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ellyc\Documents\BLM Development\engine\BLMEngineInR\scrap\"/>
    </mc:Choice>
  </mc:AlternateContent>
  <xr:revisionPtr revIDLastSave="0" documentId="13_ncr:1_{C9511B5C-A87D-4614-AEAB-AD11B0E53156}" xr6:coauthVersionLast="47" xr6:coauthVersionMax="47" xr10:uidLastSave="{00000000-0000-0000-0000-000000000000}"/>
  <bookViews>
    <workbookView xWindow="-120" yWindow="-120" windowWidth="29040" windowHeight="15840" activeTab="9" xr2:uid="{ADF646A4-DAC1-461E-914C-69C54AF97DB1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" i="10" l="1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B3" i="10"/>
  <c r="B4" i="10" s="1"/>
  <c r="B5" i="10" s="1"/>
  <c r="B6" i="10" s="1"/>
  <c r="DE4" i="6"/>
  <c r="DE5" i="6"/>
  <c r="DE6" i="6"/>
  <c r="DE7" i="6"/>
  <c r="DE8" i="6"/>
  <c r="DE9" i="6"/>
  <c r="DE10" i="6"/>
  <c r="DE11" i="6"/>
  <c r="DE12" i="6"/>
  <c r="DE13" i="6"/>
  <c r="DE14" i="6"/>
  <c r="DE15" i="6"/>
  <c r="DE16" i="6"/>
  <c r="DE17" i="6"/>
  <c r="DE18" i="6"/>
  <c r="DE19" i="6"/>
  <c r="DE20" i="6"/>
  <c r="DE21" i="6"/>
  <c r="DE22" i="6"/>
  <c r="DE23" i="6"/>
  <c r="DE24" i="6"/>
  <c r="DE25" i="6"/>
  <c r="DE26" i="6"/>
  <c r="DE27" i="6"/>
  <c r="DE28" i="6"/>
  <c r="DE3" i="6"/>
  <c r="DD28" i="6" l="1"/>
  <c r="DC28" i="6"/>
  <c r="DB28" i="6"/>
  <c r="DA28" i="6"/>
  <c r="CZ28" i="6"/>
  <c r="CY28" i="6"/>
  <c r="CX28" i="6"/>
  <c r="CW28" i="6"/>
  <c r="CV28" i="6"/>
  <c r="CU28" i="6"/>
  <c r="CT28" i="6"/>
  <c r="CS28" i="6"/>
  <c r="CR28" i="6"/>
  <c r="CQ28" i="6"/>
  <c r="CP28" i="6"/>
  <c r="CO28" i="6"/>
  <c r="CN28" i="6"/>
  <c r="CM28" i="6"/>
  <c r="CL28" i="6"/>
  <c r="CK28" i="6"/>
  <c r="CJ28" i="6"/>
  <c r="CI28" i="6"/>
  <c r="CH28" i="6"/>
  <c r="CG28" i="6"/>
  <c r="CF28" i="6"/>
  <c r="CE28" i="6"/>
  <c r="CD28" i="6"/>
  <c r="CC28" i="6"/>
  <c r="CB28" i="6"/>
  <c r="CA28" i="6"/>
  <c r="DD27" i="6"/>
  <c r="DC27" i="6"/>
  <c r="DB27" i="6"/>
  <c r="DA27" i="6"/>
  <c r="CZ27" i="6"/>
  <c r="CY27" i="6"/>
  <c r="CX27" i="6"/>
  <c r="CW27" i="6"/>
  <c r="CV27" i="6"/>
  <c r="CU27" i="6"/>
  <c r="CT27" i="6"/>
  <c r="CS27" i="6"/>
  <c r="CR27" i="6"/>
  <c r="CQ27" i="6"/>
  <c r="CP27" i="6"/>
  <c r="CO27" i="6"/>
  <c r="CN27" i="6"/>
  <c r="CM27" i="6"/>
  <c r="CL27" i="6"/>
  <c r="CK27" i="6"/>
  <c r="CJ27" i="6"/>
  <c r="CI27" i="6"/>
  <c r="CH27" i="6"/>
  <c r="CG27" i="6"/>
  <c r="CF27" i="6"/>
  <c r="CE27" i="6"/>
  <c r="CD27" i="6"/>
  <c r="CC27" i="6"/>
  <c r="CB27" i="6"/>
  <c r="CA27" i="6"/>
  <c r="DD26" i="6"/>
  <c r="DC26" i="6"/>
  <c r="DB26" i="6"/>
  <c r="DA26" i="6"/>
  <c r="CZ26" i="6"/>
  <c r="CY26" i="6"/>
  <c r="CX26" i="6"/>
  <c r="CW26" i="6"/>
  <c r="CV26" i="6"/>
  <c r="CU26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C26" i="6"/>
  <c r="CB26" i="6"/>
  <c r="CA26" i="6"/>
  <c r="DD25" i="6"/>
  <c r="DC25" i="6"/>
  <c r="DB25" i="6"/>
  <c r="DA25" i="6"/>
  <c r="CZ25" i="6"/>
  <c r="CY25" i="6"/>
  <c r="CX25" i="6"/>
  <c r="CW25" i="6"/>
  <c r="CV25" i="6"/>
  <c r="CU25" i="6"/>
  <c r="CT25" i="6"/>
  <c r="CS25" i="6"/>
  <c r="CR25" i="6"/>
  <c r="CQ25" i="6"/>
  <c r="CP25" i="6"/>
  <c r="CO25" i="6"/>
  <c r="CN25" i="6"/>
  <c r="CM25" i="6"/>
  <c r="CL25" i="6"/>
  <c r="CK25" i="6"/>
  <c r="CJ25" i="6"/>
  <c r="CI25" i="6"/>
  <c r="CH25" i="6"/>
  <c r="CG25" i="6"/>
  <c r="CF25" i="6"/>
  <c r="CE25" i="6"/>
  <c r="CD25" i="6"/>
  <c r="CC25" i="6"/>
  <c r="CB25" i="6"/>
  <c r="CA25" i="6"/>
  <c r="DD24" i="6"/>
  <c r="DC24" i="6"/>
  <c r="DB24" i="6"/>
  <c r="DA24" i="6"/>
  <c r="CZ24" i="6"/>
  <c r="CY24" i="6"/>
  <c r="CX24" i="6"/>
  <c r="CW24" i="6"/>
  <c r="CV24" i="6"/>
  <c r="CU24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C24" i="6"/>
  <c r="CB24" i="6"/>
  <c r="CA24" i="6"/>
  <c r="DD23" i="6"/>
  <c r="DC23" i="6"/>
  <c r="DB23" i="6"/>
  <c r="DA23" i="6"/>
  <c r="CZ23" i="6"/>
  <c r="CY23" i="6"/>
  <c r="CX23" i="6"/>
  <c r="CW23" i="6"/>
  <c r="CV23" i="6"/>
  <c r="CU23" i="6"/>
  <c r="CT23" i="6"/>
  <c r="CS23" i="6"/>
  <c r="CR23" i="6"/>
  <c r="CQ23" i="6"/>
  <c r="CP23" i="6"/>
  <c r="CO23" i="6"/>
  <c r="CN23" i="6"/>
  <c r="CM23" i="6"/>
  <c r="CL23" i="6"/>
  <c r="CK23" i="6"/>
  <c r="CJ23" i="6"/>
  <c r="CI23" i="6"/>
  <c r="CH23" i="6"/>
  <c r="CG23" i="6"/>
  <c r="CF23" i="6"/>
  <c r="CE23" i="6"/>
  <c r="CD23" i="6"/>
  <c r="CC23" i="6"/>
  <c r="CB23" i="6"/>
  <c r="CA23" i="6"/>
  <c r="DD22" i="6"/>
  <c r="DC22" i="6"/>
  <c r="DB22" i="6"/>
  <c r="DA22" i="6"/>
  <c r="CZ22" i="6"/>
  <c r="CY22" i="6"/>
  <c r="CX22" i="6"/>
  <c r="CW22" i="6"/>
  <c r="CV22" i="6"/>
  <c r="CU22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C22" i="6"/>
  <c r="CB22" i="6"/>
  <c r="CA22" i="6"/>
  <c r="DD21" i="6"/>
  <c r="DC21" i="6"/>
  <c r="DB21" i="6"/>
  <c r="DA21" i="6"/>
  <c r="CZ21" i="6"/>
  <c r="CY21" i="6"/>
  <c r="CX21" i="6"/>
  <c r="CW21" i="6"/>
  <c r="CV21" i="6"/>
  <c r="CU21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C21" i="6"/>
  <c r="CB21" i="6"/>
  <c r="CA21" i="6"/>
  <c r="DD20" i="6"/>
  <c r="DC20" i="6"/>
  <c r="DB20" i="6"/>
  <c r="DA20" i="6"/>
  <c r="CZ20" i="6"/>
  <c r="CY20" i="6"/>
  <c r="CX20" i="6"/>
  <c r="CW20" i="6"/>
  <c r="CV20" i="6"/>
  <c r="CU20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C20" i="6"/>
  <c r="CB20" i="6"/>
  <c r="CA20" i="6"/>
  <c r="DD19" i="6"/>
  <c r="DC19" i="6"/>
  <c r="DB19" i="6"/>
  <c r="DA19" i="6"/>
  <c r="CZ19" i="6"/>
  <c r="CY19" i="6"/>
  <c r="CX19" i="6"/>
  <c r="CW19" i="6"/>
  <c r="CV19" i="6"/>
  <c r="CU19" i="6"/>
  <c r="CT19" i="6"/>
  <c r="CS19" i="6"/>
  <c r="CR19" i="6"/>
  <c r="CQ19" i="6"/>
  <c r="CP19" i="6"/>
  <c r="CO19" i="6"/>
  <c r="CN19" i="6"/>
  <c r="CM19" i="6"/>
  <c r="CL19" i="6"/>
  <c r="CK19" i="6"/>
  <c r="CJ19" i="6"/>
  <c r="CI19" i="6"/>
  <c r="CH19" i="6"/>
  <c r="CG19" i="6"/>
  <c r="CF19" i="6"/>
  <c r="CE19" i="6"/>
  <c r="CD19" i="6"/>
  <c r="CC19" i="6"/>
  <c r="CB19" i="6"/>
  <c r="CA19" i="6"/>
  <c r="DD18" i="6"/>
  <c r="DC18" i="6"/>
  <c r="DB18" i="6"/>
  <c r="DA18" i="6"/>
  <c r="CZ18" i="6"/>
  <c r="CY18" i="6"/>
  <c r="CX18" i="6"/>
  <c r="CW18" i="6"/>
  <c r="CV18" i="6"/>
  <c r="CU18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C18" i="6"/>
  <c r="CB18" i="6"/>
  <c r="CA18" i="6"/>
  <c r="DD17" i="6"/>
  <c r="DC17" i="6"/>
  <c r="DB17" i="6"/>
  <c r="DA17" i="6"/>
  <c r="CZ17" i="6"/>
  <c r="CY17" i="6"/>
  <c r="CX17" i="6"/>
  <c r="CW17" i="6"/>
  <c r="CV17" i="6"/>
  <c r="CU17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C17" i="6"/>
  <c r="CB17" i="6"/>
  <c r="CA17" i="6"/>
  <c r="DD16" i="6"/>
  <c r="DC16" i="6"/>
  <c r="DB16" i="6"/>
  <c r="DA16" i="6"/>
  <c r="CZ16" i="6"/>
  <c r="CY16" i="6"/>
  <c r="CX16" i="6"/>
  <c r="CW16" i="6"/>
  <c r="CV16" i="6"/>
  <c r="CU16" i="6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C16" i="6"/>
  <c r="CB16" i="6"/>
  <c r="CA16" i="6"/>
  <c r="DD15" i="6"/>
  <c r="DC15" i="6"/>
  <c r="DB15" i="6"/>
  <c r="DA15" i="6"/>
  <c r="CZ15" i="6"/>
  <c r="CY15" i="6"/>
  <c r="CX15" i="6"/>
  <c r="CW15" i="6"/>
  <c r="CV15" i="6"/>
  <c r="CU15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C15" i="6"/>
  <c r="CB15" i="6"/>
  <c r="CA15" i="6"/>
  <c r="DD14" i="6"/>
  <c r="DC14" i="6"/>
  <c r="DB14" i="6"/>
  <c r="DA14" i="6"/>
  <c r="CZ14" i="6"/>
  <c r="CY14" i="6"/>
  <c r="CX14" i="6"/>
  <c r="CW14" i="6"/>
  <c r="CV14" i="6"/>
  <c r="CU14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C14" i="6"/>
  <c r="CB14" i="6"/>
  <c r="CA14" i="6"/>
  <c r="DD13" i="6"/>
  <c r="DC13" i="6"/>
  <c r="DB13" i="6"/>
  <c r="DA13" i="6"/>
  <c r="CZ13" i="6"/>
  <c r="CY13" i="6"/>
  <c r="CX13" i="6"/>
  <c r="CW13" i="6"/>
  <c r="CV13" i="6"/>
  <c r="CU13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C13" i="6"/>
  <c r="CB13" i="6"/>
  <c r="CA13" i="6"/>
  <c r="DD12" i="6"/>
  <c r="DC12" i="6"/>
  <c r="DB12" i="6"/>
  <c r="DA12" i="6"/>
  <c r="CZ12" i="6"/>
  <c r="CY12" i="6"/>
  <c r="CX12" i="6"/>
  <c r="CW12" i="6"/>
  <c r="CV12" i="6"/>
  <c r="CU12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C12" i="6"/>
  <c r="CB12" i="6"/>
  <c r="CA12" i="6"/>
  <c r="DD11" i="6"/>
  <c r="DC11" i="6"/>
  <c r="DB11" i="6"/>
  <c r="DA11" i="6"/>
  <c r="CZ11" i="6"/>
  <c r="CY11" i="6"/>
  <c r="CX11" i="6"/>
  <c r="CW11" i="6"/>
  <c r="CV11" i="6"/>
  <c r="CU11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C11" i="6"/>
  <c r="CB11" i="6"/>
  <c r="CA11" i="6"/>
  <c r="DD10" i="6"/>
  <c r="DC10" i="6"/>
  <c r="DB10" i="6"/>
  <c r="DA10" i="6"/>
  <c r="CZ10" i="6"/>
  <c r="CY10" i="6"/>
  <c r="CX10" i="6"/>
  <c r="CW10" i="6"/>
  <c r="CV10" i="6"/>
  <c r="CU10" i="6"/>
  <c r="CT10" i="6"/>
  <c r="CS10" i="6"/>
  <c r="CR10" i="6"/>
  <c r="CQ10" i="6"/>
  <c r="CP10" i="6"/>
  <c r="CO10" i="6"/>
  <c r="CN10" i="6"/>
  <c r="CM10" i="6"/>
  <c r="CL10" i="6"/>
  <c r="CK10" i="6"/>
  <c r="CJ10" i="6"/>
  <c r="CI10" i="6"/>
  <c r="CH10" i="6"/>
  <c r="CG10" i="6"/>
  <c r="CF10" i="6"/>
  <c r="CE10" i="6"/>
  <c r="CD10" i="6"/>
  <c r="CC10" i="6"/>
  <c r="CB10" i="6"/>
  <c r="CA10" i="6"/>
  <c r="DD9" i="6"/>
  <c r="DC9" i="6"/>
  <c r="DB9" i="6"/>
  <c r="DA9" i="6"/>
  <c r="CZ9" i="6"/>
  <c r="CY9" i="6"/>
  <c r="CX9" i="6"/>
  <c r="CW9" i="6"/>
  <c r="CV9" i="6"/>
  <c r="CU9" i="6"/>
  <c r="CT9" i="6"/>
  <c r="CS9" i="6"/>
  <c r="CR9" i="6"/>
  <c r="CQ9" i="6"/>
  <c r="CP9" i="6"/>
  <c r="CO9" i="6"/>
  <c r="CN9" i="6"/>
  <c r="CM9" i="6"/>
  <c r="CL9" i="6"/>
  <c r="CK9" i="6"/>
  <c r="CJ9" i="6"/>
  <c r="CI9" i="6"/>
  <c r="CH9" i="6"/>
  <c r="CG9" i="6"/>
  <c r="CF9" i="6"/>
  <c r="CE9" i="6"/>
  <c r="CD9" i="6"/>
  <c r="CC9" i="6"/>
  <c r="CB9" i="6"/>
  <c r="CA9" i="6"/>
  <c r="DD8" i="6"/>
  <c r="DC8" i="6"/>
  <c r="DB8" i="6"/>
  <c r="DA8" i="6"/>
  <c r="CZ8" i="6"/>
  <c r="CY8" i="6"/>
  <c r="CX8" i="6"/>
  <c r="CW8" i="6"/>
  <c r="CV8" i="6"/>
  <c r="CU8" i="6"/>
  <c r="CT8" i="6"/>
  <c r="CS8" i="6"/>
  <c r="CR8" i="6"/>
  <c r="CQ8" i="6"/>
  <c r="CP8" i="6"/>
  <c r="CO8" i="6"/>
  <c r="CN8" i="6"/>
  <c r="CM8" i="6"/>
  <c r="CL8" i="6"/>
  <c r="CK8" i="6"/>
  <c r="CJ8" i="6"/>
  <c r="CI8" i="6"/>
  <c r="CH8" i="6"/>
  <c r="CG8" i="6"/>
  <c r="CF8" i="6"/>
  <c r="CE8" i="6"/>
  <c r="CD8" i="6"/>
  <c r="CC8" i="6"/>
  <c r="CB8" i="6"/>
  <c r="CA8" i="6"/>
  <c r="DD7" i="6"/>
  <c r="DC7" i="6"/>
  <c r="DB7" i="6"/>
  <c r="DA7" i="6"/>
  <c r="CZ7" i="6"/>
  <c r="CY7" i="6"/>
  <c r="CX7" i="6"/>
  <c r="CW7" i="6"/>
  <c r="CV7" i="6"/>
  <c r="CU7" i="6"/>
  <c r="CT7" i="6"/>
  <c r="CS7" i="6"/>
  <c r="CR7" i="6"/>
  <c r="CQ7" i="6"/>
  <c r="CP7" i="6"/>
  <c r="CO7" i="6"/>
  <c r="CN7" i="6"/>
  <c r="CM7" i="6"/>
  <c r="CL7" i="6"/>
  <c r="CK7" i="6"/>
  <c r="CJ7" i="6"/>
  <c r="CI7" i="6"/>
  <c r="CH7" i="6"/>
  <c r="CG7" i="6"/>
  <c r="CF7" i="6"/>
  <c r="CE7" i="6"/>
  <c r="CD7" i="6"/>
  <c r="CC7" i="6"/>
  <c r="CB7" i="6"/>
  <c r="CA7" i="6"/>
  <c r="DD6" i="6"/>
  <c r="DC6" i="6"/>
  <c r="DB6" i="6"/>
  <c r="DA6" i="6"/>
  <c r="CZ6" i="6"/>
  <c r="CY6" i="6"/>
  <c r="CX6" i="6"/>
  <c r="CW6" i="6"/>
  <c r="CV6" i="6"/>
  <c r="CU6" i="6"/>
  <c r="CT6" i="6"/>
  <c r="CS6" i="6"/>
  <c r="CR6" i="6"/>
  <c r="CQ6" i="6"/>
  <c r="CP6" i="6"/>
  <c r="CO6" i="6"/>
  <c r="CN6" i="6"/>
  <c r="CM6" i="6"/>
  <c r="CL6" i="6"/>
  <c r="CK6" i="6"/>
  <c r="CJ6" i="6"/>
  <c r="CI6" i="6"/>
  <c r="CH6" i="6"/>
  <c r="CG6" i="6"/>
  <c r="CF6" i="6"/>
  <c r="CE6" i="6"/>
  <c r="CD6" i="6"/>
  <c r="CC6" i="6"/>
  <c r="CB6" i="6"/>
  <c r="CA6" i="6"/>
  <c r="DD5" i="6"/>
  <c r="DC5" i="6"/>
  <c r="DB5" i="6"/>
  <c r="DA5" i="6"/>
  <c r="CZ5" i="6"/>
  <c r="CY5" i="6"/>
  <c r="CX5" i="6"/>
  <c r="CW5" i="6"/>
  <c r="CV5" i="6"/>
  <c r="CU5" i="6"/>
  <c r="CT5" i="6"/>
  <c r="CS5" i="6"/>
  <c r="CR5" i="6"/>
  <c r="CQ5" i="6"/>
  <c r="CP5" i="6"/>
  <c r="CO5" i="6"/>
  <c r="CN5" i="6"/>
  <c r="CM5" i="6"/>
  <c r="CL5" i="6"/>
  <c r="CK5" i="6"/>
  <c r="CJ5" i="6"/>
  <c r="CI5" i="6"/>
  <c r="CH5" i="6"/>
  <c r="CG5" i="6"/>
  <c r="CF5" i="6"/>
  <c r="CE5" i="6"/>
  <c r="CD5" i="6"/>
  <c r="CC5" i="6"/>
  <c r="CB5" i="6"/>
  <c r="CA5" i="6"/>
  <c r="DD4" i="6"/>
  <c r="DC4" i="6"/>
  <c r="DB4" i="6"/>
  <c r="DA4" i="6"/>
  <c r="CZ4" i="6"/>
  <c r="CY4" i="6"/>
  <c r="CX4" i="6"/>
  <c r="CW4" i="6"/>
  <c r="CV4" i="6"/>
  <c r="CU4" i="6"/>
  <c r="CT4" i="6"/>
  <c r="CS4" i="6"/>
  <c r="CR4" i="6"/>
  <c r="CQ4" i="6"/>
  <c r="CP4" i="6"/>
  <c r="CO4" i="6"/>
  <c r="CN4" i="6"/>
  <c r="CM4" i="6"/>
  <c r="CL4" i="6"/>
  <c r="CK4" i="6"/>
  <c r="CJ4" i="6"/>
  <c r="CI4" i="6"/>
  <c r="CH4" i="6"/>
  <c r="CG4" i="6"/>
  <c r="CF4" i="6"/>
  <c r="CE4" i="6"/>
  <c r="CD4" i="6"/>
  <c r="CC4" i="6"/>
  <c r="CB4" i="6"/>
  <c r="CA4" i="6"/>
  <c r="DD3" i="6"/>
  <c r="DC3" i="6"/>
  <c r="DB3" i="6"/>
  <c r="DA3" i="6"/>
  <c r="CZ3" i="6"/>
  <c r="CY3" i="6"/>
  <c r="CX3" i="6"/>
  <c r="CW3" i="6"/>
  <c r="CV3" i="6"/>
  <c r="CU3" i="6"/>
  <c r="CT3" i="6"/>
  <c r="CS3" i="6"/>
  <c r="CR3" i="6"/>
  <c r="CQ3" i="6"/>
  <c r="CP3" i="6"/>
  <c r="CO3" i="6"/>
  <c r="CN3" i="6"/>
  <c r="CM3" i="6"/>
  <c r="CL3" i="6"/>
  <c r="CK3" i="6"/>
  <c r="CJ3" i="6"/>
  <c r="CI3" i="6"/>
  <c r="CH3" i="6"/>
  <c r="CG3" i="6"/>
  <c r="CF3" i="6"/>
  <c r="CE3" i="6"/>
  <c r="CD3" i="6"/>
  <c r="CC3" i="6"/>
  <c r="CB3" i="6"/>
  <c r="CA3" i="6"/>
  <c r="DD53" i="5"/>
  <c r="DC53" i="5"/>
  <c r="DB53" i="5"/>
  <c r="DA53" i="5"/>
  <c r="CZ53" i="5"/>
  <c r="CY53" i="5"/>
  <c r="CX53" i="5"/>
  <c r="CW53" i="5"/>
  <c r="CV53" i="5"/>
  <c r="CU53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C53" i="5"/>
  <c r="CB53" i="5"/>
  <c r="CA53" i="5"/>
  <c r="DD52" i="5"/>
  <c r="DC52" i="5"/>
  <c r="DB52" i="5"/>
  <c r="DA52" i="5"/>
  <c r="CZ52" i="5"/>
  <c r="CY52" i="5"/>
  <c r="CX52" i="5"/>
  <c r="CW52" i="5"/>
  <c r="CV52" i="5"/>
  <c r="CU52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C52" i="5"/>
  <c r="CB52" i="5"/>
  <c r="CA52" i="5"/>
  <c r="DD51" i="5"/>
  <c r="DC51" i="5"/>
  <c r="DB51" i="5"/>
  <c r="DA51" i="5"/>
  <c r="CZ51" i="5"/>
  <c r="CY51" i="5"/>
  <c r="CX51" i="5"/>
  <c r="CW51" i="5"/>
  <c r="CV51" i="5"/>
  <c r="CU51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C51" i="5"/>
  <c r="CB51" i="5"/>
  <c r="CA51" i="5"/>
  <c r="DD50" i="5"/>
  <c r="DC50" i="5"/>
  <c r="DB50" i="5"/>
  <c r="DA50" i="5"/>
  <c r="CZ50" i="5"/>
  <c r="CY50" i="5"/>
  <c r="CX50" i="5"/>
  <c r="CW50" i="5"/>
  <c r="CV50" i="5"/>
  <c r="CU50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C50" i="5"/>
  <c r="CB50" i="5"/>
  <c r="CA50" i="5"/>
  <c r="DD49" i="5"/>
  <c r="DC49" i="5"/>
  <c r="DB49" i="5"/>
  <c r="DA49" i="5"/>
  <c r="CZ49" i="5"/>
  <c r="CY49" i="5"/>
  <c r="CX49" i="5"/>
  <c r="CW49" i="5"/>
  <c r="CV49" i="5"/>
  <c r="CU49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C49" i="5"/>
  <c r="CB49" i="5"/>
  <c r="CA49" i="5"/>
  <c r="DD48" i="5"/>
  <c r="DC48" i="5"/>
  <c r="DB48" i="5"/>
  <c r="DA48" i="5"/>
  <c r="CZ48" i="5"/>
  <c r="CY48" i="5"/>
  <c r="CX48" i="5"/>
  <c r="CW48" i="5"/>
  <c r="CV48" i="5"/>
  <c r="CU48" i="5"/>
  <c r="CT48" i="5"/>
  <c r="CS48" i="5"/>
  <c r="CR48" i="5"/>
  <c r="CQ48" i="5"/>
  <c r="CP48" i="5"/>
  <c r="CO48" i="5"/>
  <c r="CN48" i="5"/>
  <c r="CM48" i="5"/>
  <c r="CL48" i="5"/>
  <c r="CK48" i="5"/>
  <c r="CJ48" i="5"/>
  <c r="CI48" i="5"/>
  <c r="CH48" i="5"/>
  <c r="CG48" i="5"/>
  <c r="CF48" i="5"/>
  <c r="CE48" i="5"/>
  <c r="CD48" i="5"/>
  <c r="CC48" i="5"/>
  <c r="CB48" i="5"/>
  <c r="CA48" i="5"/>
  <c r="DD47" i="5"/>
  <c r="DC47" i="5"/>
  <c r="DB47" i="5"/>
  <c r="DA47" i="5"/>
  <c r="CZ47" i="5"/>
  <c r="CY47" i="5"/>
  <c r="CX47" i="5"/>
  <c r="CW47" i="5"/>
  <c r="CV47" i="5"/>
  <c r="CU47" i="5"/>
  <c r="CT47" i="5"/>
  <c r="CS47" i="5"/>
  <c r="CR47" i="5"/>
  <c r="CQ47" i="5"/>
  <c r="CP47" i="5"/>
  <c r="CO47" i="5"/>
  <c r="CN47" i="5"/>
  <c r="CM47" i="5"/>
  <c r="CL47" i="5"/>
  <c r="CK47" i="5"/>
  <c r="CJ47" i="5"/>
  <c r="CI47" i="5"/>
  <c r="CH47" i="5"/>
  <c r="CG47" i="5"/>
  <c r="CF47" i="5"/>
  <c r="CE47" i="5"/>
  <c r="CD47" i="5"/>
  <c r="CC47" i="5"/>
  <c r="CB47" i="5"/>
  <c r="CA47" i="5"/>
  <c r="DD46" i="5"/>
  <c r="DC46" i="5"/>
  <c r="DB46" i="5"/>
  <c r="DA46" i="5"/>
  <c r="CZ46" i="5"/>
  <c r="CY46" i="5"/>
  <c r="CX46" i="5"/>
  <c r="CW46" i="5"/>
  <c r="CV46" i="5"/>
  <c r="CU46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C46" i="5"/>
  <c r="CB46" i="5"/>
  <c r="CA46" i="5"/>
  <c r="DD45" i="5"/>
  <c r="DC45" i="5"/>
  <c r="DB45" i="5"/>
  <c r="DA45" i="5"/>
  <c r="CZ45" i="5"/>
  <c r="CY45" i="5"/>
  <c r="CX45" i="5"/>
  <c r="CW45" i="5"/>
  <c r="CV45" i="5"/>
  <c r="CU45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C45" i="5"/>
  <c r="CB45" i="5"/>
  <c r="CA45" i="5"/>
  <c r="DD44" i="5"/>
  <c r="DC44" i="5"/>
  <c r="DB44" i="5"/>
  <c r="DA44" i="5"/>
  <c r="CZ44" i="5"/>
  <c r="CY44" i="5"/>
  <c r="CX44" i="5"/>
  <c r="CW44" i="5"/>
  <c r="CV44" i="5"/>
  <c r="CU44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C44" i="5"/>
  <c r="CB44" i="5"/>
  <c r="CA44" i="5"/>
  <c r="DD43" i="5"/>
  <c r="DC43" i="5"/>
  <c r="DB43" i="5"/>
  <c r="DA43" i="5"/>
  <c r="CZ43" i="5"/>
  <c r="CY43" i="5"/>
  <c r="CX43" i="5"/>
  <c r="CW43" i="5"/>
  <c r="CV43" i="5"/>
  <c r="CU43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C43" i="5"/>
  <c r="CB43" i="5"/>
  <c r="CA43" i="5"/>
  <c r="DD42" i="5"/>
  <c r="DC42" i="5"/>
  <c r="DB42" i="5"/>
  <c r="DA42" i="5"/>
  <c r="CZ42" i="5"/>
  <c r="CY42" i="5"/>
  <c r="CX42" i="5"/>
  <c r="CW42" i="5"/>
  <c r="CV42" i="5"/>
  <c r="CU42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C42" i="5"/>
  <c r="CB42" i="5"/>
  <c r="CA42" i="5"/>
  <c r="DD41" i="5"/>
  <c r="DC41" i="5"/>
  <c r="DB41" i="5"/>
  <c r="DA41" i="5"/>
  <c r="CZ41" i="5"/>
  <c r="CY41" i="5"/>
  <c r="CX41" i="5"/>
  <c r="CW41" i="5"/>
  <c r="CV41" i="5"/>
  <c r="CU41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C41" i="5"/>
  <c r="CB41" i="5"/>
  <c r="CA41" i="5"/>
  <c r="DD40" i="5"/>
  <c r="DC40" i="5"/>
  <c r="DB40" i="5"/>
  <c r="DA40" i="5"/>
  <c r="CZ40" i="5"/>
  <c r="CY40" i="5"/>
  <c r="CX40" i="5"/>
  <c r="CW40" i="5"/>
  <c r="CV40" i="5"/>
  <c r="CU40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C40" i="5"/>
  <c r="CB40" i="5"/>
  <c r="CA40" i="5"/>
  <c r="DD39" i="5"/>
  <c r="DC39" i="5"/>
  <c r="DB39" i="5"/>
  <c r="DA39" i="5"/>
  <c r="CZ39" i="5"/>
  <c r="CY39" i="5"/>
  <c r="CX39" i="5"/>
  <c r="CW39" i="5"/>
  <c r="CV39" i="5"/>
  <c r="CU39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C39" i="5"/>
  <c r="CB39" i="5"/>
  <c r="CA39" i="5"/>
  <c r="DD38" i="5"/>
  <c r="DC38" i="5"/>
  <c r="DB38" i="5"/>
  <c r="DA38" i="5"/>
  <c r="CZ38" i="5"/>
  <c r="CY38" i="5"/>
  <c r="CX38" i="5"/>
  <c r="CW38" i="5"/>
  <c r="CV38" i="5"/>
  <c r="CU38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C38" i="5"/>
  <c r="CB38" i="5"/>
  <c r="CA38" i="5"/>
  <c r="DD37" i="5"/>
  <c r="DC37" i="5"/>
  <c r="DB37" i="5"/>
  <c r="DA37" i="5"/>
  <c r="CZ37" i="5"/>
  <c r="CY37" i="5"/>
  <c r="CX37" i="5"/>
  <c r="CW37" i="5"/>
  <c r="CV37" i="5"/>
  <c r="CU37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C37" i="5"/>
  <c r="CB37" i="5"/>
  <c r="CA37" i="5"/>
  <c r="DD36" i="5"/>
  <c r="DC36" i="5"/>
  <c r="DB36" i="5"/>
  <c r="DA36" i="5"/>
  <c r="CZ36" i="5"/>
  <c r="CY36" i="5"/>
  <c r="CX36" i="5"/>
  <c r="CW36" i="5"/>
  <c r="CV36" i="5"/>
  <c r="CU36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C36" i="5"/>
  <c r="CB36" i="5"/>
  <c r="CA36" i="5"/>
  <c r="DD35" i="5"/>
  <c r="DC35" i="5"/>
  <c r="DB35" i="5"/>
  <c r="DA35" i="5"/>
  <c r="CZ35" i="5"/>
  <c r="CY35" i="5"/>
  <c r="CX35" i="5"/>
  <c r="CW35" i="5"/>
  <c r="CV35" i="5"/>
  <c r="CU35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C35" i="5"/>
  <c r="CB35" i="5"/>
  <c r="CA35" i="5"/>
  <c r="DD34" i="5"/>
  <c r="DC34" i="5"/>
  <c r="DB34" i="5"/>
  <c r="DA34" i="5"/>
  <c r="CZ34" i="5"/>
  <c r="CY34" i="5"/>
  <c r="CX34" i="5"/>
  <c r="CW34" i="5"/>
  <c r="CV34" i="5"/>
  <c r="CU34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C34" i="5"/>
  <c r="CB34" i="5"/>
  <c r="CA34" i="5"/>
  <c r="DD33" i="5"/>
  <c r="DC33" i="5"/>
  <c r="DB33" i="5"/>
  <c r="DA33" i="5"/>
  <c r="CZ33" i="5"/>
  <c r="CY33" i="5"/>
  <c r="CX33" i="5"/>
  <c r="CW33" i="5"/>
  <c r="CV33" i="5"/>
  <c r="CU33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C33" i="5"/>
  <c r="CB33" i="5"/>
  <c r="CA33" i="5"/>
  <c r="DD32" i="5"/>
  <c r="DC32" i="5"/>
  <c r="DB32" i="5"/>
  <c r="DA32" i="5"/>
  <c r="CZ32" i="5"/>
  <c r="CY32" i="5"/>
  <c r="CX32" i="5"/>
  <c r="CW32" i="5"/>
  <c r="CV32" i="5"/>
  <c r="CU32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C32" i="5"/>
  <c r="CB32" i="5"/>
  <c r="CA32" i="5"/>
  <c r="DD31" i="5"/>
  <c r="DC31" i="5"/>
  <c r="DB31" i="5"/>
  <c r="DA31" i="5"/>
  <c r="CZ31" i="5"/>
  <c r="CY31" i="5"/>
  <c r="CX31" i="5"/>
  <c r="CW31" i="5"/>
  <c r="CV31" i="5"/>
  <c r="CU31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C31" i="5"/>
  <c r="CB31" i="5"/>
  <c r="CA31" i="5"/>
  <c r="DD30" i="5"/>
  <c r="DC30" i="5"/>
  <c r="DB30" i="5"/>
  <c r="DA30" i="5"/>
  <c r="CZ30" i="5"/>
  <c r="CY30" i="5"/>
  <c r="CX30" i="5"/>
  <c r="CW30" i="5"/>
  <c r="CV30" i="5"/>
  <c r="CU30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C30" i="5"/>
  <c r="CB30" i="5"/>
  <c r="CA30" i="5"/>
  <c r="DD29" i="5"/>
  <c r="DC29" i="5"/>
  <c r="DB29" i="5"/>
  <c r="DA29" i="5"/>
  <c r="CZ29" i="5"/>
  <c r="CY29" i="5"/>
  <c r="CX29" i="5"/>
  <c r="CW29" i="5"/>
  <c r="CV29" i="5"/>
  <c r="CU29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C29" i="5"/>
  <c r="CB29" i="5"/>
  <c r="CA29" i="5"/>
  <c r="DD28" i="5"/>
  <c r="DC28" i="5"/>
  <c r="DB28" i="5"/>
  <c r="DA28" i="5"/>
  <c r="CZ28" i="5"/>
  <c r="CY28" i="5"/>
  <c r="CX28" i="5"/>
  <c r="CW28" i="5"/>
  <c r="CV28" i="5"/>
  <c r="CU28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C28" i="5"/>
  <c r="CB28" i="5"/>
  <c r="CA28" i="5"/>
  <c r="DD27" i="5"/>
  <c r="DC27" i="5"/>
  <c r="DB27" i="5"/>
  <c r="DA27" i="5"/>
  <c r="CZ27" i="5"/>
  <c r="CY27" i="5"/>
  <c r="CX27" i="5"/>
  <c r="CW27" i="5"/>
  <c r="CV27" i="5"/>
  <c r="CU27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C27" i="5"/>
  <c r="CB27" i="5"/>
  <c r="CA27" i="5"/>
  <c r="DD26" i="5"/>
  <c r="DC26" i="5"/>
  <c r="DB26" i="5"/>
  <c r="DA26" i="5"/>
  <c r="CZ26" i="5"/>
  <c r="CY26" i="5"/>
  <c r="CX26" i="5"/>
  <c r="CW26" i="5"/>
  <c r="CV26" i="5"/>
  <c r="CU26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C26" i="5"/>
  <c r="CB26" i="5"/>
  <c r="CA26" i="5"/>
  <c r="DD25" i="5"/>
  <c r="DC25" i="5"/>
  <c r="DB25" i="5"/>
  <c r="DA25" i="5"/>
  <c r="CZ25" i="5"/>
  <c r="CY25" i="5"/>
  <c r="CX25" i="5"/>
  <c r="CW25" i="5"/>
  <c r="CV25" i="5"/>
  <c r="CU25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C25" i="5"/>
  <c r="CB25" i="5"/>
  <c r="CA25" i="5"/>
  <c r="DD24" i="5"/>
  <c r="DC24" i="5"/>
  <c r="DB24" i="5"/>
  <c r="DA24" i="5"/>
  <c r="CZ24" i="5"/>
  <c r="CY24" i="5"/>
  <c r="CX24" i="5"/>
  <c r="CW24" i="5"/>
  <c r="CV24" i="5"/>
  <c r="CU24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C24" i="5"/>
  <c r="CB24" i="5"/>
  <c r="CA24" i="5"/>
  <c r="DD23" i="5"/>
  <c r="DC23" i="5"/>
  <c r="DB23" i="5"/>
  <c r="DA23" i="5"/>
  <c r="CZ23" i="5"/>
  <c r="CY23" i="5"/>
  <c r="CX23" i="5"/>
  <c r="CW23" i="5"/>
  <c r="CV23" i="5"/>
  <c r="CU23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C23" i="5"/>
  <c r="CB23" i="5"/>
  <c r="CA23" i="5"/>
  <c r="DD22" i="5"/>
  <c r="DC22" i="5"/>
  <c r="DB22" i="5"/>
  <c r="DA22" i="5"/>
  <c r="CZ22" i="5"/>
  <c r="CY22" i="5"/>
  <c r="CX22" i="5"/>
  <c r="CW22" i="5"/>
  <c r="CV22" i="5"/>
  <c r="CU22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C22" i="5"/>
  <c r="CB22" i="5"/>
  <c r="CA22" i="5"/>
  <c r="DD21" i="5"/>
  <c r="DC21" i="5"/>
  <c r="DB21" i="5"/>
  <c r="DA21" i="5"/>
  <c r="CZ21" i="5"/>
  <c r="CY21" i="5"/>
  <c r="CX21" i="5"/>
  <c r="CW21" i="5"/>
  <c r="CV21" i="5"/>
  <c r="CU21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C21" i="5"/>
  <c r="CB21" i="5"/>
  <c r="CA21" i="5"/>
  <c r="DD20" i="5"/>
  <c r="DC20" i="5"/>
  <c r="DB20" i="5"/>
  <c r="DA20" i="5"/>
  <c r="CZ20" i="5"/>
  <c r="CY20" i="5"/>
  <c r="CX20" i="5"/>
  <c r="CW20" i="5"/>
  <c r="CV20" i="5"/>
  <c r="CU20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C20" i="5"/>
  <c r="CB20" i="5"/>
  <c r="CA20" i="5"/>
  <c r="DD19" i="5"/>
  <c r="DC19" i="5"/>
  <c r="DB19" i="5"/>
  <c r="DA19" i="5"/>
  <c r="CZ19" i="5"/>
  <c r="CY19" i="5"/>
  <c r="CX19" i="5"/>
  <c r="CW19" i="5"/>
  <c r="CV19" i="5"/>
  <c r="CU19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C19" i="5"/>
  <c r="CB19" i="5"/>
  <c r="CA19" i="5"/>
  <c r="DD18" i="5"/>
  <c r="DC18" i="5"/>
  <c r="DB18" i="5"/>
  <c r="DA18" i="5"/>
  <c r="CZ18" i="5"/>
  <c r="CY18" i="5"/>
  <c r="CX18" i="5"/>
  <c r="CW18" i="5"/>
  <c r="CV18" i="5"/>
  <c r="CU18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C18" i="5"/>
  <c r="CB18" i="5"/>
  <c r="CA18" i="5"/>
  <c r="DD17" i="5"/>
  <c r="DC17" i="5"/>
  <c r="DB17" i="5"/>
  <c r="DA17" i="5"/>
  <c r="CZ17" i="5"/>
  <c r="CY17" i="5"/>
  <c r="CX17" i="5"/>
  <c r="CW17" i="5"/>
  <c r="CV17" i="5"/>
  <c r="CU17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C17" i="5"/>
  <c r="CB17" i="5"/>
  <c r="CA17" i="5"/>
  <c r="DD16" i="5"/>
  <c r="DC16" i="5"/>
  <c r="DB16" i="5"/>
  <c r="DA16" i="5"/>
  <c r="CZ16" i="5"/>
  <c r="CY16" i="5"/>
  <c r="CX16" i="5"/>
  <c r="CW16" i="5"/>
  <c r="CV16" i="5"/>
  <c r="CU16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C16" i="5"/>
  <c r="CB16" i="5"/>
  <c r="CA16" i="5"/>
  <c r="DD15" i="5"/>
  <c r="DC15" i="5"/>
  <c r="DB15" i="5"/>
  <c r="DA15" i="5"/>
  <c r="CZ15" i="5"/>
  <c r="CY15" i="5"/>
  <c r="CX15" i="5"/>
  <c r="CW15" i="5"/>
  <c r="CV15" i="5"/>
  <c r="CU15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C15" i="5"/>
  <c r="CB15" i="5"/>
  <c r="CA15" i="5"/>
  <c r="DD14" i="5"/>
  <c r="DC14" i="5"/>
  <c r="DB14" i="5"/>
  <c r="DA14" i="5"/>
  <c r="CZ14" i="5"/>
  <c r="CY14" i="5"/>
  <c r="CX14" i="5"/>
  <c r="CW14" i="5"/>
  <c r="CV14" i="5"/>
  <c r="CU14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C14" i="5"/>
  <c r="CB14" i="5"/>
  <c r="CA14" i="5"/>
  <c r="DD13" i="5"/>
  <c r="DC13" i="5"/>
  <c r="DB13" i="5"/>
  <c r="DA13" i="5"/>
  <c r="CZ13" i="5"/>
  <c r="CY13" i="5"/>
  <c r="CX13" i="5"/>
  <c r="CW13" i="5"/>
  <c r="CV13" i="5"/>
  <c r="CU13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C13" i="5"/>
  <c r="CB13" i="5"/>
  <c r="CA13" i="5"/>
  <c r="DD12" i="5"/>
  <c r="DC12" i="5"/>
  <c r="DB12" i="5"/>
  <c r="DA12" i="5"/>
  <c r="CZ12" i="5"/>
  <c r="CY12" i="5"/>
  <c r="CX12" i="5"/>
  <c r="CW12" i="5"/>
  <c r="CV12" i="5"/>
  <c r="CU12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C12" i="5"/>
  <c r="CB12" i="5"/>
  <c r="CA12" i="5"/>
  <c r="DD11" i="5"/>
  <c r="DC11" i="5"/>
  <c r="DB11" i="5"/>
  <c r="DA11" i="5"/>
  <c r="CZ11" i="5"/>
  <c r="CY11" i="5"/>
  <c r="CX11" i="5"/>
  <c r="CW11" i="5"/>
  <c r="CV11" i="5"/>
  <c r="CU11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C11" i="5"/>
  <c r="CB11" i="5"/>
  <c r="CA11" i="5"/>
  <c r="DD10" i="5"/>
  <c r="DC10" i="5"/>
  <c r="DB10" i="5"/>
  <c r="DA10" i="5"/>
  <c r="CZ10" i="5"/>
  <c r="CY10" i="5"/>
  <c r="CX10" i="5"/>
  <c r="CW10" i="5"/>
  <c r="CV10" i="5"/>
  <c r="CU10" i="5"/>
  <c r="CT10" i="5"/>
  <c r="CS10" i="5"/>
  <c r="CR10" i="5"/>
  <c r="CQ10" i="5"/>
  <c r="CP10" i="5"/>
  <c r="CO10" i="5"/>
  <c r="CN10" i="5"/>
  <c r="CM10" i="5"/>
  <c r="CL10" i="5"/>
  <c r="CK10" i="5"/>
  <c r="CJ10" i="5"/>
  <c r="CI10" i="5"/>
  <c r="CH10" i="5"/>
  <c r="CG10" i="5"/>
  <c r="CF10" i="5"/>
  <c r="CE10" i="5"/>
  <c r="CD10" i="5"/>
  <c r="CC10" i="5"/>
  <c r="CB10" i="5"/>
  <c r="CA10" i="5"/>
  <c r="DD9" i="5"/>
  <c r="DC9" i="5"/>
  <c r="DB9" i="5"/>
  <c r="DA9" i="5"/>
  <c r="CZ9" i="5"/>
  <c r="CY9" i="5"/>
  <c r="CX9" i="5"/>
  <c r="CW9" i="5"/>
  <c r="CV9" i="5"/>
  <c r="CU9" i="5"/>
  <c r="CT9" i="5"/>
  <c r="CS9" i="5"/>
  <c r="CR9" i="5"/>
  <c r="CQ9" i="5"/>
  <c r="CP9" i="5"/>
  <c r="CO9" i="5"/>
  <c r="CN9" i="5"/>
  <c r="CM9" i="5"/>
  <c r="CL9" i="5"/>
  <c r="CK9" i="5"/>
  <c r="CJ9" i="5"/>
  <c r="CI9" i="5"/>
  <c r="CH9" i="5"/>
  <c r="CG9" i="5"/>
  <c r="CF9" i="5"/>
  <c r="CE9" i="5"/>
  <c r="CD9" i="5"/>
  <c r="CC9" i="5"/>
  <c r="CB9" i="5"/>
  <c r="CA9" i="5"/>
  <c r="DD8" i="5"/>
  <c r="DC8" i="5"/>
  <c r="DB8" i="5"/>
  <c r="DA8" i="5"/>
  <c r="CZ8" i="5"/>
  <c r="CY8" i="5"/>
  <c r="CX8" i="5"/>
  <c r="CW8" i="5"/>
  <c r="CV8" i="5"/>
  <c r="CU8" i="5"/>
  <c r="CT8" i="5"/>
  <c r="CS8" i="5"/>
  <c r="CR8" i="5"/>
  <c r="CQ8" i="5"/>
  <c r="CP8" i="5"/>
  <c r="CO8" i="5"/>
  <c r="CN8" i="5"/>
  <c r="CM8" i="5"/>
  <c r="CL8" i="5"/>
  <c r="CK8" i="5"/>
  <c r="CJ8" i="5"/>
  <c r="CI8" i="5"/>
  <c r="CH8" i="5"/>
  <c r="CG8" i="5"/>
  <c r="CF8" i="5"/>
  <c r="CE8" i="5"/>
  <c r="CD8" i="5"/>
  <c r="CC8" i="5"/>
  <c r="CB8" i="5"/>
  <c r="CA8" i="5"/>
  <c r="DD7" i="5"/>
  <c r="DC7" i="5"/>
  <c r="DB7" i="5"/>
  <c r="DA7" i="5"/>
  <c r="CZ7" i="5"/>
  <c r="CY7" i="5"/>
  <c r="CX7" i="5"/>
  <c r="CW7" i="5"/>
  <c r="CV7" i="5"/>
  <c r="CU7" i="5"/>
  <c r="CT7" i="5"/>
  <c r="CS7" i="5"/>
  <c r="CR7" i="5"/>
  <c r="CQ7" i="5"/>
  <c r="CP7" i="5"/>
  <c r="CO7" i="5"/>
  <c r="CN7" i="5"/>
  <c r="CM7" i="5"/>
  <c r="CL7" i="5"/>
  <c r="CK7" i="5"/>
  <c r="CJ7" i="5"/>
  <c r="CI7" i="5"/>
  <c r="CH7" i="5"/>
  <c r="CG7" i="5"/>
  <c r="CF7" i="5"/>
  <c r="CE7" i="5"/>
  <c r="CD7" i="5"/>
  <c r="CC7" i="5"/>
  <c r="CB7" i="5"/>
  <c r="CA7" i="5"/>
  <c r="DD6" i="5"/>
  <c r="DC6" i="5"/>
  <c r="DB6" i="5"/>
  <c r="DA6" i="5"/>
  <c r="CZ6" i="5"/>
  <c r="CY6" i="5"/>
  <c r="CX6" i="5"/>
  <c r="CW6" i="5"/>
  <c r="CV6" i="5"/>
  <c r="CU6" i="5"/>
  <c r="CT6" i="5"/>
  <c r="CS6" i="5"/>
  <c r="CR6" i="5"/>
  <c r="CQ6" i="5"/>
  <c r="CP6" i="5"/>
  <c r="CO6" i="5"/>
  <c r="CN6" i="5"/>
  <c r="CM6" i="5"/>
  <c r="CL6" i="5"/>
  <c r="CK6" i="5"/>
  <c r="CJ6" i="5"/>
  <c r="CI6" i="5"/>
  <c r="CH6" i="5"/>
  <c r="CG6" i="5"/>
  <c r="CF6" i="5"/>
  <c r="CE6" i="5"/>
  <c r="CD6" i="5"/>
  <c r="CC6" i="5"/>
  <c r="CB6" i="5"/>
  <c r="CA6" i="5"/>
  <c r="DD5" i="5"/>
  <c r="DC5" i="5"/>
  <c r="DB5" i="5"/>
  <c r="DA5" i="5"/>
  <c r="CZ5" i="5"/>
  <c r="CY5" i="5"/>
  <c r="CX5" i="5"/>
  <c r="CW5" i="5"/>
  <c r="CV5" i="5"/>
  <c r="CU5" i="5"/>
  <c r="CT5" i="5"/>
  <c r="CS5" i="5"/>
  <c r="CR5" i="5"/>
  <c r="CQ5" i="5"/>
  <c r="CP5" i="5"/>
  <c r="CO5" i="5"/>
  <c r="CN5" i="5"/>
  <c r="CM5" i="5"/>
  <c r="CL5" i="5"/>
  <c r="CK5" i="5"/>
  <c r="CJ5" i="5"/>
  <c r="CI5" i="5"/>
  <c r="CH5" i="5"/>
  <c r="CG5" i="5"/>
  <c r="CF5" i="5"/>
  <c r="CE5" i="5"/>
  <c r="CD5" i="5"/>
  <c r="CC5" i="5"/>
  <c r="CB5" i="5"/>
  <c r="CA5" i="5"/>
  <c r="DD4" i="5"/>
  <c r="DC4" i="5"/>
  <c r="DB4" i="5"/>
  <c r="DA4" i="5"/>
  <c r="CZ4" i="5"/>
  <c r="CY4" i="5"/>
  <c r="CX4" i="5"/>
  <c r="CW4" i="5"/>
  <c r="CV4" i="5"/>
  <c r="CU4" i="5"/>
  <c r="CT4" i="5"/>
  <c r="CS4" i="5"/>
  <c r="CR4" i="5"/>
  <c r="CQ4" i="5"/>
  <c r="CP4" i="5"/>
  <c r="CO4" i="5"/>
  <c r="CN4" i="5"/>
  <c r="CM4" i="5"/>
  <c r="CL4" i="5"/>
  <c r="CK4" i="5"/>
  <c r="CJ4" i="5"/>
  <c r="CI4" i="5"/>
  <c r="CH4" i="5"/>
  <c r="CG4" i="5"/>
  <c r="CF4" i="5"/>
  <c r="CE4" i="5"/>
  <c r="CD4" i="5"/>
  <c r="CC4" i="5"/>
  <c r="CB4" i="5"/>
  <c r="CA4" i="5"/>
  <c r="DE3" i="5"/>
  <c r="DD3" i="5"/>
  <c r="DC3" i="5"/>
  <c r="DB3" i="5"/>
  <c r="DA3" i="5"/>
  <c r="CZ3" i="5"/>
  <c r="CY3" i="5"/>
  <c r="CX3" i="5"/>
  <c r="CW3" i="5"/>
  <c r="CV3" i="5"/>
  <c r="CU3" i="5"/>
  <c r="CT3" i="5"/>
  <c r="CS3" i="5"/>
  <c r="CR3" i="5"/>
  <c r="CQ3" i="5"/>
  <c r="CP3" i="5"/>
  <c r="CO3" i="5"/>
  <c r="CN3" i="5"/>
  <c r="CM3" i="5"/>
  <c r="CL3" i="5"/>
  <c r="CK3" i="5"/>
  <c r="CJ3" i="5"/>
  <c r="CI3" i="5"/>
  <c r="CH3" i="5"/>
  <c r="CG3" i="5"/>
  <c r="CF3" i="5"/>
  <c r="CE3" i="5"/>
  <c r="CD3" i="5"/>
  <c r="CC3" i="5"/>
  <c r="CB3" i="5"/>
  <c r="CA3" i="5"/>
  <c r="DE3" i="4"/>
  <c r="CX53" i="4"/>
  <c r="CX52" i="4"/>
  <c r="CX51" i="4"/>
  <c r="CX50" i="4"/>
  <c r="CX49" i="4"/>
  <c r="CX48" i="4"/>
  <c r="CX47" i="4"/>
  <c r="CX46" i="4"/>
  <c r="CX45" i="4"/>
  <c r="CX44" i="4"/>
  <c r="CX43" i="4"/>
  <c r="CX42" i="4"/>
  <c r="CX41" i="4"/>
  <c r="CX40" i="4"/>
  <c r="CX39" i="4"/>
  <c r="CX38" i="4"/>
  <c r="CX37" i="4"/>
  <c r="CX36" i="4"/>
  <c r="CX35" i="4"/>
  <c r="CX34" i="4"/>
  <c r="CX33" i="4"/>
  <c r="CX32" i="4"/>
  <c r="CX31" i="4"/>
  <c r="CX30" i="4"/>
  <c r="CX29" i="4"/>
  <c r="CX28" i="4"/>
  <c r="CX27" i="4"/>
  <c r="CX26" i="4"/>
  <c r="CX25" i="4"/>
  <c r="CX24" i="4"/>
  <c r="CX23" i="4"/>
  <c r="CX22" i="4"/>
  <c r="CX21" i="4"/>
  <c r="CX20" i="4"/>
  <c r="CX19" i="4"/>
  <c r="CX18" i="4"/>
  <c r="CX17" i="4"/>
  <c r="CX16" i="4"/>
  <c r="CX15" i="4"/>
  <c r="CX14" i="4"/>
  <c r="CX13" i="4"/>
  <c r="CX12" i="4"/>
  <c r="CX11" i="4"/>
  <c r="CX10" i="4"/>
  <c r="CX9" i="4"/>
  <c r="CX8" i="4"/>
  <c r="CX7" i="4"/>
  <c r="CX6" i="4"/>
  <c r="CX5" i="4"/>
  <c r="CX4" i="4"/>
  <c r="CX3" i="4"/>
  <c r="CY53" i="4"/>
  <c r="CY52" i="4"/>
  <c r="CY51" i="4"/>
  <c r="CY50" i="4"/>
  <c r="CY49" i="4"/>
  <c r="CY48" i="4"/>
  <c r="CY47" i="4"/>
  <c r="CY46" i="4"/>
  <c r="CY45" i="4"/>
  <c r="CY44" i="4"/>
  <c r="CY43" i="4"/>
  <c r="CY42" i="4"/>
  <c r="CY41" i="4"/>
  <c r="CY40" i="4"/>
  <c r="CY39" i="4"/>
  <c r="CY38" i="4"/>
  <c r="CY37" i="4"/>
  <c r="CY36" i="4"/>
  <c r="CY35" i="4"/>
  <c r="CY34" i="4"/>
  <c r="CY33" i="4"/>
  <c r="CY32" i="4"/>
  <c r="CY31" i="4"/>
  <c r="CY30" i="4"/>
  <c r="CY29" i="4"/>
  <c r="CY28" i="4"/>
  <c r="CY27" i="4"/>
  <c r="CY26" i="4"/>
  <c r="CY25" i="4"/>
  <c r="CY24" i="4"/>
  <c r="CY23" i="4"/>
  <c r="CY22" i="4"/>
  <c r="CY21" i="4"/>
  <c r="CY20" i="4"/>
  <c r="CY19" i="4"/>
  <c r="CY18" i="4"/>
  <c r="CY17" i="4"/>
  <c r="CY16" i="4"/>
  <c r="CY15" i="4"/>
  <c r="CY14" i="4"/>
  <c r="CY13" i="4"/>
  <c r="CY12" i="4"/>
  <c r="CY11" i="4"/>
  <c r="CY10" i="4"/>
  <c r="CY9" i="4"/>
  <c r="CY8" i="4"/>
  <c r="CY7" i="4"/>
  <c r="CY6" i="4"/>
  <c r="CY5" i="4"/>
  <c r="CY4" i="4"/>
  <c r="CY3" i="4"/>
  <c r="DD53" i="4"/>
  <c r="DC53" i="4"/>
  <c r="DB53" i="4"/>
  <c r="DA53" i="4"/>
  <c r="CZ53" i="4"/>
  <c r="CW53" i="4"/>
  <c r="CV53" i="4"/>
  <c r="CU53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C53" i="4"/>
  <c r="CB53" i="4"/>
  <c r="CA53" i="4"/>
  <c r="DD52" i="4"/>
  <c r="DC52" i="4"/>
  <c r="DB52" i="4"/>
  <c r="DA52" i="4"/>
  <c r="CZ52" i="4"/>
  <c r="CW52" i="4"/>
  <c r="CV52" i="4"/>
  <c r="CU52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C52" i="4"/>
  <c r="CB52" i="4"/>
  <c r="CA52" i="4"/>
  <c r="DD51" i="4"/>
  <c r="DC51" i="4"/>
  <c r="DB51" i="4"/>
  <c r="DA51" i="4"/>
  <c r="CZ51" i="4"/>
  <c r="CW51" i="4"/>
  <c r="CV51" i="4"/>
  <c r="CU51" i="4"/>
  <c r="CT51" i="4"/>
  <c r="CS51" i="4"/>
  <c r="CR51" i="4"/>
  <c r="CQ51" i="4"/>
  <c r="CP51" i="4"/>
  <c r="CO51" i="4"/>
  <c r="CN51" i="4"/>
  <c r="CM51" i="4"/>
  <c r="CL51" i="4"/>
  <c r="CK51" i="4"/>
  <c r="CJ51" i="4"/>
  <c r="CI51" i="4"/>
  <c r="CH51" i="4"/>
  <c r="CG51" i="4"/>
  <c r="CF51" i="4"/>
  <c r="CE51" i="4"/>
  <c r="CD51" i="4"/>
  <c r="CC51" i="4"/>
  <c r="CB51" i="4"/>
  <c r="CA51" i="4"/>
  <c r="DD50" i="4"/>
  <c r="DC50" i="4"/>
  <c r="DB50" i="4"/>
  <c r="DA50" i="4"/>
  <c r="CZ50" i="4"/>
  <c r="CW50" i="4"/>
  <c r="CV50" i="4"/>
  <c r="CU50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C50" i="4"/>
  <c r="CB50" i="4"/>
  <c r="CA50" i="4"/>
  <c r="DD49" i="4"/>
  <c r="DC49" i="4"/>
  <c r="DB49" i="4"/>
  <c r="DA49" i="4"/>
  <c r="CZ49" i="4"/>
  <c r="CW49" i="4"/>
  <c r="CV49" i="4"/>
  <c r="CU49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C49" i="4"/>
  <c r="CB49" i="4"/>
  <c r="CA49" i="4"/>
  <c r="DD48" i="4"/>
  <c r="DC48" i="4"/>
  <c r="DB48" i="4"/>
  <c r="DA48" i="4"/>
  <c r="CZ48" i="4"/>
  <c r="CW48" i="4"/>
  <c r="CV48" i="4"/>
  <c r="CU48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C48" i="4"/>
  <c r="CB48" i="4"/>
  <c r="CA48" i="4"/>
  <c r="DD47" i="4"/>
  <c r="DC47" i="4"/>
  <c r="DB47" i="4"/>
  <c r="DA47" i="4"/>
  <c r="CZ47" i="4"/>
  <c r="CW47" i="4"/>
  <c r="CV47" i="4"/>
  <c r="CU47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C47" i="4"/>
  <c r="CB47" i="4"/>
  <c r="CA47" i="4"/>
  <c r="DD46" i="4"/>
  <c r="DC46" i="4"/>
  <c r="DB46" i="4"/>
  <c r="DA46" i="4"/>
  <c r="CZ46" i="4"/>
  <c r="CW46" i="4"/>
  <c r="CV46" i="4"/>
  <c r="CU46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C46" i="4"/>
  <c r="CB46" i="4"/>
  <c r="CA46" i="4"/>
  <c r="DD45" i="4"/>
  <c r="DC45" i="4"/>
  <c r="DB45" i="4"/>
  <c r="DA45" i="4"/>
  <c r="CZ45" i="4"/>
  <c r="CW45" i="4"/>
  <c r="CV45" i="4"/>
  <c r="CU45" i="4"/>
  <c r="CT45" i="4"/>
  <c r="CS45" i="4"/>
  <c r="CR45" i="4"/>
  <c r="CQ45" i="4"/>
  <c r="CP45" i="4"/>
  <c r="CO45" i="4"/>
  <c r="CN45" i="4"/>
  <c r="CM45" i="4"/>
  <c r="CL45" i="4"/>
  <c r="CK45" i="4"/>
  <c r="CJ45" i="4"/>
  <c r="CI45" i="4"/>
  <c r="CH45" i="4"/>
  <c r="CG45" i="4"/>
  <c r="CF45" i="4"/>
  <c r="CE45" i="4"/>
  <c r="CD45" i="4"/>
  <c r="CC45" i="4"/>
  <c r="CB45" i="4"/>
  <c r="CA45" i="4"/>
  <c r="DD44" i="4"/>
  <c r="DC44" i="4"/>
  <c r="DB44" i="4"/>
  <c r="DA44" i="4"/>
  <c r="CZ44" i="4"/>
  <c r="CW44" i="4"/>
  <c r="CV44" i="4"/>
  <c r="CU44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C44" i="4"/>
  <c r="CB44" i="4"/>
  <c r="CA44" i="4"/>
  <c r="DD43" i="4"/>
  <c r="DC43" i="4"/>
  <c r="DB43" i="4"/>
  <c r="DA43" i="4"/>
  <c r="CZ43" i="4"/>
  <c r="CW43" i="4"/>
  <c r="CV43" i="4"/>
  <c r="CU43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C43" i="4"/>
  <c r="CB43" i="4"/>
  <c r="CA43" i="4"/>
  <c r="DD42" i="4"/>
  <c r="DC42" i="4"/>
  <c r="DB42" i="4"/>
  <c r="DA42" i="4"/>
  <c r="CZ42" i="4"/>
  <c r="CW42" i="4"/>
  <c r="CV42" i="4"/>
  <c r="CU42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C42" i="4"/>
  <c r="CB42" i="4"/>
  <c r="CA42" i="4"/>
  <c r="DD41" i="4"/>
  <c r="DC41" i="4"/>
  <c r="DB41" i="4"/>
  <c r="DA41" i="4"/>
  <c r="CZ41" i="4"/>
  <c r="CW41" i="4"/>
  <c r="CV41" i="4"/>
  <c r="CU41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C41" i="4"/>
  <c r="CB41" i="4"/>
  <c r="CA41" i="4"/>
  <c r="DD40" i="4"/>
  <c r="DC40" i="4"/>
  <c r="DB40" i="4"/>
  <c r="DA40" i="4"/>
  <c r="CZ40" i="4"/>
  <c r="CW40" i="4"/>
  <c r="CV40" i="4"/>
  <c r="CU40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C40" i="4"/>
  <c r="CB40" i="4"/>
  <c r="CA40" i="4"/>
  <c r="DD39" i="4"/>
  <c r="DC39" i="4"/>
  <c r="DB39" i="4"/>
  <c r="DA39" i="4"/>
  <c r="CZ39" i="4"/>
  <c r="CW39" i="4"/>
  <c r="CV39" i="4"/>
  <c r="CU39" i="4"/>
  <c r="CT39" i="4"/>
  <c r="CS39" i="4"/>
  <c r="CR39" i="4"/>
  <c r="CQ39" i="4"/>
  <c r="CP39" i="4"/>
  <c r="CO39" i="4"/>
  <c r="CN39" i="4"/>
  <c r="CM39" i="4"/>
  <c r="CL39" i="4"/>
  <c r="CK39" i="4"/>
  <c r="CJ39" i="4"/>
  <c r="CI39" i="4"/>
  <c r="CH39" i="4"/>
  <c r="CG39" i="4"/>
  <c r="CF39" i="4"/>
  <c r="CE39" i="4"/>
  <c r="CD39" i="4"/>
  <c r="CC39" i="4"/>
  <c r="CB39" i="4"/>
  <c r="CA39" i="4"/>
  <c r="DD38" i="4"/>
  <c r="DC38" i="4"/>
  <c r="DB38" i="4"/>
  <c r="DA38" i="4"/>
  <c r="CZ38" i="4"/>
  <c r="CW38" i="4"/>
  <c r="CV38" i="4"/>
  <c r="CU38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C38" i="4"/>
  <c r="CB38" i="4"/>
  <c r="CA38" i="4"/>
  <c r="DD37" i="4"/>
  <c r="DC37" i="4"/>
  <c r="DB37" i="4"/>
  <c r="DA37" i="4"/>
  <c r="CZ37" i="4"/>
  <c r="CW37" i="4"/>
  <c r="CV37" i="4"/>
  <c r="CU37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C37" i="4"/>
  <c r="CB37" i="4"/>
  <c r="CA37" i="4"/>
  <c r="DD36" i="4"/>
  <c r="DC36" i="4"/>
  <c r="DB36" i="4"/>
  <c r="DA36" i="4"/>
  <c r="CZ36" i="4"/>
  <c r="CW36" i="4"/>
  <c r="CV36" i="4"/>
  <c r="CU36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C36" i="4"/>
  <c r="CB36" i="4"/>
  <c r="CA36" i="4"/>
  <c r="DD35" i="4"/>
  <c r="DC35" i="4"/>
  <c r="DB35" i="4"/>
  <c r="DA35" i="4"/>
  <c r="CZ35" i="4"/>
  <c r="CW35" i="4"/>
  <c r="CV35" i="4"/>
  <c r="CU35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C35" i="4"/>
  <c r="CB35" i="4"/>
  <c r="CA35" i="4"/>
  <c r="DD34" i="4"/>
  <c r="DC34" i="4"/>
  <c r="DB34" i="4"/>
  <c r="DA34" i="4"/>
  <c r="CZ34" i="4"/>
  <c r="CW34" i="4"/>
  <c r="CV34" i="4"/>
  <c r="CU34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C34" i="4"/>
  <c r="CB34" i="4"/>
  <c r="CA34" i="4"/>
  <c r="DD33" i="4"/>
  <c r="DC33" i="4"/>
  <c r="DB33" i="4"/>
  <c r="DA33" i="4"/>
  <c r="CZ33" i="4"/>
  <c r="CW33" i="4"/>
  <c r="CV33" i="4"/>
  <c r="CU33" i="4"/>
  <c r="CT33" i="4"/>
  <c r="CS33" i="4"/>
  <c r="CR33" i="4"/>
  <c r="CQ33" i="4"/>
  <c r="CP33" i="4"/>
  <c r="CO33" i="4"/>
  <c r="CN33" i="4"/>
  <c r="CM33" i="4"/>
  <c r="CL33" i="4"/>
  <c r="CK33" i="4"/>
  <c r="CJ33" i="4"/>
  <c r="CI33" i="4"/>
  <c r="CH33" i="4"/>
  <c r="CG33" i="4"/>
  <c r="CF33" i="4"/>
  <c r="CE33" i="4"/>
  <c r="CD33" i="4"/>
  <c r="CC33" i="4"/>
  <c r="CB33" i="4"/>
  <c r="CA33" i="4"/>
  <c r="DD32" i="4"/>
  <c r="DC32" i="4"/>
  <c r="DB32" i="4"/>
  <c r="DA32" i="4"/>
  <c r="CZ32" i="4"/>
  <c r="CW32" i="4"/>
  <c r="CV32" i="4"/>
  <c r="CU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C32" i="4"/>
  <c r="CB32" i="4"/>
  <c r="CA32" i="4"/>
  <c r="DD31" i="4"/>
  <c r="DC31" i="4"/>
  <c r="DB31" i="4"/>
  <c r="DA31" i="4"/>
  <c r="CZ31" i="4"/>
  <c r="CW31" i="4"/>
  <c r="CV31" i="4"/>
  <c r="CU31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C31" i="4"/>
  <c r="CB31" i="4"/>
  <c r="CA31" i="4"/>
  <c r="DD30" i="4"/>
  <c r="DC30" i="4"/>
  <c r="DB30" i="4"/>
  <c r="DA30" i="4"/>
  <c r="CZ30" i="4"/>
  <c r="CW30" i="4"/>
  <c r="CV30" i="4"/>
  <c r="CU30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C30" i="4"/>
  <c r="CB30" i="4"/>
  <c r="CA30" i="4"/>
  <c r="DD29" i="4"/>
  <c r="DC29" i="4"/>
  <c r="DB29" i="4"/>
  <c r="DA29" i="4"/>
  <c r="CZ29" i="4"/>
  <c r="CW29" i="4"/>
  <c r="CV29" i="4"/>
  <c r="CU29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C29" i="4"/>
  <c r="CB29" i="4"/>
  <c r="CA29" i="4"/>
  <c r="DD28" i="4"/>
  <c r="DC28" i="4"/>
  <c r="DB28" i="4"/>
  <c r="DA28" i="4"/>
  <c r="CZ28" i="4"/>
  <c r="CW28" i="4"/>
  <c r="CV28" i="4"/>
  <c r="CU28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C28" i="4"/>
  <c r="CB28" i="4"/>
  <c r="CA28" i="4"/>
  <c r="DD27" i="4"/>
  <c r="DC27" i="4"/>
  <c r="DB27" i="4"/>
  <c r="DA27" i="4"/>
  <c r="CZ27" i="4"/>
  <c r="CW27" i="4"/>
  <c r="CV27" i="4"/>
  <c r="CU27" i="4"/>
  <c r="CT27" i="4"/>
  <c r="CS27" i="4"/>
  <c r="CR27" i="4"/>
  <c r="CQ27" i="4"/>
  <c r="CP27" i="4"/>
  <c r="CO27" i="4"/>
  <c r="CN27" i="4"/>
  <c r="CM27" i="4"/>
  <c r="CL27" i="4"/>
  <c r="CK27" i="4"/>
  <c r="CJ27" i="4"/>
  <c r="CI27" i="4"/>
  <c r="CH27" i="4"/>
  <c r="CG27" i="4"/>
  <c r="CF27" i="4"/>
  <c r="CE27" i="4"/>
  <c r="CD27" i="4"/>
  <c r="CC27" i="4"/>
  <c r="CB27" i="4"/>
  <c r="CA27" i="4"/>
  <c r="DD26" i="4"/>
  <c r="DC26" i="4"/>
  <c r="DB26" i="4"/>
  <c r="DA26" i="4"/>
  <c r="CZ26" i="4"/>
  <c r="CW26" i="4"/>
  <c r="CV26" i="4"/>
  <c r="CU26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C26" i="4"/>
  <c r="CB26" i="4"/>
  <c r="CA26" i="4"/>
  <c r="DD25" i="4"/>
  <c r="DC25" i="4"/>
  <c r="DB25" i="4"/>
  <c r="DA25" i="4"/>
  <c r="CZ25" i="4"/>
  <c r="CW25" i="4"/>
  <c r="CV25" i="4"/>
  <c r="CU25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C25" i="4"/>
  <c r="CB25" i="4"/>
  <c r="CA25" i="4"/>
  <c r="DD24" i="4"/>
  <c r="DC24" i="4"/>
  <c r="DB24" i="4"/>
  <c r="DA24" i="4"/>
  <c r="CZ24" i="4"/>
  <c r="CW24" i="4"/>
  <c r="CV24" i="4"/>
  <c r="CU24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C24" i="4"/>
  <c r="CB24" i="4"/>
  <c r="CA24" i="4"/>
  <c r="DD23" i="4"/>
  <c r="DC23" i="4"/>
  <c r="DB23" i="4"/>
  <c r="DA23" i="4"/>
  <c r="CZ23" i="4"/>
  <c r="CW23" i="4"/>
  <c r="CV23" i="4"/>
  <c r="CU23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C23" i="4"/>
  <c r="CB23" i="4"/>
  <c r="CA23" i="4"/>
  <c r="DD22" i="4"/>
  <c r="DC22" i="4"/>
  <c r="DB22" i="4"/>
  <c r="DA22" i="4"/>
  <c r="CZ22" i="4"/>
  <c r="CW22" i="4"/>
  <c r="CV22" i="4"/>
  <c r="CU22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C22" i="4"/>
  <c r="CB22" i="4"/>
  <c r="CA22" i="4"/>
  <c r="DD21" i="4"/>
  <c r="DC21" i="4"/>
  <c r="DB21" i="4"/>
  <c r="DA21" i="4"/>
  <c r="CZ21" i="4"/>
  <c r="CW21" i="4"/>
  <c r="CV21" i="4"/>
  <c r="CU21" i="4"/>
  <c r="CT21" i="4"/>
  <c r="CS21" i="4"/>
  <c r="CR21" i="4"/>
  <c r="CQ21" i="4"/>
  <c r="CP21" i="4"/>
  <c r="CO21" i="4"/>
  <c r="CN21" i="4"/>
  <c r="CM21" i="4"/>
  <c r="CL21" i="4"/>
  <c r="CK21" i="4"/>
  <c r="CJ21" i="4"/>
  <c r="CI21" i="4"/>
  <c r="CH21" i="4"/>
  <c r="CG21" i="4"/>
  <c r="CF21" i="4"/>
  <c r="CE21" i="4"/>
  <c r="CD21" i="4"/>
  <c r="CC21" i="4"/>
  <c r="CB21" i="4"/>
  <c r="CA21" i="4"/>
  <c r="DD20" i="4"/>
  <c r="DC20" i="4"/>
  <c r="DB20" i="4"/>
  <c r="DA20" i="4"/>
  <c r="CZ20" i="4"/>
  <c r="CW20" i="4"/>
  <c r="CV20" i="4"/>
  <c r="CU20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C20" i="4"/>
  <c r="CB20" i="4"/>
  <c r="CA20" i="4"/>
  <c r="DD19" i="4"/>
  <c r="DC19" i="4"/>
  <c r="DB19" i="4"/>
  <c r="DA19" i="4"/>
  <c r="CZ19" i="4"/>
  <c r="CW19" i="4"/>
  <c r="CV19" i="4"/>
  <c r="CU19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C19" i="4"/>
  <c r="CB19" i="4"/>
  <c r="CA19" i="4"/>
  <c r="DD18" i="4"/>
  <c r="DC18" i="4"/>
  <c r="DB18" i="4"/>
  <c r="DA18" i="4"/>
  <c r="CZ18" i="4"/>
  <c r="CW18" i="4"/>
  <c r="CV18" i="4"/>
  <c r="CU18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C18" i="4"/>
  <c r="CB18" i="4"/>
  <c r="CA18" i="4"/>
  <c r="DD17" i="4"/>
  <c r="DC17" i="4"/>
  <c r="DB17" i="4"/>
  <c r="DA17" i="4"/>
  <c r="CZ17" i="4"/>
  <c r="CW17" i="4"/>
  <c r="CV17" i="4"/>
  <c r="CU17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C17" i="4"/>
  <c r="CB17" i="4"/>
  <c r="CA17" i="4"/>
  <c r="DD16" i="4"/>
  <c r="DC16" i="4"/>
  <c r="DB16" i="4"/>
  <c r="DA16" i="4"/>
  <c r="CZ16" i="4"/>
  <c r="CW16" i="4"/>
  <c r="CV16" i="4"/>
  <c r="CU16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C16" i="4"/>
  <c r="CB16" i="4"/>
  <c r="CA16" i="4"/>
  <c r="DD15" i="4"/>
  <c r="DC15" i="4"/>
  <c r="DB15" i="4"/>
  <c r="DA15" i="4"/>
  <c r="CZ15" i="4"/>
  <c r="CW15" i="4"/>
  <c r="CV15" i="4"/>
  <c r="CU15" i="4"/>
  <c r="CT15" i="4"/>
  <c r="CS15" i="4"/>
  <c r="CR15" i="4"/>
  <c r="CQ15" i="4"/>
  <c r="CP15" i="4"/>
  <c r="CO15" i="4"/>
  <c r="CN15" i="4"/>
  <c r="CM15" i="4"/>
  <c r="CL15" i="4"/>
  <c r="CK15" i="4"/>
  <c r="CJ15" i="4"/>
  <c r="CI15" i="4"/>
  <c r="CH15" i="4"/>
  <c r="CG15" i="4"/>
  <c r="CF15" i="4"/>
  <c r="CE15" i="4"/>
  <c r="CD15" i="4"/>
  <c r="CC15" i="4"/>
  <c r="CB15" i="4"/>
  <c r="CA15" i="4"/>
  <c r="DD14" i="4"/>
  <c r="DC14" i="4"/>
  <c r="DB14" i="4"/>
  <c r="DA14" i="4"/>
  <c r="CZ14" i="4"/>
  <c r="CW14" i="4"/>
  <c r="CV14" i="4"/>
  <c r="CU14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C14" i="4"/>
  <c r="CB14" i="4"/>
  <c r="CA14" i="4"/>
  <c r="DD13" i="4"/>
  <c r="DC13" i="4"/>
  <c r="DB13" i="4"/>
  <c r="DA13" i="4"/>
  <c r="CZ13" i="4"/>
  <c r="CW13" i="4"/>
  <c r="CV13" i="4"/>
  <c r="CU13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C13" i="4"/>
  <c r="CB13" i="4"/>
  <c r="CA13" i="4"/>
  <c r="DD12" i="4"/>
  <c r="DC12" i="4"/>
  <c r="DB12" i="4"/>
  <c r="DA12" i="4"/>
  <c r="CZ12" i="4"/>
  <c r="CW12" i="4"/>
  <c r="CV12" i="4"/>
  <c r="CU12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C12" i="4"/>
  <c r="CB12" i="4"/>
  <c r="CA12" i="4"/>
  <c r="DD11" i="4"/>
  <c r="DC11" i="4"/>
  <c r="DB11" i="4"/>
  <c r="DA11" i="4"/>
  <c r="CZ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DD10" i="4"/>
  <c r="DC10" i="4"/>
  <c r="DB10" i="4"/>
  <c r="DA10" i="4"/>
  <c r="CZ10" i="4"/>
  <c r="CW10" i="4"/>
  <c r="CV10" i="4"/>
  <c r="CU10" i="4"/>
  <c r="CT10" i="4"/>
  <c r="CS10" i="4"/>
  <c r="CR10" i="4"/>
  <c r="CQ10" i="4"/>
  <c r="CP10" i="4"/>
  <c r="CO10" i="4"/>
  <c r="CN10" i="4"/>
  <c r="CM10" i="4"/>
  <c r="CL10" i="4"/>
  <c r="CK10" i="4"/>
  <c r="CJ10" i="4"/>
  <c r="CI10" i="4"/>
  <c r="CH10" i="4"/>
  <c r="CG10" i="4"/>
  <c r="CF10" i="4"/>
  <c r="CE10" i="4"/>
  <c r="CD10" i="4"/>
  <c r="CC10" i="4"/>
  <c r="CB10" i="4"/>
  <c r="CA10" i="4"/>
  <c r="DD9" i="4"/>
  <c r="DC9" i="4"/>
  <c r="DB9" i="4"/>
  <c r="DA9" i="4"/>
  <c r="CZ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DD8" i="4"/>
  <c r="DC8" i="4"/>
  <c r="DB8" i="4"/>
  <c r="DA8" i="4"/>
  <c r="CZ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DD7" i="4"/>
  <c r="DC7" i="4"/>
  <c r="DB7" i="4"/>
  <c r="DA7" i="4"/>
  <c r="CZ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DD6" i="4"/>
  <c r="DC6" i="4"/>
  <c r="DB6" i="4"/>
  <c r="DA6" i="4"/>
  <c r="CZ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DD5" i="4"/>
  <c r="DC5" i="4"/>
  <c r="DB5" i="4"/>
  <c r="DA5" i="4"/>
  <c r="CZ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DD4" i="4"/>
  <c r="DC4" i="4"/>
  <c r="DB4" i="4"/>
  <c r="DA4" i="4"/>
  <c r="CZ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DD3" i="4"/>
  <c r="DC3" i="4"/>
  <c r="DB3" i="4"/>
  <c r="DA3" i="4"/>
  <c r="CZ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CX4" i="3"/>
  <c r="CY4" i="3"/>
  <c r="CX5" i="3"/>
  <c r="CY5" i="3"/>
  <c r="CX6" i="3"/>
  <c r="CY6" i="3"/>
  <c r="CX7" i="3"/>
  <c r="CY7" i="3"/>
  <c r="CX8" i="3"/>
  <c r="CY8" i="3"/>
  <c r="CX9" i="3"/>
  <c r="CY9" i="3"/>
  <c r="CX10" i="3"/>
  <c r="CY10" i="3"/>
  <c r="CX11" i="3"/>
  <c r="CY11" i="3"/>
  <c r="CX12" i="3"/>
  <c r="CY12" i="3"/>
  <c r="CX13" i="3"/>
  <c r="CY13" i="3"/>
  <c r="CX14" i="3"/>
  <c r="CY14" i="3"/>
  <c r="CX15" i="3"/>
  <c r="CY15" i="3"/>
  <c r="CX16" i="3"/>
  <c r="CY16" i="3"/>
  <c r="CX17" i="3"/>
  <c r="CY17" i="3"/>
  <c r="CX18" i="3"/>
  <c r="CY18" i="3"/>
  <c r="CX19" i="3"/>
  <c r="CY19" i="3"/>
  <c r="CX20" i="3"/>
  <c r="CY20" i="3"/>
  <c r="CX21" i="3"/>
  <c r="CY21" i="3"/>
  <c r="CX22" i="3"/>
  <c r="CY22" i="3"/>
  <c r="CX23" i="3"/>
  <c r="CY23" i="3"/>
  <c r="CX24" i="3"/>
  <c r="CY24" i="3"/>
  <c r="CX25" i="3"/>
  <c r="CY25" i="3"/>
  <c r="CX26" i="3"/>
  <c r="CY26" i="3"/>
  <c r="CX27" i="3"/>
  <c r="CY27" i="3"/>
  <c r="CX28" i="3"/>
  <c r="CY28" i="3"/>
  <c r="CX29" i="3"/>
  <c r="CY29" i="3"/>
  <c r="CX30" i="3"/>
  <c r="CY30" i="3"/>
  <c r="CX31" i="3"/>
  <c r="CY31" i="3"/>
  <c r="CX32" i="3"/>
  <c r="CY32" i="3"/>
  <c r="CX33" i="3"/>
  <c r="CY33" i="3"/>
  <c r="CX34" i="3"/>
  <c r="CY34" i="3"/>
  <c r="CX35" i="3"/>
  <c r="CY35" i="3"/>
  <c r="CX36" i="3"/>
  <c r="CY36" i="3"/>
  <c r="CX37" i="3"/>
  <c r="CY37" i="3"/>
  <c r="CX38" i="3"/>
  <c r="CY38" i="3"/>
  <c r="CX39" i="3"/>
  <c r="CY39" i="3"/>
  <c r="CX40" i="3"/>
  <c r="CY40" i="3"/>
  <c r="CX41" i="3"/>
  <c r="CY41" i="3"/>
  <c r="CX42" i="3"/>
  <c r="CY42" i="3"/>
  <c r="CX43" i="3"/>
  <c r="CY43" i="3"/>
  <c r="CX44" i="3"/>
  <c r="CY44" i="3"/>
  <c r="CX45" i="3"/>
  <c r="CY45" i="3"/>
  <c r="CX46" i="3"/>
  <c r="CY46" i="3"/>
  <c r="CX47" i="3"/>
  <c r="CY47" i="3"/>
  <c r="CX48" i="3"/>
  <c r="CY48" i="3"/>
  <c r="CX49" i="3"/>
  <c r="CY49" i="3"/>
  <c r="CX50" i="3"/>
  <c r="CY50" i="3"/>
  <c r="CX51" i="3"/>
  <c r="CY51" i="3"/>
  <c r="CX52" i="3"/>
  <c r="CY52" i="3"/>
  <c r="CX53" i="3"/>
  <c r="CY53" i="3"/>
  <c r="CY3" i="3"/>
  <c r="CX3" i="3"/>
  <c r="CZ4" i="3"/>
  <c r="DA4" i="3"/>
  <c r="DB4" i="3"/>
  <c r="DC4" i="3"/>
  <c r="DD4" i="3"/>
  <c r="CZ5" i="3"/>
  <c r="DA5" i="3"/>
  <c r="DB5" i="3"/>
  <c r="DC5" i="3"/>
  <c r="DD5" i="3"/>
  <c r="CZ6" i="3"/>
  <c r="DA6" i="3"/>
  <c r="DB6" i="3"/>
  <c r="DC6" i="3"/>
  <c r="DD6" i="3"/>
  <c r="CZ7" i="3"/>
  <c r="DA7" i="3"/>
  <c r="DB7" i="3"/>
  <c r="DC7" i="3"/>
  <c r="DD7" i="3"/>
  <c r="CZ8" i="3"/>
  <c r="DA8" i="3"/>
  <c r="DB8" i="3"/>
  <c r="DC8" i="3"/>
  <c r="DD8" i="3"/>
  <c r="CZ9" i="3"/>
  <c r="DA9" i="3"/>
  <c r="DB9" i="3"/>
  <c r="DC9" i="3"/>
  <c r="DD9" i="3"/>
  <c r="CZ10" i="3"/>
  <c r="DA10" i="3"/>
  <c r="DB10" i="3"/>
  <c r="DC10" i="3"/>
  <c r="DD10" i="3"/>
  <c r="CZ11" i="3"/>
  <c r="DA11" i="3"/>
  <c r="DB11" i="3"/>
  <c r="DC11" i="3"/>
  <c r="DD11" i="3"/>
  <c r="CZ12" i="3"/>
  <c r="DA12" i="3"/>
  <c r="DB12" i="3"/>
  <c r="DC12" i="3"/>
  <c r="DD12" i="3"/>
  <c r="CZ13" i="3"/>
  <c r="DA13" i="3"/>
  <c r="DB13" i="3"/>
  <c r="DC13" i="3"/>
  <c r="DD13" i="3"/>
  <c r="CZ14" i="3"/>
  <c r="DA14" i="3"/>
  <c r="DB14" i="3"/>
  <c r="DC14" i="3"/>
  <c r="DD14" i="3"/>
  <c r="CZ15" i="3"/>
  <c r="DA15" i="3"/>
  <c r="DB15" i="3"/>
  <c r="DC15" i="3"/>
  <c r="DD15" i="3"/>
  <c r="CZ16" i="3"/>
  <c r="DA16" i="3"/>
  <c r="DB16" i="3"/>
  <c r="DC16" i="3"/>
  <c r="DD16" i="3"/>
  <c r="CZ17" i="3"/>
  <c r="DA17" i="3"/>
  <c r="DB17" i="3"/>
  <c r="DC17" i="3"/>
  <c r="DD17" i="3"/>
  <c r="CZ18" i="3"/>
  <c r="DA18" i="3"/>
  <c r="DB18" i="3"/>
  <c r="DC18" i="3"/>
  <c r="DD18" i="3"/>
  <c r="CZ19" i="3"/>
  <c r="DA19" i="3"/>
  <c r="DB19" i="3"/>
  <c r="DC19" i="3"/>
  <c r="DD19" i="3"/>
  <c r="CZ20" i="3"/>
  <c r="DA20" i="3"/>
  <c r="DB20" i="3"/>
  <c r="DC20" i="3"/>
  <c r="DD20" i="3"/>
  <c r="CZ21" i="3"/>
  <c r="DA21" i="3"/>
  <c r="DB21" i="3"/>
  <c r="DC21" i="3"/>
  <c r="DD21" i="3"/>
  <c r="CZ22" i="3"/>
  <c r="DA22" i="3"/>
  <c r="DB22" i="3"/>
  <c r="DC22" i="3"/>
  <c r="DD22" i="3"/>
  <c r="CZ23" i="3"/>
  <c r="DA23" i="3"/>
  <c r="DB23" i="3"/>
  <c r="DC23" i="3"/>
  <c r="DD23" i="3"/>
  <c r="CZ24" i="3"/>
  <c r="DA24" i="3"/>
  <c r="DB24" i="3"/>
  <c r="DC24" i="3"/>
  <c r="DD24" i="3"/>
  <c r="CZ25" i="3"/>
  <c r="DA25" i="3"/>
  <c r="DB25" i="3"/>
  <c r="DC25" i="3"/>
  <c r="DD25" i="3"/>
  <c r="CZ26" i="3"/>
  <c r="DA26" i="3"/>
  <c r="DB26" i="3"/>
  <c r="DC26" i="3"/>
  <c r="DD26" i="3"/>
  <c r="CZ27" i="3"/>
  <c r="DA27" i="3"/>
  <c r="DB27" i="3"/>
  <c r="DC27" i="3"/>
  <c r="DD27" i="3"/>
  <c r="CZ28" i="3"/>
  <c r="DA28" i="3"/>
  <c r="DB28" i="3"/>
  <c r="DC28" i="3"/>
  <c r="DD28" i="3"/>
  <c r="CZ29" i="3"/>
  <c r="DA29" i="3"/>
  <c r="DB29" i="3"/>
  <c r="DC29" i="3"/>
  <c r="DD29" i="3"/>
  <c r="CZ30" i="3"/>
  <c r="DA30" i="3"/>
  <c r="DB30" i="3"/>
  <c r="DC30" i="3"/>
  <c r="DD30" i="3"/>
  <c r="CZ31" i="3"/>
  <c r="DA31" i="3"/>
  <c r="DB31" i="3"/>
  <c r="DC31" i="3"/>
  <c r="DD31" i="3"/>
  <c r="CZ32" i="3"/>
  <c r="DA32" i="3"/>
  <c r="DB32" i="3"/>
  <c r="DC32" i="3"/>
  <c r="DD32" i="3"/>
  <c r="CZ33" i="3"/>
  <c r="DA33" i="3"/>
  <c r="DB33" i="3"/>
  <c r="DC33" i="3"/>
  <c r="DD33" i="3"/>
  <c r="CZ34" i="3"/>
  <c r="DA34" i="3"/>
  <c r="DB34" i="3"/>
  <c r="DC34" i="3"/>
  <c r="DD34" i="3"/>
  <c r="CZ35" i="3"/>
  <c r="DA35" i="3"/>
  <c r="DB35" i="3"/>
  <c r="DC35" i="3"/>
  <c r="DD35" i="3"/>
  <c r="CZ36" i="3"/>
  <c r="DA36" i="3"/>
  <c r="DB36" i="3"/>
  <c r="DC36" i="3"/>
  <c r="DD36" i="3"/>
  <c r="CZ37" i="3"/>
  <c r="DA37" i="3"/>
  <c r="DB37" i="3"/>
  <c r="DC37" i="3"/>
  <c r="DD37" i="3"/>
  <c r="CZ38" i="3"/>
  <c r="DA38" i="3"/>
  <c r="DB38" i="3"/>
  <c r="DC38" i="3"/>
  <c r="DD38" i="3"/>
  <c r="CZ39" i="3"/>
  <c r="DA39" i="3"/>
  <c r="DB39" i="3"/>
  <c r="DC39" i="3"/>
  <c r="DD39" i="3"/>
  <c r="CZ40" i="3"/>
  <c r="DA40" i="3"/>
  <c r="DB40" i="3"/>
  <c r="DC40" i="3"/>
  <c r="DD40" i="3"/>
  <c r="CZ41" i="3"/>
  <c r="DA41" i="3"/>
  <c r="DB41" i="3"/>
  <c r="DC41" i="3"/>
  <c r="DD41" i="3"/>
  <c r="CZ42" i="3"/>
  <c r="DA42" i="3"/>
  <c r="DB42" i="3"/>
  <c r="DC42" i="3"/>
  <c r="DD42" i="3"/>
  <c r="CZ43" i="3"/>
  <c r="DA43" i="3"/>
  <c r="DB43" i="3"/>
  <c r="DC43" i="3"/>
  <c r="DD43" i="3"/>
  <c r="CZ44" i="3"/>
  <c r="DA44" i="3"/>
  <c r="DB44" i="3"/>
  <c r="DC44" i="3"/>
  <c r="DD44" i="3"/>
  <c r="CZ45" i="3"/>
  <c r="DA45" i="3"/>
  <c r="DB45" i="3"/>
  <c r="DC45" i="3"/>
  <c r="DD45" i="3"/>
  <c r="CZ46" i="3"/>
  <c r="DA46" i="3"/>
  <c r="DB46" i="3"/>
  <c r="DC46" i="3"/>
  <c r="DD46" i="3"/>
  <c r="CZ47" i="3"/>
  <c r="DA47" i="3"/>
  <c r="DB47" i="3"/>
  <c r="DC47" i="3"/>
  <c r="DD47" i="3"/>
  <c r="CZ48" i="3"/>
  <c r="DA48" i="3"/>
  <c r="DB48" i="3"/>
  <c r="DC48" i="3"/>
  <c r="DD48" i="3"/>
  <c r="CZ49" i="3"/>
  <c r="DA49" i="3"/>
  <c r="DB49" i="3"/>
  <c r="DC49" i="3"/>
  <c r="DD49" i="3"/>
  <c r="CZ50" i="3"/>
  <c r="DA50" i="3"/>
  <c r="DB50" i="3"/>
  <c r="DC50" i="3"/>
  <c r="DD50" i="3"/>
  <c r="CZ51" i="3"/>
  <c r="DA51" i="3"/>
  <c r="DB51" i="3"/>
  <c r="DC51" i="3"/>
  <c r="DD51" i="3"/>
  <c r="CZ52" i="3"/>
  <c r="DA52" i="3"/>
  <c r="DB52" i="3"/>
  <c r="DC52" i="3"/>
  <c r="DD52" i="3"/>
  <c r="CZ53" i="3"/>
  <c r="DA53" i="3"/>
  <c r="DB53" i="3"/>
  <c r="DC53" i="3"/>
  <c r="DD53" i="3"/>
  <c r="DD3" i="3"/>
  <c r="DC3" i="3"/>
  <c r="DB3" i="3"/>
  <c r="DA3" i="3"/>
  <c r="CZ3" i="3"/>
  <c r="CW53" i="3"/>
  <c r="CV53" i="3"/>
  <c r="CU53" i="3"/>
  <c r="CT53" i="3"/>
  <c r="CS53" i="3"/>
  <c r="CR53" i="3"/>
  <c r="CQ53" i="3"/>
  <c r="CP53" i="3"/>
  <c r="CO53" i="3"/>
  <c r="CN53" i="3"/>
  <c r="CM53" i="3"/>
  <c r="CL53" i="3"/>
  <c r="CK53" i="3"/>
  <c r="CJ53" i="3"/>
  <c r="CI53" i="3"/>
  <c r="CH53" i="3"/>
  <c r="CG53" i="3"/>
  <c r="CF53" i="3"/>
  <c r="CE53" i="3"/>
  <c r="CD53" i="3"/>
  <c r="CC53" i="3"/>
  <c r="CB53" i="3"/>
  <c r="CA53" i="3"/>
  <c r="CW52" i="3"/>
  <c r="CV52" i="3"/>
  <c r="CU52" i="3"/>
  <c r="CT52" i="3"/>
  <c r="CS52" i="3"/>
  <c r="CR52" i="3"/>
  <c r="CQ52" i="3"/>
  <c r="CP52" i="3"/>
  <c r="CO52" i="3"/>
  <c r="CN52" i="3"/>
  <c r="CM52" i="3"/>
  <c r="CL52" i="3"/>
  <c r="CK52" i="3"/>
  <c r="CJ52" i="3"/>
  <c r="CI52" i="3"/>
  <c r="CH52" i="3"/>
  <c r="CG52" i="3"/>
  <c r="CF52" i="3"/>
  <c r="CE52" i="3"/>
  <c r="CD52" i="3"/>
  <c r="CC52" i="3"/>
  <c r="CB52" i="3"/>
  <c r="CA52" i="3"/>
  <c r="CW51" i="3"/>
  <c r="CV51" i="3"/>
  <c r="CU51" i="3"/>
  <c r="CT51" i="3"/>
  <c r="CS51" i="3"/>
  <c r="CR51" i="3"/>
  <c r="CQ51" i="3"/>
  <c r="CP51" i="3"/>
  <c r="CO51" i="3"/>
  <c r="CN51" i="3"/>
  <c r="CM51" i="3"/>
  <c r="CL51" i="3"/>
  <c r="CK51" i="3"/>
  <c r="CJ51" i="3"/>
  <c r="CI51" i="3"/>
  <c r="CH51" i="3"/>
  <c r="CG51" i="3"/>
  <c r="CF51" i="3"/>
  <c r="CE51" i="3"/>
  <c r="CD51" i="3"/>
  <c r="CC51" i="3"/>
  <c r="CB51" i="3"/>
  <c r="CA51" i="3"/>
  <c r="CW50" i="3"/>
  <c r="CV50" i="3"/>
  <c r="CU50" i="3"/>
  <c r="CT50" i="3"/>
  <c r="CS50" i="3"/>
  <c r="CR50" i="3"/>
  <c r="CQ50" i="3"/>
  <c r="CP50" i="3"/>
  <c r="CO50" i="3"/>
  <c r="CN50" i="3"/>
  <c r="CM50" i="3"/>
  <c r="CL50" i="3"/>
  <c r="CK50" i="3"/>
  <c r="CJ50" i="3"/>
  <c r="CI50" i="3"/>
  <c r="CH50" i="3"/>
  <c r="CG50" i="3"/>
  <c r="CF50" i="3"/>
  <c r="CE50" i="3"/>
  <c r="CD50" i="3"/>
  <c r="CC50" i="3"/>
  <c r="CB50" i="3"/>
  <c r="CA50" i="3"/>
  <c r="CW49" i="3"/>
  <c r="CV49" i="3"/>
  <c r="CU49" i="3"/>
  <c r="CT49" i="3"/>
  <c r="CS49" i="3"/>
  <c r="CR49" i="3"/>
  <c r="CQ49" i="3"/>
  <c r="CP49" i="3"/>
  <c r="CO49" i="3"/>
  <c r="CN49" i="3"/>
  <c r="CM49" i="3"/>
  <c r="CL49" i="3"/>
  <c r="CK49" i="3"/>
  <c r="CJ49" i="3"/>
  <c r="CI49" i="3"/>
  <c r="CH49" i="3"/>
  <c r="CG49" i="3"/>
  <c r="CF49" i="3"/>
  <c r="CE49" i="3"/>
  <c r="CD49" i="3"/>
  <c r="CC49" i="3"/>
  <c r="CB49" i="3"/>
  <c r="CA49" i="3"/>
  <c r="CW48" i="3"/>
  <c r="CV48" i="3"/>
  <c r="CU48" i="3"/>
  <c r="CT48" i="3"/>
  <c r="CS48" i="3"/>
  <c r="CR48" i="3"/>
  <c r="CQ48" i="3"/>
  <c r="CP48" i="3"/>
  <c r="CO48" i="3"/>
  <c r="CN48" i="3"/>
  <c r="CM48" i="3"/>
  <c r="CL48" i="3"/>
  <c r="CK48" i="3"/>
  <c r="CJ48" i="3"/>
  <c r="CI48" i="3"/>
  <c r="CH48" i="3"/>
  <c r="CG48" i="3"/>
  <c r="CF48" i="3"/>
  <c r="CE48" i="3"/>
  <c r="CD48" i="3"/>
  <c r="CC48" i="3"/>
  <c r="CB48" i="3"/>
  <c r="CA48" i="3"/>
  <c r="CW47" i="3"/>
  <c r="CV47" i="3"/>
  <c r="CU47" i="3"/>
  <c r="CT47" i="3"/>
  <c r="CS47" i="3"/>
  <c r="CR47" i="3"/>
  <c r="CQ47" i="3"/>
  <c r="CP47" i="3"/>
  <c r="CO47" i="3"/>
  <c r="CN47" i="3"/>
  <c r="CM47" i="3"/>
  <c r="CL47" i="3"/>
  <c r="CK47" i="3"/>
  <c r="CJ47" i="3"/>
  <c r="CI47" i="3"/>
  <c r="CH47" i="3"/>
  <c r="CG47" i="3"/>
  <c r="CF47" i="3"/>
  <c r="CE47" i="3"/>
  <c r="CD47" i="3"/>
  <c r="CC47" i="3"/>
  <c r="CB47" i="3"/>
  <c r="CA47" i="3"/>
  <c r="CW46" i="3"/>
  <c r="CV46" i="3"/>
  <c r="CU46" i="3"/>
  <c r="CT46" i="3"/>
  <c r="CS46" i="3"/>
  <c r="CR46" i="3"/>
  <c r="CQ46" i="3"/>
  <c r="CP46" i="3"/>
  <c r="CO46" i="3"/>
  <c r="CN46" i="3"/>
  <c r="CM46" i="3"/>
  <c r="CL46" i="3"/>
  <c r="CK46" i="3"/>
  <c r="CJ46" i="3"/>
  <c r="CI46" i="3"/>
  <c r="CH46" i="3"/>
  <c r="CG46" i="3"/>
  <c r="CF46" i="3"/>
  <c r="CE46" i="3"/>
  <c r="CD46" i="3"/>
  <c r="CC46" i="3"/>
  <c r="CB46" i="3"/>
  <c r="CA46" i="3"/>
  <c r="CW45" i="3"/>
  <c r="CV45" i="3"/>
  <c r="CU45" i="3"/>
  <c r="CT45" i="3"/>
  <c r="CS45" i="3"/>
  <c r="CR45" i="3"/>
  <c r="CQ45" i="3"/>
  <c r="CP45" i="3"/>
  <c r="CO45" i="3"/>
  <c r="CN45" i="3"/>
  <c r="CM45" i="3"/>
  <c r="CL45" i="3"/>
  <c r="CK45" i="3"/>
  <c r="CJ45" i="3"/>
  <c r="CI45" i="3"/>
  <c r="CH45" i="3"/>
  <c r="CG45" i="3"/>
  <c r="CF45" i="3"/>
  <c r="CE45" i="3"/>
  <c r="CD45" i="3"/>
  <c r="CC45" i="3"/>
  <c r="CB45" i="3"/>
  <c r="CA45" i="3"/>
  <c r="CW44" i="3"/>
  <c r="CV44" i="3"/>
  <c r="CU44" i="3"/>
  <c r="CT44" i="3"/>
  <c r="CS44" i="3"/>
  <c r="CR44" i="3"/>
  <c r="CQ44" i="3"/>
  <c r="CP44" i="3"/>
  <c r="CO44" i="3"/>
  <c r="CN44" i="3"/>
  <c r="CM44" i="3"/>
  <c r="CL44" i="3"/>
  <c r="CK44" i="3"/>
  <c r="CJ44" i="3"/>
  <c r="CI44" i="3"/>
  <c r="CH44" i="3"/>
  <c r="CG44" i="3"/>
  <c r="CF44" i="3"/>
  <c r="CE44" i="3"/>
  <c r="CD44" i="3"/>
  <c r="CC44" i="3"/>
  <c r="CB44" i="3"/>
  <c r="CA44" i="3"/>
  <c r="CW43" i="3"/>
  <c r="CV43" i="3"/>
  <c r="CU43" i="3"/>
  <c r="CT43" i="3"/>
  <c r="CS43" i="3"/>
  <c r="CR43" i="3"/>
  <c r="CQ43" i="3"/>
  <c r="CP43" i="3"/>
  <c r="CO43" i="3"/>
  <c r="CN43" i="3"/>
  <c r="CM43" i="3"/>
  <c r="CL43" i="3"/>
  <c r="CK43" i="3"/>
  <c r="CJ43" i="3"/>
  <c r="CI43" i="3"/>
  <c r="CH43" i="3"/>
  <c r="CG43" i="3"/>
  <c r="CF43" i="3"/>
  <c r="CE43" i="3"/>
  <c r="CD43" i="3"/>
  <c r="CC43" i="3"/>
  <c r="CB43" i="3"/>
  <c r="CA43" i="3"/>
  <c r="CW42" i="3"/>
  <c r="CV42" i="3"/>
  <c r="CU42" i="3"/>
  <c r="CT42" i="3"/>
  <c r="CS42" i="3"/>
  <c r="CR42" i="3"/>
  <c r="CQ42" i="3"/>
  <c r="CP42" i="3"/>
  <c r="CO42" i="3"/>
  <c r="CN42" i="3"/>
  <c r="CM42" i="3"/>
  <c r="CL42" i="3"/>
  <c r="CK42" i="3"/>
  <c r="CJ42" i="3"/>
  <c r="CI42" i="3"/>
  <c r="CH42" i="3"/>
  <c r="CG42" i="3"/>
  <c r="CF42" i="3"/>
  <c r="CE42" i="3"/>
  <c r="CD42" i="3"/>
  <c r="CC42" i="3"/>
  <c r="CB42" i="3"/>
  <c r="CA42" i="3"/>
  <c r="CW41" i="3"/>
  <c r="CV41" i="3"/>
  <c r="CU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C41" i="3"/>
  <c r="CB41" i="3"/>
  <c r="CA41" i="3"/>
  <c r="CW40" i="3"/>
  <c r="CV40" i="3"/>
  <c r="CU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C40" i="3"/>
  <c r="CB40" i="3"/>
  <c r="CA40" i="3"/>
  <c r="CW39" i="3"/>
  <c r="CV39" i="3"/>
  <c r="CU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C39" i="3"/>
  <c r="CB39" i="3"/>
  <c r="CA39" i="3"/>
  <c r="CW38" i="3"/>
  <c r="CV38" i="3"/>
  <c r="CU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C38" i="3"/>
  <c r="CB38" i="3"/>
  <c r="CA38" i="3"/>
  <c r="CW37" i="3"/>
  <c r="CV37" i="3"/>
  <c r="CU37" i="3"/>
  <c r="CT37" i="3"/>
  <c r="CS37" i="3"/>
  <c r="CR37" i="3"/>
  <c r="CQ37" i="3"/>
  <c r="CP37" i="3"/>
  <c r="CO37" i="3"/>
  <c r="CN37" i="3"/>
  <c r="CM37" i="3"/>
  <c r="CL37" i="3"/>
  <c r="CK37" i="3"/>
  <c r="CJ37" i="3"/>
  <c r="CI37" i="3"/>
  <c r="CH37" i="3"/>
  <c r="CG37" i="3"/>
  <c r="CF37" i="3"/>
  <c r="CE37" i="3"/>
  <c r="CD37" i="3"/>
  <c r="CC37" i="3"/>
  <c r="CB37" i="3"/>
  <c r="CA37" i="3"/>
  <c r="CW36" i="3"/>
  <c r="CV36" i="3"/>
  <c r="CU36" i="3"/>
  <c r="CT36" i="3"/>
  <c r="CS36" i="3"/>
  <c r="CR36" i="3"/>
  <c r="CQ36" i="3"/>
  <c r="CP36" i="3"/>
  <c r="CO36" i="3"/>
  <c r="CN36" i="3"/>
  <c r="CM36" i="3"/>
  <c r="CL36" i="3"/>
  <c r="CK36" i="3"/>
  <c r="CJ36" i="3"/>
  <c r="CI36" i="3"/>
  <c r="CH36" i="3"/>
  <c r="CG36" i="3"/>
  <c r="CF36" i="3"/>
  <c r="CE36" i="3"/>
  <c r="CD36" i="3"/>
  <c r="CC36" i="3"/>
  <c r="CB36" i="3"/>
  <c r="CA36" i="3"/>
  <c r="CW35" i="3"/>
  <c r="CV35" i="3"/>
  <c r="CU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C35" i="3"/>
  <c r="CB35" i="3"/>
  <c r="CA35" i="3"/>
  <c r="CW34" i="3"/>
  <c r="CV34" i="3"/>
  <c r="CU34" i="3"/>
  <c r="CT34" i="3"/>
  <c r="CS34" i="3"/>
  <c r="CR34" i="3"/>
  <c r="CQ34" i="3"/>
  <c r="CP34" i="3"/>
  <c r="CO34" i="3"/>
  <c r="CN34" i="3"/>
  <c r="CM34" i="3"/>
  <c r="CL34" i="3"/>
  <c r="CK34" i="3"/>
  <c r="CJ34" i="3"/>
  <c r="CI34" i="3"/>
  <c r="CH34" i="3"/>
  <c r="CG34" i="3"/>
  <c r="CF34" i="3"/>
  <c r="CE34" i="3"/>
  <c r="CD34" i="3"/>
  <c r="CC34" i="3"/>
  <c r="CB34" i="3"/>
  <c r="CA34" i="3"/>
  <c r="CW33" i="3"/>
  <c r="CV33" i="3"/>
  <c r="CU33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C33" i="3"/>
  <c r="CB33" i="3"/>
  <c r="CA33" i="3"/>
  <c r="CW32" i="3"/>
  <c r="CV32" i="3"/>
  <c r="CU32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C32" i="3"/>
  <c r="CB32" i="3"/>
  <c r="CA32" i="3"/>
  <c r="CW31" i="3"/>
  <c r="CV31" i="3"/>
  <c r="CU31" i="3"/>
  <c r="CT31" i="3"/>
  <c r="CS31" i="3"/>
  <c r="CR31" i="3"/>
  <c r="CQ31" i="3"/>
  <c r="CP31" i="3"/>
  <c r="CO31" i="3"/>
  <c r="CN31" i="3"/>
  <c r="CM31" i="3"/>
  <c r="CL31" i="3"/>
  <c r="CK31" i="3"/>
  <c r="CJ31" i="3"/>
  <c r="CI31" i="3"/>
  <c r="CH31" i="3"/>
  <c r="CG31" i="3"/>
  <c r="CF31" i="3"/>
  <c r="CE31" i="3"/>
  <c r="CD31" i="3"/>
  <c r="CC31" i="3"/>
  <c r="CB31" i="3"/>
  <c r="CA31" i="3"/>
  <c r="CW30" i="3"/>
  <c r="CV30" i="3"/>
  <c r="CU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C30" i="3"/>
  <c r="CB30" i="3"/>
  <c r="CA30" i="3"/>
  <c r="CW29" i="3"/>
  <c r="CV29" i="3"/>
  <c r="CU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C29" i="3"/>
  <c r="CB29" i="3"/>
  <c r="CA29" i="3"/>
  <c r="CW28" i="3"/>
  <c r="CV28" i="3"/>
  <c r="CU28" i="3"/>
  <c r="CT28" i="3"/>
  <c r="CS28" i="3"/>
  <c r="CR28" i="3"/>
  <c r="CQ28" i="3"/>
  <c r="CP28" i="3"/>
  <c r="CO28" i="3"/>
  <c r="CN28" i="3"/>
  <c r="CM28" i="3"/>
  <c r="CL28" i="3"/>
  <c r="CK28" i="3"/>
  <c r="CJ28" i="3"/>
  <c r="CI28" i="3"/>
  <c r="CH28" i="3"/>
  <c r="CG28" i="3"/>
  <c r="CF28" i="3"/>
  <c r="CE28" i="3"/>
  <c r="CD28" i="3"/>
  <c r="CC28" i="3"/>
  <c r="CB28" i="3"/>
  <c r="CA28" i="3"/>
  <c r="CW27" i="3"/>
  <c r="CV27" i="3"/>
  <c r="CU27" i="3"/>
  <c r="CT27" i="3"/>
  <c r="CS27" i="3"/>
  <c r="CR27" i="3"/>
  <c r="CQ27" i="3"/>
  <c r="CP27" i="3"/>
  <c r="CO27" i="3"/>
  <c r="CN27" i="3"/>
  <c r="CM27" i="3"/>
  <c r="CL27" i="3"/>
  <c r="CK27" i="3"/>
  <c r="CJ27" i="3"/>
  <c r="CI27" i="3"/>
  <c r="CH27" i="3"/>
  <c r="CG27" i="3"/>
  <c r="CF27" i="3"/>
  <c r="CE27" i="3"/>
  <c r="CD27" i="3"/>
  <c r="CC27" i="3"/>
  <c r="CB27" i="3"/>
  <c r="CA27" i="3"/>
  <c r="CW26" i="3"/>
  <c r="CV26" i="3"/>
  <c r="CU26" i="3"/>
  <c r="CT26" i="3"/>
  <c r="CS26" i="3"/>
  <c r="CR26" i="3"/>
  <c r="CQ26" i="3"/>
  <c r="CP26" i="3"/>
  <c r="CO26" i="3"/>
  <c r="CN26" i="3"/>
  <c r="CM26" i="3"/>
  <c r="CL26" i="3"/>
  <c r="CK26" i="3"/>
  <c r="CJ26" i="3"/>
  <c r="CI26" i="3"/>
  <c r="CH26" i="3"/>
  <c r="CG26" i="3"/>
  <c r="CF26" i="3"/>
  <c r="CE26" i="3"/>
  <c r="CD26" i="3"/>
  <c r="CC26" i="3"/>
  <c r="CB26" i="3"/>
  <c r="CA26" i="3"/>
  <c r="CW25" i="3"/>
  <c r="CV25" i="3"/>
  <c r="CU25" i="3"/>
  <c r="CT25" i="3"/>
  <c r="CS25" i="3"/>
  <c r="CR25" i="3"/>
  <c r="CQ25" i="3"/>
  <c r="CP25" i="3"/>
  <c r="CO25" i="3"/>
  <c r="CN25" i="3"/>
  <c r="CM25" i="3"/>
  <c r="CL25" i="3"/>
  <c r="CK25" i="3"/>
  <c r="CJ25" i="3"/>
  <c r="CI25" i="3"/>
  <c r="CH25" i="3"/>
  <c r="CG25" i="3"/>
  <c r="CF25" i="3"/>
  <c r="CE25" i="3"/>
  <c r="CD25" i="3"/>
  <c r="CC25" i="3"/>
  <c r="CB25" i="3"/>
  <c r="CA25" i="3"/>
  <c r="CW24" i="3"/>
  <c r="CV24" i="3"/>
  <c r="CU24" i="3"/>
  <c r="CT24" i="3"/>
  <c r="CS24" i="3"/>
  <c r="CR24" i="3"/>
  <c r="CQ24" i="3"/>
  <c r="CP24" i="3"/>
  <c r="CO24" i="3"/>
  <c r="CN24" i="3"/>
  <c r="CM24" i="3"/>
  <c r="CL24" i="3"/>
  <c r="CK24" i="3"/>
  <c r="CJ24" i="3"/>
  <c r="CI24" i="3"/>
  <c r="CH24" i="3"/>
  <c r="CG24" i="3"/>
  <c r="CF24" i="3"/>
  <c r="CE24" i="3"/>
  <c r="CD24" i="3"/>
  <c r="CC24" i="3"/>
  <c r="CB24" i="3"/>
  <c r="CA24" i="3"/>
  <c r="CW23" i="3"/>
  <c r="CV23" i="3"/>
  <c r="CU23" i="3"/>
  <c r="CT23" i="3"/>
  <c r="CS23" i="3"/>
  <c r="CR23" i="3"/>
  <c r="CQ23" i="3"/>
  <c r="CP23" i="3"/>
  <c r="CO23" i="3"/>
  <c r="CN23" i="3"/>
  <c r="CM23" i="3"/>
  <c r="CL23" i="3"/>
  <c r="CK23" i="3"/>
  <c r="CJ23" i="3"/>
  <c r="CI23" i="3"/>
  <c r="CH23" i="3"/>
  <c r="CG23" i="3"/>
  <c r="CF23" i="3"/>
  <c r="CE23" i="3"/>
  <c r="CD23" i="3"/>
  <c r="CC23" i="3"/>
  <c r="CB23" i="3"/>
  <c r="CA23" i="3"/>
  <c r="CW22" i="3"/>
  <c r="CV22" i="3"/>
  <c r="CU22" i="3"/>
  <c r="CT22" i="3"/>
  <c r="CS22" i="3"/>
  <c r="CR22" i="3"/>
  <c r="CQ22" i="3"/>
  <c r="CP22" i="3"/>
  <c r="CO22" i="3"/>
  <c r="CN22" i="3"/>
  <c r="CM22" i="3"/>
  <c r="CL22" i="3"/>
  <c r="CK22" i="3"/>
  <c r="CJ22" i="3"/>
  <c r="CI22" i="3"/>
  <c r="CH22" i="3"/>
  <c r="CG22" i="3"/>
  <c r="CF22" i="3"/>
  <c r="CE22" i="3"/>
  <c r="CD22" i="3"/>
  <c r="CC22" i="3"/>
  <c r="CB22" i="3"/>
  <c r="CA22" i="3"/>
  <c r="CW21" i="3"/>
  <c r="CV21" i="3"/>
  <c r="CU21" i="3"/>
  <c r="CT21" i="3"/>
  <c r="CS21" i="3"/>
  <c r="CR21" i="3"/>
  <c r="CQ21" i="3"/>
  <c r="CP21" i="3"/>
  <c r="CO21" i="3"/>
  <c r="CN21" i="3"/>
  <c r="CM21" i="3"/>
  <c r="CL21" i="3"/>
  <c r="CK21" i="3"/>
  <c r="CJ21" i="3"/>
  <c r="CI21" i="3"/>
  <c r="CH21" i="3"/>
  <c r="CG21" i="3"/>
  <c r="CF21" i="3"/>
  <c r="CE21" i="3"/>
  <c r="CD21" i="3"/>
  <c r="CC21" i="3"/>
  <c r="CB21" i="3"/>
  <c r="CA21" i="3"/>
  <c r="CW20" i="3"/>
  <c r="CV20" i="3"/>
  <c r="CU20" i="3"/>
  <c r="CT20" i="3"/>
  <c r="CS20" i="3"/>
  <c r="CR20" i="3"/>
  <c r="CQ20" i="3"/>
  <c r="CP20" i="3"/>
  <c r="CO20" i="3"/>
  <c r="CN20" i="3"/>
  <c r="CM20" i="3"/>
  <c r="CL20" i="3"/>
  <c r="CK20" i="3"/>
  <c r="CJ20" i="3"/>
  <c r="CI20" i="3"/>
  <c r="CH20" i="3"/>
  <c r="CG20" i="3"/>
  <c r="CF20" i="3"/>
  <c r="CE20" i="3"/>
  <c r="CD20" i="3"/>
  <c r="CC20" i="3"/>
  <c r="CB20" i="3"/>
  <c r="CA20" i="3"/>
  <c r="CW19" i="3"/>
  <c r="CV19" i="3"/>
  <c r="CU19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CC19" i="3"/>
  <c r="CB19" i="3"/>
  <c r="CA19" i="3"/>
  <c r="CW18" i="3"/>
  <c r="CV18" i="3"/>
  <c r="CU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C18" i="3"/>
  <c r="CB18" i="3"/>
  <c r="CA18" i="3"/>
  <c r="CW17" i="3"/>
  <c r="CV17" i="3"/>
  <c r="CU17" i="3"/>
  <c r="CT17" i="3"/>
  <c r="CS17" i="3"/>
  <c r="CR17" i="3"/>
  <c r="CQ17" i="3"/>
  <c r="CP17" i="3"/>
  <c r="CO17" i="3"/>
  <c r="CN17" i="3"/>
  <c r="CM17" i="3"/>
  <c r="CL17" i="3"/>
  <c r="CK17" i="3"/>
  <c r="CJ17" i="3"/>
  <c r="CI17" i="3"/>
  <c r="CH17" i="3"/>
  <c r="CG17" i="3"/>
  <c r="CF17" i="3"/>
  <c r="CE17" i="3"/>
  <c r="CD17" i="3"/>
  <c r="CC17" i="3"/>
  <c r="CB17" i="3"/>
  <c r="CA17" i="3"/>
  <c r="CW16" i="3"/>
  <c r="CV16" i="3"/>
  <c r="CU16" i="3"/>
  <c r="CT16" i="3"/>
  <c r="CS16" i="3"/>
  <c r="CR16" i="3"/>
  <c r="CQ16" i="3"/>
  <c r="CP16" i="3"/>
  <c r="CO16" i="3"/>
  <c r="CN16" i="3"/>
  <c r="CM16" i="3"/>
  <c r="CL16" i="3"/>
  <c r="CK16" i="3"/>
  <c r="CJ16" i="3"/>
  <c r="CI16" i="3"/>
  <c r="CH16" i="3"/>
  <c r="CG16" i="3"/>
  <c r="CF16" i="3"/>
  <c r="CE16" i="3"/>
  <c r="CD16" i="3"/>
  <c r="CC16" i="3"/>
  <c r="CB16" i="3"/>
  <c r="CA16" i="3"/>
  <c r="CW15" i="3"/>
  <c r="CV15" i="3"/>
  <c r="CU15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C15" i="3"/>
  <c r="CB15" i="3"/>
  <c r="CA15" i="3"/>
  <c r="CW14" i="3"/>
  <c r="CV14" i="3"/>
  <c r="CU14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C14" i="3"/>
  <c r="CB14" i="3"/>
  <c r="CA14" i="3"/>
  <c r="CW13" i="3"/>
  <c r="CV13" i="3"/>
  <c r="CU13" i="3"/>
  <c r="CT13" i="3"/>
  <c r="CS13" i="3"/>
  <c r="CR13" i="3"/>
  <c r="CQ13" i="3"/>
  <c r="CP13" i="3"/>
  <c r="CO13" i="3"/>
  <c r="CN13" i="3"/>
  <c r="CM13" i="3"/>
  <c r="CL13" i="3"/>
  <c r="CK13" i="3"/>
  <c r="CJ13" i="3"/>
  <c r="CI13" i="3"/>
  <c r="CH13" i="3"/>
  <c r="CG13" i="3"/>
  <c r="CF13" i="3"/>
  <c r="CE13" i="3"/>
  <c r="CD13" i="3"/>
  <c r="CC13" i="3"/>
  <c r="CB13" i="3"/>
  <c r="CA13" i="3"/>
  <c r="CW12" i="3"/>
  <c r="CV12" i="3"/>
  <c r="CU12" i="3"/>
  <c r="CT12" i="3"/>
  <c r="CS12" i="3"/>
  <c r="CR12" i="3"/>
  <c r="CQ12" i="3"/>
  <c r="CP12" i="3"/>
  <c r="CO12" i="3"/>
  <c r="CN12" i="3"/>
  <c r="CM12" i="3"/>
  <c r="CL12" i="3"/>
  <c r="CK12" i="3"/>
  <c r="CJ12" i="3"/>
  <c r="CI12" i="3"/>
  <c r="CH12" i="3"/>
  <c r="CG12" i="3"/>
  <c r="CF12" i="3"/>
  <c r="CE12" i="3"/>
  <c r="CD12" i="3"/>
  <c r="CC12" i="3"/>
  <c r="CB12" i="3"/>
  <c r="CA12" i="3"/>
  <c r="CW11" i="3"/>
  <c r="CV11" i="3"/>
  <c r="CU11" i="3"/>
  <c r="CT11" i="3"/>
  <c r="CS11" i="3"/>
  <c r="CR11" i="3"/>
  <c r="CQ11" i="3"/>
  <c r="CP11" i="3"/>
  <c r="CO11" i="3"/>
  <c r="CN11" i="3"/>
  <c r="CM11" i="3"/>
  <c r="CL11" i="3"/>
  <c r="CK11" i="3"/>
  <c r="CJ11" i="3"/>
  <c r="CI11" i="3"/>
  <c r="CH11" i="3"/>
  <c r="CG11" i="3"/>
  <c r="CF11" i="3"/>
  <c r="CE11" i="3"/>
  <c r="CD11" i="3"/>
  <c r="CC11" i="3"/>
  <c r="CB11" i="3"/>
  <c r="CA11" i="3"/>
  <c r="CW10" i="3"/>
  <c r="CV10" i="3"/>
  <c r="CU10" i="3"/>
  <c r="CT10" i="3"/>
  <c r="CS10" i="3"/>
  <c r="CR10" i="3"/>
  <c r="CQ10" i="3"/>
  <c r="CP10" i="3"/>
  <c r="CO10" i="3"/>
  <c r="CN10" i="3"/>
  <c r="CM10" i="3"/>
  <c r="CL10" i="3"/>
  <c r="CK10" i="3"/>
  <c r="CJ10" i="3"/>
  <c r="CI10" i="3"/>
  <c r="CH10" i="3"/>
  <c r="CG10" i="3"/>
  <c r="CF10" i="3"/>
  <c r="CE10" i="3"/>
  <c r="CD10" i="3"/>
  <c r="CC10" i="3"/>
  <c r="CB10" i="3"/>
  <c r="CA10" i="3"/>
  <c r="CW9" i="3"/>
  <c r="CV9" i="3"/>
  <c r="CU9" i="3"/>
  <c r="CT9" i="3"/>
  <c r="CS9" i="3"/>
  <c r="CR9" i="3"/>
  <c r="CQ9" i="3"/>
  <c r="CP9" i="3"/>
  <c r="CO9" i="3"/>
  <c r="CN9" i="3"/>
  <c r="CM9" i="3"/>
  <c r="CL9" i="3"/>
  <c r="CK9" i="3"/>
  <c r="CJ9" i="3"/>
  <c r="CI9" i="3"/>
  <c r="CH9" i="3"/>
  <c r="CG9" i="3"/>
  <c r="CF9" i="3"/>
  <c r="CE9" i="3"/>
  <c r="CD9" i="3"/>
  <c r="CC9" i="3"/>
  <c r="CB9" i="3"/>
  <c r="CA9" i="3"/>
  <c r="CW8" i="3"/>
  <c r="CV8" i="3"/>
  <c r="CU8" i="3"/>
  <c r="CT8" i="3"/>
  <c r="CS8" i="3"/>
  <c r="CR8" i="3"/>
  <c r="CQ8" i="3"/>
  <c r="CP8" i="3"/>
  <c r="CO8" i="3"/>
  <c r="CN8" i="3"/>
  <c r="CM8" i="3"/>
  <c r="CL8" i="3"/>
  <c r="CK8" i="3"/>
  <c r="CJ8" i="3"/>
  <c r="CI8" i="3"/>
  <c r="CH8" i="3"/>
  <c r="CG8" i="3"/>
  <c r="CF8" i="3"/>
  <c r="CE8" i="3"/>
  <c r="CD8" i="3"/>
  <c r="CC8" i="3"/>
  <c r="CB8" i="3"/>
  <c r="CA8" i="3"/>
  <c r="CW7" i="3"/>
  <c r="CV7" i="3"/>
  <c r="CU7" i="3"/>
  <c r="CT7" i="3"/>
  <c r="CS7" i="3"/>
  <c r="CR7" i="3"/>
  <c r="CQ7" i="3"/>
  <c r="CP7" i="3"/>
  <c r="CO7" i="3"/>
  <c r="CN7" i="3"/>
  <c r="CM7" i="3"/>
  <c r="CL7" i="3"/>
  <c r="CK7" i="3"/>
  <c r="CJ7" i="3"/>
  <c r="CI7" i="3"/>
  <c r="CH7" i="3"/>
  <c r="CG7" i="3"/>
  <c r="CF7" i="3"/>
  <c r="CE7" i="3"/>
  <c r="CD7" i="3"/>
  <c r="CC7" i="3"/>
  <c r="CB7" i="3"/>
  <c r="CA7" i="3"/>
  <c r="CW6" i="3"/>
  <c r="CV6" i="3"/>
  <c r="CU6" i="3"/>
  <c r="CT6" i="3"/>
  <c r="CS6" i="3"/>
  <c r="CR6" i="3"/>
  <c r="CQ6" i="3"/>
  <c r="CP6" i="3"/>
  <c r="CO6" i="3"/>
  <c r="CN6" i="3"/>
  <c r="CM6" i="3"/>
  <c r="CL6" i="3"/>
  <c r="CK6" i="3"/>
  <c r="CJ6" i="3"/>
  <c r="CI6" i="3"/>
  <c r="CH6" i="3"/>
  <c r="CG6" i="3"/>
  <c r="CF6" i="3"/>
  <c r="CE6" i="3"/>
  <c r="CD6" i="3"/>
  <c r="CC6" i="3"/>
  <c r="CB6" i="3"/>
  <c r="CA6" i="3"/>
  <c r="CW5" i="3"/>
  <c r="CV5" i="3"/>
  <c r="CU5" i="3"/>
  <c r="CT5" i="3"/>
  <c r="CS5" i="3"/>
  <c r="CR5" i="3"/>
  <c r="CQ5" i="3"/>
  <c r="CP5" i="3"/>
  <c r="CO5" i="3"/>
  <c r="CN5" i="3"/>
  <c r="CM5" i="3"/>
  <c r="CL5" i="3"/>
  <c r="CK5" i="3"/>
  <c r="CJ5" i="3"/>
  <c r="CI5" i="3"/>
  <c r="CH5" i="3"/>
  <c r="CG5" i="3"/>
  <c r="CF5" i="3"/>
  <c r="CE5" i="3"/>
  <c r="CD5" i="3"/>
  <c r="CC5" i="3"/>
  <c r="CB5" i="3"/>
  <c r="CA5" i="3"/>
  <c r="CW4" i="3"/>
  <c r="CV4" i="3"/>
  <c r="CU4" i="3"/>
  <c r="CT4" i="3"/>
  <c r="CS4" i="3"/>
  <c r="CR4" i="3"/>
  <c r="CQ4" i="3"/>
  <c r="CP4" i="3"/>
  <c r="CO4" i="3"/>
  <c r="CN4" i="3"/>
  <c r="CM4" i="3"/>
  <c r="CL4" i="3"/>
  <c r="CK4" i="3"/>
  <c r="CJ4" i="3"/>
  <c r="CI4" i="3"/>
  <c r="CH4" i="3"/>
  <c r="CG4" i="3"/>
  <c r="CF4" i="3"/>
  <c r="CE4" i="3"/>
  <c r="CD4" i="3"/>
  <c r="CC4" i="3"/>
  <c r="CB4" i="3"/>
  <c r="CA4" i="3"/>
  <c r="CW3" i="3"/>
  <c r="CV3" i="3"/>
  <c r="CU3" i="3"/>
  <c r="CT3" i="3"/>
  <c r="CS3" i="3"/>
  <c r="CR3" i="3"/>
  <c r="CQ3" i="3"/>
  <c r="CP3" i="3"/>
  <c r="CO3" i="3"/>
  <c r="CN3" i="3"/>
  <c r="CM3" i="3"/>
  <c r="CL3" i="3"/>
  <c r="CK3" i="3"/>
  <c r="CJ3" i="3"/>
  <c r="CI3" i="3"/>
  <c r="CH3" i="3"/>
  <c r="CG3" i="3"/>
  <c r="CF3" i="3"/>
  <c r="CE3" i="3"/>
  <c r="CD3" i="3"/>
  <c r="CC3" i="3"/>
  <c r="CB3" i="3"/>
  <c r="CA3" i="3"/>
  <c r="CA4" i="2"/>
  <c r="CB4" i="2"/>
  <c r="CC4" i="2"/>
  <c r="CD4" i="2"/>
  <c r="CE4" i="2"/>
  <c r="CF4" i="2"/>
  <c r="CG4" i="2"/>
  <c r="CH4" i="2"/>
  <c r="CI4" i="2"/>
  <c r="CJ4" i="2"/>
  <c r="CK4" i="2"/>
  <c r="CL4" i="2"/>
  <c r="CM4" i="2"/>
  <c r="CN4" i="2"/>
  <c r="CO4" i="2"/>
  <c r="CP4" i="2"/>
  <c r="CQ4" i="2"/>
  <c r="CR4" i="2"/>
  <c r="CS4" i="2"/>
  <c r="CT4" i="2"/>
  <c r="CU4" i="2"/>
  <c r="CV4" i="2"/>
  <c r="CW4" i="2"/>
  <c r="CA5" i="2"/>
  <c r="CB5" i="2"/>
  <c r="CC5" i="2"/>
  <c r="CD5" i="2"/>
  <c r="CE5" i="2"/>
  <c r="CF5" i="2"/>
  <c r="CG5" i="2"/>
  <c r="CH5" i="2"/>
  <c r="CI5" i="2"/>
  <c r="CJ5" i="2"/>
  <c r="CK5" i="2"/>
  <c r="CL5" i="2"/>
  <c r="CM5" i="2"/>
  <c r="CN5" i="2"/>
  <c r="CO5" i="2"/>
  <c r="CP5" i="2"/>
  <c r="CQ5" i="2"/>
  <c r="CR5" i="2"/>
  <c r="CS5" i="2"/>
  <c r="CT5" i="2"/>
  <c r="CU5" i="2"/>
  <c r="CV5" i="2"/>
  <c r="CW5" i="2"/>
  <c r="CA6" i="2"/>
  <c r="CB6" i="2"/>
  <c r="CC6" i="2"/>
  <c r="CD6" i="2"/>
  <c r="CE6" i="2"/>
  <c r="CF6" i="2"/>
  <c r="CG6" i="2"/>
  <c r="CH6" i="2"/>
  <c r="CI6" i="2"/>
  <c r="CJ6" i="2"/>
  <c r="CK6" i="2"/>
  <c r="CL6" i="2"/>
  <c r="CM6" i="2"/>
  <c r="CN6" i="2"/>
  <c r="CO6" i="2"/>
  <c r="CP6" i="2"/>
  <c r="CQ6" i="2"/>
  <c r="CR6" i="2"/>
  <c r="CS6" i="2"/>
  <c r="CT6" i="2"/>
  <c r="CU6" i="2"/>
  <c r="CV6" i="2"/>
  <c r="CW6" i="2"/>
  <c r="CA7" i="2"/>
  <c r="CB7" i="2"/>
  <c r="CC7" i="2"/>
  <c r="CD7" i="2"/>
  <c r="CE7" i="2"/>
  <c r="CF7" i="2"/>
  <c r="CG7" i="2"/>
  <c r="CH7" i="2"/>
  <c r="CI7" i="2"/>
  <c r="CJ7" i="2"/>
  <c r="CK7" i="2"/>
  <c r="CL7" i="2"/>
  <c r="CM7" i="2"/>
  <c r="CN7" i="2"/>
  <c r="CO7" i="2"/>
  <c r="CP7" i="2"/>
  <c r="CQ7" i="2"/>
  <c r="CR7" i="2"/>
  <c r="CS7" i="2"/>
  <c r="CT7" i="2"/>
  <c r="CU7" i="2"/>
  <c r="CV7" i="2"/>
  <c r="CW7" i="2"/>
  <c r="CA8" i="2"/>
  <c r="CB8" i="2"/>
  <c r="CC8" i="2"/>
  <c r="CD8" i="2"/>
  <c r="CE8" i="2"/>
  <c r="CF8" i="2"/>
  <c r="CG8" i="2"/>
  <c r="CH8" i="2"/>
  <c r="CI8" i="2"/>
  <c r="CJ8" i="2"/>
  <c r="CK8" i="2"/>
  <c r="CL8" i="2"/>
  <c r="CM8" i="2"/>
  <c r="CN8" i="2"/>
  <c r="CO8" i="2"/>
  <c r="CP8" i="2"/>
  <c r="CQ8" i="2"/>
  <c r="CR8" i="2"/>
  <c r="CS8" i="2"/>
  <c r="CT8" i="2"/>
  <c r="CU8" i="2"/>
  <c r="CV8" i="2"/>
  <c r="CW8" i="2"/>
  <c r="CA9" i="2"/>
  <c r="CB9" i="2"/>
  <c r="CC9" i="2"/>
  <c r="CD9" i="2"/>
  <c r="CE9" i="2"/>
  <c r="CF9" i="2"/>
  <c r="CG9" i="2"/>
  <c r="CH9" i="2"/>
  <c r="CI9" i="2"/>
  <c r="CJ9" i="2"/>
  <c r="CK9" i="2"/>
  <c r="CL9" i="2"/>
  <c r="CM9" i="2"/>
  <c r="CN9" i="2"/>
  <c r="CO9" i="2"/>
  <c r="CP9" i="2"/>
  <c r="CQ9" i="2"/>
  <c r="CR9" i="2"/>
  <c r="CS9" i="2"/>
  <c r="CT9" i="2"/>
  <c r="CU9" i="2"/>
  <c r="CV9" i="2"/>
  <c r="CW9" i="2"/>
  <c r="CA10" i="2"/>
  <c r="CB10" i="2"/>
  <c r="CC10" i="2"/>
  <c r="CD10" i="2"/>
  <c r="CE10" i="2"/>
  <c r="CF10" i="2"/>
  <c r="CG10" i="2"/>
  <c r="CH10" i="2"/>
  <c r="CI10" i="2"/>
  <c r="CJ10" i="2"/>
  <c r="CK10" i="2"/>
  <c r="CL10" i="2"/>
  <c r="CM10" i="2"/>
  <c r="CN10" i="2"/>
  <c r="CO10" i="2"/>
  <c r="CP10" i="2"/>
  <c r="CQ10" i="2"/>
  <c r="CR10" i="2"/>
  <c r="CS10" i="2"/>
  <c r="CT10" i="2"/>
  <c r="CU10" i="2"/>
  <c r="CV10" i="2"/>
  <c r="CW10" i="2"/>
  <c r="CA11" i="2"/>
  <c r="CB11" i="2"/>
  <c r="CC11" i="2"/>
  <c r="CD11" i="2"/>
  <c r="CE11" i="2"/>
  <c r="CF11" i="2"/>
  <c r="CG11" i="2"/>
  <c r="CH11" i="2"/>
  <c r="CI11" i="2"/>
  <c r="CJ11" i="2"/>
  <c r="CK11" i="2"/>
  <c r="CL11" i="2"/>
  <c r="CM11" i="2"/>
  <c r="CN11" i="2"/>
  <c r="CO11" i="2"/>
  <c r="CP11" i="2"/>
  <c r="CQ11" i="2"/>
  <c r="CR11" i="2"/>
  <c r="CS11" i="2"/>
  <c r="CT11" i="2"/>
  <c r="CU11" i="2"/>
  <c r="CV11" i="2"/>
  <c r="CW11" i="2"/>
  <c r="CA12" i="2"/>
  <c r="CB12" i="2"/>
  <c r="CC12" i="2"/>
  <c r="CD12" i="2"/>
  <c r="CE12" i="2"/>
  <c r="CF12" i="2"/>
  <c r="CG12" i="2"/>
  <c r="CH12" i="2"/>
  <c r="CI12" i="2"/>
  <c r="CJ12" i="2"/>
  <c r="CK12" i="2"/>
  <c r="CL12" i="2"/>
  <c r="CM12" i="2"/>
  <c r="CN12" i="2"/>
  <c r="CO12" i="2"/>
  <c r="CP12" i="2"/>
  <c r="CQ12" i="2"/>
  <c r="CR12" i="2"/>
  <c r="CS12" i="2"/>
  <c r="CT12" i="2"/>
  <c r="CU12" i="2"/>
  <c r="CV12" i="2"/>
  <c r="CW12" i="2"/>
  <c r="CA13" i="2"/>
  <c r="CB13" i="2"/>
  <c r="CC13" i="2"/>
  <c r="CD13" i="2"/>
  <c r="CE13" i="2"/>
  <c r="CF13" i="2"/>
  <c r="CG13" i="2"/>
  <c r="CH13" i="2"/>
  <c r="CI13" i="2"/>
  <c r="CJ13" i="2"/>
  <c r="CK13" i="2"/>
  <c r="CL13" i="2"/>
  <c r="CM13" i="2"/>
  <c r="CN13" i="2"/>
  <c r="CO13" i="2"/>
  <c r="CP13" i="2"/>
  <c r="CQ13" i="2"/>
  <c r="CR13" i="2"/>
  <c r="CS13" i="2"/>
  <c r="CT13" i="2"/>
  <c r="CU13" i="2"/>
  <c r="CV13" i="2"/>
  <c r="CW13" i="2"/>
  <c r="CA14" i="2"/>
  <c r="CB14" i="2"/>
  <c r="CC14" i="2"/>
  <c r="CD14" i="2"/>
  <c r="CE14" i="2"/>
  <c r="CF14" i="2"/>
  <c r="CG14" i="2"/>
  <c r="CH14" i="2"/>
  <c r="CI14" i="2"/>
  <c r="CJ14" i="2"/>
  <c r="CK14" i="2"/>
  <c r="CL14" i="2"/>
  <c r="CM14" i="2"/>
  <c r="CN14" i="2"/>
  <c r="CO14" i="2"/>
  <c r="CP14" i="2"/>
  <c r="CQ14" i="2"/>
  <c r="CR14" i="2"/>
  <c r="CS14" i="2"/>
  <c r="CT14" i="2"/>
  <c r="CU14" i="2"/>
  <c r="CV14" i="2"/>
  <c r="CW14" i="2"/>
  <c r="CA15" i="2"/>
  <c r="CB15" i="2"/>
  <c r="CC15" i="2"/>
  <c r="CD15" i="2"/>
  <c r="CE15" i="2"/>
  <c r="CF15" i="2"/>
  <c r="CG15" i="2"/>
  <c r="CH15" i="2"/>
  <c r="CI15" i="2"/>
  <c r="CJ15" i="2"/>
  <c r="CK15" i="2"/>
  <c r="CL15" i="2"/>
  <c r="CM15" i="2"/>
  <c r="CN15" i="2"/>
  <c r="CO15" i="2"/>
  <c r="CP15" i="2"/>
  <c r="CQ15" i="2"/>
  <c r="CR15" i="2"/>
  <c r="CS15" i="2"/>
  <c r="CT15" i="2"/>
  <c r="CU15" i="2"/>
  <c r="CV15" i="2"/>
  <c r="CW15" i="2"/>
  <c r="CA16" i="2"/>
  <c r="CB16" i="2"/>
  <c r="CC16" i="2"/>
  <c r="CD16" i="2"/>
  <c r="CE16" i="2"/>
  <c r="CF16" i="2"/>
  <c r="CG16" i="2"/>
  <c r="CH16" i="2"/>
  <c r="CI16" i="2"/>
  <c r="CJ16" i="2"/>
  <c r="CK16" i="2"/>
  <c r="CL16" i="2"/>
  <c r="CM16" i="2"/>
  <c r="CN16" i="2"/>
  <c r="CO16" i="2"/>
  <c r="CP16" i="2"/>
  <c r="CQ16" i="2"/>
  <c r="CR16" i="2"/>
  <c r="CS16" i="2"/>
  <c r="CT16" i="2"/>
  <c r="CU16" i="2"/>
  <c r="CV16" i="2"/>
  <c r="CW16" i="2"/>
  <c r="CA17" i="2"/>
  <c r="CB17" i="2"/>
  <c r="CC17" i="2"/>
  <c r="CD17" i="2"/>
  <c r="CE17" i="2"/>
  <c r="CF17" i="2"/>
  <c r="CG17" i="2"/>
  <c r="CH17" i="2"/>
  <c r="CI17" i="2"/>
  <c r="CJ17" i="2"/>
  <c r="CK17" i="2"/>
  <c r="CL17" i="2"/>
  <c r="CM17" i="2"/>
  <c r="CN17" i="2"/>
  <c r="CO17" i="2"/>
  <c r="CP17" i="2"/>
  <c r="CQ17" i="2"/>
  <c r="CR17" i="2"/>
  <c r="CS17" i="2"/>
  <c r="CT17" i="2"/>
  <c r="CU17" i="2"/>
  <c r="CV17" i="2"/>
  <c r="CW17" i="2"/>
  <c r="CA18" i="2"/>
  <c r="CB18" i="2"/>
  <c r="CC18" i="2"/>
  <c r="CD18" i="2"/>
  <c r="CE18" i="2"/>
  <c r="CF18" i="2"/>
  <c r="CG18" i="2"/>
  <c r="CH18" i="2"/>
  <c r="CI18" i="2"/>
  <c r="CJ18" i="2"/>
  <c r="CK18" i="2"/>
  <c r="CL18" i="2"/>
  <c r="CM18" i="2"/>
  <c r="CN18" i="2"/>
  <c r="CO18" i="2"/>
  <c r="CP18" i="2"/>
  <c r="CQ18" i="2"/>
  <c r="CR18" i="2"/>
  <c r="CS18" i="2"/>
  <c r="CT18" i="2"/>
  <c r="CU18" i="2"/>
  <c r="CV18" i="2"/>
  <c r="CW18" i="2"/>
  <c r="CA19" i="2"/>
  <c r="CB19" i="2"/>
  <c r="CC19" i="2"/>
  <c r="CD19" i="2"/>
  <c r="CE19" i="2"/>
  <c r="CF19" i="2"/>
  <c r="CG19" i="2"/>
  <c r="CH19" i="2"/>
  <c r="CI19" i="2"/>
  <c r="CJ19" i="2"/>
  <c r="CK19" i="2"/>
  <c r="CL19" i="2"/>
  <c r="CM19" i="2"/>
  <c r="CN19" i="2"/>
  <c r="CO19" i="2"/>
  <c r="CP19" i="2"/>
  <c r="CQ19" i="2"/>
  <c r="CR19" i="2"/>
  <c r="CS19" i="2"/>
  <c r="CT19" i="2"/>
  <c r="CU19" i="2"/>
  <c r="CV19" i="2"/>
  <c r="CW19" i="2"/>
  <c r="CA20" i="2"/>
  <c r="CB20" i="2"/>
  <c r="CC20" i="2"/>
  <c r="CD20" i="2"/>
  <c r="CE20" i="2"/>
  <c r="CF20" i="2"/>
  <c r="CG20" i="2"/>
  <c r="CH20" i="2"/>
  <c r="CI20" i="2"/>
  <c r="CJ20" i="2"/>
  <c r="CK20" i="2"/>
  <c r="CL20" i="2"/>
  <c r="CM20" i="2"/>
  <c r="CN20" i="2"/>
  <c r="CO20" i="2"/>
  <c r="CP20" i="2"/>
  <c r="CQ20" i="2"/>
  <c r="CR20" i="2"/>
  <c r="CS20" i="2"/>
  <c r="CT20" i="2"/>
  <c r="CU20" i="2"/>
  <c r="CV20" i="2"/>
  <c r="CW20" i="2"/>
  <c r="CA21" i="2"/>
  <c r="CB21" i="2"/>
  <c r="CC21" i="2"/>
  <c r="CD21" i="2"/>
  <c r="CE21" i="2"/>
  <c r="CF21" i="2"/>
  <c r="CG21" i="2"/>
  <c r="CH21" i="2"/>
  <c r="CI21" i="2"/>
  <c r="CJ21" i="2"/>
  <c r="CK21" i="2"/>
  <c r="CL21" i="2"/>
  <c r="CM21" i="2"/>
  <c r="CN21" i="2"/>
  <c r="CO21" i="2"/>
  <c r="CP21" i="2"/>
  <c r="CQ21" i="2"/>
  <c r="CR21" i="2"/>
  <c r="CS21" i="2"/>
  <c r="CT21" i="2"/>
  <c r="CU21" i="2"/>
  <c r="CV21" i="2"/>
  <c r="CW21" i="2"/>
  <c r="CA22" i="2"/>
  <c r="CB22" i="2"/>
  <c r="CC22" i="2"/>
  <c r="CD22" i="2"/>
  <c r="CE22" i="2"/>
  <c r="CF22" i="2"/>
  <c r="CG22" i="2"/>
  <c r="CH22" i="2"/>
  <c r="CI22" i="2"/>
  <c r="CJ22" i="2"/>
  <c r="CK22" i="2"/>
  <c r="CL22" i="2"/>
  <c r="CM22" i="2"/>
  <c r="CN22" i="2"/>
  <c r="CO22" i="2"/>
  <c r="CP22" i="2"/>
  <c r="CQ22" i="2"/>
  <c r="CR22" i="2"/>
  <c r="CS22" i="2"/>
  <c r="CT22" i="2"/>
  <c r="CU22" i="2"/>
  <c r="CV22" i="2"/>
  <c r="CW22" i="2"/>
  <c r="CA23" i="2"/>
  <c r="CB23" i="2"/>
  <c r="CC23" i="2"/>
  <c r="CD23" i="2"/>
  <c r="CE23" i="2"/>
  <c r="CF23" i="2"/>
  <c r="CG23" i="2"/>
  <c r="CH23" i="2"/>
  <c r="CI23" i="2"/>
  <c r="CJ23" i="2"/>
  <c r="CK23" i="2"/>
  <c r="CL23" i="2"/>
  <c r="CM23" i="2"/>
  <c r="CN23" i="2"/>
  <c r="CO23" i="2"/>
  <c r="CP23" i="2"/>
  <c r="CQ23" i="2"/>
  <c r="CR23" i="2"/>
  <c r="CS23" i="2"/>
  <c r="CT23" i="2"/>
  <c r="CU23" i="2"/>
  <c r="CV23" i="2"/>
  <c r="CW23" i="2"/>
  <c r="CA24" i="2"/>
  <c r="CB24" i="2"/>
  <c r="CC24" i="2"/>
  <c r="CD24" i="2"/>
  <c r="CE24" i="2"/>
  <c r="CF24" i="2"/>
  <c r="CG24" i="2"/>
  <c r="CH24" i="2"/>
  <c r="CI24" i="2"/>
  <c r="CJ24" i="2"/>
  <c r="CK24" i="2"/>
  <c r="CL24" i="2"/>
  <c r="CM24" i="2"/>
  <c r="CN24" i="2"/>
  <c r="CO24" i="2"/>
  <c r="CP24" i="2"/>
  <c r="CQ24" i="2"/>
  <c r="CR24" i="2"/>
  <c r="CS24" i="2"/>
  <c r="CT24" i="2"/>
  <c r="CU24" i="2"/>
  <c r="CV24" i="2"/>
  <c r="CW24" i="2"/>
  <c r="CA25" i="2"/>
  <c r="CB25" i="2"/>
  <c r="CC25" i="2"/>
  <c r="CD25" i="2"/>
  <c r="CE25" i="2"/>
  <c r="CF25" i="2"/>
  <c r="CG25" i="2"/>
  <c r="CH25" i="2"/>
  <c r="CI25" i="2"/>
  <c r="CJ25" i="2"/>
  <c r="CK25" i="2"/>
  <c r="CL25" i="2"/>
  <c r="CM25" i="2"/>
  <c r="CN25" i="2"/>
  <c r="CO25" i="2"/>
  <c r="CP25" i="2"/>
  <c r="CQ25" i="2"/>
  <c r="CR25" i="2"/>
  <c r="CS25" i="2"/>
  <c r="CT25" i="2"/>
  <c r="CU25" i="2"/>
  <c r="CV25" i="2"/>
  <c r="CW25" i="2"/>
  <c r="CA26" i="2"/>
  <c r="CB26" i="2"/>
  <c r="CC26" i="2"/>
  <c r="CD26" i="2"/>
  <c r="CE26" i="2"/>
  <c r="CF26" i="2"/>
  <c r="CG26" i="2"/>
  <c r="CH26" i="2"/>
  <c r="CI26" i="2"/>
  <c r="CJ26" i="2"/>
  <c r="CK26" i="2"/>
  <c r="CL26" i="2"/>
  <c r="CM26" i="2"/>
  <c r="CN26" i="2"/>
  <c r="CO26" i="2"/>
  <c r="CP26" i="2"/>
  <c r="CQ26" i="2"/>
  <c r="CR26" i="2"/>
  <c r="CS26" i="2"/>
  <c r="CT26" i="2"/>
  <c r="CU26" i="2"/>
  <c r="CV26" i="2"/>
  <c r="CW26" i="2"/>
  <c r="CA27" i="2"/>
  <c r="CB27" i="2"/>
  <c r="CC27" i="2"/>
  <c r="CD27" i="2"/>
  <c r="CE27" i="2"/>
  <c r="CF27" i="2"/>
  <c r="CG27" i="2"/>
  <c r="CH27" i="2"/>
  <c r="CI27" i="2"/>
  <c r="CJ27" i="2"/>
  <c r="CK27" i="2"/>
  <c r="CL27" i="2"/>
  <c r="CM27" i="2"/>
  <c r="CN27" i="2"/>
  <c r="CO27" i="2"/>
  <c r="CP27" i="2"/>
  <c r="CQ27" i="2"/>
  <c r="CR27" i="2"/>
  <c r="CS27" i="2"/>
  <c r="CT27" i="2"/>
  <c r="CU27" i="2"/>
  <c r="CV27" i="2"/>
  <c r="CW27" i="2"/>
  <c r="CA28" i="2"/>
  <c r="CB28" i="2"/>
  <c r="CC28" i="2"/>
  <c r="CD28" i="2"/>
  <c r="CE28" i="2"/>
  <c r="CF28" i="2"/>
  <c r="CG28" i="2"/>
  <c r="CH28" i="2"/>
  <c r="CI28" i="2"/>
  <c r="CJ28" i="2"/>
  <c r="CK28" i="2"/>
  <c r="CL28" i="2"/>
  <c r="CM28" i="2"/>
  <c r="CN28" i="2"/>
  <c r="CO28" i="2"/>
  <c r="CP28" i="2"/>
  <c r="CQ28" i="2"/>
  <c r="CR28" i="2"/>
  <c r="CS28" i="2"/>
  <c r="CT28" i="2"/>
  <c r="CU28" i="2"/>
  <c r="CV28" i="2"/>
  <c r="CW28" i="2"/>
  <c r="CA29" i="2"/>
  <c r="CB29" i="2"/>
  <c r="CC29" i="2"/>
  <c r="CD29" i="2"/>
  <c r="CE29" i="2"/>
  <c r="CF29" i="2"/>
  <c r="CG29" i="2"/>
  <c r="CH29" i="2"/>
  <c r="CI29" i="2"/>
  <c r="CJ29" i="2"/>
  <c r="CK29" i="2"/>
  <c r="CL29" i="2"/>
  <c r="CM29" i="2"/>
  <c r="CN29" i="2"/>
  <c r="CO29" i="2"/>
  <c r="CP29" i="2"/>
  <c r="CQ29" i="2"/>
  <c r="CR29" i="2"/>
  <c r="CS29" i="2"/>
  <c r="CT29" i="2"/>
  <c r="CU29" i="2"/>
  <c r="CV29" i="2"/>
  <c r="CW29" i="2"/>
  <c r="CA30" i="2"/>
  <c r="CB30" i="2"/>
  <c r="CC30" i="2"/>
  <c r="CD30" i="2"/>
  <c r="CE30" i="2"/>
  <c r="CF30" i="2"/>
  <c r="CG30" i="2"/>
  <c r="CH30" i="2"/>
  <c r="CI30" i="2"/>
  <c r="CJ30" i="2"/>
  <c r="CK30" i="2"/>
  <c r="CL30" i="2"/>
  <c r="CM30" i="2"/>
  <c r="CN30" i="2"/>
  <c r="CO30" i="2"/>
  <c r="CP30" i="2"/>
  <c r="CQ30" i="2"/>
  <c r="CR30" i="2"/>
  <c r="CS30" i="2"/>
  <c r="CT30" i="2"/>
  <c r="CU30" i="2"/>
  <c r="CV30" i="2"/>
  <c r="CW30" i="2"/>
  <c r="CA31" i="2"/>
  <c r="CB31" i="2"/>
  <c r="CC31" i="2"/>
  <c r="CD31" i="2"/>
  <c r="CE31" i="2"/>
  <c r="CF31" i="2"/>
  <c r="CG31" i="2"/>
  <c r="CH31" i="2"/>
  <c r="CI31" i="2"/>
  <c r="CJ31" i="2"/>
  <c r="CK31" i="2"/>
  <c r="CL31" i="2"/>
  <c r="CM31" i="2"/>
  <c r="CN31" i="2"/>
  <c r="CO31" i="2"/>
  <c r="CP31" i="2"/>
  <c r="CQ31" i="2"/>
  <c r="CR31" i="2"/>
  <c r="CS31" i="2"/>
  <c r="CT31" i="2"/>
  <c r="CU31" i="2"/>
  <c r="CV31" i="2"/>
  <c r="CW31" i="2"/>
  <c r="CA32" i="2"/>
  <c r="CB32" i="2"/>
  <c r="CC32" i="2"/>
  <c r="CD32" i="2"/>
  <c r="CE32" i="2"/>
  <c r="CF32" i="2"/>
  <c r="CG32" i="2"/>
  <c r="CH32" i="2"/>
  <c r="CI32" i="2"/>
  <c r="CJ32" i="2"/>
  <c r="CK32" i="2"/>
  <c r="CL32" i="2"/>
  <c r="CM32" i="2"/>
  <c r="CN32" i="2"/>
  <c r="CO32" i="2"/>
  <c r="CP32" i="2"/>
  <c r="CQ32" i="2"/>
  <c r="CR32" i="2"/>
  <c r="CS32" i="2"/>
  <c r="CT32" i="2"/>
  <c r="CU32" i="2"/>
  <c r="CV32" i="2"/>
  <c r="CW32" i="2"/>
  <c r="CA33" i="2"/>
  <c r="CB33" i="2"/>
  <c r="CC33" i="2"/>
  <c r="CD33" i="2"/>
  <c r="CE33" i="2"/>
  <c r="CF33" i="2"/>
  <c r="CG33" i="2"/>
  <c r="CH33" i="2"/>
  <c r="CI33" i="2"/>
  <c r="CJ33" i="2"/>
  <c r="CK33" i="2"/>
  <c r="CL33" i="2"/>
  <c r="CM33" i="2"/>
  <c r="CN33" i="2"/>
  <c r="CO33" i="2"/>
  <c r="CP33" i="2"/>
  <c r="CQ33" i="2"/>
  <c r="CR33" i="2"/>
  <c r="CS33" i="2"/>
  <c r="CT33" i="2"/>
  <c r="CU33" i="2"/>
  <c r="CV33" i="2"/>
  <c r="CW33" i="2"/>
  <c r="CA34" i="2"/>
  <c r="CB34" i="2"/>
  <c r="CC34" i="2"/>
  <c r="CD34" i="2"/>
  <c r="CE34" i="2"/>
  <c r="CF34" i="2"/>
  <c r="CG34" i="2"/>
  <c r="CH34" i="2"/>
  <c r="CI34" i="2"/>
  <c r="CJ34" i="2"/>
  <c r="CK34" i="2"/>
  <c r="CL34" i="2"/>
  <c r="CM34" i="2"/>
  <c r="CN34" i="2"/>
  <c r="CO34" i="2"/>
  <c r="CP34" i="2"/>
  <c r="CQ34" i="2"/>
  <c r="CR34" i="2"/>
  <c r="CS34" i="2"/>
  <c r="CT34" i="2"/>
  <c r="CU34" i="2"/>
  <c r="CV34" i="2"/>
  <c r="CW34" i="2"/>
  <c r="CA35" i="2"/>
  <c r="CB35" i="2"/>
  <c r="CC35" i="2"/>
  <c r="CD35" i="2"/>
  <c r="CE35" i="2"/>
  <c r="CF35" i="2"/>
  <c r="CG35" i="2"/>
  <c r="CH35" i="2"/>
  <c r="CI35" i="2"/>
  <c r="CJ35" i="2"/>
  <c r="CK35" i="2"/>
  <c r="CL35" i="2"/>
  <c r="CM35" i="2"/>
  <c r="CN35" i="2"/>
  <c r="CO35" i="2"/>
  <c r="CP35" i="2"/>
  <c r="CQ35" i="2"/>
  <c r="CR35" i="2"/>
  <c r="CS35" i="2"/>
  <c r="CT35" i="2"/>
  <c r="CU35" i="2"/>
  <c r="CV35" i="2"/>
  <c r="CW35" i="2"/>
  <c r="CA36" i="2"/>
  <c r="CB36" i="2"/>
  <c r="CC36" i="2"/>
  <c r="CD36" i="2"/>
  <c r="CE36" i="2"/>
  <c r="CF36" i="2"/>
  <c r="CG36" i="2"/>
  <c r="CH36" i="2"/>
  <c r="CI36" i="2"/>
  <c r="CJ36" i="2"/>
  <c r="CK36" i="2"/>
  <c r="CL36" i="2"/>
  <c r="CM36" i="2"/>
  <c r="CN36" i="2"/>
  <c r="CO36" i="2"/>
  <c r="CP36" i="2"/>
  <c r="CQ36" i="2"/>
  <c r="CR36" i="2"/>
  <c r="CS36" i="2"/>
  <c r="CT36" i="2"/>
  <c r="CU36" i="2"/>
  <c r="CV36" i="2"/>
  <c r="CW36" i="2"/>
  <c r="CA37" i="2"/>
  <c r="CB37" i="2"/>
  <c r="CC37" i="2"/>
  <c r="CD37" i="2"/>
  <c r="CE37" i="2"/>
  <c r="CF37" i="2"/>
  <c r="CG37" i="2"/>
  <c r="CH37" i="2"/>
  <c r="CI37" i="2"/>
  <c r="CJ37" i="2"/>
  <c r="CK37" i="2"/>
  <c r="CL37" i="2"/>
  <c r="CM37" i="2"/>
  <c r="CN37" i="2"/>
  <c r="CO37" i="2"/>
  <c r="CP37" i="2"/>
  <c r="CQ37" i="2"/>
  <c r="CR37" i="2"/>
  <c r="CS37" i="2"/>
  <c r="CT37" i="2"/>
  <c r="CU37" i="2"/>
  <c r="CV37" i="2"/>
  <c r="CW37" i="2"/>
  <c r="CA38" i="2"/>
  <c r="CB38" i="2"/>
  <c r="CC38" i="2"/>
  <c r="CD38" i="2"/>
  <c r="CE38" i="2"/>
  <c r="CF38" i="2"/>
  <c r="CG38" i="2"/>
  <c r="CH38" i="2"/>
  <c r="CI38" i="2"/>
  <c r="CJ38" i="2"/>
  <c r="CK38" i="2"/>
  <c r="CL38" i="2"/>
  <c r="CM38" i="2"/>
  <c r="CN38" i="2"/>
  <c r="CO38" i="2"/>
  <c r="CP38" i="2"/>
  <c r="CQ38" i="2"/>
  <c r="CR38" i="2"/>
  <c r="CS38" i="2"/>
  <c r="CT38" i="2"/>
  <c r="CU38" i="2"/>
  <c r="CV38" i="2"/>
  <c r="CW38" i="2"/>
  <c r="CA39" i="2"/>
  <c r="CB39" i="2"/>
  <c r="CC39" i="2"/>
  <c r="CD39" i="2"/>
  <c r="CE39" i="2"/>
  <c r="CF39" i="2"/>
  <c r="CG39" i="2"/>
  <c r="CH39" i="2"/>
  <c r="CI39" i="2"/>
  <c r="CJ39" i="2"/>
  <c r="CK39" i="2"/>
  <c r="CL39" i="2"/>
  <c r="CM39" i="2"/>
  <c r="CN39" i="2"/>
  <c r="CO39" i="2"/>
  <c r="CP39" i="2"/>
  <c r="CQ39" i="2"/>
  <c r="CR39" i="2"/>
  <c r="CS39" i="2"/>
  <c r="CT39" i="2"/>
  <c r="CU39" i="2"/>
  <c r="CV39" i="2"/>
  <c r="CW39" i="2"/>
  <c r="CA40" i="2"/>
  <c r="CB40" i="2"/>
  <c r="CC40" i="2"/>
  <c r="CD40" i="2"/>
  <c r="CE40" i="2"/>
  <c r="CF40" i="2"/>
  <c r="CG40" i="2"/>
  <c r="CH40" i="2"/>
  <c r="CI40" i="2"/>
  <c r="CJ40" i="2"/>
  <c r="CK40" i="2"/>
  <c r="CL40" i="2"/>
  <c r="CM40" i="2"/>
  <c r="CN40" i="2"/>
  <c r="CO40" i="2"/>
  <c r="CP40" i="2"/>
  <c r="CQ40" i="2"/>
  <c r="CR40" i="2"/>
  <c r="CS40" i="2"/>
  <c r="CT40" i="2"/>
  <c r="CU40" i="2"/>
  <c r="CV40" i="2"/>
  <c r="CW40" i="2"/>
  <c r="CA41" i="2"/>
  <c r="CB41" i="2"/>
  <c r="CC41" i="2"/>
  <c r="CD41" i="2"/>
  <c r="CE41" i="2"/>
  <c r="CF41" i="2"/>
  <c r="CG41" i="2"/>
  <c r="CH41" i="2"/>
  <c r="CI41" i="2"/>
  <c r="CJ41" i="2"/>
  <c r="CK41" i="2"/>
  <c r="CL41" i="2"/>
  <c r="CM41" i="2"/>
  <c r="CN41" i="2"/>
  <c r="CO41" i="2"/>
  <c r="CP41" i="2"/>
  <c r="CQ41" i="2"/>
  <c r="CR41" i="2"/>
  <c r="CS41" i="2"/>
  <c r="CT41" i="2"/>
  <c r="CU41" i="2"/>
  <c r="CV41" i="2"/>
  <c r="CW41" i="2"/>
  <c r="CA42" i="2"/>
  <c r="CB42" i="2"/>
  <c r="CC42" i="2"/>
  <c r="CD42" i="2"/>
  <c r="CE42" i="2"/>
  <c r="CF42" i="2"/>
  <c r="CG42" i="2"/>
  <c r="CH42" i="2"/>
  <c r="CI42" i="2"/>
  <c r="CJ42" i="2"/>
  <c r="CK42" i="2"/>
  <c r="CL42" i="2"/>
  <c r="CM42" i="2"/>
  <c r="CN42" i="2"/>
  <c r="CO42" i="2"/>
  <c r="CP42" i="2"/>
  <c r="CQ42" i="2"/>
  <c r="CR42" i="2"/>
  <c r="CS42" i="2"/>
  <c r="CT42" i="2"/>
  <c r="CU42" i="2"/>
  <c r="CV42" i="2"/>
  <c r="CW42" i="2"/>
  <c r="CA43" i="2"/>
  <c r="CB43" i="2"/>
  <c r="CC43" i="2"/>
  <c r="CD43" i="2"/>
  <c r="CE43" i="2"/>
  <c r="CF43" i="2"/>
  <c r="CG43" i="2"/>
  <c r="CH43" i="2"/>
  <c r="CI43" i="2"/>
  <c r="CJ43" i="2"/>
  <c r="CK43" i="2"/>
  <c r="CL43" i="2"/>
  <c r="CM43" i="2"/>
  <c r="CN43" i="2"/>
  <c r="CO43" i="2"/>
  <c r="CP43" i="2"/>
  <c r="CQ43" i="2"/>
  <c r="CR43" i="2"/>
  <c r="CS43" i="2"/>
  <c r="CT43" i="2"/>
  <c r="CU43" i="2"/>
  <c r="CV43" i="2"/>
  <c r="CW43" i="2"/>
  <c r="CA44" i="2"/>
  <c r="CB44" i="2"/>
  <c r="CC44" i="2"/>
  <c r="CD44" i="2"/>
  <c r="CE44" i="2"/>
  <c r="CF44" i="2"/>
  <c r="CG44" i="2"/>
  <c r="CH44" i="2"/>
  <c r="CI44" i="2"/>
  <c r="CJ44" i="2"/>
  <c r="CK44" i="2"/>
  <c r="CL44" i="2"/>
  <c r="CM44" i="2"/>
  <c r="CN44" i="2"/>
  <c r="CO44" i="2"/>
  <c r="CP44" i="2"/>
  <c r="CQ44" i="2"/>
  <c r="CR44" i="2"/>
  <c r="CS44" i="2"/>
  <c r="CT44" i="2"/>
  <c r="CU44" i="2"/>
  <c r="CV44" i="2"/>
  <c r="CW44" i="2"/>
  <c r="CA45" i="2"/>
  <c r="CB45" i="2"/>
  <c r="CC45" i="2"/>
  <c r="CD45" i="2"/>
  <c r="CE45" i="2"/>
  <c r="CF45" i="2"/>
  <c r="CG45" i="2"/>
  <c r="CH45" i="2"/>
  <c r="CI45" i="2"/>
  <c r="CJ45" i="2"/>
  <c r="CK45" i="2"/>
  <c r="CL45" i="2"/>
  <c r="CM45" i="2"/>
  <c r="CN45" i="2"/>
  <c r="CO45" i="2"/>
  <c r="CP45" i="2"/>
  <c r="CQ45" i="2"/>
  <c r="CR45" i="2"/>
  <c r="CS45" i="2"/>
  <c r="CT45" i="2"/>
  <c r="CU45" i="2"/>
  <c r="CV45" i="2"/>
  <c r="CW45" i="2"/>
  <c r="CA46" i="2"/>
  <c r="CB46" i="2"/>
  <c r="CC46" i="2"/>
  <c r="CD46" i="2"/>
  <c r="CE46" i="2"/>
  <c r="CF46" i="2"/>
  <c r="CG46" i="2"/>
  <c r="CH46" i="2"/>
  <c r="CI46" i="2"/>
  <c r="CJ46" i="2"/>
  <c r="CK46" i="2"/>
  <c r="CL46" i="2"/>
  <c r="CM46" i="2"/>
  <c r="CN46" i="2"/>
  <c r="CO46" i="2"/>
  <c r="CP46" i="2"/>
  <c r="CQ46" i="2"/>
  <c r="CR46" i="2"/>
  <c r="CS46" i="2"/>
  <c r="CT46" i="2"/>
  <c r="CU46" i="2"/>
  <c r="CV46" i="2"/>
  <c r="CW46" i="2"/>
  <c r="CA47" i="2"/>
  <c r="CB47" i="2"/>
  <c r="CC47" i="2"/>
  <c r="CD47" i="2"/>
  <c r="CE47" i="2"/>
  <c r="CF47" i="2"/>
  <c r="CG47" i="2"/>
  <c r="CH47" i="2"/>
  <c r="CI47" i="2"/>
  <c r="CJ47" i="2"/>
  <c r="CK47" i="2"/>
  <c r="CL47" i="2"/>
  <c r="CM47" i="2"/>
  <c r="CN47" i="2"/>
  <c r="CO47" i="2"/>
  <c r="CP47" i="2"/>
  <c r="CQ47" i="2"/>
  <c r="CR47" i="2"/>
  <c r="CS47" i="2"/>
  <c r="CT47" i="2"/>
  <c r="CU47" i="2"/>
  <c r="CV47" i="2"/>
  <c r="CW47" i="2"/>
  <c r="CA48" i="2"/>
  <c r="CB48" i="2"/>
  <c r="CC48" i="2"/>
  <c r="CD48" i="2"/>
  <c r="CE48" i="2"/>
  <c r="CF48" i="2"/>
  <c r="CG48" i="2"/>
  <c r="CH48" i="2"/>
  <c r="CI48" i="2"/>
  <c r="CJ48" i="2"/>
  <c r="CK48" i="2"/>
  <c r="CL48" i="2"/>
  <c r="CM48" i="2"/>
  <c r="CN48" i="2"/>
  <c r="CO48" i="2"/>
  <c r="CP48" i="2"/>
  <c r="CQ48" i="2"/>
  <c r="CR48" i="2"/>
  <c r="CS48" i="2"/>
  <c r="CT48" i="2"/>
  <c r="CU48" i="2"/>
  <c r="CV48" i="2"/>
  <c r="CW48" i="2"/>
  <c r="CA49" i="2"/>
  <c r="CB49" i="2"/>
  <c r="CC49" i="2"/>
  <c r="CD49" i="2"/>
  <c r="CE49" i="2"/>
  <c r="CF49" i="2"/>
  <c r="CG49" i="2"/>
  <c r="CH49" i="2"/>
  <c r="CI49" i="2"/>
  <c r="CJ49" i="2"/>
  <c r="CK49" i="2"/>
  <c r="CL49" i="2"/>
  <c r="CM49" i="2"/>
  <c r="CN49" i="2"/>
  <c r="CO49" i="2"/>
  <c r="CP49" i="2"/>
  <c r="CQ49" i="2"/>
  <c r="CR49" i="2"/>
  <c r="CS49" i="2"/>
  <c r="CT49" i="2"/>
  <c r="CU49" i="2"/>
  <c r="CV49" i="2"/>
  <c r="CW49" i="2"/>
  <c r="CA50" i="2"/>
  <c r="CB50" i="2"/>
  <c r="CC50" i="2"/>
  <c r="CD50" i="2"/>
  <c r="CE50" i="2"/>
  <c r="CF50" i="2"/>
  <c r="CG50" i="2"/>
  <c r="CH50" i="2"/>
  <c r="CI50" i="2"/>
  <c r="CJ50" i="2"/>
  <c r="CK50" i="2"/>
  <c r="CL50" i="2"/>
  <c r="CM50" i="2"/>
  <c r="CN50" i="2"/>
  <c r="CO50" i="2"/>
  <c r="CP50" i="2"/>
  <c r="CQ50" i="2"/>
  <c r="CR50" i="2"/>
  <c r="CS50" i="2"/>
  <c r="CT50" i="2"/>
  <c r="CU50" i="2"/>
  <c r="CV50" i="2"/>
  <c r="CW50" i="2"/>
  <c r="CA51" i="2"/>
  <c r="CB51" i="2"/>
  <c r="CC51" i="2"/>
  <c r="CD51" i="2"/>
  <c r="CE51" i="2"/>
  <c r="CF51" i="2"/>
  <c r="CG51" i="2"/>
  <c r="CH51" i="2"/>
  <c r="CI51" i="2"/>
  <c r="CJ51" i="2"/>
  <c r="CK51" i="2"/>
  <c r="CL51" i="2"/>
  <c r="CM51" i="2"/>
  <c r="CN51" i="2"/>
  <c r="CO51" i="2"/>
  <c r="CP51" i="2"/>
  <c r="CQ51" i="2"/>
  <c r="CR51" i="2"/>
  <c r="CS51" i="2"/>
  <c r="CT51" i="2"/>
  <c r="CU51" i="2"/>
  <c r="CV51" i="2"/>
  <c r="CW51" i="2"/>
  <c r="CA52" i="2"/>
  <c r="CB52" i="2"/>
  <c r="CC52" i="2"/>
  <c r="CD52" i="2"/>
  <c r="CE52" i="2"/>
  <c r="CF52" i="2"/>
  <c r="CG52" i="2"/>
  <c r="CH52" i="2"/>
  <c r="CI52" i="2"/>
  <c r="CJ52" i="2"/>
  <c r="CK52" i="2"/>
  <c r="CL52" i="2"/>
  <c r="CM52" i="2"/>
  <c r="CN52" i="2"/>
  <c r="CO52" i="2"/>
  <c r="CP52" i="2"/>
  <c r="CQ52" i="2"/>
  <c r="CR52" i="2"/>
  <c r="CS52" i="2"/>
  <c r="CT52" i="2"/>
  <c r="CU52" i="2"/>
  <c r="CV52" i="2"/>
  <c r="CW52" i="2"/>
  <c r="CA53" i="2"/>
  <c r="CB53" i="2"/>
  <c r="CC53" i="2"/>
  <c r="CD53" i="2"/>
  <c r="CE53" i="2"/>
  <c r="CF53" i="2"/>
  <c r="CG53" i="2"/>
  <c r="CH53" i="2"/>
  <c r="CI53" i="2"/>
  <c r="CJ53" i="2"/>
  <c r="CK53" i="2"/>
  <c r="CL53" i="2"/>
  <c r="CM53" i="2"/>
  <c r="CN53" i="2"/>
  <c r="CO53" i="2"/>
  <c r="CP53" i="2"/>
  <c r="CQ53" i="2"/>
  <c r="CR53" i="2"/>
  <c r="CS53" i="2"/>
  <c r="CT53" i="2"/>
  <c r="CU53" i="2"/>
  <c r="CV53" i="2"/>
  <c r="CW53" i="2"/>
  <c r="CW3" i="2"/>
  <c r="CV3" i="2"/>
  <c r="CU3" i="2"/>
  <c r="CT3" i="2"/>
  <c r="CS3" i="2"/>
  <c r="CR3" i="2"/>
  <c r="CQ3" i="2"/>
  <c r="CP3" i="2"/>
  <c r="CO3" i="2"/>
  <c r="CN3" i="2"/>
  <c r="CM3" i="2"/>
  <c r="CL3" i="2"/>
  <c r="CK3" i="2"/>
  <c r="CJ3" i="2"/>
  <c r="CI3" i="2"/>
  <c r="CH3" i="2"/>
  <c r="CG3" i="2"/>
  <c r="CF3" i="2"/>
  <c r="CE3" i="2"/>
  <c r="CD3" i="2"/>
  <c r="CC3" i="2"/>
  <c r="CB3" i="2"/>
  <c r="CA3" i="2"/>
  <c r="BT4" i="1"/>
  <c r="BU4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BT5" i="1"/>
  <c r="BU5" i="1"/>
  <c r="BV5" i="1"/>
  <c r="BW5" i="1"/>
  <c r="BX5" i="1"/>
  <c r="BY5" i="1"/>
  <c r="BZ5" i="1"/>
  <c r="CA5" i="1"/>
  <c r="CB5" i="1"/>
  <c r="CC5" i="1"/>
  <c r="CD5" i="1"/>
  <c r="CE5" i="1"/>
  <c r="CF5" i="1"/>
  <c r="CG5" i="1"/>
  <c r="CH5" i="1"/>
  <c r="CI5" i="1"/>
  <c r="CJ5" i="1"/>
  <c r="CK5" i="1"/>
  <c r="CL5" i="1"/>
  <c r="CM5" i="1"/>
  <c r="CN5" i="1"/>
  <c r="CO5" i="1"/>
  <c r="CP5" i="1"/>
  <c r="BT6" i="1"/>
  <c r="BU6" i="1"/>
  <c r="BV6" i="1"/>
  <c r="BW6" i="1"/>
  <c r="BX6" i="1"/>
  <c r="BY6" i="1"/>
  <c r="BZ6" i="1"/>
  <c r="CA6" i="1"/>
  <c r="CB6" i="1"/>
  <c r="CC6" i="1"/>
  <c r="CD6" i="1"/>
  <c r="CE6" i="1"/>
  <c r="CF6" i="1"/>
  <c r="CG6" i="1"/>
  <c r="CH6" i="1"/>
  <c r="CI6" i="1"/>
  <c r="CJ6" i="1"/>
  <c r="CK6" i="1"/>
  <c r="CL6" i="1"/>
  <c r="CM6" i="1"/>
  <c r="CN6" i="1"/>
  <c r="CO6" i="1"/>
  <c r="CP6" i="1"/>
  <c r="BT7" i="1"/>
  <c r="BU7" i="1"/>
  <c r="BV7" i="1"/>
  <c r="BW7" i="1"/>
  <c r="BX7" i="1"/>
  <c r="BY7" i="1"/>
  <c r="BZ7" i="1"/>
  <c r="CA7" i="1"/>
  <c r="CB7" i="1"/>
  <c r="CC7" i="1"/>
  <c r="CD7" i="1"/>
  <c r="CE7" i="1"/>
  <c r="CF7" i="1"/>
  <c r="CG7" i="1"/>
  <c r="CH7" i="1"/>
  <c r="CI7" i="1"/>
  <c r="CJ7" i="1"/>
  <c r="CK7" i="1"/>
  <c r="CL7" i="1"/>
  <c r="CM7" i="1"/>
  <c r="CN7" i="1"/>
  <c r="CO7" i="1"/>
  <c r="CP7" i="1"/>
  <c r="BT8" i="1"/>
  <c r="BU8" i="1"/>
  <c r="BV8" i="1"/>
  <c r="BW8" i="1"/>
  <c r="BX8" i="1"/>
  <c r="BY8" i="1"/>
  <c r="BZ8" i="1"/>
  <c r="CA8" i="1"/>
  <c r="CB8" i="1"/>
  <c r="CC8" i="1"/>
  <c r="CD8" i="1"/>
  <c r="CE8" i="1"/>
  <c r="CF8" i="1"/>
  <c r="CG8" i="1"/>
  <c r="CH8" i="1"/>
  <c r="CI8" i="1"/>
  <c r="CJ8" i="1"/>
  <c r="CK8" i="1"/>
  <c r="CL8" i="1"/>
  <c r="CM8" i="1"/>
  <c r="CN8" i="1"/>
  <c r="CO8" i="1"/>
  <c r="CP8" i="1"/>
  <c r="BT9" i="1"/>
  <c r="BU9" i="1"/>
  <c r="BV9" i="1"/>
  <c r="BW9" i="1"/>
  <c r="BX9" i="1"/>
  <c r="BY9" i="1"/>
  <c r="BZ9" i="1"/>
  <c r="CA9" i="1"/>
  <c r="CB9" i="1"/>
  <c r="CC9" i="1"/>
  <c r="CD9" i="1"/>
  <c r="CE9" i="1"/>
  <c r="CF9" i="1"/>
  <c r="CG9" i="1"/>
  <c r="CH9" i="1"/>
  <c r="CI9" i="1"/>
  <c r="CJ9" i="1"/>
  <c r="CK9" i="1"/>
  <c r="CL9" i="1"/>
  <c r="CM9" i="1"/>
  <c r="CN9" i="1"/>
  <c r="CO9" i="1"/>
  <c r="CP9" i="1"/>
  <c r="BT10" i="1"/>
  <c r="BU10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CH10" i="1"/>
  <c r="CI10" i="1"/>
  <c r="CJ10" i="1"/>
  <c r="CK10" i="1"/>
  <c r="CL10" i="1"/>
  <c r="CM10" i="1"/>
  <c r="CN10" i="1"/>
  <c r="CO10" i="1"/>
  <c r="CP10" i="1"/>
  <c r="BT11" i="1"/>
  <c r="BU11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CH11" i="1"/>
  <c r="CI11" i="1"/>
  <c r="CJ11" i="1"/>
  <c r="CK11" i="1"/>
  <c r="CL11" i="1"/>
  <c r="CM11" i="1"/>
  <c r="CN11" i="1"/>
  <c r="CO11" i="1"/>
  <c r="CP11" i="1"/>
  <c r="BT12" i="1"/>
  <c r="BU12" i="1"/>
  <c r="BV12" i="1"/>
  <c r="BW12" i="1"/>
  <c r="BX12" i="1"/>
  <c r="BY12" i="1"/>
  <c r="BZ12" i="1"/>
  <c r="CA12" i="1"/>
  <c r="CB12" i="1"/>
  <c r="CC12" i="1"/>
  <c r="CD12" i="1"/>
  <c r="CE12" i="1"/>
  <c r="CF12" i="1"/>
  <c r="CG12" i="1"/>
  <c r="CH12" i="1"/>
  <c r="CI12" i="1"/>
  <c r="CJ12" i="1"/>
  <c r="CK12" i="1"/>
  <c r="CL12" i="1"/>
  <c r="CM12" i="1"/>
  <c r="CN12" i="1"/>
  <c r="CO12" i="1"/>
  <c r="CP12" i="1"/>
  <c r="BT13" i="1"/>
  <c r="BU13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CH13" i="1"/>
  <c r="CI13" i="1"/>
  <c r="CJ13" i="1"/>
  <c r="CK13" i="1"/>
  <c r="CL13" i="1"/>
  <c r="CM13" i="1"/>
  <c r="CN13" i="1"/>
  <c r="CO13" i="1"/>
  <c r="CP13" i="1"/>
  <c r="BT14" i="1"/>
  <c r="BU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CH14" i="1"/>
  <c r="CI14" i="1"/>
  <c r="CJ14" i="1"/>
  <c r="CK14" i="1"/>
  <c r="CL14" i="1"/>
  <c r="CM14" i="1"/>
  <c r="CN14" i="1"/>
  <c r="CO14" i="1"/>
  <c r="CP14" i="1"/>
  <c r="BT15" i="1"/>
  <c r="BU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CH15" i="1"/>
  <c r="CI15" i="1"/>
  <c r="CJ15" i="1"/>
  <c r="CK15" i="1"/>
  <c r="CL15" i="1"/>
  <c r="CM15" i="1"/>
  <c r="CN15" i="1"/>
  <c r="CO15" i="1"/>
  <c r="CP15" i="1"/>
  <c r="BT16" i="1"/>
  <c r="BU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CH16" i="1"/>
  <c r="CI16" i="1"/>
  <c r="CJ16" i="1"/>
  <c r="CK16" i="1"/>
  <c r="CL16" i="1"/>
  <c r="CM16" i="1"/>
  <c r="CN16" i="1"/>
  <c r="CO16" i="1"/>
  <c r="CP16" i="1"/>
  <c r="BT17" i="1"/>
  <c r="BU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CH17" i="1"/>
  <c r="CI17" i="1"/>
  <c r="CJ17" i="1"/>
  <c r="CK17" i="1"/>
  <c r="CL17" i="1"/>
  <c r="CM17" i="1"/>
  <c r="CN17" i="1"/>
  <c r="CO17" i="1"/>
  <c r="CP17" i="1"/>
  <c r="BT18" i="1"/>
  <c r="BU18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CH18" i="1"/>
  <c r="CI18" i="1"/>
  <c r="CJ18" i="1"/>
  <c r="CK18" i="1"/>
  <c r="CL18" i="1"/>
  <c r="CM18" i="1"/>
  <c r="CN18" i="1"/>
  <c r="CO18" i="1"/>
  <c r="CP18" i="1"/>
  <c r="BT19" i="1"/>
  <c r="BU19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CH19" i="1"/>
  <c r="CI19" i="1"/>
  <c r="CJ19" i="1"/>
  <c r="CK19" i="1"/>
  <c r="CL19" i="1"/>
  <c r="CM19" i="1"/>
  <c r="CN19" i="1"/>
  <c r="CO19" i="1"/>
  <c r="CP19" i="1"/>
  <c r="BT20" i="1"/>
  <c r="BU20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CH20" i="1"/>
  <c r="CI20" i="1"/>
  <c r="CJ20" i="1"/>
  <c r="CK20" i="1"/>
  <c r="CL20" i="1"/>
  <c r="CM20" i="1"/>
  <c r="CN20" i="1"/>
  <c r="CO20" i="1"/>
  <c r="CP20" i="1"/>
  <c r="BT21" i="1"/>
  <c r="BU21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CH21" i="1"/>
  <c r="CI21" i="1"/>
  <c r="CJ21" i="1"/>
  <c r="CK21" i="1"/>
  <c r="CL21" i="1"/>
  <c r="CM21" i="1"/>
  <c r="CN21" i="1"/>
  <c r="CO21" i="1"/>
  <c r="CP21" i="1"/>
  <c r="BT22" i="1"/>
  <c r="BU22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CH22" i="1"/>
  <c r="CI22" i="1"/>
  <c r="CJ22" i="1"/>
  <c r="CK22" i="1"/>
  <c r="CL22" i="1"/>
  <c r="CM22" i="1"/>
  <c r="CN22" i="1"/>
  <c r="CO22" i="1"/>
  <c r="CP22" i="1"/>
  <c r="BT23" i="1"/>
  <c r="BU23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CH23" i="1"/>
  <c r="CI23" i="1"/>
  <c r="CJ23" i="1"/>
  <c r="CK23" i="1"/>
  <c r="CL23" i="1"/>
  <c r="CM23" i="1"/>
  <c r="CN23" i="1"/>
  <c r="CO23" i="1"/>
  <c r="CP23" i="1"/>
  <c r="BT24" i="1"/>
  <c r="BU24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CH24" i="1"/>
  <c r="CI24" i="1"/>
  <c r="CJ24" i="1"/>
  <c r="CK24" i="1"/>
  <c r="CL24" i="1"/>
  <c r="CM24" i="1"/>
  <c r="CN24" i="1"/>
  <c r="CO24" i="1"/>
  <c r="CP24" i="1"/>
  <c r="BT25" i="1"/>
  <c r="BU25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CH25" i="1"/>
  <c r="CI25" i="1"/>
  <c r="CJ25" i="1"/>
  <c r="CK25" i="1"/>
  <c r="CL25" i="1"/>
  <c r="CM25" i="1"/>
  <c r="CN25" i="1"/>
  <c r="CO25" i="1"/>
  <c r="CP25" i="1"/>
  <c r="BT26" i="1"/>
  <c r="BU26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CH26" i="1"/>
  <c r="CI26" i="1"/>
  <c r="CJ26" i="1"/>
  <c r="CK26" i="1"/>
  <c r="CL26" i="1"/>
  <c r="CM26" i="1"/>
  <c r="CN26" i="1"/>
  <c r="CO26" i="1"/>
  <c r="CP26" i="1"/>
  <c r="BT27" i="1"/>
  <c r="BU27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BT28" i="1"/>
  <c r="BU28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BT29" i="1"/>
  <c r="BU29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BT30" i="1"/>
  <c r="BU30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BT31" i="1"/>
  <c r="BU31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BT32" i="1"/>
  <c r="BU32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BT33" i="1"/>
  <c r="BU33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BT34" i="1"/>
  <c r="BU34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BT35" i="1"/>
  <c r="BU35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BT36" i="1"/>
  <c r="BU36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BT37" i="1"/>
  <c r="BU37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BT38" i="1"/>
  <c r="BU38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BT39" i="1"/>
  <c r="BU39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BT40" i="1"/>
  <c r="BU40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BT41" i="1"/>
  <c r="BU41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BT42" i="1"/>
  <c r="BU42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BT43" i="1"/>
  <c r="BU43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P43" i="1"/>
  <c r="BT44" i="1"/>
  <c r="BU44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P44" i="1"/>
  <c r="BT45" i="1"/>
  <c r="BU45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CO45" i="1"/>
  <c r="CP45" i="1"/>
  <c r="BT46" i="1"/>
  <c r="BU46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CO46" i="1"/>
  <c r="CP46" i="1"/>
  <c r="BT47" i="1"/>
  <c r="BU47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CO47" i="1"/>
  <c r="CP47" i="1"/>
  <c r="BT48" i="1"/>
  <c r="BU48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CH48" i="1"/>
  <c r="CI48" i="1"/>
  <c r="CJ48" i="1"/>
  <c r="CK48" i="1"/>
  <c r="CL48" i="1"/>
  <c r="CM48" i="1"/>
  <c r="CN48" i="1"/>
  <c r="CO48" i="1"/>
  <c r="CP48" i="1"/>
  <c r="BT49" i="1"/>
  <c r="BU49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CH49" i="1"/>
  <c r="CI49" i="1"/>
  <c r="CJ49" i="1"/>
  <c r="CK49" i="1"/>
  <c r="CL49" i="1"/>
  <c r="CM49" i="1"/>
  <c r="CN49" i="1"/>
  <c r="CO49" i="1"/>
  <c r="CP49" i="1"/>
  <c r="BT50" i="1"/>
  <c r="BU50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CH50" i="1"/>
  <c r="CI50" i="1"/>
  <c r="CJ50" i="1"/>
  <c r="CK50" i="1"/>
  <c r="CL50" i="1"/>
  <c r="CM50" i="1"/>
  <c r="CN50" i="1"/>
  <c r="CO50" i="1"/>
  <c r="CP50" i="1"/>
  <c r="BT51" i="1"/>
  <c r="BU51" i="1"/>
  <c r="BV51" i="1"/>
  <c r="BW51" i="1"/>
  <c r="BX51" i="1"/>
  <c r="BY51" i="1"/>
  <c r="BZ51" i="1"/>
  <c r="CA51" i="1"/>
  <c r="CB51" i="1"/>
  <c r="CC51" i="1"/>
  <c r="CD51" i="1"/>
  <c r="CE51" i="1"/>
  <c r="CF51" i="1"/>
  <c r="CG51" i="1"/>
  <c r="CH51" i="1"/>
  <c r="CI51" i="1"/>
  <c r="CJ51" i="1"/>
  <c r="CK51" i="1"/>
  <c r="CL51" i="1"/>
  <c r="CM51" i="1"/>
  <c r="CN51" i="1"/>
  <c r="CO51" i="1"/>
  <c r="CP51" i="1"/>
  <c r="BT52" i="1"/>
  <c r="BU52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CH52" i="1"/>
  <c r="CI52" i="1"/>
  <c r="CJ52" i="1"/>
  <c r="CK52" i="1"/>
  <c r="CL52" i="1"/>
  <c r="CM52" i="1"/>
  <c r="CN52" i="1"/>
  <c r="CO52" i="1"/>
  <c r="CP52" i="1"/>
  <c r="BT53" i="1"/>
  <c r="BU5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CH53" i="1"/>
  <c r="CI53" i="1"/>
  <c r="CJ53" i="1"/>
  <c r="CK53" i="1"/>
  <c r="CL53" i="1"/>
  <c r="CM53" i="1"/>
  <c r="CN53" i="1"/>
  <c r="CO53" i="1"/>
  <c r="CP53" i="1"/>
  <c r="BT54" i="1"/>
  <c r="BU54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CH54" i="1"/>
  <c r="CI54" i="1"/>
  <c r="CJ54" i="1"/>
  <c r="CK54" i="1"/>
  <c r="CL54" i="1"/>
  <c r="CM54" i="1"/>
  <c r="CN54" i="1"/>
  <c r="CO54" i="1"/>
  <c r="CP54" i="1"/>
  <c r="CP3" i="1"/>
  <c r="CO3" i="1"/>
  <c r="CN3" i="1"/>
  <c r="CM3" i="1"/>
  <c r="CL3" i="1"/>
  <c r="CK3" i="1"/>
  <c r="CJ3" i="1"/>
  <c r="CI3" i="1"/>
  <c r="CH3" i="1"/>
  <c r="CG3" i="1"/>
  <c r="CF3" i="1"/>
  <c r="CE3" i="1"/>
  <c r="CD3" i="1"/>
  <c r="CC3" i="1"/>
  <c r="CB3" i="1"/>
  <c r="CA3" i="1"/>
  <c r="BZ3" i="1"/>
  <c r="BY3" i="1"/>
  <c r="BX3" i="1"/>
  <c r="BW3" i="1"/>
  <c r="BV3" i="1"/>
  <c r="BU3" i="1"/>
  <c r="BT3" i="1"/>
</calcChain>
</file>

<file path=xl/sharedStrings.xml><?xml version="1.0" encoding="utf-8"?>
<sst xmlns="http://schemas.openxmlformats.org/spreadsheetml/2006/main" count="2951" uniqueCount="205">
  <si>
    <t>Iter</t>
  </si>
  <si>
    <t xml:space="preserve"> WhichMax</t>
  </si>
  <si>
    <t>DonnanFA</t>
  </si>
  <si>
    <t xml:space="preserve"> MaxError</t>
  </si>
  <si>
    <t xml:space="preserve"> WHAMSpecCharge</t>
  </si>
  <si>
    <t xml:space="preserve"> Resid</t>
  </si>
  <si>
    <t>Cu</t>
  </si>
  <si>
    <t>Na</t>
  </si>
  <si>
    <t>Cl</t>
  </si>
  <si>
    <t>H</t>
  </si>
  <si>
    <t>DOC-FA_1H</t>
  </si>
  <si>
    <t>DOC-FA_8H</t>
  </si>
  <si>
    <t xml:space="preserve"> CalcTotConc</t>
  </si>
  <si>
    <t>SpecConc</t>
  </si>
  <si>
    <t>OH</t>
  </si>
  <si>
    <t>CuOH</t>
  </si>
  <si>
    <t>CuCl</t>
  </si>
  <si>
    <t>DonnanFA-Cu</t>
  </si>
  <si>
    <t>DonnanFA-Na</t>
  </si>
  <si>
    <t>DonnanFA-Cl</t>
  </si>
  <si>
    <t>DonnanFA-H</t>
  </si>
  <si>
    <t>DonnanFA-OH</t>
  </si>
  <si>
    <t>DonnanFA-CuOH</t>
  </si>
  <si>
    <t>DonnanFA-CuCl</t>
  </si>
  <si>
    <t>DOC-FA_1</t>
  </si>
  <si>
    <t>DOC-FA_8</t>
  </si>
  <si>
    <t>DOC-FA_1-Cu</t>
  </si>
  <si>
    <t>DOC-FA_8-Cu</t>
  </si>
  <si>
    <t>DOC-FA_1-CuOH</t>
  </si>
  <si>
    <t>DOC-FA_8-CuOH</t>
  </si>
  <si>
    <t>SpecCtoMAdj</t>
  </si>
  <si>
    <t>CalcTotMoles</t>
  </si>
  <si>
    <t>SpecMoles</t>
  </si>
  <si>
    <t>WhichMax</t>
  </si>
  <si>
    <t>MaxError</t>
  </si>
  <si>
    <t>Resid</t>
  </si>
  <si>
    <t>WHAMSpecCharge</t>
  </si>
  <si>
    <t>CalcTotConc</t>
  </si>
  <si>
    <t>TotMoles</t>
  </si>
  <si>
    <t>CalcR^zmod(i)</t>
  </si>
  <si>
    <t>apparent R</t>
  </si>
  <si>
    <t>DOC-FA_47H</t>
  </si>
  <si>
    <t>MassAmtAdj</t>
  </si>
  <si>
    <t>DOC-FA_45H</t>
  </si>
  <si>
    <t>DOC-FA_23H</t>
  </si>
  <si>
    <t>DOC-FA_12H</t>
  </si>
  <si>
    <t>DOC-FA_34H</t>
  </si>
  <si>
    <t>DOC-FA_14H</t>
  </si>
  <si>
    <t>DOC-FA_2H</t>
  </si>
  <si>
    <t>DOC-FA_3H</t>
  </si>
  <si>
    <t>DOC-FA_4H</t>
  </si>
  <si>
    <t>DOC-FA_5H</t>
  </si>
  <si>
    <t>DOC-FA_6H</t>
  </si>
  <si>
    <t>DOC-FA_7H</t>
  </si>
  <si>
    <t>DOC-FA_16H</t>
  </si>
  <si>
    <t>DOC-FA_18H</t>
  </si>
  <si>
    <t>DOC-FA_25H</t>
  </si>
  <si>
    <t>DOC-FA_27H</t>
  </si>
  <si>
    <t>DOC-FA_36H</t>
  </si>
  <si>
    <t>DOC-FA_38H</t>
  </si>
  <si>
    <t>DOC-FA_2</t>
  </si>
  <si>
    <t>DOC-FA_3</t>
  </si>
  <si>
    <t>DOC-FA_4</t>
  </si>
  <si>
    <t>DOC-FA_5</t>
  </si>
  <si>
    <t>DOC-FA_6</t>
  </si>
  <si>
    <t>DOC-FA_7</t>
  </si>
  <si>
    <t>DOC-FA_2-Cu</t>
  </si>
  <si>
    <t>DOC-FA_3-Cu</t>
  </si>
  <si>
    <t>DOC-FA_4-Cu</t>
  </si>
  <si>
    <t>DOC-FA_5-Cu</t>
  </si>
  <si>
    <t>DOC-FA_6-Cu</t>
  </si>
  <si>
    <t>DOC-FA_7-Cu</t>
  </si>
  <si>
    <t>DOC-FA_2-CuOH</t>
  </si>
  <si>
    <t>DOC-FA_3-CuOH</t>
  </si>
  <si>
    <t>DOC-FA_4-CuOH</t>
  </si>
  <si>
    <t>DOC-FA_5-CuOH</t>
  </si>
  <si>
    <t>DOC-FA_6-CuOH</t>
  </si>
  <si>
    <t>DOC-FA_7-CuOH</t>
  </si>
  <si>
    <t>DOC-FA_1-2H</t>
  </si>
  <si>
    <t>DOC-FA_1-4H</t>
  </si>
  <si>
    <t>DOC-FA_1-6H</t>
  </si>
  <si>
    <t>DOC-FA_1-8H</t>
  </si>
  <si>
    <t>DOC-FA_2-3H</t>
  </si>
  <si>
    <t>DOC-FA_2-5H</t>
  </si>
  <si>
    <t>DOC-FA_2-7H</t>
  </si>
  <si>
    <t>DOC-FA_3-4H</t>
  </si>
  <si>
    <t>DOC-FA_3-6H</t>
  </si>
  <si>
    <t>DOC-FA_3-8H</t>
  </si>
  <si>
    <t>DOC-FA_4-5H</t>
  </si>
  <si>
    <t>DOC-FA_4-7H</t>
  </si>
  <si>
    <t>DOC-FA_2-1H</t>
  </si>
  <si>
    <t>DOC-FA_4-1H</t>
  </si>
  <si>
    <t>DOC-FA_6-1H</t>
  </si>
  <si>
    <t>DOC-FA_8-1H</t>
  </si>
  <si>
    <t>DOC-FA_3-2H</t>
  </si>
  <si>
    <t>DOC-FA_5-2H</t>
  </si>
  <si>
    <t>DOC-FA_7-2H</t>
  </si>
  <si>
    <t>DOC-FA_4-3H</t>
  </si>
  <si>
    <t>DOC-FA_6-3H</t>
  </si>
  <si>
    <t>DOC-FA_8-3H</t>
  </si>
  <si>
    <t>DOC-FA_5-4H</t>
  </si>
  <si>
    <t>DOC-FA_7-4H</t>
  </si>
  <si>
    <t>DOC-FA_12</t>
  </si>
  <si>
    <t>DOC-FA_14</t>
  </si>
  <si>
    <t>DOC-FA_16</t>
  </si>
  <si>
    <t>DOC-FA_18</t>
  </si>
  <si>
    <t>DOC-FA_23</t>
  </si>
  <si>
    <t>DOC-FA_25</t>
  </si>
  <si>
    <t>DOC-FA_27</t>
  </si>
  <si>
    <t>DOC-FA_34</t>
  </si>
  <si>
    <t>DOC-FA_36</t>
  </si>
  <si>
    <t>DOC-FA_38</t>
  </si>
  <si>
    <t>DOC-FA_45</t>
  </si>
  <si>
    <t>DOC-FA_47</t>
  </si>
  <si>
    <t>DOC-FA_12-Cu</t>
  </si>
  <si>
    <t>DOC-FA_14-Cu</t>
  </si>
  <si>
    <t>DOC-FA_16-Cu</t>
  </si>
  <si>
    <t>DOC-FA_18-Cu</t>
  </si>
  <si>
    <t>DOC-FA_23-Cu</t>
  </si>
  <si>
    <t>DOC-FA_25-Cu</t>
  </si>
  <si>
    <t>DOC-FA_27-Cu</t>
  </si>
  <si>
    <t>DOC-FA_34-Cu</t>
  </si>
  <si>
    <t>DOC-FA_36-Cu</t>
  </si>
  <si>
    <t>DOC-FA_38-Cu</t>
  </si>
  <si>
    <t>DOC-FA_45-Cu</t>
  </si>
  <si>
    <t>DOC-FA_47-Cu</t>
  </si>
  <si>
    <t>DOC-FA_12-CuOH</t>
  </si>
  <si>
    <t>DOC-FA_14-CuOH</t>
  </si>
  <si>
    <t>DOC-FA_16-CuOH</t>
  </si>
  <si>
    <t>DOC-FA_18-CuOH</t>
  </si>
  <si>
    <t>DOC-FA_23-CuOH</t>
  </si>
  <si>
    <t>DOC-FA_25-CuOH</t>
  </si>
  <si>
    <t>DOC-FA_27-CuOH</t>
  </si>
  <si>
    <t>DOC-FA_34-CuOH</t>
  </si>
  <si>
    <t>DOC-FA_36-CuOH</t>
  </si>
  <si>
    <t>DOC-FA_38-CuOH</t>
  </si>
  <si>
    <t>DOC-FA_45-CuOH</t>
  </si>
  <si>
    <t>DOC-FA_47-CuOH</t>
  </si>
  <si>
    <t>Water</t>
  </si>
  <si>
    <t>Water_DonnanFA</t>
  </si>
  <si>
    <t>HA</t>
  </si>
  <si>
    <t>FA</t>
  </si>
  <si>
    <t>Counter</t>
  </si>
  <si>
    <t>StepSizeAlt</t>
  </si>
  <si>
    <t>MaxErrorAlt</t>
  </si>
  <si>
    <t>hi DOC Temp ser 6</t>
  </si>
  <si>
    <t>hi DOC Temp ser 5</t>
  </si>
  <si>
    <t>hi DOC Temp ser 4</t>
  </si>
  <si>
    <t>hi DOC Temp ser 3</t>
  </si>
  <si>
    <t>hi DOC Temp ser 2</t>
  </si>
  <si>
    <t>hi DOC Temp ser 1</t>
  </si>
  <si>
    <t>hi DOC pH ser 7</t>
  </si>
  <si>
    <t>hi DOC pH ser 6</t>
  </si>
  <si>
    <t>hi DOC pH ser 5</t>
  </si>
  <si>
    <t>hi DOC pH ser 4</t>
  </si>
  <si>
    <t>hi DOC pH ser 3</t>
  </si>
  <si>
    <t>hi DOC pH ser 2</t>
  </si>
  <si>
    <t>hi DOC pH ser 1</t>
  </si>
  <si>
    <t>hi DOC Hard ser 7</t>
  </si>
  <si>
    <t>hi DOC Hard ser 6</t>
  </si>
  <si>
    <t>hi DOC Hard ser 5</t>
  </si>
  <si>
    <t>hi DOC Hard ser 4</t>
  </si>
  <si>
    <t>hi DOC Hard ser 3</t>
  </si>
  <si>
    <t>hi DOC Hard ser 2</t>
  </si>
  <si>
    <t>hi DOC Hard ser 1</t>
  </si>
  <si>
    <t>Temp ser 6</t>
  </si>
  <si>
    <t>Temp ser 5</t>
  </si>
  <si>
    <t>Temp ser 4</t>
  </si>
  <si>
    <t>Temp ser 3</t>
  </si>
  <si>
    <t>Temp ser 2</t>
  </si>
  <si>
    <t>Temp ser 1</t>
  </si>
  <si>
    <t>pH ser 7</t>
  </si>
  <si>
    <t>pH ser 6</t>
  </si>
  <si>
    <t>pH ser 5</t>
  </si>
  <si>
    <t>pH ser 4</t>
  </si>
  <si>
    <t>pH ser 3</t>
  </si>
  <si>
    <t>pH ser 2</t>
  </si>
  <si>
    <t>pH ser 1</t>
  </si>
  <si>
    <t>DOC ser 9</t>
  </si>
  <si>
    <t>DOC ser 8</t>
  </si>
  <si>
    <t>DOC ser 7</t>
  </si>
  <si>
    <t>DOC ser 6</t>
  </si>
  <si>
    <t>DOC ser 5</t>
  </si>
  <si>
    <t>DOC ser 4</t>
  </si>
  <si>
    <t>DOC ser 3</t>
  </si>
  <si>
    <t>DOC ser 2</t>
  </si>
  <si>
    <t>DOC ser 1</t>
  </si>
  <si>
    <t>Hard ser 7</t>
  </si>
  <si>
    <t>Hard ser 6</t>
  </si>
  <si>
    <t>Hard ser 5</t>
  </si>
  <si>
    <t>Hard ser 4</t>
  </si>
  <si>
    <t>Hard ser 3</t>
  </si>
  <si>
    <t>Hard ser 2</t>
  </si>
  <si>
    <t>Hard ser 1</t>
  </si>
  <si>
    <t>DPS - (N-R)</t>
  </si>
  <si>
    <t>DPS</t>
  </si>
  <si>
    <t>straight N-R</t>
  </si>
  <si>
    <t>ID2</t>
  </si>
  <si>
    <t>Obs</t>
  </si>
  <si>
    <t>FinalMaxError DPS</t>
  </si>
  <si>
    <t>FinalMaxError N-R</t>
  </si>
  <si>
    <t>NaN</t>
  </si>
  <si>
    <t># overflow</t>
  </si>
  <si>
    <t># not converged</t>
  </si>
  <si>
    <t># max iter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</si>
</sst>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name val="Aptos Narrow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28">
    <xf numFmtId="0" fontId="0" fillId="0" borderId="0" xfId="0"/>
    <xf numFmtId="11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11" fontId="0" fillId="0" borderId="4" xfId="0" applyNumberFormat="1" applyBorder="1"/>
    <xf numFmtId="11" fontId="0" fillId="0" borderId="5" xfId="0" applyNumberFormat="1" applyBorder="1"/>
    <xf numFmtId="11" fontId="0" fillId="0" borderId="6" xfId="0" applyNumberFormat="1" applyBorder="1"/>
    <xf numFmtId="0" fontId="0" fillId="0" borderId="7" xfId="0" applyBorder="1"/>
    <xf numFmtId="11" fontId="0" fillId="0" borderId="7" xfId="0" applyNumberFormat="1" applyBorder="1"/>
    <xf numFmtId="11" fontId="0" fillId="0" borderId="8" xfId="0" applyNumberFormat="1" applyBorder="1"/>
    <xf numFmtId="0" fontId="0" fillId="0" borderId="4" xfId="0" applyBorder="1"/>
    <xf numFmtId="0" fontId="0" fillId="0" borderId="5" xfId="0" applyBorder="1"/>
    <xf numFmtId="0" fontId="1" fillId="0" borderId="9" xfId="0" applyFont="1" applyBorder="1"/>
    <xf numFmtId="0" fontId="1" fillId="0" borderId="10" xfId="0" applyFont="1" applyBorder="1"/>
    <xf numFmtId="11" fontId="0" fillId="0" borderId="10" xfId="0" applyNumberFormat="1" applyBorder="1"/>
    <xf numFmtId="0" fontId="0" fillId="0" borderId="10" xfId="0" applyBorder="1"/>
    <xf numFmtId="0" fontId="1" fillId="0" borderId="4" xfId="0" applyFont="1" applyBorder="1"/>
    <xf numFmtId="0" fontId="1" fillId="0" borderId="5" xfId="0" applyFont="1" applyBorder="1"/>
    <xf numFmtId="0" fontId="0" fillId="2" borderId="0" xfId="0" applyFill="1"/>
    <xf numFmtId="0" fontId="0" fillId="3" borderId="0" xfId="0" applyFill="1"/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0" fillId="4" borderId="0" xfId="0" applyFill="1"/>
    <xf numFmtId="0" fontId="2" fillId="5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Sheet7!$AI$2</c:f>
              <c:strCache>
                <c:ptCount val="1"/>
                <c:pt idx="0">
                  <c:v>DonnanFA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Sheet7!$A$3:$A$54</c:f>
              <c:numCache>
                <c:formatCode>General</c:formatCode>
                <c:ptCount val="5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</c:numCache>
            </c:numRef>
          </c:xVal>
          <c:yVal>
            <c:numRef>
              <c:f>Sheet7!$DF$3:$DF$54</c:f>
              <c:numCache>
                <c:formatCode>General</c:formatCode>
                <c:ptCount val="52"/>
                <c:pt idx="0">
                  <c:v>384.43700000000001</c:v>
                </c:pt>
                <c:pt idx="1">
                  <c:v>416.10599999999999</c:v>
                </c:pt>
                <c:pt idx="2">
                  <c:v>315.06299999999999</c:v>
                </c:pt>
                <c:pt idx="3">
                  <c:v>341.28199999999998</c:v>
                </c:pt>
                <c:pt idx="4">
                  <c:v>372.839</c:v>
                </c:pt>
                <c:pt idx="5">
                  <c:v>314.82400000000001</c:v>
                </c:pt>
                <c:pt idx="6">
                  <c:v>291.97399999999999</c:v>
                </c:pt>
                <c:pt idx="7">
                  <c:v>275.62</c:v>
                </c:pt>
                <c:pt idx="8">
                  <c:v>266.09500000000003</c:v>
                </c:pt>
                <c:pt idx="9">
                  <c:v>262.68599999999998</c:v>
                </c:pt>
                <c:pt idx="10">
                  <c:v>264.04000000000002</c:v>
                </c:pt>
                <c:pt idx="11">
                  <c:v>262.42200000000003</c:v>
                </c:pt>
                <c:pt idx="12">
                  <c:v>262.75400000000002</c:v>
                </c:pt>
                <c:pt idx="13">
                  <c:v>262.971</c:v>
                </c:pt>
                <c:pt idx="14">
                  <c:v>262.26499999999999</c:v>
                </c:pt>
                <c:pt idx="15">
                  <c:v>260.096</c:v>
                </c:pt>
                <c:pt idx="16">
                  <c:v>268.36399999999998</c:v>
                </c:pt>
                <c:pt idx="17">
                  <c:v>266.262</c:v>
                </c:pt>
                <c:pt idx="18">
                  <c:v>275.51799999999997</c:v>
                </c:pt>
                <c:pt idx="19">
                  <c:v>266.67500000000001</c:v>
                </c:pt>
                <c:pt idx="20">
                  <c:v>269.33499999999998</c:v>
                </c:pt>
                <c:pt idx="21">
                  <c:v>291.76799999999997</c:v>
                </c:pt>
                <c:pt idx="22">
                  <c:v>266.54599999999999</c:v>
                </c:pt>
                <c:pt idx="23">
                  <c:v>269.41800000000001</c:v>
                </c:pt>
                <c:pt idx="24">
                  <c:v>263.44299999999998</c:v>
                </c:pt>
                <c:pt idx="25">
                  <c:v>265.53699999999998</c:v>
                </c:pt>
                <c:pt idx="26">
                  <c:v>264.15199999999999</c:v>
                </c:pt>
                <c:pt idx="27">
                  <c:v>263.399</c:v>
                </c:pt>
                <c:pt idx="28">
                  <c:v>261.09500000000003</c:v>
                </c:pt>
                <c:pt idx="29">
                  <c:v>261.67599999999999</c:v>
                </c:pt>
                <c:pt idx="30">
                  <c:v>257.75900000000001</c:v>
                </c:pt>
                <c:pt idx="31">
                  <c:v>260.99900000000002</c:v>
                </c:pt>
                <c:pt idx="32">
                  <c:v>265.51</c:v>
                </c:pt>
                <c:pt idx="33">
                  <c:v>262.99</c:v>
                </c:pt>
                <c:pt idx="34">
                  <c:v>262.35300000000001</c:v>
                </c:pt>
                <c:pt idx="35">
                  <c:v>262.41300000000001</c:v>
                </c:pt>
                <c:pt idx="36">
                  <c:v>262.09800000000001</c:v>
                </c:pt>
                <c:pt idx="37">
                  <c:v>262.32</c:v>
                </c:pt>
                <c:pt idx="38">
                  <c:v>262.34699999999998</c:v>
                </c:pt>
                <c:pt idx="39">
                  <c:v>262.30500000000001</c:v>
                </c:pt>
                <c:pt idx="40">
                  <c:v>262.37</c:v>
                </c:pt>
                <c:pt idx="41">
                  <c:v>262.23899999999998</c:v>
                </c:pt>
                <c:pt idx="42">
                  <c:v>262.303</c:v>
                </c:pt>
                <c:pt idx="43">
                  <c:v>262.322</c:v>
                </c:pt>
                <c:pt idx="44">
                  <c:v>262.28100000000001</c:v>
                </c:pt>
                <c:pt idx="45">
                  <c:v>262.36500000000001</c:v>
                </c:pt>
                <c:pt idx="46">
                  <c:v>262.07</c:v>
                </c:pt>
                <c:pt idx="47">
                  <c:v>262.34399999999999</c:v>
                </c:pt>
                <c:pt idx="48">
                  <c:v>262.37400000000002</c:v>
                </c:pt>
                <c:pt idx="49">
                  <c:v>262.33300000000003</c:v>
                </c:pt>
                <c:pt idx="50">
                  <c:v>262.34699999999998</c:v>
                </c:pt>
                <c:pt idx="51">
                  <c:v>262.32600000000002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427-4A77-BBC5-9C89E5C23A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5465551"/>
        <c:axId val="728113968"/>
      </c:scatterChart>
      <c:valAx>
        <c:axId val="6154655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113968"/>
        <c:crosses val="autoZero"/>
        <c:crossBetween val="midCat"/>
      </c:valAx>
      <c:valAx>
        <c:axId val="728113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54655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Sheet9!$C$2</c:f>
              <c:strCache>
                <c:ptCount val="1"/>
                <c:pt idx="0">
                  <c:v>MaxError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Sheet9!$A$3:$A$454</c:f>
              <c:numCache>
                <c:formatCode>General</c:formatCode>
                <c:ptCount val="45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</c:numCache>
            </c:numRef>
          </c:xVal>
          <c:yVal>
            <c:numRef>
              <c:f>Sheet9!$C$3:$C$454</c:f>
              <c:numCache>
                <c:formatCode>General</c:formatCode>
                <c:ptCount val="452"/>
                <c:pt idx="0">
                  <c:v>0.87816899999999998</c:v>
                </c:pt>
                <c:pt idx="1">
                  <c:v>1.93869</c:v>
                </c:pt>
                <c:pt idx="2">
                  <c:v>649.95000000000005</c:v>
                </c:pt>
                <c:pt idx="3">
                  <c:v>6.2849000000000004</c:v>
                </c:pt>
                <c:pt idx="4">
                  <c:v>1.02844</c:v>
                </c:pt>
                <c:pt idx="5">
                  <c:v>2.6237900000000001</c:v>
                </c:pt>
                <c:pt idx="6">
                  <c:v>2.1772200000000002</c:v>
                </c:pt>
                <c:pt idx="7">
                  <c:v>7.1453499999999996</c:v>
                </c:pt>
                <c:pt idx="8">
                  <c:v>1.6318900000000001</c:v>
                </c:pt>
                <c:pt idx="9">
                  <c:v>6.9019399999999997</c:v>
                </c:pt>
                <c:pt idx="10">
                  <c:v>3.2431800000000002</c:v>
                </c:pt>
                <c:pt idx="11">
                  <c:v>2.4104800000000002</c:v>
                </c:pt>
                <c:pt idx="12">
                  <c:v>3.0230100000000002</c:v>
                </c:pt>
                <c:pt idx="13">
                  <c:v>0.62378199999999995</c:v>
                </c:pt>
                <c:pt idx="14">
                  <c:v>0.96231500000000003</c:v>
                </c:pt>
                <c:pt idx="15">
                  <c:v>12.4405</c:v>
                </c:pt>
                <c:pt idx="16">
                  <c:v>6.8610100000000003</c:v>
                </c:pt>
                <c:pt idx="17">
                  <c:v>1.6842900000000001</c:v>
                </c:pt>
                <c:pt idx="18">
                  <c:v>7.8586099999999997</c:v>
                </c:pt>
                <c:pt idx="19">
                  <c:v>43.408499999999997</c:v>
                </c:pt>
                <c:pt idx="20">
                  <c:v>3.4521099999999998</c:v>
                </c:pt>
                <c:pt idx="21">
                  <c:v>20.634499999999999</c:v>
                </c:pt>
                <c:pt idx="22">
                  <c:v>47.7378</c:v>
                </c:pt>
                <c:pt idx="23">
                  <c:v>4.50556</c:v>
                </c:pt>
                <c:pt idx="24">
                  <c:v>11.607900000000001</c:v>
                </c:pt>
                <c:pt idx="25">
                  <c:v>12.688000000000001</c:v>
                </c:pt>
                <c:pt idx="26">
                  <c:v>0.93871800000000005</c:v>
                </c:pt>
                <c:pt idx="27">
                  <c:v>1.16527</c:v>
                </c:pt>
                <c:pt idx="28">
                  <c:v>0.85880999999999996</c:v>
                </c:pt>
                <c:pt idx="29">
                  <c:v>0.27421600000000002</c:v>
                </c:pt>
                <c:pt idx="30">
                  <c:v>3.3625600000000002</c:v>
                </c:pt>
                <c:pt idx="31">
                  <c:v>10.956099999999999</c:v>
                </c:pt>
                <c:pt idx="32">
                  <c:v>0.99869699999999995</c:v>
                </c:pt>
                <c:pt idx="33">
                  <c:v>0.88884300000000005</c:v>
                </c:pt>
                <c:pt idx="34">
                  <c:v>1.5077700000000001</c:v>
                </c:pt>
                <c:pt idx="35">
                  <c:v>0.44699499999999998</c:v>
                </c:pt>
                <c:pt idx="36">
                  <c:v>0.30713299999999999</c:v>
                </c:pt>
                <c:pt idx="37">
                  <c:v>0.36860399999999999</c:v>
                </c:pt>
                <c:pt idx="38">
                  <c:v>0.20561299999999999</c:v>
                </c:pt>
                <c:pt idx="39">
                  <c:v>0.17515700000000001</c:v>
                </c:pt>
                <c:pt idx="40">
                  <c:v>0.55491500000000005</c:v>
                </c:pt>
                <c:pt idx="41">
                  <c:v>0.31612600000000002</c:v>
                </c:pt>
                <c:pt idx="42">
                  <c:v>9.2127100000000003E-2</c:v>
                </c:pt>
                <c:pt idx="43">
                  <c:v>0.18382299999999999</c:v>
                </c:pt>
                <c:pt idx="44">
                  <c:v>0.21435100000000001</c:v>
                </c:pt>
                <c:pt idx="45">
                  <c:v>9.7460699999999997E-2</c:v>
                </c:pt>
                <c:pt idx="46">
                  <c:v>0.11111799999999999</c:v>
                </c:pt>
                <c:pt idx="47">
                  <c:v>0.95294699999999999</c:v>
                </c:pt>
                <c:pt idx="48">
                  <c:v>0.14502200000000001</c:v>
                </c:pt>
                <c:pt idx="49">
                  <c:v>0.21334900000000001</c:v>
                </c:pt>
                <c:pt idx="50">
                  <c:v>1.7884400000000002E-2</c:v>
                </c:pt>
                <c:pt idx="51">
                  <c:v>0.151224</c:v>
                </c:pt>
                <c:pt idx="52">
                  <c:v>2.8153600000000001</c:v>
                </c:pt>
                <c:pt idx="53">
                  <c:v>0.61855700000000002</c:v>
                </c:pt>
                <c:pt idx="54">
                  <c:v>2.1198399999999999</c:v>
                </c:pt>
                <c:pt idx="55">
                  <c:v>0.75150300000000003</c:v>
                </c:pt>
                <c:pt idx="56">
                  <c:v>2.6020600000000001E-2</c:v>
                </c:pt>
                <c:pt idx="57">
                  <c:v>0.26882899999999998</c:v>
                </c:pt>
                <c:pt idx="58">
                  <c:v>3.3541000000000001E-2</c:v>
                </c:pt>
                <c:pt idx="59">
                  <c:v>0.110735</c:v>
                </c:pt>
                <c:pt idx="60">
                  <c:v>3.3744000000000003E-2</c:v>
                </c:pt>
                <c:pt idx="61">
                  <c:v>0.19325700000000001</c:v>
                </c:pt>
                <c:pt idx="62">
                  <c:v>3.6277999999999998E-2</c:v>
                </c:pt>
                <c:pt idx="63">
                  <c:v>0.33805299999999999</c:v>
                </c:pt>
                <c:pt idx="64">
                  <c:v>0.25970599999999999</c:v>
                </c:pt>
                <c:pt idx="65">
                  <c:v>0.28509299999999999</c:v>
                </c:pt>
                <c:pt idx="66">
                  <c:v>0.79919200000000001</c:v>
                </c:pt>
                <c:pt idx="67">
                  <c:v>0.117733</c:v>
                </c:pt>
                <c:pt idx="68">
                  <c:v>0.91180899999999998</c:v>
                </c:pt>
                <c:pt idx="69">
                  <c:v>31.8672</c:v>
                </c:pt>
                <c:pt idx="70">
                  <c:v>22.003399999999999</c:v>
                </c:pt>
                <c:pt idx="71">
                  <c:v>1.3194999999999999</c:v>
                </c:pt>
                <c:pt idx="72">
                  <c:v>220.99799999999999</c:v>
                </c:pt>
                <c:pt idx="73">
                  <c:v>21.224599999999999</c:v>
                </c:pt>
                <c:pt idx="74">
                  <c:v>114.221</c:v>
                </c:pt>
                <c:pt idx="75">
                  <c:v>3.0529099999999998</c:v>
                </c:pt>
                <c:pt idx="76">
                  <c:v>377.22899999999998</c:v>
                </c:pt>
                <c:pt idx="77">
                  <c:v>34.705599999999997</c:v>
                </c:pt>
                <c:pt idx="78">
                  <c:v>18.562899999999999</c:v>
                </c:pt>
                <c:pt idx="79">
                  <c:v>1.00353</c:v>
                </c:pt>
                <c:pt idx="80">
                  <c:v>0.96183200000000002</c:v>
                </c:pt>
                <c:pt idx="81">
                  <c:v>0.92044599999999999</c:v>
                </c:pt>
                <c:pt idx="82">
                  <c:v>0.85162400000000005</c:v>
                </c:pt>
                <c:pt idx="83">
                  <c:v>0.42835000000000001</c:v>
                </c:pt>
                <c:pt idx="84">
                  <c:v>0.22160199999999999</c:v>
                </c:pt>
                <c:pt idx="85">
                  <c:v>4.06889E-2</c:v>
                </c:pt>
                <c:pt idx="86">
                  <c:v>1.3152799999999999E-2</c:v>
                </c:pt>
                <c:pt idx="87">
                  <c:v>4.4744699999999998E-2</c:v>
                </c:pt>
                <c:pt idx="88">
                  <c:v>2.7740500000000001E-2</c:v>
                </c:pt>
                <c:pt idx="89">
                  <c:v>1.7092400000000001E-2</c:v>
                </c:pt>
                <c:pt idx="90">
                  <c:v>4.3734500000000003E-2</c:v>
                </c:pt>
                <c:pt idx="91">
                  <c:v>2.5961000000000001E-2</c:v>
                </c:pt>
                <c:pt idx="92">
                  <c:v>9.4102500000000006E-2</c:v>
                </c:pt>
                <c:pt idx="93">
                  <c:v>4.7211800000000002E-3</c:v>
                </c:pt>
                <c:pt idx="94">
                  <c:v>0.18357399999999999</c:v>
                </c:pt>
                <c:pt idx="95">
                  <c:v>0.190639</c:v>
                </c:pt>
                <c:pt idx="96">
                  <c:v>7.8165800000000001E-3</c:v>
                </c:pt>
                <c:pt idx="97">
                  <c:v>0.14640400000000001</c:v>
                </c:pt>
                <c:pt idx="98">
                  <c:v>7.99208E-2</c:v>
                </c:pt>
                <c:pt idx="99">
                  <c:v>0.15287899999999999</c:v>
                </c:pt>
                <c:pt idx="100">
                  <c:v>3.2167300000000003E-2</c:v>
                </c:pt>
                <c:pt idx="101">
                  <c:v>5.4982499999999997E-2</c:v>
                </c:pt>
                <c:pt idx="102">
                  <c:v>0.715526</c:v>
                </c:pt>
                <c:pt idx="103">
                  <c:v>5.8576600000000001</c:v>
                </c:pt>
                <c:pt idx="104">
                  <c:v>2.31073</c:v>
                </c:pt>
                <c:pt idx="105">
                  <c:v>0.89027100000000003</c:v>
                </c:pt>
                <c:pt idx="106">
                  <c:v>0.709372</c:v>
                </c:pt>
                <c:pt idx="107">
                  <c:v>0.49209399999999998</c:v>
                </c:pt>
                <c:pt idx="108">
                  <c:v>0.16909399999999999</c:v>
                </c:pt>
                <c:pt idx="109">
                  <c:v>0.82937099999999997</c:v>
                </c:pt>
                <c:pt idx="110">
                  <c:v>2.86714</c:v>
                </c:pt>
                <c:pt idx="111">
                  <c:v>0.66000599999999998</c:v>
                </c:pt>
                <c:pt idx="112">
                  <c:v>0.31239299999999998</c:v>
                </c:pt>
                <c:pt idx="113">
                  <c:v>0.92574800000000002</c:v>
                </c:pt>
                <c:pt idx="114">
                  <c:v>0.11340600000000001</c:v>
                </c:pt>
                <c:pt idx="115">
                  <c:v>0.99019000000000001</c:v>
                </c:pt>
                <c:pt idx="116">
                  <c:v>0.57059300000000002</c:v>
                </c:pt>
                <c:pt idx="117">
                  <c:v>0.84300799999999998</c:v>
                </c:pt>
                <c:pt idx="118">
                  <c:v>1.4509399999999999</c:v>
                </c:pt>
                <c:pt idx="119">
                  <c:v>0.82998700000000003</c:v>
                </c:pt>
                <c:pt idx="120">
                  <c:v>2.9908299999999999</c:v>
                </c:pt>
                <c:pt idx="121">
                  <c:v>1.3582099999999999</c:v>
                </c:pt>
                <c:pt idx="122">
                  <c:v>0.139875</c:v>
                </c:pt>
                <c:pt idx="123">
                  <c:v>0.20672299999999999</c:v>
                </c:pt>
                <c:pt idx="124">
                  <c:v>2.8588100000000002E-2</c:v>
                </c:pt>
                <c:pt idx="125">
                  <c:v>0.89862200000000003</c:v>
                </c:pt>
                <c:pt idx="126">
                  <c:v>6.4146999999999996E-2</c:v>
                </c:pt>
                <c:pt idx="127">
                  <c:v>0.44026599999999999</c:v>
                </c:pt>
                <c:pt idx="128">
                  <c:v>0.873228</c:v>
                </c:pt>
                <c:pt idx="129">
                  <c:v>6.07308</c:v>
                </c:pt>
                <c:pt idx="130">
                  <c:v>9.7772600000000001</c:v>
                </c:pt>
                <c:pt idx="131">
                  <c:v>0.36442400000000003</c:v>
                </c:pt>
                <c:pt idx="132">
                  <c:v>0.936083</c:v>
                </c:pt>
                <c:pt idx="133">
                  <c:v>0.99361699999999997</c:v>
                </c:pt>
                <c:pt idx="134">
                  <c:v>0.70345299999999999</c:v>
                </c:pt>
                <c:pt idx="135">
                  <c:v>2.2102199999999999E-2</c:v>
                </c:pt>
                <c:pt idx="136">
                  <c:v>1.02458</c:v>
                </c:pt>
                <c:pt idx="137">
                  <c:v>0.37461499999999998</c:v>
                </c:pt>
                <c:pt idx="138">
                  <c:v>1.3816200000000001</c:v>
                </c:pt>
                <c:pt idx="139">
                  <c:v>6.5763600000000002</c:v>
                </c:pt>
                <c:pt idx="140">
                  <c:v>8.6431500000000003</c:v>
                </c:pt>
                <c:pt idx="141">
                  <c:v>4.2788199999999996</c:v>
                </c:pt>
                <c:pt idx="142">
                  <c:v>8.4298300000000008</c:v>
                </c:pt>
                <c:pt idx="143">
                  <c:v>0.31390299999999999</c:v>
                </c:pt>
                <c:pt idx="144">
                  <c:v>0.90528500000000001</c:v>
                </c:pt>
                <c:pt idx="145">
                  <c:v>0.99050499999999997</c:v>
                </c:pt>
                <c:pt idx="146">
                  <c:v>0.34837600000000002</c:v>
                </c:pt>
                <c:pt idx="147">
                  <c:v>6.8083599999999994E-2</c:v>
                </c:pt>
                <c:pt idx="148">
                  <c:v>0.89317500000000005</c:v>
                </c:pt>
                <c:pt idx="149">
                  <c:v>0.72390600000000005</c:v>
                </c:pt>
                <c:pt idx="150">
                  <c:v>0.67834099999999997</c:v>
                </c:pt>
                <c:pt idx="151">
                  <c:v>0.56493499999999996</c:v>
                </c:pt>
                <c:pt idx="152">
                  <c:v>0.48710100000000001</c:v>
                </c:pt>
                <c:pt idx="153">
                  <c:v>0.90073999999999999</c:v>
                </c:pt>
                <c:pt idx="154">
                  <c:v>12.020899999999999</c:v>
                </c:pt>
                <c:pt idx="155">
                  <c:v>6.0950499999999996</c:v>
                </c:pt>
                <c:pt idx="156">
                  <c:v>5.5270400000000004</c:v>
                </c:pt>
                <c:pt idx="157">
                  <c:v>9.0626999999999995</c:v>
                </c:pt>
                <c:pt idx="158">
                  <c:v>1.13398</c:v>
                </c:pt>
                <c:pt idx="159">
                  <c:v>0.92779400000000001</c:v>
                </c:pt>
                <c:pt idx="160">
                  <c:v>0.99278599999999995</c:v>
                </c:pt>
                <c:pt idx="161">
                  <c:v>17.5288</c:v>
                </c:pt>
                <c:pt idx="162">
                  <c:v>7.1250999999999998</c:v>
                </c:pt>
                <c:pt idx="163">
                  <c:v>8.8458199999999998</c:v>
                </c:pt>
                <c:pt idx="164">
                  <c:v>0.24455099999999999</c:v>
                </c:pt>
                <c:pt idx="165">
                  <c:v>0.92419200000000001</c:v>
                </c:pt>
                <c:pt idx="166">
                  <c:v>0.99241199999999996</c:v>
                </c:pt>
                <c:pt idx="167">
                  <c:v>8.2541699999999996E-2</c:v>
                </c:pt>
                <c:pt idx="168">
                  <c:v>3.5258799999999999</c:v>
                </c:pt>
                <c:pt idx="169">
                  <c:v>0.21216699999999999</c:v>
                </c:pt>
                <c:pt idx="170">
                  <c:v>7.2769899999999996</c:v>
                </c:pt>
                <c:pt idx="171">
                  <c:v>2.68276</c:v>
                </c:pt>
                <c:pt idx="172">
                  <c:v>4.5304700000000002</c:v>
                </c:pt>
                <c:pt idx="173">
                  <c:v>0.933612</c:v>
                </c:pt>
                <c:pt idx="174">
                  <c:v>0.97386399999999995</c:v>
                </c:pt>
                <c:pt idx="175">
                  <c:v>0.85862400000000005</c:v>
                </c:pt>
                <c:pt idx="176">
                  <c:v>0.92749000000000004</c:v>
                </c:pt>
                <c:pt idx="177">
                  <c:v>0.83840400000000004</c:v>
                </c:pt>
                <c:pt idx="178">
                  <c:v>1.6222300000000001</c:v>
                </c:pt>
                <c:pt idx="179">
                  <c:v>17.145700000000001</c:v>
                </c:pt>
                <c:pt idx="180">
                  <c:v>3.50569</c:v>
                </c:pt>
                <c:pt idx="181">
                  <c:v>25.2834</c:v>
                </c:pt>
                <c:pt idx="182">
                  <c:v>46.209099999999999</c:v>
                </c:pt>
                <c:pt idx="183">
                  <c:v>3.7344200000000001</c:v>
                </c:pt>
                <c:pt idx="184">
                  <c:v>1.35883</c:v>
                </c:pt>
                <c:pt idx="185">
                  <c:v>21.470400000000001</c:v>
                </c:pt>
                <c:pt idx="186">
                  <c:v>1.2399500000000001</c:v>
                </c:pt>
                <c:pt idx="187">
                  <c:v>49.891399999999997</c:v>
                </c:pt>
                <c:pt idx="188">
                  <c:v>40.172499999999999</c:v>
                </c:pt>
                <c:pt idx="189">
                  <c:v>4.3687800000000001</c:v>
                </c:pt>
                <c:pt idx="190">
                  <c:v>22.685199999999998</c:v>
                </c:pt>
                <c:pt idx="191">
                  <c:v>12.620699999999999</c:v>
                </c:pt>
                <c:pt idx="192">
                  <c:v>1.0944799999999999</c:v>
                </c:pt>
                <c:pt idx="193">
                  <c:v>61.0045</c:v>
                </c:pt>
                <c:pt idx="194">
                  <c:v>41.438000000000002</c:v>
                </c:pt>
                <c:pt idx="195">
                  <c:v>4.3274900000000001</c:v>
                </c:pt>
                <c:pt idx="196">
                  <c:v>44.180999999999997</c:v>
                </c:pt>
                <c:pt idx="197">
                  <c:v>21.102900000000002</c:v>
                </c:pt>
                <c:pt idx="198">
                  <c:v>10.7746</c:v>
                </c:pt>
                <c:pt idx="199">
                  <c:v>8.5839599999999994</c:v>
                </c:pt>
                <c:pt idx="200">
                  <c:v>0.81211100000000003</c:v>
                </c:pt>
                <c:pt idx="201">
                  <c:v>11.196099999999999</c:v>
                </c:pt>
                <c:pt idx="202">
                  <c:v>0.71203300000000003</c:v>
                </c:pt>
                <c:pt idx="203">
                  <c:v>0.92208199999999996</c:v>
                </c:pt>
                <c:pt idx="204">
                  <c:v>6.85276</c:v>
                </c:pt>
                <c:pt idx="205">
                  <c:v>0.78622000000000003</c:v>
                </c:pt>
                <c:pt idx="206">
                  <c:v>2.2104300000000001</c:v>
                </c:pt>
                <c:pt idx="207">
                  <c:v>0.74662899999999999</c:v>
                </c:pt>
                <c:pt idx="208">
                  <c:v>0.97461900000000001</c:v>
                </c:pt>
                <c:pt idx="209">
                  <c:v>0.59831800000000002</c:v>
                </c:pt>
                <c:pt idx="210">
                  <c:v>3.7883100000000001</c:v>
                </c:pt>
                <c:pt idx="211">
                  <c:v>0.52205299999999999</c:v>
                </c:pt>
                <c:pt idx="212">
                  <c:v>0.95211000000000001</c:v>
                </c:pt>
                <c:pt idx="213">
                  <c:v>1.4028099999999999</c:v>
                </c:pt>
                <c:pt idx="214">
                  <c:v>0.99952099999999999</c:v>
                </c:pt>
                <c:pt idx="215">
                  <c:v>0.33998400000000001</c:v>
                </c:pt>
                <c:pt idx="216">
                  <c:v>2.7402199999999999</c:v>
                </c:pt>
                <c:pt idx="217">
                  <c:v>0.87752799999999997</c:v>
                </c:pt>
                <c:pt idx="218">
                  <c:v>88.930400000000006</c:v>
                </c:pt>
                <c:pt idx="219">
                  <c:v>4.2896400000000003</c:v>
                </c:pt>
                <c:pt idx="220">
                  <c:v>125.568</c:v>
                </c:pt>
                <c:pt idx="221">
                  <c:v>11.3903</c:v>
                </c:pt>
                <c:pt idx="222">
                  <c:v>46.7836</c:v>
                </c:pt>
                <c:pt idx="223">
                  <c:v>3.74939</c:v>
                </c:pt>
                <c:pt idx="224">
                  <c:v>8.7117599999999999</c:v>
                </c:pt>
                <c:pt idx="225">
                  <c:v>0.98566399999999998</c:v>
                </c:pt>
                <c:pt idx="226">
                  <c:v>18.854500000000002</c:v>
                </c:pt>
                <c:pt idx="227">
                  <c:v>8.2123799999999996</c:v>
                </c:pt>
                <c:pt idx="228">
                  <c:v>2.5130400000000002</c:v>
                </c:pt>
                <c:pt idx="229">
                  <c:v>0.61216800000000005</c:v>
                </c:pt>
                <c:pt idx="230">
                  <c:v>18.505099999999999</c:v>
                </c:pt>
                <c:pt idx="231">
                  <c:v>0.94868799999999998</c:v>
                </c:pt>
                <c:pt idx="232">
                  <c:v>0.983186</c:v>
                </c:pt>
                <c:pt idx="233">
                  <c:v>0.99809800000000004</c:v>
                </c:pt>
                <c:pt idx="234">
                  <c:v>45.658299999999997</c:v>
                </c:pt>
                <c:pt idx="235">
                  <c:v>25.759499999999999</c:v>
                </c:pt>
                <c:pt idx="236">
                  <c:v>10.0738</c:v>
                </c:pt>
                <c:pt idx="237">
                  <c:v>7.5857099999999997</c:v>
                </c:pt>
                <c:pt idx="238">
                  <c:v>0.474497</c:v>
                </c:pt>
                <c:pt idx="239">
                  <c:v>6.6355899999999997</c:v>
                </c:pt>
                <c:pt idx="240">
                  <c:v>1.9668300000000001</c:v>
                </c:pt>
                <c:pt idx="241">
                  <c:v>26.514099999999999</c:v>
                </c:pt>
                <c:pt idx="242">
                  <c:v>135.82400000000001</c:v>
                </c:pt>
                <c:pt idx="243">
                  <c:v>706.36500000000001</c:v>
                </c:pt>
                <c:pt idx="244">
                  <c:v>70.059100000000001</c:v>
                </c:pt>
                <c:pt idx="245">
                  <c:v>23.083300000000001</c:v>
                </c:pt>
                <c:pt idx="246">
                  <c:v>182.608</c:v>
                </c:pt>
                <c:pt idx="247">
                  <c:v>18.814900000000002</c:v>
                </c:pt>
                <c:pt idx="248">
                  <c:v>6.6578299999999997</c:v>
                </c:pt>
                <c:pt idx="249">
                  <c:v>2093.9499999999998</c:v>
                </c:pt>
                <c:pt idx="250">
                  <c:v>194.32</c:v>
                </c:pt>
                <c:pt idx="251">
                  <c:v>20.061499999999999</c:v>
                </c:pt>
                <c:pt idx="252">
                  <c:v>106.895</c:v>
                </c:pt>
                <c:pt idx="253">
                  <c:v>8.7456399999999999</c:v>
                </c:pt>
                <c:pt idx="254">
                  <c:v>104.90300000000001</c:v>
                </c:pt>
                <c:pt idx="255">
                  <c:v>9.6400100000000002</c:v>
                </c:pt>
                <c:pt idx="256">
                  <c:v>19.569199999999999</c:v>
                </c:pt>
                <c:pt idx="257">
                  <c:v>3.33067</c:v>
                </c:pt>
                <c:pt idx="258">
                  <c:v>6.0336600000000002</c:v>
                </c:pt>
                <c:pt idx="259">
                  <c:v>0.797149</c:v>
                </c:pt>
                <c:pt idx="260">
                  <c:v>0.65206799999999998</c:v>
                </c:pt>
                <c:pt idx="261">
                  <c:v>9.8406800000000003E-2</c:v>
                </c:pt>
                <c:pt idx="262">
                  <c:v>0.16922300000000001</c:v>
                </c:pt>
                <c:pt idx="263">
                  <c:v>0.211705</c:v>
                </c:pt>
                <c:pt idx="264">
                  <c:v>0.88616099999999998</c:v>
                </c:pt>
                <c:pt idx="265">
                  <c:v>0.98861600000000005</c:v>
                </c:pt>
                <c:pt idx="266">
                  <c:v>0.63662700000000005</c:v>
                </c:pt>
                <c:pt idx="267">
                  <c:v>0.68069999999999997</c:v>
                </c:pt>
                <c:pt idx="268">
                  <c:v>0.26918500000000001</c:v>
                </c:pt>
                <c:pt idx="269">
                  <c:v>0.62242600000000003</c:v>
                </c:pt>
                <c:pt idx="270">
                  <c:v>6.4867999999999995E-2</c:v>
                </c:pt>
                <c:pt idx="271">
                  <c:v>0.15509000000000001</c:v>
                </c:pt>
                <c:pt idx="272">
                  <c:v>0.24420700000000001</c:v>
                </c:pt>
                <c:pt idx="273">
                  <c:v>0.92439400000000005</c:v>
                </c:pt>
                <c:pt idx="274">
                  <c:v>0.28173999999999999</c:v>
                </c:pt>
                <c:pt idx="275">
                  <c:v>0.555114</c:v>
                </c:pt>
                <c:pt idx="276">
                  <c:v>0.57960299999999998</c:v>
                </c:pt>
                <c:pt idx="277">
                  <c:v>0.150675</c:v>
                </c:pt>
                <c:pt idx="278">
                  <c:v>0.25649</c:v>
                </c:pt>
                <c:pt idx="279">
                  <c:v>0.521621</c:v>
                </c:pt>
                <c:pt idx="280">
                  <c:v>8.9667200000000002E-2</c:v>
                </c:pt>
                <c:pt idx="281">
                  <c:v>5.2607800000000003E-2</c:v>
                </c:pt>
                <c:pt idx="282">
                  <c:v>3.3583399999999999E-2</c:v>
                </c:pt>
                <c:pt idx="283">
                  <c:v>7.0477799999999993E-2</c:v>
                </c:pt>
                <c:pt idx="284">
                  <c:v>7.2927099999999995E-2</c:v>
                </c:pt>
                <c:pt idx="285">
                  <c:v>7.1924500000000002E-2</c:v>
                </c:pt>
                <c:pt idx="286">
                  <c:v>7.2989700000000005E-2</c:v>
                </c:pt>
                <c:pt idx="287">
                  <c:v>0.113913</c:v>
                </c:pt>
                <c:pt idx="288">
                  <c:v>8.0689999999999998E-2</c:v>
                </c:pt>
                <c:pt idx="289">
                  <c:v>1.8824500000000001E-2</c:v>
                </c:pt>
                <c:pt idx="290">
                  <c:v>0.101246</c:v>
                </c:pt>
                <c:pt idx="291">
                  <c:v>1.02048E-2</c:v>
                </c:pt>
                <c:pt idx="292">
                  <c:v>3.5480100000000001E-2</c:v>
                </c:pt>
                <c:pt idx="293">
                  <c:v>1.8137799999999999E-2</c:v>
                </c:pt>
                <c:pt idx="294">
                  <c:v>2.87911E-2</c:v>
                </c:pt>
                <c:pt idx="295">
                  <c:v>1.4779499999999999E-2</c:v>
                </c:pt>
                <c:pt idx="296">
                  <c:v>1.6722600000000001E-2</c:v>
                </c:pt>
                <c:pt idx="297">
                  <c:v>1.1766499999999999E-2</c:v>
                </c:pt>
                <c:pt idx="298">
                  <c:v>2.91802E-2</c:v>
                </c:pt>
                <c:pt idx="299">
                  <c:v>1.3317499999999999E-2</c:v>
                </c:pt>
                <c:pt idx="300">
                  <c:v>0.117337</c:v>
                </c:pt>
                <c:pt idx="301">
                  <c:v>0.21123800000000001</c:v>
                </c:pt>
                <c:pt idx="302">
                  <c:v>0.92111200000000004</c:v>
                </c:pt>
                <c:pt idx="303">
                  <c:v>0.24112600000000001</c:v>
                </c:pt>
                <c:pt idx="304">
                  <c:v>6.7508600000000002E-2</c:v>
                </c:pt>
                <c:pt idx="305">
                  <c:v>3.8018299999999998E-2</c:v>
                </c:pt>
                <c:pt idx="306">
                  <c:v>4.8986799999999997E-2</c:v>
                </c:pt>
                <c:pt idx="307">
                  <c:v>0.107727</c:v>
                </c:pt>
                <c:pt idx="308">
                  <c:v>0.99113399999999996</c:v>
                </c:pt>
                <c:pt idx="309">
                  <c:v>0.13444400000000001</c:v>
                </c:pt>
                <c:pt idx="310">
                  <c:v>8.9857699999999999E-2</c:v>
                </c:pt>
                <c:pt idx="311">
                  <c:v>0.121196</c:v>
                </c:pt>
                <c:pt idx="312">
                  <c:v>0.14079900000000001</c:v>
                </c:pt>
                <c:pt idx="313">
                  <c:v>1.9185000000000001E-2</c:v>
                </c:pt>
                <c:pt idx="314">
                  <c:v>0.29657699999999998</c:v>
                </c:pt>
                <c:pt idx="315">
                  <c:v>0.65089900000000001</c:v>
                </c:pt>
                <c:pt idx="316">
                  <c:v>0.40043800000000002</c:v>
                </c:pt>
                <c:pt idx="317">
                  <c:v>0.239872</c:v>
                </c:pt>
                <c:pt idx="318">
                  <c:v>0.15174000000000001</c:v>
                </c:pt>
                <c:pt idx="319">
                  <c:v>7.9450800000000002E-2</c:v>
                </c:pt>
                <c:pt idx="320">
                  <c:v>3.3600999999999999E-2</c:v>
                </c:pt>
                <c:pt idx="321">
                  <c:v>1.54725E-2</c:v>
                </c:pt>
                <c:pt idx="322">
                  <c:v>0.28132000000000001</c:v>
                </c:pt>
                <c:pt idx="323">
                  <c:v>0.88505500000000004</c:v>
                </c:pt>
                <c:pt idx="324">
                  <c:v>0.95977000000000001</c:v>
                </c:pt>
                <c:pt idx="325">
                  <c:v>0.13792099999999999</c:v>
                </c:pt>
                <c:pt idx="326">
                  <c:v>0.55518800000000001</c:v>
                </c:pt>
                <c:pt idx="327">
                  <c:v>0.475219</c:v>
                </c:pt>
                <c:pt idx="328">
                  <c:v>0.94744799999999996</c:v>
                </c:pt>
                <c:pt idx="329">
                  <c:v>0.30007800000000001</c:v>
                </c:pt>
                <c:pt idx="330">
                  <c:v>0.89920299999999997</c:v>
                </c:pt>
                <c:pt idx="331">
                  <c:v>4.9871699999999999</c:v>
                </c:pt>
                <c:pt idx="332">
                  <c:v>3.4820600000000002</c:v>
                </c:pt>
                <c:pt idx="333">
                  <c:v>2.3024399999999998</c:v>
                </c:pt>
                <c:pt idx="334">
                  <c:v>0.229381</c:v>
                </c:pt>
                <c:pt idx="335">
                  <c:v>2.84836</c:v>
                </c:pt>
                <c:pt idx="336">
                  <c:v>1.5156000000000001</c:v>
                </c:pt>
                <c:pt idx="337">
                  <c:v>1.03633</c:v>
                </c:pt>
                <c:pt idx="338">
                  <c:v>0.75179300000000004</c:v>
                </c:pt>
                <c:pt idx="339">
                  <c:v>0.70030700000000001</c:v>
                </c:pt>
                <c:pt idx="340">
                  <c:v>3.7955799999999998E-3</c:v>
                </c:pt>
                <c:pt idx="341">
                  <c:v>9.18707E-2</c:v>
                </c:pt>
                <c:pt idx="342">
                  <c:v>0.52060200000000001</c:v>
                </c:pt>
                <c:pt idx="343">
                  <c:v>0.46240399999999998</c:v>
                </c:pt>
                <c:pt idx="344">
                  <c:v>0.62487599999999999</c:v>
                </c:pt>
                <c:pt idx="345">
                  <c:v>0.71801099999999995</c:v>
                </c:pt>
                <c:pt idx="346">
                  <c:v>3.0465800000000001</c:v>
                </c:pt>
                <c:pt idx="347">
                  <c:v>0.83645400000000003</c:v>
                </c:pt>
                <c:pt idx="348">
                  <c:v>0.17213100000000001</c:v>
                </c:pt>
                <c:pt idx="349">
                  <c:v>0.37734400000000001</c:v>
                </c:pt>
                <c:pt idx="350">
                  <c:v>0.23941999999999999</c:v>
                </c:pt>
                <c:pt idx="351">
                  <c:v>0.24359800000000001</c:v>
                </c:pt>
                <c:pt idx="352">
                  <c:v>5.0813100000000002</c:v>
                </c:pt>
                <c:pt idx="353">
                  <c:v>0.98195600000000005</c:v>
                </c:pt>
                <c:pt idx="354">
                  <c:v>3.2413799999999999</c:v>
                </c:pt>
                <c:pt idx="355">
                  <c:v>0.68252800000000002</c:v>
                </c:pt>
                <c:pt idx="356">
                  <c:v>2.3280400000000001</c:v>
                </c:pt>
                <c:pt idx="357">
                  <c:v>5.87113</c:v>
                </c:pt>
                <c:pt idx="358">
                  <c:v>7.5704900000000004</c:v>
                </c:pt>
                <c:pt idx="359">
                  <c:v>0.19919300000000001</c:v>
                </c:pt>
                <c:pt idx="360">
                  <c:v>16.3308</c:v>
                </c:pt>
                <c:pt idx="361">
                  <c:v>0.85651200000000005</c:v>
                </c:pt>
                <c:pt idx="362">
                  <c:v>0.89273599999999997</c:v>
                </c:pt>
                <c:pt idx="363">
                  <c:v>0.98928799999999995</c:v>
                </c:pt>
                <c:pt idx="364">
                  <c:v>1.1332699999999999E-2</c:v>
                </c:pt>
                <c:pt idx="365">
                  <c:v>0.40308899999999998</c:v>
                </c:pt>
                <c:pt idx="366">
                  <c:v>0.18370500000000001</c:v>
                </c:pt>
                <c:pt idx="367">
                  <c:v>2.1293099999999999E-2</c:v>
                </c:pt>
                <c:pt idx="368">
                  <c:v>0.29555199999999998</c:v>
                </c:pt>
                <c:pt idx="369">
                  <c:v>3.9017799999999998E-2</c:v>
                </c:pt>
                <c:pt idx="370">
                  <c:v>6.5161999999999998E-2</c:v>
                </c:pt>
                <c:pt idx="371">
                  <c:v>2.8711199999999999E-2</c:v>
                </c:pt>
                <c:pt idx="372">
                  <c:v>4.52778E-2</c:v>
                </c:pt>
                <c:pt idx="373">
                  <c:v>3.0900500000000001E-2</c:v>
                </c:pt>
                <c:pt idx="374">
                  <c:v>4.7550299999999997E-2</c:v>
                </c:pt>
                <c:pt idx="375">
                  <c:v>4.8197099999999996E-3</c:v>
                </c:pt>
                <c:pt idx="376">
                  <c:v>0.12703400000000001</c:v>
                </c:pt>
                <c:pt idx="377">
                  <c:v>1.222</c:v>
                </c:pt>
                <c:pt idx="378">
                  <c:v>1.96522</c:v>
                </c:pt>
                <c:pt idx="379">
                  <c:v>2.0446900000000001</c:v>
                </c:pt>
                <c:pt idx="380">
                  <c:v>0.75875800000000004</c:v>
                </c:pt>
                <c:pt idx="381">
                  <c:v>1.8711100000000001</c:v>
                </c:pt>
                <c:pt idx="382">
                  <c:v>0.99463299999999999</c:v>
                </c:pt>
                <c:pt idx="383">
                  <c:v>0.26104500000000003</c:v>
                </c:pt>
                <c:pt idx="384">
                  <c:v>0.92609200000000003</c:v>
                </c:pt>
                <c:pt idx="385">
                  <c:v>2.72207</c:v>
                </c:pt>
                <c:pt idx="386">
                  <c:v>4.1460100000000004</c:v>
                </c:pt>
                <c:pt idx="387">
                  <c:v>11.6881</c:v>
                </c:pt>
                <c:pt idx="388">
                  <c:v>0.68593300000000001</c:v>
                </c:pt>
                <c:pt idx="389">
                  <c:v>39.103099999999998</c:v>
                </c:pt>
                <c:pt idx="390">
                  <c:v>15.833600000000001</c:v>
                </c:pt>
                <c:pt idx="391">
                  <c:v>29.9618</c:v>
                </c:pt>
                <c:pt idx="392">
                  <c:v>14.056900000000001</c:v>
                </c:pt>
                <c:pt idx="393">
                  <c:v>1.20258</c:v>
                </c:pt>
                <c:pt idx="394">
                  <c:v>53.848399999999998</c:v>
                </c:pt>
                <c:pt idx="395">
                  <c:v>5.0909300000000002</c:v>
                </c:pt>
                <c:pt idx="396">
                  <c:v>132.44399999999999</c:v>
                </c:pt>
                <c:pt idx="397">
                  <c:v>12.743499999999999</c:v>
                </c:pt>
                <c:pt idx="398">
                  <c:v>19.596900000000002</c:v>
                </c:pt>
                <c:pt idx="399">
                  <c:v>1.0806899999999999</c:v>
                </c:pt>
                <c:pt idx="400">
                  <c:v>0.91453099999999998</c:v>
                </c:pt>
                <c:pt idx="401">
                  <c:v>2.4508700000000001</c:v>
                </c:pt>
                <c:pt idx="402">
                  <c:v>1.15076</c:v>
                </c:pt>
                <c:pt idx="403">
                  <c:v>0.162269</c:v>
                </c:pt>
                <c:pt idx="404">
                  <c:v>0.61321499999999995</c:v>
                </c:pt>
                <c:pt idx="405">
                  <c:v>0.48581000000000002</c:v>
                </c:pt>
                <c:pt idx="406">
                  <c:v>1.75665</c:v>
                </c:pt>
                <c:pt idx="407">
                  <c:v>1.6055299999999999</c:v>
                </c:pt>
                <c:pt idx="408">
                  <c:v>0.59796499999999997</c:v>
                </c:pt>
                <c:pt idx="409">
                  <c:v>0.93039799999999995</c:v>
                </c:pt>
                <c:pt idx="410">
                  <c:v>0.99302800000000002</c:v>
                </c:pt>
                <c:pt idx="411">
                  <c:v>4.7778700000000001</c:v>
                </c:pt>
                <c:pt idx="412">
                  <c:v>8.7629900000000003</c:v>
                </c:pt>
                <c:pt idx="413">
                  <c:v>0.87207800000000002</c:v>
                </c:pt>
                <c:pt idx="414">
                  <c:v>9.1450600000000009</c:v>
                </c:pt>
                <c:pt idx="415">
                  <c:v>0.99871600000000005</c:v>
                </c:pt>
                <c:pt idx="416">
                  <c:v>0.99987099999999995</c:v>
                </c:pt>
                <c:pt idx="417">
                  <c:v>0.74127900000000002</c:v>
                </c:pt>
                <c:pt idx="418">
                  <c:v>0.86729900000000004</c:v>
                </c:pt>
                <c:pt idx="419">
                  <c:v>0.95063799999999998</c:v>
                </c:pt>
                <c:pt idx="420">
                  <c:v>0.60392999999999997</c:v>
                </c:pt>
                <c:pt idx="421">
                  <c:v>0.97809000000000001</c:v>
                </c:pt>
                <c:pt idx="422">
                  <c:v>0.13151199999999999</c:v>
                </c:pt>
                <c:pt idx="423">
                  <c:v>0.122533</c:v>
                </c:pt>
                <c:pt idx="424">
                  <c:v>0.14979200000000001</c:v>
                </c:pt>
                <c:pt idx="425">
                  <c:v>9.84989E-2</c:v>
                </c:pt>
                <c:pt idx="426">
                  <c:v>2.8244999999999999E-2</c:v>
                </c:pt>
                <c:pt idx="427">
                  <c:v>0.22675300000000001</c:v>
                </c:pt>
                <c:pt idx="428">
                  <c:v>6.5292600000000006E-2</c:v>
                </c:pt>
                <c:pt idx="429">
                  <c:v>0.139241</c:v>
                </c:pt>
                <c:pt idx="430">
                  <c:v>0.89339100000000005</c:v>
                </c:pt>
                <c:pt idx="431">
                  <c:v>0.367504</c:v>
                </c:pt>
                <c:pt idx="432">
                  <c:v>0.96357499999999996</c:v>
                </c:pt>
                <c:pt idx="433">
                  <c:v>0.99635499999999999</c:v>
                </c:pt>
                <c:pt idx="434">
                  <c:v>0.47726000000000002</c:v>
                </c:pt>
                <c:pt idx="435">
                  <c:v>8.2425399999999996E-2</c:v>
                </c:pt>
                <c:pt idx="436">
                  <c:v>0.122338</c:v>
                </c:pt>
                <c:pt idx="437">
                  <c:v>1.0389900000000001E-2</c:v>
                </c:pt>
                <c:pt idx="438">
                  <c:v>8.5943400000000003E-2</c:v>
                </c:pt>
                <c:pt idx="439">
                  <c:v>0.90857600000000005</c:v>
                </c:pt>
                <c:pt idx="440">
                  <c:v>2.07525</c:v>
                </c:pt>
                <c:pt idx="441">
                  <c:v>3.8299300000000001</c:v>
                </c:pt>
                <c:pt idx="442">
                  <c:v>9.4713399999999996</c:v>
                </c:pt>
                <c:pt idx="443">
                  <c:v>3.97709</c:v>
                </c:pt>
                <c:pt idx="444">
                  <c:v>0.91136700000000004</c:v>
                </c:pt>
                <c:pt idx="445">
                  <c:v>0.97173699999999996</c:v>
                </c:pt>
                <c:pt idx="446">
                  <c:v>0.91997200000000001</c:v>
                </c:pt>
                <c:pt idx="447">
                  <c:v>0.81806400000000001</c:v>
                </c:pt>
                <c:pt idx="448">
                  <c:v>0.32154700000000003</c:v>
                </c:pt>
                <c:pt idx="449">
                  <c:v>0.17615800000000001</c:v>
                </c:pt>
                <c:pt idx="450">
                  <c:v>8.4440799999999996E-2</c:v>
                </c:pt>
                <c:pt idx="451">
                  <c:v>6.0609300000000004E-4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86C-4D26-B504-E9A6944EC8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617056"/>
        <c:axId val="698368831"/>
      </c:scatterChart>
      <c:valAx>
        <c:axId val="178617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368831"/>
        <c:crosses val="autoZero"/>
        <c:crossBetween val="midCat"/>
      </c:valAx>
      <c:valAx>
        <c:axId val="698368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17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390525</xdr:colOff>
      <xdr:row>4</xdr:row>
      <xdr:rowOff>166687</xdr:rowOff>
    </xdr:from>
    <xdr:to>
      <xdr:col>14</xdr:col>
      <xdr:colOff>466725</xdr:colOff>
      <xdr:row>19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E5FEAC-17FC-ABB9-D725-1AD3264CC8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533400</xdr:colOff>
      <xdr:row>11</xdr:row>
      <xdr:rowOff>90487</xdr:rowOff>
    </xdr:from>
    <xdr:to>
      <xdr:col>18</xdr:col>
      <xdr:colOff>228600</xdr:colOff>
      <xdr:row>25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E9686C-9EAA-F6EE-7922-59BB883B6B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C2FBBE-083D-4678-8DF6-76A14A74CDDA}">
  <dimension ref="A1:CP54"/>
  <sheetViews>
    <sheetView workbookViewId="0"/>
  </sheetViews>
  <sheetFormatPr defaultRowHeight="15" x14ac:dyDescent="0.25"/>
  <cols>
    <col min="1" max="1" width="4.140625" bestFit="1" customWidth="1"/>
    <col min="2" max="2" width="10.7109375" bestFit="1" customWidth="1"/>
    <col min="3" max="3" width="9.42578125" bestFit="1" customWidth="1"/>
    <col min="4" max="4" width="18.5703125" bestFit="1" customWidth="1"/>
    <col min="6" max="6" width="8.42578125" bestFit="1" customWidth="1"/>
    <col min="8" max="8" width="2.42578125" bestFit="1" customWidth="1"/>
    <col min="9" max="9" width="10.140625" bestFit="1" customWidth="1"/>
    <col min="10" max="11" width="11.28515625" bestFit="1" customWidth="1"/>
    <col min="12" max="12" width="8.42578125" customWidth="1"/>
    <col min="13" max="13" width="7" customWidth="1"/>
    <col min="14" max="14" width="8" customWidth="1"/>
    <col min="15" max="15" width="9.140625" customWidth="1"/>
    <col min="16" max="16" width="12" customWidth="1"/>
    <col min="17" max="18" width="11.28515625" customWidth="1"/>
    <col min="19" max="64" width="9.140625" customWidth="1"/>
  </cols>
  <sheetData>
    <row r="1" spans="1:94" s="2" customFormat="1" x14ac:dyDescent="0.25">
      <c r="A1" s="2" t="s">
        <v>0</v>
      </c>
      <c r="B1" s="2" t="s">
        <v>1</v>
      </c>
      <c r="C1" s="2" t="s">
        <v>3</v>
      </c>
      <c r="D1" s="2" t="s">
        <v>4</v>
      </c>
      <c r="E1" s="22" t="s">
        <v>5</v>
      </c>
      <c r="F1" s="23"/>
      <c r="G1" s="23"/>
      <c r="H1" s="23"/>
      <c r="I1" s="23"/>
      <c r="J1" s="23"/>
      <c r="K1" s="24"/>
      <c r="L1" s="22" t="s">
        <v>12</v>
      </c>
      <c r="M1" s="23"/>
      <c r="N1" s="23"/>
      <c r="O1" s="23"/>
      <c r="P1" s="23"/>
      <c r="Q1" s="23"/>
      <c r="R1" s="24"/>
      <c r="S1" s="25" t="s">
        <v>13</v>
      </c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/>
      <c r="AJ1" s="25"/>
      <c r="AK1" s="25"/>
      <c r="AL1" s="25"/>
      <c r="AM1" s="25"/>
      <c r="AN1" s="25"/>
      <c r="AO1" s="25"/>
      <c r="AP1" s="25" t="s">
        <v>30</v>
      </c>
      <c r="AQ1" s="25"/>
      <c r="AR1" s="25"/>
      <c r="AS1" s="25"/>
      <c r="AT1" s="25"/>
      <c r="AU1" s="25"/>
      <c r="AV1" s="25"/>
      <c r="AW1" s="25"/>
      <c r="AX1" s="25"/>
      <c r="AY1" s="25"/>
      <c r="AZ1" s="25"/>
      <c r="BA1" s="25"/>
      <c r="BB1" s="25"/>
      <c r="BC1" s="25"/>
      <c r="BD1" s="25"/>
      <c r="BE1" s="25"/>
      <c r="BF1" s="25"/>
      <c r="BG1" s="25"/>
      <c r="BH1" s="25"/>
      <c r="BI1" s="25"/>
      <c r="BJ1" s="25"/>
      <c r="BK1" s="25"/>
      <c r="BL1" s="25"/>
      <c r="BM1" s="25" t="s">
        <v>31</v>
      </c>
      <c r="BN1" s="25"/>
      <c r="BO1" s="25"/>
      <c r="BP1" s="25"/>
      <c r="BQ1" s="25"/>
      <c r="BR1" s="25"/>
      <c r="BS1" s="25"/>
      <c r="BT1" s="2" t="s">
        <v>32</v>
      </c>
    </row>
    <row r="2" spans="1:94" s="2" customFormat="1" x14ac:dyDescent="0.25">
      <c r="E2" s="4" t="s">
        <v>6</v>
      </c>
      <c r="F2" s="3" t="s">
        <v>7</v>
      </c>
      <c r="G2" s="3" t="s">
        <v>8</v>
      </c>
      <c r="H2" s="3" t="s">
        <v>9</v>
      </c>
      <c r="I2" s="3" t="s">
        <v>2</v>
      </c>
      <c r="J2" s="3" t="s">
        <v>10</v>
      </c>
      <c r="K2" s="5" t="s">
        <v>11</v>
      </c>
      <c r="L2" s="4" t="s">
        <v>6</v>
      </c>
      <c r="M2" s="3" t="s">
        <v>7</v>
      </c>
      <c r="N2" s="3" t="s">
        <v>8</v>
      </c>
      <c r="O2" s="3" t="s">
        <v>9</v>
      </c>
      <c r="P2" s="3" t="s">
        <v>2</v>
      </c>
      <c r="Q2" s="3" t="s">
        <v>10</v>
      </c>
      <c r="R2" s="5" t="s">
        <v>11</v>
      </c>
      <c r="S2" s="2" t="s">
        <v>6</v>
      </c>
      <c r="T2" s="2" t="s">
        <v>7</v>
      </c>
      <c r="U2" s="2" t="s">
        <v>8</v>
      </c>
      <c r="V2" s="2" t="s">
        <v>9</v>
      </c>
      <c r="W2" s="2" t="s">
        <v>2</v>
      </c>
      <c r="X2" s="2" t="s">
        <v>10</v>
      </c>
      <c r="Y2" s="2" t="s">
        <v>11</v>
      </c>
      <c r="Z2" s="2" t="s">
        <v>14</v>
      </c>
      <c r="AA2" s="2" t="s">
        <v>15</v>
      </c>
      <c r="AB2" s="2" t="s">
        <v>16</v>
      </c>
      <c r="AC2" s="2" t="s">
        <v>17</v>
      </c>
      <c r="AD2" s="2" t="s">
        <v>18</v>
      </c>
      <c r="AE2" s="2" t="s">
        <v>19</v>
      </c>
      <c r="AF2" s="2" t="s">
        <v>20</v>
      </c>
      <c r="AG2" s="2" t="s">
        <v>21</v>
      </c>
      <c r="AH2" s="2" t="s">
        <v>22</v>
      </c>
      <c r="AI2" s="2" t="s">
        <v>23</v>
      </c>
      <c r="AJ2" s="2" t="s">
        <v>24</v>
      </c>
      <c r="AK2" s="2" t="s">
        <v>25</v>
      </c>
      <c r="AL2" s="2" t="s">
        <v>26</v>
      </c>
      <c r="AM2" s="2" t="s">
        <v>27</v>
      </c>
      <c r="AN2" s="2" t="s">
        <v>28</v>
      </c>
      <c r="AO2" s="2" t="s">
        <v>29</v>
      </c>
      <c r="AP2" s="2" t="s">
        <v>6</v>
      </c>
      <c r="AQ2" s="2" t="s">
        <v>7</v>
      </c>
      <c r="AR2" s="2" t="s">
        <v>8</v>
      </c>
      <c r="AS2" s="2" t="s">
        <v>9</v>
      </c>
      <c r="AT2" s="2" t="s">
        <v>2</v>
      </c>
      <c r="AU2" s="2" t="s">
        <v>10</v>
      </c>
      <c r="AV2" s="2" t="s">
        <v>11</v>
      </c>
      <c r="AW2" s="2" t="s">
        <v>14</v>
      </c>
      <c r="AX2" s="2" t="s">
        <v>15</v>
      </c>
      <c r="AY2" s="2" t="s">
        <v>16</v>
      </c>
      <c r="AZ2" s="2" t="s">
        <v>17</v>
      </c>
      <c r="BA2" s="2" t="s">
        <v>18</v>
      </c>
      <c r="BB2" s="2" t="s">
        <v>19</v>
      </c>
      <c r="BC2" s="2" t="s">
        <v>20</v>
      </c>
      <c r="BD2" s="2" t="s">
        <v>21</v>
      </c>
      <c r="BE2" s="2" t="s">
        <v>22</v>
      </c>
      <c r="BF2" s="2" t="s">
        <v>23</v>
      </c>
      <c r="BG2" s="2" t="s">
        <v>24</v>
      </c>
      <c r="BH2" s="2" t="s">
        <v>25</v>
      </c>
      <c r="BI2" s="2" t="s">
        <v>26</v>
      </c>
      <c r="BJ2" s="2" t="s">
        <v>27</v>
      </c>
      <c r="BK2" s="2" t="s">
        <v>28</v>
      </c>
      <c r="BL2" s="2" t="s">
        <v>29</v>
      </c>
      <c r="BM2" s="4" t="s">
        <v>6</v>
      </c>
      <c r="BN2" s="3" t="s">
        <v>7</v>
      </c>
      <c r="BO2" s="3" t="s">
        <v>8</v>
      </c>
      <c r="BP2" s="3" t="s">
        <v>9</v>
      </c>
      <c r="BQ2" s="3" t="s">
        <v>2</v>
      </c>
      <c r="BR2" s="3" t="s">
        <v>10</v>
      </c>
      <c r="BS2" s="5" t="s">
        <v>11</v>
      </c>
      <c r="BT2" s="2" t="s">
        <v>6</v>
      </c>
      <c r="BU2" s="2" t="s">
        <v>7</v>
      </c>
      <c r="BV2" s="2" t="s">
        <v>8</v>
      </c>
      <c r="BW2" s="2" t="s">
        <v>9</v>
      </c>
      <c r="BX2" s="2" t="s">
        <v>2</v>
      </c>
      <c r="BY2" s="2" t="s">
        <v>10</v>
      </c>
      <c r="BZ2" s="2" t="s">
        <v>11</v>
      </c>
      <c r="CA2" s="2" t="s">
        <v>14</v>
      </c>
      <c r="CB2" s="2" t="s">
        <v>15</v>
      </c>
      <c r="CC2" s="2" t="s">
        <v>16</v>
      </c>
      <c r="CD2" s="2" t="s">
        <v>17</v>
      </c>
      <c r="CE2" s="2" t="s">
        <v>18</v>
      </c>
      <c r="CF2" s="2" t="s">
        <v>19</v>
      </c>
      <c r="CG2" s="2" t="s">
        <v>20</v>
      </c>
      <c r="CH2" s="2" t="s">
        <v>21</v>
      </c>
      <c r="CI2" s="2" t="s">
        <v>22</v>
      </c>
      <c r="CJ2" s="2" t="s">
        <v>23</v>
      </c>
      <c r="CK2" s="2" t="s">
        <v>24</v>
      </c>
      <c r="CL2" s="2" t="s">
        <v>25</v>
      </c>
      <c r="CM2" s="2" t="s">
        <v>26</v>
      </c>
      <c r="CN2" s="2" t="s">
        <v>27</v>
      </c>
      <c r="CO2" s="2" t="s">
        <v>28</v>
      </c>
      <c r="CP2" s="2" t="s">
        <v>29</v>
      </c>
    </row>
    <row r="3" spans="1:94" x14ac:dyDescent="0.25">
      <c r="A3">
        <v>0</v>
      </c>
      <c r="B3" t="s">
        <v>2</v>
      </c>
      <c r="C3">
        <v>6796.52</v>
      </c>
      <c r="D3" s="1">
        <v>-7.2188699999999996E-8</v>
      </c>
      <c r="E3" s="6">
        <v>-5.8257600000000001E-7</v>
      </c>
      <c r="F3">
        <v>-5.0000000000000001E-4</v>
      </c>
      <c r="G3">
        <v>-1.4999999999999999E-4</v>
      </c>
      <c r="H3">
        <v>0</v>
      </c>
      <c r="I3" s="1">
        <v>1.9778000000000001E-11</v>
      </c>
      <c r="J3" s="1">
        <v>1.46437E-9</v>
      </c>
      <c r="K3" s="7">
        <v>-2.4340500000000001E-11</v>
      </c>
      <c r="L3" s="6">
        <v>4.1742399999999999E-7</v>
      </c>
      <c r="M3">
        <v>5.0000000000000001E-4</v>
      </c>
      <c r="N3">
        <v>1.4999999999999999E-4</v>
      </c>
      <c r="O3" s="1">
        <v>-1.0426800000000001E-6</v>
      </c>
      <c r="P3">
        <v>4.9070400000000001E-4</v>
      </c>
      <c r="Q3" s="1">
        <v>7.2414399999999998E-8</v>
      </c>
      <c r="R3" s="7">
        <v>3.5450700000000001E-8</v>
      </c>
      <c r="S3" s="1">
        <v>2.7172299999999998E-7</v>
      </c>
      <c r="T3">
        <v>5.0000000000000001E-4</v>
      </c>
      <c r="U3">
        <v>1.4999999999999999E-4</v>
      </c>
      <c r="V3" s="1">
        <v>2.6915299999999999E-8</v>
      </c>
      <c r="W3">
        <v>1</v>
      </c>
      <c r="X3" s="1">
        <v>7.4293399999999998E-14</v>
      </c>
      <c r="Y3" s="1">
        <v>3.4965700000000001E-8</v>
      </c>
      <c r="Z3" s="1">
        <v>8.5130100000000003E-7</v>
      </c>
      <c r="AA3" s="1">
        <v>1.4513300000000001E-7</v>
      </c>
      <c r="AB3" s="1">
        <v>8.4114900000000005E-11</v>
      </c>
      <c r="AC3" s="1">
        <v>2.50754E-7</v>
      </c>
      <c r="AD3">
        <v>4.8988899999999997E-4</v>
      </c>
      <c r="AE3">
        <v>0</v>
      </c>
      <c r="AF3" s="1">
        <v>2.63711E-8</v>
      </c>
      <c r="AG3">
        <v>0</v>
      </c>
      <c r="AH3" s="1">
        <v>2.8715799999999998E-7</v>
      </c>
      <c r="AI3" s="1">
        <v>9.25692E-11</v>
      </c>
      <c r="AJ3" s="1">
        <v>7.2414099999999995E-8</v>
      </c>
      <c r="AK3" s="1">
        <v>5.2785499999999998E-13</v>
      </c>
      <c r="AL3" s="1">
        <v>1.11962E-13</v>
      </c>
      <c r="AM3" s="1">
        <v>2.2582E-10</v>
      </c>
      <c r="AN3" s="1">
        <v>1.28216E-13</v>
      </c>
      <c r="AO3" s="1">
        <v>2.58604E-10</v>
      </c>
      <c r="AP3">
        <v>1</v>
      </c>
      <c r="AQ3">
        <v>1</v>
      </c>
      <c r="AR3">
        <v>1</v>
      </c>
      <c r="AS3">
        <v>1</v>
      </c>
      <c r="AT3" s="1">
        <v>4.0311299999999999E-8</v>
      </c>
      <c r="AU3">
        <v>1</v>
      </c>
      <c r="AV3">
        <v>1</v>
      </c>
      <c r="AW3">
        <v>1</v>
      </c>
      <c r="AX3">
        <v>1</v>
      </c>
      <c r="AY3">
        <v>1</v>
      </c>
      <c r="AZ3" s="1">
        <v>4.0311299999999999E-8</v>
      </c>
      <c r="BA3" s="1">
        <v>4.0311299999999999E-8</v>
      </c>
      <c r="BB3" s="1">
        <v>4.0311299999999999E-8</v>
      </c>
      <c r="BC3" s="1">
        <v>4.0311299999999999E-8</v>
      </c>
      <c r="BD3" s="1">
        <v>4.0311299999999999E-8</v>
      </c>
      <c r="BE3" s="1">
        <v>4.0311299999999999E-8</v>
      </c>
      <c r="BF3" s="1">
        <v>4.0311299999999999E-8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 s="1">
        <v>4.1742399999999999E-7</v>
      </c>
      <c r="BN3">
        <v>5.0000000000000001E-4</v>
      </c>
      <c r="BO3">
        <v>1.4999999999999999E-4</v>
      </c>
      <c r="BP3" s="1">
        <v>-1.0426800000000001E-6</v>
      </c>
      <c r="BQ3" s="1">
        <v>1.9780900000000001E-11</v>
      </c>
      <c r="BR3" s="1">
        <v>7.2414399999999998E-8</v>
      </c>
      <c r="BS3" s="1">
        <v>3.5450700000000001E-8</v>
      </c>
      <c r="BT3" s="1">
        <f>S3*AP3</f>
        <v>2.7172299999999998E-7</v>
      </c>
      <c r="BU3" s="1">
        <f t="shared" ref="BU3:CP3" si="0">T3*AQ3</f>
        <v>5.0000000000000001E-4</v>
      </c>
      <c r="BV3" s="1">
        <f t="shared" si="0"/>
        <v>1.4999999999999999E-4</v>
      </c>
      <c r="BW3" s="1">
        <f t="shared" si="0"/>
        <v>2.6915299999999999E-8</v>
      </c>
      <c r="BX3" s="1">
        <f t="shared" si="0"/>
        <v>4.0311299999999999E-8</v>
      </c>
      <c r="BY3" s="1">
        <f t="shared" si="0"/>
        <v>7.4293399999999998E-14</v>
      </c>
      <c r="BZ3" s="1">
        <f t="shared" si="0"/>
        <v>3.4965700000000001E-8</v>
      </c>
      <c r="CA3" s="1">
        <f t="shared" si="0"/>
        <v>8.5130100000000003E-7</v>
      </c>
      <c r="CB3" s="1">
        <f t="shared" si="0"/>
        <v>1.4513300000000001E-7</v>
      </c>
      <c r="CC3" s="1">
        <f t="shared" si="0"/>
        <v>8.4114900000000005E-11</v>
      </c>
      <c r="CD3" s="1">
        <f t="shared" si="0"/>
        <v>1.0108219720199999E-14</v>
      </c>
      <c r="CE3" s="1">
        <f t="shared" si="0"/>
        <v>1.9748062445699999E-11</v>
      </c>
      <c r="CF3" s="1">
        <f t="shared" si="0"/>
        <v>0</v>
      </c>
      <c r="CG3" s="1">
        <f t="shared" si="0"/>
        <v>1.0630533234299999E-15</v>
      </c>
      <c r="CH3" s="1">
        <f t="shared" si="0"/>
        <v>0</v>
      </c>
      <c r="CI3" s="1">
        <f t="shared" si="0"/>
        <v>1.1575712285399999E-14</v>
      </c>
      <c r="CJ3" s="1">
        <f t="shared" si="0"/>
        <v>3.7315847919599996E-18</v>
      </c>
      <c r="CK3" s="1">
        <f t="shared" si="0"/>
        <v>7.2414099999999995E-8</v>
      </c>
      <c r="CL3" s="1">
        <f t="shared" si="0"/>
        <v>5.2785499999999998E-13</v>
      </c>
      <c r="CM3" s="1">
        <f t="shared" si="0"/>
        <v>1.11962E-13</v>
      </c>
      <c r="CN3" s="1">
        <f t="shared" si="0"/>
        <v>2.2582E-10</v>
      </c>
      <c r="CO3" s="1">
        <f t="shared" si="0"/>
        <v>1.28216E-13</v>
      </c>
      <c r="CP3" s="1">
        <f t="shared" si="0"/>
        <v>2.58604E-10</v>
      </c>
    </row>
    <row r="4" spans="1:94" x14ac:dyDescent="0.25">
      <c r="A4">
        <v>1</v>
      </c>
      <c r="B4" t="s">
        <v>2</v>
      </c>
      <c r="C4">
        <v>13574.1</v>
      </c>
      <c r="D4" s="1">
        <v>-7.1370100000000002E-8</v>
      </c>
      <c r="E4" s="6">
        <v>-8.1444699999999993E-9</v>
      </c>
      <c r="F4" s="1">
        <v>4.1120299999999998E-12</v>
      </c>
      <c r="G4" s="1">
        <v>9.1655400000000004E-11</v>
      </c>
      <c r="H4">
        <v>0</v>
      </c>
      <c r="I4" s="1">
        <v>2.43437E-11</v>
      </c>
      <c r="J4" s="1">
        <v>9.3217700000000006E-10</v>
      </c>
      <c r="K4" s="7">
        <v>-4.6046500000000001E-11</v>
      </c>
      <c r="L4" s="6">
        <v>9.9185600000000004E-7</v>
      </c>
      <c r="M4">
        <v>1E-3</v>
      </c>
      <c r="N4">
        <v>2.9999999999999997E-4</v>
      </c>
      <c r="O4" s="1">
        <v>-1.26003E-6</v>
      </c>
      <c r="P4">
        <v>9.6885700000000005E-4</v>
      </c>
      <c r="Q4" s="1">
        <v>7.1882200000000006E-8</v>
      </c>
      <c r="R4" s="7">
        <v>3.5428999999999999E-8</v>
      </c>
      <c r="S4" s="1">
        <v>6.5090200000000004E-7</v>
      </c>
      <c r="T4">
        <v>1E-3</v>
      </c>
      <c r="U4">
        <v>2.9999999999999997E-4</v>
      </c>
      <c r="V4" s="1">
        <v>2.6915299999999999E-8</v>
      </c>
      <c r="W4">
        <v>1</v>
      </c>
      <c r="X4" s="1">
        <v>7.2790699999999999E-14</v>
      </c>
      <c r="Y4" s="1">
        <v>3.4323000000000002E-8</v>
      </c>
      <c r="Z4" s="1">
        <v>8.7390299999999999E-7</v>
      </c>
      <c r="AA4" s="1">
        <v>3.39464E-7</v>
      </c>
      <c r="AB4" s="1">
        <v>3.83311E-10</v>
      </c>
      <c r="AC4" s="1">
        <v>5.7134299999999996E-7</v>
      </c>
      <c r="AD4">
        <v>9.6702500000000005E-4</v>
      </c>
      <c r="AE4">
        <v>0</v>
      </c>
      <c r="AF4" s="1">
        <v>2.6027799999999999E-8</v>
      </c>
      <c r="AG4">
        <v>0</v>
      </c>
      <c r="AH4" s="1">
        <v>6.6291699999999998E-7</v>
      </c>
      <c r="AI4" s="1">
        <v>4.1634699999999999E-10</v>
      </c>
      <c r="AJ4" s="1">
        <v>7.18816E-8</v>
      </c>
      <c r="AK4" s="1">
        <v>5.2496099999999999E-13</v>
      </c>
      <c r="AL4" s="1">
        <v>2.5323000000000002E-13</v>
      </c>
      <c r="AM4" s="1">
        <v>5.1170999999999998E-10</v>
      </c>
      <c r="AN4" s="1">
        <v>2.9383099999999999E-13</v>
      </c>
      <c r="AO4" s="1">
        <v>5.9375399999999997E-10</v>
      </c>
      <c r="AP4">
        <v>1</v>
      </c>
      <c r="AQ4">
        <v>1</v>
      </c>
      <c r="AR4">
        <v>1</v>
      </c>
      <c r="AS4">
        <v>1</v>
      </c>
      <c r="AT4" s="1">
        <v>2.5127999999999998E-8</v>
      </c>
      <c r="AU4">
        <v>1</v>
      </c>
      <c r="AV4">
        <v>1</v>
      </c>
      <c r="AW4">
        <v>1</v>
      </c>
      <c r="AX4">
        <v>1</v>
      </c>
      <c r="AY4">
        <v>1</v>
      </c>
      <c r="AZ4" s="1">
        <v>2.5127999999999998E-8</v>
      </c>
      <c r="BA4" s="1">
        <v>2.5127999999999998E-8</v>
      </c>
      <c r="BB4" s="1">
        <v>2.5127999999999998E-8</v>
      </c>
      <c r="BC4" s="1">
        <v>2.5127999999999998E-8</v>
      </c>
      <c r="BD4" s="1">
        <v>2.5127999999999998E-8</v>
      </c>
      <c r="BE4" s="1">
        <v>2.5127999999999998E-8</v>
      </c>
      <c r="BF4" s="1">
        <v>2.5127999999999998E-8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 s="1">
        <v>9.9185600000000004E-7</v>
      </c>
      <c r="BN4">
        <v>1E-3</v>
      </c>
      <c r="BO4">
        <v>2.9999999999999997E-4</v>
      </c>
      <c r="BP4" s="1">
        <v>-1.26003E-6</v>
      </c>
      <c r="BQ4" s="1">
        <v>2.4345399999999999E-11</v>
      </c>
      <c r="BR4" s="1">
        <v>7.1882200000000006E-8</v>
      </c>
      <c r="BS4" s="1">
        <v>3.5428999999999999E-8</v>
      </c>
      <c r="BT4" s="1">
        <f t="shared" ref="BT4:BT54" si="1">S4*AP4</f>
        <v>6.5090200000000004E-7</v>
      </c>
      <c r="BU4" s="1">
        <f t="shared" ref="BU4:BU54" si="2">T4*AQ4</f>
        <v>1E-3</v>
      </c>
      <c r="BV4" s="1">
        <f t="shared" ref="BV4:BV54" si="3">U4*AR4</f>
        <v>2.9999999999999997E-4</v>
      </c>
      <c r="BW4" s="1">
        <f t="shared" ref="BW4:BW54" si="4">V4*AS4</f>
        <v>2.6915299999999999E-8</v>
      </c>
      <c r="BX4" s="1">
        <f t="shared" ref="BX4:BX54" si="5">W4*AT4</f>
        <v>2.5127999999999998E-8</v>
      </c>
      <c r="BY4" s="1">
        <f t="shared" ref="BY4:BY54" si="6">X4*AU4</f>
        <v>7.2790699999999999E-14</v>
      </c>
      <c r="BZ4" s="1">
        <f t="shared" ref="BZ4:BZ54" si="7">Y4*AV4</f>
        <v>3.4323000000000002E-8</v>
      </c>
      <c r="CA4" s="1">
        <f t="shared" ref="CA4:CA54" si="8">Z4*AW4</f>
        <v>8.7390299999999999E-7</v>
      </c>
      <c r="CB4" s="1">
        <f t="shared" ref="CB4:CB54" si="9">AA4*AX4</f>
        <v>3.39464E-7</v>
      </c>
      <c r="CC4" s="1">
        <f t="shared" ref="CC4:CC54" si="10">AB4*AY4</f>
        <v>3.83311E-10</v>
      </c>
      <c r="CD4" s="1">
        <f t="shared" ref="CD4:CD54" si="11">AC4*AZ4</f>
        <v>1.4356706903999999E-14</v>
      </c>
      <c r="CE4" s="1">
        <f t="shared" ref="CE4:CE54" si="12">AD4*BA4</f>
        <v>2.4299404199999998E-11</v>
      </c>
      <c r="CF4" s="1">
        <f t="shared" ref="CF4:CF54" si="13">AE4*BB4</f>
        <v>0</v>
      </c>
      <c r="CG4" s="1">
        <f t="shared" ref="CG4:CG54" si="14">AF4*BC4</f>
        <v>6.540265583999999E-16</v>
      </c>
      <c r="CH4" s="1">
        <f t="shared" ref="CH4:CH54" si="15">AG4*BD4</f>
        <v>0</v>
      </c>
      <c r="CI4" s="1">
        <f t="shared" ref="CI4:CI54" si="16">AH4*BE4</f>
        <v>1.6657778376E-14</v>
      </c>
      <c r="CJ4" s="1">
        <f t="shared" ref="CJ4:CJ54" si="17">AI4*BF4</f>
        <v>1.0461967415999998E-17</v>
      </c>
      <c r="CK4" s="1">
        <f t="shared" ref="CK4:CK54" si="18">AJ4*BG4</f>
        <v>7.18816E-8</v>
      </c>
      <c r="CL4" s="1">
        <f t="shared" ref="CL4:CL54" si="19">AK4*BH4</f>
        <v>5.2496099999999999E-13</v>
      </c>
      <c r="CM4" s="1">
        <f t="shared" ref="CM4:CM54" si="20">AL4*BI4</f>
        <v>2.5323000000000002E-13</v>
      </c>
      <c r="CN4" s="1">
        <f t="shared" ref="CN4:CN54" si="21">AM4*BJ4</f>
        <v>5.1170999999999998E-10</v>
      </c>
      <c r="CO4" s="1">
        <f t="shared" ref="CO4:CO54" si="22">AN4*BK4</f>
        <v>2.9383099999999999E-13</v>
      </c>
      <c r="CP4" s="1">
        <f t="shared" ref="CP4:CP54" si="23">AO4*BL4</f>
        <v>5.9375399999999997E-10</v>
      </c>
    </row>
    <row r="5" spans="1:94" x14ac:dyDescent="0.25">
      <c r="A5">
        <v>2</v>
      </c>
      <c r="B5" t="s">
        <v>2</v>
      </c>
      <c r="C5">
        <v>13641.4</v>
      </c>
      <c r="D5" s="1">
        <v>-7.07288E-8</v>
      </c>
      <c r="E5" s="6">
        <v>-2.4700600000000001E-9</v>
      </c>
      <c r="F5" s="1">
        <v>1.7253599999999999E-11</v>
      </c>
      <c r="G5" s="1">
        <v>-5.8848200000000004E-12</v>
      </c>
      <c r="H5">
        <v>0</v>
      </c>
      <c r="I5" s="1">
        <v>1.73151E-11</v>
      </c>
      <c r="J5" s="1">
        <v>2.89833E-10</v>
      </c>
      <c r="K5" s="7">
        <v>-1.0072E-11</v>
      </c>
      <c r="L5" s="6">
        <v>9.9752999999999996E-7</v>
      </c>
      <c r="M5">
        <v>1E-3</v>
      </c>
      <c r="N5">
        <v>2.9999999999999997E-4</v>
      </c>
      <c r="O5" s="1">
        <v>-1.26688E-6</v>
      </c>
      <c r="P5">
        <v>9.64915E-4</v>
      </c>
      <c r="Q5" s="1">
        <v>7.1239799999999997E-8</v>
      </c>
      <c r="R5" s="7">
        <v>3.5464900000000001E-8</v>
      </c>
      <c r="S5" s="1">
        <v>6.5624599999999996E-7</v>
      </c>
      <c r="T5">
        <v>1E-3</v>
      </c>
      <c r="U5">
        <v>2.9999999999999997E-4</v>
      </c>
      <c r="V5" s="1">
        <v>2.6915299999999999E-8</v>
      </c>
      <c r="W5">
        <v>1</v>
      </c>
      <c r="X5" s="1">
        <v>7.1846700000000005E-14</v>
      </c>
      <c r="Y5" s="1">
        <v>3.4358799999999999E-8</v>
      </c>
      <c r="Z5" s="1">
        <v>8.8105299999999999E-7</v>
      </c>
      <c r="AA5" s="1">
        <v>3.3979699999999998E-7</v>
      </c>
      <c r="AB5" s="1">
        <v>3.8057299999999998E-10</v>
      </c>
      <c r="AC5" s="1">
        <v>5.6726199999999996E-7</v>
      </c>
      <c r="AD5">
        <v>9.6309300000000004E-4</v>
      </c>
      <c r="AE5">
        <v>0</v>
      </c>
      <c r="AF5" s="1">
        <v>2.5921999999999999E-8</v>
      </c>
      <c r="AG5">
        <v>0</v>
      </c>
      <c r="AH5" s="1">
        <v>6.6086899999999999E-7</v>
      </c>
      <c r="AI5" s="1">
        <v>4.1169200000000002E-10</v>
      </c>
      <c r="AJ5" s="1">
        <v>7.1239200000000004E-8</v>
      </c>
      <c r="AK5" s="1">
        <v>5.2765500000000004E-13</v>
      </c>
      <c r="AL5" s="1">
        <v>2.4917400000000002E-13</v>
      </c>
      <c r="AM5" s="1">
        <v>5.1066199999999999E-10</v>
      </c>
      <c r="AN5" s="1">
        <v>2.9030499999999999E-13</v>
      </c>
      <c r="AO5" s="1">
        <v>5.9495699999999995E-10</v>
      </c>
      <c r="AP5">
        <v>1</v>
      </c>
      <c r="AQ5">
        <v>1</v>
      </c>
      <c r="AR5">
        <v>1</v>
      </c>
      <c r="AS5">
        <v>1</v>
      </c>
      <c r="AT5" s="1">
        <v>1.7946000000000001E-8</v>
      </c>
      <c r="AU5">
        <v>1</v>
      </c>
      <c r="AV5">
        <v>1</v>
      </c>
      <c r="AW5">
        <v>1</v>
      </c>
      <c r="AX5">
        <v>1</v>
      </c>
      <c r="AY5">
        <v>1</v>
      </c>
      <c r="AZ5" s="1">
        <v>1.7946000000000001E-8</v>
      </c>
      <c r="BA5" s="1">
        <v>1.7946000000000001E-8</v>
      </c>
      <c r="BB5" s="1">
        <v>1.7946000000000001E-8</v>
      </c>
      <c r="BC5" s="1">
        <v>1.7946000000000001E-8</v>
      </c>
      <c r="BD5" s="1">
        <v>1.7946000000000001E-8</v>
      </c>
      <c r="BE5" s="1">
        <v>1.7946000000000001E-8</v>
      </c>
      <c r="BF5" s="1">
        <v>1.7946000000000001E-8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 s="1">
        <v>9.9752999999999996E-7</v>
      </c>
      <c r="BN5">
        <v>1E-3</v>
      </c>
      <c r="BO5">
        <v>2.9999999999999997E-4</v>
      </c>
      <c r="BP5" s="1">
        <v>-1.26688E-6</v>
      </c>
      <c r="BQ5" s="1">
        <v>1.7316300000000001E-11</v>
      </c>
      <c r="BR5" s="1">
        <v>7.1239799999999997E-8</v>
      </c>
      <c r="BS5" s="1">
        <v>3.5464900000000001E-8</v>
      </c>
      <c r="BT5" s="1">
        <f t="shared" si="1"/>
        <v>6.5624599999999996E-7</v>
      </c>
      <c r="BU5" s="1">
        <f t="shared" si="2"/>
        <v>1E-3</v>
      </c>
      <c r="BV5" s="1">
        <f t="shared" si="3"/>
        <v>2.9999999999999997E-4</v>
      </c>
      <c r="BW5" s="1">
        <f t="shared" si="4"/>
        <v>2.6915299999999999E-8</v>
      </c>
      <c r="BX5" s="1">
        <f t="shared" si="5"/>
        <v>1.7946000000000001E-8</v>
      </c>
      <c r="BY5" s="1">
        <f t="shared" si="6"/>
        <v>7.1846700000000005E-14</v>
      </c>
      <c r="BZ5" s="1">
        <f t="shared" si="7"/>
        <v>3.4358799999999999E-8</v>
      </c>
      <c r="CA5" s="1">
        <f t="shared" si="8"/>
        <v>8.8105299999999999E-7</v>
      </c>
      <c r="CB5" s="1">
        <f t="shared" si="9"/>
        <v>3.3979699999999998E-7</v>
      </c>
      <c r="CC5" s="1">
        <f t="shared" si="10"/>
        <v>3.8057299999999998E-10</v>
      </c>
      <c r="CD5" s="1">
        <f t="shared" si="11"/>
        <v>1.0180083852E-14</v>
      </c>
      <c r="CE5" s="1">
        <f t="shared" si="12"/>
        <v>1.7283666978000002E-11</v>
      </c>
      <c r="CF5" s="1">
        <f t="shared" si="13"/>
        <v>0</v>
      </c>
      <c r="CG5" s="1">
        <f t="shared" si="14"/>
        <v>4.6519621199999998E-16</v>
      </c>
      <c r="CH5" s="1">
        <f t="shared" si="15"/>
        <v>0</v>
      </c>
      <c r="CI5" s="1">
        <f t="shared" si="16"/>
        <v>1.1859955074000001E-14</v>
      </c>
      <c r="CJ5" s="1">
        <f t="shared" si="17"/>
        <v>7.3882246320000014E-18</v>
      </c>
      <c r="CK5" s="1">
        <f t="shared" si="18"/>
        <v>7.1239200000000004E-8</v>
      </c>
      <c r="CL5" s="1">
        <f t="shared" si="19"/>
        <v>5.2765500000000004E-13</v>
      </c>
      <c r="CM5" s="1">
        <f t="shared" si="20"/>
        <v>2.4917400000000002E-13</v>
      </c>
      <c r="CN5" s="1">
        <f t="shared" si="21"/>
        <v>5.1066199999999999E-10</v>
      </c>
      <c r="CO5" s="1">
        <f t="shared" si="22"/>
        <v>2.9030499999999999E-13</v>
      </c>
      <c r="CP5" s="1">
        <f t="shared" si="23"/>
        <v>5.9495699999999995E-10</v>
      </c>
    </row>
    <row r="6" spans="1:94" x14ac:dyDescent="0.25">
      <c r="A6">
        <v>3</v>
      </c>
      <c r="B6" t="s">
        <v>2</v>
      </c>
      <c r="C6">
        <v>13698.8</v>
      </c>
      <c r="D6" s="1">
        <v>-7.0435499999999996E-8</v>
      </c>
      <c r="E6" s="6">
        <v>1.8983900000000001E-11</v>
      </c>
      <c r="F6" s="1">
        <v>1.7232199999999998E-11</v>
      </c>
      <c r="G6" s="1">
        <v>4.5144699999999997E-14</v>
      </c>
      <c r="H6">
        <v>0</v>
      </c>
      <c r="I6" s="1">
        <v>1.7285100000000001E-11</v>
      </c>
      <c r="J6" s="1">
        <v>-2.10127E-12</v>
      </c>
      <c r="K6" s="7">
        <v>7.8935300000000003E-14</v>
      </c>
      <c r="L6" s="6">
        <v>1.0000200000000001E-6</v>
      </c>
      <c r="M6">
        <v>1E-3</v>
      </c>
      <c r="N6">
        <v>2.9999999999999997E-4</v>
      </c>
      <c r="O6" s="1">
        <v>-1.2673900000000001E-6</v>
      </c>
      <c r="P6">
        <v>9.6494899999999999E-4</v>
      </c>
      <c r="Q6" s="1">
        <v>7.0947900000000002E-8</v>
      </c>
      <c r="R6" s="7">
        <v>3.5475099999999997E-8</v>
      </c>
      <c r="S6" s="1">
        <v>6.5787100000000003E-7</v>
      </c>
      <c r="T6">
        <v>1E-3</v>
      </c>
      <c r="U6">
        <v>2.9999999999999997E-4</v>
      </c>
      <c r="V6" s="1">
        <v>2.6915299999999999E-8</v>
      </c>
      <c r="W6">
        <v>1</v>
      </c>
      <c r="X6" s="1">
        <v>7.1554399999999999E-14</v>
      </c>
      <c r="Y6" s="1">
        <v>3.4365899999999999E-8</v>
      </c>
      <c r="Z6" s="1">
        <v>8.8099700000000004E-7</v>
      </c>
      <c r="AA6" s="1">
        <v>3.40657E-7</v>
      </c>
      <c r="AB6" s="1">
        <v>3.8156099999999998E-10</v>
      </c>
      <c r="AC6" s="1">
        <v>5.6873400000000004E-7</v>
      </c>
      <c r="AD6">
        <v>9.6312299999999997E-4</v>
      </c>
      <c r="AE6">
        <v>0</v>
      </c>
      <c r="AF6" s="1">
        <v>2.5922799999999999E-8</v>
      </c>
      <c r="AG6">
        <v>0</v>
      </c>
      <c r="AH6" s="1">
        <v>6.6256299999999995E-7</v>
      </c>
      <c r="AI6" s="1">
        <v>4.1277299999999999E-10</v>
      </c>
      <c r="AJ6" s="1">
        <v>7.0947299999999996E-8</v>
      </c>
      <c r="AK6" s="1">
        <v>5.2774899999999998E-13</v>
      </c>
      <c r="AL6" s="1">
        <v>2.4879699999999999E-13</v>
      </c>
      <c r="AM6" s="1">
        <v>5.1207800000000004E-10</v>
      </c>
      <c r="AN6" s="1">
        <v>2.89856E-13</v>
      </c>
      <c r="AO6" s="1">
        <v>5.9658599999999997E-10</v>
      </c>
      <c r="AP6">
        <v>1</v>
      </c>
      <c r="AQ6">
        <v>1</v>
      </c>
      <c r="AR6">
        <v>1</v>
      </c>
      <c r="AS6">
        <v>1</v>
      </c>
      <c r="AT6" s="1">
        <v>1.79143E-8</v>
      </c>
      <c r="AU6">
        <v>1</v>
      </c>
      <c r="AV6">
        <v>1</v>
      </c>
      <c r="AW6">
        <v>1</v>
      </c>
      <c r="AX6">
        <v>1</v>
      </c>
      <c r="AY6">
        <v>1</v>
      </c>
      <c r="AZ6" s="1">
        <v>1.79143E-8</v>
      </c>
      <c r="BA6" s="1">
        <v>1.79143E-8</v>
      </c>
      <c r="BB6" s="1">
        <v>1.79143E-8</v>
      </c>
      <c r="BC6" s="1">
        <v>1.79143E-8</v>
      </c>
      <c r="BD6" s="1">
        <v>1.79143E-8</v>
      </c>
      <c r="BE6" s="1">
        <v>1.79143E-8</v>
      </c>
      <c r="BF6" s="1">
        <v>1.79143E-8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 s="1">
        <v>1.0000200000000001E-6</v>
      </c>
      <c r="BN6">
        <v>1E-3</v>
      </c>
      <c r="BO6">
        <v>2.9999999999999997E-4</v>
      </c>
      <c r="BP6" s="1">
        <v>-1.2673900000000001E-6</v>
      </c>
      <c r="BQ6" s="1">
        <v>1.7286399999999999E-11</v>
      </c>
      <c r="BR6" s="1">
        <v>7.0947900000000002E-8</v>
      </c>
      <c r="BS6" s="1">
        <v>3.5475099999999997E-8</v>
      </c>
      <c r="BT6" s="1">
        <f t="shared" si="1"/>
        <v>6.5787100000000003E-7</v>
      </c>
      <c r="BU6" s="1">
        <f t="shared" si="2"/>
        <v>1E-3</v>
      </c>
      <c r="BV6" s="1">
        <f t="shared" si="3"/>
        <v>2.9999999999999997E-4</v>
      </c>
      <c r="BW6" s="1">
        <f t="shared" si="4"/>
        <v>2.6915299999999999E-8</v>
      </c>
      <c r="BX6" s="1">
        <f t="shared" si="5"/>
        <v>1.79143E-8</v>
      </c>
      <c r="BY6" s="1">
        <f t="shared" si="6"/>
        <v>7.1554399999999999E-14</v>
      </c>
      <c r="BZ6" s="1">
        <f t="shared" si="7"/>
        <v>3.4365899999999999E-8</v>
      </c>
      <c r="CA6" s="1">
        <f t="shared" si="8"/>
        <v>8.8099700000000004E-7</v>
      </c>
      <c r="CB6" s="1">
        <f t="shared" si="9"/>
        <v>3.40657E-7</v>
      </c>
      <c r="CC6" s="1">
        <f t="shared" si="10"/>
        <v>3.8156099999999998E-10</v>
      </c>
      <c r="CD6" s="1">
        <f t="shared" si="11"/>
        <v>1.0188471496200001E-14</v>
      </c>
      <c r="CE6" s="1">
        <f t="shared" si="12"/>
        <v>1.72536743589E-11</v>
      </c>
      <c r="CF6" s="1">
        <f t="shared" si="13"/>
        <v>0</v>
      </c>
      <c r="CG6" s="1">
        <f t="shared" si="14"/>
        <v>4.6438881603999996E-16</v>
      </c>
      <c r="CH6" s="1">
        <f t="shared" si="15"/>
        <v>0</v>
      </c>
      <c r="CI6" s="1">
        <f t="shared" si="16"/>
        <v>1.1869352350899999E-14</v>
      </c>
      <c r="CJ6" s="1">
        <f t="shared" si="17"/>
        <v>7.3945393538999992E-18</v>
      </c>
      <c r="CK6" s="1">
        <f t="shared" si="18"/>
        <v>7.0947299999999996E-8</v>
      </c>
      <c r="CL6" s="1">
        <f t="shared" si="19"/>
        <v>5.2774899999999998E-13</v>
      </c>
      <c r="CM6" s="1">
        <f t="shared" si="20"/>
        <v>2.4879699999999999E-13</v>
      </c>
      <c r="CN6" s="1">
        <f t="shared" si="21"/>
        <v>5.1207800000000004E-10</v>
      </c>
      <c r="CO6" s="1">
        <f t="shared" si="22"/>
        <v>2.89856E-13</v>
      </c>
      <c r="CP6" s="1">
        <f t="shared" si="23"/>
        <v>5.9658599999999997E-10</v>
      </c>
    </row>
    <row r="7" spans="1:94" x14ac:dyDescent="0.25">
      <c r="A7">
        <v>4</v>
      </c>
      <c r="B7" t="s">
        <v>2</v>
      </c>
      <c r="C7">
        <v>13698.3</v>
      </c>
      <c r="D7" s="1">
        <v>-7.0437600000000003E-8</v>
      </c>
      <c r="E7" s="6">
        <v>-1.5255900000000001E-13</v>
      </c>
      <c r="F7" s="1">
        <v>1.7232199999999998E-11</v>
      </c>
      <c r="G7" s="1">
        <v>-4.3297600000000002E-16</v>
      </c>
      <c r="H7">
        <v>0</v>
      </c>
      <c r="I7" s="1">
        <v>1.7285200000000001E-11</v>
      </c>
      <c r="J7" s="1">
        <v>3.3659899999999998E-14</v>
      </c>
      <c r="K7" s="7">
        <v>-6.6935000000000002E-16</v>
      </c>
      <c r="L7" s="6">
        <v>9.9999999999999995E-7</v>
      </c>
      <c r="M7">
        <v>1E-3</v>
      </c>
      <c r="N7">
        <v>2.9999999999999997E-4</v>
      </c>
      <c r="O7" s="1">
        <v>-1.2673900000000001E-6</v>
      </c>
      <c r="P7">
        <v>9.6494899999999999E-4</v>
      </c>
      <c r="Q7" s="1">
        <v>7.0949999999999997E-8</v>
      </c>
      <c r="R7" s="7">
        <v>3.5474999999999998E-8</v>
      </c>
      <c r="S7" s="1">
        <v>6.5785900000000001E-7</v>
      </c>
      <c r="T7">
        <v>1E-3</v>
      </c>
      <c r="U7">
        <v>2.9999999999999997E-4</v>
      </c>
      <c r="V7" s="1">
        <v>2.6915299999999999E-8</v>
      </c>
      <c r="W7">
        <v>1</v>
      </c>
      <c r="X7" s="1">
        <v>7.1556499999999999E-14</v>
      </c>
      <c r="Y7" s="1">
        <v>3.4365800000000001E-8</v>
      </c>
      <c r="Z7" s="1">
        <v>8.8099799999999996E-7</v>
      </c>
      <c r="AA7" s="1">
        <v>3.4065000000000002E-7</v>
      </c>
      <c r="AB7" s="1">
        <v>3.8155300000000002E-10</v>
      </c>
      <c r="AC7" s="1">
        <v>5.6872200000000003E-7</v>
      </c>
      <c r="AD7">
        <v>9.6312299999999997E-4</v>
      </c>
      <c r="AE7">
        <v>0</v>
      </c>
      <c r="AF7" s="1">
        <v>2.5922799999999999E-8</v>
      </c>
      <c r="AG7">
        <v>0</v>
      </c>
      <c r="AH7" s="1">
        <v>6.6255000000000001E-7</v>
      </c>
      <c r="AI7" s="1">
        <v>4.1276500000000002E-10</v>
      </c>
      <c r="AJ7" s="1">
        <v>7.0949400000000004E-8</v>
      </c>
      <c r="AK7" s="1">
        <v>5.27748E-13</v>
      </c>
      <c r="AL7" s="1">
        <v>2.4879899999999999E-13</v>
      </c>
      <c r="AM7" s="1">
        <v>5.1206700000000005E-10</v>
      </c>
      <c r="AN7" s="1">
        <v>2.8985900000000002E-13</v>
      </c>
      <c r="AO7" s="1">
        <v>5.9657299999999996E-10</v>
      </c>
      <c r="AP7">
        <v>1</v>
      </c>
      <c r="AQ7">
        <v>1</v>
      </c>
      <c r="AR7">
        <v>1</v>
      </c>
      <c r="AS7">
        <v>1</v>
      </c>
      <c r="AT7" s="1">
        <v>1.7914399999999999E-8</v>
      </c>
      <c r="AU7">
        <v>1</v>
      </c>
      <c r="AV7">
        <v>1</v>
      </c>
      <c r="AW7">
        <v>1</v>
      </c>
      <c r="AX7">
        <v>1</v>
      </c>
      <c r="AY7">
        <v>1</v>
      </c>
      <c r="AZ7" s="1">
        <v>1.7914399999999999E-8</v>
      </c>
      <c r="BA7" s="1">
        <v>1.7914399999999999E-8</v>
      </c>
      <c r="BB7" s="1">
        <v>1.7914399999999999E-8</v>
      </c>
      <c r="BC7" s="1">
        <v>1.7914399999999999E-8</v>
      </c>
      <c r="BD7" s="1">
        <v>1.7914399999999999E-8</v>
      </c>
      <c r="BE7" s="1">
        <v>1.7914399999999999E-8</v>
      </c>
      <c r="BF7" s="1">
        <v>1.7914399999999999E-8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 s="1">
        <v>9.9999999999999995E-7</v>
      </c>
      <c r="BN7">
        <v>1E-3</v>
      </c>
      <c r="BO7">
        <v>2.9999999999999997E-4</v>
      </c>
      <c r="BP7" s="1">
        <v>-1.2673900000000001E-6</v>
      </c>
      <c r="BQ7" s="1">
        <v>1.7286500000000002E-11</v>
      </c>
      <c r="BR7" s="1">
        <v>7.0949999999999997E-8</v>
      </c>
      <c r="BS7" s="1">
        <v>3.5474999999999998E-8</v>
      </c>
      <c r="BT7" s="1">
        <f t="shared" si="1"/>
        <v>6.5785900000000001E-7</v>
      </c>
      <c r="BU7" s="1">
        <f t="shared" si="2"/>
        <v>1E-3</v>
      </c>
      <c r="BV7" s="1">
        <f t="shared" si="3"/>
        <v>2.9999999999999997E-4</v>
      </c>
      <c r="BW7" s="1">
        <f t="shared" si="4"/>
        <v>2.6915299999999999E-8</v>
      </c>
      <c r="BX7" s="1">
        <f t="shared" si="5"/>
        <v>1.7914399999999999E-8</v>
      </c>
      <c r="BY7" s="1">
        <f t="shared" si="6"/>
        <v>7.1556499999999999E-14</v>
      </c>
      <c r="BZ7" s="1">
        <f t="shared" si="7"/>
        <v>3.4365800000000001E-8</v>
      </c>
      <c r="CA7" s="1">
        <f t="shared" si="8"/>
        <v>8.8099799999999996E-7</v>
      </c>
      <c r="CB7" s="1">
        <f t="shared" si="9"/>
        <v>3.4065000000000002E-7</v>
      </c>
      <c r="CC7" s="1">
        <f t="shared" si="10"/>
        <v>3.8155300000000002E-10</v>
      </c>
      <c r="CD7" s="1">
        <f t="shared" si="11"/>
        <v>1.0188313396799999E-14</v>
      </c>
      <c r="CE7" s="1">
        <f t="shared" si="12"/>
        <v>1.7253770671199998E-11</v>
      </c>
      <c r="CF7" s="1">
        <f t="shared" si="13"/>
        <v>0</v>
      </c>
      <c r="CG7" s="1">
        <f t="shared" si="14"/>
        <v>4.6439140831999999E-16</v>
      </c>
      <c r="CH7" s="1">
        <f t="shared" si="15"/>
        <v>0</v>
      </c>
      <c r="CI7" s="1">
        <f t="shared" si="16"/>
        <v>1.1869185719999999E-14</v>
      </c>
      <c r="CJ7" s="1">
        <f t="shared" si="17"/>
        <v>7.3944373160000003E-18</v>
      </c>
      <c r="CK7" s="1">
        <f t="shared" si="18"/>
        <v>7.0949400000000004E-8</v>
      </c>
      <c r="CL7" s="1">
        <f t="shared" si="19"/>
        <v>5.27748E-13</v>
      </c>
      <c r="CM7" s="1">
        <f t="shared" si="20"/>
        <v>2.4879899999999999E-13</v>
      </c>
      <c r="CN7" s="1">
        <f t="shared" si="21"/>
        <v>5.1206700000000005E-10</v>
      </c>
      <c r="CO7" s="1">
        <f t="shared" si="22"/>
        <v>2.8985900000000002E-13</v>
      </c>
      <c r="CP7" s="1">
        <f t="shared" si="23"/>
        <v>5.9657299999999996E-10</v>
      </c>
    </row>
    <row r="8" spans="1:94" x14ac:dyDescent="0.25">
      <c r="A8">
        <v>5</v>
      </c>
      <c r="B8" t="s">
        <v>2</v>
      </c>
      <c r="C8">
        <v>13698.3</v>
      </c>
      <c r="D8" s="1">
        <v>-7.0437600000000003E-8</v>
      </c>
      <c r="E8" s="6">
        <v>3.4022000000000003E-14</v>
      </c>
      <c r="F8" s="1">
        <v>1.7232199999999998E-11</v>
      </c>
      <c r="G8" s="1">
        <v>1.17094E-17</v>
      </c>
      <c r="H8">
        <v>0</v>
      </c>
      <c r="I8" s="1">
        <v>1.7285200000000001E-11</v>
      </c>
      <c r="J8" s="1">
        <v>-2.9832800000000002E-16</v>
      </c>
      <c r="K8" s="7">
        <v>6.7783799999999998E-18</v>
      </c>
      <c r="L8" s="6">
        <v>9.9999999999999995E-7</v>
      </c>
      <c r="M8">
        <v>1E-3</v>
      </c>
      <c r="N8">
        <v>2.9999999999999997E-4</v>
      </c>
      <c r="O8" s="1">
        <v>-1.2673900000000001E-6</v>
      </c>
      <c r="P8">
        <v>9.6494899999999999E-4</v>
      </c>
      <c r="Q8" s="1">
        <v>7.0949999999999997E-8</v>
      </c>
      <c r="R8" s="7">
        <v>3.5474999999999998E-8</v>
      </c>
      <c r="S8" s="1">
        <v>6.5785900000000001E-7</v>
      </c>
      <c r="T8">
        <v>1E-3</v>
      </c>
      <c r="U8">
        <v>2.9999999999999997E-4</v>
      </c>
      <c r="V8" s="1">
        <v>2.6915299999999999E-8</v>
      </c>
      <c r="W8">
        <v>1</v>
      </c>
      <c r="X8" s="1">
        <v>7.1556499999999999E-14</v>
      </c>
      <c r="Y8" s="1">
        <v>3.4365800000000001E-8</v>
      </c>
      <c r="Z8" s="1">
        <v>8.8099799999999996E-7</v>
      </c>
      <c r="AA8" s="1">
        <v>3.4065000000000002E-7</v>
      </c>
      <c r="AB8" s="1">
        <v>3.8155300000000002E-10</v>
      </c>
      <c r="AC8" s="1">
        <v>5.6872200000000003E-7</v>
      </c>
      <c r="AD8">
        <v>9.6312299999999997E-4</v>
      </c>
      <c r="AE8">
        <v>0</v>
      </c>
      <c r="AF8" s="1">
        <v>2.5922799999999999E-8</v>
      </c>
      <c r="AG8">
        <v>0</v>
      </c>
      <c r="AH8" s="1">
        <v>6.6255000000000001E-7</v>
      </c>
      <c r="AI8" s="1">
        <v>4.1276500000000002E-10</v>
      </c>
      <c r="AJ8" s="1">
        <v>7.0949400000000004E-8</v>
      </c>
      <c r="AK8" s="1">
        <v>5.27748E-13</v>
      </c>
      <c r="AL8" s="1">
        <v>2.4879899999999999E-13</v>
      </c>
      <c r="AM8" s="1">
        <v>5.1206700000000005E-10</v>
      </c>
      <c r="AN8" s="1">
        <v>2.89858E-13</v>
      </c>
      <c r="AO8" s="1">
        <v>5.9657299999999996E-10</v>
      </c>
      <c r="AP8">
        <v>1</v>
      </c>
      <c r="AQ8">
        <v>1</v>
      </c>
      <c r="AR8">
        <v>1</v>
      </c>
      <c r="AS8">
        <v>1</v>
      </c>
      <c r="AT8" s="1">
        <v>1.7914399999999999E-8</v>
      </c>
      <c r="AU8">
        <v>1</v>
      </c>
      <c r="AV8">
        <v>1</v>
      </c>
      <c r="AW8">
        <v>1</v>
      </c>
      <c r="AX8">
        <v>1</v>
      </c>
      <c r="AY8">
        <v>1</v>
      </c>
      <c r="AZ8" s="1">
        <v>1.7914399999999999E-8</v>
      </c>
      <c r="BA8" s="1">
        <v>1.7914399999999999E-8</v>
      </c>
      <c r="BB8" s="1">
        <v>1.7914399999999999E-8</v>
      </c>
      <c r="BC8" s="1">
        <v>1.7914399999999999E-8</v>
      </c>
      <c r="BD8" s="1">
        <v>1.7914399999999999E-8</v>
      </c>
      <c r="BE8" s="1">
        <v>1.7914399999999999E-8</v>
      </c>
      <c r="BF8" s="1">
        <v>1.7914399999999999E-8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 s="1">
        <v>9.9999999999999995E-7</v>
      </c>
      <c r="BN8">
        <v>1E-3</v>
      </c>
      <c r="BO8">
        <v>2.9999999999999997E-4</v>
      </c>
      <c r="BP8" s="1">
        <v>-1.2673900000000001E-6</v>
      </c>
      <c r="BQ8" s="1">
        <v>1.7286500000000002E-11</v>
      </c>
      <c r="BR8" s="1">
        <v>7.0949999999999997E-8</v>
      </c>
      <c r="BS8" s="1">
        <v>3.5474999999999998E-8</v>
      </c>
      <c r="BT8" s="1">
        <f t="shared" si="1"/>
        <v>6.5785900000000001E-7</v>
      </c>
      <c r="BU8" s="1">
        <f t="shared" si="2"/>
        <v>1E-3</v>
      </c>
      <c r="BV8" s="1">
        <f t="shared" si="3"/>
        <v>2.9999999999999997E-4</v>
      </c>
      <c r="BW8" s="1">
        <f t="shared" si="4"/>
        <v>2.6915299999999999E-8</v>
      </c>
      <c r="BX8" s="1">
        <f t="shared" si="5"/>
        <v>1.7914399999999999E-8</v>
      </c>
      <c r="BY8" s="1">
        <f t="shared" si="6"/>
        <v>7.1556499999999999E-14</v>
      </c>
      <c r="BZ8" s="1">
        <f t="shared" si="7"/>
        <v>3.4365800000000001E-8</v>
      </c>
      <c r="CA8" s="1">
        <f t="shared" si="8"/>
        <v>8.8099799999999996E-7</v>
      </c>
      <c r="CB8" s="1">
        <f t="shared" si="9"/>
        <v>3.4065000000000002E-7</v>
      </c>
      <c r="CC8" s="1">
        <f t="shared" si="10"/>
        <v>3.8155300000000002E-10</v>
      </c>
      <c r="CD8" s="1">
        <f t="shared" si="11"/>
        <v>1.0188313396799999E-14</v>
      </c>
      <c r="CE8" s="1">
        <f t="shared" si="12"/>
        <v>1.7253770671199998E-11</v>
      </c>
      <c r="CF8" s="1">
        <f t="shared" si="13"/>
        <v>0</v>
      </c>
      <c r="CG8" s="1">
        <f t="shared" si="14"/>
        <v>4.6439140831999999E-16</v>
      </c>
      <c r="CH8" s="1">
        <f t="shared" si="15"/>
        <v>0</v>
      </c>
      <c r="CI8" s="1">
        <f t="shared" si="16"/>
        <v>1.1869185719999999E-14</v>
      </c>
      <c r="CJ8" s="1">
        <f t="shared" si="17"/>
        <v>7.3944373160000003E-18</v>
      </c>
      <c r="CK8" s="1">
        <f t="shared" si="18"/>
        <v>7.0949400000000004E-8</v>
      </c>
      <c r="CL8" s="1">
        <f t="shared" si="19"/>
        <v>5.27748E-13</v>
      </c>
      <c r="CM8" s="1">
        <f t="shared" si="20"/>
        <v>2.4879899999999999E-13</v>
      </c>
      <c r="CN8" s="1">
        <f t="shared" si="21"/>
        <v>5.1206700000000005E-10</v>
      </c>
      <c r="CO8" s="1">
        <f t="shared" si="22"/>
        <v>2.89858E-13</v>
      </c>
      <c r="CP8" s="1">
        <f t="shared" si="23"/>
        <v>5.9657299999999996E-10</v>
      </c>
    </row>
    <row r="9" spans="1:94" x14ac:dyDescent="0.25">
      <c r="A9">
        <v>6</v>
      </c>
      <c r="B9" t="s">
        <v>2</v>
      </c>
      <c r="C9">
        <v>13698.3</v>
      </c>
      <c r="D9" s="1">
        <v>-7.0437600000000003E-8</v>
      </c>
      <c r="E9" s="6">
        <v>3.2279599999999999E-14</v>
      </c>
      <c r="F9" s="1">
        <v>1.7232199999999998E-11</v>
      </c>
      <c r="G9" s="1">
        <v>7.5352099999999995E-18</v>
      </c>
      <c r="H9">
        <v>0</v>
      </c>
      <c r="I9" s="1">
        <v>1.7285200000000001E-11</v>
      </c>
      <c r="J9" s="1">
        <v>-6.4676699999999999E-18</v>
      </c>
      <c r="K9" s="7">
        <v>2.8212799999999998E-19</v>
      </c>
      <c r="L9" s="6">
        <v>9.9999999999999995E-7</v>
      </c>
      <c r="M9">
        <v>1E-3</v>
      </c>
      <c r="N9">
        <v>2.9999999999999997E-4</v>
      </c>
      <c r="O9" s="1">
        <v>-1.2673900000000001E-6</v>
      </c>
      <c r="P9">
        <v>9.6494899999999999E-4</v>
      </c>
      <c r="Q9" s="1">
        <v>7.0949999999999997E-8</v>
      </c>
      <c r="R9" s="7">
        <v>3.5474999999999998E-8</v>
      </c>
      <c r="S9" s="1">
        <v>6.5785900000000001E-7</v>
      </c>
      <c r="T9">
        <v>1E-3</v>
      </c>
      <c r="U9">
        <v>2.9999999999999997E-4</v>
      </c>
      <c r="V9" s="1">
        <v>2.6915299999999999E-8</v>
      </c>
      <c r="W9">
        <v>1</v>
      </c>
      <c r="X9" s="1">
        <v>7.1556499999999999E-14</v>
      </c>
      <c r="Y9" s="1">
        <v>3.4365800000000001E-8</v>
      </c>
      <c r="Z9" s="1">
        <v>8.8099799999999996E-7</v>
      </c>
      <c r="AA9" s="1">
        <v>3.4065000000000002E-7</v>
      </c>
      <c r="AB9" s="1">
        <v>3.8155300000000002E-10</v>
      </c>
      <c r="AC9" s="1">
        <v>5.6872200000000003E-7</v>
      </c>
      <c r="AD9">
        <v>9.6312299999999997E-4</v>
      </c>
      <c r="AE9">
        <v>0</v>
      </c>
      <c r="AF9" s="1">
        <v>2.5922799999999999E-8</v>
      </c>
      <c r="AG9">
        <v>0</v>
      </c>
      <c r="AH9" s="1">
        <v>6.6255000000000001E-7</v>
      </c>
      <c r="AI9" s="1">
        <v>4.1276500000000002E-10</v>
      </c>
      <c r="AJ9" s="1">
        <v>7.0949400000000004E-8</v>
      </c>
      <c r="AK9" s="1">
        <v>5.27748E-13</v>
      </c>
      <c r="AL9" s="1">
        <v>2.4879899999999999E-13</v>
      </c>
      <c r="AM9" s="1">
        <v>5.1206700000000005E-10</v>
      </c>
      <c r="AN9" s="1">
        <v>2.89858E-13</v>
      </c>
      <c r="AO9" s="1">
        <v>5.9657299999999996E-10</v>
      </c>
      <c r="AP9">
        <v>1</v>
      </c>
      <c r="AQ9">
        <v>1</v>
      </c>
      <c r="AR9">
        <v>1</v>
      </c>
      <c r="AS9">
        <v>1</v>
      </c>
      <c r="AT9" s="1">
        <v>1.7914399999999999E-8</v>
      </c>
      <c r="AU9">
        <v>1</v>
      </c>
      <c r="AV9">
        <v>1</v>
      </c>
      <c r="AW9">
        <v>1</v>
      </c>
      <c r="AX9">
        <v>1</v>
      </c>
      <c r="AY9">
        <v>1</v>
      </c>
      <c r="AZ9" s="1">
        <v>1.7914399999999999E-8</v>
      </c>
      <c r="BA9" s="1">
        <v>1.7914399999999999E-8</v>
      </c>
      <c r="BB9" s="1">
        <v>1.7914399999999999E-8</v>
      </c>
      <c r="BC9" s="1">
        <v>1.7914399999999999E-8</v>
      </c>
      <c r="BD9" s="1">
        <v>1.7914399999999999E-8</v>
      </c>
      <c r="BE9" s="1">
        <v>1.7914399999999999E-8</v>
      </c>
      <c r="BF9" s="1">
        <v>1.7914399999999999E-8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 s="1">
        <v>9.9999999999999995E-7</v>
      </c>
      <c r="BN9">
        <v>1E-3</v>
      </c>
      <c r="BO9">
        <v>2.9999999999999997E-4</v>
      </c>
      <c r="BP9" s="1">
        <v>-1.2673900000000001E-6</v>
      </c>
      <c r="BQ9" s="1">
        <v>1.7286500000000002E-11</v>
      </c>
      <c r="BR9" s="1">
        <v>7.0949999999999997E-8</v>
      </c>
      <c r="BS9" s="1">
        <v>3.5474999999999998E-8</v>
      </c>
      <c r="BT9" s="1">
        <f t="shared" si="1"/>
        <v>6.5785900000000001E-7</v>
      </c>
      <c r="BU9" s="1">
        <f t="shared" si="2"/>
        <v>1E-3</v>
      </c>
      <c r="BV9" s="1">
        <f t="shared" si="3"/>
        <v>2.9999999999999997E-4</v>
      </c>
      <c r="BW9" s="1">
        <f t="shared" si="4"/>
        <v>2.6915299999999999E-8</v>
      </c>
      <c r="BX9" s="1">
        <f t="shared" si="5"/>
        <v>1.7914399999999999E-8</v>
      </c>
      <c r="BY9" s="1">
        <f t="shared" si="6"/>
        <v>7.1556499999999999E-14</v>
      </c>
      <c r="BZ9" s="1">
        <f t="shared" si="7"/>
        <v>3.4365800000000001E-8</v>
      </c>
      <c r="CA9" s="1">
        <f t="shared" si="8"/>
        <v>8.8099799999999996E-7</v>
      </c>
      <c r="CB9" s="1">
        <f t="shared" si="9"/>
        <v>3.4065000000000002E-7</v>
      </c>
      <c r="CC9" s="1">
        <f t="shared" si="10"/>
        <v>3.8155300000000002E-10</v>
      </c>
      <c r="CD9" s="1">
        <f t="shared" si="11"/>
        <v>1.0188313396799999E-14</v>
      </c>
      <c r="CE9" s="1">
        <f t="shared" si="12"/>
        <v>1.7253770671199998E-11</v>
      </c>
      <c r="CF9" s="1">
        <f t="shared" si="13"/>
        <v>0</v>
      </c>
      <c r="CG9" s="1">
        <f t="shared" si="14"/>
        <v>4.6439140831999999E-16</v>
      </c>
      <c r="CH9" s="1">
        <f t="shared" si="15"/>
        <v>0</v>
      </c>
      <c r="CI9" s="1">
        <f t="shared" si="16"/>
        <v>1.1869185719999999E-14</v>
      </c>
      <c r="CJ9" s="1">
        <f t="shared" si="17"/>
        <v>7.3944373160000003E-18</v>
      </c>
      <c r="CK9" s="1">
        <f t="shared" si="18"/>
        <v>7.0949400000000004E-8</v>
      </c>
      <c r="CL9" s="1">
        <f t="shared" si="19"/>
        <v>5.27748E-13</v>
      </c>
      <c r="CM9" s="1">
        <f t="shared" si="20"/>
        <v>2.4879899999999999E-13</v>
      </c>
      <c r="CN9" s="1">
        <f t="shared" si="21"/>
        <v>5.1206700000000005E-10</v>
      </c>
      <c r="CO9" s="1">
        <f t="shared" si="22"/>
        <v>2.89858E-13</v>
      </c>
      <c r="CP9" s="1">
        <f t="shared" si="23"/>
        <v>5.9657299999999996E-10</v>
      </c>
    </row>
    <row r="10" spans="1:94" x14ac:dyDescent="0.25">
      <c r="A10">
        <v>7</v>
      </c>
      <c r="B10" t="s">
        <v>2</v>
      </c>
      <c r="C10">
        <v>13698.3</v>
      </c>
      <c r="D10" s="1">
        <v>-7.0437600000000003E-8</v>
      </c>
      <c r="E10" s="6">
        <v>3.2295899999999998E-14</v>
      </c>
      <c r="F10" s="1">
        <v>1.7232199999999998E-11</v>
      </c>
      <c r="G10" s="1">
        <v>7.6436300000000007E-18</v>
      </c>
      <c r="H10">
        <v>0</v>
      </c>
      <c r="I10" s="1">
        <v>1.7285200000000001E-11</v>
      </c>
      <c r="J10" s="1">
        <v>-9.8023800000000001E-18</v>
      </c>
      <c r="K10" s="7">
        <v>3.38668E-19</v>
      </c>
      <c r="L10" s="6">
        <v>9.9999999999999995E-7</v>
      </c>
      <c r="M10">
        <v>1E-3</v>
      </c>
      <c r="N10">
        <v>2.9999999999999997E-4</v>
      </c>
      <c r="O10" s="1">
        <v>-1.2673900000000001E-6</v>
      </c>
      <c r="P10">
        <v>9.6494899999999999E-4</v>
      </c>
      <c r="Q10" s="1">
        <v>7.0949999999999997E-8</v>
      </c>
      <c r="R10" s="7">
        <v>3.5474999999999998E-8</v>
      </c>
      <c r="S10" s="1">
        <v>6.5785900000000001E-7</v>
      </c>
      <c r="T10">
        <v>1E-3</v>
      </c>
      <c r="U10">
        <v>2.9999999999999997E-4</v>
      </c>
      <c r="V10" s="1">
        <v>2.6915299999999999E-8</v>
      </c>
      <c r="W10">
        <v>1</v>
      </c>
      <c r="X10" s="1">
        <v>7.1556499999999999E-14</v>
      </c>
      <c r="Y10" s="1">
        <v>3.4365800000000001E-8</v>
      </c>
      <c r="Z10" s="1">
        <v>8.8099799999999996E-7</v>
      </c>
      <c r="AA10" s="1">
        <v>3.4065000000000002E-7</v>
      </c>
      <c r="AB10" s="1">
        <v>3.8155300000000002E-10</v>
      </c>
      <c r="AC10" s="1">
        <v>5.6872200000000003E-7</v>
      </c>
      <c r="AD10">
        <v>9.6312299999999997E-4</v>
      </c>
      <c r="AE10">
        <v>0</v>
      </c>
      <c r="AF10" s="1">
        <v>2.5922799999999999E-8</v>
      </c>
      <c r="AG10">
        <v>0</v>
      </c>
      <c r="AH10" s="1">
        <v>6.6255000000000001E-7</v>
      </c>
      <c r="AI10" s="1">
        <v>4.1276500000000002E-10</v>
      </c>
      <c r="AJ10" s="1">
        <v>7.0949400000000004E-8</v>
      </c>
      <c r="AK10" s="1">
        <v>5.27748E-13</v>
      </c>
      <c r="AL10" s="1">
        <v>2.4879899999999999E-13</v>
      </c>
      <c r="AM10" s="1">
        <v>5.1206700000000005E-10</v>
      </c>
      <c r="AN10" s="1">
        <v>2.89858E-13</v>
      </c>
      <c r="AO10" s="1">
        <v>5.9657299999999996E-10</v>
      </c>
      <c r="AP10">
        <v>1</v>
      </c>
      <c r="AQ10">
        <v>1</v>
      </c>
      <c r="AR10">
        <v>1</v>
      </c>
      <c r="AS10">
        <v>1</v>
      </c>
      <c r="AT10" s="1">
        <v>1.7914399999999999E-8</v>
      </c>
      <c r="AU10">
        <v>1</v>
      </c>
      <c r="AV10">
        <v>1</v>
      </c>
      <c r="AW10">
        <v>1</v>
      </c>
      <c r="AX10">
        <v>1</v>
      </c>
      <c r="AY10">
        <v>1</v>
      </c>
      <c r="AZ10" s="1">
        <v>1.7914399999999999E-8</v>
      </c>
      <c r="BA10" s="1">
        <v>1.7914399999999999E-8</v>
      </c>
      <c r="BB10" s="1">
        <v>1.7914399999999999E-8</v>
      </c>
      <c r="BC10" s="1">
        <v>1.7914399999999999E-8</v>
      </c>
      <c r="BD10" s="1">
        <v>1.7914399999999999E-8</v>
      </c>
      <c r="BE10" s="1">
        <v>1.7914399999999999E-8</v>
      </c>
      <c r="BF10" s="1">
        <v>1.7914399999999999E-8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 s="1">
        <v>9.9999999999999995E-7</v>
      </c>
      <c r="BN10">
        <v>1E-3</v>
      </c>
      <c r="BO10">
        <v>2.9999999999999997E-4</v>
      </c>
      <c r="BP10" s="1">
        <v>-1.2673900000000001E-6</v>
      </c>
      <c r="BQ10" s="1">
        <v>1.7286500000000002E-11</v>
      </c>
      <c r="BR10" s="1">
        <v>7.0949999999999997E-8</v>
      </c>
      <c r="BS10" s="1">
        <v>3.5474999999999998E-8</v>
      </c>
      <c r="BT10" s="1">
        <f t="shared" si="1"/>
        <v>6.5785900000000001E-7</v>
      </c>
      <c r="BU10" s="1">
        <f t="shared" si="2"/>
        <v>1E-3</v>
      </c>
      <c r="BV10" s="1">
        <f t="shared" si="3"/>
        <v>2.9999999999999997E-4</v>
      </c>
      <c r="BW10" s="1">
        <f t="shared" si="4"/>
        <v>2.6915299999999999E-8</v>
      </c>
      <c r="BX10" s="1">
        <f t="shared" si="5"/>
        <v>1.7914399999999999E-8</v>
      </c>
      <c r="BY10" s="1">
        <f t="shared" si="6"/>
        <v>7.1556499999999999E-14</v>
      </c>
      <c r="BZ10" s="1">
        <f t="shared" si="7"/>
        <v>3.4365800000000001E-8</v>
      </c>
      <c r="CA10" s="1">
        <f t="shared" si="8"/>
        <v>8.8099799999999996E-7</v>
      </c>
      <c r="CB10" s="1">
        <f t="shared" si="9"/>
        <v>3.4065000000000002E-7</v>
      </c>
      <c r="CC10" s="1">
        <f t="shared" si="10"/>
        <v>3.8155300000000002E-10</v>
      </c>
      <c r="CD10" s="1">
        <f t="shared" si="11"/>
        <v>1.0188313396799999E-14</v>
      </c>
      <c r="CE10" s="1">
        <f t="shared" si="12"/>
        <v>1.7253770671199998E-11</v>
      </c>
      <c r="CF10" s="1">
        <f t="shared" si="13"/>
        <v>0</v>
      </c>
      <c r="CG10" s="1">
        <f t="shared" si="14"/>
        <v>4.6439140831999999E-16</v>
      </c>
      <c r="CH10" s="1">
        <f t="shared" si="15"/>
        <v>0</v>
      </c>
      <c r="CI10" s="1">
        <f t="shared" si="16"/>
        <v>1.1869185719999999E-14</v>
      </c>
      <c r="CJ10" s="1">
        <f t="shared" si="17"/>
        <v>7.3944373160000003E-18</v>
      </c>
      <c r="CK10" s="1">
        <f t="shared" si="18"/>
        <v>7.0949400000000004E-8</v>
      </c>
      <c r="CL10" s="1">
        <f t="shared" si="19"/>
        <v>5.27748E-13</v>
      </c>
      <c r="CM10" s="1">
        <f t="shared" si="20"/>
        <v>2.4879899999999999E-13</v>
      </c>
      <c r="CN10" s="1">
        <f t="shared" si="21"/>
        <v>5.1206700000000005E-10</v>
      </c>
      <c r="CO10" s="1">
        <f t="shared" si="22"/>
        <v>2.89858E-13</v>
      </c>
      <c r="CP10" s="1">
        <f t="shared" si="23"/>
        <v>5.9657299999999996E-10</v>
      </c>
    </row>
    <row r="11" spans="1:94" x14ac:dyDescent="0.25">
      <c r="A11">
        <v>8</v>
      </c>
      <c r="B11" t="s">
        <v>2</v>
      </c>
      <c r="C11">
        <v>13698.3</v>
      </c>
      <c r="D11" s="1">
        <v>-7.0437600000000003E-8</v>
      </c>
      <c r="E11" s="6">
        <v>3.2295700000000003E-14</v>
      </c>
      <c r="F11" s="1">
        <v>1.7232199999999998E-11</v>
      </c>
      <c r="G11" s="1">
        <v>7.5894200000000001E-18</v>
      </c>
      <c r="H11">
        <v>0</v>
      </c>
      <c r="I11" s="1">
        <v>1.7285200000000001E-11</v>
      </c>
      <c r="J11" s="1">
        <v>-9.7722599999999995E-18</v>
      </c>
      <c r="K11" s="7">
        <v>3.3812499999999998E-19</v>
      </c>
      <c r="L11" s="6">
        <v>9.9999999999999995E-7</v>
      </c>
      <c r="M11">
        <v>1E-3</v>
      </c>
      <c r="N11">
        <v>2.9999999999999997E-4</v>
      </c>
      <c r="O11" s="1">
        <v>-1.2673900000000001E-6</v>
      </c>
      <c r="P11">
        <v>9.6494899999999999E-4</v>
      </c>
      <c r="Q11" s="1">
        <v>7.0949999999999997E-8</v>
      </c>
      <c r="R11" s="7">
        <v>3.5474999999999998E-8</v>
      </c>
      <c r="S11" s="1">
        <v>6.5785900000000001E-7</v>
      </c>
      <c r="T11">
        <v>1E-3</v>
      </c>
      <c r="U11">
        <v>2.9999999999999997E-4</v>
      </c>
      <c r="V11" s="1">
        <v>2.6915299999999999E-8</v>
      </c>
      <c r="W11">
        <v>1</v>
      </c>
      <c r="X11" s="1">
        <v>7.1556499999999999E-14</v>
      </c>
      <c r="Y11" s="1">
        <v>3.4365800000000001E-8</v>
      </c>
      <c r="Z11" s="1">
        <v>8.8099799999999996E-7</v>
      </c>
      <c r="AA11" s="1">
        <v>3.4065000000000002E-7</v>
      </c>
      <c r="AB11" s="1">
        <v>3.8155300000000002E-10</v>
      </c>
      <c r="AC11" s="1">
        <v>5.6872200000000003E-7</v>
      </c>
      <c r="AD11">
        <v>9.6312299999999997E-4</v>
      </c>
      <c r="AE11">
        <v>0</v>
      </c>
      <c r="AF11" s="1">
        <v>2.5922799999999999E-8</v>
      </c>
      <c r="AG11">
        <v>0</v>
      </c>
      <c r="AH11" s="1">
        <v>6.6255000000000001E-7</v>
      </c>
      <c r="AI11" s="1">
        <v>4.1276500000000002E-10</v>
      </c>
      <c r="AJ11" s="1">
        <v>7.0949400000000004E-8</v>
      </c>
      <c r="AK11" s="1">
        <v>5.27748E-13</v>
      </c>
      <c r="AL11" s="1">
        <v>2.4879899999999999E-13</v>
      </c>
      <c r="AM11" s="1">
        <v>5.1206700000000005E-10</v>
      </c>
      <c r="AN11" s="1">
        <v>2.89858E-13</v>
      </c>
      <c r="AO11" s="1">
        <v>5.9657299999999996E-10</v>
      </c>
      <c r="AP11">
        <v>1</v>
      </c>
      <c r="AQ11">
        <v>1</v>
      </c>
      <c r="AR11">
        <v>1</v>
      </c>
      <c r="AS11">
        <v>1</v>
      </c>
      <c r="AT11" s="1">
        <v>1.7914399999999999E-8</v>
      </c>
      <c r="AU11">
        <v>1</v>
      </c>
      <c r="AV11">
        <v>1</v>
      </c>
      <c r="AW11">
        <v>1</v>
      </c>
      <c r="AX11">
        <v>1</v>
      </c>
      <c r="AY11">
        <v>1</v>
      </c>
      <c r="AZ11" s="1">
        <v>1.7914399999999999E-8</v>
      </c>
      <c r="BA11" s="1">
        <v>1.7914399999999999E-8</v>
      </c>
      <c r="BB11" s="1">
        <v>1.7914399999999999E-8</v>
      </c>
      <c r="BC11" s="1">
        <v>1.7914399999999999E-8</v>
      </c>
      <c r="BD11" s="1">
        <v>1.7914399999999999E-8</v>
      </c>
      <c r="BE11" s="1">
        <v>1.7914399999999999E-8</v>
      </c>
      <c r="BF11" s="1">
        <v>1.7914399999999999E-8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 s="1">
        <v>9.9999999999999995E-7</v>
      </c>
      <c r="BN11">
        <v>1E-3</v>
      </c>
      <c r="BO11">
        <v>2.9999999999999997E-4</v>
      </c>
      <c r="BP11" s="1">
        <v>-1.2673900000000001E-6</v>
      </c>
      <c r="BQ11" s="1">
        <v>1.7286500000000002E-11</v>
      </c>
      <c r="BR11" s="1">
        <v>7.0949999999999997E-8</v>
      </c>
      <c r="BS11" s="1">
        <v>3.5474999999999998E-8</v>
      </c>
      <c r="BT11" s="1">
        <f t="shared" si="1"/>
        <v>6.5785900000000001E-7</v>
      </c>
      <c r="BU11" s="1">
        <f t="shared" si="2"/>
        <v>1E-3</v>
      </c>
      <c r="BV11" s="1">
        <f t="shared" si="3"/>
        <v>2.9999999999999997E-4</v>
      </c>
      <c r="BW11" s="1">
        <f t="shared" si="4"/>
        <v>2.6915299999999999E-8</v>
      </c>
      <c r="BX11" s="1">
        <f t="shared" si="5"/>
        <v>1.7914399999999999E-8</v>
      </c>
      <c r="BY11" s="1">
        <f t="shared" si="6"/>
        <v>7.1556499999999999E-14</v>
      </c>
      <c r="BZ11" s="1">
        <f t="shared" si="7"/>
        <v>3.4365800000000001E-8</v>
      </c>
      <c r="CA11" s="1">
        <f t="shared" si="8"/>
        <v>8.8099799999999996E-7</v>
      </c>
      <c r="CB11" s="1">
        <f t="shared" si="9"/>
        <v>3.4065000000000002E-7</v>
      </c>
      <c r="CC11" s="1">
        <f t="shared" si="10"/>
        <v>3.8155300000000002E-10</v>
      </c>
      <c r="CD11" s="1">
        <f t="shared" si="11"/>
        <v>1.0188313396799999E-14</v>
      </c>
      <c r="CE11" s="1">
        <f t="shared" si="12"/>
        <v>1.7253770671199998E-11</v>
      </c>
      <c r="CF11" s="1">
        <f t="shared" si="13"/>
        <v>0</v>
      </c>
      <c r="CG11" s="1">
        <f t="shared" si="14"/>
        <v>4.6439140831999999E-16</v>
      </c>
      <c r="CH11" s="1">
        <f t="shared" si="15"/>
        <v>0</v>
      </c>
      <c r="CI11" s="1">
        <f t="shared" si="16"/>
        <v>1.1869185719999999E-14</v>
      </c>
      <c r="CJ11" s="1">
        <f t="shared" si="17"/>
        <v>7.3944373160000003E-18</v>
      </c>
      <c r="CK11" s="1">
        <f t="shared" si="18"/>
        <v>7.0949400000000004E-8</v>
      </c>
      <c r="CL11" s="1">
        <f t="shared" si="19"/>
        <v>5.27748E-13</v>
      </c>
      <c r="CM11" s="1">
        <f t="shared" si="20"/>
        <v>2.4879899999999999E-13</v>
      </c>
      <c r="CN11" s="1">
        <f t="shared" si="21"/>
        <v>5.1206700000000005E-10</v>
      </c>
      <c r="CO11" s="1">
        <f t="shared" si="22"/>
        <v>2.89858E-13</v>
      </c>
      <c r="CP11" s="1">
        <f t="shared" si="23"/>
        <v>5.9657299999999996E-10</v>
      </c>
    </row>
    <row r="12" spans="1:94" x14ac:dyDescent="0.25">
      <c r="A12">
        <v>9</v>
      </c>
      <c r="B12" t="s">
        <v>2</v>
      </c>
      <c r="C12">
        <v>13698.3</v>
      </c>
      <c r="D12" s="1">
        <v>-7.0437600000000003E-8</v>
      </c>
      <c r="E12" s="6">
        <v>3.2295700000000003E-14</v>
      </c>
      <c r="F12" s="1">
        <v>1.7232199999999998E-11</v>
      </c>
      <c r="G12" s="1">
        <v>7.5894200000000001E-18</v>
      </c>
      <c r="H12">
        <v>0</v>
      </c>
      <c r="I12" s="1">
        <v>1.7285200000000001E-11</v>
      </c>
      <c r="J12" s="1">
        <v>-9.7725399999999999E-18</v>
      </c>
      <c r="K12" s="7">
        <v>3.3813799999999999E-19</v>
      </c>
      <c r="L12" s="6">
        <v>9.9999999999999995E-7</v>
      </c>
      <c r="M12">
        <v>1E-3</v>
      </c>
      <c r="N12">
        <v>2.9999999999999997E-4</v>
      </c>
      <c r="O12" s="1">
        <v>-1.2673900000000001E-6</v>
      </c>
      <c r="P12">
        <v>9.6494899999999999E-4</v>
      </c>
      <c r="Q12" s="1">
        <v>7.0949999999999997E-8</v>
      </c>
      <c r="R12" s="7">
        <v>3.5474999999999998E-8</v>
      </c>
      <c r="S12" s="1">
        <v>6.5785900000000001E-7</v>
      </c>
      <c r="T12">
        <v>1E-3</v>
      </c>
      <c r="U12">
        <v>2.9999999999999997E-4</v>
      </c>
      <c r="V12" s="1">
        <v>2.6915299999999999E-8</v>
      </c>
      <c r="W12">
        <v>1</v>
      </c>
      <c r="X12" s="1">
        <v>7.1556499999999999E-14</v>
      </c>
      <c r="Y12" s="1">
        <v>3.4365800000000001E-8</v>
      </c>
      <c r="Z12" s="1">
        <v>8.8099799999999996E-7</v>
      </c>
      <c r="AA12" s="1">
        <v>3.4065000000000002E-7</v>
      </c>
      <c r="AB12" s="1">
        <v>3.8155300000000002E-10</v>
      </c>
      <c r="AC12" s="1">
        <v>5.6872200000000003E-7</v>
      </c>
      <c r="AD12">
        <v>9.6312299999999997E-4</v>
      </c>
      <c r="AE12">
        <v>0</v>
      </c>
      <c r="AF12" s="1">
        <v>2.5922799999999999E-8</v>
      </c>
      <c r="AG12">
        <v>0</v>
      </c>
      <c r="AH12" s="1">
        <v>6.6255000000000001E-7</v>
      </c>
      <c r="AI12" s="1">
        <v>4.1276500000000002E-10</v>
      </c>
      <c r="AJ12" s="1">
        <v>7.0949400000000004E-8</v>
      </c>
      <c r="AK12" s="1">
        <v>5.27748E-13</v>
      </c>
      <c r="AL12" s="1">
        <v>2.4879899999999999E-13</v>
      </c>
      <c r="AM12" s="1">
        <v>5.1206700000000005E-10</v>
      </c>
      <c r="AN12" s="1">
        <v>2.89858E-13</v>
      </c>
      <c r="AO12" s="1">
        <v>5.9657299999999996E-10</v>
      </c>
      <c r="AP12">
        <v>1</v>
      </c>
      <c r="AQ12">
        <v>1</v>
      </c>
      <c r="AR12">
        <v>1</v>
      </c>
      <c r="AS12">
        <v>1</v>
      </c>
      <c r="AT12" s="1">
        <v>1.7914399999999999E-8</v>
      </c>
      <c r="AU12">
        <v>1</v>
      </c>
      <c r="AV12">
        <v>1</v>
      </c>
      <c r="AW12">
        <v>1</v>
      </c>
      <c r="AX12">
        <v>1</v>
      </c>
      <c r="AY12">
        <v>1</v>
      </c>
      <c r="AZ12" s="1">
        <v>1.7914399999999999E-8</v>
      </c>
      <c r="BA12" s="1">
        <v>1.7914399999999999E-8</v>
      </c>
      <c r="BB12" s="1">
        <v>1.7914399999999999E-8</v>
      </c>
      <c r="BC12" s="1">
        <v>1.7914399999999999E-8</v>
      </c>
      <c r="BD12" s="1">
        <v>1.7914399999999999E-8</v>
      </c>
      <c r="BE12" s="1">
        <v>1.7914399999999999E-8</v>
      </c>
      <c r="BF12" s="1">
        <v>1.7914399999999999E-8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 s="1">
        <v>9.9999999999999995E-7</v>
      </c>
      <c r="BN12">
        <v>1E-3</v>
      </c>
      <c r="BO12">
        <v>2.9999999999999997E-4</v>
      </c>
      <c r="BP12" s="1">
        <v>-1.2673900000000001E-6</v>
      </c>
      <c r="BQ12" s="1">
        <v>1.7286500000000002E-11</v>
      </c>
      <c r="BR12" s="1">
        <v>7.0949999999999997E-8</v>
      </c>
      <c r="BS12" s="1">
        <v>3.5474999999999998E-8</v>
      </c>
      <c r="BT12" s="1">
        <f t="shared" si="1"/>
        <v>6.5785900000000001E-7</v>
      </c>
      <c r="BU12" s="1">
        <f t="shared" si="2"/>
        <v>1E-3</v>
      </c>
      <c r="BV12" s="1">
        <f t="shared" si="3"/>
        <v>2.9999999999999997E-4</v>
      </c>
      <c r="BW12" s="1">
        <f t="shared" si="4"/>
        <v>2.6915299999999999E-8</v>
      </c>
      <c r="BX12" s="1">
        <f t="shared" si="5"/>
        <v>1.7914399999999999E-8</v>
      </c>
      <c r="BY12" s="1">
        <f t="shared" si="6"/>
        <v>7.1556499999999999E-14</v>
      </c>
      <c r="BZ12" s="1">
        <f t="shared" si="7"/>
        <v>3.4365800000000001E-8</v>
      </c>
      <c r="CA12" s="1">
        <f t="shared" si="8"/>
        <v>8.8099799999999996E-7</v>
      </c>
      <c r="CB12" s="1">
        <f t="shared" si="9"/>
        <v>3.4065000000000002E-7</v>
      </c>
      <c r="CC12" s="1">
        <f t="shared" si="10"/>
        <v>3.8155300000000002E-10</v>
      </c>
      <c r="CD12" s="1">
        <f t="shared" si="11"/>
        <v>1.0188313396799999E-14</v>
      </c>
      <c r="CE12" s="1">
        <f t="shared" si="12"/>
        <v>1.7253770671199998E-11</v>
      </c>
      <c r="CF12" s="1">
        <f t="shared" si="13"/>
        <v>0</v>
      </c>
      <c r="CG12" s="1">
        <f t="shared" si="14"/>
        <v>4.6439140831999999E-16</v>
      </c>
      <c r="CH12" s="1">
        <f t="shared" si="15"/>
        <v>0</v>
      </c>
      <c r="CI12" s="1">
        <f t="shared" si="16"/>
        <v>1.1869185719999999E-14</v>
      </c>
      <c r="CJ12" s="1">
        <f t="shared" si="17"/>
        <v>7.3944373160000003E-18</v>
      </c>
      <c r="CK12" s="1">
        <f t="shared" si="18"/>
        <v>7.0949400000000004E-8</v>
      </c>
      <c r="CL12" s="1">
        <f t="shared" si="19"/>
        <v>5.27748E-13</v>
      </c>
      <c r="CM12" s="1">
        <f t="shared" si="20"/>
        <v>2.4879899999999999E-13</v>
      </c>
      <c r="CN12" s="1">
        <f t="shared" si="21"/>
        <v>5.1206700000000005E-10</v>
      </c>
      <c r="CO12" s="1">
        <f t="shared" si="22"/>
        <v>2.89858E-13</v>
      </c>
      <c r="CP12" s="1">
        <f t="shared" si="23"/>
        <v>5.9657299999999996E-10</v>
      </c>
    </row>
    <row r="13" spans="1:94" x14ac:dyDescent="0.25">
      <c r="A13">
        <v>10</v>
      </c>
      <c r="B13" t="s">
        <v>2</v>
      </c>
      <c r="C13">
        <v>13698.3</v>
      </c>
      <c r="D13" s="1">
        <v>-7.0437600000000003E-8</v>
      </c>
      <c r="E13" s="6">
        <v>3.2295700000000003E-14</v>
      </c>
      <c r="F13" s="1">
        <v>1.7232199999999998E-11</v>
      </c>
      <c r="G13" s="1">
        <v>7.6436300000000007E-18</v>
      </c>
      <c r="H13">
        <v>0</v>
      </c>
      <c r="I13" s="1">
        <v>1.7285200000000001E-11</v>
      </c>
      <c r="J13" s="1">
        <v>-9.7725200000000004E-18</v>
      </c>
      <c r="K13" s="7">
        <v>3.3813199999999998E-19</v>
      </c>
      <c r="L13" s="6">
        <v>9.9999999999999995E-7</v>
      </c>
      <c r="M13">
        <v>1E-3</v>
      </c>
      <c r="N13">
        <v>2.9999999999999997E-4</v>
      </c>
      <c r="O13" s="1">
        <v>-1.2673900000000001E-6</v>
      </c>
      <c r="P13">
        <v>9.6494899999999999E-4</v>
      </c>
      <c r="Q13" s="1">
        <v>7.0949999999999997E-8</v>
      </c>
      <c r="R13" s="7">
        <v>3.5474999999999998E-8</v>
      </c>
      <c r="S13" s="1">
        <v>6.5785900000000001E-7</v>
      </c>
      <c r="T13">
        <v>1E-3</v>
      </c>
      <c r="U13">
        <v>2.9999999999999997E-4</v>
      </c>
      <c r="V13" s="1">
        <v>2.6915299999999999E-8</v>
      </c>
      <c r="W13">
        <v>1</v>
      </c>
      <c r="X13" s="1">
        <v>7.1556499999999999E-14</v>
      </c>
      <c r="Y13" s="1">
        <v>3.4365800000000001E-8</v>
      </c>
      <c r="Z13" s="1">
        <v>8.8099799999999996E-7</v>
      </c>
      <c r="AA13" s="1">
        <v>3.4065000000000002E-7</v>
      </c>
      <c r="AB13" s="1">
        <v>3.8155300000000002E-10</v>
      </c>
      <c r="AC13" s="1">
        <v>5.6872200000000003E-7</v>
      </c>
      <c r="AD13">
        <v>9.6312299999999997E-4</v>
      </c>
      <c r="AE13">
        <v>0</v>
      </c>
      <c r="AF13" s="1">
        <v>2.5922799999999999E-8</v>
      </c>
      <c r="AG13">
        <v>0</v>
      </c>
      <c r="AH13" s="1">
        <v>6.6255000000000001E-7</v>
      </c>
      <c r="AI13" s="1">
        <v>4.1276500000000002E-10</v>
      </c>
      <c r="AJ13" s="1">
        <v>7.0949400000000004E-8</v>
      </c>
      <c r="AK13" s="1">
        <v>5.27748E-13</v>
      </c>
      <c r="AL13" s="1">
        <v>2.4879899999999999E-13</v>
      </c>
      <c r="AM13" s="1">
        <v>5.1206700000000005E-10</v>
      </c>
      <c r="AN13" s="1">
        <v>2.89858E-13</v>
      </c>
      <c r="AO13" s="1">
        <v>5.9657299999999996E-10</v>
      </c>
      <c r="AP13">
        <v>1</v>
      </c>
      <c r="AQ13">
        <v>1</v>
      </c>
      <c r="AR13">
        <v>1</v>
      </c>
      <c r="AS13">
        <v>1</v>
      </c>
      <c r="AT13" s="1">
        <v>1.7914399999999999E-8</v>
      </c>
      <c r="AU13">
        <v>1</v>
      </c>
      <c r="AV13">
        <v>1</v>
      </c>
      <c r="AW13">
        <v>1</v>
      </c>
      <c r="AX13">
        <v>1</v>
      </c>
      <c r="AY13">
        <v>1</v>
      </c>
      <c r="AZ13" s="1">
        <v>1.7914399999999999E-8</v>
      </c>
      <c r="BA13" s="1">
        <v>1.7914399999999999E-8</v>
      </c>
      <c r="BB13" s="1">
        <v>1.7914399999999999E-8</v>
      </c>
      <c r="BC13" s="1">
        <v>1.7914399999999999E-8</v>
      </c>
      <c r="BD13" s="1">
        <v>1.7914399999999999E-8</v>
      </c>
      <c r="BE13" s="1">
        <v>1.7914399999999999E-8</v>
      </c>
      <c r="BF13" s="1">
        <v>1.7914399999999999E-8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  <c r="BM13" s="1">
        <v>9.9999999999999995E-7</v>
      </c>
      <c r="BN13">
        <v>1E-3</v>
      </c>
      <c r="BO13">
        <v>2.9999999999999997E-4</v>
      </c>
      <c r="BP13" s="1">
        <v>-1.2673900000000001E-6</v>
      </c>
      <c r="BQ13" s="1">
        <v>1.7286500000000002E-11</v>
      </c>
      <c r="BR13" s="1">
        <v>7.0949999999999997E-8</v>
      </c>
      <c r="BS13" s="1">
        <v>3.5474999999999998E-8</v>
      </c>
      <c r="BT13" s="1">
        <f t="shared" si="1"/>
        <v>6.5785900000000001E-7</v>
      </c>
      <c r="BU13" s="1">
        <f t="shared" si="2"/>
        <v>1E-3</v>
      </c>
      <c r="BV13" s="1">
        <f t="shared" si="3"/>
        <v>2.9999999999999997E-4</v>
      </c>
      <c r="BW13" s="1">
        <f t="shared" si="4"/>
        <v>2.6915299999999999E-8</v>
      </c>
      <c r="BX13" s="1">
        <f t="shared" si="5"/>
        <v>1.7914399999999999E-8</v>
      </c>
      <c r="BY13" s="1">
        <f t="shared" si="6"/>
        <v>7.1556499999999999E-14</v>
      </c>
      <c r="BZ13" s="1">
        <f t="shared" si="7"/>
        <v>3.4365800000000001E-8</v>
      </c>
      <c r="CA13" s="1">
        <f t="shared" si="8"/>
        <v>8.8099799999999996E-7</v>
      </c>
      <c r="CB13" s="1">
        <f t="shared" si="9"/>
        <v>3.4065000000000002E-7</v>
      </c>
      <c r="CC13" s="1">
        <f t="shared" si="10"/>
        <v>3.8155300000000002E-10</v>
      </c>
      <c r="CD13" s="1">
        <f t="shared" si="11"/>
        <v>1.0188313396799999E-14</v>
      </c>
      <c r="CE13" s="1">
        <f t="shared" si="12"/>
        <v>1.7253770671199998E-11</v>
      </c>
      <c r="CF13" s="1">
        <f t="shared" si="13"/>
        <v>0</v>
      </c>
      <c r="CG13" s="1">
        <f t="shared" si="14"/>
        <v>4.6439140831999999E-16</v>
      </c>
      <c r="CH13" s="1">
        <f t="shared" si="15"/>
        <v>0</v>
      </c>
      <c r="CI13" s="1">
        <f t="shared" si="16"/>
        <v>1.1869185719999999E-14</v>
      </c>
      <c r="CJ13" s="1">
        <f t="shared" si="17"/>
        <v>7.3944373160000003E-18</v>
      </c>
      <c r="CK13" s="1">
        <f t="shared" si="18"/>
        <v>7.0949400000000004E-8</v>
      </c>
      <c r="CL13" s="1">
        <f t="shared" si="19"/>
        <v>5.27748E-13</v>
      </c>
      <c r="CM13" s="1">
        <f t="shared" si="20"/>
        <v>2.4879899999999999E-13</v>
      </c>
      <c r="CN13" s="1">
        <f t="shared" si="21"/>
        <v>5.1206700000000005E-10</v>
      </c>
      <c r="CO13" s="1">
        <f t="shared" si="22"/>
        <v>2.89858E-13</v>
      </c>
      <c r="CP13" s="1">
        <f t="shared" si="23"/>
        <v>5.9657299999999996E-10</v>
      </c>
    </row>
    <row r="14" spans="1:94" x14ac:dyDescent="0.25">
      <c r="A14">
        <v>11</v>
      </c>
      <c r="B14" t="s">
        <v>2</v>
      </c>
      <c r="C14">
        <v>13698.3</v>
      </c>
      <c r="D14" s="1">
        <v>-7.0437600000000003E-8</v>
      </c>
      <c r="E14" s="6">
        <v>3.2295700000000003E-14</v>
      </c>
      <c r="F14" s="1">
        <v>1.7232199999999998E-11</v>
      </c>
      <c r="G14" s="1">
        <v>7.5352099999999995E-18</v>
      </c>
      <c r="H14">
        <v>0</v>
      </c>
      <c r="I14" s="1">
        <v>1.7285200000000001E-11</v>
      </c>
      <c r="J14" s="1">
        <v>-9.7725100000000007E-18</v>
      </c>
      <c r="K14" s="7">
        <v>3.3813799999999999E-19</v>
      </c>
      <c r="L14" s="6">
        <v>9.9999999999999995E-7</v>
      </c>
      <c r="M14">
        <v>1E-3</v>
      </c>
      <c r="N14">
        <v>2.9999999999999997E-4</v>
      </c>
      <c r="O14" s="1">
        <v>-1.2673900000000001E-6</v>
      </c>
      <c r="P14">
        <v>9.6494899999999999E-4</v>
      </c>
      <c r="Q14" s="1">
        <v>7.0949999999999997E-8</v>
      </c>
      <c r="R14" s="7">
        <v>3.5474999999999998E-8</v>
      </c>
      <c r="S14" s="1">
        <v>6.5785900000000001E-7</v>
      </c>
      <c r="T14">
        <v>1E-3</v>
      </c>
      <c r="U14">
        <v>2.9999999999999997E-4</v>
      </c>
      <c r="V14" s="1">
        <v>2.6915299999999999E-8</v>
      </c>
      <c r="W14">
        <v>1</v>
      </c>
      <c r="X14" s="1">
        <v>7.1556499999999999E-14</v>
      </c>
      <c r="Y14" s="1">
        <v>3.4365800000000001E-8</v>
      </c>
      <c r="Z14" s="1">
        <v>8.8099799999999996E-7</v>
      </c>
      <c r="AA14" s="1">
        <v>3.4065000000000002E-7</v>
      </c>
      <c r="AB14" s="1">
        <v>3.8155300000000002E-10</v>
      </c>
      <c r="AC14" s="1">
        <v>5.6872200000000003E-7</v>
      </c>
      <c r="AD14">
        <v>9.6312299999999997E-4</v>
      </c>
      <c r="AE14">
        <v>0</v>
      </c>
      <c r="AF14" s="1">
        <v>2.5922799999999999E-8</v>
      </c>
      <c r="AG14">
        <v>0</v>
      </c>
      <c r="AH14" s="1">
        <v>6.6255000000000001E-7</v>
      </c>
      <c r="AI14" s="1">
        <v>4.1276500000000002E-10</v>
      </c>
      <c r="AJ14" s="1">
        <v>7.0949400000000004E-8</v>
      </c>
      <c r="AK14" s="1">
        <v>5.27748E-13</v>
      </c>
      <c r="AL14" s="1">
        <v>2.4879899999999999E-13</v>
      </c>
      <c r="AM14" s="1">
        <v>5.1206700000000005E-10</v>
      </c>
      <c r="AN14" s="1">
        <v>2.89858E-13</v>
      </c>
      <c r="AO14" s="1">
        <v>5.9657299999999996E-10</v>
      </c>
      <c r="AP14">
        <v>1</v>
      </c>
      <c r="AQ14">
        <v>1</v>
      </c>
      <c r="AR14">
        <v>1</v>
      </c>
      <c r="AS14">
        <v>1</v>
      </c>
      <c r="AT14" s="1">
        <v>1.7914399999999999E-8</v>
      </c>
      <c r="AU14">
        <v>1</v>
      </c>
      <c r="AV14">
        <v>1</v>
      </c>
      <c r="AW14">
        <v>1</v>
      </c>
      <c r="AX14">
        <v>1</v>
      </c>
      <c r="AY14">
        <v>1</v>
      </c>
      <c r="AZ14" s="1">
        <v>1.7914399999999999E-8</v>
      </c>
      <c r="BA14" s="1">
        <v>1.7914399999999999E-8</v>
      </c>
      <c r="BB14" s="1">
        <v>1.7914399999999999E-8</v>
      </c>
      <c r="BC14" s="1">
        <v>1.7914399999999999E-8</v>
      </c>
      <c r="BD14" s="1">
        <v>1.7914399999999999E-8</v>
      </c>
      <c r="BE14" s="1">
        <v>1.7914399999999999E-8</v>
      </c>
      <c r="BF14" s="1">
        <v>1.7914399999999999E-8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 s="1">
        <v>9.9999999999999995E-7</v>
      </c>
      <c r="BN14">
        <v>1E-3</v>
      </c>
      <c r="BO14">
        <v>2.9999999999999997E-4</v>
      </c>
      <c r="BP14" s="1">
        <v>-1.2673900000000001E-6</v>
      </c>
      <c r="BQ14" s="1">
        <v>1.7286500000000002E-11</v>
      </c>
      <c r="BR14" s="1">
        <v>7.0949999999999997E-8</v>
      </c>
      <c r="BS14" s="1">
        <v>3.5474999999999998E-8</v>
      </c>
      <c r="BT14" s="1">
        <f t="shared" si="1"/>
        <v>6.5785900000000001E-7</v>
      </c>
      <c r="BU14" s="1">
        <f t="shared" si="2"/>
        <v>1E-3</v>
      </c>
      <c r="BV14" s="1">
        <f t="shared" si="3"/>
        <v>2.9999999999999997E-4</v>
      </c>
      <c r="BW14" s="1">
        <f t="shared" si="4"/>
        <v>2.6915299999999999E-8</v>
      </c>
      <c r="BX14" s="1">
        <f t="shared" si="5"/>
        <v>1.7914399999999999E-8</v>
      </c>
      <c r="BY14" s="1">
        <f t="shared" si="6"/>
        <v>7.1556499999999999E-14</v>
      </c>
      <c r="BZ14" s="1">
        <f t="shared" si="7"/>
        <v>3.4365800000000001E-8</v>
      </c>
      <c r="CA14" s="1">
        <f t="shared" si="8"/>
        <v>8.8099799999999996E-7</v>
      </c>
      <c r="CB14" s="1">
        <f t="shared" si="9"/>
        <v>3.4065000000000002E-7</v>
      </c>
      <c r="CC14" s="1">
        <f t="shared" si="10"/>
        <v>3.8155300000000002E-10</v>
      </c>
      <c r="CD14" s="1">
        <f t="shared" si="11"/>
        <v>1.0188313396799999E-14</v>
      </c>
      <c r="CE14" s="1">
        <f t="shared" si="12"/>
        <v>1.7253770671199998E-11</v>
      </c>
      <c r="CF14" s="1">
        <f t="shared" si="13"/>
        <v>0</v>
      </c>
      <c r="CG14" s="1">
        <f t="shared" si="14"/>
        <v>4.6439140831999999E-16</v>
      </c>
      <c r="CH14" s="1">
        <f t="shared" si="15"/>
        <v>0</v>
      </c>
      <c r="CI14" s="1">
        <f t="shared" si="16"/>
        <v>1.1869185719999999E-14</v>
      </c>
      <c r="CJ14" s="1">
        <f t="shared" si="17"/>
        <v>7.3944373160000003E-18</v>
      </c>
      <c r="CK14" s="1">
        <f t="shared" si="18"/>
        <v>7.0949400000000004E-8</v>
      </c>
      <c r="CL14" s="1">
        <f t="shared" si="19"/>
        <v>5.27748E-13</v>
      </c>
      <c r="CM14" s="1">
        <f t="shared" si="20"/>
        <v>2.4879899999999999E-13</v>
      </c>
      <c r="CN14" s="1">
        <f t="shared" si="21"/>
        <v>5.1206700000000005E-10</v>
      </c>
      <c r="CO14" s="1">
        <f t="shared" si="22"/>
        <v>2.89858E-13</v>
      </c>
      <c r="CP14" s="1">
        <f t="shared" si="23"/>
        <v>5.9657299999999996E-10</v>
      </c>
    </row>
    <row r="15" spans="1:94" x14ac:dyDescent="0.25">
      <c r="A15">
        <v>12</v>
      </c>
      <c r="B15" t="s">
        <v>2</v>
      </c>
      <c r="C15">
        <v>13698.3</v>
      </c>
      <c r="D15" s="1">
        <v>-7.0437600000000003E-8</v>
      </c>
      <c r="E15" s="6">
        <v>3.2295700000000003E-14</v>
      </c>
      <c r="F15" s="1">
        <v>1.7232199999999998E-11</v>
      </c>
      <c r="G15" s="1">
        <v>7.5894200000000001E-18</v>
      </c>
      <c r="H15">
        <v>0</v>
      </c>
      <c r="I15" s="1">
        <v>1.7285200000000001E-11</v>
      </c>
      <c r="J15" s="1">
        <v>-9.7725399999999999E-18</v>
      </c>
      <c r="K15" s="7">
        <v>3.3812499999999998E-19</v>
      </c>
      <c r="L15" s="6">
        <v>9.9999999999999995E-7</v>
      </c>
      <c r="M15">
        <v>1E-3</v>
      </c>
      <c r="N15">
        <v>2.9999999999999997E-4</v>
      </c>
      <c r="O15" s="1">
        <v>-1.2673900000000001E-6</v>
      </c>
      <c r="P15">
        <v>9.6494899999999999E-4</v>
      </c>
      <c r="Q15" s="1">
        <v>7.0949999999999997E-8</v>
      </c>
      <c r="R15" s="7">
        <v>3.5474999999999998E-8</v>
      </c>
      <c r="S15" s="1">
        <v>6.5785900000000001E-7</v>
      </c>
      <c r="T15">
        <v>1E-3</v>
      </c>
      <c r="U15">
        <v>2.9999999999999997E-4</v>
      </c>
      <c r="V15" s="1">
        <v>2.6915299999999999E-8</v>
      </c>
      <c r="W15">
        <v>1</v>
      </c>
      <c r="X15" s="1">
        <v>7.1556499999999999E-14</v>
      </c>
      <c r="Y15" s="1">
        <v>3.4365800000000001E-8</v>
      </c>
      <c r="Z15" s="1">
        <v>8.8099799999999996E-7</v>
      </c>
      <c r="AA15" s="1">
        <v>3.4065000000000002E-7</v>
      </c>
      <c r="AB15" s="1">
        <v>3.8155300000000002E-10</v>
      </c>
      <c r="AC15" s="1">
        <v>5.6872200000000003E-7</v>
      </c>
      <c r="AD15">
        <v>9.6312299999999997E-4</v>
      </c>
      <c r="AE15">
        <v>0</v>
      </c>
      <c r="AF15" s="1">
        <v>2.5922799999999999E-8</v>
      </c>
      <c r="AG15">
        <v>0</v>
      </c>
      <c r="AH15" s="1">
        <v>6.6255000000000001E-7</v>
      </c>
      <c r="AI15" s="1">
        <v>4.1276500000000002E-10</v>
      </c>
      <c r="AJ15" s="1">
        <v>7.0949400000000004E-8</v>
      </c>
      <c r="AK15" s="1">
        <v>5.27748E-13</v>
      </c>
      <c r="AL15" s="1">
        <v>2.4879899999999999E-13</v>
      </c>
      <c r="AM15" s="1">
        <v>5.1206700000000005E-10</v>
      </c>
      <c r="AN15" s="1">
        <v>2.89858E-13</v>
      </c>
      <c r="AO15" s="1">
        <v>5.9657299999999996E-10</v>
      </c>
      <c r="AP15">
        <v>1</v>
      </c>
      <c r="AQ15">
        <v>1</v>
      </c>
      <c r="AR15">
        <v>1</v>
      </c>
      <c r="AS15">
        <v>1</v>
      </c>
      <c r="AT15" s="1">
        <v>1.7914399999999999E-8</v>
      </c>
      <c r="AU15">
        <v>1</v>
      </c>
      <c r="AV15">
        <v>1</v>
      </c>
      <c r="AW15">
        <v>1</v>
      </c>
      <c r="AX15">
        <v>1</v>
      </c>
      <c r="AY15">
        <v>1</v>
      </c>
      <c r="AZ15" s="1">
        <v>1.7914399999999999E-8</v>
      </c>
      <c r="BA15" s="1">
        <v>1.7914399999999999E-8</v>
      </c>
      <c r="BB15" s="1">
        <v>1.7914399999999999E-8</v>
      </c>
      <c r="BC15" s="1">
        <v>1.7914399999999999E-8</v>
      </c>
      <c r="BD15" s="1">
        <v>1.7914399999999999E-8</v>
      </c>
      <c r="BE15" s="1">
        <v>1.7914399999999999E-8</v>
      </c>
      <c r="BF15" s="1">
        <v>1.7914399999999999E-8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 s="1">
        <v>9.9999999999999995E-7</v>
      </c>
      <c r="BN15">
        <v>1E-3</v>
      </c>
      <c r="BO15">
        <v>2.9999999999999997E-4</v>
      </c>
      <c r="BP15" s="1">
        <v>-1.2673900000000001E-6</v>
      </c>
      <c r="BQ15" s="1">
        <v>1.7286500000000002E-11</v>
      </c>
      <c r="BR15" s="1">
        <v>7.0949999999999997E-8</v>
      </c>
      <c r="BS15" s="1">
        <v>3.5474999999999998E-8</v>
      </c>
      <c r="BT15" s="1">
        <f t="shared" si="1"/>
        <v>6.5785900000000001E-7</v>
      </c>
      <c r="BU15" s="1">
        <f t="shared" si="2"/>
        <v>1E-3</v>
      </c>
      <c r="BV15" s="1">
        <f t="shared" si="3"/>
        <v>2.9999999999999997E-4</v>
      </c>
      <c r="BW15" s="1">
        <f t="shared" si="4"/>
        <v>2.6915299999999999E-8</v>
      </c>
      <c r="BX15" s="1">
        <f t="shared" si="5"/>
        <v>1.7914399999999999E-8</v>
      </c>
      <c r="BY15" s="1">
        <f t="shared" si="6"/>
        <v>7.1556499999999999E-14</v>
      </c>
      <c r="BZ15" s="1">
        <f t="shared" si="7"/>
        <v>3.4365800000000001E-8</v>
      </c>
      <c r="CA15" s="1">
        <f t="shared" si="8"/>
        <v>8.8099799999999996E-7</v>
      </c>
      <c r="CB15" s="1">
        <f t="shared" si="9"/>
        <v>3.4065000000000002E-7</v>
      </c>
      <c r="CC15" s="1">
        <f t="shared" si="10"/>
        <v>3.8155300000000002E-10</v>
      </c>
      <c r="CD15" s="1">
        <f t="shared" si="11"/>
        <v>1.0188313396799999E-14</v>
      </c>
      <c r="CE15" s="1">
        <f t="shared" si="12"/>
        <v>1.7253770671199998E-11</v>
      </c>
      <c r="CF15" s="1">
        <f t="shared" si="13"/>
        <v>0</v>
      </c>
      <c r="CG15" s="1">
        <f t="shared" si="14"/>
        <v>4.6439140831999999E-16</v>
      </c>
      <c r="CH15" s="1">
        <f t="shared" si="15"/>
        <v>0</v>
      </c>
      <c r="CI15" s="1">
        <f t="shared" si="16"/>
        <v>1.1869185719999999E-14</v>
      </c>
      <c r="CJ15" s="1">
        <f t="shared" si="17"/>
        <v>7.3944373160000003E-18</v>
      </c>
      <c r="CK15" s="1">
        <f t="shared" si="18"/>
        <v>7.0949400000000004E-8</v>
      </c>
      <c r="CL15" s="1">
        <f t="shared" si="19"/>
        <v>5.27748E-13</v>
      </c>
      <c r="CM15" s="1">
        <f t="shared" si="20"/>
        <v>2.4879899999999999E-13</v>
      </c>
      <c r="CN15" s="1">
        <f t="shared" si="21"/>
        <v>5.1206700000000005E-10</v>
      </c>
      <c r="CO15" s="1">
        <f t="shared" si="22"/>
        <v>2.89858E-13</v>
      </c>
      <c r="CP15" s="1">
        <f t="shared" si="23"/>
        <v>5.9657299999999996E-10</v>
      </c>
    </row>
    <row r="16" spans="1:94" x14ac:dyDescent="0.25">
      <c r="A16">
        <v>13</v>
      </c>
      <c r="B16" t="s">
        <v>2</v>
      </c>
      <c r="C16">
        <v>13698.3</v>
      </c>
      <c r="D16" s="1">
        <v>-7.0437600000000003E-8</v>
      </c>
      <c r="E16" s="6">
        <v>3.2295700000000003E-14</v>
      </c>
      <c r="F16" s="1">
        <v>1.7232199999999998E-11</v>
      </c>
      <c r="G16" s="1">
        <v>7.6436300000000007E-18</v>
      </c>
      <c r="H16">
        <v>0</v>
      </c>
      <c r="I16" s="1">
        <v>1.7285200000000001E-11</v>
      </c>
      <c r="J16" s="1">
        <v>-9.7725100000000007E-18</v>
      </c>
      <c r="K16" s="7">
        <v>3.3813799999999999E-19</v>
      </c>
      <c r="L16" s="6">
        <v>9.9999999999999995E-7</v>
      </c>
      <c r="M16">
        <v>1E-3</v>
      </c>
      <c r="N16">
        <v>2.9999999999999997E-4</v>
      </c>
      <c r="O16" s="1">
        <v>-1.2673900000000001E-6</v>
      </c>
      <c r="P16">
        <v>9.6494899999999999E-4</v>
      </c>
      <c r="Q16" s="1">
        <v>7.0949999999999997E-8</v>
      </c>
      <c r="R16" s="7">
        <v>3.5474999999999998E-8</v>
      </c>
      <c r="S16" s="1">
        <v>6.5785900000000001E-7</v>
      </c>
      <c r="T16">
        <v>1E-3</v>
      </c>
      <c r="U16">
        <v>2.9999999999999997E-4</v>
      </c>
      <c r="V16" s="1">
        <v>2.6915299999999999E-8</v>
      </c>
      <c r="W16">
        <v>1</v>
      </c>
      <c r="X16" s="1">
        <v>7.1556499999999999E-14</v>
      </c>
      <c r="Y16" s="1">
        <v>3.4365800000000001E-8</v>
      </c>
      <c r="Z16" s="1">
        <v>8.8099799999999996E-7</v>
      </c>
      <c r="AA16" s="1">
        <v>3.4065000000000002E-7</v>
      </c>
      <c r="AB16" s="1">
        <v>3.8155300000000002E-10</v>
      </c>
      <c r="AC16" s="1">
        <v>5.6872200000000003E-7</v>
      </c>
      <c r="AD16">
        <v>9.6312299999999997E-4</v>
      </c>
      <c r="AE16">
        <v>0</v>
      </c>
      <c r="AF16" s="1">
        <v>2.5922799999999999E-8</v>
      </c>
      <c r="AG16">
        <v>0</v>
      </c>
      <c r="AH16" s="1">
        <v>6.6255000000000001E-7</v>
      </c>
      <c r="AI16" s="1">
        <v>4.1276500000000002E-10</v>
      </c>
      <c r="AJ16" s="1">
        <v>7.0949400000000004E-8</v>
      </c>
      <c r="AK16" s="1">
        <v>5.27748E-13</v>
      </c>
      <c r="AL16" s="1">
        <v>2.4879899999999999E-13</v>
      </c>
      <c r="AM16" s="1">
        <v>5.1206700000000005E-10</v>
      </c>
      <c r="AN16" s="1">
        <v>2.89858E-13</v>
      </c>
      <c r="AO16" s="1">
        <v>5.9657299999999996E-10</v>
      </c>
      <c r="AP16">
        <v>1</v>
      </c>
      <c r="AQ16">
        <v>1</v>
      </c>
      <c r="AR16">
        <v>1</v>
      </c>
      <c r="AS16">
        <v>1</v>
      </c>
      <c r="AT16" s="1">
        <v>1.7914399999999999E-8</v>
      </c>
      <c r="AU16">
        <v>1</v>
      </c>
      <c r="AV16">
        <v>1</v>
      </c>
      <c r="AW16">
        <v>1</v>
      </c>
      <c r="AX16">
        <v>1</v>
      </c>
      <c r="AY16">
        <v>1</v>
      </c>
      <c r="AZ16" s="1">
        <v>1.7914399999999999E-8</v>
      </c>
      <c r="BA16" s="1">
        <v>1.7914399999999999E-8</v>
      </c>
      <c r="BB16" s="1">
        <v>1.7914399999999999E-8</v>
      </c>
      <c r="BC16" s="1">
        <v>1.7914399999999999E-8</v>
      </c>
      <c r="BD16" s="1">
        <v>1.7914399999999999E-8</v>
      </c>
      <c r="BE16" s="1">
        <v>1.7914399999999999E-8</v>
      </c>
      <c r="BF16" s="1">
        <v>1.7914399999999999E-8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 s="1">
        <v>9.9999999999999995E-7</v>
      </c>
      <c r="BN16">
        <v>1E-3</v>
      </c>
      <c r="BO16">
        <v>2.9999999999999997E-4</v>
      </c>
      <c r="BP16" s="1">
        <v>-1.2673900000000001E-6</v>
      </c>
      <c r="BQ16" s="1">
        <v>1.7286500000000002E-11</v>
      </c>
      <c r="BR16" s="1">
        <v>7.0949999999999997E-8</v>
      </c>
      <c r="BS16" s="1">
        <v>3.5474999999999998E-8</v>
      </c>
      <c r="BT16" s="1">
        <f t="shared" si="1"/>
        <v>6.5785900000000001E-7</v>
      </c>
      <c r="BU16" s="1">
        <f t="shared" si="2"/>
        <v>1E-3</v>
      </c>
      <c r="BV16" s="1">
        <f t="shared" si="3"/>
        <v>2.9999999999999997E-4</v>
      </c>
      <c r="BW16" s="1">
        <f t="shared" si="4"/>
        <v>2.6915299999999999E-8</v>
      </c>
      <c r="BX16" s="1">
        <f t="shared" si="5"/>
        <v>1.7914399999999999E-8</v>
      </c>
      <c r="BY16" s="1">
        <f t="shared" si="6"/>
        <v>7.1556499999999999E-14</v>
      </c>
      <c r="BZ16" s="1">
        <f t="shared" si="7"/>
        <v>3.4365800000000001E-8</v>
      </c>
      <c r="CA16" s="1">
        <f t="shared" si="8"/>
        <v>8.8099799999999996E-7</v>
      </c>
      <c r="CB16" s="1">
        <f t="shared" si="9"/>
        <v>3.4065000000000002E-7</v>
      </c>
      <c r="CC16" s="1">
        <f t="shared" si="10"/>
        <v>3.8155300000000002E-10</v>
      </c>
      <c r="CD16" s="1">
        <f t="shared" si="11"/>
        <v>1.0188313396799999E-14</v>
      </c>
      <c r="CE16" s="1">
        <f t="shared" si="12"/>
        <v>1.7253770671199998E-11</v>
      </c>
      <c r="CF16" s="1">
        <f t="shared" si="13"/>
        <v>0</v>
      </c>
      <c r="CG16" s="1">
        <f t="shared" si="14"/>
        <v>4.6439140831999999E-16</v>
      </c>
      <c r="CH16" s="1">
        <f t="shared" si="15"/>
        <v>0</v>
      </c>
      <c r="CI16" s="1">
        <f t="shared" si="16"/>
        <v>1.1869185719999999E-14</v>
      </c>
      <c r="CJ16" s="1">
        <f t="shared" si="17"/>
        <v>7.3944373160000003E-18</v>
      </c>
      <c r="CK16" s="1">
        <f t="shared" si="18"/>
        <v>7.0949400000000004E-8</v>
      </c>
      <c r="CL16" s="1">
        <f t="shared" si="19"/>
        <v>5.27748E-13</v>
      </c>
      <c r="CM16" s="1">
        <f t="shared" si="20"/>
        <v>2.4879899999999999E-13</v>
      </c>
      <c r="CN16" s="1">
        <f t="shared" si="21"/>
        <v>5.1206700000000005E-10</v>
      </c>
      <c r="CO16" s="1">
        <f t="shared" si="22"/>
        <v>2.89858E-13</v>
      </c>
      <c r="CP16" s="1">
        <f t="shared" si="23"/>
        <v>5.9657299999999996E-10</v>
      </c>
    </row>
    <row r="17" spans="1:94" x14ac:dyDescent="0.25">
      <c r="A17">
        <v>14</v>
      </c>
      <c r="B17" t="s">
        <v>2</v>
      </c>
      <c r="C17">
        <v>13698.3</v>
      </c>
      <c r="D17" s="1">
        <v>-7.0437600000000003E-8</v>
      </c>
      <c r="E17" s="6">
        <v>3.2295700000000003E-14</v>
      </c>
      <c r="F17" s="1">
        <v>1.7232199999999998E-11</v>
      </c>
      <c r="G17" s="1">
        <v>7.5352099999999995E-18</v>
      </c>
      <c r="H17">
        <v>0</v>
      </c>
      <c r="I17" s="1">
        <v>1.7285200000000001E-11</v>
      </c>
      <c r="J17" s="1">
        <v>-9.7725399999999999E-18</v>
      </c>
      <c r="K17" s="7">
        <v>3.3812499999999998E-19</v>
      </c>
      <c r="L17" s="6">
        <v>9.9999999999999995E-7</v>
      </c>
      <c r="M17">
        <v>1E-3</v>
      </c>
      <c r="N17">
        <v>2.9999999999999997E-4</v>
      </c>
      <c r="O17" s="1">
        <v>-1.2673900000000001E-6</v>
      </c>
      <c r="P17">
        <v>9.6494899999999999E-4</v>
      </c>
      <c r="Q17" s="1">
        <v>7.0949999999999997E-8</v>
      </c>
      <c r="R17" s="7">
        <v>3.5474999999999998E-8</v>
      </c>
      <c r="S17" s="1">
        <v>6.5785900000000001E-7</v>
      </c>
      <c r="T17">
        <v>1E-3</v>
      </c>
      <c r="U17">
        <v>2.9999999999999997E-4</v>
      </c>
      <c r="V17" s="1">
        <v>2.6915299999999999E-8</v>
      </c>
      <c r="W17">
        <v>1</v>
      </c>
      <c r="X17" s="1">
        <v>7.1556499999999999E-14</v>
      </c>
      <c r="Y17" s="1">
        <v>3.4365800000000001E-8</v>
      </c>
      <c r="Z17" s="1">
        <v>8.8099799999999996E-7</v>
      </c>
      <c r="AA17" s="1">
        <v>3.4065000000000002E-7</v>
      </c>
      <c r="AB17" s="1">
        <v>3.8155300000000002E-10</v>
      </c>
      <c r="AC17" s="1">
        <v>5.6872200000000003E-7</v>
      </c>
      <c r="AD17">
        <v>9.6312299999999997E-4</v>
      </c>
      <c r="AE17">
        <v>0</v>
      </c>
      <c r="AF17" s="1">
        <v>2.5922799999999999E-8</v>
      </c>
      <c r="AG17">
        <v>0</v>
      </c>
      <c r="AH17" s="1">
        <v>6.6255000000000001E-7</v>
      </c>
      <c r="AI17" s="1">
        <v>4.1276500000000002E-10</v>
      </c>
      <c r="AJ17" s="1">
        <v>7.0949400000000004E-8</v>
      </c>
      <c r="AK17" s="1">
        <v>5.27748E-13</v>
      </c>
      <c r="AL17" s="1">
        <v>2.4879899999999999E-13</v>
      </c>
      <c r="AM17" s="1">
        <v>5.1206700000000005E-10</v>
      </c>
      <c r="AN17" s="1">
        <v>2.89858E-13</v>
      </c>
      <c r="AO17" s="1">
        <v>5.9657299999999996E-10</v>
      </c>
      <c r="AP17">
        <v>1</v>
      </c>
      <c r="AQ17">
        <v>1</v>
      </c>
      <c r="AR17">
        <v>1</v>
      </c>
      <c r="AS17">
        <v>1</v>
      </c>
      <c r="AT17" s="1">
        <v>1.7914399999999999E-8</v>
      </c>
      <c r="AU17">
        <v>1</v>
      </c>
      <c r="AV17">
        <v>1</v>
      </c>
      <c r="AW17">
        <v>1</v>
      </c>
      <c r="AX17">
        <v>1</v>
      </c>
      <c r="AY17">
        <v>1</v>
      </c>
      <c r="AZ17" s="1">
        <v>1.7914399999999999E-8</v>
      </c>
      <c r="BA17" s="1">
        <v>1.7914399999999999E-8</v>
      </c>
      <c r="BB17" s="1">
        <v>1.7914399999999999E-8</v>
      </c>
      <c r="BC17" s="1">
        <v>1.7914399999999999E-8</v>
      </c>
      <c r="BD17" s="1">
        <v>1.7914399999999999E-8</v>
      </c>
      <c r="BE17" s="1">
        <v>1.7914399999999999E-8</v>
      </c>
      <c r="BF17" s="1">
        <v>1.7914399999999999E-8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 s="1">
        <v>9.9999999999999995E-7</v>
      </c>
      <c r="BN17">
        <v>1E-3</v>
      </c>
      <c r="BO17">
        <v>2.9999999999999997E-4</v>
      </c>
      <c r="BP17" s="1">
        <v>-1.2673900000000001E-6</v>
      </c>
      <c r="BQ17" s="1">
        <v>1.7286500000000002E-11</v>
      </c>
      <c r="BR17" s="1">
        <v>7.0949999999999997E-8</v>
      </c>
      <c r="BS17" s="1">
        <v>3.5474999999999998E-8</v>
      </c>
      <c r="BT17" s="1">
        <f t="shared" si="1"/>
        <v>6.5785900000000001E-7</v>
      </c>
      <c r="BU17" s="1">
        <f t="shared" si="2"/>
        <v>1E-3</v>
      </c>
      <c r="BV17" s="1">
        <f t="shared" si="3"/>
        <v>2.9999999999999997E-4</v>
      </c>
      <c r="BW17" s="1">
        <f t="shared" si="4"/>
        <v>2.6915299999999999E-8</v>
      </c>
      <c r="BX17" s="1">
        <f t="shared" si="5"/>
        <v>1.7914399999999999E-8</v>
      </c>
      <c r="BY17" s="1">
        <f t="shared" si="6"/>
        <v>7.1556499999999999E-14</v>
      </c>
      <c r="BZ17" s="1">
        <f t="shared" si="7"/>
        <v>3.4365800000000001E-8</v>
      </c>
      <c r="CA17" s="1">
        <f t="shared" si="8"/>
        <v>8.8099799999999996E-7</v>
      </c>
      <c r="CB17" s="1">
        <f t="shared" si="9"/>
        <v>3.4065000000000002E-7</v>
      </c>
      <c r="CC17" s="1">
        <f t="shared" si="10"/>
        <v>3.8155300000000002E-10</v>
      </c>
      <c r="CD17" s="1">
        <f t="shared" si="11"/>
        <v>1.0188313396799999E-14</v>
      </c>
      <c r="CE17" s="1">
        <f t="shared" si="12"/>
        <v>1.7253770671199998E-11</v>
      </c>
      <c r="CF17" s="1">
        <f t="shared" si="13"/>
        <v>0</v>
      </c>
      <c r="CG17" s="1">
        <f t="shared" si="14"/>
        <v>4.6439140831999999E-16</v>
      </c>
      <c r="CH17" s="1">
        <f t="shared" si="15"/>
        <v>0</v>
      </c>
      <c r="CI17" s="1">
        <f t="shared" si="16"/>
        <v>1.1869185719999999E-14</v>
      </c>
      <c r="CJ17" s="1">
        <f t="shared" si="17"/>
        <v>7.3944373160000003E-18</v>
      </c>
      <c r="CK17" s="1">
        <f t="shared" si="18"/>
        <v>7.0949400000000004E-8</v>
      </c>
      <c r="CL17" s="1">
        <f t="shared" si="19"/>
        <v>5.27748E-13</v>
      </c>
      <c r="CM17" s="1">
        <f t="shared" si="20"/>
        <v>2.4879899999999999E-13</v>
      </c>
      <c r="CN17" s="1">
        <f t="shared" si="21"/>
        <v>5.1206700000000005E-10</v>
      </c>
      <c r="CO17" s="1">
        <f t="shared" si="22"/>
        <v>2.89858E-13</v>
      </c>
      <c r="CP17" s="1">
        <f t="shared" si="23"/>
        <v>5.9657299999999996E-10</v>
      </c>
    </row>
    <row r="18" spans="1:94" x14ac:dyDescent="0.25">
      <c r="A18">
        <v>15</v>
      </c>
      <c r="B18" t="s">
        <v>2</v>
      </c>
      <c r="C18">
        <v>13698.3</v>
      </c>
      <c r="D18" s="1">
        <v>-7.0437600000000003E-8</v>
      </c>
      <c r="E18" s="6">
        <v>3.2295700000000003E-14</v>
      </c>
      <c r="F18" s="1">
        <v>1.7232199999999998E-11</v>
      </c>
      <c r="G18" s="1">
        <v>7.5894200000000001E-18</v>
      </c>
      <c r="H18">
        <v>0</v>
      </c>
      <c r="I18" s="1">
        <v>1.7285200000000001E-11</v>
      </c>
      <c r="J18" s="1">
        <v>-9.7724799999999999E-18</v>
      </c>
      <c r="K18" s="7">
        <v>3.3813799999999999E-19</v>
      </c>
      <c r="L18" s="6">
        <v>9.9999999999999995E-7</v>
      </c>
      <c r="M18">
        <v>1E-3</v>
      </c>
      <c r="N18">
        <v>2.9999999999999997E-4</v>
      </c>
      <c r="O18" s="1">
        <v>-1.2673900000000001E-6</v>
      </c>
      <c r="P18">
        <v>9.6494899999999999E-4</v>
      </c>
      <c r="Q18" s="1">
        <v>7.0949999999999997E-8</v>
      </c>
      <c r="R18" s="7">
        <v>3.5474999999999998E-8</v>
      </c>
      <c r="S18" s="1">
        <v>6.5785900000000001E-7</v>
      </c>
      <c r="T18">
        <v>1E-3</v>
      </c>
      <c r="U18">
        <v>2.9999999999999997E-4</v>
      </c>
      <c r="V18" s="1">
        <v>2.6915299999999999E-8</v>
      </c>
      <c r="W18">
        <v>1</v>
      </c>
      <c r="X18" s="1">
        <v>7.1556499999999999E-14</v>
      </c>
      <c r="Y18" s="1">
        <v>3.4365800000000001E-8</v>
      </c>
      <c r="Z18" s="1">
        <v>8.8099799999999996E-7</v>
      </c>
      <c r="AA18" s="1">
        <v>3.4065000000000002E-7</v>
      </c>
      <c r="AB18" s="1">
        <v>3.8155300000000002E-10</v>
      </c>
      <c r="AC18" s="1">
        <v>5.6872200000000003E-7</v>
      </c>
      <c r="AD18">
        <v>9.6312299999999997E-4</v>
      </c>
      <c r="AE18">
        <v>0</v>
      </c>
      <c r="AF18" s="1">
        <v>2.5922799999999999E-8</v>
      </c>
      <c r="AG18">
        <v>0</v>
      </c>
      <c r="AH18" s="1">
        <v>6.6255000000000001E-7</v>
      </c>
      <c r="AI18" s="1">
        <v>4.1276500000000002E-10</v>
      </c>
      <c r="AJ18" s="1">
        <v>7.0949400000000004E-8</v>
      </c>
      <c r="AK18" s="1">
        <v>5.27748E-13</v>
      </c>
      <c r="AL18" s="1">
        <v>2.4879899999999999E-13</v>
      </c>
      <c r="AM18" s="1">
        <v>5.1206700000000005E-10</v>
      </c>
      <c r="AN18" s="1">
        <v>2.89858E-13</v>
      </c>
      <c r="AO18" s="1">
        <v>5.9657299999999996E-10</v>
      </c>
      <c r="AP18">
        <v>1</v>
      </c>
      <c r="AQ18">
        <v>1</v>
      </c>
      <c r="AR18">
        <v>1</v>
      </c>
      <c r="AS18">
        <v>1</v>
      </c>
      <c r="AT18" s="1">
        <v>1.7914399999999999E-8</v>
      </c>
      <c r="AU18">
        <v>1</v>
      </c>
      <c r="AV18">
        <v>1</v>
      </c>
      <c r="AW18">
        <v>1</v>
      </c>
      <c r="AX18">
        <v>1</v>
      </c>
      <c r="AY18">
        <v>1</v>
      </c>
      <c r="AZ18" s="1">
        <v>1.7914399999999999E-8</v>
      </c>
      <c r="BA18" s="1">
        <v>1.7914399999999999E-8</v>
      </c>
      <c r="BB18" s="1">
        <v>1.7914399999999999E-8</v>
      </c>
      <c r="BC18" s="1">
        <v>1.7914399999999999E-8</v>
      </c>
      <c r="BD18" s="1">
        <v>1.7914399999999999E-8</v>
      </c>
      <c r="BE18" s="1">
        <v>1.7914399999999999E-8</v>
      </c>
      <c r="BF18" s="1">
        <v>1.7914399999999999E-8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 s="1">
        <v>9.9999999999999995E-7</v>
      </c>
      <c r="BN18">
        <v>1E-3</v>
      </c>
      <c r="BO18">
        <v>2.9999999999999997E-4</v>
      </c>
      <c r="BP18" s="1">
        <v>-1.2673900000000001E-6</v>
      </c>
      <c r="BQ18" s="1">
        <v>1.7286500000000002E-11</v>
      </c>
      <c r="BR18" s="1">
        <v>7.0949999999999997E-8</v>
      </c>
      <c r="BS18" s="1">
        <v>3.5474999999999998E-8</v>
      </c>
      <c r="BT18" s="1">
        <f t="shared" si="1"/>
        <v>6.5785900000000001E-7</v>
      </c>
      <c r="BU18" s="1">
        <f t="shared" si="2"/>
        <v>1E-3</v>
      </c>
      <c r="BV18" s="1">
        <f t="shared" si="3"/>
        <v>2.9999999999999997E-4</v>
      </c>
      <c r="BW18" s="1">
        <f t="shared" si="4"/>
        <v>2.6915299999999999E-8</v>
      </c>
      <c r="BX18" s="1">
        <f t="shared" si="5"/>
        <v>1.7914399999999999E-8</v>
      </c>
      <c r="BY18" s="1">
        <f t="shared" si="6"/>
        <v>7.1556499999999999E-14</v>
      </c>
      <c r="BZ18" s="1">
        <f t="shared" si="7"/>
        <v>3.4365800000000001E-8</v>
      </c>
      <c r="CA18" s="1">
        <f t="shared" si="8"/>
        <v>8.8099799999999996E-7</v>
      </c>
      <c r="CB18" s="1">
        <f t="shared" si="9"/>
        <v>3.4065000000000002E-7</v>
      </c>
      <c r="CC18" s="1">
        <f t="shared" si="10"/>
        <v>3.8155300000000002E-10</v>
      </c>
      <c r="CD18" s="1">
        <f t="shared" si="11"/>
        <v>1.0188313396799999E-14</v>
      </c>
      <c r="CE18" s="1">
        <f t="shared" si="12"/>
        <v>1.7253770671199998E-11</v>
      </c>
      <c r="CF18" s="1">
        <f t="shared" si="13"/>
        <v>0</v>
      </c>
      <c r="CG18" s="1">
        <f t="shared" si="14"/>
        <v>4.6439140831999999E-16</v>
      </c>
      <c r="CH18" s="1">
        <f t="shared" si="15"/>
        <v>0</v>
      </c>
      <c r="CI18" s="1">
        <f t="shared" si="16"/>
        <v>1.1869185719999999E-14</v>
      </c>
      <c r="CJ18" s="1">
        <f t="shared" si="17"/>
        <v>7.3944373160000003E-18</v>
      </c>
      <c r="CK18" s="1">
        <f t="shared" si="18"/>
        <v>7.0949400000000004E-8</v>
      </c>
      <c r="CL18" s="1">
        <f t="shared" si="19"/>
        <v>5.27748E-13</v>
      </c>
      <c r="CM18" s="1">
        <f t="shared" si="20"/>
        <v>2.4879899999999999E-13</v>
      </c>
      <c r="CN18" s="1">
        <f t="shared" si="21"/>
        <v>5.1206700000000005E-10</v>
      </c>
      <c r="CO18" s="1">
        <f t="shared" si="22"/>
        <v>2.89858E-13</v>
      </c>
      <c r="CP18" s="1">
        <f t="shared" si="23"/>
        <v>5.9657299999999996E-10</v>
      </c>
    </row>
    <row r="19" spans="1:94" x14ac:dyDescent="0.25">
      <c r="A19">
        <v>16</v>
      </c>
      <c r="B19" t="s">
        <v>2</v>
      </c>
      <c r="C19">
        <v>13698.3</v>
      </c>
      <c r="D19" s="1">
        <v>-7.0437600000000003E-8</v>
      </c>
      <c r="E19" s="6">
        <v>3.2295700000000003E-14</v>
      </c>
      <c r="F19" s="1">
        <v>1.7232199999999998E-11</v>
      </c>
      <c r="G19" s="1">
        <v>7.5894200000000001E-18</v>
      </c>
      <c r="H19">
        <v>0</v>
      </c>
      <c r="I19" s="1">
        <v>1.7285200000000001E-11</v>
      </c>
      <c r="J19" s="1">
        <v>-9.7725499999999997E-18</v>
      </c>
      <c r="K19" s="7">
        <v>3.3813199999999998E-19</v>
      </c>
      <c r="L19" s="6">
        <v>9.9999999999999995E-7</v>
      </c>
      <c r="M19">
        <v>1E-3</v>
      </c>
      <c r="N19">
        <v>2.9999999999999997E-4</v>
      </c>
      <c r="O19" s="1">
        <v>-1.2673900000000001E-6</v>
      </c>
      <c r="P19">
        <v>9.6494899999999999E-4</v>
      </c>
      <c r="Q19" s="1">
        <v>7.0949999999999997E-8</v>
      </c>
      <c r="R19" s="7">
        <v>3.5474999999999998E-8</v>
      </c>
      <c r="S19" s="1">
        <v>6.5785900000000001E-7</v>
      </c>
      <c r="T19">
        <v>1E-3</v>
      </c>
      <c r="U19">
        <v>2.9999999999999997E-4</v>
      </c>
      <c r="V19" s="1">
        <v>2.6915299999999999E-8</v>
      </c>
      <c r="W19">
        <v>1</v>
      </c>
      <c r="X19" s="1">
        <v>7.1556499999999999E-14</v>
      </c>
      <c r="Y19" s="1">
        <v>3.4365800000000001E-8</v>
      </c>
      <c r="Z19" s="1">
        <v>8.8099799999999996E-7</v>
      </c>
      <c r="AA19" s="1">
        <v>3.4065000000000002E-7</v>
      </c>
      <c r="AB19" s="1">
        <v>3.8155300000000002E-10</v>
      </c>
      <c r="AC19" s="1">
        <v>5.6872200000000003E-7</v>
      </c>
      <c r="AD19">
        <v>9.6312299999999997E-4</v>
      </c>
      <c r="AE19">
        <v>0</v>
      </c>
      <c r="AF19" s="1">
        <v>2.5922799999999999E-8</v>
      </c>
      <c r="AG19">
        <v>0</v>
      </c>
      <c r="AH19" s="1">
        <v>6.6255000000000001E-7</v>
      </c>
      <c r="AI19" s="1">
        <v>4.1276500000000002E-10</v>
      </c>
      <c r="AJ19" s="1">
        <v>7.0949400000000004E-8</v>
      </c>
      <c r="AK19" s="1">
        <v>5.27748E-13</v>
      </c>
      <c r="AL19" s="1">
        <v>2.4879899999999999E-13</v>
      </c>
      <c r="AM19" s="1">
        <v>5.1206700000000005E-10</v>
      </c>
      <c r="AN19" s="1">
        <v>2.89858E-13</v>
      </c>
      <c r="AO19" s="1">
        <v>5.9657299999999996E-10</v>
      </c>
      <c r="AP19">
        <v>1</v>
      </c>
      <c r="AQ19">
        <v>1</v>
      </c>
      <c r="AR19">
        <v>1</v>
      </c>
      <c r="AS19">
        <v>1</v>
      </c>
      <c r="AT19" s="1">
        <v>1.7914399999999999E-8</v>
      </c>
      <c r="AU19">
        <v>1</v>
      </c>
      <c r="AV19">
        <v>1</v>
      </c>
      <c r="AW19">
        <v>1</v>
      </c>
      <c r="AX19">
        <v>1</v>
      </c>
      <c r="AY19">
        <v>1</v>
      </c>
      <c r="AZ19" s="1">
        <v>1.7914399999999999E-8</v>
      </c>
      <c r="BA19" s="1">
        <v>1.7914399999999999E-8</v>
      </c>
      <c r="BB19" s="1">
        <v>1.7914399999999999E-8</v>
      </c>
      <c r="BC19" s="1">
        <v>1.7914399999999999E-8</v>
      </c>
      <c r="BD19" s="1">
        <v>1.7914399999999999E-8</v>
      </c>
      <c r="BE19" s="1">
        <v>1.7914399999999999E-8</v>
      </c>
      <c r="BF19" s="1">
        <v>1.7914399999999999E-8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 s="1">
        <v>9.9999999999999995E-7</v>
      </c>
      <c r="BN19">
        <v>1E-3</v>
      </c>
      <c r="BO19">
        <v>2.9999999999999997E-4</v>
      </c>
      <c r="BP19" s="1">
        <v>-1.2673900000000001E-6</v>
      </c>
      <c r="BQ19" s="1">
        <v>1.7286500000000002E-11</v>
      </c>
      <c r="BR19" s="1">
        <v>7.0949999999999997E-8</v>
      </c>
      <c r="BS19" s="1">
        <v>3.5474999999999998E-8</v>
      </c>
      <c r="BT19" s="1">
        <f t="shared" si="1"/>
        <v>6.5785900000000001E-7</v>
      </c>
      <c r="BU19" s="1">
        <f t="shared" si="2"/>
        <v>1E-3</v>
      </c>
      <c r="BV19" s="1">
        <f t="shared" si="3"/>
        <v>2.9999999999999997E-4</v>
      </c>
      <c r="BW19" s="1">
        <f t="shared" si="4"/>
        <v>2.6915299999999999E-8</v>
      </c>
      <c r="BX19" s="1">
        <f t="shared" si="5"/>
        <v>1.7914399999999999E-8</v>
      </c>
      <c r="BY19" s="1">
        <f t="shared" si="6"/>
        <v>7.1556499999999999E-14</v>
      </c>
      <c r="BZ19" s="1">
        <f t="shared" si="7"/>
        <v>3.4365800000000001E-8</v>
      </c>
      <c r="CA19" s="1">
        <f t="shared" si="8"/>
        <v>8.8099799999999996E-7</v>
      </c>
      <c r="CB19" s="1">
        <f t="shared" si="9"/>
        <v>3.4065000000000002E-7</v>
      </c>
      <c r="CC19" s="1">
        <f t="shared" si="10"/>
        <v>3.8155300000000002E-10</v>
      </c>
      <c r="CD19" s="1">
        <f t="shared" si="11"/>
        <v>1.0188313396799999E-14</v>
      </c>
      <c r="CE19" s="1">
        <f t="shared" si="12"/>
        <v>1.7253770671199998E-11</v>
      </c>
      <c r="CF19" s="1">
        <f t="shared" si="13"/>
        <v>0</v>
      </c>
      <c r="CG19" s="1">
        <f t="shared" si="14"/>
        <v>4.6439140831999999E-16</v>
      </c>
      <c r="CH19" s="1">
        <f t="shared" si="15"/>
        <v>0</v>
      </c>
      <c r="CI19" s="1">
        <f t="shared" si="16"/>
        <v>1.1869185719999999E-14</v>
      </c>
      <c r="CJ19" s="1">
        <f t="shared" si="17"/>
        <v>7.3944373160000003E-18</v>
      </c>
      <c r="CK19" s="1">
        <f t="shared" si="18"/>
        <v>7.0949400000000004E-8</v>
      </c>
      <c r="CL19" s="1">
        <f t="shared" si="19"/>
        <v>5.27748E-13</v>
      </c>
      <c r="CM19" s="1">
        <f t="shared" si="20"/>
        <v>2.4879899999999999E-13</v>
      </c>
      <c r="CN19" s="1">
        <f t="shared" si="21"/>
        <v>5.1206700000000005E-10</v>
      </c>
      <c r="CO19" s="1">
        <f t="shared" si="22"/>
        <v>2.89858E-13</v>
      </c>
      <c r="CP19" s="1">
        <f t="shared" si="23"/>
        <v>5.9657299999999996E-10</v>
      </c>
    </row>
    <row r="20" spans="1:94" x14ac:dyDescent="0.25">
      <c r="A20">
        <v>17</v>
      </c>
      <c r="B20" t="s">
        <v>2</v>
      </c>
      <c r="C20">
        <v>13698.3</v>
      </c>
      <c r="D20" s="1">
        <v>-7.0437600000000003E-8</v>
      </c>
      <c r="E20" s="6">
        <v>3.2295700000000003E-14</v>
      </c>
      <c r="F20" s="1">
        <v>1.7232199999999998E-11</v>
      </c>
      <c r="G20" s="1">
        <v>7.5894200000000001E-18</v>
      </c>
      <c r="H20">
        <v>0</v>
      </c>
      <c r="I20" s="1">
        <v>1.7285200000000001E-11</v>
      </c>
      <c r="J20" s="1">
        <v>-9.7725399999999999E-18</v>
      </c>
      <c r="K20" s="7">
        <v>3.3812499999999998E-19</v>
      </c>
      <c r="L20" s="6">
        <v>9.9999999999999995E-7</v>
      </c>
      <c r="M20">
        <v>1E-3</v>
      </c>
      <c r="N20">
        <v>2.9999999999999997E-4</v>
      </c>
      <c r="O20" s="1">
        <v>-1.2673900000000001E-6</v>
      </c>
      <c r="P20">
        <v>9.6494899999999999E-4</v>
      </c>
      <c r="Q20" s="1">
        <v>7.0949999999999997E-8</v>
      </c>
      <c r="R20" s="7">
        <v>3.5474999999999998E-8</v>
      </c>
      <c r="S20" s="1">
        <v>6.5785900000000001E-7</v>
      </c>
      <c r="T20">
        <v>1E-3</v>
      </c>
      <c r="U20">
        <v>2.9999999999999997E-4</v>
      </c>
      <c r="V20" s="1">
        <v>2.6915299999999999E-8</v>
      </c>
      <c r="W20">
        <v>1</v>
      </c>
      <c r="X20" s="1">
        <v>7.1556499999999999E-14</v>
      </c>
      <c r="Y20" s="1">
        <v>3.4365800000000001E-8</v>
      </c>
      <c r="Z20" s="1">
        <v>8.8099799999999996E-7</v>
      </c>
      <c r="AA20" s="1">
        <v>3.4065000000000002E-7</v>
      </c>
      <c r="AB20" s="1">
        <v>3.8155300000000002E-10</v>
      </c>
      <c r="AC20" s="1">
        <v>5.6872200000000003E-7</v>
      </c>
      <c r="AD20">
        <v>9.6312299999999997E-4</v>
      </c>
      <c r="AE20">
        <v>0</v>
      </c>
      <c r="AF20" s="1">
        <v>2.5922799999999999E-8</v>
      </c>
      <c r="AG20">
        <v>0</v>
      </c>
      <c r="AH20" s="1">
        <v>6.6255000000000001E-7</v>
      </c>
      <c r="AI20" s="1">
        <v>4.1276500000000002E-10</v>
      </c>
      <c r="AJ20" s="1">
        <v>7.0949400000000004E-8</v>
      </c>
      <c r="AK20" s="1">
        <v>5.27748E-13</v>
      </c>
      <c r="AL20" s="1">
        <v>2.4879899999999999E-13</v>
      </c>
      <c r="AM20" s="1">
        <v>5.1206700000000005E-10</v>
      </c>
      <c r="AN20" s="1">
        <v>2.89858E-13</v>
      </c>
      <c r="AO20" s="1">
        <v>5.9657299999999996E-10</v>
      </c>
      <c r="AP20">
        <v>1</v>
      </c>
      <c r="AQ20">
        <v>1</v>
      </c>
      <c r="AR20">
        <v>1</v>
      </c>
      <c r="AS20">
        <v>1</v>
      </c>
      <c r="AT20" s="1">
        <v>1.7914399999999999E-8</v>
      </c>
      <c r="AU20">
        <v>1</v>
      </c>
      <c r="AV20">
        <v>1</v>
      </c>
      <c r="AW20">
        <v>1</v>
      </c>
      <c r="AX20">
        <v>1</v>
      </c>
      <c r="AY20">
        <v>1</v>
      </c>
      <c r="AZ20" s="1">
        <v>1.7914399999999999E-8</v>
      </c>
      <c r="BA20" s="1">
        <v>1.7914399999999999E-8</v>
      </c>
      <c r="BB20" s="1">
        <v>1.7914399999999999E-8</v>
      </c>
      <c r="BC20" s="1">
        <v>1.7914399999999999E-8</v>
      </c>
      <c r="BD20" s="1">
        <v>1.7914399999999999E-8</v>
      </c>
      <c r="BE20" s="1">
        <v>1.7914399999999999E-8</v>
      </c>
      <c r="BF20" s="1">
        <v>1.7914399999999999E-8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 s="1">
        <v>9.9999999999999995E-7</v>
      </c>
      <c r="BN20">
        <v>1E-3</v>
      </c>
      <c r="BO20">
        <v>2.9999999999999997E-4</v>
      </c>
      <c r="BP20" s="1">
        <v>-1.2673900000000001E-6</v>
      </c>
      <c r="BQ20" s="1">
        <v>1.7286500000000002E-11</v>
      </c>
      <c r="BR20" s="1">
        <v>7.0949999999999997E-8</v>
      </c>
      <c r="BS20" s="1">
        <v>3.5474999999999998E-8</v>
      </c>
      <c r="BT20" s="1">
        <f t="shared" si="1"/>
        <v>6.5785900000000001E-7</v>
      </c>
      <c r="BU20" s="1">
        <f t="shared" si="2"/>
        <v>1E-3</v>
      </c>
      <c r="BV20" s="1">
        <f t="shared" si="3"/>
        <v>2.9999999999999997E-4</v>
      </c>
      <c r="BW20" s="1">
        <f t="shared" si="4"/>
        <v>2.6915299999999999E-8</v>
      </c>
      <c r="BX20" s="1">
        <f t="shared" si="5"/>
        <v>1.7914399999999999E-8</v>
      </c>
      <c r="BY20" s="1">
        <f t="shared" si="6"/>
        <v>7.1556499999999999E-14</v>
      </c>
      <c r="BZ20" s="1">
        <f t="shared" si="7"/>
        <v>3.4365800000000001E-8</v>
      </c>
      <c r="CA20" s="1">
        <f t="shared" si="8"/>
        <v>8.8099799999999996E-7</v>
      </c>
      <c r="CB20" s="1">
        <f t="shared" si="9"/>
        <v>3.4065000000000002E-7</v>
      </c>
      <c r="CC20" s="1">
        <f t="shared" si="10"/>
        <v>3.8155300000000002E-10</v>
      </c>
      <c r="CD20" s="1">
        <f t="shared" si="11"/>
        <v>1.0188313396799999E-14</v>
      </c>
      <c r="CE20" s="1">
        <f t="shared" si="12"/>
        <v>1.7253770671199998E-11</v>
      </c>
      <c r="CF20" s="1">
        <f t="shared" si="13"/>
        <v>0</v>
      </c>
      <c r="CG20" s="1">
        <f t="shared" si="14"/>
        <v>4.6439140831999999E-16</v>
      </c>
      <c r="CH20" s="1">
        <f t="shared" si="15"/>
        <v>0</v>
      </c>
      <c r="CI20" s="1">
        <f t="shared" si="16"/>
        <v>1.1869185719999999E-14</v>
      </c>
      <c r="CJ20" s="1">
        <f t="shared" si="17"/>
        <v>7.3944373160000003E-18</v>
      </c>
      <c r="CK20" s="1">
        <f t="shared" si="18"/>
        <v>7.0949400000000004E-8</v>
      </c>
      <c r="CL20" s="1">
        <f t="shared" si="19"/>
        <v>5.27748E-13</v>
      </c>
      <c r="CM20" s="1">
        <f t="shared" si="20"/>
        <v>2.4879899999999999E-13</v>
      </c>
      <c r="CN20" s="1">
        <f t="shared" si="21"/>
        <v>5.1206700000000005E-10</v>
      </c>
      <c r="CO20" s="1">
        <f t="shared" si="22"/>
        <v>2.89858E-13</v>
      </c>
      <c r="CP20" s="1">
        <f t="shared" si="23"/>
        <v>5.9657299999999996E-10</v>
      </c>
    </row>
    <row r="21" spans="1:94" x14ac:dyDescent="0.25">
      <c r="A21">
        <v>18</v>
      </c>
      <c r="B21" t="s">
        <v>2</v>
      </c>
      <c r="C21">
        <v>13698.3</v>
      </c>
      <c r="D21" s="1">
        <v>-7.0437600000000003E-8</v>
      </c>
      <c r="E21" s="6">
        <v>3.2295700000000003E-14</v>
      </c>
      <c r="F21" s="1">
        <v>1.7232199999999998E-11</v>
      </c>
      <c r="G21" s="1">
        <v>7.6436300000000007E-18</v>
      </c>
      <c r="H21">
        <v>0</v>
      </c>
      <c r="I21" s="1">
        <v>1.7285200000000001E-11</v>
      </c>
      <c r="J21" s="1">
        <v>-9.7725499999999997E-18</v>
      </c>
      <c r="K21" s="7">
        <v>3.3813799999999999E-19</v>
      </c>
      <c r="L21" s="6">
        <v>9.9999999999999995E-7</v>
      </c>
      <c r="M21">
        <v>1E-3</v>
      </c>
      <c r="N21">
        <v>2.9999999999999997E-4</v>
      </c>
      <c r="O21" s="1">
        <v>-1.2673900000000001E-6</v>
      </c>
      <c r="P21">
        <v>9.6494899999999999E-4</v>
      </c>
      <c r="Q21" s="1">
        <v>7.0949999999999997E-8</v>
      </c>
      <c r="R21" s="7">
        <v>3.5474999999999998E-8</v>
      </c>
      <c r="S21" s="1">
        <v>6.5785900000000001E-7</v>
      </c>
      <c r="T21">
        <v>1E-3</v>
      </c>
      <c r="U21">
        <v>2.9999999999999997E-4</v>
      </c>
      <c r="V21" s="1">
        <v>2.6915299999999999E-8</v>
      </c>
      <c r="W21">
        <v>1</v>
      </c>
      <c r="X21" s="1">
        <v>7.1556499999999999E-14</v>
      </c>
      <c r="Y21" s="1">
        <v>3.4365800000000001E-8</v>
      </c>
      <c r="Z21" s="1">
        <v>8.8099799999999996E-7</v>
      </c>
      <c r="AA21" s="1">
        <v>3.4065000000000002E-7</v>
      </c>
      <c r="AB21" s="1">
        <v>3.8155300000000002E-10</v>
      </c>
      <c r="AC21" s="1">
        <v>5.6872200000000003E-7</v>
      </c>
      <c r="AD21">
        <v>9.6312299999999997E-4</v>
      </c>
      <c r="AE21">
        <v>0</v>
      </c>
      <c r="AF21" s="1">
        <v>2.5922799999999999E-8</v>
      </c>
      <c r="AG21">
        <v>0</v>
      </c>
      <c r="AH21" s="1">
        <v>6.6255000000000001E-7</v>
      </c>
      <c r="AI21" s="1">
        <v>4.1276500000000002E-10</v>
      </c>
      <c r="AJ21" s="1">
        <v>7.0949400000000004E-8</v>
      </c>
      <c r="AK21" s="1">
        <v>5.27748E-13</v>
      </c>
      <c r="AL21" s="1">
        <v>2.4879899999999999E-13</v>
      </c>
      <c r="AM21" s="1">
        <v>5.1206700000000005E-10</v>
      </c>
      <c r="AN21" s="1">
        <v>2.89858E-13</v>
      </c>
      <c r="AO21" s="1">
        <v>5.9657299999999996E-10</v>
      </c>
      <c r="AP21">
        <v>1</v>
      </c>
      <c r="AQ21">
        <v>1</v>
      </c>
      <c r="AR21">
        <v>1</v>
      </c>
      <c r="AS21">
        <v>1</v>
      </c>
      <c r="AT21" s="1">
        <v>1.7914399999999999E-8</v>
      </c>
      <c r="AU21">
        <v>1</v>
      </c>
      <c r="AV21">
        <v>1</v>
      </c>
      <c r="AW21">
        <v>1</v>
      </c>
      <c r="AX21">
        <v>1</v>
      </c>
      <c r="AY21">
        <v>1</v>
      </c>
      <c r="AZ21" s="1">
        <v>1.7914399999999999E-8</v>
      </c>
      <c r="BA21" s="1">
        <v>1.7914399999999999E-8</v>
      </c>
      <c r="BB21" s="1">
        <v>1.7914399999999999E-8</v>
      </c>
      <c r="BC21" s="1">
        <v>1.7914399999999999E-8</v>
      </c>
      <c r="BD21" s="1">
        <v>1.7914399999999999E-8</v>
      </c>
      <c r="BE21" s="1">
        <v>1.7914399999999999E-8</v>
      </c>
      <c r="BF21" s="1">
        <v>1.7914399999999999E-8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 s="1">
        <v>9.9999999999999995E-7</v>
      </c>
      <c r="BN21">
        <v>1E-3</v>
      </c>
      <c r="BO21">
        <v>2.9999999999999997E-4</v>
      </c>
      <c r="BP21" s="1">
        <v>-1.2673900000000001E-6</v>
      </c>
      <c r="BQ21" s="1">
        <v>1.7286500000000002E-11</v>
      </c>
      <c r="BR21" s="1">
        <v>7.0949999999999997E-8</v>
      </c>
      <c r="BS21" s="1">
        <v>3.5474999999999998E-8</v>
      </c>
      <c r="BT21" s="1">
        <f t="shared" si="1"/>
        <v>6.5785900000000001E-7</v>
      </c>
      <c r="BU21" s="1">
        <f t="shared" si="2"/>
        <v>1E-3</v>
      </c>
      <c r="BV21" s="1">
        <f t="shared" si="3"/>
        <v>2.9999999999999997E-4</v>
      </c>
      <c r="BW21" s="1">
        <f t="shared" si="4"/>
        <v>2.6915299999999999E-8</v>
      </c>
      <c r="BX21" s="1">
        <f t="shared" si="5"/>
        <v>1.7914399999999999E-8</v>
      </c>
      <c r="BY21" s="1">
        <f t="shared" si="6"/>
        <v>7.1556499999999999E-14</v>
      </c>
      <c r="BZ21" s="1">
        <f t="shared" si="7"/>
        <v>3.4365800000000001E-8</v>
      </c>
      <c r="CA21" s="1">
        <f t="shared" si="8"/>
        <v>8.8099799999999996E-7</v>
      </c>
      <c r="CB21" s="1">
        <f t="shared" si="9"/>
        <v>3.4065000000000002E-7</v>
      </c>
      <c r="CC21" s="1">
        <f t="shared" si="10"/>
        <v>3.8155300000000002E-10</v>
      </c>
      <c r="CD21" s="1">
        <f t="shared" si="11"/>
        <v>1.0188313396799999E-14</v>
      </c>
      <c r="CE21" s="1">
        <f t="shared" si="12"/>
        <v>1.7253770671199998E-11</v>
      </c>
      <c r="CF21" s="1">
        <f t="shared" si="13"/>
        <v>0</v>
      </c>
      <c r="CG21" s="1">
        <f t="shared" si="14"/>
        <v>4.6439140831999999E-16</v>
      </c>
      <c r="CH21" s="1">
        <f t="shared" si="15"/>
        <v>0</v>
      </c>
      <c r="CI21" s="1">
        <f t="shared" si="16"/>
        <v>1.1869185719999999E-14</v>
      </c>
      <c r="CJ21" s="1">
        <f t="shared" si="17"/>
        <v>7.3944373160000003E-18</v>
      </c>
      <c r="CK21" s="1">
        <f t="shared" si="18"/>
        <v>7.0949400000000004E-8</v>
      </c>
      <c r="CL21" s="1">
        <f t="shared" si="19"/>
        <v>5.27748E-13</v>
      </c>
      <c r="CM21" s="1">
        <f t="shared" si="20"/>
        <v>2.4879899999999999E-13</v>
      </c>
      <c r="CN21" s="1">
        <f t="shared" si="21"/>
        <v>5.1206700000000005E-10</v>
      </c>
      <c r="CO21" s="1">
        <f t="shared" si="22"/>
        <v>2.89858E-13</v>
      </c>
      <c r="CP21" s="1">
        <f t="shared" si="23"/>
        <v>5.9657299999999996E-10</v>
      </c>
    </row>
    <row r="22" spans="1:94" x14ac:dyDescent="0.25">
      <c r="A22">
        <v>19</v>
      </c>
      <c r="B22" t="s">
        <v>2</v>
      </c>
      <c r="C22">
        <v>13698.3</v>
      </c>
      <c r="D22" s="1">
        <v>-7.0437600000000003E-8</v>
      </c>
      <c r="E22" s="6">
        <v>3.2295700000000003E-14</v>
      </c>
      <c r="F22" s="1">
        <v>1.7232199999999998E-11</v>
      </c>
      <c r="G22" s="1">
        <v>7.5352099999999995E-18</v>
      </c>
      <c r="H22">
        <v>0</v>
      </c>
      <c r="I22" s="1">
        <v>1.7285200000000001E-11</v>
      </c>
      <c r="J22" s="1">
        <v>-9.7744800000000004E-18</v>
      </c>
      <c r="K22" s="7">
        <v>3.3812499999999998E-19</v>
      </c>
      <c r="L22" s="6">
        <v>9.9999999999999995E-7</v>
      </c>
      <c r="M22">
        <v>1E-3</v>
      </c>
      <c r="N22">
        <v>2.9999999999999997E-4</v>
      </c>
      <c r="O22" s="1">
        <v>-1.2673900000000001E-6</v>
      </c>
      <c r="P22">
        <v>9.6494899999999999E-4</v>
      </c>
      <c r="Q22" s="1">
        <v>7.0949999999999997E-8</v>
      </c>
      <c r="R22" s="7">
        <v>3.5474999999999998E-8</v>
      </c>
      <c r="S22" s="1">
        <v>6.5785900000000001E-7</v>
      </c>
      <c r="T22">
        <v>1E-3</v>
      </c>
      <c r="U22">
        <v>2.9999999999999997E-4</v>
      </c>
      <c r="V22" s="1">
        <v>2.6915299999999999E-8</v>
      </c>
      <c r="W22">
        <v>1</v>
      </c>
      <c r="X22" s="1">
        <v>7.1556499999999999E-14</v>
      </c>
      <c r="Y22" s="1">
        <v>3.4365800000000001E-8</v>
      </c>
      <c r="Z22" s="1">
        <v>8.8099799999999996E-7</v>
      </c>
      <c r="AA22" s="1">
        <v>3.4065000000000002E-7</v>
      </c>
      <c r="AB22" s="1">
        <v>3.8155300000000002E-10</v>
      </c>
      <c r="AC22" s="1">
        <v>5.6872200000000003E-7</v>
      </c>
      <c r="AD22">
        <v>9.6312299999999997E-4</v>
      </c>
      <c r="AE22">
        <v>0</v>
      </c>
      <c r="AF22" s="1">
        <v>2.5922799999999999E-8</v>
      </c>
      <c r="AG22">
        <v>0</v>
      </c>
      <c r="AH22" s="1">
        <v>6.6255000000000001E-7</v>
      </c>
      <c r="AI22" s="1">
        <v>4.1276500000000002E-10</v>
      </c>
      <c r="AJ22" s="1">
        <v>7.0949400000000004E-8</v>
      </c>
      <c r="AK22" s="1">
        <v>5.27748E-13</v>
      </c>
      <c r="AL22" s="1">
        <v>2.4879899999999999E-13</v>
      </c>
      <c r="AM22" s="1">
        <v>5.1206700000000005E-10</v>
      </c>
      <c r="AN22" s="1">
        <v>2.89858E-13</v>
      </c>
      <c r="AO22" s="1">
        <v>5.9657299999999996E-10</v>
      </c>
      <c r="AP22">
        <v>1</v>
      </c>
      <c r="AQ22">
        <v>1</v>
      </c>
      <c r="AR22">
        <v>1</v>
      </c>
      <c r="AS22">
        <v>1</v>
      </c>
      <c r="AT22" s="1">
        <v>1.7914399999999999E-8</v>
      </c>
      <c r="AU22">
        <v>1</v>
      </c>
      <c r="AV22">
        <v>1</v>
      </c>
      <c r="AW22">
        <v>1</v>
      </c>
      <c r="AX22">
        <v>1</v>
      </c>
      <c r="AY22">
        <v>1</v>
      </c>
      <c r="AZ22" s="1">
        <v>1.7914399999999999E-8</v>
      </c>
      <c r="BA22" s="1">
        <v>1.7914399999999999E-8</v>
      </c>
      <c r="BB22" s="1">
        <v>1.7914399999999999E-8</v>
      </c>
      <c r="BC22" s="1">
        <v>1.7914399999999999E-8</v>
      </c>
      <c r="BD22" s="1">
        <v>1.7914399999999999E-8</v>
      </c>
      <c r="BE22" s="1">
        <v>1.7914399999999999E-8</v>
      </c>
      <c r="BF22" s="1">
        <v>1.7914399999999999E-8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 s="1">
        <v>9.9999999999999995E-7</v>
      </c>
      <c r="BN22">
        <v>1E-3</v>
      </c>
      <c r="BO22">
        <v>2.9999999999999997E-4</v>
      </c>
      <c r="BP22" s="1">
        <v>-1.2673900000000001E-6</v>
      </c>
      <c r="BQ22" s="1">
        <v>1.7286500000000002E-11</v>
      </c>
      <c r="BR22" s="1">
        <v>7.0949999999999997E-8</v>
      </c>
      <c r="BS22" s="1">
        <v>3.5474999999999998E-8</v>
      </c>
      <c r="BT22" s="1">
        <f t="shared" si="1"/>
        <v>6.5785900000000001E-7</v>
      </c>
      <c r="BU22" s="1">
        <f t="shared" si="2"/>
        <v>1E-3</v>
      </c>
      <c r="BV22" s="1">
        <f t="shared" si="3"/>
        <v>2.9999999999999997E-4</v>
      </c>
      <c r="BW22" s="1">
        <f t="shared" si="4"/>
        <v>2.6915299999999999E-8</v>
      </c>
      <c r="BX22" s="1">
        <f t="shared" si="5"/>
        <v>1.7914399999999999E-8</v>
      </c>
      <c r="BY22" s="1">
        <f t="shared" si="6"/>
        <v>7.1556499999999999E-14</v>
      </c>
      <c r="BZ22" s="1">
        <f t="shared" si="7"/>
        <v>3.4365800000000001E-8</v>
      </c>
      <c r="CA22" s="1">
        <f t="shared" si="8"/>
        <v>8.8099799999999996E-7</v>
      </c>
      <c r="CB22" s="1">
        <f t="shared" si="9"/>
        <v>3.4065000000000002E-7</v>
      </c>
      <c r="CC22" s="1">
        <f t="shared" si="10"/>
        <v>3.8155300000000002E-10</v>
      </c>
      <c r="CD22" s="1">
        <f t="shared" si="11"/>
        <v>1.0188313396799999E-14</v>
      </c>
      <c r="CE22" s="1">
        <f t="shared" si="12"/>
        <v>1.7253770671199998E-11</v>
      </c>
      <c r="CF22" s="1">
        <f t="shared" si="13"/>
        <v>0</v>
      </c>
      <c r="CG22" s="1">
        <f t="shared" si="14"/>
        <v>4.6439140831999999E-16</v>
      </c>
      <c r="CH22" s="1">
        <f t="shared" si="15"/>
        <v>0</v>
      </c>
      <c r="CI22" s="1">
        <f t="shared" si="16"/>
        <v>1.1869185719999999E-14</v>
      </c>
      <c r="CJ22" s="1">
        <f t="shared" si="17"/>
        <v>7.3944373160000003E-18</v>
      </c>
      <c r="CK22" s="1">
        <f t="shared" si="18"/>
        <v>7.0949400000000004E-8</v>
      </c>
      <c r="CL22" s="1">
        <f t="shared" si="19"/>
        <v>5.27748E-13</v>
      </c>
      <c r="CM22" s="1">
        <f t="shared" si="20"/>
        <v>2.4879899999999999E-13</v>
      </c>
      <c r="CN22" s="1">
        <f t="shared" si="21"/>
        <v>5.1206700000000005E-10</v>
      </c>
      <c r="CO22" s="1">
        <f t="shared" si="22"/>
        <v>2.89858E-13</v>
      </c>
      <c r="CP22" s="1">
        <f t="shared" si="23"/>
        <v>5.9657299999999996E-10</v>
      </c>
    </row>
    <row r="23" spans="1:94" x14ac:dyDescent="0.25">
      <c r="A23">
        <v>20</v>
      </c>
      <c r="B23" t="s">
        <v>2</v>
      </c>
      <c r="C23">
        <v>13698.3</v>
      </c>
      <c r="D23" s="1">
        <v>-7.0437600000000003E-8</v>
      </c>
      <c r="E23" s="6">
        <v>3.2295700000000003E-14</v>
      </c>
      <c r="F23" s="1">
        <v>1.7232199999999998E-11</v>
      </c>
      <c r="G23" s="1">
        <v>7.5894200000000001E-18</v>
      </c>
      <c r="H23">
        <v>0</v>
      </c>
      <c r="I23" s="1">
        <v>1.7285200000000001E-11</v>
      </c>
      <c r="J23" s="1">
        <v>-9.7725499999999997E-18</v>
      </c>
      <c r="K23" s="7">
        <v>3.3813799999999999E-19</v>
      </c>
      <c r="L23" s="6">
        <v>9.9999999999999995E-7</v>
      </c>
      <c r="M23">
        <v>1E-3</v>
      </c>
      <c r="N23">
        <v>2.9999999999999997E-4</v>
      </c>
      <c r="O23" s="1">
        <v>-1.2673900000000001E-6</v>
      </c>
      <c r="P23">
        <v>9.6494899999999999E-4</v>
      </c>
      <c r="Q23" s="1">
        <v>7.0949999999999997E-8</v>
      </c>
      <c r="R23" s="7">
        <v>3.5474999999999998E-8</v>
      </c>
      <c r="S23" s="1">
        <v>6.5785900000000001E-7</v>
      </c>
      <c r="T23">
        <v>1E-3</v>
      </c>
      <c r="U23">
        <v>2.9999999999999997E-4</v>
      </c>
      <c r="V23" s="1">
        <v>2.6915299999999999E-8</v>
      </c>
      <c r="W23">
        <v>1</v>
      </c>
      <c r="X23" s="1">
        <v>7.1556499999999999E-14</v>
      </c>
      <c r="Y23" s="1">
        <v>3.4365800000000001E-8</v>
      </c>
      <c r="Z23" s="1">
        <v>8.8099799999999996E-7</v>
      </c>
      <c r="AA23" s="1">
        <v>3.4065000000000002E-7</v>
      </c>
      <c r="AB23" s="1">
        <v>3.8155300000000002E-10</v>
      </c>
      <c r="AC23" s="1">
        <v>5.6872200000000003E-7</v>
      </c>
      <c r="AD23">
        <v>9.6312299999999997E-4</v>
      </c>
      <c r="AE23">
        <v>0</v>
      </c>
      <c r="AF23" s="1">
        <v>2.5922799999999999E-8</v>
      </c>
      <c r="AG23">
        <v>0</v>
      </c>
      <c r="AH23" s="1">
        <v>6.6255000000000001E-7</v>
      </c>
      <c r="AI23" s="1">
        <v>4.1276500000000002E-10</v>
      </c>
      <c r="AJ23" s="1">
        <v>7.0949400000000004E-8</v>
      </c>
      <c r="AK23" s="1">
        <v>5.27748E-13</v>
      </c>
      <c r="AL23" s="1">
        <v>2.4879899999999999E-13</v>
      </c>
      <c r="AM23" s="1">
        <v>5.1206700000000005E-10</v>
      </c>
      <c r="AN23" s="1">
        <v>2.89858E-13</v>
      </c>
      <c r="AO23" s="1">
        <v>5.9657299999999996E-10</v>
      </c>
      <c r="AP23">
        <v>1</v>
      </c>
      <c r="AQ23">
        <v>1</v>
      </c>
      <c r="AR23">
        <v>1</v>
      </c>
      <c r="AS23">
        <v>1</v>
      </c>
      <c r="AT23" s="1">
        <v>1.7914399999999999E-8</v>
      </c>
      <c r="AU23">
        <v>1</v>
      </c>
      <c r="AV23">
        <v>1</v>
      </c>
      <c r="AW23">
        <v>1</v>
      </c>
      <c r="AX23">
        <v>1</v>
      </c>
      <c r="AY23">
        <v>1</v>
      </c>
      <c r="AZ23" s="1">
        <v>1.7914399999999999E-8</v>
      </c>
      <c r="BA23" s="1">
        <v>1.7914399999999999E-8</v>
      </c>
      <c r="BB23" s="1">
        <v>1.7914399999999999E-8</v>
      </c>
      <c r="BC23" s="1">
        <v>1.7914399999999999E-8</v>
      </c>
      <c r="BD23" s="1">
        <v>1.7914399999999999E-8</v>
      </c>
      <c r="BE23" s="1">
        <v>1.7914399999999999E-8</v>
      </c>
      <c r="BF23" s="1">
        <v>1.7914399999999999E-8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1</v>
      </c>
      <c r="BM23" s="1">
        <v>9.9999999999999995E-7</v>
      </c>
      <c r="BN23">
        <v>1E-3</v>
      </c>
      <c r="BO23">
        <v>2.9999999999999997E-4</v>
      </c>
      <c r="BP23" s="1">
        <v>-1.2673900000000001E-6</v>
      </c>
      <c r="BQ23" s="1">
        <v>1.7286500000000002E-11</v>
      </c>
      <c r="BR23" s="1">
        <v>7.0949999999999997E-8</v>
      </c>
      <c r="BS23" s="1">
        <v>3.5474999999999998E-8</v>
      </c>
      <c r="BT23" s="1">
        <f t="shared" si="1"/>
        <v>6.5785900000000001E-7</v>
      </c>
      <c r="BU23" s="1">
        <f t="shared" si="2"/>
        <v>1E-3</v>
      </c>
      <c r="BV23" s="1">
        <f t="shared" si="3"/>
        <v>2.9999999999999997E-4</v>
      </c>
      <c r="BW23" s="1">
        <f t="shared" si="4"/>
        <v>2.6915299999999999E-8</v>
      </c>
      <c r="BX23" s="1">
        <f t="shared" si="5"/>
        <v>1.7914399999999999E-8</v>
      </c>
      <c r="BY23" s="1">
        <f t="shared" si="6"/>
        <v>7.1556499999999999E-14</v>
      </c>
      <c r="BZ23" s="1">
        <f t="shared" si="7"/>
        <v>3.4365800000000001E-8</v>
      </c>
      <c r="CA23" s="1">
        <f t="shared" si="8"/>
        <v>8.8099799999999996E-7</v>
      </c>
      <c r="CB23" s="1">
        <f t="shared" si="9"/>
        <v>3.4065000000000002E-7</v>
      </c>
      <c r="CC23" s="1">
        <f t="shared" si="10"/>
        <v>3.8155300000000002E-10</v>
      </c>
      <c r="CD23" s="1">
        <f t="shared" si="11"/>
        <v>1.0188313396799999E-14</v>
      </c>
      <c r="CE23" s="1">
        <f t="shared" si="12"/>
        <v>1.7253770671199998E-11</v>
      </c>
      <c r="CF23" s="1">
        <f t="shared" si="13"/>
        <v>0</v>
      </c>
      <c r="CG23" s="1">
        <f t="shared" si="14"/>
        <v>4.6439140831999999E-16</v>
      </c>
      <c r="CH23" s="1">
        <f t="shared" si="15"/>
        <v>0</v>
      </c>
      <c r="CI23" s="1">
        <f t="shared" si="16"/>
        <v>1.1869185719999999E-14</v>
      </c>
      <c r="CJ23" s="1">
        <f t="shared" si="17"/>
        <v>7.3944373160000003E-18</v>
      </c>
      <c r="CK23" s="1">
        <f t="shared" si="18"/>
        <v>7.0949400000000004E-8</v>
      </c>
      <c r="CL23" s="1">
        <f t="shared" si="19"/>
        <v>5.27748E-13</v>
      </c>
      <c r="CM23" s="1">
        <f t="shared" si="20"/>
        <v>2.4879899999999999E-13</v>
      </c>
      <c r="CN23" s="1">
        <f t="shared" si="21"/>
        <v>5.1206700000000005E-10</v>
      </c>
      <c r="CO23" s="1">
        <f t="shared" si="22"/>
        <v>2.89858E-13</v>
      </c>
      <c r="CP23" s="1">
        <f t="shared" si="23"/>
        <v>5.9657299999999996E-10</v>
      </c>
    </row>
    <row r="24" spans="1:94" x14ac:dyDescent="0.25">
      <c r="A24">
        <v>21</v>
      </c>
      <c r="B24" t="s">
        <v>2</v>
      </c>
      <c r="C24">
        <v>13698.3</v>
      </c>
      <c r="D24" s="1">
        <v>-7.0437600000000003E-8</v>
      </c>
      <c r="E24" s="6">
        <v>3.2295700000000003E-14</v>
      </c>
      <c r="F24" s="1">
        <v>1.7232199999999998E-11</v>
      </c>
      <c r="G24" s="1">
        <v>7.6436300000000007E-18</v>
      </c>
      <c r="H24">
        <v>0</v>
      </c>
      <c r="I24" s="1">
        <v>1.7285200000000001E-11</v>
      </c>
      <c r="J24" s="1">
        <v>-9.7725100000000007E-18</v>
      </c>
      <c r="K24" s="7">
        <v>3.3813199999999998E-19</v>
      </c>
      <c r="L24" s="6">
        <v>9.9999999999999995E-7</v>
      </c>
      <c r="M24">
        <v>1E-3</v>
      </c>
      <c r="N24">
        <v>2.9999999999999997E-4</v>
      </c>
      <c r="O24" s="1">
        <v>-1.2673900000000001E-6</v>
      </c>
      <c r="P24">
        <v>9.6494899999999999E-4</v>
      </c>
      <c r="Q24" s="1">
        <v>7.0949999999999997E-8</v>
      </c>
      <c r="R24" s="7">
        <v>3.5474999999999998E-8</v>
      </c>
      <c r="S24" s="1">
        <v>6.5785900000000001E-7</v>
      </c>
      <c r="T24">
        <v>1E-3</v>
      </c>
      <c r="U24">
        <v>2.9999999999999997E-4</v>
      </c>
      <c r="V24" s="1">
        <v>2.6915299999999999E-8</v>
      </c>
      <c r="W24">
        <v>1</v>
      </c>
      <c r="X24" s="1">
        <v>7.1556499999999999E-14</v>
      </c>
      <c r="Y24" s="1">
        <v>3.4365800000000001E-8</v>
      </c>
      <c r="Z24" s="1">
        <v>8.8099799999999996E-7</v>
      </c>
      <c r="AA24" s="1">
        <v>3.4065000000000002E-7</v>
      </c>
      <c r="AB24" s="1">
        <v>3.8155300000000002E-10</v>
      </c>
      <c r="AC24" s="1">
        <v>5.6872200000000003E-7</v>
      </c>
      <c r="AD24">
        <v>9.6312299999999997E-4</v>
      </c>
      <c r="AE24">
        <v>0</v>
      </c>
      <c r="AF24" s="1">
        <v>2.5922799999999999E-8</v>
      </c>
      <c r="AG24">
        <v>0</v>
      </c>
      <c r="AH24" s="1">
        <v>6.6255000000000001E-7</v>
      </c>
      <c r="AI24" s="1">
        <v>4.1276500000000002E-10</v>
      </c>
      <c r="AJ24" s="1">
        <v>7.0949400000000004E-8</v>
      </c>
      <c r="AK24" s="1">
        <v>5.27748E-13</v>
      </c>
      <c r="AL24" s="1">
        <v>2.4879899999999999E-13</v>
      </c>
      <c r="AM24" s="1">
        <v>5.1206700000000005E-10</v>
      </c>
      <c r="AN24" s="1">
        <v>2.89858E-13</v>
      </c>
      <c r="AO24" s="1">
        <v>5.9657299999999996E-10</v>
      </c>
      <c r="AP24">
        <v>1</v>
      </c>
      <c r="AQ24">
        <v>1</v>
      </c>
      <c r="AR24">
        <v>1</v>
      </c>
      <c r="AS24">
        <v>1</v>
      </c>
      <c r="AT24" s="1">
        <v>1.7914399999999999E-8</v>
      </c>
      <c r="AU24">
        <v>1</v>
      </c>
      <c r="AV24">
        <v>1</v>
      </c>
      <c r="AW24">
        <v>1</v>
      </c>
      <c r="AX24">
        <v>1</v>
      </c>
      <c r="AY24">
        <v>1</v>
      </c>
      <c r="AZ24" s="1">
        <v>1.7914399999999999E-8</v>
      </c>
      <c r="BA24" s="1">
        <v>1.7914399999999999E-8</v>
      </c>
      <c r="BB24" s="1">
        <v>1.7914399999999999E-8</v>
      </c>
      <c r="BC24" s="1">
        <v>1.7914399999999999E-8</v>
      </c>
      <c r="BD24" s="1">
        <v>1.7914399999999999E-8</v>
      </c>
      <c r="BE24" s="1">
        <v>1.7914399999999999E-8</v>
      </c>
      <c r="BF24" s="1">
        <v>1.7914399999999999E-8</v>
      </c>
      <c r="BG24">
        <v>1</v>
      </c>
      <c r="BH24">
        <v>1</v>
      </c>
      <c r="BI24">
        <v>1</v>
      </c>
      <c r="BJ24">
        <v>1</v>
      </c>
      <c r="BK24">
        <v>1</v>
      </c>
      <c r="BL24">
        <v>1</v>
      </c>
      <c r="BM24" s="1">
        <v>9.9999999999999995E-7</v>
      </c>
      <c r="BN24">
        <v>1E-3</v>
      </c>
      <c r="BO24">
        <v>2.9999999999999997E-4</v>
      </c>
      <c r="BP24" s="1">
        <v>-1.2673900000000001E-6</v>
      </c>
      <c r="BQ24" s="1">
        <v>1.7286500000000002E-11</v>
      </c>
      <c r="BR24" s="1">
        <v>7.0949999999999997E-8</v>
      </c>
      <c r="BS24" s="1">
        <v>3.5474999999999998E-8</v>
      </c>
      <c r="BT24" s="1">
        <f t="shared" si="1"/>
        <v>6.5785900000000001E-7</v>
      </c>
      <c r="BU24" s="1">
        <f t="shared" si="2"/>
        <v>1E-3</v>
      </c>
      <c r="BV24" s="1">
        <f t="shared" si="3"/>
        <v>2.9999999999999997E-4</v>
      </c>
      <c r="BW24" s="1">
        <f t="shared" si="4"/>
        <v>2.6915299999999999E-8</v>
      </c>
      <c r="BX24" s="1">
        <f t="shared" si="5"/>
        <v>1.7914399999999999E-8</v>
      </c>
      <c r="BY24" s="1">
        <f t="shared" si="6"/>
        <v>7.1556499999999999E-14</v>
      </c>
      <c r="BZ24" s="1">
        <f t="shared" si="7"/>
        <v>3.4365800000000001E-8</v>
      </c>
      <c r="CA24" s="1">
        <f t="shared" si="8"/>
        <v>8.8099799999999996E-7</v>
      </c>
      <c r="CB24" s="1">
        <f t="shared" si="9"/>
        <v>3.4065000000000002E-7</v>
      </c>
      <c r="CC24" s="1">
        <f t="shared" si="10"/>
        <v>3.8155300000000002E-10</v>
      </c>
      <c r="CD24" s="1">
        <f t="shared" si="11"/>
        <v>1.0188313396799999E-14</v>
      </c>
      <c r="CE24" s="1">
        <f t="shared" si="12"/>
        <v>1.7253770671199998E-11</v>
      </c>
      <c r="CF24" s="1">
        <f t="shared" si="13"/>
        <v>0</v>
      </c>
      <c r="CG24" s="1">
        <f t="shared" si="14"/>
        <v>4.6439140831999999E-16</v>
      </c>
      <c r="CH24" s="1">
        <f t="shared" si="15"/>
        <v>0</v>
      </c>
      <c r="CI24" s="1">
        <f t="shared" si="16"/>
        <v>1.1869185719999999E-14</v>
      </c>
      <c r="CJ24" s="1">
        <f t="shared" si="17"/>
        <v>7.3944373160000003E-18</v>
      </c>
      <c r="CK24" s="1">
        <f t="shared" si="18"/>
        <v>7.0949400000000004E-8</v>
      </c>
      <c r="CL24" s="1">
        <f t="shared" si="19"/>
        <v>5.27748E-13</v>
      </c>
      <c r="CM24" s="1">
        <f t="shared" si="20"/>
        <v>2.4879899999999999E-13</v>
      </c>
      <c r="CN24" s="1">
        <f t="shared" si="21"/>
        <v>5.1206700000000005E-10</v>
      </c>
      <c r="CO24" s="1">
        <f t="shared" si="22"/>
        <v>2.89858E-13</v>
      </c>
      <c r="CP24" s="1">
        <f t="shared" si="23"/>
        <v>5.9657299999999996E-10</v>
      </c>
    </row>
    <row r="25" spans="1:94" x14ac:dyDescent="0.25">
      <c r="A25">
        <v>22</v>
      </c>
      <c r="B25" t="s">
        <v>2</v>
      </c>
      <c r="C25">
        <v>13698.3</v>
      </c>
      <c r="D25" s="1">
        <v>-7.0437600000000003E-8</v>
      </c>
      <c r="E25" s="6">
        <v>3.2295700000000003E-14</v>
      </c>
      <c r="F25" s="1">
        <v>1.7232199999999998E-11</v>
      </c>
      <c r="G25" s="1">
        <v>7.5352099999999995E-18</v>
      </c>
      <c r="H25">
        <v>0</v>
      </c>
      <c r="I25" s="1">
        <v>1.7285200000000001E-11</v>
      </c>
      <c r="J25" s="1">
        <v>-9.7744599999999994E-18</v>
      </c>
      <c r="K25" s="7">
        <v>3.3813199999999998E-19</v>
      </c>
      <c r="L25" s="6">
        <v>9.9999999999999995E-7</v>
      </c>
      <c r="M25">
        <v>1E-3</v>
      </c>
      <c r="N25">
        <v>2.9999999999999997E-4</v>
      </c>
      <c r="O25" s="1">
        <v>-1.2673900000000001E-6</v>
      </c>
      <c r="P25">
        <v>9.6494899999999999E-4</v>
      </c>
      <c r="Q25" s="1">
        <v>7.0949999999999997E-8</v>
      </c>
      <c r="R25" s="7">
        <v>3.5474999999999998E-8</v>
      </c>
      <c r="S25" s="1">
        <v>6.5785900000000001E-7</v>
      </c>
      <c r="T25">
        <v>1E-3</v>
      </c>
      <c r="U25">
        <v>2.9999999999999997E-4</v>
      </c>
      <c r="V25" s="1">
        <v>2.6915299999999999E-8</v>
      </c>
      <c r="W25">
        <v>1</v>
      </c>
      <c r="X25" s="1">
        <v>7.1556499999999999E-14</v>
      </c>
      <c r="Y25" s="1">
        <v>3.4365800000000001E-8</v>
      </c>
      <c r="Z25" s="1">
        <v>8.8099799999999996E-7</v>
      </c>
      <c r="AA25" s="1">
        <v>3.4065000000000002E-7</v>
      </c>
      <c r="AB25" s="1">
        <v>3.8155300000000002E-10</v>
      </c>
      <c r="AC25" s="1">
        <v>5.6872200000000003E-7</v>
      </c>
      <c r="AD25">
        <v>9.6312199999999996E-4</v>
      </c>
      <c r="AE25">
        <v>0</v>
      </c>
      <c r="AF25" s="1">
        <v>2.5922799999999999E-8</v>
      </c>
      <c r="AG25">
        <v>0</v>
      </c>
      <c r="AH25" s="1">
        <v>6.6255000000000001E-7</v>
      </c>
      <c r="AI25" s="1">
        <v>4.1276500000000002E-10</v>
      </c>
      <c r="AJ25" s="1">
        <v>7.0949400000000004E-8</v>
      </c>
      <c r="AK25" s="1">
        <v>5.27748E-13</v>
      </c>
      <c r="AL25" s="1">
        <v>2.4879899999999999E-13</v>
      </c>
      <c r="AM25" s="1">
        <v>5.1206700000000005E-10</v>
      </c>
      <c r="AN25" s="1">
        <v>2.89858E-13</v>
      </c>
      <c r="AO25" s="1">
        <v>5.9657299999999996E-10</v>
      </c>
      <c r="AP25">
        <v>1</v>
      </c>
      <c r="AQ25">
        <v>1</v>
      </c>
      <c r="AR25">
        <v>1</v>
      </c>
      <c r="AS25">
        <v>1</v>
      </c>
      <c r="AT25" s="1">
        <v>1.7914399999999999E-8</v>
      </c>
      <c r="AU25">
        <v>1</v>
      </c>
      <c r="AV25">
        <v>1</v>
      </c>
      <c r="AW25">
        <v>1</v>
      </c>
      <c r="AX25">
        <v>1</v>
      </c>
      <c r="AY25">
        <v>1</v>
      </c>
      <c r="AZ25" s="1">
        <v>1.7914399999999999E-8</v>
      </c>
      <c r="BA25" s="1">
        <v>1.7914399999999999E-8</v>
      </c>
      <c r="BB25" s="1">
        <v>1.7914399999999999E-8</v>
      </c>
      <c r="BC25" s="1">
        <v>1.7914399999999999E-8</v>
      </c>
      <c r="BD25" s="1">
        <v>1.7914399999999999E-8</v>
      </c>
      <c r="BE25" s="1">
        <v>1.7914399999999999E-8</v>
      </c>
      <c r="BF25" s="1">
        <v>1.7914399999999999E-8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 s="1">
        <v>9.9999999999999995E-7</v>
      </c>
      <c r="BN25">
        <v>1E-3</v>
      </c>
      <c r="BO25">
        <v>2.9999999999999997E-4</v>
      </c>
      <c r="BP25" s="1">
        <v>-1.2673900000000001E-6</v>
      </c>
      <c r="BQ25" s="1">
        <v>1.7286500000000002E-11</v>
      </c>
      <c r="BR25" s="1">
        <v>7.0949999999999997E-8</v>
      </c>
      <c r="BS25" s="1">
        <v>3.5474999999999998E-8</v>
      </c>
      <c r="BT25" s="1">
        <f t="shared" si="1"/>
        <v>6.5785900000000001E-7</v>
      </c>
      <c r="BU25" s="1">
        <f t="shared" si="2"/>
        <v>1E-3</v>
      </c>
      <c r="BV25" s="1">
        <f t="shared" si="3"/>
        <v>2.9999999999999997E-4</v>
      </c>
      <c r="BW25" s="1">
        <f t="shared" si="4"/>
        <v>2.6915299999999999E-8</v>
      </c>
      <c r="BX25" s="1">
        <f t="shared" si="5"/>
        <v>1.7914399999999999E-8</v>
      </c>
      <c r="BY25" s="1">
        <f t="shared" si="6"/>
        <v>7.1556499999999999E-14</v>
      </c>
      <c r="BZ25" s="1">
        <f t="shared" si="7"/>
        <v>3.4365800000000001E-8</v>
      </c>
      <c r="CA25" s="1">
        <f t="shared" si="8"/>
        <v>8.8099799999999996E-7</v>
      </c>
      <c r="CB25" s="1">
        <f t="shared" si="9"/>
        <v>3.4065000000000002E-7</v>
      </c>
      <c r="CC25" s="1">
        <f t="shared" si="10"/>
        <v>3.8155300000000002E-10</v>
      </c>
      <c r="CD25" s="1">
        <f t="shared" si="11"/>
        <v>1.0188313396799999E-14</v>
      </c>
      <c r="CE25" s="1">
        <f t="shared" si="12"/>
        <v>1.7253752756799998E-11</v>
      </c>
      <c r="CF25" s="1">
        <f t="shared" si="13"/>
        <v>0</v>
      </c>
      <c r="CG25" s="1">
        <f t="shared" si="14"/>
        <v>4.6439140831999999E-16</v>
      </c>
      <c r="CH25" s="1">
        <f t="shared" si="15"/>
        <v>0</v>
      </c>
      <c r="CI25" s="1">
        <f t="shared" si="16"/>
        <v>1.1869185719999999E-14</v>
      </c>
      <c r="CJ25" s="1">
        <f t="shared" si="17"/>
        <v>7.3944373160000003E-18</v>
      </c>
      <c r="CK25" s="1">
        <f t="shared" si="18"/>
        <v>7.0949400000000004E-8</v>
      </c>
      <c r="CL25" s="1">
        <f t="shared" si="19"/>
        <v>5.27748E-13</v>
      </c>
      <c r="CM25" s="1">
        <f t="shared" si="20"/>
        <v>2.4879899999999999E-13</v>
      </c>
      <c r="CN25" s="1">
        <f t="shared" si="21"/>
        <v>5.1206700000000005E-10</v>
      </c>
      <c r="CO25" s="1">
        <f t="shared" si="22"/>
        <v>2.89858E-13</v>
      </c>
      <c r="CP25" s="1">
        <f t="shared" si="23"/>
        <v>5.9657299999999996E-10</v>
      </c>
    </row>
    <row r="26" spans="1:94" x14ac:dyDescent="0.25">
      <c r="A26">
        <v>23</v>
      </c>
      <c r="B26" t="s">
        <v>2</v>
      </c>
      <c r="C26">
        <v>13698.3</v>
      </c>
      <c r="D26" s="1">
        <v>-7.0437600000000003E-8</v>
      </c>
      <c r="E26" s="6">
        <v>3.2295700000000003E-14</v>
      </c>
      <c r="F26" s="1">
        <v>1.7232199999999998E-11</v>
      </c>
      <c r="G26" s="1">
        <v>7.6436300000000007E-18</v>
      </c>
      <c r="H26">
        <v>0</v>
      </c>
      <c r="I26" s="1">
        <v>1.7285200000000001E-11</v>
      </c>
      <c r="J26" s="1">
        <v>-9.7725499999999997E-18</v>
      </c>
      <c r="K26" s="7">
        <v>3.3813199999999998E-19</v>
      </c>
      <c r="L26" s="6">
        <v>9.9999999999999995E-7</v>
      </c>
      <c r="M26">
        <v>1E-3</v>
      </c>
      <c r="N26">
        <v>2.9999999999999997E-4</v>
      </c>
      <c r="O26" s="1">
        <v>-1.2673900000000001E-6</v>
      </c>
      <c r="P26">
        <v>9.6494899999999999E-4</v>
      </c>
      <c r="Q26" s="1">
        <v>7.0949999999999997E-8</v>
      </c>
      <c r="R26" s="7">
        <v>3.5474999999999998E-8</v>
      </c>
      <c r="S26" s="1">
        <v>6.5785900000000001E-7</v>
      </c>
      <c r="T26">
        <v>1E-3</v>
      </c>
      <c r="U26">
        <v>2.9999999999999997E-4</v>
      </c>
      <c r="V26" s="1">
        <v>2.6915299999999999E-8</v>
      </c>
      <c r="W26">
        <v>1</v>
      </c>
      <c r="X26" s="1">
        <v>7.1556499999999999E-14</v>
      </c>
      <c r="Y26" s="1">
        <v>3.4365800000000001E-8</v>
      </c>
      <c r="Z26" s="1">
        <v>8.8099799999999996E-7</v>
      </c>
      <c r="AA26" s="1">
        <v>3.4065000000000002E-7</v>
      </c>
      <c r="AB26" s="1">
        <v>3.8155300000000002E-10</v>
      </c>
      <c r="AC26" s="1">
        <v>5.6872200000000003E-7</v>
      </c>
      <c r="AD26">
        <v>9.6312199999999996E-4</v>
      </c>
      <c r="AE26">
        <v>0</v>
      </c>
      <c r="AF26" s="1">
        <v>2.5922799999999999E-8</v>
      </c>
      <c r="AG26">
        <v>0</v>
      </c>
      <c r="AH26" s="1">
        <v>6.6255000000000001E-7</v>
      </c>
      <c r="AI26" s="1">
        <v>4.1276500000000002E-10</v>
      </c>
      <c r="AJ26" s="1">
        <v>7.0949400000000004E-8</v>
      </c>
      <c r="AK26" s="1">
        <v>5.27748E-13</v>
      </c>
      <c r="AL26" s="1">
        <v>2.4879899999999999E-13</v>
      </c>
      <c r="AM26" s="1">
        <v>5.1206700000000005E-10</v>
      </c>
      <c r="AN26" s="1">
        <v>2.89858E-13</v>
      </c>
      <c r="AO26" s="1">
        <v>5.9657299999999996E-10</v>
      </c>
      <c r="AP26">
        <v>1</v>
      </c>
      <c r="AQ26">
        <v>1</v>
      </c>
      <c r="AR26">
        <v>1</v>
      </c>
      <c r="AS26">
        <v>1</v>
      </c>
      <c r="AT26" s="1">
        <v>1.7914399999999999E-8</v>
      </c>
      <c r="AU26">
        <v>1</v>
      </c>
      <c r="AV26">
        <v>1</v>
      </c>
      <c r="AW26">
        <v>1</v>
      </c>
      <c r="AX26">
        <v>1</v>
      </c>
      <c r="AY26">
        <v>1</v>
      </c>
      <c r="AZ26" s="1">
        <v>1.7914399999999999E-8</v>
      </c>
      <c r="BA26" s="1">
        <v>1.7914399999999999E-8</v>
      </c>
      <c r="BB26" s="1">
        <v>1.7914399999999999E-8</v>
      </c>
      <c r="BC26" s="1">
        <v>1.7914399999999999E-8</v>
      </c>
      <c r="BD26" s="1">
        <v>1.7914399999999999E-8</v>
      </c>
      <c r="BE26" s="1">
        <v>1.7914399999999999E-8</v>
      </c>
      <c r="BF26" s="1">
        <v>1.7914399999999999E-8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1</v>
      </c>
      <c r="BM26" s="1">
        <v>9.9999999999999995E-7</v>
      </c>
      <c r="BN26">
        <v>1E-3</v>
      </c>
      <c r="BO26">
        <v>2.9999999999999997E-4</v>
      </c>
      <c r="BP26" s="1">
        <v>-1.2673900000000001E-6</v>
      </c>
      <c r="BQ26" s="1">
        <v>1.7286500000000002E-11</v>
      </c>
      <c r="BR26" s="1">
        <v>7.0949999999999997E-8</v>
      </c>
      <c r="BS26" s="1">
        <v>3.5474999999999998E-8</v>
      </c>
      <c r="BT26" s="1">
        <f t="shared" si="1"/>
        <v>6.5785900000000001E-7</v>
      </c>
      <c r="BU26" s="1">
        <f t="shared" si="2"/>
        <v>1E-3</v>
      </c>
      <c r="BV26" s="1">
        <f t="shared" si="3"/>
        <v>2.9999999999999997E-4</v>
      </c>
      <c r="BW26" s="1">
        <f t="shared" si="4"/>
        <v>2.6915299999999999E-8</v>
      </c>
      <c r="BX26" s="1">
        <f t="shared" si="5"/>
        <v>1.7914399999999999E-8</v>
      </c>
      <c r="BY26" s="1">
        <f t="shared" si="6"/>
        <v>7.1556499999999999E-14</v>
      </c>
      <c r="BZ26" s="1">
        <f t="shared" si="7"/>
        <v>3.4365800000000001E-8</v>
      </c>
      <c r="CA26" s="1">
        <f t="shared" si="8"/>
        <v>8.8099799999999996E-7</v>
      </c>
      <c r="CB26" s="1">
        <f t="shared" si="9"/>
        <v>3.4065000000000002E-7</v>
      </c>
      <c r="CC26" s="1">
        <f t="shared" si="10"/>
        <v>3.8155300000000002E-10</v>
      </c>
      <c r="CD26" s="1">
        <f t="shared" si="11"/>
        <v>1.0188313396799999E-14</v>
      </c>
      <c r="CE26" s="1">
        <f t="shared" si="12"/>
        <v>1.7253752756799998E-11</v>
      </c>
      <c r="CF26" s="1">
        <f t="shared" si="13"/>
        <v>0</v>
      </c>
      <c r="CG26" s="1">
        <f t="shared" si="14"/>
        <v>4.6439140831999999E-16</v>
      </c>
      <c r="CH26" s="1">
        <f t="shared" si="15"/>
        <v>0</v>
      </c>
      <c r="CI26" s="1">
        <f t="shared" si="16"/>
        <v>1.1869185719999999E-14</v>
      </c>
      <c r="CJ26" s="1">
        <f t="shared" si="17"/>
        <v>7.3944373160000003E-18</v>
      </c>
      <c r="CK26" s="1">
        <f t="shared" si="18"/>
        <v>7.0949400000000004E-8</v>
      </c>
      <c r="CL26" s="1">
        <f t="shared" si="19"/>
        <v>5.27748E-13</v>
      </c>
      <c r="CM26" s="1">
        <f t="shared" si="20"/>
        <v>2.4879899999999999E-13</v>
      </c>
      <c r="CN26" s="1">
        <f t="shared" si="21"/>
        <v>5.1206700000000005E-10</v>
      </c>
      <c r="CO26" s="1">
        <f t="shared" si="22"/>
        <v>2.89858E-13</v>
      </c>
      <c r="CP26" s="1">
        <f t="shared" si="23"/>
        <v>5.9657299999999996E-10</v>
      </c>
    </row>
    <row r="27" spans="1:94" x14ac:dyDescent="0.25">
      <c r="A27">
        <v>24</v>
      </c>
      <c r="B27" t="s">
        <v>2</v>
      </c>
      <c r="C27">
        <v>13698.3</v>
      </c>
      <c r="D27" s="1">
        <v>-7.0437600000000003E-8</v>
      </c>
      <c r="E27" s="6">
        <v>3.2295700000000003E-14</v>
      </c>
      <c r="F27" s="1">
        <v>1.7232199999999998E-11</v>
      </c>
      <c r="G27" s="1">
        <v>7.5894200000000001E-18</v>
      </c>
      <c r="H27">
        <v>0</v>
      </c>
      <c r="I27" s="1">
        <v>1.7285200000000001E-11</v>
      </c>
      <c r="J27" s="1">
        <v>-9.7725499999999997E-18</v>
      </c>
      <c r="K27" s="7">
        <v>3.3813199999999998E-19</v>
      </c>
      <c r="L27" s="6">
        <v>9.9999999999999995E-7</v>
      </c>
      <c r="M27">
        <v>1E-3</v>
      </c>
      <c r="N27">
        <v>2.9999999999999997E-4</v>
      </c>
      <c r="O27" s="1">
        <v>-1.2673900000000001E-6</v>
      </c>
      <c r="P27">
        <v>9.6494899999999999E-4</v>
      </c>
      <c r="Q27" s="1">
        <v>7.0949999999999997E-8</v>
      </c>
      <c r="R27" s="7">
        <v>3.5474999999999998E-8</v>
      </c>
      <c r="S27" s="1">
        <v>6.5785900000000001E-7</v>
      </c>
      <c r="T27">
        <v>1E-3</v>
      </c>
      <c r="U27">
        <v>2.9999999999999997E-4</v>
      </c>
      <c r="V27" s="1">
        <v>2.6915299999999999E-8</v>
      </c>
      <c r="W27">
        <v>1</v>
      </c>
      <c r="X27" s="1">
        <v>7.1556499999999999E-14</v>
      </c>
      <c r="Y27" s="1">
        <v>3.4365800000000001E-8</v>
      </c>
      <c r="Z27" s="1">
        <v>8.8099799999999996E-7</v>
      </c>
      <c r="AA27" s="1">
        <v>3.4065000000000002E-7</v>
      </c>
      <c r="AB27" s="1">
        <v>3.8155300000000002E-10</v>
      </c>
      <c r="AC27" s="1">
        <v>5.6872200000000003E-7</v>
      </c>
      <c r="AD27">
        <v>9.6312199999999996E-4</v>
      </c>
      <c r="AE27">
        <v>0</v>
      </c>
      <c r="AF27" s="1">
        <v>2.5922799999999999E-8</v>
      </c>
      <c r="AG27">
        <v>0</v>
      </c>
      <c r="AH27" s="1">
        <v>6.6255000000000001E-7</v>
      </c>
      <c r="AI27" s="1">
        <v>4.1276500000000002E-10</v>
      </c>
      <c r="AJ27" s="1">
        <v>7.0949400000000004E-8</v>
      </c>
      <c r="AK27" s="1">
        <v>5.27748E-13</v>
      </c>
      <c r="AL27" s="1">
        <v>2.4879899999999999E-13</v>
      </c>
      <c r="AM27" s="1">
        <v>5.1206700000000005E-10</v>
      </c>
      <c r="AN27" s="1">
        <v>2.89858E-13</v>
      </c>
      <c r="AO27" s="1">
        <v>5.9657299999999996E-10</v>
      </c>
      <c r="AP27">
        <v>1</v>
      </c>
      <c r="AQ27">
        <v>1</v>
      </c>
      <c r="AR27">
        <v>1</v>
      </c>
      <c r="AS27">
        <v>1</v>
      </c>
      <c r="AT27" s="1">
        <v>1.7914399999999999E-8</v>
      </c>
      <c r="AU27">
        <v>1</v>
      </c>
      <c r="AV27">
        <v>1</v>
      </c>
      <c r="AW27">
        <v>1</v>
      </c>
      <c r="AX27">
        <v>1</v>
      </c>
      <c r="AY27">
        <v>1</v>
      </c>
      <c r="AZ27" s="1">
        <v>1.7914399999999999E-8</v>
      </c>
      <c r="BA27" s="1">
        <v>1.7914399999999999E-8</v>
      </c>
      <c r="BB27" s="1">
        <v>1.7914399999999999E-8</v>
      </c>
      <c r="BC27" s="1">
        <v>1.7914399999999999E-8</v>
      </c>
      <c r="BD27" s="1">
        <v>1.7914399999999999E-8</v>
      </c>
      <c r="BE27" s="1">
        <v>1.7914399999999999E-8</v>
      </c>
      <c r="BF27" s="1">
        <v>1.7914399999999999E-8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 s="1">
        <v>9.9999999999999995E-7</v>
      </c>
      <c r="BN27">
        <v>1E-3</v>
      </c>
      <c r="BO27">
        <v>2.9999999999999997E-4</v>
      </c>
      <c r="BP27" s="1">
        <v>-1.2673900000000001E-6</v>
      </c>
      <c r="BQ27" s="1">
        <v>1.7286500000000002E-11</v>
      </c>
      <c r="BR27" s="1">
        <v>7.0949999999999997E-8</v>
      </c>
      <c r="BS27" s="1">
        <v>3.5474999999999998E-8</v>
      </c>
      <c r="BT27" s="1">
        <f t="shared" si="1"/>
        <v>6.5785900000000001E-7</v>
      </c>
      <c r="BU27" s="1">
        <f t="shared" si="2"/>
        <v>1E-3</v>
      </c>
      <c r="BV27" s="1">
        <f t="shared" si="3"/>
        <v>2.9999999999999997E-4</v>
      </c>
      <c r="BW27" s="1">
        <f t="shared" si="4"/>
        <v>2.6915299999999999E-8</v>
      </c>
      <c r="BX27" s="1">
        <f t="shared" si="5"/>
        <v>1.7914399999999999E-8</v>
      </c>
      <c r="BY27" s="1">
        <f t="shared" si="6"/>
        <v>7.1556499999999999E-14</v>
      </c>
      <c r="BZ27" s="1">
        <f t="shared" si="7"/>
        <v>3.4365800000000001E-8</v>
      </c>
      <c r="CA27" s="1">
        <f t="shared" si="8"/>
        <v>8.8099799999999996E-7</v>
      </c>
      <c r="CB27" s="1">
        <f t="shared" si="9"/>
        <v>3.4065000000000002E-7</v>
      </c>
      <c r="CC27" s="1">
        <f t="shared" si="10"/>
        <v>3.8155300000000002E-10</v>
      </c>
      <c r="CD27" s="1">
        <f t="shared" si="11"/>
        <v>1.0188313396799999E-14</v>
      </c>
      <c r="CE27" s="1">
        <f t="shared" si="12"/>
        <v>1.7253752756799998E-11</v>
      </c>
      <c r="CF27" s="1">
        <f t="shared" si="13"/>
        <v>0</v>
      </c>
      <c r="CG27" s="1">
        <f t="shared" si="14"/>
        <v>4.6439140831999999E-16</v>
      </c>
      <c r="CH27" s="1">
        <f t="shared" si="15"/>
        <v>0</v>
      </c>
      <c r="CI27" s="1">
        <f t="shared" si="16"/>
        <v>1.1869185719999999E-14</v>
      </c>
      <c r="CJ27" s="1">
        <f t="shared" si="17"/>
        <v>7.3944373160000003E-18</v>
      </c>
      <c r="CK27" s="1">
        <f t="shared" si="18"/>
        <v>7.0949400000000004E-8</v>
      </c>
      <c r="CL27" s="1">
        <f t="shared" si="19"/>
        <v>5.27748E-13</v>
      </c>
      <c r="CM27" s="1">
        <f t="shared" si="20"/>
        <v>2.4879899999999999E-13</v>
      </c>
      <c r="CN27" s="1">
        <f t="shared" si="21"/>
        <v>5.1206700000000005E-10</v>
      </c>
      <c r="CO27" s="1">
        <f t="shared" si="22"/>
        <v>2.89858E-13</v>
      </c>
      <c r="CP27" s="1">
        <f t="shared" si="23"/>
        <v>5.9657299999999996E-10</v>
      </c>
    </row>
    <row r="28" spans="1:94" x14ac:dyDescent="0.25">
      <c r="A28">
        <v>25</v>
      </c>
      <c r="B28" t="s">
        <v>2</v>
      </c>
      <c r="C28">
        <v>13698.3</v>
      </c>
      <c r="D28" s="1">
        <v>-7.0437600000000003E-8</v>
      </c>
      <c r="E28" s="6">
        <v>3.2295700000000003E-14</v>
      </c>
      <c r="F28" s="1">
        <v>1.7232199999999998E-11</v>
      </c>
      <c r="G28" s="1">
        <v>7.5894200000000001E-18</v>
      </c>
      <c r="H28">
        <v>0</v>
      </c>
      <c r="I28" s="1">
        <v>1.7285200000000001E-11</v>
      </c>
      <c r="J28" s="1">
        <v>-9.7725399999999999E-18</v>
      </c>
      <c r="K28" s="7">
        <v>3.3813799999999999E-19</v>
      </c>
      <c r="L28" s="6">
        <v>9.9999999999999995E-7</v>
      </c>
      <c r="M28">
        <v>1E-3</v>
      </c>
      <c r="N28">
        <v>2.9999999999999997E-4</v>
      </c>
      <c r="O28" s="1">
        <v>-1.2673900000000001E-6</v>
      </c>
      <c r="P28">
        <v>9.6494899999999999E-4</v>
      </c>
      <c r="Q28" s="1">
        <v>7.0949999999999997E-8</v>
      </c>
      <c r="R28" s="7">
        <v>3.5474999999999998E-8</v>
      </c>
      <c r="S28" s="1">
        <v>6.5785900000000001E-7</v>
      </c>
      <c r="T28">
        <v>1E-3</v>
      </c>
      <c r="U28">
        <v>2.9999999999999997E-4</v>
      </c>
      <c r="V28" s="1">
        <v>2.6915299999999999E-8</v>
      </c>
      <c r="W28">
        <v>0.99999899999999997</v>
      </c>
      <c r="X28" s="1">
        <v>7.1556499999999999E-14</v>
      </c>
      <c r="Y28" s="1">
        <v>3.4365800000000001E-8</v>
      </c>
      <c r="Z28" s="1">
        <v>8.8099799999999996E-7</v>
      </c>
      <c r="AA28" s="1">
        <v>3.4065000000000002E-7</v>
      </c>
      <c r="AB28" s="1">
        <v>3.8155300000000002E-10</v>
      </c>
      <c r="AC28" s="1">
        <v>5.6872200000000003E-7</v>
      </c>
      <c r="AD28">
        <v>9.6312199999999996E-4</v>
      </c>
      <c r="AE28">
        <v>0</v>
      </c>
      <c r="AF28" s="1">
        <v>2.5922799999999999E-8</v>
      </c>
      <c r="AG28">
        <v>0</v>
      </c>
      <c r="AH28" s="1">
        <v>6.6255000000000001E-7</v>
      </c>
      <c r="AI28" s="1">
        <v>4.1276500000000002E-10</v>
      </c>
      <c r="AJ28" s="1">
        <v>7.0949400000000004E-8</v>
      </c>
      <c r="AK28" s="1">
        <v>5.27748E-13</v>
      </c>
      <c r="AL28" s="1">
        <v>2.4879899999999999E-13</v>
      </c>
      <c r="AM28" s="1">
        <v>5.1206700000000005E-10</v>
      </c>
      <c r="AN28" s="1">
        <v>2.89858E-13</v>
      </c>
      <c r="AO28" s="1">
        <v>5.9657299999999996E-10</v>
      </c>
      <c r="AP28">
        <v>1</v>
      </c>
      <c r="AQ28">
        <v>1</v>
      </c>
      <c r="AR28">
        <v>1</v>
      </c>
      <c r="AS28">
        <v>1</v>
      </c>
      <c r="AT28" s="1">
        <v>1.7914399999999999E-8</v>
      </c>
      <c r="AU28">
        <v>1</v>
      </c>
      <c r="AV28">
        <v>1</v>
      </c>
      <c r="AW28">
        <v>1</v>
      </c>
      <c r="AX28">
        <v>1</v>
      </c>
      <c r="AY28">
        <v>1</v>
      </c>
      <c r="AZ28" s="1">
        <v>1.7914399999999999E-8</v>
      </c>
      <c r="BA28" s="1">
        <v>1.7914399999999999E-8</v>
      </c>
      <c r="BB28" s="1">
        <v>1.7914399999999999E-8</v>
      </c>
      <c r="BC28" s="1">
        <v>1.7914399999999999E-8</v>
      </c>
      <c r="BD28" s="1">
        <v>1.7914399999999999E-8</v>
      </c>
      <c r="BE28" s="1">
        <v>1.7914399999999999E-8</v>
      </c>
      <c r="BF28" s="1">
        <v>1.7914399999999999E-8</v>
      </c>
      <c r="BG28">
        <v>1</v>
      </c>
      <c r="BH28">
        <v>1</v>
      </c>
      <c r="BI28">
        <v>1</v>
      </c>
      <c r="BJ28">
        <v>1</v>
      </c>
      <c r="BK28">
        <v>1</v>
      </c>
      <c r="BL28">
        <v>1</v>
      </c>
      <c r="BM28" s="1">
        <v>9.9999999999999995E-7</v>
      </c>
      <c r="BN28">
        <v>1E-3</v>
      </c>
      <c r="BO28">
        <v>2.9999999999999997E-4</v>
      </c>
      <c r="BP28" s="1">
        <v>-1.2673900000000001E-6</v>
      </c>
      <c r="BQ28" s="1">
        <v>1.7286500000000002E-11</v>
      </c>
      <c r="BR28" s="1">
        <v>7.0949999999999997E-8</v>
      </c>
      <c r="BS28" s="1">
        <v>3.5474999999999998E-8</v>
      </c>
      <c r="BT28" s="1">
        <f t="shared" si="1"/>
        <v>6.5785900000000001E-7</v>
      </c>
      <c r="BU28" s="1">
        <f t="shared" si="2"/>
        <v>1E-3</v>
      </c>
      <c r="BV28" s="1">
        <f t="shared" si="3"/>
        <v>2.9999999999999997E-4</v>
      </c>
      <c r="BW28" s="1">
        <f t="shared" si="4"/>
        <v>2.6915299999999999E-8</v>
      </c>
      <c r="BX28" s="1">
        <f t="shared" si="5"/>
        <v>1.7914382085599998E-8</v>
      </c>
      <c r="BY28" s="1">
        <f t="shared" si="6"/>
        <v>7.1556499999999999E-14</v>
      </c>
      <c r="BZ28" s="1">
        <f t="shared" si="7"/>
        <v>3.4365800000000001E-8</v>
      </c>
      <c r="CA28" s="1">
        <f t="shared" si="8"/>
        <v>8.8099799999999996E-7</v>
      </c>
      <c r="CB28" s="1">
        <f t="shared" si="9"/>
        <v>3.4065000000000002E-7</v>
      </c>
      <c r="CC28" s="1">
        <f t="shared" si="10"/>
        <v>3.8155300000000002E-10</v>
      </c>
      <c r="CD28" s="1">
        <f t="shared" si="11"/>
        <v>1.0188313396799999E-14</v>
      </c>
      <c r="CE28" s="1">
        <f t="shared" si="12"/>
        <v>1.7253752756799998E-11</v>
      </c>
      <c r="CF28" s="1">
        <f t="shared" si="13"/>
        <v>0</v>
      </c>
      <c r="CG28" s="1">
        <f t="shared" si="14"/>
        <v>4.6439140831999999E-16</v>
      </c>
      <c r="CH28" s="1">
        <f t="shared" si="15"/>
        <v>0</v>
      </c>
      <c r="CI28" s="1">
        <f t="shared" si="16"/>
        <v>1.1869185719999999E-14</v>
      </c>
      <c r="CJ28" s="1">
        <f t="shared" si="17"/>
        <v>7.3944373160000003E-18</v>
      </c>
      <c r="CK28" s="1">
        <f t="shared" si="18"/>
        <v>7.0949400000000004E-8</v>
      </c>
      <c r="CL28" s="1">
        <f t="shared" si="19"/>
        <v>5.27748E-13</v>
      </c>
      <c r="CM28" s="1">
        <f t="shared" si="20"/>
        <v>2.4879899999999999E-13</v>
      </c>
      <c r="CN28" s="1">
        <f t="shared" si="21"/>
        <v>5.1206700000000005E-10</v>
      </c>
      <c r="CO28" s="1">
        <f t="shared" si="22"/>
        <v>2.89858E-13</v>
      </c>
      <c r="CP28" s="1">
        <f t="shared" si="23"/>
        <v>5.9657299999999996E-10</v>
      </c>
    </row>
    <row r="29" spans="1:94" x14ac:dyDescent="0.25">
      <c r="A29">
        <v>26</v>
      </c>
      <c r="B29" t="s">
        <v>2</v>
      </c>
      <c r="C29">
        <v>13698.3</v>
      </c>
      <c r="D29" s="1">
        <v>-7.0437600000000003E-8</v>
      </c>
      <c r="E29" s="6">
        <v>3.2295700000000003E-14</v>
      </c>
      <c r="F29" s="1">
        <v>1.7232199999999998E-11</v>
      </c>
      <c r="G29" s="1">
        <v>7.5894200000000001E-18</v>
      </c>
      <c r="H29">
        <v>0</v>
      </c>
      <c r="I29" s="1">
        <v>1.7285200000000001E-11</v>
      </c>
      <c r="J29" s="1">
        <v>-9.7725200000000004E-18</v>
      </c>
      <c r="K29" s="7">
        <v>3.3813799999999999E-19</v>
      </c>
      <c r="L29" s="6">
        <v>9.9999999999999995E-7</v>
      </c>
      <c r="M29">
        <v>1E-3</v>
      </c>
      <c r="N29">
        <v>2.9999999999999997E-4</v>
      </c>
      <c r="O29" s="1">
        <v>-1.2673900000000001E-6</v>
      </c>
      <c r="P29">
        <v>9.6494899999999999E-4</v>
      </c>
      <c r="Q29" s="1">
        <v>7.0949999999999997E-8</v>
      </c>
      <c r="R29" s="7">
        <v>3.5474999999999998E-8</v>
      </c>
      <c r="S29" s="1">
        <v>6.5785900000000001E-7</v>
      </c>
      <c r="T29">
        <v>1E-3</v>
      </c>
      <c r="U29">
        <v>2.9999999999999997E-4</v>
      </c>
      <c r="V29" s="1">
        <v>2.6915299999999999E-8</v>
      </c>
      <c r="W29">
        <v>0.99999899999999997</v>
      </c>
      <c r="X29" s="1">
        <v>7.1556499999999999E-14</v>
      </c>
      <c r="Y29" s="1">
        <v>3.4365800000000001E-8</v>
      </c>
      <c r="Z29" s="1">
        <v>8.8099799999999996E-7</v>
      </c>
      <c r="AA29" s="1">
        <v>3.4065000000000002E-7</v>
      </c>
      <c r="AB29" s="1">
        <v>3.8155300000000002E-10</v>
      </c>
      <c r="AC29" s="1">
        <v>5.6872200000000003E-7</v>
      </c>
      <c r="AD29">
        <v>9.6312199999999996E-4</v>
      </c>
      <c r="AE29">
        <v>0</v>
      </c>
      <c r="AF29" s="1">
        <v>2.5922799999999999E-8</v>
      </c>
      <c r="AG29">
        <v>0</v>
      </c>
      <c r="AH29" s="1">
        <v>6.6255000000000001E-7</v>
      </c>
      <c r="AI29" s="1">
        <v>4.1276500000000002E-10</v>
      </c>
      <c r="AJ29" s="1">
        <v>7.0949400000000004E-8</v>
      </c>
      <c r="AK29" s="1">
        <v>5.27748E-13</v>
      </c>
      <c r="AL29" s="1">
        <v>2.4879899999999999E-13</v>
      </c>
      <c r="AM29" s="1">
        <v>5.1206700000000005E-10</v>
      </c>
      <c r="AN29" s="1">
        <v>2.89858E-13</v>
      </c>
      <c r="AO29" s="1">
        <v>5.9657299999999996E-10</v>
      </c>
      <c r="AP29">
        <v>1</v>
      </c>
      <c r="AQ29">
        <v>1</v>
      </c>
      <c r="AR29">
        <v>1</v>
      </c>
      <c r="AS29">
        <v>1</v>
      </c>
      <c r="AT29" s="1">
        <v>1.7914399999999999E-8</v>
      </c>
      <c r="AU29">
        <v>1</v>
      </c>
      <c r="AV29">
        <v>1</v>
      </c>
      <c r="AW29">
        <v>1</v>
      </c>
      <c r="AX29">
        <v>1</v>
      </c>
      <c r="AY29">
        <v>1</v>
      </c>
      <c r="AZ29" s="1">
        <v>1.7914399999999999E-8</v>
      </c>
      <c r="BA29" s="1">
        <v>1.7914399999999999E-8</v>
      </c>
      <c r="BB29" s="1">
        <v>1.7914399999999999E-8</v>
      </c>
      <c r="BC29" s="1">
        <v>1.7914399999999999E-8</v>
      </c>
      <c r="BD29" s="1">
        <v>1.7914399999999999E-8</v>
      </c>
      <c r="BE29" s="1">
        <v>1.7914399999999999E-8</v>
      </c>
      <c r="BF29" s="1">
        <v>1.7914399999999999E-8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</v>
      </c>
      <c r="BM29" s="1">
        <v>9.9999999999999995E-7</v>
      </c>
      <c r="BN29">
        <v>1E-3</v>
      </c>
      <c r="BO29">
        <v>2.9999999999999997E-4</v>
      </c>
      <c r="BP29" s="1">
        <v>-1.2673900000000001E-6</v>
      </c>
      <c r="BQ29" s="1">
        <v>1.7286500000000002E-11</v>
      </c>
      <c r="BR29" s="1">
        <v>7.0949999999999997E-8</v>
      </c>
      <c r="BS29" s="1">
        <v>3.5474999999999998E-8</v>
      </c>
      <c r="BT29" s="1">
        <f t="shared" si="1"/>
        <v>6.5785900000000001E-7</v>
      </c>
      <c r="BU29" s="1">
        <f t="shared" si="2"/>
        <v>1E-3</v>
      </c>
      <c r="BV29" s="1">
        <f t="shared" si="3"/>
        <v>2.9999999999999997E-4</v>
      </c>
      <c r="BW29" s="1">
        <f t="shared" si="4"/>
        <v>2.6915299999999999E-8</v>
      </c>
      <c r="BX29" s="1">
        <f t="shared" si="5"/>
        <v>1.7914382085599998E-8</v>
      </c>
      <c r="BY29" s="1">
        <f t="shared" si="6"/>
        <v>7.1556499999999999E-14</v>
      </c>
      <c r="BZ29" s="1">
        <f t="shared" si="7"/>
        <v>3.4365800000000001E-8</v>
      </c>
      <c r="CA29" s="1">
        <f t="shared" si="8"/>
        <v>8.8099799999999996E-7</v>
      </c>
      <c r="CB29" s="1">
        <f t="shared" si="9"/>
        <v>3.4065000000000002E-7</v>
      </c>
      <c r="CC29" s="1">
        <f t="shared" si="10"/>
        <v>3.8155300000000002E-10</v>
      </c>
      <c r="CD29" s="1">
        <f t="shared" si="11"/>
        <v>1.0188313396799999E-14</v>
      </c>
      <c r="CE29" s="1">
        <f t="shared" si="12"/>
        <v>1.7253752756799998E-11</v>
      </c>
      <c r="CF29" s="1">
        <f t="shared" si="13"/>
        <v>0</v>
      </c>
      <c r="CG29" s="1">
        <f t="shared" si="14"/>
        <v>4.6439140831999999E-16</v>
      </c>
      <c r="CH29" s="1">
        <f t="shared" si="15"/>
        <v>0</v>
      </c>
      <c r="CI29" s="1">
        <f t="shared" si="16"/>
        <v>1.1869185719999999E-14</v>
      </c>
      <c r="CJ29" s="1">
        <f t="shared" si="17"/>
        <v>7.3944373160000003E-18</v>
      </c>
      <c r="CK29" s="1">
        <f t="shared" si="18"/>
        <v>7.0949400000000004E-8</v>
      </c>
      <c r="CL29" s="1">
        <f t="shared" si="19"/>
        <v>5.27748E-13</v>
      </c>
      <c r="CM29" s="1">
        <f t="shared" si="20"/>
        <v>2.4879899999999999E-13</v>
      </c>
      <c r="CN29" s="1">
        <f t="shared" si="21"/>
        <v>5.1206700000000005E-10</v>
      </c>
      <c r="CO29" s="1">
        <f t="shared" si="22"/>
        <v>2.89858E-13</v>
      </c>
      <c r="CP29" s="1">
        <f t="shared" si="23"/>
        <v>5.9657299999999996E-10</v>
      </c>
    </row>
    <row r="30" spans="1:94" x14ac:dyDescent="0.25">
      <c r="A30">
        <v>27</v>
      </c>
      <c r="B30" t="s">
        <v>2</v>
      </c>
      <c r="C30">
        <v>13698.3</v>
      </c>
      <c r="D30" s="1">
        <v>-7.0437600000000003E-8</v>
      </c>
      <c r="E30" s="6">
        <v>3.2295700000000003E-14</v>
      </c>
      <c r="F30" s="1">
        <v>1.7232199999999998E-11</v>
      </c>
      <c r="G30" s="1">
        <v>7.5894200000000001E-18</v>
      </c>
      <c r="H30">
        <v>0</v>
      </c>
      <c r="I30" s="1">
        <v>1.7285200000000001E-11</v>
      </c>
      <c r="J30" s="1">
        <v>-9.7724999999999994E-18</v>
      </c>
      <c r="K30" s="7">
        <v>3.3812499999999998E-19</v>
      </c>
      <c r="L30" s="6">
        <v>9.9999999999999995E-7</v>
      </c>
      <c r="M30">
        <v>1E-3</v>
      </c>
      <c r="N30">
        <v>2.9999999999999997E-4</v>
      </c>
      <c r="O30" s="1">
        <v>-1.2673900000000001E-6</v>
      </c>
      <c r="P30">
        <v>9.6494899999999999E-4</v>
      </c>
      <c r="Q30" s="1">
        <v>7.0949999999999997E-8</v>
      </c>
      <c r="R30" s="7">
        <v>3.5474999999999998E-8</v>
      </c>
      <c r="S30" s="1">
        <v>6.5785900000000001E-7</v>
      </c>
      <c r="T30">
        <v>1E-3</v>
      </c>
      <c r="U30">
        <v>2.9999999999999997E-4</v>
      </c>
      <c r="V30" s="1">
        <v>2.6915299999999999E-8</v>
      </c>
      <c r="W30">
        <v>0.99999899999999997</v>
      </c>
      <c r="X30" s="1">
        <v>7.1556499999999999E-14</v>
      </c>
      <c r="Y30" s="1">
        <v>3.4365800000000001E-8</v>
      </c>
      <c r="Z30" s="1">
        <v>8.8099799999999996E-7</v>
      </c>
      <c r="AA30" s="1">
        <v>3.4065000000000002E-7</v>
      </c>
      <c r="AB30" s="1">
        <v>3.8155300000000002E-10</v>
      </c>
      <c r="AC30" s="1">
        <v>5.6872200000000003E-7</v>
      </c>
      <c r="AD30">
        <v>9.6312199999999996E-4</v>
      </c>
      <c r="AE30">
        <v>0</v>
      </c>
      <c r="AF30" s="1">
        <v>2.5922799999999999E-8</v>
      </c>
      <c r="AG30">
        <v>0</v>
      </c>
      <c r="AH30" s="1">
        <v>6.6255000000000001E-7</v>
      </c>
      <c r="AI30" s="1">
        <v>4.1276500000000002E-10</v>
      </c>
      <c r="AJ30" s="1">
        <v>7.0949400000000004E-8</v>
      </c>
      <c r="AK30" s="1">
        <v>5.27748E-13</v>
      </c>
      <c r="AL30" s="1">
        <v>2.4879899999999999E-13</v>
      </c>
      <c r="AM30" s="1">
        <v>5.1206700000000005E-10</v>
      </c>
      <c r="AN30" s="1">
        <v>2.89858E-13</v>
      </c>
      <c r="AO30" s="1">
        <v>5.9657299999999996E-10</v>
      </c>
      <c r="AP30">
        <v>1</v>
      </c>
      <c r="AQ30">
        <v>1</v>
      </c>
      <c r="AR30">
        <v>1</v>
      </c>
      <c r="AS30">
        <v>1</v>
      </c>
      <c r="AT30" s="1">
        <v>1.7914399999999999E-8</v>
      </c>
      <c r="AU30">
        <v>1</v>
      </c>
      <c r="AV30">
        <v>1</v>
      </c>
      <c r="AW30">
        <v>1</v>
      </c>
      <c r="AX30">
        <v>1</v>
      </c>
      <c r="AY30">
        <v>1</v>
      </c>
      <c r="AZ30" s="1">
        <v>1.7914399999999999E-8</v>
      </c>
      <c r="BA30" s="1">
        <v>1.7914399999999999E-8</v>
      </c>
      <c r="BB30" s="1">
        <v>1.7914399999999999E-8</v>
      </c>
      <c r="BC30" s="1">
        <v>1.7914399999999999E-8</v>
      </c>
      <c r="BD30" s="1">
        <v>1.7914399999999999E-8</v>
      </c>
      <c r="BE30" s="1">
        <v>1.7914399999999999E-8</v>
      </c>
      <c r="BF30" s="1">
        <v>1.7914399999999999E-8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</v>
      </c>
      <c r="BM30" s="1">
        <v>9.9999999999999995E-7</v>
      </c>
      <c r="BN30">
        <v>1E-3</v>
      </c>
      <c r="BO30">
        <v>2.9999999999999997E-4</v>
      </c>
      <c r="BP30" s="1">
        <v>-1.2673900000000001E-6</v>
      </c>
      <c r="BQ30" s="1">
        <v>1.7286500000000002E-11</v>
      </c>
      <c r="BR30" s="1">
        <v>7.0949999999999997E-8</v>
      </c>
      <c r="BS30" s="1">
        <v>3.5474999999999998E-8</v>
      </c>
      <c r="BT30" s="1">
        <f t="shared" si="1"/>
        <v>6.5785900000000001E-7</v>
      </c>
      <c r="BU30" s="1">
        <f t="shared" si="2"/>
        <v>1E-3</v>
      </c>
      <c r="BV30" s="1">
        <f t="shared" si="3"/>
        <v>2.9999999999999997E-4</v>
      </c>
      <c r="BW30" s="1">
        <f t="shared" si="4"/>
        <v>2.6915299999999999E-8</v>
      </c>
      <c r="BX30" s="1">
        <f t="shared" si="5"/>
        <v>1.7914382085599998E-8</v>
      </c>
      <c r="BY30" s="1">
        <f t="shared" si="6"/>
        <v>7.1556499999999999E-14</v>
      </c>
      <c r="BZ30" s="1">
        <f t="shared" si="7"/>
        <v>3.4365800000000001E-8</v>
      </c>
      <c r="CA30" s="1">
        <f t="shared" si="8"/>
        <v>8.8099799999999996E-7</v>
      </c>
      <c r="CB30" s="1">
        <f t="shared" si="9"/>
        <v>3.4065000000000002E-7</v>
      </c>
      <c r="CC30" s="1">
        <f t="shared" si="10"/>
        <v>3.8155300000000002E-10</v>
      </c>
      <c r="CD30" s="1">
        <f t="shared" si="11"/>
        <v>1.0188313396799999E-14</v>
      </c>
      <c r="CE30" s="1">
        <f t="shared" si="12"/>
        <v>1.7253752756799998E-11</v>
      </c>
      <c r="CF30" s="1">
        <f t="shared" si="13"/>
        <v>0</v>
      </c>
      <c r="CG30" s="1">
        <f t="shared" si="14"/>
        <v>4.6439140831999999E-16</v>
      </c>
      <c r="CH30" s="1">
        <f t="shared" si="15"/>
        <v>0</v>
      </c>
      <c r="CI30" s="1">
        <f t="shared" si="16"/>
        <v>1.1869185719999999E-14</v>
      </c>
      <c r="CJ30" s="1">
        <f t="shared" si="17"/>
        <v>7.3944373160000003E-18</v>
      </c>
      <c r="CK30" s="1">
        <f t="shared" si="18"/>
        <v>7.0949400000000004E-8</v>
      </c>
      <c r="CL30" s="1">
        <f t="shared" si="19"/>
        <v>5.27748E-13</v>
      </c>
      <c r="CM30" s="1">
        <f t="shared" si="20"/>
        <v>2.4879899999999999E-13</v>
      </c>
      <c r="CN30" s="1">
        <f t="shared" si="21"/>
        <v>5.1206700000000005E-10</v>
      </c>
      <c r="CO30" s="1">
        <f t="shared" si="22"/>
        <v>2.89858E-13</v>
      </c>
      <c r="CP30" s="1">
        <f t="shared" si="23"/>
        <v>5.9657299999999996E-10</v>
      </c>
    </row>
    <row r="31" spans="1:94" x14ac:dyDescent="0.25">
      <c r="A31">
        <v>28</v>
      </c>
      <c r="B31" t="s">
        <v>2</v>
      </c>
      <c r="C31">
        <v>13698.3</v>
      </c>
      <c r="D31" s="1">
        <v>-7.0437600000000003E-8</v>
      </c>
      <c r="E31" s="6">
        <v>3.2295700000000003E-14</v>
      </c>
      <c r="F31" s="1">
        <v>1.7232199999999998E-11</v>
      </c>
      <c r="G31" s="1">
        <v>7.5894200000000001E-18</v>
      </c>
      <c r="H31">
        <v>0</v>
      </c>
      <c r="I31" s="1">
        <v>1.7285200000000001E-11</v>
      </c>
      <c r="J31" s="1">
        <v>-9.7725100000000007E-18</v>
      </c>
      <c r="K31" s="7">
        <v>3.3813799999999999E-19</v>
      </c>
      <c r="L31" s="6">
        <v>9.9999999999999995E-7</v>
      </c>
      <c r="M31">
        <v>1E-3</v>
      </c>
      <c r="N31">
        <v>2.9999999999999997E-4</v>
      </c>
      <c r="O31" s="1">
        <v>-1.2673900000000001E-6</v>
      </c>
      <c r="P31">
        <v>9.6494899999999999E-4</v>
      </c>
      <c r="Q31" s="1">
        <v>7.0949999999999997E-8</v>
      </c>
      <c r="R31" s="7">
        <v>3.5474999999999998E-8</v>
      </c>
      <c r="S31" s="1">
        <v>6.5785900000000001E-7</v>
      </c>
      <c r="T31">
        <v>1E-3</v>
      </c>
      <c r="U31">
        <v>2.9999999999999997E-4</v>
      </c>
      <c r="V31" s="1">
        <v>2.6915299999999999E-8</v>
      </c>
      <c r="W31">
        <v>0.99999899999999997</v>
      </c>
      <c r="X31" s="1">
        <v>7.1556499999999999E-14</v>
      </c>
      <c r="Y31" s="1">
        <v>3.4365800000000001E-8</v>
      </c>
      <c r="Z31" s="1">
        <v>8.8099799999999996E-7</v>
      </c>
      <c r="AA31" s="1">
        <v>3.4065000000000002E-7</v>
      </c>
      <c r="AB31" s="1">
        <v>3.8155300000000002E-10</v>
      </c>
      <c r="AC31" s="1">
        <v>5.6872200000000003E-7</v>
      </c>
      <c r="AD31">
        <v>9.6312199999999996E-4</v>
      </c>
      <c r="AE31">
        <v>0</v>
      </c>
      <c r="AF31" s="1">
        <v>2.5922799999999999E-8</v>
      </c>
      <c r="AG31">
        <v>0</v>
      </c>
      <c r="AH31" s="1">
        <v>6.6255000000000001E-7</v>
      </c>
      <c r="AI31" s="1">
        <v>4.1276500000000002E-10</v>
      </c>
      <c r="AJ31" s="1">
        <v>7.0949400000000004E-8</v>
      </c>
      <c r="AK31" s="1">
        <v>5.27748E-13</v>
      </c>
      <c r="AL31" s="1">
        <v>2.4879899999999999E-13</v>
      </c>
      <c r="AM31" s="1">
        <v>5.1206700000000005E-10</v>
      </c>
      <c r="AN31" s="1">
        <v>2.89858E-13</v>
      </c>
      <c r="AO31" s="1">
        <v>5.9657299999999996E-10</v>
      </c>
      <c r="AP31">
        <v>1</v>
      </c>
      <c r="AQ31">
        <v>1</v>
      </c>
      <c r="AR31">
        <v>1</v>
      </c>
      <c r="AS31">
        <v>1</v>
      </c>
      <c r="AT31" s="1">
        <v>1.7914399999999999E-8</v>
      </c>
      <c r="AU31">
        <v>1</v>
      </c>
      <c r="AV31">
        <v>1</v>
      </c>
      <c r="AW31">
        <v>1</v>
      </c>
      <c r="AX31">
        <v>1</v>
      </c>
      <c r="AY31">
        <v>1</v>
      </c>
      <c r="AZ31" s="1">
        <v>1.7914399999999999E-8</v>
      </c>
      <c r="BA31" s="1">
        <v>1.7914399999999999E-8</v>
      </c>
      <c r="BB31" s="1">
        <v>1.7914399999999999E-8</v>
      </c>
      <c r="BC31" s="1">
        <v>1.7914399999999999E-8</v>
      </c>
      <c r="BD31" s="1">
        <v>1.7914399999999999E-8</v>
      </c>
      <c r="BE31" s="1">
        <v>1.7914399999999999E-8</v>
      </c>
      <c r="BF31" s="1">
        <v>1.7914399999999999E-8</v>
      </c>
      <c r="BG31">
        <v>1</v>
      </c>
      <c r="BH31">
        <v>1</v>
      </c>
      <c r="BI31">
        <v>1</v>
      </c>
      <c r="BJ31">
        <v>1</v>
      </c>
      <c r="BK31">
        <v>1</v>
      </c>
      <c r="BL31">
        <v>1</v>
      </c>
      <c r="BM31" s="1">
        <v>9.9999999999999995E-7</v>
      </c>
      <c r="BN31">
        <v>1E-3</v>
      </c>
      <c r="BO31">
        <v>2.9999999999999997E-4</v>
      </c>
      <c r="BP31" s="1">
        <v>-1.2673900000000001E-6</v>
      </c>
      <c r="BQ31" s="1">
        <v>1.7286500000000002E-11</v>
      </c>
      <c r="BR31" s="1">
        <v>7.0949999999999997E-8</v>
      </c>
      <c r="BS31" s="1">
        <v>3.5474999999999998E-8</v>
      </c>
      <c r="BT31" s="1">
        <f t="shared" si="1"/>
        <v>6.5785900000000001E-7</v>
      </c>
      <c r="BU31" s="1">
        <f t="shared" si="2"/>
        <v>1E-3</v>
      </c>
      <c r="BV31" s="1">
        <f t="shared" si="3"/>
        <v>2.9999999999999997E-4</v>
      </c>
      <c r="BW31" s="1">
        <f t="shared" si="4"/>
        <v>2.6915299999999999E-8</v>
      </c>
      <c r="BX31" s="1">
        <f t="shared" si="5"/>
        <v>1.7914382085599998E-8</v>
      </c>
      <c r="BY31" s="1">
        <f t="shared" si="6"/>
        <v>7.1556499999999999E-14</v>
      </c>
      <c r="BZ31" s="1">
        <f t="shared" si="7"/>
        <v>3.4365800000000001E-8</v>
      </c>
      <c r="CA31" s="1">
        <f t="shared" si="8"/>
        <v>8.8099799999999996E-7</v>
      </c>
      <c r="CB31" s="1">
        <f t="shared" si="9"/>
        <v>3.4065000000000002E-7</v>
      </c>
      <c r="CC31" s="1">
        <f t="shared" si="10"/>
        <v>3.8155300000000002E-10</v>
      </c>
      <c r="CD31" s="1">
        <f t="shared" si="11"/>
        <v>1.0188313396799999E-14</v>
      </c>
      <c r="CE31" s="1">
        <f t="shared" si="12"/>
        <v>1.7253752756799998E-11</v>
      </c>
      <c r="CF31" s="1">
        <f t="shared" si="13"/>
        <v>0</v>
      </c>
      <c r="CG31" s="1">
        <f t="shared" si="14"/>
        <v>4.6439140831999999E-16</v>
      </c>
      <c r="CH31" s="1">
        <f t="shared" si="15"/>
        <v>0</v>
      </c>
      <c r="CI31" s="1">
        <f t="shared" si="16"/>
        <v>1.1869185719999999E-14</v>
      </c>
      <c r="CJ31" s="1">
        <f t="shared" si="17"/>
        <v>7.3944373160000003E-18</v>
      </c>
      <c r="CK31" s="1">
        <f t="shared" si="18"/>
        <v>7.0949400000000004E-8</v>
      </c>
      <c r="CL31" s="1">
        <f t="shared" si="19"/>
        <v>5.27748E-13</v>
      </c>
      <c r="CM31" s="1">
        <f t="shared" si="20"/>
        <v>2.4879899999999999E-13</v>
      </c>
      <c r="CN31" s="1">
        <f t="shared" si="21"/>
        <v>5.1206700000000005E-10</v>
      </c>
      <c r="CO31" s="1">
        <f t="shared" si="22"/>
        <v>2.89858E-13</v>
      </c>
      <c r="CP31" s="1">
        <f t="shared" si="23"/>
        <v>5.9657299999999996E-10</v>
      </c>
    </row>
    <row r="32" spans="1:94" x14ac:dyDescent="0.25">
      <c r="A32">
        <v>29</v>
      </c>
      <c r="B32" t="s">
        <v>2</v>
      </c>
      <c r="C32">
        <v>13698.3</v>
      </c>
      <c r="D32" s="1">
        <v>-7.0437600000000003E-8</v>
      </c>
      <c r="E32" s="6">
        <v>3.2295700000000003E-14</v>
      </c>
      <c r="F32" s="1">
        <v>1.7232199999999998E-11</v>
      </c>
      <c r="G32" s="1">
        <v>7.5894200000000001E-18</v>
      </c>
      <c r="H32">
        <v>0</v>
      </c>
      <c r="I32" s="1">
        <v>1.7285200000000001E-11</v>
      </c>
      <c r="J32" s="1">
        <v>-9.7725399999999999E-18</v>
      </c>
      <c r="K32" s="7">
        <v>3.3812499999999998E-19</v>
      </c>
      <c r="L32" s="6">
        <v>9.9999999999999995E-7</v>
      </c>
      <c r="M32">
        <v>1E-3</v>
      </c>
      <c r="N32">
        <v>2.9999999999999997E-4</v>
      </c>
      <c r="O32" s="1">
        <v>-1.2673900000000001E-6</v>
      </c>
      <c r="P32">
        <v>9.6494899999999999E-4</v>
      </c>
      <c r="Q32" s="1">
        <v>7.0949999999999997E-8</v>
      </c>
      <c r="R32" s="7">
        <v>3.5474999999999998E-8</v>
      </c>
      <c r="S32" s="1">
        <v>6.5785900000000001E-7</v>
      </c>
      <c r="T32">
        <v>1E-3</v>
      </c>
      <c r="U32">
        <v>2.9999999999999997E-4</v>
      </c>
      <c r="V32" s="1">
        <v>2.6915299999999999E-8</v>
      </c>
      <c r="W32">
        <v>0.99999899999999997</v>
      </c>
      <c r="X32" s="1">
        <v>7.1556499999999999E-14</v>
      </c>
      <c r="Y32" s="1">
        <v>3.4365800000000001E-8</v>
      </c>
      <c r="Z32" s="1">
        <v>8.8099799999999996E-7</v>
      </c>
      <c r="AA32" s="1">
        <v>3.4065000000000002E-7</v>
      </c>
      <c r="AB32" s="1">
        <v>3.8155300000000002E-10</v>
      </c>
      <c r="AC32" s="1">
        <v>5.6872200000000003E-7</v>
      </c>
      <c r="AD32">
        <v>9.6312199999999996E-4</v>
      </c>
      <c r="AE32">
        <v>0</v>
      </c>
      <c r="AF32" s="1">
        <v>2.5922799999999999E-8</v>
      </c>
      <c r="AG32">
        <v>0</v>
      </c>
      <c r="AH32" s="1">
        <v>6.6255000000000001E-7</v>
      </c>
      <c r="AI32" s="1">
        <v>4.1276500000000002E-10</v>
      </c>
      <c r="AJ32" s="1">
        <v>7.0949400000000004E-8</v>
      </c>
      <c r="AK32" s="1">
        <v>5.27748E-13</v>
      </c>
      <c r="AL32" s="1">
        <v>2.4879899999999999E-13</v>
      </c>
      <c r="AM32" s="1">
        <v>5.1206700000000005E-10</v>
      </c>
      <c r="AN32" s="1">
        <v>2.89858E-13</v>
      </c>
      <c r="AO32" s="1">
        <v>5.9657299999999996E-10</v>
      </c>
      <c r="AP32">
        <v>1</v>
      </c>
      <c r="AQ32">
        <v>1</v>
      </c>
      <c r="AR32">
        <v>1</v>
      </c>
      <c r="AS32">
        <v>1</v>
      </c>
      <c r="AT32" s="1">
        <v>1.7914399999999999E-8</v>
      </c>
      <c r="AU32">
        <v>1</v>
      </c>
      <c r="AV32">
        <v>1</v>
      </c>
      <c r="AW32">
        <v>1</v>
      </c>
      <c r="AX32">
        <v>1</v>
      </c>
      <c r="AY32">
        <v>1</v>
      </c>
      <c r="AZ32" s="1">
        <v>1.7914399999999999E-8</v>
      </c>
      <c r="BA32" s="1">
        <v>1.7914399999999999E-8</v>
      </c>
      <c r="BB32" s="1">
        <v>1.7914399999999999E-8</v>
      </c>
      <c r="BC32" s="1">
        <v>1.7914399999999999E-8</v>
      </c>
      <c r="BD32" s="1">
        <v>1.7914399999999999E-8</v>
      </c>
      <c r="BE32" s="1">
        <v>1.7914399999999999E-8</v>
      </c>
      <c r="BF32" s="1">
        <v>1.7914399999999999E-8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1</v>
      </c>
      <c r="BM32" s="1">
        <v>9.9999999999999995E-7</v>
      </c>
      <c r="BN32">
        <v>1E-3</v>
      </c>
      <c r="BO32">
        <v>2.9999999999999997E-4</v>
      </c>
      <c r="BP32" s="1">
        <v>-1.2673900000000001E-6</v>
      </c>
      <c r="BQ32" s="1">
        <v>1.7286500000000002E-11</v>
      </c>
      <c r="BR32" s="1">
        <v>7.0949999999999997E-8</v>
      </c>
      <c r="BS32" s="1">
        <v>3.5474999999999998E-8</v>
      </c>
      <c r="BT32" s="1">
        <f t="shared" si="1"/>
        <v>6.5785900000000001E-7</v>
      </c>
      <c r="BU32" s="1">
        <f t="shared" si="2"/>
        <v>1E-3</v>
      </c>
      <c r="BV32" s="1">
        <f t="shared" si="3"/>
        <v>2.9999999999999997E-4</v>
      </c>
      <c r="BW32" s="1">
        <f t="shared" si="4"/>
        <v>2.6915299999999999E-8</v>
      </c>
      <c r="BX32" s="1">
        <f t="shared" si="5"/>
        <v>1.7914382085599998E-8</v>
      </c>
      <c r="BY32" s="1">
        <f t="shared" si="6"/>
        <v>7.1556499999999999E-14</v>
      </c>
      <c r="BZ32" s="1">
        <f t="shared" si="7"/>
        <v>3.4365800000000001E-8</v>
      </c>
      <c r="CA32" s="1">
        <f t="shared" si="8"/>
        <v>8.8099799999999996E-7</v>
      </c>
      <c r="CB32" s="1">
        <f t="shared" si="9"/>
        <v>3.4065000000000002E-7</v>
      </c>
      <c r="CC32" s="1">
        <f t="shared" si="10"/>
        <v>3.8155300000000002E-10</v>
      </c>
      <c r="CD32" s="1">
        <f t="shared" si="11"/>
        <v>1.0188313396799999E-14</v>
      </c>
      <c r="CE32" s="1">
        <f t="shared" si="12"/>
        <v>1.7253752756799998E-11</v>
      </c>
      <c r="CF32" s="1">
        <f t="shared" si="13"/>
        <v>0</v>
      </c>
      <c r="CG32" s="1">
        <f t="shared" si="14"/>
        <v>4.6439140831999999E-16</v>
      </c>
      <c r="CH32" s="1">
        <f t="shared" si="15"/>
        <v>0</v>
      </c>
      <c r="CI32" s="1">
        <f t="shared" si="16"/>
        <v>1.1869185719999999E-14</v>
      </c>
      <c r="CJ32" s="1">
        <f t="shared" si="17"/>
        <v>7.3944373160000003E-18</v>
      </c>
      <c r="CK32" s="1">
        <f t="shared" si="18"/>
        <v>7.0949400000000004E-8</v>
      </c>
      <c r="CL32" s="1">
        <f t="shared" si="19"/>
        <v>5.27748E-13</v>
      </c>
      <c r="CM32" s="1">
        <f t="shared" si="20"/>
        <v>2.4879899999999999E-13</v>
      </c>
      <c r="CN32" s="1">
        <f t="shared" si="21"/>
        <v>5.1206700000000005E-10</v>
      </c>
      <c r="CO32" s="1">
        <f t="shared" si="22"/>
        <v>2.89858E-13</v>
      </c>
      <c r="CP32" s="1">
        <f t="shared" si="23"/>
        <v>5.9657299999999996E-10</v>
      </c>
    </row>
    <row r="33" spans="1:94" x14ac:dyDescent="0.25">
      <c r="A33">
        <v>30</v>
      </c>
      <c r="B33" t="s">
        <v>2</v>
      </c>
      <c r="C33">
        <v>13698.3</v>
      </c>
      <c r="D33" s="1">
        <v>-7.0437600000000003E-8</v>
      </c>
      <c r="E33" s="6">
        <v>3.2295700000000003E-14</v>
      </c>
      <c r="F33" s="1">
        <v>1.7232199999999998E-11</v>
      </c>
      <c r="G33" s="1">
        <v>7.5894200000000001E-18</v>
      </c>
      <c r="H33">
        <v>0</v>
      </c>
      <c r="I33" s="1">
        <v>1.7285200000000001E-11</v>
      </c>
      <c r="J33" s="1">
        <v>-9.7706599999999994E-18</v>
      </c>
      <c r="K33" s="7">
        <v>3.3813199999999998E-19</v>
      </c>
      <c r="L33" s="6">
        <v>9.9999999999999995E-7</v>
      </c>
      <c r="M33">
        <v>1E-3</v>
      </c>
      <c r="N33">
        <v>2.9999999999999997E-4</v>
      </c>
      <c r="O33" s="1">
        <v>-1.2673900000000001E-6</v>
      </c>
      <c r="P33">
        <v>9.6494899999999999E-4</v>
      </c>
      <c r="Q33" s="1">
        <v>7.0949999999999997E-8</v>
      </c>
      <c r="R33" s="7">
        <v>3.5474999999999998E-8</v>
      </c>
      <c r="S33" s="1">
        <v>6.5785900000000001E-7</v>
      </c>
      <c r="T33">
        <v>1E-3</v>
      </c>
      <c r="U33">
        <v>2.9999999999999997E-4</v>
      </c>
      <c r="V33" s="1">
        <v>2.6915299999999999E-8</v>
      </c>
      <c r="W33">
        <v>0.99999899999999997</v>
      </c>
      <c r="X33" s="1">
        <v>7.1556499999999999E-14</v>
      </c>
      <c r="Y33" s="1">
        <v>3.4365800000000001E-8</v>
      </c>
      <c r="Z33" s="1">
        <v>8.8099799999999996E-7</v>
      </c>
      <c r="AA33" s="1">
        <v>3.4065000000000002E-7</v>
      </c>
      <c r="AB33" s="1">
        <v>3.8155300000000002E-10</v>
      </c>
      <c r="AC33" s="1">
        <v>5.6872200000000003E-7</v>
      </c>
      <c r="AD33">
        <v>9.6312199999999996E-4</v>
      </c>
      <c r="AE33">
        <v>0</v>
      </c>
      <c r="AF33" s="1">
        <v>2.5922799999999999E-8</v>
      </c>
      <c r="AG33">
        <v>0</v>
      </c>
      <c r="AH33" s="1">
        <v>6.6255000000000001E-7</v>
      </c>
      <c r="AI33" s="1">
        <v>4.1276500000000002E-10</v>
      </c>
      <c r="AJ33" s="1">
        <v>7.0949400000000004E-8</v>
      </c>
      <c r="AK33" s="1">
        <v>5.27748E-13</v>
      </c>
      <c r="AL33" s="1">
        <v>2.4879899999999999E-13</v>
      </c>
      <c r="AM33" s="1">
        <v>5.1206700000000005E-10</v>
      </c>
      <c r="AN33" s="1">
        <v>2.89858E-13</v>
      </c>
      <c r="AO33" s="1">
        <v>5.9657299999999996E-10</v>
      </c>
      <c r="AP33">
        <v>1</v>
      </c>
      <c r="AQ33">
        <v>1</v>
      </c>
      <c r="AR33">
        <v>1</v>
      </c>
      <c r="AS33">
        <v>1</v>
      </c>
      <c r="AT33" s="1">
        <v>1.7914399999999999E-8</v>
      </c>
      <c r="AU33">
        <v>1</v>
      </c>
      <c r="AV33">
        <v>1</v>
      </c>
      <c r="AW33">
        <v>1</v>
      </c>
      <c r="AX33">
        <v>1</v>
      </c>
      <c r="AY33">
        <v>1</v>
      </c>
      <c r="AZ33" s="1">
        <v>1.7914399999999999E-8</v>
      </c>
      <c r="BA33" s="1">
        <v>1.7914399999999999E-8</v>
      </c>
      <c r="BB33" s="1">
        <v>1.7914399999999999E-8</v>
      </c>
      <c r="BC33" s="1">
        <v>1.7914399999999999E-8</v>
      </c>
      <c r="BD33" s="1">
        <v>1.7914399999999999E-8</v>
      </c>
      <c r="BE33" s="1">
        <v>1.7914399999999999E-8</v>
      </c>
      <c r="BF33" s="1">
        <v>1.7914399999999999E-8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</v>
      </c>
      <c r="BM33" s="1">
        <v>9.9999999999999995E-7</v>
      </c>
      <c r="BN33">
        <v>1E-3</v>
      </c>
      <c r="BO33">
        <v>2.9999999999999997E-4</v>
      </c>
      <c r="BP33" s="1">
        <v>-1.2673900000000001E-6</v>
      </c>
      <c r="BQ33" s="1">
        <v>1.7286500000000002E-11</v>
      </c>
      <c r="BR33" s="1">
        <v>7.0949999999999997E-8</v>
      </c>
      <c r="BS33" s="1">
        <v>3.5474999999999998E-8</v>
      </c>
      <c r="BT33" s="1">
        <f t="shared" si="1"/>
        <v>6.5785900000000001E-7</v>
      </c>
      <c r="BU33" s="1">
        <f t="shared" si="2"/>
        <v>1E-3</v>
      </c>
      <c r="BV33" s="1">
        <f t="shared" si="3"/>
        <v>2.9999999999999997E-4</v>
      </c>
      <c r="BW33" s="1">
        <f t="shared" si="4"/>
        <v>2.6915299999999999E-8</v>
      </c>
      <c r="BX33" s="1">
        <f t="shared" si="5"/>
        <v>1.7914382085599998E-8</v>
      </c>
      <c r="BY33" s="1">
        <f t="shared" si="6"/>
        <v>7.1556499999999999E-14</v>
      </c>
      <c r="BZ33" s="1">
        <f t="shared" si="7"/>
        <v>3.4365800000000001E-8</v>
      </c>
      <c r="CA33" s="1">
        <f t="shared" si="8"/>
        <v>8.8099799999999996E-7</v>
      </c>
      <c r="CB33" s="1">
        <f t="shared" si="9"/>
        <v>3.4065000000000002E-7</v>
      </c>
      <c r="CC33" s="1">
        <f t="shared" si="10"/>
        <v>3.8155300000000002E-10</v>
      </c>
      <c r="CD33" s="1">
        <f t="shared" si="11"/>
        <v>1.0188313396799999E-14</v>
      </c>
      <c r="CE33" s="1">
        <f t="shared" si="12"/>
        <v>1.7253752756799998E-11</v>
      </c>
      <c r="CF33" s="1">
        <f t="shared" si="13"/>
        <v>0</v>
      </c>
      <c r="CG33" s="1">
        <f t="shared" si="14"/>
        <v>4.6439140831999999E-16</v>
      </c>
      <c r="CH33" s="1">
        <f t="shared" si="15"/>
        <v>0</v>
      </c>
      <c r="CI33" s="1">
        <f t="shared" si="16"/>
        <v>1.1869185719999999E-14</v>
      </c>
      <c r="CJ33" s="1">
        <f t="shared" si="17"/>
        <v>7.3944373160000003E-18</v>
      </c>
      <c r="CK33" s="1">
        <f t="shared" si="18"/>
        <v>7.0949400000000004E-8</v>
      </c>
      <c r="CL33" s="1">
        <f t="shared" si="19"/>
        <v>5.27748E-13</v>
      </c>
      <c r="CM33" s="1">
        <f t="shared" si="20"/>
        <v>2.4879899999999999E-13</v>
      </c>
      <c r="CN33" s="1">
        <f t="shared" si="21"/>
        <v>5.1206700000000005E-10</v>
      </c>
      <c r="CO33" s="1">
        <f t="shared" si="22"/>
        <v>2.89858E-13</v>
      </c>
      <c r="CP33" s="1">
        <f t="shared" si="23"/>
        <v>5.9657299999999996E-10</v>
      </c>
    </row>
    <row r="34" spans="1:94" x14ac:dyDescent="0.25">
      <c r="A34">
        <v>31</v>
      </c>
      <c r="B34" t="s">
        <v>2</v>
      </c>
      <c r="C34">
        <v>13698.3</v>
      </c>
      <c r="D34" s="1">
        <v>-7.0437600000000003E-8</v>
      </c>
      <c r="E34" s="6">
        <v>3.2295700000000003E-14</v>
      </c>
      <c r="F34" s="1">
        <v>1.7232199999999998E-11</v>
      </c>
      <c r="G34" s="1">
        <v>7.5894200000000001E-18</v>
      </c>
      <c r="H34">
        <v>0</v>
      </c>
      <c r="I34" s="1">
        <v>1.7285200000000001E-11</v>
      </c>
      <c r="J34" s="1">
        <v>-9.7725599999999994E-18</v>
      </c>
      <c r="K34" s="7">
        <v>3.3813799999999999E-19</v>
      </c>
      <c r="L34" s="6">
        <v>9.9999999999999995E-7</v>
      </c>
      <c r="M34">
        <v>1E-3</v>
      </c>
      <c r="N34">
        <v>2.9999999999999997E-4</v>
      </c>
      <c r="O34" s="1">
        <v>-1.2673900000000001E-6</v>
      </c>
      <c r="P34">
        <v>9.6494899999999999E-4</v>
      </c>
      <c r="Q34" s="1">
        <v>7.0949999999999997E-8</v>
      </c>
      <c r="R34" s="7">
        <v>3.5474999999999998E-8</v>
      </c>
      <c r="S34" s="1">
        <v>6.5785900000000001E-7</v>
      </c>
      <c r="T34">
        <v>1E-3</v>
      </c>
      <c r="U34">
        <v>2.9999999999999997E-4</v>
      </c>
      <c r="V34" s="1">
        <v>2.6915299999999999E-8</v>
      </c>
      <c r="W34">
        <v>0.99999899999999997</v>
      </c>
      <c r="X34" s="1">
        <v>7.1556499999999999E-14</v>
      </c>
      <c r="Y34" s="1">
        <v>3.4365800000000001E-8</v>
      </c>
      <c r="Z34" s="1">
        <v>8.8099799999999996E-7</v>
      </c>
      <c r="AA34" s="1">
        <v>3.4065000000000002E-7</v>
      </c>
      <c r="AB34" s="1">
        <v>3.8155300000000002E-10</v>
      </c>
      <c r="AC34" s="1">
        <v>5.6872200000000003E-7</v>
      </c>
      <c r="AD34">
        <v>9.6312199999999996E-4</v>
      </c>
      <c r="AE34">
        <v>0</v>
      </c>
      <c r="AF34" s="1">
        <v>2.5922799999999999E-8</v>
      </c>
      <c r="AG34">
        <v>0</v>
      </c>
      <c r="AH34" s="1">
        <v>6.6255000000000001E-7</v>
      </c>
      <c r="AI34" s="1">
        <v>4.1276500000000002E-10</v>
      </c>
      <c r="AJ34" s="1">
        <v>7.0949400000000004E-8</v>
      </c>
      <c r="AK34" s="1">
        <v>5.27748E-13</v>
      </c>
      <c r="AL34" s="1">
        <v>2.4879899999999999E-13</v>
      </c>
      <c r="AM34" s="1">
        <v>5.1206700000000005E-10</v>
      </c>
      <c r="AN34" s="1">
        <v>2.89858E-13</v>
      </c>
      <c r="AO34" s="1">
        <v>5.9657299999999996E-10</v>
      </c>
      <c r="AP34">
        <v>1</v>
      </c>
      <c r="AQ34">
        <v>1</v>
      </c>
      <c r="AR34">
        <v>1</v>
      </c>
      <c r="AS34">
        <v>1</v>
      </c>
      <c r="AT34" s="1">
        <v>1.7914399999999999E-8</v>
      </c>
      <c r="AU34">
        <v>1</v>
      </c>
      <c r="AV34">
        <v>1</v>
      </c>
      <c r="AW34">
        <v>1</v>
      </c>
      <c r="AX34">
        <v>1</v>
      </c>
      <c r="AY34">
        <v>1</v>
      </c>
      <c r="AZ34" s="1">
        <v>1.7914399999999999E-8</v>
      </c>
      <c r="BA34" s="1">
        <v>1.7914399999999999E-8</v>
      </c>
      <c r="BB34" s="1">
        <v>1.7914399999999999E-8</v>
      </c>
      <c r="BC34" s="1">
        <v>1.7914399999999999E-8</v>
      </c>
      <c r="BD34" s="1">
        <v>1.7914399999999999E-8</v>
      </c>
      <c r="BE34" s="1">
        <v>1.7914399999999999E-8</v>
      </c>
      <c r="BF34" s="1">
        <v>1.7914399999999999E-8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1</v>
      </c>
      <c r="BM34" s="1">
        <v>9.9999999999999995E-7</v>
      </c>
      <c r="BN34">
        <v>1E-3</v>
      </c>
      <c r="BO34">
        <v>2.9999999999999997E-4</v>
      </c>
      <c r="BP34" s="1">
        <v>-1.2673900000000001E-6</v>
      </c>
      <c r="BQ34" s="1">
        <v>1.7286500000000002E-11</v>
      </c>
      <c r="BR34" s="1">
        <v>7.0949999999999997E-8</v>
      </c>
      <c r="BS34" s="1">
        <v>3.5474999999999998E-8</v>
      </c>
      <c r="BT34" s="1">
        <f t="shared" si="1"/>
        <v>6.5785900000000001E-7</v>
      </c>
      <c r="BU34" s="1">
        <f t="shared" si="2"/>
        <v>1E-3</v>
      </c>
      <c r="BV34" s="1">
        <f t="shared" si="3"/>
        <v>2.9999999999999997E-4</v>
      </c>
      <c r="BW34" s="1">
        <f t="shared" si="4"/>
        <v>2.6915299999999999E-8</v>
      </c>
      <c r="BX34" s="1">
        <f t="shared" si="5"/>
        <v>1.7914382085599998E-8</v>
      </c>
      <c r="BY34" s="1">
        <f t="shared" si="6"/>
        <v>7.1556499999999999E-14</v>
      </c>
      <c r="BZ34" s="1">
        <f t="shared" si="7"/>
        <v>3.4365800000000001E-8</v>
      </c>
      <c r="CA34" s="1">
        <f t="shared" si="8"/>
        <v>8.8099799999999996E-7</v>
      </c>
      <c r="CB34" s="1">
        <f t="shared" si="9"/>
        <v>3.4065000000000002E-7</v>
      </c>
      <c r="CC34" s="1">
        <f t="shared" si="10"/>
        <v>3.8155300000000002E-10</v>
      </c>
      <c r="CD34" s="1">
        <f t="shared" si="11"/>
        <v>1.0188313396799999E-14</v>
      </c>
      <c r="CE34" s="1">
        <f t="shared" si="12"/>
        <v>1.7253752756799998E-11</v>
      </c>
      <c r="CF34" s="1">
        <f t="shared" si="13"/>
        <v>0</v>
      </c>
      <c r="CG34" s="1">
        <f t="shared" si="14"/>
        <v>4.6439140831999999E-16</v>
      </c>
      <c r="CH34" s="1">
        <f t="shared" si="15"/>
        <v>0</v>
      </c>
      <c r="CI34" s="1">
        <f t="shared" si="16"/>
        <v>1.1869185719999999E-14</v>
      </c>
      <c r="CJ34" s="1">
        <f t="shared" si="17"/>
        <v>7.3944373160000003E-18</v>
      </c>
      <c r="CK34" s="1">
        <f t="shared" si="18"/>
        <v>7.0949400000000004E-8</v>
      </c>
      <c r="CL34" s="1">
        <f t="shared" si="19"/>
        <v>5.27748E-13</v>
      </c>
      <c r="CM34" s="1">
        <f t="shared" si="20"/>
        <v>2.4879899999999999E-13</v>
      </c>
      <c r="CN34" s="1">
        <f t="shared" si="21"/>
        <v>5.1206700000000005E-10</v>
      </c>
      <c r="CO34" s="1">
        <f t="shared" si="22"/>
        <v>2.89858E-13</v>
      </c>
      <c r="CP34" s="1">
        <f t="shared" si="23"/>
        <v>5.9657299999999996E-10</v>
      </c>
    </row>
    <row r="35" spans="1:94" x14ac:dyDescent="0.25">
      <c r="A35">
        <v>32</v>
      </c>
      <c r="B35" t="s">
        <v>2</v>
      </c>
      <c r="C35">
        <v>13698.3</v>
      </c>
      <c r="D35" s="1">
        <v>-7.0437600000000003E-8</v>
      </c>
      <c r="E35" s="6">
        <v>3.2295700000000003E-14</v>
      </c>
      <c r="F35" s="1">
        <v>1.7232199999999998E-11</v>
      </c>
      <c r="G35" s="1">
        <v>7.5894200000000001E-18</v>
      </c>
      <c r="H35">
        <v>0</v>
      </c>
      <c r="I35" s="1">
        <v>1.7285200000000001E-11</v>
      </c>
      <c r="J35" s="1">
        <v>-9.7725399999999999E-18</v>
      </c>
      <c r="K35" s="7">
        <v>3.3812499999999998E-19</v>
      </c>
      <c r="L35" s="6">
        <v>9.9999999999999995E-7</v>
      </c>
      <c r="M35">
        <v>1E-3</v>
      </c>
      <c r="N35">
        <v>2.9999999999999997E-4</v>
      </c>
      <c r="O35" s="1">
        <v>-1.2673900000000001E-6</v>
      </c>
      <c r="P35">
        <v>9.6494899999999999E-4</v>
      </c>
      <c r="Q35" s="1">
        <v>7.0949999999999997E-8</v>
      </c>
      <c r="R35" s="7">
        <v>3.5474999999999998E-8</v>
      </c>
      <c r="S35" s="1">
        <v>6.5785900000000001E-7</v>
      </c>
      <c r="T35">
        <v>1E-3</v>
      </c>
      <c r="U35">
        <v>2.9999999999999997E-4</v>
      </c>
      <c r="V35" s="1">
        <v>2.6915299999999999E-8</v>
      </c>
      <c r="W35">
        <v>0.99999899999999997</v>
      </c>
      <c r="X35" s="1">
        <v>7.1556499999999999E-14</v>
      </c>
      <c r="Y35" s="1">
        <v>3.4365800000000001E-8</v>
      </c>
      <c r="Z35" s="1">
        <v>8.8099799999999996E-7</v>
      </c>
      <c r="AA35" s="1">
        <v>3.4065000000000002E-7</v>
      </c>
      <c r="AB35" s="1">
        <v>3.8155300000000002E-10</v>
      </c>
      <c r="AC35" s="1">
        <v>5.6872200000000003E-7</v>
      </c>
      <c r="AD35">
        <v>9.6312199999999996E-4</v>
      </c>
      <c r="AE35">
        <v>0</v>
      </c>
      <c r="AF35" s="1">
        <v>2.5922799999999999E-8</v>
      </c>
      <c r="AG35">
        <v>0</v>
      </c>
      <c r="AH35" s="1">
        <v>6.6255000000000001E-7</v>
      </c>
      <c r="AI35" s="1">
        <v>4.1276500000000002E-10</v>
      </c>
      <c r="AJ35" s="1">
        <v>7.0949400000000004E-8</v>
      </c>
      <c r="AK35" s="1">
        <v>5.27748E-13</v>
      </c>
      <c r="AL35" s="1">
        <v>2.4879899999999999E-13</v>
      </c>
      <c r="AM35" s="1">
        <v>5.1206700000000005E-10</v>
      </c>
      <c r="AN35" s="1">
        <v>2.89858E-13</v>
      </c>
      <c r="AO35" s="1">
        <v>5.9657299999999996E-10</v>
      </c>
      <c r="AP35">
        <v>1</v>
      </c>
      <c r="AQ35">
        <v>1</v>
      </c>
      <c r="AR35">
        <v>1</v>
      </c>
      <c r="AS35">
        <v>1</v>
      </c>
      <c r="AT35" s="1">
        <v>1.7914399999999999E-8</v>
      </c>
      <c r="AU35">
        <v>1</v>
      </c>
      <c r="AV35">
        <v>1</v>
      </c>
      <c r="AW35">
        <v>1</v>
      </c>
      <c r="AX35">
        <v>1</v>
      </c>
      <c r="AY35">
        <v>1</v>
      </c>
      <c r="AZ35" s="1">
        <v>1.7914399999999999E-8</v>
      </c>
      <c r="BA35" s="1">
        <v>1.7914399999999999E-8</v>
      </c>
      <c r="BB35" s="1">
        <v>1.7914399999999999E-8</v>
      </c>
      <c r="BC35" s="1">
        <v>1.7914399999999999E-8</v>
      </c>
      <c r="BD35" s="1">
        <v>1.7914399999999999E-8</v>
      </c>
      <c r="BE35" s="1">
        <v>1.7914399999999999E-8</v>
      </c>
      <c r="BF35" s="1">
        <v>1.7914399999999999E-8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1</v>
      </c>
      <c r="BM35" s="1">
        <v>9.9999999999999995E-7</v>
      </c>
      <c r="BN35">
        <v>1E-3</v>
      </c>
      <c r="BO35">
        <v>2.9999999999999997E-4</v>
      </c>
      <c r="BP35" s="1">
        <v>-1.2673900000000001E-6</v>
      </c>
      <c r="BQ35" s="1">
        <v>1.7286500000000002E-11</v>
      </c>
      <c r="BR35" s="1">
        <v>7.0949999999999997E-8</v>
      </c>
      <c r="BS35" s="1">
        <v>3.5474999999999998E-8</v>
      </c>
      <c r="BT35" s="1">
        <f t="shared" si="1"/>
        <v>6.5785900000000001E-7</v>
      </c>
      <c r="BU35" s="1">
        <f t="shared" si="2"/>
        <v>1E-3</v>
      </c>
      <c r="BV35" s="1">
        <f t="shared" si="3"/>
        <v>2.9999999999999997E-4</v>
      </c>
      <c r="BW35" s="1">
        <f t="shared" si="4"/>
        <v>2.6915299999999999E-8</v>
      </c>
      <c r="BX35" s="1">
        <f t="shared" si="5"/>
        <v>1.7914382085599998E-8</v>
      </c>
      <c r="BY35" s="1">
        <f t="shared" si="6"/>
        <v>7.1556499999999999E-14</v>
      </c>
      <c r="BZ35" s="1">
        <f t="shared" si="7"/>
        <v>3.4365800000000001E-8</v>
      </c>
      <c r="CA35" s="1">
        <f t="shared" si="8"/>
        <v>8.8099799999999996E-7</v>
      </c>
      <c r="CB35" s="1">
        <f t="shared" si="9"/>
        <v>3.4065000000000002E-7</v>
      </c>
      <c r="CC35" s="1">
        <f t="shared" si="10"/>
        <v>3.8155300000000002E-10</v>
      </c>
      <c r="CD35" s="1">
        <f t="shared" si="11"/>
        <v>1.0188313396799999E-14</v>
      </c>
      <c r="CE35" s="1">
        <f t="shared" si="12"/>
        <v>1.7253752756799998E-11</v>
      </c>
      <c r="CF35" s="1">
        <f t="shared" si="13"/>
        <v>0</v>
      </c>
      <c r="CG35" s="1">
        <f t="shared" si="14"/>
        <v>4.6439140831999999E-16</v>
      </c>
      <c r="CH35" s="1">
        <f t="shared" si="15"/>
        <v>0</v>
      </c>
      <c r="CI35" s="1">
        <f t="shared" si="16"/>
        <v>1.1869185719999999E-14</v>
      </c>
      <c r="CJ35" s="1">
        <f t="shared" si="17"/>
        <v>7.3944373160000003E-18</v>
      </c>
      <c r="CK35" s="1">
        <f t="shared" si="18"/>
        <v>7.0949400000000004E-8</v>
      </c>
      <c r="CL35" s="1">
        <f t="shared" si="19"/>
        <v>5.27748E-13</v>
      </c>
      <c r="CM35" s="1">
        <f t="shared" si="20"/>
        <v>2.4879899999999999E-13</v>
      </c>
      <c r="CN35" s="1">
        <f t="shared" si="21"/>
        <v>5.1206700000000005E-10</v>
      </c>
      <c r="CO35" s="1">
        <f t="shared" si="22"/>
        <v>2.89858E-13</v>
      </c>
      <c r="CP35" s="1">
        <f t="shared" si="23"/>
        <v>5.9657299999999996E-10</v>
      </c>
    </row>
    <row r="36" spans="1:94" x14ac:dyDescent="0.25">
      <c r="A36">
        <v>33</v>
      </c>
      <c r="B36" t="s">
        <v>2</v>
      </c>
      <c r="C36">
        <v>13698.3</v>
      </c>
      <c r="D36" s="1">
        <v>-7.0437600000000003E-8</v>
      </c>
      <c r="E36" s="6">
        <v>3.2295700000000003E-14</v>
      </c>
      <c r="F36" s="1">
        <v>1.7232199999999998E-11</v>
      </c>
      <c r="G36" s="1">
        <v>7.5894200000000001E-18</v>
      </c>
      <c r="H36">
        <v>0</v>
      </c>
      <c r="I36" s="1">
        <v>1.7285200000000001E-11</v>
      </c>
      <c r="J36" s="1">
        <v>-9.7706200000000005E-18</v>
      </c>
      <c r="K36" s="7">
        <v>3.3813799999999999E-19</v>
      </c>
      <c r="L36" s="6">
        <v>9.9999999999999995E-7</v>
      </c>
      <c r="M36">
        <v>1E-3</v>
      </c>
      <c r="N36">
        <v>2.9999999999999997E-4</v>
      </c>
      <c r="O36" s="1">
        <v>-1.2673900000000001E-6</v>
      </c>
      <c r="P36">
        <v>9.6494899999999999E-4</v>
      </c>
      <c r="Q36" s="1">
        <v>7.0949999999999997E-8</v>
      </c>
      <c r="R36" s="7">
        <v>3.5474999999999998E-8</v>
      </c>
      <c r="S36" s="1">
        <v>6.5785900000000001E-7</v>
      </c>
      <c r="T36">
        <v>1E-3</v>
      </c>
      <c r="U36">
        <v>2.9999999999999997E-4</v>
      </c>
      <c r="V36" s="1">
        <v>2.6915299999999999E-8</v>
      </c>
      <c r="W36">
        <v>0.99999899999999997</v>
      </c>
      <c r="X36" s="1">
        <v>7.1556499999999999E-14</v>
      </c>
      <c r="Y36" s="1">
        <v>3.4365800000000001E-8</v>
      </c>
      <c r="Z36" s="1">
        <v>8.8099799999999996E-7</v>
      </c>
      <c r="AA36" s="1">
        <v>3.4065000000000002E-7</v>
      </c>
      <c r="AB36" s="1">
        <v>3.8155300000000002E-10</v>
      </c>
      <c r="AC36" s="1">
        <v>5.6872200000000003E-7</v>
      </c>
      <c r="AD36">
        <v>9.6312199999999996E-4</v>
      </c>
      <c r="AE36">
        <v>0</v>
      </c>
      <c r="AF36" s="1">
        <v>2.5922799999999999E-8</v>
      </c>
      <c r="AG36">
        <v>0</v>
      </c>
      <c r="AH36" s="1">
        <v>6.6255000000000001E-7</v>
      </c>
      <c r="AI36" s="1">
        <v>4.1276500000000002E-10</v>
      </c>
      <c r="AJ36" s="1">
        <v>7.0949400000000004E-8</v>
      </c>
      <c r="AK36" s="1">
        <v>5.27748E-13</v>
      </c>
      <c r="AL36" s="1">
        <v>2.4879899999999999E-13</v>
      </c>
      <c r="AM36" s="1">
        <v>5.1206700000000005E-10</v>
      </c>
      <c r="AN36" s="1">
        <v>2.89858E-13</v>
      </c>
      <c r="AO36" s="1">
        <v>5.9657299999999996E-10</v>
      </c>
      <c r="AP36">
        <v>1</v>
      </c>
      <c r="AQ36">
        <v>1</v>
      </c>
      <c r="AR36">
        <v>1</v>
      </c>
      <c r="AS36">
        <v>1</v>
      </c>
      <c r="AT36" s="1">
        <v>1.7914399999999999E-8</v>
      </c>
      <c r="AU36">
        <v>1</v>
      </c>
      <c r="AV36">
        <v>1</v>
      </c>
      <c r="AW36">
        <v>1</v>
      </c>
      <c r="AX36">
        <v>1</v>
      </c>
      <c r="AY36">
        <v>1</v>
      </c>
      <c r="AZ36" s="1">
        <v>1.7914399999999999E-8</v>
      </c>
      <c r="BA36" s="1">
        <v>1.7914399999999999E-8</v>
      </c>
      <c r="BB36" s="1">
        <v>1.7914399999999999E-8</v>
      </c>
      <c r="BC36" s="1">
        <v>1.7914399999999999E-8</v>
      </c>
      <c r="BD36" s="1">
        <v>1.7914399999999999E-8</v>
      </c>
      <c r="BE36" s="1">
        <v>1.7914399999999999E-8</v>
      </c>
      <c r="BF36" s="1">
        <v>1.7914399999999999E-8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 s="1">
        <v>9.9999999999999995E-7</v>
      </c>
      <c r="BN36">
        <v>1E-3</v>
      </c>
      <c r="BO36">
        <v>2.9999999999999997E-4</v>
      </c>
      <c r="BP36" s="1">
        <v>-1.2673900000000001E-6</v>
      </c>
      <c r="BQ36" s="1">
        <v>1.7286500000000002E-11</v>
      </c>
      <c r="BR36" s="1">
        <v>7.0949999999999997E-8</v>
      </c>
      <c r="BS36" s="1">
        <v>3.5474999999999998E-8</v>
      </c>
      <c r="BT36" s="1">
        <f t="shared" si="1"/>
        <v>6.5785900000000001E-7</v>
      </c>
      <c r="BU36" s="1">
        <f t="shared" si="2"/>
        <v>1E-3</v>
      </c>
      <c r="BV36" s="1">
        <f t="shared" si="3"/>
        <v>2.9999999999999997E-4</v>
      </c>
      <c r="BW36" s="1">
        <f t="shared" si="4"/>
        <v>2.6915299999999999E-8</v>
      </c>
      <c r="BX36" s="1">
        <f t="shared" si="5"/>
        <v>1.7914382085599998E-8</v>
      </c>
      <c r="BY36" s="1">
        <f t="shared" si="6"/>
        <v>7.1556499999999999E-14</v>
      </c>
      <c r="BZ36" s="1">
        <f t="shared" si="7"/>
        <v>3.4365800000000001E-8</v>
      </c>
      <c r="CA36" s="1">
        <f t="shared" si="8"/>
        <v>8.8099799999999996E-7</v>
      </c>
      <c r="CB36" s="1">
        <f t="shared" si="9"/>
        <v>3.4065000000000002E-7</v>
      </c>
      <c r="CC36" s="1">
        <f t="shared" si="10"/>
        <v>3.8155300000000002E-10</v>
      </c>
      <c r="CD36" s="1">
        <f t="shared" si="11"/>
        <v>1.0188313396799999E-14</v>
      </c>
      <c r="CE36" s="1">
        <f t="shared" si="12"/>
        <v>1.7253752756799998E-11</v>
      </c>
      <c r="CF36" s="1">
        <f t="shared" si="13"/>
        <v>0</v>
      </c>
      <c r="CG36" s="1">
        <f t="shared" si="14"/>
        <v>4.6439140831999999E-16</v>
      </c>
      <c r="CH36" s="1">
        <f t="shared" si="15"/>
        <v>0</v>
      </c>
      <c r="CI36" s="1">
        <f t="shared" si="16"/>
        <v>1.1869185719999999E-14</v>
      </c>
      <c r="CJ36" s="1">
        <f t="shared" si="17"/>
        <v>7.3944373160000003E-18</v>
      </c>
      <c r="CK36" s="1">
        <f t="shared" si="18"/>
        <v>7.0949400000000004E-8</v>
      </c>
      <c r="CL36" s="1">
        <f t="shared" si="19"/>
        <v>5.27748E-13</v>
      </c>
      <c r="CM36" s="1">
        <f t="shared" si="20"/>
        <v>2.4879899999999999E-13</v>
      </c>
      <c r="CN36" s="1">
        <f t="shared" si="21"/>
        <v>5.1206700000000005E-10</v>
      </c>
      <c r="CO36" s="1">
        <f t="shared" si="22"/>
        <v>2.89858E-13</v>
      </c>
      <c r="CP36" s="1">
        <f t="shared" si="23"/>
        <v>5.9657299999999996E-10</v>
      </c>
    </row>
    <row r="37" spans="1:94" x14ac:dyDescent="0.25">
      <c r="A37">
        <v>34</v>
      </c>
      <c r="B37" t="s">
        <v>2</v>
      </c>
      <c r="C37">
        <v>13698.3</v>
      </c>
      <c r="D37" s="1">
        <v>-7.0437600000000003E-8</v>
      </c>
      <c r="E37" s="6">
        <v>3.2295700000000003E-14</v>
      </c>
      <c r="F37" s="1">
        <v>1.7232199999999998E-11</v>
      </c>
      <c r="G37" s="1">
        <v>7.5894200000000001E-18</v>
      </c>
      <c r="H37">
        <v>0</v>
      </c>
      <c r="I37" s="1">
        <v>1.7285200000000001E-11</v>
      </c>
      <c r="J37" s="1">
        <v>-9.7744599999999994E-18</v>
      </c>
      <c r="K37" s="7">
        <v>3.3812499999999998E-19</v>
      </c>
      <c r="L37" s="6">
        <v>9.9999999999999995E-7</v>
      </c>
      <c r="M37">
        <v>1E-3</v>
      </c>
      <c r="N37">
        <v>2.9999999999999997E-4</v>
      </c>
      <c r="O37" s="1">
        <v>-1.2673900000000001E-6</v>
      </c>
      <c r="P37">
        <v>9.6494899999999999E-4</v>
      </c>
      <c r="Q37" s="1">
        <v>7.0949999999999997E-8</v>
      </c>
      <c r="R37" s="7">
        <v>3.5474999999999998E-8</v>
      </c>
      <c r="S37" s="1">
        <v>6.5785900000000001E-7</v>
      </c>
      <c r="T37">
        <v>1E-3</v>
      </c>
      <c r="U37">
        <v>2.9999999999999997E-4</v>
      </c>
      <c r="V37" s="1">
        <v>2.6915299999999999E-8</v>
      </c>
      <c r="W37">
        <v>0.99999899999999997</v>
      </c>
      <c r="X37" s="1">
        <v>7.1556499999999999E-14</v>
      </c>
      <c r="Y37" s="1">
        <v>3.4365800000000001E-8</v>
      </c>
      <c r="Z37" s="1">
        <v>8.8099799999999996E-7</v>
      </c>
      <c r="AA37" s="1">
        <v>3.4065000000000002E-7</v>
      </c>
      <c r="AB37" s="1">
        <v>3.8155300000000002E-10</v>
      </c>
      <c r="AC37" s="1">
        <v>5.6872200000000003E-7</v>
      </c>
      <c r="AD37">
        <v>9.6312199999999996E-4</v>
      </c>
      <c r="AE37">
        <v>0</v>
      </c>
      <c r="AF37" s="1">
        <v>2.5922799999999999E-8</v>
      </c>
      <c r="AG37">
        <v>0</v>
      </c>
      <c r="AH37" s="1">
        <v>6.6255000000000001E-7</v>
      </c>
      <c r="AI37" s="1">
        <v>4.1276500000000002E-10</v>
      </c>
      <c r="AJ37" s="1">
        <v>7.0949400000000004E-8</v>
      </c>
      <c r="AK37" s="1">
        <v>5.27748E-13</v>
      </c>
      <c r="AL37" s="1">
        <v>2.4879899999999999E-13</v>
      </c>
      <c r="AM37" s="1">
        <v>5.1206700000000005E-10</v>
      </c>
      <c r="AN37" s="1">
        <v>2.89858E-13</v>
      </c>
      <c r="AO37" s="1">
        <v>5.9657299999999996E-10</v>
      </c>
      <c r="AP37">
        <v>1</v>
      </c>
      <c r="AQ37">
        <v>1</v>
      </c>
      <c r="AR37">
        <v>1</v>
      </c>
      <c r="AS37">
        <v>1</v>
      </c>
      <c r="AT37" s="1">
        <v>1.7914399999999999E-8</v>
      </c>
      <c r="AU37">
        <v>1</v>
      </c>
      <c r="AV37">
        <v>1</v>
      </c>
      <c r="AW37">
        <v>1</v>
      </c>
      <c r="AX37">
        <v>1</v>
      </c>
      <c r="AY37">
        <v>1</v>
      </c>
      <c r="AZ37" s="1">
        <v>1.7914399999999999E-8</v>
      </c>
      <c r="BA37" s="1">
        <v>1.7914399999999999E-8</v>
      </c>
      <c r="BB37" s="1">
        <v>1.7914399999999999E-8</v>
      </c>
      <c r="BC37" s="1">
        <v>1.7914399999999999E-8</v>
      </c>
      <c r="BD37" s="1">
        <v>1.7914399999999999E-8</v>
      </c>
      <c r="BE37" s="1">
        <v>1.7914399999999999E-8</v>
      </c>
      <c r="BF37" s="1">
        <v>1.7914399999999999E-8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1</v>
      </c>
      <c r="BM37" s="1">
        <v>9.9999999999999995E-7</v>
      </c>
      <c r="BN37">
        <v>1E-3</v>
      </c>
      <c r="BO37">
        <v>2.9999999999999997E-4</v>
      </c>
      <c r="BP37" s="1">
        <v>-1.2673900000000001E-6</v>
      </c>
      <c r="BQ37" s="1">
        <v>1.7286500000000002E-11</v>
      </c>
      <c r="BR37" s="1">
        <v>7.0949999999999997E-8</v>
      </c>
      <c r="BS37" s="1">
        <v>3.5474999999999998E-8</v>
      </c>
      <c r="BT37" s="1">
        <f t="shared" si="1"/>
        <v>6.5785900000000001E-7</v>
      </c>
      <c r="BU37" s="1">
        <f t="shared" si="2"/>
        <v>1E-3</v>
      </c>
      <c r="BV37" s="1">
        <f t="shared" si="3"/>
        <v>2.9999999999999997E-4</v>
      </c>
      <c r="BW37" s="1">
        <f t="shared" si="4"/>
        <v>2.6915299999999999E-8</v>
      </c>
      <c r="BX37" s="1">
        <f t="shared" si="5"/>
        <v>1.7914382085599998E-8</v>
      </c>
      <c r="BY37" s="1">
        <f t="shared" si="6"/>
        <v>7.1556499999999999E-14</v>
      </c>
      <c r="BZ37" s="1">
        <f t="shared" si="7"/>
        <v>3.4365800000000001E-8</v>
      </c>
      <c r="CA37" s="1">
        <f t="shared" si="8"/>
        <v>8.8099799999999996E-7</v>
      </c>
      <c r="CB37" s="1">
        <f t="shared" si="9"/>
        <v>3.4065000000000002E-7</v>
      </c>
      <c r="CC37" s="1">
        <f t="shared" si="10"/>
        <v>3.8155300000000002E-10</v>
      </c>
      <c r="CD37" s="1">
        <f t="shared" si="11"/>
        <v>1.0188313396799999E-14</v>
      </c>
      <c r="CE37" s="1">
        <f t="shared" si="12"/>
        <v>1.7253752756799998E-11</v>
      </c>
      <c r="CF37" s="1">
        <f t="shared" si="13"/>
        <v>0</v>
      </c>
      <c r="CG37" s="1">
        <f t="shared" si="14"/>
        <v>4.6439140831999999E-16</v>
      </c>
      <c r="CH37" s="1">
        <f t="shared" si="15"/>
        <v>0</v>
      </c>
      <c r="CI37" s="1">
        <f t="shared" si="16"/>
        <v>1.1869185719999999E-14</v>
      </c>
      <c r="CJ37" s="1">
        <f t="shared" si="17"/>
        <v>7.3944373160000003E-18</v>
      </c>
      <c r="CK37" s="1">
        <f t="shared" si="18"/>
        <v>7.0949400000000004E-8</v>
      </c>
      <c r="CL37" s="1">
        <f t="shared" si="19"/>
        <v>5.27748E-13</v>
      </c>
      <c r="CM37" s="1">
        <f t="shared" si="20"/>
        <v>2.4879899999999999E-13</v>
      </c>
      <c r="CN37" s="1">
        <f t="shared" si="21"/>
        <v>5.1206700000000005E-10</v>
      </c>
      <c r="CO37" s="1">
        <f t="shared" si="22"/>
        <v>2.89858E-13</v>
      </c>
      <c r="CP37" s="1">
        <f t="shared" si="23"/>
        <v>5.9657299999999996E-10</v>
      </c>
    </row>
    <row r="38" spans="1:94" x14ac:dyDescent="0.25">
      <c r="A38">
        <v>35</v>
      </c>
      <c r="B38" t="s">
        <v>2</v>
      </c>
      <c r="C38">
        <v>13698.3</v>
      </c>
      <c r="D38" s="1">
        <v>-7.0437600000000003E-8</v>
      </c>
      <c r="E38" s="6">
        <v>3.2295700000000003E-14</v>
      </c>
      <c r="F38" s="1">
        <v>1.7232199999999998E-11</v>
      </c>
      <c r="G38" s="1">
        <v>7.6436300000000007E-18</v>
      </c>
      <c r="H38">
        <v>0</v>
      </c>
      <c r="I38" s="1">
        <v>1.7285200000000001E-11</v>
      </c>
      <c r="J38" s="1">
        <v>-9.7725399999999999E-18</v>
      </c>
      <c r="K38" s="7">
        <v>3.3813799999999999E-19</v>
      </c>
      <c r="L38" s="6">
        <v>9.9999999999999995E-7</v>
      </c>
      <c r="M38">
        <v>1E-3</v>
      </c>
      <c r="N38">
        <v>2.9999999999999997E-4</v>
      </c>
      <c r="O38" s="1">
        <v>-1.2673900000000001E-6</v>
      </c>
      <c r="P38">
        <v>9.6494899999999999E-4</v>
      </c>
      <c r="Q38" s="1">
        <v>7.0949999999999997E-8</v>
      </c>
      <c r="R38" s="7">
        <v>3.5474999999999998E-8</v>
      </c>
      <c r="S38" s="1">
        <v>6.5785900000000001E-7</v>
      </c>
      <c r="T38">
        <v>1E-3</v>
      </c>
      <c r="U38">
        <v>2.9999999999999997E-4</v>
      </c>
      <c r="V38" s="1">
        <v>2.6915299999999999E-8</v>
      </c>
      <c r="W38">
        <v>0.99999899999999997</v>
      </c>
      <c r="X38" s="1">
        <v>7.1556499999999999E-14</v>
      </c>
      <c r="Y38" s="1">
        <v>3.4365800000000001E-8</v>
      </c>
      <c r="Z38" s="1">
        <v>8.8099799999999996E-7</v>
      </c>
      <c r="AA38" s="1">
        <v>3.4065000000000002E-7</v>
      </c>
      <c r="AB38" s="1">
        <v>3.8155300000000002E-10</v>
      </c>
      <c r="AC38" s="1">
        <v>5.6872200000000003E-7</v>
      </c>
      <c r="AD38">
        <v>9.6312199999999996E-4</v>
      </c>
      <c r="AE38">
        <v>0</v>
      </c>
      <c r="AF38" s="1">
        <v>2.5922799999999999E-8</v>
      </c>
      <c r="AG38">
        <v>0</v>
      </c>
      <c r="AH38" s="1">
        <v>6.6255000000000001E-7</v>
      </c>
      <c r="AI38" s="1">
        <v>4.1276500000000002E-10</v>
      </c>
      <c r="AJ38" s="1">
        <v>7.0949400000000004E-8</v>
      </c>
      <c r="AK38" s="1">
        <v>5.27748E-13</v>
      </c>
      <c r="AL38" s="1">
        <v>2.4879899999999999E-13</v>
      </c>
      <c r="AM38" s="1">
        <v>5.1206700000000005E-10</v>
      </c>
      <c r="AN38" s="1">
        <v>2.89858E-13</v>
      </c>
      <c r="AO38" s="1">
        <v>5.9657299999999996E-10</v>
      </c>
      <c r="AP38">
        <v>1</v>
      </c>
      <c r="AQ38">
        <v>1</v>
      </c>
      <c r="AR38">
        <v>1</v>
      </c>
      <c r="AS38">
        <v>1</v>
      </c>
      <c r="AT38" s="1">
        <v>1.7914399999999999E-8</v>
      </c>
      <c r="AU38">
        <v>1</v>
      </c>
      <c r="AV38">
        <v>1</v>
      </c>
      <c r="AW38">
        <v>1</v>
      </c>
      <c r="AX38">
        <v>1</v>
      </c>
      <c r="AY38">
        <v>1</v>
      </c>
      <c r="AZ38" s="1">
        <v>1.7914399999999999E-8</v>
      </c>
      <c r="BA38" s="1">
        <v>1.7914399999999999E-8</v>
      </c>
      <c r="BB38" s="1">
        <v>1.7914399999999999E-8</v>
      </c>
      <c r="BC38" s="1">
        <v>1.7914399999999999E-8</v>
      </c>
      <c r="BD38" s="1">
        <v>1.7914399999999999E-8</v>
      </c>
      <c r="BE38" s="1">
        <v>1.7914399999999999E-8</v>
      </c>
      <c r="BF38" s="1">
        <v>1.7914399999999999E-8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 s="1">
        <v>9.9999999999999995E-7</v>
      </c>
      <c r="BN38">
        <v>1E-3</v>
      </c>
      <c r="BO38">
        <v>2.9999999999999997E-4</v>
      </c>
      <c r="BP38" s="1">
        <v>-1.2673900000000001E-6</v>
      </c>
      <c r="BQ38" s="1">
        <v>1.7286500000000002E-11</v>
      </c>
      <c r="BR38" s="1">
        <v>7.0949999999999997E-8</v>
      </c>
      <c r="BS38" s="1">
        <v>3.5474999999999998E-8</v>
      </c>
      <c r="BT38" s="1">
        <f t="shared" si="1"/>
        <v>6.5785900000000001E-7</v>
      </c>
      <c r="BU38" s="1">
        <f t="shared" si="2"/>
        <v>1E-3</v>
      </c>
      <c r="BV38" s="1">
        <f t="shared" si="3"/>
        <v>2.9999999999999997E-4</v>
      </c>
      <c r="BW38" s="1">
        <f t="shared" si="4"/>
        <v>2.6915299999999999E-8</v>
      </c>
      <c r="BX38" s="1">
        <f t="shared" si="5"/>
        <v>1.7914382085599998E-8</v>
      </c>
      <c r="BY38" s="1">
        <f t="shared" si="6"/>
        <v>7.1556499999999999E-14</v>
      </c>
      <c r="BZ38" s="1">
        <f t="shared" si="7"/>
        <v>3.4365800000000001E-8</v>
      </c>
      <c r="CA38" s="1">
        <f t="shared" si="8"/>
        <v>8.8099799999999996E-7</v>
      </c>
      <c r="CB38" s="1">
        <f t="shared" si="9"/>
        <v>3.4065000000000002E-7</v>
      </c>
      <c r="CC38" s="1">
        <f t="shared" si="10"/>
        <v>3.8155300000000002E-10</v>
      </c>
      <c r="CD38" s="1">
        <f t="shared" si="11"/>
        <v>1.0188313396799999E-14</v>
      </c>
      <c r="CE38" s="1">
        <f t="shared" si="12"/>
        <v>1.7253752756799998E-11</v>
      </c>
      <c r="CF38" s="1">
        <f t="shared" si="13"/>
        <v>0</v>
      </c>
      <c r="CG38" s="1">
        <f t="shared" si="14"/>
        <v>4.6439140831999999E-16</v>
      </c>
      <c r="CH38" s="1">
        <f t="shared" si="15"/>
        <v>0</v>
      </c>
      <c r="CI38" s="1">
        <f t="shared" si="16"/>
        <v>1.1869185719999999E-14</v>
      </c>
      <c r="CJ38" s="1">
        <f t="shared" si="17"/>
        <v>7.3944373160000003E-18</v>
      </c>
      <c r="CK38" s="1">
        <f t="shared" si="18"/>
        <v>7.0949400000000004E-8</v>
      </c>
      <c r="CL38" s="1">
        <f t="shared" si="19"/>
        <v>5.27748E-13</v>
      </c>
      <c r="CM38" s="1">
        <f t="shared" si="20"/>
        <v>2.4879899999999999E-13</v>
      </c>
      <c r="CN38" s="1">
        <f t="shared" si="21"/>
        <v>5.1206700000000005E-10</v>
      </c>
      <c r="CO38" s="1">
        <f t="shared" si="22"/>
        <v>2.89858E-13</v>
      </c>
      <c r="CP38" s="1">
        <f t="shared" si="23"/>
        <v>5.9657299999999996E-10</v>
      </c>
    </row>
    <row r="39" spans="1:94" x14ac:dyDescent="0.25">
      <c r="A39">
        <v>36</v>
      </c>
      <c r="B39" t="s">
        <v>2</v>
      </c>
      <c r="C39">
        <v>13698.3</v>
      </c>
      <c r="D39" s="1">
        <v>-7.0437600000000003E-8</v>
      </c>
      <c r="E39" s="6">
        <v>3.2295700000000003E-14</v>
      </c>
      <c r="F39" s="1">
        <v>1.7232199999999998E-11</v>
      </c>
      <c r="G39" s="1">
        <v>7.6436300000000007E-18</v>
      </c>
      <c r="H39">
        <v>0</v>
      </c>
      <c r="I39" s="1">
        <v>1.7285200000000001E-11</v>
      </c>
      <c r="J39" s="1">
        <v>-9.7744399999999999E-18</v>
      </c>
      <c r="K39" s="7">
        <v>3.3813199999999998E-19</v>
      </c>
      <c r="L39" s="6">
        <v>9.9999999999999995E-7</v>
      </c>
      <c r="M39">
        <v>1E-3</v>
      </c>
      <c r="N39">
        <v>2.9999999999999997E-4</v>
      </c>
      <c r="O39" s="1">
        <v>-1.2673900000000001E-6</v>
      </c>
      <c r="P39">
        <v>9.6494899999999999E-4</v>
      </c>
      <c r="Q39" s="1">
        <v>7.0949999999999997E-8</v>
      </c>
      <c r="R39" s="7">
        <v>3.5474999999999998E-8</v>
      </c>
      <c r="S39" s="1">
        <v>6.5785900000000001E-7</v>
      </c>
      <c r="T39">
        <v>1E-3</v>
      </c>
      <c r="U39">
        <v>2.9999999999999997E-4</v>
      </c>
      <c r="V39" s="1">
        <v>2.6915299999999999E-8</v>
      </c>
      <c r="W39">
        <v>0.99999899999999997</v>
      </c>
      <c r="X39" s="1">
        <v>7.1556499999999999E-14</v>
      </c>
      <c r="Y39" s="1">
        <v>3.4365800000000001E-8</v>
      </c>
      <c r="Z39" s="1">
        <v>8.8099799999999996E-7</v>
      </c>
      <c r="AA39" s="1">
        <v>3.4065000000000002E-7</v>
      </c>
      <c r="AB39" s="1">
        <v>3.8155300000000002E-10</v>
      </c>
      <c r="AC39" s="1">
        <v>5.6872200000000003E-7</v>
      </c>
      <c r="AD39">
        <v>9.6312199999999996E-4</v>
      </c>
      <c r="AE39">
        <v>0</v>
      </c>
      <c r="AF39" s="1">
        <v>2.5922799999999999E-8</v>
      </c>
      <c r="AG39">
        <v>0</v>
      </c>
      <c r="AH39" s="1">
        <v>6.6255000000000001E-7</v>
      </c>
      <c r="AI39" s="1">
        <v>4.1276500000000002E-10</v>
      </c>
      <c r="AJ39" s="1">
        <v>7.0949400000000004E-8</v>
      </c>
      <c r="AK39" s="1">
        <v>5.27748E-13</v>
      </c>
      <c r="AL39" s="1">
        <v>2.4879899999999999E-13</v>
      </c>
      <c r="AM39" s="1">
        <v>5.1206700000000005E-10</v>
      </c>
      <c r="AN39" s="1">
        <v>2.89858E-13</v>
      </c>
      <c r="AO39" s="1">
        <v>5.9657299999999996E-10</v>
      </c>
      <c r="AP39">
        <v>1</v>
      </c>
      <c r="AQ39">
        <v>1</v>
      </c>
      <c r="AR39">
        <v>1</v>
      </c>
      <c r="AS39">
        <v>1</v>
      </c>
      <c r="AT39" s="1">
        <v>1.7914399999999999E-8</v>
      </c>
      <c r="AU39">
        <v>1</v>
      </c>
      <c r="AV39">
        <v>1</v>
      </c>
      <c r="AW39">
        <v>1</v>
      </c>
      <c r="AX39">
        <v>1</v>
      </c>
      <c r="AY39">
        <v>1</v>
      </c>
      <c r="AZ39" s="1">
        <v>1.7914399999999999E-8</v>
      </c>
      <c r="BA39" s="1">
        <v>1.7914399999999999E-8</v>
      </c>
      <c r="BB39" s="1">
        <v>1.7914399999999999E-8</v>
      </c>
      <c r="BC39" s="1">
        <v>1.7914399999999999E-8</v>
      </c>
      <c r="BD39" s="1">
        <v>1.7914399999999999E-8</v>
      </c>
      <c r="BE39" s="1">
        <v>1.7914399999999999E-8</v>
      </c>
      <c r="BF39" s="1">
        <v>1.7914399999999999E-8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 s="1">
        <v>9.9999999999999995E-7</v>
      </c>
      <c r="BN39">
        <v>1E-3</v>
      </c>
      <c r="BO39">
        <v>2.9999999999999997E-4</v>
      </c>
      <c r="BP39" s="1">
        <v>-1.2673900000000001E-6</v>
      </c>
      <c r="BQ39" s="1">
        <v>1.7286500000000002E-11</v>
      </c>
      <c r="BR39" s="1">
        <v>7.0949999999999997E-8</v>
      </c>
      <c r="BS39" s="1">
        <v>3.5474999999999998E-8</v>
      </c>
      <c r="BT39" s="1">
        <f t="shared" si="1"/>
        <v>6.5785900000000001E-7</v>
      </c>
      <c r="BU39" s="1">
        <f t="shared" si="2"/>
        <v>1E-3</v>
      </c>
      <c r="BV39" s="1">
        <f t="shared" si="3"/>
        <v>2.9999999999999997E-4</v>
      </c>
      <c r="BW39" s="1">
        <f t="shared" si="4"/>
        <v>2.6915299999999999E-8</v>
      </c>
      <c r="BX39" s="1">
        <f t="shared" si="5"/>
        <v>1.7914382085599998E-8</v>
      </c>
      <c r="BY39" s="1">
        <f t="shared" si="6"/>
        <v>7.1556499999999999E-14</v>
      </c>
      <c r="BZ39" s="1">
        <f t="shared" si="7"/>
        <v>3.4365800000000001E-8</v>
      </c>
      <c r="CA39" s="1">
        <f t="shared" si="8"/>
        <v>8.8099799999999996E-7</v>
      </c>
      <c r="CB39" s="1">
        <f t="shared" si="9"/>
        <v>3.4065000000000002E-7</v>
      </c>
      <c r="CC39" s="1">
        <f t="shared" si="10"/>
        <v>3.8155300000000002E-10</v>
      </c>
      <c r="CD39" s="1">
        <f t="shared" si="11"/>
        <v>1.0188313396799999E-14</v>
      </c>
      <c r="CE39" s="1">
        <f t="shared" si="12"/>
        <v>1.7253752756799998E-11</v>
      </c>
      <c r="CF39" s="1">
        <f t="shared" si="13"/>
        <v>0</v>
      </c>
      <c r="CG39" s="1">
        <f t="shared" si="14"/>
        <v>4.6439140831999999E-16</v>
      </c>
      <c r="CH39" s="1">
        <f t="shared" si="15"/>
        <v>0</v>
      </c>
      <c r="CI39" s="1">
        <f t="shared" si="16"/>
        <v>1.1869185719999999E-14</v>
      </c>
      <c r="CJ39" s="1">
        <f t="shared" si="17"/>
        <v>7.3944373160000003E-18</v>
      </c>
      <c r="CK39" s="1">
        <f t="shared" si="18"/>
        <v>7.0949400000000004E-8</v>
      </c>
      <c r="CL39" s="1">
        <f t="shared" si="19"/>
        <v>5.27748E-13</v>
      </c>
      <c r="CM39" s="1">
        <f t="shared" si="20"/>
        <v>2.4879899999999999E-13</v>
      </c>
      <c r="CN39" s="1">
        <f t="shared" si="21"/>
        <v>5.1206700000000005E-10</v>
      </c>
      <c r="CO39" s="1">
        <f t="shared" si="22"/>
        <v>2.89858E-13</v>
      </c>
      <c r="CP39" s="1">
        <f t="shared" si="23"/>
        <v>5.9657299999999996E-10</v>
      </c>
    </row>
    <row r="40" spans="1:94" x14ac:dyDescent="0.25">
      <c r="A40">
        <v>37</v>
      </c>
      <c r="B40" t="s">
        <v>2</v>
      </c>
      <c r="C40">
        <v>13698.3</v>
      </c>
      <c r="D40" s="1">
        <v>-7.0437600000000003E-8</v>
      </c>
      <c r="E40" s="6">
        <v>3.2295700000000003E-14</v>
      </c>
      <c r="F40" s="1">
        <v>1.7232199999999998E-11</v>
      </c>
      <c r="G40" s="1">
        <v>7.5352099999999995E-18</v>
      </c>
      <c r="H40">
        <v>0</v>
      </c>
      <c r="I40" s="1">
        <v>1.7285200000000001E-11</v>
      </c>
      <c r="J40" s="1">
        <v>-9.7744599999999994E-18</v>
      </c>
      <c r="K40" s="7">
        <v>3.3813199999999998E-19</v>
      </c>
      <c r="L40" s="6">
        <v>9.9999999999999995E-7</v>
      </c>
      <c r="M40">
        <v>1E-3</v>
      </c>
      <c r="N40">
        <v>2.9999999999999997E-4</v>
      </c>
      <c r="O40" s="1">
        <v>-1.2673900000000001E-6</v>
      </c>
      <c r="P40">
        <v>9.6494899999999999E-4</v>
      </c>
      <c r="Q40" s="1">
        <v>7.0949999999999997E-8</v>
      </c>
      <c r="R40" s="7">
        <v>3.5474999999999998E-8</v>
      </c>
      <c r="S40" s="1">
        <v>6.5785900000000001E-7</v>
      </c>
      <c r="T40">
        <v>1E-3</v>
      </c>
      <c r="U40">
        <v>2.9999999999999997E-4</v>
      </c>
      <c r="V40" s="1">
        <v>2.6915299999999999E-8</v>
      </c>
      <c r="W40">
        <v>0.99999899999999997</v>
      </c>
      <c r="X40" s="1">
        <v>7.1556499999999999E-14</v>
      </c>
      <c r="Y40" s="1">
        <v>3.4365800000000001E-8</v>
      </c>
      <c r="Z40" s="1">
        <v>8.8099799999999996E-7</v>
      </c>
      <c r="AA40" s="1">
        <v>3.4065000000000002E-7</v>
      </c>
      <c r="AB40" s="1">
        <v>3.8155300000000002E-10</v>
      </c>
      <c r="AC40" s="1">
        <v>5.6872200000000003E-7</v>
      </c>
      <c r="AD40">
        <v>9.6312199999999996E-4</v>
      </c>
      <c r="AE40">
        <v>0</v>
      </c>
      <c r="AF40" s="1">
        <v>2.5922799999999999E-8</v>
      </c>
      <c r="AG40">
        <v>0</v>
      </c>
      <c r="AH40" s="1">
        <v>6.6255000000000001E-7</v>
      </c>
      <c r="AI40" s="1">
        <v>4.1276500000000002E-10</v>
      </c>
      <c r="AJ40" s="1">
        <v>7.0949400000000004E-8</v>
      </c>
      <c r="AK40" s="1">
        <v>5.27748E-13</v>
      </c>
      <c r="AL40" s="1">
        <v>2.4879899999999999E-13</v>
      </c>
      <c r="AM40" s="1">
        <v>5.1206700000000005E-10</v>
      </c>
      <c r="AN40" s="1">
        <v>2.89858E-13</v>
      </c>
      <c r="AO40" s="1">
        <v>5.9657299999999996E-10</v>
      </c>
      <c r="AP40">
        <v>1</v>
      </c>
      <c r="AQ40">
        <v>1</v>
      </c>
      <c r="AR40">
        <v>1</v>
      </c>
      <c r="AS40">
        <v>1</v>
      </c>
      <c r="AT40" s="1">
        <v>1.7914399999999999E-8</v>
      </c>
      <c r="AU40">
        <v>1</v>
      </c>
      <c r="AV40">
        <v>1</v>
      </c>
      <c r="AW40">
        <v>1</v>
      </c>
      <c r="AX40">
        <v>1</v>
      </c>
      <c r="AY40">
        <v>1</v>
      </c>
      <c r="AZ40" s="1">
        <v>1.7914399999999999E-8</v>
      </c>
      <c r="BA40" s="1">
        <v>1.7914399999999999E-8</v>
      </c>
      <c r="BB40" s="1">
        <v>1.7914399999999999E-8</v>
      </c>
      <c r="BC40" s="1">
        <v>1.7914399999999999E-8</v>
      </c>
      <c r="BD40" s="1">
        <v>1.7914399999999999E-8</v>
      </c>
      <c r="BE40" s="1">
        <v>1.7914399999999999E-8</v>
      </c>
      <c r="BF40" s="1">
        <v>1.7914399999999999E-8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 s="1">
        <v>9.9999999999999995E-7</v>
      </c>
      <c r="BN40">
        <v>1E-3</v>
      </c>
      <c r="BO40">
        <v>2.9999999999999997E-4</v>
      </c>
      <c r="BP40" s="1">
        <v>-1.2673900000000001E-6</v>
      </c>
      <c r="BQ40" s="1">
        <v>1.7286500000000002E-11</v>
      </c>
      <c r="BR40" s="1">
        <v>7.0949999999999997E-8</v>
      </c>
      <c r="BS40" s="1">
        <v>3.5474999999999998E-8</v>
      </c>
      <c r="BT40" s="1">
        <f t="shared" si="1"/>
        <v>6.5785900000000001E-7</v>
      </c>
      <c r="BU40" s="1">
        <f t="shared" si="2"/>
        <v>1E-3</v>
      </c>
      <c r="BV40" s="1">
        <f t="shared" si="3"/>
        <v>2.9999999999999997E-4</v>
      </c>
      <c r="BW40" s="1">
        <f t="shared" si="4"/>
        <v>2.6915299999999999E-8</v>
      </c>
      <c r="BX40" s="1">
        <f t="shared" si="5"/>
        <v>1.7914382085599998E-8</v>
      </c>
      <c r="BY40" s="1">
        <f t="shared" si="6"/>
        <v>7.1556499999999999E-14</v>
      </c>
      <c r="BZ40" s="1">
        <f t="shared" si="7"/>
        <v>3.4365800000000001E-8</v>
      </c>
      <c r="CA40" s="1">
        <f t="shared" si="8"/>
        <v>8.8099799999999996E-7</v>
      </c>
      <c r="CB40" s="1">
        <f t="shared" si="9"/>
        <v>3.4065000000000002E-7</v>
      </c>
      <c r="CC40" s="1">
        <f t="shared" si="10"/>
        <v>3.8155300000000002E-10</v>
      </c>
      <c r="CD40" s="1">
        <f t="shared" si="11"/>
        <v>1.0188313396799999E-14</v>
      </c>
      <c r="CE40" s="1">
        <f t="shared" si="12"/>
        <v>1.7253752756799998E-11</v>
      </c>
      <c r="CF40" s="1">
        <f t="shared" si="13"/>
        <v>0</v>
      </c>
      <c r="CG40" s="1">
        <f t="shared" si="14"/>
        <v>4.6439140831999999E-16</v>
      </c>
      <c r="CH40" s="1">
        <f t="shared" si="15"/>
        <v>0</v>
      </c>
      <c r="CI40" s="1">
        <f t="shared" si="16"/>
        <v>1.1869185719999999E-14</v>
      </c>
      <c r="CJ40" s="1">
        <f t="shared" si="17"/>
        <v>7.3944373160000003E-18</v>
      </c>
      <c r="CK40" s="1">
        <f t="shared" si="18"/>
        <v>7.0949400000000004E-8</v>
      </c>
      <c r="CL40" s="1">
        <f t="shared" si="19"/>
        <v>5.27748E-13</v>
      </c>
      <c r="CM40" s="1">
        <f t="shared" si="20"/>
        <v>2.4879899999999999E-13</v>
      </c>
      <c r="CN40" s="1">
        <f t="shared" si="21"/>
        <v>5.1206700000000005E-10</v>
      </c>
      <c r="CO40" s="1">
        <f t="shared" si="22"/>
        <v>2.89858E-13</v>
      </c>
      <c r="CP40" s="1">
        <f t="shared" si="23"/>
        <v>5.9657299999999996E-10</v>
      </c>
    </row>
    <row r="41" spans="1:94" x14ac:dyDescent="0.25">
      <c r="A41">
        <v>38</v>
      </c>
      <c r="B41" t="s">
        <v>2</v>
      </c>
      <c r="C41">
        <v>13698.3</v>
      </c>
      <c r="D41" s="1">
        <v>-7.0437600000000003E-8</v>
      </c>
      <c r="E41" s="6">
        <v>3.2295700000000003E-14</v>
      </c>
      <c r="F41" s="1">
        <v>1.7232199999999998E-11</v>
      </c>
      <c r="G41" s="1">
        <v>7.5894200000000001E-18</v>
      </c>
      <c r="H41">
        <v>0</v>
      </c>
      <c r="I41" s="1">
        <v>1.7285200000000001E-11</v>
      </c>
      <c r="J41" s="1">
        <v>-9.7744399999999999E-18</v>
      </c>
      <c r="K41" s="7">
        <v>3.3813199999999998E-19</v>
      </c>
      <c r="L41" s="6">
        <v>9.9999999999999995E-7</v>
      </c>
      <c r="M41">
        <v>1E-3</v>
      </c>
      <c r="N41">
        <v>2.9999999999999997E-4</v>
      </c>
      <c r="O41" s="1">
        <v>-1.2673900000000001E-6</v>
      </c>
      <c r="P41">
        <v>9.6494899999999999E-4</v>
      </c>
      <c r="Q41" s="1">
        <v>7.0949999999999997E-8</v>
      </c>
      <c r="R41" s="7">
        <v>3.5474999999999998E-8</v>
      </c>
      <c r="S41" s="1">
        <v>6.5785900000000001E-7</v>
      </c>
      <c r="T41">
        <v>1E-3</v>
      </c>
      <c r="U41">
        <v>2.9999999999999997E-4</v>
      </c>
      <c r="V41" s="1">
        <v>2.6915299999999999E-8</v>
      </c>
      <c r="W41">
        <v>0.99999899999999997</v>
      </c>
      <c r="X41" s="1">
        <v>7.1556499999999999E-14</v>
      </c>
      <c r="Y41" s="1">
        <v>3.4365800000000001E-8</v>
      </c>
      <c r="Z41" s="1">
        <v>8.8099799999999996E-7</v>
      </c>
      <c r="AA41" s="1">
        <v>3.4065000000000002E-7</v>
      </c>
      <c r="AB41" s="1">
        <v>3.8155300000000002E-10</v>
      </c>
      <c r="AC41" s="1">
        <v>5.6872200000000003E-7</v>
      </c>
      <c r="AD41">
        <v>9.6312199999999996E-4</v>
      </c>
      <c r="AE41">
        <v>0</v>
      </c>
      <c r="AF41" s="1">
        <v>2.5922799999999999E-8</v>
      </c>
      <c r="AG41">
        <v>0</v>
      </c>
      <c r="AH41" s="1">
        <v>6.6255000000000001E-7</v>
      </c>
      <c r="AI41" s="1">
        <v>4.1276500000000002E-10</v>
      </c>
      <c r="AJ41" s="1">
        <v>7.0949400000000004E-8</v>
      </c>
      <c r="AK41" s="1">
        <v>5.27748E-13</v>
      </c>
      <c r="AL41" s="1">
        <v>2.4879899999999999E-13</v>
      </c>
      <c r="AM41" s="1">
        <v>5.1206700000000005E-10</v>
      </c>
      <c r="AN41" s="1">
        <v>2.89858E-13</v>
      </c>
      <c r="AO41" s="1">
        <v>5.9657299999999996E-10</v>
      </c>
      <c r="AP41">
        <v>1</v>
      </c>
      <c r="AQ41">
        <v>1</v>
      </c>
      <c r="AR41">
        <v>1</v>
      </c>
      <c r="AS41">
        <v>1</v>
      </c>
      <c r="AT41" s="1">
        <v>1.7914399999999999E-8</v>
      </c>
      <c r="AU41">
        <v>1</v>
      </c>
      <c r="AV41">
        <v>1</v>
      </c>
      <c r="AW41">
        <v>1</v>
      </c>
      <c r="AX41">
        <v>1</v>
      </c>
      <c r="AY41">
        <v>1</v>
      </c>
      <c r="AZ41" s="1">
        <v>1.7914399999999999E-8</v>
      </c>
      <c r="BA41" s="1">
        <v>1.7914399999999999E-8</v>
      </c>
      <c r="BB41" s="1">
        <v>1.7914399999999999E-8</v>
      </c>
      <c r="BC41" s="1">
        <v>1.7914399999999999E-8</v>
      </c>
      <c r="BD41" s="1">
        <v>1.7914399999999999E-8</v>
      </c>
      <c r="BE41" s="1">
        <v>1.7914399999999999E-8</v>
      </c>
      <c r="BF41" s="1">
        <v>1.7914399999999999E-8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 s="1">
        <v>9.9999999999999995E-7</v>
      </c>
      <c r="BN41">
        <v>1E-3</v>
      </c>
      <c r="BO41">
        <v>2.9999999999999997E-4</v>
      </c>
      <c r="BP41" s="1">
        <v>-1.2673900000000001E-6</v>
      </c>
      <c r="BQ41" s="1">
        <v>1.7286500000000002E-11</v>
      </c>
      <c r="BR41" s="1">
        <v>7.0949999999999997E-8</v>
      </c>
      <c r="BS41" s="1">
        <v>3.5474999999999998E-8</v>
      </c>
      <c r="BT41" s="1">
        <f t="shared" si="1"/>
        <v>6.5785900000000001E-7</v>
      </c>
      <c r="BU41" s="1">
        <f t="shared" si="2"/>
        <v>1E-3</v>
      </c>
      <c r="BV41" s="1">
        <f t="shared" si="3"/>
        <v>2.9999999999999997E-4</v>
      </c>
      <c r="BW41" s="1">
        <f t="shared" si="4"/>
        <v>2.6915299999999999E-8</v>
      </c>
      <c r="BX41" s="1">
        <f t="shared" si="5"/>
        <v>1.7914382085599998E-8</v>
      </c>
      <c r="BY41" s="1">
        <f t="shared" si="6"/>
        <v>7.1556499999999999E-14</v>
      </c>
      <c r="BZ41" s="1">
        <f t="shared" si="7"/>
        <v>3.4365800000000001E-8</v>
      </c>
      <c r="CA41" s="1">
        <f t="shared" si="8"/>
        <v>8.8099799999999996E-7</v>
      </c>
      <c r="CB41" s="1">
        <f t="shared" si="9"/>
        <v>3.4065000000000002E-7</v>
      </c>
      <c r="CC41" s="1">
        <f t="shared" si="10"/>
        <v>3.8155300000000002E-10</v>
      </c>
      <c r="CD41" s="1">
        <f t="shared" si="11"/>
        <v>1.0188313396799999E-14</v>
      </c>
      <c r="CE41" s="1">
        <f t="shared" si="12"/>
        <v>1.7253752756799998E-11</v>
      </c>
      <c r="CF41" s="1">
        <f t="shared" si="13"/>
        <v>0</v>
      </c>
      <c r="CG41" s="1">
        <f t="shared" si="14"/>
        <v>4.6439140831999999E-16</v>
      </c>
      <c r="CH41" s="1">
        <f t="shared" si="15"/>
        <v>0</v>
      </c>
      <c r="CI41" s="1">
        <f t="shared" si="16"/>
        <v>1.1869185719999999E-14</v>
      </c>
      <c r="CJ41" s="1">
        <f t="shared" si="17"/>
        <v>7.3944373160000003E-18</v>
      </c>
      <c r="CK41" s="1">
        <f t="shared" si="18"/>
        <v>7.0949400000000004E-8</v>
      </c>
      <c r="CL41" s="1">
        <f t="shared" si="19"/>
        <v>5.27748E-13</v>
      </c>
      <c r="CM41" s="1">
        <f t="shared" si="20"/>
        <v>2.4879899999999999E-13</v>
      </c>
      <c r="CN41" s="1">
        <f t="shared" si="21"/>
        <v>5.1206700000000005E-10</v>
      </c>
      <c r="CO41" s="1">
        <f t="shared" si="22"/>
        <v>2.89858E-13</v>
      </c>
      <c r="CP41" s="1">
        <f t="shared" si="23"/>
        <v>5.9657299999999996E-10</v>
      </c>
    </row>
    <row r="42" spans="1:94" x14ac:dyDescent="0.25">
      <c r="A42">
        <v>39</v>
      </c>
      <c r="B42" t="s">
        <v>2</v>
      </c>
      <c r="C42">
        <v>13698.3</v>
      </c>
      <c r="D42" s="1">
        <v>-7.0437600000000003E-8</v>
      </c>
      <c r="E42" s="6">
        <v>3.2295700000000003E-14</v>
      </c>
      <c r="F42" s="1">
        <v>1.7232199999999998E-11</v>
      </c>
      <c r="G42" s="1">
        <v>7.5894200000000001E-18</v>
      </c>
      <c r="H42">
        <v>0</v>
      </c>
      <c r="I42" s="1">
        <v>1.7285200000000001E-11</v>
      </c>
      <c r="J42" s="1">
        <v>-9.7744599999999994E-18</v>
      </c>
      <c r="K42" s="7">
        <v>3.3813199999999998E-19</v>
      </c>
      <c r="L42" s="6">
        <v>9.9999999999999995E-7</v>
      </c>
      <c r="M42">
        <v>1E-3</v>
      </c>
      <c r="N42">
        <v>2.9999999999999997E-4</v>
      </c>
      <c r="O42" s="1">
        <v>-1.2673900000000001E-6</v>
      </c>
      <c r="P42">
        <v>9.6494899999999999E-4</v>
      </c>
      <c r="Q42" s="1">
        <v>7.0949999999999997E-8</v>
      </c>
      <c r="R42" s="7">
        <v>3.5474999999999998E-8</v>
      </c>
      <c r="S42" s="1">
        <v>6.5785900000000001E-7</v>
      </c>
      <c r="T42">
        <v>1E-3</v>
      </c>
      <c r="U42">
        <v>2.9999999999999997E-4</v>
      </c>
      <c r="V42" s="1">
        <v>2.6915299999999999E-8</v>
      </c>
      <c r="W42">
        <v>0.99999899999999997</v>
      </c>
      <c r="X42" s="1">
        <v>7.1556499999999999E-14</v>
      </c>
      <c r="Y42" s="1">
        <v>3.4365800000000001E-8</v>
      </c>
      <c r="Z42" s="1">
        <v>8.8099799999999996E-7</v>
      </c>
      <c r="AA42" s="1">
        <v>3.4065000000000002E-7</v>
      </c>
      <c r="AB42" s="1">
        <v>3.8155300000000002E-10</v>
      </c>
      <c r="AC42" s="1">
        <v>5.6872200000000003E-7</v>
      </c>
      <c r="AD42">
        <v>9.6312199999999996E-4</v>
      </c>
      <c r="AE42">
        <v>0</v>
      </c>
      <c r="AF42" s="1">
        <v>2.5922799999999999E-8</v>
      </c>
      <c r="AG42">
        <v>0</v>
      </c>
      <c r="AH42" s="1">
        <v>6.6255000000000001E-7</v>
      </c>
      <c r="AI42" s="1">
        <v>4.1276500000000002E-10</v>
      </c>
      <c r="AJ42" s="1">
        <v>7.0949400000000004E-8</v>
      </c>
      <c r="AK42" s="1">
        <v>5.27748E-13</v>
      </c>
      <c r="AL42" s="1">
        <v>2.4879899999999999E-13</v>
      </c>
      <c r="AM42" s="1">
        <v>5.1206700000000005E-10</v>
      </c>
      <c r="AN42" s="1">
        <v>2.8985900000000002E-13</v>
      </c>
      <c r="AO42" s="1">
        <v>5.9657299999999996E-10</v>
      </c>
      <c r="AP42">
        <v>1</v>
      </c>
      <c r="AQ42">
        <v>1</v>
      </c>
      <c r="AR42">
        <v>1</v>
      </c>
      <c r="AS42">
        <v>1</v>
      </c>
      <c r="AT42" s="1">
        <v>1.7914399999999999E-8</v>
      </c>
      <c r="AU42">
        <v>1</v>
      </c>
      <c r="AV42">
        <v>1</v>
      </c>
      <c r="AW42">
        <v>1</v>
      </c>
      <c r="AX42">
        <v>1</v>
      </c>
      <c r="AY42">
        <v>1</v>
      </c>
      <c r="AZ42" s="1">
        <v>1.7914399999999999E-8</v>
      </c>
      <c r="BA42" s="1">
        <v>1.7914399999999999E-8</v>
      </c>
      <c r="BB42" s="1">
        <v>1.7914399999999999E-8</v>
      </c>
      <c r="BC42" s="1">
        <v>1.7914399999999999E-8</v>
      </c>
      <c r="BD42" s="1">
        <v>1.7914399999999999E-8</v>
      </c>
      <c r="BE42" s="1">
        <v>1.7914399999999999E-8</v>
      </c>
      <c r="BF42" s="1">
        <v>1.7914399999999999E-8</v>
      </c>
      <c r="BG42">
        <v>1</v>
      </c>
      <c r="BH42">
        <v>1</v>
      </c>
      <c r="BI42">
        <v>1</v>
      </c>
      <c r="BJ42">
        <v>1</v>
      </c>
      <c r="BK42">
        <v>1</v>
      </c>
      <c r="BL42">
        <v>1</v>
      </c>
      <c r="BM42" s="1">
        <v>9.9999999999999995E-7</v>
      </c>
      <c r="BN42">
        <v>1E-3</v>
      </c>
      <c r="BO42">
        <v>2.9999999999999997E-4</v>
      </c>
      <c r="BP42" s="1">
        <v>-1.2673900000000001E-6</v>
      </c>
      <c r="BQ42" s="1">
        <v>1.7286500000000002E-11</v>
      </c>
      <c r="BR42" s="1">
        <v>7.0949999999999997E-8</v>
      </c>
      <c r="BS42" s="1">
        <v>3.5474999999999998E-8</v>
      </c>
      <c r="BT42" s="1">
        <f t="shared" si="1"/>
        <v>6.5785900000000001E-7</v>
      </c>
      <c r="BU42" s="1">
        <f t="shared" si="2"/>
        <v>1E-3</v>
      </c>
      <c r="BV42" s="1">
        <f t="shared" si="3"/>
        <v>2.9999999999999997E-4</v>
      </c>
      <c r="BW42" s="1">
        <f t="shared" si="4"/>
        <v>2.6915299999999999E-8</v>
      </c>
      <c r="BX42" s="1">
        <f t="shared" si="5"/>
        <v>1.7914382085599998E-8</v>
      </c>
      <c r="BY42" s="1">
        <f t="shared" si="6"/>
        <v>7.1556499999999999E-14</v>
      </c>
      <c r="BZ42" s="1">
        <f t="shared" si="7"/>
        <v>3.4365800000000001E-8</v>
      </c>
      <c r="CA42" s="1">
        <f t="shared" si="8"/>
        <v>8.8099799999999996E-7</v>
      </c>
      <c r="CB42" s="1">
        <f t="shared" si="9"/>
        <v>3.4065000000000002E-7</v>
      </c>
      <c r="CC42" s="1">
        <f t="shared" si="10"/>
        <v>3.8155300000000002E-10</v>
      </c>
      <c r="CD42" s="1">
        <f t="shared" si="11"/>
        <v>1.0188313396799999E-14</v>
      </c>
      <c r="CE42" s="1">
        <f t="shared" si="12"/>
        <v>1.7253752756799998E-11</v>
      </c>
      <c r="CF42" s="1">
        <f t="shared" si="13"/>
        <v>0</v>
      </c>
      <c r="CG42" s="1">
        <f t="shared" si="14"/>
        <v>4.6439140831999999E-16</v>
      </c>
      <c r="CH42" s="1">
        <f t="shared" si="15"/>
        <v>0</v>
      </c>
      <c r="CI42" s="1">
        <f t="shared" si="16"/>
        <v>1.1869185719999999E-14</v>
      </c>
      <c r="CJ42" s="1">
        <f t="shared" si="17"/>
        <v>7.3944373160000003E-18</v>
      </c>
      <c r="CK42" s="1">
        <f t="shared" si="18"/>
        <v>7.0949400000000004E-8</v>
      </c>
      <c r="CL42" s="1">
        <f t="shared" si="19"/>
        <v>5.27748E-13</v>
      </c>
      <c r="CM42" s="1">
        <f t="shared" si="20"/>
        <v>2.4879899999999999E-13</v>
      </c>
      <c r="CN42" s="1">
        <f t="shared" si="21"/>
        <v>5.1206700000000005E-10</v>
      </c>
      <c r="CO42" s="1">
        <f t="shared" si="22"/>
        <v>2.8985900000000002E-13</v>
      </c>
      <c r="CP42" s="1">
        <f t="shared" si="23"/>
        <v>5.9657299999999996E-10</v>
      </c>
    </row>
    <row r="43" spans="1:94" x14ac:dyDescent="0.25">
      <c r="A43">
        <v>40</v>
      </c>
      <c r="B43" t="s">
        <v>2</v>
      </c>
      <c r="C43">
        <v>13698.3</v>
      </c>
      <c r="D43" s="1">
        <v>-7.0437600000000003E-8</v>
      </c>
      <c r="E43" s="6">
        <v>3.2295700000000003E-14</v>
      </c>
      <c r="F43" s="1">
        <v>1.7232199999999998E-11</v>
      </c>
      <c r="G43" s="1">
        <v>7.6436300000000007E-18</v>
      </c>
      <c r="H43">
        <v>0</v>
      </c>
      <c r="I43" s="1">
        <v>1.7285200000000001E-11</v>
      </c>
      <c r="J43" s="1">
        <v>-9.7725100000000007E-18</v>
      </c>
      <c r="K43" s="7">
        <v>3.3813199999999998E-19</v>
      </c>
      <c r="L43" s="6">
        <v>9.9999999999999995E-7</v>
      </c>
      <c r="M43">
        <v>1E-3</v>
      </c>
      <c r="N43">
        <v>2.9999999999999997E-4</v>
      </c>
      <c r="O43" s="1">
        <v>-1.2673900000000001E-6</v>
      </c>
      <c r="P43">
        <v>9.6494899999999999E-4</v>
      </c>
      <c r="Q43" s="1">
        <v>7.0949999999999997E-8</v>
      </c>
      <c r="R43" s="7">
        <v>3.5474999999999998E-8</v>
      </c>
      <c r="S43" s="1">
        <v>6.5785900000000001E-7</v>
      </c>
      <c r="T43">
        <v>1E-3</v>
      </c>
      <c r="U43">
        <v>2.9999999999999997E-4</v>
      </c>
      <c r="V43" s="1">
        <v>2.6915299999999999E-8</v>
      </c>
      <c r="W43">
        <v>0.99999899999999997</v>
      </c>
      <c r="X43" s="1">
        <v>7.1556499999999999E-14</v>
      </c>
      <c r="Y43" s="1">
        <v>3.4365800000000001E-8</v>
      </c>
      <c r="Z43" s="1">
        <v>8.8099799999999996E-7</v>
      </c>
      <c r="AA43" s="1">
        <v>3.4065000000000002E-7</v>
      </c>
      <c r="AB43" s="1">
        <v>3.8155300000000002E-10</v>
      </c>
      <c r="AC43" s="1">
        <v>5.6872200000000003E-7</v>
      </c>
      <c r="AD43">
        <v>9.6312199999999996E-4</v>
      </c>
      <c r="AE43">
        <v>0</v>
      </c>
      <c r="AF43" s="1">
        <v>2.5922799999999999E-8</v>
      </c>
      <c r="AG43">
        <v>0</v>
      </c>
      <c r="AH43" s="1">
        <v>6.6255000000000001E-7</v>
      </c>
      <c r="AI43" s="1">
        <v>4.1276500000000002E-10</v>
      </c>
      <c r="AJ43" s="1">
        <v>7.0949400000000004E-8</v>
      </c>
      <c r="AK43" s="1">
        <v>5.27748E-13</v>
      </c>
      <c r="AL43" s="1">
        <v>2.4879899999999999E-13</v>
      </c>
      <c r="AM43" s="1">
        <v>5.1206700000000005E-10</v>
      </c>
      <c r="AN43" s="1">
        <v>2.8985900000000002E-13</v>
      </c>
      <c r="AO43" s="1">
        <v>5.9657299999999996E-10</v>
      </c>
      <c r="AP43">
        <v>1</v>
      </c>
      <c r="AQ43">
        <v>1</v>
      </c>
      <c r="AR43">
        <v>1</v>
      </c>
      <c r="AS43">
        <v>1</v>
      </c>
      <c r="AT43" s="1">
        <v>1.7914399999999999E-8</v>
      </c>
      <c r="AU43">
        <v>1</v>
      </c>
      <c r="AV43">
        <v>1</v>
      </c>
      <c r="AW43">
        <v>1</v>
      </c>
      <c r="AX43">
        <v>1</v>
      </c>
      <c r="AY43">
        <v>1</v>
      </c>
      <c r="AZ43" s="1">
        <v>1.7914399999999999E-8</v>
      </c>
      <c r="BA43" s="1">
        <v>1.7914399999999999E-8</v>
      </c>
      <c r="BB43" s="1">
        <v>1.7914399999999999E-8</v>
      </c>
      <c r="BC43" s="1">
        <v>1.7914399999999999E-8</v>
      </c>
      <c r="BD43" s="1">
        <v>1.7914399999999999E-8</v>
      </c>
      <c r="BE43" s="1">
        <v>1.7914399999999999E-8</v>
      </c>
      <c r="BF43" s="1">
        <v>1.7914399999999999E-8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 s="1">
        <v>9.9999999999999995E-7</v>
      </c>
      <c r="BN43">
        <v>1E-3</v>
      </c>
      <c r="BO43">
        <v>2.9999999999999997E-4</v>
      </c>
      <c r="BP43" s="1">
        <v>-1.2673900000000001E-6</v>
      </c>
      <c r="BQ43" s="1">
        <v>1.7286500000000002E-11</v>
      </c>
      <c r="BR43" s="1">
        <v>7.0949999999999997E-8</v>
      </c>
      <c r="BS43" s="1">
        <v>3.5474999999999998E-8</v>
      </c>
      <c r="BT43" s="1">
        <f t="shared" si="1"/>
        <v>6.5785900000000001E-7</v>
      </c>
      <c r="BU43" s="1">
        <f t="shared" si="2"/>
        <v>1E-3</v>
      </c>
      <c r="BV43" s="1">
        <f t="shared" si="3"/>
        <v>2.9999999999999997E-4</v>
      </c>
      <c r="BW43" s="1">
        <f t="shared" si="4"/>
        <v>2.6915299999999999E-8</v>
      </c>
      <c r="BX43" s="1">
        <f t="shared" si="5"/>
        <v>1.7914382085599998E-8</v>
      </c>
      <c r="BY43" s="1">
        <f t="shared" si="6"/>
        <v>7.1556499999999999E-14</v>
      </c>
      <c r="BZ43" s="1">
        <f t="shared" si="7"/>
        <v>3.4365800000000001E-8</v>
      </c>
      <c r="CA43" s="1">
        <f t="shared" si="8"/>
        <v>8.8099799999999996E-7</v>
      </c>
      <c r="CB43" s="1">
        <f t="shared" si="9"/>
        <v>3.4065000000000002E-7</v>
      </c>
      <c r="CC43" s="1">
        <f t="shared" si="10"/>
        <v>3.8155300000000002E-10</v>
      </c>
      <c r="CD43" s="1">
        <f t="shared" si="11"/>
        <v>1.0188313396799999E-14</v>
      </c>
      <c r="CE43" s="1">
        <f t="shared" si="12"/>
        <v>1.7253752756799998E-11</v>
      </c>
      <c r="CF43" s="1">
        <f t="shared" si="13"/>
        <v>0</v>
      </c>
      <c r="CG43" s="1">
        <f t="shared" si="14"/>
        <v>4.6439140831999999E-16</v>
      </c>
      <c r="CH43" s="1">
        <f t="shared" si="15"/>
        <v>0</v>
      </c>
      <c r="CI43" s="1">
        <f t="shared" si="16"/>
        <v>1.1869185719999999E-14</v>
      </c>
      <c r="CJ43" s="1">
        <f t="shared" si="17"/>
        <v>7.3944373160000003E-18</v>
      </c>
      <c r="CK43" s="1">
        <f t="shared" si="18"/>
        <v>7.0949400000000004E-8</v>
      </c>
      <c r="CL43" s="1">
        <f t="shared" si="19"/>
        <v>5.27748E-13</v>
      </c>
      <c r="CM43" s="1">
        <f t="shared" si="20"/>
        <v>2.4879899999999999E-13</v>
      </c>
      <c r="CN43" s="1">
        <f t="shared" si="21"/>
        <v>5.1206700000000005E-10</v>
      </c>
      <c r="CO43" s="1">
        <f t="shared" si="22"/>
        <v>2.8985900000000002E-13</v>
      </c>
      <c r="CP43" s="1">
        <f t="shared" si="23"/>
        <v>5.9657299999999996E-10</v>
      </c>
    </row>
    <row r="44" spans="1:94" x14ac:dyDescent="0.25">
      <c r="A44">
        <v>41</v>
      </c>
      <c r="B44" t="s">
        <v>2</v>
      </c>
      <c r="C44">
        <v>13698.3</v>
      </c>
      <c r="D44" s="1">
        <v>-7.0437600000000003E-8</v>
      </c>
      <c r="E44" s="6">
        <v>3.2295700000000003E-14</v>
      </c>
      <c r="F44" s="1">
        <v>1.7232199999999998E-11</v>
      </c>
      <c r="G44" s="1">
        <v>7.6436300000000007E-18</v>
      </c>
      <c r="H44">
        <v>0</v>
      </c>
      <c r="I44" s="1">
        <v>1.7285200000000001E-11</v>
      </c>
      <c r="J44" s="1">
        <v>-9.7725100000000007E-18</v>
      </c>
      <c r="K44" s="7">
        <v>3.3813199999999998E-19</v>
      </c>
      <c r="L44" s="6">
        <v>9.9999999999999995E-7</v>
      </c>
      <c r="M44">
        <v>1E-3</v>
      </c>
      <c r="N44">
        <v>2.9999999999999997E-4</v>
      </c>
      <c r="O44" s="1">
        <v>-1.2673900000000001E-6</v>
      </c>
      <c r="P44">
        <v>9.6494799999999998E-4</v>
      </c>
      <c r="Q44" s="1">
        <v>7.0949999999999997E-8</v>
      </c>
      <c r="R44" s="7">
        <v>3.5474999999999998E-8</v>
      </c>
      <c r="S44" s="1">
        <v>6.5785900000000001E-7</v>
      </c>
      <c r="T44">
        <v>1E-3</v>
      </c>
      <c r="U44">
        <v>2.9999999999999997E-4</v>
      </c>
      <c r="V44" s="1">
        <v>2.6915299999999999E-8</v>
      </c>
      <c r="W44">
        <v>0.99999899999999997</v>
      </c>
      <c r="X44" s="1">
        <v>7.1556499999999999E-14</v>
      </c>
      <c r="Y44" s="1">
        <v>3.4365800000000001E-8</v>
      </c>
      <c r="Z44" s="1">
        <v>8.8099799999999996E-7</v>
      </c>
      <c r="AA44" s="1">
        <v>3.4065000000000002E-7</v>
      </c>
      <c r="AB44" s="1">
        <v>3.8155300000000002E-10</v>
      </c>
      <c r="AC44" s="1">
        <v>5.6872200000000003E-7</v>
      </c>
      <c r="AD44">
        <v>9.6312199999999996E-4</v>
      </c>
      <c r="AE44">
        <v>0</v>
      </c>
      <c r="AF44" s="1">
        <v>2.5922799999999999E-8</v>
      </c>
      <c r="AG44">
        <v>0</v>
      </c>
      <c r="AH44" s="1">
        <v>6.6255000000000001E-7</v>
      </c>
      <c r="AI44" s="1">
        <v>4.1276500000000002E-10</v>
      </c>
      <c r="AJ44" s="1">
        <v>7.0949400000000004E-8</v>
      </c>
      <c r="AK44" s="1">
        <v>5.27748E-13</v>
      </c>
      <c r="AL44" s="1">
        <v>2.4879899999999999E-13</v>
      </c>
      <c r="AM44" s="1">
        <v>5.1206700000000005E-10</v>
      </c>
      <c r="AN44" s="1">
        <v>2.8985900000000002E-13</v>
      </c>
      <c r="AO44" s="1">
        <v>5.9657299999999996E-10</v>
      </c>
      <c r="AP44">
        <v>1</v>
      </c>
      <c r="AQ44">
        <v>1</v>
      </c>
      <c r="AR44">
        <v>1</v>
      </c>
      <c r="AS44">
        <v>1</v>
      </c>
      <c r="AT44" s="1">
        <v>1.7914399999999999E-8</v>
      </c>
      <c r="AU44">
        <v>1</v>
      </c>
      <c r="AV44">
        <v>1</v>
      </c>
      <c r="AW44">
        <v>1</v>
      </c>
      <c r="AX44">
        <v>1</v>
      </c>
      <c r="AY44">
        <v>1</v>
      </c>
      <c r="AZ44" s="1">
        <v>1.7914399999999999E-8</v>
      </c>
      <c r="BA44" s="1">
        <v>1.7914399999999999E-8</v>
      </c>
      <c r="BB44" s="1">
        <v>1.7914399999999999E-8</v>
      </c>
      <c r="BC44" s="1">
        <v>1.7914399999999999E-8</v>
      </c>
      <c r="BD44" s="1">
        <v>1.7914399999999999E-8</v>
      </c>
      <c r="BE44" s="1">
        <v>1.7914399999999999E-8</v>
      </c>
      <c r="BF44" s="1">
        <v>1.7914399999999999E-8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 s="1">
        <v>9.9999999999999995E-7</v>
      </c>
      <c r="BN44">
        <v>1E-3</v>
      </c>
      <c r="BO44">
        <v>2.9999999999999997E-4</v>
      </c>
      <c r="BP44" s="1">
        <v>-1.2673900000000001E-6</v>
      </c>
      <c r="BQ44" s="1">
        <v>1.7286500000000002E-11</v>
      </c>
      <c r="BR44" s="1">
        <v>7.0949999999999997E-8</v>
      </c>
      <c r="BS44" s="1">
        <v>3.5474999999999998E-8</v>
      </c>
      <c r="BT44" s="1">
        <f t="shared" si="1"/>
        <v>6.5785900000000001E-7</v>
      </c>
      <c r="BU44" s="1">
        <f t="shared" si="2"/>
        <v>1E-3</v>
      </c>
      <c r="BV44" s="1">
        <f t="shared" si="3"/>
        <v>2.9999999999999997E-4</v>
      </c>
      <c r="BW44" s="1">
        <f t="shared" si="4"/>
        <v>2.6915299999999999E-8</v>
      </c>
      <c r="BX44" s="1">
        <f t="shared" si="5"/>
        <v>1.7914382085599998E-8</v>
      </c>
      <c r="BY44" s="1">
        <f t="shared" si="6"/>
        <v>7.1556499999999999E-14</v>
      </c>
      <c r="BZ44" s="1">
        <f t="shared" si="7"/>
        <v>3.4365800000000001E-8</v>
      </c>
      <c r="CA44" s="1">
        <f t="shared" si="8"/>
        <v>8.8099799999999996E-7</v>
      </c>
      <c r="CB44" s="1">
        <f t="shared" si="9"/>
        <v>3.4065000000000002E-7</v>
      </c>
      <c r="CC44" s="1">
        <f t="shared" si="10"/>
        <v>3.8155300000000002E-10</v>
      </c>
      <c r="CD44" s="1">
        <f t="shared" si="11"/>
        <v>1.0188313396799999E-14</v>
      </c>
      <c r="CE44" s="1">
        <f t="shared" si="12"/>
        <v>1.7253752756799998E-11</v>
      </c>
      <c r="CF44" s="1">
        <f t="shared" si="13"/>
        <v>0</v>
      </c>
      <c r="CG44" s="1">
        <f t="shared" si="14"/>
        <v>4.6439140831999999E-16</v>
      </c>
      <c r="CH44" s="1">
        <f t="shared" si="15"/>
        <v>0</v>
      </c>
      <c r="CI44" s="1">
        <f t="shared" si="16"/>
        <v>1.1869185719999999E-14</v>
      </c>
      <c r="CJ44" s="1">
        <f t="shared" si="17"/>
        <v>7.3944373160000003E-18</v>
      </c>
      <c r="CK44" s="1">
        <f t="shared" si="18"/>
        <v>7.0949400000000004E-8</v>
      </c>
      <c r="CL44" s="1">
        <f t="shared" si="19"/>
        <v>5.27748E-13</v>
      </c>
      <c r="CM44" s="1">
        <f t="shared" si="20"/>
        <v>2.4879899999999999E-13</v>
      </c>
      <c r="CN44" s="1">
        <f t="shared" si="21"/>
        <v>5.1206700000000005E-10</v>
      </c>
      <c r="CO44" s="1">
        <f t="shared" si="22"/>
        <v>2.8985900000000002E-13</v>
      </c>
      <c r="CP44" s="1">
        <f t="shared" si="23"/>
        <v>5.9657299999999996E-10</v>
      </c>
    </row>
    <row r="45" spans="1:94" x14ac:dyDescent="0.25">
      <c r="A45">
        <v>42</v>
      </c>
      <c r="B45" t="s">
        <v>2</v>
      </c>
      <c r="C45">
        <v>13698.3</v>
      </c>
      <c r="D45" s="1">
        <v>-7.0437600000000003E-8</v>
      </c>
      <c r="E45" s="6">
        <v>3.2295700000000003E-14</v>
      </c>
      <c r="F45" s="1">
        <v>1.7232199999999998E-11</v>
      </c>
      <c r="G45" s="1">
        <v>7.5894200000000001E-18</v>
      </c>
      <c r="H45">
        <v>0</v>
      </c>
      <c r="I45" s="1">
        <v>1.7285200000000001E-11</v>
      </c>
      <c r="J45" s="1">
        <v>-9.7725100000000007E-18</v>
      </c>
      <c r="K45" s="7">
        <v>3.3813199999999998E-19</v>
      </c>
      <c r="L45" s="6">
        <v>9.9999999999999995E-7</v>
      </c>
      <c r="M45">
        <v>1E-3</v>
      </c>
      <c r="N45">
        <v>2.9999999999999997E-4</v>
      </c>
      <c r="O45" s="1">
        <v>-1.2673900000000001E-6</v>
      </c>
      <c r="P45">
        <v>9.6494799999999998E-4</v>
      </c>
      <c r="Q45" s="1">
        <v>7.0949999999999997E-8</v>
      </c>
      <c r="R45" s="7">
        <v>3.5474999999999998E-8</v>
      </c>
      <c r="S45" s="1">
        <v>6.5785900000000001E-7</v>
      </c>
      <c r="T45">
        <v>1E-3</v>
      </c>
      <c r="U45">
        <v>2.9999999999999997E-4</v>
      </c>
      <c r="V45" s="1">
        <v>2.6915299999999999E-8</v>
      </c>
      <c r="W45">
        <v>0.99999899999999997</v>
      </c>
      <c r="X45" s="1">
        <v>7.1556499999999999E-14</v>
      </c>
      <c r="Y45" s="1">
        <v>3.4365800000000001E-8</v>
      </c>
      <c r="Z45" s="1">
        <v>8.8099799999999996E-7</v>
      </c>
      <c r="AA45" s="1">
        <v>3.4065000000000002E-7</v>
      </c>
      <c r="AB45" s="1">
        <v>3.8155300000000002E-10</v>
      </c>
      <c r="AC45" s="1">
        <v>5.6872200000000003E-7</v>
      </c>
      <c r="AD45">
        <v>9.6312199999999996E-4</v>
      </c>
      <c r="AE45">
        <v>0</v>
      </c>
      <c r="AF45" s="1">
        <v>2.5922799999999999E-8</v>
      </c>
      <c r="AG45">
        <v>0</v>
      </c>
      <c r="AH45" s="1">
        <v>6.6255000000000001E-7</v>
      </c>
      <c r="AI45" s="1">
        <v>4.1276500000000002E-10</v>
      </c>
      <c r="AJ45" s="1">
        <v>7.0949400000000004E-8</v>
      </c>
      <c r="AK45" s="1">
        <v>5.27748E-13</v>
      </c>
      <c r="AL45" s="1">
        <v>2.4879899999999999E-13</v>
      </c>
      <c r="AM45" s="1">
        <v>5.1206700000000005E-10</v>
      </c>
      <c r="AN45" s="1">
        <v>2.8985900000000002E-13</v>
      </c>
      <c r="AO45" s="1">
        <v>5.9657299999999996E-10</v>
      </c>
      <c r="AP45">
        <v>1</v>
      </c>
      <c r="AQ45">
        <v>1</v>
      </c>
      <c r="AR45">
        <v>1</v>
      </c>
      <c r="AS45">
        <v>1</v>
      </c>
      <c r="AT45" s="1">
        <v>1.7914399999999999E-8</v>
      </c>
      <c r="AU45">
        <v>1</v>
      </c>
      <c r="AV45">
        <v>1</v>
      </c>
      <c r="AW45">
        <v>1</v>
      </c>
      <c r="AX45">
        <v>1</v>
      </c>
      <c r="AY45">
        <v>1</v>
      </c>
      <c r="AZ45" s="1">
        <v>1.7914399999999999E-8</v>
      </c>
      <c r="BA45" s="1">
        <v>1.7914399999999999E-8</v>
      </c>
      <c r="BB45" s="1">
        <v>1.7914399999999999E-8</v>
      </c>
      <c r="BC45" s="1">
        <v>1.7914399999999999E-8</v>
      </c>
      <c r="BD45" s="1">
        <v>1.7914399999999999E-8</v>
      </c>
      <c r="BE45" s="1">
        <v>1.7914399999999999E-8</v>
      </c>
      <c r="BF45" s="1">
        <v>1.7914399999999999E-8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1</v>
      </c>
      <c r="BM45" s="1">
        <v>9.9999999999999995E-7</v>
      </c>
      <c r="BN45">
        <v>1E-3</v>
      </c>
      <c r="BO45">
        <v>2.9999999999999997E-4</v>
      </c>
      <c r="BP45" s="1">
        <v>-1.2673900000000001E-6</v>
      </c>
      <c r="BQ45" s="1">
        <v>1.7286500000000002E-11</v>
      </c>
      <c r="BR45" s="1">
        <v>7.0949999999999997E-8</v>
      </c>
      <c r="BS45" s="1">
        <v>3.5474999999999998E-8</v>
      </c>
      <c r="BT45" s="1">
        <f t="shared" si="1"/>
        <v>6.5785900000000001E-7</v>
      </c>
      <c r="BU45" s="1">
        <f t="shared" si="2"/>
        <v>1E-3</v>
      </c>
      <c r="BV45" s="1">
        <f t="shared" si="3"/>
        <v>2.9999999999999997E-4</v>
      </c>
      <c r="BW45" s="1">
        <f t="shared" si="4"/>
        <v>2.6915299999999999E-8</v>
      </c>
      <c r="BX45" s="1">
        <f t="shared" si="5"/>
        <v>1.7914382085599998E-8</v>
      </c>
      <c r="BY45" s="1">
        <f t="shared" si="6"/>
        <v>7.1556499999999999E-14</v>
      </c>
      <c r="BZ45" s="1">
        <f t="shared" si="7"/>
        <v>3.4365800000000001E-8</v>
      </c>
      <c r="CA45" s="1">
        <f t="shared" si="8"/>
        <v>8.8099799999999996E-7</v>
      </c>
      <c r="CB45" s="1">
        <f t="shared" si="9"/>
        <v>3.4065000000000002E-7</v>
      </c>
      <c r="CC45" s="1">
        <f t="shared" si="10"/>
        <v>3.8155300000000002E-10</v>
      </c>
      <c r="CD45" s="1">
        <f t="shared" si="11"/>
        <v>1.0188313396799999E-14</v>
      </c>
      <c r="CE45" s="1">
        <f t="shared" si="12"/>
        <v>1.7253752756799998E-11</v>
      </c>
      <c r="CF45" s="1">
        <f t="shared" si="13"/>
        <v>0</v>
      </c>
      <c r="CG45" s="1">
        <f t="shared" si="14"/>
        <v>4.6439140831999999E-16</v>
      </c>
      <c r="CH45" s="1">
        <f t="shared" si="15"/>
        <v>0</v>
      </c>
      <c r="CI45" s="1">
        <f t="shared" si="16"/>
        <v>1.1869185719999999E-14</v>
      </c>
      <c r="CJ45" s="1">
        <f t="shared" si="17"/>
        <v>7.3944373160000003E-18</v>
      </c>
      <c r="CK45" s="1">
        <f t="shared" si="18"/>
        <v>7.0949400000000004E-8</v>
      </c>
      <c r="CL45" s="1">
        <f t="shared" si="19"/>
        <v>5.27748E-13</v>
      </c>
      <c r="CM45" s="1">
        <f t="shared" si="20"/>
        <v>2.4879899999999999E-13</v>
      </c>
      <c r="CN45" s="1">
        <f t="shared" si="21"/>
        <v>5.1206700000000005E-10</v>
      </c>
      <c r="CO45" s="1">
        <f t="shared" si="22"/>
        <v>2.8985900000000002E-13</v>
      </c>
      <c r="CP45" s="1">
        <f t="shared" si="23"/>
        <v>5.9657299999999996E-10</v>
      </c>
    </row>
    <row r="46" spans="1:94" x14ac:dyDescent="0.25">
      <c r="A46">
        <v>43</v>
      </c>
      <c r="B46" t="s">
        <v>2</v>
      </c>
      <c r="C46">
        <v>13698.3</v>
      </c>
      <c r="D46" s="1">
        <v>-7.0437600000000003E-8</v>
      </c>
      <c r="E46" s="6">
        <v>3.2295700000000003E-14</v>
      </c>
      <c r="F46" s="1">
        <v>1.7232199999999998E-11</v>
      </c>
      <c r="G46" s="1">
        <v>7.5894200000000001E-18</v>
      </c>
      <c r="H46">
        <v>0</v>
      </c>
      <c r="I46" s="1">
        <v>1.7285200000000001E-11</v>
      </c>
      <c r="J46" s="1">
        <v>-9.7725499999999997E-18</v>
      </c>
      <c r="K46" s="7">
        <v>3.3813799999999999E-19</v>
      </c>
      <c r="L46" s="6">
        <v>9.9999999999999995E-7</v>
      </c>
      <c r="M46">
        <v>1E-3</v>
      </c>
      <c r="N46">
        <v>2.9999999999999997E-4</v>
      </c>
      <c r="O46" s="1">
        <v>-1.2673900000000001E-6</v>
      </c>
      <c r="P46">
        <v>9.6494799999999998E-4</v>
      </c>
      <c r="Q46" s="1">
        <v>7.0949999999999997E-8</v>
      </c>
      <c r="R46" s="7">
        <v>3.5474999999999998E-8</v>
      </c>
      <c r="S46" s="1">
        <v>6.5785900000000001E-7</v>
      </c>
      <c r="T46">
        <v>1E-3</v>
      </c>
      <c r="U46">
        <v>2.9999999999999997E-4</v>
      </c>
      <c r="V46" s="1">
        <v>2.6915299999999999E-8</v>
      </c>
      <c r="W46">
        <v>0.99999899999999997</v>
      </c>
      <c r="X46" s="1">
        <v>7.1556499999999999E-14</v>
      </c>
      <c r="Y46" s="1">
        <v>3.4365800000000001E-8</v>
      </c>
      <c r="Z46" s="1">
        <v>8.8099799999999996E-7</v>
      </c>
      <c r="AA46" s="1">
        <v>3.4065000000000002E-7</v>
      </c>
      <c r="AB46" s="1">
        <v>3.8155300000000002E-10</v>
      </c>
      <c r="AC46" s="1">
        <v>5.6872200000000003E-7</v>
      </c>
      <c r="AD46">
        <v>9.6312199999999996E-4</v>
      </c>
      <c r="AE46">
        <v>0</v>
      </c>
      <c r="AF46" s="1">
        <v>2.5922799999999999E-8</v>
      </c>
      <c r="AG46">
        <v>0</v>
      </c>
      <c r="AH46" s="1">
        <v>6.6255000000000001E-7</v>
      </c>
      <c r="AI46" s="1">
        <v>4.1276500000000002E-10</v>
      </c>
      <c r="AJ46" s="1">
        <v>7.0949400000000004E-8</v>
      </c>
      <c r="AK46" s="1">
        <v>5.27748E-13</v>
      </c>
      <c r="AL46" s="1">
        <v>2.4879899999999999E-13</v>
      </c>
      <c r="AM46" s="1">
        <v>5.1206700000000005E-10</v>
      </c>
      <c r="AN46" s="1">
        <v>2.8985900000000002E-13</v>
      </c>
      <c r="AO46" s="1">
        <v>5.9657299999999996E-10</v>
      </c>
      <c r="AP46">
        <v>1</v>
      </c>
      <c r="AQ46">
        <v>1</v>
      </c>
      <c r="AR46">
        <v>1</v>
      </c>
      <c r="AS46">
        <v>1</v>
      </c>
      <c r="AT46" s="1">
        <v>1.7914399999999999E-8</v>
      </c>
      <c r="AU46">
        <v>1</v>
      </c>
      <c r="AV46">
        <v>1</v>
      </c>
      <c r="AW46">
        <v>1</v>
      </c>
      <c r="AX46">
        <v>1</v>
      </c>
      <c r="AY46">
        <v>1</v>
      </c>
      <c r="AZ46" s="1">
        <v>1.7914399999999999E-8</v>
      </c>
      <c r="BA46" s="1">
        <v>1.7914399999999999E-8</v>
      </c>
      <c r="BB46" s="1">
        <v>1.7914399999999999E-8</v>
      </c>
      <c r="BC46" s="1">
        <v>1.7914399999999999E-8</v>
      </c>
      <c r="BD46" s="1">
        <v>1.7914399999999999E-8</v>
      </c>
      <c r="BE46" s="1">
        <v>1.7914399999999999E-8</v>
      </c>
      <c r="BF46" s="1">
        <v>1.7914399999999999E-8</v>
      </c>
      <c r="BG46">
        <v>1</v>
      </c>
      <c r="BH46">
        <v>1</v>
      </c>
      <c r="BI46">
        <v>1</v>
      </c>
      <c r="BJ46">
        <v>1</v>
      </c>
      <c r="BK46">
        <v>1</v>
      </c>
      <c r="BL46">
        <v>1</v>
      </c>
      <c r="BM46" s="1">
        <v>9.9999999999999995E-7</v>
      </c>
      <c r="BN46">
        <v>1E-3</v>
      </c>
      <c r="BO46">
        <v>2.9999999999999997E-4</v>
      </c>
      <c r="BP46" s="1">
        <v>-1.2673900000000001E-6</v>
      </c>
      <c r="BQ46" s="1">
        <v>1.7286500000000002E-11</v>
      </c>
      <c r="BR46" s="1">
        <v>7.0949999999999997E-8</v>
      </c>
      <c r="BS46" s="1">
        <v>3.5474999999999998E-8</v>
      </c>
      <c r="BT46" s="1">
        <f t="shared" si="1"/>
        <v>6.5785900000000001E-7</v>
      </c>
      <c r="BU46" s="1">
        <f t="shared" si="2"/>
        <v>1E-3</v>
      </c>
      <c r="BV46" s="1">
        <f t="shared" si="3"/>
        <v>2.9999999999999997E-4</v>
      </c>
      <c r="BW46" s="1">
        <f t="shared" si="4"/>
        <v>2.6915299999999999E-8</v>
      </c>
      <c r="BX46" s="1">
        <f t="shared" si="5"/>
        <v>1.7914382085599998E-8</v>
      </c>
      <c r="BY46" s="1">
        <f t="shared" si="6"/>
        <v>7.1556499999999999E-14</v>
      </c>
      <c r="BZ46" s="1">
        <f t="shared" si="7"/>
        <v>3.4365800000000001E-8</v>
      </c>
      <c r="CA46" s="1">
        <f t="shared" si="8"/>
        <v>8.8099799999999996E-7</v>
      </c>
      <c r="CB46" s="1">
        <f t="shared" si="9"/>
        <v>3.4065000000000002E-7</v>
      </c>
      <c r="CC46" s="1">
        <f t="shared" si="10"/>
        <v>3.8155300000000002E-10</v>
      </c>
      <c r="CD46" s="1">
        <f t="shared" si="11"/>
        <v>1.0188313396799999E-14</v>
      </c>
      <c r="CE46" s="1">
        <f t="shared" si="12"/>
        <v>1.7253752756799998E-11</v>
      </c>
      <c r="CF46" s="1">
        <f t="shared" si="13"/>
        <v>0</v>
      </c>
      <c r="CG46" s="1">
        <f t="shared" si="14"/>
        <v>4.6439140831999999E-16</v>
      </c>
      <c r="CH46" s="1">
        <f t="shared" si="15"/>
        <v>0</v>
      </c>
      <c r="CI46" s="1">
        <f t="shared" si="16"/>
        <v>1.1869185719999999E-14</v>
      </c>
      <c r="CJ46" s="1">
        <f t="shared" si="17"/>
        <v>7.3944373160000003E-18</v>
      </c>
      <c r="CK46" s="1">
        <f t="shared" si="18"/>
        <v>7.0949400000000004E-8</v>
      </c>
      <c r="CL46" s="1">
        <f t="shared" si="19"/>
        <v>5.27748E-13</v>
      </c>
      <c r="CM46" s="1">
        <f t="shared" si="20"/>
        <v>2.4879899999999999E-13</v>
      </c>
      <c r="CN46" s="1">
        <f t="shared" si="21"/>
        <v>5.1206700000000005E-10</v>
      </c>
      <c r="CO46" s="1">
        <f t="shared" si="22"/>
        <v>2.8985900000000002E-13</v>
      </c>
      <c r="CP46" s="1">
        <f t="shared" si="23"/>
        <v>5.9657299999999996E-10</v>
      </c>
    </row>
    <row r="47" spans="1:94" x14ac:dyDescent="0.25">
      <c r="A47">
        <v>44</v>
      </c>
      <c r="B47" t="s">
        <v>2</v>
      </c>
      <c r="C47">
        <v>13698.3</v>
      </c>
      <c r="D47" s="1">
        <v>-7.0437600000000003E-8</v>
      </c>
      <c r="E47" s="6">
        <v>3.2295700000000003E-14</v>
      </c>
      <c r="F47" s="1">
        <v>1.7232199999999998E-11</v>
      </c>
      <c r="G47" s="1">
        <v>7.6436300000000007E-18</v>
      </c>
      <c r="H47">
        <v>0</v>
      </c>
      <c r="I47" s="1">
        <v>1.7285200000000001E-11</v>
      </c>
      <c r="J47" s="1">
        <v>-9.7744700000000007E-18</v>
      </c>
      <c r="K47" s="7">
        <v>3.3813199999999998E-19</v>
      </c>
      <c r="L47" s="6">
        <v>9.9999999999999995E-7</v>
      </c>
      <c r="M47">
        <v>1E-3</v>
      </c>
      <c r="N47">
        <v>2.9999999999999997E-4</v>
      </c>
      <c r="O47" s="1">
        <v>-1.2673900000000001E-6</v>
      </c>
      <c r="P47">
        <v>9.6494799999999998E-4</v>
      </c>
      <c r="Q47" s="1">
        <v>7.0949999999999997E-8</v>
      </c>
      <c r="R47" s="7">
        <v>3.5474999999999998E-8</v>
      </c>
      <c r="S47" s="1">
        <v>6.5785900000000001E-7</v>
      </c>
      <c r="T47">
        <v>1E-3</v>
      </c>
      <c r="U47">
        <v>2.9999999999999997E-4</v>
      </c>
      <c r="V47" s="1">
        <v>2.6915299999999999E-8</v>
      </c>
      <c r="W47">
        <v>0.99999899999999997</v>
      </c>
      <c r="X47" s="1">
        <v>7.1556499999999999E-14</v>
      </c>
      <c r="Y47" s="1">
        <v>3.4365800000000001E-8</v>
      </c>
      <c r="Z47" s="1">
        <v>8.8099799999999996E-7</v>
      </c>
      <c r="AA47" s="1">
        <v>3.4065000000000002E-7</v>
      </c>
      <c r="AB47" s="1">
        <v>3.8155300000000002E-10</v>
      </c>
      <c r="AC47" s="1">
        <v>5.6872200000000003E-7</v>
      </c>
      <c r="AD47">
        <v>9.6312199999999996E-4</v>
      </c>
      <c r="AE47">
        <v>0</v>
      </c>
      <c r="AF47" s="1">
        <v>2.5922799999999999E-8</v>
      </c>
      <c r="AG47">
        <v>0</v>
      </c>
      <c r="AH47" s="1">
        <v>6.6255000000000001E-7</v>
      </c>
      <c r="AI47" s="1">
        <v>4.1276500000000002E-10</v>
      </c>
      <c r="AJ47" s="1">
        <v>7.0949400000000004E-8</v>
      </c>
      <c r="AK47" s="1">
        <v>5.27748E-13</v>
      </c>
      <c r="AL47" s="1">
        <v>2.4879899999999999E-13</v>
      </c>
      <c r="AM47" s="1">
        <v>5.1206700000000005E-10</v>
      </c>
      <c r="AN47" s="1">
        <v>2.8985900000000002E-13</v>
      </c>
      <c r="AO47" s="1">
        <v>5.9657299999999996E-10</v>
      </c>
      <c r="AP47">
        <v>1</v>
      </c>
      <c r="AQ47">
        <v>1</v>
      </c>
      <c r="AR47">
        <v>1</v>
      </c>
      <c r="AS47">
        <v>1</v>
      </c>
      <c r="AT47" s="1">
        <v>1.7914399999999999E-8</v>
      </c>
      <c r="AU47">
        <v>1</v>
      </c>
      <c r="AV47">
        <v>1</v>
      </c>
      <c r="AW47">
        <v>1</v>
      </c>
      <c r="AX47">
        <v>1</v>
      </c>
      <c r="AY47">
        <v>1</v>
      </c>
      <c r="AZ47" s="1">
        <v>1.7914399999999999E-8</v>
      </c>
      <c r="BA47" s="1">
        <v>1.7914399999999999E-8</v>
      </c>
      <c r="BB47" s="1">
        <v>1.7914399999999999E-8</v>
      </c>
      <c r="BC47" s="1">
        <v>1.7914399999999999E-8</v>
      </c>
      <c r="BD47" s="1">
        <v>1.7914399999999999E-8</v>
      </c>
      <c r="BE47" s="1">
        <v>1.7914399999999999E-8</v>
      </c>
      <c r="BF47" s="1">
        <v>1.7914399999999999E-8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</v>
      </c>
      <c r="BM47" s="1">
        <v>9.9999999999999995E-7</v>
      </c>
      <c r="BN47">
        <v>1E-3</v>
      </c>
      <c r="BO47">
        <v>2.9999999999999997E-4</v>
      </c>
      <c r="BP47" s="1">
        <v>-1.2673900000000001E-6</v>
      </c>
      <c r="BQ47" s="1">
        <v>1.7286500000000002E-11</v>
      </c>
      <c r="BR47" s="1">
        <v>7.0949999999999997E-8</v>
      </c>
      <c r="BS47" s="1">
        <v>3.5474999999999998E-8</v>
      </c>
      <c r="BT47" s="1">
        <f t="shared" si="1"/>
        <v>6.5785900000000001E-7</v>
      </c>
      <c r="BU47" s="1">
        <f t="shared" si="2"/>
        <v>1E-3</v>
      </c>
      <c r="BV47" s="1">
        <f t="shared" si="3"/>
        <v>2.9999999999999997E-4</v>
      </c>
      <c r="BW47" s="1">
        <f t="shared" si="4"/>
        <v>2.6915299999999999E-8</v>
      </c>
      <c r="BX47" s="1">
        <f t="shared" si="5"/>
        <v>1.7914382085599998E-8</v>
      </c>
      <c r="BY47" s="1">
        <f t="shared" si="6"/>
        <v>7.1556499999999999E-14</v>
      </c>
      <c r="BZ47" s="1">
        <f t="shared" si="7"/>
        <v>3.4365800000000001E-8</v>
      </c>
      <c r="CA47" s="1">
        <f t="shared" si="8"/>
        <v>8.8099799999999996E-7</v>
      </c>
      <c r="CB47" s="1">
        <f t="shared" si="9"/>
        <v>3.4065000000000002E-7</v>
      </c>
      <c r="CC47" s="1">
        <f t="shared" si="10"/>
        <v>3.8155300000000002E-10</v>
      </c>
      <c r="CD47" s="1">
        <f t="shared" si="11"/>
        <v>1.0188313396799999E-14</v>
      </c>
      <c r="CE47" s="1">
        <f t="shared" si="12"/>
        <v>1.7253752756799998E-11</v>
      </c>
      <c r="CF47" s="1">
        <f t="shared" si="13"/>
        <v>0</v>
      </c>
      <c r="CG47" s="1">
        <f t="shared" si="14"/>
        <v>4.6439140831999999E-16</v>
      </c>
      <c r="CH47" s="1">
        <f t="shared" si="15"/>
        <v>0</v>
      </c>
      <c r="CI47" s="1">
        <f t="shared" si="16"/>
        <v>1.1869185719999999E-14</v>
      </c>
      <c r="CJ47" s="1">
        <f t="shared" si="17"/>
        <v>7.3944373160000003E-18</v>
      </c>
      <c r="CK47" s="1">
        <f t="shared" si="18"/>
        <v>7.0949400000000004E-8</v>
      </c>
      <c r="CL47" s="1">
        <f t="shared" si="19"/>
        <v>5.27748E-13</v>
      </c>
      <c r="CM47" s="1">
        <f t="shared" si="20"/>
        <v>2.4879899999999999E-13</v>
      </c>
      <c r="CN47" s="1">
        <f t="shared" si="21"/>
        <v>5.1206700000000005E-10</v>
      </c>
      <c r="CO47" s="1">
        <f t="shared" si="22"/>
        <v>2.8985900000000002E-13</v>
      </c>
      <c r="CP47" s="1">
        <f t="shared" si="23"/>
        <v>5.9657299999999996E-10</v>
      </c>
    </row>
    <row r="48" spans="1:94" x14ac:dyDescent="0.25">
      <c r="A48">
        <v>45</v>
      </c>
      <c r="B48" t="s">
        <v>2</v>
      </c>
      <c r="C48">
        <v>13698.3</v>
      </c>
      <c r="D48" s="1">
        <v>-7.0437600000000003E-8</v>
      </c>
      <c r="E48" s="6">
        <v>3.2295700000000003E-14</v>
      </c>
      <c r="F48" s="1">
        <v>1.7232199999999998E-11</v>
      </c>
      <c r="G48" s="1">
        <v>7.5352099999999995E-18</v>
      </c>
      <c r="H48">
        <v>0</v>
      </c>
      <c r="I48" s="1">
        <v>1.7285200000000001E-11</v>
      </c>
      <c r="J48" s="1">
        <v>-9.7706700000000007E-18</v>
      </c>
      <c r="K48" s="7">
        <v>3.3813199999999998E-19</v>
      </c>
      <c r="L48" s="6">
        <v>9.9999999999999995E-7</v>
      </c>
      <c r="M48">
        <v>1E-3</v>
      </c>
      <c r="N48">
        <v>2.9999999999999997E-4</v>
      </c>
      <c r="O48" s="1">
        <v>-1.2673900000000001E-6</v>
      </c>
      <c r="P48">
        <v>9.6494799999999998E-4</v>
      </c>
      <c r="Q48" s="1">
        <v>7.0949999999999997E-8</v>
      </c>
      <c r="R48" s="7">
        <v>3.5474999999999998E-8</v>
      </c>
      <c r="S48" s="1">
        <v>6.5785900000000001E-7</v>
      </c>
      <c r="T48">
        <v>1E-3</v>
      </c>
      <c r="U48">
        <v>2.9999999999999997E-4</v>
      </c>
      <c r="V48" s="1">
        <v>2.6915299999999999E-8</v>
      </c>
      <c r="W48">
        <v>0.99999899999999997</v>
      </c>
      <c r="X48" s="1">
        <v>7.1556499999999999E-14</v>
      </c>
      <c r="Y48" s="1">
        <v>3.4365800000000001E-8</v>
      </c>
      <c r="Z48" s="1">
        <v>8.8099799999999996E-7</v>
      </c>
      <c r="AA48" s="1">
        <v>3.4065000000000002E-7</v>
      </c>
      <c r="AB48" s="1">
        <v>3.8155300000000002E-10</v>
      </c>
      <c r="AC48" s="1">
        <v>5.6872200000000003E-7</v>
      </c>
      <c r="AD48">
        <v>9.6312199999999996E-4</v>
      </c>
      <c r="AE48">
        <v>0</v>
      </c>
      <c r="AF48" s="1">
        <v>2.5922799999999999E-8</v>
      </c>
      <c r="AG48">
        <v>0</v>
      </c>
      <c r="AH48" s="1">
        <v>6.6255000000000001E-7</v>
      </c>
      <c r="AI48" s="1">
        <v>4.1276500000000002E-10</v>
      </c>
      <c r="AJ48" s="1">
        <v>7.0949400000000004E-8</v>
      </c>
      <c r="AK48" s="1">
        <v>5.27748E-13</v>
      </c>
      <c r="AL48" s="1">
        <v>2.4879899999999999E-13</v>
      </c>
      <c r="AM48" s="1">
        <v>5.1206700000000005E-10</v>
      </c>
      <c r="AN48" s="1">
        <v>2.8985900000000002E-13</v>
      </c>
      <c r="AO48" s="1">
        <v>5.9657299999999996E-10</v>
      </c>
      <c r="AP48">
        <v>1</v>
      </c>
      <c r="AQ48">
        <v>1</v>
      </c>
      <c r="AR48">
        <v>1</v>
      </c>
      <c r="AS48">
        <v>1</v>
      </c>
      <c r="AT48" s="1">
        <v>1.7914399999999999E-8</v>
      </c>
      <c r="AU48">
        <v>1</v>
      </c>
      <c r="AV48">
        <v>1</v>
      </c>
      <c r="AW48">
        <v>1</v>
      </c>
      <c r="AX48">
        <v>1</v>
      </c>
      <c r="AY48">
        <v>1</v>
      </c>
      <c r="AZ48" s="1">
        <v>1.7914399999999999E-8</v>
      </c>
      <c r="BA48" s="1">
        <v>1.7914399999999999E-8</v>
      </c>
      <c r="BB48" s="1">
        <v>1.7914399999999999E-8</v>
      </c>
      <c r="BC48" s="1">
        <v>1.7914399999999999E-8</v>
      </c>
      <c r="BD48" s="1">
        <v>1.7914399999999999E-8</v>
      </c>
      <c r="BE48" s="1">
        <v>1.7914399999999999E-8</v>
      </c>
      <c r="BF48" s="1">
        <v>1.7914399999999999E-8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</v>
      </c>
      <c r="BM48" s="1">
        <v>9.9999999999999995E-7</v>
      </c>
      <c r="BN48">
        <v>1E-3</v>
      </c>
      <c r="BO48">
        <v>2.9999999999999997E-4</v>
      </c>
      <c r="BP48" s="1">
        <v>-1.2673900000000001E-6</v>
      </c>
      <c r="BQ48" s="1">
        <v>1.7286500000000002E-11</v>
      </c>
      <c r="BR48" s="1">
        <v>7.0949999999999997E-8</v>
      </c>
      <c r="BS48" s="1">
        <v>3.5474999999999998E-8</v>
      </c>
      <c r="BT48" s="1">
        <f t="shared" si="1"/>
        <v>6.5785900000000001E-7</v>
      </c>
      <c r="BU48" s="1">
        <f t="shared" si="2"/>
        <v>1E-3</v>
      </c>
      <c r="BV48" s="1">
        <f t="shared" si="3"/>
        <v>2.9999999999999997E-4</v>
      </c>
      <c r="BW48" s="1">
        <f t="shared" si="4"/>
        <v>2.6915299999999999E-8</v>
      </c>
      <c r="BX48" s="1">
        <f t="shared" si="5"/>
        <v>1.7914382085599998E-8</v>
      </c>
      <c r="BY48" s="1">
        <f t="shared" si="6"/>
        <v>7.1556499999999999E-14</v>
      </c>
      <c r="BZ48" s="1">
        <f t="shared" si="7"/>
        <v>3.4365800000000001E-8</v>
      </c>
      <c r="CA48" s="1">
        <f t="shared" si="8"/>
        <v>8.8099799999999996E-7</v>
      </c>
      <c r="CB48" s="1">
        <f t="shared" si="9"/>
        <v>3.4065000000000002E-7</v>
      </c>
      <c r="CC48" s="1">
        <f t="shared" si="10"/>
        <v>3.8155300000000002E-10</v>
      </c>
      <c r="CD48" s="1">
        <f t="shared" si="11"/>
        <v>1.0188313396799999E-14</v>
      </c>
      <c r="CE48" s="1">
        <f t="shared" si="12"/>
        <v>1.7253752756799998E-11</v>
      </c>
      <c r="CF48" s="1">
        <f t="shared" si="13"/>
        <v>0</v>
      </c>
      <c r="CG48" s="1">
        <f t="shared" si="14"/>
        <v>4.6439140831999999E-16</v>
      </c>
      <c r="CH48" s="1">
        <f t="shared" si="15"/>
        <v>0</v>
      </c>
      <c r="CI48" s="1">
        <f t="shared" si="16"/>
        <v>1.1869185719999999E-14</v>
      </c>
      <c r="CJ48" s="1">
        <f t="shared" si="17"/>
        <v>7.3944373160000003E-18</v>
      </c>
      <c r="CK48" s="1">
        <f t="shared" si="18"/>
        <v>7.0949400000000004E-8</v>
      </c>
      <c r="CL48" s="1">
        <f t="shared" si="19"/>
        <v>5.27748E-13</v>
      </c>
      <c r="CM48" s="1">
        <f t="shared" si="20"/>
        <v>2.4879899999999999E-13</v>
      </c>
      <c r="CN48" s="1">
        <f t="shared" si="21"/>
        <v>5.1206700000000005E-10</v>
      </c>
      <c r="CO48" s="1">
        <f t="shared" si="22"/>
        <v>2.8985900000000002E-13</v>
      </c>
      <c r="CP48" s="1">
        <f t="shared" si="23"/>
        <v>5.9657299999999996E-10</v>
      </c>
    </row>
    <row r="49" spans="1:94" x14ac:dyDescent="0.25">
      <c r="A49">
        <v>46</v>
      </c>
      <c r="B49" t="s">
        <v>2</v>
      </c>
      <c r="C49">
        <v>13698.3</v>
      </c>
      <c r="D49" s="1">
        <v>-7.0437600000000003E-8</v>
      </c>
      <c r="E49" s="6">
        <v>3.2295700000000003E-14</v>
      </c>
      <c r="F49" s="1">
        <v>1.7232199999999998E-11</v>
      </c>
      <c r="G49" s="1">
        <v>7.5894200000000001E-18</v>
      </c>
      <c r="H49">
        <v>0</v>
      </c>
      <c r="I49" s="1">
        <v>1.7285200000000001E-11</v>
      </c>
      <c r="J49" s="1">
        <v>-9.7725100000000007E-18</v>
      </c>
      <c r="K49" s="7">
        <v>3.3813199999999998E-19</v>
      </c>
      <c r="L49" s="6">
        <v>9.9999999999999995E-7</v>
      </c>
      <c r="M49">
        <v>1E-3</v>
      </c>
      <c r="N49">
        <v>2.9999999999999997E-4</v>
      </c>
      <c r="O49" s="1">
        <v>-1.2673900000000001E-6</v>
      </c>
      <c r="P49">
        <v>9.6494799999999998E-4</v>
      </c>
      <c r="Q49" s="1">
        <v>7.0949999999999997E-8</v>
      </c>
      <c r="R49" s="7">
        <v>3.5474999999999998E-8</v>
      </c>
      <c r="S49" s="1">
        <v>6.5785900000000001E-7</v>
      </c>
      <c r="T49">
        <v>1E-3</v>
      </c>
      <c r="U49">
        <v>2.9999999999999997E-4</v>
      </c>
      <c r="V49" s="1">
        <v>2.6915299999999999E-8</v>
      </c>
      <c r="W49">
        <v>0.99999899999999997</v>
      </c>
      <c r="X49" s="1">
        <v>7.1556499999999999E-14</v>
      </c>
      <c r="Y49" s="1">
        <v>3.4365800000000001E-8</v>
      </c>
      <c r="Z49" s="1">
        <v>8.8099799999999996E-7</v>
      </c>
      <c r="AA49" s="1">
        <v>3.4065000000000002E-7</v>
      </c>
      <c r="AB49" s="1">
        <v>3.8155300000000002E-10</v>
      </c>
      <c r="AC49" s="1">
        <v>5.6872200000000003E-7</v>
      </c>
      <c r="AD49">
        <v>9.6312199999999996E-4</v>
      </c>
      <c r="AE49">
        <v>0</v>
      </c>
      <c r="AF49" s="1">
        <v>2.5922799999999999E-8</v>
      </c>
      <c r="AG49">
        <v>0</v>
      </c>
      <c r="AH49" s="1">
        <v>6.6255000000000001E-7</v>
      </c>
      <c r="AI49" s="1">
        <v>4.1276500000000002E-10</v>
      </c>
      <c r="AJ49" s="1">
        <v>7.0949400000000004E-8</v>
      </c>
      <c r="AK49" s="1">
        <v>5.27748E-13</v>
      </c>
      <c r="AL49" s="1">
        <v>2.4879899999999999E-13</v>
      </c>
      <c r="AM49" s="1">
        <v>5.1206700000000005E-10</v>
      </c>
      <c r="AN49" s="1">
        <v>2.8985900000000002E-13</v>
      </c>
      <c r="AO49" s="1">
        <v>5.9657299999999996E-10</v>
      </c>
      <c r="AP49">
        <v>1</v>
      </c>
      <c r="AQ49">
        <v>1</v>
      </c>
      <c r="AR49">
        <v>1</v>
      </c>
      <c r="AS49">
        <v>1</v>
      </c>
      <c r="AT49" s="1">
        <v>1.7914399999999999E-8</v>
      </c>
      <c r="AU49">
        <v>1</v>
      </c>
      <c r="AV49">
        <v>1</v>
      </c>
      <c r="AW49">
        <v>1</v>
      </c>
      <c r="AX49">
        <v>1</v>
      </c>
      <c r="AY49">
        <v>1</v>
      </c>
      <c r="AZ49" s="1">
        <v>1.7914399999999999E-8</v>
      </c>
      <c r="BA49" s="1">
        <v>1.7914399999999999E-8</v>
      </c>
      <c r="BB49" s="1">
        <v>1.7914399999999999E-8</v>
      </c>
      <c r="BC49" s="1">
        <v>1.7914399999999999E-8</v>
      </c>
      <c r="BD49" s="1">
        <v>1.7914399999999999E-8</v>
      </c>
      <c r="BE49" s="1">
        <v>1.7914399999999999E-8</v>
      </c>
      <c r="BF49" s="1">
        <v>1.7914399999999999E-8</v>
      </c>
      <c r="BG49">
        <v>1</v>
      </c>
      <c r="BH49">
        <v>1</v>
      </c>
      <c r="BI49">
        <v>1</v>
      </c>
      <c r="BJ49">
        <v>1</v>
      </c>
      <c r="BK49">
        <v>1</v>
      </c>
      <c r="BL49">
        <v>1</v>
      </c>
      <c r="BM49" s="1">
        <v>9.9999999999999995E-7</v>
      </c>
      <c r="BN49">
        <v>1E-3</v>
      </c>
      <c r="BO49">
        <v>2.9999999999999997E-4</v>
      </c>
      <c r="BP49" s="1">
        <v>-1.2673900000000001E-6</v>
      </c>
      <c r="BQ49" s="1">
        <v>1.7286500000000002E-11</v>
      </c>
      <c r="BR49" s="1">
        <v>7.0949999999999997E-8</v>
      </c>
      <c r="BS49" s="1">
        <v>3.5474999999999998E-8</v>
      </c>
      <c r="BT49" s="1">
        <f t="shared" si="1"/>
        <v>6.5785900000000001E-7</v>
      </c>
      <c r="BU49" s="1">
        <f t="shared" si="2"/>
        <v>1E-3</v>
      </c>
      <c r="BV49" s="1">
        <f t="shared" si="3"/>
        <v>2.9999999999999997E-4</v>
      </c>
      <c r="BW49" s="1">
        <f t="shared" si="4"/>
        <v>2.6915299999999999E-8</v>
      </c>
      <c r="BX49" s="1">
        <f t="shared" si="5"/>
        <v>1.7914382085599998E-8</v>
      </c>
      <c r="BY49" s="1">
        <f t="shared" si="6"/>
        <v>7.1556499999999999E-14</v>
      </c>
      <c r="BZ49" s="1">
        <f t="shared" si="7"/>
        <v>3.4365800000000001E-8</v>
      </c>
      <c r="CA49" s="1">
        <f t="shared" si="8"/>
        <v>8.8099799999999996E-7</v>
      </c>
      <c r="CB49" s="1">
        <f t="shared" si="9"/>
        <v>3.4065000000000002E-7</v>
      </c>
      <c r="CC49" s="1">
        <f t="shared" si="10"/>
        <v>3.8155300000000002E-10</v>
      </c>
      <c r="CD49" s="1">
        <f t="shared" si="11"/>
        <v>1.0188313396799999E-14</v>
      </c>
      <c r="CE49" s="1">
        <f t="shared" si="12"/>
        <v>1.7253752756799998E-11</v>
      </c>
      <c r="CF49" s="1">
        <f t="shared" si="13"/>
        <v>0</v>
      </c>
      <c r="CG49" s="1">
        <f t="shared" si="14"/>
        <v>4.6439140831999999E-16</v>
      </c>
      <c r="CH49" s="1">
        <f t="shared" si="15"/>
        <v>0</v>
      </c>
      <c r="CI49" s="1">
        <f t="shared" si="16"/>
        <v>1.1869185719999999E-14</v>
      </c>
      <c r="CJ49" s="1">
        <f t="shared" si="17"/>
        <v>7.3944373160000003E-18</v>
      </c>
      <c r="CK49" s="1">
        <f t="shared" si="18"/>
        <v>7.0949400000000004E-8</v>
      </c>
      <c r="CL49" s="1">
        <f t="shared" si="19"/>
        <v>5.27748E-13</v>
      </c>
      <c r="CM49" s="1">
        <f t="shared" si="20"/>
        <v>2.4879899999999999E-13</v>
      </c>
      <c r="CN49" s="1">
        <f t="shared" si="21"/>
        <v>5.1206700000000005E-10</v>
      </c>
      <c r="CO49" s="1">
        <f t="shared" si="22"/>
        <v>2.8985900000000002E-13</v>
      </c>
      <c r="CP49" s="1">
        <f t="shared" si="23"/>
        <v>5.9657299999999996E-10</v>
      </c>
    </row>
    <row r="50" spans="1:94" x14ac:dyDescent="0.25">
      <c r="A50">
        <v>47</v>
      </c>
      <c r="B50" t="s">
        <v>2</v>
      </c>
      <c r="C50">
        <v>13698.3</v>
      </c>
      <c r="D50" s="1">
        <v>-7.0437600000000003E-8</v>
      </c>
      <c r="E50" s="6">
        <v>3.2295700000000003E-14</v>
      </c>
      <c r="F50" s="1">
        <v>1.7232199999999998E-11</v>
      </c>
      <c r="G50" s="1">
        <v>7.5894200000000001E-18</v>
      </c>
      <c r="H50">
        <v>0</v>
      </c>
      <c r="I50" s="1">
        <v>1.7285200000000001E-11</v>
      </c>
      <c r="J50" s="1">
        <v>-9.7725800000000004E-18</v>
      </c>
      <c r="K50" s="7">
        <v>3.3813199999999998E-19</v>
      </c>
      <c r="L50" s="6">
        <v>9.9999999999999995E-7</v>
      </c>
      <c r="M50">
        <v>1E-3</v>
      </c>
      <c r="N50">
        <v>2.9999999999999997E-4</v>
      </c>
      <c r="O50" s="1">
        <v>-1.2673900000000001E-6</v>
      </c>
      <c r="P50">
        <v>9.6494799999999998E-4</v>
      </c>
      <c r="Q50" s="1">
        <v>7.0949999999999997E-8</v>
      </c>
      <c r="R50" s="7">
        <v>3.5474999999999998E-8</v>
      </c>
      <c r="S50" s="1">
        <v>6.5785900000000001E-7</v>
      </c>
      <c r="T50">
        <v>1E-3</v>
      </c>
      <c r="U50">
        <v>2.9999999999999997E-4</v>
      </c>
      <c r="V50" s="1">
        <v>2.6915299999999999E-8</v>
      </c>
      <c r="W50">
        <v>0.99999899999999997</v>
      </c>
      <c r="X50" s="1">
        <v>7.1556499999999999E-14</v>
      </c>
      <c r="Y50" s="1">
        <v>3.4365800000000001E-8</v>
      </c>
      <c r="Z50" s="1">
        <v>8.8099799999999996E-7</v>
      </c>
      <c r="AA50" s="1">
        <v>3.4065000000000002E-7</v>
      </c>
      <c r="AB50" s="1">
        <v>3.8155300000000002E-10</v>
      </c>
      <c r="AC50" s="1">
        <v>5.6872200000000003E-7</v>
      </c>
      <c r="AD50">
        <v>9.6312199999999996E-4</v>
      </c>
      <c r="AE50">
        <v>0</v>
      </c>
      <c r="AF50" s="1">
        <v>2.5922799999999999E-8</v>
      </c>
      <c r="AG50">
        <v>0</v>
      </c>
      <c r="AH50" s="1">
        <v>6.6255000000000001E-7</v>
      </c>
      <c r="AI50" s="1">
        <v>4.1276500000000002E-10</v>
      </c>
      <c r="AJ50" s="1">
        <v>7.0949400000000004E-8</v>
      </c>
      <c r="AK50" s="1">
        <v>5.27748E-13</v>
      </c>
      <c r="AL50" s="1">
        <v>2.4879899999999999E-13</v>
      </c>
      <c r="AM50" s="1">
        <v>5.1206700000000005E-10</v>
      </c>
      <c r="AN50" s="1">
        <v>2.8985900000000002E-13</v>
      </c>
      <c r="AO50" s="1">
        <v>5.9657299999999996E-10</v>
      </c>
      <c r="AP50">
        <v>1</v>
      </c>
      <c r="AQ50">
        <v>1</v>
      </c>
      <c r="AR50">
        <v>1</v>
      </c>
      <c r="AS50">
        <v>1</v>
      </c>
      <c r="AT50" s="1">
        <v>1.7914399999999999E-8</v>
      </c>
      <c r="AU50">
        <v>1</v>
      </c>
      <c r="AV50">
        <v>1</v>
      </c>
      <c r="AW50">
        <v>1</v>
      </c>
      <c r="AX50">
        <v>1</v>
      </c>
      <c r="AY50">
        <v>1</v>
      </c>
      <c r="AZ50" s="1">
        <v>1.7914399999999999E-8</v>
      </c>
      <c r="BA50" s="1">
        <v>1.7914399999999999E-8</v>
      </c>
      <c r="BB50" s="1">
        <v>1.7914399999999999E-8</v>
      </c>
      <c r="BC50" s="1">
        <v>1.7914399999999999E-8</v>
      </c>
      <c r="BD50" s="1">
        <v>1.7914399999999999E-8</v>
      </c>
      <c r="BE50" s="1">
        <v>1.7914399999999999E-8</v>
      </c>
      <c r="BF50" s="1">
        <v>1.7914399999999999E-8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 s="1">
        <v>9.9999999999999995E-7</v>
      </c>
      <c r="BN50">
        <v>1E-3</v>
      </c>
      <c r="BO50">
        <v>2.9999999999999997E-4</v>
      </c>
      <c r="BP50" s="1">
        <v>-1.2673900000000001E-6</v>
      </c>
      <c r="BQ50" s="1">
        <v>1.7286500000000002E-11</v>
      </c>
      <c r="BR50" s="1">
        <v>7.0949999999999997E-8</v>
      </c>
      <c r="BS50" s="1">
        <v>3.5474999999999998E-8</v>
      </c>
      <c r="BT50" s="1">
        <f t="shared" si="1"/>
        <v>6.5785900000000001E-7</v>
      </c>
      <c r="BU50" s="1">
        <f t="shared" si="2"/>
        <v>1E-3</v>
      </c>
      <c r="BV50" s="1">
        <f t="shared" si="3"/>
        <v>2.9999999999999997E-4</v>
      </c>
      <c r="BW50" s="1">
        <f t="shared" si="4"/>
        <v>2.6915299999999999E-8</v>
      </c>
      <c r="BX50" s="1">
        <f t="shared" si="5"/>
        <v>1.7914382085599998E-8</v>
      </c>
      <c r="BY50" s="1">
        <f t="shared" si="6"/>
        <v>7.1556499999999999E-14</v>
      </c>
      <c r="BZ50" s="1">
        <f t="shared" si="7"/>
        <v>3.4365800000000001E-8</v>
      </c>
      <c r="CA50" s="1">
        <f t="shared" si="8"/>
        <v>8.8099799999999996E-7</v>
      </c>
      <c r="CB50" s="1">
        <f t="shared" si="9"/>
        <v>3.4065000000000002E-7</v>
      </c>
      <c r="CC50" s="1">
        <f t="shared" si="10"/>
        <v>3.8155300000000002E-10</v>
      </c>
      <c r="CD50" s="1">
        <f t="shared" si="11"/>
        <v>1.0188313396799999E-14</v>
      </c>
      <c r="CE50" s="1">
        <f t="shared" si="12"/>
        <v>1.7253752756799998E-11</v>
      </c>
      <c r="CF50" s="1">
        <f t="shared" si="13"/>
        <v>0</v>
      </c>
      <c r="CG50" s="1">
        <f t="shared" si="14"/>
        <v>4.6439140831999999E-16</v>
      </c>
      <c r="CH50" s="1">
        <f t="shared" si="15"/>
        <v>0</v>
      </c>
      <c r="CI50" s="1">
        <f t="shared" si="16"/>
        <v>1.1869185719999999E-14</v>
      </c>
      <c r="CJ50" s="1">
        <f t="shared" si="17"/>
        <v>7.3944373160000003E-18</v>
      </c>
      <c r="CK50" s="1">
        <f t="shared" si="18"/>
        <v>7.0949400000000004E-8</v>
      </c>
      <c r="CL50" s="1">
        <f t="shared" si="19"/>
        <v>5.27748E-13</v>
      </c>
      <c r="CM50" s="1">
        <f t="shared" si="20"/>
        <v>2.4879899999999999E-13</v>
      </c>
      <c r="CN50" s="1">
        <f t="shared" si="21"/>
        <v>5.1206700000000005E-10</v>
      </c>
      <c r="CO50" s="1">
        <f t="shared" si="22"/>
        <v>2.8985900000000002E-13</v>
      </c>
      <c r="CP50" s="1">
        <f t="shared" si="23"/>
        <v>5.9657299999999996E-10</v>
      </c>
    </row>
    <row r="51" spans="1:94" x14ac:dyDescent="0.25">
      <c r="A51">
        <v>48</v>
      </c>
      <c r="B51" t="s">
        <v>2</v>
      </c>
      <c r="C51">
        <v>13698.3</v>
      </c>
      <c r="D51" s="1">
        <v>-7.0437600000000003E-8</v>
      </c>
      <c r="E51" s="6">
        <v>3.2295700000000003E-14</v>
      </c>
      <c r="F51" s="1">
        <v>1.7232199999999998E-11</v>
      </c>
      <c r="G51" s="1">
        <v>7.5894200000000001E-18</v>
      </c>
      <c r="H51">
        <v>0</v>
      </c>
      <c r="I51" s="1">
        <v>1.7285200000000001E-11</v>
      </c>
      <c r="J51" s="1">
        <v>-9.7725100000000007E-18</v>
      </c>
      <c r="K51" s="7">
        <v>3.3813799999999999E-19</v>
      </c>
      <c r="L51" s="6">
        <v>9.9999999999999995E-7</v>
      </c>
      <c r="M51">
        <v>1E-3</v>
      </c>
      <c r="N51">
        <v>2.9999999999999997E-4</v>
      </c>
      <c r="O51" s="1">
        <v>-1.2673900000000001E-6</v>
      </c>
      <c r="P51">
        <v>9.6494799999999998E-4</v>
      </c>
      <c r="Q51" s="1">
        <v>7.0949999999999997E-8</v>
      </c>
      <c r="R51" s="7">
        <v>3.5474999999999998E-8</v>
      </c>
      <c r="S51" s="1">
        <v>6.5785900000000001E-7</v>
      </c>
      <c r="T51">
        <v>1E-3</v>
      </c>
      <c r="U51">
        <v>2.9999999999999997E-4</v>
      </c>
      <c r="V51" s="1">
        <v>2.6915299999999999E-8</v>
      </c>
      <c r="W51">
        <v>0.99999899999999997</v>
      </c>
      <c r="X51" s="1">
        <v>7.1556499999999999E-14</v>
      </c>
      <c r="Y51" s="1">
        <v>3.4365800000000001E-8</v>
      </c>
      <c r="Z51" s="1">
        <v>8.8099799999999996E-7</v>
      </c>
      <c r="AA51" s="1">
        <v>3.4065000000000002E-7</v>
      </c>
      <c r="AB51" s="1">
        <v>3.8155300000000002E-10</v>
      </c>
      <c r="AC51" s="1">
        <v>5.6872200000000003E-7</v>
      </c>
      <c r="AD51">
        <v>9.6312199999999996E-4</v>
      </c>
      <c r="AE51">
        <v>0</v>
      </c>
      <c r="AF51" s="1">
        <v>2.5922799999999999E-8</v>
      </c>
      <c r="AG51">
        <v>0</v>
      </c>
      <c r="AH51" s="1">
        <v>6.6255000000000001E-7</v>
      </c>
      <c r="AI51" s="1">
        <v>4.1276500000000002E-10</v>
      </c>
      <c r="AJ51" s="1">
        <v>7.0949400000000004E-8</v>
      </c>
      <c r="AK51" s="1">
        <v>5.27748E-13</v>
      </c>
      <c r="AL51" s="1">
        <v>2.4879899999999999E-13</v>
      </c>
      <c r="AM51" s="1">
        <v>5.1206700000000005E-10</v>
      </c>
      <c r="AN51" s="1">
        <v>2.8985900000000002E-13</v>
      </c>
      <c r="AO51" s="1">
        <v>5.9657299999999996E-10</v>
      </c>
      <c r="AP51">
        <v>1</v>
      </c>
      <c r="AQ51">
        <v>1</v>
      </c>
      <c r="AR51">
        <v>1</v>
      </c>
      <c r="AS51">
        <v>1</v>
      </c>
      <c r="AT51" s="1">
        <v>1.7914399999999999E-8</v>
      </c>
      <c r="AU51">
        <v>1</v>
      </c>
      <c r="AV51">
        <v>1</v>
      </c>
      <c r="AW51">
        <v>1</v>
      </c>
      <c r="AX51">
        <v>1</v>
      </c>
      <c r="AY51">
        <v>1</v>
      </c>
      <c r="AZ51" s="1">
        <v>1.7914399999999999E-8</v>
      </c>
      <c r="BA51" s="1">
        <v>1.7914399999999999E-8</v>
      </c>
      <c r="BB51" s="1">
        <v>1.7914399999999999E-8</v>
      </c>
      <c r="BC51" s="1">
        <v>1.7914399999999999E-8</v>
      </c>
      <c r="BD51" s="1">
        <v>1.7914399999999999E-8</v>
      </c>
      <c r="BE51" s="1">
        <v>1.7914399999999999E-8</v>
      </c>
      <c r="BF51" s="1">
        <v>1.7914399999999999E-8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 s="1">
        <v>9.9999999999999995E-7</v>
      </c>
      <c r="BN51">
        <v>1E-3</v>
      </c>
      <c r="BO51">
        <v>2.9999999999999997E-4</v>
      </c>
      <c r="BP51" s="1">
        <v>-1.2673900000000001E-6</v>
      </c>
      <c r="BQ51" s="1">
        <v>1.7286500000000002E-11</v>
      </c>
      <c r="BR51" s="1">
        <v>7.0949999999999997E-8</v>
      </c>
      <c r="BS51" s="1">
        <v>3.5474999999999998E-8</v>
      </c>
      <c r="BT51" s="1">
        <f t="shared" si="1"/>
        <v>6.5785900000000001E-7</v>
      </c>
      <c r="BU51" s="1">
        <f t="shared" si="2"/>
        <v>1E-3</v>
      </c>
      <c r="BV51" s="1">
        <f t="shared" si="3"/>
        <v>2.9999999999999997E-4</v>
      </c>
      <c r="BW51" s="1">
        <f t="shared" si="4"/>
        <v>2.6915299999999999E-8</v>
      </c>
      <c r="BX51" s="1">
        <f t="shared" si="5"/>
        <v>1.7914382085599998E-8</v>
      </c>
      <c r="BY51" s="1">
        <f t="shared" si="6"/>
        <v>7.1556499999999999E-14</v>
      </c>
      <c r="BZ51" s="1">
        <f t="shared" si="7"/>
        <v>3.4365800000000001E-8</v>
      </c>
      <c r="CA51" s="1">
        <f t="shared" si="8"/>
        <v>8.8099799999999996E-7</v>
      </c>
      <c r="CB51" s="1">
        <f t="shared" si="9"/>
        <v>3.4065000000000002E-7</v>
      </c>
      <c r="CC51" s="1">
        <f t="shared" si="10"/>
        <v>3.8155300000000002E-10</v>
      </c>
      <c r="CD51" s="1">
        <f t="shared" si="11"/>
        <v>1.0188313396799999E-14</v>
      </c>
      <c r="CE51" s="1">
        <f t="shared" si="12"/>
        <v>1.7253752756799998E-11</v>
      </c>
      <c r="CF51" s="1">
        <f t="shared" si="13"/>
        <v>0</v>
      </c>
      <c r="CG51" s="1">
        <f t="shared" si="14"/>
        <v>4.6439140831999999E-16</v>
      </c>
      <c r="CH51" s="1">
        <f t="shared" si="15"/>
        <v>0</v>
      </c>
      <c r="CI51" s="1">
        <f t="shared" si="16"/>
        <v>1.1869185719999999E-14</v>
      </c>
      <c r="CJ51" s="1">
        <f t="shared" si="17"/>
        <v>7.3944373160000003E-18</v>
      </c>
      <c r="CK51" s="1">
        <f t="shared" si="18"/>
        <v>7.0949400000000004E-8</v>
      </c>
      <c r="CL51" s="1">
        <f t="shared" si="19"/>
        <v>5.27748E-13</v>
      </c>
      <c r="CM51" s="1">
        <f t="shared" si="20"/>
        <v>2.4879899999999999E-13</v>
      </c>
      <c r="CN51" s="1">
        <f t="shared" si="21"/>
        <v>5.1206700000000005E-10</v>
      </c>
      <c r="CO51" s="1">
        <f t="shared" si="22"/>
        <v>2.8985900000000002E-13</v>
      </c>
      <c r="CP51" s="1">
        <f t="shared" si="23"/>
        <v>5.9657299999999996E-10</v>
      </c>
    </row>
    <row r="52" spans="1:94" x14ac:dyDescent="0.25">
      <c r="A52">
        <v>49</v>
      </c>
      <c r="B52" t="s">
        <v>2</v>
      </c>
      <c r="C52">
        <v>13698.3</v>
      </c>
      <c r="D52" s="1">
        <v>-7.0437600000000003E-8</v>
      </c>
      <c r="E52" s="6">
        <v>3.2295700000000003E-14</v>
      </c>
      <c r="F52" s="1">
        <v>1.7232199999999998E-11</v>
      </c>
      <c r="G52" s="1">
        <v>7.5894200000000001E-18</v>
      </c>
      <c r="H52">
        <v>0</v>
      </c>
      <c r="I52" s="1">
        <v>1.7285200000000001E-11</v>
      </c>
      <c r="J52" s="1">
        <v>-9.7725499999999997E-18</v>
      </c>
      <c r="K52" s="7">
        <v>3.3812499999999998E-19</v>
      </c>
      <c r="L52" s="6">
        <v>9.9999999999999995E-7</v>
      </c>
      <c r="M52">
        <v>1E-3</v>
      </c>
      <c r="N52">
        <v>2.9999999999999997E-4</v>
      </c>
      <c r="O52" s="1">
        <v>-1.2673900000000001E-6</v>
      </c>
      <c r="P52">
        <v>9.6494799999999998E-4</v>
      </c>
      <c r="Q52" s="1">
        <v>7.0949999999999997E-8</v>
      </c>
      <c r="R52" s="7">
        <v>3.5474999999999998E-8</v>
      </c>
      <c r="S52" s="1">
        <v>6.5785900000000001E-7</v>
      </c>
      <c r="T52">
        <v>1E-3</v>
      </c>
      <c r="U52">
        <v>2.9999999999999997E-4</v>
      </c>
      <c r="V52" s="1">
        <v>2.6915299999999999E-8</v>
      </c>
      <c r="W52">
        <v>0.99999899999999997</v>
      </c>
      <c r="X52" s="1">
        <v>7.1556499999999999E-14</v>
      </c>
      <c r="Y52" s="1">
        <v>3.4365800000000001E-8</v>
      </c>
      <c r="Z52" s="1">
        <v>8.8099799999999996E-7</v>
      </c>
      <c r="AA52" s="1">
        <v>3.4065000000000002E-7</v>
      </c>
      <c r="AB52" s="1">
        <v>3.8155300000000002E-10</v>
      </c>
      <c r="AC52" s="1">
        <v>5.6872200000000003E-7</v>
      </c>
      <c r="AD52">
        <v>9.6312199999999996E-4</v>
      </c>
      <c r="AE52">
        <v>0</v>
      </c>
      <c r="AF52" s="1">
        <v>2.5922799999999999E-8</v>
      </c>
      <c r="AG52">
        <v>0</v>
      </c>
      <c r="AH52" s="1">
        <v>6.6255000000000001E-7</v>
      </c>
      <c r="AI52" s="1">
        <v>4.1276500000000002E-10</v>
      </c>
      <c r="AJ52" s="1">
        <v>7.0949400000000004E-8</v>
      </c>
      <c r="AK52" s="1">
        <v>5.27748E-13</v>
      </c>
      <c r="AL52" s="1">
        <v>2.4879899999999999E-13</v>
      </c>
      <c r="AM52" s="1">
        <v>5.1206700000000005E-10</v>
      </c>
      <c r="AN52" s="1">
        <v>2.8985900000000002E-13</v>
      </c>
      <c r="AO52" s="1">
        <v>5.9657299999999996E-10</v>
      </c>
      <c r="AP52">
        <v>1</v>
      </c>
      <c r="AQ52">
        <v>1</v>
      </c>
      <c r="AR52">
        <v>1</v>
      </c>
      <c r="AS52">
        <v>1</v>
      </c>
      <c r="AT52" s="1">
        <v>1.7914399999999999E-8</v>
      </c>
      <c r="AU52">
        <v>1</v>
      </c>
      <c r="AV52">
        <v>1</v>
      </c>
      <c r="AW52">
        <v>1</v>
      </c>
      <c r="AX52">
        <v>1</v>
      </c>
      <c r="AY52">
        <v>1</v>
      </c>
      <c r="AZ52" s="1">
        <v>1.7914399999999999E-8</v>
      </c>
      <c r="BA52" s="1">
        <v>1.7914399999999999E-8</v>
      </c>
      <c r="BB52" s="1">
        <v>1.7914399999999999E-8</v>
      </c>
      <c r="BC52" s="1">
        <v>1.7914399999999999E-8</v>
      </c>
      <c r="BD52" s="1">
        <v>1.7914399999999999E-8</v>
      </c>
      <c r="BE52" s="1">
        <v>1.7914399999999999E-8</v>
      </c>
      <c r="BF52" s="1">
        <v>1.7914399999999999E-8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 s="1">
        <v>9.9999999999999995E-7</v>
      </c>
      <c r="BN52">
        <v>1E-3</v>
      </c>
      <c r="BO52">
        <v>2.9999999999999997E-4</v>
      </c>
      <c r="BP52" s="1">
        <v>-1.2673900000000001E-6</v>
      </c>
      <c r="BQ52" s="1">
        <v>1.7286500000000002E-11</v>
      </c>
      <c r="BR52" s="1">
        <v>7.0949999999999997E-8</v>
      </c>
      <c r="BS52" s="1">
        <v>3.5474999999999998E-8</v>
      </c>
      <c r="BT52" s="1">
        <f t="shared" si="1"/>
        <v>6.5785900000000001E-7</v>
      </c>
      <c r="BU52" s="1">
        <f t="shared" si="2"/>
        <v>1E-3</v>
      </c>
      <c r="BV52" s="1">
        <f t="shared" si="3"/>
        <v>2.9999999999999997E-4</v>
      </c>
      <c r="BW52" s="1">
        <f t="shared" si="4"/>
        <v>2.6915299999999999E-8</v>
      </c>
      <c r="BX52" s="1">
        <f t="shared" si="5"/>
        <v>1.7914382085599998E-8</v>
      </c>
      <c r="BY52" s="1">
        <f t="shared" si="6"/>
        <v>7.1556499999999999E-14</v>
      </c>
      <c r="BZ52" s="1">
        <f t="shared" si="7"/>
        <v>3.4365800000000001E-8</v>
      </c>
      <c r="CA52" s="1">
        <f t="shared" si="8"/>
        <v>8.8099799999999996E-7</v>
      </c>
      <c r="CB52" s="1">
        <f t="shared" si="9"/>
        <v>3.4065000000000002E-7</v>
      </c>
      <c r="CC52" s="1">
        <f t="shared" si="10"/>
        <v>3.8155300000000002E-10</v>
      </c>
      <c r="CD52" s="1">
        <f t="shared" si="11"/>
        <v>1.0188313396799999E-14</v>
      </c>
      <c r="CE52" s="1">
        <f t="shared" si="12"/>
        <v>1.7253752756799998E-11</v>
      </c>
      <c r="CF52" s="1">
        <f t="shared" si="13"/>
        <v>0</v>
      </c>
      <c r="CG52" s="1">
        <f t="shared" si="14"/>
        <v>4.6439140831999999E-16</v>
      </c>
      <c r="CH52" s="1">
        <f t="shared" si="15"/>
        <v>0</v>
      </c>
      <c r="CI52" s="1">
        <f t="shared" si="16"/>
        <v>1.1869185719999999E-14</v>
      </c>
      <c r="CJ52" s="1">
        <f t="shared" si="17"/>
        <v>7.3944373160000003E-18</v>
      </c>
      <c r="CK52" s="1">
        <f t="shared" si="18"/>
        <v>7.0949400000000004E-8</v>
      </c>
      <c r="CL52" s="1">
        <f t="shared" si="19"/>
        <v>5.27748E-13</v>
      </c>
      <c r="CM52" s="1">
        <f t="shared" si="20"/>
        <v>2.4879899999999999E-13</v>
      </c>
      <c r="CN52" s="1">
        <f t="shared" si="21"/>
        <v>5.1206700000000005E-10</v>
      </c>
      <c r="CO52" s="1">
        <f t="shared" si="22"/>
        <v>2.8985900000000002E-13</v>
      </c>
      <c r="CP52" s="1">
        <f t="shared" si="23"/>
        <v>5.9657299999999996E-10</v>
      </c>
    </row>
    <row r="53" spans="1:94" x14ac:dyDescent="0.25">
      <c r="A53">
        <v>50</v>
      </c>
      <c r="B53" t="s">
        <v>2</v>
      </c>
      <c r="C53">
        <v>13698.3</v>
      </c>
      <c r="D53" s="1">
        <v>-7.0437600000000003E-8</v>
      </c>
      <c r="E53" s="6">
        <v>3.2295700000000003E-14</v>
      </c>
      <c r="F53" s="1">
        <v>1.7232199999999998E-11</v>
      </c>
      <c r="G53" s="1">
        <v>7.5894200000000001E-18</v>
      </c>
      <c r="H53">
        <v>0</v>
      </c>
      <c r="I53" s="1">
        <v>1.7285200000000001E-11</v>
      </c>
      <c r="J53" s="1">
        <v>-9.7725100000000007E-18</v>
      </c>
      <c r="K53" s="7">
        <v>3.3813799999999999E-19</v>
      </c>
      <c r="L53" s="6">
        <v>9.9999999999999995E-7</v>
      </c>
      <c r="M53">
        <v>1E-3</v>
      </c>
      <c r="N53">
        <v>2.9999999999999997E-4</v>
      </c>
      <c r="O53" s="1">
        <v>-1.2673900000000001E-6</v>
      </c>
      <c r="P53">
        <v>9.6494799999999998E-4</v>
      </c>
      <c r="Q53" s="1">
        <v>7.0949999999999997E-8</v>
      </c>
      <c r="R53" s="7">
        <v>3.5474999999999998E-8</v>
      </c>
      <c r="S53" s="1">
        <v>6.5785900000000001E-7</v>
      </c>
      <c r="T53">
        <v>1E-3</v>
      </c>
      <c r="U53">
        <v>2.9999999999999997E-4</v>
      </c>
      <c r="V53" s="1">
        <v>2.6915299999999999E-8</v>
      </c>
      <c r="W53">
        <v>0.99999899999999997</v>
      </c>
      <c r="X53" s="1">
        <v>7.1556499999999999E-14</v>
      </c>
      <c r="Y53" s="1">
        <v>3.4365800000000001E-8</v>
      </c>
      <c r="Z53" s="1">
        <v>8.8099799999999996E-7</v>
      </c>
      <c r="AA53" s="1">
        <v>3.4065000000000002E-7</v>
      </c>
      <c r="AB53" s="1">
        <v>3.8155300000000002E-10</v>
      </c>
      <c r="AC53" s="1">
        <v>5.6872200000000003E-7</v>
      </c>
      <c r="AD53">
        <v>9.6312199999999996E-4</v>
      </c>
      <c r="AE53">
        <v>0</v>
      </c>
      <c r="AF53" s="1">
        <v>2.5922799999999999E-8</v>
      </c>
      <c r="AG53">
        <v>0</v>
      </c>
      <c r="AH53" s="1">
        <v>6.6255000000000001E-7</v>
      </c>
      <c r="AI53" s="1">
        <v>4.1276500000000002E-10</v>
      </c>
      <c r="AJ53" s="1">
        <v>7.0949400000000004E-8</v>
      </c>
      <c r="AK53" s="1">
        <v>5.27748E-13</v>
      </c>
      <c r="AL53" s="1">
        <v>2.4879899999999999E-13</v>
      </c>
      <c r="AM53" s="1">
        <v>5.1206700000000005E-10</v>
      </c>
      <c r="AN53" s="1">
        <v>2.8985900000000002E-13</v>
      </c>
      <c r="AO53" s="1">
        <v>5.9657299999999996E-10</v>
      </c>
      <c r="AP53">
        <v>1</v>
      </c>
      <c r="AQ53">
        <v>1</v>
      </c>
      <c r="AR53">
        <v>1</v>
      </c>
      <c r="AS53">
        <v>1</v>
      </c>
      <c r="AT53" s="1">
        <v>1.7914399999999999E-8</v>
      </c>
      <c r="AU53">
        <v>1</v>
      </c>
      <c r="AV53">
        <v>1</v>
      </c>
      <c r="AW53">
        <v>1</v>
      </c>
      <c r="AX53">
        <v>1</v>
      </c>
      <c r="AY53">
        <v>1</v>
      </c>
      <c r="AZ53" s="1">
        <v>1.7914399999999999E-8</v>
      </c>
      <c r="BA53" s="1">
        <v>1.7914399999999999E-8</v>
      </c>
      <c r="BB53" s="1">
        <v>1.7914399999999999E-8</v>
      </c>
      <c r="BC53" s="1">
        <v>1.7914399999999999E-8</v>
      </c>
      <c r="BD53" s="1">
        <v>1.7914399999999999E-8</v>
      </c>
      <c r="BE53" s="1">
        <v>1.7914399999999999E-8</v>
      </c>
      <c r="BF53" s="1">
        <v>1.7914399999999999E-8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 s="1">
        <v>9.9999999999999995E-7</v>
      </c>
      <c r="BN53">
        <v>1E-3</v>
      </c>
      <c r="BO53">
        <v>2.9999999999999997E-4</v>
      </c>
      <c r="BP53" s="1">
        <v>-1.2673900000000001E-6</v>
      </c>
      <c r="BQ53" s="1">
        <v>1.7286500000000002E-11</v>
      </c>
      <c r="BR53" s="1">
        <v>7.0949999999999997E-8</v>
      </c>
      <c r="BS53" s="1">
        <v>3.5474999999999998E-8</v>
      </c>
      <c r="BT53" s="1">
        <f t="shared" si="1"/>
        <v>6.5785900000000001E-7</v>
      </c>
      <c r="BU53" s="1">
        <f t="shared" si="2"/>
        <v>1E-3</v>
      </c>
      <c r="BV53" s="1">
        <f t="shared" si="3"/>
        <v>2.9999999999999997E-4</v>
      </c>
      <c r="BW53" s="1">
        <f t="shared" si="4"/>
        <v>2.6915299999999999E-8</v>
      </c>
      <c r="BX53" s="1">
        <f t="shared" si="5"/>
        <v>1.7914382085599998E-8</v>
      </c>
      <c r="BY53" s="1">
        <f t="shared" si="6"/>
        <v>7.1556499999999999E-14</v>
      </c>
      <c r="BZ53" s="1">
        <f t="shared" si="7"/>
        <v>3.4365800000000001E-8</v>
      </c>
      <c r="CA53" s="1">
        <f t="shared" si="8"/>
        <v>8.8099799999999996E-7</v>
      </c>
      <c r="CB53" s="1">
        <f t="shared" si="9"/>
        <v>3.4065000000000002E-7</v>
      </c>
      <c r="CC53" s="1">
        <f t="shared" si="10"/>
        <v>3.8155300000000002E-10</v>
      </c>
      <c r="CD53" s="1">
        <f t="shared" si="11"/>
        <v>1.0188313396799999E-14</v>
      </c>
      <c r="CE53" s="1">
        <f t="shared" si="12"/>
        <v>1.7253752756799998E-11</v>
      </c>
      <c r="CF53" s="1">
        <f t="shared" si="13"/>
        <v>0</v>
      </c>
      <c r="CG53" s="1">
        <f t="shared" si="14"/>
        <v>4.6439140831999999E-16</v>
      </c>
      <c r="CH53" s="1">
        <f t="shared" si="15"/>
        <v>0</v>
      </c>
      <c r="CI53" s="1">
        <f t="shared" si="16"/>
        <v>1.1869185719999999E-14</v>
      </c>
      <c r="CJ53" s="1">
        <f t="shared" si="17"/>
        <v>7.3944373160000003E-18</v>
      </c>
      <c r="CK53" s="1">
        <f t="shared" si="18"/>
        <v>7.0949400000000004E-8</v>
      </c>
      <c r="CL53" s="1">
        <f t="shared" si="19"/>
        <v>5.27748E-13</v>
      </c>
      <c r="CM53" s="1">
        <f t="shared" si="20"/>
        <v>2.4879899999999999E-13</v>
      </c>
      <c r="CN53" s="1">
        <f t="shared" si="21"/>
        <v>5.1206700000000005E-10</v>
      </c>
      <c r="CO53" s="1">
        <f t="shared" si="22"/>
        <v>2.8985900000000002E-13</v>
      </c>
      <c r="CP53" s="1">
        <f t="shared" si="23"/>
        <v>5.9657299999999996E-10</v>
      </c>
    </row>
    <row r="54" spans="1:94" x14ac:dyDescent="0.25">
      <c r="A54">
        <v>51</v>
      </c>
      <c r="B54" t="s">
        <v>2</v>
      </c>
      <c r="C54">
        <v>13698.3</v>
      </c>
      <c r="D54" s="1">
        <v>-7.0437600000000003E-8</v>
      </c>
      <c r="E54" s="8">
        <v>3.2295700000000003E-14</v>
      </c>
      <c r="F54" s="10">
        <v>1.7232199999999998E-11</v>
      </c>
      <c r="G54" s="10">
        <v>7.5894200000000001E-18</v>
      </c>
      <c r="H54" s="9">
        <v>0</v>
      </c>
      <c r="I54" s="10">
        <v>1.7285200000000001E-11</v>
      </c>
      <c r="J54" s="10">
        <v>-9.7725399999999999E-18</v>
      </c>
      <c r="K54" s="11">
        <v>3.3812499999999998E-19</v>
      </c>
      <c r="L54" s="8">
        <v>9.9999999999999995E-7</v>
      </c>
      <c r="M54" s="9">
        <v>1E-3</v>
      </c>
      <c r="N54" s="9">
        <v>2.9999999999999997E-4</v>
      </c>
      <c r="O54" s="10">
        <v>-1.2673900000000001E-6</v>
      </c>
      <c r="P54" s="9">
        <v>9.6494799999999998E-4</v>
      </c>
      <c r="Q54" s="10">
        <v>7.0949999999999997E-8</v>
      </c>
      <c r="R54" s="11">
        <v>3.5474999999999998E-8</v>
      </c>
      <c r="S54" s="1">
        <v>6.5785900000000001E-7</v>
      </c>
      <c r="T54">
        <v>1E-3</v>
      </c>
      <c r="U54">
        <v>2.9999999999999997E-4</v>
      </c>
      <c r="V54" s="1">
        <v>2.6915299999999999E-8</v>
      </c>
      <c r="W54">
        <v>0.99999899999999997</v>
      </c>
      <c r="X54" s="1">
        <v>7.1556499999999999E-14</v>
      </c>
      <c r="Y54" s="1">
        <v>3.4365800000000001E-8</v>
      </c>
      <c r="Z54" s="1">
        <v>8.8099799999999996E-7</v>
      </c>
      <c r="AA54" s="1">
        <v>3.4065000000000002E-7</v>
      </c>
      <c r="AB54" s="1">
        <v>3.8155300000000002E-10</v>
      </c>
      <c r="AC54" s="1">
        <v>5.6872200000000003E-7</v>
      </c>
      <c r="AD54">
        <v>9.6312199999999996E-4</v>
      </c>
      <c r="AE54">
        <v>0</v>
      </c>
      <c r="AF54" s="1">
        <v>2.5922799999999999E-8</v>
      </c>
      <c r="AG54">
        <v>0</v>
      </c>
      <c r="AH54" s="1">
        <v>6.6255000000000001E-7</v>
      </c>
      <c r="AI54" s="1">
        <v>4.1276500000000002E-10</v>
      </c>
      <c r="AJ54" s="1">
        <v>7.0949400000000004E-8</v>
      </c>
      <c r="AK54" s="1">
        <v>5.27748E-13</v>
      </c>
      <c r="AL54" s="1">
        <v>2.4879899999999999E-13</v>
      </c>
      <c r="AM54" s="1">
        <v>5.1206700000000005E-10</v>
      </c>
      <c r="AN54" s="1">
        <v>2.8985900000000002E-13</v>
      </c>
      <c r="AO54" s="1">
        <v>5.9657299999999996E-10</v>
      </c>
      <c r="BT54" s="1">
        <f t="shared" si="1"/>
        <v>0</v>
      </c>
      <c r="BU54" s="1">
        <f t="shared" si="2"/>
        <v>0</v>
      </c>
      <c r="BV54" s="1">
        <f t="shared" si="3"/>
        <v>0</v>
      </c>
      <c r="BW54" s="1">
        <f t="shared" si="4"/>
        <v>0</v>
      </c>
      <c r="BX54" s="1">
        <f t="shared" si="5"/>
        <v>0</v>
      </c>
      <c r="BY54" s="1">
        <f t="shared" si="6"/>
        <v>0</v>
      </c>
      <c r="BZ54" s="1">
        <f t="shared" si="7"/>
        <v>0</v>
      </c>
      <c r="CA54" s="1">
        <f t="shared" si="8"/>
        <v>0</v>
      </c>
      <c r="CB54" s="1">
        <f t="shared" si="9"/>
        <v>0</v>
      </c>
      <c r="CC54" s="1">
        <f t="shared" si="10"/>
        <v>0</v>
      </c>
      <c r="CD54" s="1">
        <f t="shared" si="11"/>
        <v>0</v>
      </c>
      <c r="CE54" s="1">
        <f t="shared" si="12"/>
        <v>0</v>
      </c>
      <c r="CF54" s="1">
        <f t="shared" si="13"/>
        <v>0</v>
      </c>
      <c r="CG54" s="1">
        <f t="shared" si="14"/>
        <v>0</v>
      </c>
      <c r="CH54" s="1">
        <f t="shared" si="15"/>
        <v>0</v>
      </c>
      <c r="CI54" s="1">
        <f t="shared" si="16"/>
        <v>0</v>
      </c>
      <c r="CJ54" s="1">
        <f t="shared" si="17"/>
        <v>0</v>
      </c>
      <c r="CK54" s="1">
        <f t="shared" si="18"/>
        <v>0</v>
      </c>
      <c r="CL54" s="1">
        <f t="shared" si="19"/>
        <v>0</v>
      </c>
      <c r="CM54" s="1">
        <f t="shared" si="20"/>
        <v>0</v>
      </c>
      <c r="CN54" s="1">
        <f t="shared" si="21"/>
        <v>0</v>
      </c>
      <c r="CO54" s="1">
        <f t="shared" si="22"/>
        <v>0</v>
      </c>
      <c r="CP54" s="1">
        <f t="shared" si="23"/>
        <v>0</v>
      </c>
    </row>
  </sheetData>
  <mergeCells count="5">
    <mergeCell ref="E1:K1"/>
    <mergeCell ref="L1:R1"/>
    <mergeCell ref="S1:AO1"/>
    <mergeCell ref="AP1:BL1"/>
    <mergeCell ref="BM1:BS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DC73DC-11D8-41D4-8570-C6CBAABFACED}">
  <dimension ref="A1:CW53"/>
  <sheetViews>
    <sheetView topLeftCell="BV17" workbookViewId="0">
      <selection activeCell="CW3" sqref="CA3:CW53"/>
    </sheetView>
  </sheetViews>
  <sheetFormatPr defaultRowHeight="15" x14ac:dyDescent="0.25"/>
  <cols>
    <col min="1" max="1" width="4.140625" bestFit="1" customWidth="1"/>
    <col min="2" max="2" width="10.28515625" bestFit="1" customWidth="1"/>
    <col min="3" max="3" width="9" bestFit="1" customWidth="1"/>
    <col min="4" max="4" width="9.140625" style="12"/>
    <col min="5" max="5" width="8.42578125" bestFit="1" customWidth="1"/>
    <col min="7" max="7" width="2.42578125" bestFit="1" customWidth="1"/>
    <col min="8" max="8" width="10.140625" bestFit="1" customWidth="1"/>
    <col min="9" max="9" width="11.42578125" bestFit="1" customWidth="1"/>
    <col min="10" max="10" width="11.42578125" style="13" bestFit="1" customWidth="1"/>
    <col min="11" max="11" width="18.140625" style="17" bestFit="1" customWidth="1"/>
    <col min="19" max="19" width="8.42578125" style="12" hidden="1" customWidth="1"/>
    <col min="20" max="20" width="7" hidden="1" customWidth="1"/>
    <col min="21" max="21" width="8" hidden="1" customWidth="1"/>
    <col min="22" max="22" width="0" hidden="1" customWidth="1"/>
    <col min="23" max="23" width="12" hidden="1" customWidth="1"/>
    <col min="24" max="24" width="11.42578125" hidden="1" customWidth="1"/>
    <col min="25" max="25" width="11.42578125" style="13" hidden="1" customWidth="1"/>
    <col min="26" max="26" width="8.42578125" style="12" bestFit="1" customWidth="1"/>
    <col min="27" max="27" width="7" bestFit="1" customWidth="1"/>
    <col min="28" max="28" width="8" bestFit="1" customWidth="1"/>
    <col min="30" max="30" width="10.140625" bestFit="1" customWidth="1"/>
    <col min="31" max="31" width="11.42578125" bestFit="1" customWidth="1"/>
    <col min="32" max="32" width="11.42578125" style="13" bestFit="1" customWidth="1"/>
    <col min="33" max="33" width="8.42578125" style="12" bestFit="1" customWidth="1"/>
    <col min="34" max="34" width="7" bestFit="1" customWidth="1"/>
    <col min="35" max="35" width="8" bestFit="1" customWidth="1"/>
    <col min="36" max="36" width="8.42578125" bestFit="1" customWidth="1"/>
    <col min="37" max="37" width="10.140625" bestFit="1" customWidth="1"/>
    <col min="38" max="39" width="11.42578125" bestFit="1" customWidth="1"/>
    <col min="40" max="42" width="8.42578125" bestFit="1" customWidth="1"/>
    <col min="43" max="43" width="13.5703125" bestFit="1" customWidth="1"/>
    <col min="44" max="44" width="13.42578125" bestFit="1" customWidth="1"/>
    <col min="45" max="45" width="12.85546875" bestFit="1" customWidth="1"/>
    <col min="46" max="46" width="12.28515625" bestFit="1" customWidth="1"/>
    <col min="47" max="47" width="13.85546875" bestFit="1" customWidth="1"/>
    <col min="48" max="48" width="16.42578125" bestFit="1" customWidth="1"/>
    <col min="49" max="49" width="15.5703125" bestFit="1" customWidth="1"/>
    <col min="50" max="51" width="10" bestFit="1" customWidth="1"/>
    <col min="52" max="53" width="13.42578125" bestFit="1" customWidth="1"/>
    <col min="54" max="54" width="16.28515625" bestFit="1" customWidth="1"/>
    <col min="55" max="55" width="16.28515625" style="13" bestFit="1" customWidth="1"/>
    <col min="56" max="56" width="3.5703125" style="12" bestFit="1" customWidth="1"/>
    <col min="57" max="57" width="3.42578125" bestFit="1" customWidth="1"/>
    <col min="58" max="58" width="3" bestFit="1" customWidth="1"/>
    <col min="59" max="59" width="2.42578125" bestFit="1" customWidth="1"/>
    <col min="60" max="60" width="10.140625" bestFit="1" customWidth="1"/>
    <col min="61" max="62" width="11.42578125" bestFit="1" customWidth="1"/>
    <col min="63" max="63" width="3.85546875" bestFit="1" customWidth="1"/>
    <col min="64" max="64" width="6.42578125" bestFit="1" customWidth="1"/>
    <col min="65" max="65" width="5.5703125" bestFit="1" customWidth="1"/>
    <col min="66" max="66" width="13.5703125" bestFit="1" customWidth="1"/>
    <col min="67" max="67" width="13.42578125" bestFit="1" customWidth="1"/>
    <col min="68" max="68" width="12.85546875" bestFit="1" customWidth="1"/>
    <col min="69" max="69" width="12.28515625" bestFit="1" customWidth="1"/>
    <col min="70" max="70" width="13.85546875" bestFit="1" customWidth="1"/>
    <col min="71" max="71" width="16.42578125" bestFit="1" customWidth="1"/>
    <col min="72" max="72" width="15.5703125" bestFit="1" customWidth="1"/>
    <col min="73" max="74" width="10" bestFit="1" customWidth="1"/>
    <col min="75" max="76" width="13.42578125" bestFit="1" customWidth="1"/>
    <col min="77" max="77" width="16.28515625" bestFit="1" customWidth="1"/>
    <col min="78" max="78" width="16.28515625" style="13" bestFit="1" customWidth="1"/>
    <col min="79" max="82" width="8.42578125" bestFit="1" customWidth="1"/>
    <col min="83" max="83" width="10.140625" bestFit="1" customWidth="1"/>
    <col min="84" max="85" width="11.42578125" bestFit="1" customWidth="1"/>
    <col min="86" max="88" width="8.42578125" bestFit="1" customWidth="1"/>
    <col min="89" max="89" width="13.5703125" bestFit="1" customWidth="1"/>
    <col min="90" max="90" width="13.42578125" bestFit="1" customWidth="1"/>
    <col min="91" max="91" width="12.85546875" bestFit="1" customWidth="1"/>
    <col min="92" max="92" width="12.28515625" bestFit="1" customWidth="1"/>
    <col min="93" max="93" width="13.85546875" bestFit="1" customWidth="1"/>
    <col min="94" max="94" width="16.42578125" bestFit="1" customWidth="1"/>
    <col min="95" max="95" width="15.5703125" bestFit="1" customWidth="1"/>
    <col min="96" max="97" width="10" bestFit="1" customWidth="1"/>
    <col min="98" max="99" width="13.42578125" bestFit="1" customWidth="1"/>
    <col min="100" max="101" width="16.28515625" bestFit="1" customWidth="1"/>
  </cols>
  <sheetData>
    <row r="1" spans="1:101" s="2" customFormat="1" x14ac:dyDescent="0.25">
      <c r="A1" s="2" t="s">
        <v>0</v>
      </c>
      <c r="B1" s="2" t="s">
        <v>33</v>
      </c>
      <c r="C1" s="2" t="s">
        <v>34</v>
      </c>
      <c r="D1" s="22" t="s">
        <v>35</v>
      </c>
      <c r="E1" s="23"/>
      <c r="F1" s="23"/>
      <c r="G1" s="23"/>
      <c r="H1" s="23"/>
      <c r="I1" s="23"/>
      <c r="J1" s="24"/>
      <c r="K1" s="14" t="s">
        <v>36</v>
      </c>
      <c r="L1" t="s">
        <v>38</v>
      </c>
      <c r="S1" s="22" t="s">
        <v>37</v>
      </c>
      <c r="T1" s="23"/>
      <c r="U1" s="23"/>
      <c r="V1" s="23"/>
      <c r="W1" s="23"/>
      <c r="X1" s="23"/>
      <c r="Y1" s="24"/>
      <c r="Z1" s="22" t="s">
        <v>31</v>
      </c>
      <c r="AA1" s="23"/>
      <c r="AB1" s="23"/>
      <c r="AC1" s="23"/>
      <c r="AD1" s="23"/>
      <c r="AE1" s="23"/>
      <c r="AF1" s="24"/>
      <c r="AG1" s="22" t="s">
        <v>13</v>
      </c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4"/>
      <c r="BD1" s="22" t="s">
        <v>30</v>
      </c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4"/>
      <c r="CA1" s="22" t="s">
        <v>32</v>
      </c>
      <c r="CB1" s="23"/>
      <c r="CC1" s="23"/>
      <c r="CD1" s="23"/>
      <c r="CE1" s="23"/>
      <c r="CF1" s="23"/>
      <c r="CG1" s="23"/>
      <c r="CH1" s="23"/>
      <c r="CI1" s="23"/>
      <c r="CJ1" s="23"/>
      <c r="CK1" s="23"/>
      <c r="CL1" s="23"/>
      <c r="CM1" s="23"/>
      <c r="CN1" s="23"/>
      <c r="CO1" s="23"/>
      <c r="CP1" s="23"/>
      <c r="CQ1" s="23"/>
      <c r="CR1" s="23"/>
      <c r="CS1" s="23"/>
      <c r="CT1" s="23"/>
      <c r="CU1" s="23"/>
      <c r="CV1" s="23"/>
      <c r="CW1" s="24"/>
    </row>
    <row r="2" spans="1:101" s="2" customFormat="1" x14ac:dyDescent="0.25">
      <c r="D2" s="4" t="s">
        <v>6</v>
      </c>
      <c r="E2" s="3" t="s">
        <v>7</v>
      </c>
      <c r="F2" s="3" t="s">
        <v>8</v>
      </c>
      <c r="G2" s="3" t="s">
        <v>9</v>
      </c>
      <c r="H2" s="3" t="s">
        <v>2</v>
      </c>
      <c r="I2" s="3" t="s">
        <v>10</v>
      </c>
      <c r="J2" s="5" t="s">
        <v>11</v>
      </c>
      <c r="K2" s="15"/>
      <c r="L2" s="4" t="s">
        <v>6</v>
      </c>
      <c r="M2" s="3" t="s">
        <v>7</v>
      </c>
      <c r="N2" s="3" t="s">
        <v>8</v>
      </c>
      <c r="O2" s="3" t="s">
        <v>9</v>
      </c>
      <c r="P2" s="3" t="s">
        <v>2</v>
      </c>
      <c r="Q2" s="3" t="s">
        <v>10</v>
      </c>
      <c r="R2" s="5" t="s">
        <v>11</v>
      </c>
      <c r="S2" s="4" t="s">
        <v>6</v>
      </c>
      <c r="T2" s="3" t="s">
        <v>7</v>
      </c>
      <c r="U2" s="3" t="s">
        <v>8</v>
      </c>
      <c r="V2" s="3" t="s">
        <v>9</v>
      </c>
      <c r="W2" s="3" t="s">
        <v>2</v>
      </c>
      <c r="X2" s="3" t="s">
        <v>10</v>
      </c>
      <c r="Y2" s="5" t="s">
        <v>11</v>
      </c>
      <c r="Z2" s="4" t="s">
        <v>6</v>
      </c>
      <c r="AA2" s="3" t="s">
        <v>7</v>
      </c>
      <c r="AB2" s="3" t="s">
        <v>8</v>
      </c>
      <c r="AC2" s="3" t="s">
        <v>9</v>
      </c>
      <c r="AD2" s="3" t="s">
        <v>2</v>
      </c>
      <c r="AE2" s="3" t="s">
        <v>10</v>
      </c>
      <c r="AF2" s="5" t="s">
        <v>11</v>
      </c>
      <c r="AG2" s="18" t="s">
        <v>6</v>
      </c>
      <c r="AH2" s="2" t="s">
        <v>7</v>
      </c>
      <c r="AI2" s="2" t="s">
        <v>8</v>
      </c>
      <c r="AJ2" s="2" t="s">
        <v>9</v>
      </c>
      <c r="AK2" s="2" t="s">
        <v>2</v>
      </c>
      <c r="AL2" s="2" t="s">
        <v>10</v>
      </c>
      <c r="AM2" s="2" t="s">
        <v>11</v>
      </c>
      <c r="AN2" s="2" t="s">
        <v>14</v>
      </c>
      <c r="AO2" s="2" t="s">
        <v>15</v>
      </c>
      <c r="AP2" s="2" t="s">
        <v>16</v>
      </c>
      <c r="AQ2" s="2" t="s">
        <v>17</v>
      </c>
      <c r="AR2" s="2" t="s">
        <v>18</v>
      </c>
      <c r="AS2" s="2" t="s">
        <v>19</v>
      </c>
      <c r="AT2" s="2" t="s">
        <v>20</v>
      </c>
      <c r="AU2" s="2" t="s">
        <v>21</v>
      </c>
      <c r="AV2" s="2" t="s">
        <v>22</v>
      </c>
      <c r="AW2" s="2" t="s">
        <v>23</v>
      </c>
      <c r="AX2" s="2" t="s">
        <v>24</v>
      </c>
      <c r="AY2" s="2" t="s">
        <v>25</v>
      </c>
      <c r="AZ2" s="2" t="s">
        <v>26</v>
      </c>
      <c r="BA2" s="2" t="s">
        <v>27</v>
      </c>
      <c r="BB2" s="2" t="s">
        <v>28</v>
      </c>
      <c r="BC2" s="19" t="s">
        <v>29</v>
      </c>
      <c r="BD2" s="18" t="s">
        <v>6</v>
      </c>
      <c r="BE2" s="2" t="s">
        <v>7</v>
      </c>
      <c r="BF2" s="2" t="s">
        <v>8</v>
      </c>
      <c r="BG2" s="2" t="s">
        <v>9</v>
      </c>
      <c r="BH2" s="2" t="s">
        <v>2</v>
      </c>
      <c r="BI2" s="2" t="s">
        <v>10</v>
      </c>
      <c r="BJ2" s="2" t="s">
        <v>11</v>
      </c>
      <c r="BK2" s="2" t="s">
        <v>14</v>
      </c>
      <c r="BL2" s="2" t="s">
        <v>15</v>
      </c>
      <c r="BM2" s="2" t="s">
        <v>16</v>
      </c>
      <c r="BN2" s="2" t="s">
        <v>17</v>
      </c>
      <c r="BO2" s="2" t="s">
        <v>18</v>
      </c>
      <c r="BP2" s="2" t="s">
        <v>19</v>
      </c>
      <c r="BQ2" s="2" t="s">
        <v>20</v>
      </c>
      <c r="BR2" s="2" t="s">
        <v>21</v>
      </c>
      <c r="BS2" s="2" t="s">
        <v>22</v>
      </c>
      <c r="BT2" s="2" t="s">
        <v>23</v>
      </c>
      <c r="BU2" s="2" t="s">
        <v>24</v>
      </c>
      <c r="BV2" s="2" t="s">
        <v>25</v>
      </c>
      <c r="BW2" s="2" t="s">
        <v>26</v>
      </c>
      <c r="BX2" s="2" t="s">
        <v>27</v>
      </c>
      <c r="BY2" s="2" t="s">
        <v>28</v>
      </c>
      <c r="BZ2" s="19" t="s">
        <v>29</v>
      </c>
      <c r="CA2" s="2" t="s">
        <v>6</v>
      </c>
      <c r="CB2" s="2" t="s">
        <v>7</v>
      </c>
      <c r="CC2" s="2" t="s">
        <v>8</v>
      </c>
      <c r="CD2" s="2" t="s">
        <v>9</v>
      </c>
      <c r="CE2" s="2" t="s">
        <v>2</v>
      </c>
      <c r="CF2" s="2" t="s">
        <v>10</v>
      </c>
      <c r="CG2" s="2" t="s">
        <v>11</v>
      </c>
      <c r="CH2" s="2" t="s">
        <v>14</v>
      </c>
      <c r="CI2" s="2" t="s">
        <v>15</v>
      </c>
      <c r="CJ2" s="2" t="s">
        <v>16</v>
      </c>
      <c r="CK2" s="2" t="s">
        <v>17</v>
      </c>
      <c r="CL2" s="2" t="s">
        <v>18</v>
      </c>
      <c r="CM2" s="2" t="s">
        <v>19</v>
      </c>
      <c r="CN2" s="2" t="s">
        <v>20</v>
      </c>
      <c r="CO2" s="2" t="s">
        <v>21</v>
      </c>
      <c r="CP2" s="2" t="s">
        <v>22</v>
      </c>
      <c r="CQ2" s="2" t="s">
        <v>23</v>
      </c>
      <c r="CR2" s="2" t="s">
        <v>24</v>
      </c>
      <c r="CS2" s="2" t="s">
        <v>25</v>
      </c>
      <c r="CT2" s="2" t="s">
        <v>26</v>
      </c>
      <c r="CU2" s="2" t="s">
        <v>27</v>
      </c>
      <c r="CV2" s="2" t="s">
        <v>28</v>
      </c>
      <c r="CW2" s="2" t="s">
        <v>29</v>
      </c>
    </row>
    <row r="3" spans="1:101" x14ac:dyDescent="0.25">
      <c r="A3">
        <v>0</v>
      </c>
      <c r="B3" t="s">
        <v>2</v>
      </c>
      <c r="C3">
        <v>6796.52</v>
      </c>
      <c r="D3" s="6">
        <v>-5.8257600000000001E-7</v>
      </c>
      <c r="E3">
        <v>-5.0000000000000001E-4</v>
      </c>
      <c r="F3">
        <v>-1.4999999999999999E-4</v>
      </c>
      <c r="G3">
        <v>0</v>
      </c>
      <c r="H3" s="1">
        <v>1.9778000000000001E-11</v>
      </c>
      <c r="I3" s="1">
        <v>1.46437E-9</v>
      </c>
      <c r="J3" s="7">
        <v>-2.4340500000000001E-11</v>
      </c>
      <c r="K3" s="16">
        <v>-7.2188699999999996E-8</v>
      </c>
      <c r="L3" s="1">
        <v>9.9999999999999995E-7</v>
      </c>
      <c r="M3">
        <v>1E-3</v>
      </c>
      <c r="N3">
        <v>2.9999999999999997E-4</v>
      </c>
      <c r="O3" s="1">
        <v>-1.0426800000000001E-6</v>
      </c>
      <c r="P3" s="1">
        <v>2.9100199999999999E-15</v>
      </c>
      <c r="Q3" s="1">
        <v>7.0949999999999997E-8</v>
      </c>
      <c r="R3" s="1">
        <v>3.5474999999999998E-8</v>
      </c>
      <c r="S3" s="6">
        <v>4.1742399999999999E-7</v>
      </c>
      <c r="T3">
        <v>5.0000000000000001E-4</v>
      </c>
      <c r="U3">
        <v>1.4999999999999999E-4</v>
      </c>
      <c r="V3" s="1">
        <v>-1.0426800000000001E-6</v>
      </c>
      <c r="W3">
        <v>4.9070400000000001E-4</v>
      </c>
      <c r="X3" s="1">
        <v>7.2414399999999998E-8</v>
      </c>
      <c r="Y3" s="7">
        <v>3.5450700000000001E-8</v>
      </c>
      <c r="Z3" s="6">
        <v>4.1742399999999999E-7</v>
      </c>
      <c r="AA3">
        <v>5.0000000000000001E-4</v>
      </c>
      <c r="AB3">
        <v>1.4999999999999999E-4</v>
      </c>
      <c r="AC3" s="1">
        <v>-1.0426800000000001E-6</v>
      </c>
      <c r="AD3" s="1">
        <v>1.9780900000000001E-11</v>
      </c>
      <c r="AE3" s="1">
        <v>7.2414399999999998E-8</v>
      </c>
      <c r="AF3" s="7">
        <v>3.5450700000000001E-8</v>
      </c>
      <c r="AG3" s="6">
        <v>2.7172299999999998E-7</v>
      </c>
      <c r="AH3">
        <v>5.0000000000000001E-4</v>
      </c>
      <c r="AI3">
        <v>1.4999999999999999E-4</v>
      </c>
      <c r="AJ3" s="1">
        <v>2.6915299999999999E-8</v>
      </c>
      <c r="AK3">
        <v>1</v>
      </c>
      <c r="AL3" s="1">
        <v>7.4293399999999998E-14</v>
      </c>
      <c r="AM3" s="1">
        <v>3.4965700000000001E-8</v>
      </c>
      <c r="AN3" s="1">
        <v>8.5130100000000003E-7</v>
      </c>
      <c r="AO3" s="1">
        <v>1.4513300000000001E-7</v>
      </c>
      <c r="AP3" s="1">
        <v>8.4114900000000005E-11</v>
      </c>
      <c r="AQ3" s="1">
        <v>2.50754E-7</v>
      </c>
      <c r="AR3">
        <v>4.8988899999999997E-4</v>
      </c>
      <c r="AS3">
        <v>0</v>
      </c>
      <c r="AT3" s="1">
        <v>2.63711E-8</v>
      </c>
      <c r="AU3">
        <v>0</v>
      </c>
      <c r="AV3" s="1">
        <v>2.8715799999999998E-7</v>
      </c>
      <c r="AW3" s="1">
        <v>9.25692E-11</v>
      </c>
      <c r="AX3" s="1">
        <v>7.2414099999999995E-8</v>
      </c>
      <c r="AY3" s="1">
        <v>5.2785499999999998E-13</v>
      </c>
      <c r="AZ3" s="1">
        <v>1.11962E-13</v>
      </c>
      <c r="BA3" s="1">
        <v>2.2582E-10</v>
      </c>
      <c r="BB3" s="1">
        <v>1.28216E-13</v>
      </c>
      <c r="BC3" s="7">
        <v>2.58604E-10</v>
      </c>
      <c r="BD3" s="12">
        <v>1</v>
      </c>
      <c r="BE3">
        <v>1</v>
      </c>
      <c r="BF3">
        <v>1</v>
      </c>
      <c r="BG3">
        <v>1</v>
      </c>
      <c r="BH3" s="1">
        <v>4.0311299999999999E-8</v>
      </c>
      <c r="BI3">
        <v>1</v>
      </c>
      <c r="BJ3">
        <v>1</v>
      </c>
      <c r="BK3">
        <v>1</v>
      </c>
      <c r="BL3">
        <v>1</v>
      </c>
      <c r="BM3">
        <v>1</v>
      </c>
      <c r="BN3" s="1">
        <v>4.0311299999999999E-8</v>
      </c>
      <c r="BO3" s="1">
        <v>4.0311299999999999E-8</v>
      </c>
      <c r="BP3" s="1">
        <v>4.0311299999999999E-8</v>
      </c>
      <c r="BQ3" s="1">
        <v>4.0311299999999999E-8</v>
      </c>
      <c r="BR3" s="1">
        <v>4.0311299999999999E-8</v>
      </c>
      <c r="BS3" s="1">
        <v>4.0311299999999999E-8</v>
      </c>
      <c r="BT3" s="1">
        <v>4.0311299999999999E-8</v>
      </c>
      <c r="BU3">
        <v>1</v>
      </c>
      <c r="BV3">
        <v>1</v>
      </c>
      <c r="BW3">
        <v>1</v>
      </c>
      <c r="BX3">
        <v>1</v>
      </c>
      <c r="BY3">
        <v>1</v>
      </c>
      <c r="BZ3" s="13">
        <v>1</v>
      </c>
      <c r="CA3" s="1">
        <f>AG3*BD3</f>
        <v>2.7172299999999998E-7</v>
      </c>
      <c r="CB3" s="1">
        <f t="shared" ref="CB3:CW3" si="0">AH3*BE3</f>
        <v>5.0000000000000001E-4</v>
      </c>
      <c r="CC3" s="1">
        <f t="shared" si="0"/>
        <v>1.4999999999999999E-4</v>
      </c>
      <c r="CD3" s="1">
        <f t="shared" si="0"/>
        <v>2.6915299999999999E-8</v>
      </c>
      <c r="CE3" s="1">
        <f t="shared" si="0"/>
        <v>4.0311299999999999E-8</v>
      </c>
      <c r="CF3" s="1">
        <f t="shared" si="0"/>
        <v>7.4293399999999998E-14</v>
      </c>
      <c r="CG3" s="1">
        <f t="shared" si="0"/>
        <v>3.4965700000000001E-8</v>
      </c>
      <c r="CH3" s="1">
        <f t="shared" si="0"/>
        <v>8.5130100000000003E-7</v>
      </c>
      <c r="CI3" s="1">
        <f t="shared" si="0"/>
        <v>1.4513300000000001E-7</v>
      </c>
      <c r="CJ3" s="1">
        <f t="shared" si="0"/>
        <v>8.4114900000000005E-11</v>
      </c>
      <c r="CK3" s="1">
        <f t="shared" si="0"/>
        <v>1.0108219720199999E-14</v>
      </c>
      <c r="CL3" s="1">
        <f t="shared" si="0"/>
        <v>1.9748062445699999E-11</v>
      </c>
      <c r="CM3" s="1">
        <f t="shared" si="0"/>
        <v>0</v>
      </c>
      <c r="CN3" s="1">
        <f t="shared" si="0"/>
        <v>1.0630533234299999E-15</v>
      </c>
      <c r="CO3" s="1">
        <f t="shared" si="0"/>
        <v>0</v>
      </c>
      <c r="CP3" s="1">
        <f t="shared" si="0"/>
        <v>1.1575712285399999E-14</v>
      </c>
      <c r="CQ3" s="1">
        <f t="shared" si="0"/>
        <v>3.7315847919599996E-18</v>
      </c>
      <c r="CR3" s="1">
        <f t="shared" si="0"/>
        <v>7.2414099999999995E-8</v>
      </c>
      <c r="CS3" s="1">
        <f t="shared" si="0"/>
        <v>5.2785499999999998E-13</v>
      </c>
      <c r="CT3" s="1">
        <f t="shared" si="0"/>
        <v>1.11962E-13</v>
      </c>
      <c r="CU3" s="1">
        <f t="shared" si="0"/>
        <v>2.2582E-10</v>
      </c>
      <c r="CV3" s="1">
        <f t="shared" si="0"/>
        <v>1.28216E-13</v>
      </c>
      <c r="CW3" s="1">
        <f t="shared" si="0"/>
        <v>2.58604E-10</v>
      </c>
    </row>
    <row r="4" spans="1:101" x14ac:dyDescent="0.25">
      <c r="A4">
        <v>1</v>
      </c>
      <c r="B4" t="s">
        <v>2</v>
      </c>
      <c r="C4">
        <v>13574.1</v>
      </c>
      <c r="D4" s="6">
        <v>-8.1444699999999993E-9</v>
      </c>
      <c r="E4" s="1">
        <v>4.1120299999999998E-12</v>
      </c>
      <c r="F4" s="1">
        <v>9.1655400000000004E-11</v>
      </c>
      <c r="G4">
        <v>0</v>
      </c>
      <c r="H4" s="1">
        <v>2.43437E-11</v>
      </c>
      <c r="I4" s="1">
        <v>9.3217700000000006E-10</v>
      </c>
      <c r="J4" s="7">
        <v>-4.6046500000000001E-11</v>
      </c>
      <c r="K4" s="16">
        <v>-7.1370100000000002E-8</v>
      </c>
      <c r="L4" s="1">
        <v>9.9999999999999995E-7</v>
      </c>
      <c r="M4">
        <v>1E-3</v>
      </c>
      <c r="N4">
        <v>2.9999999999999997E-4</v>
      </c>
      <c r="O4" s="1">
        <v>-1.26003E-6</v>
      </c>
      <c r="P4" s="1">
        <v>1.7933900000000001E-15</v>
      </c>
      <c r="Q4" s="1">
        <v>7.0949999999999997E-8</v>
      </c>
      <c r="R4" s="1">
        <v>3.5474999999999998E-8</v>
      </c>
      <c r="S4" s="6">
        <v>9.9185600000000004E-7</v>
      </c>
      <c r="T4">
        <v>1E-3</v>
      </c>
      <c r="U4">
        <v>2.9999999999999997E-4</v>
      </c>
      <c r="V4" s="1">
        <v>-1.26003E-6</v>
      </c>
      <c r="W4">
        <v>9.6885700000000005E-4</v>
      </c>
      <c r="X4" s="1">
        <v>7.1882200000000006E-8</v>
      </c>
      <c r="Y4" s="7">
        <v>3.5428999999999999E-8</v>
      </c>
      <c r="Z4" s="6">
        <v>9.9185600000000004E-7</v>
      </c>
      <c r="AA4">
        <v>1E-3</v>
      </c>
      <c r="AB4">
        <v>2.9999999999999997E-4</v>
      </c>
      <c r="AC4" s="1">
        <v>-1.26003E-6</v>
      </c>
      <c r="AD4" s="1">
        <v>2.4345399999999999E-11</v>
      </c>
      <c r="AE4" s="1">
        <v>7.1882200000000006E-8</v>
      </c>
      <c r="AF4" s="7">
        <v>3.5428999999999999E-8</v>
      </c>
      <c r="AG4" s="6">
        <v>6.5090200000000004E-7</v>
      </c>
      <c r="AH4">
        <v>1E-3</v>
      </c>
      <c r="AI4">
        <v>2.9999999999999997E-4</v>
      </c>
      <c r="AJ4" s="1">
        <v>2.6915299999999999E-8</v>
      </c>
      <c r="AK4">
        <v>1</v>
      </c>
      <c r="AL4" s="1">
        <v>7.2790699999999999E-14</v>
      </c>
      <c r="AM4" s="1">
        <v>3.4323000000000002E-8</v>
      </c>
      <c r="AN4" s="1">
        <v>8.7390299999999999E-7</v>
      </c>
      <c r="AO4" s="1">
        <v>3.39464E-7</v>
      </c>
      <c r="AP4" s="1">
        <v>3.83311E-10</v>
      </c>
      <c r="AQ4" s="1">
        <v>5.7134299999999996E-7</v>
      </c>
      <c r="AR4">
        <v>9.6702500000000005E-4</v>
      </c>
      <c r="AS4">
        <v>0</v>
      </c>
      <c r="AT4" s="1">
        <v>2.6027799999999999E-8</v>
      </c>
      <c r="AU4">
        <v>0</v>
      </c>
      <c r="AV4" s="1">
        <v>6.6291699999999998E-7</v>
      </c>
      <c r="AW4" s="1">
        <v>4.1634699999999999E-10</v>
      </c>
      <c r="AX4" s="1">
        <v>7.18816E-8</v>
      </c>
      <c r="AY4" s="1">
        <v>5.2496099999999999E-13</v>
      </c>
      <c r="AZ4" s="1">
        <v>2.5323000000000002E-13</v>
      </c>
      <c r="BA4" s="1">
        <v>5.1170999999999998E-10</v>
      </c>
      <c r="BB4" s="1">
        <v>2.9383099999999999E-13</v>
      </c>
      <c r="BC4" s="7">
        <v>5.9375399999999997E-10</v>
      </c>
      <c r="BD4" s="12">
        <v>1</v>
      </c>
      <c r="BE4">
        <v>1</v>
      </c>
      <c r="BF4">
        <v>1</v>
      </c>
      <c r="BG4">
        <v>1</v>
      </c>
      <c r="BH4" s="1">
        <v>2.5127999999999998E-8</v>
      </c>
      <c r="BI4">
        <v>1</v>
      </c>
      <c r="BJ4">
        <v>1</v>
      </c>
      <c r="BK4">
        <v>1</v>
      </c>
      <c r="BL4">
        <v>1</v>
      </c>
      <c r="BM4">
        <v>1</v>
      </c>
      <c r="BN4" s="1">
        <v>2.5127999999999998E-8</v>
      </c>
      <c r="BO4" s="1">
        <v>2.5127999999999998E-8</v>
      </c>
      <c r="BP4" s="1">
        <v>2.5127999999999998E-8</v>
      </c>
      <c r="BQ4" s="1">
        <v>2.5127999999999998E-8</v>
      </c>
      <c r="BR4" s="1">
        <v>2.5127999999999998E-8</v>
      </c>
      <c r="BS4" s="1">
        <v>2.5127999999999998E-8</v>
      </c>
      <c r="BT4" s="1">
        <v>2.5127999999999998E-8</v>
      </c>
      <c r="BU4">
        <v>1</v>
      </c>
      <c r="BV4">
        <v>1</v>
      </c>
      <c r="BW4">
        <v>1</v>
      </c>
      <c r="BX4">
        <v>1</v>
      </c>
      <c r="BY4">
        <v>1</v>
      </c>
      <c r="BZ4" s="13">
        <v>1</v>
      </c>
      <c r="CA4" s="1">
        <f t="shared" ref="CA4:CA53" si="1">AG4*BD4</f>
        <v>6.5090200000000004E-7</v>
      </c>
      <c r="CB4" s="1">
        <f t="shared" ref="CB4:CB53" si="2">AH4*BE4</f>
        <v>1E-3</v>
      </c>
      <c r="CC4" s="1">
        <f t="shared" ref="CC4:CC53" si="3">AI4*BF4</f>
        <v>2.9999999999999997E-4</v>
      </c>
      <c r="CD4" s="1">
        <f t="shared" ref="CD4:CD53" si="4">AJ4*BG4</f>
        <v>2.6915299999999999E-8</v>
      </c>
      <c r="CE4" s="1">
        <f t="shared" ref="CE4:CE53" si="5">AK4*BH4</f>
        <v>2.5127999999999998E-8</v>
      </c>
      <c r="CF4" s="1">
        <f t="shared" ref="CF4:CF53" si="6">AL4*BI4</f>
        <v>7.2790699999999999E-14</v>
      </c>
      <c r="CG4" s="1">
        <f t="shared" ref="CG4:CG53" si="7">AM4*BJ4</f>
        <v>3.4323000000000002E-8</v>
      </c>
      <c r="CH4" s="1">
        <f t="shared" ref="CH4:CH53" si="8">AN4*BK4</f>
        <v>8.7390299999999999E-7</v>
      </c>
      <c r="CI4" s="1">
        <f t="shared" ref="CI4:CI53" si="9">AO4*BL4</f>
        <v>3.39464E-7</v>
      </c>
      <c r="CJ4" s="1">
        <f t="shared" ref="CJ4:CJ53" si="10">AP4*BM4</f>
        <v>3.83311E-10</v>
      </c>
      <c r="CK4" s="1">
        <f t="shared" ref="CK4:CK53" si="11">AQ4*BN4</f>
        <v>1.4356706903999999E-14</v>
      </c>
      <c r="CL4" s="1">
        <f t="shared" ref="CL4:CL53" si="12">AR4*BO4</f>
        <v>2.4299404199999998E-11</v>
      </c>
      <c r="CM4" s="1">
        <f t="shared" ref="CM4:CM53" si="13">AS4*BP4</f>
        <v>0</v>
      </c>
      <c r="CN4" s="1">
        <f t="shared" ref="CN4:CN53" si="14">AT4*BQ4</f>
        <v>6.540265583999999E-16</v>
      </c>
      <c r="CO4" s="1">
        <f t="shared" ref="CO4:CO53" si="15">AU4*BR4</f>
        <v>0</v>
      </c>
      <c r="CP4" s="1">
        <f t="shared" ref="CP4:CP53" si="16">AV4*BS4</f>
        <v>1.6657778376E-14</v>
      </c>
      <c r="CQ4" s="1">
        <f t="shared" ref="CQ4:CQ53" si="17">AW4*BT4</f>
        <v>1.0461967415999998E-17</v>
      </c>
      <c r="CR4" s="1">
        <f t="shared" ref="CR4:CR53" si="18">AX4*BU4</f>
        <v>7.18816E-8</v>
      </c>
      <c r="CS4" s="1">
        <f t="shared" ref="CS4:CS53" si="19">AY4*BV4</f>
        <v>5.2496099999999999E-13</v>
      </c>
      <c r="CT4" s="1">
        <f t="shared" ref="CT4:CT53" si="20">AZ4*BW4</f>
        <v>2.5323000000000002E-13</v>
      </c>
      <c r="CU4" s="1">
        <f t="shared" ref="CU4:CU53" si="21">BA4*BX4</f>
        <v>5.1170999999999998E-10</v>
      </c>
      <c r="CV4" s="1">
        <f t="shared" ref="CV4:CV53" si="22">BB4*BY4</f>
        <v>2.9383099999999999E-13</v>
      </c>
      <c r="CW4" s="1">
        <f t="shared" ref="CW4:CW53" si="23">BC4*BZ4</f>
        <v>5.9375399999999997E-10</v>
      </c>
    </row>
    <row r="5" spans="1:101" x14ac:dyDescent="0.25">
      <c r="A5">
        <v>2</v>
      </c>
      <c r="B5" t="s">
        <v>2</v>
      </c>
      <c r="C5">
        <v>13641.4</v>
      </c>
      <c r="D5" s="6">
        <v>-2.4700600000000001E-9</v>
      </c>
      <c r="E5" s="1">
        <v>1.7253599999999999E-11</v>
      </c>
      <c r="F5" s="1">
        <v>-5.8848200000000004E-12</v>
      </c>
      <c r="G5">
        <v>0</v>
      </c>
      <c r="H5" s="1">
        <v>1.73151E-11</v>
      </c>
      <c r="I5" s="1">
        <v>2.89833E-10</v>
      </c>
      <c r="J5" s="7">
        <v>-1.0072E-11</v>
      </c>
      <c r="K5" s="16">
        <v>-7.07288E-8</v>
      </c>
      <c r="L5" s="1">
        <v>9.9999999999999995E-7</v>
      </c>
      <c r="M5">
        <v>1E-3</v>
      </c>
      <c r="N5">
        <v>2.9999999999999997E-4</v>
      </c>
      <c r="O5" s="1">
        <v>-1.26688E-6</v>
      </c>
      <c r="P5" s="1">
        <v>1.2692999999999999E-15</v>
      </c>
      <c r="Q5" s="1">
        <v>7.0949999999999997E-8</v>
      </c>
      <c r="R5" s="1">
        <v>3.5474999999999998E-8</v>
      </c>
      <c r="S5" s="6">
        <v>9.9752999999999996E-7</v>
      </c>
      <c r="T5">
        <v>1E-3</v>
      </c>
      <c r="U5">
        <v>2.9999999999999997E-4</v>
      </c>
      <c r="V5" s="1">
        <v>-1.26688E-6</v>
      </c>
      <c r="W5">
        <v>9.64915E-4</v>
      </c>
      <c r="X5" s="1">
        <v>7.1239799999999997E-8</v>
      </c>
      <c r="Y5" s="7">
        <v>3.5464900000000001E-8</v>
      </c>
      <c r="Z5" s="6">
        <v>9.9752999999999996E-7</v>
      </c>
      <c r="AA5">
        <v>1E-3</v>
      </c>
      <c r="AB5">
        <v>2.9999999999999997E-4</v>
      </c>
      <c r="AC5" s="1">
        <v>-1.26688E-6</v>
      </c>
      <c r="AD5" s="1">
        <v>1.7316300000000001E-11</v>
      </c>
      <c r="AE5" s="1">
        <v>7.1239799999999997E-8</v>
      </c>
      <c r="AF5" s="7">
        <v>3.5464900000000001E-8</v>
      </c>
      <c r="AG5" s="6">
        <v>6.5624599999999996E-7</v>
      </c>
      <c r="AH5">
        <v>1E-3</v>
      </c>
      <c r="AI5">
        <v>2.9999999999999997E-4</v>
      </c>
      <c r="AJ5" s="1">
        <v>2.6915299999999999E-8</v>
      </c>
      <c r="AK5">
        <v>1</v>
      </c>
      <c r="AL5" s="1">
        <v>7.1846700000000005E-14</v>
      </c>
      <c r="AM5" s="1">
        <v>3.4358799999999999E-8</v>
      </c>
      <c r="AN5" s="1">
        <v>8.8105299999999999E-7</v>
      </c>
      <c r="AO5" s="1">
        <v>3.3979699999999998E-7</v>
      </c>
      <c r="AP5" s="1">
        <v>3.8057299999999998E-10</v>
      </c>
      <c r="AQ5" s="1">
        <v>5.6726199999999996E-7</v>
      </c>
      <c r="AR5">
        <v>9.6309300000000004E-4</v>
      </c>
      <c r="AS5">
        <v>0</v>
      </c>
      <c r="AT5" s="1">
        <v>2.5921999999999999E-8</v>
      </c>
      <c r="AU5">
        <v>0</v>
      </c>
      <c r="AV5" s="1">
        <v>6.6086899999999999E-7</v>
      </c>
      <c r="AW5" s="1">
        <v>4.1169200000000002E-10</v>
      </c>
      <c r="AX5" s="1">
        <v>7.1239200000000004E-8</v>
      </c>
      <c r="AY5" s="1">
        <v>5.2765500000000004E-13</v>
      </c>
      <c r="AZ5" s="1">
        <v>2.4917400000000002E-13</v>
      </c>
      <c r="BA5" s="1">
        <v>5.1066199999999999E-10</v>
      </c>
      <c r="BB5" s="1">
        <v>2.9030499999999999E-13</v>
      </c>
      <c r="BC5" s="7">
        <v>5.9495699999999995E-10</v>
      </c>
      <c r="BD5" s="12">
        <v>1</v>
      </c>
      <c r="BE5">
        <v>1</v>
      </c>
      <c r="BF5">
        <v>1</v>
      </c>
      <c r="BG5">
        <v>1</v>
      </c>
      <c r="BH5" s="1">
        <v>1.7946000000000001E-8</v>
      </c>
      <c r="BI5">
        <v>1</v>
      </c>
      <c r="BJ5">
        <v>1</v>
      </c>
      <c r="BK5">
        <v>1</v>
      </c>
      <c r="BL5">
        <v>1</v>
      </c>
      <c r="BM5">
        <v>1</v>
      </c>
      <c r="BN5" s="1">
        <v>1.7946000000000001E-8</v>
      </c>
      <c r="BO5" s="1">
        <v>1.7946000000000001E-8</v>
      </c>
      <c r="BP5" s="1">
        <v>1.7946000000000001E-8</v>
      </c>
      <c r="BQ5" s="1">
        <v>1.7946000000000001E-8</v>
      </c>
      <c r="BR5" s="1">
        <v>1.7946000000000001E-8</v>
      </c>
      <c r="BS5" s="1">
        <v>1.7946000000000001E-8</v>
      </c>
      <c r="BT5" s="1">
        <v>1.7946000000000001E-8</v>
      </c>
      <c r="BU5">
        <v>1</v>
      </c>
      <c r="BV5">
        <v>1</v>
      </c>
      <c r="BW5">
        <v>1</v>
      </c>
      <c r="BX5">
        <v>1</v>
      </c>
      <c r="BY5">
        <v>1</v>
      </c>
      <c r="BZ5" s="13">
        <v>1</v>
      </c>
      <c r="CA5" s="1">
        <f t="shared" si="1"/>
        <v>6.5624599999999996E-7</v>
      </c>
      <c r="CB5" s="1">
        <f t="shared" si="2"/>
        <v>1E-3</v>
      </c>
      <c r="CC5" s="1">
        <f t="shared" si="3"/>
        <v>2.9999999999999997E-4</v>
      </c>
      <c r="CD5" s="1">
        <f t="shared" si="4"/>
        <v>2.6915299999999999E-8</v>
      </c>
      <c r="CE5" s="1">
        <f t="shared" si="5"/>
        <v>1.7946000000000001E-8</v>
      </c>
      <c r="CF5" s="1">
        <f t="shared" si="6"/>
        <v>7.1846700000000005E-14</v>
      </c>
      <c r="CG5" s="1">
        <f t="shared" si="7"/>
        <v>3.4358799999999999E-8</v>
      </c>
      <c r="CH5" s="1">
        <f t="shared" si="8"/>
        <v>8.8105299999999999E-7</v>
      </c>
      <c r="CI5" s="1">
        <f t="shared" si="9"/>
        <v>3.3979699999999998E-7</v>
      </c>
      <c r="CJ5" s="1">
        <f t="shared" si="10"/>
        <v>3.8057299999999998E-10</v>
      </c>
      <c r="CK5" s="1">
        <f t="shared" si="11"/>
        <v>1.0180083852E-14</v>
      </c>
      <c r="CL5" s="1">
        <f t="shared" si="12"/>
        <v>1.7283666978000002E-11</v>
      </c>
      <c r="CM5" s="1">
        <f t="shared" si="13"/>
        <v>0</v>
      </c>
      <c r="CN5" s="1">
        <f t="shared" si="14"/>
        <v>4.6519621199999998E-16</v>
      </c>
      <c r="CO5" s="1">
        <f t="shared" si="15"/>
        <v>0</v>
      </c>
      <c r="CP5" s="1">
        <f t="shared" si="16"/>
        <v>1.1859955074000001E-14</v>
      </c>
      <c r="CQ5" s="1">
        <f t="shared" si="17"/>
        <v>7.3882246320000014E-18</v>
      </c>
      <c r="CR5" s="1">
        <f t="shared" si="18"/>
        <v>7.1239200000000004E-8</v>
      </c>
      <c r="CS5" s="1">
        <f t="shared" si="19"/>
        <v>5.2765500000000004E-13</v>
      </c>
      <c r="CT5" s="1">
        <f t="shared" si="20"/>
        <v>2.4917400000000002E-13</v>
      </c>
      <c r="CU5" s="1">
        <f t="shared" si="21"/>
        <v>5.1066199999999999E-10</v>
      </c>
      <c r="CV5" s="1">
        <f t="shared" si="22"/>
        <v>2.9030499999999999E-13</v>
      </c>
      <c r="CW5" s="1">
        <f t="shared" si="23"/>
        <v>5.9495699999999995E-10</v>
      </c>
    </row>
    <row r="6" spans="1:101" x14ac:dyDescent="0.25">
      <c r="A6">
        <v>3</v>
      </c>
      <c r="B6" t="s">
        <v>2</v>
      </c>
      <c r="C6">
        <v>13698.8</v>
      </c>
      <c r="D6" s="6">
        <v>1.8983900000000001E-11</v>
      </c>
      <c r="E6" s="1">
        <v>1.7232199999999998E-11</v>
      </c>
      <c r="F6" s="1">
        <v>4.5144699999999997E-14</v>
      </c>
      <c r="G6">
        <v>0</v>
      </c>
      <c r="H6" s="1">
        <v>1.7285100000000001E-11</v>
      </c>
      <c r="I6" s="1">
        <v>-2.10127E-12</v>
      </c>
      <c r="J6" s="7">
        <v>7.8935300000000003E-14</v>
      </c>
      <c r="K6" s="16">
        <v>-7.0435499999999996E-8</v>
      </c>
      <c r="L6" s="1">
        <v>9.9999999999999995E-7</v>
      </c>
      <c r="M6">
        <v>1E-3</v>
      </c>
      <c r="N6">
        <v>2.9999999999999997E-4</v>
      </c>
      <c r="O6" s="1">
        <v>-1.2673900000000001E-6</v>
      </c>
      <c r="P6" s="1">
        <v>1.2617999999999999E-15</v>
      </c>
      <c r="Q6" s="1">
        <v>7.0949999999999997E-8</v>
      </c>
      <c r="R6" s="1">
        <v>3.5474999999999998E-8</v>
      </c>
      <c r="S6" s="6">
        <v>1.0000200000000001E-6</v>
      </c>
      <c r="T6">
        <v>1E-3</v>
      </c>
      <c r="U6">
        <v>2.9999999999999997E-4</v>
      </c>
      <c r="V6" s="1">
        <v>-1.2673900000000001E-6</v>
      </c>
      <c r="W6">
        <v>9.6494899999999999E-4</v>
      </c>
      <c r="X6" s="1">
        <v>7.0947900000000002E-8</v>
      </c>
      <c r="Y6" s="7">
        <v>3.5475099999999997E-8</v>
      </c>
      <c r="Z6" s="6">
        <v>1.0000200000000001E-6</v>
      </c>
      <c r="AA6">
        <v>1E-3</v>
      </c>
      <c r="AB6">
        <v>2.9999999999999997E-4</v>
      </c>
      <c r="AC6" s="1">
        <v>-1.2673900000000001E-6</v>
      </c>
      <c r="AD6" s="1">
        <v>1.7286399999999999E-11</v>
      </c>
      <c r="AE6" s="1">
        <v>7.0947900000000002E-8</v>
      </c>
      <c r="AF6" s="7">
        <v>3.5475099999999997E-8</v>
      </c>
      <c r="AG6" s="6">
        <v>6.5787100000000003E-7</v>
      </c>
      <c r="AH6">
        <v>1E-3</v>
      </c>
      <c r="AI6">
        <v>2.9999999999999997E-4</v>
      </c>
      <c r="AJ6" s="1">
        <v>2.6915299999999999E-8</v>
      </c>
      <c r="AK6">
        <v>1</v>
      </c>
      <c r="AL6" s="1">
        <v>7.1554399999999999E-14</v>
      </c>
      <c r="AM6" s="1">
        <v>3.4365899999999999E-8</v>
      </c>
      <c r="AN6" s="1">
        <v>8.8099700000000004E-7</v>
      </c>
      <c r="AO6" s="1">
        <v>3.40657E-7</v>
      </c>
      <c r="AP6" s="1">
        <v>3.8156099999999998E-10</v>
      </c>
      <c r="AQ6" s="1">
        <v>5.6873400000000004E-7</v>
      </c>
      <c r="AR6">
        <v>9.6312299999999997E-4</v>
      </c>
      <c r="AS6">
        <v>0</v>
      </c>
      <c r="AT6" s="1">
        <v>2.5922799999999999E-8</v>
      </c>
      <c r="AU6">
        <v>0</v>
      </c>
      <c r="AV6" s="1">
        <v>6.6256299999999995E-7</v>
      </c>
      <c r="AW6" s="1">
        <v>4.1277299999999999E-10</v>
      </c>
      <c r="AX6" s="1">
        <v>7.0947299999999996E-8</v>
      </c>
      <c r="AY6" s="1">
        <v>5.2774899999999998E-13</v>
      </c>
      <c r="AZ6" s="1">
        <v>2.4879699999999999E-13</v>
      </c>
      <c r="BA6" s="1">
        <v>5.1207800000000004E-10</v>
      </c>
      <c r="BB6" s="1">
        <v>2.89856E-13</v>
      </c>
      <c r="BC6" s="7">
        <v>5.9658599999999997E-10</v>
      </c>
      <c r="BD6" s="12">
        <v>1</v>
      </c>
      <c r="BE6">
        <v>1</v>
      </c>
      <c r="BF6">
        <v>1</v>
      </c>
      <c r="BG6">
        <v>1</v>
      </c>
      <c r="BH6" s="1">
        <v>1.79143E-8</v>
      </c>
      <c r="BI6">
        <v>1</v>
      </c>
      <c r="BJ6">
        <v>1</v>
      </c>
      <c r="BK6">
        <v>1</v>
      </c>
      <c r="BL6">
        <v>1</v>
      </c>
      <c r="BM6">
        <v>1</v>
      </c>
      <c r="BN6" s="1">
        <v>1.79143E-8</v>
      </c>
      <c r="BO6" s="1">
        <v>1.79143E-8</v>
      </c>
      <c r="BP6" s="1">
        <v>1.79143E-8</v>
      </c>
      <c r="BQ6" s="1">
        <v>1.79143E-8</v>
      </c>
      <c r="BR6" s="1">
        <v>1.79143E-8</v>
      </c>
      <c r="BS6" s="1">
        <v>1.79143E-8</v>
      </c>
      <c r="BT6" s="1">
        <v>1.79143E-8</v>
      </c>
      <c r="BU6">
        <v>1</v>
      </c>
      <c r="BV6">
        <v>1</v>
      </c>
      <c r="BW6">
        <v>1</v>
      </c>
      <c r="BX6">
        <v>1</v>
      </c>
      <c r="BY6">
        <v>1</v>
      </c>
      <c r="BZ6" s="13">
        <v>1</v>
      </c>
      <c r="CA6" s="1">
        <f t="shared" si="1"/>
        <v>6.5787100000000003E-7</v>
      </c>
      <c r="CB6" s="1">
        <f t="shared" si="2"/>
        <v>1E-3</v>
      </c>
      <c r="CC6" s="1">
        <f t="shared" si="3"/>
        <v>2.9999999999999997E-4</v>
      </c>
      <c r="CD6" s="1">
        <f t="shared" si="4"/>
        <v>2.6915299999999999E-8</v>
      </c>
      <c r="CE6" s="1">
        <f t="shared" si="5"/>
        <v>1.79143E-8</v>
      </c>
      <c r="CF6" s="1">
        <f t="shared" si="6"/>
        <v>7.1554399999999999E-14</v>
      </c>
      <c r="CG6" s="1">
        <f t="shared" si="7"/>
        <v>3.4365899999999999E-8</v>
      </c>
      <c r="CH6" s="1">
        <f t="shared" si="8"/>
        <v>8.8099700000000004E-7</v>
      </c>
      <c r="CI6" s="1">
        <f t="shared" si="9"/>
        <v>3.40657E-7</v>
      </c>
      <c r="CJ6" s="1">
        <f t="shared" si="10"/>
        <v>3.8156099999999998E-10</v>
      </c>
      <c r="CK6" s="1">
        <f t="shared" si="11"/>
        <v>1.0188471496200001E-14</v>
      </c>
      <c r="CL6" s="1">
        <f t="shared" si="12"/>
        <v>1.72536743589E-11</v>
      </c>
      <c r="CM6" s="1">
        <f t="shared" si="13"/>
        <v>0</v>
      </c>
      <c r="CN6" s="1">
        <f t="shared" si="14"/>
        <v>4.6438881603999996E-16</v>
      </c>
      <c r="CO6" s="1">
        <f t="shared" si="15"/>
        <v>0</v>
      </c>
      <c r="CP6" s="1">
        <f t="shared" si="16"/>
        <v>1.1869352350899999E-14</v>
      </c>
      <c r="CQ6" s="1">
        <f t="shared" si="17"/>
        <v>7.3945393538999992E-18</v>
      </c>
      <c r="CR6" s="1">
        <f t="shared" si="18"/>
        <v>7.0947299999999996E-8</v>
      </c>
      <c r="CS6" s="1">
        <f t="shared" si="19"/>
        <v>5.2774899999999998E-13</v>
      </c>
      <c r="CT6" s="1">
        <f t="shared" si="20"/>
        <v>2.4879699999999999E-13</v>
      </c>
      <c r="CU6" s="1">
        <f t="shared" si="21"/>
        <v>5.1207800000000004E-10</v>
      </c>
      <c r="CV6" s="1">
        <f t="shared" si="22"/>
        <v>2.89856E-13</v>
      </c>
      <c r="CW6" s="1">
        <f t="shared" si="23"/>
        <v>5.9658599999999997E-10</v>
      </c>
    </row>
    <row r="7" spans="1:101" x14ac:dyDescent="0.25">
      <c r="A7">
        <v>4</v>
      </c>
      <c r="B7" t="s">
        <v>2</v>
      </c>
      <c r="C7">
        <v>13698.3</v>
      </c>
      <c r="D7" s="6">
        <v>-1.5255900000000001E-13</v>
      </c>
      <c r="E7" s="1">
        <v>1.7232199999999998E-11</v>
      </c>
      <c r="F7" s="1">
        <v>-4.3297600000000002E-16</v>
      </c>
      <c r="G7">
        <v>0</v>
      </c>
      <c r="H7" s="1">
        <v>1.7285200000000001E-11</v>
      </c>
      <c r="I7" s="1">
        <v>3.3659899999999998E-14</v>
      </c>
      <c r="J7" s="7">
        <v>-6.6935000000000002E-16</v>
      </c>
      <c r="K7" s="16">
        <v>-7.0437600000000003E-8</v>
      </c>
      <c r="L7" s="1">
        <v>9.9999999999999995E-7</v>
      </c>
      <c r="M7">
        <v>1E-3</v>
      </c>
      <c r="N7">
        <v>2.9999999999999997E-4</v>
      </c>
      <c r="O7" s="1">
        <v>-1.2673900000000001E-6</v>
      </c>
      <c r="P7" s="1">
        <v>1.26185E-15</v>
      </c>
      <c r="Q7" s="1">
        <v>7.0949999999999997E-8</v>
      </c>
      <c r="R7" s="1">
        <v>3.5474999999999998E-8</v>
      </c>
      <c r="S7" s="6">
        <v>9.9999999999999995E-7</v>
      </c>
      <c r="T7">
        <v>1E-3</v>
      </c>
      <c r="U7">
        <v>2.9999999999999997E-4</v>
      </c>
      <c r="V7" s="1">
        <v>-1.2673900000000001E-6</v>
      </c>
      <c r="W7">
        <v>9.6494899999999999E-4</v>
      </c>
      <c r="X7" s="1">
        <v>7.0949999999999997E-8</v>
      </c>
      <c r="Y7" s="7">
        <v>3.5474999999999998E-8</v>
      </c>
      <c r="Z7" s="6">
        <v>9.9999999999999995E-7</v>
      </c>
      <c r="AA7">
        <v>1E-3</v>
      </c>
      <c r="AB7">
        <v>2.9999999999999997E-4</v>
      </c>
      <c r="AC7" s="1">
        <v>-1.2673900000000001E-6</v>
      </c>
      <c r="AD7" s="1">
        <v>1.7286500000000002E-11</v>
      </c>
      <c r="AE7" s="1">
        <v>7.0949999999999997E-8</v>
      </c>
      <c r="AF7" s="7">
        <v>3.5474999999999998E-8</v>
      </c>
      <c r="AG7" s="6">
        <v>6.5785900000000001E-7</v>
      </c>
      <c r="AH7">
        <v>1E-3</v>
      </c>
      <c r="AI7">
        <v>2.9999999999999997E-4</v>
      </c>
      <c r="AJ7" s="1">
        <v>2.6915299999999999E-8</v>
      </c>
      <c r="AK7">
        <v>1</v>
      </c>
      <c r="AL7" s="1">
        <v>7.1556499999999999E-14</v>
      </c>
      <c r="AM7" s="1">
        <v>3.4365800000000001E-8</v>
      </c>
      <c r="AN7" s="1">
        <v>8.8099799999999996E-7</v>
      </c>
      <c r="AO7" s="1">
        <v>3.4065000000000002E-7</v>
      </c>
      <c r="AP7" s="1">
        <v>3.8155300000000002E-10</v>
      </c>
      <c r="AQ7" s="1">
        <v>5.6872200000000003E-7</v>
      </c>
      <c r="AR7">
        <v>9.6312299999999997E-4</v>
      </c>
      <c r="AS7">
        <v>0</v>
      </c>
      <c r="AT7" s="1">
        <v>2.5922799999999999E-8</v>
      </c>
      <c r="AU7">
        <v>0</v>
      </c>
      <c r="AV7" s="1">
        <v>6.6255000000000001E-7</v>
      </c>
      <c r="AW7" s="1">
        <v>4.1276500000000002E-10</v>
      </c>
      <c r="AX7" s="1">
        <v>7.0949400000000004E-8</v>
      </c>
      <c r="AY7" s="1">
        <v>5.27748E-13</v>
      </c>
      <c r="AZ7" s="1">
        <v>2.4879899999999999E-13</v>
      </c>
      <c r="BA7" s="1">
        <v>5.1206700000000005E-10</v>
      </c>
      <c r="BB7" s="1">
        <v>2.8985900000000002E-13</v>
      </c>
      <c r="BC7" s="7">
        <v>5.9657299999999996E-10</v>
      </c>
      <c r="BD7" s="12">
        <v>1</v>
      </c>
      <c r="BE7">
        <v>1</v>
      </c>
      <c r="BF7">
        <v>1</v>
      </c>
      <c r="BG7">
        <v>1</v>
      </c>
      <c r="BH7" s="1">
        <v>1.7914399999999999E-8</v>
      </c>
      <c r="BI7">
        <v>1</v>
      </c>
      <c r="BJ7">
        <v>1</v>
      </c>
      <c r="BK7">
        <v>1</v>
      </c>
      <c r="BL7">
        <v>1</v>
      </c>
      <c r="BM7">
        <v>1</v>
      </c>
      <c r="BN7" s="1">
        <v>1.7914399999999999E-8</v>
      </c>
      <c r="BO7" s="1">
        <v>1.7914399999999999E-8</v>
      </c>
      <c r="BP7" s="1">
        <v>1.7914399999999999E-8</v>
      </c>
      <c r="BQ7" s="1">
        <v>1.7914399999999999E-8</v>
      </c>
      <c r="BR7" s="1">
        <v>1.7914399999999999E-8</v>
      </c>
      <c r="BS7" s="1">
        <v>1.7914399999999999E-8</v>
      </c>
      <c r="BT7" s="1">
        <v>1.7914399999999999E-8</v>
      </c>
      <c r="BU7">
        <v>1</v>
      </c>
      <c r="BV7">
        <v>1</v>
      </c>
      <c r="BW7">
        <v>1</v>
      </c>
      <c r="BX7">
        <v>1</v>
      </c>
      <c r="BY7">
        <v>1</v>
      </c>
      <c r="BZ7" s="13">
        <v>1</v>
      </c>
      <c r="CA7" s="1">
        <f t="shared" si="1"/>
        <v>6.5785900000000001E-7</v>
      </c>
      <c r="CB7" s="1">
        <f t="shared" si="2"/>
        <v>1E-3</v>
      </c>
      <c r="CC7" s="1">
        <f t="shared" si="3"/>
        <v>2.9999999999999997E-4</v>
      </c>
      <c r="CD7" s="1">
        <f t="shared" si="4"/>
        <v>2.6915299999999999E-8</v>
      </c>
      <c r="CE7" s="1">
        <f t="shared" si="5"/>
        <v>1.7914399999999999E-8</v>
      </c>
      <c r="CF7" s="1">
        <f t="shared" si="6"/>
        <v>7.1556499999999999E-14</v>
      </c>
      <c r="CG7" s="1">
        <f t="shared" si="7"/>
        <v>3.4365800000000001E-8</v>
      </c>
      <c r="CH7" s="1">
        <f t="shared" si="8"/>
        <v>8.8099799999999996E-7</v>
      </c>
      <c r="CI7" s="1">
        <f t="shared" si="9"/>
        <v>3.4065000000000002E-7</v>
      </c>
      <c r="CJ7" s="1">
        <f t="shared" si="10"/>
        <v>3.8155300000000002E-10</v>
      </c>
      <c r="CK7" s="1">
        <f t="shared" si="11"/>
        <v>1.0188313396799999E-14</v>
      </c>
      <c r="CL7" s="1">
        <f t="shared" si="12"/>
        <v>1.7253770671199998E-11</v>
      </c>
      <c r="CM7" s="1">
        <f t="shared" si="13"/>
        <v>0</v>
      </c>
      <c r="CN7" s="1">
        <f t="shared" si="14"/>
        <v>4.6439140831999999E-16</v>
      </c>
      <c r="CO7" s="1">
        <f t="shared" si="15"/>
        <v>0</v>
      </c>
      <c r="CP7" s="1">
        <f t="shared" si="16"/>
        <v>1.1869185719999999E-14</v>
      </c>
      <c r="CQ7" s="1">
        <f t="shared" si="17"/>
        <v>7.3944373160000003E-18</v>
      </c>
      <c r="CR7" s="1">
        <f t="shared" si="18"/>
        <v>7.0949400000000004E-8</v>
      </c>
      <c r="CS7" s="1">
        <f t="shared" si="19"/>
        <v>5.27748E-13</v>
      </c>
      <c r="CT7" s="1">
        <f t="shared" si="20"/>
        <v>2.4879899999999999E-13</v>
      </c>
      <c r="CU7" s="1">
        <f t="shared" si="21"/>
        <v>5.1206700000000005E-10</v>
      </c>
      <c r="CV7" s="1">
        <f t="shared" si="22"/>
        <v>2.8985900000000002E-13</v>
      </c>
      <c r="CW7" s="1">
        <f t="shared" si="23"/>
        <v>5.9657299999999996E-10</v>
      </c>
    </row>
    <row r="8" spans="1:101" x14ac:dyDescent="0.25">
      <c r="A8">
        <v>5</v>
      </c>
      <c r="B8" t="s">
        <v>2</v>
      </c>
      <c r="C8">
        <v>13698.3</v>
      </c>
      <c r="D8" s="6">
        <v>3.4022000000000003E-14</v>
      </c>
      <c r="E8" s="1">
        <v>1.7232199999999998E-11</v>
      </c>
      <c r="F8" s="1">
        <v>1.17094E-17</v>
      </c>
      <c r="G8">
        <v>0</v>
      </c>
      <c r="H8" s="1">
        <v>1.7285200000000001E-11</v>
      </c>
      <c r="I8" s="1">
        <v>-2.9832800000000002E-16</v>
      </c>
      <c r="J8" s="7">
        <v>6.7783799999999998E-18</v>
      </c>
      <c r="K8" s="16">
        <v>-7.0437600000000003E-8</v>
      </c>
      <c r="L8" s="1">
        <v>9.9999999999999995E-7</v>
      </c>
      <c r="M8">
        <v>1E-3</v>
      </c>
      <c r="N8">
        <v>2.9999999999999997E-4</v>
      </c>
      <c r="O8" s="1">
        <v>-1.2673900000000001E-6</v>
      </c>
      <c r="P8" s="1">
        <v>1.26185E-15</v>
      </c>
      <c r="Q8" s="1">
        <v>7.0949999999999997E-8</v>
      </c>
      <c r="R8" s="1">
        <v>3.5474999999999998E-8</v>
      </c>
      <c r="S8" s="6">
        <v>9.9999999999999995E-7</v>
      </c>
      <c r="T8">
        <v>1E-3</v>
      </c>
      <c r="U8">
        <v>2.9999999999999997E-4</v>
      </c>
      <c r="V8" s="1">
        <v>-1.2673900000000001E-6</v>
      </c>
      <c r="W8">
        <v>9.6494899999999999E-4</v>
      </c>
      <c r="X8" s="1">
        <v>7.0949999999999997E-8</v>
      </c>
      <c r="Y8" s="7">
        <v>3.5474999999999998E-8</v>
      </c>
      <c r="Z8" s="6">
        <v>9.9999999999999995E-7</v>
      </c>
      <c r="AA8">
        <v>1E-3</v>
      </c>
      <c r="AB8">
        <v>2.9999999999999997E-4</v>
      </c>
      <c r="AC8" s="1">
        <v>-1.2673900000000001E-6</v>
      </c>
      <c r="AD8" s="1">
        <v>1.7286500000000002E-11</v>
      </c>
      <c r="AE8" s="1">
        <v>7.0949999999999997E-8</v>
      </c>
      <c r="AF8" s="7">
        <v>3.5474999999999998E-8</v>
      </c>
      <c r="AG8" s="6">
        <v>6.5785900000000001E-7</v>
      </c>
      <c r="AH8">
        <v>1E-3</v>
      </c>
      <c r="AI8">
        <v>2.9999999999999997E-4</v>
      </c>
      <c r="AJ8" s="1">
        <v>2.6915299999999999E-8</v>
      </c>
      <c r="AK8">
        <v>1</v>
      </c>
      <c r="AL8" s="1">
        <v>7.1556499999999999E-14</v>
      </c>
      <c r="AM8" s="1">
        <v>3.4365800000000001E-8</v>
      </c>
      <c r="AN8" s="1">
        <v>8.8099799999999996E-7</v>
      </c>
      <c r="AO8" s="1">
        <v>3.4065000000000002E-7</v>
      </c>
      <c r="AP8" s="1">
        <v>3.8155300000000002E-10</v>
      </c>
      <c r="AQ8" s="1">
        <v>5.6872200000000003E-7</v>
      </c>
      <c r="AR8">
        <v>9.6312299999999997E-4</v>
      </c>
      <c r="AS8">
        <v>0</v>
      </c>
      <c r="AT8" s="1">
        <v>2.5922799999999999E-8</v>
      </c>
      <c r="AU8">
        <v>0</v>
      </c>
      <c r="AV8" s="1">
        <v>6.6255000000000001E-7</v>
      </c>
      <c r="AW8" s="1">
        <v>4.1276500000000002E-10</v>
      </c>
      <c r="AX8" s="1">
        <v>7.0949400000000004E-8</v>
      </c>
      <c r="AY8" s="1">
        <v>5.27748E-13</v>
      </c>
      <c r="AZ8" s="1">
        <v>2.4879899999999999E-13</v>
      </c>
      <c r="BA8" s="1">
        <v>5.1206700000000005E-10</v>
      </c>
      <c r="BB8" s="1">
        <v>2.89858E-13</v>
      </c>
      <c r="BC8" s="7">
        <v>5.9657299999999996E-10</v>
      </c>
      <c r="BD8" s="12">
        <v>1</v>
      </c>
      <c r="BE8">
        <v>1</v>
      </c>
      <c r="BF8">
        <v>1</v>
      </c>
      <c r="BG8">
        <v>1</v>
      </c>
      <c r="BH8" s="1">
        <v>1.7914399999999999E-8</v>
      </c>
      <c r="BI8">
        <v>1</v>
      </c>
      <c r="BJ8">
        <v>1</v>
      </c>
      <c r="BK8">
        <v>1</v>
      </c>
      <c r="BL8">
        <v>1</v>
      </c>
      <c r="BM8">
        <v>1</v>
      </c>
      <c r="BN8" s="1">
        <v>1.7914399999999999E-8</v>
      </c>
      <c r="BO8" s="1">
        <v>1.7914399999999999E-8</v>
      </c>
      <c r="BP8" s="1">
        <v>1.7914399999999999E-8</v>
      </c>
      <c r="BQ8" s="1">
        <v>1.7914399999999999E-8</v>
      </c>
      <c r="BR8" s="1">
        <v>1.7914399999999999E-8</v>
      </c>
      <c r="BS8" s="1">
        <v>1.7914399999999999E-8</v>
      </c>
      <c r="BT8" s="1">
        <v>1.7914399999999999E-8</v>
      </c>
      <c r="BU8">
        <v>1</v>
      </c>
      <c r="BV8">
        <v>1</v>
      </c>
      <c r="BW8">
        <v>1</v>
      </c>
      <c r="BX8">
        <v>1</v>
      </c>
      <c r="BY8">
        <v>1</v>
      </c>
      <c r="BZ8" s="13">
        <v>1</v>
      </c>
      <c r="CA8" s="1">
        <f t="shared" si="1"/>
        <v>6.5785900000000001E-7</v>
      </c>
      <c r="CB8" s="1">
        <f t="shared" si="2"/>
        <v>1E-3</v>
      </c>
      <c r="CC8" s="1">
        <f t="shared" si="3"/>
        <v>2.9999999999999997E-4</v>
      </c>
      <c r="CD8" s="1">
        <f t="shared" si="4"/>
        <v>2.6915299999999999E-8</v>
      </c>
      <c r="CE8" s="1">
        <f t="shared" si="5"/>
        <v>1.7914399999999999E-8</v>
      </c>
      <c r="CF8" s="1">
        <f t="shared" si="6"/>
        <v>7.1556499999999999E-14</v>
      </c>
      <c r="CG8" s="1">
        <f t="shared" si="7"/>
        <v>3.4365800000000001E-8</v>
      </c>
      <c r="CH8" s="1">
        <f t="shared" si="8"/>
        <v>8.8099799999999996E-7</v>
      </c>
      <c r="CI8" s="1">
        <f t="shared" si="9"/>
        <v>3.4065000000000002E-7</v>
      </c>
      <c r="CJ8" s="1">
        <f t="shared" si="10"/>
        <v>3.8155300000000002E-10</v>
      </c>
      <c r="CK8" s="1">
        <f t="shared" si="11"/>
        <v>1.0188313396799999E-14</v>
      </c>
      <c r="CL8" s="1">
        <f t="shared" si="12"/>
        <v>1.7253770671199998E-11</v>
      </c>
      <c r="CM8" s="1">
        <f t="shared" si="13"/>
        <v>0</v>
      </c>
      <c r="CN8" s="1">
        <f t="shared" si="14"/>
        <v>4.6439140831999999E-16</v>
      </c>
      <c r="CO8" s="1">
        <f t="shared" si="15"/>
        <v>0</v>
      </c>
      <c r="CP8" s="1">
        <f t="shared" si="16"/>
        <v>1.1869185719999999E-14</v>
      </c>
      <c r="CQ8" s="1">
        <f t="shared" si="17"/>
        <v>7.3944373160000003E-18</v>
      </c>
      <c r="CR8" s="1">
        <f t="shared" si="18"/>
        <v>7.0949400000000004E-8</v>
      </c>
      <c r="CS8" s="1">
        <f t="shared" si="19"/>
        <v>5.27748E-13</v>
      </c>
      <c r="CT8" s="1">
        <f t="shared" si="20"/>
        <v>2.4879899999999999E-13</v>
      </c>
      <c r="CU8" s="1">
        <f t="shared" si="21"/>
        <v>5.1206700000000005E-10</v>
      </c>
      <c r="CV8" s="1">
        <f t="shared" si="22"/>
        <v>2.89858E-13</v>
      </c>
      <c r="CW8" s="1">
        <f t="shared" si="23"/>
        <v>5.9657299999999996E-10</v>
      </c>
    </row>
    <row r="9" spans="1:101" x14ac:dyDescent="0.25">
      <c r="A9">
        <v>6</v>
      </c>
      <c r="B9" t="s">
        <v>2</v>
      </c>
      <c r="C9">
        <v>13698.3</v>
      </c>
      <c r="D9" s="6">
        <v>3.2279599999999999E-14</v>
      </c>
      <c r="E9" s="1">
        <v>1.7232199999999998E-11</v>
      </c>
      <c r="F9" s="1">
        <v>7.5352099999999995E-18</v>
      </c>
      <c r="G9">
        <v>0</v>
      </c>
      <c r="H9" s="1">
        <v>1.7285200000000001E-11</v>
      </c>
      <c r="I9" s="1">
        <v>-6.4676699999999999E-18</v>
      </c>
      <c r="J9" s="7">
        <v>2.8212799999999998E-19</v>
      </c>
      <c r="K9" s="16">
        <v>-7.0437600000000003E-8</v>
      </c>
      <c r="L9" s="1">
        <v>9.9999999999999995E-7</v>
      </c>
      <c r="M9">
        <v>1E-3</v>
      </c>
      <c r="N9">
        <v>2.9999999999999997E-4</v>
      </c>
      <c r="O9" s="1">
        <v>-1.2673900000000001E-6</v>
      </c>
      <c r="P9" s="1">
        <v>1.26185E-15</v>
      </c>
      <c r="Q9" s="1">
        <v>7.0949999999999997E-8</v>
      </c>
      <c r="R9" s="1">
        <v>3.5474999999999998E-8</v>
      </c>
      <c r="S9" s="6">
        <v>9.9999999999999995E-7</v>
      </c>
      <c r="T9">
        <v>1E-3</v>
      </c>
      <c r="U9">
        <v>2.9999999999999997E-4</v>
      </c>
      <c r="V9" s="1">
        <v>-1.2673900000000001E-6</v>
      </c>
      <c r="W9">
        <v>9.6494899999999999E-4</v>
      </c>
      <c r="X9" s="1">
        <v>7.0949999999999997E-8</v>
      </c>
      <c r="Y9" s="7">
        <v>3.5474999999999998E-8</v>
      </c>
      <c r="Z9" s="6">
        <v>9.9999999999999995E-7</v>
      </c>
      <c r="AA9">
        <v>1E-3</v>
      </c>
      <c r="AB9">
        <v>2.9999999999999997E-4</v>
      </c>
      <c r="AC9" s="1">
        <v>-1.2673900000000001E-6</v>
      </c>
      <c r="AD9" s="1">
        <v>1.7286500000000002E-11</v>
      </c>
      <c r="AE9" s="1">
        <v>7.0949999999999997E-8</v>
      </c>
      <c r="AF9" s="7">
        <v>3.5474999999999998E-8</v>
      </c>
      <c r="AG9" s="6">
        <v>6.5785900000000001E-7</v>
      </c>
      <c r="AH9">
        <v>1E-3</v>
      </c>
      <c r="AI9">
        <v>2.9999999999999997E-4</v>
      </c>
      <c r="AJ9" s="1">
        <v>2.6915299999999999E-8</v>
      </c>
      <c r="AK9">
        <v>1</v>
      </c>
      <c r="AL9" s="1">
        <v>7.1556499999999999E-14</v>
      </c>
      <c r="AM9" s="1">
        <v>3.4365800000000001E-8</v>
      </c>
      <c r="AN9" s="1">
        <v>8.8099799999999996E-7</v>
      </c>
      <c r="AO9" s="1">
        <v>3.4065000000000002E-7</v>
      </c>
      <c r="AP9" s="1">
        <v>3.8155300000000002E-10</v>
      </c>
      <c r="AQ9" s="1">
        <v>5.6872200000000003E-7</v>
      </c>
      <c r="AR9">
        <v>9.6312299999999997E-4</v>
      </c>
      <c r="AS9">
        <v>0</v>
      </c>
      <c r="AT9" s="1">
        <v>2.5922799999999999E-8</v>
      </c>
      <c r="AU9">
        <v>0</v>
      </c>
      <c r="AV9" s="1">
        <v>6.6255000000000001E-7</v>
      </c>
      <c r="AW9" s="1">
        <v>4.1276500000000002E-10</v>
      </c>
      <c r="AX9" s="1">
        <v>7.0949400000000004E-8</v>
      </c>
      <c r="AY9" s="1">
        <v>5.27748E-13</v>
      </c>
      <c r="AZ9" s="1">
        <v>2.4879899999999999E-13</v>
      </c>
      <c r="BA9" s="1">
        <v>5.1206700000000005E-10</v>
      </c>
      <c r="BB9" s="1">
        <v>2.89858E-13</v>
      </c>
      <c r="BC9" s="7">
        <v>5.9657299999999996E-10</v>
      </c>
      <c r="BD9" s="12">
        <v>1</v>
      </c>
      <c r="BE9">
        <v>1</v>
      </c>
      <c r="BF9">
        <v>1</v>
      </c>
      <c r="BG9">
        <v>1</v>
      </c>
      <c r="BH9" s="1">
        <v>1.7914399999999999E-8</v>
      </c>
      <c r="BI9">
        <v>1</v>
      </c>
      <c r="BJ9">
        <v>1</v>
      </c>
      <c r="BK9">
        <v>1</v>
      </c>
      <c r="BL9">
        <v>1</v>
      </c>
      <c r="BM9">
        <v>1</v>
      </c>
      <c r="BN9" s="1">
        <v>1.7914399999999999E-8</v>
      </c>
      <c r="BO9" s="1">
        <v>1.7914399999999999E-8</v>
      </c>
      <c r="BP9" s="1">
        <v>1.7914399999999999E-8</v>
      </c>
      <c r="BQ9" s="1">
        <v>1.7914399999999999E-8</v>
      </c>
      <c r="BR9" s="1">
        <v>1.7914399999999999E-8</v>
      </c>
      <c r="BS9" s="1">
        <v>1.7914399999999999E-8</v>
      </c>
      <c r="BT9" s="1">
        <v>1.7914399999999999E-8</v>
      </c>
      <c r="BU9">
        <v>1</v>
      </c>
      <c r="BV9">
        <v>1</v>
      </c>
      <c r="BW9">
        <v>1</v>
      </c>
      <c r="BX9">
        <v>1</v>
      </c>
      <c r="BY9">
        <v>1</v>
      </c>
      <c r="BZ9" s="13">
        <v>1</v>
      </c>
      <c r="CA9" s="1">
        <f t="shared" si="1"/>
        <v>6.5785900000000001E-7</v>
      </c>
      <c r="CB9" s="1">
        <f t="shared" si="2"/>
        <v>1E-3</v>
      </c>
      <c r="CC9" s="1">
        <f t="shared" si="3"/>
        <v>2.9999999999999997E-4</v>
      </c>
      <c r="CD9" s="1">
        <f t="shared" si="4"/>
        <v>2.6915299999999999E-8</v>
      </c>
      <c r="CE9" s="1">
        <f t="shared" si="5"/>
        <v>1.7914399999999999E-8</v>
      </c>
      <c r="CF9" s="1">
        <f t="shared" si="6"/>
        <v>7.1556499999999999E-14</v>
      </c>
      <c r="CG9" s="1">
        <f t="shared" si="7"/>
        <v>3.4365800000000001E-8</v>
      </c>
      <c r="CH9" s="1">
        <f t="shared" si="8"/>
        <v>8.8099799999999996E-7</v>
      </c>
      <c r="CI9" s="1">
        <f t="shared" si="9"/>
        <v>3.4065000000000002E-7</v>
      </c>
      <c r="CJ9" s="1">
        <f t="shared" si="10"/>
        <v>3.8155300000000002E-10</v>
      </c>
      <c r="CK9" s="1">
        <f t="shared" si="11"/>
        <v>1.0188313396799999E-14</v>
      </c>
      <c r="CL9" s="1">
        <f t="shared" si="12"/>
        <v>1.7253770671199998E-11</v>
      </c>
      <c r="CM9" s="1">
        <f t="shared" si="13"/>
        <v>0</v>
      </c>
      <c r="CN9" s="1">
        <f t="shared" si="14"/>
        <v>4.6439140831999999E-16</v>
      </c>
      <c r="CO9" s="1">
        <f t="shared" si="15"/>
        <v>0</v>
      </c>
      <c r="CP9" s="1">
        <f t="shared" si="16"/>
        <v>1.1869185719999999E-14</v>
      </c>
      <c r="CQ9" s="1">
        <f t="shared" si="17"/>
        <v>7.3944373160000003E-18</v>
      </c>
      <c r="CR9" s="1">
        <f t="shared" si="18"/>
        <v>7.0949400000000004E-8</v>
      </c>
      <c r="CS9" s="1">
        <f t="shared" si="19"/>
        <v>5.27748E-13</v>
      </c>
      <c r="CT9" s="1">
        <f t="shared" si="20"/>
        <v>2.4879899999999999E-13</v>
      </c>
      <c r="CU9" s="1">
        <f t="shared" si="21"/>
        <v>5.1206700000000005E-10</v>
      </c>
      <c r="CV9" s="1">
        <f t="shared" si="22"/>
        <v>2.89858E-13</v>
      </c>
      <c r="CW9" s="1">
        <f t="shared" si="23"/>
        <v>5.9657299999999996E-10</v>
      </c>
    </row>
    <row r="10" spans="1:101" x14ac:dyDescent="0.25">
      <c r="A10">
        <v>7</v>
      </c>
      <c r="B10" t="s">
        <v>2</v>
      </c>
      <c r="C10">
        <v>13698.3</v>
      </c>
      <c r="D10" s="6">
        <v>3.2295899999999998E-14</v>
      </c>
      <c r="E10" s="1">
        <v>1.7232199999999998E-11</v>
      </c>
      <c r="F10" s="1">
        <v>7.6436300000000007E-18</v>
      </c>
      <c r="G10">
        <v>0</v>
      </c>
      <c r="H10" s="1">
        <v>1.7285200000000001E-11</v>
      </c>
      <c r="I10" s="1">
        <v>-9.8023800000000001E-18</v>
      </c>
      <c r="J10" s="7">
        <v>3.38668E-19</v>
      </c>
      <c r="K10" s="16">
        <v>-7.0437600000000003E-8</v>
      </c>
      <c r="L10" s="1">
        <v>9.9999999999999995E-7</v>
      </c>
      <c r="M10">
        <v>1E-3</v>
      </c>
      <c r="N10">
        <v>2.9999999999999997E-4</v>
      </c>
      <c r="O10" s="1">
        <v>-1.2673900000000001E-6</v>
      </c>
      <c r="P10" s="1">
        <v>1.26185E-15</v>
      </c>
      <c r="Q10" s="1">
        <v>7.0949999999999997E-8</v>
      </c>
      <c r="R10" s="1">
        <v>3.5474999999999998E-8</v>
      </c>
      <c r="S10" s="6">
        <v>9.9999999999999995E-7</v>
      </c>
      <c r="T10">
        <v>1E-3</v>
      </c>
      <c r="U10">
        <v>2.9999999999999997E-4</v>
      </c>
      <c r="V10" s="1">
        <v>-1.2673900000000001E-6</v>
      </c>
      <c r="W10">
        <v>9.6494899999999999E-4</v>
      </c>
      <c r="X10" s="1">
        <v>7.0949999999999997E-8</v>
      </c>
      <c r="Y10" s="7">
        <v>3.5474999999999998E-8</v>
      </c>
      <c r="Z10" s="6">
        <v>9.9999999999999995E-7</v>
      </c>
      <c r="AA10">
        <v>1E-3</v>
      </c>
      <c r="AB10">
        <v>2.9999999999999997E-4</v>
      </c>
      <c r="AC10" s="1">
        <v>-1.2673900000000001E-6</v>
      </c>
      <c r="AD10" s="1">
        <v>1.7286500000000002E-11</v>
      </c>
      <c r="AE10" s="1">
        <v>7.0949999999999997E-8</v>
      </c>
      <c r="AF10" s="7">
        <v>3.5474999999999998E-8</v>
      </c>
      <c r="AG10" s="6">
        <v>6.5785900000000001E-7</v>
      </c>
      <c r="AH10">
        <v>1E-3</v>
      </c>
      <c r="AI10">
        <v>2.9999999999999997E-4</v>
      </c>
      <c r="AJ10" s="1">
        <v>2.6915299999999999E-8</v>
      </c>
      <c r="AK10">
        <v>1</v>
      </c>
      <c r="AL10" s="1">
        <v>7.1556499999999999E-14</v>
      </c>
      <c r="AM10" s="1">
        <v>3.4365800000000001E-8</v>
      </c>
      <c r="AN10" s="1">
        <v>8.8099799999999996E-7</v>
      </c>
      <c r="AO10" s="1">
        <v>3.4065000000000002E-7</v>
      </c>
      <c r="AP10" s="1">
        <v>3.8155300000000002E-10</v>
      </c>
      <c r="AQ10" s="1">
        <v>5.6872200000000003E-7</v>
      </c>
      <c r="AR10">
        <v>9.6312299999999997E-4</v>
      </c>
      <c r="AS10">
        <v>0</v>
      </c>
      <c r="AT10" s="1">
        <v>2.5922799999999999E-8</v>
      </c>
      <c r="AU10">
        <v>0</v>
      </c>
      <c r="AV10" s="1">
        <v>6.6255000000000001E-7</v>
      </c>
      <c r="AW10" s="1">
        <v>4.1276500000000002E-10</v>
      </c>
      <c r="AX10" s="1">
        <v>7.0949400000000004E-8</v>
      </c>
      <c r="AY10" s="1">
        <v>5.27748E-13</v>
      </c>
      <c r="AZ10" s="1">
        <v>2.4879899999999999E-13</v>
      </c>
      <c r="BA10" s="1">
        <v>5.1206700000000005E-10</v>
      </c>
      <c r="BB10" s="1">
        <v>2.89858E-13</v>
      </c>
      <c r="BC10" s="7">
        <v>5.9657299999999996E-10</v>
      </c>
      <c r="BD10" s="12">
        <v>1</v>
      </c>
      <c r="BE10">
        <v>1</v>
      </c>
      <c r="BF10">
        <v>1</v>
      </c>
      <c r="BG10">
        <v>1</v>
      </c>
      <c r="BH10" s="1">
        <v>1.7914399999999999E-8</v>
      </c>
      <c r="BI10">
        <v>1</v>
      </c>
      <c r="BJ10">
        <v>1</v>
      </c>
      <c r="BK10">
        <v>1</v>
      </c>
      <c r="BL10">
        <v>1</v>
      </c>
      <c r="BM10">
        <v>1</v>
      </c>
      <c r="BN10" s="1">
        <v>1.7914399999999999E-8</v>
      </c>
      <c r="BO10" s="1">
        <v>1.7914399999999999E-8</v>
      </c>
      <c r="BP10" s="1">
        <v>1.7914399999999999E-8</v>
      </c>
      <c r="BQ10" s="1">
        <v>1.7914399999999999E-8</v>
      </c>
      <c r="BR10" s="1">
        <v>1.7914399999999999E-8</v>
      </c>
      <c r="BS10" s="1">
        <v>1.7914399999999999E-8</v>
      </c>
      <c r="BT10" s="1">
        <v>1.7914399999999999E-8</v>
      </c>
      <c r="BU10">
        <v>1</v>
      </c>
      <c r="BV10">
        <v>1</v>
      </c>
      <c r="BW10">
        <v>1</v>
      </c>
      <c r="BX10">
        <v>1</v>
      </c>
      <c r="BY10">
        <v>1</v>
      </c>
      <c r="BZ10" s="13">
        <v>1</v>
      </c>
      <c r="CA10" s="1">
        <f t="shared" si="1"/>
        <v>6.5785900000000001E-7</v>
      </c>
      <c r="CB10" s="1">
        <f t="shared" si="2"/>
        <v>1E-3</v>
      </c>
      <c r="CC10" s="1">
        <f t="shared" si="3"/>
        <v>2.9999999999999997E-4</v>
      </c>
      <c r="CD10" s="1">
        <f t="shared" si="4"/>
        <v>2.6915299999999999E-8</v>
      </c>
      <c r="CE10" s="1">
        <f t="shared" si="5"/>
        <v>1.7914399999999999E-8</v>
      </c>
      <c r="CF10" s="1">
        <f t="shared" si="6"/>
        <v>7.1556499999999999E-14</v>
      </c>
      <c r="CG10" s="1">
        <f t="shared" si="7"/>
        <v>3.4365800000000001E-8</v>
      </c>
      <c r="CH10" s="1">
        <f t="shared" si="8"/>
        <v>8.8099799999999996E-7</v>
      </c>
      <c r="CI10" s="1">
        <f t="shared" si="9"/>
        <v>3.4065000000000002E-7</v>
      </c>
      <c r="CJ10" s="1">
        <f t="shared" si="10"/>
        <v>3.8155300000000002E-10</v>
      </c>
      <c r="CK10" s="1">
        <f t="shared" si="11"/>
        <v>1.0188313396799999E-14</v>
      </c>
      <c r="CL10" s="1">
        <f t="shared" si="12"/>
        <v>1.7253770671199998E-11</v>
      </c>
      <c r="CM10" s="1">
        <f t="shared" si="13"/>
        <v>0</v>
      </c>
      <c r="CN10" s="1">
        <f t="shared" si="14"/>
        <v>4.6439140831999999E-16</v>
      </c>
      <c r="CO10" s="1">
        <f t="shared" si="15"/>
        <v>0</v>
      </c>
      <c r="CP10" s="1">
        <f t="shared" si="16"/>
        <v>1.1869185719999999E-14</v>
      </c>
      <c r="CQ10" s="1">
        <f t="shared" si="17"/>
        <v>7.3944373160000003E-18</v>
      </c>
      <c r="CR10" s="1">
        <f t="shared" si="18"/>
        <v>7.0949400000000004E-8</v>
      </c>
      <c r="CS10" s="1">
        <f t="shared" si="19"/>
        <v>5.27748E-13</v>
      </c>
      <c r="CT10" s="1">
        <f t="shared" si="20"/>
        <v>2.4879899999999999E-13</v>
      </c>
      <c r="CU10" s="1">
        <f t="shared" si="21"/>
        <v>5.1206700000000005E-10</v>
      </c>
      <c r="CV10" s="1">
        <f t="shared" si="22"/>
        <v>2.89858E-13</v>
      </c>
      <c r="CW10" s="1">
        <f t="shared" si="23"/>
        <v>5.9657299999999996E-10</v>
      </c>
    </row>
    <row r="11" spans="1:101" x14ac:dyDescent="0.25">
      <c r="A11">
        <v>8</v>
      </c>
      <c r="B11" t="s">
        <v>2</v>
      </c>
      <c r="C11">
        <v>13698.3</v>
      </c>
      <c r="D11" s="6">
        <v>3.2295700000000003E-14</v>
      </c>
      <c r="E11" s="1">
        <v>1.7232199999999998E-11</v>
      </c>
      <c r="F11" s="1">
        <v>7.5894200000000001E-18</v>
      </c>
      <c r="G11">
        <v>0</v>
      </c>
      <c r="H11" s="1">
        <v>1.7285200000000001E-11</v>
      </c>
      <c r="I11" s="1">
        <v>-9.7722599999999995E-18</v>
      </c>
      <c r="J11" s="7">
        <v>3.3812499999999998E-19</v>
      </c>
      <c r="K11" s="16">
        <v>-7.0437600000000003E-8</v>
      </c>
      <c r="L11" s="1">
        <v>9.9999999999999995E-7</v>
      </c>
      <c r="M11">
        <v>1E-3</v>
      </c>
      <c r="N11">
        <v>2.9999999999999997E-4</v>
      </c>
      <c r="O11" s="1">
        <v>-1.2673900000000001E-6</v>
      </c>
      <c r="P11" s="1">
        <v>1.26185E-15</v>
      </c>
      <c r="Q11" s="1">
        <v>7.0949999999999997E-8</v>
      </c>
      <c r="R11" s="1">
        <v>3.5474999999999998E-8</v>
      </c>
      <c r="S11" s="6">
        <v>9.9999999999999995E-7</v>
      </c>
      <c r="T11">
        <v>1E-3</v>
      </c>
      <c r="U11">
        <v>2.9999999999999997E-4</v>
      </c>
      <c r="V11" s="1">
        <v>-1.2673900000000001E-6</v>
      </c>
      <c r="W11">
        <v>9.6494899999999999E-4</v>
      </c>
      <c r="X11" s="1">
        <v>7.0949999999999997E-8</v>
      </c>
      <c r="Y11" s="7">
        <v>3.5474999999999998E-8</v>
      </c>
      <c r="Z11" s="6">
        <v>9.9999999999999995E-7</v>
      </c>
      <c r="AA11">
        <v>1E-3</v>
      </c>
      <c r="AB11">
        <v>2.9999999999999997E-4</v>
      </c>
      <c r="AC11" s="1">
        <v>-1.2673900000000001E-6</v>
      </c>
      <c r="AD11" s="1">
        <v>1.7286500000000002E-11</v>
      </c>
      <c r="AE11" s="1">
        <v>7.0949999999999997E-8</v>
      </c>
      <c r="AF11" s="7">
        <v>3.5474999999999998E-8</v>
      </c>
      <c r="AG11" s="6">
        <v>6.5785900000000001E-7</v>
      </c>
      <c r="AH11">
        <v>1E-3</v>
      </c>
      <c r="AI11">
        <v>2.9999999999999997E-4</v>
      </c>
      <c r="AJ11" s="1">
        <v>2.6915299999999999E-8</v>
      </c>
      <c r="AK11">
        <v>1</v>
      </c>
      <c r="AL11" s="1">
        <v>7.1556499999999999E-14</v>
      </c>
      <c r="AM11" s="1">
        <v>3.4365800000000001E-8</v>
      </c>
      <c r="AN11" s="1">
        <v>8.8099799999999996E-7</v>
      </c>
      <c r="AO11" s="1">
        <v>3.4065000000000002E-7</v>
      </c>
      <c r="AP11" s="1">
        <v>3.8155300000000002E-10</v>
      </c>
      <c r="AQ11" s="1">
        <v>5.6872200000000003E-7</v>
      </c>
      <c r="AR11">
        <v>9.6312299999999997E-4</v>
      </c>
      <c r="AS11">
        <v>0</v>
      </c>
      <c r="AT11" s="1">
        <v>2.5922799999999999E-8</v>
      </c>
      <c r="AU11">
        <v>0</v>
      </c>
      <c r="AV11" s="1">
        <v>6.6255000000000001E-7</v>
      </c>
      <c r="AW11" s="1">
        <v>4.1276500000000002E-10</v>
      </c>
      <c r="AX11" s="1">
        <v>7.0949400000000004E-8</v>
      </c>
      <c r="AY11" s="1">
        <v>5.27748E-13</v>
      </c>
      <c r="AZ11" s="1">
        <v>2.4879899999999999E-13</v>
      </c>
      <c r="BA11" s="1">
        <v>5.1206700000000005E-10</v>
      </c>
      <c r="BB11" s="1">
        <v>2.89858E-13</v>
      </c>
      <c r="BC11" s="7">
        <v>5.9657299999999996E-10</v>
      </c>
      <c r="BD11" s="12">
        <v>1</v>
      </c>
      <c r="BE11">
        <v>1</v>
      </c>
      <c r="BF11">
        <v>1</v>
      </c>
      <c r="BG11">
        <v>1</v>
      </c>
      <c r="BH11" s="1">
        <v>1.7914399999999999E-8</v>
      </c>
      <c r="BI11">
        <v>1</v>
      </c>
      <c r="BJ11">
        <v>1</v>
      </c>
      <c r="BK11">
        <v>1</v>
      </c>
      <c r="BL11">
        <v>1</v>
      </c>
      <c r="BM11">
        <v>1</v>
      </c>
      <c r="BN11" s="1">
        <v>1.7914399999999999E-8</v>
      </c>
      <c r="BO11" s="1">
        <v>1.7914399999999999E-8</v>
      </c>
      <c r="BP11" s="1">
        <v>1.7914399999999999E-8</v>
      </c>
      <c r="BQ11" s="1">
        <v>1.7914399999999999E-8</v>
      </c>
      <c r="BR11" s="1">
        <v>1.7914399999999999E-8</v>
      </c>
      <c r="BS11" s="1">
        <v>1.7914399999999999E-8</v>
      </c>
      <c r="BT11" s="1">
        <v>1.7914399999999999E-8</v>
      </c>
      <c r="BU11">
        <v>1</v>
      </c>
      <c r="BV11">
        <v>1</v>
      </c>
      <c r="BW11">
        <v>1</v>
      </c>
      <c r="BX11">
        <v>1</v>
      </c>
      <c r="BY11">
        <v>1</v>
      </c>
      <c r="BZ11" s="13">
        <v>1</v>
      </c>
      <c r="CA11" s="1">
        <f t="shared" si="1"/>
        <v>6.5785900000000001E-7</v>
      </c>
      <c r="CB11" s="1">
        <f t="shared" si="2"/>
        <v>1E-3</v>
      </c>
      <c r="CC11" s="1">
        <f t="shared" si="3"/>
        <v>2.9999999999999997E-4</v>
      </c>
      <c r="CD11" s="1">
        <f t="shared" si="4"/>
        <v>2.6915299999999999E-8</v>
      </c>
      <c r="CE11" s="1">
        <f t="shared" si="5"/>
        <v>1.7914399999999999E-8</v>
      </c>
      <c r="CF11" s="1">
        <f t="shared" si="6"/>
        <v>7.1556499999999999E-14</v>
      </c>
      <c r="CG11" s="1">
        <f t="shared" si="7"/>
        <v>3.4365800000000001E-8</v>
      </c>
      <c r="CH11" s="1">
        <f t="shared" si="8"/>
        <v>8.8099799999999996E-7</v>
      </c>
      <c r="CI11" s="1">
        <f t="shared" si="9"/>
        <v>3.4065000000000002E-7</v>
      </c>
      <c r="CJ11" s="1">
        <f t="shared" si="10"/>
        <v>3.8155300000000002E-10</v>
      </c>
      <c r="CK11" s="1">
        <f t="shared" si="11"/>
        <v>1.0188313396799999E-14</v>
      </c>
      <c r="CL11" s="1">
        <f t="shared" si="12"/>
        <v>1.7253770671199998E-11</v>
      </c>
      <c r="CM11" s="1">
        <f t="shared" si="13"/>
        <v>0</v>
      </c>
      <c r="CN11" s="1">
        <f t="shared" si="14"/>
        <v>4.6439140831999999E-16</v>
      </c>
      <c r="CO11" s="1">
        <f t="shared" si="15"/>
        <v>0</v>
      </c>
      <c r="CP11" s="1">
        <f t="shared" si="16"/>
        <v>1.1869185719999999E-14</v>
      </c>
      <c r="CQ11" s="1">
        <f t="shared" si="17"/>
        <v>7.3944373160000003E-18</v>
      </c>
      <c r="CR11" s="1">
        <f t="shared" si="18"/>
        <v>7.0949400000000004E-8</v>
      </c>
      <c r="CS11" s="1">
        <f t="shared" si="19"/>
        <v>5.27748E-13</v>
      </c>
      <c r="CT11" s="1">
        <f t="shared" si="20"/>
        <v>2.4879899999999999E-13</v>
      </c>
      <c r="CU11" s="1">
        <f t="shared" si="21"/>
        <v>5.1206700000000005E-10</v>
      </c>
      <c r="CV11" s="1">
        <f t="shared" si="22"/>
        <v>2.89858E-13</v>
      </c>
      <c r="CW11" s="1">
        <f t="shared" si="23"/>
        <v>5.9657299999999996E-10</v>
      </c>
    </row>
    <row r="12" spans="1:101" x14ac:dyDescent="0.25">
      <c r="A12">
        <v>9</v>
      </c>
      <c r="B12" t="s">
        <v>2</v>
      </c>
      <c r="C12">
        <v>13698.3</v>
      </c>
      <c r="D12" s="6">
        <v>3.2295700000000003E-14</v>
      </c>
      <c r="E12" s="1">
        <v>1.7232199999999998E-11</v>
      </c>
      <c r="F12" s="1">
        <v>7.5894200000000001E-18</v>
      </c>
      <c r="G12">
        <v>0</v>
      </c>
      <c r="H12" s="1">
        <v>1.7285200000000001E-11</v>
      </c>
      <c r="I12" s="1">
        <v>-9.7725399999999999E-18</v>
      </c>
      <c r="J12" s="7">
        <v>3.3813799999999999E-19</v>
      </c>
      <c r="K12" s="16">
        <v>-7.0437600000000003E-8</v>
      </c>
      <c r="L12" s="1">
        <v>9.9999999999999995E-7</v>
      </c>
      <c r="M12">
        <v>1E-3</v>
      </c>
      <c r="N12">
        <v>2.9999999999999997E-4</v>
      </c>
      <c r="O12" s="1">
        <v>-1.2673900000000001E-6</v>
      </c>
      <c r="P12" s="1">
        <v>1.26185E-15</v>
      </c>
      <c r="Q12" s="1">
        <v>7.0949999999999997E-8</v>
      </c>
      <c r="R12" s="1">
        <v>3.5474999999999998E-8</v>
      </c>
      <c r="S12" s="6">
        <v>9.9999999999999995E-7</v>
      </c>
      <c r="T12">
        <v>1E-3</v>
      </c>
      <c r="U12">
        <v>2.9999999999999997E-4</v>
      </c>
      <c r="V12" s="1">
        <v>-1.2673900000000001E-6</v>
      </c>
      <c r="W12">
        <v>9.6494899999999999E-4</v>
      </c>
      <c r="X12" s="1">
        <v>7.0949999999999997E-8</v>
      </c>
      <c r="Y12" s="7">
        <v>3.5474999999999998E-8</v>
      </c>
      <c r="Z12" s="6">
        <v>9.9999999999999995E-7</v>
      </c>
      <c r="AA12">
        <v>1E-3</v>
      </c>
      <c r="AB12">
        <v>2.9999999999999997E-4</v>
      </c>
      <c r="AC12" s="1">
        <v>-1.2673900000000001E-6</v>
      </c>
      <c r="AD12" s="1">
        <v>1.7286500000000002E-11</v>
      </c>
      <c r="AE12" s="1">
        <v>7.0949999999999997E-8</v>
      </c>
      <c r="AF12" s="7">
        <v>3.5474999999999998E-8</v>
      </c>
      <c r="AG12" s="6">
        <v>6.5785900000000001E-7</v>
      </c>
      <c r="AH12">
        <v>1E-3</v>
      </c>
      <c r="AI12">
        <v>2.9999999999999997E-4</v>
      </c>
      <c r="AJ12" s="1">
        <v>2.6915299999999999E-8</v>
      </c>
      <c r="AK12">
        <v>1</v>
      </c>
      <c r="AL12" s="1">
        <v>7.1556499999999999E-14</v>
      </c>
      <c r="AM12" s="1">
        <v>3.4365800000000001E-8</v>
      </c>
      <c r="AN12" s="1">
        <v>8.8099799999999996E-7</v>
      </c>
      <c r="AO12" s="1">
        <v>3.4065000000000002E-7</v>
      </c>
      <c r="AP12" s="1">
        <v>3.8155300000000002E-10</v>
      </c>
      <c r="AQ12" s="1">
        <v>5.6872200000000003E-7</v>
      </c>
      <c r="AR12">
        <v>9.6312299999999997E-4</v>
      </c>
      <c r="AS12">
        <v>0</v>
      </c>
      <c r="AT12" s="1">
        <v>2.5922799999999999E-8</v>
      </c>
      <c r="AU12">
        <v>0</v>
      </c>
      <c r="AV12" s="1">
        <v>6.6255000000000001E-7</v>
      </c>
      <c r="AW12" s="1">
        <v>4.1276500000000002E-10</v>
      </c>
      <c r="AX12" s="1">
        <v>7.0949400000000004E-8</v>
      </c>
      <c r="AY12" s="1">
        <v>5.27748E-13</v>
      </c>
      <c r="AZ12" s="1">
        <v>2.4879899999999999E-13</v>
      </c>
      <c r="BA12" s="1">
        <v>5.1206700000000005E-10</v>
      </c>
      <c r="BB12" s="1">
        <v>2.89858E-13</v>
      </c>
      <c r="BC12" s="7">
        <v>5.9657299999999996E-10</v>
      </c>
      <c r="BD12" s="12">
        <v>1</v>
      </c>
      <c r="BE12">
        <v>1</v>
      </c>
      <c r="BF12">
        <v>1</v>
      </c>
      <c r="BG12">
        <v>1</v>
      </c>
      <c r="BH12" s="1">
        <v>1.7914399999999999E-8</v>
      </c>
      <c r="BI12">
        <v>1</v>
      </c>
      <c r="BJ12">
        <v>1</v>
      </c>
      <c r="BK12">
        <v>1</v>
      </c>
      <c r="BL12">
        <v>1</v>
      </c>
      <c r="BM12">
        <v>1</v>
      </c>
      <c r="BN12" s="1">
        <v>1.7914399999999999E-8</v>
      </c>
      <c r="BO12" s="1">
        <v>1.7914399999999999E-8</v>
      </c>
      <c r="BP12" s="1">
        <v>1.7914399999999999E-8</v>
      </c>
      <c r="BQ12" s="1">
        <v>1.7914399999999999E-8</v>
      </c>
      <c r="BR12" s="1">
        <v>1.7914399999999999E-8</v>
      </c>
      <c r="BS12" s="1">
        <v>1.7914399999999999E-8</v>
      </c>
      <c r="BT12" s="1">
        <v>1.7914399999999999E-8</v>
      </c>
      <c r="BU12">
        <v>1</v>
      </c>
      <c r="BV12">
        <v>1</v>
      </c>
      <c r="BW12">
        <v>1</v>
      </c>
      <c r="BX12">
        <v>1</v>
      </c>
      <c r="BY12">
        <v>1</v>
      </c>
      <c r="BZ12" s="13">
        <v>1</v>
      </c>
      <c r="CA12" s="1">
        <f t="shared" si="1"/>
        <v>6.5785900000000001E-7</v>
      </c>
      <c r="CB12" s="1">
        <f t="shared" si="2"/>
        <v>1E-3</v>
      </c>
      <c r="CC12" s="1">
        <f t="shared" si="3"/>
        <v>2.9999999999999997E-4</v>
      </c>
      <c r="CD12" s="1">
        <f t="shared" si="4"/>
        <v>2.6915299999999999E-8</v>
      </c>
      <c r="CE12" s="1">
        <f t="shared" si="5"/>
        <v>1.7914399999999999E-8</v>
      </c>
      <c r="CF12" s="1">
        <f t="shared" si="6"/>
        <v>7.1556499999999999E-14</v>
      </c>
      <c r="CG12" s="1">
        <f t="shared" si="7"/>
        <v>3.4365800000000001E-8</v>
      </c>
      <c r="CH12" s="1">
        <f t="shared" si="8"/>
        <v>8.8099799999999996E-7</v>
      </c>
      <c r="CI12" s="1">
        <f t="shared" si="9"/>
        <v>3.4065000000000002E-7</v>
      </c>
      <c r="CJ12" s="1">
        <f t="shared" si="10"/>
        <v>3.8155300000000002E-10</v>
      </c>
      <c r="CK12" s="1">
        <f t="shared" si="11"/>
        <v>1.0188313396799999E-14</v>
      </c>
      <c r="CL12" s="1">
        <f t="shared" si="12"/>
        <v>1.7253770671199998E-11</v>
      </c>
      <c r="CM12" s="1">
        <f t="shared" si="13"/>
        <v>0</v>
      </c>
      <c r="CN12" s="1">
        <f t="shared" si="14"/>
        <v>4.6439140831999999E-16</v>
      </c>
      <c r="CO12" s="1">
        <f t="shared" si="15"/>
        <v>0</v>
      </c>
      <c r="CP12" s="1">
        <f t="shared" si="16"/>
        <v>1.1869185719999999E-14</v>
      </c>
      <c r="CQ12" s="1">
        <f t="shared" si="17"/>
        <v>7.3944373160000003E-18</v>
      </c>
      <c r="CR12" s="1">
        <f t="shared" si="18"/>
        <v>7.0949400000000004E-8</v>
      </c>
      <c r="CS12" s="1">
        <f t="shared" si="19"/>
        <v>5.27748E-13</v>
      </c>
      <c r="CT12" s="1">
        <f t="shared" si="20"/>
        <v>2.4879899999999999E-13</v>
      </c>
      <c r="CU12" s="1">
        <f t="shared" si="21"/>
        <v>5.1206700000000005E-10</v>
      </c>
      <c r="CV12" s="1">
        <f t="shared" si="22"/>
        <v>2.89858E-13</v>
      </c>
      <c r="CW12" s="1">
        <f t="shared" si="23"/>
        <v>5.9657299999999996E-10</v>
      </c>
    </row>
    <row r="13" spans="1:101" x14ac:dyDescent="0.25">
      <c r="A13">
        <v>10</v>
      </c>
      <c r="B13" t="s">
        <v>2</v>
      </c>
      <c r="C13">
        <v>13698.3</v>
      </c>
      <c r="D13" s="6">
        <v>3.2295700000000003E-14</v>
      </c>
      <c r="E13" s="1">
        <v>1.7232199999999998E-11</v>
      </c>
      <c r="F13" s="1">
        <v>7.6436300000000007E-18</v>
      </c>
      <c r="G13">
        <v>0</v>
      </c>
      <c r="H13" s="1">
        <v>1.7285200000000001E-11</v>
      </c>
      <c r="I13" s="1">
        <v>-9.7725200000000004E-18</v>
      </c>
      <c r="J13" s="7">
        <v>3.3813199999999998E-19</v>
      </c>
      <c r="K13" s="16">
        <v>-7.0437600000000003E-8</v>
      </c>
      <c r="L13" s="1">
        <v>9.9999999999999995E-7</v>
      </c>
      <c r="M13">
        <v>1E-3</v>
      </c>
      <c r="N13">
        <v>2.9999999999999997E-4</v>
      </c>
      <c r="O13" s="1">
        <v>-1.2673900000000001E-6</v>
      </c>
      <c r="P13" s="1">
        <v>1.26185E-15</v>
      </c>
      <c r="Q13" s="1">
        <v>7.0949999999999997E-8</v>
      </c>
      <c r="R13" s="1">
        <v>3.5474999999999998E-8</v>
      </c>
      <c r="S13" s="6">
        <v>9.9999999999999995E-7</v>
      </c>
      <c r="T13">
        <v>1E-3</v>
      </c>
      <c r="U13">
        <v>2.9999999999999997E-4</v>
      </c>
      <c r="V13" s="1">
        <v>-1.2673900000000001E-6</v>
      </c>
      <c r="W13">
        <v>9.6494899999999999E-4</v>
      </c>
      <c r="X13" s="1">
        <v>7.0949999999999997E-8</v>
      </c>
      <c r="Y13" s="7">
        <v>3.5474999999999998E-8</v>
      </c>
      <c r="Z13" s="6">
        <v>9.9999999999999995E-7</v>
      </c>
      <c r="AA13">
        <v>1E-3</v>
      </c>
      <c r="AB13">
        <v>2.9999999999999997E-4</v>
      </c>
      <c r="AC13" s="1">
        <v>-1.2673900000000001E-6</v>
      </c>
      <c r="AD13" s="1">
        <v>1.7286500000000002E-11</v>
      </c>
      <c r="AE13" s="1">
        <v>7.0949999999999997E-8</v>
      </c>
      <c r="AF13" s="7">
        <v>3.5474999999999998E-8</v>
      </c>
      <c r="AG13" s="6">
        <v>6.5785900000000001E-7</v>
      </c>
      <c r="AH13">
        <v>1E-3</v>
      </c>
      <c r="AI13">
        <v>2.9999999999999997E-4</v>
      </c>
      <c r="AJ13" s="1">
        <v>2.6915299999999999E-8</v>
      </c>
      <c r="AK13">
        <v>1</v>
      </c>
      <c r="AL13" s="1">
        <v>7.1556499999999999E-14</v>
      </c>
      <c r="AM13" s="1">
        <v>3.4365800000000001E-8</v>
      </c>
      <c r="AN13" s="1">
        <v>8.8099799999999996E-7</v>
      </c>
      <c r="AO13" s="1">
        <v>3.4065000000000002E-7</v>
      </c>
      <c r="AP13" s="1">
        <v>3.8155300000000002E-10</v>
      </c>
      <c r="AQ13" s="1">
        <v>5.6872200000000003E-7</v>
      </c>
      <c r="AR13">
        <v>9.6312299999999997E-4</v>
      </c>
      <c r="AS13">
        <v>0</v>
      </c>
      <c r="AT13" s="1">
        <v>2.5922799999999999E-8</v>
      </c>
      <c r="AU13">
        <v>0</v>
      </c>
      <c r="AV13" s="1">
        <v>6.6255000000000001E-7</v>
      </c>
      <c r="AW13" s="1">
        <v>4.1276500000000002E-10</v>
      </c>
      <c r="AX13" s="1">
        <v>7.0949400000000004E-8</v>
      </c>
      <c r="AY13" s="1">
        <v>5.27748E-13</v>
      </c>
      <c r="AZ13" s="1">
        <v>2.4879899999999999E-13</v>
      </c>
      <c r="BA13" s="1">
        <v>5.1206700000000005E-10</v>
      </c>
      <c r="BB13" s="1">
        <v>2.89858E-13</v>
      </c>
      <c r="BC13" s="7">
        <v>5.9657299999999996E-10</v>
      </c>
      <c r="BD13" s="12">
        <v>1</v>
      </c>
      <c r="BE13">
        <v>1</v>
      </c>
      <c r="BF13">
        <v>1</v>
      </c>
      <c r="BG13">
        <v>1</v>
      </c>
      <c r="BH13" s="1">
        <v>1.7914399999999999E-8</v>
      </c>
      <c r="BI13">
        <v>1</v>
      </c>
      <c r="BJ13">
        <v>1</v>
      </c>
      <c r="BK13">
        <v>1</v>
      </c>
      <c r="BL13">
        <v>1</v>
      </c>
      <c r="BM13">
        <v>1</v>
      </c>
      <c r="BN13" s="1">
        <v>1.7914399999999999E-8</v>
      </c>
      <c r="BO13" s="1">
        <v>1.7914399999999999E-8</v>
      </c>
      <c r="BP13" s="1">
        <v>1.7914399999999999E-8</v>
      </c>
      <c r="BQ13" s="1">
        <v>1.7914399999999999E-8</v>
      </c>
      <c r="BR13" s="1">
        <v>1.7914399999999999E-8</v>
      </c>
      <c r="BS13" s="1">
        <v>1.7914399999999999E-8</v>
      </c>
      <c r="BT13" s="1">
        <v>1.7914399999999999E-8</v>
      </c>
      <c r="BU13">
        <v>1</v>
      </c>
      <c r="BV13">
        <v>1</v>
      </c>
      <c r="BW13">
        <v>1</v>
      </c>
      <c r="BX13">
        <v>1</v>
      </c>
      <c r="BY13">
        <v>1</v>
      </c>
      <c r="BZ13" s="13">
        <v>1</v>
      </c>
      <c r="CA13" s="1">
        <f t="shared" si="1"/>
        <v>6.5785900000000001E-7</v>
      </c>
      <c r="CB13" s="1">
        <f t="shared" si="2"/>
        <v>1E-3</v>
      </c>
      <c r="CC13" s="1">
        <f t="shared" si="3"/>
        <v>2.9999999999999997E-4</v>
      </c>
      <c r="CD13" s="1">
        <f t="shared" si="4"/>
        <v>2.6915299999999999E-8</v>
      </c>
      <c r="CE13" s="1">
        <f t="shared" si="5"/>
        <v>1.7914399999999999E-8</v>
      </c>
      <c r="CF13" s="1">
        <f t="shared" si="6"/>
        <v>7.1556499999999999E-14</v>
      </c>
      <c r="CG13" s="1">
        <f t="shared" si="7"/>
        <v>3.4365800000000001E-8</v>
      </c>
      <c r="CH13" s="1">
        <f t="shared" si="8"/>
        <v>8.8099799999999996E-7</v>
      </c>
      <c r="CI13" s="1">
        <f t="shared" si="9"/>
        <v>3.4065000000000002E-7</v>
      </c>
      <c r="CJ13" s="1">
        <f t="shared" si="10"/>
        <v>3.8155300000000002E-10</v>
      </c>
      <c r="CK13" s="1">
        <f t="shared" si="11"/>
        <v>1.0188313396799999E-14</v>
      </c>
      <c r="CL13" s="1">
        <f t="shared" si="12"/>
        <v>1.7253770671199998E-11</v>
      </c>
      <c r="CM13" s="1">
        <f t="shared" si="13"/>
        <v>0</v>
      </c>
      <c r="CN13" s="1">
        <f t="shared" si="14"/>
        <v>4.6439140831999999E-16</v>
      </c>
      <c r="CO13" s="1">
        <f t="shared" si="15"/>
        <v>0</v>
      </c>
      <c r="CP13" s="1">
        <f t="shared" si="16"/>
        <v>1.1869185719999999E-14</v>
      </c>
      <c r="CQ13" s="1">
        <f t="shared" si="17"/>
        <v>7.3944373160000003E-18</v>
      </c>
      <c r="CR13" s="1">
        <f t="shared" si="18"/>
        <v>7.0949400000000004E-8</v>
      </c>
      <c r="CS13" s="1">
        <f t="shared" si="19"/>
        <v>5.27748E-13</v>
      </c>
      <c r="CT13" s="1">
        <f t="shared" si="20"/>
        <v>2.4879899999999999E-13</v>
      </c>
      <c r="CU13" s="1">
        <f t="shared" si="21"/>
        <v>5.1206700000000005E-10</v>
      </c>
      <c r="CV13" s="1">
        <f t="shared" si="22"/>
        <v>2.89858E-13</v>
      </c>
      <c r="CW13" s="1">
        <f t="shared" si="23"/>
        <v>5.9657299999999996E-10</v>
      </c>
    </row>
    <row r="14" spans="1:101" x14ac:dyDescent="0.25">
      <c r="A14">
        <v>11</v>
      </c>
      <c r="B14" t="s">
        <v>2</v>
      </c>
      <c r="C14">
        <v>13698.3</v>
      </c>
      <c r="D14" s="6">
        <v>3.2295700000000003E-14</v>
      </c>
      <c r="E14" s="1">
        <v>1.7232199999999998E-11</v>
      </c>
      <c r="F14" s="1">
        <v>7.5352099999999995E-18</v>
      </c>
      <c r="G14">
        <v>0</v>
      </c>
      <c r="H14" s="1">
        <v>1.7285200000000001E-11</v>
      </c>
      <c r="I14" s="1">
        <v>-9.7725100000000007E-18</v>
      </c>
      <c r="J14" s="7">
        <v>3.3813799999999999E-19</v>
      </c>
      <c r="K14" s="16">
        <v>-7.0437600000000003E-8</v>
      </c>
      <c r="L14" s="1">
        <v>9.9999999999999995E-7</v>
      </c>
      <c r="M14">
        <v>1E-3</v>
      </c>
      <c r="N14">
        <v>2.9999999999999997E-4</v>
      </c>
      <c r="O14" s="1">
        <v>-1.2673900000000001E-6</v>
      </c>
      <c r="P14" s="1">
        <v>1.26185E-15</v>
      </c>
      <c r="Q14" s="1">
        <v>7.0949999999999997E-8</v>
      </c>
      <c r="R14" s="1">
        <v>3.5474999999999998E-8</v>
      </c>
      <c r="S14" s="6">
        <v>9.9999999999999995E-7</v>
      </c>
      <c r="T14">
        <v>1E-3</v>
      </c>
      <c r="U14">
        <v>2.9999999999999997E-4</v>
      </c>
      <c r="V14" s="1">
        <v>-1.2673900000000001E-6</v>
      </c>
      <c r="W14">
        <v>9.6494899999999999E-4</v>
      </c>
      <c r="X14" s="1">
        <v>7.0949999999999997E-8</v>
      </c>
      <c r="Y14" s="7">
        <v>3.5474999999999998E-8</v>
      </c>
      <c r="Z14" s="6">
        <v>9.9999999999999995E-7</v>
      </c>
      <c r="AA14">
        <v>1E-3</v>
      </c>
      <c r="AB14">
        <v>2.9999999999999997E-4</v>
      </c>
      <c r="AC14" s="1">
        <v>-1.2673900000000001E-6</v>
      </c>
      <c r="AD14" s="1">
        <v>1.7286500000000002E-11</v>
      </c>
      <c r="AE14" s="1">
        <v>7.0949999999999997E-8</v>
      </c>
      <c r="AF14" s="7">
        <v>3.5474999999999998E-8</v>
      </c>
      <c r="AG14" s="6">
        <v>6.5785900000000001E-7</v>
      </c>
      <c r="AH14">
        <v>1E-3</v>
      </c>
      <c r="AI14">
        <v>2.9999999999999997E-4</v>
      </c>
      <c r="AJ14" s="1">
        <v>2.6915299999999999E-8</v>
      </c>
      <c r="AK14">
        <v>1</v>
      </c>
      <c r="AL14" s="1">
        <v>7.1556499999999999E-14</v>
      </c>
      <c r="AM14" s="1">
        <v>3.4365800000000001E-8</v>
      </c>
      <c r="AN14" s="1">
        <v>8.8099799999999996E-7</v>
      </c>
      <c r="AO14" s="1">
        <v>3.4065000000000002E-7</v>
      </c>
      <c r="AP14" s="1">
        <v>3.8155300000000002E-10</v>
      </c>
      <c r="AQ14" s="1">
        <v>5.6872200000000003E-7</v>
      </c>
      <c r="AR14">
        <v>9.6312299999999997E-4</v>
      </c>
      <c r="AS14">
        <v>0</v>
      </c>
      <c r="AT14" s="1">
        <v>2.5922799999999999E-8</v>
      </c>
      <c r="AU14">
        <v>0</v>
      </c>
      <c r="AV14" s="1">
        <v>6.6255000000000001E-7</v>
      </c>
      <c r="AW14" s="1">
        <v>4.1276500000000002E-10</v>
      </c>
      <c r="AX14" s="1">
        <v>7.0949400000000004E-8</v>
      </c>
      <c r="AY14" s="1">
        <v>5.27748E-13</v>
      </c>
      <c r="AZ14" s="1">
        <v>2.4879899999999999E-13</v>
      </c>
      <c r="BA14" s="1">
        <v>5.1206700000000005E-10</v>
      </c>
      <c r="BB14" s="1">
        <v>2.89858E-13</v>
      </c>
      <c r="BC14" s="7">
        <v>5.9657299999999996E-10</v>
      </c>
      <c r="BD14" s="12">
        <v>1</v>
      </c>
      <c r="BE14">
        <v>1</v>
      </c>
      <c r="BF14">
        <v>1</v>
      </c>
      <c r="BG14">
        <v>1</v>
      </c>
      <c r="BH14" s="1">
        <v>1.7914399999999999E-8</v>
      </c>
      <c r="BI14">
        <v>1</v>
      </c>
      <c r="BJ14">
        <v>1</v>
      </c>
      <c r="BK14">
        <v>1</v>
      </c>
      <c r="BL14">
        <v>1</v>
      </c>
      <c r="BM14">
        <v>1</v>
      </c>
      <c r="BN14" s="1">
        <v>1.7914399999999999E-8</v>
      </c>
      <c r="BO14" s="1">
        <v>1.7914399999999999E-8</v>
      </c>
      <c r="BP14" s="1">
        <v>1.7914399999999999E-8</v>
      </c>
      <c r="BQ14" s="1">
        <v>1.7914399999999999E-8</v>
      </c>
      <c r="BR14" s="1">
        <v>1.7914399999999999E-8</v>
      </c>
      <c r="BS14" s="1">
        <v>1.7914399999999999E-8</v>
      </c>
      <c r="BT14" s="1">
        <v>1.7914399999999999E-8</v>
      </c>
      <c r="BU14">
        <v>1</v>
      </c>
      <c r="BV14">
        <v>1</v>
      </c>
      <c r="BW14">
        <v>1</v>
      </c>
      <c r="BX14">
        <v>1</v>
      </c>
      <c r="BY14">
        <v>1</v>
      </c>
      <c r="BZ14" s="13">
        <v>1</v>
      </c>
      <c r="CA14" s="1">
        <f t="shared" si="1"/>
        <v>6.5785900000000001E-7</v>
      </c>
      <c r="CB14" s="1">
        <f t="shared" si="2"/>
        <v>1E-3</v>
      </c>
      <c r="CC14" s="1">
        <f t="shared" si="3"/>
        <v>2.9999999999999997E-4</v>
      </c>
      <c r="CD14" s="1">
        <f t="shared" si="4"/>
        <v>2.6915299999999999E-8</v>
      </c>
      <c r="CE14" s="1">
        <f t="shared" si="5"/>
        <v>1.7914399999999999E-8</v>
      </c>
      <c r="CF14" s="1">
        <f t="shared" si="6"/>
        <v>7.1556499999999999E-14</v>
      </c>
      <c r="CG14" s="1">
        <f t="shared" si="7"/>
        <v>3.4365800000000001E-8</v>
      </c>
      <c r="CH14" s="1">
        <f t="shared" si="8"/>
        <v>8.8099799999999996E-7</v>
      </c>
      <c r="CI14" s="1">
        <f t="shared" si="9"/>
        <v>3.4065000000000002E-7</v>
      </c>
      <c r="CJ14" s="1">
        <f t="shared" si="10"/>
        <v>3.8155300000000002E-10</v>
      </c>
      <c r="CK14" s="1">
        <f t="shared" si="11"/>
        <v>1.0188313396799999E-14</v>
      </c>
      <c r="CL14" s="1">
        <f t="shared" si="12"/>
        <v>1.7253770671199998E-11</v>
      </c>
      <c r="CM14" s="1">
        <f t="shared" si="13"/>
        <v>0</v>
      </c>
      <c r="CN14" s="1">
        <f t="shared" si="14"/>
        <v>4.6439140831999999E-16</v>
      </c>
      <c r="CO14" s="1">
        <f t="shared" si="15"/>
        <v>0</v>
      </c>
      <c r="CP14" s="1">
        <f t="shared" si="16"/>
        <v>1.1869185719999999E-14</v>
      </c>
      <c r="CQ14" s="1">
        <f t="shared" si="17"/>
        <v>7.3944373160000003E-18</v>
      </c>
      <c r="CR14" s="1">
        <f t="shared" si="18"/>
        <v>7.0949400000000004E-8</v>
      </c>
      <c r="CS14" s="1">
        <f t="shared" si="19"/>
        <v>5.27748E-13</v>
      </c>
      <c r="CT14" s="1">
        <f t="shared" si="20"/>
        <v>2.4879899999999999E-13</v>
      </c>
      <c r="CU14" s="1">
        <f t="shared" si="21"/>
        <v>5.1206700000000005E-10</v>
      </c>
      <c r="CV14" s="1">
        <f t="shared" si="22"/>
        <v>2.89858E-13</v>
      </c>
      <c r="CW14" s="1">
        <f t="shared" si="23"/>
        <v>5.9657299999999996E-10</v>
      </c>
    </row>
    <row r="15" spans="1:101" x14ac:dyDescent="0.25">
      <c r="A15">
        <v>12</v>
      </c>
      <c r="B15" t="s">
        <v>2</v>
      </c>
      <c r="C15">
        <v>13698.3</v>
      </c>
      <c r="D15" s="6">
        <v>3.2295700000000003E-14</v>
      </c>
      <c r="E15" s="1">
        <v>1.7232199999999998E-11</v>
      </c>
      <c r="F15" s="1">
        <v>7.5894200000000001E-18</v>
      </c>
      <c r="G15">
        <v>0</v>
      </c>
      <c r="H15" s="1">
        <v>1.7285200000000001E-11</v>
      </c>
      <c r="I15" s="1">
        <v>-9.7725399999999999E-18</v>
      </c>
      <c r="J15" s="7">
        <v>3.3812499999999998E-19</v>
      </c>
      <c r="K15" s="16">
        <v>-7.0437600000000003E-8</v>
      </c>
      <c r="L15" s="1">
        <v>9.9999999999999995E-7</v>
      </c>
      <c r="M15">
        <v>1E-3</v>
      </c>
      <c r="N15">
        <v>2.9999999999999997E-4</v>
      </c>
      <c r="O15" s="1">
        <v>-1.2673900000000001E-6</v>
      </c>
      <c r="P15" s="1">
        <v>1.26185E-15</v>
      </c>
      <c r="Q15" s="1">
        <v>7.0949999999999997E-8</v>
      </c>
      <c r="R15" s="1">
        <v>3.5474999999999998E-8</v>
      </c>
      <c r="S15" s="6">
        <v>9.9999999999999995E-7</v>
      </c>
      <c r="T15">
        <v>1E-3</v>
      </c>
      <c r="U15">
        <v>2.9999999999999997E-4</v>
      </c>
      <c r="V15" s="1">
        <v>-1.2673900000000001E-6</v>
      </c>
      <c r="W15">
        <v>9.6494899999999999E-4</v>
      </c>
      <c r="X15" s="1">
        <v>7.0949999999999997E-8</v>
      </c>
      <c r="Y15" s="7">
        <v>3.5474999999999998E-8</v>
      </c>
      <c r="Z15" s="6">
        <v>9.9999999999999995E-7</v>
      </c>
      <c r="AA15">
        <v>1E-3</v>
      </c>
      <c r="AB15">
        <v>2.9999999999999997E-4</v>
      </c>
      <c r="AC15" s="1">
        <v>-1.2673900000000001E-6</v>
      </c>
      <c r="AD15" s="1">
        <v>1.7286500000000002E-11</v>
      </c>
      <c r="AE15" s="1">
        <v>7.0949999999999997E-8</v>
      </c>
      <c r="AF15" s="7">
        <v>3.5474999999999998E-8</v>
      </c>
      <c r="AG15" s="6">
        <v>6.5785900000000001E-7</v>
      </c>
      <c r="AH15">
        <v>1E-3</v>
      </c>
      <c r="AI15">
        <v>2.9999999999999997E-4</v>
      </c>
      <c r="AJ15" s="1">
        <v>2.6915299999999999E-8</v>
      </c>
      <c r="AK15">
        <v>1</v>
      </c>
      <c r="AL15" s="1">
        <v>7.1556499999999999E-14</v>
      </c>
      <c r="AM15" s="1">
        <v>3.4365800000000001E-8</v>
      </c>
      <c r="AN15" s="1">
        <v>8.8099799999999996E-7</v>
      </c>
      <c r="AO15" s="1">
        <v>3.4065000000000002E-7</v>
      </c>
      <c r="AP15" s="1">
        <v>3.8155300000000002E-10</v>
      </c>
      <c r="AQ15" s="1">
        <v>5.6872200000000003E-7</v>
      </c>
      <c r="AR15">
        <v>9.6312299999999997E-4</v>
      </c>
      <c r="AS15">
        <v>0</v>
      </c>
      <c r="AT15" s="1">
        <v>2.5922799999999999E-8</v>
      </c>
      <c r="AU15">
        <v>0</v>
      </c>
      <c r="AV15" s="1">
        <v>6.6255000000000001E-7</v>
      </c>
      <c r="AW15" s="1">
        <v>4.1276500000000002E-10</v>
      </c>
      <c r="AX15" s="1">
        <v>7.0949400000000004E-8</v>
      </c>
      <c r="AY15" s="1">
        <v>5.27748E-13</v>
      </c>
      <c r="AZ15" s="1">
        <v>2.4879899999999999E-13</v>
      </c>
      <c r="BA15" s="1">
        <v>5.1206700000000005E-10</v>
      </c>
      <c r="BB15" s="1">
        <v>2.89858E-13</v>
      </c>
      <c r="BC15" s="7">
        <v>5.9657299999999996E-10</v>
      </c>
      <c r="BD15" s="12">
        <v>1</v>
      </c>
      <c r="BE15">
        <v>1</v>
      </c>
      <c r="BF15">
        <v>1</v>
      </c>
      <c r="BG15">
        <v>1</v>
      </c>
      <c r="BH15" s="1">
        <v>1.7914399999999999E-8</v>
      </c>
      <c r="BI15">
        <v>1</v>
      </c>
      <c r="BJ15">
        <v>1</v>
      </c>
      <c r="BK15">
        <v>1</v>
      </c>
      <c r="BL15">
        <v>1</v>
      </c>
      <c r="BM15">
        <v>1</v>
      </c>
      <c r="BN15" s="1">
        <v>1.7914399999999999E-8</v>
      </c>
      <c r="BO15" s="1">
        <v>1.7914399999999999E-8</v>
      </c>
      <c r="BP15" s="1">
        <v>1.7914399999999999E-8</v>
      </c>
      <c r="BQ15" s="1">
        <v>1.7914399999999999E-8</v>
      </c>
      <c r="BR15" s="1">
        <v>1.7914399999999999E-8</v>
      </c>
      <c r="BS15" s="1">
        <v>1.7914399999999999E-8</v>
      </c>
      <c r="BT15" s="1">
        <v>1.7914399999999999E-8</v>
      </c>
      <c r="BU15">
        <v>1</v>
      </c>
      <c r="BV15">
        <v>1</v>
      </c>
      <c r="BW15">
        <v>1</v>
      </c>
      <c r="BX15">
        <v>1</v>
      </c>
      <c r="BY15">
        <v>1</v>
      </c>
      <c r="BZ15" s="13">
        <v>1</v>
      </c>
      <c r="CA15" s="1">
        <f t="shared" si="1"/>
        <v>6.5785900000000001E-7</v>
      </c>
      <c r="CB15" s="1">
        <f t="shared" si="2"/>
        <v>1E-3</v>
      </c>
      <c r="CC15" s="1">
        <f t="shared" si="3"/>
        <v>2.9999999999999997E-4</v>
      </c>
      <c r="CD15" s="1">
        <f t="shared" si="4"/>
        <v>2.6915299999999999E-8</v>
      </c>
      <c r="CE15" s="1">
        <f t="shared" si="5"/>
        <v>1.7914399999999999E-8</v>
      </c>
      <c r="CF15" s="1">
        <f t="shared" si="6"/>
        <v>7.1556499999999999E-14</v>
      </c>
      <c r="CG15" s="1">
        <f t="shared" si="7"/>
        <v>3.4365800000000001E-8</v>
      </c>
      <c r="CH15" s="1">
        <f t="shared" si="8"/>
        <v>8.8099799999999996E-7</v>
      </c>
      <c r="CI15" s="1">
        <f t="shared" si="9"/>
        <v>3.4065000000000002E-7</v>
      </c>
      <c r="CJ15" s="1">
        <f t="shared" si="10"/>
        <v>3.8155300000000002E-10</v>
      </c>
      <c r="CK15" s="1">
        <f t="shared" si="11"/>
        <v>1.0188313396799999E-14</v>
      </c>
      <c r="CL15" s="1">
        <f t="shared" si="12"/>
        <v>1.7253770671199998E-11</v>
      </c>
      <c r="CM15" s="1">
        <f t="shared" si="13"/>
        <v>0</v>
      </c>
      <c r="CN15" s="1">
        <f t="shared" si="14"/>
        <v>4.6439140831999999E-16</v>
      </c>
      <c r="CO15" s="1">
        <f t="shared" si="15"/>
        <v>0</v>
      </c>
      <c r="CP15" s="1">
        <f t="shared" si="16"/>
        <v>1.1869185719999999E-14</v>
      </c>
      <c r="CQ15" s="1">
        <f t="shared" si="17"/>
        <v>7.3944373160000003E-18</v>
      </c>
      <c r="CR15" s="1">
        <f t="shared" si="18"/>
        <v>7.0949400000000004E-8</v>
      </c>
      <c r="CS15" s="1">
        <f t="shared" si="19"/>
        <v>5.27748E-13</v>
      </c>
      <c r="CT15" s="1">
        <f t="shared" si="20"/>
        <v>2.4879899999999999E-13</v>
      </c>
      <c r="CU15" s="1">
        <f t="shared" si="21"/>
        <v>5.1206700000000005E-10</v>
      </c>
      <c r="CV15" s="1">
        <f t="shared" si="22"/>
        <v>2.89858E-13</v>
      </c>
      <c r="CW15" s="1">
        <f t="shared" si="23"/>
        <v>5.9657299999999996E-10</v>
      </c>
    </row>
    <row r="16" spans="1:101" x14ac:dyDescent="0.25">
      <c r="A16">
        <v>13</v>
      </c>
      <c r="B16" t="s">
        <v>2</v>
      </c>
      <c r="C16">
        <v>13698.3</v>
      </c>
      <c r="D16" s="6">
        <v>3.2295700000000003E-14</v>
      </c>
      <c r="E16" s="1">
        <v>1.7232199999999998E-11</v>
      </c>
      <c r="F16" s="1">
        <v>7.6436300000000007E-18</v>
      </c>
      <c r="G16">
        <v>0</v>
      </c>
      <c r="H16" s="1">
        <v>1.7285200000000001E-11</v>
      </c>
      <c r="I16" s="1">
        <v>-9.7725100000000007E-18</v>
      </c>
      <c r="J16" s="7">
        <v>3.3813799999999999E-19</v>
      </c>
      <c r="K16" s="16">
        <v>-7.0437600000000003E-8</v>
      </c>
      <c r="L16" s="1">
        <v>9.9999999999999995E-7</v>
      </c>
      <c r="M16">
        <v>1E-3</v>
      </c>
      <c r="N16">
        <v>2.9999999999999997E-4</v>
      </c>
      <c r="O16" s="1">
        <v>-1.2673900000000001E-6</v>
      </c>
      <c r="P16" s="1">
        <v>1.26185E-15</v>
      </c>
      <c r="Q16" s="1">
        <v>7.0949999999999997E-8</v>
      </c>
      <c r="R16" s="1">
        <v>3.5474999999999998E-8</v>
      </c>
      <c r="S16" s="6">
        <v>9.9999999999999995E-7</v>
      </c>
      <c r="T16">
        <v>1E-3</v>
      </c>
      <c r="U16">
        <v>2.9999999999999997E-4</v>
      </c>
      <c r="V16" s="1">
        <v>-1.2673900000000001E-6</v>
      </c>
      <c r="W16">
        <v>9.6494899999999999E-4</v>
      </c>
      <c r="X16" s="1">
        <v>7.0949999999999997E-8</v>
      </c>
      <c r="Y16" s="7">
        <v>3.5474999999999998E-8</v>
      </c>
      <c r="Z16" s="6">
        <v>9.9999999999999995E-7</v>
      </c>
      <c r="AA16">
        <v>1E-3</v>
      </c>
      <c r="AB16">
        <v>2.9999999999999997E-4</v>
      </c>
      <c r="AC16" s="1">
        <v>-1.2673900000000001E-6</v>
      </c>
      <c r="AD16" s="1">
        <v>1.7286500000000002E-11</v>
      </c>
      <c r="AE16" s="1">
        <v>7.0949999999999997E-8</v>
      </c>
      <c r="AF16" s="7">
        <v>3.5474999999999998E-8</v>
      </c>
      <c r="AG16" s="6">
        <v>6.5785900000000001E-7</v>
      </c>
      <c r="AH16">
        <v>1E-3</v>
      </c>
      <c r="AI16">
        <v>2.9999999999999997E-4</v>
      </c>
      <c r="AJ16" s="1">
        <v>2.6915299999999999E-8</v>
      </c>
      <c r="AK16">
        <v>1</v>
      </c>
      <c r="AL16" s="1">
        <v>7.1556499999999999E-14</v>
      </c>
      <c r="AM16" s="1">
        <v>3.4365800000000001E-8</v>
      </c>
      <c r="AN16" s="1">
        <v>8.8099799999999996E-7</v>
      </c>
      <c r="AO16" s="1">
        <v>3.4065000000000002E-7</v>
      </c>
      <c r="AP16" s="1">
        <v>3.8155300000000002E-10</v>
      </c>
      <c r="AQ16" s="1">
        <v>5.6872200000000003E-7</v>
      </c>
      <c r="AR16">
        <v>9.6312299999999997E-4</v>
      </c>
      <c r="AS16">
        <v>0</v>
      </c>
      <c r="AT16" s="1">
        <v>2.5922799999999999E-8</v>
      </c>
      <c r="AU16">
        <v>0</v>
      </c>
      <c r="AV16" s="1">
        <v>6.6255000000000001E-7</v>
      </c>
      <c r="AW16" s="1">
        <v>4.1276500000000002E-10</v>
      </c>
      <c r="AX16" s="1">
        <v>7.0949400000000004E-8</v>
      </c>
      <c r="AY16" s="1">
        <v>5.27748E-13</v>
      </c>
      <c r="AZ16" s="1">
        <v>2.4879899999999999E-13</v>
      </c>
      <c r="BA16" s="1">
        <v>5.1206700000000005E-10</v>
      </c>
      <c r="BB16" s="1">
        <v>2.89858E-13</v>
      </c>
      <c r="BC16" s="7">
        <v>5.9657299999999996E-10</v>
      </c>
      <c r="BD16" s="12">
        <v>1</v>
      </c>
      <c r="BE16">
        <v>1</v>
      </c>
      <c r="BF16">
        <v>1</v>
      </c>
      <c r="BG16">
        <v>1</v>
      </c>
      <c r="BH16" s="1">
        <v>1.7914399999999999E-8</v>
      </c>
      <c r="BI16">
        <v>1</v>
      </c>
      <c r="BJ16">
        <v>1</v>
      </c>
      <c r="BK16">
        <v>1</v>
      </c>
      <c r="BL16">
        <v>1</v>
      </c>
      <c r="BM16">
        <v>1</v>
      </c>
      <c r="BN16" s="1">
        <v>1.7914399999999999E-8</v>
      </c>
      <c r="BO16" s="1">
        <v>1.7914399999999999E-8</v>
      </c>
      <c r="BP16" s="1">
        <v>1.7914399999999999E-8</v>
      </c>
      <c r="BQ16" s="1">
        <v>1.7914399999999999E-8</v>
      </c>
      <c r="BR16" s="1">
        <v>1.7914399999999999E-8</v>
      </c>
      <c r="BS16" s="1">
        <v>1.7914399999999999E-8</v>
      </c>
      <c r="BT16" s="1">
        <v>1.7914399999999999E-8</v>
      </c>
      <c r="BU16">
        <v>1</v>
      </c>
      <c r="BV16">
        <v>1</v>
      </c>
      <c r="BW16">
        <v>1</v>
      </c>
      <c r="BX16">
        <v>1</v>
      </c>
      <c r="BY16">
        <v>1</v>
      </c>
      <c r="BZ16" s="13">
        <v>1</v>
      </c>
      <c r="CA16" s="1">
        <f t="shared" si="1"/>
        <v>6.5785900000000001E-7</v>
      </c>
      <c r="CB16" s="1">
        <f t="shared" si="2"/>
        <v>1E-3</v>
      </c>
      <c r="CC16" s="1">
        <f t="shared" si="3"/>
        <v>2.9999999999999997E-4</v>
      </c>
      <c r="CD16" s="1">
        <f t="shared" si="4"/>
        <v>2.6915299999999999E-8</v>
      </c>
      <c r="CE16" s="1">
        <f t="shared" si="5"/>
        <v>1.7914399999999999E-8</v>
      </c>
      <c r="CF16" s="1">
        <f t="shared" si="6"/>
        <v>7.1556499999999999E-14</v>
      </c>
      <c r="CG16" s="1">
        <f t="shared" si="7"/>
        <v>3.4365800000000001E-8</v>
      </c>
      <c r="CH16" s="1">
        <f t="shared" si="8"/>
        <v>8.8099799999999996E-7</v>
      </c>
      <c r="CI16" s="1">
        <f t="shared" si="9"/>
        <v>3.4065000000000002E-7</v>
      </c>
      <c r="CJ16" s="1">
        <f t="shared" si="10"/>
        <v>3.8155300000000002E-10</v>
      </c>
      <c r="CK16" s="1">
        <f t="shared" si="11"/>
        <v>1.0188313396799999E-14</v>
      </c>
      <c r="CL16" s="1">
        <f t="shared" si="12"/>
        <v>1.7253770671199998E-11</v>
      </c>
      <c r="CM16" s="1">
        <f t="shared" si="13"/>
        <v>0</v>
      </c>
      <c r="CN16" s="1">
        <f t="shared" si="14"/>
        <v>4.6439140831999999E-16</v>
      </c>
      <c r="CO16" s="1">
        <f t="shared" si="15"/>
        <v>0</v>
      </c>
      <c r="CP16" s="1">
        <f t="shared" si="16"/>
        <v>1.1869185719999999E-14</v>
      </c>
      <c r="CQ16" s="1">
        <f t="shared" si="17"/>
        <v>7.3944373160000003E-18</v>
      </c>
      <c r="CR16" s="1">
        <f t="shared" si="18"/>
        <v>7.0949400000000004E-8</v>
      </c>
      <c r="CS16" s="1">
        <f t="shared" si="19"/>
        <v>5.27748E-13</v>
      </c>
      <c r="CT16" s="1">
        <f t="shared" si="20"/>
        <v>2.4879899999999999E-13</v>
      </c>
      <c r="CU16" s="1">
        <f t="shared" si="21"/>
        <v>5.1206700000000005E-10</v>
      </c>
      <c r="CV16" s="1">
        <f t="shared" si="22"/>
        <v>2.89858E-13</v>
      </c>
      <c r="CW16" s="1">
        <f t="shared" si="23"/>
        <v>5.9657299999999996E-10</v>
      </c>
    </row>
    <row r="17" spans="1:101" x14ac:dyDescent="0.25">
      <c r="A17">
        <v>14</v>
      </c>
      <c r="B17" t="s">
        <v>2</v>
      </c>
      <c r="C17">
        <v>13698.3</v>
      </c>
      <c r="D17" s="6">
        <v>3.2295700000000003E-14</v>
      </c>
      <c r="E17" s="1">
        <v>1.7232199999999998E-11</v>
      </c>
      <c r="F17" s="1">
        <v>7.5352099999999995E-18</v>
      </c>
      <c r="G17">
        <v>0</v>
      </c>
      <c r="H17" s="1">
        <v>1.7285200000000001E-11</v>
      </c>
      <c r="I17" s="1">
        <v>-9.7725399999999999E-18</v>
      </c>
      <c r="J17" s="7">
        <v>3.3812499999999998E-19</v>
      </c>
      <c r="K17" s="16">
        <v>-7.0437600000000003E-8</v>
      </c>
      <c r="L17" s="1">
        <v>9.9999999999999995E-7</v>
      </c>
      <c r="M17">
        <v>1E-3</v>
      </c>
      <c r="N17">
        <v>2.9999999999999997E-4</v>
      </c>
      <c r="O17" s="1">
        <v>-1.2673900000000001E-6</v>
      </c>
      <c r="P17" s="1">
        <v>1.26185E-15</v>
      </c>
      <c r="Q17" s="1">
        <v>7.0949999999999997E-8</v>
      </c>
      <c r="R17" s="1">
        <v>3.5474999999999998E-8</v>
      </c>
      <c r="S17" s="6">
        <v>9.9999999999999995E-7</v>
      </c>
      <c r="T17">
        <v>1E-3</v>
      </c>
      <c r="U17">
        <v>2.9999999999999997E-4</v>
      </c>
      <c r="V17" s="1">
        <v>-1.2673900000000001E-6</v>
      </c>
      <c r="W17">
        <v>9.6494899999999999E-4</v>
      </c>
      <c r="X17" s="1">
        <v>7.0949999999999997E-8</v>
      </c>
      <c r="Y17" s="7">
        <v>3.5474999999999998E-8</v>
      </c>
      <c r="Z17" s="6">
        <v>9.9999999999999995E-7</v>
      </c>
      <c r="AA17">
        <v>1E-3</v>
      </c>
      <c r="AB17">
        <v>2.9999999999999997E-4</v>
      </c>
      <c r="AC17" s="1">
        <v>-1.2673900000000001E-6</v>
      </c>
      <c r="AD17" s="1">
        <v>1.7286500000000002E-11</v>
      </c>
      <c r="AE17" s="1">
        <v>7.0949999999999997E-8</v>
      </c>
      <c r="AF17" s="7">
        <v>3.5474999999999998E-8</v>
      </c>
      <c r="AG17" s="6">
        <v>6.5785900000000001E-7</v>
      </c>
      <c r="AH17">
        <v>1E-3</v>
      </c>
      <c r="AI17">
        <v>2.9999999999999997E-4</v>
      </c>
      <c r="AJ17" s="1">
        <v>2.6915299999999999E-8</v>
      </c>
      <c r="AK17">
        <v>1</v>
      </c>
      <c r="AL17" s="1">
        <v>7.1556499999999999E-14</v>
      </c>
      <c r="AM17" s="1">
        <v>3.4365800000000001E-8</v>
      </c>
      <c r="AN17" s="1">
        <v>8.8099799999999996E-7</v>
      </c>
      <c r="AO17" s="1">
        <v>3.4065000000000002E-7</v>
      </c>
      <c r="AP17" s="1">
        <v>3.8155300000000002E-10</v>
      </c>
      <c r="AQ17" s="1">
        <v>5.6872200000000003E-7</v>
      </c>
      <c r="AR17">
        <v>9.6312299999999997E-4</v>
      </c>
      <c r="AS17">
        <v>0</v>
      </c>
      <c r="AT17" s="1">
        <v>2.5922799999999999E-8</v>
      </c>
      <c r="AU17">
        <v>0</v>
      </c>
      <c r="AV17" s="1">
        <v>6.6255000000000001E-7</v>
      </c>
      <c r="AW17" s="1">
        <v>4.1276500000000002E-10</v>
      </c>
      <c r="AX17" s="1">
        <v>7.0949400000000004E-8</v>
      </c>
      <c r="AY17" s="1">
        <v>5.27748E-13</v>
      </c>
      <c r="AZ17" s="1">
        <v>2.4879899999999999E-13</v>
      </c>
      <c r="BA17" s="1">
        <v>5.1206700000000005E-10</v>
      </c>
      <c r="BB17" s="1">
        <v>2.89858E-13</v>
      </c>
      <c r="BC17" s="7">
        <v>5.9657299999999996E-10</v>
      </c>
      <c r="BD17" s="12">
        <v>1</v>
      </c>
      <c r="BE17">
        <v>1</v>
      </c>
      <c r="BF17">
        <v>1</v>
      </c>
      <c r="BG17">
        <v>1</v>
      </c>
      <c r="BH17" s="1">
        <v>1.7914399999999999E-8</v>
      </c>
      <c r="BI17">
        <v>1</v>
      </c>
      <c r="BJ17">
        <v>1</v>
      </c>
      <c r="BK17">
        <v>1</v>
      </c>
      <c r="BL17">
        <v>1</v>
      </c>
      <c r="BM17">
        <v>1</v>
      </c>
      <c r="BN17" s="1">
        <v>1.7914399999999999E-8</v>
      </c>
      <c r="BO17" s="1">
        <v>1.7914399999999999E-8</v>
      </c>
      <c r="BP17" s="1">
        <v>1.7914399999999999E-8</v>
      </c>
      <c r="BQ17" s="1">
        <v>1.7914399999999999E-8</v>
      </c>
      <c r="BR17" s="1">
        <v>1.7914399999999999E-8</v>
      </c>
      <c r="BS17" s="1">
        <v>1.7914399999999999E-8</v>
      </c>
      <c r="BT17" s="1">
        <v>1.7914399999999999E-8</v>
      </c>
      <c r="BU17">
        <v>1</v>
      </c>
      <c r="BV17">
        <v>1</v>
      </c>
      <c r="BW17">
        <v>1</v>
      </c>
      <c r="BX17">
        <v>1</v>
      </c>
      <c r="BY17">
        <v>1</v>
      </c>
      <c r="BZ17" s="13">
        <v>1</v>
      </c>
      <c r="CA17" s="1">
        <f t="shared" si="1"/>
        <v>6.5785900000000001E-7</v>
      </c>
      <c r="CB17" s="1">
        <f t="shared" si="2"/>
        <v>1E-3</v>
      </c>
      <c r="CC17" s="1">
        <f t="shared" si="3"/>
        <v>2.9999999999999997E-4</v>
      </c>
      <c r="CD17" s="1">
        <f t="shared" si="4"/>
        <v>2.6915299999999999E-8</v>
      </c>
      <c r="CE17" s="1">
        <f t="shared" si="5"/>
        <v>1.7914399999999999E-8</v>
      </c>
      <c r="CF17" s="1">
        <f t="shared" si="6"/>
        <v>7.1556499999999999E-14</v>
      </c>
      <c r="CG17" s="1">
        <f t="shared" si="7"/>
        <v>3.4365800000000001E-8</v>
      </c>
      <c r="CH17" s="1">
        <f t="shared" si="8"/>
        <v>8.8099799999999996E-7</v>
      </c>
      <c r="CI17" s="1">
        <f t="shared" si="9"/>
        <v>3.4065000000000002E-7</v>
      </c>
      <c r="CJ17" s="1">
        <f t="shared" si="10"/>
        <v>3.8155300000000002E-10</v>
      </c>
      <c r="CK17" s="1">
        <f t="shared" si="11"/>
        <v>1.0188313396799999E-14</v>
      </c>
      <c r="CL17" s="1">
        <f t="shared" si="12"/>
        <v>1.7253770671199998E-11</v>
      </c>
      <c r="CM17" s="1">
        <f t="shared" si="13"/>
        <v>0</v>
      </c>
      <c r="CN17" s="1">
        <f t="shared" si="14"/>
        <v>4.6439140831999999E-16</v>
      </c>
      <c r="CO17" s="1">
        <f t="shared" si="15"/>
        <v>0</v>
      </c>
      <c r="CP17" s="1">
        <f t="shared" si="16"/>
        <v>1.1869185719999999E-14</v>
      </c>
      <c r="CQ17" s="1">
        <f t="shared" si="17"/>
        <v>7.3944373160000003E-18</v>
      </c>
      <c r="CR17" s="1">
        <f t="shared" si="18"/>
        <v>7.0949400000000004E-8</v>
      </c>
      <c r="CS17" s="1">
        <f t="shared" si="19"/>
        <v>5.27748E-13</v>
      </c>
      <c r="CT17" s="1">
        <f t="shared" si="20"/>
        <v>2.4879899999999999E-13</v>
      </c>
      <c r="CU17" s="1">
        <f t="shared" si="21"/>
        <v>5.1206700000000005E-10</v>
      </c>
      <c r="CV17" s="1">
        <f t="shared" si="22"/>
        <v>2.89858E-13</v>
      </c>
      <c r="CW17" s="1">
        <f t="shared" si="23"/>
        <v>5.9657299999999996E-10</v>
      </c>
    </row>
    <row r="18" spans="1:101" x14ac:dyDescent="0.25">
      <c r="A18">
        <v>15</v>
      </c>
      <c r="B18" t="s">
        <v>2</v>
      </c>
      <c r="C18">
        <v>13698.3</v>
      </c>
      <c r="D18" s="6">
        <v>3.2295700000000003E-14</v>
      </c>
      <c r="E18" s="1">
        <v>1.7232199999999998E-11</v>
      </c>
      <c r="F18" s="1">
        <v>7.5894200000000001E-18</v>
      </c>
      <c r="G18">
        <v>0</v>
      </c>
      <c r="H18" s="1">
        <v>1.7285200000000001E-11</v>
      </c>
      <c r="I18" s="1">
        <v>-9.7724799999999999E-18</v>
      </c>
      <c r="J18" s="7">
        <v>3.3813799999999999E-19</v>
      </c>
      <c r="K18" s="16">
        <v>-7.0437600000000003E-8</v>
      </c>
      <c r="L18" s="1">
        <v>9.9999999999999995E-7</v>
      </c>
      <c r="M18">
        <v>1E-3</v>
      </c>
      <c r="N18">
        <v>2.9999999999999997E-4</v>
      </c>
      <c r="O18" s="1">
        <v>-1.2673900000000001E-6</v>
      </c>
      <c r="P18" s="1">
        <v>1.26185E-15</v>
      </c>
      <c r="Q18" s="1">
        <v>7.0949999999999997E-8</v>
      </c>
      <c r="R18" s="1">
        <v>3.5474999999999998E-8</v>
      </c>
      <c r="S18" s="6">
        <v>9.9999999999999995E-7</v>
      </c>
      <c r="T18">
        <v>1E-3</v>
      </c>
      <c r="U18">
        <v>2.9999999999999997E-4</v>
      </c>
      <c r="V18" s="1">
        <v>-1.2673900000000001E-6</v>
      </c>
      <c r="W18">
        <v>9.6494899999999999E-4</v>
      </c>
      <c r="X18" s="1">
        <v>7.0949999999999997E-8</v>
      </c>
      <c r="Y18" s="7">
        <v>3.5474999999999998E-8</v>
      </c>
      <c r="Z18" s="6">
        <v>9.9999999999999995E-7</v>
      </c>
      <c r="AA18">
        <v>1E-3</v>
      </c>
      <c r="AB18">
        <v>2.9999999999999997E-4</v>
      </c>
      <c r="AC18" s="1">
        <v>-1.2673900000000001E-6</v>
      </c>
      <c r="AD18" s="1">
        <v>1.7286500000000002E-11</v>
      </c>
      <c r="AE18" s="1">
        <v>7.0949999999999997E-8</v>
      </c>
      <c r="AF18" s="7">
        <v>3.5474999999999998E-8</v>
      </c>
      <c r="AG18" s="6">
        <v>6.5785900000000001E-7</v>
      </c>
      <c r="AH18">
        <v>1E-3</v>
      </c>
      <c r="AI18">
        <v>2.9999999999999997E-4</v>
      </c>
      <c r="AJ18" s="1">
        <v>2.6915299999999999E-8</v>
      </c>
      <c r="AK18">
        <v>1</v>
      </c>
      <c r="AL18" s="1">
        <v>7.1556499999999999E-14</v>
      </c>
      <c r="AM18" s="1">
        <v>3.4365800000000001E-8</v>
      </c>
      <c r="AN18" s="1">
        <v>8.8099799999999996E-7</v>
      </c>
      <c r="AO18" s="1">
        <v>3.4065000000000002E-7</v>
      </c>
      <c r="AP18" s="1">
        <v>3.8155300000000002E-10</v>
      </c>
      <c r="AQ18" s="1">
        <v>5.6872200000000003E-7</v>
      </c>
      <c r="AR18">
        <v>9.6312299999999997E-4</v>
      </c>
      <c r="AS18">
        <v>0</v>
      </c>
      <c r="AT18" s="1">
        <v>2.5922799999999999E-8</v>
      </c>
      <c r="AU18">
        <v>0</v>
      </c>
      <c r="AV18" s="1">
        <v>6.6255000000000001E-7</v>
      </c>
      <c r="AW18" s="1">
        <v>4.1276500000000002E-10</v>
      </c>
      <c r="AX18" s="1">
        <v>7.0949400000000004E-8</v>
      </c>
      <c r="AY18" s="1">
        <v>5.27748E-13</v>
      </c>
      <c r="AZ18" s="1">
        <v>2.4879899999999999E-13</v>
      </c>
      <c r="BA18" s="1">
        <v>5.1206700000000005E-10</v>
      </c>
      <c r="BB18" s="1">
        <v>2.89858E-13</v>
      </c>
      <c r="BC18" s="7">
        <v>5.9657299999999996E-10</v>
      </c>
      <c r="BD18" s="12">
        <v>1</v>
      </c>
      <c r="BE18">
        <v>1</v>
      </c>
      <c r="BF18">
        <v>1</v>
      </c>
      <c r="BG18">
        <v>1</v>
      </c>
      <c r="BH18" s="1">
        <v>1.7914399999999999E-8</v>
      </c>
      <c r="BI18">
        <v>1</v>
      </c>
      <c r="BJ18">
        <v>1</v>
      </c>
      <c r="BK18">
        <v>1</v>
      </c>
      <c r="BL18">
        <v>1</v>
      </c>
      <c r="BM18">
        <v>1</v>
      </c>
      <c r="BN18" s="1">
        <v>1.7914399999999999E-8</v>
      </c>
      <c r="BO18" s="1">
        <v>1.7914399999999999E-8</v>
      </c>
      <c r="BP18" s="1">
        <v>1.7914399999999999E-8</v>
      </c>
      <c r="BQ18" s="1">
        <v>1.7914399999999999E-8</v>
      </c>
      <c r="BR18" s="1">
        <v>1.7914399999999999E-8</v>
      </c>
      <c r="BS18" s="1">
        <v>1.7914399999999999E-8</v>
      </c>
      <c r="BT18" s="1">
        <v>1.7914399999999999E-8</v>
      </c>
      <c r="BU18">
        <v>1</v>
      </c>
      <c r="BV18">
        <v>1</v>
      </c>
      <c r="BW18">
        <v>1</v>
      </c>
      <c r="BX18">
        <v>1</v>
      </c>
      <c r="BY18">
        <v>1</v>
      </c>
      <c r="BZ18" s="13">
        <v>1</v>
      </c>
      <c r="CA18" s="1">
        <f t="shared" si="1"/>
        <v>6.5785900000000001E-7</v>
      </c>
      <c r="CB18" s="1">
        <f t="shared" si="2"/>
        <v>1E-3</v>
      </c>
      <c r="CC18" s="1">
        <f t="shared" si="3"/>
        <v>2.9999999999999997E-4</v>
      </c>
      <c r="CD18" s="1">
        <f t="shared" si="4"/>
        <v>2.6915299999999999E-8</v>
      </c>
      <c r="CE18" s="1">
        <f t="shared" si="5"/>
        <v>1.7914399999999999E-8</v>
      </c>
      <c r="CF18" s="1">
        <f t="shared" si="6"/>
        <v>7.1556499999999999E-14</v>
      </c>
      <c r="CG18" s="1">
        <f t="shared" si="7"/>
        <v>3.4365800000000001E-8</v>
      </c>
      <c r="CH18" s="1">
        <f t="shared" si="8"/>
        <v>8.8099799999999996E-7</v>
      </c>
      <c r="CI18" s="1">
        <f t="shared" si="9"/>
        <v>3.4065000000000002E-7</v>
      </c>
      <c r="CJ18" s="1">
        <f t="shared" si="10"/>
        <v>3.8155300000000002E-10</v>
      </c>
      <c r="CK18" s="1">
        <f t="shared" si="11"/>
        <v>1.0188313396799999E-14</v>
      </c>
      <c r="CL18" s="1">
        <f t="shared" si="12"/>
        <v>1.7253770671199998E-11</v>
      </c>
      <c r="CM18" s="1">
        <f t="shared" si="13"/>
        <v>0</v>
      </c>
      <c r="CN18" s="1">
        <f t="shared" si="14"/>
        <v>4.6439140831999999E-16</v>
      </c>
      <c r="CO18" s="1">
        <f t="shared" si="15"/>
        <v>0</v>
      </c>
      <c r="CP18" s="1">
        <f t="shared" si="16"/>
        <v>1.1869185719999999E-14</v>
      </c>
      <c r="CQ18" s="1">
        <f t="shared" si="17"/>
        <v>7.3944373160000003E-18</v>
      </c>
      <c r="CR18" s="1">
        <f t="shared" si="18"/>
        <v>7.0949400000000004E-8</v>
      </c>
      <c r="CS18" s="1">
        <f t="shared" si="19"/>
        <v>5.27748E-13</v>
      </c>
      <c r="CT18" s="1">
        <f t="shared" si="20"/>
        <v>2.4879899999999999E-13</v>
      </c>
      <c r="CU18" s="1">
        <f t="shared" si="21"/>
        <v>5.1206700000000005E-10</v>
      </c>
      <c r="CV18" s="1">
        <f t="shared" si="22"/>
        <v>2.89858E-13</v>
      </c>
      <c r="CW18" s="1">
        <f t="shared" si="23"/>
        <v>5.9657299999999996E-10</v>
      </c>
    </row>
    <row r="19" spans="1:101" x14ac:dyDescent="0.25">
      <c r="A19">
        <v>16</v>
      </c>
      <c r="B19" t="s">
        <v>2</v>
      </c>
      <c r="C19">
        <v>13698.3</v>
      </c>
      <c r="D19" s="6">
        <v>3.2295700000000003E-14</v>
      </c>
      <c r="E19" s="1">
        <v>1.7232199999999998E-11</v>
      </c>
      <c r="F19" s="1">
        <v>7.5894200000000001E-18</v>
      </c>
      <c r="G19">
        <v>0</v>
      </c>
      <c r="H19" s="1">
        <v>1.7285200000000001E-11</v>
      </c>
      <c r="I19" s="1">
        <v>-9.7725499999999997E-18</v>
      </c>
      <c r="J19" s="7">
        <v>3.3813199999999998E-19</v>
      </c>
      <c r="K19" s="16">
        <v>-7.0437600000000003E-8</v>
      </c>
      <c r="L19" s="1">
        <v>9.9999999999999995E-7</v>
      </c>
      <c r="M19">
        <v>1E-3</v>
      </c>
      <c r="N19">
        <v>2.9999999999999997E-4</v>
      </c>
      <c r="O19" s="1">
        <v>-1.2673900000000001E-6</v>
      </c>
      <c r="P19" s="1">
        <v>1.26185E-15</v>
      </c>
      <c r="Q19" s="1">
        <v>7.0949999999999997E-8</v>
      </c>
      <c r="R19" s="1">
        <v>3.5474999999999998E-8</v>
      </c>
      <c r="S19" s="6">
        <v>9.9999999999999995E-7</v>
      </c>
      <c r="T19">
        <v>1E-3</v>
      </c>
      <c r="U19">
        <v>2.9999999999999997E-4</v>
      </c>
      <c r="V19" s="1">
        <v>-1.2673900000000001E-6</v>
      </c>
      <c r="W19">
        <v>9.6494899999999999E-4</v>
      </c>
      <c r="X19" s="1">
        <v>7.0949999999999997E-8</v>
      </c>
      <c r="Y19" s="7">
        <v>3.5474999999999998E-8</v>
      </c>
      <c r="Z19" s="6">
        <v>9.9999999999999995E-7</v>
      </c>
      <c r="AA19">
        <v>1E-3</v>
      </c>
      <c r="AB19">
        <v>2.9999999999999997E-4</v>
      </c>
      <c r="AC19" s="1">
        <v>-1.2673900000000001E-6</v>
      </c>
      <c r="AD19" s="1">
        <v>1.7286500000000002E-11</v>
      </c>
      <c r="AE19" s="1">
        <v>7.0949999999999997E-8</v>
      </c>
      <c r="AF19" s="7">
        <v>3.5474999999999998E-8</v>
      </c>
      <c r="AG19" s="6">
        <v>6.5785900000000001E-7</v>
      </c>
      <c r="AH19">
        <v>1E-3</v>
      </c>
      <c r="AI19">
        <v>2.9999999999999997E-4</v>
      </c>
      <c r="AJ19" s="1">
        <v>2.6915299999999999E-8</v>
      </c>
      <c r="AK19">
        <v>1</v>
      </c>
      <c r="AL19" s="1">
        <v>7.1556499999999999E-14</v>
      </c>
      <c r="AM19" s="1">
        <v>3.4365800000000001E-8</v>
      </c>
      <c r="AN19" s="1">
        <v>8.8099799999999996E-7</v>
      </c>
      <c r="AO19" s="1">
        <v>3.4065000000000002E-7</v>
      </c>
      <c r="AP19" s="1">
        <v>3.8155300000000002E-10</v>
      </c>
      <c r="AQ19" s="1">
        <v>5.6872200000000003E-7</v>
      </c>
      <c r="AR19">
        <v>9.6312299999999997E-4</v>
      </c>
      <c r="AS19">
        <v>0</v>
      </c>
      <c r="AT19" s="1">
        <v>2.5922799999999999E-8</v>
      </c>
      <c r="AU19">
        <v>0</v>
      </c>
      <c r="AV19" s="1">
        <v>6.6255000000000001E-7</v>
      </c>
      <c r="AW19" s="1">
        <v>4.1276500000000002E-10</v>
      </c>
      <c r="AX19" s="1">
        <v>7.0949400000000004E-8</v>
      </c>
      <c r="AY19" s="1">
        <v>5.27748E-13</v>
      </c>
      <c r="AZ19" s="1">
        <v>2.4879899999999999E-13</v>
      </c>
      <c r="BA19" s="1">
        <v>5.1206700000000005E-10</v>
      </c>
      <c r="BB19" s="1">
        <v>2.89858E-13</v>
      </c>
      <c r="BC19" s="7">
        <v>5.9657299999999996E-10</v>
      </c>
      <c r="BD19" s="12">
        <v>1</v>
      </c>
      <c r="BE19">
        <v>1</v>
      </c>
      <c r="BF19">
        <v>1</v>
      </c>
      <c r="BG19">
        <v>1</v>
      </c>
      <c r="BH19" s="1">
        <v>1.7914399999999999E-8</v>
      </c>
      <c r="BI19">
        <v>1</v>
      </c>
      <c r="BJ19">
        <v>1</v>
      </c>
      <c r="BK19">
        <v>1</v>
      </c>
      <c r="BL19">
        <v>1</v>
      </c>
      <c r="BM19">
        <v>1</v>
      </c>
      <c r="BN19" s="1">
        <v>1.7914399999999999E-8</v>
      </c>
      <c r="BO19" s="1">
        <v>1.7914399999999999E-8</v>
      </c>
      <c r="BP19" s="1">
        <v>1.7914399999999999E-8</v>
      </c>
      <c r="BQ19" s="1">
        <v>1.7914399999999999E-8</v>
      </c>
      <c r="BR19" s="1">
        <v>1.7914399999999999E-8</v>
      </c>
      <c r="BS19" s="1">
        <v>1.7914399999999999E-8</v>
      </c>
      <c r="BT19" s="1">
        <v>1.7914399999999999E-8</v>
      </c>
      <c r="BU19">
        <v>1</v>
      </c>
      <c r="BV19">
        <v>1</v>
      </c>
      <c r="BW19">
        <v>1</v>
      </c>
      <c r="BX19">
        <v>1</v>
      </c>
      <c r="BY19">
        <v>1</v>
      </c>
      <c r="BZ19" s="13">
        <v>1</v>
      </c>
      <c r="CA19" s="1">
        <f t="shared" si="1"/>
        <v>6.5785900000000001E-7</v>
      </c>
      <c r="CB19" s="1">
        <f t="shared" si="2"/>
        <v>1E-3</v>
      </c>
      <c r="CC19" s="1">
        <f t="shared" si="3"/>
        <v>2.9999999999999997E-4</v>
      </c>
      <c r="CD19" s="1">
        <f t="shared" si="4"/>
        <v>2.6915299999999999E-8</v>
      </c>
      <c r="CE19" s="1">
        <f t="shared" si="5"/>
        <v>1.7914399999999999E-8</v>
      </c>
      <c r="CF19" s="1">
        <f t="shared" si="6"/>
        <v>7.1556499999999999E-14</v>
      </c>
      <c r="CG19" s="1">
        <f t="shared" si="7"/>
        <v>3.4365800000000001E-8</v>
      </c>
      <c r="CH19" s="1">
        <f t="shared" si="8"/>
        <v>8.8099799999999996E-7</v>
      </c>
      <c r="CI19" s="1">
        <f t="shared" si="9"/>
        <v>3.4065000000000002E-7</v>
      </c>
      <c r="CJ19" s="1">
        <f t="shared" si="10"/>
        <v>3.8155300000000002E-10</v>
      </c>
      <c r="CK19" s="1">
        <f t="shared" si="11"/>
        <v>1.0188313396799999E-14</v>
      </c>
      <c r="CL19" s="1">
        <f t="shared" si="12"/>
        <v>1.7253770671199998E-11</v>
      </c>
      <c r="CM19" s="1">
        <f t="shared" si="13"/>
        <v>0</v>
      </c>
      <c r="CN19" s="1">
        <f t="shared" si="14"/>
        <v>4.6439140831999999E-16</v>
      </c>
      <c r="CO19" s="1">
        <f t="shared" si="15"/>
        <v>0</v>
      </c>
      <c r="CP19" s="1">
        <f t="shared" si="16"/>
        <v>1.1869185719999999E-14</v>
      </c>
      <c r="CQ19" s="1">
        <f t="shared" si="17"/>
        <v>7.3944373160000003E-18</v>
      </c>
      <c r="CR19" s="1">
        <f t="shared" si="18"/>
        <v>7.0949400000000004E-8</v>
      </c>
      <c r="CS19" s="1">
        <f t="shared" si="19"/>
        <v>5.27748E-13</v>
      </c>
      <c r="CT19" s="1">
        <f t="shared" si="20"/>
        <v>2.4879899999999999E-13</v>
      </c>
      <c r="CU19" s="1">
        <f t="shared" si="21"/>
        <v>5.1206700000000005E-10</v>
      </c>
      <c r="CV19" s="1">
        <f t="shared" si="22"/>
        <v>2.89858E-13</v>
      </c>
      <c r="CW19" s="1">
        <f t="shared" si="23"/>
        <v>5.9657299999999996E-10</v>
      </c>
    </row>
    <row r="20" spans="1:101" x14ac:dyDescent="0.25">
      <c r="A20">
        <v>17</v>
      </c>
      <c r="B20" t="s">
        <v>2</v>
      </c>
      <c r="C20">
        <v>13698.3</v>
      </c>
      <c r="D20" s="6">
        <v>3.2295700000000003E-14</v>
      </c>
      <c r="E20" s="1">
        <v>1.7232199999999998E-11</v>
      </c>
      <c r="F20" s="1">
        <v>7.5894200000000001E-18</v>
      </c>
      <c r="G20">
        <v>0</v>
      </c>
      <c r="H20" s="1">
        <v>1.7285200000000001E-11</v>
      </c>
      <c r="I20" s="1">
        <v>-9.7725399999999999E-18</v>
      </c>
      <c r="J20" s="7">
        <v>3.3812499999999998E-19</v>
      </c>
      <c r="K20" s="16">
        <v>-7.0437600000000003E-8</v>
      </c>
      <c r="L20" s="1">
        <v>9.9999999999999995E-7</v>
      </c>
      <c r="M20">
        <v>1E-3</v>
      </c>
      <c r="N20">
        <v>2.9999999999999997E-4</v>
      </c>
      <c r="O20" s="1">
        <v>-1.2673900000000001E-6</v>
      </c>
      <c r="P20" s="1">
        <v>1.26185E-15</v>
      </c>
      <c r="Q20" s="1">
        <v>7.0949999999999997E-8</v>
      </c>
      <c r="R20" s="1">
        <v>3.5474999999999998E-8</v>
      </c>
      <c r="S20" s="6">
        <v>9.9999999999999995E-7</v>
      </c>
      <c r="T20">
        <v>1E-3</v>
      </c>
      <c r="U20">
        <v>2.9999999999999997E-4</v>
      </c>
      <c r="V20" s="1">
        <v>-1.2673900000000001E-6</v>
      </c>
      <c r="W20">
        <v>9.6494899999999999E-4</v>
      </c>
      <c r="X20" s="1">
        <v>7.0949999999999997E-8</v>
      </c>
      <c r="Y20" s="7">
        <v>3.5474999999999998E-8</v>
      </c>
      <c r="Z20" s="6">
        <v>9.9999999999999995E-7</v>
      </c>
      <c r="AA20">
        <v>1E-3</v>
      </c>
      <c r="AB20">
        <v>2.9999999999999997E-4</v>
      </c>
      <c r="AC20" s="1">
        <v>-1.2673900000000001E-6</v>
      </c>
      <c r="AD20" s="1">
        <v>1.7286500000000002E-11</v>
      </c>
      <c r="AE20" s="1">
        <v>7.0949999999999997E-8</v>
      </c>
      <c r="AF20" s="7">
        <v>3.5474999999999998E-8</v>
      </c>
      <c r="AG20" s="6">
        <v>6.5785900000000001E-7</v>
      </c>
      <c r="AH20">
        <v>1E-3</v>
      </c>
      <c r="AI20">
        <v>2.9999999999999997E-4</v>
      </c>
      <c r="AJ20" s="1">
        <v>2.6915299999999999E-8</v>
      </c>
      <c r="AK20">
        <v>1</v>
      </c>
      <c r="AL20" s="1">
        <v>7.1556499999999999E-14</v>
      </c>
      <c r="AM20" s="1">
        <v>3.4365800000000001E-8</v>
      </c>
      <c r="AN20" s="1">
        <v>8.8099799999999996E-7</v>
      </c>
      <c r="AO20" s="1">
        <v>3.4065000000000002E-7</v>
      </c>
      <c r="AP20" s="1">
        <v>3.8155300000000002E-10</v>
      </c>
      <c r="AQ20" s="1">
        <v>5.6872200000000003E-7</v>
      </c>
      <c r="AR20">
        <v>9.6312299999999997E-4</v>
      </c>
      <c r="AS20">
        <v>0</v>
      </c>
      <c r="AT20" s="1">
        <v>2.5922799999999999E-8</v>
      </c>
      <c r="AU20">
        <v>0</v>
      </c>
      <c r="AV20" s="1">
        <v>6.6255000000000001E-7</v>
      </c>
      <c r="AW20" s="1">
        <v>4.1276500000000002E-10</v>
      </c>
      <c r="AX20" s="1">
        <v>7.0949400000000004E-8</v>
      </c>
      <c r="AY20" s="1">
        <v>5.27748E-13</v>
      </c>
      <c r="AZ20" s="1">
        <v>2.4879899999999999E-13</v>
      </c>
      <c r="BA20" s="1">
        <v>5.1206700000000005E-10</v>
      </c>
      <c r="BB20" s="1">
        <v>2.89858E-13</v>
      </c>
      <c r="BC20" s="7">
        <v>5.9657299999999996E-10</v>
      </c>
      <c r="BD20" s="12">
        <v>1</v>
      </c>
      <c r="BE20">
        <v>1</v>
      </c>
      <c r="BF20">
        <v>1</v>
      </c>
      <c r="BG20">
        <v>1</v>
      </c>
      <c r="BH20" s="1">
        <v>1.7914399999999999E-8</v>
      </c>
      <c r="BI20">
        <v>1</v>
      </c>
      <c r="BJ20">
        <v>1</v>
      </c>
      <c r="BK20">
        <v>1</v>
      </c>
      <c r="BL20">
        <v>1</v>
      </c>
      <c r="BM20">
        <v>1</v>
      </c>
      <c r="BN20" s="1">
        <v>1.7914399999999999E-8</v>
      </c>
      <c r="BO20" s="1">
        <v>1.7914399999999999E-8</v>
      </c>
      <c r="BP20" s="1">
        <v>1.7914399999999999E-8</v>
      </c>
      <c r="BQ20" s="1">
        <v>1.7914399999999999E-8</v>
      </c>
      <c r="BR20" s="1">
        <v>1.7914399999999999E-8</v>
      </c>
      <c r="BS20" s="1">
        <v>1.7914399999999999E-8</v>
      </c>
      <c r="BT20" s="1">
        <v>1.7914399999999999E-8</v>
      </c>
      <c r="BU20">
        <v>1</v>
      </c>
      <c r="BV20">
        <v>1</v>
      </c>
      <c r="BW20">
        <v>1</v>
      </c>
      <c r="BX20">
        <v>1</v>
      </c>
      <c r="BY20">
        <v>1</v>
      </c>
      <c r="BZ20" s="13">
        <v>1</v>
      </c>
      <c r="CA20" s="1">
        <f t="shared" si="1"/>
        <v>6.5785900000000001E-7</v>
      </c>
      <c r="CB20" s="1">
        <f t="shared" si="2"/>
        <v>1E-3</v>
      </c>
      <c r="CC20" s="1">
        <f t="shared" si="3"/>
        <v>2.9999999999999997E-4</v>
      </c>
      <c r="CD20" s="1">
        <f t="shared" si="4"/>
        <v>2.6915299999999999E-8</v>
      </c>
      <c r="CE20" s="1">
        <f t="shared" si="5"/>
        <v>1.7914399999999999E-8</v>
      </c>
      <c r="CF20" s="1">
        <f t="shared" si="6"/>
        <v>7.1556499999999999E-14</v>
      </c>
      <c r="CG20" s="1">
        <f t="shared" si="7"/>
        <v>3.4365800000000001E-8</v>
      </c>
      <c r="CH20" s="1">
        <f t="shared" si="8"/>
        <v>8.8099799999999996E-7</v>
      </c>
      <c r="CI20" s="1">
        <f t="shared" si="9"/>
        <v>3.4065000000000002E-7</v>
      </c>
      <c r="CJ20" s="1">
        <f t="shared" si="10"/>
        <v>3.8155300000000002E-10</v>
      </c>
      <c r="CK20" s="1">
        <f t="shared" si="11"/>
        <v>1.0188313396799999E-14</v>
      </c>
      <c r="CL20" s="1">
        <f t="shared" si="12"/>
        <v>1.7253770671199998E-11</v>
      </c>
      <c r="CM20" s="1">
        <f t="shared" si="13"/>
        <v>0</v>
      </c>
      <c r="CN20" s="1">
        <f t="shared" si="14"/>
        <v>4.6439140831999999E-16</v>
      </c>
      <c r="CO20" s="1">
        <f t="shared" si="15"/>
        <v>0</v>
      </c>
      <c r="CP20" s="1">
        <f t="shared" si="16"/>
        <v>1.1869185719999999E-14</v>
      </c>
      <c r="CQ20" s="1">
        <f t="shared" si="17"/>
        <v>7.3944373160000003E-18</v>
      </c>
      <c r="CR20" s="1">
        <f t="shared" si="18"/>
        <v>7.0949400000000004E-8</v>
      </c>
      <c r="CS20" s="1">
        <f t="shared" si="19"/>
        <v>5.27748E-13</v>
      </c>
      <c r="CT20" s="1">
        <f t="shared" si="20"/>
        <v>2.4879899999999999E-13</v>
      </c>
      <c r="CU20" s="1">
        <f t="shared" si="21"/>
        <v>5.1206700000000005E-10</v>
      </c>
      <c r="CV20" s="1">
        <f t="shared" si="22"/>
        <v>2.89858E-13</v>
      </c>
      <c r="CW20" s="1">
        <f t="shared" si="23"/>
        <v>5.9657299999999996E-10</v>
      </c>
    </row>
    <row r="21" spans="1:101" x14ac:dyDescent="0.25">
      <c r="A21">
        <v>18</v>
      </c>
      <c r="B21" t="s">
        <v>2</v>
      </c>
      <c r="C21">
        <v>13698.3</v>
      </c>
      <c r="D21" s="6">
        <v>3.2295700000000003E-14</v>
      </c>
      <c r="E21" s="1">
        <v>1.7232199999999998E-11</v>
      </c>
      <c r="F21" s="1">
        <v>7.6436300000000007E-18</v>
      </c>
      <c r="G21">
        <v>0</v>
      </c>
      <c r="H21" s="1">
        <v>1.7285200000000001E-11</v>
      </c>
      <c r="I21" s="1">
        <v>-9.7725499999999997E-18</v>
      </c>
      <c r="J21" s="7">
        <v>3.3813799999999999E-19</v>
      </c>
      <c r="K21" s="16">
        <v>-7.0437600000000003E-8</v>
      </c>
      <c r="L21" s="1">
        <v>9.9999999999999995E-7</v>
      </c>
      <c r="M21">
        <v>1E-3</v>
      </c>
      <c r="N21">
        <v>2.9999999999999997E-4</v>
      </c>
      <c r="O21" s="1">
        <v>-1.2673900000000001E-6</v>
      </c>
      <c r="P21" s="1">
        <v>1.26185E-15</v>
      </c>
      <c r="Q21" s="1">
        <v>7.0949999999999997E-8</v>
      </c>
      <c r="R21" s="1">
        <v>3.5474999999999998E-8</v>
      </c>
      <c r="S21" s="6">
        <v>9.9999999999999995E-7</v>
      </c>
      <c r="T21">
        <v>1E-3</v>
      </c>
      <c r="U21">
        <v>2.9999999999999997E-4</v>
      </c>
      <c r="V21" s="1">
        <v>-1.2673900000000001E-6</v>
      </c>
      <c r="W21">
        <v>9.6494899999999999E-4</v>
      </c>
      <c r="X21" s="1">
        <v>7.0949999999999997E-8</v>
      </c>
      <c r="Y21" s="7">
        <v>3.5474999999999998E-8</v>
      </c>
      <c r="Z21" s="6">
        <v>9.9999999999999995E-7</v>
      </c>
      <c r="AA21">
        <v>1E-3</v>
      </c>
      <c r="AB21">
        <v>2.9999999999999997E-4</v>
      </c>
      <c r="AC21" s="1">
        <v>-1.2673900000000001E-6</v>
      </c>
      <c r="AD21" s="1">
        <v>1.7286500000000002E-11</v>
      </c>
      <c r="AE21" s="1">
        <v>7.0949999999999997E-8</v>
      </c>
      <c r="AF21" s="7">
        <v>3.5474999999999998E-8</v>
      </c>
      <c r="AG21" s="6">
        <v>6.5785900000000001E-7</v>
      </c>
      <c r="AH21">
        <v>1E-3</v>
      </c>
      <c r="AI21">
        <v>2.9999999999999997E-4</v>
      </c>
      <c r="AJ21" s="1">
        <v>2.6915299999999999E-8</v>
      </c>
      <c r="AK21">
        <v>1</v>
      </c>
      <c r="AL21" s="1">
        <v>7.1556499999999999E-14</v>
      </c>
      <c r="AM21" s="1">
        <v>3.4365800000000001E-8</v>
      </c>
      <c r="AN21" s="1">
        <v>8.8099799999999996E-7</v>
      </c>
      <c r="AO21" s="1">
        <v>3.4065000000000002E-7</v>
      </c>
      <c r="AP21" s="1">
        <v>3.8155300000000002E-10</v>
      </c>
      <c r="AQ21" s="1">
        <v>5.6872200000000003E-7</v>
      </c>
      <c r="AR21">
        <v>9.6312299999999997E-4</v>
      </c>
      <c r="AS21">
        <v>0</v>
      </c>
      <c r="AT21" s="1">
        <v>2.5922799999999999E-8</v>
      </c>
      <c r="AU21">
        <v>0</v>
      </c>
      <c r="AV21" s="1">
        <v>6.6255000000000001E-7</v>
      </c>
      <c r="AW21" s="1">
        <v>4.1276500000000002E-10</v>
      </c>
      <c r="AX21" s="1">
        <v>7.0949400000000004E-8</v>
      </c>
      <c r="AY21" s="1">
        <v>5.27748E-13</v>
      </c>
      <c r="AZ21" s="1">
        <v>2.4879899999999999E-13</v>
      </c>
      <c r="BA21" s="1">
        <v>5.1206700000000005E-10</v>
      </c>
      <c r="BB21" s="1">
        <v>2.89858E-13</v>
      </c>
      <c r="BC21" s="7">
        <v>5.9657299999999996E-10</v>
      </c>
      <c r="BD21" s="12">
        <v>1</v>
      </c>
      <c r="BE21">
        <v>1</v>
      </c>
      <c r="BF21">
        <v>1</v>
      </c>
      <c r="BG21">
        <v>1</v>
      </c>
      <c r="BH21" s="1">
        <v>1.7914399999999999E-8</v>
      </c>
      <c r="BI21">
        <v>1</v>
      </c>
      <c r="BJ21">
        <v>1</v>
      </c>
      <c r="BK21">
        <v>1</v>
      </c>
      <c r="BL21">
        <v>1</v>
      </c>
      <c r="BM21">
        <v>1</v>
      </c>
      <c r="BN21" s="1">
        <v>1.7914399999999999E-8</v>
      </c>
      <c r="BO21" s="1">
        <v>1.7914399999999999E-8</v>
      </c>
      <c r="BP21" s="1">
        <v>1.7914399999999999E-8</v>
      </c>
      <c r="BQ21" s="1">
        <v>1.7914399999999999E-8</v>
      </c>
      <c r="BR21" s="1">
        <v>1.7914399999999999E-8</v>
      </c>
      <c r="BS21" s="1">
        <v>1.7914399999999999E-8</v>
      </c>
      <c r="BT21" s="1">
        <v>1.7914399999999999E-8</v>
      </c>
      <c r="BU21">
        <v>1</v>
      </c>
      <c r="BV21">
        <v>1</v>
      </c>
      <c r="BW21">
        <v>1</v>
      </c>
      <c r="BX21">
        <v>1</v>
      </c>
      <c r="BY21">
        <v>1</v>
      </c>
      <c r="BZ21" s="13">
        <v>1</v>
      </c>
      <c r="CA21" s="1">
        <f t="shared" si="1"/>
        <v>6.5785900000000001E-7</v>
      </c>
      <c r="CB21" s="1">
        <f t="shared" si="2"/>
        <v>1E-3</v>
      </c>
      <c r="CC21" s="1">
        <f t="shared" si="3"/>
        <v>2.9999999999999997E-4</v>
      </c>
      <c r="CD21" s="1">
        <f t="shared" si="4"/>
        <v>2.6915299999999999E-8</v>
      </c>
      <c r="CE21" s="1">
        <f t="shared" si="5"/>
        <v>1.7914399999999999E-8</v>
      </c>
      <c r="CF21" s="1">
        <f t="shared" si="6"/>
        <v>7.1556499999999999E-14</v>
      </c>
      <c r="CG21" s="1">
        <f t="shared" si="7"/>
        <v>3.4365800000000001E-8</v>
      </c>
      <c r="CH21" s="1">
        <f t="shared" si="8"/>
        <v>8.8099799999999996E-7</v>
      </c>
      <c r="CI21" s="1">
        <f t="shared" si="9"/>
        <v>3.4065000000000002E-7</v>
      </c>
      <c r="CJ21" s="1">
        <f t="shared" si="10"/>
        <v>3.8155300000000002E-10</v>
      </c>
      <c r="CK21" s="1">
        <f t="shared" si="11"/>
        <v>1.0188313396799999E-14</v>
      </c>
      <c r="CL21" s="1">
        <f t="shared" si="12"/>
        <v>1.7253770671199998E-11</v>
      </c>
      <c r="CM21" s="1">
        <f t="shared" si="13"/>
        <v>0</v>
      </c>
      <c r="CN21" s="1">
        <f t="shared" si="14"/>
        <v>4.6439140831999999E-16</v>
      </c>
      <c r="CO21" s="1">
        <f t="shared" si="15"/>
        <v>0</v>
      </c>
      <c r="CP21" s="1">
        <f t="shared" si="16"/>
        <v>1.1869185719999999E-14</v>
      </c>
      <c r="CQ21" s="1">
        <f t="shared" si="17"/>
        <v>7.3944373160000003E-18</v>
      </c>
      <c r="CR21" s="1">
        <f t="shared" si="18"/>
        <v>7.0949400000000004E-8</v>
      </c>
      <c r="CS21" s="1">
        <f t="shared" si="19"/>
        <v>5.27748E-13</v>
      </c>
      <c r="CT21" s="1">
        <f t="shared" si="20"/>
        <v>2.4879899999999999E-13</v>
      </c>
      <c r="CU21" s="1">
        <f t="shared" si="21"/>
        <v>5.1206700000000005E-10</v>
      </c>
      <c r="CV21" s="1">
        <f t="shared" si="22"/>
        <v>2.89858E-13</v>
      </c>
      <c r="CW21" s="1">
        <f t="shared" si="23"/>
        <v>5.9657299999999996E-10</v>
      </c>
    </row>
    <row r="22" spans="1:101" x14ac:dyDescent="0.25">
      <c r="A22">
        <v>19</v>
      </c>
      <c r="B22" t="s">
        <v>2</v>
      </c>
      <c r="C22">
        <v>13698.3</v>
      </c>
      <c r="D22" s="6">
        <v>3.2295700000000003E-14</v>
      </c>
      <c r="E22" s="1">
        <v>1.7232199999999998E-11</v>
      </c>
      <c r="F22" s="1">
        <v>7.5352099999999995E-18</v>
      </c>
      <c r="G22">
        <v>0</v>
      </c>
      <c r="H22" s="1">
        <v>1.7285200000000001E-11</v>
      </c>
      <c r="I22" s="1">
        <v>-9.7744800000000004E-18</v>
      </c>
      <c r="J22" s="7">
        <v>3.3812499999999998E-19</v>
      </c>
      <c r="K22" s="16">
        <v>-7.0437600000000003E-8</v>
      </c>
      <c r="L22" s="1">
        <v>9.9999999999999995E-7</v>
      </c>
      <c r="M22">
        <v>1E-3</v>
      </c>
      <c r="N22">
        <v>2.9999999999999997E-4</v>
      </c>
      <c r="O22" s="1">
        <v>-1.2673900000000001E-6</v>
      </c>
      <c r="P22" s="1">
        <v>1.26185E-15</v>
      </c>
      <c r="Q22" s="1">
        <v>7.0949999999999997E-8</v>
      </c>
      <c r="R22" s="1">
        <v>3.5474999999999998E-8</v>
      </c>
      <c r="S22" s="6">
        <v>9.9999999999999995E-7</v>
      </c>
      <c r="T22">
        <v>1E-3</v>
      </c>
      <c r="U22">
        <v>2.9999999999999997E-4</v>
      </c>
      <c r="V22" s="1">
        <v>-1.2673900000000001E-6</v>
      </c>
      <c r="W22">
        <v>9.6494899999999999E-4</v>
      </c>
      <c r="X22" s="1">
        <v>7.0949999999999997E-8</v>
      </c>
      <c r="Y22" s="7">
        <v>3.5474999999999998E-8</v>
      </c>
      <c r="Z22" s="6">
        <v>9.9999999999999995E-7</v>
      </c>
      <c r="AA22">
        <v>1E-3</v>
      </c>
      <c r="AB22">
        <v>2.9999999999999997E-4</v>
      </c>
      <c r="AC22" s="1">
        <v>-1.2673900000000001E-6</v>
      </c>
      <c r="AD22" s="1">
        <v>1.7286500000000002E-11</v>
      </c>
      <c r="AE22" s="1">
        <v>7.0949999999999997E-8</v>
      </c>
      <c r="AF22" s="7">
        <v>3.5474999999999998E-8</v>
      </c>
      <c r="AG22" s="6">
        <v>6.5785900000000001E-7</v>
      </c>
      <c r="AH22">
        <v>1E-3</v>
      </c>
      <c r="AI22">
        <v>2.9999999999999997E-4</v>
      </c>
      <c r="AJ22" s="1">
        <v>2.6915299999999999E-8</v>
      </c>
      <c r="AK22">
        <v>1</v>
      </c>
      <c r="AL22" s="1">
        <v>7.1556499999999999E-14</v>
      </c>
      <c r="AM22" s="1">
        <v>3.4365800000000001E-8</v>
      </c>
      <c r="AN22" s="1">
        <v>8.8099799999999996E-7</v>
      </c>
      <c r="AO22" s="1">
        <v>3.4065000000000002E-7</v>
      </c>
      <c r="AP22" s="1">
        <v>3.8155300000000002E-10</v>
      </c>
      <c r="AQ22" s="1">
        <v>5.6872200000000003E-7</v>
      </c>
      <c r="AR22">
        <v>9.6312299999999997E-4</v>
      </c>
      <c r="AS22">
        <v>0</v>
      </c>
      <c r="AT22" s="1">
        <v>2.5922799999999999E-8</v>
      </c>
      <c r="AU22">
        <v>0</v>
      </c>
      <c r="AV22" s="1">
        <v>6.6255000000000001E-7</v>
      </c>
      <c r="AW22" s="1">
        <v>4.1276500000000002E-10</v>
      </c>
      <c r="AX22" s="1">
        <v>7.0949400000000004E-8</v>
      </c>
      <c r="AY22" s="1">
        <v>5.27748E-13</v>
      </c>
      <c r="AZ22" s="1">
        <v>2.4879899999999999E-13</v>
      </c>
      <c r="BA22" s="1">
        <v>5.1206700000000005E-10</v>
      </c>
      <c r="BB22" s="1">
        <v>2.89858E-13</v>
      </c>
      <c r="BC22" s="7">
        <v>5.9657299999999996E-10</v>
      </c>
      <c r="BD22" s="12">
        <v>1</v>
      </c>
      <c r="BE22">
        <v>1</v>
      </c>
      <c r="BF22">
        <v>1</v>
      </c>
      <c r="BG22">
        <v>1</v>
      </c>
      <c r="BH22" s="1">
        <v>1.7914399999999999E-8</v>
      </c>
      <c r="BI22">
        <v>1</v>
      </c>
      <c r="BJ22">
        <v>1</v>
      </c>
      <c r="BK22">
        <v>1</v>
      </c>
      <c r="BL22">
        <v>1</v>
      </c>
      <c r="BM22">
        <v>1</v>
      </c>
      <c r="BN22" s="1">
        <v>1.7914399999999999E-8</v>
      </c>
      <c r="BO22" s="1">
        <v>1.7914399999999999E-8</v>
      </c>
      <c r="BP22" s="1">
        <v>1.7914399999999999E-8</v>
      </c>
      <c r="BQ22" s="1">
        <v>1.7914399999999999E-8</v>
      </c>
      <c r="BR22" s="1">
        <v>1.7914399999999999E-8</v>
      </c>
      <c r="BS22" s="1">
        <v>1.7914399999999999E-8</v>
      </c>
      <c r="BT22" s="1">
        <v>1.7914399999999999E-8</v>
      </c>
      <c r="BU22">
        <v>1</v>
      </c>
      <c r="BV22">
        <v>1</v>
      </c>
      <c r="BW22">
        <v>1</v>
      </c>
      <c r="BX22">
        <v>1</v>
      </c>
      <c r="BY22">
        <v>1</v>
      </c>
      <c r="BZ22" s="13">
        <v>1</v>
      </c>
      <c r="CA22" s="1">
        <f t="shared" si="1"/>
        <v>6.5785900000000001E-7</v>
      </c>
      <c r="CB22" s="1">
        <f t="shared" si="2"/>
        <v>1E-3</v>
      </c>
      <c r="CC22" s="1">
        <f t="shared" si="3"/>
        <v>2.9999999999999997E-4</v>
      </c>
      <c r="CD22" s="1">
        <f t="shared" si="4"/>
        <v>2.6915299999999999E-8</v>
      </c>
      <c r="CE22" s="1">
        <f t="shared" si="5"/>
        <v>1.7914399999999999E-8</v>
      </c>
      <c r="CF22" s="1">
        <f t="shared" si="6"/>
        <v>7.1556499999999999E-14</v>
      </c>
      <c r="CG22" s="1">
        <f t="shared" si="7"/>
        <v>3.4365800000000001E-8</v>
      </c>
      <c r="CH22" s="1">
        <f t="shared" si="8"/>
        <v>8.8099799999999996E-7</v>
      </c>
      <c r="CI22" s="1">
        <f t="shared" si="9"/>
        <v>3.4065000000000002E-7</v>
      </c>
      <c r="CJ22" s="1">
        <f t="shared" si="10"/>
        <v>3.8155300000000002E-10</v>
      </c>
      <c r="CK22" s="1">
        <f t="shared" si="11"/>
        <v>1.0188313396799999E-14</v>
      </c>
      <c r="CL22" s="1">
        <f t="shared" si="12"/>
        <v>1.7253770671199998E-11</v>
      </c>
      <c r="CM22" s="1">
        <f t="shared" si="13"/>
        <v>0</v>
      </c>
      <c r="CN22" s="1">
        <f t="shared" si="14"/>
        <v>4.6439140831999999E-16</v>
      </c>
      <c r="CO22" s="1">
        <f t="shared" si="15"/>
        <v>0</v>
      </c>
      <c r="CP22" s="1">
        <f t="shared" si="16"/>
        <v>1.1869185719999999E-14</v>
      </c>
      <c r="CQ22" s="1">
        <f t="shared" si="17"/>
        <v>7.3944373160000003E-18</v>
      </c>
      <c r="CR22" s="1">
        <f t="shared" si="18"/>
        <v>7.0949400000000004E-8</v>
      </c>
      <c r="CS22" s="1">
        <f t="shared" si="19"/>
        <v>5.27748E-13</v>
      </c>
      <c r="CT22" s="1">
        <f t="shared" si="20"/>
        <v>2.4879899999999999E-13</v>
      </c>
      <c r="CU22" s="1">
        <f t="shared" si="21"/>
        <v>5.1206700000000005E-10</v>
      </c>
      <c r="CV22" s="1">
        <f t="shared" si="22"/>
        <v>2.89858E-13</v>
      </c>
      <c r="CW22" s="1">
        <f t="shared" si="23"/>
        <v>5.9657299999999996E-10</v>
      </c>
    </row>
    <row r="23" spans="1:101" x14ac:dyDescent="0.25">
      <c r="A23">
        <v>20</v>
      </c>
      <c r="B23" t="s">
        <v>2</v>
      </c>
      <c r="C23">
        <v>13698.3</v>
      </c>
      <c r="D23" s="6">
        <v>3.2295700000000003E-14</v>
      </c>
      <c r="E23" s="1">
        <v>1.7232199999999998E-11</v>
      </c>
      <c r="F23" s="1">
        <v>7.5894200000000001E-18</v>
      </c>
      <c r="G23">
        <v>0</v>
      </c>
      <c r="H23" s="1">
        <v>1.7285200000000001E-11</v>
      </c>
      <c r="I23" s="1">
        <v>-9.7725499999999997E-18</v>
      </c>
      <c r="J23" s="7">
        <v>3.3813799999999999E-19</v>
      </c>
      <c r="K23" s="16">
        <v>-7.0437600000000003E-8</v>
      </c>
      <c r="L23" s="1">
        <v>9.9999999999999995E-7</v>
      </c>
      <c r="M23">
        <v>1E-3</v>
      </c>
      <c r="N23">
        <v>2.9999999999999997E-4</v>
      </c>
      <c r="O23" s="1">
        <v>-1.2673900000000001E-6</v>
      </c>
      <c r="P23" s="1">
        <v>1.26185E-15</v>
      </c>
      <c r="Q23" s="1">
        <v>7.0949999999999997E-8</v>
      </c>
      <c r="R23" s="1">
        <v>3.5474999999999998E-8</v>
      </c>
      <c r="S23" s="6">
        <v>9.9999999999999995E-7</v>
      </c>
      <c r="T23">
        <v>1E-3</v>
      </c>
      <c r="U23">
        <v>2.9999999999999997E-4</v>
      </c>
      <c r="V23" s="1">
        <v>-1.2673900000000001E-6</v>
      </c>
      <c r="W23">
        <v>9.6494899999999999E-4</v>
      </c>
      <c r="X23" s="1">
        <v>7.0949999999999997E-8</v>
      </c>
      <c r="Y23" s="7">
        <v>3.5474999999999998E-8</v>
      </c>
      <c r="Z23" s="6">
        <v>9.9999999999999995E-7</v>
      </c>
      <c r="AA23">
        <v>1E-3</v>
      </c>
      <c r="AB23">
        <v>2.9999999999999997E-4</v>
      </c>
      <c r="AC23" s="1">
        <v>-1.2673900000000001E-6</v>
      </c>
      <c r="AD23" s="1">
        <v>1.7286500000000002E-11</v>
      </c>
      <c r="AE23" s="1">
        <v>7.0949999999999997E-8</v>
      </c>
      <c r="AF23" s="7">
        <v>3.5474999999999998E-8</v>
      </c>
      <c r="AG23" s="6">
        <v>6.5785900000000001E-7</v>
      </c>
      <c r="AH23">
        <v>1E-3</v>
      </c>
      <c r="AI23">
        <v>2.9999999999999997E-4</v>
      </c>
      <c r="AJ23" s="1">
        <v>2.6915299999999999E-8</v>
      </c>
      <c r="AK23">
        <v>1</v>
      </c>
      <c r="AL23" s="1">
        <v>7.1556499999999999E-14</v>
      </c>
      <c r="AM23" s="1">
        <v>3.4365800000000001E-8</v>
      </c>
      <c r="AN23" s="1">
        <v>8.8099799999999996E-7</v>
      </c>
      <c r="AO23" s="1">
        <v>3.4065000000000002E-7</v>
      </c>
      <c r="AP23" s="1">
        <v>3.8155300000000002E-10</v>
      </c>
      <c r="AQ23" s="1">
        <v>5.6872200000000003E-7</v>
      </c>
      <c r="AR23">
        <v>9.6312299999999997E-4</v>
      </c>
      <c r="AS23">
        <v>0</v>
      </c>
      <c r="AT23" s="1">
        <v>2.5922799999999999E-8</v>
      </c>
      <c r="AU23">
        <v>0</v>
      </c>
      <c r="AV23" s="1">
        <v>6.6255000000000001E-7</v>
      </c>
      <c r="AW23" s="1">
        <v>4.1276500000000002E-10</v>
      </c>
      <c r="AX23" s="1">
        <v>7.0949400000000004E-8</v>
      </c>
      <c r="AY23" s="1">
        <v>5.27748E-13</v>
      </c>
      <c r="AZ23" s="1">
        <v>2.4879899999999999E-13</v>
      </c>
      <c r="BA23" s="1">
        <v>5.1206700000000005E-10</v>
      </c>
      <c r="BB23" s="1">
        <v>2.89858E-13</v>
      </c>
      <c r="BC23" s="7">
        <v>5.9657299999999996E-10</v>
      </c>
      <c r="BD23" s="12">
        <v>1</v>
      </c>
      <c r="BE23">
        <v>1</v>
      </c>
      <c r="BF23">
        <v>1</v>
      </c>
      <c r="BG23">
        <v>1</v>
      </c>
      <c r="BH23" s="1">
        <v>1.7914399999999999E-8</v>
      </c>
      <c r="BI23">
        <v>1</v>
      </c>
      <c r="BJ23">
        <v>1</v>
      </c>
      <c r="BK23">
        <v>1</v>
      </c>
      <c r="BL23">
        <v>1</v>
      </c>
      <c r="BM23">
        <v>1</v>
      </c>
      <c r="BN23" s="1">
        <v>1.7914399999999999E-8</v>
      </c>
      <c r="BO23" s="1">
        <v>1.7914399999999999E-8</v>
      </c>
      <c r="BP23" s="1">
        <v>1.7914399999999999E-8</v>
      </c>
      <c r="BQ23" s="1">
        <v>1.7914399999999999E-8</v>
      </c>
      <c r="BR23" s="1">
        <v>1.7914399999999999E-8</v>
      </c>
      <c r="BS23" s="1">
        <v>1.7914399999999999E-8</v>
      </c>
      <c r="BT23" s="1">
        <v>1.7914399999999999E-8</v>
      </c>
      <c r="BU23">
        <v>1</v>
      </c>
      <c r="BV23">
        <v>1</v>
      </c>
      <c r="BW23">
        <v>1</v>
      </c>
      <c r="BX23">
        <v>1</v>
      </c>
      <c r="BY23">
        <v>1</v>
      </c>
      <c r="BZ23" s="13">
        <v>1</v>
      </c>
      <c r="CA23" s="1">
        <f t="shared" si="1"/>
        <v>6.5785900000000001E-7</v>
      </c>
      <c r="CB23" s="1">
        <f t="shared" si="2"/>
        <v>1E-3</v>
      </c>
      <c r="CC23" s="1">
        <f t="shared" si="3"/>
        <v>2.9999999999999997E-4</v>
      </c>
      <c r="CD23" s="1">
        <f t="shared" si="4"/>
        <v>2.6915299999999999E-8</v>
      </c>
      <c r="CE23" s="1">
        <f t="shared" si="5"/>
        <v>1.7914399999999999E-8</v>
      </c>
      <c r="CF23" s="1">
        <f t="shared" si="6"/>
        <v>7.1556499999999999E-14</v>
      </c>
      <c r="CG23" s="1">
        <f t="shared" si="7"/>
        <v>3.4365800000000001E-8</v>
      </c>
      <c r="CH23" s="1">
        <f t="shared" si="8"/>
        <v>8.8099799999999996E-7</v>
      </c>
      <c r="CI23" s="1">
        <f t="shared" si="9"/>
        <v>3.4065000000000002E-7</v>
      </c>
      <c r="CJ23" s="1">
        <f t="shared" si="10"/>
        <v>3.8155300000000002E-10</v>
      </c>
      <c r="CK23" s="1">
        <f t="shared" si="11"/>
        <v>1.0188313396799999E-14</v>
      </c>
      <c r="CL23" s="1">
        <f t="shared" si="12"/>
        <v>1.7253770671199998E-11</v>
      </c>
      <c r="CM23" s="1">
        <f t="shared" si="13"/>
        <v>0</v>
      </c>
      <c r="CN23" s="1">
        <f t="shared" si="14"/>
        <v>4.6439140831999999E-16</v>
      </c>
      <c r="CO23" s="1">
        <f t="shared" si="15"/>
        <v>0</v>
      </c>
      <c r="CP23" s="1">
        <f t="shared" si="16"/>
        <v>1.1869185719999999E-14</v>
      </c>
      <c r="CQ23" s="1">
        <f t="shared" si="17"/>
        <v>7.3944373160000003E-18</v>
      </c>
      <c r="CR23" s="1">
        <f t="shared" si="18"/>
        <v>7.0949400000000004E-8</v>
      </c>
      <c r="CS23" s="1">
        <f t="shared" si="19"/>
        <v>5.27748E-13</v>
      </c>
      <c r="CT23" s="1">
        <f t="shared" si="20"/>
        <v>2.4879899999999999E-13</v>
      </c>
      <c r="CU23" s="1">
        <f t="shared" si="21"/>
        <v>5.1206700000000005E-10</v>
      </c>
      <c r="CV23" s="1">
        <f t="shared" si="22"/>
        <v>2.89858E-13</v>
      </c>
      <c r="CW23" s="1">
        <f t="shared" si="23"/>
        <v>5.9657299999999996E-10</v>
      </c>
    </row>
    <row r="24" spans="1:101" x14ac:dyDescent="0.25">
      <c r="A24">
        <v>21</v>
      </c>
      <c r="B24" t="s">
        <v>2</v>
      </c>
      <c r="C24">
        <v>13698.3</v>
      </c>
      <c r="D24" s="6">
        <v>3.2295700000000003E-14</v>
      </c>
      <c r="E24" s="1">
        <v>1.7232199999999998E-11</v>
      </c>
      <c r="F24" s="1">
        <v>7.6436300000000007E-18</v>
      </c>
      <c r="G24">
        <v>0</v>
      </c>
      <c r="H24" s="1">
        <v>1.7285200000000001E-11</v>
      </c>
      <c r="I24" s="1">
        <v>-9.7725100000000007E-18</v>
      </c>
      <c r="J24" s="7">
        <v>3.3813199999999998E-19</v>
      </c>
      <c r="K24" s="16">
        <v>-7.0437600000000003E-8</v>
      </c>
      <c r="L24" s="1">
        <v>9.9999999999999995E-7</v>
      </c>
      <c r="M24">
        <v>1E-3</v>
      </c>
      <c r="N24">
        <v>2.9999999999999997E-4</v>
      </c>
      <c r="O24" s="1">
        <v>-1.2673900000000001E-6</v>
      </c>
      <c r="P24" s="1">
        <v>1.26185E-15</v>
      </c>
      <c r="Q24" s="1">
        <v>7.0949999999999997E-8</v>
      </c>
      <c r="R24" s="1">
        <v>3.5474999999999998E-8</v>
      </c>
      <c r="S24" s="6">
        <v>9.9999999999999995E-7</v>
      </c>
      <c r="T24">
        <v>1E-3</v>
      </c>
      <c r="U24">
        <v>2.9999999999999997E-4</v>
      </c>
      <c r="V24" s="1">
        <v>-1.2673900000000001E-6</v>
      </c>
      <c r="W24">
        <v>9.6494899999999999E-4</v>
      </c>
      <c r="X24" s="1">
        <v>7.0949999999999997E-8</v>
      </c>
      <c r="Y24" s="7">
        <v>3.5474999999999998E-8</v>
      </c>
      <c r="Z24" s="6">
        <v>9.9999999999999995E-7</v>
      </c>
      <c r="AA24">
        <v>1E-3</v>
      </c>
      <c r="AB24">
        <v>2.9999999999999997E-4</v>
      </c>
      <c r="AC24" s="1">
        <v>-1.2673900000000001E-6</v>
      </c>
      <c r="AD24" s="1">
        <v>1.7286500000000002E-11</v>
      </c>
      <c r="AE24" s="1">
        <v>7.0949999999999997E-8</v>
      </c>
      <c r="AF24" s="7">
        <v>3.5474999999999998E-8</v>
      </c>
      <c r="AG24" s="6">
        <v>6.5785900000000001E-7</v>
      </c>
      <c r="AH24">
        <v>1E-3</v>
      </c>
      <c r="AI24">
        <v>2.9999999999999997E-4</v>
      </c>
      <c r="AJ24" s="1">
        <v>2.6915299999999999E-8</v>
      </c>
      <c r="AK24">
        <v>1</v>
      </c>
      <c r="AL24" s="1">
        <v>7.1556499999999999E-14</v>
      </c>
      <c r="AM24" s="1">
        <v>3.4365800000000001E-8</v>
      </c>
      <c r="AN24" s="1">
        <v>8.8099799999999996E-7</v>
      </c>
      <c r="AO24" s="1">
        <v>3.4065000000000002E-7</v>
      </c>
      <c r="AP24" s="1">
        <v>3.8155300000000002E-10</v>
      </c>
      <c r="AQ24" s="1">
        <v>5.6872200000000003E-7</v>
      </c>
      <c r="AR24">
        <v>9.6312299999999997E-4</v>
      </c>
      <c r="AS24">
        <v>0</v>
      </c>
      <c r="AT24" s="1">
        <v>2.5922799999999999E-8</v>
      </c>
      <c r="AU24">
        <v>0</v>
      </c>
      <c r="AV24" s="1">
        <v>6.6255000000000001E-7</v>
      </c>
      <c r="AW24" s="1">
        <v>4.1276500000000002E-10</v>
      </c>
      <c r="AX24" s="1">
        <v>7.0949400000000004E-8</v>
      </c>
      <c r="AY24" s="1">
        <v>5.27748E-13</v>
      </c>
      <c r="AZ24" s="1">
        <v>2.4879899999999999E-13</v>
      </c>
      <c r="BA24" s="1">
        <v>5.1206700000000005E-10</v>
      </c>
      <c r="BB24" s="1">
        <v>2.89858E-13</v>
      </c>
      <c r="BC24" s="7">
        <v>5.9657299999999996E-10</v>
      </c>
      <c r="BD24" s="12">
        <v>1</v>
      </c>
      <c r="BE24">
        <v>1</v>
      </c>
      <c r="BF24">
        <v>1</v>
      </c>
      <c r="BG24">
        <v>1</v>
      </c>
      <c r="BH24" s="1">
        <v>1.7914399999999999E-8</v>
      </c>
      <c r="BI24">
        <v>1</v>
      </c>
      <c r="BJ24">
        <v>1</v>
      </c>
      <c r="BK24">
        <v>1</v>
      </c>
      <c r="BL24">
        <v>1</v>
      </c>
      <c r="BM24">
        <v>1</v>
      </c>
      <c r="BN24" s="1">
        <v>1.7914399999999999E-8</v>
      </c>
      <c r="BO24" s="1">
        <v>1.7914399999999999E-8</v>
      </c>
      <c r="BP24" s="1">
        <v>1.7914399999999999E-8</v>
      </c>
      <c r="BQ24" s="1">
        <v>1.7914399999999999E-8</v>
      </c>
      <c r="BR24" s="1">
        <v>1.7914399999999999E-8</v>
      </c>
      <c r="BS24" s="1">
        <v>1.7914399999999999E-8</v>
      </c>
      <c r="BT24" s="1">
        <v>1.7914399999999999E-8</v>
      </c>
      <c r="BU24">
        <v>1</v>
      </c>
      <c r="BV24">
        <v>1</v>
      </c>
      <c r="BW24">
        <v>1</v>
      </c>
      <c r="BX24">
        <v>1</v>
      </c>
      <c r="BY24">
        <v>1</v>
      </c>
      <c r="BZ24" s="13">
        <v>1</v>
      </c>
      <c r="CA24" s="1">
        <f t="shared" si="1"/>
        <v>6.5785900000000001E-7</v>
      </c>
      <c r="CB24" s="1">
        <f t="shared" si="2"/>
        <v>1E-3</v>
      </c>
      <c r="CC24" s="1">
        <f t="shared" si="3"/>
        <v>2.9999999999999997E-4</v>
      </c>
      <c r="CD24" s="1">
        <f t="shared" si="4"/>
        <v>2.6915299999999999E-8</v>
      </c>
      <c r="CE24" s="1">
        <f t="shared" si="5"/>
        <v>1.7914399999999999E-8</v>
      </c>
      <c r="CF24" s="1">
        <f t="shared" si="6"/>
        <v>7.1556499999999999E-14</v>
      </c>
      <c r="CG24" s="1">
        <f t="shared" si="7"/>
        <v>3.4365800000000001E-8</v>
      </c>
      <c r="CH24" s="1">
        <f t="shared" si="8"/>
        <v>8.8099799999999996E-7</v>
      </c>
      <c r="CI24" s="1">
        <f t="shared" si="9"/>
        <v>3.4065000000000002E-7</v>
      </c>
      <c r="CJ24" s="1">
        <f t="shared" si="10"/>
        <v>3.8155300000000002E-10</v>
      </c>
      <c r="CK24" s="1">
        <f t="shared" si="11"/>
        <v>1.0188313396799999E-14</v>
      </c>
      <c r="CL24" s="1">
        <f t="shared" si="12"/>
        <v>1.7253770671199998E-11</v>
      </c>
      <c r="CM24" s="1">
        <f t="shared" si="13"/>
        <v>0</v>
      </c>
      <c r="CN24" s="1">
        <f t="shared" si="14"/>
        <v>4.6439140831999999E-16</v>
      </c>
      <c r="CO24" s="1">
        <f t="shared" si="15"/>
        <v>0</v>
      </c>
      <c r="CP24" s="1">
        <f t="shared" si="16"/>
        <v>1.1869185719999999E-14</v>
      </c>
      <c r="CQ24" s="1">
        <f t="shared" si="17"/>
        <v>7.3944373160000003E-18</v>
      </c>
      <c r="CR24" s="1">
        <f t="shared" si="18"/>
        <v>7.0949400000000004E-8</v>
      </c>
      <c r="CS24" s="1">
        <f t="shared" si="19"/>
        <v>5.27748E-13</v>
      </c>
      <c r="CT24" s="1">
        <f t="shared" si="20"/>
        <v>2.4879899999999999E-13</v>
      </c>
      <c r="CU24" s="1">
        <f t="shared" si="21"/>
        <v>5.1206700000000005E-10</v>
      </c>
      <c r="CV24" s="1">
        <f t="shared" si="22"/>
        <v>2.89858E-13</v>
      </c>
      <c r="CW24" s="1">
        <f t="shared" si="23"/>
        <v>5.9657299999999996E-10</v>
      </c>
    </row>
    <row r="25" spans="1:101" x14ac:dyDescent="0.25">
      <c r="A25">
        <v>22</v>
      </c>
      <c r="B25" t="s">
        <v>2</v>
      </c>
      <c r="C25">
        <v>13698.3</v>
      </c>
      <c r="D25" s="6">
        <v>3.2295700000000003E-14</v>
      </c>
      <c r="E25" s="1">
        <v>1.7232199999999998E-11</v>
      </c>
      <c r="F25" s="1">
        <v>7.5352099999999995E-18</v>
      </c>
      <c r="G25">
        <v>0</v>
      </c>
      <c r="H25" s="1">
        <v>1.7285200000000001E-11</v>
      </c>
      <c r="I25" s="1">
        <v>-9.7744599999999994E-18</v>
      </c>
      <c r="J25" s="7">
        <v>3.3813199999999998E-19</v>
      </c>
      <c r="K25" s="16">
        <v>-7.0437600000000003E-8</v>
      </c>
      <c r="L25" s="1">
        <v>9.9999999999999995E-7</v>
      </c>
      <c r="M25">
        <v>1E-3</v>
      </c>
      <c r="N25">
        <v>2.9999999999999997E-4</v>
      </c>
      <c r="O25" s="1">
        <v>-1.2673900000000001E-6</v>
      </c>
      <c r="P25" s="1">
        <v>1.26185E-15</v>
      </c>
      <c r="Q25" s="1">
        <v>7.0949999999999997E-8</v>
      </c>
      <c r="R25" s="1">
        <v>3.5474999999999998E-8</v>
      </c>
      <c r="S25" s="6">
        <v>9.9999999999999995E-7</v>
      </c>
      <c r="T25">
        <v>1E-3</v>
      </c>
      <c r="U25">
        <v>2.9999999999999997E-4</v>
      </c>
      <c r="V25" s="1">
        <v>-1.2673900000000001E-6</v>
      </c>
      <c r="W25">
        <v>9.6494899999999999E-4</v>
      </c>
      <c r="X25" s="1">
        <v>7.0949999999999997E-8</v>
      </c>
      <c r="Y25" s="7">
        <v>3.5474999999999998E-8</v>
      </c>
      <c r="Z25" s="6">
        <v>9.9999999999999995E-7</v>
      </c>
      <c r="AA25">
        <v>1E-3</v>
      </c>
      <c r="AB25">
        <v>2.9999999999999997E-4</v>
      </c>
      <c r="AC25" s="1">
        <v>-1.2673900000000001E-6</v>
      </c>
      <c r="AD25" s="1">
        <v>1.7286500000000002E-11</v>
      </c>
      <c r="AE25" s="1">
        <v>7.0949999999999997E-8</v>
      </c>
      <c r="AF25" s="7">
        <v>3.5474999999999998E-8</v>
      </c>
      <c r="AG25" s="6">
        <v>6.5785900000000001E-7</v>
      </c>
      <c r="AH25">
        <v>1E-3</v>
      </c>
      <c r="AI25">
        <v>2.9999999999999997E-4</v>
      </c>
      <c r="AJ25" s="1">
        <v>2.6915299999999999E-8</v>
      </c>
      <c r="AK25">
        <v>1</v>
      </c>
      <c r="AL25" s="1">
        <v>7.1556499999999999E-14</v>
      </c>
      <c r="AM25" s="1">
        <v>3.4365800000000001E-8</v>
      </c>
      <c r="AN25" s="1">
        <v>8.8099799999999996E-7</v>
      </c>
      <c r="AO25" s="1">
        <v>3.4065000000000002E-7</v>
      </c>
      <c r="AP25" s="1">
        <v>3.8155300000000002E-10</v>
      </c>
      <c r="AQ25" s="1">
        <v>5.6872200000000003E-7</v>
      </c>
      <c r="AR25">
        <v>9.6312199999999996E-4</v>
      </c>
      <c r="AS25">
        <v>0</v>
      </c>
      <c r="AT25" s="1">
        <v>2.5922799999999999E-8</v>
      </c>
      <c r="AU25">
        <v>0</v>
      </c>
      <c r="AV25" s="1">
        <v>6.6255000000000001E-7</v>
      </c>
      <c r="AW25" s="1">
        <v>4.1276500000000002E-10</v>
      </c>
      <c r="AX25" s="1">
        <v>7.0949400000000004E-8</v>
      </c>
      <c r="AY25" s="1">
        <v>5.27748E-13</v>
      </c>
      <c r="AZ25" s="1">
        <v>2.4879899999999999E-13</v>
      </c>
      <c r="BA25" s="1">
        <v>5.1206700000000005E-10</v>
      </c>
      <c r="BB25" s="1">
        <v>2.89858E-13</v>
      </c>
      <c r="BC25" s="7">
        <v>5.9657299999999996E-10</v>
      </c>
      <c r="BD25" s="12">
        <v>1</v>
      </c>
      <c r="BE25">
        <v>1</v>
      </c>
      <c r="BF25">
        <v>1</v>
      </c>
      <c r="BG25">
        <v>1</v>
      </c>
      <c r="BH25" s="1">
        <v>1.7914399999999999E-8</v>
      </c>
      <c r="BI25">
        <v>1</v>
      </c>
      <c r="BJ25">
        <v>1</v>
      </c>
      <c r="BK25">
        <v>1</v>
      </c>
      <c r="BL25">
        <v>1</v>
      </c>
      <c r="BM25">
        <v>1</v>
      </c>
      <c r="BN25" s="1">
        <v>1.7914399999999999E-8</v>
      </c>
      <c r="BO25" s="1">
        <v>1.7914399999999999E-8</v>
      </c>
      <c r="BP25" s="1">
        <v>1.7914399999999999E-8</v>
      </c>
      <c r="BQ25" s="1">
        <v>1.7914399999999999E-8</v>
      </c>
      <c r="BR25" s="1">
        <v>1.7914399999999999E-8</v>
      </c>
      <c r="BS25" s="1">
        <v>1.7914399999999999E-8</v>
      </c>
      <c r="BT25" s="1">
        <v>1.7914399999999999E-8</v>
      </c>
      <c r="BU25">
        <v>1</v>
      </c>
      <c r="BV25">
        <v>1</v>
      </c>
      <c r="BW25">
        <v>1</v>
      </c>
      <c r="BX25">
        <v>1</v>
      </c>
      <c r="BY25">
        <v>1</v>
      </c>
      <c r="BZ25" s="13">
        <v>1</v>
      </c>
      <c r="CA25" s="1">
        <f t="shared" si="1"/>
        <v>6.5785900000000001E-7</v>
      </c>
      <c r="CB25" s="1">
        <f t="shared" si="2"/>
        <v>1E-3</v>
      </c>
      <c r="CC25" s="1">
        <f t="shared" si="3"/>
        <v>2.9999999999999997E-4</v>
      </c>
      <c r="CD25" s="1">
        <f t="shared" si="4"/>
        <v>2.6915299999999999E-8</v>
      </c>
      <c r="CE25" s="1">
        <f t="shared" si="5"/>
        <v>1.7914399999999999E-8</v>
      </c>
      <c r="CF25" s="1">
        <f t="shared" si="6"/>
        <v>7.1556499999999999E-14</v>
      </c>
      <c r="CG25" s="1">
        <f t="shared" si="7"/>
        <v>3.4365800000000001E-8</v>
      </c>
      <c r="CH25" s="1">
        <f t="shared" si="8"/>
        <v>8.8099799999999996E-7</v>
      </c>
      <c r="CI25" s="1">
        <f t="shared" si="9"/>
        <v>3.4065000000000002E-7</v>
      </c>
      <c r="CJ25" s="1">
        <f t="shared" si="10"/>
        <v>3.8155300000000002E-10</v>
      </c>
      <c r="CK25" s="1">
        <f t="shared" si="11"/>
        <v>1.0188313396799999E-14</v>
      </c>
      <c r="CL25" s="1">
        <f t="shared" si="12"/>
        <v>1.7253752756799998E-11</v>
      </c>
      <c r="CM25" s="1">
        <f t="shared" si="13"/>
        <v>0</v>
      </c>
      <c r="CN25" s="1">
        <f t="shared" si="14"/>
        <v>4.6439140831999999E-16</v>
      </c>
      <c r="CO25" s="1">
        <f t="shared" si="15"/>
        <v>0</v>
      </c>
      <c r="CP25" s="1">
        <f t="shared" si="16"/>
        <v>1.1869185719999999E-14</v>
      </c>
      <c r="CQ25" s="1">
        <f t="shared" si="17"/>
        <v>7.3944373160000003E-18</v>
      </c>
      <c r="CR25" s="1">
        <f t="shared" si="18"/>
        <v>7.0949400000000004E-8</v>
      </c>
      <c r="CS25" s="1">
        <f t="shared" si="19"/>
        <v>5.27748E-13</v>
      </c>
      <c r="CT25" s="1">
        <f t="shared" si="20"/>
        <v>2.4879899999999999E-13</v>
      </c>
      <c r="CU25" s="1">
        <f t="shared" si="21"/>
        <v>5.1206700000000005E-10</v>
      </c>
      <c r="CV25" s="1">
        <f t="shared" si="22"/>
        <v>2.89858E-13</v>
      </c>
      <c r="CW25" s="1">
        <f t="shared" si="23"/>
        <v>5.9657299999999996E-10</v>
      </c>
    </row>
    <row r="26" spans="1:101" x14ac:dyDescent="0.25">
      <c r="A26">
        <v>23</v>
      </c>
      <c r="B26" t="s">
        <v>2</v>
      </c>
      <c r="C26">
        <v>13698.3</v>
      </c>
      <c r="D26" s="6">
        <v>3.2295700000000003E-14</v>
      </c>
      <c r="E26" s="1">
        <v>1.7232199999999998E-11</v>
      </c>
      <c r="F26" s="1">
        <v>7.6436300000000007E-18</v>
      </c>
      <c r="G26">
        <v>0</v>
      </c>
      <c r="H26" s="1">
        <v>1.7285200000000001E-11</v>
      </c>
      <c r="I26" s="1">
        <v>-9.7725499999999997E-18</v>
      </c>
      <c r="J26" s="7">
        <v>3.3813199999999998E-19</v>
      </c>
      <c r="K26" s="16">
        <v>-7.0437600000000003E-8</v>
      </c>
      <c r="L26" s="1">
        <v>9.9999999999999995E-7</v>
      </c>
      <c r="M26">
        <v>1E-3</v>
      </c>
      <c r="N26">
        <v>2.9999999999999997E-4</v>
      </c>
      <c r="O26" s="1">
        <v>-1.2673900000000001E-6</v>
      </c>
      <c r="P26" s="1">
        <v>1.26185E-15</v>
      </c>
      <c r="Q26" s="1">
        <v>7.0949999999999997E-8</v>
      </c>
      <c r="R26" s="1">
        <v>3.5474999999999998E-8</v>
      </c>
      <c r="S26" s="6">
        <v>9.9999999999999995E-7</v>
      </c>
      <c r="T26">
        <v>1E-3</v>
      </c>
      <c r="U26">
        <v>2.9999999999999997E-4</v>
      </c>
      <c r="V26" s="1">
        <v>-1.2673900000000001E-6</v>
      </c>
      <c r="W26">
        <v>9.6494899999999999E-4</v>
      </c>
      <c r="X26" s="1">
        <v>7.0949999999999997E-8</v>
      </c>
      <c r="Y26" s="7">
        <v>3.5474999999999998E-8</v>
      </c>
      <c r="Z26" s="6">
        <v>9.9999999999999995E-7</v>
      </c>
      <c r="AA26">
        <v>1E-3</v>
      </c>
      <c r="AB26">
        <v>2.9999999999999997E-4</v>
      </c>
      <c r="AC26" s="1">
        <v>-1.2673900000000001E-6</v>
      </c>
      <c r="AD26" s="1">
        <v>1.7286500000000002E-11</v>
      </c>
      <c r="AE26" s="1">
        <v>7.0949999999999997E-8</v>
      </c>
      <c r="AF26" s="7">
        <v>3.5474999999999998E-8</v>
      </c>
      <c r="AG26" s="6">
        <v>6.5785900000000001E-7</v>
      </c>
      <c r="AH26">
        <v>1E-3</v>
      </c>
      <c r="AI26">
        <v>2.9999999999999997E-4</v>
      </c>
      <c r="AJ26" s="1">
        <v>2.6915299999999999E-8</v>
      </c>
      <c r="AK26">
        <v>1</v>
      </c>
      <c r="AL26" s="1">
        <v>7.1556499999999999E-14</v>
      </c>
      <c r="AM26" s="1">
        <v>3.4365800000000001E-8</v>
      </c>
      <c r="AN26" s="1">
        <v>8.8099799999999996E-7</v>
      </c>
      <c r="AO26" s="1">
        <v>3.4065000000000002E-7</v>
      </c>
      <c r="AP26" s="1">
        <v>3.8155300000000002E-10</v>
      </c>
      <c r="AQ26" s="1">
        <v>5.6872200000000003E-7</v>
      </c>
      <c r="AR26">
        <v>9.6312199999999996E-4</v>
      </c>
      <c r="AS26">
        <v>0</v>
      </c>
      <c r="AT26" s="1">
        <v>2.5922799999999999E-8</v>
      </c>
      <c r="AU26">
        <v>0</v>
      </c>
      <c r="AV26" s="1">
        <v>6.6255000000000001E-7</v>
      </c>
      <c r="AW26" s="1">
        <v>4.1276500000000002E-10</v>
      </c>
      <c r="AX26" s="1">
        <v>7.0949400000000004E-8</v>
      </c>
      <c r="AY26" s="1">
        <v>5.27748E-13</v>
      </c>
      <c r="AZ26" s="1">
        <v>2.4879899999999999E-13</v>
      </c>
      <c r="BA26" s="1">
        <v>5.1206700000000005E-10</v>
      </c>
      <c r="BB26" s="1">
        <v>2.89858E-13</v>
      </c>
      <c r="BC26" s="7">
        <v>5.9657299999999996E-10</v>
      </c>
      <c r="BD26" s="12">
        <v>1</v>
      </c>
      <c r="BE26">
        <v>1</v>
      </c>
      <c r="BF26">
        <v>1</v>
      </c>
      <c r="BG26">
        <v>1</v>
      </c>
      <c r="BH26" s="1">
        <v>1.7914399999999999E-8</v>
      </c>
      <c r="BI26">
        <v>1</v>
      </c>
      <c r="BJ26">
        <v>1</v>
      </c>
      <c r="BK26">
        <v>1</v>
      </c>
      <c r="BL26">
        <v>1</v>
      </c>
      <c r="BM26">
        <v>1</v>
      </c>
      <c r="BN26" s="1">
        <v>1.7914399999999999E-8</v>
      </c>
      <c r="BO26" s="1">
        <v>1.7914399999999999E-8</v>
      </c>
      <c r="BP26" s="1">
        <v>1.7914399999999999E-8</v>
      </c>
      <c r="BQ26" s="1">
        <v>1.7914399999999999E-8</v>
      </c>
      <c r="BR26" s="1">
        <v>1.7914399999999999E-8</v>
      </c>
      <c r="BS26" s="1">
        <v>1.7914399999999999E-8</v>
      </c>
      <c r="BT26" s="1">
        <v>1.7914399999999999E-8</v>
      </c>
      <c r="BU26">
        <v>1</v>
      </c>
      <c r="BV26">
        <v>1</v>
      </c>
      <c r="BW26">
        <v>1</v>
      </c>
      <c r="BX26">
        <v>1</v>
      </c>
      <c r="BY26">
        <v>1</v>
      </c>
      <c r="BZ26" s="13">
        <v>1</v>
      </c>
      <c r="CA26" s="1">
        <f t="shared" si="1"/>
        <v>6.5785900000000001E-7</v>
      </c>
      <c r="CB26" s="1">
        <f t="shared" si="2"/>
        <v>1E-3</v>
      </c>
      <c r="CC26" s="1">
        <f t="shared" si="3"/>
        <v>2.9999999999999997E-4</v>
      </c>
      <c r="CD26" s="1">
        <f t="shared" si="4"/>
        <v>2.6915299999999999E-8</v>
      </c>
      <c r="CE26" s="1">
        <f t="shared" si="5"/>
        <v>1.7914399999999999E-8</v>
      </c>
      <c r="CF26" s="1">
        <f t="shared" si="6"/>
        <v>7.1556499999999999E-14</v>
      </c>
      <c r="CG26" s="1">
        <f t="shared" si="7"/>
        <v>3.4365800000000001E-8</v>
      </c>
      <c r="CH26" s="1">
        <f t="shared" si="8"/>
        <v>8.8099799999999996E-7</v>
      </c>
      <c r="CI26" s="1">
        <f t="shared" si="9"/>
        <v>3.4065000000000002E-7</v>
      </c>
      <c r="CJ26" s="1">
        <f t="shared" si="10"/>
        <v>3.8155300000000002E-10</v>
      </c>
      <c r="CK26" s="1">
        <f t="shared" si="11"/>
        <v>1.0188313396799999E-14</v>
      </c>
      <c r="CL26" s="1">
        <f t="shared" si="12"/>
        <v>1.7253752756799998E-11</v>
      </c>
      <c r="CM26" s="1">
        <f t="shared" si="13"/>
        <v>0</v>
      </c>
      <c r="CN26" s="1">
        <f t="shared" si="14"/>
        <v>4.6439140831999999E-16</v>
      </c>
      <c r="CO26" s="1">
        <f t="shared" si="15"/>
        <v>0</v>
      </c>
      <c r="CP26" s="1">
        <f t="shared" si="16"/>
        <v>1.1869185719999999E-14</v>
      </c>
      <c r="CQ26" s="1">
        <f t="shared" si="17"/>
        <v>7.3944373160000003E-18</v>
      </c>
      <c r="CR26" s="1">
        <f t="shared" si="18"/>
        <v>7.0949400000000004E-8</v>
      </c>
      <c r="CS26" s="1">
        <f t="shared" si="19"/>
        <v>5.27748E-13</v>
      </c>
      <c r="CT26" s="1">
        <f t="shared" si="20"/>
        <v>2.4879899999999999E-13</v>
      </c>
      <c r="CU26" s="1">
        <f t="shared" si="21"/>
        <v>5.1206700000000005E-10</v>
      </c>
      <c r="CV26" s="1">
        <f t="shared" si="22"/>
        <v>2.89858E-13</v>
      </c>
      <c r="CW26" s="1">
        <f t="shared" si="23"/>
        <v>5.9657299999999996E-10</v>
      </c>
    </row>
    <row r="27" spans="1:101" x14ac:dyDescent="0.25">
      <c r="A27">
        <v>24</v>
      </c>
      <c r="B27" t="s">
        <v>2</v>
      </c>
      <c r="C27">
        <v>13698.3</v>
      </c>
      <c r="D27" s="6">
        <v>3.2295700000000003E-14</v>
      </c>
      <c r="E27" s="1">
        <v>1.7232199999999998E-11</v>
      </c>
      <c r="F27" s="1">
        <v>7.5894200000000001E-18</v>
      </c>
      <c r="G27">
        <v>0</v>
      </c>
      <c r="H27" s="1">
        <v>1.7285200000000001E-11</v>
      </c>
      <c r="I27" s="1">
        <v>-9.7725499999999997E-18</v>
      </c>
      <c r="J27" s="7">
        <v>3.3813199999999998E-19</v>
      </c>
      <c r="K27" s="16">
        <v>-7.0437600000000003E-8</v>
      </c>
      <c r="L27" s="1">
        <v>9.9999999999999995E-7</v>
      </c>
      <c r="M27">
        <v>1E-3</v>
      </c>
      <c r="N27">
        <v>2.9999999999999997E-4</v>
      </c>
      <c r="O27" s="1">
        <v>-1.2673900000000001E-6</v>
      </c>
      <c r="P27" s="1">
        <v>1.26185E-15</v>
      </c>
      <c r="Q27" s="1">
        <v>7.0949999999999997E-8</v>
      </c>
      <c r="R27" s="1">
        <v>3.5474999999999998E-8</v>
      </c>
      <c r="S27" s="6">
        <v>9.9999999999999995E-7</v>
      </c>
      <c r="T27">
        <v>1E-3</v>
      </c>
      <c r="U27">
        <v>2.9999999999999997E-4</v>
      </c>
      <c r="V27" s="1">
        <v>-1.2673900000000001E-6</v>
      </c>
      <c r="W27">
        <v>9.6494899999999999E-4</v>
      </c>
      <c r="X27" s="1">
        <v>7.0949999999999997E-8</v>
      </c>
      <c r="Y27" s="7">
        <v>3.5474999999999998E-8</v>
      </c>
      <c r="Z27" s="6">
        <v>9.9999999999999995E-7</v>
      </c>
      <c r="AA27">
        <v>1E-3</v>
      </c>
      <c r="AB27">
        <v>2.9999999999999997E-4</v>
      </c>
      <c r="AC27" s="1">
        <v>-1.2673900000000001E-6</v>
      </c>
      <c r="AD27" s="1">
        <v>1.7286500000000002E-11</v>
      </c>
      <c r="AE27" s="1">
        <v>7.0949999999999997E-8</v>
      </c>
      <c r="AF27" s="7">
        <v>3.5474999999999998E-8</v>
      </c>
      <c r="AG27" s="6">
        <v>6.5785900000000001E-7</v>
      </c>
      <c r="AH27">
        <v>1E-3</v>
      </c>
      <c r="AI27">
        <v>2.9999999999999997E-4</v>
      </c>
      <c r="AJ27" s="1">
        <v>2.6915299999999999E-8</v>
      </c>
      <c r="AK27">
        <v>1</v>
      </c>
      <c r="AL27" s="1">
        <v>7.1556499999999999E-14</v>
      </c>
      <c r="AM27" s="1">
        <v>3.4365800000000001E-8</v>
      </c>
      <c r="AN27" s="1">
        <v>8.8099799999999996E-7</v>
      </c>
      <c r="AO27" s="1">
        <v>3.4065000000000002E-7</v>
      </c>
      <c r="AP27" s="1">
        <v>3.8155300000000002E-10</v>
      </c>
      <c r="AQ27" s="1">
        <v>5.6872200000000003E-7</v>
      </c>
      <c r="AR27">
        <v>9.6312199999999996E-4</v>
      </c>
      <c r="AS27">
        <v>0</v>
      </c>
      <c r="AT27" s="1">
        <v>2.5922799999999999E-8</v>
      </c>
      <c r="AU27">
        <v>0</v>
      </c>
      <c r="AV27" s="1">
        <v>6.6255000000000001E-7</v>
      </c>
      <c r="AW27" s="1">
        <v>4.1276500000000002E-10</v>
      </c>
      <c r="AX27" s="1">
        <v>7.0949400000000004E-8</v>
      </c>
      <c r="AY27" s="1">
        <v>5.27748E-13</v>
      </c>
      <c r="AZ27" s="1">
        <v>2.4879899999999999E-13</v>
      </c>
      <c r="BA27" s="1">
        <v>5.1206700000000005E-10</v>
      </c>
      <c r="BB27" s="1">
        <v>2.89858E-13</v>
      </c>
      <c r="BC27" s="7">
        <v>5.9657299999999996E-10</v>
      </c>
      <c r="BD27" s="12">
        <v>1</v>
      </c>
      <c r="BE27">
        <v>1</v>
      </c>
      <c r="BF27">
        <v>1</v>
      </c>
      <c r="BG27">
        <v>1</v>
      </c>
      <c r="BH27" s="1">
        <v>1.7914399999999999E-8</v>
      </c>
      <c r="BI27">
        <v>1</v>
      </c>
      <c r="BJ27">
        <v>1</v>
      </c>
      <c r="BK27">
        <v>1</v>
      </c>
      <c r="BL27">
        <v>1</v>
      </c>
      <c r="BM27">
        <v>1</v>
      </c>
      <c r="BN27" s="1">
        <v>1.7914399999999999E-8</v>
      </c>
      <c r="BO27" s="1">
        <v>1.7914399999999999E-8</v>
      </c>
      <c r="BP27" s="1">
        <v>1.7914399999999999E-8</v>
      </c>
      <c r="BQ27" s="1">
        <v>1.7914399999999999E-8</v>
      </c>
      <c r="BR27" s="1">
        <v>1.7914399999999999E-8</v>
      </c>
      <c r="BS27" s="1">
        <v>1.7914399999999999E-8</v>
      </c>
      <c r="BT27" s="1">
        <v>1.7914399999999999E-8</v>
      </c>
      <c r="BU27">
        <v>1</v>
      </c>
      <c r="BV27">
        <v>1</v>
      </c>
      <c r="BW27">
        <v>1</v>
      </c>
      <c r="BX27">
        <v>1</v>
      </c>
      <c r="BY27">
        <v>1</v>
      </c>
      <c r="BZ27" s="13">
        <v>1</v>
      </c>
      <c r="CA27" s="1">
        <f t="shared" si="1"/>
        <v>6.5785900000000001E-7</v>
      </c>
      <c r="CB27" s="1">
        <f t="shared" si="2"/>
        <v>1E-3</v>
      </c>
      <c r="CC27" s="1">
        <f t="shared" si="3"/>
        <v>2.9999999999999997E-4</v>
      </c>
      <c r="CD27" s="1">
        <f t="shared" si="4"/>
        <v>2.6915299999999999E-8</v>
      </c>
      <c r="CE27" s="1">
        <f t="shared" si="5"/>
        <v>1.7914399999999999E-8</v>
      </c>
      <c r="CF27" s="1">
        <f t="shared" si="6"/>
        <v>7.1556499999999999E-14</v>
      </c>
      <c r="CG27" s="1">
        <f t="shared" si="7"/>
        <v>3.4365800000000001E-8</v>
      </c>
      <c r="CH27" s="1">
        <f t="shared" si="8"/>
        <v>8.8099799999999996E-7</v>
      </c>
      <c r="CI27" s="1">
        <f t="shared" si="9"/>
        <v>3.4065000000000002E-7</v>
      </c>
      <c r="CJ27" s="1">
        <f t="shared" si="10"/>
        <v>3.8155300000000002E-10</v>
      </c>
      <c r="CK27" s="1">
        <f t="shared" si="11"/>
        <v>1.0188313396799999E-14</v>
      </c>
      <c r="CL27" s="1">
        <f t="shared" si="12"/>
        <v>1.7253752756799998E-11</v>
      </c>
      <c r="CM27" s="1">
        <f t="shared" si="13"/>
        <v>0</v>
      </c>
      <c r="CN27" s="1">
        <f t="shared" si="14"/>
        <v>4.6439140831999999E-16</v>
      </c>
      <c r="CO27" s="1">
        <f t="shared" si="15"/>
        <v>0</v>
      </c>
      <c r="CP27" s="1">
        <f t="shared" si="16"/>
        <v>1.1869185719999999E-14</v>
      </c>
      <c r="CQ27" s="1">
        <f t="shared" si="17"/>
        <v>7.3944373160000003E-18</v>
      </c>
      <c r="CR27" s="1">
        <f t="shared" si="18"/>
        <v>7.0949400000000004E-8</v>
      </c>
      <c r="CS27" s="1">
        <f t="shared" si="19"/>
        <v>5.27748E-13</v>
      </c>
      <c r="CT27" s="1">
        <f t="shared" si="20"/>
        <v>2.4879899999999999E-13</v>
      </c>
      <c r="CU27" s="1">
        <f t="shared" si="21"/>
        <v>5.1206700000000005E-10</v>
      </c>
      <c r="CV27" s="1">
        <f t="shared" si="22"/>
        <v>2.89858E-13</v>
      </c>
      <c r="CW27" s="1">
        <f t="shared" si="23"/>
        <v>5.9657299999999996E-10</v>
      </c>
    </row>
    <row r="28" spans="1:101" x14ac:dyDescent="0.25">
      <c r="A28">
        <v>25</v>
      </c>
      <c r="B28" t="s">
        <v>2</v>
      </c>
      <c r="C28">
        <v>13698.3</v>
      </c>
      <c r="D28" s="6">
        <v>3.2295700000000003E-14</v>
      </c>
      <c r="E28" s="1">
        <v>1.7232199999999998E-11</v>
      </c>
      <c r="F28" s="1">
        <v>7.5894200000000001E-18</v>
      </c>
      <c r="G28">
        <v>0</v>
      </c>
      <c r="H28" s="1">
        <v>1.7285200000000001E-11</v>
      </c>
      <c r="I28" s="1">
        <v>-9.7725399999999999E-18</v>
      </c>
      <c r="J28" s="7">
        <v>3.3813799999999999E-19</v>
      </c>
      <c r="K28" s="16">
        <v>-7.0437600000000003E-8</v>
      </c>
      <c r="L28" s="1">
        <v>9.9999999999999995E-7</v>
      </c>
      <c r="M28">
        <v>1E-3</v>
      </c>
      <c r="N28">
        <v>2.9999999999999997E-4</v>
      </c>
      <c r="O28" s="1">
        <v>-1.2673900000000001E-6</v>
      </c>
      <c r="P28" s="1">
        <v>1.26185E-15</v>
      </c>
      <c r="Q28" s="1">
        <v>7.0949999999999997E-8</v>
      </c>
      <c r="R28" s="1">
        <v>3.5474999999999998E-8</v>
      </c>
      <c r="S28" s="6">
        <v>9.9999999999999995E-7</v>
      </c>
      <c r="T28">
        <v>1E-3</v>
      </c>
      <c r="U28">
        <v>2.9999999999999997E-4</v>
      </c>
      <c r="V28" s="1">
        <v>-1.2673900000000001E-6</v>
      </c>
      <c r="W28">
        <v>9.6494899999999999E-4</v>
      </c>
      <c r="X28" s="1">
        <v>7.0949999999999997E-8</v>
      </c>
      <c r="Y28" s="7">
        <v>3.5474999999999998E-8</v>
      </c>
      <c r="Z28" s="6">
        <v>9.9999999999999995E-7</v>
      </c>
      <c r="AA28">
        <v>1E-3</v>
      </c>
      <c r="AB28">
        <v>2.9999999999999997E-4</v>
      </c>
      <c r="AC28" s="1">
        <v>-1.2673900000000001E-6</v>
      </c>
      <c r="AD28" s="1">
        <v>1.7286500000000002E-11</v>
      </c>
      <c r="AE28" s="1">
        <v>7.0949999999999997E-8</v>
      </c>
      <c r="AF28" s="7">
        <v>3.5474999999999998E-8</v>
      </c>
      <c r="AG28" s="6">
        <v>6.5785900000000001E-7</v>
      </c>
      <c r="AH28">
        <v>1E-3</v>
      </c>
      <c r="AI28">
        <v>2.9999999999999997E-4</v>
      </c>
      <c r="AJ28" s="1">
        <v>2.6915299999999999E-8</v>
      </c>
      <c r="AK28">
        <v>0.99999899999999997</v>
      </c>
      <c r="AL28" s="1">
        <v>7.1556499999999999E-14</v>
      </c>
      <c r="AM28" s="1">
        <v>3.4365800000000001E-8</v>
      </c>
      <c r="AN28" s="1">
        <v>8.8099799999999996E-7</v>
      </c>
      <c r="AO28" s="1">
        <v>3.4065000000000002E-7</v>
      </c>
      <c r="AP28" s="1">
        <v>3.8155300000000002E-10</v>
      </c>
      <c r="AQ28" s="1">
        <v>5.6872200000000003E-7</v>
      </c>
      <c r="AR28">
        <v>9.6312199999999996E-4</v>
      </c>
      <c r="AS28">
        <v>0</v>
      </c>
      <c r="AT28" s="1">
        <v>2.5922799999999999E-8</v>
      </c>
      <c r="AU28">
        <v>0</v>
      </c>
      <c r="AV28" s="1">
        <v>6.6255000000000001E-7</v>
      </c>
      <c r="AW28" s="1">
        <v>4.1276500000000002E-10</v>
      </c>
      <c r="AX28" s="1">
        <v>7.0949400000000004E-8</v>
      </c>
      <c r="AY28" s="1">
        <v>5.27748E-13</v>
      </c>
      <c r="AZ28" s="1">
        <v>2.4879899999999999E-13</v>
      </c>
      <c r="BA28" s="1">
        <v>5.1206700000000005E-10</v>
      </c>
      <c r="BB28" s="1">
        <v>2.89858E-13</v>
      </c>
      <c r="BC28" s="7">
        <v>5.9657299999999996E-10</v>
      </c>
      <c r="BD28" s="12">
        <v>1</v>
      </c>
      <c r="BE28">
        <v>1</v>
      </c>
      <c r="BF28">
        <v>1</v>
      </c>
      <c r="BG28">
        <v>1</v>
      </c>
      <c r="BH28" s="1">
        <v>1.7914399999999999E-8</v>
      </c>
      <c r="BI28">
        <v>1</v>
      </c>
      <c r="BJ28">
        <v>1</v>
      </c>
      <c r="BK28">
        <v>1</v>
      </c>
      <c r="BL28">
        <v>1</v>
      </c>
      <c r="BM28">
        <v>1</v>
      </c>
      <c r="BN28" s="1">
        <v>1.7914399999999999E-8</v>
      </c>
      <c r="BO28" s="1">
        <v>1.7914399999999999E-8</v>
      </c>
      <c r="BP28" s="1">
        <v>1.7914399999999999E-8</v>
      </c>
      <c r="BQ28" s="1">
        <v>1.7914399999999999E-8</v>
      </c>
      <c r="BR28" s="1">
        <v>1.7914399999999999E-8</v>
      </c>
      <c r="BS28" s="1">
        <v>1.7914399999999999E-8</v>
      </c>
      <c r="BT28" s="1">
        <v>1.7914399999999999E-8</v>
      </c>
      <c r="BU28">
        <v>1</v>
      </c>
      <c r="BV28">
        <v>1</v>
      </c>
      <c r="BW28">
        <v>1</v>
      </c>
      <c r="BX28">
        <v>1</v>
      </c>
      <c r="BY28">
        <v>1</v>
      </c>
      <c r="BZ28" s="13">
        <v>1</v>
      </c>
      <c r="CA28" s="1">
        <f t="shared" si="1"/>
        <v>6.5785900000000001E-7</v>
      </c>
      <c r="CB28" s="1">
        <f t="shared" si="2"/>
        <v>1E-3</v>
      </c>
      <c r="CC28" s="1">
        <f t="shared" si="3"/>
        <v>2.9999999999999997E-4</v>
      </c>
      <c r="CD28" s="1">
        <f t="shared" si="4"/>
        <v>2.6915299999999999E-8</v>
      </c>
      <c r="CE28" s="1">
        <f t="shared" si="5"/>
        <v>1.7914382085599998E-8</v>
      </c>
      <c r="CF28" s="1">
        <f t="shared" si="6"/>
        <v>7.1556499999999999E-14</v>
      </c>
      <c r="CG28" s="1">
        <f t="shared" si="7"/>
        <v>3.4365800000000001E-8</v>
      </c>
      <c r="CH28" s="1">
        <f t="shared" si="8"/>
        <v>8.8099799999999996E-7</v>
      </c>
      <c r="CI28" s="1">
        <f t="shared" si="9"/>
        <v>3.4065000000000002E-7</v>
      </c>
      <c r="CJ28" s="1">
        <f t="shared" si="10"/>
        <v>3.8155300000000002E-10</v>
      </c>
      <c r="CK28" s="1">
        <f t="shared" si="11"/>
        <v>1.0188313396799999E-14</v>
      </c>
      <c r="CL28" s="1">
        <f t="shared" si="12"/>
        <v>1.7253752756799998E-11</v>
      </c>
      <c r="CM28" s="1">
        <f t="shared" si="13"/>
        <v>0</v>
      </c>
      <c r="CN28" s="1">
        <f t="shared" si="14"/>
        <v>4.6439140831999999E-16</v>
      </c>
      <c r="CO28" s="1">
        <f t="shared" si="15"/>
        <v>0</v>
      </c>
      <c r="CP28" s="1">
        <f t="shared" si="16"/>
        <v>1.1869185719999999E-14</v>
      </c>
      <c r="CQ28" s="1">
        <f t="shared" si="17"/>
        <v>7.3944373160000003E-18</v>
      </c>
      <c r="CR28" s="1">
        <f t="shared" si="18"/>
        <v>7.0949400000000004E-8</v>
      </c>
      <c r="CS28" s="1">
        <f t="shared" si="19"/>
        <v>5.27748E-13</v>
      </c>
      <c r="CT28" s="1">
        <f t="shared" si="20"/>
        <v>2.4879899999999999E-13</v>
      </c>
      <c r="CU28" s="1">
        <f t="shared" si="21"/>
        <v>5.1206700000000005E-10</v>
      </c>
      <c r="CV28" s="1">
        <f t="shared" si="22"/>
        <v>2.89858E-13</v>
      </c>
      <c r="CW28" s="1">
        <f t="shared" si="23"/>
        <v>5.9657299999999996E-10</v>
      </c>
    </row>
    <row r="29" spans="1:101" x14ac:dyDescent="0.25">
      <c r="A29">
        <v>26</v>
      </c>
      <c r="B29" t="s">
        <v>2</v>
      </c>
      <c r="C29">
        <v>13698.3</v>
      </c>
      <c r="D29" s="6">
        <v>3.2295700000000003E-14</v>
      </c>
      <c r="E29" s="1">
        <v>1.7232199999999998E-11</v>
      </c>
      <c r="F29" s="1">
        <v>7.5894200000000001E-18</v>
      </c>
      <c r="G29">
        <v>0</v>
      </c>
      <c r="H29" s="1">
        <v>1.7285200000000001E-11</v>
      </c>
      <c r="I29" s="1">
        <v>-9.7725200000000004E-18</v>
      </c>
      <c r="J29" s="7">
        <v>3.3813799999999999E-19</v>
      </c>
      <c r="K29" s="16">
        <v>-7.0437600000000003E-8</v>
      </c>
      <c r="L29" s="1">
        <v>9.9999999999999995E-7</v>
      </c>
      <c r="M29">
        <v>1E-3</v>
      </c>
      <c r="N29">
        <v>2.9999999999999997E-4</v>
      </c>
      <c r="O29" s="1">
        <v>-1.2673900000000001E-6</v>
      </c>
      <c r="P29" s="1">
        <v>1.26185E-15</v>
      </c>
      <c r="Q29" s="1">
        <v>7.0949999999999997E-8</v>
      </c>
      <c r="R29" s="1">
        <v>3.5474999999999998E-8</v>
      </c>
      <c r="S29" s="6">
        <v>9.9999999999999995E-7</v>
      </c>
      <c r="T29">
        <v>1E-3</v>
      </c>
      <c r="U29">
        <v>2.9999999999999997E-4</v>
      </c>
      <c r="V29" s="1">
        <v>-1.2673900000000001E-6</v>
      </c>
      <c r="W29">
        <v>9.6494899999999999E-4</v>
      </c>
      <c r="X29" s="1">
        <v>7.0949999999999997E-8</v>
      </c>
      <c r="Y29" s="7">
        <v>3.5474999999999998E-8</v>
      </c>
      <c r="Z29" s="6">
        <v>9.9999999999999995E-7</v>
      </c>
      <c r="AA29">
        <v>1E-3</v>
      </c>
      <c r="AB29">
        <v>2.9999999999999997E-4</v>
      </c>
      <c r="AC29" s="1">
        <v>-1.2673900000000001E-6</v>
      </c>
      <c r="AD29" s="1">
        <v>1.7286500000000002E-11</v>
      </c>
      <c r="AE29" s="1">
        <v>7.0949999999999997E-8</v>
      </c>
      <c r="AF29" s="7">
        <v>3.5474999999999998E-8</v>
      </c>
      <c r="AG29" s="6">
        <v>6.5785900000000001E-7</v>
      </c>
      <c r="AH29">
        <v>1E-3</v>
      </c>
      <c r="AI29">
        <v>2.9999999999999997E-4</v>
      </c>
      <c r="AJ29" s="1">
        <v>2.6915299999999999E-8</v>
      </c>
      <c r="AK29">
        <v>0.99999899999999997</v>
      </c>
      <c r="AL29" s="1">
        <v>7.1556499999999999E-14</v>
      </c>
      <c r="AM29" s="1">
        <v>3.4365800000000001E-8</v>
      </c>
      <c r="AN29" s="1">
        <v>8.8099799999999996E-7</v>
      </c>
      <c r="AO29" s="1">
        <v>3.4065000000000002E-7</v>
      </c>
      <c r="AP29" s="1">
        <v>3.8155300000000002E-10</v>
      </c>
      <c r="AQ29" s="1">
        <v>5.6872200000000003E-7</v>
      </c>
      <c r="AR29">
        <v>9.6312199999999996E-4</v>
      </c>
      <c r="AS29">
        <v>0</v>
      </c>
      <c r="AT29" s="1">
        <v>2.5922799999999999E-8</v>
      </c>
      <c r="AU29">
        <v>0</v>
      </c>
      <c r="AV29" s="1">
        <v>6.6255000000000001E-7</v>
      </c>
      <c r="AW29" s="1">
        <v>4.1276500000000002E-10</v>
      </c>
      <c r="AX29" s="1">
        <v>7.0949400000000004E-8</v>
      </c>
      <c r="AY29" s="1">
        <v>5.27748E-13</v>
      </c>
      <c r="AZ29" s="1">
        <v>2.4879899999999999E-13</v>
      </c>
      <c r="BA29" s="1">
        <v>5.1206700000000005E-10</v>
      </c>
      <c r="BB29" s="1">
        <v>2.89858E-13</v>
      </c>
      <c r="BC29" s="7">
        <v>5.9657299999999996E-10</v>
      </c>
      <c r="BD29" s="12">
        <v>1</v>
      </c>
      <c r="BE29">
        <v>1</v>
      </c>
      <c r="BF29">
        <v>1</v>
      </c>
      <c r="BG29">
        <v>1</v>
      </c>
      <c r="BH29" s="1">
        <v>1.7914399999999999E-8</v>
      </c>
      <c r="BI29">
        <v>1</v>
      </c>
      <c r="BJ29">
        <v>1</v>
      </c>
      <c r="BK29">
        <v>1</v>
      </c>
      <c r="BL29">
        <v>1</v>
      </c>
      <c r="BM29">
        <v>1</v>
      </c>
      <c r="BN29" s="1">
        <v>1.7914399999999999E-8</v>
      </c>
      <c r="BO29" s="1">
        <v>1.7914399999999999E-8</v>
      </c>
      <c r="BP29" s="1">
        <v>1.7914399999999999E-8</v>
      </c>
      <c r="BQ29" s="1">
        <v>1.7914399999999999E-8</v>
      </c>
      <c r="BR29" s="1">
        <v>1.7914399999999999E-8</v>
      </c>
      <c r="BS29" s="1">
        <v>1.7914399999999999E-8</v>
      </c>
      <c r="BT29" s="1">
        <v>1.7914399999999999E-8</v>
      </c>
      <c r="BU29">
        <v>1</v>
      </c>
      <c r="BV29">
        <v>1</v>
      </c>
      <c r="BW29">
        <v>1</v>
      </c>
      <c r="BX29">
        <v>1</v>
      </c>
      <c r="BY29">
        <v>1</v>
      </c>
      <c r="BZ29" s="13">
        <v>1</v>
      </c>
      <c r="CA29" s="1">
        <f t="shared" si="1"/>
        <v>6.5785900000000001E-7</v>
      </c>
      <c r="CB29" s="1">
        <f t="shared" si="2"/>
        <v>1E-3</v>
      </c>
      <c r="CC29" s="1">
        <f t="shared" si="3"/>
        <v>2.9999999999999997E-4</v>
      </c>
      <c r="CD29" s="1">
        <f t="shared" si="4"/>
        <v>2.6915299999999999E-8</v>
      </c>
      <c r="CE29" s="1">
        <f t="shared" si="5"/>
        <v>1.7914382085599998E-8</v>
      </c>
      <c r="CF29" s="1">
        <f t="shared" si="6"/>
        <v>7.1556499999999999E-14</v>
      </c>
      <c r="CG29" s="1">
        <f t="shared" si="7"/>
        <v>3.4365800000000001E-8</v>
      </c>
      <c r="CH29" s="1">
        <f t="shared" si="8"/>
        <v>8.8099799999999996E-7</v>
      </c>
      <c r="CI29" s="1">
        <f t="shared" si="9"/>
        <v>3.4065000000000002E-7</v>
      </c>
      <c r="CJ29" s="1">
        <f t="shared" si="10"/>
        <v>3.8155300000000002E-10</v>
      </c>
      <c r="CK29" s="1">
        <f t="shared" si="11"/>
        <v>1.0188313396799999E-14</v>
      </c>
      <c r="CL29" s="1">
        <f t="shared" si="12"/>
        <v>1.7253752756799998E-11</v>
      </c>
      <c r="CM29" s="1">
        <f t="shared" si="13"/>
        <v>0</v>
      </c>
      <c r="CN29" s="1">
        <f t="shared" si="14"/>
        <v>4.6439140831999999E-16</v>
      </c>
      <c r="CO29" s="1">
        <f t="shared" si="15"/>
        <v>0</v>
      </c>
      <c r="CP29" s="1">
        <f t="shared" si="16"/>
        <v>1.1869185719999999E-14</v>
      </c>
      <c r="CQ29" s="1">
        <f t="shared" si="17"/>
        <v>7.3944373160000003E-18</v>
      </c>
      <c r="CR29" s="1">
        <f t="shared" si="18"/>
        <v>7.0949400000000004E-8</v>
      </c>
      <c r="CS29" s="1">
        <f t="shared" si="19"/>
        <v>5.27748E-13</v>
      </c>
      <c r="CT29" s="1">
        <f t="shared" si="20"/>
        <v>2.4879899999999999E-13</v>
      </c>
      <c r="CU29" s="1">
        <f t="shared" si="21"/>
        <v>5.1206700000000005E-10</v>
      </c>
      <c r="CV29" s="1">
        <f t="shared" si="22"/>
        <v>2.89858E-13</v>
      </c>
      <c r="CW29" s="1">
        <f t="shared" si="23"/>
        <v>5.9657299999999996E-10</v>
      </c>
    </row>
    <row r="30" spans="1:101" x14ac:dyDescent="0.25">
      <c r="A30">
        <v>27</v>
      </c>
      <c r="B30" t="s">
        <v>2</v>
      </c>
      <c r="C30">
        <v>13698.3</v>
      </c>
      <c r="D30" s="6">
        <v>3.2295700000000003E-14</v>
      </c>
      <c r="E30" s="1">
        <v>1.7232199999999998E-11</v>
      </c>
      <c r="F30" s="1">
        <v>7.5894200000000001E-18</v>
      </c>
      <c r="G30">
        <v>0</v>
      </c>
      <c r="H30" s="1">
        <v>1.7285200000000001E-11</v>
      </c>
      <c r="I30" s="1">
        <v>-9.7724999999999994E-18</v>
      </c>
      <c r="J30" s="7">
        <v>3.3812499999999998E-19</v>
      </c>
      <c r="K30" s="16">
        <v>-7.0437600000000003E-8</v>
      </c>
      <c r="L30" s="1">
        <v>9.9999999999999995E-7</v>
      </c>
      <c r="M30">
        <v>1E-3</v>
      </c>
      <c r="N30">
        <v>2.9999999999999997E-4</v>
      </c>
      <c r="O30" s="1">
        <v>-1.2673900000000001E-6</v>
      </c>
      <c r="P30" s="1">
        <v>1.26185E-15</v>
      </c>
      <c r="Q30" s="1">
        <v>7.0949999999999997E-8</v>
      </c>
      <c r="R30" s="1">
        <v>3.5474999999999998E-8</v>
      </c>
      <c r="S30" s="6">
        <v>9.9999999999999995E-7</v>
      </c>
      <c r="T30">
        <v>1E-3</v>
      </c>
      <c r="U30">
        <v>2.9999999999999997E-4</v>
      </c>
      <c r="V30" s="1">
        <v>-1.2673900000000001E-6</v>
      </c>
      <c r="W30">
        <v>9.6494899999999999E-4</v>
      </c>
      <c r="X30" s="1">
        <v>7.0949999999999997E-8</v>
      </c>
      <c r="Y30" s="7">
        <v>3.5474999999999998E-8</v>
      </c>
      <c r="Z30" s="6">
        <v>9.9999999999999995E-7</v>
      </c>
      <c r="AA30">
        <v>1E-3</v>
      </c>
      <c r="AB30">
        <v>2.9999999999999997E-4</v>
      </c>
      <c r="AC30" s="1">
        <v>-1.2673900000000001E-6</v>
      </c>
      <c r="AD30" s="1">
        <v>1.7286500000000002E-11</v>
      </c>
      <c r="AE30" s="1">
        <v>7.0949999999999997E-8</v>
      </c>
      <c r="AF30" s="7">
        <v>3.5474999999999998E-8</v>
      </c>
      <c r="AG30" s="6">
        <v>6.5785900000000001E-7</v>
      </c>
      <c r="AH30">
        <v>1E-3</v>
      </c>
      <c r="AI30">
        <v>2.9999999999999997E-4</v>
      </c>
      <c r="AJ30" s="1">
        <v>2.6915299999999999E-8</v>
      </c>
      <c r="AK30">
        <v>0.99999899999999997</v>
      </c>
      <c r="AL30" s="1">
        <v>7.1556499999999999E-14</v>
      </c>
      <c r="AM30" s="1">
        <v>3.4365800000000001E-8</v>
      </c>
      <c r="AN30" s="1">
        <v>8.8099799999999996E-7</v>
      </c>
      <c r="AO30" s="1">
        <v>3.4065000000000002E-7</v>
      </c>
      <c r="AP30" s="1">
        <v>3.8155300000000002E-10</v>
      </c>
      <c r="AQ30" s="1">
        <v>5.6872200000000003E-7</v>
      </c>
      <c r="AR30">
        <v>9.6312199999999996E-4</v>
      </c>
      <c r="AS30">
        <v>0</v>
      </c>
      <c r="AT30" s="1">
        <v>2.5922799999999999E-8</v>
      </c>
      <c r="AU30">
        <v>0</v>
      </c>
      <c r="AV30" s="1">
        <v>6.6255000000000001E-7</v>
      </c>
      <c r="AW30" s="1">
        <v>4.1276500000000002E-10</v>
      </c>
      <c r="AX30" s="1">
        <v>7.0949400000000004E-8</v>
      </c>
      <c r="AY30" s="1">
        <v>5.27748E-13</v>
      </c>
      <c r="AZ30" s="1">
        <v>2.4879899999999999E-13</v>
      </c>
      <c r="BA30" s="1">
        <v>5.1206700000000005E-10</v>
      </c>
      <c r="BB30" s="1">
        <v>2.89858E-13</v>
      </c>
      <c r="BC30" s="7">
        <v>5.9657299999999996E-10</v>
      </c>
      <c r="BD30" s="12">
        <v>1</v>
      </c>
      <c r="BE30">
        <v>1</v>
      </c>
      <c r="BF30">
        <v>1</v>
      </c>
      <c r="BG30">
        <v>1</v>
      </c>
      <c r="BH30" s="1">
        <v>1.7914399999999999E-8</v>
      </c>
      <c r="BI30">
        <v>1</v>
      </c>
      <c r="BJ30">
        <v>1</v>
      </c>
      <c r="BK30">
        <v>1</v>
      </c>
      <c r="BL30">
        <v>1</v>
      </c>
      <c r="BM30">
        <v>1</v>
      </c>
      <c r="BN30" s="1">
        <v>1.7914399999999999E-8</v>
      </c>
      <c r="BO30" s="1">
        <v>1.7914399999999999E-8</v>
      </c>
      <c r="BP30" s="1">
        <v>1.7914399999999999E-8</v>
      </c>
      <c r="BQ30" s="1">
        <v>1.7914399999999999E-8</v>
      </c>
      <c r="BR30" s="1">
        <v>1.7914399999999999E-8</v>
      </c>
      <c r="BS30" s="1">
        <v>1.7914399999999999E-8</v>
      </c>
      <c r="BT30" s="1">
        <v>1.7914399999999999E-8</v>
      </c>
      <c r="BU30">
        <v>1</v>
      </c>
      <c r="BV30">
        <v>1</v>
      </c>
      <c r="BW30">
        <v>1</v>
      </c>
      <c r="BX30">
        <v>1</v>
      </c>
      <c r="BY30">
        <v>1</v>
      </c>
      <c r="BZ30" s="13">
        <v>1</v>
      </c>
      <c r="CA30" s="1">
        <f t="shared" si="1"/>
        <v>6.5785900000000001E-7</v>
      </c>
      <c r="CB30" s="1">
        <f t="shared" si="2"/>
        <v>1E-3</v>
      </c>
      <c r="CC30" s="1">
        <f t="shared" si="3"/>
        <v>2.9999999999999997E-4</v>
      </c>
      <c r="CD30" s="1">
        <f t="shared" si="4"/>
        <v>2.6915299999999999E-8</v>
      </c>
      <c r="CE30" s="1">
        <f t="shared" si="5"/>
        <v>1.7914382085599998E-8</v>
      </c>
      <c r="CF30" s="1">
        <f t="shared" si="6"/>
        <v>7.1556499999999999E-14</v>
      </c>
      <c r="CG30" s="1">
        <f t="shared" si="7"/>
        <v>3.4365800000000001E-8</v>
      </c>
      <c r="CH30" s="1">
        <f t="shared" si="8"/>
        <v>8.8099799999999996E-7</v>
      </c>
      <c r="CI30" s="1">
        <f t="shared" si="9"/>
        <v>3.4065000000000002E-7</v>
      </c>
      <c r="CJ30" s="1">
        <f t="shared" si="10"/>
        <v>3.8155300000000002E-10</v>
      </c>
      <c r="CK30" s="1">
        <f t="shared" si="11"/>
        <v>1.0188313396799999E-14</v>
      </c>
      <c r="CL30" s="1">
        <f t="shared" si="12"/>
        <v>1.7253752756799998E-11</v>
      </c>
      <c r="CM30" s="1">
        <f t="shared" si="13"/>
        <v>0</v>
      </c>
      <c r="CN30" s="1">
        <f t="shared" si="14"/>
        <v>4.6439140831999999E-16</v>
      </c>
      <c r="CO30" s="1">
        <f t="shared" si="15"/>
        <v>0</v>
      </c>
      <c r="CP30" s="1">
        <f t="shared" si="16"/>
        <v>1.1869185719999999E-14</v>
      </c>
      <c r="CQ30" s="1">
        <f t="shared" si="17"/>
        <v>7.3944373160000003E-18</v>
      </c>
      <c r="CR30" s="1">
        <f t="shared" si="18"/>
        <v>7.0949400000000004E-8</v>
      </c>
      <c r="CS30" s="1">
        <f t="shared" si="19"/>
        <v>5.27748E-13</v>
      </c>
      <c r="CT30" s="1">
        <f t="shared" si="20"/>
        <v>2.4879899999999999E-13</v>
      </c>
      <c r="CU30" s="1">
        <f t="shared" si="21"/>
        <v>5.1206700000000005E-10</v>
      </c>
      <c r="CV30" s="1">
        <f t="shared" si="22"/>
        <v>2.89858E-13</v>
      </c>
      <c r="CW30" s="1">
        <f t="shared" si="23"/>
        <v>5.9657299999999996E-10</v>
      </c>
    </row>
    <row r="31" spans="1:101" x14ac:dyDescent="0.25">
      <c r="A31">
        <v>28</v>
      </c>
      <c r="B31" t="s">
        <v>2</v>
      </c>
      <c r="C31">
        <v>13698.3</v>
      </c>
      <c r="D31" s="6">
        <v>3.2295700000000003E-14</v>
      </c>
      <c r="E31" s="1">
        <v>1.7232199999999998E-11</v>
      </c>
      <c r="F31" s="1">
        <v>7.5894200000000001E-18</v>
      </c>
      <c r="G31">
        <v>0</v>
      </c>
      <c r="H31" s="1">
        <v>1.7285200000000001E-11</v>
      </c>
      <c r="I31" s="1">
        <v>-9.7725100000000007E-18</v>
      </c>
      <c r="J31" s="7">
        <v>3.3813799999999999E-19</v>
      </c>
      <c r="K31" s="16">
        <v>-7.0437600000000003E-8</v>
      </c>
      <c r="L31" s="1">
        <v>9.9999999999999995E-7</v>
      </c>
      <c r="M31">
        <v>1E-3</v>
      </c>
      <c r="N31">
        <v>2.9999999999999997E-4</v>
      </c>
      <c r="O31" s="1">
        <v>-1.2673900000000001E-6</v>
      </c>
      <c r="P31" s="1">
        <v>1.26185E-15</v>
      </c>
      <c r="Q31" s="1">
        <v>7.0949999999999997E-8</v>
      </c>
      <c r="R31" s="1">
        <v>3.5474999999999998E-8</v>
      </c>
      <c r="S31" s="6">
        <v>9.9999999999999995E-7</v>
      </c>
      <c r="T31">
        <v>1E-3</v>
      </c>
      <c r="U31">
        <v>2.9999999999999997E-4</v>
      </c>
      <c r="V31" s="1">
        <v>-1.2673900000000001E-6</v>
      </c>
      <c r="W31">
        <v>9.6494899999999999E-4</v>
      </c>
      <c r="X31" s="1">
        <v>7.0949999999999997E-8</v>
      </c>
      <c r="Y31" s="7">
        <v>3.5474999999999998E-8</v>
      </c>
      <c r="Z31" s="6">
        <v>9.9999999999999995E-7</v>
      </c>
      <c r="AA31">
        <v>1E-3</v>
      </c>
      <c r="AB31">
        <v>2.9999999999999997E-4</v>
      </c>
      <c r="AC31" s="1">
        <v>-1.2673900000000001E-6</v>
      </c>
      <c r="AD31" s="1">
        <v>1.7286500000000002E-11</v>
      </c>
      <c r="AE31" s="1">
        <v>7.0949999999999997E-8</v>
      </c>
      <c r="AF31" s="7">
        <v>3.5474999999999998E-8</v>
      </c>
      <c r="AG31" s="6">
        <v>6.5785900000000001E-7</v>
      </c>
      <c r="AH31">
        <v>1E-3</v>
      </c>
      <c r="AI31">
        <v>2.9999999999999997E-4</v>
      </c>
      <c r="AJ31" s="1">
        <v>2.6915299999999999E-8</v>
      </c>
      <c r="AK31">
        <v>0.99999899999999997</v>
      </c>
      <c r="AL31" s="1">
        <v>7.1556499999999999E-14</v>
      </c>
      <c r="AM31" s="1">
        <v>3.4365800000000001E-8</v>
      </c>
      <c r="AN31" s="1">
        <v>8.8099799999999996E-7</v>
      </c>
      <c r="AO31" s="1">
        <v>3.4065000000000002E-7</v>
      </c>
      <c r="AP31" s="1">
        <v>3.8155300000000002E-10</v>
      </c>
      <c r="AQ31" s="1">
        <v>5.6872200000000003E-7</v>
      </c>
      <c r="AR31">
        <v>9.6312199999999996E-4</v>
      </c>
      <c r="AS31">
        <v>0</v>
      </c>
      <c r="AT31" s="1">
        <v>2.5922799999999999E-8</v>
      </c>
      <c r="AU31">
        <v>0</v>
      </c>
      <c r="AV31" s="1">
        <v>6.6255000000000001E-7</v>
      </c>
      <c r="AW31" s="1">
        <v>4.1276500000000002E-10</v>
      </c>
      <c r="AX31" s="1">
        <v>7.0949400000000004E-8</v>
      </c>
      <c r="AY31" s="1">
        <v>5.27748E-13</v>
      </c>
      <c r="AZ31" s="1">
        <v>2.4879899999999999E-13</v>
      </c>
      <c r="BA31" s="1">
        <v>5.1206700000000005E-10</v>
      </c>
      <c r="BB31" s="1">
        <v>2.89858E-13</v>
      </c>
      <c r="BC31" s="7">
        <v>5.9657299999999996E-10</v>
      </c>
      <c r="BD31" s="12">
        <v>1</v>
      </c>
      <c r="BE31">
        <v>1</v>
      </c>
      <c r="BF31">
        <v>1</v>
      </c>
      <c r="BG31">
        <v>1</v>
      </c>
      <c r="BH31" s="1">
        <v>1.7914399999999999E-8</v>
      </c>
      <c r="BI31">
        <v>1</v>
      </c>
      <c r="BJ31">
        <v>1</v>
      </c>
      <c r="BK31">
        <v>1</v>
      </c>
      <c r="BL31">
        <v>1</v>
      </c>
      <c r="BM31">
        <v>1</v>
      </c>
      <c r="BN31" s="1">
        <v>1.7914399999999999E-8</v>
      </c>
      <c r="BO31" s="1">
        <v>1.7914399999999999E-8</v>
      </c>
      <c r="BP31" s="1">
        <v>1.7914399999999999E-8</v>
      </c>
      <c r="BQ31" s="1">
        <v>1.7914399999999999E-8</v>
      </c>
      <c r="BR31" s="1">
        <v>1.7914399999999999E-8</v>
      </c>
      <c r="BS31" s="1">
        <v>1.7914399999999999E-8</v>
      </c>
      <c r="BT31" s="1">
        <v>1.7914399999999999E-8</v>
      </c>
      <c r="BU31">
        <v>1</v>
      </c>
      <c r="BV31">
        <v>1</v>
      </c>
      <c r="BW31">
        <v>1</v>
      </c>
      <c r="BX31">
        <v>1</v>
      </c>
      <c r="BY31">
        <v>1</v>
      </c>
      <c r="BZ31" s="13">
        <v>1</v>
      </c>
      <c r="CA31" s="1">
        <f t="shared" si="1"/>
        <v>6.5785900000000001E-7</v>
      </c>
      <c r="CB31" s="1">
        <f t="shared" si="2"/>
        <v>1E-3</v>
      </c>
      <c r="CC31" s="1">
        <f t="shared" si="3"/>
        <v>2.9999999999999997E-4</v>
      </c>
      <c r="CD31" s="1">
        <f t="shared" si="4"/>
        <v>2.6915299999999999E-8</v>
      </c>
      <c r="CE31" s="1">
        <f t="shared" si="5"/>
        <v>1.7914382085599998E-8</v>
      </c>
      <c r="CF31" s="1">
        <f t="shared" si="6"/>
        <v>7.1556499999999999E-14</v>
      </c>
      <c r="CG31" s="1">
        <f t="shared" si="7"/>
        <v>3.4365800000000001E-8</v>
      </c>
      <c r="CH31" s="1">
        <f t="shared" si="8"/>
        <v>8.8099799999999996E-7</v>
      </c>
      <c r="CI31" s="1">
        <f t="shared" si="9"/>
        <v>3.4065000000000002E-7</v>
      </c>
      <c r="CJ31" s="1">
        <f t="shared" si="10"/>
        <v>3.8155300000000002E-10</v>
      </c>
      <c r="CK31" s="1">
        <f t="shared" si="11"/>
        <v>1.0188313396799999E-14</v>
      </c>
      <c r="CL31" s="1">
        <f t="shared" si="12"/>
        <v>1.7253752756799998E-11</v>
      </c>
      <c r="CM31" s="1">
        <f t="shared" si="13"/>
        <v>0</v>
      </c>
      <c r="CN31" s="1">
        <f t="shared" si="14"/>
        <v>4.6439140831999999E-16</v>
      </c>
      <c r="CO31" s="1">
        <f t="shared" si="15"/>
        <v>0</v>
      </c>
      <c r="CP31" s="1">
        <f t="shared" si="16"/>
        <v>1.1869185719999999E-14</v>
      </c>
      <c r="CQ31" s="1">
        <f t="shared" si="17"/>
        <v>7.3944373160000003E-18</v>
      </c>
      <c r="CR31" s="1">
        <f t="shared" si="18"/>
        <v>7.0949400000000004E-8</v>
      </c>
      <c r="CS31" s="1">
        <f t="shared" si="19"/>
        <v>5.27748E-13</v>
      </c>
      <c r="CT31" s="1">
        <f t="shared" si="20"/>
        <v>2.4879899999999999E-13</v>
      </c>
      <c r="CU31" s="1">
        <f t="shared" si="21"/>
        <v>5.1206700000000005E-10</v>
      </c>
      <c r="CV31" s="1">
        <f t="shared" si="22"/>
        <v>2.89858E-13</v>
      </c>
      <c r="CW31" s="1">
        <f t="shared" si="23"/>
        <v>5.9657299999999996E-10</v>
      </c>
    </row>
    <row r="32" spans="1:101" x14ac:dyDescent="0.25">
      <c r="A32">
        <v>29</v>
      </c>
      <c r="B32" t="s">
        <v>2</v>
      </c>
      <c r="C32">
        <v>13698.3</v>
      </c>
      <c r="D32" s="6">
        <v>3.2295700000000003E-14</v>
      </c>
      <c r="E32" s="1">
        <v>1.7232199999999998E-11</v>
      </c>
      <c r="F32" s="1">
        <v>7.5894200000000001E-18</v>
      </c>
      <c r="G32">
        <v>0</v>
      </c>
      <c r="H32" s="1">
        <v>1.7285200000000001E-11</v>
      </c>
      <c r="I32" s="1">
        <v>-9.7725399999999999E-18</v>
      </c>
      <c r="J32" s="7">
        <v>3.3812499999999998E-19</v>
      </c>
      <c r="K32" s="16">
        <v>-7.0437600000000003E-8</v>
      </c>
      <c r="L32" s="1">
        <v>9.9999999999999995E-7</v>
      </c>
      <c r="M32">
        <v>1E-3</v>
      </c>
      <c r="N32">
        <v>2.9999999999999997E-4</v>
      </c>
      <c r="O32" s="1">
        <v>-1.2673900000000001E-6</v>
      </c>
      <c r="P32" s="1">
        <v>1.26185E-15</v>
      </c>
      <c r="Q32" s="1">
        <v>7.0949999999999997E-8</v>
      </c>
      <c r="R32" s="1">
        <v>3.5474999999999998E-8</v>
      </c>
      <c r="S32" s="6">
        <v>9.9999999999999995E-7</v>
      </c>
      <c r="T32">
        <v>1E-3</v>
      </c>
      <c r="U32">
        <v>2.9999999999999997E-4</v>
      </c>
      <c r="V32" s="1">
        <v>-1.2673900000000001E-6</v>
      </c>
      <c r="W32">
        <v>9.6494899999999999E-4</v>
      </c>
      <c r="X32" s="1">
        <v>7.0949999999999997E-8</v>
      </c>
      <c r="Y32" s="7">
        <v>3.5474999999999998E-8</v>
      </c>
      <c r="Z32" s="6">
        <v>9.9999999999999995E-7</v>
      </c>
      <c r="AA32">
        <v>1E-3</v>
      </c>
      <c r="AB32">
        <v>2.9999999999999997E-4</v>
      </c>
      <c r="AC32" s="1">
        <v>-1.2673900000000001E-6</v>
      </c>
      <c r="AD32" s="1">
        <v>1.7286500000000002E-11</v>
      </c>
      <c r="AE32" s="1">
        <v>7.0949999999999997E-8</v>
      </c>
      <c r="AF32" s="7">
        <v>3.5474999999999998E-8</v>
      </c>
      <c r="AG32" s="6">
        <v>6.5785900000000001E-7</v>
      </c>
      <c r="AH32">
        <v>1E-3</v>
      </c>
      <c r="AI32">
        <v>2.9999999999999997E-4</v>
      </c>
      <c r="AJ32" s="1">
        <v>2.6915299999999999E-8</v>
      </c>
      <c r="AK32">
        <v>0.99999899999999997</v>
      </c>
      <c r="AL32" s="1">
        <v>7.1556499999999999E-14</v>
      </c>
      <c r="AM32" s="1">
        <v>3.4365800000000001E-8</v>
      </c>
      <c r="AN32" s="1">
        <v>8.8099799999999996E-7</v>
      </c>
      <c r="AO32" s="1">
        <v>3.4065000000000002E-7</v>
      </c>
      <c r="AP32" s="1">
        <v>3.8155300000000002E-10</v>
      </c>
      <c r="AQ32" s="1">
        <v>5.6872200000000003E-7</v>
      </c>
      <c r="AR32">
        <v>9.6312199999999996E-4</v>
      </c>
      <c r="AS32">
        <v>0</v>
      </c>
      <c r="AT32" s="1">
        <v>2.5922799999999999E-8</v>
      </c>
      <c r="AU32">
        <v>0</v>
      </c>
      <c r="AV32" s="1">
        <v>6.6255000000000001E-7</v>
      </c>
      <c r="AW32" s="1">
        <v>4.1276500000000002E-10</v>
      </c>
      <c r="AX32" s="1">
        <v>7.0949400000000004E-8</v>
      </c>
      <c r="AY32" s="1">
        <v>5.27748E-13</v>
      </c>
      <c r="AZ32" s="1">
        <v>2.4879899999999999E-13</v>
      </c>
      <c r="BA32" s="1">
        <v>5.1206700000000005E-10</v>
      </c>
      <c r="BB32" s="1">
        <v>2.89858E-13</v>
      </c>
      <c r="BC32" s="7">
        <v>5.9657299999999996E-10</v>
      </c>
      <c r="BD32" s="12">
        <v>1</v>
      </c>
      <c r="BE32">
        <v>1</v>
      </c>
      <c r="BF32">
        <v>1</v>
      </c>
      <c r="BG32">
        <v>1</v>
      </c>
      <c r="BH32" s="1">
        <v>1.7914399999999999E-8</v>
      </c>
      <c r="BI32">
        <v>1</v>
      </c>
      <c r="BJ32">
        <v>1</v>
      </c>
      <c r="BK32">
        <v>1</v>
      </c>
      <c r="BL32">
        <v>1</v>
      </c>
      <c r="BM32">
        <v>1</v>
      </c>
      <c r="BN32" s="1">
        <v>1.7914399999999999E-8</v>
      </c>
      <c r="BO32" s="1">
        <v>1.7914399999999999E-8</v>
      </c>
      <c r="BP32" s="1">
        <v>1.7914399999999999E-8</v>
      </c>
      <c r="BQ32" s="1">
        <v>1.7914399999999999E-8</v>
      </c>
      <c r="BR32" s="1">
        <v>1.7914399999999999E-8</v>
      </c>
      <c r="BS32" s="1">
        <v>1.7914399999999999E-8</v>
      </c>
      <c r="BT32" s="1">
        <v>1.7914399999999999E-8</v>
      </c>
      <c r="BU32">
        <v>1</v>
      </c>
      <c r="BV32">
        <v>1</v>
      </c>
      <c r="BW32">
        <v>1</v>
      </c>
      <c r="BX32">
        <v>1</v>
      </c>
      <c r="BY32">
        <v>1</v>
      </c>
      <c r="BZ32" s="13">
        <v>1</v>
      </c>
      <c r="CA32" s="1">
        <f t="shared" si="1"/>
        <v>6.5785900000000001E-7</v>
      </c>
      <c r="CB32" s="1">
        <f t="shared" si="2"/>
        <v>1E-3</v>
      </c>
      <c r="CC32" s="1">
        <f t="shared" si="3"/>
        <v>2.9999999999999997E-4</v>
      </c>
      <c r="CD32" s="1">
        <f t="shared" si="4"/>
        <v>2.6915299999999999E-8</v>
      </c>
      <c r="CE32" s="1">
        <f t="shared" si="5"/>
        <v>1.7914382085599998E-8</v>
      </c>
      <c r="CF32" s="1">
        <f t="shared" si="6"/>
        <v>7.1556499999999999E-14</v>
      </c>
      <c r="CG32" s="1">
        <f t="shared" si="7"/>
        <v>3.4365800000000001E-8</v>
      </c>
      <c r="CH32" s="1">
        <f t="shared" si="8"/>
        <v>8.8099799999999996E-7</v>
      </c>
      <c r="CI32" s="1">
        <f t="shared" si="9"/>
        <v>3.4065000000000002E-7</v>
      </c>
      <c r="CJ32" s="1">
        <f t="shared" si="10"/>
        <v>3.8155300000000002E-10</v>
      </c>
      <c r="CK32" s="1">
        <f t="shared" si="11"/>
        <v>1.0188313396799999E-14</v>
      </c>
      <c r="CL32" s="1">
        <f t="shared" si="12"/>
        <v>1.7253752756799998E-11</v>
      </c>
      <c r="CM32" s="1">
        <f t="shared" si="13"/>
        <v>0</v>
      </c>
      <c r="CN32" s="1">
        <f t="shared" si="14"/>
        <v>4.6439140831999999E-16</v>
      </c>
      <c r="CO32" s="1">
        <f t="shared" si="15"/>
        <v>0</v>
      </c>
      <c r="CP32" s="1">
        <f t="shared" si="16"/>
        <v>1.1869185719999999E-14</v>
      </c>
      <c r="CQ32" s="1">
        <f t="shared" si="17"/>
        <v>7.3944373160000003E-18</v>
      </c>
      <c r="CR32" s="1">
        <f t="shared" si="18"/>
        <v>7.0949400000000004E-8</v>
      </c>
      <c r="CS32" s="1">
        <f t="shared" si="19"/>
        <v>5.27748E-13</v>
      </c>
      <c r="CT32" s="1">
        <f t="shared" si="20"/>
        <v>2.4879899999999999E-13</v>
      </c>
      <c r="CU32" s="1">
        <f t="shared" si="21"/>
        <v>5.1206700000000005E-10</v>
      </c>
      <c r="CV32" s="1">
        <f t="shared" si="22"/>
        <v>2.89858E-13</v>
      </c>
      <c r="CW32" s="1">
        <f t="shared" si="23"/>
        <v>5.9657299999999996E-10</v>
      </c>
    </row>
    <row r="33" spans="1:101" x14ac:dyDescent="0.25">
      <c r="A33">
        <v>30</v>
      </c>
      <c r="B33" t="s">
        <v>2</v>
      </c>
      <c r="C33">
        <v>13698.3</v>
      </c>
      <c r="D33" s="6">
        <v>3.2295700000000003E-14</v>
      </c>
      <c r="E33" s="1">
        <v>1.7232199999999998E-11</v>
      </c>
      <c r="F33" s="1">
        <v>7.5894200000000001E-18</v>
      </c>
      <c r="G33">
        <v>0</v>
      </c>
      <c r="H33" s="1">
        <v>1.7285200000000001E-11</v>
      </c>
      <c r="I33" s="1">
        <v>-9.7706599999999994E-18</v>
      </c>
      <c r="J33" s="7">
        <v>3.3813199999999998E-19</v>
      </c>
      <c r="K33" s="16">
        <v>-7.0437600000000003E-8</v>
      </c>
      <c r="L33" s="1">
        <v>9.9999999999999995E-7</v>
      </c>
      <c r="M33">
        <v>1E-3</v>
      </c>
      <c r="N33">
        <v>2.9999999999999997E-4</v>
      </c>
      <c r="O33" s="1">
        <v>-1.2673900000000001E-6</v>
      </c>
      <c r="P33" s="1">
        <v>1.26185E-15</v>
      </c>
      <c r="Q33" s="1">
        <v>7.0949999999999997E-8</v>
      </c>
      <c r="R33" s="1">
        <v>3.5474999999999998E-8</v>
      </c>
      <c r="S33" s="6">
        <v>9.9999999999999995E-7</v>
      </c>
      <c r="T33">
        <v>1E-3</v>
      </c>
      <c r="U33">
        <v>2.9999999999999997E-4</v>
      </c>
      <c r="V33" s="1">
        <v>-1.2673900000000001E-6</v>
      </c>
      <c r="W33">
        <v>9.6494899999999999E-4</v>
      </c>
      <c r="X33" s="1">
        <v>7.0949999999999997E-8</v>
      </c>
      <c r="Y33" s="7">
        <v>3.5474999999999998E-8</v>
      </c>
      <c r="Z33" s="6">
        <v>9.9999999999999995E-7</v>
      </c>
      <c r="AA33">
        <v>1E-3</v>
      </c>
      <c r="AB33">
        <v>2.9999999999999997E-4</v>
      </c>
      <c r="AC33" s="1">
        <v>-1.2673900000000001E-6</v>
      </c>
      <c r="AD33" s="1">
        <v>1.7286500000000002E-11</v>
      </c>
      <c r="AE33" s="1">
        <v>7.0949999999999997E-8</v>
      </c>
      <c r="AF33" s="7">
        <v>3.5474999999999998E-8</v>
      </c>
      <c r="AG33" s="6">
        <v>6.5785900000000001E-7</v>
      </c>
      <c r="AH33">
        <v>1E-3</v>
      </c>
      <c r="AI33">
        <v>2.9999999999999997E-4</v>
      </c>
      <c r="AJ33" s="1">
        <v>2.6915299999999999E-8</v>
      </c>
      <c r="AK33">
        <v>0.99999899999999997</v>
      </c>
      <c r="AL33" s="1">
        <v>7.1556499999999999E-14</v>
      </c>
      <c r="AM33" s="1">
        <v>3.4365800000000001E-8</v>
      </c>
      <c r="AN33" s="1">
        <v>8.8099799999999996E-7</v>
      </c>
      <c r="AO33" s="1">
        <v>3.4065000000000002E-7</v>
      </c>
      <c r="AP33" s="1">
        <v>3.8155300000000002E-10</v>
      </c>
      <c r="AQ33" s="1">
        <v>5.6872200000000003E-7</v>
      </c>
      <c r="AR33">
        <v>9.6312199999999996E-4</v>
      </c>
      <c r="AS33">
        <v>0</v>
      </c>
      <c r="AT33" s="1">
        <v>2.5922799999999999E-8</v>
      </c>
      <c r="AU33">
        <v>0</v>
      </c>
      <c r="AV33" s="1">
        <v>6.6255000000000001E-7</v>
      </c>
      <c r="AW33" s="1">
        <v>4.1276500000000002E-10</v>
      </c>
      <c r="AX33" s="1">
        <v>7.0949400000000004E-8</v>
      </c>
      <c r="AY33" s="1">
        <v>5.27748E-13</v>
      </c>
      <c r="AZ33" s="1">
        <v>2.4879899999999999E-13</v>
      </c>
      <c r="BA33" s="1">
        <v>5.1206700000000005E-10</v>
      </c>
      <c r="BB33" s="1">
        <v>2.89858E-13</v>
      </c>
      <c r="BC33" s="7">
        <v>5.9657299999999996E-10</v>
      </c>
      <c r="BD33" s="12">
        <v>1</v>
      </c>
      <c r="BE33">
        <v>1</v>
      </c>
      <c r="BF33">
        <v>1</v>
      </c>
      <c r="BG33">
        <v>1</v>
      </c>
      <c r="BH33" s="1">
        <v>1.7914399999999999E-8</v>
      </c>
      <c r="BI33">
        <v>1</v>
      </c>
      <c r="BJ33">
        <v>1</v>
      </c>
      <c r="BK33">
        <v>1</v>
      </c>
      <c r="BL33">
        <v>1</v>
      </c>
      <c r="BM33">
        <v>1</v>
      </c>
      <c r="BN33" s="1">
        <v>1.7914399999999999E-8</v>
      </c>
      <c r="BO33" s="1">
        <v>1.7914399999999999E-8</v>
      </c>
      <c r="BP33" s="1">
        <v>1.7914399999999999E-8</v>
      </c>
      <c r="BQ33" s="1">
        <v>1.7914399999999999E-8</v>
      </c>
      <c r="BR33" s="1">
        <v>1.7914399999999999E-8</v>
      </c>
      <c r="BS33" s="1">
        <v>1.7914399999999999E-8</v>
      </c>
      <c r="BT33" s="1">
        <v>1.7914399999999999E-8</v>
      </c>
      <c r="BU33">
        <v>1</v>
      </c>
      <c r="BV33">
        <v>1</v>
      </c>
      <c r="BW33">
        <v>1</v>
      </c>
      <c r="BX33">
        <v>1</v>
      </c>
      <c r="BY33">
        <v>1</v>
      </c>
      <c r="BZ33" s="13">
        <v>1</v>
      </c>
      <c r="CA33" s="1">
        <f t="shared" si="1"/>
        <v>6.5785900000000001E-7</v>
      </c>
      <c r="CB33" s="1">
        <f t="shared" si="2"/>
        <v>1E-3</v>
      </c>
      <c r="CC33" s="1">
        <f t="shared" si="3"/>
        <v>2.9999999999999997E-4</v>
      </c>
      <c r="CD33" s="1">
        <f t="shared" si="4"/>
        <v>2.6915299999999999E-8</v>
      </c>
      <c r="CE33" s="1">
        <f t="shared" si="5"/>
        <v>1.7914382085599998E-8</v>
      </c>
      <c r="CF33" s="1">
        <f t="shared" si="6"/>
        <v>7.1556499999999999E-14</v>
      </c>
      <c r="CG33" s="1">
        <f t="shared" si="7"/>
        <v>3.4365800000000001E-8</v>
      </c>
      <c r="CH33" s="1">
        <f t="shared" si="8"/>
        <v>8.8099799999999996E-7</v>
      </c>
      <c r="CI33" s="1">
        <f t="shared" si="9"/>
        <v>3.4065000000000002E-7</v>
      </c>
      <c r="CJ33" s="1">
        <f t="shared" si="10"/>
        <v>3.8155300000000002E-10</v>
      </c>
      <c r="CK33" s="1">
        <f t="shared" si="11"/>
        <v>1.0188313396799999E-14</v>
      </c>
      <c r="CL33" s="1">
        <f t="shared" si="12"/>
        <v>1.7253752756799998E-11</v>
      </c>
      <c r="CM33" s="1">
        <f t="shared" si="13"/>
        <v>0</v>
      </c>
      <c r="CN33" s="1">
        <f t="shared" si="14"/>
        <v>4.6439140831999999E-16</v>
      </c>
      <c r="CO33" s="1">
        <f t="shared" si="15"/>
        <v>0</v>
      </c>
      <c r="CP33" s="1">
        <f t="shared" si="16"/>
        <v>1.1869185719999999E-14</v>
      </c>
      <c r="CQ33" s="1">
        <f t="shared" si="17"/>
        <v>7.3944373160000003E-18</v>
      </c>
      <c r="CR33" s="1">
        <f t="shared" si="18"/>
        <v>7.0949400000000004E-8</v>
      </c>
      <c r="CS33" s="1">
        <f t="shared" si="19"/>
        <v>5.27748E-13</v>
      </c>
      <c r="CT33" s="1">
        <f t="shared" si="20"/>
        <v>2.4879899999999999E-13</v>
      </c>
      <c r="CU33" s="1">
        <f t="shared" si="21"/>
        <v>5.1206700000000005E-10</v>
      </c>
      <c r="CV33" s="1">
        <f t="shared" si="22"/>
        <v>2.89858E-13</v>
      </c>
      <c r="CW33" s="1">
        <f t="shared" si="23"/>
        <v>5.9657299999999996E-10</v>
      </c>
    </row>
    <row r="34" spans="1:101" x14ac:dyDescent="0.25">
      <c r="A34">
        <v>31</v>
      </c>
      <c r="B34" t="s">
        <v>2</v>
      </c>
      <c r="C34">
        <v>13698.3</v>
      </c>
      <c r="D34" s="6">
        <v>3.2295700000000003E-14</v>
      </c>
      <c r="E34" s="1">
        <v>1.7232199999999998E-11</v>
      </c>
      <c r="F34" s="1">
        <v>7.5894200000000001E-18</v>
      </c>
      <c r="G34">
        <v>0</v>
      </c>
      <c r="H34" s="1">
        <v>1.7285200000000001E-11</v>
      </c>
      <c r="I34" s="1">
        <v>-9.7725599999999994E-18</v>
      </c>
      <c r="J34" s="7">
        <v>3.3813799999999999E-19</v>
      </c>
      <c r="K34" s="16">
        <v>-7.0437600000000003E-8</v>
      </c>
      <c r="L34" s="1">
        <v>9.9999999999999995E-7</v>
      </c>
      <c r="M34">
        <v>1E-3</v>
      </c>
      <c r="N34">
        <v>2.9999999999999997E-4</v>
      </c>
      <c r="O34" s="1">
        <v>-1.2673900000000001E-6</v>
      </c>
      <c r="P34" s="1">
        <v>1.26185E-15</v>
      </c>
      <c r="Q34" s="1">
        <v>7.0949999999999997E-8</v>
      </c>
      <c r="R34" s="1">
        <v>3.5474999999999998E-8</v>
      </c>
      <c r="S34" s="6">
        <v>9.9999999999999995E-7</v>
      </c>
      <c r="T34">
        <v>1E-3</v>
      </c>
      <c r="U34">
        <v>2.9999999999999997E-4</v>
      </c>
      <c r="V34" s="1">
        <v>-1.2673900000000001E-6</v>
      </c>
      <c r="W34">
        <v>9.6494899999999999E-4</v>
      </c>
      <c r="X34" s="1">
        <v>7.0949999999999997E-8</v>
      </c>
      <c r="Y34" s="7">
        <v>3.5474999999999998E-8</v>
      </c>
      <c r="Z34" s="6">
        <v>9.9999999999999995E-7</v>
      </c>
      <c r="AA34">
        <v>1E-3</v>
      </c>
      <c r="AB34">
        <v>2.9999999999999997E-4</v>
      </c>
      <c r="AC34" s="1">
        <v>-1.2673900000000001E-6</v>
      </c>
      <c r="AD34" s="1">
        <v>1.7286500000000002E-11</v>
      </c>
      <c r="AE34" s="1">
        <v>7.0949999999999997E-8</v>
      </c>
      <c r="AF34" s="7">
        <v>3.5474999999999998E-8</v>
      </c>
      <c r="AG34" s="6">
        <v>6.5785900000000001E-7</v>
      </c>
      <c r="AH34">
        <v>1E-3</v>
      </c>
      <c r="AI34">
        <v>2.9999999999999997E-4</v>
      </c>
      <c r="AJ34" s="1">
        <v>2.6915299999999999E-8</v>
      </c>
      <c r="AK34">
        <v>0.99999899999999997</v>
      </c>
      <c r="AL34" s="1">
        <v>7.1556499999999999E-14</v>
      </c>
      <c r="AM34" s="1">
        <v>3.4365800000000001E-8</v>
      </c>
      <c r="AN34" s="1">
        <v>8.8099799999999996E-7</v>
      </c>
      <c r="AO34" s="1">
        <v>3.4065000000000002E-7</v>
      </c>
      <c r="AP34" s="1">
        <v>3.8155300000000002E-10</v>
      </c>
      <c r="AQ34" s="1">
        <v>5.6872200000000003E-7</v>
      </c>
      <c r="AR34">
        <v>9.6312199999999996E-4</v>
      </c>
      <c r="AS34">
        <v>0</v>
      </c>
      <c r="AT34" s="1">
        <v>2.5922799999999999E-8</v>
      </c>
      <c r="AU34">
        <v>0</v>
      </c>
      <c r="AV34" s="1">
        <v>6.6255000000000001E-7</v>
      </c>
      <c r="AW34" s="1">
        <v>4.1276500000000002E-10</v>
      </c>
      <c r="AX34" s="1">
        <v>7.0949400000000004E-8</v>
      </c>
      <c r="AY34" s="1">
        <v>5.27748E-13</v>
      </c>
      <c r="AZ34" s="1">
        <v>2.4879899999999999E-13</v>
      </c>
      <c r="BA34" s="1">
        <v>5.1206700000000005E-10</v>
      </c>
      <c r="BB34" s="1">
        <v>2.89858E-13</v>
      </c>
      <c r="BC34" s="7">
        <v>5.9657299999999996E-10</v>
      </c>
      <c r="BD34" s="12">
        <v>1</v>
      </c>
      <c r="BE34">
        <v>1</v>
      </c>
      <c r="BF34">
        <v>1</v>
      </c>
      <c r="BG34">
        <v>1</v>
      </c>
      <c r="BH34" s="1">
        <v>1.7914399999999999E-8</v>
      </c>
      <c r="BI34">
        <v>1</v>
      </c>
      <c r="BJ34">
        <v>1</v>
      </c>
      <c r="BK34">
        <v>1</v>
      </c>
      <c r="BL34">
        <v>1</v>
      </c>
      <c r="BM34">
        <v>1</v>
      </c>
      <c r="BN34" s="1">
        <v>1.7914399999999999E-8</v>
      </c>
      <c r="BO34" s="1">
        <v>1.7914399999999999E-8</v>
      </c>
      <c r="BP34" s="1">
        <v>1.7914399999999999E-8</v>
      </c>
      <c r="BQ34" s="1">
        <v>1.7914399999999999E-8</v>
      </c>
      <c r="BR34" s="1">
        <v>1.7914399999999999E-8</v>
      </c>
      <c r="BS34" s="1">
        <v>1.7914399999999999E-8</v>
      </c>
      <c r="BT34" s="1">
        <v>1.7914399999999999E-8</v>
      </c>
      <c r="BU34">
        <v>1</v>
      </c>
      <c r="BV34">
        <v>1</v>
      </c>
      <c r="BW34">
        <v>1</v>
      </c>
      <c r="BX34">
        <v>1</v>
      </c>
      <c r="BY34">
        <v>1</v>
      </c>
      <c r="BZ34" s="13">
        <v>1</v>
      </c>
      <c r="CA34" s="1">
        <f t="shared" si="1"/>
        <v>6.5785900000000001E-7</v>
      </c>
      <c r="CB34" s="1">
        <f t="shared" si="2"/>
        <v>1E-3</v>
      </c>
      <c r="CC34" s="1">
        <f t="shared" si="3"/>
        <v>2.9999999999999997E-4</v>
      </c>
      <c r="CD34" s="1">
        <f t="shared" si="4"/>
        <v>2.6915299999999999E-8</v>
      </c>
      <c r="CE34" s="1">
        <f t="shared" si="5"/>
        <v>1.7914382085599998E-8</v>
      </c>
      <c r="CF34" s="1">
        <f t="shared" si="6"/>
        <v>7.1556499999999999E-14</v>
      </c>
      <c r="CG34" s="1">
        <f t="shared" si="7"/>
        <v>3.4365800000000001E-8</v>
      </c>
      <c r="CH34" s="1">
        <f t="shared" si="8"/>
        <v>8.8099799999999996E-7</v>
      </c>
      <c r="CI34" s="1">
        <f t="shared" si="9"/>
        <v>3.4065000000000002E-7</v>
      </c>
      <c r="CJ34" s="1">
        <f t="shared" si="10"/>
        <v>3.8155300000000002E-10</v>
      </c>
      <c r="CK34" s="1">
        <f t="shared" si="11"/>
        <v>1.0188313396799999E-14</v>
      </c>
      <c r="CL34" s="1">
        <f t="shared" si="12"/>
        <v>1.7253752756799998E-11</v>
      </c>
      <c r="CM34" s="1">
        <f t="shared" si="13"/>
        <v>0</v>
      </c>
      <c r="CN34" s="1">
        <f t="shared" si="14"/>
        <v>4.6439140831999999E-16</v>
      </c>
      <c r="CO34" s="1">
        <f t="shared" si="15"/>
        <v>0</v>
      </c>
      <c r="CP34" s="1">
        <f t="shared" si="16"/>
        <v>1.1869185719999999E-14</v>
      </c>
      <c r="CQ34" s="1">
        <f t="shared" si="17"/>
        <v>7.3944373160000003E-18</v>
      </c>
      <c r="CR34" s="1">
        <f t="shared" si="18"/>
        <v>7.0949400000000004E-8</v>
      </c>
      <c r="CS34" s="1">
        <f t="shared" si="19"/>
        <v>5.27748E-13</v>
      </c>
      <c r="CT34" s="1">
        <f t="shared" si="20"/>
        <v>2.4879899999999999E-13</v>
      </c>
      <c r="CU34" s="1">
        <f t="shared" si="21"/>
        <v>5.1206700000000005E-10</v>
      </c>
      <c r="CV34" s="1">
        <f t="shared" si="22"/>
        <v>2.89858E-13</v>
      </c>
      <c r="CW34" s="1">
        <f t="shared" si="23"/>
        <v>5.9657299999999996E-10</v>
      </c>
    </row>
    <row r="35" spans="1:101" x14ac:dyDescent="0.25">
      <c r="A35">
        <v>32</v>
      </c>
      <c r="B35" t="s">
        <v>2</v>
      </c>
      <c r="C35">
        <v>13698.3</v>
      </c>
      <c r="D35" s="6">
        <v>3.2295700000000003E-14</v>
      </c>
      <c r="E35" s="1">
        <v>1.7232199999999998E-11</v>
      </c>
      <c r="F35" s="1">
        <v>7.5894200000000001E-18</v>
      </c>
      <c r="G35">
        <v>0</v>
      </c>
      <c r="H35" s="1">
        <v>1.7285200000000001E-11</v>
      </c>
      <c r="I35" s="1">
        <v>-9.7725399999999999E-18</v>
      </c>
      <c r="J35" s="7">
        <v>3.3812499999999998E-19</v>
      </c>
      <c r="K35" s="16">
        <v>-7.0437600000000003E-8</v>
      </c>
      <c r="L35" s="1">
        <v>9.9999999999999995E-7</v>
      </c>
      <c r="M35">
        <v>1E-3</v>
      </c>
      <c r="N35">
        <v>2.9999999999999997E-4</v>
      </c>
      <c r="O35" s="1">
        <v>-1.2673900000000001E-6</v>
      </c>
      <c r="P35" s="1">
        <v>1.26185E-15</v>
      </c>
      <c r="Q35" s="1">
        <v>7.0949999999999997E-8</v>
      </c>
      <c r="R35" s="1">
        <v>3.5474999999999998E-8</v>
      </c>
      <c r="S35" s="6">
        <v>9.9999999999999995E-7</v>
      </c>
      <c r="T35">
        <v>1E-3</v>
      </c>
      <c r="U35">
        <v>2.9999999999999997E-4</v>
      </c>
      <c r="V35" s="1">
        <v>-1.2673900000000001E-6</v>
      </c>
      <c r="W35">
        <v>9.6494899999999999E-4</v>
      </c>
      <c r="X35" s="1">
        <v>7.0949999999999997E-8</v>
      </c>
      <c r="Y35" s="7">
        <v>3.5474999999999998E-8</v>
      </c>
      <c r="Z35" s="6">
        <v>9.9999999999999995E-7</v>
      </c>
      <c r="AA35">
        <v>1E-3</v>
      </c>
      <c r="AB35">
        <v>2.9999999999999997E-4</v>
      </c>
      <c r="AC35" s="1">
        <v>-1.2673900000000001E-6</v>
      </c>
      <c r="AD35" s="1">
        <v>1.7286500000000002E-11</v>
      </c>
      <c r="AE35" s="1">
        <v>7.0949999999999997E-8</v>
      </c>
      <c r="AF35" s="7">
        <v>3.5474999999999998E-8</v>
      </c>
      <c r="AG35" s="6">
        <v>6.5785900000000001E-7</v>
      </c>
      <c r="AH35">
        <v>1E-3</v>
      </c>
      <c r="AI35">
        <v>2.9999999999999997E-4</v>
      </c>
      <c r="AJ35" s="1">
        <v>2.6915299999999999E-8</v>
      </c>
      <c r="AK35">
        <v>0.99999899999999997</v>
      </c>
      <c r="AL35" s="1">
        <v>7.1556499999999999E-14</v>
      </c>
      <c r="AM35" s="1">
        <v>3.4365800000000001E-8</v>
      </c>
      <c r="AN35" s="1">
        <v>8.8099799999999996E-7</v>
      </c>
      <c r="AO35" s="1">
        <v>3.4065000000000002E-7</v>
      </c>
      <c r="AP35" s="1">
        <v>3.8155300000000002E-10</v>
      </c>
      <c r="AQ35" s="1">
        <v>5.6872200000000003E-7</v>
      </c>
      <c r="AR35">
        <v>9.6312199999999996E-4</v>
      </c>
      <c r="AS35">
        <v>0</v>
      </c>
      <c r="AT35" s="1">
        <v>2.5922799999999999E-8</v>
      </c>
      <c r="AU35">
        <v>0</v>
      </c>
      <c r="AV35" s="1">
        <v>6.6255000000000001E-7</v>
      </c>
      <c r="AW35" s="1">
        <v>4.1276500000000002E-10</v>
      </c>
      <c r="AX35" s="1">
        <v>7.0949400000000004E-8</v>
      </c>
      <c r="AY35" s="1">
        <v>5.27748E-13</v>
      </c>
      <c r="AZ35" s="1">
        <v>2.4879899999999999E-13</v>
      </c>
      <c r="BA35" s="1">
        <v>5.1206700000000005E-10</v>
      </c>
      <c r="BB35" s="1">
        <v>2.89858E-13</v>
      </c>
      <c r="BC35" s="7">
        <v>5.9657299999999996E-10</v>
      </c>
      <c r="BD35" s="12">
        <v>1</v>
      </c>
      <c r="BE35">
        <v>1</v>
      </c>
      <c r="BF35">
        <v>1</v>
      </c>
      <c r="BG35">
        <v>1</v>
      </c>
      <c r="BH35" s="1">
        <v>1.7914399999999999E-8</v>
      </c>
      <c r="BI35">
        <v>1</v>
      </c>
      <c r="BJ35">
        <v>1</v>
      </c>
      <c r="BK35">
        <v>1</v>
      </c>
      <c r="BL35">
        <v>1</v>
      </c>
      <c r="BM35">
        <v>1</v>
      </c>
      <c r="BN35" s="1">
        <v>1.7914399999999999E-8</v>
      </c>
      <c r="BO35" s="1">
        <v>1.7914399999999999E-8</v>
      </c>
      <c r="BP35" s="1">
        <v>1.7914399999999999E-8</v>
      </c>
      <c r="BQ35" s="1">
        <v>1.7914399999999999E-8</v>
      </c>
      <c r="BR35" s="1">
        <v>1.7914399999999999E-8</v>
      </c>
      <c r="BS35" s="1">
        <v>1.7914399999999999E-8</v>
      </c>
      <c r="BT35" s="1">
        <v>1.7914399999999999E-8</v>
      </c>
      <c r="BU35">
        <v>1</v>
      </c>
      <c r="BV35">
        <v>1</v>
      </c>
      <c r="BW35">
        <v>1</v>
      </c>
      <c r="BX35">
        <v>1</v>
      </c>
      <c r="BY35">
        <v>1</v>
      </c>
      <c r="BZ35" s="13">
        <v>1</v>
      </c>
      <c r="CA35" s="1">
        <f t="shared" si="1"/>
        <v>6.5785900000000001E-7</v>
      </c>
      <c r="CB35" s="1">
        <f t="shared" si="2"/>
        <v>1E-3</v>
      </c>
      <c r="CC35" s="1">
        <f t="shared" si="3"/>
        <v>2.9999999999999997E-4</v>
      </c>
      <c r="CD35" s="1">
        <f t="shared" si="4"/>
        <v>2.6915299999999999E-8</v>
      </c>
      <c r="CE35" s="1">
        <f t="shared" si="5"/>
        <v>1.7914382085599998E-8</v>
      </c>
      <c r="CF35" s="1">
        <f t="shared" si="6"/>
        <v>7.1556499999999999E-14</v>
      </c>
      <c r="CG35" s="1">
        <f t="shared" si="7"/>
        <v>3.4365800000000001E-8</v>
      </c>
      <c r="CH35" s="1">
        <f t="shared" si="8"/>
        <v>8.8099799999999996E-7</v>
      </c>
      <c r="CI35" s="1">
        <f t="shared" si="9"/>
        <v>3.4065000000000002E-7</v>
      </c>
      <c r="CJ35" s="1">
        <f t="shared" si="10"/>
        <v>3.8155300000000002E-10</v>
      </c>
      <c r="CK35" s="1">
        <f t="shared" si="11"/>
        <v>1.0188313396799999E-14</v>
      </c>
      <c r="CL35" s="1">
        <f t="shared" si="12"/>
        <v>1.7253752756799998E-11</v>
      </c>
      <c r="CM35" s="1">
        <f t="shared" si="13"/>
        <v>0</v>
      </c>
      <c r="CN35" s="1">
        <f t="shared" si="14"/>
        <v>4.6439140831999999E-16</v>
      </c>
      <c r="CO35" s="1">
        <f t="shared" si="15"/>
        <v>0</v>
      </c>
      <c r="CP35" s="1">
        <f t="shared" si="16"/>
        <v>1.1869185719999999E-14</v>
      </c>
      <c r="CQ35" s="1">
        <f t="shared" si="17"/>
        <v>7.3944373160000003E-18</v>
      </c>
      <c r="CR35" s="1">
        <f t="shared" si="18"/>
        <v>7.0949400000000004E-8</v>
      </c>
      <c r="CS35" s="1">
        <f t="shared" si="19"/>
        <v>5.27748E-13</v>
      </c>
      <c r="CT35" s="1">
        <f t="shared" si="20"/>
        <v>2.4879899999999999E-13</v>
      </c>
      <c r="CU35" s="1">
        <f t="shared" si="21"/>
        <v>5.1206700000000005E-10</v>
      </c>
      <c r="CV35" s="1">
        <f t="shared" si="22"/>
        <v>2.89858E-13</v>
      </c>
      <c r="CW35" s="1">
        <f t="shared" si="23"/>
        <v>5.9657299999999996E-10</v>
      </c>
    </row>
    <row r="36" spans="1:101" x14ac:dyDescent="0.25">
      <c r="A36">
        <v>33</v>
      </c>
      <c r="B36" t="s">
        <v>2</v>
      </c>
      <c r="C36">
        <v>13698.3</v>
      </c>
      <c r="D36" s="6">
        <v>3.2295700000000003E-14</v>
      </c>
      <c r="E36" s="1">
        <v>1.7232199999999998E-11</v>
      </c>
      <c r="F36" s="1">
        <v>7.5894200000000001E-18</v>
      </c>
      <c r="G36">
        <v>0</v>
      </c>
      <c r="H36" s="1">
        <v>1.7285200000000001E-11</v>
      </c>
      <c r="I36" s="1">
        <v>-9.7706200000000005E-18</v>
      </c>
      <c r="J36" s="7">
        <v>3.3813799999999999E-19</v>
      </c>
      <c r="K36" s="16">
        <v>-7.0437600000000003E-8</v>
      </c>
      <c r="L36" s="1">
        <v>9.9999999999999995E-7</v>
      </c>
      <c r="M36">
        <v>1E-3</v>
      </c>
      <c r="N36">
        <v>2.9999999999999997E-4</v>
      </c>
      <c r="O36" s="1">
        <v>-1.2673900000000001E-6</v>
      </c>
      <c r="P36" s="1">
        <v>1.26185E-15</v>
      </c>
      <c r="Q36" s="1">
        <v>7.0949999999999997E-8</v>
      </c>
      <c r="R36" s="1">
        <v>3.5474999999999998E-8</v>
      </c>
      <c r="S36" s="6">
        <v>9.9999999999999995E-7</v>
      </c>
      <c r="T36">
        <v>1E-3</v>
      </c>
      <c r="U36">
        <v>2.9999999999999997E-4</v>
      </c>
      <c r="V36" s="1">
        <v>-1.2673900000000001E-6</v>
      </c>
      <c r="W36">
        <v>9.6494899999999999E-4</v>
      </c>
      <c r="X36" s="1">
        <v>7.0949999999999997E-8</v>
      </c>
      <c r="Y36" s="7">
        <v>3.5474999999999998E-8</v>
      </c>
      <c r="Z36" s="6">
        <v>9.9999999999999995E-7</v>
      </c>
      <c r="AA36">
        <v>1E-3</v>
      </c>
      <c r="AB36">
        <v>2.9999999999999997E-4</v>
      </c>
      <c r="AC36" s="1">
        <v>-1.2673900000000001E-6</v>
      </c>
      <c r="AD36" s="1">
        <v>1.7286500000000002E-11</v>
      </c>
      <c r="AE36" s="1">
        <v>7.0949999999999997E-8</v>
      </c>
      <c r="AF36" s="7">
        <v>3.5474999999999998E-8</v>
      </c>
      <c r="AG36" s="6">
        <v>6.5785900000000001E-7</v>
      </c>
      <c r="AH36">
        <v>1E-3</v>
      </c>
      <c r="AI36">
        <v>2.9999999999999997E-4</v>
      </c>
      <c r="AJ36" s="1">
        <v>2.6915299999999999E-8</v>
      </c>
      <c r="AK36">
        <v>0.99999899999999997</v>
      </c>
      <c r="AL36" s="1">
        <v>7.1556499999999999E-14</v>
      </c>
      <c r="AM36" s="1">
        <v>3.4365800000000001E-8</v>
      </c>
      <c r="AN36" s="1">
        <v>8.8099799999999996E-7</v>
      </c>
      <c r="AO36" s="1">
        <v>3.4065000000000002E-7</v>
      </c>
      <c r="AP36" s="1">
        <v>3.8155300000000002E-10</v>
      </c>
      <c r="AQ36" s="1">
        <v>5.6872200000000003E-7</v>
      </c>
      <c r="AR36">
        <v>9.6312199999999996E-4</v>
      </c>
      <c r="AS36">
        <v>0</v>
      </c>
      <c r="AT36" s="1">
        <v>2.5922799999999999E-8</v>
      </c>
      <c r="AU36">
        <v>0</v>
      </c>
      <c r="AV36" s="1">
        <v>6.6255000000000001E-7</v>
      </c>
      <c r="AW36" s="1">
        <v>4.1276500000000002E-10</v>
      </c>
      <c r="AX36" s="1">
        <v>7.0949400000000004E-8</v>
      </c>
      <c r="AY36" s="1">
        <v>5.27748E-13</v>
      </c>
      <c r="AZ36" s="1">
        <v>2.4879899999999999E-13</v>
      </c>
      <c r="BA36" s="1">
        <v>5.1206700000000005E-10</v>
      </c>
      <c r="BB36" s="1">
        <v>2.89858E-13</v>
      </c>
      <c r="BC36" s="7">
        <v>5.9657299999999996E-10</v>
      </c>
      <c r="BD36" s="12">
        <v>1</v>
      </c>
      <c r="BE36">
        <v>1</v>
      </c>
      <c r="BF36">
        <v>1</v>
      </c>
      <c r="BG36">
        <v>1</v>
      </c>
      <c r="BH36" s="1">
        <v>1.7914399999999999E-8</v>
      </c>
      <c r="BI36">
        <v>1</v>
      </c>
      <c r="BJ36">
        <v>1</v>
      </c>
      <c r="BK36">
        <v>1</v>
      </c>
      <c r="BL36">
        <v>1</v>
      </c>
      <c r="BM36">
        <v>1</v>
      </c>
      <c r="BN36" s="1">
        <v>1.7914399999999999E-8</v>
      </c>
      <c r="BO36" s="1">
        <v>1.7914399999999999E-8</v>
      </c>
      <c r="BP36" s="1">
        <v>1.7914399999999999E-8</v>
      </c>
      <c r="BQ36" s="1">
        <v>1.7914399999999999E-8</v>
      </c>
      <c r="BR36" s="1">
        <v>1.7914399999999999E-8</v>
      </c>
      <c r="BS36" s="1">
        <v>1.7914399999999999E-8</v>
      </c>
      <c r="BT36" s="1">
        <v>1.7914399999999999E-8</v>
      </c>
      <c r="BU36">
        <v>1</v>
      </c>
      <c r="BV36">
        <v>1</v>
      </c>
      <c r="BW36">
        <v>1</v>
      </c>
      <c r="BX36">
        <v>1</v>
      </c>
      <c r="BY36">
        <v>1</v>
      </c>
      <c r="BZ36" s="13">
        <v>1</v>
      </c>
      <c r="CA36" s="1">
        <f t="shared" si="1"/>
        <v>6.5785900000000001E-7</v>
      </c>
      <c r="CB36" s="1">
        <f t="shared" si="2"/>
        <v>1E-3</v>
      </c>
      <c r="CC36" s="1">
        <f t="shared" si="3"/>
        <v>2.9999999999999997E-4</v>
      </c>
      <c r="CD36" s="1">
        <f t="shared" si="4"/>
        <v>2.6915299999999999E-8</v>
      </c>
      <c r="CE36" s="1">
        <f t="shared" si="5"/>
        <v>1.7914382085599998E-8</v>
      </c>
      <c r="CF36" s="1">
        <f t="shared" si="6"/>
        <v>7.1556499999999999E-14</v>
      </c>
      <c r="CG36" s="1">
        <f t="shared" si="7"/>
        <v>3.4365800000000001E-8</v>
      </c>
      <c r="CH36" s="1">
        <f t="shared" si="8"/>
        <v>8.8099799999999996E-7</v>
      </c>
      <c r="CI36" s="1">
        <f t="shared" si="9"/>
        <v>3.4065000000000002E-7</v>
      </c>
      <c r="CJ36" s="1">
        <f t="shared" si="10"/>
        <v>3.8155300000000002E-10</v>
      </c>
      <c r="CK36" s="1">
        <f t="shared" si="11"/>
        <v>1.0188313396799999E-14</v>
      </c>
      <c r="CL36" s="1">
        <f t="shared" si="12"/>
        <v>1.7253752756799998E-11</v>
      </c>
      <c r="CM36" s="1">
        <f t="shared" si="13"/>
        <v>0</v>
      </c>
      <c r="CN36" s="1">
        <f t="shared" si="14"/>
        <v>4.6439140831999999E-16</v>
      </c>
      <c r="CO36" s="1">
        <f t="shared" si="15"/>
        <v>0</v>
      </c>
      <c r="CP36" s="1">
        <f t="shared" si="16"/>
        <v>1.1869185719999999E-14</v>
      </c>
      <c r="CQ36" s="1">
        <f t="shared" si="17"/>
        <v>7.3944373160000003E-18</v>
      </c>
      <c r="CR36" s="1">
        <f t="shared" si="18"/>
        <v>7.0949400000000004E-8</v>
      </c>
      <c r="CS36" s="1">
        <f t="shared" si="19"/>
        <v>5.27748E-13</v>
      </c>
      <c r="CT36" s="1">
        <f t="shared" si="20"/>
        <v>2.4879899999999999E-13</v>
      </c>
      <c r="CU36" s="1">
        <f t="shared" si="21"/>
        <v>5.1206700000000005E-10</v>
      </c>
      <c r="CV36" s="1">
        <f t="shared" si="22"/>
        <v>2.89858E-13</v>
      </c>
      <c r="CW36" s="1">
        <f t="shared" si="23"/>
        <v>5.9657299999999996E-10</v>
      </c>
    </row>
    <row r="37" spans="1:101" x14ac:dyDescent="0.25">
      <c r="A37">
        <v>34</v>
      </c>
      <c r="B37" t="s">
        <v>2</v>
      </c>
      <c r="C37">
        <v>13698.3</v>
      </c>
      <c r="D37" s="6">
        <v>3.2295700000000003E-14</v>
      </c>
      <c r="E37" s="1">
        <v>1.7232199999999998E-11</v>
      </c>
      <c r="F37" s="1">
        <v>7.5894200000000001E-18</v>
      </c>
      <c r="G37">
        <v>0</v>
      </c>
      <c r="H37" s="1">
        <v>1.7285200000000001E-11</v>
      </c>
      <c r="I37" s="1">
        <v>-9.7744599999999994E-18</v>
      </c>
      <c r="J37" s="7">
        <v>3.3812499999999998E-19</v>
      </c>
      <c r="K37" s="16">
        <v>-7.0437600000000003E-8</v>
      </c>
      <c r="L37" s="1">
        <v>9.9999999999999995E-7</v>
      </c>
      <c r="M37">
        <v>1E-3</v>
      </c>
      <c r="N37">
        <v>2.9999999999999997E-4</v>
      </c>
      <c r="O37" s="1">
        <v>-1.2673900000000001E-6</v>
      </c>
      <c r="P37" s="1">
        <v>1.26185E-15</v>
      </c>
      <c r="Q37" s="1">
        <v>7.0949999999999997E-8</v>
      </c>
      <c r="R37" s="1">
        <v>3.5474999999999998E-8</v>
      </c>
      <c r="S37" s="6">
        <v>9.9999999999999995E-7</v>
      </c>
      <c r="T37">
        <v>1E-3</v>
      </c>
      <c r="U37">
        <v>2.9999999999999997E-4</v>
      </c>
      <c r="V37" s="1">
        <v>-1.2673900000000001E-6</v>
      </c>
      <c r="W37">
        <v>9.6494899999999999E-4</v>
      </c>
      <c r="X37" s="1">
        <v>7.0949999999999997E-8</v>
      </c>
      <c r="Y37" s="7">
        <v>3.5474999999999998E-8</v>
      </c>
      <c r="Z37" s="6">
        <v>9.9999999999999995E-7</v>
      </c>
      <c r="AA37">
        <v>1E-3</v>
      </c>
      <c r="AB37">
        <v>2.9999999999999997E-4</v>
      </c>
      <c r="AC37" s="1">
        <v>-1.2673900000000001E-6</v>
      </c>
      <c r="AD37" s="1">
        <v>1.7286500000000002E-11</v>
      </c>
      <c r="AE37" s="1">
        <v>7.0949999999999997E-8</v>
      </c>
      <c r="AF37" s="7">
        <v>3.5474999999999998E-8</v>
      </c>
      <c r="AG37" s="6">
        <v>6.5785900000000001E-7</v>
      </c>
      <c r="AH37">
        <v>1E-3</v>
      </c>
      <c r="AI37">
        <v>2.9999999999999997E-4</v>
      </c>
      <c r="AJ37" s="1">
        <v>2.6915299999999999E-8</v>
      </c>
      <c r="AK37">
        <v>0.99999899999999997</v>
      </c>
      <c r="AL37" s="1">
        <v>7.1556499999999999E-14</v>
      </c>
      <c r="AM37" s="1">
        <v>3.4365800000000001E-8</v>
      </c>
      <c r="AN37" s="1">
        <v>8.8099799999999996E-7</v>
      </c>
      <c r="AO37" s="1">
        <v>3.4065000000000002E-7</v>
      </c>
      <c r="AP37" s="1">
        <v>3.8155300000000002E-10</v>
      </c>
      <c r="AQ37" s="1">
        <v>5.6872200000000003E-7</v>
      </c>
      <c r="AR37">
        <v>9.6312199999999996E-4</v>
      </c>
      <c r="AS37">
        <v>0</v>
      </c>
      <c r="AT37" s="1">
        <v>2.5922799999999999E-8</v>
      </c>
      <c r="AU37">
        <v>0</v>
      </c>
      <c r="AV37" s="1">
        <v>6.6255000000000001E-7</v>
      </c>
      <c r="AW37" s="1">
        <v>4.1276500000000002E-10</v>
      </c>
      <c r="AX37" s="1">
        <v>7.0949400000000004E-8</v>
      </c>
      <c r="AY37" s="1">
        <v>5.27748E-13</v>
      </c>
      <c r="AZ37" s="1">
        <v>2.4879899999999999E-13</v>
      </c>
      <c r="BA37" s="1">
        <v>5.1206700000000005E-10</v>
      </c>
      <c r="BB37" s="1">
        <v>2.89858E-13</v>
      </c>
      <c r="BC37" s="7">
        <v>5.9657299999999996E-10</v>
      </c>
      <c r="BD37" s="12">
        <v>1</v>
      </c>
      <c r="BE37">
        <v>1</v>
      </c>
      <c r="BF37">
        <v>1</v>
      </c>
      <c r="BG37">
        <v>1</v>
      </c>
      <c r="BH37" s="1">
        <v>1.7914399999999999E-8</v>
      </c>
      <c r="BI37">
        <v>1</v>
      </c>
      <c r="BJ37">
        <v>1</v>
      </c>
      <c r="BK37">
        <v>1</v>
      </c>
      <c r="BL37">
        <v>1</v>
      </c>
      <c r="BM37">
        <v>1</v>
      </c>
      <c r="BN37" s="1">
        <v>1.7914399999999999E-8</v>
      </c>
      <c r="BO37" s="1">
        <v>1.7914399999999999E-8</v>
      </c>
      <c r="BP37" s="1">
        <v>1.7914399999999999E-8</v>
      </c>
      <c r="BQ37" s="1">
        <v>1.7914399999999999E-8</v>
      </c>
      <c r="BR37" s="1">
        <v>1.7914399999999999E-8</v>
      </c>
      <c r="BS37" s="1">
        <v>1.7914399999999999E-8</v>
      </c>
      <c r="BT37" s="1">
        <v>1.7914399999999999E-8</v>
      </c>
      <c r="BU37">
        <v>1</v>
      </c>
      <c r="BV37">
        <v>1</v>
      </c>
      <c r="BW37">
        <v>1</v>
      </c>
      <c r="BX37">
        <v>1</v>
      </c>
      <c r="BY37">
        <v>1</v>
      </c>
      <c r="BZ37" s="13">
        <v>1</v>
      </c>
      <c r="CA37" s="1">
        <f t="shared" si="1"/>
        <v>6.5785900000000001E-7</v>
      </c>
      <c r="CB37" s="1">
        <f t="shared" si="2"/>
        <v>1E-3</v>
      </c>
      <c r="CC37" s="1">
        <f t="shared" si="3"/>
        <v>2.9999999999999997E-4</v>
      </c>
      <c r="CD37" s="1">
        <f t="shared" si="4"/>
        <v>2.6915299999999999E-8</v>
      </c>
      <c r="CE37" s="1">
        <f t="shared" si="5"/>
        <v>1.7914382085599998E-8</v>
      </c>
      <c r="CF37" s="1">
        <f t="shared" si="6"/>
        <v>7.1556499999999999E-14</v>
      </c>
      <c r="CG37" s="1">
        <f t="shared" si="7"/>
        <v>3.4365800000000001E-8</v>
      </c>
      <c r="CH37" s="1">
        <f t="shared" si="8"/>
        <v>8.8099799999999996E-7</v>
      </c>
      <c r="CI37" s="1">
        <f t="shared" si="9"/>
        <v>3.4065000000000002E-7</v>
      </c>
      <c r="CJ37" s="1">
        <f t="shared" si="10"/>
        <v>3.8155300000000002E-10</v>
      </c>
      <c r="CK37" s="1">
        <f t="shared" si="11"/>
        <v>1.0188313396799999E-14</v>
      </c>
      <c r="CL37" s="1">
        <f t="shared" si="12"/>
        <v>1.7253752756799998E-11</v>
      </c>
      <c r="CM37" s="1">
        <f t="shared" si="13"/>
        <v>0</v>
      </c>
      <c r="CN37" s="1">
        <f t="shared" si="14"/>
        <v>4.6439140831999999E-16</v>
      </c>
      <c r="CO37" s="1">
        <f t="shared" si="15"/>
        <v>0</v>
      </c>
      <c r="CP37" s="1">
        <f t="shared" si="16"/>
        <v>1.1869185719999999E-14</v>
      </c>
      <c r="CQ37" s="1">
        <f t="shared" si="17"/>
        <v>7.3944373160000003E-18</v>
      </c>
      <c r="CR37" s="1">
        <f t="shared" si="18"/>
        <v>7.0949400000000004E-8</v>
      </c>
      <c r="CS37" s="1">
        <f t="shared" si="19"/>
        <v>5.27748E-13</v>
      </c>
      <c r="CT37" s="1">
        <f t="shared" si="20"/>
        <v>2.4879899999999999E-13</v>
      </c>
      <c r="CU37" s="1">
        <f t="shared" si="21"/>
        <v>5.1206700000000005E-10</v>
      </c>
      <c r="CV37" s="1">
        <f t="shared" si="22"/>
        <v>2.89858E-13</v>
      </c>
      <c r="CW37" s="1">
        <f t="shared" si="23"/>
        <v>5.9657299999999996E-10</v>
      </c>
    </row>
    <row r="38" spans="1:101" x14ac:dyDescent="0.25">
      <c r="A38">
        <v>35</v>
      </c>
      <c r="B38" t="s">
        <v>2</v>
      </c>
      <c r="C38">
        <v>13698.3</v>
      </c>
      <c r="D38" s="6">
        <v>3.2295700000000003E-14</v>
      </c>
      <c r="E38" s="1">
        <v>1.7232199999999998E-11</v>
      </c>
      <c r="F38" s="1">
        <v>7.6436300000000007E-18</v>
      </c>
      <c r="G38">
        <v>0</v>
      </c>
      <c r="H38" s="1">
        <v>1.7285200000000001E-11</v>
      </c>
      <c r="I38" s="1">
        <v>-9.7725399999999999E-18</v>
      </c>
      <c r="J38" s="7">
        <v>3.3813799999999999E-19</v>
      </c>
      <c r="K38" s="16">
        <v>-7.0437600000000003E-8</v>
      </c>
      <c r="L38" s="1">
        <v>9.9999999999999995E-7</v>
      </c>
      <c r="M38">
        <v>1E-3</v>
      </c>
      <c r="N38">
        <v>2.9999999999999997E-4</v>
      </c>
      <c r="O38" s="1">
        <v>-1.2673900000000001E-6</v>
      </c>
      <c r="P38" s="1">
        <v>1.26185E-15</v>
      </c>
      <c r="Q38" s="1">
        <v>7.0949999999999997E-8</v>
      </c>
      <c r="R38" s="1">
        <v>3.5474999999999998E-8</v>
      </c>
      <c r="S38" s="6">
        <v>9.9999999999999995E-7</v>
      </c>
      <c r="T38">
        <v>1E-3</v>
      </c>
      <c r="U38">
        <v>2.9999999999999997E-4</v>
      </c>
      <c r="V38" s="1">
        <v>-1.2673900000000001E-6</v>
      </c>
      <c r="W38">
        <v>9.6494899999999999E-4</v>
      </c>
      <c r="X38" s="1">
        <v>7.0949999999999997E-8</v>
      </c>
      <c r="Y38" s="7">
        <v>3.5474999999999998E-8</v>
      </c>
      <c r="Z38" s="6">
        <v>9.9999999999999995E-7</v>
      </c>
      <c r="AA38">
        <v>1E-3</v>
      </c>
      <c r="AB38">
        <v>2.9999999999999997E-4</v>
      </c>
      <c r="AC38" s="1">
        <v>-1.2673900000000001E-6</v>
      </c>
      <c r="AD38" s="1">
        <v>1.7286500000000002E-11</v>
      </c>
      <c r="AE38" s="1">
        <v>7.0949999999999997E-8</v>
      </c>
      <c r="AF38" s="7">
        <v>3.5474999999999998E-8</v>
      </c>
      <c r="AG38" s="6">
        <v>6.5785900000000001E-7</v>
      </c>
      <c r="AH38">
        <v>1E-3</v>
      </c>
      <c r="AI38">
        <v>2.9999999999999997E-4</v>
      </c>
      <c r="AJ38" s="1">
        <v>2.6915299999999999E-8</v>
      </c>
      <c r="AK38">
        <v>0.99999899999999997</v>
      </c>
      <c r="AL38" s="1">
        <v>7.1556499999999999E-14</v>
      </c>
      <c r="AM38" s="1">
        <v>3.4365800000000001E-8</v>
      </c>
      <c r="AN38" s="1">
        <v>8.8099799999999996E-7</v>
      </c>
      <c r="AO38" s="1">
        <v>3.4065000000000002E-7</v>
      </c>
      <c r="AP38" s="1">
        <v>3.8155300000000002E-10</v>
      </c>
      <c r="AQ38" s="1">
        <v>5.6872200000000003E-7</v>
      </c>
      <c r="AR38">
        <v>9.6312199999999996E-4</v>
      </c>
      <c r="AS38">
        <v>0</v>
      </c>
      <c r="AT38" s="1">
        <v>2.5922799999999999E-8</v>
      </c>
      <c r="AU38">
        <v>0</v>
      </c>
      <c r="AV38" s="1">
        <v>6.6255000000000001E-7</v>
      </c>
      <c r="AW38" s="1">
        <v>4.1276500000000002E-10</v>
      </c>
      <c r="AX38" s="1">
        <v>7.0949400000000004E-8</v>
      </c>
      <c r="AY38" s="1">
        <v>5.27748E-13</v>
      </c>
      <c r="AZ38" s="1">
        <v>2.4879899999999999E-13</v>
      </c>
      <c r="BA38" s="1">
        <v>5.1206700000000005E-10</v>
      </c>
      <c r="BB38" s="1">
        <v>2.89858E-13</v>
      </c>
      <c r="BC38" s="7">
        <v>5.9657299999999996E-10</v>
      </c>
      <c r="BD38" s="12">
        <v>1</v>
      </c>
      <c r="BE38">
        <v>1</v>
      </c>
      <c r="BF38">
        <v>1</v>
      </c>
      <c r="BG38">
        <v>1</v>
      </c>
      <c r="BH38" s="1">
        <v>1.7914399999999999E-8</v>
      </c>
      <c r="BI38">
        <v>1</v>
      </c>
      <c r="BJ38">
        <v>1</v>
      </c>
      <c r="BK38">
        <v>1</v>
      </c>
      <c r="BL38">
        <v>1</v>
      </c>
      <c r="BM38">
        <v>1</v>
      </c>
      <c r="BN38" s="1">
        <v>1.7914399999999999E-8</v>
      </c>
      <c r="BO38" s="1">
        <v>1.7914399999999999E-8</v>
      </c>
      <c r="BP38" s="1">
        <v>1.7914399999999999E-8</v>
      </c>
      <c r="BQ38" s="1">
        <v>1.7914399999999999E-8</v>
      </c>
      <c r="BR38" s="1">
        <v>1.7914399999999999E-8</v>
      </c>
      <c r="BS38" s="1">
        <v>1.7914399999999999E-8</v>
      </c>
      <c r="BT38" s="1">
        <v>1.7914399999999999E-8</v>
      </c>
      <c r="BU38">
        <v>1</v>
      </c>
      <c r="BV38">
        <v>1</v>
      </c>
      <c r="BW38">
        <v>1</v>
      </c>
      <c r="BX38">
        <v>1</v>
      </c>
      <c r="BY38">
        <v>1</v>
      </c>
      <c r="BZ38" s="13">
        <v>1</v>
      </c>
      <c r="CA38" s="1">
        <f t="shared" si="1"/>
        <v>6.5785900000000001E-7</v>
      </c>
      <c r="CB38" s="1">
        <f t="shared" si="2"/>
        <v>1E-3</v>
      </c>
      <c r="CC38" s="1">
        <f t="shared" si="3"/>
        <v>2.9999999999999997E-4</v>
      </c>
      <c r="CD38" s="1">
        <f t="shared" si="4"/>
        <v>2.6915299999999999E-8</v>
      </c>
      <c r="CE38" s="1">
        <f t="shared" si="5"/>
        <v>1.7914382085599998E-8</v>
      </c>
      <c r="CF38" s="1">
        <f t="shared" si="6"/>
        <v>7.1556499999999999E-14</v>
      </c>
      <c r="CG38" s="1">
        <f t="shared" si="7"/>
        <v>3.4365800000000001E-8</v>
      </c>
      <c r="CH38" s="1">
        <f t="shared" si="8"/>
        <v>8.8099799999999996E-7</v>
      </c>
      <c r="CI38" s="1">
        <f t="shared" si="9"/>
        <v>3.4065000000000002E-7</v>
      </c>
      <c r="CJ38" s="1">
        <f t="shared" si="10"/>
        <v>3.8155300000000002E-10</v>
      </c>
      <c r="CK38" s="1">
        <f t="shared" si="11"/>
        <v>1.0188313396799999E-14</v>
      </c>
      <c r="CL38" s="1">
        <f t="shared" si="12"/>
        <v>1.7253752756799998E-11</v>
      </c>
      <c r="CM38" s="1">
        <f t="shared" si="13"/>
        <v>0</v>
      </c>
      <c r="CN38" s="1">
        <f t="shared" si="14"/>
        <v>4.6439140831999999E-16</v>
      </c>
      <c r="CO38" s="1">
        <f t="shared" si="15"/>
        <v>0</v>
      </c>
      <c r="CP38" s="1">
        <f t="shared" si="16"/>
        <v>1.1869185719999999E-14</v>
      </c>
      <c r="CQ38" s="1">
        <f t="shared" si="17"/>
        <v>7.3944373160000003E-18</v>
      </c>
      <c r="CR38" s="1">
        <f t="shared" si="18"/>
        <v>7.0949400000000004E-8</v>
      </c>
      <c r="CS38" s="1">
        <f t="shared" si="19"/>
        <v>5.27748E-13</v>
      </c>
      <c r="CT38" s="1">
        <f t="shared" si="20"/>
        <v>2.4879899999999999E-13</v>
      </c>
      <c r="CU38" s="1">
        <f t="shared" si="21"/>
        <v>5.1206700000000005E-10</v>
      </c>
      <c r="CV38" s="1">
        <f t="shared" si="22"/>
        <v>2.89858E-13</v>
      </c>
      <c r="CW38" s="1">
        <f t="shared" si="23"/>
        <v>5.9657299999999996E-10</v>
      </c>
    </row>
    <row r="39" spans="1:101" x14ac:dyDescent="0.25">
      <c r="A39">
        <v>36</v>
      </c>
      <c r="B39" t="s">
        <v>2</v>
      </c>
      <c r="C39">
        <v>13698.3</v>
      </c>
      <c r="D39" s="6">
        <v>3.2295700000000003E-14</v>
      </c>
      <c r="E39" s="1">
        <v>1.7232199999999998E-11</v>
      </c>
      <c r="F39" s="1">
        <v>7.6436300000000007E-18</v>
      </c>
      <c r="G39">
        <v>0</v>
      </c>
      <c r="H39" s="1">
        <v>1.7285200000000001E-11</v>
      </c>
      <c r="I39" s="1">
        <v>-9.7744399999999999E-18</v>
      </c>
      <c r="J39" s="7">
        <v>3.3813199999999998E-19</v>
      </c>
      <c r="K39" s="16">
        <v>-7.0437600000000003E-8</v>
      </c>
      <c r="L39" s="1">
        <v>9.9999999999999995E-7</v>
      </c>
      <c r="M39">
        <v>1E-3</v>
      </c>
      <c r="N39">
        <v>2.9999999999999997E-4</v>
      </c>
      <c r="O39" s="1">
        <v>-1.2673900000000001E-6</v>
      </c>
      <c r="P39" s="1">
        <v>1.26185E-15</v>
      </c>
      <c r="Q39" s="1">
        <v>7.0949999999999997E-8</v>
      </c>
      <c r="R39" s="1">
        <v>3.5474999999999998E-8</v>
      </c>
      <c r="S39" s="6">
        <v>9.9999999999999995E-7</v>
      </c>
      <c r="T39">
        <v>1E-3</v>
      </c>
      <c r="U39">
        <v>2.9999999999999997E-4</v>
      </c>
      <c r="V39" s="1">
        <v>-1.2673900000000001E-6</v>
      </c>
      <c r="W39">
        <v>9.6494899999999999E-4</v>
      </c>
      <c r="X39" s="1">
        <v>7.0949999999999997E-8</v>
      </c>
      <c r="Y39" s="7">
        <v>3.5474999999999998E-8</v>
      </c>
      <c r="Z39" s="6">
        <v>9.9999999999999995E-7</v>
      </c>
      <c r="AA39">
        <v>1E-3</v>
      </c>
      <c r="AB39">
        <v>2.9999999999999997E-4</v>
      </c>
      <c r="AC39" s="1">
        <v>-1.2673900000000001E-6</v>
      </c>
      <c r="AD39" s="1">
        <v>1.7286500000000002E-11</v>
      </c>
      <c r="AE39" s="1">
        <v>7.0949999999999997E-8</v>
      </c>
      <c r="AF39" s="7">
        <v>3.5474999999999998E-8</v>
      </c>
      <c r="AG39" s="6">
        <v>6.5785900000000001E-7</v>
      </c>
      <c r="AH39">
        <v>1E-3</v>
      </c>
      <c r="AI39">
        <v>2.9999999999999997E-4</v>
      </c>
      <c r="AJ39" s="1">
        <v>2.6915299999999999E-8</v>
      </c>
      <c r="AK39">
        <v>0.99999899999999997</v>
      </c>
      <c r="AL39" s="1">
        <v>7.1556499999999999E-14</v>
      </c>
      <c r="AM39" s="1">
        <v>3.4365800000000001E-8</v>
      </c>
      <c r="AN39" s="1">
        <v>8.8099799999999996E-7</v>
      </c>
      <c r="AO39" s="1">
        <v>3.4065000000000002E-7</v>
      </c>
      <c r="AP39" s="1">
        <v>3.8155300000000002E-10</v>
      </c>
      <c r="AQ39" s="1">
        <v>5.6872200000000003E-7</v>
      </c>
      <c r="AR39">
        <v>9.6312199999999996E-4</v>
      </c>
      <c r="AS39">
        <v>0</v>
      </c>
      <c r="AT39" s="1">
        <v>2.5922799999999999E-8</v>
      </c>
      <c r="AU39">
        <v>0</v>
      </c>
      <c r="AV39" s="1">
        <v>6.6255000000000001E-7</v>
      </c>
      <c r="AW39" s="1">
        <v>4.1276500000000002E-10</v>
      </c>
      <c r="AX39" s="1">
        <v>7.0949400000000004E-8</v>
      </c>
      <c r="AY39" s="1">
        <v>5.27748E-13</v>
      </c>
      <c r="AZ39" s="1">
        <v>2.4879899999999999E-13</v>
      </c>
      <c r="BA39" s="1">
        <v>5.1206700000000005E-10</v>
      </c>
      <c r="BB39" s="1">
        <v>2.89858E-13</v>
      </c>
      <c r="BC39" s="7">
        <v>5.9657299999999996E-10</v>
      </c>
      <c r="BD39" s="12">
        <v>1</v>
      </c>
      <c r="BE39">
        <v>1</v>
      </c>
      <c r="BF39">
        <v>1</v>
      </c>
      <c r="BG39">
        <v>1</v>
      </c>
      <c r="BH39" s="1">
        <v>1.7914399999999999E-8</v>
      </c>
      <c r="BI39">
        <v>1</v>
      </c>
      <c r="BJ39">
        <v>1</v>
      </c>
      <c r="BK39">
        <v>1</v>
      </c>
      <c r="BL39">
        <v>1</v>
      </c>
      <c r="BM39">
        <v>1</v>
      </c>
      <c r="BN39" s="1">
        <v>1.7914399999999999E-8</v>
      </c>
      <c r="BO39" s="1">
        <v>1.7914399999999999E-8</v>
      </c>
      <c r="BP39" s="1">
        <v>1.7914399999999999E-8</v>
      </c>
      <c r="BQ39" s="1">
        <v>1.7914399999999999E-8</v>
      </c>
      <c r="BR39" s="1">
        <v>1.7914399999999999E-8</v>
      </c>
      <c r="BS39" s="1">
        <v>1.7914399999999999E-8</v>
      </c>
      <c r="BT39" s="1">
        <v>1.7914399999999999E-8</v>
      </c>
      <c r="BU39">
        <v>1</v>
      </c>
      <c r="BV39">
        <v>1</v>
      </c>
      <c r="BW39">
        <v>1</v>
      </c>
      <c r="BX39">
        <v>1</v>
      </c>
      <c r="BY39">
        <v>1</v>
      </c>
      <c r="BZ39" s="13">
        <v>1</v>
      </c>
      <c r="CA39" s="1">
        <f t="shared" si="1"/>
        <v>6.5785900000000001E-7</v>
      </c>
      <c r="CB39" s="1">
        <f t="shared" si="2"/>
        <v>1E-3</v>
      </c>
      <c r="CC39" s="1">
        <f t="shared" si="3"/>
        <v>2.9999999999999997E-4</v>
      </c>
      <c r="CD39" s="1">
        <f t="shared" si="4"/>
        <v>2.6915299999999999E-8</v>
      </c>
      <c r="CE39" s="1">
        <f t="shared" si="5"/>
        <v>1.7914382085599998E-8</v>
      </c>
      <c r="CF39" s="1">
        <f t="shared" si="6"/>
        <v>7.1556499999999999E-14</v>
      </c>
      <c r="CG39" s="1">
        <f t="shared" si="7"/>
        <v>3.4365800000000001E-8</v>
      </c>
      <c r="CH39" s="1">
        <f t="shared" si="8"/>
        <v>8.8099799999999996E-7</v>
      </c>
      <c r="CI39" s="1">
        <f t="shared" si="9"/>
        <v>3.4065000000000002E-7</v>
      </c>
      <c r="CJ39" s="1">
        <f t="shared" si="10"/>
        <v>3.8155300000000002E-10</v>
      </c>
      <c r="CK39" s="1">
        <f t="shared" si="11"/>
        <v>1.0188313396799999E-14</v>
      </c>
      <c r="CL39" s="1">
        <f t="shared" si="12"/>
        <v>1.7253752756799998E-11</v>
      </c>
      <c r="CM39" s="1">
        <f t="shared" si="13"/>
        <v>0</v>
      </c>
      <c r="CN39" s="1">
        <f t="shared" si="14"/>
        <v>4.6439140831999999E-16</v>
      </c>
      <c r="CO39" s="1">
        <f t="shared" si="15"/>
        <v>0</v>
      </c>
      <c r="CP39" s="1">
        <f t="shared" si="16"/>
        <v>1.1869185719999999E-14</v>
      </c>
      <c r="CQ39" s="1">
        <f t="shared" si="17"/>
        <v>7.3944373160000003E-18</v>
      </c>
      <c r="CR39" s="1">
        <f t="shared" si="18"/>
        <v>7.0949400000000004E-8</v>
      </c>
      <c r="CS39" s="1">
        <f t="shared" si="19"/>
        <v>5.27748E-13</v>
      </c>
      <c r="CT39" s="1">
        <f t="shared" si="20"/>
        <v>2.4879899999999999E-13</v>
      </c>
      <c r="CU39" s="1">
        <f t="shared" si="21"/>
        <v>5.1206700000000005E-10</v>
      </c>
      <c r="CV39" s="1">
        <f t="shared" si="22"/>
        <v>2.89858E-13</v>
      </c>
      <c r="CW39" s="1">
        <f t="shared" si="23"/>
        <v>5.9657299999999996E-10</v>
      </c>
    </row>
    <row r="40" spans="1:101" x14ac:dyDescent="0.25">
      <c r="A40">
        <v>37</v>
      </c>
      <c r="B40" t="s">
        <v>2</v>
      </c>
      <c r="C40">
        <v>13698.3</v>
      </c>
      <c r="D40" s="6">
        <v>3.2295700000000003E-14</v>
      </c>
      <c r="E40" s="1">
        <v>1.7232199999999998E-11</v>
      </c>
      <c r="F40" s="1">
        <v>7.5352099999999995E-18</v>
      </c>
      <c r="G40">
        <v>0</v>
      </c>
      <c r="H40" s="1">
        <v>1.7285200000000001E-11</v>
      </c>
      <c r="I40" s="1">
        <v>-9.7744599999999994E-18</v>
      </c>
      <c r="J40" s="7">
        <v>3.3813199999999998E-19</v>
      </c>
      <c r="K40" s="16">
        <v>-7.0437600000000003E-8</v>
      </c>
      <c r="L40" s="1">
        <v>9.9999999999999995E-7</v>
      </c>
      <c r="M40">
        <v>1E-3</v>
      </c>
      <c r="N40">
        <v>2.9999999999999997E-4</v>
      </c>
      <c r="O40" s="1">
        <v>-1.2673900000000001E-6</v>
      </c>
      <c r="P40" s="1">
        <v>1.26185E-15</v>
      </c>
      <c r="Q40" s="1">
        <v>7.0949999999999997E-8</v>
      </c>
      <c r="R40" s="1">
        <v>3.5474999999999998E-8</v>
      </c>
      <c r="S40" s="6">
        <v>9.9999999999999995E-7</v>
      </c>
      <c r="T40">
        <v>1E-3</v>
      </c>
      <c r="U40">
        <v>2.9999999999999997E-4</v>
      </c>
      <c r="V40" s="1">
        <v>-1.2673900000000001E-6</v>
      </c>
      <c r="W40">
        <v>9.6494899999999999E-4</v>
      </c>
      <c r="X40" s="1">
        <v>7.0949999999999997E-8</v>
      </c>
      <c r="Y40" s="7">
        <v>3.5474999999999998E-8</v>
      </c>
      <c r="Z40" s="6">
        <v>9.9999999999999995E-7</v>
      </c>
      <c r="AA40">
        <v>1E-3</v>
      </c>
      <c r="AB40">
        <v>2.9999999999999997E-4</v>
      </c>
      <c r="AC40" s="1">
        <v>-1.2673900000000001E-6</v>
      </c>
      <c r="AD40" s="1">
        <v>1.7286500000000002E-11</v>
      </c>
      <c r="AE40" s="1">
        <v>7.0949999999999997E-8</v>
      </c>
      <c r="AF40" s="7">
        <v>3.5474999999999998E-8</v>
      </c>
      <c r="AG40" s="6">
        <v>6.5785900000000001E-7</v>
      </c>
      <c r="AH40">
        <v>1E-3</v>
      </c>
      <c r="AI40">
        <v>2.9999999999999997E-4</v>
      </c>
      <c r="AJ40" s="1">
        <v>2.6915299999999999E-8</v>
      </c>
      <c r="AK40">
        <v>0.99999899999999997</v>
      </c>
      <c r="AL40" s="1">
        <v>7.1556499999999999E-14</v>
      </c>
      <c r="AM40" s="1">
        <v>3.4365800000000001E-8</v>
      </c>
      <c r="AN40" s="1">
        <v>8.8099799999999996E-7</v>
      </c>
      <c r="AO40" s="1">
        <v>3.4065000000000002E-7</v>
      </c>
      <c r="AP40" s="1">
        <v>3.8155300000000002E-10</v>
      </c>
      <c r="AQ40" s="1">
        <v>5.6872200000000003E-7</v>
      </c>
      <c r="AR40">
        <v>9.6312199999999996E-4</v>
      </c>
      <c r="AS40">
        <v>0</v>
      </c>
      <c r="AT40" s="1">
        <v>2.5922799999999999E-8</v>
      </c>
      <c r="AU40">
        <v>0</v>
      </c>
      <c r="AV40" s="1">
        <v>6.6255000000000001E-7</v>
      </c>
      <c r="AW40" s="1">
        <v>4.1276500000000002E-10</v>
      </c>
      <c r="AX40" s="1">
        <v>7.0949400000000004E-8</v>
      </c>
      <c r="AY40" s="1">
        <v>5.27748E-13</v>
      </c>
      <c r="AZ40" s="1">
        <v>2.4879899999999999E-13</v>
      </c>
      <c r="BA40" s="1">
        <v>5.1206700000000005E-10</v>
      </c>
      <c r="BB40" s="1">
        <v>2.89858E-13</v>
      </c>
      <c r="BC40" s="7">
        <v>5.9657299999999996E-10</v>
      </c>
      <c r="BD40" s="12">
        <v>1</v>
      </c>
      <c r="BE40">
        <v>1</v>
      </c>
      <c r="BF40">
        <v>1</v>
      </c>
      <c r="BG40">
        <v>1</v>
      </c>
      <c r="BH40" s="1">
        <v>1.7914399999999999E-8</v>
      </c>
      <c r="BI40">
        <v>1</v>
      </c>
      <c r="BJ40">
        <v>1</v>
      </c>
      <c r="BK40">
        <v>1</v>
      </c>
      <c r="BL40">
        <v>1</v>
      </c>
      <c r="BM40">
        <v>1</v>
      </c>
      <c r="BN40" s="1">
        <v>1.7914399999999999E-8</v>
      </c>
      <c r="BO40" s="1">
        <v>1.7914399999999999E-8</v>
      </c>
      <c r="BP40" s="1">
        <v>1.7914399999999999E-8</v>
      </c>
      <c r="BQ40" s="1">
        <v>1.7914399999999999E-8</v>
      </c>
      <c r="BR40" s="1">
        <v>1.7914399999999999E-8</v>
      </c>
      <c r="BS40" s="1">
        <v>1.7914399999999999E-8</v>
      </c>
      <c r="BT40" s="1">
        <v>1.7914399999999999E-8</v>
      </c>
      <c r="BU40">
        <v>1</v>
      </c>
      <c r="BV40">
        <v>1</v>
      </c>
      <c r="BW40">
        <v>1</v>
      </c>
      <c r="BX40">
        <v>1</v>
      </c>
      <c r="BY40">
        <v>1</v>
      </c>
      <c r="BZ40" s="13">
        <v>1</v>
      </c>
      <c r="CA40" s="1">
        <f t="shared" si="1"/>
        <v>6.5785900000000001E-7</v>
      </c>
      <c r="CB40" s="1">
        <f t="shared" si="2"/>
        <v>1E-3</v>
      </c>
      <c r="CC40" s="1">
        <f t="shared" si="3"/>
        <v>2.9999999999999997E-4</v>
      </c>
      <c r="CD40" s="1">
        <f t="shared" si="4"/>
        <v>2.6915299999999999E-8</v>
      </c>
      <c r="CE40" s="1">
        <f t="shared" si="5"/>
        <v>1.7914382085599998E-8</v>
      </c>
      <c r="CF40" s="1">
        <f t="shared" si="6"/>
        <v>7.1556499999999999E-14</v>
      </c>
      <c r="CG40" s="1">
        <f t="shared" si="7"/>
        <v>3.4365800000000001E-8</v>
      </c>
      <c r="CH40" s="1">
        <f t="shared" si="8"/>
        <v>8.8099799999999996E-7</v>
      </c>
      <c r="CI40" s="1">
        <f t="shared" si="9"/>
        <v>3.4065000000000002E-7</v>
      </c>
      <c r="CJ40" s="1">
        <f t="shared" si="10"/>
        <v>3.8155300000000002E-10</v>
      </c>
      <c r="CK40" s="1">
        <f t="shared" si="11"/>
        <v>1.0188313396799999E-14</v>
      </c>
      <c r="CL40" s="1">
        <f t="shared" si="12"/>
        <v>1.7253752756799998E-11</v>
      </c>
      <c r="CM40" s="1">
        <f t="shared" si="13"/>
        <v>0</v>
      </c>
      <c r="CN40" s="1">
        <f t="shared" si="14"/>
        <v>4.6439140831999999E-16</v>
      </c>
      <c r="CO40" s="1">
        <f t="shared" si="15"/>
        <v>0</v>
      </c>
      <c r="CP40" s="1">
        <f t="shared" si="16"/>
        <v>1.1869185719999999E-14</v>
      </c>
      <c r="CQ40" s="1">
        <f t="shared" si="17"/>
        <v>7.3944373160000003E-18</v>
      </c>
      <c r="CR40" s="1">
        <f t="shared" si="18"/>
        <v>7.0949400000000004E-8</v>
      </c>
      <c r="CS40" s="1">
        <f t="shared" si="19"/>
        <v>5.27748E-13</v>
      </c>
      <c r="CT40" s="1">
        <f t="shared" si="20"/>
        <v>2.4879899999999999E-13</v>
      </c>
      <c r="CU40" s="1">
        <f t="shared" si="21"/>
        <v>5.1206700000000005E-10</v>
      </c>
      <c r="CV40" s="1">
        <f t="shared" si="22"/>
        <v>2.89858E-13</v>
      </c>
      <c r="CW40" s="1">
        <f t="shared" si="23"/>
        <v>5.9657299999999996E-10</v>
      </c>
    </row>
    <row r="41" spans="1:101" x14ac:dyDescent="0.25">
      <c r="A41">
        <v>38</v>
      </c>
      <c r="B41" t="s">
        <v>2</v>
      </c>
      <c r="C41">
        <v>13698.3</v>
      </c>
      <c r="D41" s="6">
        <v>3.2295700000000003E-14</v>
      </c>
      <c r="E41" s="1">
        <v>1.7232199999999998E-11</v>
      </c>
      <c r="F41" s="1">
        <v>7.5894200000000001E-18</v>
      </c>
      <c r="G41">
        <v>0</v>
      </c>
      <c r="H41" s="1">
        <v>1.7285200000000001E-11</v>
      </c>
      <c r="I41" s="1">
        <v>-9.7744399999999999E-18</v>
      </c>
      <c r="J41" s="7">
        <v>3.3813199999999998E-19</v>
      </c>
      <c r="K41" s="16">
        <v>-7.0437600000000003E-8</v>
      </c>
      <c r="L41" s="1">
        <v>9.9999999999999995E-7</v>
      </c>
      <c r="M41">
        <v>1E-3</v>
      </c>
      <c r="N41">
        <v>2.9999999999999997E-4</v>
      </c>
      <c r="O41" s="1">
        <v>-1.2673900000000001E-6</v>
      </c>
      <c r="P41" s="1">
        <v>1.26185E-15</v>
      </c>
      <c r="Q41" s="1">
        <v>7.0949999999999997E-8</v>
      </c>
      <c r="R41" s="1">
        <v>3.5474999999999998E-8</v>
      </c>
      <c r="S41" s="6">
        <v>9.9999999999999995E-7</v>
      </c>
      <c r="T41">
        <v>1E-3</v>
      </c>
      <c r="U41">
        <v>2.9999999999999997E-4</v>
      </c>
      <c r="V41" s="1">
        <v>-1.2673900000000001E-6</v>
      </c>
      <c r="W41">
        <v>9.6494899999999999E-4</v>
      </c>
      <c r="X41" s="1">
        <v>7.0949999999999997E-8</v>
      </c>
      <c r="Y41" s="7">
        <v>3.5474999999999998E-8</v>
      </c>
      <c r="Z41" s="6">
        <v>9.9999999999999995E-7</v>
      </c>
      <c r="AA41">
        <v>1E-3</v>
      </c>
      <c r="AB41">
        <v>2.9999999999999997E-4</v>
      </c>
      <c r="AC41" s="1">
        <v>-1.2673900000000001E-6</v>
      </c>
      <c r="AD41" s="1">
        <v>1.7286500000000002E-11</v>
      </c>
      <c r="AE41" s="1">
        <v>7.0949999999999997E-8</v>
      </c>
      <c r="AF41" s="7">
        <v>3.5474999999999998E-8</v>
      </c>
      <c r="AG41" s="6">
        <v>6.5785900000000001E-7</v>
      </c>
      <c r="AH41">
        <v>1E-3</v>
      </c>
      <c r="AI41">
        <v>2.9999999999999997E-4</v>
      </c>
      <c r="AJ41" s="1">
        <v>2.6915299999999999E-8</v>
      </c>
      <c r="AK41">
        <v>0.99999899999999997</v>
      </c>
      <c r="AL41" s="1">
        <v>7.1556499999999999E-14</v>
      </c>
      <c r="AM41" s="1">
        <v>3.4365800000000001E-8</v>
      </c>
      <c r="AN41" s="1">
        <v>8.8099799999999996E-7</v>
      </c>
      <c r="AO41" s="1">
        <v>3.4065000000000002E-7</v>
      </c>
      <c r="AP41" s="1">
        <v>3.8155300000000002E-10</v>
      </c>
      <c r="AQ41" s="1">
        <v>5.6872200000000003E-7</v>
      </c>
      <c r="AR41">
        <v>9.6312199999999996E-4</v>
      </c>
      <c r="AS41">
        <v>0</v>
      </c>
      <c r="AT41" s="1">
        <v>2.5922799999999999E-8</v>
      </c>
      <c r="AU41">
        <v>0</v>
      </c>
      <c r="AV41" s="1">
        <v>6.6255000000000001E-7</v>
      </c>
      <c r="AW41" s="1">
        <v>4.1276500000000002E-10</v>
      </c>
      <c r="AX41" s="1">
        <v>7.0949400000000004E-8</v>
      </c>
      <c r="AY41" s="1">
        <v>5.27748E-13</v>
      </c>
      <c r="AZ41" s="1">
        <v>2.4879899999999999E-13</v>
      </c>
      <c r="BA41" s="1">
        <v>5.1206700000000005E-10</v>
      </c>
      <c r="BB41" s="1">
        <v>2.89858E-13</v>
      </c>
      <c r="BC41" s="7">
        <v>5.9657299999999996E-10</v>
      </c>
      <c r="BD41" s="12">
        <v>1</v>
      </c>
      <c r="BE41">
        <v>1</v>
      </c>
      <c r="BF41">
        <v>1</v>
      </c>
      <c r="BG41">
        <v>1</v>
      </c>
      <c r="BH41" s="1">
        <v>1.7914399999999999E-8</v>
      </c>
      <c r="BI41">
        <v>1</v>
      </c>
      <c r="BJ41">
        <v>1</v>
      </c>
      <c r="BK41">
        <v>1</v>
      </c>
      <c r="BL41">
        <v>1</v>
      </c>
      <c r="BM41">
        <v>1</v>
      </c>
      <c r="BN41" s="1">
        <v>1.7914399999999999E-8</v>
      </c>
      <c r="BO41" s="1">
        <v>1.7914399999999999E-8</v>
      </c>
      <c r="BP41" s="1">
        <v>1.7914399999999999E-8</v>
      </c>
      <c r="BQ41" s="1">
        <v>1.7914399999999999E-8</v>
      </c>
      <c r="BR41" s="1">
        <v>1.7914399999999999E-8</v>
      </c>
      <c r="BS41" s="1">
        <v>1.7914399999999999E-8</v>
      </c>
      <c r="BT41" s="1">
        <v>1.7914399999999999E-8</v>
      </c>
      <c r="BU41">
        <v>1</v>
      </c>
      <c r="BV41">
        <v>1</v>
      </c>
      <c r="BW41">
        <v>1</v>
      </c>
      <c r="BX41">
        <v>1</v>
      </c>
      <c r="BY41">
        <v>1</v>
      </c>
      <c r="BZ41" s="13">
        <v>1</v>
      </c>
      <c r="CA41" s="1">
        <f t="shared" si="1"/>
        <v>6.5785900000000001E-7</v>
      </c>
      <c r="CB41" s="1">
        <f t="shared" si="2"/>
        <v>1E-3</v>
      </c>
      <c r="CC41" s="1">
        <f t="shared" si="3"/>
        <v>2.9999999999999997E-4</v>
      </c>
      <c r="CD41" s="1">
        <f t="shared" si="4"/>
        <v>2.6915299999999999E-8</v>
      </c>
      <c r="CE41" s="1">
        <f t="shared" si="5"/>
        <v>1.7914382085599998E-8</v>
      </c>
      <c r="CF41" s="1">
        <f t="shared" si="6"/>
        <v>7.1556499999999999E-14</v>
      </c>
      <c r="CG41" s="1">
        <f t="shared" si="7"/>
        <v>3.4365800000000001E-8</v>
      </c>
      <c r="CH41" s="1">
        <f t="shared" si="8"/>
        <v>8.8099799999999996E-7</v>
      </c>
      <c r="CI41" s="1">
        <f t="shared" si="9"/>
        <v>3.4065000000000002E-7</v>
      </c>
      <c r="CJ41" s="1">
        <f t="shared" si="10"/>
        <v>3.8155300000000002E-10</v>
      </c>
      <c r="CK41" s="1">
        <f t="shared" si="11"/>
        <v>1.0188313396799999E-14</v>
      </c>
      <c r="CL41" s="1">
        <f t="shared" si="12"/>
        <v>1.7253752756799998E-11</v>
      </c>
      <c r="CM41" s="1">
        <f t="shared" si="13"/>
        <v>0</v>
      </c>
      <c r="CN41" s="1">
        <f t="shared" si="14"/>
        <v>4.6439140831999999E-16</v>
      </c>
      <c r="CO41" s="1">
        <f t="shared" si="15"/>
        <v>0</v>
      </c>
      <c r="CP41" s="1">
        <f t="shared" si="16"/>
        <v>1.1869185719999999E-14</v>
      </c>
      <c r="CQ41" s="1">
        <f t="shared" si="17"/>
        <v>7.3944373160000003E-18</v>
      </c>
      <c r="CR41" s="1">
        <f t="shared" si="18"/>
        <v>7.0949400000000004E-8</v>
      </c>
      <c r="CS41" s="1">
        <f t="shared" si="19"/>
        <v>5.27748E-13</v>
      </c>
      <c r="CT41" s="1">
        <f t="shared" si="20"/>
        <v>2.4879899999999999E-13</v>
      </c>
      <c r="CU41" s="1">
        <f t="shared" si="21"/>
        <v>5.1206700000000005E-10</v>
      </c>
      <c r="CV41" s="1">
        <f t="shared" si="22"/>
        <v>2.89858E-13</v>
      </c>
      <c r="CW41" s="1">
        <f t="shared" si="23"/>
        <v>5.9657299999999996E-10</v>
      </c>
    </row>
    <row r="42" spans="1:101" x14ac:dyDescent="0.25">
      <c r="A42">
        <v>39</v>
      </c>
      <c r="B42" t="s">
        <v>2</v>
      </c>
      <c r="C42">
        <v>13698.3</v>
      </c>
      <c r="D42" s="6">
        <v>3.2295700000000003E-14</v>
      </c>
      <c r="E42" s="1">
        <v>1.7232199999999998E-11</v>
      </c>
      <c r="F42" s="1">
        <v>7.5894200000000001E-18</v>
      </c>
      <c r="G42">
        <v>0</v>
      </c>
      <c r="H42" s="1">
        <v>1.7285200000000001E-11</v>
      </c>
      <c r="I42" s="1">
        <v>-9.7744599999999994E-18</v>
      </c>
      <c r="J42" s="7">
        <v>3.3813199999999998E-19</v>
      </c>
      <c r="K42" s="16">
        <v>-7.0437600000000003E-8</v>
      </c>
      <c r="L42" s="1">
        <v>9.9999999999999995E-7</v>
      </c>
      <c r="M42">
        <v>1E-3</v>
      </c>
      <c r="N42">
        <v>2.9999999999999997E-4</v>
      </c>
      <c r="O42" s="1">
        <v>-1.2673900000000001E-6</v>
      </c>
      <c r="P42" s="1">
        <v>1.26185E-15</v>
      </c>
      <c r="Q42" s="1">
        <v>7.0949999999999997E-8</v>
      </c>
      <c r="R42" s="1">
        <v>3.5474999999999998E-8</v>
      </c>
      <c r="S42" s="6">
        <v>9.9999999999999995E-7</v>
      </c>
      <c r="T42">
        <v>1E-3</v>
      </c>
      <c r="U42">
        <v>2.9999999999999997E-4</v>
      </c>
      <c r="V42" s="1">
        <v>-1.2673900000000001E-6</v>
      </c>
      <c r="W42">
        <v>9.6494899999999999E-4</v>
      </c>
      <c r="X42" s="1">
        <v>7.0949999999999997E-8</v>
      </c>
      <c r="Y42" s="7">
        <v>3.5474999999999998E-8</v>
      </c>
      <c r="Z42" s="6">
        <v>9.9999999999999995E-7</v>
      </c>
      <c r="AA42">
        <v>1E-3</v>
      </c>
      <c r="AB42">
        <v>2.9999999999999997E-4</v>
      </c>
      <c r="AC42" s="1">
        <v>-1.2673900000000001E-6</v>
      </c>
      <c r="AD42" s="1">
        <v>1.7286500000000002E-11</v>
      </c>
      <c r="AE42" s="1">
        <v>7.0949999999999997E-8</v>
      </c>
      <c r="AF42" s="7">
        <v>3.5474999999999998E-8</v>
      </c>
      <c r="AG42" s="6">
        <v>6.5785900000000001E-7</v>
      </c>
      <c r="AH42">
        <v>1E-3</v>
      </c>
      <c r="AI42">
        <v>2.9999999999999997E-4</v>
      </c>
      <c r="AJ42" s="1">
        <v>2.6915299999999999E-8</v>
      </c>
      <c r="AK42">
        <v>0.99999899999999997</v>
      </c>
      <c r="AL42" s="1">
        <v>7.1556499999999999E-14</v>
      </c>
      <c r="AM42" s="1">
        <v>3.4365800000000001E-8</v>
      </c>
      <c r="AN42" s="1">
        <v>8.8099799999999996E-7</v>
      </c>
      <c r="AO42" s="1">
        <v>3.4065000000000002E-7</v>
      </c>
      <c r="AP42" s="1">
        <v>3.8155300000000002E-10</v>
      </c>
      <c r="AQ42" s="1">
        <v>5.6872200000000003E-7</v>
      </c>
      <c r="AR42">
        <v>9.6312199999999996E-4</v>
      </c>
      <c r="AS42">
        <v>0</v>
      </c>
      <c r="AT42" s="1">
        <v>2.5922799999999999E-8</v>
      </c>
      <c r="AU42">
        <v>0</v>
      </c>
      <c r="AV42" s="1">
        <v>6.6255000000000001E-7</v>
      </c>
      <c r="AW42" s="1">
        <v>4.1276500000000002E-10</v>
      </c>
      <c r="AX42" s="1">
        <v>7.0949400000000004E-8</v>
      </c>
      <c r="AY42" s="1">
        <v>5.27748E-13</v>
      </c>
      <c r="AZ42" s="1">
        <v>2.4879899999999999E-13</v>
      </c>
      <c r="BA42" s="1">
        <v>5.1206700000000005E-10</v>
      </c>
      <c r="BB42" s="1">
        <v>2.8985900000000002E-13</v>
      </c>
      <c r="BC42" s="7">
        <v>5.9657299999999996E-10</v>
      </c>
      <c r="BD42" s="12">
        <v>1</v>
      </c>
      <c r="BE42">
        <v>1</v>
      </c>
      <c r="BF42">
        <v>1</v>
      </c>
      <c r="BG42">
        <v>1</v>
      </c>
      <c r="BH42" s="1">
        <v>1.7914399999999999E-8</v>
      </c>
      <c r="BI42">
        <v>1</v>
      </c>
      <c r="BJ42">
        <v>1</v>
      </c>
      <c r="BK42">
        <v>1</v>
      </c>
      <c r="BL42">
        <v>1</v>
      </c>
      <c r="BM42">
        <v>1</v>
      </c>
      <c r="BN42" s="1">
        <v>1.7914399999999999E-8</v>
      </c>
      <c r="BO42" s="1">
        <v>1.7914399999999999E-8</v>
      </c>
      <c r="BP42" s="1">
        <v>1.7914399999999999E-8</v>
      </c>
      <c r="BQ42" s="1">
        <v>1.7914399999999999E-8</v>
      </c>
      <c r="BR42" s="1">
        <v>1.7914399999999999E-8</v>
      </c>
      <c r="BS42" s="1">
        <v>1.7914399999999999E-8</v>
      </c>
      <c r="BT42" s="1">
        <v>1.7914399999999999E-8</v>
      </c>
      <c r="BU42">
        <v>1</v>
      </c>
      <c r="BV42">
        <v>1</v>
      </c>
      <c r="BW42">
        <v>1</v>
      </c>
      <c r="BX42">
        <v>1</v>
      </c>
      <c r="BY42">
        <v>1</v>
      </c>
      <c r="BZ42" s="13">
        <v>1</v>
      </c>
      <c r="CA42" s="1">
        <f t="shared" si="1"/>
        <v>6.5785900000000001E-7</v>
      </c>
      <c r="CB42" s="1">
        <f t="shared" si="2"/>
        <v>1E-3</v>
      </c>
      <c r="CC42" s="1">
        <f t="shared" si="3"/>
        <v>2.9999999999999997E-4</v>
      </c>
      <c r="CD42" s="1">
        <f t="shared" si="4"/>
        <v>2.6915299999999999E-8</v>
      </c>
      <c r="CE42" s="1">
        <f t="shared" si="5"/>
        <v>1.7914382085599998E-8</v>
      </c>
      <c r="CF42" s="1">
        <f t="shared" si="6"/>
        <v>7.1556499999999999E-14</v>
      </c>
      <c r="CG42" s="1">
        <f t="shared" si="7"/>
        <v>3.4365800000000001E-8</v>
      </c>
      <c r="CH42" s="1">
        <f t="shared" si="8"/>
        <v>8.8099799999999996E-7</v>
      </c>
      <c r="CI42" s="1">
        <f t="shared" si="9"/>
        <v>3.4065000000000002E-7</v>
      </c>
      <c r="CJ42" s="1">
        <f t="shared" si="10"/>
        <v>3.8155300000000002E-10</v>
      </c>
      <c r="CK42" s="1">
        <f t="shared" si="11"/>
        <v>1.0188313396799999E-14</v>
      </c>
      <c r="CL42" s="1">
        <f t="shared" si="12"/>
        <v>1.7253752756799998E-11</v>
      </c>
      <c r="CM42" s="1">
        <f t="shared" si="13"/>
        <v>0</v>
      </c>
      <c r="CN42" s="1">
        <f t="shared" si="14"/>
        <v>4.6439140831999999E-16</v>
      </c>
      <c r="CO42" s="1">
        <f t="shared" si="15"/>
        <v>0</v>
      </c>
      <c r="CP42" s="1">
        <f t="shared" si="16"/>
        <v>1.1869185719999999E-14</v>
      </c>
      <c r="CQ42" s="1">
        <f t="shared" si="17"/>
        <v>7.3944373160000003E-18</v>
      </c>
      <c r="CR42" s="1">
        <f t="shared" si="18"/>
        <v>7.0949400000000004E-8</v>
      </c>
      <c r="CS42" s="1">
        <f t="shared" si="19"/>
        <v>5.27748E-13</v>
      </c>
      <c r="CT42" s="1">
        <f t="shared" si="20"/>
        <v>2.4879899999999999E-13</v>
      </c>
      <c r="CU42" s="1">
        <f t="shared" si="21"/>
        <v>5.1206700000000005E-10</v>
      </c>
      <c r="CV42" s="1">
        <f t="shared" si="22"/>
        <v>2.8985900000000002E-13</v>
      </c>
      <c r="CW42" s="1">
        <f t="shared" si="23"/>
        <v>5.9657299999999996E-10</v>
      </c>
    </row>
    <row r="43" spans="1:101" x14ac:dyDescent="0.25">
      <c r="A43">
        <v>40</v>
      </c>
      <c r="B43" t="s">
        <v>2</v>
      </c>
      <c r="C43">
        <v>13698.3</v>
      </c>
      <c r="D43" s="6">
        <v>3.2295700000000003E-14</v>
      </c>
      <c r="E43" s="1">
        <v>1.7232199999999998E-11</v>
      </c>
      <c r="F43" s="1">
        <v>7.6436300000000007E-18</v>
      </c>
      <c r="G43">
        <v>0</v>
      </c>
      <c r="H43" s="1">
        <v>1.7285200000000001E-11</v>
      </c>
      <c r="I43" s="1">
        <v>-9.7725100000000007E-18</v>
      </c>
      <c r="J43" s="7">
        <v>3.3813199999999998E-19</v>
      </c>
      <c r="K43" s="16">
        <v>-7.0437600000000003E-8</v>
      </c>
      <c r="L43" s="1">
        <v>9.9999999999999995E-7</v>
      </c>
      <c r="M43">
        <v>1E-3</v>
      </c>
      <c r="N43">
        <v>2.9999999999999997E-4</v>
      </c>
      <c r="O43" s="1">
        <v>-1.2673900000000001E-6</v>
      </c>
      <c r="P43" s="1">
        <v>1.26185E-15</v>
      </c>
      <c r="Q43" s="1">
        <v>7.0949999999999997E-8</v>
      </c>
      <c r="R43" s="1">
        <v>3.5474999999999998E-8</v>
      </c>
      <c r="S43" s="6">
        <v>9.9999999999999995E-7</v>
      </c>
      <c r="T43">
        <v>1E-3</v>
      </c>
      <c r="U43">
        <v>2.9999999999999997E-4</v>
      </c>
      <c r="V43" s="1">
        <v>-1.2673900000000001E-6</v>
      </c>
      <c r="W43">
        <v>9.6494899999999999E-4</v>
      </c>
      <c r="X43" s="1">
        <v>7.0949999999999997E-8</v>
      </c>
      <c r="Y43" s="7">
        <v>3.5474999999999998E-8</v>
      </c>
      <c r="Z43" s="6">
        <v>9.9999999999999995E-7</v>
      </c>
      <c r="AA43">
        <v>1E-3</v>
      </c>
      <c r="AB43">
        <v>2.9999999999999997E-4</v>
      </c>
      <c r="AC43" s="1">
        <v>-1.2673900000000001E-6</v>
      </c>
      <c r="AD43" s="1">
        <v>1.7286500000000002E-11</v>
      </c>
      <c r="AE43" s="1">
        <v>7.0949999999999997E-8</v>
      </c>
      <c r="AF43" s="7">
        <v>3.5474999999999998E-8</v>
      </c>
      <c r="AG43" s="6">
        <v>6.5785900000000001E-7</v>
      </c>
      <c r="AH43">
        <v>1E-3</v>
      </c>
      <c r="AI43">
        <v>2.9999999999999997E-4</v>
      </c>
      <c r="AJ43" s="1">
        <v>2.6915299999999999E-8</v>
      </c>
      <c r="AK43">
        <v>0.99999899999999997</v>
      </c>
      <c r="AL43" s="1">
        <v>7.1556499999999999E-14</v>
      </c>
      <c r="AM43" s="1">
        <v>3.4365800000000001E-8</v>
      </c>
      <c r="AN43" s="1">
        <v>8.8099799999999996E-7</v>
      </c>
      <c r="AO43" s="1">
        <v>3.4065000000000002E-7</v>
      </c>
      <c r="AP43" s="1">
        <v>3.8155300000000002E-10</v>
      </c>
      <c r="AQ43" s="1">
        <v>5.6872200000000003E-7</v>
      </c>
      <c r="AR43">
        <v>9.6312199999999996E-4</v>
      </c>
      <c r="AS43">
        <v>0</v>
      </c>
      <c r="AT43" s="1">
        <v>2.5922799999999999E-8</v>
      </c>
      <c r="AU43">
        <v>0</v>
      </c>
      <c r="AV43" s="1">
        <v>6.6255000000000001E-7</v>
      </c>
      <c r="AW43" s="1">
        <v>4.1276500000000002E-10</v>
      </c>
      <c r="AX43" s="1">
        <v>7.0949400000000004E-8</v>
      </c>
      <c r="AY43" s="1">
        <v>5.27748E-13</v>
      </c>
      <c r="AZ43" s="1">
        <v>2.4879899999999999E-13</v>
      </c>
      <c r="BA43" s="1">
        <v>5.1206700000000005E-10</v>
      </c>
      <c r="BB43" s="1">
        <v>2.8985900000000002E-13</v>
      </c>
      <c r="BC43" s="7">
        <v>5.9657299999999996E-10</v>
      </c>
      <c r="BD43" s="12">
        <v>1</v>
      </c>
      <c r="BE43">
        <v>1</v>
      </c>
      <c r="BF43">
        <v>1</v>
      </c>
      <c r="BG43">
        <v>1</v>
      </c>
      <c r="BH43" s="1">
        <v>1.7914399999999999E-8</v>
      </c>
      <c r="BI43">
        <v>1</v>
      </c>
      <c r="BJ43">
        <v>1</v>
      </c>
      <c r="BK43">
        <v>1</v>
      </c>
      <c r="BL43">
        <v>1</v>
      </c>
      <c r="BM43">
        <v>1</v>
      </c>
      <c r="BN43" s="1">
        <v>1.7914399999999999E-8</v>
      </c>
      <c r="BO43" s="1">
        <v>1.7914399999999999E-8</v>
      </c>
      <c r="BP43" s="1">
        <v>1.7914399999999999E-8</v>
      </c>
      <c r="BQ43" s="1">
        <v>1.7914399999999999E-8</v>
      </c>
      <c r="BR43" s="1">
        <v>1.7914399999999999E-8</v>
      </c>
      <c r="BS43" s="1">
        <v>1.7914399999999999E-8</v>
      </c>
      <c r="BT43" s="1">
        <v>1.7914399999999999E-8</v>
      </c>
      <c r="BU43">
        <v>1</v>
      </c>
      <c r="BV43">
        <v>1</v>
      </c>
      <c r="BW43">
        <v>1</v>
      </c>
      <c r="BX43">
        <v>1</v>
      </c>
      <c r="BY43">
        <v>1</v>
      </c>
      <c r="BZ43" s="13">
        <v>1</v>
      </c>
      <c r="CA43" s="1">
        <f t="shared" si="1"/>
        <v>6.5785900000000001E-7</v>
      </c>
      <c r="CB43" s="1">
        <f t="shared" si="2"/>
        <v>1E-3</v>
      </c>
      <c r="CC43" s="1">
        <f t="shared" si="3"/>
        <v>2.9999999999999997E-4</v>
      </c>
      <c r="CD43" s="1">
        <f t="shared" si="4"/>
        <v>2.6915299999999999E-8</v>
      </c>
      <c r="CE43" s="1">
        <f t="shared" si="5"/>
        <v>1.7914382085599998E-8</v>
      </c>
      <c r="CF43" s="1">
        <f t="shared" si="6"/>
        <v>7.1556499999999999E-14</v>
      </c>
      <c r="CG43" s="1">
        <f t="shared" si="7"/>
        <v>3.4365800000000001E-8</v>
      </c>
      <c r="CH43" s="1">
        <f t="shared" si="8"/>
        <v>8.8099799999999996E-7</v>
      </c>
      <c r="CI43" s="1">
        <f t="shared" si="9"/>
        <v>3.4065000000000002E-7</v>
      </c>
      <c r="CJ43" s="1">
        <f t="shared" si="10"/>
        <v>3.8155300000000002E-10</v>
      </c>
      <c r="CK43" s="1">
        <f t="shared" si="11"/>
        <v>1.0188313396799999E-14</v>
      </c>
      <c r="CL43" s="1">
        <f t="shared" si="12"/>
        <v>1.7253752756799998E-11</v>
      </c>
      <c r="CM43" s="1">
        <f t="shared" si="13"/>
        <v>0</v>
      </c>
      <c r="CN43" s="1">
        <f t="shared" si="14"/>
        <v>4.6439140831999999E-16</v>
      </c>
      <c r="CO43" s="1">
        <f t="shared" si="15"/>
        <v>0</v>
      </c>
      <c r="CP43" s="1">
        <f t="shared" si="16"/>
        <v>1.1869185719999999E-14</v>
      </c>
      <c r="CQ43" s="1">
        <f t="shared" si="17"/>
        <v>7.3944373160000003E-18</v>
      </c>
      <c r="CR43" s="1">
        <f t="shared" si="18"/>
        <v>7.0949400000000004E-8</v>
      </c>
      <c r="CS43" s="1">
        <f t="shared" si="19"/>
        <v>5.27748E-13</v>
      </c>
      <c r="CT43" s="1">
        <f t="shared" si="20"/>
        <v>2.4879899999999999E-13</v>
      </c>
      <c r="CU43" s="1">
        <f t="shared" si="21"/>
        <v>5.1206700000000005E-10</v>
      </c>
      <c r="CV43" s="1">
        <f t="shared" si="22"/>
        <v>2.8985900000000002E-13</v>
      </c>
      <c r="CW43" s="1">
        <f t="shared" si="23"/>
        <v>5.9657299999999996E-10</v>
      </c>
    </row>
    <row r="44" spans="1:101" x14ac:dyDescent="0.25">
      <c r="A44">
        <v>41</v>
      </c>
      <c r="B44" t="s">
        <v>2</v>
      </c>
      <c r="C44">
        <v>13698.3</v>
      </c>
      <c r="D44" s="6">
        <v>3.2295700000000003E-14</v>
      </c>
      <c r="E44" s="1">
        <v>1.7232199999999998E-11</v>
      </c>
      <c r="F44" s="1">
        <v>7.6436300000000007E-18</v>
      </c>
      <c r="G44">
        <v>0</v>
      </c>
      <c r="H44" s="1">
        <v>1.7285200000000001E-11</v>
      </c>
      <c r="I44" s="1">
        <v>-9.7725100000000007E-18</v>
      </c>
      <c r="J44" s="7">
        <v>3.3813199999999998E-19</v>
      </c>
      <c r="K44" s="16">
        <v>-7.0437600000000003E-8</v>
      </c>
      <c r="L44" s="1">
        <v>9.9999999999999995E-7</v>
      </c>
      <c r="M44">
        <v>1E-3</v>
      </c>
      <c r="N44">
        <v>2.9999999999999997E-4</v>
      </c>
      <c r="O44" s="1">
        <v>-1.2673900000000001E-6</v>
      </c>
      <c r="P44" s="1">
        <v>1.26185E-15</v>
      </c>
      <c r="Q44" s="1">
        <v>7.0949999999999997E-8</v>
      </c>
      <c r="R44" s="1">
        <v>3.5474999999999998E-8</v>
      </c>
      <c r="S44" s="6">
        <v>9.9999999999999995E-7</v>
      </c>
      <c r="T44">
        <v>1E-3</v>
      </c>
      <c r="U44">
        <v>2.9999999999999997E-4</v>
      </c>
      <c r="V44" s="1">
        <v>-1.2673900000000001E-6</v>
      </c>
      <c r="W44">
        <v>9.6494799999999998E-4</v>
      </c>
      <c r="X44" s="1">
        <v>7.0949999999999997E-8</v>
      </c>
      <c r="Y44" s="7">
        <v>3.5474999999999998E-8</v>
      </c>
      <c r="Z44" s="6">
        <v>9.9999999999999995E-7</v>
      </c>
      <c r="AA44">
        <v>1E-3</v>
      </c>
      <c r="AB44">
        <v>2.9999999999999997E-4</v>
      </c>
      <c r="AC44" s="1">
        <v>-1.2673900000000001E-6</v>
      </c>
      <c r="AD44" s="1">
        <v>1.7286500000000002E-11</v>
      </c>
      <c r="AE44" s="1">
        <v>7.0949999999999997E-8</v>
      </c>
      <c r="AF44" s="7">
        <v>3.5474999999999998E-8</v>
      </c>
      <c r="AG44" s="6">
        <v>6.5785900000000001E-7</v>
      </c>
      <c r="AH44">
        <v>1E-3</v>
      </c>
      <c r="AI44">
        <v>2.9999999999999997E-4</v>
      </c>
      <c r="AJ44" s="1">
        <v>2.6915299999999999E-8</v>
      </c>
      <c r="AK44">
        <v>0.99999899999999997</v>
      </c>
      <c r="AL44" s="1">
        <v>7.1556499999999999E-14</v>
      </c>
      <c r="AM44" s="1">
        <v>3.4365800000000001E-8</v>
      </c>
      <c r="AN44" s="1">
        <v>8.8099799999999996E-7</v>
      </c>
      <c r="AO44" s="1">
        <v>3.4065000000000002E-7</v>
      </c>
      <c r="AP44" s="1">
        <v>3.8155300000000002E-10</v>
      </c>
      <c r="AQ44" s="1">
        <v>5.6872200000000003E-7</v>
      </c>
      <c r="AR44">
        <v>9.6312199999999996E-4</v>
      </c>
      <c r="AS44">
        <v>0</v>
      </c>
      <c r="AT44" s="1">
        <v>2.5922799999999999E-8</v>
      </c>
      <c r="AU44">
        <v>0</v>
      </c>
      <c r="AV44" s="1">
        <v>6.6255000000000001E-7</v>
      </c>
      <c r="AW44" s="1">
        <v>4.1276500000000002E-10</v>
      </c>
      <c r="AX44" s="1">
        <v>7.0949400000000004E-8</v>
      </c>
      <c r="AY44" s="1">
        <v>5.27748E-13</v>
      </c>
      <c r="AZ44" s="1">
        <v>2.4879899999999999E-13</v>
      </c>
      <c r="BA44" s="1">
        <v>5.1206700000000005E-10</v>
      </c>
      <c r="BB44" s="1">
        <v>2.8985900000000002E-13</v>
      </c>
      <c r="BC44" s="7">
        <v>5.9657299999999996E-10</v>
      </c>
      <c r="BD44" s="12">
        <v>1</v>
      </c>
      <c r="BE44">
        <v>1</v>
      </c>
      <c r="BF44">
        <v>1</v>
      </c>
      <c r="BG44">
        <v>1</v>
      </c>
      <c r="BH44" s="1">
        <v>1.7914399999999999E-8</v>
      </c>
      <c r="BI44">
        <v>1</v>
      </c>
      <c r="BJ44">
        <v>1</v>
      </c>
      <c r="BK44">
        <v>1</v>
      </c>
      <c r="BL44">
        <v>1</v>
      </c>
      <c r="BM44">
        <v>1</v>
      </c>
      <c r="BN44" s="1">
        <v>1.7914399999999999E-8</v>
      </c>
      <c r="BO44" s="1">
        <v>1.7914399999999999E-8</v>
      </c>
      <c r="BP44" s="1">
        <v>1.7914399999999999E-8</v>
      </c>
      <c r="BQ44" s="1">
        <v>1.7914399999999999E-8</v>
      </c>
      <c r="BR44" s="1">
        <v>1.7914399999999999E-8</v>
      </c>
      <c r="BS44" s="1">
        <v>1.7914399999999999E-8</v>
      </c>
      <c r="BT44" s="1">
        <v>1.7914399999999999E-8</v>
      </c>
      <c r="BU44">
        <v>1</v>
      </c>
      <c r="BV44">
        <v>1</v>
      </c>
      <c r="BW44">
        <v>1</v>
      </c>
      <c r="BX44">
        <v>1</v>
      </c>
      <c r="BY44">
        <v>1</v>
      </c>
      <c r="BZ44" s="13">
        <v>1</v>
      </c>
      <c r="CA44" s="1">
        <f t="shared" si="1"/>
        <v>6.5785900000000001E-7</v>
      </c>
      <c r="CB44" s="1">
        <f t="shared" si="2"/>
        <v>1E-3</v>
      </c>
      <c r="CC44" s="1">
        <f t="shared" si="3"/>
        <v>2.9999999999999997E-4</v>
      </c>
      <c r="CD44" s="1">
        <f t="shared" si="4"/>
        <v>2.6915299999999999E-8</v>
      </c>
      <c r="CE44" s="1">
        <f t="shared" si="5"/>
        <v>1.7914382085599998E-8</v>
      </c>
      <c r="CF44" s="1">
        <f t="shared" si="6"/>
        <v>7.1556499999999999E-14</v>
      </c>
      <c r="CG44" s="1">
        <f t="shared" si="7"/>
        <v>3.4365800000000001E-8</v>
      </c>
      <c r="CH44" s="1">
        <f t="shared" si="8"/>
        <v>8.8099799999999996E-7</v>
      </c>
      <c r="CI44" s="1">
        <f t="shared" si="9"/>
        <v>3.4065000000000002E-7</v>
      </c>
      <c r="CJ44" s="1">
        <f t="shared" si="10"/>
        <v>3.8155300000000002E-10</v>
      </c>
      <c r="CK44" s="1">
        <f t="shared" si="11"/>
        <v>1.0188313396799999E-14</v>
      </c>
      <c r="CL44" s="1">
        <f t="shared" si="12"/>
        <v>1.7253752756799998E-11</v>
      </c>
      <c r="CM44" s="1">
        <f t="shared" si="13"/>
        <v>0</v>
      </c>
      <c r="CN44" s="1">
        <f t="shared" si="14"/>
        <v>4.6439140831999999E-16</v>
      </c>
      <c r="CO44" s="1">
        <f t="shared" si="15"/>
        <v>0</v>
      </c>
      <c r="CP44" s="1">
        <f t="shared" si="16"/>
        <v>1.1869185719999999E-14</v>
      </c>
      <c r="CQ44" s="1">
        <f t="shared" si="17"/>
        <v>7.3944373160000003E-18</v>
      </c>
      <c r="CR44" s="1">
        <f t="shared" si="18"/>
        <v>7.0949400000000004E-8</v>
      </c>
      <c r="CS44" s="1">
        <f t="shared" si="19"/>
        <v>5.27748E-13</v>
      </c>
      <c r="CT44" s="1">
        <f t="shared" si="20"/>
        <v>2.4879899999999999E-13</v>
      </c>
      <c r="CU44" s="1">
        <f t="shared" si="21"/>
        <v>5.1206700000000005E-10</v>
      </c>
      <c r="CV44" s="1">
        <f t="shared" si="22"/>
        <v>2.8985900000000002E-13</v>
      </c>
      <c r="CW44" s="1">
        <f t="shared" si="23"/>
        <v>5.9657299999999996E-10</v>
      </c>
    </row>
    <row r="45" spans="1:101" x14ac:dyDescent="0.25">
      <c r="A45">
        <v>42</v>
      </c>
      <c r="B45" t="s">
        <v>2</v>
      </c>
      <c r="C45">
        <v>13698.3</v>
      </c>
      <c r="D45" s="6">
        <v>3.2295700000000003E-14</v>
      </c>
      <c r="E45" s="1">
        <v>1.7232199999999998E-11</v>
      </c>
      <c r="F45" s="1">
        <v>7.5894200000000001E-18</v>
      </c>
      <c r="G45">
        <v>0</v>
      </c>
      <c r="H45" s="1">
        <v>1.7285200000000001E-11</v>
      </c>
      <c r="I45" s="1">
        <v>-9.7725100000000007E-18</v>
      </c>
      <c r="J45" s="7">
        <v>3.3813199999999998E-19</v>
      </c>
      <c r="K45" s="16">
        <v>-7.0437600000000003E-8</v>
      </c>
      <c r="L45" s="1">
        <v>9.9999999999999995E-7</v>
      </c>
      <c r="M45">
        <v>1E-3</v>
      </c>
      <c r="N45">
        <v>2.9999999999999997E-4</v>
      </c>
      <c r="O45" s="1">
        <v>-1.2673900000000001E-6</v>
      </c>
      <c r="P45" s="1">
        <v>1.26185E-15</v>
      </c>
      <c r="Q45" s="1">
        <v>7.0949999999999997E-8</v>
      </c>
      <c r="R45" s="1">
        <v>3.5474999999999998E-8</v>
      </c>
      <c r="S45" s="6">
        <v>9.9999999999999995E-7</v>
      </c>
      <c r="T45">
        <v>1E-3</v>
      </c>
      <c r="U45">
        <v>2.9999999999999997E-4</v>
      </c>
      <c r="V45" s="1">
        <v>-1.2673900000000001E-6</v>
      </c>
      <c r="W45">
        <v>9.6494799999999998E-4</v>
      </c>
      <c r="X45" s="1">
        <v>7.0949999999999997E-8</v>
      </c>
      <c r="Y45" s="7">
        <v>3.5474999999999998E-8</v>
      </c>
      <c r="Z45" s="6">
        <v>9.9999999999999995E-7</v>
      </c>
      <c r="AA45">
        <v>1E-3</v>
      </c>
      <c r="AB45">
        <v>2.9999999999999997E-4</v>
      </c>
      <c r="AC45" s="1">
        <v>-1.2673900000000001E-6</v>
      </c>
      <c r="AD45" s="1">
        <v>1.7286500000000002E-11</v>
      </c>
      <c r="AE45" s="1">
        <v>7.0949999999999997E-8</v>
      </c>
      <c r="AF45" s="7">
        <v>3.5474999999999998E-8</v>
      </c>
      <c r="AG45" s="6">
        <v>6.5785900000000001E-7</v>
      </c>
      <c r="AH45">
        <v>1E-3</v>
      </c>
      <c r="AI45">
        <v>2.9999999999999997E-4</v>
      </c>
      <c r="AJ45" s="1">
        <v>2.6915299999999999E-8</v>
      </c>
      <c r="AK45">
        <v>0.99999899999999997</v>
      </c>
      <c r="AL45" s="1">
        <v>7.1556499999999999E-14</v>
      </c>
      <c r="AM45" s="1">
        <v>3.4365800000000001E-8</v>
      </c>
      <c r="AN45" s="1">
        <v>8.8099799999999996E-7</v>
      </c>
      <c r="AO45" s="1">
        <v>3.4065000000000002E-7</v>
      </c>
      <c r="AP45" s="1">
        <v>3.8155300000000002E-10</v>
      </c>
      <c r="AQ45" s="1">
        <v>5.6872200000000003E-7</v>
      </c>
      <c r="AR45">
        <v>9.6312199999999996E-4</v>
      </c>
      <c r="AS45">
        <v>0</v>
      </c>
      <c r="AT45" s="1">
        <v>2.5922799999999999E-8</v>
      </c>
      <c r="AU45">
        <v>0</v>
      </c>
      <c r="AV45" s="1">
        <v>6.6255000000000001E-7</v>
      </c>
      <c r="AW45" s="1">
        <v>4.1276500000000002E-10</v>
      </c>
      <c r="AX45" s="1">
        <v>7.0949400000000004E-8</v>
      </c>
      <c r="AY45" s="1">
        <v>5.27748E-13</v>
      </c>
      <c r="AZ45" s="1">
        <v>2.4879899999999999E-13</v>
      </c>
      <c r="BA45" s="1">
        <v>5.1206700000000005E-10</v>
      </c>
      <c r="BB45" s="1">
        <v>2.8985900000000002E-13</v>
      </c>
      <c r="BC45" s="7">
        <v>5.9657299999999996E-10</v>
      </c>
      <c r="BD45" s="12">
        <v>1</v>
      </c>
      <c r="BE45">
        <v>1</v>
      </c>
      <c r="BF45">
        <v>1</v>
      </c>
      <c r="BG45">
        <v>1</v>
      </c>
      <c r="BH45" s="1">
        <v>1.7914399999999999E-8</v>
      </c>
      <c r="BI45">
        <v>1</v>
      </c>
      <c r="BJ45">
        <v>1</v>
      </c>
      <c r="BK45">
        <v>1</v>
      </c>
      <c r="BL45">
        <v>1</v>
      </c>
      <c r="BM45">
        <v>1</v>
      </c>
      <c r="BN45" s="1">
        <v>1.7914399999999999E-8</v>
      </c>
      <c r="BO45" s="1">
        <v>1.7914399999999999E-8</v>
      </c>
      <c r="BP45" s="1">
        <v>1.7914399999999999E-8</v>
      </c>
      <c r="BQ45" s="1">
        <v>1.7914399999999999E-8</v>
      </c>
      <c r="BR45" s="1">
        <v>1.7914399999999999E-8</v>
      </c>
      <c r="BS45" s="1">
        <v>1.7914399999999999E-8</v>
      </c>
      <c r="BT45" s="1">
        <v>1.7914399999999999E-8</v>
      </c>
      <c r="BU45">
        <v>1</v>
      </c>
      <c r="BV45">
        <v>1</v>
      </c>
      <c r="BW45">
        <v>1</v>
      </c>
      <c r="BX45">
        <v>1</v>
      </c>
      <c r="BY45">
        <v>1</v>
      </c>
      <c r="BZ45" s="13">
        <v>1</v>
      </c>
      <c r="CA45" s="1">
        <f t="shared" si="1"/>
        <v>6.5785900000000001E-7</v>
      </c>
      <c r="CB45" s="1">
        <f t="shared" si="2"/>
        <v>1E-3</v>
      </c>
      <c r="CC45" s="1">
        <f t="shared" si="3"/>
        <v>2.9999999999999997E-4</v>
      </c>
      <c r="CD45" s="1">
        <f t="shared" si="4"/>
        <v>2.6915299999999999E-8</v>
      </c>
      <c r="CE45" s="1">
        <f t="shared" si="5"/>
        <v>1.7914382085599998E-8</v>
      </c>
      <c r="CF45" s="1">
        <f t="shared" si="6"/>
        <v>7.1556499999999999E-14</v>
      </c>
      <c r="CG45" s="1">
        <f t="shared" si="7"/>
        <v>3.4365800000000001E-8</v>
      </c>
      <c r="CH45" s="1">
        <f t="shared" si="8"/>
        <v>8.8099799999999996E-7</v>
      </c>
      <c r="CI45" s="1">
        <f t="shared" si="9"/>
        <v>3.4065000000000002E-7</v>
      </c>
      <c r="CJ45" s="1">
        <f t="shared" si="10"/>
        <v>3.8155300000000002E-10</v>
      </c>
      <c r="CK45" s="1">
        <f t="shared" si="11"/>
        <v>1.0188313396799999E-14</v>
      </c>
      <c r="CL45" s="1">
        <f t="shared" si="12"/>
        <v>1.7253752756799998E-11</v>
      </c>
      <c r="CM45" s="1">
        <f t="shared" si="13"/>
        <v>0</v>
      </c>
      <c r="CN45" s="1">
        <f t="shared" si="14"/>
        <v>4.6439140831999999E-16</v>
      </c>
      <c r="CO45" s="1">
        <f t="shared" si="15"/>
        <v>0</v>
      </c>
      <c r="CP45" s="1">
        <f t="shared" si="16"/>
        <v>1.1869185719999999E-14</v>
      </c>
      <c r="CQ45" s="1">
        <f t="shared" si="17"/>
        <v>7.3944373160000003E-18</v>
      </c>
      <c r="CR45" s="1">
        <f t="shared" si="18"/>
        <v>7.0949400000000004E-8</v>
      </c>
      <c r="CS45" s="1">
        <f t="shared" si="19"/>
        <v>5.27748E-13</v>
      </c>
      <c r="CT45" s="1">
        <f t="shared" si="20"/>
        <v>2.4879899999999999E-13</v>
      </c>
      <c r="CU45" s="1">
        <f t="shared" si="21"/>
        <v>5.1206700000000005E-10</v>
      </c>
      <c r="CV45" s="1">
        <f t="shared" si="22"/>
        <v>2.8985900000000002E-13</v>
      </c>
      <c r="CW45" s="1">
        <f t="shared" si="23"/>
        <v>5.9657299999999996E-10</v>
      </c>
    </row>
    <row r="46" spans="1:101" x14ac:dyDescent="0.25">
      <c r="A46">
        <v>43</v>
      </c>
      <c r="B46" t="s">
        <v>2</v>
      </c>
      <c r="C46">
        <v>13698.3</v>
      </c>
      <c r="D46" s="6">
        <v>3.2295700000000003E-14</v>
      </c>
      <c r="E46" s="1">
        <v>1.7232199999999998E-11</v>
      </c>
      <c r="F46" s="1">
        <v>7.5894200000000001E-18</v>
      </c>
      <c r="G46">
        <v>0</v>
      </c>
      <c r="H46" s="1">
        <v>1.7285200000000001E-11</v>
      </c>
      <c r="I46" s="1">
        <v>-9.7725499999999997E-18</v>
      </c>
      <c r="J46" s="7">
        <v>3.3813799999999999E-19</v>
      </c>
      <c r="K46" s="16">
        <v>-7.0437600000000003E-8</v>
      </c>
      <c r="L46" s="1">
        <v>9.9999999999999995E-7</v>
      </c>
      <c r="M46">
        <v>1E-3</v>
      </c>
      <c r="N46">
        <v>2.9999999999999997E-4</v>
      </c>
      <c r="O46" s="1">
        <v>-1.2673900000000001E-6</v>
      </c>
      <c r="P46" s="1">
        <v>1.26185E-15</v>
      </c>
      <c r="Q46" s="1">
        <v>7.0949999999999997E-8</v>
      </c>
      <c r="R46" s="1">
        <v>3.5474999999999998E-8</v>
      </c>
      <c r="S46" s="6">
        <v>9.9999999999999995E-7</v>
      </c>
      <c r="T46">
        <v>1E-3</v>
      </c>
      <c r="U46">
        <v>2.9999999999999997E-4</v>
      </c>
      <c r="V46" s="1">
        <v>-1.2673900000000001E-6</v>
      </c>
      <c r="W46">
        <v>9.6494799999999998E-4</v>
      </c>
      <c r="X46" s="1">
        <v>7.0949999999999997E-8</v>
      </c>
      <c r="Y46" s="7">
        <v>3.5474999999999998E-8</v>
      </c>
      <c r="Z46" s="6">
        <v>9.9999999999999995E-7</v>
      </c>
      <c r="AA46">
        <v>1E-3</v>
      </c>
      <c r="AB46">
        <v>2.9999999999999997E-4</v>
      </c>
      <c r="AC46" s="1">
        <v>-1.2673900000000001E-6</v>
      </c>
      <c r="AD46" s="1">
        <v>1.7286500000000002E-11</v>
      </c>
      <c r="AE46" s="1">
        <v>7.0949999999999997E-8</v>
      </c>
      <c r="AF46" s="7">
        <v>3.5474999999999998E-8</v>
      </c>
      <c r="AG46" s="6">
        <v>6.5785900000000001E-7</v>
      </c>
      <c r="AH46">
        <v>1E-3</v>
      </c>
      <c r="AI46">
        <v>2.9999999999999997E-4</v>
      </c>
      <c r="AJ46" s="1">
        <v>2.6915299999999999E-8</v>
      </c>
      <c r="AK46">
        <v>0.99999899999999997</v>
      </c>
      <c r="AL46" s="1">
        <v>7.1556499999999999E-14</v>
      </c>
      <c r="AM46" s="1">
        <v>3.4365800000000001E-8</v>
      </c>
      <c r="AN46" s="1">
        <v>8.8099799999999996E-7</v>
      </c>
      <c r="AO46" s="1">
        <v>3.4065000000000002E-7</v>
      </c>
      <c r="AP46" s="1">
        <v>3.8155300000000002E-10</v>
      </c>
      <c r="AQ46" s="1">
        <v>5.6872200000000003E-7</v>
      </c>
      <c r="AR46">
        <v>9.6312199999999996E-4</v>
      </c>
      <c r="AS46">
        <v>0</v>
      </c>
      <c r="AT46" s="1">
        <v>2.5922799999999999E-8</v>
      </c>
      <c r="AU46">
        <v>0</v>
      </c>
      <c r="AV46" s="1">
        <v>6.6255000000000001E-7</v>
      </c>
      <c r="AW46" s="1">
        <v>4.1276500000000002E-10</v>
      </c>
      <c r="AX46" s="1">
        <v>7.0949400000000004E-8</v>
      </c>
      <c r="AY46" s="1">
        <v>5.27748E-13</v>
      </c>
      <c r="AZ46" s="1">
        <v>2.4879899999999999E-13</v>
      </c>
      <c r="BA46" s="1">
        <v>5.1206700000000005E-10</v>
      </c>
      <c r="BB46" s="1">
        <v>2.8985900000000002E-13</v>
      </c>
      <c r="BC46" s="7">
        <v>5.9657299999999996E-10</v>
      </c>
      <c r="BD46" s="12">
        <v>1</v>
      </c>
      <c r="BE46">
        <v>1</v>
      </c>
      <c r="BF46">
        <v>1</v>
      </c>
      <c r="BG46">
        <v>1</v>
      </c>
      <c r="BH46" s="1">
        <v>1.7914399999999999E-8</v>
      </c>
      <c r="BI46">
        <v>1</v>
      </c>
      <c r="BJ46">
        <v>1</v>
      </c>
      <c r="BK46">
        <v>1</v>
      </c>
      <c r="BL46">
        <v>1</v>
      </c>
      <c r="BM46">
        <v>1</v>
      </c>
      <c r="BN46" s="1">
        <v>1.7914399999999999E-8</v>
      </c>
      <c r="BO46" s="1">
        <v>1.7914399999999999E-8</v>
      </c>
      <c r="BP46" s="1">
        <v>1.7914399999999999E-8</v>
      </c>
      <c r="BQ46" s="1">
        <v>1.7914399999999999E-8</v>
      </c>
      <c r="BR46" s="1">
        <v>1.7914399999999999E-8</v>
      </c>
      <c r="BS46" s="1">
        <v>1.7914399999999999E-8</v>
      </c>
      <c r="BT46" s="1">
        <v>1.7914399999999999E-8</v>
      </c>
      <c r="BU46">
        <v>1</v>
      </c>
      <c r="BV46">
        <v>1</v>
      </c>
      <c r="BW46">
        <v>1</v>
      </c>
      <c r="BX46">
        <v>1</v>
      </c>
      <c r="BY46">
        <v>1</v>
      </c>
      <c r="BZ46" s="13">
        <v>1</v>
      </c>
      <c r="CA46" s="1">
        <f t="shared" si="1"/>
        <v>6.5785900000000001E-7</v>
      </c>
      <c r="CB46" s="1">
        <f t="shared" si="2"/>
        <v>1E-3</v>
      </c>
      <c r="CC46" s="1">
        <f t="shared" si="3"/>
        <v>2.9999999999999997E-4</v>
      </c>
      <c r="CD46" s="1">
        <f t="shared" si="4"/>
        <v>2.6915299999999999E-8</v>
      </c>
      <c r="CE46" s="1">
        <f t="shared" si="5"/>
        <v>1.7914382085599998E-8</v>
      </c>
      <c r="CF46" s="1">
        <f t="shared" si="6"/>
        <v>7.1556499999999999E-14</v>
      </c>
      <c r="CG46" s="1">
        <f t="shared" si="7"/>
        <v>3.4365800000000001E-8</v>
      </c>
      <c r="CH46" s="1">
        <f t="shared" si="8"/>
        <v>8.8099799999999996E-7</v>
      </c>
      <c r="CI46" s="1">
        <f t="shared" si="9"/>
        <v>3.4065000000000002E-7</v>
      </c>
      <c r="CJ46" s="1">
        <f t="shared" si="10"/>
        <v>3.8155300000000002E-10</v>
      </c>
      <c r="CK46" s="1">
        <f t="shared" si="11"/>
        <v>1.0188313396799999E-14</v>
      </c>
      <c r="CL46" s="1">
        <f t="shared" si="12"/>
        <v>1.7253752756799998E-11</v>
      </c>
      <c r="CM46" s="1">
        <f t="shared" si="13"/>
        <v>0</v>
      </c>
      <c r="CN46" s="1">
        <f t="shared" si="14"/>
        <v>4.6439140831999999E-16</v>
      </c>
      <c r="CO46" s="1">
        <f t="shared" si="15"/>
        <v>0</v>
      </c>
      <c r="CP46" s="1">
        <f t="shared" si="16"/>
        <v>1.1869185719999999E-14</v>
      </c>
      <c r="CQ46" s="1">
        <f t="shared" si="17"/>
        <v>7.3944373160000003E-18</v>
      </c>
      <c r="CR46" s="1">
        <f t="shared" si="18"/>
        <v>7.0949400000000004E-8</v>
      </c>
      <c r="CS46" s="1">
        <f t="shared" si="19"/>
        <v>5.27748E-13</v>
      </c>
      <c r="CT46" s="1">
        <f t="shared" si="20"/>
        <v>2.4879899999999999E-13</v>
      </c>
      <c r="CU46" s="1">
        <f t="shared" si="21"/>
        <v>5.1206700000000005E-10</v>
      </c>
      <c r="CV46" s="1">
        <f t="shared" si="22"/>
        <v>2.8985900000000002E-13</v>
      </c>
      <c r="CW46" s="1">
        <f t="shared" si="23"/>
        <v>5.9657299999999996E-10</v>
      </c>
    </row>
    <row r="47" spans="1:101" x14ac:dyDescent="0.25">
      <c r="A47">
        <v>44</v>
      </c>
      <c r="B47" t="s">
        <v>2</v>
      </c>
      <c r="C47">
        <v>13698.3</v>
      </c>
      <c r="D47" s="6">
        <v>3.2295700000000003E-14</v>
      </c>
      <c r="E47" s="1">
        <v>1.7232199999999998E-11</v>
      </c>
      <c r="F47" s="1">
        <v>7.6436300000000007E-18</v>
      </c>
      <c r="G47">
        <v>0</v>
      </c>
      <c r="H47" s="1">
        <v>1.7285200000000001E-11</v>
      </c>
      <c r="I47" s="1">
        <v>-9.7744700000000007E-18</v>
      </c>
      <c r="J47" s="7">
        <v>3.3813199999999998E-19</v>
      </c>
      <c r="K47" s="16">
        <v>-7.0437600000000003E-8</v>
      </c>
      <c r="L47" s="1">
        <v>9.9999999999999995E-7</v>
      </c>
      <c r="M47">
        <v>1E-3</v>
      </c>
      <c r="N47">
        <v>2.9999999999999997E-4</v>
      </c>
      <c r="O47" s="1">
        <v>-1.2673900000000001E-6</v>
      </c>
      <c r="P47" s="1">
        <v>1.26185E-15</v>
      </c>
      <c r="Q47" s="1">
        <v>7.0949999999999997E-8</v>
      </c>
      <c r="R47" s="1">
        <v>3.5474999999999998E-8</v>
      </c>
      <c r="S47" s="6">
        <v>9.9999999999999995E-7</v>
      </c>
      <c r="T47">
        <v>1E-3</v>
      </c>
      <c r="U47">
        <v>2.9999999999999997E-4</v>
      </c>
      <c r="V47" s="1">
        <v>-1.2673900000000001E-6</v>
      </c>
      <c r="W47">
        <v>9.6494799999999998E-4</v>
      </c>
      <c r="X47" s="1">
        <v>7.0949999999999997E-8</v>
      </c>
      <c r="Y47" s="7">
        <v>3.5474999999999998E-8</v>
      </c>
      <c r="Z47" s="6">
        <v>9.9999999999999995E-7</v>
      </c>
      <c r="AA47">
        <v>1E-3</v>
      </c>
      <c r="AB47">
        <v>2.9999999999999997E-4</v>
      </c>
      <c r="AC47" s="1">
        <v>-1.2673900000000001E-6</v>
      </c>
      <c r="AD47" s="1">
        <v>1.7286500000000002E-11</v>
      </c>
      <c r="AE47" s="1">
        <v>7.0949999999999997E-8</v>
      </c>
      <c r="AF47" s="7">
        <v>3.5474999999999998E-8</v>
      </c>
      <c r="AG47" s="6">
        <v>6.5785900000000001E-7</v>
      </c>
      <c r="AH47">
        <v>1E-3</v>
      </c>
      <c r="AI47">
        <v>2.9999999999999997E-4</v>
      </c>
      <c r="AJ47" s="1">
        <v>2.6915299999999999E-8</v>
      </c>
      <c r="AK47">
        <v>0.99999899999999997</v>
      </c>
      <c r="AL47" s="1">
        <v>7.1556499999999999E-14</v>
      </c>
      <c r="AM47" s="1">
        <v>3.4365800000000001E-8</v>
      </c>
      <c r="AN47" s="1">
        <v>8.8099799999999996E-7</v>
      </c>
      <c r="AO47" s="1">
        <v>3.4065000000000002E-7</v>
      </c>
      <c r="AP47" s="1">
        <v>3.8155300000000002E-10</v>
      </c>
      <c r="AQ47" s="1">
        <v>5.6872200000000003E-7</v>
      </c>
      <c r="AR47">
        <v>9.6312199999999996E-4</v>
      </c>
      <c r="AS47">
        <v>0</v>
      </c>
      <c r="AT47" s="1">
        <v>2.5922799999999999E-8</v>
      </c>
      <c r="AU47">
        <v>0</v>
      </c>
      <c r="AV47" s="1">
        <v>6.6255000000000001E-7</v>
      </c>
      <c r="AW47" s="1">
        <v>4.1276500000000002E-10</v>
      </c>
      <c r="AX47" s="1">
        <v>7.0949400000000004E-8</v>
      </c>
      <c r="AY47" s="1">
        <v>5.27748E-13</v>
      </c>
      <c r="AZ47" s="1">
        <v>2.4879899999999999E-13</v>
      </c>
      <c r="BA47" s="1">
        <v>5.1206700000000005E-10</v>
      </c>
      <c r="BB47" s="1">
        <v>2.8985900000000002E-13</v>
      </c>
      <c r="BC47" s="7">
        <v>5.9657299999999996E-10</v>
      </c>
      <c r="BD47" s="12">
        <v>1</v>
      </c>
      <c r="BE47">
        <v>1</v>
      </c>
      <c r="BF47">
        <v>1</v>
      </c>
      <c r="BG47">
        <v>1</v>
      </c>
      <c r="BH47" s="1">
        <v>1.7914399999999999E-8</v>
      </c>
      <c r="BI47">
        <v>1</v>
      </c>
      <c r="BJ47">
        <v>1</v>
      </c>
      <c r="BK47">
        <v>1</v>
      </c>
      <c r="BL47">
        <v>1</v>
      </c>
      <c r="BM47">
        <v>1</v>
      </c>
      <c r="BN47" s="1">
        <v>1.7914399999999999E-8</v>
      </c>
      <c r="BO47" s="1">
        <v>1.7914399999999999E-8</v>
      </c>
      <c r="BP47" s="1">
        <v>1.7914399999999999E-8</v>
      </c>
      <c r="BQ47" s="1">
        <v>1.7914399999999999E-8</v>
      </c>
      <c r="BR47" s="1">
        <v>1.7914399999999999E-8</v>
      </c>
      <c r="BS47" s="1">
        <v>1.7914399999999999E-8</v>
      </c>
      <c r="BT47" s="1">
        <v>1.7914399999999999E-8</v>
      </c>
      <c r="BU47">
        <v>1</v>
      </c>
      <c r="BV47">
        <v>1</v>
      </c>
      <c r="BW47">
        <v>1</v>
      </c>
      <c r="BX47">
        <v>1</v>
      </c>
      <c r="BY47">
        <v>1</v>
      </c>
      <c r="BZ47" s="13">
        <v>1</v>
      </c>
      <c r="CA47" s="1">
        <f t="shared" si="1"/>
        <v>6.5785900000000001E-7</v>
      </c>
      <c r="CB47" s="1">
        <f t="shared" si="2"/>
        <v>1E-3</v>
      </c>
      <c r="CC47" s="1">
        <f t="shared" si="3"/>
        <v>2.9999999999999997E-4</v>
      </c>
      <c r="CD47" s="1">
        <f t="shared" si="4"/>
        <v>2.6915299999999999E-8</v>
      </c>
      <c r="CE47" s="1">
        <f t="shared" si="5"/>
        <v>1.7914382085599998E-8</v>
      </c>
      <c r="CF47" s="1">
        <f t="shared" si="6"/>
        <v>7.1556499999999999E-14</v>
      </c>
      <c r="CG47" s="1">
        <f t="shared" si="7"/>
        <v>3.4365800000000001E-8</v>
      </c>
      <c r="CH47" s="1">
        <f t="shared" si="8"/>
        <v>8.8099799999999996E-7</v>
      </c>
      <c r="CI47" s="1">
        <f t="shared" si="9"/>
        <v>3.4065000000000002E-7</v>
      </c>
      <c r="CJ47" s="1">
        <f t="shared" si="10"/>
        <v>3.8155300000000002E-10</v>
      </c>
      <c r="CK47" s="1">
        <f t="shared" si="11"/>
        <v>1.0188313396799999E-14</v>
      </c>
      <c r="CL47" s="1">
        <f t="shared" si="12"/>
        <v>1.7253752756799998E-11</v>
      </c>
      <c r="CM47" s="1">
        <f t="shared" si="13"/>
        <v>0</v>
      </c>
      <c r="CN47" s="1">
        <f t="shared" si="14"/>
        <v>4.6439140831999999E-16</v>
      </c>
      <c r="CO47" s="1">
        <f t="shared" si="15"/>
        <v>0</v>
      </c>
      <c r="CP47" s="1">
        <f t="shared" si="16"/>
        <v>1.1869185719999999E-14</v>
      </c>
      <c r="CQ47" s="1">
        <f t="shared" si="17"/>
        <v>7.3944373160000003E-18</v>
      </c>
      <c r="CR47" s="1">
        <f t="shared" si="18"/>
        <v>7.0949400000000004E-8</v>
      </c>
      <c r="CS47" s="1">
        <f t="shared" si="19"/>
        <v>5.27748E-13</v>
      </c>
      <c r="CT47" s="1">
        <f t="shared" si="20"/>
        <v>2.4879899999999999E-13</v>
      </c>
      <c r="CU47" s="1">
        <f t="shared" si="21"/>
        <v>5.1206700000000005E-10</v>
      </c>
      <c r="CV47" s="1">
        <f t="shared" si="22"/>
        <v>2.8985900000000002E-13</v>
      </c>
      <c r="CW47" s="1">
        <f t="shared" si="23"/>
        <v>5.9657299999999996E-10</v>
      </c>
    </row>
    <row r="48" spans="1:101" x14ac:dyDescent="0.25">
      <c r="A48">
        <v>45</v>
      </c>
      <c r="B48" t="s">
        <v>2</v>
      </c>
      <c r="C48">
        <v>13698.3</v>
      </c>
      <c r="D48" s="6">
        <v>3.2295700000000003E-14</v>
      </c>
      <c r="E48" s="1">
        <v>1.7232199999999998E-11</v>
      </c>
      <c r="F48" s="1">
        <v>7.5352099999999995E-18</v>
      </c>
      <c r="G48">
        <v>0</v>
      </c>
      <c r="H48" s="1">
        <v>1.7285200000000001E-11</v>
      </c>
      <c r="I48" s="1">
        <v>-9.7706700000000007E-18</v>
      </c>
      <c r="J48" s="7">
        <v>3.3813199999999998E-19</v>
      </c>
      <c r="K48" s="16">
        <v>-7.0437600000000003E-8</v>
      </c>
      <c r="L48" s="1">
        <v>9.9999999999999995E-7</v>
      </c>
      <c r="M48">
        <v>1E-3</v>
      </c>
      <c r="N48">
        <v>2.9999999999999997E-4</v>
      </c>
      <c r="O48" s="1">
        <v>-1.2673900000000001E-6</v>
      </c>
      <c r="P48" s="1">
        <v>1.26185E-15</v>
      </c>
      <c r="Q48" s="1">
        <v>7.0949999999999997E-8</v>
      </c>
      <c r="R48" s="1">
        <v>3.5474999999999998E-8</v>
      </c>
      <c r="S48" s="6">
        <v>9.9999999999999995E-7</v>
      </c>
      <c r="T48">
        <v>1E-3</v>
      </c>
      <c r="U48">
        <v>2.9999999999999997E-4</v>
      </c>
      <c r="V48" s="1">
        <v>-1.2673900000000001E-6</v>
      </c>
      <c r="W48">
        <v>9.6494799999999998E-4</v>
      </c>
      <c r="X48" s="1">
        <v>7.0949999999999997E-8</v>
      </c>
      <c r="Y48" s="7">
        <v>3.5474999999999998E-8</v>
      </c>
      <c r="Z48" s="6">
        <v>9.9999999999999995E-7</v>
      </c>
      <c r="AA48">
        <v>1E-3</v>
      </c>
      <c r="AB48">
        <v>2.9999999999999997E-4</v>
      </c>
      <c r="AC48" s="1">
        <v>-1.2673900000000001E-6</v>
      </c>
      <c r="AD48" s="1">
        <v>1.7286500000000002E-11</v>
      </c>
      <c r="AE48" s="1">
        <v>7.0949999999999997E-8</v>
      </c>
      <c r="AF48" s="7">
        <v>3.5474999999999998E-8</v>
      </c>
      <c r="AG48" s="6">
        <v>6.5785900000000001E-7</v>
      </c>
      <c r="AH48">
        <v>1E-3</v>
      </c>
      <c r="AI48">
        <v>2.9999999999999997E-4</v>
      </c>
      <c r="AJ48" s="1">
        <v>2.6915299999999999E-8</v>
      </c>
      <c r="AK48">
        <v>0.99999899999999997</v>
      </c>
      <c r="AL48" s="1">
        <v>7.1556499999999999E-14</v>
      </c>
      <c r="AM48" s="1">
        <v>3.4365800000000001E-8</v>
      </c>
      <c r="AN48" s="1">
        <v>8.8099799999999996E-7</v>
      </c>
      <c r="AO48" s="1">
        <v>3.4065000000000002E-7</v>
      </c>
      <c r="AP48" s="1">
        <v>3.8155300000000002E-10</v>
      </c>
      <c r="AQ48" s="1">
        <v>5.6872200000000003E-7</v>
      </c>
      <c r="AR48">
        <v>9.6312199999999996E-4</v>
      </c>
      <c r="AS48">
        <v>0</v>
      </c>
      <c r="AT48" s="1">
        <v>2.5922799999999999E-8</v>
      </c>
      <c r="AU48">
        <v>0</v>
      </c>
      <c r="AV48" s="1">
        <v>6.6255000000000001E-7</v>
      </c>
      <c r="AW48" s="1">
        <v>4.1276500000000002E-10</v>
      </c>
      <c r="AX48" s="1">
        <v>7.0949400000000004E-8</v>
      </c>
      <c r="AY48" s="1">
        <v>5.27748E-13</v>
      </c>
      <c r="AZ48" s="1">
        <v>2.4879899999999999E-13</v>
      </c>
      <c r="BA48" s="1">
        <v>5.1206700000000005E-10</v>
      </c>
      <c r="BB48" s="1">
        <v>2.8985900000000002E-13</v>
      </c>
      <c r="BC48" s="7">
        <v>5.9657299999999996E-10</v>
      </c>
      <c r="BD48" s="12">
        <v>1</v>
      </c>
      <c r="BE48">
        <v>1</v>
      </c>
      <c r="BF48">
        <v>1</v>
      </c>
      <c r="BG48">
        <v>1</v>
      </c>
      <c r="BH48" s="1">
        <v>1.7914399999999999E-8</v>
      </c>
      <c r="BI48">
        <v>1</v>
      </c>
      <c r="BJ48">
        <v>1</v>
      </c>
      <c r="BK48">
        <v>1</v>
      </c>
      <c r="BL48">
        <v>1</v>
      </c>
      <c r="BM48">
        <v>1</v>
      </c>
      <c r="BN48" s="1">
        <v>1.7914399999999999E-8</v>
      </c>
      <c r="BO48" s="1">
        <v>1.7914399999999999E-8</v>
      </c>
      <c r="BP48" s="1">
        <v>1.7914399999999999E-8</v>
      </c>
      <c r="BQ48" s="1">
        <v>1.7914399999999999E-8</v>
      </c>
      <c r="BR48" s="1">
        <v>1.7914399999999999E-8</v>
      </c>
      <c r="BS48" s="1">
        <v>1.7914399999999999E-8</v>
      </c>
      <c r="BT48" s="1">
        <v>1.7914399999999999E-8</v>
      </c>
      <c r="BU48">
        <v>1</v>
      </c>
      <c r="BV48">
        <v>1</v>
      </c>
      <c r="BW48">
        <v>1</v>
      </c>
      <c r="BX48">
        <v>1</v>
      </c>
      <c r="BY48">
        <v>1</v>
      </c>
      <c r="BZ48" s="13">
        <v>1</v>
      </c>
      <c r="CA48" s="1">
        <f t="shared" si="1"/>
        <v>6.5785900000000001E-7</v>
      </c>
      <c r="CB48" s="1">
        <f t="shared" si="2"/>
        <v>1E-3</v>
      </c>
      <c r="CC48" s="1">
        <f t="shared" si="3"/>
        <v>2.9999999999999997E-4</v>
      </c>
      <c r="CD48" s="1">
        <f t="shared" si="4"/>
        <v>2.6915299999999999E-8</v>
      </c>
      <c r="CE48" s="1">
        <f t="shared" si="5"/>
        <v>1.7914382085599998E-8</v>
      </c>
      <c r="CF48" s="1">
        <f t="shared" si="6"/>
        <v>7.1556499999999999E-14</v>
      </c>
      <c r="CG48" s="1">
        <f t="shared" si="7"/>
        <v>3.4365800000000001E-8</v>
      </c>
      <c r="CH48" s="1">
        <f t="shared" si="8"/>
        <v>8.8099799999999996E-7</v>
      </c>
      <c r="CI48" s="1">
        <f t="shared" si="9"/>
        <v>3.4065000000000002E-7</v>
      </c>
      <c r="CJ48" s="1">
        <f t="shared" si="10"/>
        <v>3.8155300000000002E-10</v>
      </c>
      <c r="CK48" s="1">
        <f t="shared" si="11"/>
        <v>1.0188313396799999E-14</v>
      </c>
      <c r="CL48" s="1">
        <f t="shared" si="12"/>
        <v>1.7253752756799998E-11</v>
      </c>
      <c r="CM48" s="1">
        <f t="shared" si="13"/>
        <v>0</v>
      </c>
      <c r="CN48" s="1">
        <f t="shared" si="14"/>
        <v>4.6439140831999999E-16</v>
      </c>
      <c r="CO48" s="1">
        <f t="shared" si="15"/>
        <v>0</v>
      </c>
      <c r="CP48" s="1">
        <f t="shared" si="16"/>
        <v>1.1869185719999999E-14</v>
      </c>
      <c r="CQ48" s="1">
        <f t="shared" si="17"/>
        <v>7.3944373160000003E-18</v>
      </c>
      <c r="CR48" s="1">
        <f t="shared" si="18"/>
        <v>7.0949400000000004E-8</v>
      </c>
      <c r="CS48" s="1">
        <f t="shared" si="19"/>
        <v>5.27748E-13</v>
      </c>
      <c r="CT48" s="1">
        <f t="shared" si="20"/>
        <v>2.4879899999999999E-13</v>
      </c>
      <c r="CU48" s="1">
        <f t="shared" si="21"/>
        <v>5.1206700000000005E-10</v>
      </c>
      <c r="CV48" s="1">
        <f t="shared" si="22"/>
        <v>2.8985900000000002E-13</v>
      </c>
      <c r="CW48" s="1">
        <f t="shared" si="23"/>
        <v>5.9657299999999996E-10</v>
      </c>
    </row>
    <row r="49" spans="1:101" x14ac:dyDescent="0.25">
      <c r="A49">
        <v>46</v>
      </c>
      <c r="B49" t="s">
        <v>2</v>
      </c>
      <c r="C49">
        <v>13698.3</v>
      </c>
      <c r="D49" s="6">
        <v>3.2295700000000003E-14</v>
      </c>
      <c r="E49" s="1">
        <v>1.7232199999999998E-11</v>
      </c>
      <c r="F49" s="1">
        <v>7.5894200000000001E-18</v>
      </c>
      <c r="G49">
        <v>0</v>
      </c>
      <c r="H49" s="1">
        <v>1.7285200000000001E-11</v>
      </c>
      <c r="I49" s="1">
        <v>-9.7725100000000007E-18</v>
      </c>
      <c r="J49" s="7">
        <v>3.3813199999999998E-19</v>
      </c>
      <c r="K49" s="16">
        <v>-7.0437600000000003E-8</v>
      </c>
      <c r="L49" s="1">
        <v>9.9999999999999995E-7</v>
      </c>
      <c r="M49">
        <v>1E-3</v>
      </c>
      <c r="N49">
        <v>2.9999999999999997E-4</v>
      </c>
      <c r="O49" s="1">
        <v>-1.2673900000000001E-6</v>
      </c>
      <c r="P49" s="1">
        <v>1.26185E-15</v>
      </c>
      <c r="Q49" s="1">
        <v>7.0949999999999997E-8</v>
      </c>
      <c r="R49" s="1">
        <v>3.5474999999999998E-8</v>
      </c>
      <c r="S49" s="6">
        <v>9.9999999999999995E-7</v>
      </c>
      <c r="T49">
        <v>1E-3</v>
      </c>
      <c r="U49">
        <v>2.9999999999999997E-4</v>
      </c>
      <c r="V49" s="1">
        <v>-1.2673900000000001E-6</v>
      </c>
      <c r="W49">
        <v>9.6494799999999998E-4</v>
      </c>
      <c r="X49" s="1">
        <v>7.0949999999999997E-8</v>
      </c>
      <c r="Y49" s="7">
        <v>3.5474999999999998E-8</v>
      </c>
      <c r="Z49" s="6">
        <v>9.9999999999999995E-7</v>
      </c>
      <c r="AA49">
        <v>1E-3</v>
      </c>
      <c r="AB49">
        <v>2.9999999999999997E-4</v>
      </c>
      <c r="AC49" s="1">
        <v>-1.2673900000000001E-6</v>
      </c>
      <c r="AD49" s="1">
        <v>1.7286500000000002E-11</v>
      </c>
      <c r="AE49" s="1">
        <v>7.0949999999999997E-8</v>
      </c>
      <c r="AF49" s="7">
        <v>3.5474999999999998E-8</v>
      </c>
      <c r="AG49" s="6">
        <v>6.5785900000000001E-7</v>
      </c>
      <c r="AH49">
        <v>1E-3</v>
      </c>
      <c r="AI49">
        <v>2.9999999999999997E-4</v>
      </c>
      <c r="AJ49" s="1">
        <v>2.6915299999999999E-8</v>
      </c>
      <c r="AK49">
        <v>0.99999899999999997</v>
      </c>
      <c r="AL49" s="1">
        <v>7.1556499999999999E-14</v>
      </c>
      <c r="AM49" s="1">
        <v>3.4365800000000001E-8</v>
      </c>
      <c r="AN49" s="1">
        <v>8.8099799999999996E-7</v>
      </c>
      <c r="AO49" s="1">
        <v>3.4065000000000002E-7</v>
      </c>
      <c r="AP49" s="1">
        <v>3.8155300000000002E-10</v>
      </c>
      <c r="AQ49" s="1">
        <v>5.6872200000000003E-7</v>
      </c>
      <c r="AR49">
        <v>9.6312199999999996E-4</v>
      </c>
      <c r="AS49">
        <v>0</v>
      </c>
      <c r="AT49" s="1">
        <v>2.5922799999999999E-8</v>
      </c>
      <c r="AU49">
        <v>0</v>
      </c>
      <c r="AV49" s="1">
        <v>6.6255000000000001E-7</v>
      </c>
      <c r="AW49" s="1">
        <v>4.1276500000000002E-10</v>
      </c>
      <c r="AX49" s="1">
        <v>7.0949400000000004E-8</v>
      </c>
      <c r="AY49" s="1">
        <v>5.27748E-13</v>
      </c>
      <c r="AZ49" s="1">
        <v>2.4879899999999999E-13</v>
      </c>
      <c r="BA49" s="1">
        <v>5.1206700000000005E-10</v>
      </c>
      <c r="BB49" s="1">
        <v>2.8985900000000002E-13</v>
      </c>
      <c r="BC49" s="7">
        <v>5.9657299999999996E-10</v>
      </c>
      <c r="BD49" s="12">
        <v>1</v>
      </c>
      <c r="BE49">
        <v>1</v>
      </c>
      <c r="BF49">
        <v>1</v>
      </c>
      <c r="BG49">
        <v>1</v>
      </c>
      <c r="BH49" s="1">
        <v>1.7914399999999999E-8</v>
      </c>
      <c r="BI49">
        <v>1</v>
      </c>
      <c r="BJ49">
        <v>1</v>
      </c>
      <c r="BK49">
        <v>1</v>
      </c>
      <c r="BL49">
        <v>1</v>
      </c>
      <c r="BM49">
        <v>1</v>
      </c>
      <c r="BN49" s="1">
        <v>1.7914399999999999E-8</v>
      </c>
      <c r="BO49" s="1">
        <v>1.7914399999999999E-8</v>
      </c>
      <c r="BP49" s="1">
        <v>1.7914399999999999E-8</v>
      </c>
      <c r="BQ49" s="1">
        <v>1.7914399999999999E-8</v>
      </c>
      <c r="BR49" s="1">
        <v>1.7914399999999999E-8</v>
      </c>
      <c r="BS49" s="1">
        <v>1.7914399999999999E-8</v>
      </c>
      <c r="BT49" s="1">
        <v>1.7914399999999999E-8</v>
      </c>
      <c r="BU49">
        <v>1</v>
      </c>
      <c r="BV49">
        <v>1</v>
      </c>
      <c r="BW49">
        <v>1</v>
      </c>
      <c r="BX49">
        <v>1</v>
      </c>
      <c r="BY49">
        <v>1</v>
      </c>
      <c r="BZ49" s="13">
        <v>1</v>
      </c>
      <c r="CA49" s="1">
        <f t="shared" si="1"/>
        <v>6.5785900000000001E-7</v>
      </c>
      <c r="CB49" s="1">
        <f t="shared" si="2"/>
        <v>1E-3</v>
      </c>
      <c r="CC49" s="1">
        <f t="shared" si="3"/>
        <v>2.9999999999999997E-4</v>
      </c>
      <c r="CD49" s="1">
        <f t="shared" si="4"/>
        <v>2.6915299999999999E-8</v>
      </c>
      <c r="CE49" s="1">
        <f t="shared" si="5"/>
        <v>1.7914382085599998E-8</v>
      </c>
      <c r="CF49" s="1">
        <f t="shared" si="6"/>
        <v>7.1556499999999999E-14</v>
      </c>
      <c r="CG49" s="1">
        <f t="shared" si="7"/>
        <v>3.4365800000000001E-8</v>
      </c>
      <c r="CH49" s="1">
        <f t="shared" si="8"/>
        <v>8.8099799999999996E-7</v>
      </c>
      <c r="CI49" s="1">
        <f t="shared" si="9"/>
        <v>3.4065000000000002E-7</v>
      </c>
      <c r="CJ49" s="1">
        <f t="shared" si="10"/>
        <v>3.8155300000000002E-10</v>
      </c>
      <c r="CK49" s="1">
        <f t="shared" si="11"/>
        <v>1.0188313396799999E-14</v>
      </c>
      <c r="CL49" s="1">
        <f t="shared" si="12"/>
        <v>1.7253752756799998E-11</v>
      </c>
      <c r="CM49" s="1">
        <f t="shared" si="13"/>
        <v>0</v>
      </c>
      <c r="CN49" s="1">
        <f t="shared" si="14"/>
        <v>4.6439140831999999E-16</v>
      </c>
      <c r="CO49" s="1">
        <f t="shared" si="15"/>
        <v>0</v>
      </c>
      <c r="CP49" s="1">
        <f t="shared" si="16"/>
        <v>1.1869185719999999E-14</v>
      </c>
      <c r="CQ49" s="1">
        <f t="shared" si="17"/>
        <v>7.3944373160000003E-18</v>
      </c>
      <c r="CR49" s="1">
        <f t="shared" si="18"/>
        <v>7.0949400000000004E-8</v>
      </c>
      <c r="CS49" s="1">
        <f t="shared" si="19"/>
        <v>5.27748E-13</v>
      </c>
      <c r="CT49" s="1">
        <f t="shared" si="20"/>
        <v>2.4879899999999999E-13</v>
      </c>
      <c r="CU49" s="1">
        <f t="shared" si="21"/>
        <v>5.1206700000000005E-10</v>
      </c>
      <c r="CV49" s="1">
        <f t="shared" si="22"/>
        <v>2.8985900000000002E-13</v>
      </c>
      <c r="CW49" s="1">
        <f t="shared" si="23"/>
        <v>5.9657299999999996E-10</v>
      </c>
    </row>
    <row r="50" spans="1:101" x14ac:dyDescent="0.25">
      <c r="A50">
        <v>47</v>
      </c>
      <c r="B50" t="s">
        <v>2</v>
      </c>
      <c r="C50">
        <v>13698.3</v>
      </c>
      <c r="D50" s="6">
        <v>3.2295700000000003E-14</v>
      </c>
      <c r="E50" s="1">
        <v>1.7232199999999998E-11</v>
      </c>
      <c r="F50" s="1">
        <v>7.5894200000000001E-18</v>
      </c>
      <c r="G50">
        <v>0</v>
      </c>
      <c r="H50" s="1">
        <v>1.7285200000000001E-11</v>
      </c>
      <c r="I50" s="1">
        <v>-9.7725800000000004E-18</v>
      </c>
      <c r="J50" s="7">
        <v>3.3813199999999998E-19</v>
      </c>
      <c r="K50" s="16">
        <v>-7.0437600000000003E-8</v>
      </c>
      <c r="L50" s="1">
        <v>9.9999999999999995E-7</v>
      </c>
      <c r="M50">
        <v>1E-3</v>
      </c>
      <c r="N50">
        <v>2.9999999999999997E-4</v>
      </c>
      <c r="O50" s="1">
        <v>-1.2673900000000001E-6</v>
      </c>
      <c r="P50" s="1">
        <v>1.26185E-15</v>
      </c>
      <c r="Q50" s="1">
        <v>7.0949999999999997E-8</v>
      </c>
      <c r="R50" s="1">
        <v>3.5474999999999998E-8</v>
      </c>
      <c r="S50" s="6">
        <v>9.9999999999999995E-7</v>
      </c>
      <c r="T50">
        <v>1E-3</v>
      </c>
      <c r="U50">
        <v>2.9999999999999997E-4</v>
      </c>
      <c r="V50" s="1">
        <v>-1.2673900000000001E-6</v>
      </c>
      <c r="W50">
        <v>9.6494799999999998E-4</v>
      </c>
      <c r="X50" s="1">
        <v>7.0949999999999997E-8</v>
      </c>
      <c r="Y50" s="7">
        <v>3.5474999999999998E-8</v>
      </c>
      <c r="Z50" s="6">
        <v>9.9999999999999995E-7</v>
      </c>
      <c r="AA50">
        <v>1E-3</v>
      </c>
      <c r="AB50">
        <v>2.9999999999999997E-4</v>
      </c>
      <c r="AC50" s="1">
        <v>-1.2673900000000001E-6</v>
      </c>
      <c r="AD50" s="1">
        <v>1.7286500000000002E-11</v>
      </c>
      <c r="AE50" s="1">
        <v>7.0949999999999997E-8</v>
      </c>
      <c r="AF50" s="7">
        <v>3.5474999999999998E-8</v>
      </c>
      <c r="AG50" s="6">
        <v>6.5785900000000001E-7</v>
      </c>
      <c r="AH50">
        <v>1E-3</v>
      </c>
      <c r="AI50">
        <v>2.9999999999999997E-4</v>
      </c>
      <c r="AJ50" s="1">
        <v>2.6915299999999999E-8</v>
      </c>
      <c r="AK50">
        <v>0.99999899999999997</v>
      </c>
      <c r="AL50" s="1">
        <v>7.1556499999999999E-14</v>
      </c>
      <c r="AM50" s="1">
        <v>3.4365800000000001E-8</v>
      </c>
      <c r="AN50" s="1">
        <v>8.8099799999999996E-7</v>
      </c>
      <c r="AO50" s="1">
        <v>3.4065000000000002E-7</v>
      </c>
      <c r="AP50" s="1">
        <v>3.8155300000000002E-10</v>
      </c>
      <c r="AQ50" s="1">
        <v>5.6872200000000003E-7</v>
      </c>
      <c r="AR50">
        <v>9.6312199999999996E-4</v>
      </c>
      <c r="AS50">
        <v>0</v>
      </c>
      <c r="AT50" s="1">
        <v>2.5922799999999999E-8</v>
      </c>
      <c r="AU50">
        <v>0</v>
      </c>
      <c r="AV50" s="1">
        <v>6.6255000000000001E-7</v>
      </c>
      <c r="AW50" s="1">
        <v>4.1276500000000002E-10</v>
      </c>
      <c r="AX50" s="1">
        <v>7.0949400000000004E-8</v>
      </c>
      <c r="AY50" s="1">
        <v>5.27748E-13</v>
      </c>
      <c r="AZ50" s="1">
        <v>2.4879899999999999E-13</v>
      </c>
      <c r="BA50" s="1">
        <v>5.1206700000000005E-10</v>
      </c>
      <c r="BB50" s="1">
        <v>2.8985900000000002E-13</v>
      </c>
      <c r="BC50" s="7">
        <v>5.9657299999999996E-10</v>
      </c>
      <c r="BD50" s="12">
        <v>1</v>
      </c>
      <c r="BE50">
        <v>1</v>
      </c>
      <c r="BF50">
        <v>1</v>
      </c>
      <c r="BG50">
        <v>1</v>
      </c>
      <c r="BH50" s="1">
        <v>1.7914399999999999E-8</v>
      </c>
      <c r="BI50">
        <v>1</v>
      </c>
      <c r="BJ50">
        <v>1</v>
      </c>
      <c r="BK50">
        <v>1</v>
      </c>
      <c r="BL50">
        <v>1</v>
      </c>
      <c r="BM50">
        <v>1</v>
      </c>
      <c r="BN50" s="1">
        <v>1.7914399999999999E-8</v>
      </c>
      <c r="BO50" s="1">
        <v>1.7914399999999999E-8</v>
      </c>
      <c r="BP50" s="1">
        <v>1.7914399999999999E-8</v>
      </c>
      <c r="BQ50" s="1">
        <v>1.7914399999999999E-8</v>
      </c>
      <c r="BR50" s="1">
        <v>1.7914399999999999E-8</v>
      </c>
      <c r="BS50" s="1">
        <v>1.7914399999999999E-8</v>
      </c>
      <c r="BT50" s="1">
        <v>1.7914399999999999E-8</v>
      </c>
      <c r="BU50">
        <v>1</v>
      </c>
      <c r="BV50">
        <v>1</v>
      </c>
      <c r="BW50">
        <v>1</v>
      </c>
      <c r="BX50">
        <v>1</v>
      </c>
      <c r="BY50">
        <v>1</v>
      </c>
      <c r="BZ50" s="13">
        <v>1</v>
      </c>
      <c r="CA50" s="1">
        <f t="shared" si="1"/>
        <v>6.5785900000000001E-7</v>
      </c>
      <c r="CB50" s="1">
        <f t="shared" si="2"/>
        <v>1E-3</v>
      </c>
      <c r="CC50" s="1">
        <f t="shared" si="3"/>
        <v>2.9999999999999997E-4</v>
      </c>
      <c r="CD50" s="1">
        <f t="shared" si="4"/>
        <v>2.6915299999999999E-8</v>
      </c>
      <c r="CE50" s="1">
        <f t="shared" si="5"/>
        <v>1.7914382085599998E-8</v>
      </c>
      <c r="CF50" s="1">
        <f t="shared" si="6"/>
        <v>7.1556499999999999E-14</v>
      </c>
      <c r="CG50" s="1">
        <f t="shared" si="7"/>
        <v>3.4365800000000001E-8</v>
      </c>
      <c r="CH50" s="1">
        <f t="shared" si="8"/>
        <v>8.8099799999999996E-7</v>
      </c>
      <c r="CI50" s="1">
        <f t="shared" si="9"/>
        <v>3.4065000000000002E-7</v>
      </c>
      <c r="CJ50" s="1">
        <f t="shared" si="10"/>
        <v>3.8155300000000002E-10</v>
      </c>
      <c r="CK50" s="1">
        <f t="shared" si="11"/>
        <v>1.0188313396799999E-14</v>
      </c>
      <c r="CL50" s="1">
        <f t="shared" si="12"/>
        <v>1.7253752756799998E-11</v>
      </c>
      <c r="CM50" s="1">
        <f t="shared" si="13"/>
        <v>0</v>
      </c>
      <c r="CN50" s="1">
        <f t="shared" si="14"/>
        <v>4.6439140831999999E-16</v>
      </c>
      <c r="CO50" s="1">
        <f t="shared" si="15"/>
        <v>0</v>
      </c>
      <c r="CP50" s="1">
        <f t="shared" si="16"/>
        <v>1.1869185719999999E-14</v>
      </c>
      <c r="CQ50" s="1">
        <f t="shared" si="17"/>
        <v>7.3944373160000003E-18</v>
      </c>
      <c r="CR50" s="1">
        <f t="shared" si="18"/>
        <v>7.0949400000000004E-8</v>
      </c>
      <c r="CS50" s="1">
        <f t="shared" si="19"/>
        <v>5.27748E-13</v>
      </c>
      <c r="CT50" s="1">
        <f t="shared" si="20"/>
        <v>2.4879899999999999E-13</v>
      </c>
      <c r="CU50" s="1">
        <f t="shared" si="21"/>
        <v>5.1206700000000005E-10</v>
      </c>
      <c r="CV50" s="1">
        <f t="shared" si="22"/>
        <v>2.8985900000000002E-13</v>
      </c>
      <c r="CW50" s="1">
        <f t="shared" si="23"/>
        <v>5.9657299999999996E-10</v>
      </c>
    </row>
    <row r="51" spans="1:101" x14ac:dyDescent="0.25">
      <c r="A51">
        <v>48</v>
      </c>
      <c r="B51" t="s">
        <v>2</v>
      </c>
      <c r="C51">
        <v>13698.3</v>
      </c>
      <c r="D51" s="6">
        <v>3.2295700000000003E-14</v>
      </c>
      <c r="E51" s="1">
        <v>1.7232199999999998E-11</v>
      </c>
      <c r="F51" s="1">
        <v>7.5894200000000001E-18</v>
      </c>
      <c r="G51">
        <v>0</v>
      </c>
      <c r="H51" s="1">
        <v>1.7285200000000001E-11</v>
      </c>
      <c r="I51" s="1">
        <v>-9.7725100000000007E-18</v>
      </c>
      <c r="J51" s="7">
        <v>3.3813799999999999E-19</v>
      </c>
      <c r="K51" s="16">
        <v>-7.0437600000000003E-8</v>
      </c>
      <c r="L51" s="1">
        <v>9.9999999999999995E-7</v>
      </c>
      <c r="M51">
        <v>1E-3</v>
      </c>
      <c r="N51">
        <v>2.9999999999999997E-4</v>
      </c>
      <c r="O51" s="1">
        <v>-1.2673900000000001E-6</v>
      </c>
      <c r="P51" s="1">
        <v>1.26185E-15</v>
      </c>
      <c r="Q51" s="1">
        <v>7.0949999999999997E-8</v>
      </c>
      <c r="R51" s="1">
        <v>3.5474999999999998E-8</v>
      </c>
      <c r="S51" s="6">
        <v>9.9999999999999995E-7</v>
      </c>
      <c r="T51">
        <v>1E-3</v>
      </c>
      <c r="U51">
        <v>2.9999999999999997E-4</v>
      </c>
      <c r="V51" s="1">
        <v>-1.2673900000000001E-6</v>
      </c>
      <c r="W51">
        <v>9.6494799999999998E-4</v>
      </c>
      <c r="X51" s="1">
        <v>7.0949999999999997E-8</v>
      </c>
      <c r="Y51" s="7">
        <v>3.5474999999999998E-8</v>
      </c>
      <c r="Z51" s="6">
        <v>9.9999999999999995E-7</v>
      </c>
      <c r="AA51">
        <v>1E-3</v>
      </c>
      <c r="AB51">
        <v>2.9999999999999997E-4</v>
      </c>
      <c r="AC51" s="1">
        <v>-1.2673900000000001E-6</v>
      </c>
      <c r="AD51" s="1">
        <v>1.7286500000000002E-11</v>
      </c>
      <c r="AE51" s="1">
        <v>7.0949999999999997E-8</v>
      </c>
      <c r="AF51" s="7">
        <v>3.5474999999999998E-8</v>
      </c>
      <c r="AG51" s="6">
        <v>6.5785900000000001E-7</v>
      </c>
      <c r="AH51">
        <v>1E-3</v>
      </c>
      <c r="AI51">
        <v>2.9999999999999997E-4</v>
      </c>
      <c r="AJ51" s="1">
        <v>2.6915299999999999E-8</v>
      </c>
      <c r="AK51">
        <v>0.99999899999999997</v>
      </c>
      <c r="AL51" s="1">
        <v>7.1556499999999999E-14</v>
      </c>
      <c r="AM51" s="1">
        <v>3.4365800000000001E-8</v>
      </c>
      <c r="AN51" s="1">
        <v>8.8099799999999996E-7</v>
      </c>
      <c r="AO51" s="1">
        <v>3.4065000000000002E-7</v>
      </c>
      <c r="AP51" s="1">
        <v>3.8155300000000002E-10</v>
      </c>
      <c r="AQ51" s="1">
        <v>5.6872200000000003E-7</v>
      </c>
      <c r="AR51">
        <v>9.6312199999999996E-4</v>
      </c>
      <c r="AS51">
        <v>0</v>
      </c>
      <c r="AT51" s="1">
        <v>2.5922799999999999E-8</v>
      </c>
      <c r="AU51">
        <v>0</v>
      </c>
      <c r="AV51" s="1">
        <v>6.6255000000000001E-7</v>
      </c>
      <c r="AW51" s="1">
        <v>4.1276500000000002E-10</v>
      </c>
      <c r="AX51" s="1">
        <v>7.0949400000000004E-8</v>
      </c>
      <c r="AY51" s="1">
        <v>5.27748E-13</v>
      </c>
      <c r="AZ51" s="1">
        <v>2.4879899999999999E-13</v>
      </c>
      <c r="BA51" s="1">
        <v>5.1206700000000005E-10</v>
      </c>
      <c r="BB51" s="1">
        <v>2.8985900000000002E-13</v>
      </c>
      <c r="BC51" s="7">
        <v>5.9657299999999996E-10</v>
      </c>
      <c r="BD51" s="12">
        <v>1</v>
      </c>
      <c r="BE51">
        <v>1</v>
      </c>
      <c r="BF51">
        <v>1</v>
      </c>
      <c r="BG51">
        <v>1</v>
      </c>
      <c r="BH51" s="1">
        <v>1.7914399999999999E-8</v>
      </c>
      <c r="BI51">
        <v>1</v>
      </c>
      <c r="BJ51">
        <v>1</v>
      </c>
      <c r="BK51">
        <v>1</v>
      </c>
      <c r="BL51">
        <v>1</v>
      </c>
      <c r="BM51">
        <v>1</v>
      </c>
      <c r="BN51" s="1">
        <v>1.7914399999999999E-8</v>
      </c>
      <c r="BO51" s="1">
        <v>1.7914399999999999E-8</v>
      </c>
      <c r="BP51" s="1">
        <v>1.7914399999999999E-8</v>
      </c>
      <c r="BQ51" s="1">
        <v>1.7914399999999999E-8</v>
      </c>
      <c r="BR51" s="1">
        <v>1.7914399999999999E-8</v>
      </c>
      <c r="BS51" s="1">
        <v>1.7914399999999999E-8</v>
      </c>
      <c r="BT51" s="1">
        <v>1.7914399999999999E-8</v>
      </c>
      <c r="BU51">
        <v>1</v>
      </c>
      <c r="BV51">
        <v>1</v>
      </c>
      <c r="BW51">
        <v>1</v>
      </c>
      <c r="BX51">
        <v>1</v>
      </c>
      <c r="BY51">
        <v>1</v>
      </c>
      <c r="BZ51" s="13">
        <v>1</v>
      </c>
      <c r="CA51" s="1">
        <f t="shared" si="1"/>
        <v>6.5785900000000001E-7</v>
      </c>
      <c r="CB51" s="1">
        <f t="shared" si="2"/>
        <v>1E-3</v>
      </c>
      <c r="CC51" s="1">
        <f t="shared" si="3"/>
        <v>2.9999999999999997E-4</v>
      </c>
      <c r="CD51" s="1">
        <f t="shared" si="4"/>
        <v>2.6915299999999999E-8</v>
      </c>
      <c r="CE51" s="1">
        <f t="shared" si="5"/>
        <v>1.7914382085599998E-8</v>
      </c>
      <c r="CF51" s="1">
        <f t="shared" si="6"/>
        <v>7.1556499999999999E-14</v>
      </c>
      <c r="CG51" s="1">
        <f t="shared" si="7"/>
        <v>3.4365800000000001E-8</v>
      </c>
      <c r="CH51" s="1">
        <f t="shared" si="8"/>
        <v>8.8099799999999996E-7</v>
      </c>
      <c r="CI51" s="1">
        <f t="shared" si="9"/>
        <v>3.4065000000000002E-7</v>
      </c>
      <c r="CJ51" s="1">
        <f t="shared" si="10"/>
        <v>3.8155300000000002E-10</v>
      </c>
      <c r="CK51" s="1">
        <f t="shared" si="11"/>
        <v>1.0188313396799999E-14</v>
      </c>
      <c r="CL51" s="1">
        <f t="shared" si="12"/>
        <v>1.7253752756799998E-11</v>
      </c>
      <c r="CM51" s="1">
        <f t="shared" si="13"/>
        <v>0</v>
      </c>
      <c r="CN51" s="1">
        <f t="shared" si="14"/>
        <v>4.6439140831999999E-16</v>
      </c>
      <c r="CO51" s="1">
        <f t="shared" si="15"/>
        <v>0</v>
      </c>
      <c r="CP51" s="1">
        <f t="shared" si="16"/>
        <v>1.1869185719999999E-14</v>
      </c>
      <c r="CQ51" s="1">
        <f t="shared" si="17"/>
        <v>7.3944373160000003E-18</v>
      </c>
      <c r="CR51" s="1">
        <f t="shared" si="18"/>
        <v>7.0949400000000004E-8</v>
      </c>
      <c r="CS51" s="1">
        <f t="shared" si="19"/>
        <v>5.27748E-13</v>
      </c>
      <c r="CT51" s="1">
        <f t="shared" si="20"/>
        <v>2.4879899999999999E-13</v>
      </c>
      <c r="CU51" s="1">
        <f t="shared" si="21"/>
        <v>5.1206700000000005E-10</v>
      </c>
      <c r="CV51" s="1">
        <f t="shared" si="22"/>
        <v>2.8985900000000002E-13</v>
      </c>
      <c r="CW51" s="1">
        <f t="shared" si="23"/>
        <v>5.9657299999999996E-10</v>
      </c>
    </row>
    <row r="52" spans="1:101" x14ac:dyDescent="0.25">
      <c r="A52">
        <v>49</v>
      </c>
      <c r="B52" t="s">
        <v>2</v>
      </c>
      <c r="C52">
        <v>13698.3</v>
      </c>
      <c r="D52" s="6">
        <v>3.2295700000000003E-14</v>
      </c>
      <c r="E52" s="1">
        <v>1.7232199999999998E-11</v>
      </c>
      <c r="F52" s="1">
        <v>7.5894200000000001E-18</v>
      </c>
      <c r="G52">
        <v>0</v>
      </c>
      <c r="H52" s="1">
        <v>1.7285200000000001E-11</v>
      </c>
      <c r="I52" s="1">
        <v>-9.7725499999999997E-18</v>
      </c>
      <c r="J52" s="7">
        <v>3.3812499999999998E-19</v>
      </c>
      <c r="K52" s="16">
        <v>-7.0437600000000003E-8</v>
      </c>
      <c r="L52" s="1">
        <v>9.9999999999999995E-7</v>
      </c>
      <c r="M52">
        <v>1E-3</v>
      </c>
      <c r="N52">
        <v>2.9999999999999997E-4</v>
      </c>
      <c r="O52" s="1">
        <v>-1.2673900000000001E-6</v>
      </c>
      <c r="P52" s="1">
        <v>1.26185E-15</v>
      </c>
      <c r="Q52" s="1">
        <v>7.0949999999999997E-8</v>
      </c>
      <c r="R52" s="1">
        <v>3.5474999999999998E-8</v>
      </c>
      <c r="S52" s="6">
        <v>9.9999999999999995E-7</v>
      </c>
      <c r="T52">
        <v>1E-3</v>
      </c>
      <c r="U52">
        <v>2.9999999999999997E-4</v>
      </c>
      <c r="V52" s="1">
        <v>-1.2673900000000001E-6</v>
      </c>
      <c r="W52">
        <v>9.6494799999999998E-4</v>
      </c>
      <c r="X52" s="1">
        <v>7.0949999999999997E-8</v>
      </c>
      <c r="Y52" s="7">
        <v>3.5474999999999998E-8</v>
      </c>
      <c r="Z52" s="6">
        <v>9.9999999999999995E-7</v>
      </c>
      <c r="AA52">
        <v>1E-3</v>
      </c>
      <c r="AB52">
        <v>2.9999999999999997E-4</v>
      </c>
      <c r="AC52" s="1">
        <v>-1.2673900000000001E-6</v>
      </c>
      <c r="AD52" s="1">
        <v>1.7286500000000002E-11</v>
      </c>
      <c r="AE52" s="1">
        <v>7.0949999999999997E-8</v>
      </c>
      <c r="AF52" s="7">
        <v>3.5474999999999998E-8</v>
      </c>
      <c r="AG52" s="6">
        <v>6.5785900000000001E-7</v>
      </c>
      <c r="AH52">
        <v>1E-3</v>
      </c>
      <c r="AI52">
        <v>2.9999999999999997E-4</v>
      </c>
      <c r="AJ52" s="1">
        <v>2.6915299999999999E-8</v>
      </c>
      <c r="AK52">
        <v>0.99999899999999997</v>
      </c>
      <c r="AL52" s="1">
        <v>7.1556499999999999E-14</v>
      </c>
      <c r="AM52" s="1">
        <v>3.4365800000000001E-8</v>
      </c>
      <c r="AN52" s="1">
        <v>8.8099799999999996E-7</v>
      </c>
      <c r="AO52" s="1">
        <v>3.4065000000000002E-7</v>
      </c>
      <c r="AP52" s="1">
        <v>3.8155300000000002E-10</v>
      </c>
      <c r="AQ52" s="1">
        <v>5.6872200000000003E-7</v>
      </c>
      <c r="AR52">
        <v>9.6312199999999996E-4</v>
      </c>
      <c r="AS52">
        <v>0</v>
      </c>
      <c r="AT52" s="1">
        <v>2.5922799999999999E-8</v>
      </c>
      <c r="AU52">
        <v>0</v>
      </c>
      <c r="AV52" s="1">
        <v>6.6255000000000001E-7</v>
      </c>
      <c r="AW52" s="1">
        <v>4.1276500000000002E-10</v>
      </c>
      <c r="AX52" s="1">
        <v>7.0949400000000004E-8</v>
      </c>
      <c r="AY52" s="1">
        <v>5.27748E-13</v>
      </c>
      <c r="AZ52" s="1">
        <v>2.4879899999999999E-13</v>
      </c>
      <c r="BA52" s="1">
        <v>5.1206700000000005E-10</v>
      </c>
      <c r="BB52" s="1">
        <v>2.8985900000000002E-13</v>
      </c>
      <c r="BC52" s="7">
        <v>5.9657299999999996E-10</v>
      </c>
      <c r="BD52" s="12">
        <v>1</v>
      </c>
      <c r="BE52">
        <v>1</v>
      </c>
      <c r="BF52">
        <v>1</v>
      </c>
      <c r="BG52">
        <v>1</v>
      </c>
      <c r="BH52" s="1">
        <v>1.7914399999999999E-8</v>
      </c>
      <c r="BI52">
        <v>1</v>
      </c>
      <c r="BJ52">
        <v>1</v>
      </c>
      <c r="BK52">
        <v>1</v>
      </c>
      <c r="BL52">
        <v>1</v>
      </c>
      <c r="BM52">
        <v>1</v>
      </c>
      <c r="BN52" s="1">
        <v>1.7914399999999999E-8</v>
      </c>
      <c r="BO52" s="1">
        <v>1.7914399999999999E-8</v>
      </c>
      <c r="BP52" s="1">
        <v>1.7914399999999999E-8</v>
      </c>
      <c r="BQ52" s="1">
        <v>1.7914399999999999E-8</v>
      </c>
      <c r="BR52" s="1">
        <v>1.7914399999999999E-8</v>
      </c>
      <c r="BS52" s="1">
        <v>1.7914399999999999E-8</v>
      </c>
      <c r="BT52" s="1">
        <v>1.7914399999999999E-8</v>
      </c>
      <c r="BU52">
        <v>1</v>
      </c>
      <c r="BV52">
        <v>1</v>
      </c>
      <c r="BW52">
        <v>1</v>
      </c>
      <c r="BX52">
        <v>1</v>
      </c>
      <c r="BY52">
        <v>1</v>
      </c>
      <c r="BZ52" s="13">
        <v>1</v>
      </c>
      <c r="CA52" s="1">
        <f t="shared" si="1"/>
        <v>6.5785900000000001E-7</v>
      </c>
      <c r="CB52" s="1">
        <f t="shared" si="2"/>
        <v>1E-3</v>
      </c>
      <c r="CC52" s="1">
        <f t="shared" si="3"/>
        <v>2.9999999999999997E-4</v>
      </c>
      <c r="CD52" s="1">
        <f t="shared" si="4"/>
        <v>2.6915299999999999E-8</v>
      </c>
      <c r="CE52" s="1">
        <f t="shared" si="5"/>
        <v>1.7914382085599998E-8</v>
      </c>
      <c r="CF52" s="1">
        <f t="shared" si="6"/>
        <v>7.1556499999999999E-14</v>
      </c>
      <c r="CG52" s="1">
        <f t="shared" si="7"/>
        <v>3.4365800000000001E-8</v>
      </c>
      <c r="CH52" s="1">
        <f t="shared" si="8"/>
        <v>8.8099799999999996E-7</v>
      </c>
      <c r="CI52" s="1">
        <f t="shared" si="9"/>
        <v>3.4065000000000002E-7</v>
      </c>
      <c r="CJ52" s="1">
        <f t="shared" si="10"/>
        <v>3.8155300000000002E-10</v>
      </c>
      <c r="CK52" s="1">
        <f t="shared" si="11"/>
        <v>1.0188313396799999E-14</v>
      </c>
      <c r="CL52" s="1">
        <f t="shared" si="12"/>
        <v>1.7253752756799998E-11</v>
      </c>
      <c r="CM52" s="1">
        <f t="shared" si="13"/>
        <v>0</v>
      </c>
      <c r="CN52" s="1">
        <f t="shared" si="14"/>
        <v>4.6439140831999999E-16</v>
      </c>
      <c r="CO52" s="1">
        <f t="shared" si="15"/>
        <v>0</v>
      </c>
      <c r="CP52" s="1">
        <f t="shared" si="16"/>
        <v>1.1869185719999999E-14</v>
      </c>
      <c r="CQ52" s="1">
        <f t="shared" si="17"/>
        <v>7.3944373160000003E-18</v>
      </c>
      <c r="CR52" s="1">
        <f t="shared" si="18"/>
        <v>7.0949400000000004E-8</v>
      </c>
      <c r="CS52" s="1">
        <f t="shared" si="19"/>
        <v>5.27748E-13</v>
      </c>
      <c r="CT52" s="1">
        <f t="shared" si="20"/>
        <v>2.4879899999999999E-13</v>
      </c>
      <c r="CU52" s="1">
        <f t="shared" si="21"/>
        <v>5.1206700000000005E-10</v>
      </c>
      <c r="CV52" s="1">
        <f t="shared" si="22"/>
        <v>2.8985900000000002E-13</v>
      </c>
      <c r="CW52" s="1">
        <f t="shared" si="23"/>
        <v>5.9657299999999996E-10</v>
      </c>
    </row>
    <row r="53" spans="1:101" x14ac:dyDescent="0.25">
      <c r="A53">
        <v>50</v>
      </c>
      <c r="B53" t="s">
        <v>2</v>
      </c>
      <c r="C53">
        <v>13698.3</v>
      </c>
      <c r="D53" s="6">
        <v>3.2295700000000003E-14</v>
      </c>
      <c r="E53" s="1">
        <v>1.7232199999999998E-11</v>
      </c>
      <c r="F53" s="1">
        <v>7.5894200000000001E-18</v>
      </c>
      <c r="G53">
        <v>0</v>
      </c>
      <c r="H53" s="1">
        <v>1.7285200000000001E-11</v>
      </c>
      <c r="I53" s="1">
        <v>-9.7725100000000007E-18</v>
      </c>
      <c r="J53" s="7">
        <v>3.3813799999999999E-19</v>
      </c>
      <c r="K53" s="16">
        <v>-7.0437600000000003E-8</v>
      </c>
      <c r="L53" s="1">
        <v>9.9999999999999995E-7</v>
      </c>
      <c r="M53">
        <v>1E-3</v>
      </c>
      <c r="N53">
        <v>2.9999999999999997E-4</v>
      </c>
      <c r="O53" s="1">
        <v>-1.2673900000000001E-6</v>
      </c>
      <c r="P53" s="1">
        <v>1.26185E-15</v>
      </c>
      <c r="Q53" s="1">
        <v>7.0949999999999997E-8</v>
      </c>
      <c r="R53" s="1">
        <v>3.5474999999999998E-8</v>
      </c>
      <c r="S53" s="6">
        <v>9.9999999999999995E-7</v>
      </c>
      <c r="T53">
        <v>1E-3</v>
      </c>
      <c r="U53">
        <v>2.9999999999999997E-4</v>
      </c>
      <c r="V53" s="1">
        <v>-1.2673900000000001E-6</v>
      </c>
      <c r="W53">
        <v>9.6494799999999998E-4</v>
      </c>
      <c r="X53" s="1">
        <v>7.0949999999999997E-8</v>
      </c>
      <c r="Y53" s="7">
        <v>3.5474999999999998E-8</v>
      </c>
      <c r="Z53" s="6">
        <v>9.9999999999999995E-7</v>
      </c>
      <c r="AA53">
        <v>1E-3</v>
      </c>
      <c r="AB53">
        <v>2.9999999999999997E-4</v>
      </c>
      <c r="AC53" s="1">
        <v>-1.2673900000000001E-6</v>
      </c>
      <c r="AD53" s="1">
        <v>1.7286500000000002E-11</v>
      </c>
      <c r="AE53" s="1">
        <v>7.0949999999999997E-8</v>
      </c>
      <c r="AF53" s="7">
        <v>3.5474999999999998E-8</v>
      </c>
      <c r="AG53" s="6">
        <v>6.5785900000000001E-7</v>
      </c>
      <c r="AH53">
        <v>1E-3</v>
      </c>
      <c r="AI53">
        <v>2.9999999999999997E-4</v>
      </c>
      <c r="AJ53" s="1">
        <v>2.6915299999999999E-8</v>
      </c>
      <c r="AK53">
        <v>0.99999899999999997</v>
      </c>
      <c r="AL53" s="1">
        <v>7.1556499999999999E-14</v>
      </c>
      <c r="AM53" s="1">
        <v>3.4365800000000001E-8</v>
      </c>
      <c r="AN53" s="1">
        <v>8.8099799999999996E-7</v>
      </c>
      <c r="AO53" s="1">
        <v>3.4065000000000002E-7</v>
      </c>
      <c r="AP53" s="1">
        <v>3.8155300000000002E-10</v>
      </c>
      <c r="AQ53" s="1">
        <v>5.6872200000000003E-7</v>
      </c>
      <c r="AR53">
        <v>9.6312199999999996E-4</v>
      </c>
      <c r="AS53">
        <v>0</v>
      </c>
      <c r="AT53" s="1">
        <v>2.5922799999999999E-8</v>
      </c>
      <c r="AU53">
        <v>0</v>
      </c>
      <c r="AV53" s="1">
        <v>6.6255000000000001E-7</v>
      </c>
      <c r="AW53" s="1">
        <v>4.1276500000000002E-10</v>
      </c>
      <c r="AX53" s="1">
        <v>7.0949400000000004E-8</v>
      </c>
      <c r="AY53" s="1">
        <v>5.27748E-13</v>
      </c>
      <c r="AZ53" s="1">
        <v>2.4879899999999999E-13</v>
      </c>
      <c r="BA53" s="1">
        <v>5.1206700000000005E-10</v>
      </c>
      <c r="BB53" s="1">
        <v>2.8985900000000002E-13</v>
      </c>
      <c r="BC53" s="7">
        <v>5.9657299999999996E-10</v>
      </c>
      <c r="BD53" s="12">
        <v>1</v>
      </c>
      <c r="BE53">
        <v>1</v>
      </c>
      <c r="BF53">
        <v>1</v>
      </c>
      <c r="BG53">
        <v>1</v>
      </c>
      <c r="BH53" s="1">
        <v>1.7914399999999999E-8</v>
      </c>
      <c r="BI53">
        <v>1</v>
      </c>
      <c r="BJ53">
        <v>1</v>
      </c>
      <c r="BK53">
        <v>1</v>
      </c>
      <c r="BL53">
        <v>1</v>
      </c>
      <c r="BM53">
        <v>1</v>
      </c>
      <c r="BN53" s="1">
        <v>1.7914399999999999E-8</v>
      </c>
      <c r="BO53" s="1">
        <v>1.7914399999999999E-8</v>
      </c>
      <c r="BP53" s="1">
        <v>1.7914399999999999E-8</v>
      </c>
      <c r="BQ53" s="1">
        <v>1.7914399999999999E-8</v>
      </c>
      <c r="BR53" s="1">
        <v>1.7914399999999999E-8</v>
      </c>
      <c r="BS53" s="1">
        <v>1.7914399999999999E-8</v>
      </c>
      <c r="BT53" s="1">
        <v>1.7914399999999999E-8</v>
      </c>
      <c r="BU53">
        <v>1</v>
      </c>
      <c r="BV53">
        <v>1</v>
      </c>
      <c r="BW53">
        <v>1</v>
      </c>
      <c r="BX53">
        <v>1</v>
      </c>
      <c r="BY53">
        <v>1</v>
      </c>
      <c r="BZ53" s="13">
        <v>1</v>
      </c>
      <c r="CA53" s="1">
        <f t="shared" si="1"/>
        <v>6.5785900000000001E-7</v>
      </c>
      <c r="CB53" s="1">
        <f t="shared" si="2"/>
        <v>1E-3</v>
      </c>
      <c r="CC53" s="1">
        <f t="shared" si="3"/>
        <v>2.9999999999999997E-4</v>
      </c>
      <c r="CD53" s="1">
        <f t="shared" si="4"/>
        <v>2.6915299999999999E-8</v>
      </c>
      <c r="CE53" s="1">
        <f t="shared" si="5"/>
        <v>1.7914382085599998E-8</v>
      </c>
      <c r="CF53" s="1">
        <f t="shared" si="6"/>
        <v>7.1556499999999999E-14</v>
      </c>
      <c r="CG53" s="1">
        <f t="shared" si="7"/>
        <v>3.4365800000000001E-8</v>
      </c>
      <c r="CH53" s="1">
        <f t="shared" si="8"/>
        <v>8.8099799999999996E-7</v>
      </c>
      <c r="CI53" s="1">
        <f t="shared" si="9"/>
        <v>3.4065000000000002E-7</v>
      </c>
      <c r="CJ53" s="1">
        <f t="shared" si="10"/>
        <v>3.8155300000000002E-10</v>
      </c>
      <c r="CK53" s="1">
        <f t="shared" si="11"/>
        <v>1.0188313396799999E-14</v>
      </c>
      <c r="CL53" s="1">
        <f t="shared" si="12"/>
        <v>1.7253752756799998E-11</v>
      </c>
      <c r="CM53" s="1">
        <f t="shared" si="13"/>
        <v>0</v>
      </c>
      <c r="CN53" s="1">
        <f t="shared" si="14"/>
        <v>4.6439140831999999E-16</v>
      </c>
      <c r="CO53" s="1">
        <f t="shared" si="15"/>
        <v>0</v>
      </c>
      <c r="CP53" s="1">
        <f t="shared" si="16"/>
        <v>1.1869185719999999E-14</v>
      </c>
      <c r="CQ53" s="1">
        <f t="shared" si="17"/>
        <v>7.3944373160000003E-18</v>
      </c>
      <c r="CR53" s="1">
        <f t="shared" si="18"/>
        <v>7.0949400000000004E-8</v>
      </c>
      <c r="CS53" s="1">
        <f t="shared" si="19"/>
        <v>5.27748E-13</v>
      </c>
      <c r="CT53" s="1">
        <f t="shared" si="20"/>
        <v>2.4879899999999999E-13</v>
      </c>
      <c r="CU53" s="1">
        <f t="shared" si="21"/>
        <v>5.1206700000000005E-10</v>
      </c>
      <c r="CV53" s="1">
        <f t="shared" si="22"/>
        <v>2.8985900000000002E-13</v>
      </c>
      <c r="CW53" s="1">
        <f t="shared" si="23"/>
        <v>5.9657299999999996E-10</v>
      </c>
    </row>
  </sheetData>
  <mergeCells count="6">
    <mergeCell ref="D1:J1"/>
    <mergeCell ref="BD1:BZ1"/>
    <mergeCell ref="CA1:CW1"/>
    <mergeCell ref="AG1:BC1"/>
    <mergeCell ref="Z1:AF1"/>
    <mergeCell ref="S1:Y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9A049F-A911-441B-9B16-0781392F5358}">
  <dimension ref="A1:IG53"/>
  <sheetViews>
    <sheetView topLeftCell="CF17" workbookViewId="0">
      <selection activeCell="CA3" sqref="CA3:DD53"/>
    </sheetView>
  </sheetViews>
  <sheetFormatPr defaultRowHeight="15" x14ac:dyDescent="0.25"/>
  <cols>
    <col min="38" max="39" width="11.42578125" hidden="1" customWidth="1"/>
    <col min="43" max="43" width="13.5703125" bestFit="1" customWidth="1"/>
    <col min="44" max="44" width="13.42578125" bestFit="1" customWidth="1"/>
    <col min="45" max="45" width="12.85546875" bestFit="1" customWidth="1"/>
    <col min="46" max="46" width="12.28515625" bestFit="1" customWidth="1"/>
    <col min="47" max="47" width="13.85546875" bestFit="1" customWidth="1"/>
    <col min="48" max="48" width="16.42578125" bestFit="1" customWidth="1"/>
    <col min="49" max="49" width="15.5703125" bestFit="1" customWidth="1"/>
    <col min="50" max="101" width="9.140625" customWidth="1"/>
    <col min="102" max="102" width="14.42578125" customWidth="1"/>
    <col min="103" max="103" width="13.42578125" customWidth="1"/>
    <col min="104" max="104" width="12.85546875" customWidth="1"/>
    <col min="105" max="105" width="12.28515625" customWidth="1"/>
    <col min="106" max="106" width="13.85546875" customWidth="1"/>
    <col min="107" max="107" width="16.42578125" customWidth="1"/>
    <col min="108" max="108" width="15.5703125" customWidth="1"/>
  </cols>
  <sheetData>
    <row r="1" spans="1:241" s="2" customFormat="1" x14ac:dyDescent="0.25">
      <c r="A1" s="2" t="s">
        <v>0</v>
      </c>
      <c r="B1" s="2" t="s">
        <v>33</v>
      </c>
      <c r="C1" s="2" t="s">
        <v>34</v>
      </c>
      <c r="D1" s="22" t="s">
        <v>35</v>
      </c>
      <c r="E1" s="23"/>
      <c r="F1" s="23"/>
      <c r="G1" s="23"/>
      <c r="H1" s="23"/>
      <c r="I1" s="23"/>
      <c r="J1" s="24"/>
      <c r="K1" s="14" t="s">
        <v>36</v>
      </c>
      <c r="L1" t="s">
        <v>38</v>
      </c>
      <c r="S1" s="22" t="s">
        <v>37</v>
      </c>
      <c r="T1" s="23"/>
      <c r="U1" s="23"/>
      <c r="V1" s="23"/>
      <c r="W1" s="23"/>
      <c r="X1" s="23"/>
      <c r="Y1" s="24"/>
      <c r="Z1" s="22" t="s">
        <v>31</v>
      </c>
      <c r="AA1" s="23"/>
      <c r="AB1" s="23"/>
      <c r="AC1" s="23"/>
      <c r="AD1" s="23"/>
      <c r="AE1" s="23"/>
      <c r="AF1" s="24"/>
      <c r="AG1" s="22" t="s">
        <v>13</v>
      </c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4"/>
      <c r="BD1" s="22" t="s">
        <v>30</v>
      </c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4"/>
      <c r="CA1" s="22" t="s">
        <v>32</v>
      </c>
      <c r="CB1" s="23"/>
      <c r="CC1" s="23"/>
      <c r="CD1" s="23"/>
      <c r="CE1" s="23"/>
      <c r="CF1" s="23"/>
      <c r="CG1" s="23"/>
      <c r="CH1" s="23"/>
      <c r="CI1" s="23"/>
      <c r="CJ1" s="23"/>
      <c r="CK1" s="23"/>
      <c r="CL1" s="23"/>
      <c r="CM1" s="23"/>
      <c r="CN1" s="23"/>
      <c r="CO1" s="23"/>
      <c r="CP1" s="23"/>
      <c r="CQ1" s="23"/>
      <c r="CR1" s="23"/>
      <c r="CS1" s="23"/>
      <c r="CT1" s="23"/>
      <c r="CU1" s="23"/>
      <c r="CV1" s="23"/>
      <c r="CW1" s="24"/>
      <c r="CX1" s="2" t="s">
        <v>39</v>
      </c>
    </row>
    <row r="2" spans="1:241" s="2" customFormat="1" x14ac:dyDescent="0.25">
      <c r="D2" s="4" t="s">
        <v>6</v>
      </c>
      <c r="E2" s="3" t="s">
        <v>7</v>
      </c>
      <c r="F2" s="3" t="s">
        <v>8</v>
      </c>
      <c r="G2" s="3" t="s">
        <v>9</v>
      </c>
      <c r="H2" s="3" t="s">
        <v>2</v>
      </c>
      <c r="I2" s="3" t="s">
        <v>10</v>
      </c>
      <c r="J2" s="5" t="s">
        <v>11</v>
      </c>
      <c r="K2" s="15"/>
      <c r="L2" s="4" t="s">
        <v>6</v>
      </c>
      <c r="M2" s="3" t="s">
        <v>7</v>
      </c>
      <c r="N2" s="3" t="s">
        <v>8</v>
      </c>
      <c r="O2" s="3" t="s">
        <v>9</v>
      </c>
      <c r="P2" s="3" t="s">
        <v>2</v>
      </c>
      <c r="Q2" s="3" t="s">
        <v>10</v>
      </c>
      <c r="R2" s="5" t="s">
        <v>11</v>
      </c>
      <c r="S2" s="4" t="s">
        <v>6</v>
      </c>
      <c r="T2" s="3" t="s">
        <v>7</v>
      </c>
      <c r="U2" s="3" t="s">
        <v>8</v>
      </c>
      <c r="V2" s="3" t="s">
        <v>9</v>
      </c>
      <c r="W2" s="3" t="s">
        <v>2</v>
      </c>
      <c r="X2" s="3" t="s">
        <v>10</v>
      </c>
      <c r="Y2" s="5" t="s">
        <v>11</v>
      </c>
      <c r="Z2" s="4" t="s">
        <v>6</v>
      </c>
      <c r="AA2" s="3" t="s">
        <v>7</v>
      </c>
      <c r="AB2" s="3" t="s">
        <v>8</v>
      </c>
      <c r="AC2" s="3" t="s">
        <v>9</v>
      </c>
      <c r="AD2" s="3" t="s">
        <v>2</v>
      </c>
      <c r="AE2" s="3" t="s">
        <v>10</v>
      </c>
      <c r="AF2" s="5" t="s">
        <v>11</v>
      </c>
      <c r="AG2" s="18" t="s">
        <v>6</v>
      </c>
      <c r="AH2" s="2" t="s">
        <v>7</v>
      </c>
      <c r="AI2" s="2" t="s">
        <v>8</v>
      </c>
      <c r="AJ2" s="2" t="s">
        <v>9</v>
      </c>
      <c r="AK2" s="2" t="s">
        <v>2</v>
      </c>
      <c r="AL2" s="2" t="s">
        <v>10</v>
      </c>
      <c r="AM2" s="2" t="s">
        <v>11</v>
      </c>
      <c r="AN2" s="2" t="s">
        <v>14</v>
      </c>
      <c r="AO2" s="2" t="s">
        <v>15</v>
      </c>
      <c r="AP2" s="2" t="s">
        <v>16</v>
      </c>
      <c r="AQ2" s="2" t="s">
        <v>17</v>
      </c>
      <c r="AR2" s="2" t="s">
        <v>18</v>
      </c>
      <c r="AS2" s="2" t="s">
        <v>19</v>
      </c>
      <c r="AT2" s="2" t="s">
        <v>20</v>
      </c>
      <c r="AU2" s="2" t="s">
        <v>21</v>
      </c>
      <c r="AV2" s="2" t="s">
        <v>22</v>
      </c>
      <c r="AW2" s="2" t="s">
        <v>23</v>
      </c>
      <c r="AX2" s="2" t="s">
        <v>24</v>
      </c>
      <c r="AY2" s="2" t="s">
        <v>25</v>
      </c>
      <c r="AZ2" s="2" t="s">
        <v>26</v>
      </c>
      <c r="BA2" s="2" t="s">
        <v>27</v>
      </c>
      <c r="BB2" s="2" t="s">
        <v>28</v>
      </c>
      <c r="BC2" s="19" t="s">
        <v>29</v>
      </c>
      <c r="BD2" s="18" t="s">
        <v>6</v>
      </c>
      <c r="BE2" s="2" t="s">
        <v>7</v>
      </c>
      <c r="BF2" s="2" t="s">
        <v>8</v>
      </c>
      <c r="BG2" s="2" t="s">
        <v>9</v>
      </c>
      <c r="BH2" s="2" t="s">
        <v>2</v>
      </c>
      <c r="BI2" s="2" t="s">
        <v>10</v>
      </c>
      <c r="BJ2" s="2" t="s">
        <v>11</v>
      </c>
      <c r="BK2" s="2" t="s">
        <v>14</v>
      </c>
      <c r="BL2" s="2" t="s">
        <v>15</v>
      </c>
      <c r="BM2" s="2" t="s">
        <v>16</v>
      </c>
      <c r="BN2" s="2" t="s">
        <v>17</v>
      </c>
      <c r="BO2" s="2" t="s">
        <v>18</v>
      </c>
      <c r="BP2" s="2" t="s">
        <v>19</v>
      </c>
      <c r="BQ2" s="2" t="s">
        <v>20</v>
      </c>
      <c r="BR2" s="2" t="s">
        <v>21</v>
      </c>
      <c r="BS2" s="2" t="s">
        <v>22</v>
      </c>
      <c r="BT2" s="2" t="s">
        <v>23</v>
      </c>
      <c r="BU2" s="2" t="s">
        <v>24</v>
      </c>
      <c r="BV2" s="2" t="s">
        <v>25</v>
      </c>
      <c r="BW2" s="2" t="s">
        <v>26</v>
      </c>
      <c r="BX2" s="2" t="s">
        <v>27</v>
      </c>
      <c r="BY2" s="2" t="s">
        <v>28</v>
      </c>
      <c r="BZ2" s="19" t="s">
        <v>29</v>
      </c>
      <c r="CA2" s="2" t="s">
        <v>6</v>
      </c>
      <c r="CB2" s="2" t="s">
        <v>7</v>
      </c>
      <c r="CC2" s="2" t="s">
        <v>8</v>
      </c>
      <c r="CD2" s="2" t="s">
        <v>9</v>
      </c>
      <c r="CE2" s="2" t="s">
        <v>2</v>
      </c>
      <c r="CF2" s="2" t="s">
        <v>10</v>
      </c>
      <c r="CG2" s="2" t="s">
        <v>11</v>
      </c>
      <c r="CH2" s="2" t="s">
        <v>14</v>
      </c>
      <c r="CI2" s="2" t="s">
        <v>15</v>
      </c>
      <c r="CJ2" s="2" t="s">
        <v>16</v>
      </c>
      <c r="CK2" s="2" t="s">
        <v>17</v>
      </c>
      <c r="CL2" s="2" t="s">
        <v>18</v>
      </c>
      <c r="CM2" s="2" t="s">
        <v>19</v>
      </c>
      <c r="CN2" s="2" t="s">
        <v>20</v>
      </c>
      <c r="CO2" s="2" t="s">
        <v>21</v>
      </c>
      <c r="CP2" s="2" t="s">
        <v>22</v>
      </c>
      <c r="CQ2" s="2" t="s">
        <v>23</v>
      </c>
      <c r="CR2" s="2" t="s">
        <v>24</v>
      </c>
      <c r="CS2" s="2" t="s">
        <v>25</v>
      </c>
      <c r="CT2" s="2" t="s">
        <v>26</v>
      </c>
      <c r="CU2" s="2" t="s">
        <v>27</v>
      </c>
      <c r="CV2" s="2" t="s">
        <v>28</v>
      </c>
      <c r="CW2" s="2" t="s">
        <v>29</v>
      </c>
      <c r="CX2" s="2" t="s">
        <v>17</v>
      </c>
      <c r="CY2" s="2" t="s">
        <v>18</v>
      </c>
      <c r="CZ2" s="2" t="s">
        <v>19</v>
      </c>
      <c r="DA2" s="2" t="s">
        <v>20</v>
      </c>
      <c r="DB2" s="2" t="s">
        <v>21</v>
      </c>
      <c r="DC2" s="2" t="s">
        <v>22</v>
      </c>
      <c r="DD2" s="2" t="s">
        <v>23</v>
      </c>
    </row>
    <row r="3" spans="1:241" x14ac:dyDescent="0.25">
      <c r="A3">
        <v>0</v>
      </c>
      <c r="B3" t="s">
        <v>2</v>
      </c>
      <c r="C3">
        <v>0.999726</v>
      </c>
      <c r="D3" s="1">
        <v>-5.8257600000000001E-7</v>
      </c>
      <c r="E3">
        <v>-5.0000000000000001E-4</v>
      </c>
      <c r="F3">
        <v>-1.4999999999999999E-4</v>
      </c>
      <c r="G3">
        <v>0</v>
      </c>
      <c r="H3" s="1">
        <v>-7.2168899999999997E-8</v>
      </c>
      <c r="I3" s="1">
        <v>1.46437E-9</v>
      </c>
      <c r="J3" s="1">
        <v>-2.4340500000000001E-11</v>
      </c>
      <c r="K3" s="1">
        <v>-7.2188699999999996E-8</v>
      </c>
      <c r="L3" s="1">
        <v>9.9999999999999995E-7</v>
      </c>
      <c r="M3">
        <v>1E-3</v>
      </c>
      <c r="N3">
        <v>2.9999999999999997E-4</v>
      </c>
      <c r="O3" s="1">
        <v>-1.0426800000000001E-6</v>
      </c>
      <c r="P3" s="1">
        <v>7.2188699999999996E-8</v>
      </c>
      <c r="Q3" s="1">
        <v>7.0949999999999997E-8</v>
      </c>
      <c r="R3" s="1">
        <v>3.5474999999999998E-8</v>
      </c>
      <c r="S3" s="1">
        <v>4.1742399999999999E-7</v>
      </c>
      <c r="T3">
        <v>5.0000000000000001E-4</v>
      </c>
      <c r="U3">
        <v>1.4999999999999999E-4</v>
      </c>
      <c r="V3" s="1">
        <v>-1.0426800000000001E-6</v>
      </c>
      <c r="W3">
        <v>4.9070400000000001E-4</v>
      </c>
      <c r="X3" s="1">
        <v>7.2414399999999998E-8</v>
      </c>
      <c r="Y3" s="1">
        <v>3.5450700000000001E-8</v>
      </c>
      <c r="Z3" s="1">
        <v>4.1742399999999999E-7</v>
      </c>
      <c r="AA3">
        <v>5.0000000000000001E-4</v>
      </c>
      <c r="AB3">
        <v>1.4999999999999999E-4</v>
      </c>
      <c r="AC3" s="1">
        <v>-1.0426800000000001E-6</v>
      </c>
      <c r="AD3" s="1">
        <v>1.9780900000000001E-11</v>
      </c>
      <c r="AE3" s="1">
        <v>7.2414399999999998E-8</v>
      </c>
      <c r="AF3" s="1">
        <v>3.5450700000000001E-8</v>
      </c>
      <c r="AG3" s="1">
        <v>2.7172299999999998E-7</v>
      </c>
      <c r="AH3">
        <v>5.0000000000000001E-4</v>
      </c>
      <c r="AI3">
        <v>1.4999999999999999E-4</v>
      </c>
      <c r="AJ3" s="1">
        <v>2.6915299999999999E-8</v>
      </c>
      <c r="AK3">
        <v>1</v>
      </c>
      <c r="AL3" s="1">
        <v>7.4293399999999998E-14</v>
      </c>
      <c r="AM3" s="1">
        <v>3.4965700000000001E-8</v>
      </c>
      <c r="AN3" s="1">
        <v>8.5130100000000003E-7</v>
      </c>
      <c r="AO3" s="1">
        <v>1.4513300000000001E-7</v>
      </c>
      <c r="AP3" s="1">
        <v>8.4114900000000005E-11</v>
      </c>
      <c r="AQ3" s="1">
        <v>2.50754E-7</v>
      </c>
      <c r="AR3">
        <v>4.8988899999999997E-4</v>
      </c>
      <c r="AS3">
        <v>0</v>
      </c>
      <c r="AT3" s="1">
        <v>2.63711E-8</v>
      </c>
      <c r="AU3">
        <v>0</v>
      </c>
      <c r="AV3" s="1">
        <v>2.8715799999999998E-7</v>
      </c>
      <c r="AW3" s="1">
        <v>9.25692E-11</v>
      </c>
      <c r="AX3" s="1">
        <v>7.2414099999999995E-8</v>
      </c>
      <c r="AY3" s="1">
        <v>5.2785499999999998E-13</v>
      </c>
      <c r="AZ3" s="1">
        <v>1.11962E-13</v>
      </c>
      <c r="BA3" s="1">
        <v>2.2582E-10</v>
      </c>
      <c r="BB3" s="1">
        <v>1.28216E-13</v>
      </c>
      <c r="BC3" s="1">
        <v>2.58604E-10</v>
      </c>
      <c r="BD3">
        <v>1</v>
      </c>
      <c r="BE3">
        <v>1</v>
      </c>
      <c r="BF3">
        <v>1</v>
      </c>
      <c r="BG3">
        <v>1</v>
      </c>
      <c r="BH3" s="1">
        <v>4.0311299999999999E-8</v>
      </c>
      <c r="BI3">
        <v>1</v>
      </c>
      <c r="BJ3">
        <v>1</v>
      </c>
      <c r="BK3">
        <v>1</v>
      </c>
      <c r="BL3">
        <v>1</v>
      </c>
      <c r="BM3">
        <v>1</v>
      </c>
      <c r="BN3" s="1">
        <v>4.0311299999999999E-8</v>
      </c>
      <c r="BO3" s="1">
        <v>4.0311299999999999E-8</v>
      </c>
      <c r="BP3" s="1">
        <v>4.0311299999999999E-8</v>
      </c>
      <c r="BQ3" s="1">
        <v>4.0311299999999999E-8</v>
      </c>
      <c r="BR3" s="1">
        <v>4.0311299999999999E-8</v>
      </c>
      <c r="BS3" s="1">
        <v>4.0311299999999999E-8</v>
      </c>
      <c r="BT3" s="1">
        <v>4.0311299999999999E-8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 s="1">
        <f>AG3*BD3</f>
        <v>2.7172299999999998E-7</v>
      </c>
      <c r="CB3" s="1">
        <f t="shared" ref="CB3:CW14" si="0">AH3*BE3</f>
        <v>5.0000000000000001E-4</v>
      </c>
      <c r="CC3" s="1">
        <f t="shared" si="0"/>
        <v>1.4999999999999999E-4</v>
      </c>
      <c r="CD3" s="1">
        <f t="shared" si="0"/>
        <v>2.6915299999999999E-8</v>
      </c>
      <c r="CE3" s="1">
        <f t="shared" si="0"/>
        <v>4.0311299999999999E-8</v>
      </c>
      <c r="CF3" s="1">
        <f t="shared" si="0"/>
        <v>7.4293399999999998E-14</v>
      </c>
      <c r="CG3" s="1">
        <f t="shared" si="0"/>
        <v>3.4965700000000001E-8</v>
      </c>
      <c r="CH3" s="1">
        <f t="shared" si="0"/>
        <v>8.5130100000000003E-7</v>
      </c>
      <c r="CI3" s="1">
        <f t="shared" si="0"/>
        <v>1.4513300000000001E-7</v>
      </c>
      <c r="CJ3" s="1">
        <f t="shared" si="0"/>
        <v>8.4114900000000005E-11</v>
      </c>
      <c r="CK3" s="1">
        <f t="shared" si="0"/>
        <v>1.0108219720199999E-14</v>
      </c>
      <c r="CL3" s="1">
        <f t="shared" si="0"/>
        <v>1.9748062445699999E-11</v>
      </c>
      <c r="CM3" s="1">
        <f t="shared" si="0"/>
        <v>0</v>
      </c>
      <c r="CN3" s="1">
        <f t="shared" si="0"/>
        <v>1.0630533234299999E-15</v>
      </c>
      <c r="CO3" s="1">
        <f t="shared" si="0"/>
        <v>0</v>
      </c>
      <c r="CP3" s="1">
        <f t="shared" si="0"/>
        <v>1.1575712285399999E-14</v>
      </c>
      <c r="CQ3" s="1">
        <f t="shared" si="0"/>
        <v>3.7315847919599996E-18</v>
      </c>
      <c r="CR3" s="1">
        <f t="shared" si="0"/>
        <v>7.2414099999999995E-8</v>
      </c>
      <c r="CS3" s="1">
        <f t="shared" si="0"/>
        <v>5.2785499999999998E-13</v>
      </c>
      <c r="CT3" s="1">
        <f t="shared" si="0"/>
        <v>1.11962E-13</v>
      </c>
      <c r="CU3" s="1">
        <f t="shared" si="0"/>
        <v>2.2582E-10</v>
      </c>
      <c r="CV3" s="1">
        <f t="shared" si="0"/>
        <v>1.28216E-13</v>
      </c>
      <c r="CW3" s="1">
        <f t="shared" si="0"/>
        <v>2.58604E-10</v>
      </c>
      <c r="CX3" s="1">
        <f>AG3/AQ3</f>
        <v>1.0836237906474073</v>
      </c>
      <c r="CY3">
        <f>AH3/AR3</f>
        <v>1.020639369326521</v>
      </c>
      <c r="CZ3">
        <f>AS3/AI3</f>
        <v>0</v>
      </c>
      <c r="DA3">
        <f>AT3/AJ3</f>
        <v>0.97978101674512275</v>
      </c>
      <c r="DB3">
        <f>AU3/AN3</f>
        <v>0</v>
      </c>
      <c r="DC3">
        <f t="shared" ref="DC3" si="1">AV3/AO3</f>
        <v>1.9785851598189246</v>
      </c>
      <c r="DD3">
        <f>AW3/AP3</f>
        <v>1.1005089466907765</v>
      </c>
    </row>
    <row r="4" spans="1:241" x14ac:dyDescent="0.25">
      <c r="A4">
        <v>1</v>
      </c>
      <c r="B4" t="s">
        <v>2</v>
      </c>
      <c r="C4">
        <v>0.99965899999999996</v>
      </c>
      <c r="D4" s="1">
        <v>-8.2590500000000008E-9</v>
      </c>
      <c r="E4" s="1">
        <v>-7.1990999999999999E-8</v>
      </c>
      <c r="F4" s="1">
        <v>9.1621700000000002E-11</v>
      </c>
      <c r="G4">
        <v>0</v>
      </c>
      <c r="H4" s="1">
        <v>-7.1345799999999998E-8</v>
      </c>
      <c r="I4" s="1">
        <v>9.3212999999999996E-10</v>
      </c>
      <c r="J4" s="1">
        <v>-4.6036100000000001E-11</v>
      </c>
      <c r="K4" s="1">
        <v>-7.1370100000000002E-8</v>
      </c>
      <c r="L4" s="1">
        <v>9.9999999999999995E-7</v>
      </c>
      <c r="M4">
        <v>1E-3</v>
      </c>
      <c r="N4">
        <v>2.9999999999999997E-4</v>
      </c>
      <c r="O4" s="1">
        <v>-1.2599899999999999E-6</v>
      </c>
      <c r="P4" s="1">
        <v>7.1370100000000002E-8</v>
      </c>
      <c r="Q4" s="1">
        <v>7.0949999999999997E-8</v>
      </c>
      <c r="R4" s="1">
        <v>3.5474999999999998E-8</v>
      </c>
      <c r="S4" s="1">
        <v>9.9174100000000004E-7</v>
      </c>
      <c r="T4">
        <v>9.9992799999999997E-4</v>
      </c>
      <c r="U4">
        <v>2.9999999999999997E-4</v>
      </c>
      <c r="V4" s="1">
        <v>-1.2599899999999999E-6</v>
      </c>
      <c r="W4">
        <v>9.6893000000000001E-4</v>
      </c>
      <c r="X4" s="1">
        <v>7.18821E-8</v>
      </c>
      <c r="Y4" s="1">
        <v>3.5428999999999999E-8</v>
      </c>
      <c r="Z4" s="1">
        <v>9.9174100000000004E-7</v>
      </c>
      <c r="AA4">
        <v>9.9992799999999997E-4</v>
      </c>
      <c r="AB4">
        <v>2.9999999999999997E-4</v>
      </c>
      <c r="AC4" s="1">
        <v>-1.2599899999999999E-6</v>
      </c>
      <c r="AD4" s="1">
        <v>2.4348700000000001E-11</v>
      </c>
      <c r="AE4" s="1">
        <v>7.18821E-8</v>
      </c>
      <c r="AF4" s="1">
        <v>3.5428999999999999E-8</v>
      </c>
      <c r="AG4" s="1">
        <v>6.5082699999999998E-7</v>
      </c>
      <c r="AH4">
        <v>9.9992799999999997E-4</v>
      </c>
      <c r="AI4">
        <v>2.9999999999999997E-4</v>
      </c>
      <c r="AJ4" s="1">
        <v>2.6915299999999999E-8</v>
      </c>
      <c r="AK4">
        <v>1.0001500000000001</v>
      </c>
      <c r="AL4" s="1">
        <v>7.2790699999999999E-14</v>
      </c>
      <c r="AM4" s="1">
        <v>3.4323100000000001E-8</v>
      </c>
      <c r="AN4" s="1">
        <v>8.7390199999999996E-7</v>
      </c>
      <c r="AO4" s="1">
        <v>3.3942499999999998E-7</v>
      </c>
      <c r="AP4" s="1">
        <v>3.8326799999999999E-10</v>
      </c>
      <c r="AQ4" s="1">
        <v>5.7144600000000005E-7</v>
      </c>
      <c r="AR4">
        <v>9.67098E-4</v>
      </c>
      <c r="AS4">
        <v>0</v>
      </c>
      <c r="AT4" s="1">
        <v>2.6031599999999999E-8</v>
      </c>
      <c r="AU4">
        <v>0</v>
      </c>
      <c r="AV4" s="1">
        <v>6.6293899999999995E-7</v>
      </c>
      <c r="AW4" s="1">
        <v>4.1636100000000001E-10</v>
      </c>
      <c r="AX4" s="1">
        <v>7.1881499999999994E-8</v>
      </c>
      <c r="AY4" s="1">
        <v>5.2496199999999996E-13</v>
      </c>
      <c r="AZ4" s="1">
        <v>2.5320099999999999E-13</v>
      </c>
      <c r="BA4" s="1">
        <v>5.1165300000000001E-10</v>
      </c>
      <c r="BB4" s="1">
        <v>2.9379700000000001E-13</v>
      </c>
      <c r="BC4" s="1">
        <v>5.9368800000000003E-10</v>
      </c>
      <c r="BD4">
        <v>1</v>
      </c>
      <c r="BE4">
        <v>1</v>
      </c>
      <c r="BF4">
        <v>1</v>
      </c>
      <c r="BG4">
        <v>1</v>
      </c>
      <c r="BH4" s="1">
        <v>2.5129400000000001E-8</v>
      </c>
      <c r="BI4">
        <v>1</v>
      </c>
      <c r="BJ4">
        <v>1</v>
      </c>
      <c r="BK4">
        <v>1</v>
      </c>
      <c r="BL4">
        <v>1</v>
      </c>
      <c r="BM4">
        <v>1</v>
      </c>
      <c r="BN4" s="1">
        <v>2.5129400000000001E-8</v>
      </c>
      <c r="BO4" s="1">
        <v>2.5129400000000001E-8</v>
      </c>
      <c r="BP4" s="1">
        <v>2.5129400000000001E-8</v>
      </c>
      <c r="BQ4" s="1">
        <v>2.5129400000000001E-8</v>
      </c>
      <c r="BR4" s="1">
        <v>2.5129400000000001E-8</v>
      </c>
      <c r="BS4" s="1">
        <v>2.5129400000000001E-8</v>
      </c>
      <c r="BT4" s="1">
        <v>2.5129400000000001E-8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 s="1">
        <f t="shared" ref="CA4:CN32" si="2">AG4*BD4</f>
        <v>6.5082699999999998E-7</v>
      </c>
      <c r="CB4" s="1">
        <f t="shared" si="0"/>
        <v>9.9992799999999997E-4</v>
      </c>
      <c r="CC4" s="1">
        <f t="shared" si="0"/>
        <v>2.9999999999999997E-4</v>
      </c>
      <c r="CD4" s="1">
        <f t="shared" si="0"/>
        <v>2.6915299999999999E-8</v>
      </c>
      <c r="CE4" s="1">
        <f t="shared" si="0"/>
        <v>2.5133169410000003E-8</v>
      </c>
      <c r="CF4" s="1">
        <f t="shared" si="0"/>
        <v>7.2790699999999999E-14</v>
      </c>
      <c r="CG4" s="1">
        <f t="shared" si="0"/>
        <v>3.4323100000000001E-8</v>
      </c>
      <c r="CH4" s="1">
        <f t="shared" si="0"/>
        <v>8.7390199999999996E-7</v>
      </c>
      <c r="CI4" s="1">
        <f t="shared" si="0"/>
        <v>3.3942499999999998E-7</v>
      </c>
      <c r="CJ4" s="1">
        <f t="shared" si="0"/>
        <v>3.8326799999999999E-10</v>
      </c>
      <c r="CK4" s="1">
        <f t="shared" si="0"/>
        <v>1.4360095112400001E-14</v>
      </c>
      <c r="CL4" s="1">
        <f t="shared" si="0"/>
        <v>2.4302592481200001E-11</v>
      </c>
      <c r="CM4" s="1">
        <f t="shared" si="0"/>
        <v>0</v>
      </c>
      <c r="CN4" s="1">
        <f t="shared" si="0"/>
        <v>6.5415848904E-16</v>
      </c>
      <c r="CO4" s="1">
        <f t="shared" si="0"/>
        <v>0</v>
      </c>
      <c r="CP4" s="1">
        <f t="shared" si="0"/>
        <v>1.6659259306600001E-14</v>
      </c>
      <c r="CQ4" s="1">
        <f t="shared" si="0"/>
        <v>1.0462902113400001E-17</v>
      </c>
      <c r="CR4" s="1">
        <f t="shared" si="0"/>
        <v>7.1881499999999994E-8</v>
      </c>
      <c r="CS4" s="1">
        <f t="shared" si="0"/>
        <v>5.2496199999999996E-13</v>
      </c>
      <c r="CT4" s="1">
        <f t="shared" si="0"/>
        <v>2.5320099999999999E-13</v>
      </c>
      <c r="CU4" s="1">
        <f t="shared" si="0"/>
        <v>5.1165300000000001E-10</v>
      </c>
      <c r="CV4" s="1">
        <f t="shared" si="0"/>
        <v>2.9379700000000001E-13</v>
      </c>
      <c r="CW4" s="1">
        <f t="shared" si="0"/>
        <v>5.9368800000000003E-10</v>
      </c>
      <c r="CX4" s="1">
        <f t="shared" ref="CX4:CX53" si="3">AG4/AQ4</f>
        <v>1.1389125131683482</v>
      </c>
      <c r="CY4">
        <f t="shared" ref="CY4:CY53" si="4">AH4/AR4</f>
        <v>1.0339469216149759</v>
      </c>
      <c r="CZ4">
        <f t="shared" ref="CZ4:CZ53" si="5">AS4/AI4</f>
        <v>0</v>
      </c>
      <c r="DA4">
        <f t="shared" ref="DA4:DA53" si="6">AT4/AJ4</f>
        <v>0.96716737320408841</v>
      </c>
      <c r="DB4">
        <f t="shared" ref="DB4:DB53" si="7">AU4/AN4</f>
        <v>0</v>
      </c>
      <c r="DC4">
        <f t="shared" ref="DC4:DC53" si="8">AV4/AO4</f>
        <v>1.9531236650217279</v>
      </c>
      <c r="DD4">
        <f t="shared" ref="DD4:DD53" si="9">AW4/AP4</f>
        <v>1.0863442812862019</v>
      </c>
    </row>
    <row r="5" spans="1:241" x14ac:dyDescent="0.25">
      <c r="A5">
        <v>2</v>
      </c>
      <c r="B5" t="s">
        <v>2</v>
      </c>
      <c r="C5">
        <v>0.99975499999999995</v>
      </c>
      <c r="D5" s="1">
        <v>-2.6030299999999999E-9</v>
      </c>
      <c r="E5" s="1">
        <v>-7.1133999999999994E-8</v>
      </c>
      <c r="F5" s="1">
        <v>-5.9156500000000001E-12</v>
      </c>
      <c r="G5">
        <v>0</v>
      </c>
      <c r="H5" s="1">
        <v>-7.0711599999999996E-8</v>
      </c>
      <c r="I5" s="1">
        <v>2.8988099999999999E-10</v>
      </c>
      <c r="J5" s="1">
        <v>-1.00724E-11</v>
      </c>
      <c r="K5" s="1">
        <v>-7.0728999999999998E-8</v>
      </c>
      <c r="L5" s="1">
        <v>9.9999999999999995E-7</v>
      </c>
      <c r="M5">
        <v>1E-3</v>
      </c>
      <c r="N5">
        <v>2.9999999999999997E-4</v>
      </c>
      <c r="O5" s="1">
        <v>-1.2668300000000001E-6</v>
      </c>
      <c r="P5" s="1">
        <v>7.0728999999999998E-8</v>
      </c>
      <c r="Q5" s="1">
        <v>7.0949999999999997E-8</v>
      </c>
      <c r="R5" s="1">
        <v>3.5474999999999998E-8</v>
      </c>
      <c r="S5" s="1">
        <v>9.973970000000001E-7</v>
      </c>
      <c r="T5">
        <v>9.999290000000001E-4</v>
      </c>
      <c r="U5">
        <v>2.9999999999999997E-4</v>
      </c>
      <c r="V5" s="1">
        <v>-1.2668300000000001E-6</v>
      </c>
      <c r="W5">
        <v>9.6505899999999999E-4</v>
      </c>
      <c r="X5" s="1">
        <v>7.1239900000000003E-8</v>
      </c>
      <c r="Y5" s="1">
        <v>3.5464900000000001E-8</v>
      </c>
      <c r="Z5" s="1">
        <v>9.973970000000001E-7</v>
      </c>
      <c r="AA5">
        <v>9.999290000000001E-4</v>
      </c>
      <c r="AB5">
        <v>2.9999999999999997E-4</v>
      </c>
      <c r="AC5" s="1">
        <v>-1.2668300000000001E-6</v>
      </c>
      <c r="AD5" s="1">
        <v>1.73189E-11</v>
      </c>
      <c r="AE5" s="1">
        <v>7.1239900000000003E-8</v>
      </c>
      <c r="AF5" s="1">
        <v>3.5464900000000001E-8</v>
      </c>
      <c r="AG5" s="1">
        <v>6.5615899999999999E-7</v>
      </c>
      <c r="AH5">
        <v>9.999290000000001E-4</v>
      </c>
      <c r="AI5">
        <v>2.9999999999999997E-4</v>
      </c>
      <c r="AJ5" s="1">
        <v>2.6915299999999999E-8</v>
      </c>
      <c r="AK5">
        <v>1.0002200000000001</v>
      </c>
      <c r="AL5" s="1">
        <v>7.1846700000000005E-14</v>
      </c>
      <c r="AM5" s="1">
        <v>3.4358899999999998E-8</v>
      </c>
      <c r="AN5" s="1">
        <v>8.8105299999999999E-7</v>
      </c>
      <c r="AO5" s="1">
        <v>3.3975200000000001E-7</v>
      </c>
      <c r="AP5" s="1">
        <v>3.8052300000000002E-10</v>
      </c>
      <c r="AQ5" s="1">
        <v>5.6743700000000003E-7</v>
      </c>
      <c r="AR5">
        <v>9.6323700000000003E-4</v>
      </c>
      <c r="AS5">
        <v>0</v>
      </c>
      <c r="AT5" s="1">
        <v>2.5927699999999999E-8</v>
      </c>
      <c r="AU5">
        <v>0</v>
      </c>
      <c r="AV5" s="1">
        <v>6.60927E-7</v>
      </c>
      <c r="AW5" s="1">
        <v>4.1172800000000002E-10</v>
      </c>
      <c r="AX5" s="1">
        <v>7.1239299999999997E-8</v>
      </c>
      <c r="AY5" s="1">
        <v>5.2765699999999998E-13</v>
      </c>
      <c r="AZ5" s="1">
        <v>2.4914100000000001E-13</v>
      </c>
      <c r="BA5" s="1">
        <v>5.1059700000000005E-10</v>
      </c>
      <c r="BB5" s="1">
        <v>2.90266E-13</v>
      </c>
      <c r="BC5" s="1">
        <v>5.9488000000000002E-10</v>
      </c>
      <c r="BD5">
        <v>1</v>
      </c>
      <c r="BE5">
        <v>1</v>
      </c>
      <c r="BF5">
        <v>1</v>
      </c>
      <c r="BG5">
        <v>1</v>
      </c>
      <c r="BH5" s="1">
        <v>1.7946000000000001E-8</v>
      </c>
      <c r="BI5">
        <v>1</v>
      </c>
      <c r="BJ5">
        <v>1</v>
      </c>
      <c r="BK5">
        <v>1</v>
      </c>
      <c r="BL5">
        <v>1</v>
      </c>
      <c r="BM5">
        <v>1</v>
      </c>
      <c r="BN5" s="1">
        <v>1.7946000000000001E-8</v>
      </c>
      <c r="BO5" s="1">
        <v>1.7946000000000001E-8</v>
      </c>
      <c r="BP5" s="1">
        <v>1.7946000000000001E-8</v>
      </c>
      <c r="BQ5" s="1">
        <v>1.7946000000000001E-8</v>
      </c>
      <c r="BR5" s="1">
        <v>1.7946000000000001E-8</v>
      </c>
      <c r="BS5" s="1">
        <v>1.7946000000000001E-8</v>
      </c>
      <c r="BT5" s="1">
        <v>1.7946000000000001E-8</v>
      </c>
      <c r="BU5">
        <v>1</v>
      </c>
      <c r="BV5">
        <v>1</v>
      </c>
      <c r="BW5">
        <v>1</v>
      </c>
      <c r="BX5">
        <v>1</v>
      </c>
      <c r="BY5">
        <v>1</v>
      </c>
      <c r="BZ5">
        <v>1</v>
      </c>
      <c r="CA5" s="1">
        <f t="shared" si="2"/>
        <v>6.5615899999999999E-7</v>
      </c>
      <c r="CB5" s="1">
        <f t="shared" si="0"/>
        <v>9.999290000000001E-4</v>
      </c>
      <c r="CC5" s="1">
        <f t="shared" si="0"/>
        <v>2.9999999999999997E-4</v>
      </c>
      <c r="CD5" s="1">
        <f t="shared" si="0"/>
        <v>2.6915299999999999E-8</v>
      </c>
      <c r="CE5" s="1">
        <f t="shared" si="0"/>
        <v>1.7949948120000003E-8</v>
      </c>
      <c r="CF5" s="1">
        <f t="shared" si="0"/>
        <v>7.1846700000000005E-14</v>
      </c>
      <c r="CG5" s="1">
        <f t="shared" si="0"/>
        <v>3.4358899999999998E-8</v>
      </c>
      <c r="CH5" s="1">
        <f t="shared" si="0"/>
        <v>8.8105299999999999E-7</v>
      </c>
      <c r="CI5" s="1">
        <f t="shared" si="0"/>
        <v>3.3975200000000001E-7</v>
      </c>
      <c r="CJ5" s="1">
        <f t="shared" si="0"/>
        <v>3.8052300000000002E-10</v>
      </c>
      <c r="CK5" s="1">
        <f t="shared" si="0"/>
        <v>1.0183224402000001E-14</v>
      </c>
      <c r="CL5" s="1">
        <f t="shared" si="0"/>
        <v>1.7286251202E-11</v>
      </c>
      <c r="CM5" s="1">
        <f t="shared" si="0"/>
        <v>0</v>
      </c>
      <c r="CN5" s="1">
        <f t="shared" si="0"/>
        <v>4.6529850420000004E-16</v>
      </c>
      <c r="CO5" s="1">
        <f t="shared" si="0"/>
        <v>0</v>
      </c>
      <c r="CP5" s="1">
        <f t="shared" si="0"/>
        <v>1.1860995942000001E-14</v>
      </c>
      <c r="CQ5" s="1">
        <f t="shared" si="0"/>
        <v>7.3888706880000003E-18</v>
      </c>
      <c r="CR5" s="1">
        <f t="shared" si="0"/>
        <v>7.1239299999999997E-8</v>
      </c>
      <c r="CS5" s="1">
        <f t="shared" si="0"/>
        <v>5.2765699999999998E-13</v>
      </c>
      <c r="CT5" s="1">
        <f t="shared" si="0"/>
        <v>2.4914100000000001E-13</v>
      </c>
      <c r="CU5" s="1">
        <f t="shared" si="0"/>
        <v>5.1059700000000005E-10</v>
      </c>
      <c r="CV5" s="1">
        <f t="shared" si="0"/>
        <v>2.90266E-13</v>
      </c>
      <c r="CW5" s="1">
        <f t="shared" si="0"/>
        <v>5.9488000000000002E-10</v>
      </c>
      <c r="CX5" s="1">
        <f t="shared" si="3"/>
        <v>1.1563556835384368</v>
      </c>
      <c r="CY5">
        <f t="shared" si="4"/>
        <v>1.0380923905539343</v>
      </c>
      <c r="CZ5">
        <f t="shared" si="5"/>
        <v>0</v>
      </c>
      <c r="DA5">
        <f t="shared" si="6"/>
        <v>0.96330711528387203</v>
      </c>
      <c r="DB5">
        <f t="shared" si="7"/>
        <v>0</v>
      </c>
      <c r="DC5">
        <f t="shared" si="8"/>
        <v>1.9453218818432267</v>
      </c>
      <c r="DD5">
        <f t="shared" si="9"/>
        <v>1.0820055555117563</v>
      </c>
    </row>
    <row r="6" spans="1:241" x14ac:dyDescent="0.25">
      <c r="A6">
        <v>3</v>
      </c>
      <c r="B6" t="s">
        <v>2</v>
      </c>
      <c r="C6">
        <v>0.99975499999999995</v>
      </c>
      <c r="D6" s="1">
        <v>-1.12853E-10</v>
      </c>
      <c r="E6" s="1">
        <v>-7.04953E-8</v>
      </c>
      <c r="F6" s="1">
        <v>1.4176400000000001E-14</v>
      </c>
      <c r="G6">
        <v>0</v>
      </c>
      <c r="H6" s="1">
        <v>-7.0418300000000005E-8</v>
      </c>
      <c r="I6" s="1">
        <v>-2.0605E-12</v>
      </c>
      <c r="J6" s="1">
        <v>7.7515699999999999E-14</v>
      </c>
      <c r="K6" s="1">
        <v>-7.0435600000000001E-8</v>
      </c>
      <c r="L6" s="1">
        <v>9.9999999999999995E-7</v>
      </c>
      <c r="M6">
        <v>1E-3</v>
      </c>
      <c r="N6">
        <v>2.9999999999999997E-4</v>
      </c>
      <c r="O6" s="1">
        <v>-1.26735E-6</v>
      </c>
      <c r="P6" s="1">
        <v>7.0435600000000001E-8</v>
      </c>
      <c r="Q6" s="1">
        <v>7.0949999999999997E-8</v>
      </c>
      <c r="R6" s="1">
        <v>3.5474999999999998E-8</v>
      </c>
      <c r="S6" s="1">
        <v>9.9988700000000001E-7</v>
      </c>
      <c r="T6">
        <v>9.9993E-4</v>
      </c>
      <c r="U6">
        <v>2.9999999999999997E-4</v>
      </c>
      <c r="V6" s="1">
        <v>-1.26735E-6</v>
      </c>
      <c r="W6">
        <v>9.6516500000000003E-4</v>
      </c>
      <c r="X6" s="1">
        <v>7.0947900000000002E-8</v>
      </c>
      <c r="Y6" s="1">
        <v>3.5475099999999997E-8</v>
      </c>
      <c r="Z6" s="1">
        <v>9.9988700000000001E-7</v>
      </c>
      <c r="AA6">
        <v>9.999290000000001E-4</v>
      </c>
      <c r="AB6">
        <v>2.9999999999999997E-4</v>
      </c>
      <c r="AC6" s="1">
        <v>-1.26735E-6</v>
      </c>
      <c r="AD6" s="1">
        <v>1.7289500000000001E-11</v>
      </c>
      <c r="AE6" s="1">
        <v>7.0947900000000002E-8</v>
      </c>
      <c r="AF6" s="1">
        <v>3.5475099999999997E-8</v>
      </c>
      <c r="AG6" s="1">
        <v>6.5778499999999998E-7</v>
      </c>
      <c r="AH6">
        <v>9.999290000000001E-4</v>
      </c>
      <c r="AI6">
        <v>2.9999999999999997E-4</v>
      </c>
      <c r="AJ6" s="1">
        <v>2.6915299999999999E-8</v>
      </c>
      <c r="AK6">
        <v>1.0002899999999999</v>
      </c>
      <c r="AL6" s="1">
        <v>7.1554399999999999E-14</v>
      </c>
      <c r="AM6" s="1">
        <v>3.4365999999999998E-8</v>
      </c>
      <c r="AN6" s="1">
        <v>8.8099799999999996E-7</v>
      </c>
      <c r="AO6" s="1">
        <v>3.4061199999999998E-7</v>
      </c>
      <c r="AP6" s="1">
        <v>3.8151000000000001E-10</v>
      </c>
      <c r="AQ6" s="1">
        <v>5.6899199999999996E-7</v>
      </c>
      <c r="AR6">
        <v>9.63338E-4</v>
      </c>
      <c r="AS6">
        <v>0</v>
      </c>
      <c r="AT6" s="1">
        <v>2.59304E-8</v>
      </c>
      <c r="AU6">
        <v>0</v>
      </c>
      <c r="AV6" s="1">
        <v>6.6267000000000004E-7</v>
      </c>
      <c r="AW6" s="1">
        <v>4.1283899999999998E-10</v>
      </c>
      <c r="AX6" s="1">
        <v>7.0947299999999996E-8</v>
      </c>
      <c r="AY6" s="1">
        <v>5.2775100000000002E-13</v>
      </c>
      <c r="AZ6" s="1">
        <v>2.4876399999999998E-13</v>
      </c>
      <c r="BA6" s="1">
        <v>5.1201199999999999E-10</v>
      </c>
      <c r="BB6" s="1">
        <v>2.8981700000000001E-13</v>
      </c>
      <c r="BC6" s="1">
        <v>5.9650900000000003E-10</v>
      </c>
      <c r="BD6">
        <v>1</v>
      </c>
      <c r="BE6">
        <v>1</v>
      </c>
      <c r="BF6">
        <v>1</v>
      </c>
      <c r="BG6">
        <v>1</v>
      </c>
      <c r="BH6" s="1">
        <v>1.79135E-8</v>
      </c>
      <c r="BI6">
        <v>1</v>
      </c>
      <c r="BJ6">
        <v>1</v>
      </c>
      <c r="BK6">
        <v>1</v>
      </c>
      <c r="BL6">
        <v>1</v>
      </c>
      <c r="BM6">
        <v>1</v>
      </c>
      <c r="BN6" s="1">
        <v>1.79135E-8</v>
      </c>
      <c r="BO6" s="1">
        <v>1.79135E-8</v>
      </c>
      <c r="BP6" s="1">
        <v>1.79135E-8</v>
      </c>
      <c r="BQ6" s="1">
        <v>1.79135E-8</v>
      </c>
      <c r="BR6" s="1">
        <v>1.79135E-8</v>
      </c>
      <c r="BS6" s="1">
        <v>1.79135E-8</v>
      </c>
      <c r="BT6" s="1">
        <v>1.79135E-8</v>
      </c>
      <c r="BU6">
        <v>1</v>
      </c>
      <c r="BV6">
        <v>1</v>
      </c>
      <c r="BW6">
        <v>1</v>
      </c>
      <c r="BX6">
        <v>1</v>
      </c>
      <c r="BY6">
        <v>1</v>
      </c>
      <c r="BZ6">
        <v>1</v>
      </c>
      <c r="CA6" s="1">
        <f t="shared" si="2"/>
        <v>6.5778499999999998E-7</v>
      </c>
      <c r="CB6" s="1">
        <f t="shared" si="0"/>
        <v>9.999290000000001E-4</v>
      </c>
      <c r="CC6" s="1">
        <f t="shared" si="0"/>
        <v>2.9999999999999997E-4</v>
      </c>
      <c r="CD6" s="1">
        <f t="shared" si="0"/>
        <v>2.6915299999999999E-8</v>
      </c>
      <c r="CE6" s="1">
        <f t="shared" si="0"/>
        <v>1.7918694914999997E-8</v>
      </c>
      <c r="CF6" s="1">
        <f t="shared" si="0"/>
        <v>7.1554399999999999E-14</v>
      </c>
      <c r="CG6" s="1">
        <f t="shared" si="0"/>
        <v>3.4365999999999998E-8</v>
      </c>
      <c r="CH6" s="1">
        <f t="shared" si="0"/>
        <v>8.8099799999999996E-7</v>
      </c>
      <c r="CI6" s="1">
        <f t="shared" si="0"/>
        <v>3.4061199999999998E-7</v>
      </c>
      <c r="CJ6" s="1">
        <f t="shared" si="0"/>
        <v>3.8151000000000001E-10</v>
      </c>
      <c r="CK6" s="1">
        <f t="shared" si="0"/>
        <v>1.0192638191999999E-14</v>
      </c>
      <c r="CL6" s="1">
        <f t="shared" si="0"/>
        <v>1.7256755262999999E-11</v>
      </c>
      <c r="CM6" s="1">
        <f t="shared" si="0"/>
        <v>0</v>
      </c>
      <c r="CN6" s="1">
        <f t="shared" si="0"/>
        <v>4.6450422039999999E-16</v>
      </c>
      <c r="CO6" s="1">
        <f t="shared" si="0"/>
        <v>0</v>
      </c>
      <c r="CP6" s="1">
        <f t="shared" si="0"/>
        <v>1.1870739045000001E-14</v>
      </c>
      <c r="CQ6" s="1">
        <f t="shared" si="0"/>
        <v>7.3953914264999993E-18</v>
      </c>
      <c r="CR6" s="1">
        <f t="shared" si="0"/>
        <v>7.0947299999999996E-8</v>
      </c>
      <c r="CS6" s="1">
        <f t="shared" si="0"/>
        <v>5.2775100000000002E-13</v>
      </c>
      <c r="CT6" s="1">
        <f t="shared" si="0"/>
        <v>2.4876399999999998E-13</v>
      </c>
      <c r="CU6" s="1">
        <f t="shared" si="0"/>
        <v>5.1201199999999999E-10</v>
      </c>
      <c r="CV6" s="1">
        <f t="shared" si="0"/>
        <v>2.8981700000000001E-13</v>
      </c>
      <c r="CW6" s="1">
        <f t="shared" si="0"/>
        <v>5.9650900000000003E-10</v>
      </c>
      <c r="CX6" s="1">
        <f t="shared" si="3"/>
        <v>1.1560531606771274</v>
      </c>
      <c r="CY6">
        <f t="shared" si="4"/>
        <v>1.0379835530208505</v>
      </c>
      <c r="CZ6">
        <f t="shared" si="5"/>
        <v>0</v>
      </c>
      <c r="DA6">
        <f t="shared" si="6"/>
        <v>0.96340742997477269</v>
      </c>
      <c r="DB6">
        <f t="shared" si="7"/>
        <v>0</v>
      </c>
      <c r="DC6">
        <f t="shared" si="8"/>
        <v>1.9455274623325076</v>
      </c>
      <c r="DD6">
        <f t="shared" si="9"/>
        <v>1.0821184241566406</v>
      </c>
    </row>
    <row r="7" spans="1:241" x14ac:dyDescent="0.25">
      <c r="A7">
        <v>4</v>
      </c>
      <c r="B7" t="s">
        <v>2</v>
      </c>
      <c r="C7">
        <v>0.99975499999999995</v>
      </c>
      <c r="D7" s="1">
        <v>-1.31779E-10</v>
      </c>
      <c r="E7" s="1">
        <v>-7.0202200000000006E-8</v>
      </c>
      <c r="F7" s="1">
        <v>-3.1342800000000003E-14</v>
      </c>
      <c r="G7">
        <v>0</v>
      </c>
      <c r="H7" s="1">
        <v>-7.0420500000000005E-8</v>
      </c>
      <c r="I7" s="1">
        <v>7.4157699999999994E-14</v>
      </c>
      <c r="J7" s="1">
        <v>-2.07057E-15</v>
      </c>
      <c r="K7" s="1">
        <v>-7.0437699999999996E-8</v>
      </c>
      <c r="L7" s="1">
        <v>9.9999999999999995E-7</v>
      </c>
      <c r="M7">
        <v>1E-3</v>
      </c>
      <c r="N7">
        <v>2.9999999999999997E-4</v>
      </c>
      <c r="O7" s="1">
        <v>-1.26735E-6</v>
      </c>
      <c r="P7" s="1">
        <v>7.0437699999999996E-8</v>
      </c>
      <c r="Q7" s="1">
        <v>7.0949999999999997E-8</v>
      </c>
      <c r="R7" s="1">
        <v>3.5474999999999998E-8</v>
      </c>
      <c r="S7" s="1">
        <v>9.9986799999999991E-7</v>
      </c>
      <c r="T7">
        <v>9.9993E-4</v>
      </c>
      <c r="U7">
        <v>2.9999999999999997E-4</v>
      </c>
      <c r="V7" s="1">
        <v>-1.26735E-6</v>
      </c>
      <c r="W7">
        <v>9.6523400000000004E-4</v>
      </c>
      <c r="X7" s="1">
        <v>7.0950100000000002E-8</v>
      </c>
      <c r="Y7" s="1">
        <v>3.5474999999999998E-8</v>
      </c>
      <c r="Z7" s="1">
        <v>9.9986799999999991E-7</v>
      </c>
      <c r="AA7">
        <v>9.9993E-4</v>
      </c>
      <c r="AB7">
        <v>2.9999999999999997E-4</v>
      </c>
      <c r="AC7" s="1">
        <v>-1.26735E-6</v>
      </c>
      <c r="AD7" s="1">
        <v>1.7290099999999999E-11</v>
      </c>
      <c r="AE7" s="1">
        <v>7.0950100000000002E-8</v>
      </c>
      <c r="AF7" s="1">
        <v>3.5474999999999998E-8</v>
      </c>
      <c r="AG7" s="1">
        <v>6.5777299999999997E-7</v>
      </c>
      <c r="AH7">
        <v>9.9993E-4</v>
      </c>
      <c r="AI7">
        <v>2.9999999999999997E-4</v>
      </c>
      <c r="AJ7" s="1">
        <v>2.6915299999999999E-8</v>
      </c>
      <c r="AK7">
        <v>1.00037</v>
      </c>
      <c r="AL7" s="1">
        <v>7.1556499999999999E-14</v>
      </c>
      <c r="AM7" s="1">
        <v>3.4365999999999998E-8</v>
      </c>
      <c r="AN7" s="1">
        <v>8.8100000000000001E-7</v>
      </c>
      <c r="AO7" s="1">
        <v>3.40605E-7</v>
      </c>
      <c r="AP7" s="1">
        <v>3.8150199999999999E-10</v>
      </c>
      <c r="AQ7" s="1">
        <v>5.6906300000000002E-7</v>
      </c>
      <c r="AR7">
        <v>9.63407E-4</v>
      </c>
      <c r="AS7">
        <v>0</v>
      </c>
      <c r="AT7" s="1">
        <v>2.59323E-8</v>
      </c>
      <c r="AU7">
        <v>0</v>
      </c>
      <c r="AV7" s="1">
        <v>6.6270400000000003E-7</v>
      </c>
      <c r="AW7" s="1">
        <v>4.1286000000000001E-10</v>
      </c>
      <c r="AX7" s="1">
        <v>7.0949499999999996E-8</v>
      </c>
      <c r="AY7" s="1">
        <v>5.2775100000000002E-13</v>
      </c>
      <c r="AZ7" s="1">
        <v>2.4876600000000002E-13</v>
      </c>
      <c r="BA7" s="1">
        <v>5.12001E-10</v>
      </c>
      <c r="BB7" s="1">
        <v>2.8982000000000002E-13</v>
      </c>
      <c r="BC7" s="1">
        <v>5.9649600000000003E-10</v>
      </c>
      <c r="BD7">
        <v>1</v>
      </c>
      <c r="BE7">
        <v>1</v>
      </c>
      <c r="BF7">
        <v>1</v>
      </c>
      <c r="BG7">
        <v>1</v>
      </c>
      <c r="BH7" s="1">
        <v>1.7912900000000001E-8</v>
      </c>
      <c r="BI7">
        <v>1</v>
      </c>
      <c r="BJ7">
        <v>1</v>
      </c>
      <c r="BK7">
        <v>1</v>
      </c>
      <c r="BL7">
        <v>1</v>
      </c>
      <c r="BM7">
        <v>1</v>
      </c>
      <c r="BN7" s="1">
        <v>1.7912900000000001E-8</v>
      </c>
      <c r="BO7" s="1">
        <v>1.7912900000000001E-8</v>
      </c>
      <c r="BP7" s="1">
        <v>1.7912900000000001E-8</v>
      </c>
      <c r="BQ7" s="1">
        <v>1.7912900000000001E-8</v>
      </c>
      <c r="BR7" s="1">
        <v>1.7912900000000001E-8</v>
      </c>
      <c r="BS7" s="1">
        <v>1.7912900000000001E-8</v>
      </c>
      <c r="BT7" s="1">
        <v>1.7912900000000001E-8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 s="1">
        <f t="shared" si="2"/>
        <v>6.5777299999999997E-7</v>
      </c>
      <c r="CB7" s="1">
        <f t="shared" si="0"/>
        <v>9.9993E-4</v>
      </c>
      <c r="CC7" s="1">
        <f t="shared" si="0"/>
        <v>2.9999999999999997E-4</v>
      </c>
      <c r="CD7" s="1">
        <f t="shared" si="0"/>
        <v>2.6915299999999999E-8</v>
      </c>
      <c r="CE7" s="1">
        <f t="shared" si="0"/>
        <v>1.7919527773E-8</v>
      </c>
      <c r="CF7" s="1">
        <f t="shared" si="0"/>
        <v>7.1556499999999999E-14</v>
      </c>
      <c r="CG7" s="1">
        <f t="shared" si="0"/>
        <v>3.4365999999999998E-8</v>
      </c>
      <c r="CH7" s="1">
        <f t="shared" si="0"/>
        <v>8.8100000000000001E-7</v>
      </c>
      <c r="CI7" s="1">
        <f t="shared" si="0"/>
        <v>3.40605E-7</v>
      </c>
      <c r="CJ7" s="1">
        <f t="shared" si="0"/>
        <v>3.8150199999999999E-10</v>
      </c>
      <c r="CK7" s="1">
        <f t="shared" si="0"/>
        <v>1.0193568612700001E-14</v>
      </c>
      <c r="CL7" s="1">
        <f t="shared" si="0"/>
        <v>1.72574132503E-11</v>
      </c>
      <c r="CM7" s="1">
        <f t="shared" si="0"/>
        <v>0</v>
      </c>
      <c r="CN7" s="1">
        <f t="shared" si="0"/>
        <v>4.6452269667000001E-16</v>
      </c>
      <c r="CO7" s="1">
        <f t="shared" si="0"/>
        <v>0</v>
      </c>
      <c r="CP7" s="1">
        <f t="shared" si="0"/>
        <v>1.1870950481600001E-14</v>
      </c>
      <c r="CQ7" s="1">
        <f t="shared" si="0"/>
        <v>7.3955198940000005E-18</v>
      </c>
      <c r="CR7" s="1">
        <f t="shared" si="0"/>
        <v>7.0949499999999996E-8</v>
      </c>
      <c r="CS7" s="1">
        <f t="shared" si="0"/>
        <v>5.2775100000000002E-13</v>
      </c>
      <c r="CT7" s="1">
        <f t="shared" si="0"/>
        <v>2.4876600000000002E-13</v>
      </c>
      <c r="CU7" s="1">
        <f t="shared" si="0"/>
        <v>5.12001E-10</v>
      </c>
      <c r="CV7" s="1">
        <f t="shared" si="0"/>
        <v>2.8982000000000002E-13</v>
      </c>
      <c r="CW7" s="1">
        <f t="shared" si="0"/>
        <v>5.9649600000000003E-10</v>
      </c>
      <c r="CX7" s="1">
        <f t="shared" si="3"/>
        <v>1.1558878366718623</v>
      </c>
      <c r="CY7">
        <f t="shared" si="4"/>
        <v>1.0379102497698274</v>
      </c>
      <c r="CZ7">
        <f t="shared" si="5"/>
        <v>0</v>
      </c>
      <c r="DA7">
        <f t="shared" si="6"/>
        <v>0.96347802179429543</v>
      </c>
      <c r="DB7">
        <f t="shared" si="7"/>
        <v>0</v>
      </c>
      <c r="DC7">
        <f t="shared" si="8"/>
        <v>1.9456672685368683</v>
      </c>
      <c r="DD7">
        <f t="shared" si="9"/>
        <v>1.0821961614880131</v>
      </c>
    </row>
    <row r="8" spans="1:241" x14ac:dyDescent="0.25">
      <c r="A8">
        <v>5</v>
      </c>
      <c r="B8" t="s">
        <v>2</v>
      </c>
      <c r="C8">
        <v>0.99975499999999995</v>
      </c>
      <c r="D8" s="1">
        <v>-1.31595E-10</v>
      </c>
      <c r="E8" s="1">
        <v>-7.0204400000000006E-8</v>
      </c>
      <c r="F8" s="1">
        <v>-3.08878E-14</v>
      </c>
      <c r="G8">
        <v>0</v>
      </c>
      <c r="H8" s="1">
        <v>-7.04204E-8</v>
      </c>
      <c r="I8" s="1">
        <v>3.9676399999999999E-14</v>
      </c>
      <c r="J8" s="1">
        <v>-1.37617E-15</v>
      </c>
      <c r="K8" s="1">
        <v>-7.0437699999999996E-8</v>
      </c>
      <c r="L8" s="1">
        <v>9.9999999999999995E-7</v>
      </c>
      <c r="M8">
        <v>1E-3</v>
      </c>
      <c r="N8">
        <v>2.9999999999999997E-4</v>
      </c>
      <c r="O8" s="1">
        <v>-1.26735E-6</v>
      </c>
      <c r="P8" s="1">
        <v>7.0437699999999996E-8</v>
      </c>
      <c r="Q8" s="1">
        <v>7.0949999999999997E-8</v>
      </c>
      <c r="R8" s="1">
        <v>3.5474999999999998E-8</v>
      </c>
      <c r="S8" s="1">
        <v>9.9986799999999991E-7</v>
      </c>
      <c r="T8">
        <v>9.9993E-4</v>
      </c>
      <c r="U8">
        <v>2.9999999999999997E-4</v>
      </c>
      <c r="V8" s="1">
        <v>-1.26735E-6</v>
      </c>
      <c r="W8">
        <v>9.6530400000000005E-4</v>
      </c>
      <c r="X8" s="1">
        <v>7.0949999999999997E-8</v>
      </c>
      <c r="Y8" s="1">
        <v>3.5474999999999998E-8</v>
      </c>
      <c r="Z8" s="1">
        <v>9.9986799999999991E-7</v>
      </c>
      <c r="AA8">
        <v>9.9993E-4</v>
      </c>
      <c r="AB8">
        <v>2.9999999999999997E-4</v>
      </c>
      <c r="AC8" s="1">
        <v>-1.26735E-6</v>
      </c>
      <c r="AD8" s="1">
        <v>1.72906E-11</v>
      </c>
      <c r="AE8" s="1">
        <v>7.0949999999999997E-8</v>
      </c>
      <c r="AF8" s="1">
        <v>3.5474999999999998E-8</v>
      </c>
      <c r="AG8" s="1">
        <v>6.5777299999999997E-7</v>
      </c>
      <c r="AH8">
        <v>9.9993E-4</v>
      </c>
      <c r="AI8">
        <v>2.9999999999999997E-4</v>
      </c>
      <c r="AJ8" s="1">
        <v>2.6915299999999999E-8</v>
      </c>
      <c r="AK8">
        <v>1.00044</v>
      </c>
      <c r="AL8" s="1">
        <v>7.1556400000000004E-14</v>
      </c>
      <c r="AM8" s="1">
        <v>3.4365999999999998E-8</v>
      </c>
      <c r="AN8" s="1">
        <v>8.8100100000000004E-7</v>
      </c>
      <c r="AO8" s="1">
        <v>3.40605E-7</v>
      </c>
      <c r="AP8" s="1">
        <v>3.8150099999999998E-10</v>
      </c>
      <c r="AQ8" s="1">
        <v>5.6914499999999995E-7</v>
      </c>
      <c r="AR8">
        <v>9.6347700000000002E-4</v>
      </c>
      <c r="AS8">
        <v>0</v>
      </c>
      <c r="AT8" s="1">
        <v>2.5934100000000001E-8</v>
      </c>
      <c r="AU8">
        <v>0</v>
      </c>
      <c r="AV8" s="1">
        <v>6.6275199999999998E-7</v>
      </c>
      <c r="AW8" s="1">
        <v>4.12889E-10</v>
      </c>
      <c r="AX8" s="1">
        <v>7.0949400000000004E-8</v>
      </c>
      <c r="AY8" s="1">
        <v>5.2775100000000002E-13</v>
      </c>
      <c r="AZ8" s="1">
        <v>2.48765E-13</v>
      </c>
      <c r="BA8" s="1">
        <v>5.1199999999999999E-10</v>
      </c>
      <c r="BB8" s="1">
        <v>2.89819E-13</v>
      </c>
      <c r="BC8" s="1">
        <v>5.9649600000000003E-10</v>
      </c>
      <c r="BD8">
        <v>1</v>
      </c>
      <c r="BE8">
        <v>1</v>
      </c>
      <c r="BF8">
        <v>1</v>
      </c>
      <c r="BG8">
        <v>1</v>
      </c>
      <c r="BH8" s="1">
        <v>1.7912100000000001E-8</v>
      </c>
      <c r="BI8">
        <v>1</v>
      </c>
      <c r="BJ8">
        <v>1</v>
      </c>
      <c r="BK8">
        <v>1</v>
      </c>
      <c r="BL8">
        <v>1</v>
      </c>
      <c r="BM8">
        <v>1</v>
      </c>
      <c r="BN8" s="1">
        <v>1.7912100000000001E-8</v>
      </c>
      <c r="BO8" s="1">
        <v>1.7912100000000001E-8</v>
      </c>
      <c r="BP8" s="1">
        <v>1.7912100000000001E-8</v>
      </c>
      <c r="BQ8" s="1">
        <v>1.7912100000000001E-8</v>
      </c>
      <c r="BR8" s="1">
        <v>1.7912100000000001E-8</v>
      </c>
      <c r="BS8" s="1">
        <v>1.7912100000000001E-8</v>
      </c>
      <c r="BT8" s="1">
        <v>1.7912100000000001E-8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 s="1">
        <f t="shared" si="2"/>
        <v>6.5777299999999997E-7</v>
      </c>
      <c r="CB8" s="1">
        <f t="shared" si="0"/>
        <v>9.9993E-4</v>
      </c>
      <c r="CC8" s="1">
        <f t="shared" si="0"/>
        <v>2.9999999999999997E-4</v>
      </c>
      <c r="CD8" s="1">
        <f t="shared" si="0"/>
        <v>2.6915299999999999E-8</v>
      </c>
      <c r="CE8" s="1">
        <f t="shared" si="0"/>
        <v>1.7919981324E-8</v>
      </c>
      <c r="CF8" s="1">
        <f t="shared" si="0"/>
        <v>7.1556400000000004E-14</v>
      </c>
      <c r="CG8" s="1">
        <f t="shared" si="0"/>
        <v>3.4365999999999998E-8</v>
      </c>
      <c r="CH8" s="1">
        <f t="shared" si="0"/>
        <v>8.8100100000000004E-7</v>
      </c>
      <c r="CI8" s="1">
        <f t="shared" si="0"/>
        <v>3.40605E-7</v>
      </c>
      <c r="CJ8" s="1">
        <f t="shared" si="0"/>
        <v>3.8150099999999998E-10</v>
      </c>
      <c r="CK8" s="1">
        <f t="shared" si="0"/>
        <v>1.0194582154499999E-14</v>
      </c>
      <c r="CL8" s="1">
        <f t="shared" si="0"/>
        <v>1.72578963717E-11</v>
      </c>
      <c r="CM8" s="1">
        <f t="shared" si="0"/>
        <v>0</v>
      </c>
      <c r="CN8" s="1">
        <f t="shared" si="0"/>
        <v>4.6453419261000006E-16</v>
      </c>
      <c r="CO8" s="1">
        <f t="shared" si="0"/>
        <v>0</v>
      </c>
      <c r="CP8" s="1">
        <f t="shared" si="0"/>
        <v>1.1871280099199999E-14</v>
      </c>
      <c r="CQ8" s="1">
        <f t="shared" si="0"/>
        <v>7.395709056900001E-18</v>
      </c>
      <c r="CR8" s="1">
        <f t="shared" si="0"/>
        <v>7.0949400000000004E-8</v>
      </c>
      <c r="CS8" s="1">
        <f t="shared" si="0"/>
        <v>5.2775100000000002E-13</v>
      </c>
      <c r="CT8" s="1">
        <f t="shared" si="0"/>
        <v>2.48765E-13</v>
      </c>
      <c r="CU8" s="1">
        <f t="shared" si="0"/>
        <v>5.1199999999999999E-10</v>
      </c>
      <c r="CV8" s="1">
        <f t="shared" si="0"/>
        <v>2.89819E-13</v>
      </c>
      <c r="CW8" s="1">
        <f t="shared" si="0"/>
        <v>5.9649600000000003E-10</v>
      </c>
      <c r="CX8" s="1">
        <f t="shared" si="3"/>
        <v>1.1557213012501208</v>
      </c>
      <c r="CY8">
        <f t="shared" si="4"/>
        <v>1.0378348419318779</v>
      </c>
      <c r="CZ8">
        <f t="shared" si="5"/>
        <v>0</v>
      </c>
      <c r="DA8">
        <f t="shared" si="6"/>
        <v>0.96354489825489598</v>
      </c>
      <c r="DB8">
        <f t="shared" si="7"/>
        <v>0</v>
      </c>
      <c r="DC8">
        <f t="shared" si="8"/>
        <v>1.9458081942425978</v>
      </c>
      <c r="DD8">
        <f t="shared" si="9"/>
        <v>1.0822750136959012</v>
      </c>
    </row>
    <row r="9" spans="1:241" x14ac:dyDescent="0.25">
      <c r="A9">
        <v>6</v>
      </c>
      <c r="B9" t="s">
        <v>2</v>
      </c>
      <c r="C9">
        <v>0.99975499999999995</v>
      </c>
      <c r="D9" s="1">
        <v>-1.31601E-10</v>
      </c>
      <c r="E9" s="1">
        <v>-7.0204300000000001E-8</v>
      </c>
      <c r="F9" s="1">
        <v>-3.0888700000000002E-14</v>
      </c>
      <c r="G9">
        <v>0</v>
      </c>
      <c r="H9" s="1">
        <v>-7.04204E-8</v>
      </c>
      <c r="I9" s="1">
        <v>3.98199E-14</v>
      </c>
      <c r="J9" s="1">
        <v>-1.37726E-15</v>
      </c>
      <c r="K9" s="1">
        <v>-7.0437699999999996E-8</v>
      </c>
      <c r="L9" s="1">
        <v>9.9999999999999995E-7</v>
      </c>
      <c r="M9">
        <v>1E-3</v>
      </c>
      <c r="N9">
        <v>2.9999999999999997E-4</v>
      </c>
      <c r="O9" s="1">
        <v>-1.26735E-6</v>
      </c>
      <c r="P9" s="1">
        <v>7.0437699999999996E-8</v>
      </c>
      <c r="Q9" s="1">
        <v>7.0949999999999997E-8</v>
      </c>
      <c r="R9" s="1">
        <v>3.5474999999999998E-8</v>
      </c>
      <c r="S9" s="1">
        <v>9.9986799999999991E-7</v>
      </c>
      <c r="T9">
        <v>9.9993E-4</v>
      </c>
      <c r="U9">
        <v>2.9999999999999997E-4</v>
      </c>
      <c r="V9" s="1">
        <v>-1.26735E-6</v>
      </c>
      <c r="W9">
        <v>9.6537399999999996E-4</v>
      </c>
      <c r="X9" s="1">
        <v>7.0949999999999997E-8</v>
      </c>
      <c r="Y9" s="1">
        <v>3.5474999999999998E-8</v>
      </c>
      <c r="Z9" s="1">
        <v>9.9986799999999991E-7</v>
      </c>
      <c r="AA9">
        <v>9.9993E-4</v>
      </c>
      <c r="AB9">
        <v>2.9999999999999997E-4</v>
      </c>
      <c r="AC9" s="1">
        <v>-1.26735E-6</v>
      </c>
      <c r="AD9" s="1">
        <v>1.7291100000000001E-11</v>
      </c>
      <c r="AE9" s="1">
        <v>7.0949999999999997E-8</v>
      </c>
      <c r="AF9" s="1">
        <v>3.5474999999999998E-8</v>
      </c>
      <c r="AG9" s="1">
        <v>6.5777299999999997E-7</v>
      </c>
      <c r="AH9">
        <v>9.9993E-4</v>
      </c>
      <c r="AI9">
        <v>2.9999999999999997E-4</v>
      </c>
      <c r="AJ9" s="1">
        <v>2.6915299999999999E-8</v>
      </c>
      <c r="AK9">
        <v>1.00051</v>
      </c>
      <c r="AL9" s="1">
        <v>7.1556400000000004E-14</v>
      </c>
      <c r="AM9" s="1">
        <v>3.4365999999999998E-8</v>
      </c>
      <c r="AN9" s="1">
        <v>8.8100199999999996E-7</v>
      </c>
      <c r="AO9" s="1">
        <v>3.40605E-7</v>
      </c>
      <c r="AP9" s="1">
        <v>3.8149999999999998E-10</v>
      </c>
      <c r="AQ9" s="1">
        <v>5.6922699999999999E-7</v>
      </c>
      <c r="AR9">
        <v>9.6354700000000004E-4</v>
      </c>
      <c r="AS9">
        <v>0</v>
      </c>
      <c r="AT9" s="1">
        <v>2.5936000000000001E-8</v>
      </c>
      <c r="AU9">
        <v>0</v>
      </c>
      <c r="AV9" s="1">
        <v>6.62799E-7</v>
      </c>
      <c r="AW9" s="1">
        <v>4.1291799999999999E-10</v>
      </c>
      <c r="AX9" s="1">
        <v>7.0949400000000004E-8</v>
      </c>
      <c r="AY9" s="1">
        <v>5.2775100000000002E-13</v>
      </c>
      <c r="AZ9" s="1">
        <v>2.48765E-13</v>
      </c>
      <c r="BA9" s="1">
        <v>5.1199999999999999E-10</v>
      </c>
      <c r="BB9" s="1">
        <v>2.89819E-13</v>
      </c>
      <c r="BC9" s="1">
        <v>5.9649600000000003E-10</v>
      </c>
      <c r="BD9">
        <v>1</v>
      </c>
      <c r="BE9">
        <v>1</v>
      </c>
      <c r="BF9">
        <v>1</v>
      </c>
      <c r="BG9">
        <v>1</v>
      </c>
      <c r="BH9" s="1">
        <v>1.79113E-8</v>
      </c>
      <c r="BI9">
        <v>1</v>
      </c>
      <c r="BJ9">
        <v>1</v>
      </c>
      <c r="BK9">
        <v>1</v>
      </c>
      <c r="BL9">
        <v>1</v>
      </c>
      <c r="BM9">
        <v>1</v>
      </c>
      <c r="BN9" s="1">
        <v>1.79113E-8</v>
      </c>
      <c r="BO9" s="1">
        <v>1.79113E-8</v>
      </c>
      <c r="BP9" s="1">
        <v>1.79113E-8</v>
      </c>
      <c r="BQ9" s="1">
        <v>1.79113E-8</v>
      </c>
      <c r="BR9" s="1">
        <v>1.79113E-8</v>
      </c>
      <c r="BS9" s="1">
        <v>1.79113E-8</v>
      </c>
      <c r="BT9" s="1">
        <v>1.79113E-8</v>
      </c>
      <c r="BU9">
        <v>1</v>
      </c>
      <c r="BV9">
        <v>1</v>
      </c>
      <c r="BW9">
        <v>1</v>
      </c>
      <c r="BX9">
        <v>1</v>
      </c>
      <c r="BY9">
        <v>1</v>
      </c>
      <c r="BZ9">
        <v>1</v>
      </c>
      <c r="CA9" s="1">
        <f t="shared" si="2"/>
        <v>6.5777299999999997E-7</v>
      </c>
      <c r="CB9" s="1">
        <f t="shared" si="0"/>
        <v>9.9993E-4</v>
      </c>
      <c r="CC9" s="1">
        <f t="shared" si="0"/>
        <v>2.9999999999999997E-4</v>
      </c>
      <c r="CD9" s="1">
        <f t="shared" si="0"/>
        <v>2.6915299999999999E-8</v>
      </c>
      <c r="CE9" s="1">
        <f t="shared" si="0"/>
        <v>1.7920434763E-8</v>
      </c>
      <c r="CF9" s="1">
        <f t="shared" si="0"/>
        <v>7.1556400000000004E-14</v>
      </c>
      <c r="CG9" s="1">
        <f t="shared" si="0"/>
        <v>3.4365999999999998E-8</v>
      </c>
      <c r="CH9" s="1">
        <f t="shared" si="0"/>
        <v>8.8100199999999996E-7</v>
      </c>
      <c r="CI9" s="1">
        <f t="shared" si="0"/>
        <v>3.40605E-7</v>
      </c>
      <c r="CJ9" s="1">
        <f t="shared" si="0"/>
        <v>3.8149999999999998E-10</v>
      </c>
      <c r="CK9" s="1">
        <f t="shared" si="0"/>
        <v>1.0195595565099999E-14</v>
      </c>
      <c r="CL9" s="1">
        <f t="shared" si="0"/>
        <v>1.7258379381100001E-11</v>
      </c>
      <c r="CM9" s="1">
        <f t="shared" si="0"/>
        <v>0</v>
      </c>
      <c r="CN9" s="1">
        <f t="shared" si="0"/>
        <v>4.6454747680000002E-16</v>
      </c>
      <c r="CO9" s="1">
        <f t="shared" si="0"/>
        <v>0</v>
      </c>
      <c r="CP9" s="1">
        <f t="shared" si="0"/>
        <v>1.18715917287E-14</v>
      </c>
      <c r="CQ9" s="1">
        <f t="shared" si="0"/>
        <v>7.3958981733999996E-18</v>
      </c>
      <c r="CR9" s="1">
        <f t="shared" si="0"/>
        <v>7.0949400000000004E-8</v>
      </c>
      <c r="CS9" s="1">
        <f t="shared" si="0"/>
        <v>5.2775100000000002E-13</v>
      </c>
      <c r="CT9" s="1">
        <f t="shared" si="0"/>
        <v>2.48765E-13</v>
      </c>
      <c r="CU9" s="1">
        <f t="shared" si="0"/>
        <v>5.1199999999999999E-10</v>
      </c>
      <c r="CV9" s="1">
        <f t="shared" si="0"/>
        <v>2.89819E-13</v>
      </c>
      <c r="CW9" s="1">
        <f t="shared" si="0"/>
        <v>5.9649600000000003E-10</v>
      </c>
      <c r="CX9" s="1">
        <f t="shared" si="3"/>
        <v>1.1555548138089022</v>
      </c>
      <c r="CY9">
        <f t="shared" si="4"/>
        <v>1.0377594450504231</v>
      </c>
      <c r="CZ9">
        <f t="shared" si="5"/>
        <v>0</v>
      </c>
      <c r="DA9">
        <f t="shared" si="6"/>
        <v>0.96361549007441871</v>
      </c>
      <c r="DB9">
        <f t="shared" si="7"/>
        <v>0</v>
      </c>
      <c r="DC9">
        <f t="shared" si="8"/>
        <v>1.9459461839961245</v>
      </c>
      <c r="DD9">
        <f t="shared" si="9"/>
        <v>1.082353866317169</v>
      </c>
    </row>
    <row r="10" spans="1:241" x14ac:dyDescent="0.25">
      <c r="A10">
        <v>7</v>
      </c>
      <c r="B10" t="s">
        <v>2</v>
      </c>
      <c r="C10">
        <v>0.99975499999999995</v>
      </c>
      <c r="D10" s="1">
        <v>-1.31607E-10</v>
      </c>
      <c r="E10" s="1">
        <v>-7.0204300000000001E-8</v>
      </c>
      <c r="F10" s="1">
        <v>-3.0888600000000001E-14</v>
      </c>
      <c r="G10">
        <v>0</v>
      </c>
      <c r="H10" s="1">
        <v>-7.04204E-8</v>
      </c>
      <c r="I10" s="1">
        <v>3.9818299999999998E-14</v>
      </c>
      <c r="J10" s="1">
        <v>-1.37726E-15</v>
      </c>
      <c r="K10" s="1">
        <v>-7.0437699999999996E-8</v>
      </c>
      <c r="L10" s="1">
        <v>9.9999999999999995E-7</v>
      </c>
      <c r="M10">
        <v>1E-3</v>
      </c>
      <c r="N10">
        <v>2.9999999999999997E-4</v>
      </c>
      <c r="O10" s="1">
        <v>-1.26735E-6</v>
      </c>
      <c r="P10" s="1">
        <v>7.0437699999999996E-8</v>
      </c>
      <c r="Q10" s="1">
        <v>7.0949999999999997E-8</v>
      </c>
      <c r="R10" s="1">
        <v>3.5474999999999998E-8</v>
      </c>
      <c r="S10" s="1">
        <v>9.9986799999999991E-7</v>
      </c>
      <c r="T10">
        <v>9.9993E-4</v>
      </c>
      <c r="U10">
        <v>2.9999999999999997E-4</v>
      </c>
      <c r="V10" s="1">
        <v>-1.26735E-6</v>
      </c>
      <c r="W10">
        <v>9.6544399999999998E-4</v>
      </c>
      <c r="X10" s="1">
        <v>7.0949999999999997E-8</v>
      </c>
      <c r="Y10" s="1">
        <v>3.5474999999999998E-8</v>
      </c>
      <c r="Z10" s="1">
        <v>9.9986799999999991E-7</v>
      </c>
      <c r="AA10">
        <v>9.9993E-4</v>
      </c>
      <c r="AB10">
        <v>2.9999999999999997E-4</v>
      </c>
      <c r="AC10" s="1">
        <v>-1.26735E-6</v>
      </c>
      <c r="AD10" s="1">
        <v>1.7291700000000002E-11</v>
      </c>
      <c r="AE10" s="1">
        <v>7.0949999999999997E-8</v>
      </c>
      <c r="AF10" s="1">
        <v>3.5474999999999998E-8</v>
      </c>
      <c r="AG10" s="1">
        <v>6.5777299999999997E-7</v>
      </c>
      <c r="AH10">
        <v>9.9993E-4</v>
      </c>
      <c r="AI10">
        <v>2.9999999999999997E-4</v>
      </c>
      <c r="AJ10" s="1">
        <v>2.6915299999999999E-8</v>
      </c>
      <c r="AK10">
        <v>1.0005900000000001</v>
      </c>
      <c r="AL10" s="1">
        <v>7.1556299999999997E-14</v>
      </c>
      <c r="AM10" s="1">
        <v>3.4365999999999998E-8</v>
      </c>
      <c r="AN10" s="1">
        <v>8.8100299999999999E-7</v>
      </c>
      <c r="AO10" s="1">
        <v>3.4060400000000002E-7</v>
      </c>
      <c r="AP10" s="1">
        <v>3.8149999999999998E-10</v>
      </c>
      <c r="AQ10" s="1">
        <v>5.69308E-7</v>
      </c>
      <c r="AR10">
        <v>9.6361600000000004E-4</v>
      </c>
      <c r="AS10">
        <v>0</v>
      </c>
      <c r="AT10" s="1">
        <v>2.5937900000000002E-8</v>
      </c>
      <c r="AU10">
        <v>0</v>
      </c>
      <c r="AV10" s="1">
        <v>6.6284699999999995E-7</v>
      </c>
      <c r="AW10" s="1">
        <v>4.1294699999999998E-10</v>
      </c>
      <c r="AX10" s="1">
        <v>7.0949400000000004E-8</v>
      </c>
      <c r="AY10" s="1">
        <v>5.2775199999999999E-13</v>
      </c>
      <c r="AZ10" s="1">
        <v>2.4876399999999998E-13</v>
      </c>
      <c r="BA10" s="1">
        <v>5.1199899999999998E-10</v>
      </c>
      <c r="BB10" s="1">
        <v>2.89819E-13</v>
      </c>
      <c r="BC10" s="1">
        <v>5.9649600000000003E-10</v>
      </c>
      <c r="BD10">
        <v>1</v>
      </c>
      <c r="BE10">
        <v>1</v>
      </c>
      <c r="BF10">
        <v>1</v>
      </c>
      <c r="BG10">
        <v>1</v>
      </c>
      <c r="BH10" s="1">
        <v>1.7910599999999999E-8</v>
      </c>
      <c r="BI10">
        <v>1</v>
      </c>
      <c r="BJ10">
        <v>1</v>
      </c>
      <c r="BK10">
        <v>1</v>
      </c>
      <c r="BL10">
        <v>1</v>
      </c>
      <c r="BM10">
        <v>1</v>
      </c>
      <c r="BN10" s="1">
        <v>1.7910599999999999E-8</v>
      </c>
      <c r="BO10" s="1">
        <v>1.7910599999999999E-8</v>
      </c>
      <c r="BP10" s="1">
        <v>1.7910599999999999E-8</v>
      </c>
      <c r="BQ10" s="1">
        <v>1.7910599999999999E-8</v>
      </c>
      <c r="BR10" s="1">
        <v>1.7910599999999999E-8</v>
      </c>
      <c r="BS10" s="1">
        <v>1.7910599999999999E-8</v>
      </c>
      <c r="BT10" s="1">
        <v>1.7910599999999999E-8</v>
      </c>
      <c r="BU10">
        <v>1</v>
      </c>
      <c r="BV10">
        <v>1</v>
      </c>
      <c r="BW10">
        <v>1</v>
      </c>
      <c r="BX10">
        <v>1</v>
      </c>
      <c r="BY10">
        <v>1</v>
      </c>
      <c r="BZ10">
        <v>1</v>
      </c>
      <c r="CA10" s="1">
        <f t="shared" si="2"/>
        <v>6.5777299999999997E-7</v>
      </c>
      <c r="CB10" s="1">
        <f t="shared" si="0"/>
        <v>9.9993E-4</v>
      </c>
      <c r="CC10" s="1">
        <f t="shared" si="0"/>
        <v>2.9999999999999997E-4</v>
      </c>
      <c r="CD10" s="1">
        <f t="shared" si="0"/>
        <v>2.6915299999999999E-8</v>
      </c>
      <c r="CE10" s="1">
        <f t="shared" si="0"/>
        <v>1.7921167254000001E-8</v>
      </c>
      <c r="CF10" s="1">
        <f t="shared" si="0"/>
        <v>7.1556299999999997E-14</v>
      </c>
      <c r="CG10" s="1">
        <f t="shared" si="0"/>
        <v>3.4365999999999998E-8</v>
      </c>
      <c r="CH10" s="1">
        <f t="shared" si="0"/>
        <v>8.8100299999999999E-7</v>
      </c>
      <c r="CI10" s="1">
        <f t="shared" si="0"/>
        <v>3.4060400000000002E-7</v>
      </c>
      <c r="CJ10" s="1">
        <f t="shared" si="0"/>
        <v>3.8149999999999998E-10</v>
      </c>
      <c r="CK10" s="1">
        <f t="shared" si="0"/>
        <v>1.01966478648E-14</v>
      </c>
      <c r="CL10" s="1">
        <f t="shared" si="0"/>
        <v>1.7258940729599999E-11</v>
      </c>
      <c r="CM10" s="1">
        <f t="shared" si="0"/>
        <v>0</v>
      </c>
      <c r="CN10" s="1">
        <f t="shared" si="0"/>
        <v>4.6456335173999995E-16</v>
      </c>
      <c r="CO10" s="1">
        <f t="shared" si="0"/>
        <v>0</v>
      </c>
      <c r="CP10" s="1">
        <f t="shared" si="0"/>
        <v>1.1871987478199999E-14</v>
      </c>
      <c r="CQ10" s="1">
        <f t="shared" si="0"/>
        <v>7.3961285381999987E-18</v>
      </c>
      <c r="CR10" s="1">
        <f t="shared" si="0"/>
        <v>7.0949400000000004E-8</v>
      </c>
      <c r="CS10" s="1">
        <f t="shared" si="0"/>
        <v>5.2775199999999999E-13</v>
      </c>
      <c r="CT10" s="1">
        <f t="shared" si="0"/>
        <v>2.4876399999999998E-13</v>
      </c>
      <c r="CU10" s="1">
        <f t="shared" si="0"/>
        <v>5.1199899999999998E-10</v>
      </c>
      <c r="CV10" s="1">
        <f t="shared" si="0"/>
        <v>2.89819E-13</v>
      </c>
      <c r="CW10" s="1">
        <f t="shared" si="0"/>
        <v>5.9649600000000003E-10</v>
      </c>
      <c r="CX10" s="1">
        <f t="shared" si="3"/>
        <v>1.1553904037884588</v>
      </c>
      <c r="CY10">
        <f t="shared" si="4"/>
        <v>1.0376851359877792</v>
      </c>
      <c r="CZ10">
        <f t="shared" si="5"/>
        <v>0</v>
      </c>
      <c r="DA10">
        <f t="shared" si="6"/>
        <v>0.96368608189394145</v>
      </c>
      <c r="DB10">
        <f t="shared" si="7"/>
        <v>0</v>
      </c>
      <c r="DC10">
        <f t="shared" si="8"/>
        <v>1.9460928233373651</v>
      </c>
      <c r="DD10">
        <f t="shared" si="9"/>
        <v>1.082429882044561</v>
      </c>
    </row>
    <row r="11" spans="1:241" x14ac:dyDescent="0.25">
      <c r="A11">
        <v>8</v>
      </c>
      <c r="B11" t="s">
        <v>2</v>
      </c>
      <c r="C11">
        <v>0.99975499999999995</v>
      </c>
      <c r="D11" s="1">
        <v>-1.31613E-10</v>
      </c>
      <c r="E11" s="1">
        <v>-7.0204300000000001E-8</v>
      </c>
      <c r="F11" s="1">
        <v>-3.0888600000000001E-14</v>
      </c>
      <c r="G11">
        <v>0</v>
      </c>
      <c r="H11" s="1">
        <v>-7.04204E-8</v>
      </c>
      <c r="I11" s="1">
        <v>3.9817500000000003E-14</v>
      </c>
      <c r="J11" s="1">
        <v>-1.3772400000000001E-15</v>
      </c>
      <c r="K11" s="1">
        <v>-7.0437699999999996E-8</v>
      </c>
      <c r="L11" s="1">
        <v>9.9999999999999995E-7</v>
      </c>
      <c r="M11">
        <v>1E-3</v>
      </c>
      <c r="N11">
        <v>2.9999999999999997E-4</v>
      </c>
      <c r="O11" s="1">
        <v>-1.26735E-6</v>
      </c>
      <c r="P11" s="1">
        <v>7.0437699999999996E-8</v>
      </c>
      <c r="Q11" s="1">
        <v>7.0949999999999997E-8</v>
      </c>
      <c r="R11" s="1">
        <v>3.5474999999999998E-8</v>
      </c>
      <c r="S11" s="1">
        <v>9.9986799999999991E-7</v>
      </c>
      <c r="T11">
        <v>9.9993E-4</v>
      </c>
      <c r="U11">
        <v>2.9999999999999997E-4</v>
      </c>
      <c r="V11" s="1">
        <v>-1.26735E-6</v>
      </c>
      <c r="W11">
        <v>9.65514E-4</v>
      </c>
      <c r="X11" s="1">
        <v>7.0949999999999997E-8</v>
      </c>
      <c r="Y11" s="1">
        <v>3.5474999999999998E-8</v>
      </c>
      <c r="Z11" s="1">
        <v>9.9986799999999991E-7</v>
      </c>
      <c r="AA11">
        <v>9.9993E-4</v>
      </c>
      <c r="AB11">
        <v>2.9999999999999997E-4</v>
      </c>
      <c r="AC11" s="1">
        <v>-1.26735E-6</v>
      </c>
      <c r="AD11" s="1">
        <v>1.7292199999999999E-11</v>
      </c>
      <c r="AE11" s="1">
        <v>7.0949999999999997E-8</v>
      </c>
      <c r="AF11" s="1">
        <v>3.5474999999999998E-8</v>
      </c>
      <c r="AG11" s="1">
        <v>6.57774E-7</v>
      </c>
      <c r="AH11">
        <v>9.9993E-4</v>
      </c>
      <c r="AI11">
        <v>2.9999999999999997E-4</v>
      </c>
      <c r="AJ11" s="1">
        <v>2.6915299999999999E-8</v>
      </c>
      <c r="AK11">
        <v>1.0006600000000001</v>
      </c>
      <c r="AL11" s="1">
        <v>7.1556299999999997E-14</v>
      </c>
      <c r="AM11" s="1">
        <v>3.4365999999999998E-8</v>
      </c>
      <c r="AN11" s="1">
        <v>8.8100400000000002E-7</v>
      </c>
      <c r="AO11" s="1">
        <v>3.4060400000000002E-7</v>
      </c>
      <c r="AP11" s="1">
        <v>3.8149900000000002E-10</v>
      </c>
      <c r="AQ11" s="1">
        <v>5.6939000000000004E-7</v>
      </c>
      <c r="AR11">
        <v>9.6368599999999995E-4</v>
      </c>
      <c r="AS11">
        <v>0</v>
      </c>
      <c r="AT11" s="1">
        <v>2.5939799999999998E-8</v>
      </c>
      <c r="AU11">
        <v>0</v>
      </c>
      <c r="AV11" s="1">
        <v>6.6289399999999998E-7</v>
      </c>
      <c r="AW11" s="1">
        <v>4.1297699999999998E-10</v>
      </c>
      <c r="AX11" s="1">
        <v>7.0949400000000004E-8</v>
      </c>
      <c r="AY11" s="1">
        <v>5.2775199999999999E-13</v>
      </c>
      <c r="AZ11" s="1">
        <v>2.4876399999999998E-13</v>
      </c>
      <c r="BA11" s="1">
        <v>5.1199799999999997E-10</v>
      </c>
      <c r="BB11" s="1">
        <v>2.8981799999999998E-13</v>
      </c>
      <c r="BC11" s="1">
        <v>5.9649500000000002E-10</v>
      </c>
      <c r="BD11">
        <v>1</v>
      </c>
      <c r="BE11">
        <v>1</v>
      </c>
      <c r="BF11">
        <v>1</v>
      </c>
      <c r="BG11">
        <v>1</v>
      </c>
      <c r="BH11" s="1">
        <v>1.7909799999999999E-8</v>
      </c>
      <c r="BI11">
        <v>1</v>
      </c>
      <c r="BJ11">
        <v>1</v>
      </c>
      <c r="BK11">
        <v>1</v>
      </c>
      <c r="BL11">
        <v>1</v>
      </c>
      <c r="BM11">
        <v>1</v>
      </c>
      <c r="BN11" s="1">
        <v>1.7909799999999999E-8</v>
      </c>
      <c r="BO11" s="1">
        <v>1.7909799999999999E-8</v>
      </c>
      <c r="BP11" s="1">
        <v>1.7909799999999999E-8</v>
      </c>
      <c r="BQ11" s="1">
        <v>1.7909799999999999E-8</v>
      </c>
      <c r="BR11" s="1">
        <v>1.7909799999999999E-8</v>
      </c>
      <c r="BS11" s="1">
        <v>1.7909799999999999E-8</v>
      </c>
      <c r="BT11" s="1">
        <v>1.7909799999999999E-8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 s="1">
        <f t="shared" si="2"/>
        <v>6.57774E-7</v>
      </c>
      <c r="CB11" s="1">
        <f t="shared" si="0"/>
        <v>9.9993E-4</v>
      </c>
      <c r="CC11" s="1">
        <f t="shared" si="0"/>
        <v>2.9999999999999997E-4</v>
      </c>
      <c r="CD11" s="1">
        <f t="shared" si="0"/>
        <v>2.6915299999999999E-8</v>
      </c>
      <c r="CE11" s="1">
        <f t="shared" si="0"/>
        <v>1.7921620468000002E-8</v>
      </c>
      <c r="CF11" s="1">
        <f t="shared" si="0"/>
        <v>7.1556299999999997E-14</v>
      </c>
      <c r="CG11" s="1">
        <f t="shared" si="0"/>
        <v>3.4365999999999998E-8</v>
      </c>
      <c r="CH11" s="1">
        <f t="shared" si="0"/>
        <v>8.8100400000000002E-7</v>
      </c>
      <c r="CI11" s="1">
        <f t="shared" si="0"/>
        <v>3.4060400000000002E-7</v>
      </c>
      <c r="CJ11" s="1">
        <f t="shared" si="0"/>
        <v>3.8149900000000002E-10</v>
      </c>
      <c r="CK11" s="1">
        <f t="shared" si="0"/>
        <v>1.0197661022000001E-14</v>
      </c>
      <c r="CL11" s="1">
        <f t="shared" si="0"/>
        <v>1.7259423522799996E-11</v>
      </c>
      <c r="CM11" s="1">
        <f t="shared" si="0"/>
        <v>0</v>
      </c>
      <c r="CN11" s="1">
        <f t="shared" si="0"/>
        <v>4.6457663003999994E-16</v>
      </c>
      <c r="CO11" s="1">
        <f t="shared" si="0"/>
        <v>0</v>
      </c>
      <c r="CP11" s="1">
        <f t="shared" si="0"/>
        <v>1.1872298961199998E-14</v>
      </c>
      <c r="CQ11" s="1">
        <f t="shared" si="0"/>
        <v>7.3963354745999994E-18</v>
      </c>
      <c r="CR11" s="1">
        <f t="shared" si="0"/>
        <v>7.0949400000000004E-8</v>
      </c>
      <c r="CS11" s="1">
        <f t="shared" si="0"/>
        <v>5.2775199999999999E-13</v>
      </c>
      <c r="CT11" s="1">
        <f t="shared" si="0"/>
        <v>2.4876399999999998E-13</v>
      </c>
      <c r="CU11" s="1">
        <f t="shared" si="0"/>
        <v>5.1199799999999997E-10</v>
      </c>
      <c r="CV11" s="1">
        <f t="shared" si="0"/>
        <v>2.8981799999999998E-13</v>
      </c>
      <c r="CW11" s="1">
        <f t="shared" si="0"/>
        <v>5.9649500000000002E-10</v>
      </c>
      <c r="CX11" s="1">
        <f t="shared" si="3"/>
        <v>1.1552257679270799</v>
      </c>
      <c r="CY11">
        <f t="shared" si="4"/>
        <v>1.0376097608557144</v>
      </c>
      <c r="CZ11">
        <f t="shared" si="5"/>
        <v>0</v>
      </c>
      <c r="DA11">
        <f t="shared" si="6"/>
        <v>0.96375667371346407</v>
      </c>
      <c r="DB11">
        <f t="shared" si="7"/>
        <v>0</v>
      </c>
      <c r="DC11">
        <f t="shared" si="8"/>
        <v>1.9462308134960244</v>
      </c>
      <c r="DD11">
        <f t="shared" si="9"/>
        <v>1.082511356517317</v>
      </c>
    </row>
    <row r="12" spans="1:241" x14ac:dyDescent="0.25">
      <c r="A12">
        <v>9</v>
      </c>
      <c r="B12" t="s">
        <v>2</v>
      </c>
      <c r="C12">
        <v>0.99975400000000003</v>
      </c>
      <c r="D12" s="1">
        <v>-1.31619E-10</v>
      </c>
      <c r="E12" s="1">
        <v>-7.0204300000000001E-8</v>
      </c>
      <c r="F12" s="1">
        <v>-3.08885E-14</v>
      </c>
      <c r="G12">
        <v>0</v>
      </c>
      <c r="H12" s="1">
        <v>-7.04204E-8</v>
      </c>
      <c r="I12" s="1">
        <v>3.9809E-14</v>
      </c>
      <c r="J12" s="1">
        <v>-1.3772099999999999E-15</v>
      </c>
      <c r="K12" s="1">
        <v>-7.0437699999999996E-8</v>
      </c>
      <c r="L12" s="1">
        <v>9.9999999999999995E-7</v>
      </c>
      <c r="M12">
        <v>1E-3</v>
      </c>
      <c r="N12">
        <v>2.9999999999999997E-4</v>
      </c>
      <c r="O12" s="1">
        <v>-1.26735E-6</v>
      </c>
      <c r="P12" s="1">
        <v>7.0437699999999996E-8</v>
      </c>
      <c r="Q12" s="1">
        <v>7.0949999999999997E-8</v>
      </c>
      <c r="R12" s="1">
        <v>3.5474999999999998E-8</v>
      </c>
      <c r="S12" s="1">
        <v>9.9986799999999991E-7</v>
      </c>
      <c r="T12">
        <v>9.9993E-4</v>
      </c>
      <c r="U12">
        <v>2.9999999999999997E-4</v>
      </c>
      <c r="V12" s="1">
        <v>-1.26735E-6</v>
      </c>
      <c r="W12">
        <v>9.6558400000000002E-4</v>
      </c>
      <c r="X12" s="1">
        <v>7.0949999999999997E-8</v>
      </c>
      <c r="Y12" s="1">
        <v>3.5474999999999998E-8</v>
      </c>
      <c r="Z12" s="1">
        <v>9.9986799999999991E-7</v>
      </c>
      <c r="AA12">
        <v>9.9993E-4</v>
      </c>
      <c r="AB12">
        <v>2.9999999999999997E-4</v>
      </c>
      <c r="AC12" s="1">
        <v>-1.26735E-6</v>
      </c>
      <c r="AD12" s="1">
        <v>1.72927E-11</v>
      </c>
      <c r="AE12" s="1">
        <v>7.0949999999999997E-8</v>
      </c>
      <c r="AF12" s="1">
        <v>3.5474999999999998E-8</v>
      </c>
      <c r="AG12" s="1">
        <v>6.57774E-7</v>
      </c>
      <c r="AH12">
        <v>9.9993E-4</v>
      </c>
      <c r="AI12">
        <v>2.9999999999999997E-4</v>
      </c>
      <c r="AJ12" s="1">
        <v>2.6915299999999999E-8</v>
      </c>
      <c r="AK12">
        <v>1.0007299999999999</v>
      </c>
      <c r="AL12" s="1">
        <v>7.1556200000000003E-14</v>
      </c>
      <c r="AM12" s="1">
        <v>3.4365999999999998E-8</v>
      </c>
      <c r="AN12" s="1">
        <v>8.8100500000000005E-7</v>
      </c>
      <c r="AO12" s="1">
        <v>3.4060400000000002E-7</v>
      </c>
      <c r="AP12" s="1">
        <v>3.8149800000000001E-10</v>
      </c>
      <c r="AQ12" s="1">
        <v>5.6947199999999998E-7</v>
      </c>
      <c r="AR12">
        <v>9.6375499999999995E-4</v>
      </c>
      <c r="AS12">
        <v>0</v>
      </c>
      <c r="AT12" s="1">
        <v>2.59416E-8</v>
      </c>
      <c r="AU12">
        <v>0</v>
      </c>
      <c r="AV12" s="1">
        <v>6.6294200000000003E-7</v>
      </c>
      <c r="AW12" s="1">
        <v>4.1300600000000002E-10</v>
      </c>
      <c r="AX12" s="1">
        <v>7.0949400000000004E-8</v>
      </c>
      <c r="AY12" s="1">
        <v>5.2775199999999999E-13</v>
      </c>
      <c r="AZ12" s="1">
        <v>2.4876399999999998E-13</v>
      </c>
      <c r="BA12" s="1">
        <v>5.1199799999999997E-10</v>
      </c>
      <c r="BB12" s="1">
        <v>2.8981799999999998E-13</v>
      </c>
      <c r="BC12" s="1">
        <v>5.9649500000000002E-10</v>
      </c>
      <c r="BD12">
        <v>1</v>
      </c>
      <c r="BE12">
        <v>1</v>
      </c>
      <c r="BF12">
        <v>1</v>
      </c>
      <c r="BG12">
        <v>1</v>
      </c>
      <c r="BH12" s="1">
        <v>1.7909100000000001E-8</v>
      </c>
      <c r="BI12">
        <v>1</v>
      </c>
      <c r="BJ12">
        <v>1</v>
      </c>
      <c r="BK12">
        <v>1</v>
      </c>
      <c r="BL12">
        <v>1</v>
      </c>
      <c r="BM12">
        <v>1</v>
      </c>
      <c r="BN12" s="1">
        <v>1.7909100000000001E-8</v>
      </c>
      <c r="BO12" s="1">
        <v>1.7909100000000001E-8</v>
      </c>
      <c r="BP12" s="1">
        <v>1.7909100000000001E-8</v>
      </c>
      <c r="BQ12" s="1">
        <v>1.7909100000000001E-8</v>
      </c>
      <c r="BR12" s="1">
        <v>1.7909100000000001E-8</v>
      </c>
      <c r="BS12" s="1">
        <v>1.7909100000000001E-8</v>
      </c>
      <c r="BT12" s="1">
        <v>1.7909100000000001E-8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1</v>
      </c>
      <c r="CA12" s="1">
        <f t="shared" si="2"/>
        <v>6.57774E-7</v>
      </c>
      <c r="CB12" s="1">
        <f t="shared" si="0"/>
        <v>9.9993E-4</v>
      </c>
      <c r="CC12" s="1">
        <f t="shared" si="0"/>
        <v>2.9999999999999997E-4</v>
      </c>
      <c r="CD12" s="1">
        <f t="shared" si="0"/>
        <v>2.6915299999999999E-8</v>
      </c>
      <c r="CE12" s="1">
        <f t="shared" si="0"/>
        <v>1.7922173642999997E-8</v>
      </c>
      <c r="CF12" s="1">
        <f t="shared" si="0"/>
        <v>7.1556200000000003E-14</v>
      </c>
      <c r="CG12" s="1">
        <f t="shared" si="0"/>
        <v>3.4365999999999998E-8</v>
      </c>
      <c r="CH12" s="1">
        <f t="shared" si="0"/>
        <v>8.8100500000000005E-7</v>
      </c>
      <c r="CI12" s="1">
        <f t="shared" si="0"/>
        <v>3.4060400000000002E-7</v>
      </c>
      <c r="CJ12" s="1">
        <f t="shared" si="0"/>
        <v>3.8149800000000001E-10</v>
      </c>
      <c r="CK12" s="1">
        <f t="shared" si="0"/>
        <v>1.01987309952E-14</v>
      </c>
      <c r="CL12" s="1">
        <f t="shared" si="0"/>
        <v>1.7259984670500001E-11</v>
      </c>
      <c r="CM12" s="1">
        <f t="shared" si="0"/>
        <v>0</v>
      </c>
      <c r="CN12" s="1">
        <f t="shared" si="0"/>
        <v>4.6459070855999998E-16</v>
      </c>
      <c r="CO12" s="1">
        <f t="shared" si="0"/>
        <v>0</v>
      </c>
      <c r="CP12" s="1">
        <f t="shared" si="0"/>
        <v>1.1872694572200001E-14</v>
      </c>
      <c r="CQ12" s="1">
        <f t="shared" si="0"/>
        <v>7.396565754600001E-18</v>
      </c>
      <c r="CR12" s="1">
        <f t="shared" si="0"/>
        <v>7.0949400000000004E-8</v>
      </c>
      <c r="CS12" s="1">
        <f t="shared" si="0"/>
        <v>5.2775199999999999E-13</v>
      </c>
      <c r="CT12" s="1">
        <f t="shared" si="0"/>
        <v>2.4876399999999998E-13</v>
      </c>
      <c r="CU12" s="1">
        <f t="shared" si="0"/>
        <v>5.1199799999999997E-10</v>
      </c>
      <c r="CV12" s="1">
        <f t="shared" si="0"/>
        <v>2.8981799999999998E-13</v>
      </c>
      <c r="CW12" s="1">
        <f t="shared" si="0"/>
        <v>5.9649500000000002E-10</v>
      </c>
      <c r="CX12" s="1">
        <f t="shared" si="3"/>
        <v>1.1550594234659475</v>
      </c>
      <c r="CY12">
        <f t="shared" si="4"/>
        <v>1.0375354732271169</v>
      </c>
      <c r="CZ12">
        <f t="shared" si="5"/>
        <v>0</v>
      </c>
      <c r="DA12">
        <f t="shared" si="6"/>
        <v>0.96382355017406462</v>
      </c>
      <c r="DB12">
        <f t="shared" si="7"/>
        <v>0</v>
      </c>
      <c r="DC12">
        <f t="shared" si="8"/>
        <v>1.9463717396155065</v>
      </c>
      <c r="DD12">
        <f t="shared" si="9"/>
        <v>1.0825902101714819</v>
      </c>
    </row>
    <row r="13" spans="1:241" x14ac:dyDescent="0.25">
      <c r="A13">
        <v>10</v>
      </c>
      <c r="B13" t="s">
        <v>2</v>
      </c>
      <c r="C13">
        <v>0.99975400000000003</v>
      </c>
      <c r="D13" s="1">
        <v>-1.31625E-10</v>
      </c>
      <c r="E13" s="1">
        <v>-7.0204300000000001E-8</v>
      </c>
      <c r="F13" s="1">
        <v>-3.0888399999999999E-14</v>
      </c>
      <c r="G13">
        <v>0</v>
      </c>
      <c r="H13" s="1">
        <v>-7.04204E-8</v>
      </c>
      <c r="I13" s="1">
        <v>3.9808500000000001E-14</v>
      </c>
      <c r="J13" s="1">
        <v>-1.37718E-15</v>
      </c>
      <c r="K13" s="1">
        <v>-7.0437699999999996E-8</v>
      </c>
      <c r="L13" s="1">
        <v>9.9999999999999995E-7</v>
      </c>
      <c r="M13">
        <v>1E-3</v>
      </c>
      <c r="N13">
        <v>2.9999999999999997E-4</v>
      </c>
      <c r="O13" s="1">
        <v>-1.26735E-6</v>
      </c>
      <c r="P13" s="1">
        <v>7.0437699999999996E-8</v>
      </c>
      <c r="Q13" s="1">
        <v>7.0949999999999997E-8</v>
      </c>
      <c r="R13" s="1">
        <v>3.5474999999999998E-8</v>
      </c>
      <c r="S13" s="1">
        <v>9.9986799999999991E-7</v>
      </c>
      <c r="T13">
        <v>9.9993E-4</v>
      </c>
      <c r="U13">
        <v>2.9999999999999997E-4</v>
      </c>
      <c r="V13" s="1">
        <v>-1.26735E-6</v>
      </c>
      <c r="W13">
        <v>9.6565400000000003E-4</v>
      </c>
      <c r="X13" s="1">
        <v>7.0949999999999997E-8</v>
      </c>
      <c r="Y13" s="1">
        <v>3.5474999999999998E-8</v>
      </c>
      <c r="Z13" s="1">
        <v>9.9986799999999991E-7</v>
      </c>
      <c r="AA13">
        <v>9.9993E-4</v>
      </c>
      <c r="AB13">
        <v>2.9999999999999997E-4</v>
      </c>
      <c r="AC13" s="1">
        <v>-1.26735E-6</v>
      </c>
      <c r="AD13" s="1">
        <v>1.7293200000000001E-11</v>
      </c>
      <c r="AE13" s="1">
        <v>7.0949999999999997E-8</v>
      </c>
      <c r="AF13" s="1">
        <v>3.5474999999999998E-8</v>
      </c>
      <c r="AG13" s="1">
        <v>6.57774E-7</v>
      </c>
      <c r="AH13">
        <v>9.9993E-4</v>
      </c>
      <c r="AI13">
        <v>2.9999999999999997E-4</v>
      </c>
      <c r="AJ13" s="1">
        <v>2.6915299999999999E-8</v>
      </c>
      <c r="AK13">
        <v>1.0007999999999999</v>
      </c>
      <c r="AL13" s="1">
        <v>7.1556200000000003E-14</v>
      </c>
      <c r="AM13" s="1">
        <v>3.4365999999999998E-8</v>
      </c>
      <c r="AN13" s="1">
        <v>8.8100599999999997E-7</v>
      </c>
      <c r="AO13" s="1">
        <v>3.4060400000000002E-7</v>
      </c>
      <c r="AP13" s="1">
        <v>3.8149800000000001E-10</v>
      </c>
      <c r="AQ13" s="1">
        <v>5.6955400000000002E-7</v>
      </c>
      <c r="AR13">
        <v>9.6382499999999997E-4</v>
      </c>
      <c r="AS13">
        <v>0</v>
      </c>
      <c r="AT13" s="1">
        <v>2.59435E-8</v>
      </c>
      <c r="AU13">
        <v>0</v>
      </c>
      <c r="AV13" s="1">
        <v>6.6298899999999996E-7</v>
      </c>
      <c r="AW13" s="1">
        <v>4.1303500000000001E-10</v>
      </c>
      <c r="AX13" s="1">
        <v>7.0949400000000004E-8</v>
      </c>
      <c r="AY13" s="1">
        <v>5.2775299999999996E-13</v>
      </c>
      <c r="AZ13" s="1">
        <v>2.4876300000000001E-13</v>
      </c>
      <c r="BA13" s="1">
        <v>5.1199699999999996E-10</v>
      </c>
      <c r="BB13" s="1">
        <v>2.8981799999999998E-13</v>
      </c>
      <c r="BC13" s="1">
        <v>5.9649400000000001E-10</v>
      </c>
      <c r="BD13">
        <v>1</v>
      </c>
      <c r="BE13">
        <v>1</v>
      </c>
      <c r="BF13">
        <v>1</v>
      </c>
      <c r="BG13">
        <v>1</v>
      </c>
      <c r="BH13" s="1">
        <v>1.79083E-8</v>
      </c>
      <c r="BI13">
        <v>1</v>
      </c>
      <c r="BJ13">
        <v>1</v>
      </c>
      <c r="BK13">
        <v>1</v>
      </c>
      <c r="BL13">
        <v>1</v>
      </c>
      <c r="BM13">
        <v>1</v>
      </c>
      <c r="BN13" s="1">
        <v>1.79083E-8</v>
      </c>
      <c r="BO13" s="1">
        <v>1.79083E-8</v>
      </c>
      <c r="BP13" s="1">
        <v>1.79083E-8</v>
      </c>
      <c r="BQ13" s="1">
        <v>1.79083E-8</v>
      </c>
      <c r="BR13" s="1">
        <v>1.79083E-8</v>
      </c>
      <c r="BS13" s="1">
        <v>1.79083E-8</v>
      </c>
      <c r="BT13" s="1">
        <v>1.79083E-8</v>
      </c>
      <c r="BU13">
        <v>1</v>
      </c>
      <c r="BV13">
        <v>1</v>
      </c>
      <c r="BW13">
        <v>1</v>
      </c>
      <c r="BX13">
        <v>1</v>
      </c>
      <c r="BY13">
        <v>1</v>
      </c>
      <c r="BZ13">
        <v>1</v>
      </c>
      <c r="CA13" s="1">
        <f t="shared" si="2"/>
        <v>6.57774E-7</v>
      </c>
      <c r="CB13" s="1">
        <f t="shared" si="0"/>
        <v>9.9993E-4</v>
      </c>
      <c r="CC13" s="1">
        <f t="shared" si="0"/>
        <v>2.9999999999999997E-4</v>
      </c>
      <c r="CD13" s="1">
        <f t="shared" si="0"/>
        <v>2.6915299999999999E-8</v>
      </c>
      <c r="CE13" s="1">
        <f t="shared" si="0"/>
        <v>1.7922626639999997E-8</v>
      </c>
      <c r="CF13" s="1">
        <f t="shared" si="0"/>
        <v>7.1556200000000003E-14</v>
      </c>
      <c r="CG13" s="1">
        <f t="shared" si="0"/>
        <v>3.4365999999999998E-8</v>
      </c>
      <c r="CH13" s="1">
        <f t="shared" si="0"/>
        <v>8.8100599999999997E-7</v>
      </c>
      <c r="CI13" s="1">
        <f t="shared" si="0"/>
        <v>3.4060400000000002E-7</v>
      </c>
      <c r="CJ13" s="1">
        <f t="shared" si="0"/>
        <v>3.8149800000000001E-10</v>
      </c>
      <c r="CK13" s="1">
        <f t="shared" si="0"/>
        <v>1.0199743898200001E-14</v>
      </c>
      <c r="CL13" s="1">
        <f t="shared" si="0"/>
        <v>1.7260467247499999E-11</v>
      </c>
      <c r="CM13" s="1">
        <f t="shared" si="0"/>
        <v>0</v>
      </c>
      <c r="CN13" s="1">
        <f t="shared" si="0"/>
        <v>4.6460398104999997E-16</v>
      </c>
      <c r="CO13" s="1">
        <f t="shared" si="0"/>
        <v>0</v>
      </c>
      <c r="CP13" s="1">
        <f t="shared" si="0"/>
        <v>1.1873005908699999E-14</v>
      </c>
      <c r="CQ13" s="1">
        <f t="shared" si="0"/>
        <v>7.3967546905000005E-18</v>
      </c>
      <c r="CR13" s="1">
        <f t="shared" si="0"/>
        <v>7.0949400000000004E-8</v>
      </c>
      <c r="CS13" s="1">
        <f t="shared" si="0"/>
        <v>5.2775299999999996E-13</v>
      </c>
      <c r="CT13" s="1">
        <f t="shared" si="0"/>
        <v>2.4876300000000001E-13</v>
      </c>
      <c r="CU13" s="1">
        <f t="shared" si="0"/>
        <v>5.1199699999999996E-10</v>
      </c>
      <c r="CV13" s="1">
        <f t="shared" si="0"/>
        <v>2.8981799999999998E-13</v>
      </c>
      <c r="CW13" s="1">
        <f t="shared" si="0"/>
        <v>5.9649400000000001E-10</v>
      </c>
      <c r="CX13" s="1">
        <f t="shared" si="3"/>
        <v>1.1548931269028047</v>
      </c>
      <c r="CY13">
        <f t="shared" si="4"/>
        <v>1.0374601198350324</v>
      </c>
      <c r="CZ13">
        <f t="shared" si="5"/>
        <v>0</v>
      </c>
      <c r="DA13">
        <f t="shared" si="6"/>
        <v>0.96389414199358736</v>
      </c>
      <c r="DB13">
        <f t="shared" si="7"/>
        <v>0</v>
      </c>
      <c r="DC13">
        <f t="shared" si="8"/>
        <v>1.9465097297741656</v>
      </c>
      <c r="DD13">
        <f t="shared" si="9"/>
        <v>1.0826662262973856</v>
      </c>
    </row>
    <row r="14" spans="1:241" x14ac:dyDescent="0.25">
      <c r="A14">
        <v>11</v>
      </c>
      <c r="B14" t="s">
        <v>2</v>
      </c>
      <c r="C14">
        <v>0.99975400000000003</v>
      </c>
      <c r="D14" s="1">
        <v>-1.31631E-10</v>
      </c>
      <c r="E14" s="1">
        <v>-7.0204300000000001E-8</v>
      </c>
      <c r="F14" s="1">
        <v>-3.0888299999999998E-14</v>
      </c>
      <c r="G14">
        <v>0</v>
      </c>
      <c r="H14" s="1">
        <v>-7.04204E-8</v>
      </c>
      <c r="I14" s="1">
        <v>3.9807800000000001E-14</v>
      </c>
      <c r="J14" s="1">
        <v>-1.3771600000000001E-15</v>
      </c>
      <c r="K14" s="1">
        <v>-7.0437699999999996E-8</v>
      </c>
      <c r="L14" s="1">
        <v>9.9999999999999995E-7</v>
      </c>
      <c r="M14">
        <v>1E-3</v>
      </c>
      <c r="N14">
        <v>2.9999999999999997E-4</v>
      </c>
      <c r="O14" s="1">
        <v>-1.26735E-6</v>
      </c>
      <c r="P14" s="1">
        <v>7.0437699999999996E-8</v>
      </c>
      <c r="Q14" s="1">
        <v>7.0949999999999997E-8</v>
      </c>
      <c r="R14" s="1">
        <v>3.5474999999999998E-8</v>
      </c>
      <c r="S14" s="1">
        <v>9.9986799999999991E-7</v>
      </c>
      <c r="T14">
        <v>9.9993E-4</v>
      </c>
      <c r="U14">
        <v>2.9999999999999997E-4</v>
      </c>
      <c r="V14" s="1">
        <v>-1.26735E-6</v>
      </c>
      <c r="W14">
        <v>9.6572300000000004E-4</v>
      </c>
      <c r="X14" s="1">
        <v>7.0949999999999997E-8</v>
      </c>
      <c r="Y14" s="1">
        <v>3.5474999999999998E-8</v>
      </c>
      <c r="Z14" s="1">
        <v>9.9986799999999991E-7</v>
      </c>
      <c r="AA14">
        <v>9.9993E-4</v>
      </c>
      <c r="AB14">
        <v>2.9999999999999997E-4</v>
      </c>
      <c r="AC14" s="1">
        <v>-1.26735E-6</v>
      </c>
      <c r="AD14" s="1">
        <v>1.7293699999999999E-11</v>
      </c>
      <c r="AE14" s="1">
        <v>7.0949999999999997E-8</v>
      </c>
      <c r="AF14" s="1">
        <v>3.5474999999999998E-8</v>
      </c>
      <c r="AG14" s="1">
        <v>6.57774E-7</v>
      </c>
      <c r="AH14">
        <v>9.9993E-4</v>
      </c>
      <c r="AI14">
        <v>2.9999999999999997E-4</v>
      </c>
      <c r="AJ14" s="1">
        <v>2.6915299999999999E-8</v>
      </c>
      <c r="AK14">
        <v>1.00088</v>
      </c>
      <c r="AL14" s="1">
        <v>7.1556200000000003E-14</v>
      </c>
      <c r="AM14" s="1">
        <v>3.4365999999999998E-8</v>
      </c>
      <c r="AN14" s="1">
        <v>8.81007E-7</v>
      </c>
      <c r="AO14" s="1">
        <v>3.4060400000000002E-7</v>
      </c>
      <c r="AP14" s="1">
        <v>3.81497E-10</v>
      </c>
      <c r="AQ14" s="1">
        <v>5.6963599999999995E-7</v>
      </c>
      <c r="AR14">
        <v>9.6389499999999999E-4</v>
      </c>
      <c r="AS14">
        <v>0</v>
      </c>
      <c r="AT14" s="1">
        <v>2.59454E-8</v>
      </c>
      <c r="AU14">
        <v>0</v>
      </c>
      <c r="AV14" s="1">
        <v>6.6303700000000001E-7</v>
      </c>
      <c r="AW14" s="1">
        <v>4.13064E-10</v>
      </c>
      <c r="AX14" s="1">
        <v>7.0949400000000004E-8</v>
      </c>
      <c r="AY14" s="1">
        <v>5.2775299999999996E-13</v>
      </c>
      <c r="AZ14" s="1">
        <v>2.4876300000000001E-13</v>
      </c>
      <c r="BA14" s="1">
        <v>5.1199699999999996E-10</v>
      </c>
      <c r="BB14" s="1">
        <v>2.8981700000000001E-13</v>
      </c>
      <c r="BC14" s="1">
        <v>5.9649400000000001E-10</v>
      </c>
      <c r="BD14">
        <v>1</v>
      </c>
      <c r="BE14">
        <v>1</v>
      </c>
      <c r="BF14">
        <v>1</v>
      </c>
      <c r="BG14">
        <v>1</v>
      </c>
      <c r="BH14" s="1">
        <v>1.79075E-8</v>
      </c>
      <c r="BI14">
        <v>1</v>
      </c>
      <c r="BJ14">
        <v>1</v>
      </c>
      <c r="BK14">
        <v>1</v>
      </c>
      <c r="BL14">
        <v>1</v>
      </c>
      <c r="BM14">
        <v>1</v>
      </c>
      <c r="BN14" s="1">
        <v>1.79075E-8</v>
      </c>
      <c r="BO14" s="1">
        <v>1.79075E-8</v>
      </c>
      <c r="BP14" s="1">
        <v>1.79075E-8</v>
      </c>
      <c r="BQ14" s="1">
        <v>1.79075E-8</v>
      </c>
      <c r="BR14" s="1">
        <v>1.79075E-8</v>
      </c>
      <c r="BS14" s="1">
        <v>1.79075E-8</v>
      </c>
      <c r="BT14" s="1">
        <v>1.79075E-8</v>
      </c>
      <c r="BU14">
        <v>1</v>
      </c>
      <c r="BV14">
        <v>1</v>
      </c>
      <c r="BW14">
        <v>1</v>
      </c>
      <c r="BX14">
        <v>1</v>
      </c>
      <c r="BY14">
        <v>1</v>
      </c>
      <c r="BZ14">
        <v>1</v>
      </c>
      <c r="CA14" s="1">
        <f t="shared" si="2"/>
        <v>6.57774E-7</v>
      </c>
      <c r="CB14" s="1">
        <f t="shared" si="0"/>
        <v>9.9993E-4</v>
      </c>
      <c r="CC14" s="1">
        <f t="shared" si="0"/>
        <v>2.9999999999999997E-4</v>
      </c>
      <c r="CD14" s="1">
        <f t="shared" si="0"/>
        <v>2.6915299999999999E-8</v>
      </c>
      <c r="CE14" s="1">
        <f t="shared" si="0"/>
        <v>1.7923258600000001E-8</v>
      </c>
      <c r="CF14" s="1">
        <f t="shared" si="0"/>
        <v>7.1556200000000003E-14</v>
      </c>
      <c r="CG14" s="1">
        <f t="shared" si="0"/>
        <v>3.4365999999999998E-8</v>
      </c>
      <c r="CH14" s="1">
        <f t="shared" si="0"/>
        <v>8.81007E-7</v>
      </c>
      <c r="CI14" s="1">
        <f t="shared" si="0"/>
        <v>3.4060400000000002E-7</v>
      </c>
      <c r="CJ14" s="1">
        <f t="shared" si="0"/>
        <v>3.81497E-10</v>
      </c>
      <c r="CK14" s="1">
        <f t="shared" si="0"/>
        <v>1.020075667E-14</v>
      </c>
      <c r="CL14" s="1">
        <f t="shared" si="0"/>
        <v>1.7260949712500001E-11</v>
      </c>
      <c r="CM14" s="1">
        <f t="shared" si="0"/>
        <v>0</v>
      </c>
      <c r="CN14" s="1">
        <f t="shared" si="0"/>
        <v>4.6461725050000001E-16</v>
      </c>
      <c r="CO14" s="1">
        <f t="shared" ref="CO14:CW42" si="10">AU14*BR14</f>
        <v>0</v>
      </c>
      <c r="CP14" s="1">
        <f t="shared" si="10"/>
        <v>1.18733350775E-14</v>
      </c>
      <c r="CQ14" s="1">
        <f t="shared" si="10"/>
        <v>7.3969435799999997E-18</v>
      </c>
      <c r="CR14" s="1">
        <f t="shared" si="10"/>
        <v>7.0949400000000004E-8</v>
      </c>
      <c r="CS14" s="1">
        <f t="shared" si="10"/>
        <v>5.2775299999999996E-13</v>
      </c>
      <c r="CT14" s="1">
        <f t="shared" si="10"/>
        <v>2.4876300000000001E-13</v>
      </c>
      <c r="CU14" s="1">
        <f t="shared" si="10"/>
        <v>5.1199699999999996E-10</v>
      </c>
      <c r="CV14" s="1">
        <f t="shared" si="10"/>
        <v>2.8981700000000001E-13</v>
      </c>
      <c r="CW14" s="1">
        <f t="shared" si="10"/>
        <v>5.9649400000000001E-10</v>
      </c>
      <c r="CX14" s="1">
        <f t="shared" si="3"/>
        <v>1.1547268782169666</v>
      </c>
      <c r="CY14">
        <f t="shared" si="4"/>
        <v>1.0373847773875786</v>
      </c>
      <c r="CZ14">
        <f t="shared" si="5"/>
        <v>0</v>
      </c>
      <c r="DA14">
        <f t="shared" si="6"/>
        <v>0.96396473381310999</v>
      </c>
      <c r="DB14">
        <f t="shared" si="7"/>
        <v>0</v>
      </c>
      <c r="DC14">
        <f t="shared" si="8"/>
        <v>1.9466506558936476</v>
      </c>
      <c r="DD14">
        <f t="shared" si="9"/>
        <v>1.0827450805641985</v>
      </c>
    </row>
    <row r="15" spans="1:241" x14ac:dyDescent="0.25">
      <c r="A15">
        <v>12</v>
      </c>
      <c r="B15" t="s">
        <v>2</v>
      </c>
      <c r="C15">
        <v>0.99975400000000003</v>
      </c>
      <c r="D15" s="1">
        <v>-1.31637E-10</v>
      </c>
      <c r="E15" s="1">
        <v>-7.0204300000000001E-8</v>
      </c>
      <c r="F15" s="1">
        <v>-3.0888299999999998E-14</v>
      </c>
      <c r="G15">
        <v>0</v>
      </c>
      <c r="H15" s="1">
        <v>-7.04204E-8</v>
      </c>
      <c r="I15" s="1">
        <v>3.9807100000000001E-14</v>
      </c>
      <c r="J15" s="1">
        <v>-1.37713E-15</v>
      </c>
      <c r="K15" s="1">
        <v>-7.0437699999999996E-8</v>
      </c>
      <c r="L15" s="1">
        <v>9.9999999999999995E-7</v>
      </c>
      <c r="M15">
        <v>1E-3</v>
      </c>
      <c r="N15">
        <v>2.9999999999999997E-4</v>
      </c>
      <c r="O15" s="1">
        <v>-1.26735E-6</v>
      </c>
      <c r="P15" s="1">
        <v>7.0437699999999996E-8</v>
      </c>
      <c r="Q15" s="1">
        <v>7.0949999999999997E-8</v>
      </c>
      <c r="R15" s="1">
        <v>3.5474999999999998E-8</v>
      </c>
      <c r="S15" s="1">
        <v>9.9986799999999991E-7</v>
      </c>
      <c r="T15">
        <v>9.9993E-4</v>
      </c>
      <c r="U15">
        <v>2.9999999999999997E-4</v>
      </c>
      <c r="V15" s="1">
        <v>-1.26735E-6</v>
      </c>
      <c r="W15">
        <v>9.6579299999999995E-4</v>
      </c>
      <c r="X15" s="1">
        <v>7.0949999999999997E-8</v>
      </c>
      <c r="Y15" s="1">
        <v>3.5474999999999998E-8</v>
      </c>
      <c r="Z15" s="1">
        <v>9.9986799999999991E-7</v>
      </c>
      <c r="AA15">
        <v>9.9993E-4</v>
      </c>
      <c r="AB15">
        <v>2.9999999999999997E-4</v>
      </c>
      <c r="AC15" s="1">
        <v>-1.26735E-6</v>
      </c>
      <c r="AD15" s="1">
        <v>1.72942E-11</v>
      </c>
      <c r="AE15" s="1">
        <v>7.0949999999999997E-8</v>
      </c>
      <c r="AF15" s="1">
        <v>3.5474999999999998E-8</v>
      </c>
      <c r="AG15" s="1">
        <v>6.57774E-7</v>
      </c>
      <c r="AH15">
        <v>9.9993E-4</v>
      </c>
      <c r="AI15">
        <v>2.9999999999999997E-4</v>
      </c>
      <c r="AJ15" s="1">
        <v>2.6915299999999999E-8</v>
      </c>
      <c r="AK15">
        <v>1.00095</v>
      </c>
      <c r="AL15" s="1">
        <v>7.1556099999999995E-14</v>
      </c>
      <c r="AM15" s="1">
        <v>3.4365999999999998E-8</v>
      </c>
      <c r="AN15" s="1">
        <v>8.8100800000000002E-7</v>
      </c>
      <c r="AO15" s="1">
        <v>3.40603E-7</v>
      </c>
      <c r="AP15" s="1">
        <v>3.8149599999999999E-10</v>
      </c>
      <c r="AQ15" s="1">
        <v>5.6971799999999999E-7</v>
      </c>
      <c r="AR15">
        <v>9.6396399999999999E-4</v>
      </c>
      <c r="AS15">
        <v>0</v>
      </c>
      <c r="AT15" s="1">
        <v>2.59473E-8</v>
      </c>
      <c r="AU15">
        <v>0</v>
      </c>
      <c r="AV15" s="1">
        <v>6.6308400000000004E-7</v>
      </c>
      <c r="AW15" s="1">
        <v>4.1309299999999999E-10</v>
      </c>
      <c r="AX15" s="1">
        <v>7.0949400000000004E-8</v>
      </c>
      <c r="AY15" s="1">
        <v>5.2775299999999996E-13</v>
      </c>
      <c r="AZ15" s="1">
        <v>2.4876199999999999E-13</v>
      </c>
      <c r="BA15" s="1">
        <v>5.1199599999999996E-10</v>
      </c>
      <c r="BB15" s="1">
        <v>2.8981700000000001E-13</v>
      </c>
      <c r="BC15" s="1">
        <v>5.9649400000000001E-10</v>
      </c>
      <c r="BD15">
        <v>1</v>
      </c>
      <c r="BE15">
        <v>1</v>
      </c>
      <c r="BF15">
        <v>1</v>
      </c>
      <c r="BG15">
        <v>1</v>
      </c>
      <c r="BH15" s="1">
        <v>1.7906799999999999E-8</v>
      </c>
      <c r="BI15">
        <v>1</v>
      </c>
      <c r="BJ15">
        <v>1</v>
      </c>
      <c r="BK15">
        <v>1</v>
      </c>
      <c r="BL15">
        <v>1</v>
      </c>
      <c r="BM15">
        <v>1</v>
      </c>
      <c r="BN15" s="1">
        <v>1.7906799999999999E-8</v>
      </c>
      <c r="BO15" s="1">
        <v>1.7906799999999999E-8</v>
      </c>
      <c r="BP15" s="1">
        <v>1.7906799999999999E-8</v>
      </c>
      <c r="BQ15" s="1">
        <v>1.7906799999999999E-8</v>
      </c>
      <c r="BR15" s="1">
        <v>1.7906799999999999E-8</v>
      </c>
      <c r="BS15" s="1">
        <v>1.7906799999999999E-8</v>
      </c>
      <c r="BT15" s="1">
        <v>1.7906799999999999E-8</v>
      </c>
      <c r="BU15">
        <v>1</v>
      </c>
      <c r="BV15">
        <v>1</v>
      </c>
      <c r="BW15">
        <v>1</v>
      </c>
      <c r="BX15">
        <v>1</v>
      </c>
      <c r="BY15">
        <v>1</v>
      </c>
      <c r="BZ15">
        <v>1</v>
      </c>
      <c r="CA15" s="1">
        <f t="shared" si="2"/>
        <v>6.57774E-7</v>
      </c>
      <c r="CB15" s="1">
        <f t="shared" si="2"/>
        <v>9.9993E-4</v>
      </c>
      <c r="CC15" s="1">
        <f t="shared" si="2"/>
        <v>2.9999999999999997E-4</v>
      </c>
      <c r="CD15" s="1">
        <f t="shared" si="2"/>
        <v>2.6915299999999999E-8</v>
      </c>
      <c r="CE15" s="1">
        <f t="shared" si="2"/>
        <v>1.7923811459999997E-8</v>
      </c>
      <c r="CF15" s="1">
        <f t="shared" si="2"/>
        <v>7.1556099999999995E-14</v>
      </c>
      <c r="CG15" s="1">
        <f t="shared" si="2"/>
        <v>3.4365999999999998E-8</v>
      </c>
      <c r="CH15" s="1">
        <f t="shared" si="2"/>
        <v>8.8100800000000002E-7</v>
      </c>
      <c r="CI15" s="1">
        <f t="shared" si="2"/>
        <v>3.40603E-7</v>
      </c>
      <c r="CJ15" s="1">
        <f t="shared" si="2"/>
        <v>3.8149599999999999E-10</v>
      </c>
      <c r="CK15" s="1">
        <f t="shared" si="2"/>
        <v>1.0201826282399998E-14</v>
      </c>
      <c r="CL15" s="1">
        <f t="shared" si="2"/>
        <v>1.7261510555199998E-11</v>
      </c>
      <c r="CM15" s="1">
        <f t="shared" si="2"/>
        <v>0</v>
      </c>
      <c r="CN15" s="1">
        <f t="shared" si="2"/>
        <v>4.6463311163999996E-16</v>
      </c>
      <c r="CO15" s="1">
        <f t="shared" si="10"/>
        <v>0</v>
      </c>
      <c r="CP15" s="1">
        <f t="shared" si="10"/>
        <v>1.1873712571199999E-14</v>
      </c>
      <c r="CQ15" s="1">
        <f t="shared" si="10"/>
        <v>7.3971737323999997E-18</v>
      </c>
      <c r="CR15" s="1">
        <f t="shared" si="10"/>
        <v>7.0949400000000004E-8</v>
      </c>
      <c r="CS15" s="1">
        <f t="shared" si="10"/>
        <v>5.2775299999999996E-13</v>
      </c>
      <c r="CT15" s="1">
        <f t="shared" si="10"/>
        <v>2.4876199999999999E-13</v>
      </c>
      <c r="CU15" s="1">
        <f t="shared" si="10"/>
        <v>5.1199599999999996E-10</v>
      </c>
      <c r="CV15" s="1">
        <f t="shared" si="10"/>
        <v>2.8981700000000001E-13</v>
      </c>
      <c r="CW15" s="1">
        <f t="shared" si="10"/>
        <v>5.9649400000000001E-10</v>
      </c>
      <c r="CX15" s="1">
        <f t="shared" si="3"/>
        <v>1.1545606773877604</v>
      </c>
      <c r="CY15">
        <f t="shared" si="4"/>
        <v>1.0373105219697001</v>
      </c>
      <c r="CZ15">
        <f t="shared" si="5"/>
        <v>0</v>
      </c>
      <c r="DA15">
        <f t="shared" si="6"/>
        <v>0.96403532563263272</v>
      </c>
      <c r="DB15">
        <f t="shared" si="7"/>
        <v>0</v>
      </c>
      <c r="DC15">
        <f t="shared" si="8"/>
        <v>1.9467943617642829</v>
      </c>
      <c r="DD15">
        <f t="shared" si="9"/>
        <v>1.0828239352444062</v>
      </c>
      <c r="FJ15" s="1"/>
      <c r="FK15" s="1"/>
      <c r="FL15" s="1"/>
      <c r="FN15" s="1"/>
      <c r="FO15" s="1"/>
      <c r="FP15" s="1"/>
      <c r="FS15" s="1"/>
      <c r="FU15" s="1"/>
      <c r="FX15" s="1"/>
      <c r="FY15" s="1"/>
      <c r="FZ15" s="1"/>
      <c r="GA15" s="1"/>
      <c r="GC15" s="1"/>
      <c r="GF15" s="1"/>
      <c r="GH15" s="1"/>
      <c r="GI15" s="1"/>
      <c r="GK15" s="1"/>
      <c r="GN15" s="1"/>
      <c r="GO15" s="1"/>
      <c r="GP15" s="1"/>
      <c r="GQ15" s="1"/>
      <c r="GS15" s="1"/>
      <c r="GV15" s="1"/>
      <c r="GX15" s="1"/>
      <c r="GY15" s="1"/>
      <c r="GZ15" s="1"/>
      <c r="HA15" s="1"/>
      <c r="HB15" s="1"/>
      <c r="HC15" s="1"/>
      <c r="HF15" s="1"/>
      <c r="HH15" s="1"/>
      <c r="HI15" s="1"/>
      <c r="HJ15" s="1"/>
      <c r="HK15" s="1"/>
      <c r="HL15" s="1"/>
      <c r="HM15" s="1"/>
      <c r="HN15" s="1"/>
      <c r="HO15" s="1"/>
      <c r="HU15" s="1"/>
      <c r="IA15" s="1"/>
      <c r="IB15" s="1"/>
      <c r="IC15" s="1"/>
      <c r="ID15" s="1"/>
      <c r="IE15" s="1"/>
      <c r="IF15" s="1"/>
      <c r="IG15" s="1"/>
    </row>
    <row r="16" spans="1:241" x14ac:dyDescent="0.25">
      <c r="A16">
        <v>13</v>
      </c>
      <c r="B16" t="s">
        <v>2</v>
      </c>
      <c r="C16">
        <v>0.99975400000000003</v>
      </c>
      <c r="D16" s="1">
        <v>-1.3164199999999999E-10</v>
      </c>
      <c r="E16" s="1">
        <v>-7.0204199999999995E-8</v>
      </c>
      <c r="F16" s="1">
        <v>-3.0888199999999997E-14</v>
      </c>
      <c r="G16">
        <v>0</v>
      </c>
      <c r="H16" s="1">
        <v>-7.04204E-8</v>
      </c>
      <c r="I16" s="1">
        <v>3.9806400000000001E-14</v>
      </c>
      <c r="J16" s="1">
        <v>-1.3771E-15</v>
      </c>
      <c r="K16" s="1">
        <v>-7.0437699999999996E-8</v>
      </c>
      <c r="L16" s="1">
        <v>9.9999999999999995E-7</v>
      </c>
      <c r="M16">
        <v>1E-3</v>
      </c>
      <c r="N16">
        <v>2.9999999999999997E-4</v>
      </c>
      <c r="O16" s="1">
        <v>-1.26735E-6</v>
      </c>
      <c r="P16" s="1">
        <v>7.0437699999999996E-8</v>
      </c>
      <c r="Q16" s="1">
        <v>7.0949999999999997E-8</v>
      </c>
      <c r="R16" s="1">
        <v>3.5474999999999998E-8</v>
      </c>
      <c r="S16" s="1">
        <v>9.9986799999999991E-7</v>
      </c>
      <c r="T16">
        <v>9.9993E-4</v>
      </c>
      <c r="U16">
        <v>2.9999999999999997E-4</v>
      </c>
      <c r="V16" s="1">
        <v>-1.26735E-6</v>
      </c>
      <c r="W16">
        <v>9.6586299999999996E-4</v>
      </c>
      <c r="X16" s="1">
        <v>7.0949999999999997E-8</v>
      </c>
      <c r="Y16" s="1">
        <v>3.5474999999999998E-8</v>
      </c>
      <c r="Z16" s="1">
        <v>9.9986799999999991E-7</v>
      </c>
      <c r="AA16">
        <v>9.9993E-4</v>
      </c>
      <c r="AB16">
        <v>2.9999999999999997E-4</v>
      </c>
      <c r="AC16" s="1">
        <v>-1.26735E-6</v>
      </c>
      <c r="AD16" s="1">
        <v>1.7294800000000001E-11</v>
      </c>
      <c r="AE16" s="1">
        <v>7.0949999999999997E-8</v>
      </c>
      <c r="AF16" s="1">
        <v>3.5474999999999998E-8</v>
      </c>
      <c r="AG16" s="1">
        <v>6.5777500000000003E-7</v>
      </c>
      <c r="AH16">
        <v>9.9993E-4</v>
      </c>
      <c r="AI16">
        <v>2.9999999999999997E-4</v>
      </c>
      <c r="AJ16" s="1">
        <v>2.6915299999999999E-8</v>
      </c>
      <c r="AK16">
        <v>1.00102</v>
      </c>
      <c r="AL16" s="1">
        <v>7.1556099999999995E-14</v>
      </c>
      <c r="AM16" s="1">
        <v>3.4365999999999998E-8</v>
      </c>
      <c r="AN16" s="1">
        <v>8.8100900000000005E-7</v>
      </c>
      <c r="AO16" s="1">
        <v>3.40603E-7</v>
      </c>
      <c r="AP16" s="1">
        <v>3.8149599999999999E-10</v>
      </c>
      <c r="AQ16" s="1">
        <v>5.6980000000000003E-7</v>
      </c>
      <c r="AR16">
        <v>9.6403400000000001E-4</v>
      </c>
      <c r="AS16">
        <v>0</v>
      </c>
      <c r="AT16" s="1">
        <v>2.5949099999999998E-8</v>
      </c>
      <c r="AU16">
        <v>0</v>
      </c>
      <c r="AV16" s="1">
        <v>6.6313199999999999E-7</v>
      </c>
      <c r="AW16" s="1">
        <v>4.1312199999999998E-10</v>
      </c>
      <c r="AX16" s="1">
        <v>7.0949400000000004E-8</v>
      </c>
      <c r="AY16" s="1">
        <v>5.2775400000000004E-13</v>
      </c>
      <c r="AZ16" s="1">
        <v>2.4876199999999999E-13</v>
      </c>
      <c r="BA16" s="1">
        <v>5.1199500000000005E-10</v>
      </c>
      <c r="BB16" s="1">
        <v>2.8981700000000001E-13</v>
      </c>
      <c r="BC16" s="1">
        <v>5.96493E-10</v>
      </c>
      <c r="BD16">
        <v>1</v>
      </c>
      <c r="BE16">
        <v>1</v>
      </c>
      <c r="BF16">
        <v>1</v>
      </c>
      <c r="BG16">
        <v>1</v>
      </c>
      <c r="BH16" s="1">
        <v>1.7906000000000002E-8</v>
      </c>
      <c r="BI16">
        <v>1</v>
      </c>
      <c r="BJ16">
        <v>1</v>
      </c>
      <c r="BK16">
        <v>1</v>
      </c>
      <c r="BL16">
        <v>1</v>
      </c>
      <c r="BM16">
        <v>1</v>
      </c>
      <c r="BN16" s="1">
        <v>1.7906000000000002E-8</v>
      </c>
      <c r="BO16" s="1">
        <v>1.7906000000000002E-8</v>
      </c>
      <c r="BP16" s="1">
        <v>1.7906000000000002E-8</v>
      </c>
      <c r="BQ16" s="1">
        <v>1.7906000000000002E-8</v>
      </c>
      <c r="BR16" s="1">
        <v>1.7906000000000002E-8</v>
      </c>
      <c r="BS16" s="1">
        <v>1.7906000000000002E-8</v>
      </c>
      <c r="BT16" s="1">
        <v>1.7906000000000002E-8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 s="1">
        <f t="shared" si="2"/>
        <v>6.5777500000000003E-7</v>
      </c>
      <c r="CB16" s="1">
        <f t="shared" si="2"/>
        <v>9.9993E-4</v>
      </c>
      <c r="CC16" s="1">
        <f t="shared" si="2"/>
        <v>2.9999999999999997E-4</v>
      </c>
      <c r="CD16" s="1">
        <f t="shared" si="2"/>
        <v>2.6915299999999999E-8</v>
      </c>
      <c r="CE16" s="1">
        <f t="shared" si="2"/>
        <v>1.7924264120000002E-8</v>
      </c>
      <c r="CF16" s="1">
        <f t="shared" si="2"/>
        <v>7.1556099999999995E-14</v>
      </c>
      <c r="CG16" s="1">
        <f t="shared" si="2"/>
        <v>3.4365999999999998E-8</v>
      </c>
      <c r="CH16" s="1">
        <f t="shared" si="2"/>
        <v>8.8100900000000005E-7</v>
      </c>
      <c r="CI16" s="1">
        <f t="shared" si="2"/>
        <v>3.40603E-7</v>
      </c>
      <c r="CJ16" s="1">
        <f t="shared" si="2"/>
        <v>3.8149599999999999E-10</v>
      </c>
      <c r="CK16" s="1">
        <f t="shared" si="2"/>
        <v>1.0202838800000002E-14</v>
      </c>
      <c r="CL16" s="1">
        <f t="shared" si="2"/>
        <v>1.7261992804E-11</v>
      </c>
      <c r="CM16" s="1">
        <f t="shared" si="2"/>
        <v>0</v>
      </c>
      <c r="CN16" s="1">
        <f t="shared" si="2"/>
        <v>4.6464458460000005E-16</v>
      </c>
      <c r="CO16" s="1">
        <f t="shared" si="10"/>
        <v>0</v>
      </c>
      <c r="CP16" s="1">
        <f t="shared" si="10"/>
        <v>1.1874041592000001E-14</v>
      </c>
      <c r="CQ16" s="1">
        <f t="shared" si="10"/>
        <v>7.3973625320000003E-18</v>
      </c>
      <c r="CR16" s="1">
        <f t="shared" si="10"/>
        <v>7.0949400000000004E-8</v>
      </c>
      <c r="CS16" s="1">
        <f t="shared" si="10"/>
        <v>5.2775400000000004E-13</v>
      </c>
      <c r="CT16" s="1">
        <f t="shared" si="10"/>
        <v>2.4876199999999999E-13</v>
      </c>
      <c r="CU16" s="1">
        <f t="shared" si="10"/>
        <v>5.1199500000000005E-10</v>
      </c>
      <c r="CV16" s="1">
        <f t="shared" si="10"/>
        <v>2.8981700000000001E-13</v>
      </c>
      <c r="CW16" s="1">
        <f t="shared" si="10"/>
        <v>5.96493E-10</v>
      </c>
      <c r="CX16" s="1">
        <f t="shared" si="3"/>
        <v>1.1543962793962794</v>
      </c>
      <c r="CY16">
        <f t="shared" si="4"/>
        <v>1.0372352012480888</v>
      </c>
      <c r="CZ16">
        <f t="shared" si="5"/>
        <v>0</v>
      </c>
      <c r="DA16">
        <f t="shared" si="6"/>
        <v>0.96410220209323316</v>
      </c>
      <c r="DB16">
        <f t="shared" si="7"/>
        <v>0</v>
      </c>
      <c r="DC16">
        <f t="shared" si="8"/>
        <v>1.9469352882975193</v>
      </c>
      <c r="DD16">
        <f t="shared" si="9"/>
        <v>1.0828999517688258</v>
      </c>
      <c r="DE16" s="1"/>
      <c r="DF16" s="1"/>
      <c r="DG16" s="1"/>
      <c r="DI16" s="1"/>
      <c r="DL16" s="1"/>
      <c r="DN16" s="1"/>
      <c r="DO16" s="1"/>
      <c r="DP16" s="1"/>
      <c r="DQ16" s="1"/>
      <c r="DR16" s="1"/>
      <c r="DS16" s="1"/>
      <c r="DV16" s="1"/>
      <c r="DX16" s="1"/>
      <c r="DY16" s="1"/>
      <c r="DZ16" s="1"/>
      <c r="EA16" s="1"/>
      <c r="EB16" s="1"/>
      <c r="EC16" s="1"/>
      <c r="ED16" s="1"/>
      <c r="EE16" s="1"/>
      <c r="EK16" s="1"/>
      <c r="EQ16" s="1"/>
      <c r="ER16" s="1"/>
      <c r="ES16" s="1"/>
      <c r="ET16" s="1"/>
      <c r="EU16" s="1"/>
      <c r="EV16" s="1"/>
      <c r="EW16" s="1"/>
      <c r="FJ16" s="1"/>
      <c r="FK16" s="1"/>
      <c r="FL16" s="1"/>
      <c r="FN16" s="1"/>
      <c r="FO16" s="1"/>
      <c r="FP16" s="1"/>
      <c r="FS16" s="1"/>
      <c r="FU16" s="1"/>
      <c r="FX16" s="1"/>
      <c r="FY16" s="1"/>
      <c r="FZ16" s="1"/>
      <c r="GA16" s="1"/>
      <c r="GC16" s="1"/>
      <c r="GF16" s="1"/>
      <c r="GH16" s="1"/>
      <c r="GI16" s="1"/>
      <c r="GK16" s="1"/>
      <c r="GN16" s="1"/>
      <c r="GO16" s="1"/>
      <c r="GP16" s="1"/>
      <c r="GQ16" s="1"/>
      <c r="GS16" s="1"/>
      <c r="GV16" s="1"/>
      <c r="GX16" s="1"/>
      <c r="GY16" s="1"/>
      <c r="GZ16" s="1"/>
      <c r="HA16" s="1"/>
      <c r="HB16" s="1"/>
      <c r="HC16" s="1"/>
      <c r="HF16" s="1"/>
      <c r="HH16" s="1"/>
      <c r="HI16" s="1"/>
      <c r="HJ16" s="1"/>
      <c r="HK16" s="1"/>
      <c r="HL16" s="1"/>
      <c r="HM16" s="1"/>
      <c r="HN16" s="1"/>
      <c r="HO16" s="1"/>
      <c r="HU16" s="1"/>
      <c r="IA16" s="1"/>
      <c r="IB16" s="1"/>
      <c r="IC16" s="1"/>
      <c r="ID16" s="1"/>
      <c r="IE16" s="1"/>
      <c r="IF16" s="1"/>
      <c r="IG16" s="1"/>
    </row>
    <row r="17" spans="1:241" x14ac:dyDescent="0.25">
      <c r="A17">
        <v>14</v>
      </c>
      <c r="B17" t="s">
        <v>2</v>
      </c>
      <c r="C17">
        <v>0.99975400000000003</v>
      </c>
      <c r="D17" s="1">
        <v>-1.3164799999999999E-10</v>
      </c>
      <c r="E17" s="1">
        <v>-7.0204199999999995E-8</v>
      </c>
      <c r="F17" s="1">
        <v>-3.0888199999999997E-14</v>
      </c>
      <c r="G17">
        <v>0</v>
      </c>
      <c r="H17" s="1">
        <v>-7.04204E-8</v>
      </c>
      <c r="I17" s="1">
        <v>3.9805800000000002E-14</v>
      </c>
      <c r="J17" s="1">
        <v>-1.3770800000000001E-15</v>
      </c>
      <c r="K17" s="1">
        <v>-7.0437699999999996E-8</v>
      </c>
      <c r="L17" s="1">
        <v>9.9999999999999995E-7</v>
      </c>
      <c r="M17">
        <v>1E-3</v>
      </c>
      <c r="N17">
        <v>2.9999999999999997E-4</v>
      </c>
      <c r="O17" s="1">
        <v>-1.26735E-6</v>
      </c>
      <c r="P17" s="1">
        <v>7.0437699999999996E-8</v>
      </c>
      <c r="Q17" s="1">
        <v>7.0949999999999997E-8</v>
      </c>
      <c r="R17" s="1">
        <v>3.5474999999999998E-8</v>
      </c>
      <c r="S17" s="1">
        <v>9.9986799999999991E-7</v>
      </c>
      <c r="T17">
        <v>9.9993E-4</v>
      </c>
      <c r="U17">
        <v>2.9999999999999997E-4</v>
      </c>
      <c r="V17" s="1">
        <v>-1.26735E-6</v>
      </c>
      <c r="W17">
        <v>9.6593299999999998E-4</v>
      </c>
      <c r="X17" s="1">
        <v>7.0949999999999997E-8</v>
      </c>
      <c r="Y17" s="1">
        <v>3.5474999999999998E-8</v>
      </c>
      <c r="Z17" s="1">
        <v>9.9986799999999991E-7</v>
      </c>
      <c r="AA17">
        <v>9.9993E-4</v>
      </c>
      <c r="AB17">
        <v>2.9999999999999997E-4</v>
      </c>
      <c r="AC17" s="1">
        <v>-1.26735E-6</v>
      </c>
      <c r="AD17" s="1">
        <v>1.7295299999999999E-11</v>
      </c>
      <c r="AE17" s="1">
        <v>7.0949999999999997E-8</v>
      </c>
      <c r="AF17" s="1">
        <v>3.5474999999999998E-8</v>
      </c>
      <c r="AG17" s="1">
        <v>6.5777500000000003E-7</v>
      </c>
      <c r="AH17">
        <v>9.9993E-4</v>
      </c>
      <c r="AI17">
        <v>2.9999999999999997E-4</v>
      </c>
      <c r="AJ17" s="1">
        <v>2.6915299999999999E-8</v>
      </c>
      <c r="AK17">
        <v>1.0011000000000001</v>
      </c>
      <c r="AL17" s="1">
        <v>7.1556000000000001E-14</v>
      </c>
      <c r="AM17" s="1">
        <v>3.4365999999999998E-8</v>
      </c>
      <c r="AN17" s="1">
        <v>8.8100999999999997E-7</v>
      </c>
      <c r="AO17" s="1">
        <v>3.40603E-7</v>
      </c>
      <c r="AP17" s="1">
        <v>3.8149499999999998E-10</v>
      </c>
      <c r="AQ17" s="1">
        <v>5.6988199999999997E-7</v>
      </c>
      <c r="AR17">
        <v>9.6410400000000002E-4</v>
      </c>
      <c r="AS17">
        <v>0</v>
      </c>
      <c r="AT17" s="1">
        <v>2.5950999999999999E-8</v>
      </c>
      <c r="AU17">
        <v>0</v>
      </c>
      <c r="AV17" s="1">
        <v>6.6317900000000001E-7</v>
      </c>
      <c r="AW17" s="1">
        <v>4.1315100000000002E-10</v>
      </c>
      <c r="AX17" s="1">
        <v>7.0949400000000004E-8</v>
      </c>
      <c r="AY17" s="1">
        <v>5.2775400000000004E-13</v>
      </c>
      <c r="AZ17" s="1">
        <v>2.4876100000000001E-13</v>
      </c>
      <c r="BA17" s="1">
        <v>5.1199500000000005E-10</v>
      </c>
      <c r="BB17" s="1">
        <v>2.8981599999999998E-13</v>
      </c>
      <c r="BC17" s="1">
        <v>5.96493E-10</v>
      </c>
      <c r="BD17">
        <v>1</v>
      </c>
      <c r="BE17">
        <v>1</v>
      </c>
      <c r="BF17">
        <v>1</v>
      </c>
      <c r="BG17">
        <v>1</v>
      </c>
      <c r="BH17" s="1">
        <v>1.79053E-8</v>
      </c>
      <c r="BI17">
        <v>1</v>
      </c>
      <c r="BJ17">
        <v>1</v>
      </c>
      <c r="BK17">
        <v>1</v>
      </c>
      <c r="BL17">
        <v>1</v>
      </c>
      <c r="BM17">
        <v>1</v>
      </c>
      <c r="BN17" s="1">
        <v>1.79053E-8</v>
      </c>
      <c r="BO17" s="1">
        <v>1.79053E-8</v>
      </c>
      <c r="BP17" s="1">
        <v>1.79053E-8</v>
      </c>
      <c r="BQ17" s="1">
        <v>1.79053E-8</v>
      </c>
      <c r="BR17" s="1">
        <v>1.79053E-8</v>
      </c>
      <c r="BS17" s="1">
        <v>1.79053E-8</v>
      </c>
      <c r="BT17" s="1">
        <v>1.79053E-8</v>
      </c>
      <c r="BU17">
        <v>1</v>
      </c>
      <c r="BV17">
        <v>1</v>
      </c>
      <c r="BW17">
        <v>1</v>
      </c>
      <c r="BX17">
        <v>1</v>
      </c>
      <c r="BY17">
        <v>1</v>
      </c>
      <c r="BZ17">
        <v>1</v>
      </c>
      <c r="CA17" s="1">
        <f t="shared" si="2"/>
        <v>6.5777500000000003E-7</v>
      </c>
      <c r="CB17" s="1">
        <f t="shared" si="2"/>
        <v>9.9993E-4</v>
      </c>
      <c r="CC17" s="1">
        <f t="shared" si="2"/>
        <v>2.9999999999999997E-4</v>
      </c>
      <c r="CD17" s="1">
        <f t="shared" si="2"/>
        <v>2.6915299999999999E-8</v>
      </c>
      <c r="CE17" s="1">
        <f t="shared" si="2"/>
        <v>1.7924995830000003E-8</v>
      </c>
      <c r="CF17" s="1">
        <f t="shared" si="2"/>
        <v>7.1556000000000001E-14</v>
      </c>
      <c r="CG17" s="1">
        <f t="shared" si="2"/>
        <v>3.4365999999999998E-8</v>
      </c>
      <c r="CH17" s="1">
        <f t="shared" si="2"/>
        <v>8.8100999999999997E-7</v>
      </c>
      <c r="CI17" s="1">
        <f t="shared" si="2"/>
        <v>3.40603E-7</v>
      </c>
      <c r="CJ17" s="1">
        <f t="shared" si="2"/>
        <v>3.8149499999999998E-10</v>
      </c>
      <c r="CK17" s="1">
        <f t="shared" si="2"/>
        <v>1.02039081746E-14</v>
      </c>
      <c r="CL17" s="1">
        <f t="shared" si="2"/>
        <v>1.72625713512E-11</v>
      </c>
      <c r="CM17" s="1">
        <f t="shared" si="2"/>
        <v>0</v>
      </c>
      <c r="CN17" s="1">
        <f t="shared" si="2"/>
        <v>4.6466044030000002E-16</v>
      </c>
      <c r="CO17" s="1">
        <f t="shared" si="10"/>
        <v>0</v>
      </c>
      <c r="CP17" s="1">
        <f t="shared" si="10"/>
        <v>1.18744189487E-14</v>
      </c>
      <c r="CQ17" s="1">
        <f t="shared" si="10"/>
        <v>7.3975926002999999E-18</v>
      </c>
      <c r="CR17" s="1">
        <f t="shared" si="10"/>
        <v>7.0949400000000004E-8</v>
      </c>
      <c r="CS17" s="1">
        <f t="shared" si="10"/>
        <v>5.2775400000000004E-13</v>
      </c>
      <c r="CT17" s="1">
        <f t="shared" si="10"/>
        <v>2.4876100000000001E-13</v>
      </c>
      <c r="CU17" s="1">
        <f t="shared" si="10"/>
        <v>5.1199500000000005E-10</v>
      </c>
      <c r="CV17" s="1">
        <f t="shared" si="10"/>
        <v>2.8981599999999998E-13</v>
      </c>
      <c r="CW17" s="1">
        <f t="shared" si="10"/>
        <v>5.96493E-10</v>
      </c>
      <c r="CX17" s="1">
        <f t="shared" si="3"/>
        <v>1.1542301739658387</v>
      </c>
      <c r="CY17">
        <f t="shared" si="4"/>
        <v>1.0371598914639915</v>
      </c>
      <c r="CZ17">
        <f t="shared" si="5"/>
        <v>0</v>
      </c>
      <c r="DA17">
        <f t="shared" si="6"/>
        <v>0.9641727939127559</v>
      </c>
      <c r="DB17">
        <f t="shared" si="7"/>
        <v>0</v>
      </c>
      <c r="DC17">
        <f t="shared" si="8"/>
        <v>1.9470732788613136</v>
      </c>
      <c r="DD17">
        <f t="shared" si="9"/>
        <v>1.0829788070616917</v>
      </c>
    </row>
    <row r="18" spans="1:241" x14ac:dyDescent="0.25">
      <c r="A18">
        <v>15</v>
      </c>
      <c r="B18" t="s">
        <v>2</v>
      </c>
      <c r="C18">
        <v>0.99975400000000003</v>
      </c>
      <c r="D18" s="1">
        <v>-1.3165399999999999E-10</v>
      </c>
      <c r="E18" s="1">
        <v>-7.0204199999999995E-8</v>
      </c>
      <c r="F18" s="1">
        <v>-3.0888100000000003E-14</v>
      </c>
      <c r="G18">
        <v>0</v>
      </c>
      <c r="H18" s="1">
        <v>-7.04204E-8</v>
      </c>
      <c r="I18" s="1">
        <v>3.9797199999999998E-14</v>
      </c>
      <c r="J18" s="1">
        <v>-1.37705E-15</v>
      </c>
      <c r="K18" s="1">
        <v>-7.0437699999999996E-8</v>
      </c>
      <c r="L18" s="1">
        <v>9.9999999999999995E-7</v>
      </c>
      <c r="M18">
        <v>1E-3</v>
      </c>
      <c r="N18">
        <v>2.9999999999999997E-4</v>
      </c>
      <c r="O18" s="1">
        <v>-1.26735E-6</v>
      </c>
      <c r="P18" s="1">
        <v>7.0437699999999996E-8</v>
      </c>
      <c r="Q18" s="1">
        <v>7.0949999999999997E-8</v>
      </c>
      <c r="R18" s="1">
        <v>3.5474999999999998E-8</v>
      </c>
      <c r="S18" s="1">
        <v>9.9986799999999991E-7</v>
      </c>
      <c r="T18">
        <v>9.9993E-4</v>
      </c>
      <c r="U18">
        <v>2.9999999999999997E-4</v>
      </c>
      <c r="V18" s="1">
        <v>-1.26735E-6</v>
      </c>
      <c r="W18">
        <v>9.66003E-4</v>
      </c>
      <c r="X18" s="1">
        <v>7.0949999999999997E-8</v>
      </c>
      <c r="Y18" s="1">
        <v>3.5474999999999998E-8</v>
      </c>
      <c r="Z18" s="1">
        <v>9.9986799999999991E-7</v>
      </c>
      <c r="AA18">
        <v>9.9993E-4</v>
      </c>
      <c r="AB18">
        <v>2.9999999999999997E-4</v>
      </c>
      <c r="AC18" s="1">
        <v>-1.26735E-6</v>
      </c>
      <c r="AD18" s="1">
        <v>1.72958E-11</v>
      </c>
      <c r="AE18" s="1">
        <v>7.0949999999999997E-8</v>
      </c>
      <c r="AF18" s="1">
        <v>3.5474999999999998E-8</v>
      </c>
      <c r="AG18" s="1">
        <v>6.5777500000000003E-7</v>
      </c>
      <c r="AH18">
        <v>9.9993E-4</v>
      </c>
      <c r="AI18">
        <v>2.9999999999999997E-4</v>
      </c>
      <c r="AJ18" s="1">
        <v>2.6915299999999999E-8</v>
      </c>
      <c r="AK18">
        <v>1.0011699999999999</v>
      </c>
      <c r="AL18" s="1">
        <v>7.1556000000000001E-14</v>
      </c>
      <c r="AM18" s="1">
        <v>3.4365999999999998E-8</v>
      </c>
      <c r="AN18" s="1">
        <v>8.81011E-7</v>
      </c>
      <c r="AO18" s="1">
        <v>3.40603E-7</v>
      </c>
      <c r="AP18" s="1">
        <v>3.8149399999999998E-10</v>
      </c>
      <c r="AQ18" s="1">
        <v>5.6996400000000001E-7</v>
      </c>
      <c r="AR18">
        <v>9.6417300000000003E-4</v>
      </c>
      <c r="AS18">
        <v>0</v>
      </c>
      <c r="AT18" s="1">
        <v>2.5952899999999999E-8</v>
      </c>
      <c r="AU18">
        <v>0</v>
      </c>
      <c r="AV18" s="1">
        <v>6.6322699999999996E-7</v>
      </c>
      <c r="AW18" s="1">
        <v>4.1318000000000001E-10</v>
      </c>
      <c r="AX18" s="1">
        <v>7.0949400000000004E-8</v>
      </c>
      <c r="AY18" s="1">
        <v>5.2775400000000004E-13</v>
      </c>
      <c r="AZ18" s="1">
        <v>2.4876100000000001E-13</v>
      </c>
      <c r="BA18" s="1">
        <v>5.1199400000000004E-10</v>
      </c>
      <c r="BB18" s="1">
        <v>2.8981599999999998E-13</v>
      </c>
      <c r="BC18" s="1">
        <v>5.96493E-10</v>
      </c>
      <c r="BD18">
        <v>1</v>
      </c>
      <c r="BE18">
        <v>1</v>
      </c>
      <c r="BF18">
        <v>1</v>
      </c>
      <c r="BG18">
        <v>1</v>
      </c>
      <c r="BH18" s="1">
        <v>1.79045E-8</v>
      </c>
      <c r="BI18">
        <v>1</v>
      </c>
      <c r="BJ18">
        <v>1</v>
      </c>
      <c r="BK18">
        <v>1</v>
      </c>
      <c r="BL18">
        <v>1</v>
      </c>
      <c r="BM18">
        <v>1</v>
      </c>
      <c r="BN18" s="1">
        <v>1.79045E-8</v>
      </c>
      <c r="BO18" s="1">
        <v>1.79045E-8</v>
      </c>
      <c r="BP18" s="1">
        <v>1.79045E-8</v>
      </c>
      <c r="BQ18" s="1">
        <v>1.79045E-8</v>
      </c>
      <c r="BR18" s="1">
        <v>1.79045E-8</v>
      </c>
      <c r="BS18" s="1">
        <v>1.79045E-8</v>
      </c>
      <c r="BT18" s="1">
        <v>1.79045E-8</v>
      </c>
      <c r="BU18">
        <v>1</v>
      </c>
      <c r="BV18">
        <v>1</v>
      </c>
      <c r="BW18">
        <v>1</v>
      </c>
      <c r="BX18">
        <v>1</v>
      </c>
      <c r="BY18">
        <v>1</v>
      </c>
      <c r="BZ18">
        <v>1</v>
      </c>
      <c r="CA18" s="1">
        <f t="shared" si="2"/>
        <v>6.5777500000000003E-7</v>
      </c>
      <c r="CB18" s="1">
        <f t="shared" si="2"/>
        <v>9.9993E-4</v>
      </c>
      <c r="CC18" s="1">
        <f t="shared" si="2"/>
        <v>2.9999999999999997E-4</v>
      </c>
      <c r="CD18" s="1">
        <f t="shared" si="2"/>
        <v>2.6915299999999999E-8</v>
      </c>
      <c r="CE18" s="1">
        <f t="shared" si="2"/>
        <v>1.7925448264999999E-8</v>
      </c>
      <c r="CF18" s="1">
        <f t="shared" si="2"/>
        <v>7.1556000000000001E-14</v>
      </c>
      <c r="CG18" s="1">
        <f t="shared" si="2"/>
        <v>3.4365999999999998E-8</v>
      </c>
      <c r="CH18" s="1">
        <f t="shared" si="2"/>
        <v>8.81011E-7</v>
      </c>
      <c r="CI18" s="1">
        <f t="shared" si="2"/>
        <v>3.40603E-7</v>
      </c>
      <c r="CJ18" s="1">
        <f t="shared" si="2"/>
        <v>3.8149399999999998E-10</v>
      </c>
      <c r="CK18" s="1">
        <f t="shared" si="2"/>
        <v>1.0204920438E-14</v>
      </c>
      <c r="CL18" s="1">
        <f t="shared" si="2"/>
        <v>1.72630354785E-11</v>
      </c>
      <c r="CM18" s="1">
        <f t="shared" si="2"/>
        <v>0</v>
      </c>
      <c r="CN18" s="1">
        <f t="shared" si="2"/>
        <v>4.6467369804999998E-16</v>
      </c>
      <c r="CO18" s="1">
        <f t="shared" si="10"/>
        <v>0</v>
      </c>
      <c r="CP18" s="1">
        <f t="shared" si="10"/>
        <v>1.18747478215E-14</v>
      </c>
      <c r="CQ18" s="1">
        <f t="shared" si="10"/>
        <v>7.3977813100000004E-18</v>
      </c>
      <c r="CR18" s="1">
        <f t="shared" si="10"/>
        <v>7.0949400000000004E-8</v>
      </c>
      <c r="CS18" s="1">
        <f t="shared" si="10"/>
        <v>5.2775400000000004E-13</v>
      </c>
      <c r="CT18" s="1">
        <f t="shared" si="10"/>
        <v>2.4876100000000001E-13</v>
      </c>
      <c r="CU18" s="1">
        <f t="shared" si="10"/>
        <v>5.1199400000000004E-10</v>
      </c>
      <c r="CV18" s="1">
        <f t="shared" si="10"/>
        <v>2.8981599999999998E-13</v>
      </c>
      <c r="CW18" s="1">
        <f t="shared" si="10"/>
        <v>5.96493E-10</v>
      </c>
      <c r="CX18" s="1">
        <f t="shared" si="3"/>
        <v>1.1540641163301542</v>
      </c>
      <c r="CY18">
        <f t="shared" si="4"/>
        <v>1.0370856682358871</v>
      </c>
      <c r="CZ18">
        <f t="shared" si="5"/>
        <v>0</v>
      </c>
      <c r="DA18">
        <f t="shared" si="6"/>
        <v>0.96424338573227864</v>
      </c>
      <c r="DB18">
        <f t="shared" si="7"/>
        <v>0</v>
      </c>
      <c r="DC18">
        <f t="shared" si="8"/>
        <v>1.9472142053945503</v>
      </c>
      <c r="DD18">
        <f t="shared" si="9"/>
        <v>1.0830576627679598</v>
      </c>
    </row>
    <row r="19" spans="1:241" x14ac:dyDescent="0.25">
      <c r="A19">
        <v>16</v>
      </c>
      <c r="B19" t="s">
        <v>2</v>
      </c>
      <c r="C19">
        <v>0.99975400000000003</v>
      </c>
      <c r="D19" s="1">
        <v>-1.3165999999999999E-10</v>
      </c>
      <c r="E19" s="1">
        <v>-7.0204199999999995E-8</v>
      </c>
      <c r="F19" s="1">
        <v>-3.0887900000000001E-14</v>
      </c>
      <c r="G19">
        <v>0</v>
      </c>
      <c r="H19" s="1">
        <v>-7.04204E-8</v>
      </c>
      <c r="I19" s="1">
        <v>3.9804500000000002E-14</v>
      </c>
      <c r="J19" s="1">
        <v>-1.37702E-15</v>
      </c>
      <c r="K19" s="1">
        <v>-7.0437699999999996E-8</v>
      </c>
      <c r="L19" s="1">
        <v>9.9999999999999995E-7</v>
      </c>
      <c r="M19">
        <v>1E-3</v>
      </c>
      <c r="N19">
        <v>2.9999999999999997E-4</v>
      </c>
      <c r="O19" s="1">
        <v>-1.26735E-6</v>
      </c>
      <c r="P19" s="1">
        <v>7.0437699999999996E-8</v>
      </c>
      <c r="Q19" s="1">
        <v>7.0949999999999997E-8</v>
      </c>
      <c r="R19" s="1">
        <v>3.5474999999999998E-8</v>
      </c>
      <c r="S19" s="1">
        <v>9.9986799999999991E-7</v>
      </c>
      <c r="T19">
        <v>9.9993E-4</v>
      </c>
      <c r="U19">
        <v>2.9999999999999997E-4</v>
      </c>
      <c r="V19" s="1">
        <v>-1.26735E-6</v>
      </c>
      <c r="W19">
        <v>9.6607300000000002E-4</v>
      </c>
      <c r="X19" s="1">
        <v>7.0949999999999997E-8</v>
      </c>
      <c r="Y19" s="1">
        <v>3.5474999999999998E-8</v>
      </c>
      <c r="Z19" s="1">
        <v>9.9986799999999991E-7</v>
      </c>
      <c r="AA19">
        <v>9.9993E-4</v>
      </c>
      <c r="AB19">
        <v>2.9999999999999997E-4</v>
      </c>
      <c r="AC19" s="1">
        <v>-1.26735E-6</v>
      </c>
      <c r="AD19" s="1">
        <v>1.7296300000000001E-11</v>
      </c>
      <c r="AE19" s="1">
        <v>7.0949999999999997E-8</v>
      </c>
      <c r="AF19" s="1">
        <v>3.5474999999999998E-8</v>
      </c>
      <c r="AG19" s="1">
        <v>6.5777500000000003E-7</v>
      </c>
      <c r="AH19">
        <v>9.9993E-4</v>
      </c>
      <c r="AI19">
        <v>2.9999999999999997E-4</v>
      </c>
      <c r="AJ19" s="1">
        <v>2.6915299999999999E-8</v>
      </c>
      <c r="AK19">
        <v>1.0012399999999999</v>
      </c>
      <c r="AL19" s="1">
        <v>7.1556000000000001E-14</v>
      </c>
      <c r="AM19" s="1">
        <v>3.4365999999999998E-8</v>
      </c>
      <c r="AN19" s="1">
        <v>8.8101200000000003E-7</v>
      </c>
      <c r="AO19" s="1">
        <v>3.4060200000000002E-7</v>
      </c>
      <c r="AP19" s="1">
        <v>3.8149399999999998E-10</v>
      </c>
      <c r="AQ19" s="1">
        <v>5.7004600000000005E-7</v>
      </c>
      <c r="AR19">
        <v>9.6424300000000004E-4</v>
      </c>
      <c r="AS19">
        <v>0</v>
      </c>
      <c r="AT19" s="1">
        <v>2.5954799999999999E-8</v>
      </c>
      <c r="AU19">
        <v>0</v>
      </c>
      <c r="AV19" s="1">
        <v>6.6327399999999999E-7</v>
      </c>
      <c r="AW19" s="1">
        <v>4.13209E-10</v>
      </c>
      <c r="AX19" s="1">
        <v>7.0949400000000004E-8</v>
      </c>
      <c r="AY19" s="1">
        <v>5.2775400000000004E-13</v>
      </c>
      <c r="AZ19" s="1">
        <v>2.4876100000000001E-13</v>
      </c>
      <c r="BA19" s="1">
        <v>5.1199400000000004E-10</v>
      </c>
      <c r="BB19" s="1">
        <v>2.8981599999999998E-13</v>
      </c>
      <c r="BC19" s="1">
        <v>5.9649199999999999E-10</v>
      </c>
      <c r="BD19">
        <v>1</v>
      </c>
      <c r="BE19">
        <v>1</v>
      </c>
      <c r="BF19">
        <v>1</v>
      </c>
      <c r="BG19">
        <v>1</v>
      </c>
      <c r="BH19" s="1">
        <v>1.79037E-8</v>
      </c>
      <c r="BI19">
        <v>1</v>
      </c>
      <c r="BJ19">
        <v>1</v>
      </c>
      <c r="BK19">
        <v>1</v>
      </c>
      <c r="BL19">
        <v>1</v>
      </c>
      <c r="BM19">
        <v>1</v>
      </c>
      <c r="BN19" s="1">
        <v>1.79037E-8</v>
      </c>
      <c r="BO19" s="1">
        <v>1.79037E-8</v>
      </c>
      <c r="BP19" s="1">
        <v>1.79037E-8</v>
      </c>
      <c r="BQ19" s="1">
        <v>1.79037E-8</v>
      </c>
      <c r="BR19" s="1">
        <v>1.79037E-8</v>
      </c>
      <c r="BS19" s="1">
        <v>1.79037E-8</v>
      </c>
      <c r="BT19" s="1">
        <v>1.79037E-8</v>
      </c>
      <c r="BU19">
        <v>1</v>
      </c>
      <c r="BV19">
        <v>1</v>
      </c>
      <c r="BW19">
        <v>1</v>
      </c>
      <c r="BX19">
        <v>1</v>
      </c>
      <c r="BY19">
        <v>1</v>
      </c>
      <c r="BZ19">
        <v>1</v>
      </c>
      <c r="CA19" s="1">
        <f t="shared" si="2"/>
        <v>6.5777500000000003E-7</v>
      </c>
      <c r="CB19" s="1">
        <f t="shared" si="2"/>
        <v>9.9993E-4</v>
      </c>
      <c r="CC19" s="1">
        <f t="shared" si="2"/>
        <v>2.9999999999999997E-4</v>
      </c>
      <c r="CD19" s="1">
        <f t="shared" si="2"/>
        <v>2.6915299999999999E-8</v>
      </c>
      <c r="CE19" s="1">
        <f t="shared" si="2"/>
        <v>1.7925900587999997E-8</v>
      </c>
      <c r="CF19" s="1">
        <f t="shared" si="2"/>
        <v>7.1556000000000001E-14</v>
      </c>
      <c r="CG19" s="1">
        <f t="shared" si="2"/>
        <v>3.4365999999999998E-8</v>
      </c>
      <c r="CH19" s="1">
        <f t="shared" si="2"/>
        <v>8.8101200000000003E-7</v>
      </c>
      <c r="CI19" s="1">
        <f t="shared" si="2"/>
        <v>3.4060200000000002E-7</v>
      </c>
      <c r="CJ19" s="1">
        <f t="shared" si="2"/>
        <v>3.8149399999999998E-10</v>
      </c>
      <c r="CK19" s="1">
        <f t="shared" si="2"/>
        <v>1.02059325702E-14</v>
      </c>
      <c r="CL19" s="1">
        <f t="shared" si="2"/>
        <v>1.72635173991E-11</v>
      </c>
      <c r="CM19" s="1">
        <f t="shared" si="2"/>
        <v>0</v>
      </c>
      <c r="CN19" s="1">
        <f t="shared" si="2"/>
        <v>4.6468695276E-16</v>
      </c>
      <c r="CO19" s="1">
        <f t="shared" si="10"/>
        <v>0</v>
      </c>
      <c r="CP19" s="1">
        <f t="shared" si="10"/>
        <v>1.18750587138E-14</v>
      </c>
      <c r="CQ19" s="1">
        <f t="shared" si="10"/>
        <v>7.3979699733000006E-18</v>
      </c>
      <c r="CR19" s="1">
        <f t="shared" si="10"/>
        <v>7.0949400000000004E-8</v>
      </c>
      <c r="CS19" s="1">
        <f t="shared" si="10"/>
        <v>5.2775400000000004E-13</v>
      </c>
      <c r="CT19" s="1">
        <f t="shared" si="10"/>
        <v>2.4876100000000001E-13</v>
      </c>
      <c r="CU19" s="1">
        <f t="shared" si="10"/>
        <v>5.1199400000000004E-10</v>
      </c>
      <c r="CV19" s="1">
        <f t="shared" si="10"/>
        <v>2.8981599999999998E-13</v>
      </c>
      <c r="CW19" s="1">
        <f t="shared" si="10"/>
        <v>5.9649199999999999E-10</v>
      </c>
      <c r="CX19" s="1">
        <f t="shared" si="3"/>
        <v>1.1538981064686007</v>
      </c>
      <c r="CY19">
        <f t="shared" si="4"/>
        <v>1.0370103801635064</v>
      </c>
      <c r="CZ19">
        <f t="shared" si="5"/>
        <v>0</v>
      </c>
      <c r="DA19">
        <f t="shared" si="6"/>
        <v>0.96431397755180137</v>
      </c>
      <c r="DB19">
        <f t="shared" si="7"/>
        <v>0</v>
      </c>
      <c r="DC19">
        <f t="shared" si="8"/>
        <v>1.9473579133416714</v>
      </c>
      <c r="DD19">
        <f t="shared" si="9"/>
        <v>1.0831336796908995</v>
      </c>
    </row>
    <row r="20" spans="1:241" x14ac:dyDescent="0.25">
      <c r="A20">
        <v>17</v>
      </c>
      <c r="B20" t="s">
        <v>2</v>
      </c>
      <c r="C20">
        <v>0.99975400000000003</v>
      </c>
      <c r="D20" s="1">
        <v>-1.3166599999999999E-10</v>
      </c>
      <c r="E20" s="1">
        <v>-7.0204199999999995E-8</v>
      </c>
      <c r="F20" s="1">
        <v>-3.0887900000000001E-14</v>
      </c>
      <c r="G20">
        <v>0</v>
      </c>
      <c r="H20" s="1">
        <v>-7.04204E-8</v>
      </c>
      <c r="I20" s="1">
        <v>3.9811499999999998E-14</v>
      </c>
      <c r="J20" s="1">
        <v>-1.3770000000000001E-15</v>
      </c>
      <c r="K20" s="1">
        <v>-7.0437699999999996E-8</v>
      </c>
      <c r="L20" s="1">
        <v>9.9999999999999995E-7</v>
      </c>
      <c r="M20">
        <v>1E-3</v>
      </c>
      <c r="N20">
        <v>2.9999999999999997E-4</v>
      </c>
      <c r="O20" s="1">
        <v>-1.2673600000000001E-6</v>
      </c>
      <c r="P20" s="1">
        <v>7.0437699999999996E-8</v>
      </c>
      <c r="Q20" s="1">
        <v>7.0949999999999997E-8</v>
      </c>
      <c r="R20" s="1">
        <v>3.5474999999999998E-8</v>
      </c>
      <c r="S20" s="1">
        <v>9.9986799999999991E-7</v>
      </c>
      <c r="T20">
        <v>9.9993E-4</v>
      </c>
      <c r="U20">
        <v>2.9999999999999997E-4</v>
      </c>
      <c r="V20" s="1">
        <v>-1.2673600000000001E-6</v>
      </c>
      <c r="W20">
        <v>9.6614300000000004E-4</v>
      </c>
      <c r="X20" s="1">
        <v>7.0949999999999997E-8</v>
      </c>
      <c r="Y20" s="1">
        <v>3.5474999999999998E-8</v>
      </c>
      <c r="Z20" s="1">
        <v>9.9986799999999991E-7</v>
      </c>
      <c r="AA20">
        <v>9.9993E-4</v>
      </c>
      <c r="AB20">
        <v>2.9999999999999997E-4</v>
      </c>
      <c r="AC20" s="1">
        <v>-1.2673600000000001E-6</v>
      </c>
      <c r="AD20" s="1">
        <v>1.7296799999999999E-11</v>
      </c>
      <c r="AE20" s="1">
        <v>7.0949999999999997E-8</v>
      </c>
      <c r="AF20" s="1">
        <v>3.5474999999999998E-8</v>
      </c>
      <c r="AG20" s="1">
        <v>6.5777600000000005E-7</v>
      </c>
      <c r="AH20">
        <v>9.9993E-4</v>
      </c>
      <c r="AI20">
        <v>2.9999999999999997E-4</v>
      </c>
      <c r="AJ20" s="1">
        <v>2.6915299999999999E-8</v>
      </c>
      <c r="AK20">
        <v>1.0013099999999999</v>
      </c>
      <c r="AL20" s="1">
        <v>7.1555900000000006E-14</v>
      </c>
      <c r="AM20" s="1">
        <v>3.4365999999999998E-8</v>
      </c>
      <c r="AN20" s="1">
        <v>8.8101299999999995E-7</v>
      </c>
      <c r="AO20" s="1">
        <v>3.4060200000000002E-7</v>
      </c>
      <c r="AP20" s="1">
        <v>3.8149300000000002E-10</v>
      </c>
      <c r="AQ20" s="1">
        <v>5.7012799999999998E-7</v>
      </c>
      <c r="AR20">
        <v>9.6431299999999995E-4</v>
      </c>
      <c r="AS20">
        <v>0</v>
      </c>
      <c r="AT20" s="1">
        <v>2.59566E-8</v>
      </c>
      <c r="AU20">
        <v>0</v>
      </c>
      <c r="AV20" s="1">
        <v>6.6332200000000004E-7</v>
      </c>
      <c r="AW20" s="1">
        <v>4.13239E-10</v>
      </c>
      <c r="AX20" s="1">
        <v>7.0949400000000004E-8</v>
      </c>
      <c r="AY20" s="1">
        <v>5.2775500000000001E-13</v>
      </c>
      <c r="AZ20" s="1">
        <v>2.4875999999999999E-13</v>
      </c>
      <c r="BA20" s="1">
        <v>5.1199300000000003E-10</v>
      </c>
      <c r="BB20" s="1">
        <v>2.8981500000000001E-13</v>
      </c>
      <c r="BC20" s="1">
        <v>5.9649199999999999E-10</v>
      </c>
      <c r="BD20">
        <v>1</v>
      </c>
      <c r="BE20">
        <v>1</v>
      </c>
      <c r="BF20">
        <v>1</v>
      </c>
      <c r="BG20">
        <v>1</v>
      </c>
      <c r="BH20" s="1">
        <v>1.7903000000000002E-8</v>
      </c>
      <c r="BI20">
        <v>1</v>
      </c>
      <c r="BJ20">
        <v>1</v>
      </c>
      <c r="BK20">
        <v>1</v>
      </c>
      <c r="BL20">
        <v>1</v>
      </c>
      <c r="BM20">
        <v>1</v>
      </c>
      <c r="BN20" s="1">
        <v>1.7903000000000002E-8</v>
      </c>
      <c r="BO20" s="1">
        <v>1.7903000000000002E-8</v>
      </c>
      <c r="BP20" s="1">
        <v>1.7903000000000002E-8</v>
      </c>
      <c r="BQ20" s="1">
        <v>1.7903000000000002E-8</v>
      </c>
      <c r="BR20" s="1">
        <v>1.7903000000000002E-8</v>
      </c>
      <c r="BS20" s="1">
        <v>1.7903000000000002E-8</v>
      </c>
      <c r="BT20" s="1">
        <v>1.7903000000000002E-8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 s="1">
        <f t="shared" si="2"/>
        <v>6.5777600000000005E-7</v>
      </c>
      <c r="CB20" s="1">
        <f t="shared" si="2"/>
        <v>9.9993E-4</v>
      </c>
      <c r="CC20" s="1">
        <f t="shared" si="2"/>
        <v>2.9999999999999997E-4</v>
      </c>
      <c r="CD20" s="1">
        <f t="shared" si="2"/>
        <v>2.6915299999999999E-8</v>
      </c>
      <c r="CE20" s="1">
        <f t="shared" si="2"/>
        <v>1.7926452929999999E-8</v>
      </c>
      <c r="CF20" s="1">
        <f t="shared" si="2"/>
        <v>7.1555900000000006E-14</v>
      </c>
      <c r="CG20" s="1">
        <f t="shared" si="2"/>
        <v>3.4365999999999998E-8</v>
      </c>
      <c r="CH20" s="1">
        <f t="shared" si="2"/>
        <v>8.8101299999999995E-7</v>
      </c>
      <c r="CI20" s="1">
        <f t="shared" si="2"/>
        <v>3.4060200000000002E-7</v>
      </c>
      <c r="CJ20" s="1">
        <f t="shared" si="2"/>
        <v>3.8149300000000002E-10</v>
      </c>
      <c r="CK20" s="1">
        <f t="shared" si="2"/>
        <v>1.0207001584E-14</v>
      </c>
      <c r="CL20" s="1">
        <f t="shared" si="2"/>
        <v>1.7264095639000001E-11</v>
      </c>
      <c r="CM20" s="1">
        <f t="shared" si="2"/>
        <v>0</v>
      </c>
      <c r="CN20" s="1">
        <f t="shared" si="2"/>
        <v>4.6470100980000005E-16</v>
      </c>
      <c r="CO20" s="1">
        <f t="shared" si="10"/>
        <v>0</v>
      </c>
      <c r="CP20" s="1">
        <f t="shared" si="10"/>
        <v>1.1875453766000002E-14</v>
      </c>
      <c r="CQ20" s="1">
        <f t="shared" si="10"/>
        <v>7.3982178170000011E-18</v>
      </c>
      <c r="CR20" s="1">
        <f t="shared" si="10"/>
        <v>7.0949400000000004E-8</v>
      </c>
      <c r="CS20" s="1">
        <f t="shared" si="10"/>
        <v>5.2775500000000001E-13</v>
      </c>
      <c r="CT20" s="1">
        <f t="shared" si="10"/>
        <v>2.4875999999999999E-13</v>
      </c>
      <c r="CU20" s="1">
        <f t="shared" si="10"/>
        <v>5.1199300000000003E-10</v>
      </c>
      <c r="CV20" s="1">
        <f t="shared" si="10"/>
        <v>2.8981500000000001E-13</v>
      </c>
      <c r="CW20" s="1">
        <f t="shared" si="10"/>
        <v>5.9649199999999999E-10</v>
      </c>
      <c r="CX20" s="1">
        <f t="shared" si="3"/>
        <v>1.1537338983526508</v>
      </c>
      <c r="CY20">
        <f t="shared" si="4"/>
        <v>1.0369351030215295</v>
      </c>
      <c r="CZ20">
        <f t="shared" si="5"/>
        <v>0</v>
      </c>
      <c r="DA20">
        <f t="shared" si="6"/>
        <v>0.96438085401240192</v>
      </c>
      <c r="DB20">
        <f t="shared" si="7"/>
        <v>0</v>
      </c>
      <c r="DC20">
        <f t="shared" si="8"/>
        <v>1.9474988402886653</v>
      </c>
      <c r="DD20">
        <f t="shared" si="9"/>
        <v>1.0832151572899109</v>
      </c>
    </row>
    <row r="21" spans="1:241" x14ac:dyDescent="0.25">
      <c r="A21">
        <v>18</v>
      </c>
      <c r="B21" t="s">
        <v>2</v>
      </c>
      <c r="C21">
        <v>0.99975400000000003</v>
      </c>
      <c r="D21" s="1">
        <v>-1.3167199999999999E-10</v>
      </c>
      <c r="E21" s="1">
        <v>-7.0204199999999995E-8</v>
      </c>
      <c r="F21" s="1">
        <v>-3.08878E-14</v>
      </c>
      <c r="G21">
        <v>0</v>
      </c>
      <c r="H21" s="1">
        <v>-7.04204E-8</v>
      </c>
      <c r="I21" s="1">
        <v>3.9803100000000002E-14</v>
      </c>
      <c r="J21" s="1">
        <v>-1.37697E-15</v>
      </c>
      <c r="K21" s="1">
        <v>-7.0437699999999996E-8</v>
      </c>
      <c r="L21" s="1">
        <v>9.9999999999999995E-7</v>
      </c>
      <c r="M21">
        <v>1E-3</v>
      </c>
      <c r="N21">
        <v>2.9999999999999997E-4</v>
      </c>
      <c r="O21" s="1">
        <v>-1.2673600000000001E-6</v>
      </c>
      <c r="P21" s="1">
        <v>7.0437699999999996E-8</v>
      </c>
      <c r="Q21" s="1">
        <v>7.0949999999999997E-8</v>
      </c>
      <c r="R21" s="1">
        <v>3.5474999999999998E-8</v>
      </c>
      <c r="S21" s="1">
        <v>9.9986799999999991E-7</v>
      </c>
      <c r="T21">
        <v>9.9993E-4</v>
      </c>
      <c r="U21">
        <v>2.9999999999999997E-4</v>
      </c>
      <c r="V21" s="1">
        <v>-1.2673600000000001E-6</v>
      </c>
      <c r="W21">
        <v>9.6621299999999995E-4</v>
      </c>
      <c r="X21" s="1">
        <v>7.0949999999999997E-8</v>
      </c>
      <c r="Y21" s="1">
        <v>3.5474999999999998E-8</v>
      </c>
      <c r="Z21" s="1">
        <v>9.9986799999999991E-7</v>
      </c>
      <c r="AA21">
        <v>9.9993E-4</v>
      </c>
      <c r="AB21">
        <v>2.9999999999999997E-4</v>
      </c>
      <c r="AC21" s="1">
        <v>-1.2673600000000001E-6</v>
      </c>
      <c r="AD21" s="1">
        <v>1.72973E-11</v>
      </c>
      <c r="AE21" s="1">
        <v>7.0949999999999997E-8</v>
      </c>
      <c r="AF21" s="1">
        <v>3.5474999999999998E-8</v>
      </c>
      <c r="AG21" s="1">
        <v>6.5777600000000005E-7</v>
      </c>
      <c r="AH21">
        <v>9.9993E-4</v>
      </c>
      <c r="AI21">
        <v>2.9999999999999997E-4</v>
      </c>
      <c r="AJ21" s="1">
        <v>2.6915299999999999E-8</v>
      </c>
      <c r="AK21">
        <v>1.00139</v>
      </c>
      <c r="AL21" s="1">
        <v>7.1555900000000006E-14</v>
      </c>
      <c r="AM21" s="1">
        <v>3.4365999999999998E-8</v>
      </c>
      <c r="AN21" s="1">
        <v>8.8101399999999998E-7</v>
      </c>
      <c r="AO21" s="1">
        <v>3.4060200000000002E-7</v>
      </c>
      <c r="AP21" s="1">
        <v>3.8149200000000001E-10</v>
      </c>
      <c r="AQ21" s="1">
        <v>5.7021000000000002E-7</v>
      </c>
      <c r="AR21">
        <v>9.6438199999999996E-4</v>
      </c>
      <c r="AS21">
        <v>0</v>
      </c>
      <c r="AT21" s="1">
        <v>2.59585E-8</v>
      </c>
      <c r="AU21">
        <v>0</v>
      </c>
      <c r="AV21" s="1">
        <v>6.6336899999999996E-7</v>
      </c>
      <c r="AW21" s="1">
        <v>4.1326799999999999E-10</v>
      </c>
      <c r="AX21" s="1">
        <v>7.0949400000000004E-8</v>
      </c>
      <c r="AY21" s="1">
        <v>5.2775500000000001E-13</v>
      </c>
      <c r="AZ21" s="1">
        <v>2.4875999999999999E-13</v>
      </c>
      <c r="BA21" s="1">
        <v>5.1199200000000002E-10</v>
      </c>
      <c r="BB21" s="1">
        <v>2.8981500000000001E-13</v>
      </c>
      <c r="BC21" s="1">
        <v>5.9649099999999998E-10</v>
      </c>
      <c r="BD21">
        <v>1</v>
      </c>
      <c r="BE21">
        <v>1</v>
      </c>
      <c r="BF21">
        <v>1</v>
      </c>
      <c r="BG21">
        <v>1</v>
      </c>
      <c r="BH21" s="1">
        <v>1.7902200000000001E-8</v>
      </c>
      <c r="BI21">
        <v>1</v>
      </c>
      <c r="BJ21">
        <v>1</v>
      </c>
      <c r="BK21">
        <v>1</v>
      </c>
      <c r="BL21">
        <v>1</v>
      </c>
      <c r="BM21">
        <v>1</v>
      </c>
      <c r="BN21" s="1">
        <v>1.7902200000000001E-8</v>
      </c>
      <c r="BO21" s="1">
        <v>1.7902200000000001E-8</v>
      </c>
      <c r="BP21" s="1">
        <v>1.7902200000000001E-8</v>
      </c>
      <c r="BQ21" s="1">
        <v>1.7902200000000001E-8</v>
      </c>
      <c r="BR21" s="1">
        <v>1.7902200000000001E-8</v>
      </c>
      <c r="BS21" s="1">
        <v>1.7902200000000001E-8</v>
      </c>
      <c r="BT21" s="1">
        <v>1.7902200000000001E-8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 s="1">
        <f t="shared" si="2"/>
        <v>6.5777600000000005E-7</v>
      </c>
      <c r="CB21" s="1">
        <f t="shared" si="2"/>
        <v>9.9993E-4</v>
      </c>
      <c r="CC21" s="1">
        <f t="shared" si="2"/>
        <v>2.9999999999999997E-4</v>
      </c>
      <c r="CD21" s="1">
        <f t="shared" si="2"/>
        <v>2.6915299999999999E-8</v>
      </c>
      <c r="CE21" s="1">
        <f t="shared" si="2"/>
        <v>1.7927084058000001E-8</v>
      </c>
      <c r="CF21" s="1">
        <f t="shared" si="2"/>
        <v>7.1555900000000006E-14</v>
      </c>
      <c r="CG21" s="1">
        <f t="shared" si="2"/>
        <v>3.4365999999999998E-8</v>
      </c>
      <c r="CH21" s="1">
        <f t="shared" si="2"/>
        <v>8.8101399999999998E-7</v>
      </c>
      <c r="CI21" s="1">
        <f t="shared" si="2"/>
        <v>3.4060200000000002E-7</v>
      </c>
      <c r="CJ21" s="1">
        <f t="shared" si="2"/>
        <v>3.8149200000000001E-10</v>
      </c>
      <c r="CK21" s="1">
        <f t="shared" si="2"/>
        <v>1.0208013462000002E-14</v>
      </c>
      <c r="CL21" s="1">
        <f t="shared" si="2"/>
        <v>1.7264559440400001E-11</v>
      </c>
      <c r="CM21" s="1">
        <f t="shared" si="2"/>
        <v>0</v>
      </c>
      <c r="CN21" s="1">
        <f t="shared" si="2"/>
        <v>4.6471425870000006E-16</v>
      </c>
      <c r="CO21" s="1">
        <f t="shared" si="10"/>
        <v>0</v>
      </c>
      <c r="CP21" s="1">
        <f t="shared" si="10"/>
        <v>1.18757645118E-14</v>
      </c>
      <c r="CQ21" s="1">
        <f t="shared" si="10"/>
        <v>7.3984063896000008E-18</v>
      </c>
      <c r="CR21" s="1">
        <f t="shared" si="10"/>
        <v>7.0949400000000004E-8</v>
      </c>
      <c r="CS21" s="1">
        <f t="shared" si="10"/>
        <v>5.2775500000000001E-13</v>
      </c>
      <c r="CT21" s="1">
        <f t="shared" si="10"/>
        <v>2.4875999999999999E-13</v>
      </c>
      <c r="CU21" s="1">
        <f t="shared" si="10"/>
        <v>5.1199200000000002E-10</v>
      </c>
      <c r="CV21" s="1">
        <f t="shared" si="10"/>
        <v>2.8981500000000001E-13</v>
      </c>
      <c r="CW21" s="1">
        <f t="shared" si="10"/>
        <v>5.9649099999999998E-10</v>
      </c>
      <c r="CX21" s="1">
        <f t="shared" si="3"/>
        <v>1.1535679837252943</v>
      </c>
      <c r="CY21">
        <f t="shared" si="4"/>
        <v>1.0368609119622723</v>
      </c>
      <c r="CZ21">
        <f t="shared" si="5"/>
        <v>0</v>
      </c>
      <c r="DA21">
        <f t="shared" si="6"/>
        <v>0.96445144583192466</v>
      </c>
      <c r="DB21">
        <f t="shared" si="7"/>
        <v>0</v>
      </c>
      <c r="DC21">
        <f t="shared" si="8"/>
        <v>1.9476368312575967</v>
      </c>
      <c r="DD21">
        <f t="shared" si="9"/>
        <v>1.0832940140291276</v>
      </c>
    </row>
    <row r="22" spans="1:241" x14ac:dyDescent="0.25">
      <c r="A22">
        <v>19</v>
      </c>
      <c r="B22" t="s">
        <v>2</v>
      </c>
      <c r="C22">
        <v>0.99975400000000003</v>
      </c>
      <c r="D22" s="1">
        <v>-1.3167799999999999E-10</v>
      </c>
      <c r="E22" s="1">
        <v>-7.0204199999999995E-8</v>
      </c>
      <c r="F22" s="1">
        <v>-3.0887699999999999E-14</v>
      </c>
      <c r="G22">
        <v>0</v>
      </c>
      <c r="H22" s="1">
        <v>-7.04204E-8</v>
      </c>
      <c r="I22" s="1">
        <v>3.97947E-14</v>
      </c>
      <c r="J22" s="1">
        <v>-1.37694E-15</v>
      </c>
      <c r="K22" s="1">
        <v>-7.0437699999999996E-8</v>
      </c>
      <c r="L22" s="1">
        <v>9.9999999999999995E-7</v>
      </c>
      <c r="M22">
        <v>1E-3</v>
      </c>
      <c r="N22">
        <v>2.9999999999999997E-4</v>
      </c>
      <c r="O22" s="1">
        <v>-1.2673600000000001E-6</v>
      </c>
      <c r="P22" s="1">
        <v>7.0437699999999996E-8</v>
      </c>
      <c r="Q22" s="1">
        <v>7.0949999999999997E-8</v>
      </c>
      <c r="R22" s="1">
        <v>3.5474999999999998E-8</v>
      </c>
      <c r="S22" s="1">
        <v>9.9986799999999991E-7</v>
      </c>
      <c r="T22">
        <v>9.9993E-4</v>
      </c>
      <c r="U22">
        <v>2.9999999999999997E-4</v>
      </c>
      <c r="V22" s="1">
        <v>-1.2673600000000001E-6</v>
      </c>
      <c r="W22">
        <v>9.6628299999999996E-4</v>
      </c>
      <c r="X22" s="1">
        <v>7.0949999999999997E-8</v>
      </c>
      <c r="Y22" s="1">
        <v>3.5474999999999998E-8</v>
      </c>
      <c r="Z22" s="1">
        <v>9.9986799999999991E-7</v>
      </c>
      <c r="AA22">
        <v>9.9993E-4</v>
      </c>
      <c r="AB22">
        <v>2.9999999999999997E-4</v>
      </c>
      <c r="AC22" s="1">
        <v>-1.2673600000000001E-6</v>
      </c>
      <c r="AD22" s="1">
        <v>1.72979E-11</v>
      </c>
      <c r="AE22" s="1">
        <v>7.0949999999999997E-8</v>
      </c>
      <c r="AF22" s="1">
        <v>3.5474999999999998E-8</v>
      </c>
      <c r="AG22" s="1">
        <v>6.5777600000000005E-7</v>
      </c>
      <c r="AH22">
        <v>9.9993E-4</v>
      </c>
      <c r="AI22">
        <v>2.9999999999999997E-4</v>
      </c>
      <c r="AJ22" s="1">
        <v>2.6915299999999999E-8</v>
      </c>
      <c r="AK22">
        <v>1.00146</v>
      </c>
      <c r="AL22" s="1">
        <v>7.1555799999999999E-14</v>
      </c>
      <c r="AM22" s="1">
        <v>3.4365999999999998E-8</v>
      </c>
      <c r="AN22" s="1">
        <v>8.81015E-7</v>
      </c>
      <c r="AO22" s="1">
        <v>3.4060200000000002E-7</v>
      </c>
      <c r="AP22" s="1">
        <v>3.8149200000000001E-10</v>
      </c>
      <c r="AQ22" s="1">
        <v>5.7029199999999996E-7</v>
      </c>
      <c r="AR22">
        <v>9.6445199999999997E-4</v>
      </c>
      <c r="AS22">
        <v>0</v>
      </c>
      <c r="AT22" s="1">
        <v>2.5960400000000001E-8</v>
      </c>
      <c r="AU22">
        <v>0</v>
      </c>
      <c r="AV22" s="1">
        <v>6.6341599999999999E-7</v>
      </c>
      <c r="AW22" s="1">
        <v>4.1329699999999998E-10</v>
      </c>
      <c r="AX22" s="1">
        <v>7.0949400000000004E-8</v>
      </c>
      <c r="AY22" s="1">
        <v>5.2775500000000001E-13</v>
      </c>
      <c r="AZ22" s="1">
        <v>2.4875900000000002E-13</v>
      </c>
      <c r="BA22" s="1">
        <v>5.1199200000000002E-10</v>
      </c>
      <c r="BB22" s="1">
        <v>2.8981500000000001E-13</v>
      </c>
      <c r="BC22" s="1">
        <v>5.9649099999999998E-10</v>
      </c>
      <c r="BD22">
        <v>1</v>
      </c>
      <c r="BE22">
        <v>1</v>
      </c>
      <c r="BF22">
        <v>1</v>
      </c>
      <c r="BG22">
        <v>1</v>
      </c>
      <c r="BH22" s="1">
        <v>1.7901400000000001E-8</v>
      </c>
      <c r="BI22">
        <v>1</v>
      </c>
      <c r="BJ22">
        <v>1</v>
      </c>
      <c r="BK22">
        <v>1</v>
      </c>
      <c r="BL22">
        <v>1</v>
      </c>
      <c r="BM22">
        <v>1</v>
      </c>
      <c r="BN22" s="1">
        <v>1.7901400000000001E-8</v>
      </c>
      <c r="BO22" s="1">
        <v>1.7901400000000001E-8</v>
      </c>
      <c r="BP22" s="1">
        <v>1.7901400000000001E-8</v>
      </c>
      <c r="BQ22" s="1">
        <v>1.7901400000000001E-8</v>
      </c>
      <c r="BR22" s="1">
        <v>1.7901400000000001E-8</v>
      </c>
      <c r="BS22" s="1">
        <v>1.7901400000000001E-8</v>
      </c>
      <c r="BT22" s="1">
        <v>1.7901400000000001E-8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1</v>
      </c>
      <c r="CA22" s="1">
        <f t="shared" si="2"/>
        <v>6.5777600000000005E-7</v>
      </c>
      <c r="CB22" s="1">
        <f t="shared" si="2"/>
        <v>9.9993E-4</v>
      </c>
      <c r="CC22" s="1">
        <f t="shared" si="2"/>
        <v>2.9999999999999997E-4</v>
      </c>
      <c r="CD22" s="1">
        <f t="shared" si="2"/>
        <v>2.6915299999999999E-8</v>
      </c>
      <c r="CE22" s="1">
        <f t="shared" si="2"/>
        <v>1.7927536044000001E-8</v>
      </c>
      <c r="CF22" s="1">
        <f t="shared" si="2"/>
        <v>7.1555799999999999E-14</v>
      </c>
      <c r="CG22" s="1">
        <f t="shared" si="2"/>
        <v>3.4365999999999998E-8</v>
      </c>
      <c r="CH22" s="1">
        <f t="shared" si="2"/>
        <v>8.81015E-7</v>
      </c>
      <c r="CI22" s="1">
        <f t="shared" si="2"/>
        <v>3.4060200000000002E-7</v>
      </c>
      <c r="CJ22" s="1">
        <f t="shared" si="2"/>
        <v>3.8149200000000001E-10</v>
      </c>
      <c r="CK22" s="1">
        <f t="shared" si="2"/>
        <v>1.0209025208799999E-14</v>
      </c>
      <c r="CL22" s="1">
        <f t="shared" si="2"/>
        <v>1.7265041032800001E-11</v>
      </c>
      <c r="CM22" s="1">
        <f t="shared" si="2"/>
        <v>0</v>
      </c>
      <c r="CN22" s="1">
        <f t="shared" si="2"/>
        <v>4.6472750456000003E-16</v>
      </c>
      <c r="CO22" s="1">
        <f t="shared" si="10"/>
        <v>0</v>
      </c>
      <c r="CP22" s="1">
        <f t="shared" si="10"/>
        <v>1.1876075182400001E-14</v>
      </c>
      <c r="CQ22" s="1">
        <f t="shared" si="10"/>
        <v>7.3985949158000001E-18</v>
      </c>
      <c r="CR22" s="1">
        <f t="shared" si="10"/>
        <v>7.0949400000000004E-8</v>
      </c>
      <c r="CS22" s="1">
        <f t="shared" si="10"/>
        <v>5.2775500000000001E-13</v>
      </c>
      <c r="CT22" s="1">
        <f t="shared" si="10"/>
        <v>2.4875900000000002E-13</v>
      </c>
      <c r="CU22" s="1">
        <f t="shared" si="10"/>
        <v>5.1199200000000002E-10</v>
      </c>
      <c r="CV22" s="1">
        <f t="shared" si="10"/>
        <v>2.8981500000000001E-13</v>
      </c>
      <c r="CW22" s="1">
        <f t="shared" si="10"/>
        <v>5.9649099999999998E-10</v>
      </c>
      <c r="CX22" s="1">
        <f t="shared" si="3"/>
        <v>1.1534021168103359</v>
      </c>
      <c r="CY22">
        <f t="shared" si="4"/>
        <v>1.0367856565178983</v>
      </c>
      <c r="CZ22">
        <f t="shared" si="5"/>
        <v>0</v>
      </c>
      <c r="DA22">
        <f t="shared" si="6"/>
        <v>0.96452203765144739</v>
      </c>
      <c r="DB22">
        <f t="shared" si="7"/>
        <v>0</v>
      </c>
      <c r="DC22">
        <f t="shared" si="8"/>
        <v>1.9477748222265281</v>
      </c>
      <c r="DD22">
        <f t="shared" si="9"/>
        <v>1.0833700313505918</v>
      </c>
    </row>
    <row r="23" spans="1:241" x14ac:dyDescent="0.25">
      <c r="A23">
        <v>20</v>
      </c>
      <c r="B23" t="s">
        <v>2</v>
      </c>
      <c r="C23">
        <v>0.99975400000000003</v>
      </c>
      <c r="D23" s="1">
        <v>-1.3168400000000001E-10</v>
      </c>
      <c r="E23" s="1">
        <v>-7.0204199999999995E-8</v>
      </c>
      <c r="F23" s="1">
        <v>-3.0887699999999999E-14</v>
      </c>
      <c r="G23">
        <v>0</v>
      </c>
      <c r="H23" s="1">
        <v>-7.04204E-8</v>
      </c>
      <c r="I23" s="1">
        <v>3.9793899999999998E-14</v>
      </c>
      <c r="J23" s="1">
        <v>-1.3769200000000001E-15</v>
      </c>
      <c r="K23" s="1">
        <v>-7.0437699999999996E-8</v>
      </c>
      <c r="L23" s="1">
        <v>9.9999999999999995E-7</v>
      </c>
      <c r="M23">
        <v>1E-3</v>
      </c>
      <c r="N23">
        <v>2.9999999999999997E-4</v>
      </c>
      <c r="O23" s="1">
        <v>-1.2673600000000001E-6</v>
      </c>
      <c r="P23" s="1">
        <v>7.0437699999999996E-8</v>
      </c>
      <c r="Q23" s="1">
        <v>7.0949999999999997E-8</v>
      </c>
      <c r="R23" s="1">
        <v>3.5474999999999998E-8</v>
      </c>
      <c r="S23" s="1">
        <v>9.9986799999999991E-7</v>
      </c>
      <c r="T23">
        <v>9.9993E-4</v>
      </c>
      <c r="U23">
        <v>2.9999999999999997E-4</v>
      </c>
      <c r="V23" s="1">
        <v>-1.2673600000000001E-6</v>
      </c>
      <c r="W23">
        <v>9.6635199999999997E-4</v>
      </c>
      <c r="X23" s="1">
        <v>7.0949999999999997E-8</v>
      </c>
      <c r="Y23" s="1">
        <v>3.5474999999999998E-8</v>
      </c>
      <c r="Z23" s="1">
        <v>9.9986799999999991E-7</v>
      </c>
      <c r="AA23">
        <v>9.9993E-4</v>
      </c>
      <c r="AB23">
        <v>2.9999999999999997E-4</v>
      </c>
      <c r="AC23" s="1">
        <v>-1.2673600000000001E-6</v>
      </c>
      <c r="AD23" s="1">
        <v>1.7298400000000001E-11</v>
      </c>
      <c r="AE23" s="1">
        <v>7.0949999999999997E-8</v>
      </c>
      <c r="AF23" s="1">
        <v>3.5474999999999998E-8</v>
      </c>
      <c r="AG23" s="1">
        <v>6.5777600000000005E-7</v>
      </c>
      <c r="AH23">
        <v>9.9993E-4</v>
      </c>
      <c r="AI23">
        <v>2.9999999999999997E-4</v>
      </c>
      <c r="AJ23" s="1">
        <v>2.6915299999999999E-8</v>
      </c>
      <c r="AK23">
        <v>1.00153</v>
      </c>
      <c r="AL23" s="1">
        <v>7.1555799999999999E-14</v>
      </c>
      <c r="AM23" s="1">
        <v>3.4365999999999998E-8</v>
      </c>
      <c r="AN23" s="1">
        <v>8.8101600000000003E-7</v>
      </c>
      <c r="AO23" s="1">
        <v>3.4060200000000002E-7</v>
      </c>
      <c r="AP23" s="1">
        <v>3.81491E-10</v>
      </c>
      <c r="AQ23" s="1">
        <v>5.70374E-7</v>
      </c>
      <c r="AR23">
        <v>9.6452199999999999E-4</v>
      </c>
      <c r="AS23">
        <v>0</v>
      </c>
      <c r="AT23" s="1">
        <v>2.5962300000000001E-8</v>
      </c>
      <c r="AU23">
        <v>0</v>
      </c>
      <c r="AV23" s="1">
        <v>6.6346400000000004E-7</v>
      </c>
      <c r="AW23" s="1">
        <v>4.1332599999999997E-10</v>
      </c>
      <c r="AX23" s="1">
        <v>7.0949400000000004E-8</v>
      </c>
      <c r="AY23" s="1">
        <v>5.2775599999999998E-13</v>
      </c>
      <c r="AZ23" s="1">
        <v>2.4875900000000002E-13</v>
      </c>
      <c r="BA23" s="1">
        <v>5.1199100000000002E-10</v>
      </c>
      <c r="BB23" s="1">
        <v>2.8981399999999999E-13</v>
      </c>
      <c r="BC23" s="1">
        <v>5.9649099999999998E-10</v>
      </c>
      <c r="BD23">
        <v>1</v>
      </c>
      <c r="BE23">
        <v>1</v>
      </c>
      <c r="BF23">
        <v>1</v>
      </c>
      <c r="BG23">
        <v>1</v>
      </c>
      <c r="BH23" s="1">
        <v>1.79007E-8</v>
      </c>
      <c r="BI23">
        <v>1</v>
      </c>
      <c r="BJ23">
        <v>1</v>
      </c>
      <c r="BK23">
        <v>1</v>
      </c>
      <c r="BL23">
        <v>1</v>
      </c>
      <c r="BM23">
        <v>1</v>
      </c>
      <c r="BN23" s="1">
        <v>1.79007E-8</v>
      </c>
      <c r="BO23" s="1">
        <v>1.79007E-8</v>
      </c>
      <c r="BP23" s="1">
        <v>1.79007E-8</v>
      </c>
      <c r="BQ23" s="1">
        <v>1.79007E-8</v>
      </c>
      <c r="BR23" s="1">
        <v>1.79007E-8</v>
      </c>
      <c r="BS23" s="1">
        <v>1.79007E-8</v>
      </c>
      <c r="BT23" s="1">
        <v>1.79007E-8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1</v>
      </c>
      <c r="CA23" s="1">
        <f t="shared" si="2"/>
        <v>6.5777600000000005E-7</v>
      </c>
      <c r="CB23" s="1">
        <f t="shared" si="2"/>
        <v>9.9993E-4</v>
      </c>
      <c r="CC23" s="1">
        <f t="shared" si="2"/>
        <v>2.9999999999999997E-4</v>
      </c>
      <c r="CD23" s="1">
        <f t="shared" si="2"/>
        <v>2.6915299999999999E-8</v>
      </c>
      <c r="CE23" s="1">
        <f t="shared" si="2"/>
        <v>1.7928088071000001E-8</v>
      </c>
      <c r="CF23" s="1">
        <f t="shared" si="2"/>
        <v>7.1555799999999999E-14</v>
      </c>
      <c r="CG23" s="1">
        <f t="shared" si="2"/>
        <v>3.4365999999999998E-8</v>
      </c>
      <c r="CH23" s="1">
        <f t="shared" si="2"/>
        <v>8.8101600000000003E-7</v>
      </c>
      <c r="CI23" s="1">
        <f t="shared" si="2"/>
        <v>3.4060200000000002E-7</v>
      </c>
      <c r="CJ23" s="1">
        <f t="shared" si="2"/>
        <v>3.81491E-10</v>
      </c>
      <c r="CK23" s="1">
        <f t="shared" si="2"/>
        <v>1.0210093861799999E-14</v>
      </c>
      <c r="CL23" s="1">
        <f t="shared" si="2"/>
        <v>1.7265618965400001E-11</v>
      </c>
      <c r="CM23" s="1">
        <f t="shared" si="2"/>
        <v>0</v>
      </c>
      <c r="CN23" s="1">
        <f t="shared" si="2"/>
        <v>4.6474334360999999E-16</v>
      </c>
      <c r="CO23" s="1">
        <f t="shared" si="10"/>
        <v>0</v>
      </c>
      <c r="CP23" s="1">
        <f t="shared" si="10"/>
        <v>1.1876470024800001E-14</v>
      </c>
      <c r="CQ23" s="1">
        <f t="shared" si="10"/>
        <v>7.3988247281999993E-18</v>
      </c>
      <c r="CR23" s="1">
        <f t="shared" si="10"/>
        <v>7.0949400000000004E-8</v>
      </c>
      <c r="CS23" s="1">
        <f t="shared" si="10"/>
        <v>5.2775599999999998E-13</v>
      </c>
      <c r="CT23" s="1">
        <f t="shared" si="10"/>
        <v>2.4875900000000002E-13</v>
      </c>
      <c r="CU23" s="1">
        <f t="shared" si="10"/>
        <v>5.1199100000000002E-10</v>
      </c>
      <c r="CV23" s="1">
        <f t="shared" si="10"/>
        <v>2.8981399999999999E-13</v>
      </c>
      <c r="CW23" s="1">
        <f t="shared" si="10"/>
        <v>5.9649099999999998E-10</v>
      </c>
      <c r="CX23" s="1">
        <f t="shared" si="3"/>
        <v>1.1532362975871973</v>
      </c>
      <c r="CY23">
        <f t="shared" si="4"/>
        <v>1.0367104119968233</v>
      </c>
      <c r="CZ23">
        <f t="shared" si="5"/>
        <v>0</v>
      </c>
      <c r="DA23">
        <f t="shared" si="6"/>
        <v>0.96459262947097013</v>
      </c>
      <c r="DB23">
        <f t="shared" si="7"/>
        <v>0</v>
      </c>
      <c r="DC23">
        <f t="shared" si="8"/>
        <v>1.9479157491735222</v>
      </c>
      <c r="DD23">
        <f t="shared" si="9"/>
        <v>1.0834488887024858</v>
      </c>
      <c r="FJ23" s="1"/>
      <c r="FK23" s="1"/>
      <c r="FL23" s="1"/>
      <c r="FN23" s="1"/>
      <c r="FO23" s="1"/>
      <c r="FP23" s="1"/>
      <c r="FS23" s="1"/>
      <c r="FU23" s="1"/>
      <c r="FX23" s="1"/>
      <c r="FY23" s="1"/>
      <c r="FZ23" s="1"/>
      <c r="GA23" s="1"/>
      <c r="GC23" s="1"/>
      <c r="GF23" s="1"/>
      <c r="GH23" s="1"/>
      <c r="GI23" s="1"/>
      <c r="GK23" s="1"/>
      <c r="GN23" s="1"/>
      <c r="GO23" s="1"/>
      <c r="GP23" s="1"/>
      <c r="GQ23" s="1"/>
      <c r="GS23" s="1"/>
      <c r="GV23" s="1"/>
      <c r="GX23" s="1"/>
      <c r="GY23" s="1"/>
      <c r="GZ23" s="1"/>
      <c r="HA23" s="1"/>
      <c r="HB23" s="1"/>
      <c r="HC23" s="1"/>
      <c r="HF23" s="1"/>
      <c r="HH23" s="1"/>
      <c r="HI23" s="1"/>
      <c r="HJ23" s="1"/>
      <c r="HK23" s="1"/>
      <c r="HL23" s="1"/>
      <c r="HM23" s="1"/>
      <c r="HN23" s="1"/>
      <c r="HO23" s="1"/>
      <c r="HU23" s="1"/>
      <c r="IA23" s="1"/>
      <c r="IB23" s="1"/>
      <c r="IC23" s="1"/>
      <c r="ID23" s="1"/>
      <c r="IE23" s="1"/>
      <c r="IF23" s="1"/>
      <c r="IG23" s="1"/>
    </row>
    <row r="24" spans="1:241" x14ac:dyDescent="0.25">
      <c r="A24">
        <v>21</v>
      </c>
      <c r="B24" t="s">
        <v>2</v>
      </c>
      <c r="C24">
        <v>0.99975400000000003</v>
      </c>
      <c r="D24" s="1">
        <v>-1.3169000000000001E-10</v>
      </c>
      <c r="E24" s="1">
        <v>-7.0204100000000003E-8</v>
      </c>
      <c r="F24" s="1">
        <v>-3.0887599999999998E-14</v>
      </c>
      <c r="G24">
        <v>0</v>
      </c>
      <c r="H24" s="1">
        <v>-7.04204E-8</v>
      </c>
      <c r="I24" s="1">
        <v>3.9793299999999999E-14</v>
      </c>
      <c r="J24" s="1">
        <v>-1.37689E-15</v>
      </c>
      <c r="K24" s="1">
        <v>-7.0437699999999996E-8</v>
      </c>
      <c r="L24" s="1">
        <v>9.9999999999999995E-7</v>
      </c>
      <c r="M24">
        <v>1E-3</v>
      </c>
      <c r="N24">
        <v>2.9999999999999997E-4</v>
      </c>
      <c r="O24" s="1">
        <v>-1.2673600000000001E-6</v>
      </c>
      <c r="P24" s="1">
        <v>7.0437699999999996E-8</v>
      </c>
      <c r="Q24" s="1">
        <v>7.0949999999999997E-8</v>
      </c>
      <c r="R24" s="1">
        <v>3.5474999999999998E-8</v>
      </c>
      <c r="S24" s="1">
        <v>9.9986799999999991E-7</v>
      </c>
      <c r="T24">
        <v>9.9993E-4</v>
      </c>
      <c r="U24">
        <v>2.9999999999999997E-4</v>
      </c>
      <c r="V24" s="1">
        <v>-1.2673600000000001E-6</v>
      </c>
      <c r="W24">
        <v>9.6642199999999998E-4</v>
      </c>
      <c r="X24" s="1">
        <v>7.0949999999999997E-8</v>
      </c>
      <c r="Y24" s="1">
        <v>3.5474999999999998E-8</v>
      </c>
      <c r="Z24" s="1">
        <v>9.9986799999999991E-7</v>
      </c>
      <c r="AA24">
        <v>9.9993E-4</v>
      </c>
      <c r="AB24">
        <v>2.9999999999999997E-4</v>
      </c>
      <c r="AC24" s="1">
        <v>-1.2673600000000001E-6</v>
      </c>
      <c r="AD24" s="1">
        <v>1.7298899999999999E-11</v>
      </c>
      <c r="AE24" s="1">
        <v>7.0949999999999997E-8</v>
      </c>
      <c r="AF24" s="1">
        <v>3.5474999999999998E-8</v>
      </c>
      <c r="AG24" s="1">
        <v>6.5777600000000005E-7</v>
      </c>
      <c r="AH24">
        <v>9.9993E-4</v>
      </c>
      <c r="AI24">
        <v>2.9999999999999997E-4</v>
      </c>
      <c r="AJ24" s="1">
        <v>2.6915299999999999E-8</v>
      </c>
      <c r="AK24">
        <v>1.0016099999999999</v>
      </c>
      <c r="AL24" s="1">
        <v>7.1555799999999999E-14</v>
      </c>
      <c r="AM24" s="1">
        <v>3.4365999999999998E-8</v>
      </c>
      <c r="AN24" s="1">
        <v>8.8101699999999995E-7</v>
      </c>
      <c r="AO24" s="1">
        <v>3.4060099999999999E-7</v>
      </c>
      <c r="AP24" s="1">
        <v>3.8148999999999999E-10</v>
      </c>
      <c r="AQ24" s="1">
        <v>5.7045600000000004E-7</v>
      </c>
      <c r="AR24">
        <v>9.6459099999999999E-4</v>
      </c>
      <c r="AS24">
        <v>0</v>
      </c>
      <c r="AT24" s="1">
        <v>2.5964099999999999E-8</v>
      </c>
      <c r="AU24">
        <v>0</v>
      </c>
      <c r="AV24" s="1">
        <v>6.6351099999999996E-7</v>
      </c>
      <c r="AW24" s="1">
        <v>4.1335500000000002E-10</v>
      </c>
      <c r="AX24" s="1">
        <v>7.0949400000000004E-8</v>
      </c>
      <c r="AY24" s="1">
        <v>5.2775599999999998E-13</v>
      </c>
      <c r="AZ24" s="1">
        <v>2.48758E-13</v>
      </c>
      <c r="BA24" s="1">
        <v>5.1199100000000002E-10</v>
      </c>
      <c r="BB24" s="1">
        <v>2.8981399999999999E-13</v>
      </c>
      <c r="BC24" s="1">
        <v>5.9648999999999997E-10</v>
      </c>
      <c r="BD24">
        <v>1</v>
      </c>
      <c r="BE24">
        <v>1</v>
      </c>
      <c r="BF24">
        <v>1</v>
      </c>
      <c r="BG24">
        <v>1</v>
      </c>
      <c r="BH24" s="1">
        <v>1.7899899999999999E-8</v>
      </c>
      <c r="BI24">
        <v>1</v>
      </c>
      <c r="BJ24">
        <v>1</v>
      </c>
      <c r="BK24">
        <v>1</v>
      </c>
      <c r="BL24">
        <v>1</v>
      </c>
      <c r="BM24">
        <v>1</v>
      </c>
      <c r="BN24" s="1">
        <v>1.7899899999999999E-8</v>
      </c>
      <c r="BO24" s="1">
        <v>1.7899899999999999E-8</v>
      </c>
      <c r="BP24" s="1">
        <v>1.7899899999999999E-8</v>
      </c>
      <c r="BQ24" s="1">
        <v>1.7899899999999999E-8</v>
      </c>
      <c r="BR24" s="1">
        <v>1.7899899999999999E-8</v>
      </c>
      <c r="BS24" s="1">
        <v>1.7899899999999999E-8</v>
      </c>
      <c r="BT24" s="1">
        <v>1.7899899999999999E-8</v>
      </c>
      <c r="BU24">
        <v>1</v>
      </c>
      <c r="BV24">
        <v>1</v>
      </c>
      <c r="BW24">
        <v>1</v>
      </c>
      <c r="BX24">
        <v>1</v>
      </c>
      <c r="BY24">
        <v>1</v>
      </c>
      <c r="BZ24">
        <v>1</v>
      </c>
      <c r="CA24" s="1">
        <f t="shared" si="2"/>
        <v>6.5777600000000005E-7</v>
      </c>
      <c r="CB24" s="1">
        <f t="shared" si="2"/>
        <v>9.9993E-4</v>
      </c>
      <c r="CC24" s="1">
        <f t="shared" si="2"/>
        <v>2.9999999999999997E-4</v>
      </c>
      <c r="CD24" s="1">
        <f t="shared" si="2"/>
        <v>2.6915299999999999E-8</v>
      </c>
      <c r="CE24" s="1">
        <f t="shared" si="2"/>
        <v>1.7928718838999999E-8</v>
      </c>
      <c r="CF24" s="1">
        <f t="shared" si="2"/>
        <v>7.1555799999999999E-14</v>
      </c>
      <c r="CG24" s="1">
        <f t="shared" si="2"/>
        <v>3.4365999999999998E-8</v>
      </c>
      <c r="CH24" s="1">
        <f t="shared" si="2"/>
        <v>8.8101699999999995E-7</v>
      </c>
      <c r="CI24" s="1">
        <f t="shared" si="2"/>
        <v>3.4060099999999999E-7</v>
      </c>
      <c r="CJ24" s="1">
        <f t="shared" si="2"/>
        <v>3.8148999999999999E-10</v>
      </c>
      <c r="CK24" s="1">
        <f t="shared" si="2"/>
        <v>1.0211105354400001E-14</v>
      </c>
      <c r="CL24" s="1">
        <f t="shared" si="2"/>
        <v>1.72660824409E-11</v>
      </c>
      <c r="CM24" s="1">
        <f t="shared" si="2"/>
        <v>0</v>
      </c>
      <c r="CN24" s="1">
        <f t="shared" si="2"/>
        <v>4.6475479359000001E-16</v>
      </c>
      <c r="CO24" s="1">
        <f t="shared" si="10"/>
        <v>0</v>
      </c>
      <c r="CP24" s="1">
        <f t="shared" si="10"/>
        <v>1.1876780548899999E-14</v>
      </c>
      <c r="CQ24" s="1">
        <f t="shared" si="10"/>
        <v>7.3990131645E-18</v>
      </c>
      <c r="CR24" s="1">
        <f t="shared" si="10"/>
        <v>7.0949400000000004E-8</v>
      </c>
      <c r="CS24" s="1">
        <f t="shared" si="10"/>
        <v>5.2775599999999998E-13</v>
      </c>
      <c r="CT24" s="1">
        <f t="shared" si="10"/>
        <v>2.48758E-13</v>
      </c>
      <c r="CU24" s="1">
        <f t="shared" si="10"/>
        <v>5.1199100000000002E-10</v>
      </c>
      <c r="CV24" s="1">
        <f t="shared" si="10"/>
        <v>2.8981399999999999E-13</v>
      </c>
      <c r="CW24" s="1">
        <f t="shared" si="10"/>
        <v>5.9648999999999997E-10</v>
      </c>
      <c r="CX24" s="1">
        <f t="shared" si="3"/>
        <v>1.153070526035312</v>
      </c>
      <c r="CY24">
        <f t="shared" si="4"/>
        <v>1.0366362530855047</v>
      </c>
      <c r="CZ24">
        <f t="shared" si="5"/>
        <v>0</v>
      </c>
      <c r="DA24">
        <f t="shared" si="6"/>
        <v>0.96465950593157046</v>
      </c>
      <c r="DB24">
        <f t="shared" si="7"/>
        <v>0</v>
      </c>
      <c r="DC24">
        <f t="shared" si="8"/>
        <v>1.9480594596022911</v>
      </c>
      <c r="DD24">
        <f t="shared" si="9"/>
        <v>1.0835277464677975</v>
      </c>
      <c r="DE24" s="1"/>
      <c r="DF24" s="1"/>
      <c r="DG24" s="1"/>
      <c r="DI24" s="1"/>
      <c r="DL24" s="1"/>
      <c r="DN24" s="1"/>
      <c r="DO24" s="1"/>
      <c r="DP24" s="1"/>
      <c r="DQ24" s="1"/>
      <c r="DR24" s="1"/>
      <c r="DS24" s="1"/>
      <c r="DV24" s="1"/>
      <c r="DX24" s="1"/>
      <c r="DY24" s="1"/>
      <c r="DZ24" s="1"/>
      <c r="EA24" s="1"/>
      <c r="EB24" s="1"/>
      <c r="EC24" s="1"/>
      <c r="ED24" s="1"/>
      <c r="EE24" s="1"/>
      <c r="EK24" s="1"/>
      <c r="EQ24" s="1"/>
      <c r="ER24" s="1"/>
      <c r="ES24" s="1"/>
      <c r="ET24" s="1"/>
      <c r="EU24" s="1"/>
      <c r="EV24" s="1"/>
      <c r="EW24" s="1"/>
      <c r="FJ24" s="1"/>
      <c r="FK24" s="1"/>
      <c r="FL24" s="1"/>
      <c r="FN24" s="1"/>
      <c r="FO24" s="1"/>
      <c r="FP24" s="1"/>
      <c r="FS24" s="1"/>
      <c r="FU24" s="1"/>
      <c r="FX24" s="1"/>
      <c r="FY24" s="1"/>
      <c r="FZ24" s="1"/>
      <c r="GA24" s="1"/>
      <c r="GC24" s="1"/>
      <c r="GF24" s="1"/>
      <c r="GH24" s="1"/>
      <c r="GI24" s="1"/>
      <c r="GK24" s="1"/>
      <c r="GN24" s="1"/>
      <c r="GO24" s="1"/>
      <c r="GP24" s="1"/>
      <c r="GQ24" s="1"/>
      <c r="GS24" s="1"/>
      <c r="GV24" s="1"/>
      <c r="GX24" s="1"/>
      <c r="GY24" s="1"/>
      <c r="GZ24" s="1"/>
      <c r="HA24" s="1"/>
      <c r="HB24" s="1"/>
      <c r="HC24" s="1"/>
      <c r="HF24" s="1"/>
      <c r="HH24" s="1"/>
      <c r="HI24" s="1"/>
      <c r="HJ24" s="1"/>
      <c r="HK24" s="1"/>
      <c r="HL24" s="1"/>
      <c r="HM24" s="1"/>
      <c r="HN24" s="1"/>
      <c r="HO24" s="1"/>
      <c r="HU24" s="1"/>
      <c r="IA24" s="1"/>
      <c r="IB24" s="1"/>
      <c r="IC24" s="1"/>
      <c r="ID24" s="1"/>
      <c r="IE24" s="1"/>
      <c r="IF24" s="1"/>
      <c r="IG24" s="1"/>
    </row>
    <row r="25" spans="1:241" x14ac:dyDescent="0.25">
      <c r="A25">
        <v>22</v>
      </c>
      <c r="B25" t="s">
        <v>2</v>
      </c>
      <c r="C25">
        <v>0.99975400000000003</v>
      </c>
      <c r="D25" s="1">
        <v>-1.31695E-10</v>
      </c>
      <c r="E25" s="1">
        <v>-7.0204100000000003E-8</v>
      </c>
      <c r="F25" s="1">
        <v>-3.0887499999999997E-14</v>
      </c>
      <c r="G25">
        <v>0</v>
      </c>
      <c r="H25" s="1">
        <v>-7.04204E-8</v>
      </c>
      <c r="I25" s="1">
        <v>3.9800500000000003E-14</v>
      </c>
      <c r="J25" s="1">
        <v>-1.37687E-15</v>
      </c>
      <c r="K25" s="1">
        <v>-7.0437699999999996E-8</v>
      </c>
      <c r="L25" s="1">
        <v>9.9999999999999995E-7</v>
      </c>
      <c r="M25">
        <v>1E-3</v>
      </c>
      <c r="N25">
        <v>2.9999999999999997E-4</v>
      </c>
      <c r="O25" s="1">
        <v>-1.2673600000000001E-6</v>
      </c>
      <c r="P25" s="1">
        <v>7.0437699999999996E-8</v>
      </c>
      <c r="Q25" s="1">
        <v>7.0949999999999997E-8</v>
      </c>
      <c r="R25" s="1">
        <v>3.5474999999999998E-8</v>
      </c>
      <c r="S25" s="1">
        <v>9.9986799999999991E-7</v>
      </c>
      <c r="T25">
        <v>9.9993E-4</v>
      </c>
      <c r="U25">
        <v>2.9999999999999997E-4</v>
      </c>
      <c r="V25" s="1">
        <v>-1.2673600000000001E-6</v>
      </c>
      <c r="W25">
        <v>9.66492E-4</v>
      </c>
      <c r="X25" s="1">
        <v>7.0949999999999997E-8</v>
      </c>
      <c r="Y25" s="1">
        <v>3.5474999999999998E-8</v>
      </c>
      <c r="Z25" s="1">
        <v>9.9986799999999991E-7</v>
      </c>
      <c r="AA25">
        <v>9.9993E-4</v>
      </c>
      <c r="AB25">
        <v>2.9999999999999997E-4</v>
      </c>
      <c r="AC25" s="1">
        <v>-1.2673600000000001E-6</v>
      </c>
      <c r="AD25" s="1">
        <v>1.72994E-11</v>
      </c>
      <c r="AE25" s="1">
        <v>7.0949999999999997E-8</v>
      </c>
      <c r="AF25" s="1">
        <v>3.5474999999999998E-8</v>
      </c>
      <c r="AG25" s="1">
        <v>6.5777699999999997E-7</v>
      </c>
      <c r="AH25">
        <v>9.9993E-4</v>
      </c>
      <c r="AI25">
        <v>2.9999999999999997E-4</v>
      </c>
      <c r="AJ25" s="1">
        <v>2.6915299999999999E-8</v>
      </c>
      <c r="AK25">
        <v>1.0016799999999999</v>
      </c>
      <c r="AL25" s="1">
        <v>7.1555700000000004E-14</v>
      </c>
      <c r="AM25" s="1">
        <v>3.4365999999999998E-8</v>
      </c>
      <c r="AN25" s="1">
        <v>8.8101799999999998E-7</v>
      </c>
      <c r="AO25" s="1">
        <v>3.4060099999999999E-7</v>
      </c>
      <c r="AP25" s="1">
        <v>3.8148999999999999E-10</v>
      </c>
      <c r="AQ25" s="1">
        <v>5.7053799999999997E-7</v>
      </c>
      <c r="AR25">
        <v>9.6466100000000001E-4</v>
      </c>
      <c r="AS25">
        <v>0</v>
      </c>
      <c r="AT25" s="1">
        <v>2.5965999999999999E-8</v>
      </c>
      <c r="AU25">
        <v>0</v>
      </c>
      <c r="AV25" s="1">
        <v>6.6355900000000002E-7</v>
      </c>
      <c r="AW25" s="1">
        <v>4.1338400000000001E-10</v>
      </c>
      <c r="AX25" s="1">
        <v>7.0949400000000004E-8</v>
      </c>
      <c r="AY25" s="1">
        <v>5.2775599999999998E-13</v>
      </c>
      <c r="AZ25" s="1">
        <v>2.48758E-13</v>
      </c>
      <c r="BA25" s="1">
        <v>5.1199000000000001E-10</v>
      </c>
      <c r="BB25" s="1">
        <v>2.8981300000000002E-13</v>
      </c>
      <c r="BC25" s="1">
        <v>5.9648999999999997E-10</v>
      </c>
      <c r="BD25">
        <v>1</v>
      </c>
      <c r="BE25">
        <v>1</v>
      </c>
      <c r="BF25">
        <v>1</v>
      </c>
      <c r="BG25">
        <v>1</v>
      </c>
      <c r="BH25" s="1">
        <v>1.7899200000000001E-8</v>
      </c>
      <c r="BI25">
        <v>1</v>
      </c>
      <c r="BJ25">
        <v>1</v>
      </c>
      <c r="BK25">
        <v>1</v>
      </c>
      <c r="BL25">
        <v>1</v>
      </c>
      <c r="BM25">
        <v>1</v>
      </c>
      <c r="BN25" s="1">
        <v>1.7899200000000001E-8</v>
      </c>
      <c r="BO25" s="1">
        <v>1.7899200000000001E-8</v>
      </c>
      <c r="BP25" s="1">
        <v>1.7899200000000001E-8</v>
      </c>
      <c r="BQ25" s="1">
        <v>1.7899200000000001E-8</v>
      </c>
      <c r="BR25" s="1">
        <v>1.7899200000000001E-8</v>
      </c>
      <c r="BS25" s="1">
        <v>1.7899200000000001E-8</v>
      </c>
      <c r="BT25" s="1">
        <v>1.7899200000000001E-8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 s="1">
        <f t="shared" si="2"/>
        <v>6.5777699999999997E-7</v>
      </c>
      <c r="CB25" s="1">
        <f t="shared" si="2"/>
        <v>9.9993E-4</v>
      </c>
      <c r="CC25" s="1">
        <f t="shared" si="2"/>
        <v>2.9999999999999997E-4</v>
      </c>
      <c r="CD25" s="1">
        <f t="shared" si="2"/>
        <v>2.6915299999999999E-8</v>
      </c>
      <c r="CE25" s="1">
        <f t="shared" si="2"/>
        <v>1.7929270656E-8</v>
      </c>
      <c r="CF25" s="1">
        <f t="shared" si="2"/>
        <v>7.1555700000000004E-14</v>
      </c>
      <c r="CG25" s="1">
        <f t="shared" si="2"/>
        <v>3.4365999999999998E-8</v>
      </c>
      <c r="CH25" s="1">
        <f t="shared" si="2"/>
        <v>8.8101799999999998E-7</v>
      </c>
      <c r="CI25" s="1">
        <f t="shared" si="2"/>
        <v>3.4060099999999999E-7</v>
      </c>
      <c r="CJ25" s="1">
        <f t="shared" si="2"/>
        <v>3.8148999999999999E-10</v>
      </c>
      <c r="CK25" s="1">
        <f t="shared" si="2"/>
        <v>1.02121737696E-14</v>
      </c>
      <c r="CL25" s="1">
        <f t="shared" si="2"/>
        <v>1.7266660171200001E-11</v>
      </c>
      <c r="CM25" s="1">
        <f t="shared" si="2"/>
        <v>0</v>
      </c>
      <c r="CN25" s="1">
        <f t="shared" si="2"/>
        <v>4.6477062719999999E-16</v>
      </c>
      <c r="CO25" s="1">
        <f t="shared" si="10"/>
        <v>0</v>
      </c>
      <c r="CP25" s="1">
        <f t="shared" si="10"/>
        <v>1.1877175252800001E-14</v>
      </c>
      <c r="CQ25" s="1">
        <f t="shared" si="10"/>
        <v>7.3992428928000003E-18</v>
      </c>
      <c r="CR25" s="1">
        <f t="shared" si="10"/>
        <v>7.0949400000000004E-8</v>
      </c>
      <c r="CS25" s="1">
        <f t="shared" si="10"/>
        <v>5.2775599999999998E-13</v>
      </c>
      <c r="CT25" s="1">
        <f t="shared" si="10"/>
        <v>2.48758E-13</v>
      </c>
      <c r="CU25" s="1">
        <f t="shared" si="10"/>
        <v>5.1199000000000001E-10</v>
      </c>
      <c r="CV25" s="1">
        <f t="shared" si="10"/>
        <v>2.8981300000000002E-13</v>
      </c>
      <c r="CW25" s="1">
        <f t="shared" si="10"/>
        <v>5.9648999999999997E-10</v>
      </c>
      <c r="CX25" s="1">
        <f t="shared" si="3"/>
        <v>1.1529065548657582</v>
      </c>
      <c r="CY25">
        <f t="shared" si="4"/>
        <v>1.0365610302479316</v>
      </c>
      <c r="CZ25">
        <f t="shared" si="5"/>
        <v>0</v>
      </c>
      <c r="DA25">
        <f t="shared" si="6"/>
        <v>0.9647300977510932</v>
      </c>
      <c r="DB25">
        <f t="shared" si="7"/>
        <v>0</v>
      </c>
      <c r="DC25">
        <f t="shared" si="8"/>
        <v>1.9482003869630449</v>
      </c>
      <c r="DD25">
        <f t="shared" si="9"/>
        <v>1.08360376418779</v>
      </c>
    </row>
    <row r="26" spans="1:241" x14ac:dyDescent="0.25">
      <c r="A26">
        <v>23</v>
      </c>
      <c r="B26" t="s">
        <v>2</v>
      </c>
      <c r="C26">
        <v>0.99975400000000003</v>
      </c>
      <c r="D26" s="1">
        <v>-1.31701E-10</v>
      </c>
      <c r="E26" s="1">
        <v>-7.0204100000000003E-8</v>
      </c>
      <c r="F26" s="1">
        <v>-3.0887499999999997E-14</v>
      </c>
      <c r="G26">
        <v>0</v>
      </c>
      <c r="H26" s="1">
        <v>-7.04204E-8</v>
      </c>
      <c r="I26" s="1">
        <v>3.9799800000000003E-14</v>
      </c>
      <c r="J26" s="1">
        <v>-1.3768399999999999E-15</v>
      </c>
      <c r="K26" s="1">
        <v>-7.0437699999999996E-8</v>
      </c>
      <c r="L26" s="1">
        <v>9.9999999999999995E-7</v>
      </c>
      <c r="M26">
        <v>1E-3</v>
      </c>
      <c r="N26">
        <v>2.9999999999999997E-4</v>
      </c>
      <c r="O26" s="1">
        <v>-1.2673600000000001E-6</v>
      </c>
      <c r="P26" s="1">
        <v>7.0437699999999996E-8</v>
      </c>
      <c r="Q26" s="1">
        <v>7.0949999999999997E-8</v>
      </c>
      <c r="R26" s="1">
        <v>3.5474999999999998E-8</v>
      </c>
      <c r="S26" s="1">
        <v>9.9986799999999991E-7</v>
      </c>
      <c r="T26">
        <v>9.9993E-4</v>
      </c>
      <c r="U26">
        <v>2.9999999999999997E-4</v>
      </c>
      <c r="V26" s="1">
        <v>-1.2673600000000001E-6</v>
      </c>
      <c r="W26">
        <v>9.6656200000000002E-4</v>
      </c>
      <c r="X26" s="1">
        <v>7.0949999999999997E-8</v>
      </c>
      <c r="Y26" s="1">
        <v>3.5474999999999998E-8</v>
      </c>
      <c r="Z26" s="1">
        <v>9.9986799999999991E-7</v>
      </c>
      <c r="AA26">
        <v>9.9993E-4</v>
      </c>
      <c r="AB26">
        <v>2.9999999999999997E-4</v>
      </c>
      <c r="AC26" s="1">
        <v>-1.2673600000000001E-6</v>
      </c>
      <c r="AD26" s="1">
        <v>1.7299900000000001E-11</v>
      </c>
      <c r="AE26" s="1">
        <v>7.0949999999999997E-8</v>
      </c>
      <c r="AF26" s="1">
        <v>3.5474999999999998E-8</v>
      </c>
      <c r="AG26" s="1">
        <v>6.5777699999999997E-7</v>
      </c>
      <c r="AH26">
        <v>9.9993E-4</v>
      </c>
      <c r="AI26">
        <v>2.9999999999999997E-4</v>
      </c>
      <c r="AJ26" s="1">
        <v>2.6915299999999999E-8</v>
      </c>
      <c r="AK26">
        <v>1.0017499999999999</v>
      </c>
      <c r="AL26" s="1">
        <v>7.1555700000000004E-14</v>
      </c>
      <c r="AM26" s="1">
        <v>3.4365999999999998E-8</v>
      </c>
      <c r="AN26" s="1">
        <v>8.8101900000000001E-7</v>
      </c>
      <c r="AO26" s="1">
        <v>3.4060099999999999E-7</v>
      </c>
      <c r="AP26" s="1">
        <v>3.8148899999999998E-10</v>
      </c>
      <c r="AQ26" s="1">
        <v>5.7062000000000001E-7</v>
      </c>
      <c r="AR26">
        <v>9.6473100000000003E-4</v>
      </c>
      <c r="AS26">
        <v>0</v>
      </c>
      <c r="AT26" s="1">
        <v>2.5967899999999999E-8</v>
      </c>
      <c r="AU26">
        <v>0</v>
      </c>
      <c r="AV26" s="1">
        <v>6.6360600000000005E-7</v>
      </c>
      <c r="AW26" s="1">
        <v>4.13413E-10</v>
      </c>
      <c r="AX26" s="1">
        <v>7.0949400000000004E-8</v>
      </c>
      <c r="AY26" s="1">
        <v>5.2775700000000005E-13</v>
      </c>
      <c r="AZ26" s="1">
        <v>2.4875699999999998E-13</v>
      </c>
      <c r="BA26" s="1">
        <v>5.11989E-10</v>
      </c>
      <c r="BB26" s="1">
        <v>2.8981300000000002E-13</v>
      </c>
      <c r="BC26" s="1">
        <v>5.9648999999999997E-10</v>
      </c>
      <c r="BD26">
        <v>1</v>
      </c>
      <c r="BE26">
        <v>1</v>
      </c>
      <c r="BF26">
        <v>1</v>
      </c>
      <c r="BG26">
        <v>1</v>
      </c>
      <c r="BH26" s="1">
        <v>1.7898400000000001E-8</v>
      </c>
      <c r="BI26">
        <v>1</v>
      </c>
      <c r="BJ26">
        <v>1</v>
      </c>
      <c r="BK26">
        <v>1</v>
      </c>
      <c r="BL26">
        <v>1</v>
      </c>
      <c r="BM26">
        <v>1</v>
      </c>
      <c r="BN26" s="1">
        <v>1.7898400000000001E-8</v>
      </c>
      <c r="BO26" s="1">
        <v>1.7898400000000001E-8</v>
      </c>
      <c r="BP26" s="1">
        <v>1.7898400000000001E-8</v>
      </c>
      <c r="BQ26" s="1">
        <v>1.7898400000000001E-8</v>
      </c>
      <c r="BR26" s="1">
        <v>1.7898400000000001E-8</v>
      </c>
      <c r="BS26" s="1">
        <v>1.7898400000000001E-8</v>
      </c>
      <c r="BT26" s="1">
        <v>1.7898400000000001E-8</v>
      </c>
      <c r="BU26">
        <v>1</v>
      </c>
      <c r="BV26">
        <v>1</v>
      </c>
      <c r="BW26">
        <v>1</v>
      </c>
      <c r="BX26">
        <v>1</v>
      </c>
      <c r="BY26">
        <v>1</v>
      </c>
      <c r="BZ26">
        <v>1</v>
      </c>
      <c r="CA26" s="1">
        <f t="shared" si="2"/>
        <v>6.5777699999999997E-7</v>
      </c>
      <c r="CB26" s="1">
        <f t="shared" si="2"/>
        <v>9.9993E-4</v>
      </c>
      <c r="CC26" s="1">
        <f t="shared" si="2"/>
        <v>2.9999999999999997E-4</v>
      </c>
      <c r="CD26" s="1">
        <f t="shared" si="2"/>
        <v>2.6915299999999999E-8</v>
      </c>
      <c r="CE26" s="1">
        <f t="shared" si="2"/>
        <v>1.79297222E-8</v>
      </c>
      <c r="CF26" s="1">
        <f t="shared" si="2"/>
        <v>7.1555700000000004E-14</v>
      </c>
      <c r="CG26" s="1">
        <f t="shared" si="2"/>
        <v>3.4365999999999998E-8</v>
      </c>
      <c r="CH26" s="1">
        <f t="shared" si="2"/>
        <v>8.8101900000000001E-7</v>
      </c>
      <c r="CI26" s="1">
        <f t="shared" si="2"/>
        <v>3.4060099999999999E-7</v>
      </c>
      <c r="CJ26" s="1">
        <f t="shared" si="2"/>
        <v>3.8148899999999998E-10</v>
      </c>
      <c r="CK26" s="1">
        <f t="shared" si="2"/>
        <v>1.0213185008E-14</v>
      </c>
      <c r="CL26" s="1">
        <f t="shared" si="2"/>
        <v>1.7267141330400002E-11</v>
      </c>
      <c r="CM26" s="1">
        <f t="shared" si="2"/>
        <v>0</v>
      </c>
      <c r="CN26" s="1">
        <f t="shared" si="2"/>
        <v>4.6478386135999997E-16</v>
      </c>
      <c r="CO26" s="1">
        <f t="shared" si="10"/>
        <v>0</v>
      </c>
      <c r="CP26" s="1">
        <f t="shared" si="10"/>
        <v>1.1877485630400002E-14</v>
      </c>
      <c r="CQ26" s="1">
        <f t="shared" si="10"/>
        <v>7.399431239200001E-18</v>
      </c>
      <c r="CR26" s="1">
        <f t="shared" si="10"/>
        <v>7.0949400000000004E-8</v>
      </c>
      <c r="CS26" s="1">
        <f t="shared" si="10"/>
        <v>5.2775700000000005E-13</v>
      </c>
      <c r="CT26" s="1">
        <f t="shared" si="10"/>
        <v>2.4875699999999998E-13</v>
      </c>
      <c r="CU26" s="1">
        <f t="shared" si="10"/>
        <v>5.11989E-10</v>
      </c>
      <c r="CV26" s="1">
        <f t="shared" si="10"/>
        <v>2.8981300000000002E-13</v>
      </c>
      <c r="CW26" s="1">
        <f t="shared" si="10"/>
        <v>5.9648999999999997E-10</v>
      </c>
      <c r="CX26" s="1">
        <f t="shared" si="3"/>
        <v>1.152740878342855</v>
      </c>
      <c r="CY26">
        <f t="shared" si="4"/>
        <v>1.0364858183265595</v>
      </c>
      <c r="CZ26">
        <f t="shared" si="5"/>
        <v>0</v>
      </c>
      <c r="DA26">
        <f t="shared" si="6"/>
        <v>0.96480068957061593</v>
      </c>
      <c r="DB26">
        <f t="shared" si="7"/>
        <v>0</v>
      </c>
      <c r="DC26">
        <f t="shared" si="8"/>
        <v>1.948338378337116</v>
      </c>
      <c r="DD26">
        <f t="shared" si="9"/>
        <v>1.0836826225657883</v>
      </c>
    </row>
    <row r="27" spans="1:241" x14ac:dyDescent="0.25">
      <c r="A27">
        <v>24</v>
      </c>
      <c r="B27" t="s">
        <v>2</v>
      </c>
      <c r="C27">
        <v>0.99975400000000003</v>
      </c>
      <c r="D27" s="1">
        <v>-1.31707E-10</v>
      </c>
      <c r="E27" s="1">
        <v>-7.0204100000000003E-8</v>
      </c>
      <c r="F27" s="1">
        <v>-3.0887400000000003E-14</v>
      </c>
      <c r="G27">
        <v>0</v>
      </c>
      <c r="H27" s="1">
        <v>-7.04204E-8</v>
      </c>
      <c r="I27" s="1">
        <v>3.9799100000000003E-14</v>
      </c>
      <c r="J27" s="1">
        <v>-1.37681E-15</v>
      </c>
      <c r="K27" s="1">
        <v>-7.0437699999999996E-8</v>
      </c>
      <c r="L27" s="1">
        <v>9.9999999999999995E-7</v>
      </c>
      <c r="M27">
        <v>1E-3</v>
      </c>
      <c r="N27">
        <v>2.9999999999999997E-4</v>
      </c>
      <c r="O27" s="1">
        <v>-1.2673600000000001E-6</v>
      </c>
      <c r="P27" s="1">
        <v>7.0437699999999996E-8</v>
      </c>
      <c r="Q27" s="1">
        <v>7.0949999999999997E-8</v>
      </c>
      <c r="R27" s="1">
        <v>3.5474999999999998E-8</v>
      </c>
      <c r="S27" s="1">
        <v>9.9986799999999991E-7</v>
      </c>
      <c r="T27">
        <v>9.9993E-4</v>
      </c>
      <c r="U27">
        <v>2.9999999999999997E-4</v>
      </c>
      <c r="V27" s="1">
        <v>-1.2673600000000001E-6</v>
      </c>
      <c r="W27">
        <v>9.6663200000000004E-4</v>
      </c>
      <c r="X27" s="1">
        <v>7.0949999999999997E-8</v>
      </c>
      <c r="Y27" s="1">
        <v>3.5474999999999998E-8</v>
      </c>
      <c r="Z27" s="1">
        <v>9.9986799999999991E-7</v>
      </c>
      <c r="AA27">
        <v>9.9993E-4</v>
      </c>
      <c r="AB27">
        <v>2.9999999999999997E-4</v>
      </c>
      <c r="AC27" s="1">
        <v>-1.2673600000000001E-6</v>
      </c>
      <c r="AD27" s="1">
        <v>1.7300399999999999E-11</v>
      </c>
      <c r="AE27" s="1">
        <v>7.0949999999999997E-8</v>
      </c>
      <c r="AF27" s="1">
        <v>3.5474999999999998E-8</v>
      </c>
      <c r="AG27" s="1">
        <v>6.5777699999999997E-7</v>
      </c>
      <c r="AH27">
        <v>9.9993E-4</v>
      </c>
      <c r="AI27">
        <v>2.9999999999999997E-4</v>
      </c>
      <c r="AJ27" s="1">
        <v>2.6915299999999999E-8</v>
      </c>
      <c r="AK27">
        <v>1.0018199999999999</v>
      </c>
      <c r="AL27" s="1">
        <v>7.1555599999999997E-14</v>
      </c>
      <c r="AM27" s="1">
        <v>3.4365999999999998E-8</v>
      </c>
      <c r="AN27" s="1">
        <v>8.8102000000000004E-7</v>
      </c>
      <c r="AO27" s="1">
        <v>3.4060099999999999E-7</v>
      </c>
      <c r="AP27" s="1">
        <v>3.8148799999999998E-10</v>
      </c>
      <c r="AQ27" s="1">
        <v>5.7070200000000005E-7</v>
      </c>
      <c r="AR27">
        <v>9.6480000000000003E-4</v>
      </c>
      <c r="AS27">
        <v>0</v>
      </c>
      <c r="AT27" s="1">
        <v>2.5969799999999999E-8</v>
      </c>
      <c r="AU27">
        <v>0</v>
      </c>
      <c r="AV27" s="1">
        <v>6.6365399999999999E-7</v>
      </c>
      <c r="AW27" s="1">
        <v>4.1344199999999999E-10</v>
      </c>
      <c r="AX27" s="1">
        <v>7.0949400000000004E-8</v>
      </c>
      <c r="AY27" s="1">
        <v>5.2775700000000005E-13</v>
      </c>
      <c r="AZ27" s="1">
        <v>2.4875699999999998E-13</v>
      </c>
      <c r="BA27" s="1">
        <v>5.11989E-10</v>
      </c>
      <c r="BB27" s="1">
        <v>2.8981300000000002E-13</v>
      </c>
      <c r="BC27" s="1">
        <v>5.9648899999999997E-10</v>
      </c>
      <c r="BD27">
        <v>1</v>
      </c>
      <c r="BE27">
        <v>1</v>
      </c>
      <c r="BF27">
        <v>1</v>
      </c>
      <c r="BG27">
        <v>1</v>
      </c>
      <c r="BH27" s="1">
        <v>1.7897600000000001E-8</v>
      </c>
      <c r="BI27">
        <v>1</v>
      </c>
      <c r="BJ27">
        <v>1</v>
      </c>
      <c r="BK27">
        <v>1</v>
      </c>
      <c r="BL27">
        <v>1</v>
      </c>
      <c r="BM27">
        <v>1</v>
      </c>
      <c r="BN27" s="1">
        <v>1.7897600000000001E-8</v>
      </c>
      <c r="BO27" s="1">
        <v>1.7897600000000001E-8</v>
      </c>
      <c r="BP27" s="1">
        <v>1.7897600000000001E-8</v>
      </c>
      <c r="BQ27" s="1">
        <v>1.7897600000000001E-8</v>
      </c>
      <c r="BR27" s="1">
        <v>1.7897600000000001E-8</v>
      </c>
      <c r="BS27" s="1">
        <v>1.7897600000000001E-8</v>
      </c>
      <c r="BT27" s="1">
        <v>1.7897600000000001E-8</v>
      </c>
      <c r="BU27">
        <v>1</v>
      </c>
      <c r="BV27">
        <v>1</v>
      </c>
      <c r="BW27">
        <v>1</v>
      </c>
      <c r="BX27">
        <v>1</v>
      </c>
      <c r="BY27">
        <v>1</v>
      </c>
      <c r="BZ27">
        <v>1</v>
      </c>
      <c r="CA27" s="1">
        <f t="shared" si="2"/>
        <v>6.5777699999999997E-7</v>
      </c>
      <c r="CB27" s="1">
        <f t="shared" si="2"/>
        <v>9.9993E-4</v>
      </c>
      <c r="CC27" s="1">
        <f t="shared" si="2"/>
        <v>2.9999999999999997E-4</v>
      </c>
      <c r="CD27" s="1">
        <f t="shared" si="2"/>
        <v>2.6915299999999999E-8</v>
      </c>
      <c r="CE27" s="1">
        <f t="shared" si="2"/>
        <v>1.7930173632E-8</v>
      </c>
      <c r="CF27" s="1">
        <f t="shared" si="2"/>
        <v>7.1555599999999997E-14</v>
      </c>
      <c r="CG27" s="1">
        <f t="shared" si="2"/>
        <v>3.4365999999999998E-8</v>
      </c>
      <c r="CH27" s="1">
        <f t="shared" si="2"/>
        <v>8.8102000000000004E-7</v>
      </c>
      <c r="CI27" s="1">
        <f t="shared" si="2"/>
        <v>3.4060099999999999E-7</v>
      </c>
      <c r="CJ27" s="1">
        <f t="shared" si="2"/>
        <v>3.8148799999999998E-10</v>
      </c>
      <c r="CK27" s="1">
        <f t="shared" si="2"/>
        <v>1.0214196115200001E-14</v>
      </c>
      <c r="CL27" s="1">
        <f t="shared" si="2"/>
        <v>1.7267604480000003E-11</v>
      </c>
      <c r="CM27" s="1">
        <f t="shared" si="2"/>
        <v>0</v>
      </c>
      <c r="CN27" s="1">
        <f t="shared" si="2"/>
        <v>4.6479709248000002E-16</v>
      </c>
      <c r="CO27" s="1">
        <f t="shared" si="10"/>
        <v>0</v>
      </c>
      <c r="CP27" s="1">
        <f t="shared" si="10"/>
        <v>1.1877813830400001E-14</v>
      </c>
      <c r="CQ27" s="1">
        <f t="shared" si="10"/>
        <v>7.3996195391999998E-18</v>
      </c>
      <c r="CR27" s="1">
        <f t="shared" si="10"/>
        <v>7.0949400000000004E-8</v>
      </c>
      <c r="CS27" s="1">
        <f t="shared" si="10"/>
        <v>5.2775700000000005E-13</v>
      </c>
      <c r="CT27" s="1">
        <f t="shared" si="10"/>
        <v>2.4875699999999998E-13</v>
      </c>
      <c r="CU27" s="1">
        <f t="shared" si="10"/>
        <v>5.11989E-10</v>
      </c>
      <c r="CV27" s="1">
        <f t="shared" si="10"/>
        <v>2.8981300000000002E-13</v>
      </c>
      <c r="CW27" s="1">
        <f t="shared" si="10"/>
        <v>5.9648899999999997E-10</v>
      </c>
      <c r="CX27" s="1">
        <f t="shared" si="3"/>
        <v>1.1525752494296497</v>
      </c>
      <c r="CY27">
        <f t="shared" si="4"/>
        <v>1.0364116915422885</v>
      </c>
      <c r="CZ27">
        <f t="shared" si="5"/>
        <v>0</v>
      </c>
      <c r="DA27">
        <f t="shared" si="6"/>
        <v>0.96487128139013867</v>
      </c>
      <c r="DB27">
        <f t="shared" si="7"/>
        <v>0</v>
      </c>
      <c r="DC27">
        <f t="shared" si="8"/>
        <v>1.9484793056978693</v>
      </c>
      <c r="DD27">
        <f t="shared" si="9"/>
        <v>1.0837614813572118</v>
      </c>
    </row>
    <row r="28" spans="1:241" x14ac:dyDescent="0.25">
      <c r="A28">
        <v>25</v>
      </c>
      <c r="B28" t="s">
        <v>2</v>
      </c>
      <c r="C28">
        <v>0.99975400000000003</v>
      </c>
      <c r="D28" s="1">
        <v>-1.31713E-10</v>
      </c>
      <c r="E28" s="1">
        <v>-7.0204100000000003E-8</v>
      </c>
      <c r="F28" s="1">
        <v>-3.0887300000000002E-14</v>
      </c>
      <c r="G28">
        <v>0</v>
      </c>
      <c r="H28" s="1">
        <v>-7.04204E-8</v>
      </c>
      <c r="I28" s="1">
        <v>3.9798499999999997E-14</v>
      </c>
      <c r="J28" s="1">
        <v>-1.37679E-15</v>
      </c>
      <c r="K28" s="1">
        <v>-7.0437699999999996E-8</v>
      </c>
      <c r="L28" s="1">
        <v>9.9999999999999995E-7</v>
      </c>
      <c r="M28">
        <v>1E-3</v>
      </c>
      <c r="N28">
        <v>2.9999999999999997E-4</v>
      </c>
      <c r="O28" s="1">
        <v>-1.2673600000000001E-6</v>
      </c>
      <c r="P28" s="1">
        <v>7.0437699999999996E-8</v>
      </c>
      <c r="Q28" s="1">
        <v>7.0949999999999997E-8</v>
      </c>
      <c r="R28" s="1">
        <v>3.5474999999999998E-8</v>
      </c>
      <c r="S28" s="1">
        <v>9.9986799999999991E-7</v>
      </c>
      <c r="T28">
        <v>9.9993E-4</v>
      </c>
      <c r="U28">
        <v>2.9999999999999997E-4</v>
      </c>
      <c r="V28" s="1">
        <v>-1.2673600000000001E-6</v>
      </c>
      <c r="W28">
        <v>9.6670199999999995E-4</v>
      </c>
      <c r="X28" s="1">
        <v>7.0949999999999997E-8</v>
      </c>
      <c r="Y28" s="1">
        <v>3.5474999999999998E-8</v>
      </c>
      <c r="Z28" s="1">
        <v>9.9986799999999991E-7</v>
      </c>
      <c r="AA28">
        <v>9.9993E-4</v>
      </c>
      <c r="AB28">
        <v>2.9999999999999997E-4</v>
      </c>
      <c r="AC28" s="1">
        <v>-1.2673600000000001E-6</v>
      </c>
      <c r="AD28" s="1">
        <v>1.73009E-11</v>
      </c>
      <c r="AE28" s="1">
        <v>7.0949999999999997E-8</v>
      </c>
      <c r="AF28" s="1">
        <v>3.5474999999999998E-8</v>
      </c>
      <c r="AG28" s="1">
        <v>6.5777699999999997E-7</v>
      </c>
      <c r="AH28">
        <v>9.9993E-4</v>
      </c>
      <c r="AI28">
        <v>2.9999999999999997E-4</v>
      </c>
      <c r="AJ28" s="1">
        <v>2.6915299999999999E-8</v>
      </c>
      <c r="AK28">
        <v>1.0019</v>
      </c>
      <c r="AL28" s="1">
        <v>7.1555599999999997E-14</v>
      </c>
      <c r="AM28" s="1">
        <v>3.4365999999999998E-8</v>
      </c>
      <c r="AN28" s="1">
        <v>8.8102099999999996E-7</v>
      </c>
      <c r="AO28" s="1">
        <v>3.4060000000000002E-7</v>
      </c>
      <c r="AP28" s="1">
        <v>3.8148700000000002E-10</v>
      </c>
      <c r="AQ28" s="1">
        <v>5.7078399999999998E-7</v>
      </c>
      <c r="AR28">
        <v>9.6487000000000005E-4</v>
      </c>
      <c r="AS28">
        <v>0</v>
      </c>
      <c r="AT28" s="1">
        <v>2.5971600000000001E-8</v>
      </c>
      <c r="AU28">
        <v>0</v>
      </c>
      <c r="AV28" s="1">
        <v>6.6370100000000002E-7</v>
      </c>
      <c r="AW28" s="1">
        <v>4.1347199999999999E-10</v>
      </c>
      <c r="AX28" s="1">
        <v>7.0949400000000004E-8</v>
      </c>
      <c r="AY28" s="1">
        <v>5.2775700000000005E-13</v>
      </c>
      <c r="AZ28" s="1">
        <v>2.4875699999999998E-13</v>
      </c>
      <c r="BA28" s="1">
        <v>5.1198799999999999E-10</v>
      </c>
      <c r="BB28" s="1">
        <v>2.89812E-13</v>
      </c>
      <c r="BC28" s="1">
        <v>5.9648899999999997E-10</v>
      </c>
      <c r="BD28">
        <v>1</v>
      </c>
      <c r="BE28">
        <v>1</v>
      </c>
      <c r="BF28">
        <v>1</v>
      </c>
      <c r="BG28">
        <v>1</v>
      </c>
      <c r="BH28" s="1">
        <v>1.7896899999999999E-8</v>
      </c>
      <c r="BI28">
        <v>1</v>
      </c>
      <c r="BJ28">
        <v>1</v>
      </c>
      <c r="BK28">
        <v>1</v>
      </c>
      <c r="BL28">
        <v>1</v>
      </c>
      <c r="BM28">
        <v>1</v>
      </c>
      <c r="BN28" s="1">
        <v>1.7896899999999999E-8</v>
      </c>
      <c r="BO28" s="1">
        <v>1.7896899999999999E-8</v>
      </c>
      <c r="BP28" s="1">
        <v>1.7896899999999999E-8</v>
      </c>
      <c r="BQ28" s="1">
        <v>1.7896899999999999E-8</v>
      </c>
      <c r="BR28" s="1">
        <v>1.7896899999999999E-8</v>
      </c>
      <c r="BS28" s="1">
        <v>1.7896899999999999E-8</v>
      </c>
      <c r="BT28" s="1">
        <v>1.7896899999999999E-8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 s="1">
        <f t="shared" si="2"/>
        <v>6.5777699999999997E-7</v>
      </c>
      <c r="CB28" s="1">
        <f t="shared" si="2"/>
        <v>9.9993E-4</v>
      </c>
      <c r="CC28" s="1">
        <f t="shared" si="2"/>
        <v>2.9999999999999997E-4</v>
      </c>
      <c r="CD28" s="1">
        <f t="shared" si="2"/>
        <v>2.6915299999999999E-8</v>
      </c>
      <c r="CE28" s="1">
        <f t="shared" si="2"/>
        <v>1.7930904109999999E-8</v>
      </c>
      <c r="CF28" s="1">
        <f t="shared" si="2"/>
        <v>7.1555599999999997E-14</v>
      </c>
      <c r="CG28" s="1">
        <f t="shared" si="2"/>
        <v>3.4365999999999998E-8</v>
      </c>
      <c r="CH28" s="1">
        <f t="shared" si="2"/>
        <v>8.8102099999999996E-7</v>
      </c>
      <c r="CI28" s="1">
        <f t="shared" si="2"/>
        <v>3.4060000000000002E-7</v>
      </c>
      <c r="CJ28" s="1">
        <f t="shared" si="2"/>
        <v>3.8148700000000002E-10</v>
      </c>
      <c r="CK28" s="1">
        <f t="shared" si="2"/>
        <v>1.0215264169599999E-14</v>
      </c>
      <c r="CL28" s="1">
        <f t="shared" si="2"/>
        <v>1.7268181902999999E-11</v>
      </c>
      <c r="CM28" s="1">
        <f t="shared" si="2"/>
        <v>0</v>
      </c>
      <c r="CN28" s="1">
        <f t="shared" si="2"/>
        <v>4.6481112803999999E-16</v>
      </c>
      <c r="CO28" s="1">
        <f t="shared" si="10"/>
        <v>0</v>
      </c>
      <c r="CP28" s="1">
        <f t="shared" si="10"/>
        <v>1.18781904269E-14</v>
      </c>
      <c r="CQ28" s="1">
        <f t="shared" si="10"/>
        <v>7.3998670368000001E-18</v>
      </c>
      <c r="CR28" s="1">
        <f t="shared" si="10"/>
        <v>7.0949400000000004E-8</v>
      </c>
      <c r="CS28" s="1">
        <f t="shared" si="10"/>
        <v>5.2775700000000005E-13</v>
      </c>
      <c r="CT28" s="1">
        <f t="shared" si="10"/>
        <v>2.4875699999999998E-13</v>
      </c>
      <c r="CU28" s="1">
        <f t="shared" si="10"/>
        <v>5.1198799999999999E-10</v>
      </c>
      <c r="CV28" s="1">
        <f t="shared" si="10"/>
        <v>2.89812E-13</v>
      </c>
      <c r="CW28" s="1">
        <f t="shared" si="10"/>
        <v>5.9648899999999997E-10</v>
      </c>
      <c r="CX28" s="1">
        <f t="shared" si="3"/>
        <v>1.1524096681056231</v>
      </c>
      <c r="CY28">
        <f t="shared" si="4"/>
        <v>1.0363365012903292</v>
      </c>
      <c r="CZ28">
        <f t="shared" si="5"/>
        <v>0</v>
      </c>
      <c r="DA28">
        <f t="shared" si="6"/>
        <v>0.96493815785073922</v>
      </c>
      <c r="DB28">
        <f t="shared" si="7"/>
        <v>0</v>
      </c>
      <c r="DC28">
        <f t="shared" si="8"/>
        <v>1.9486230182031707</v>
      </c>
      <c r="DD28">
        <f t="shared" si="9"/>
        <v>1.0838429618833669</v>
      </c>
    </row>
    <row r="29" spans="1:241" x14ac:dyDescent="0.25">
      <c r="A29">
        <v>26</v>
      </c>
      <c r="B29" t="s">
        <v>2</v>
      </c>
      <c r="C29">
        <v>0.99975400000000003</v>
      </c>
      <c r="D29" s="1">
        <v>-1.31719E-10</v>
      </c>
      <c r="E29" s="1">
        <v>-7.0204100000000003E-8</v>
      </c>
      <c r="F29" s="1">
        <v>-3.0887200000000001E-14</v>
      </c>
      <c r="G29">
        <v>0</v>
      </c>
      <c r="H29" s="1">
        <v>-7.04204E-8</v>
      </c>
      <c r="I29" s="1">
        <v>3.9797800000000003E-14</v>
      </c>
      <c r="J29" s="1">
        <v>-1.3767599999999999E-15</v>
      </c>
      <c r="K29" s="1">
        <v>-7.0437699999999996E-8</v>
      </c>
      <c r="L29" s="1">
        <v>9.9999999999999995E-7</v>
      </c>
      <c r="M29">
        <v>1E-3</v>
      </c>
      <c r="N29">
        <v>2.9999999999999997E-4</v>
      </c>
      <c r="O29" s="1">
        <v>-1.2673600000000001E-6</v>
      </c>
      <c r="P29" s="1">
        <v>7.0437699999999996E-8</v>
      </c>
      <c r="Q29" s="1">
        <v>7.0949999999999997E-8</v>
      </c>
      <c r="R29" s="1">
        <v>3.5474999999999998E-8</v>
      </c>
      <c r="S29" s="1">
        <v>9.9986799999999991E-7</v>
      </c>
      <c r="T29">
        <v>9.9993E-4</v>
      </c>
      <c r="U29">
        <v>2.9999999999999997E-4</v>
      </c>
      <c r="V29" s="1">
        <v>-1.2673600000000001E-6</v>
      </c>
      <c r="W29">
        <v>9.6677199999999997E-4</v>
      </c>
      <c r="X29" s="1">
        <v>7.0949999999999997E-8</v>
      </c>
      <c r="Y29" s="1">
        <v>3.5474999999999998E-8</v>
      </c>
      <c r="Z29" s="1">
        <v>9.9986799999999991E-7</v>
      </c>
      <c r="AA29">
        <v>9.9993E-4</v>
      </c>
      <c r="AB29">
        <v>2.9999999999999997E-4</v>
      </c>
      <c r="AC29" s="1">
        <v>-1.2673600000000001E-6</v>
      </c>
      <c r="AD29" s="1">
        <v>1.7301500000000001E-11</v>
      </c>
      <c r="AE29" s="1">
        <v>7.0949999999999997E-8</v>
      </c>
      <c r="AF29" s="1">
        <v>3.5474999999999998E-8</v>
      </c>
      <c r="AG29" s="1">
        <v>6.57778E-7</v>
      </c>
      <c r="AH29">
        <v>9.9993E-4</v>
      </c>
      <c r="AI29">
        <v>2.9999999999999997E-4</v>
      </c>
      <c r="AJ29" s="1">
        <v>2.6915299999999999E-8</v>
      </c>
      <c r="AK29">
        <v>1.00197</v>
      </c>
      <c r="AL29" s="1">
        <v>7.1555599999999997E-14</v>
      </c>
      <c r="AM29" s="1">
        <v>3.4365999999999998E-8</v>
      </c>
      <c r="AN29" s="1">
        <v>8.8102199999999999E-7</v>
      </c>
      <c r="AO29" s="1">
        <v>3.4060000000000002E-7</v>
      </c>
      <c r="AP29" s="1">
        <v>3.8148700000000002E-10</v>
      </c>
      <c r="AQ29" s="1">
        <v>5.7086600000000002E-7</v>
      </c>
      <c r="AR29">
        <v>9.6493999999999996E-4</v>
      </c>
      <c r="AS29">
        <v>0</v>
      </c>
      <c r="AT29" s="1">
        <v>2.5973500000000001E-8</v>
      </c>
      <c r="AU29">
        <v>0</v>
      </c>
      <c r="AV29" s="1">
        <v>6.6374899999999997E-7</v>
      </c>
      <c r="AW29" s="1">
        <v>4.1350099999999998E-10</v>
      </c>
      <c r="AX29" s="1">
        <v>7.0949400000000004E-8</v>
      </c>
      <c r="AY29" s="1">
        <v>5.2775800000000002E-13</v>
      </c>
      <c r="AZ29" s="1">
        <v>2.4875600000000001E-13</v>
      </c>
      <c r="BA29" s="1">
        <v>5.1198699999999998E-10</v>
      </c>
      <c r="BB29" s="1">
        <v>2.89812E-13</v>
      </c>
      <c r="BC29" s="1">
        <v>5.9648799999999996E-10</v>
      </c>
      <c r="BD29">
        <v>1</v>
      </c>
      <c r="BE29">
        <v>1</v>
      </c>
      <c r="BF29">
        <v>1</v>
      </c>
      <c r="BG29">
        <v>1</v>
      </c>
      <c r="BH29" s="1">
        <v>1.7896099999999999E-8</v>
      </c>
      <c r="BI29">
        <v>1</v>
      </c>
      <c r="BJ29">
        <v>1</v>
      </c>
      <c r="BK29">
        <v>1</v>
      </c>
      <c r="BL29">
        <v>1</v>
      </c>
      <c r="BM29">
        <v>1</v>
      </c>
      <c r="BN29" s="1">
        <v>1.7896099999999999E-8</v>
      </c>
      <c r="BO29" s="1">
        <v>1.7896099999999999E-8</v>
      </c>
      <c r="BP29" s="1">
        <v>1.7896099999999999E-8</v>
      </c>
      <c r="BQ29" s="1">
        <v>1.7896099999999999E-8</v>
      </c>
      <c r="BR29" s="1">
        <v>1.7896099999999999E-8</v>
      </c>
      <c r="BS29" s="1">
        <v>1.7896099999999999E-8</v>
      </c>
      <c r="BT29" s="1">
        <v>1.7896099999999999E-8</v>
      </c>
      <c r="BU29">
        <v>1</v>
      </c>
      <c r="BV29">
        <v>1</v>
      </c>
      <c r="BW29">
        <v>1</v>
      </c>
      <c r="BX29">
        <v>1</v>
      </c>
      <c r="BY29">
        <v>1</v>
      </c>
      <c r="BZ29">
        <v>1</v>
      </c>
      <c r="CA29" s="1">
        <f t="shared" si="2"/>
        <v>6.57778E-7</v>
      </c>
      <c r="CB29" s="1">
        <f t="shared" si="2"/>
        <v>9.9993E-4</v>
      </c>
      <c r="CC29" s="1">
        <f t="shared" si="2"/>
        <v>2.9999999999999997E-4</v>
      </c>
      <c r="CD29" s="1">
        <f t="shared" si="2"/>
        <v>2.6915299999999999E-8</v>
      </c>
      <c r="CE29" s="1">
        <f t="shared" si="2"/>
        <v>1.7931355317E-8</v>
      </c>
      <c r="CF29" s="1">
        <f t="shared" si="2"/>
        <v>7.1555599999999997E-14</v>
      </c>
      <c r="CG29" s="1">
        <f t="shared" si="2"/>
        <v>3.4365999999999998E-8</v>
      </c>
      <c r="CH29" s="1">
        <f t="shared" si="2"/>
        <v>8.8102199999999999E-7</v>
      </c>
      <c r="CI29" s="1">
        <f t="shared" si="2"/>
        <v>3.4060000000000002E-7</v>
      </c>
      <c r="CJ29" s="1">
        <f t="shared" si="2"/>
        <v>3.8148700000000002E-10</v>
      </c>
      <c r="CK29" s="1">
        <f t="shared" si="2"/>
        <v>1.02162750226E-14</v>
      </c>
      <c r="CL29" s="1">
        <f t="shared" si="2"/>
        <v>1.7268662733999998E-11</v>
      </c>
      <c r="CM29" s="1">
        <f t="shared" si="2"/>
        <v>0</v>
      </c>
      <c r="CN29" s="1">
        <f t="shared" si="2"/>
        <v>4.6482435335000002E-16</v>
      </c>
      <c r="CO29" s="1">
        <f t="shared" si="10"/>
        <v>0</v>
      </c>
      <c r="CP29" s="1">
        <f t="shared" si="10"/>
        <v>1.1878518478899999E-14</v>
      </c>
      <c r="CQ29" s="1">
        <f t="shared" si="10"/>
        <v>7.4000552460999999E-18</v>
      </c>
      <c r="CR29" s="1">
        <f t="shared" si="10"/>
        <v>7.0949400000000004E-8</v>
      </c>
      <c r="CS29" s="1">
        <f t="shared" si="10"/>
        <v>5.2775800000000002E-13</v>
      </c>
      <c r="CT29" s="1">
        <f t="shared" si="10"/>
        <v>2.4875600000000001E-13</v>
      </c>
      <c r="CU29" s="1">
        <f t="shared" si="10"/>
        <v>5.1198699999999998E-10</v>
      </c>
      <c r="CV29" s="1">
        <f t="shared" si="10"/>
        <v>2.89812E-13</v>
      </c>
      <c r="CW29" s="1">
        <f t="shared" si="10"/>
        <v>5.9648799999999996E-10</v>
      </c>
      <c r="CX29" s="1">
        <f t="shared" si="3"/>
        <v>1.1522458860748406</v>
      </c>
      <c r="CY29">
        <f t="shared" si="4"/>
        <v>1.0362613219474786</v>
      </c>
      <c r="CZ29">
        <f t="shared" si="5"/>
        <v>0</v>
      </c>
      <c r="DA29">
        <f t="shared" si="6"/>
        <v>0.96500874967026196</v>
      </c>
      <c r="DB29">
        <f t="shared" si="7"/>
        <v>0</v>
      </c>
      <c r="DC29">
        <f t="shared" si="8"/>
        <v>1.9487639459776862</v>
      </c>
      <c r="DD29">
        <f t="shared" si="9"/>
        <v>1.0839189802011602</v>
      </c>
    </row>
    <row r="30" spans="1:241" x14ac:dyDescent="0.25">
      <c r="A30">
        <v>27</v>
      </c>
      <c r="B30" t="s">
        <v>2</v>
      </c>
      <c r="C30">
        <v>0.99975400000000003</v>
      </c>
      <c r="D30" s="1">
        <v>-1.31725E-10</v>
      </c>
      <c r="E30" s="1">
        <v>-7.0204100000000003E-8</v>
      </c>
      <c r="F30" s="1">
        <v>-3.0887200000000001E-14</v>
      </c>
      <c r="G30">
        <v>0</v>
      </c>
      <c r="H30" s="1">
        <v>-7.04204E-8</v>
      </c>
      <c r="I30" s="1">
        <v>3.9797000000000002E-14</v>
      </c>
      <c r="J30" s="1">
        <v>-1.37673E-15</v>
      </c>
      <c r="K30" s="1">
        <v>-7.0437699999999996E-8</v>
      </c>
      <c r="L30" s="1">
        <v>9.9999999999999995E-7</v>
      </c>
      <c r="M30">
        <v>1E-3</v>
      </c>
      <c r="N30">
        <v>2.9999999999999997E-4</v>
      </c>
      <c r="O30" s="1">
        <v>-1.2673600000000001E-6</v>
      </c>
      <c r="P30" s="1">
        <v>7.0437699999999996E-8</v>
      </c>
      <c r="Q30" s="1">
        <v>7.0949999999999997E-8</v>
      </c>
      <c r="R30" s="1">
        <v>3.5474999999999998E-8</v>
      </c>
      <c r="S30" s="1">
        <v>9.9986799999999991E-7</v>
      </c>
      <c r="T30">
        <v>9.9993E-4</v>
      </c>
      <c r="U30">
        <v>2.9999999999999997E-4</v>
      </c>
      <c r="V30" s="1">
        <v>-1.2673600000000001E-6</v>
      </c>
      <c r="W30">
        <v>9.6684199999999998E-4</v>
      </c>
      <c r="X30" s="1">
        <v>7.0949999999999997E-8</v>
      </c>
      <c r="Y30" s="1">
        <v>3.5474999999999998E-8</v>
      </c>
      <c r="Z30" s="1">
        <v>9.9986799999999991E-7</v>
      </c>
      <c r="AA30">
        <v>9.9993E-4</v>
      </c>
      <c r="AB30">
        <v>2.9999999999999997E-4</v>
      </c>
      <c r="AC30" s="1">
        <v>-1.2673600000000001E-6</v>
      </c>
      <c r="AD30" s="1">
        <v>1.7301999999999999E-11</v>
      </c>
      <c r="AE30" s="1">
        <v>7.0949999999999997E-8</v>
      </c>
      <c r="AF30" s="1">
        <v>3.5474999999999998E-8</v>
      </c>
      <c r="AG30" s="1">
        <v>6.57778E-7</v>
      </c>
      <c r="AH30">
        <v>9.9993E-4</v>
      </c>
      <c r="AI30">
        <v>2.9999999999999997E-4</v>
      </c>
      <c r="AJ30" s="1">
        <v>2.6915299999999999E-8</v>
      </c>
      <c r="AK30">
        <v>1.00204</v>
      </c>
      <c r="AL30" s="1">
        <v>7.1555500000000002E-14</v>
      </c>
      <c r="AM30" s="1">
        <v>3.4365999999999998E-8</v>
      </c>
      <c r="AN30" s="1">
        <v>8.8102300000000001E-7</v>
      </c>
      <c r="AO30" s="1">
        <v>3.4060000000000002E-7</v>
      </c>
      <c r="AP30" s="1">
        <v>3.8148600000000001E-10</v>
      </c>
      <c r="AQ30" s="1">
        <v>5.7094899999999999E-7</v>
      </c>
      <c r="AR30">
        <v>9.6500899999999996E-4</v>
      </c>
      <c r="AS30">
        <v>0</v>
      </c>
      <c r="AT30" s="1">
        <v>2.5975400000000001E-8</v>
      </c>
      <c r="AU30">
        <v>0</v>
      </c>
      <c r="AV30" s="1">
        <v>6.63796E-7</v>
      </c>
      <c r="AW30" s="1">
        <v>4.1353000000000002E-10</v>
      </c>
      <c r="AX30" s="1">
        <v>7.0949400000000004E-8</v>
      </c>
      <c r="AY30" s="1">
        <v>5.2775800000000002E-13</v>
      </c>
      <c r="AZ30" s="1">
        <v>2.4875600000000001E-13</v>
      </c>
      <c r="BA30" s="1">
        <v>5.1198699999999998E-10</v>
      </c>
      <c r="BB30" s="1">
        <v>2.89812E-13</v>
      </c>
      <c r="BC30" s="1">
        <v>5.9648799999999996E-10</v>
      </c>
      <c r="BD30">
        <v>1</v>
      </c>
      <c r="BE30">
        <v>1</v>
      </c>
      <c r="BF30">
        <v>1</v>
      </c>
      <c r="BG30">
        <v>1</v>
      </c>
      <c r="BH30" s="1">
        <v>1.7895400000000001E-8</v>
      </c>
      <c r="BI30">
        <v>1</v>
      </c>
      <c r="BJ30">
        <v>1</v>
      </c>
      <c r="BK30">
        <v>1</v>
      </c>
      <c r="BL30">
        <v>1</v>
      </c>
      <c r="BM30">
        <v>1</v>
      </c>
      <c r="BN30" s="1">
        <v>1.7895400000000001E-8</v>
      </c>
      <c r="BO30" s="1">
        <v>1.7895400000000001E-8</v>
      </c>
      <c r="BP30" s="1">
        <v>1.7895400000000001E-8</v>
      </c>
      <c r="BQ30" s="1">
        <v>1.7895400000000001E-8</v>
      </c>
      <c r="BR30" s="1">
        <v>1.7895400000000001E-8</v>
      </c>
      <c r="BS30" s="1">
        <v>1.7895400000000001E-8</v>
      </c>
      <c r="BT30" s="1">
        <v>1.7895400000000001E-8</v>
      </c>
      <c r="BU30">
        <v>1</v>
      </c>
      <c r="BV30">
        <v>1</v>
      </c>
      <c r="BW30">
        <v>1</v>
      </c>
      <c r="BX30">
        <v>1</v>
      </c>
      <c r="BY30">
        <v>1</v>
      </c>
      <c r="BZ30">
        <v>1</v>
      </c>
      <c r="CA30" s="1">
        <f t="shared" si="2"/>
        <v>6.57778E-7</v>
      </c>
      <c r="CB30" s="1">
        <f t="shared" si="2"/>
        <v>9.9993E-4</v>
      </c>
      <c r="CC30" s="1">
        <f t="shared" si="2"/>
        <v>2.9999999999999997E-4</v>
      </c>
      <c r="CD30" s="1">
        <f t="shared" si="2"/>
        <v>2.6915299999999999E-8</v>
      </c>
      <c r="CE30" s="1">
        <f t="shared" si="2"/>
        <v>1.7931906616E-8</v>
      </c>
      <c r="CF30" s="1">
        <f t="shared" si="2"/>
        <v>7.1555500000000002E-14</v>
      </c>
      <c r="CG30" s="1">
        <f t="shared" si="2"/>
        <v>3.4365999999999998E-8</v>
      </c>
      <c r="CH30" s="1">
        <f t="shared" si="2"/>
        <v>8.8102300000000001E-7</v>
      </c>
      <c r="CI30" s="1">
        <f t="shared" si="2"/>
        <v>3.4060000000000002E-7</v>
      </c>
      <c r="CJ30" s="1">
        <f t="shared" si="2"/>
        <v>3.8148600000000001E-10</v>
      </c>
      <c r="CK30" s="1">
        <f t="shared" si="2"/>
        <v>1.0217360734600001E-14</v>
      </c>
      <c r="CL30" s="1">
        <f t="shared" si="2"/>
        <v>1.72692220586E-11</v>
      </c>
      <c r="CM30" s="1">
        <f t="shared" si="2"/>
        <v>0</v>
      </c>
      <c r="CN30" s="1">
        <f t="shared" si="2"/>
        <v>4.6484017316000003E-16</v>
      </c>
      <c r="CO30" s="1">
        <f t="shared" si="10"/>
        <v>0</v>
      </c>
      <c r="CP30" s="1">
        <f t="shared" si="10"/>
        <v>1.18788949384E-14</v>
      </c>
      <c r="CQ30" s="1">
        <f t="shared" si="10"/>
        <v>7.4002847620000011E-18</v>
      </c>
      <c r="CR30" s="1">
        <f t="shared" si="10"/>
        <v>7.0949400000000004E-8</v>
      </c>
      <c r="CS30" s="1">
        <f t="shared" si="10"/>
        <v>5.2775800000000002E-13</v>
      </c>
      <c r="CT30" s="1">
        <f t="shared" si="10"/>
        <v>2.4875600000000001E-13</v>
      </c>
      <c r="CU30" s="1">
        <f t="shared" si="10"/>
        <v>5.1198699999999998E-10</v>
      </c>
      <c r="CV30" s="1">
        <f t="shared" si="10"/>
        <v>2.89812E-13</v>
      </c>
      <c r="CW30" s="1">
        <f t="shared" si="10"/>
        <v>5.9648799999999996E-10</v>
      </c>
      <c r="CX30" s="1">
        <f t="shared" si="3"/>
        <v>1.1520783817819105</v>
      </c>
      <c r="CY30">
        <f t="shared" si="4"/>
        <v>1.0361872272693831</v>
      </c>
      <c r="CZ30">
        <f t="shared" si="5"/>
        <v>0</v>
      </c>
      <c r="DA30">
        <f t="shared" si="6"/>
        <v>0.96507934148978469</v>
      </c>
      <c r="DB30">
        <f t="shared" si="7"/>
        <v>0</v>
      </c>
      <c r="DC30">
        <f t="shared" si="8"/>
        <v>1.9489019377568995</v>
      </c>
      <c r="DD30">
        <f t="shared" si="9"/>
        <v>1.0839978400255841</v>
      </c>
    </row>
    <row r="31" spans="1:241" x14ac:dyDescent="0.25">
      <c r="A31">
        <v>28</v>
      </c>
      <c r="B31" t="s">
        <v>2</v>
      </c>
      <c r="C31">
        <v>0.99975400000000003</v>
      </c>
      <c r="D31" s="1">
        <v>-1.31731E-10</v>
      </c>
      <c r="E31" s="1">
        <v>-7.0204100000000003E-8</v>
      </c>
      <c r="F31" s="1">
        <v>-3.08871E-14</v>
      </c>
      <c r="G31">
        <v>0</v>
      </c>
      <c r="H31" s="1">
        <v>-7.04204E-8</v>
      </c>
      <c r="I31" s="1">
        <v>3.9796499999999997E-14</v>
      </c>
      <c r="J31" s="1">
        <v>-1.37671E-15</v>
      </c>
      <c r="K31" s="1">
        <v>-7.0437699999999996E-8</v>
      </c>
      <c r="L31" s="1">
        <v>9.9999999999999995E-7</v>
      </c>
      <c r="M31">
        <v>1E-3</v>
      </c>
      <c r="N31">
        <v>2.9999999999999997E-4</v>
      </c>
      <c r="O31" s="1">
        <v>-1.2673600000000001E-6</v>
      </c>
      <c r="P31" s="1">
        <v>7.0437699999999996E-8</v>
      </c>
      <c r="Q31" s="1">
        <v>7.0949999999999997E-8</v>
      </c>
      <c r="R31" s="1">
        <v>3.5474999999999998E-8</v>
      </c>
      <c r="S31" s="1">
        <v>9.9986799999999991E-7</v>
      </c>
      <c r="T31">
        <v>9.9993E-4</v>
      </c>
      <c r="U31">
        <v>2.9999999999999997E-4</v>
      </c>
      <c r="V31" s="1">
        <v>-1.2673600000000001E-6</v>
      </c>
      <c r="W31">
        <v>9.6691099999999999E-4</v>
      </c>
      <c r="X31" s="1">
        <v>7.0949999999999997E-8</v>
      </c>
      <c r="Y31" s="1">
        <v>3.5474999999999998E-8</v>
      </c>
      <c r="Z31" s="1">
        <v>9.9986799999999991E-7</v>
      </c>
      <c r="AA31">
        <v>9.9993E-4</v>
      </c>
      <c r="AB31">
        <v>2.9999999999999997E-4</v>
      </c>
      <c r="AC31" s="1">
        <v>-1.2673600000000001E-6</v>
      </c>
      <c r="AD31" s="1">
        <v>1.73025E-11</v>
      </c>
      <c r="AE31" s="1">
        <v>7.0949999999999997E-8</v>
      </c>
      <c r="AF31" s="1">
        <v>3.5474999999999998E-8</v>
      </c>
      <c r="AG31" s="1">
        <v>6.57778E-7</v>
      </c>
      <c r="AH31">
        <v>9.9993E-4</v>
      </c>
      <c r="AI31">
        <v>2.9999999999999997E-4</v>
      </c>
      <c r="AJ31" s="1">
        <v>2.6915299999999999E-8</v>
      </c>
      <c r="AK31">
        <v>1.0021199999999999</v>
      </c>
      <c r="AL31" s="1">
        <v>7.1555500000000002E-14</v>
      </c>
      <c r="AM31" s="1">
        <v>3.4365999999999998E-8</v>
      </c>
      <c r="AN31" s="1">
        <v>8.8102400000000004E-7</v>
      </c>
      <c r="AO31" s="1">
        <v>3.4060000000000002E-7</v>
      </c>
      <c r="AP31" s="1">
        <v>3.81485E-10</v>
      </c>
      <c r="AQ31" s="1">
        <v>5.7103100000000003E-7</v>
      </c>
      <c r="AR31">
        <v>9.6507899999999998E-4</v>
      </c>
      <c r="AS31">
        <v>0</v>
      </c>
      <c r="AT31" s="1">
        <v>2.5977300000000001E-8</v>
      </c>
      <c r="AU31">
        <v>0</v>
      </c>
      <c r="AV31" s="1">
        <v>6.6384400000000005E-7</v>
      </c>
      <c r="AW31" s="1">
        <v>4.1355900000000001E-10</v>
      </c>
      <c r="AX31" s="1">
        <v>7.0949400000000004E-8</v>
      </c>
      <c r="AY31" s="1">
        <v>5.2775800000000002E-13</v>
      </c>
      <c r="AZ31" s="1">
        <v>2.4875499999999998E-13</v>
      </c>
      <c r="BA31" s="1">
        <v>5.1198599999999997E-10</v>
      </c>
      <c r="BB31" s="1">
        <v>2.8981099999999998E-13</v>
      </c>
      <c r="BC31" s="1">
        <v>5.9648799999999996E-10</v>
      </c>
      <c r="BD31">
        <v>1</v>
      </c>
      <c r="BE31">
        <v>1</v>
      </c>
      <c r="BF31">
        <v>1</v>
      </c>
      <c r="BG31">
        <v>1</v>
      </c>
      <c r="BH31" s="1">
        <v>1.7894600000000001E-8</v>
      </c>
      <c r="BI31">
        <v>1</v>
      </c>
      <c r="BJ31">
        <v>1</v>
      </c>
      <c r="BK31">
        <v>1</v>
      </c>
      <c r="BL31">
        <v>1</v>
      </c>
      <c r="BM31">
        <v>1</v>
      </c>
      <c r="BN31" s="1">
        <v>1.7894600000000001E-8</v>
      </c>
      <c r="BO31" s="1">
        <v>1.7894600000000001E-8</v>
      </c>
      <c r="BP31" s="1">
        <v>1.7894600000000001E-8</v>
      </c>
      <c r="BQ31" s="1">
        <v>1.7894600000000001E-8</v>
      </c>
      <c r="BR31" s="1">
        <v>1.7894600000000001E-8</v>
      </c>
      <c r="BS31" s="1">
        <v>1.7894600000000001E-8</v>
      </c>
      <c r="BT31" s="1">
        <v>1.7894600000000001E-8</v>
      </c>
      <c r="BU31">
        <v>1</v>
      </c>
      <c r="BV31">
        <v>1</v>
      </c>
      <c r="BW31">
        <v>1</v>
      </c>
      <c r="BX31">
        <v>1</v>
      </c>
      <c r="BY31">
        <v>1</v>
      </c>
      <c r="BZ31">
        <v>1</v>
      </c>
      <c r="CA31" s="1">
        <f t="shared" si="2"/>
        <v>6.57778E-7</v>
      </c>
      <c r="CB31" s="1">
        <f t="shared" si="2"/>
        <v>9.9993E-4</v>
      </c>
      <c r="CC31" s="1">
        <f t="shared" si="2"/>
        <v>2.9999999999999997E-4</v>
      </c>
      <c r="CD31" s="1">
        <f t="shared" si="2"/>
        <v>2.6915299999999999E-8</v>
      </c>
      <c r="CE31" s="1">
        <f t="shared" si="2"/>
        <v>1.7932536552E-8</v>
      </c>
      <c r="CF31" s="1">
        <f t="shared" si="2"/>
        <v>7.1555500000000002E-14</v>
      </c>
      <c r="CG31" s="1">
        <f t="shared" si="2"/>
        <v>3.4365999999999998E-8</v>
      </c>
      <c r="CH31" s="1">
        <f t="shared" si="2"/>
        <v>8.8102400000000004E-7</v>
      </c>
      <c r="CI31" s="1">
        <f t="shared" si="2"/>
        <v>3.4060000000000002E-7</v>
      </c>
      <c r="CJ31" s="1">
        <f t="shared" si="2"/>
        <v>3.81485E-10</v>
      </c>
      <c r="CK31" s="1">
        <f t="shared" si="2"/>
        <v>1.0218371332600001E-14</v>
      </c>
      <c r="CL31" s="1">
        <f t="shared" si="2"/>
        <v>1.7269702673399999E-11</v>
      </c>
      <c r="CM31" s="1">
        <f t="shared" si="2"/>
        <v>0</v>
      </c>
      <c r="CN31" s="1">
        <f t="shared" si="2"/>
        <v>4.6485339257999999E-16</v>
      </c>
      <c r="CO31" s="1">
        <f t="shared" si="10"/>
        <v>0</v>
      </c>
      <c r="CP31" s="1">
        <f t="shared" si="10"/>
        <v>1.1879222842400002E-14</v>
      </c>
      <c r="CQ31" s="1">
        <f t="shared" si="10"/>
        <v>7.4004728814000008E-18</v>
      </c>
      <c r="CR31" s="1">
        <f t="shared" si="10"/>
        <v>7.0949400000000004E-8</v>
      </c>
      <c r="CS31" s="1">
        <f t="shared" si="10"/>
        <v>5.2775800000000002E-13</v>
      </c>
      <c r="CT31" s="1">
        <f t="shared" si="10"/>
        <v>2.4875499999999998E-13</v>
      </c>
      <c r="CU31" s="1">
        <f t="shared" si="10"/>
        <v>5.1198599999999997E-10</v>
      </c>
      <c r="CV31" s="1">
        <f t="shared" si="10"/>
        <v>2.8981099999999998E-13</v>
      </c>
      <c r="CW31" s="1">
        <f t="shared" si="10"/>
        <v>5.9648799999999996E-10</v>
      </c>
      <c r="CX31" s="1">
        <f t="shared" si="3"/>
        <v>1.1519129434303916</v>
      </c>
      <c r="CY31">
        <f t="shared" si="4"/>
        <v>1.0361120695818684</v>
      </c>
      <c r="CZ31">
        <f t="shared" si="5"/>
        <v>0</v>
      </c>
      <c r="DA31">
        <f t="shared" si="6"/>
        <v>0.96514993330930743</v>
      </c>
      <c r="DB31">
        <f t="shared" si="7"/>
        <v>0</v>
      </c>
      <c r="DC31">
        <f t="shared" si="8"/>
        <v>1.9490428655314151</v>
      </c>
      <c r="DD31">
        <f t="shared" si="9"/>
        <v>1.0840767002634442</v>
      </c>
    </row>
    <row r="32" spans="1:241" x14ac:dyDescent="0.25">
      <c r="A32">
        <v>29</v>
      </c>
      <c r="B32" t="s">
        <v>2</v>
      </c>
      <c r="C32">
        <v>0.99975400000000003</v>
      </c>
      <c r="D32" s="1">
        <v>-1.31737E-10</v>
      </c>
      <c r="E32" s="1">
        <v>-7.0204100000000003E-8</v>
      </c>
      <c r="F32" s="1">
        <v>-3.0886999999999999E-14</v>
      </c>
      <c r="G32">
        <v>0</v>
      </c>
      <c r="H32" s="1">
        <v>-7.04204E-8</v>
      </c>
      <c r="I32" s="1">
        <v>3.9788E-14</v>
      </c>
      <c r="J32" s="1">
        <v>-1.3766799999999999E-15</v>
      </c>
      <c r="K32" s="1">
        <v>-7.0437699999999996E-8</v>
      </c>
      <c r="L32" s="1">
        <v>9.9999999999999995E-7</v>
      </c>
      <c r="M32">
        <v>1E-3</v>
      </c>
      <c r="N32">
        <v>2.9999999999999997E-4</v>
      </c>
      <c r="O32" s="1">
        <v>-1.2673600000000001E-6</v>
      </c>
      <c r="P32" s="1">
        <v>7.0437699999999996E-8</v>
      </c>
      <c r="Q32" s="1">
        <v>7.0949999999999997E-8</v>
      </c>
      <c r="R32" s="1">
        <v>3.5474999999999998E-8</v>
      </c>
      <c r="S32" s="1">
        <v>9.9986799999999991E-7</v>
      </c>
      <c r="T32">
        <v>9.9993E-4</v>
      </c>
      <c r="U32">
        <v>2.9999999999999997E-4</v>
      </c>
      <c r="V32" s="1">
        <v>-1.2673600000000001E-6</v>
      </c>
      <c r="W32">
        <v>9.66981E-4</v>
      </c>
      <c r="X32" s="1">
        <v>7.0949999999999997E-8</v>
      </c>
      <c r="Y32" s="1">
        <v>3.5474999999999998E-8</v>
      </c>
      <c r="Z32" s="1">
        <v>9.9986799999999991E-7</v>
      </c>
      <c r="AA32">
        <v>9.9993E-4</v>
      </c>
      <c r="AB32">
        <v>2.9999999999999997E-4</v>
      </c>
      <c r="AC32" s="1">
        <v>-1.2673600000000001E-6</v>
      </c>
      <c r="AD32" s="1">
        <v>1.7303000000000001E-11</v>
      </c>
      <c r="AE32" s="1">
        <v>7.0949999999999997E-8</v>
      </c>
      <c r="AF32" s="1">
        <v>3.5474999999999998E-8</v>
      </c>
      <c r="AG32" s="1">
        <v>6.57778E-7</v>
      </c>
      <c r="AH32">
        <v>9.9993E-4</v>
      </c>
      <c r="AI32">
        <v>2.9999999999999997E-4</v>
      </c>
      <c r="AJ32" s="1">
        <v>2.6915299999999999E-8</v>
      </c>
      <c r="AK32">
        <v>1.0021899999999999</v>
      </c>
      <c r="AL32" s="1">
        <v>7.1555399999999995E-14</v>
      </c>
      <c r="AM32" s="1">
        <v>3.4365999999999998E-8</v>
      </c>
      <c r="AN32" s="1">
        <v>8.8102499999999996E-7</v>
      </c>
      <c r="AO32" s="1">
        <v>3.4060000000000002E-7</v>
      </c>
      <c r="AP32" s="1">
        <v>3.81485E-10</v>
      </c>
      <c r="AQ32" s="1">
        <v>5.7111299999999996E-7</v>
      </c>
      <c r="AR32">
        <v>9.65149E-4</v>
      </c>
      <c r="AS32">
        <v>0</v>
      </c>
      <c r="AT32" s="1">
        <v>2.5979099999999999E-8</v>
      </c>
      <c r="AU32">
        <v>0</v>
      </c>
      <c r="AV32" s="1">
        <v>6.6389099999999997E-7</v>
      </c>
      <c r="AW32" s="1">
        <v>4.13588E-10</v>
      </c>
      <c r="AX32" s="1">
        <v>7.0949400000000004E-8</v>
      </c>
      <c r="AY32" s="1">
        <v>5.2775899999999999E-13</v>
      </c>
      <c r="AZ32" s="1">
        <v>2.4875499999999998E-13</v>
      </c>
      <c r="BA32" s="1">
        <v>5.1198599999999997E-10</v>
      </c>
      <c r="BB32" s="1">
        <v>2.8981099999999998E-13</v>
      </c>
      <c r="BC32" s="1">
        <v>5.9648699999999995E-10</v>
      </c>
      <c r="BD32">
        <v>1</v>
      </c>
      <c r="BE32">
        <v>1</v>
      </c>
      <c r="BF32">
        <v>1</v>
      </c>
      <c r="BG32">
        <v>1</v>
      </c>
      <c r="BH32" s="1">
        <v>1.78938E-8</v>
      </c>
      <c r="BI32">
        <v>1</v>
      </c>
      <c r="BJ32">
        <v>1</v>
      </c>
      <c r="BK32">
        <v>1</v>
      </c>
      <c r="BL32">
        <v>1</v>
      </c>
      <c r="BM32">
        <v>1</v>
      </c>
      <c r="BN32" s="1">
        <v>1.78938E-8</v>
      </c>
      <c r="BO32" s="1">
        <v>1.78938E-8</v>
      </c>
      <c r="BP32" s="1">
        <v>1.78938E-8</v>
      </c>
      <c r="BQ32" s="1">
        <v>1.78938E-8</v>
      </c>
      <c r="BR32" s="1">
        <v>1.78938E-8</v>
      </c>
      <c r="BS32" s="1">
        <v>1.78938E-8</v>
      </c>
      <c r="BT32" s="1">
        <v>1.78938E-8</v>
      </c>
      <c r="BU32">
        <v>1</v>
      </c>
      <c r="BV32">
        <v>1</v>
      </c>
      <c r="BW32">
        <v>1</v>
      </c>
      <c r="BX32">
        <v>1</v>
      </c>
      <c r="BY32">
        <v>1</v>
      </c>
      <c r="BZ32">
        <v>1</v>
      </c>
      <c r="CA32" s="1">
        <f t="shared" si="2"/>
        <v>6.57778E-7</v>
      </c>
      <c r="CB32" s="1">
        <f t="shared" si="2"/>
        <v>9.9993E-4</v>
      </c>
      <c r="CC32" s="1">
        <f t="shared" si="2"/>
        <v>2.9999999999999997E-4</v>
      </c>
      <c r="CD32" s="1">
        <f t="shared" si="2"/>
        <v>2.6915299999999999E-8</v>
      </c>
      <c r="CE32" s="1">
        <f t="shared" si="2"/>
        <v>1.7932987421999998E-8</v>
      </c>
      <c r="CF32" s="1">
        <f t="shared" si="2"/>
        <v>7.1555399999999995E-14</v>
      </c>
      <c r="CG32" s="1">
        <f t="shared" ref="CG32:CQ53" si="11">AM32*BJ32</f>
        <v>3.4365999999999998E-8</v>
      </c>
      <c r="CH32" s="1">
        <f t="shared" si="11"/>
        <v>8.8102499999999996E-7</v>
      </c>
      <c r="CI32" s="1">
        <f t="shared" si="11"/>
        <v>3.4060000000000002E-7</v>
      </c>
      <c r="CJ32" s="1">
        <f t="shared" si="11"/>
        <v>3.81485E-10</v>
      </c>
      <c r="CK32" s="1">
        <f t="shared" si="11"/>
        <v>1.0219381799399999E-14</v>
      </c>
      <c r="CL32" s="1">
        <f t="shared" si="11"/>
        <v>1.7270183176199999E-11</v>
      </c>
      <c r="CM32" s="1">
        <f t="shared" si="11"/>
        <v>0</v>
      </c>
      <c r="CN32" s="1">
        <f t="shared" si="11"/>
        <v>4.6486481958000005E-16</v>
      </c>
      <c r="CO32" s="1">
        <f t="shared" si="10"/>
        <v>0</v>
      </c>
      <c r="CP32" s="1">
        <f t="shared" si="10"/>
        <v>1.18795327758E-14</v>
      </c>
      <c r="CQ32" s="1">
        <f t="shared" si="10"/>
        <v>7.4006609544000001E-18</v>
      </c>
      <c r="CR32" s="1">
        <f t="shared" si="10"/>
        <v>7.0949400000000004E-8</v>
      </c>
      <c r="CS32" s="1">
        <f t="shared" si="10"/>
        <v>5.2775899999999999E-13</v>
      </c>
      <c r="CT32" s="1">
        <f t="shared" si="10"/>
        <v>2.4875499999999998E-13</v>
      </c>
      <c r="CU32" s="1">
        <f t="shared" si="10"/>
        <v>5.1198599999999997E-10</v>
      </c>
      <c r="CV32" s="1">
        <f t="shared" si="10"/>
        <v>2.8981099999999998E-13</v>
      </c>
      <c r="CW32" s="1">
        <f t="shared" si="10"/>
        <v>5.9648699999999995E-10</v>
      </c>
      <c r="CX32" s="1">
        <f t="shared" si="3"/>
        <v>1.1517475525859155</v>
      </c>
      <c r="CY32">
        <f t="shared" si="4"/>
        <v>1.0360369227963766</v>
      </c>
      <c r="CZ32">
        <f t="shared" si="5"/>
        <v>0</v>
      </c>
      <c r="DA32">
        <f t="shared" si="6"/>
        <v>0.96521680976990787</v>
      </c>
      <c r="DB32">
        <f t="shared" si="7"/>
        <v>0</v>
      </c>
      <c r="DC32">
        <f t="shared" si="8"/>
        <v>1.9491808573106282</v>
      </c>
      <c r="DD32">
        <f t="shared" si="9"/>
        <v>1.0841527189797764</v>
      </c>
    </row>
    <row r="33" spans="1:153" x14ac:dyDescent="0.25">
      <c r="A33">
        <v>30</v>
      </c>
      <c r="B33" t="s">
        <v>2</v>
      </c>
      <c r="C33">
        <v>0.99975400000000003</v>
      </c>
      <c r="D33" s="1">
        <v>-1.3174199999999999E-10</v>
      </c>
      <c r="E33" s="1">
        <v>-7.0203999999999998E-8</v>
      </c>
      <c r="F33" s="1">
        <v>-3.0886899999999998E-14</v>
      </c>
      <c r="G33">
        <v>0</v>
      </c>
      <c r="H33" s="1">
        <v>-7.04204E-8</v>
      </c>
      <c r="I33" s="1">
        <v>3.9810700000000003E-14</v>
      </c>
      <c r="J33" s="1">
        <v>-1.37665E-15</v>
      </c>
      <c r="K33" s="1">
        <v>-7.0437699999999996E-8</v>
      </c>
      <c r="L33" s="1">
        <v>9.9999999999999995E-7</v>
      </c>
      <c r="M33">
        <v>1E-3</v>
      </c>
      <c r="N33">
        <v>2.9999999999999997E-4</v>
      </c>
      <c r="O33" s="1">
        <v>-1.2673699999999999E-6</v>
      </c>
      <c r="P33" s="1">
        <v>7.0437699999999996E-8</v>
      </c>
      <c r="Q33" s="1">
        <v>7.0949999999999997E-8</v>
      </c>
      <c r="R33" s="1">
        <v>3.5474999999999998E-8</v>
      </c>
      <c r="S33" s="1">
        <v>9.9986799999999991E-7</v>
      </c>
      <c r="T33">
        <v>9.9993E-4</v>
      </c>
      <c r="U33">
        <v>2.9999999999999997E-4</v>
      </c>
      <c r="V33" s="1">
        <v>-1.2673699999999999E-6</v>
      </c>
      <c r="W33">
        <v>9.6705100000000002E-4</v>
      </c>
      <c r="X33" s="1">
        <v>7.0949999999999997E-8</v>
      </c>
      <c r="Y33" s="1">
        <v>3.5474999999999998E-8</v>
      </c>
      <c r="Z33" s="1">
        <v>9.9986799999999991E-7</v>
      </c>
      <c r="AA33">
        <v>9.9993E-4</v>
      </c>
      <c r="AB33">
        <v>2.9999999999999997E-4</v>
      </c>
      <c r="AC33" s="1">
        <v>-1.2673699999999999E-6</v>
      </c>
      <c r="AD33" s="1">
        <v>1.7303499999999999E-11</v>
      </c>
      <c r="AE33" s="1">
        <v>7.0949999999999997E-8</v>
      </c>
      <c r="AF33" s="1">
        <v>3.5474999999999998E-8</v>
      </c>
      <c r="AG33" s="1">
        <v>6.57778E-7</v>
      </c>
      <c r="AH33">
        <v>9.9993E-4</v>
      </c>
      <c r="AI33">
        <v>2.9999999999999997E-4</v>
      </c>
      <c r="AJ33" s="1">
        <v>2.6915299999999999E-8</v>
      </c>
      <c r="AK33">
        <v>1.0022599999999999</v>
      </c>
      <c r="AL33" s="1">
        <v>7.1555399999999995E-14</v>
      </c>
      <c r="AM33" s="1">
        <v>3.4365999999999998E-8</v>
      </c>
      <c r="AN33" s="1">
        <v>8.8102599999999999E-7</v>
      </c>
      <c r="AO33" s="1">
        <v>3.4059899999999999E-7</v>
      </c>
      <c r="AP33" s="1">
        <v>3.8148399999999999E-10</v>
      </c>
      <c r="AQ33" s="1">
        <v>5.71195E-7</v>
      </c>
      <c r="AR33">
        <v>9.65218E-4</v>
      </c>
      <c r="AS33">
        <v>0</v>
      </c>
      <c r="AT33" s="1">
        <v>2.5981E-8</v>
      </c>
      <c r="AU33">
        <v>0</v>
      </c>
      <c r="AV33" s="1">
        <v>6.6393900000000003E-7</v>
      </c>
      <c r="AW33" s="1">
        <v>4.1361699999999999E-10</v>
      </c>
      <c r="AX33" s="1">
        <v>7.0949400000000004E-8</v>
      </c>
      <c r="AY33" s="1">
        <v>5.2775899999999999E-13</v>
      </c>
      <c r="AZ33" s="1">
        <v>2.4875400000000001E-13</v>
      </c>
      <c r="BA33" s="1">
        <v>5.1198499999999996E-10</v>
      </c>
      <c r="BB33" s="1">
        <v>2.8981099999999998E-13</v>
      </c>
      <c r="BC33" s="1">
        <v>5.9648699999999995E-10</v>
      </c>
      <c r="BD33">
        <v>1</v>
      </c>
      <c r="BE33">
        <v>1</v>
      </c>
      <c r="BF33">
        <v>1</v>
      </c>
      <c r="BG33">
        <v>1</v>
      </c>
      <c r="BH33" s="1">
        <v>1.7893099999999999E-8</v>
      </c>
      <c r="BI33">
        <v>1</v>
      </c>
      <c r="BJ33">
        <v>1</v>
      </c>
      <c r="BK33">
        <v>1</v>
      </c>
      <c r="BL33">
        <v>1</v>
      </c>
      <c r="BM33">
        <v>1</v>
      </c>
      <c r="BN33" s="1">
        <v>1.7893099999999999E-8</v>
      </c>
      <c r="BO33" s="1">
        <v>1.7893099999999999E-8</v>
      </c>
      <c r="BP33" s="1">
        <v>1.7893099999999999E-8</v>
      </c>
      <c r="BQ33" s="1">
        <v>1.7893099999999999E-8</v>
      </c>
      <c r="BR33" s="1">
        <v>1.7893099999999999E-8</v>
      </c>
      <c r="BS33" s="1">
        <v>1.7893099999999999E-8</v>
      </c>
      <c r="BT33" s="1">
        <v>1.7893099999999999E-8</v>
      </c>
      <c r="BU33">
        <v>1</v>
      </c>
      <c r="BV33">
        <v>1</v>
      </c>
      <c r="BW33">
        <v>1</v>
      </c>
      <c r="BX33">
        <v>1</v>
      </c>
      <c r="BY33">
        <v>1</v>
      </c>
      <c r="BZ33">
        <v>1</v>
      </c>
      <c r="CA33" s="1">
        <f t="shared" ref="CA33:CF53" si="12">AG33*BD33</f>
        <v>6.57778E-7</v>
      </c>
      <c r="CB33" s="1">
        <f t="shared" si="12"/>
        <v>9.9993E-4</v>
      </c>
      <c r="CC33" s="1">
        <f t="shared" si="12"/>
        <v>2.9999999999999997E-4</v>
      </c>
      <c r="CD33" s="1">
        <f t="shared" si="12"/>
        <v>2.6915299999999999E-8</v>
      </c>
      <c r="CE33" s="1">
        <f t="shared" si="12"/>
        <v>1.7933538405999996E-8</v>
      </c>
      <c r="CF33" s="1">
        <f t="shared" si="12"/>
        <v>7.1555399999999995E-14</v>
      </c>
      <c r="CG33" s="1">
        <f t="shared" si="11"/>
        <v>3.4365999999999998E-8</v>
      </c>
      <c r="CH33" s="1">
        <f t="shared" si="11"/>
        <v>8.8102599999999999E-7</v>
      </c>
      <c r="CI33" s="1">
        <f t="shared" si="11"/>
        <v>3.4059899999999999E-7</v>
      </c>
      <c r="CJ33" s="1">
        <f t="shared" si="11"/>
        <v>3.8148399999999999E-10</v>
      </c>
      <c r="CK33" s="1">
        <f t="shared" si="11"/>
        <v>1.0220449254499999E-14</v>
      </c>
      <c r="CL33" s="1">
        <f t="shared" si="11"/>
        <v>1.7270742195799998E-11</v>
      </c>
      <c r="CM33" s="1">
        <f t="shared" si="11"/>
        <v>0</v>
      </c>
      <c r="CN33" s="1">
        <f t="shared" si="11"/>
        <v>4.6488063109999993E-16</v>
      </c>
      <c r="CO33" s="1">
        <f t="shared" si="10"/>
        <v>0</v>
      </c>
      <c r="CP33" s="1">
        <f t="shared" si="10"/>
        <v>1.18799269209E-14</v>
      </c>
      <c r="CQ33" s="1">
        <f t="shared" si="10"/>
        <v>7.4008903426999996E-18</v>
      </c>
      <c r="CR33" s="1">
        <f t="shared" si="10"/>
        <v>7.0949400000000004E-8</v>
      </c>
      <c r="CS33" s="1">
        <f t="shared" si="10"/>
        <v>5.2775899999999999E-13</v>
      </c>
      <c r="CT33" s="1">
        <f t="shared" si="10"/>
        <v>2.4875400000000001E-13</v>
      </c>
      <c r="CU33" s="1">
        <f t="shared" si="10"/>
        <v>5.1198499999999996E-10</v>
      </c>
      <c r="CV33" s="1">
        <f t="shared" si="10"/>
        <v>2.8981099999999998E-13</v>
      </c>
      <c r="CW33" s="1">
        <f t="shared" si="10"/>
        <v>5.9648699999999995E-10</v>
      </c>
      <c r="CX33" s="1">
        <f t="shared" si="3"/>
        <v>1.1515822092280219</v>
      </c>
      <c r="CY33">
        <f t="shared" si="4"/>
        <v>1.0359628602036017</v>
      </c>
      <c r="CZ33">
        <f t="shared" si="5"/>
        <v>0</v>
      </c>
      <c r="DA33">
        <f t="shared" si="6"/>
        <v>0.96528740158943049</v>
      </c>
      <c r="DB33">
        <f t="shared" si="7"/>
        <v>0</v>
      </c>
      <c r="DC33">
        <f t="shared" si="8"/>
        <v>1.9493275083015513</v>
      </c>
      <c r="DD33">
        <f t="shared" si="9"/>
        <v>1.0842315798303468</v>
      </c>
    </row>
    <row r="34" spans="1:153" x14ac:dyDescent="0.25">
      <c r="A34">
        <v>31</v>
      </c>
      <c r="B34" t="s">
        <v>2</v>
      </c>
      <c r="C34">
        <v>0.99975400000000003</v>
      </c>
      <c r="D34" s="1">
        <v>-1.3174799999999999E-10</v>
      </c>
      <c r="E34" s="1">
        <v>-7.0203999999999998E-8</v>
      </c>
      <c r="F34" s="1">
        <v>-3.0886899999999998E-14</v>
      </c>
      <c r="G34">
        <v>0</v>
      </c>
      <c r="H34" s="1">
        <v>-7.04204E-8</v>
      </c>
      <c r="I34" s="1">
        <v>3.9794499999999998E-14</v>
      </c>
      <c r="J34" s="1">
        <v>-1.37663E-15</v>
      </c>
      <c r="K34" s="1">
        <v>-7.0437699999999996E-8</v>
      </c>
      <c r="L34" s="1">
        <v>9.9999999999999995E-7</v>
      </c>
      <c r="M34">
        <v>1E-3</v>
      </c>
      <c r="N34">
        <v>2.9999999999999997E-4</v>
      </c>
      <c r="O34" s="1">
        <v>-1.2673699999999999E-6</v>
      </c>
      <c r="P34" s="1">
        <v>7.0437699999999996E-8</v>
      </c>
      <c r="Q34" s="1">
        <v>7.0949999999999997E-8</v>
      </c>
      <c r="R34" s="1">
        <v>3.5474999999999998E-8</v>
      </c>
      <c r="S34" s="1">
        <v>9.9986799999999991E-7</v>
      </c>
      <c r="T34">
        <v>9.9993E-4</v>
      </c>
      <c r="U34">
        <v>2.9999999999999997E-4</v>
      </c>
      <c r="V34" s="1">
        <v>-1.2673699999999999E-6</v>
      </c>
      <c r="W34">
        <v>9.6712100000000004E-4</v>
      </c>
      <c r="X34" s="1">
        <v>7.0949999999999997E-8</v>
      </c>
      <c r="Y34" s="1">
        <v>3.5474999999999998E-8</v>
      </c>
      <c r="Z34" s="1">
        <v>9.9986799999999991E-7</v>
      </c>
      <c r="AA34">
        <v>9.9993E-4</v>
      </c>
      <c r="AB34">
        <v>2.9999999999999997E-4</v>
      </c>
      <c r="AC34" s="1">
        <v>-1.2673699999999999E-6</v>
      </c>
      <c r="AD34" s="1">
        <v>1.7304E-11</v>
      </c>
      <c r="AE34" s="1">
        <v>7.0949999999999997E-8</v>
      </c>
      <c r="AF34" s="1">
        <v>3.5474999999999998E-8</v>
      </c>
      <c r="AG34" s="1">
        <v>6.5777900000000003E-7</v>
      </c>
      <c r="AH34">
        <v>9.9993E-4</v>
      </c>
      <c r="AI34">
        <v>2.9999999999999997E-4</v>
      </c>
      <c r="AJ34" s="1">
        <v>2.6915299999999999E-8</v>
      </c>
      <c r="AK34">
        <v>1.0023299999999999</v>
      </c>
      <c r="AL34" s="1">
        <v>7.1555300000000001E-14</v>
      </c>
      <c r="AM34" s="1">
        <v>3.4365999999999998E-8</v>
      </c>
      <c r="AN34" s="1">
        <v>8.8102700000000002E-7</v>
      </c>
      <c r="AO34" s="1">
        <v>3.4059899999999999E-7</v>
      </c>
      <c r="AP34" s="1">
        <v>3.8148299999999998E-10</v>
      </c>
      <c r="AQ34" s="1">
        <v>5.7127700000000004E-7</v>
      </c>
      <c r="AR34">
        <v>9.6528800000000002E-4</v>
      </c>
      <c r="AS34">
        <v>0</v>
      </c>
      <c r="AT34" s="1">
        <v>2.59829E-8</v>
      </c>
      <c r="AU34">
        <v>0</v>
      </c>
      <c r="AV34" s="1">
        <v>6.6398599999999995E-7</v>
      </c>
      <c r="AW34" s="1">
        <v>4.1364599999999998E-10</v>
      </c>
      <c r="AX34" s="1">
        <v>7.0949400000000004E-8</v>
      </c>
      <c r="AY34" s="1">
        <v>5.2775899999999999E-13</v>
      </c>
      <c r="AZ34" s="1">
        <v>2.4875400000000001E-13</v>
      </c>
      <c r="BA34" s="1">
        <v>5.1198399999999996E-10</v>
      </c>
      <c r="BB34" s="1">
        <v>2.8981E-13</v>
      </c>
      <c r="BC34" s="1">
        <v>5.9648699999999995E-10</v>
      </c>
      <c r="BD34">
        <v>1</v>
      </c>
      <c r="BE34">
        <v>1</v>
      </c>
      <c r="BF34">
        <v>1</v>
      </c>
      <c r="BG34">
        <v>1</v>
      </c>
      <c r="BH34" s="1">
        <v>1.7892299999999999E-8</v>
      </c>
      <c r="BI34">
        <v>1</v>
      </c>
      <c r="BJ34">
        <v>1</v>
      </c>
      <c r="BK34">
        <v>1</v>
      </c>
      <c r="BL34">
        <v>1</v>
      </c>
      <c r="BM34">
        <v>1</v>
      </c>
      <c r="BN34" s="1">
        <v>1.7892299999999999E-8</v>
      </c>
      <c r="BO34" s="1">
        <v>1.7892299999999999E-8</v>
      </c>
      <c r="BP34" s="1">
        <v>1.7892299999999999E-8</v>
      </c>
      <c r="BQ34" s="1">
        <v>1.7892299999999999E-8</v>
      </c>
      <c r="BR34" s="1">
        <v>1.7892299999999999E-8</v>
      </c>
      <c r="BS34" s="1">
        <v>1.7892299999999999E-8</v>
      </c>
      <c r="BT34" s="1">
        <v>1.7892299999999999E-8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 s="1">
        <f t="shared" si="12"/>
        <v>6.5777900000000003E-7</v>
      </c>
      <c r="CB34" s="1">
        <f t="shared" si="12"/>
        <v>9.9993E-4</v>
      </c>
      <c r="CC34" s="1">
        <f t="shared" si="12"/>
        <v>2.9999999999999997E-4</v>
      </c>
      <c r="CD34" s="1">
        <f t="shared" si="12"/>
        <v>2.6915299999999999E-8</v>
      </c>
      <c r="CE34" s="1">
        <f t="shared" si="12"/>
        <v>1.7933989058999997E-8</v>
      </c>
      <c r="CF34" s="1">
        <f t="shared" si="12"/>
        <v>7.1555300000000001E-14</v>
      </c>
      <c r="CG34" s="1">
        <f t="shared" si="11"/>
        <v>3.4365999999999998E-8</v>
      </c>
      <c r="CH34" s="1">
        <f t="shared" si="11"/>
        <v>8.8102700000000002E-7</v>
      </c>
      <c r="CI34" s="1">
        <f t="shared" si="11"/>
        <v>3.4059899999999999E-7</v>
      </c>
      <c r="CJ34" s="1">
        <f t="shared" si="11"/>
        <v>3.8148299999999998E-10</v>
      </c>
      <c r="CK34" s="1">
        <f t="shared" si="11"/>
        <v>1.0221459467099999E-14</v>
      </c>
      <c r="CL34" s="1">
        <f t="shared" si="11"/>
        <v>1.7271222482399998E-11</v>
      </c>
      <c r="CM34" s="1">
        <f t="shared" si="11"/>
        <v>0</v>
      </c>
      <c r="CN34" s="1">
        <f t="shared" si="11"/>
        <v>4.6489384166999994E-16</v>
      </c>
      <c r="CO34" s="1">
        <f t="shared" si="10"/>
        <v>0</v>
      </c>
      <c r="CP34" s="1">
        <f t="shared" si="10"/>
        <v>1.1880236707799998E-14</v>
      </c>
      <c r="CQ34" s="1">
        <f t="shared" si="10"/>
        <v>7.4010783257999989E-18</v>
      </c>
      <c r="CR34" s="1">
        <f t="shared" si="10"/>
        <v>7.0949400000000004E-8</v>
      </c>
      <c r="CS34" s="1">
        <f t="shared" si="10"/>
        <v>5.2775899999999999E-13</v>
      </c>
      <c r="CT34" s="1">
        <f t="shared" si="10"/>
        <v>2.4875400000000001E-13</v>
      </c>
      <c r="CU34" s="1">
        <f t="shared" si="10"/>
        <v>5.1198399999999996E-10</v>
      </c>
      <c r="CV34" s="1">
        <f t="shared" si="10"/>
        <v>2.8981E-13</v>
      </c>
      <c r="CW34" s="1">
        <f t="shared" si="10"/>
        <v>5.9648699999999995E-10</v>
      </c>
      <c r="CX34" s="1">
        <f t="shared" si="3"/>
        <v>1.151418663800573</v>
      </c>
      <c r="CY34">
        <f t="shared" si="4"/>
        <v>1.0358877350593811</v>
      </c>
      <c r="CZ34">
        <f t="shared" si="5"/>
        <v>0</v>
      </c>
      <c r="DA34">
        <f t="shared" si="6"/>
        <v>0.96535799340895323</v>
      </c>
      <c r="DB34">
        <f t="shared" si="7"/>
        <v>0</v>
      </c>
      <c r="DC34">
        <f t="shared" si="8"/>
        <v>1.9494655004859085</v>
      </c>
      <c r="DD34">
        <f t="shared" si="9"/>
        <v>1.0843104410943607</v>
      </c>
    </row>
    <row r="35" spans="1:153" x14ac:dyDescent="0.25">
      <c r="A35">
        <v>32</v>
      </c>
      <c r="B35" t="s">
        <v>2</v>
      </c>
      <c r="C35">
        <v>0.99975400000000003</v>
      </c>
      <c r="D35" s="1">
        <v>-1.3175399999999999E-10</v>
      </c>
      <c r="E35" s="1">
        <v>-7.0203999999999998E-8</v>
      </c>
      <c r="F35" s="1">
        <v>-3.0886799999999997E-14</v>
      </c>
      <c r="G35">
        <v>0</v>
      </c>
      <c r="H35" s="1">
        <v>-7.04204E-8</v>
      </c>
      <c r="I35" s="1">
        <v>3.98015E-14</v>
      </c>
      <c r="J35" s="1">
        <v>-1.3765999999999999E-15</v>
      </c>
      <c r="K35" s="1">
        <v>-7.0437699999999996E-8</v>
      </c>
      <c r="L35" s="1">
        <v>9.9999999999999995E-7</v>
      </c>
      <c r="M35">
        <v>1E-3</v>
      </c>
      <c r="N35">
        <v>2.9999999999999997E-4</v>
      </c>
      <c r="O35" s="1">
        <v>-1.2673699999999999E-6</v>
      </c>
      <c r="P35" s="1">
        <v>7.0437699999999996E-8</v>
      </c>
      <c r="Q35" s="1">
        <v>7.0949999999999997E-8</v>
      </c>
      <c r="R35" s="1">
        <v>3.5474999999999998E-8</v>
      </c>
      <c r="S35" s="1">
        <v>9.9986799999999991E-7</v>
      </c>
      <c r="T35">
        <v>9.9993E-4</v>
      </c>
      <c r="U35">
        <v>2.9999999999999997E-4</v>
      </c>
      <c r="V35" s="1">
        <v>-1.2673699999999999E-6</v>
      </c>
      <c r="W35">
        <v>9.6719099999999995E-4</v>
      </c>
      <c r="X35" s="1">
        <v>7.0949999999999997E-8</v>
      </c>
      <c r="Y35" s="1">
        <v>3.5474999999999998E-8</v>
      </c>
      <c r="Z35" s="1">
        <v>9.9986799999999991E-7</v>
      </c>
      <c r="AA35">
        <v>9.9993E-4</v>
      </c>
      <c r="AB35">
        <v>2.9999999999999997E-4</v>
      </c>
      <c r="AC35" s="1">
        <v>-1.2673699999999999E-6</v>
      </c>
      <c r="AD35" s="1">
        <v>1.73046E-11</v>
      </c>
      <c r="AE35" s="1">
        <v>7.0949999999999997E-8</v>
      </c>
      <c r="AF35" s="1">
        <v>3.5474999999999998E-8</v>
      </c>
      <c r="AG35" s="1">
        <v>6.5777900000000003E-7</v>
      </c>
      <c r="AH35">
        <v>9.9993E-4</v>
      </c>
      <c r="AI35">
        <v>2.9999999999999997E-4</v>
      </c>
      <c r="AJ35" s="1">
        <v>2.6915299999999999E-8</v>
      </c>
      <c r="AK35">
        <v>1.00241</v>
      </c>
      <c r="AL35" s="1">
        <v>7.1555300000000001E-14</v>
      </c>
      <c r="AM35" s="1">
        <v>3.4365999999999998E-8</v>
      </c>
      <c r="AN35" s="1">
        <v>8.8102800000000005E-7</v>
      </c>
      <c r="AO35" s="1">
        <v>3.4059899999999999E-7</v>
      </c>
      <c r="AP35" s="1">
        <v>3.8148299999999998E-10</v>
      </c>
      <c r="AQ35" s="1">
        <v>5.7135899999999997E-7</v>
      </c>
      <c r="AR35">
        <v>9.6535800000000004E-4</v>
      </c>
      <c r="AS35">
        <v>0</v>
      </c>
      <c r="AT35" s="1">
        <v>2.59848E-8</v>
      </c>
      <c r="AU35">
        <v>0</v>
      </c>
      <c r="AV35" s="1">
        <v>6.64034E-7</v>
      </c>
      <c r="AW35" s="1">
        <v>4.1367500000000002E-10</v>
      </c>
      <c r="AX35" s="1">
        <v>7.0949400000000004E-8</v>
      </c>
      <c r="AY35" s="1">
        <v>5.2775899999999999E-13</v>
      </c>
      <c r="AZ35" s="1">
        <v>2.4875299999999999E-13</v>
      </c>
      <c r="BA35" s="1">
        <v>5.1198399999999996E-10</v>
      </c>
      <c r="BB35" s="1">
        <v>2.8981E-13</v>
      </c>
      <c r="BC35" s="1">
        <v>5.9648600000000004E-10</v>
      </c>
      <c r="BD35">
        <v>1</v>
      </c>
      <c r="BE35">
        <v>1</v>
      </c>
      <c r="BF35">
        <v>1</v>
      </c>
      <c r="BG35">
        <v>1</v>
      </c>
      <c r="BH35" s="1">
        <v>1.7891600000000001E-8</v>
      </c>
      <c r="BI35">
        <v>1</v>
      </c>
      <c r="BJ35">
        <v>1</v>
      </c>
      <c r="BK35">
        <v>1</v>
      </c>
      <c r="BL35">
        <v>1</v>
      </c>
      <c r="BM35">
        <v>1</v>
      </c>
      <c r="BN35" s="1">
        <v>1.7891600000000001E-8</v>
      </c>
      <c r="BO35" s="1">
        <v>1.7891600000000001E-8</v>
      </c>
      <c r="BP35" s="1">
        <v>1.7891600000000001E-8</v>
      </c>
      <c r="BQ35" s="1">
        <v>1.7891600000000001E-8</v>
      </c>
      <c r="BR35" s="1">
        <v>1.7891600000000001E-8</v>
      </c>
      <c r="BS35" s="1">
        <v>1.7891600000000001E-8</v>
      </c>
      <c r="BT35" s="1">
        <v>1.7891600000000001E-8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1</v>
      </c>
      <c r="CA35" s="1">
        <f t="shared" si="12"/>
        <v>6.5777900000000003E-7</v>
      </c>
      <c r="CB35" s="1">
        <f t="shared" si="12"/>
        <v>9.9993E-4</v>
      </c>
      <c r="CC35" s="1">
        <f t="shared" si="12"/>
        <v>2.9999999999999997E-4</v>
      </c>
      <c r="CD35" s="1">
        <f t="shared" si="12"/>
        <v>2.6915299999999999E-8</v>
      </c>
      <c r="CE35" s="1">
        <f t="shared" si="12"/>
        <v>1.7934718756000001E-8</v>
      </c>
      <c r="CF35" s="1">
        <f t="shared" si="12"/>
        <v>7.1555300000000001E-14</v>
      </c>
      <c r="CG35" s="1">
        <f t="shared" si="11"/>
        <v>3.4365999999999998E-8</v>
      </c>
      <c r="CH35" s="1">
        <f t="shared" si="11"/>
        <v>8.8102800000000005E-7</v>
      </c>
      <c r="CI35" s="1">
        <f t="shared" si="11"/>
        <v>3.4059899999999999E-7</v>
      </c>
      <c r="CJ35" s="1">
        <f t="shared" si="11"/>
        <v>3.8148299999999998E-10</v>
      </c>
      <c r="CK35" s="1">
        <f t="shared" si="11"/>
        <v>1.02225266844E-14</v>
      </c>
      <c r="CL35" s="1">
        <f t="shared" si="11"/>
        <v>1.7271799192800001E-11</v>
      </c>
      <c r="CM35" s="1">
        <f t="shared" si="11"/>
        <v>0</v>
      </c>
      <c r="CN35" s="1">
        <f t="shared" si="11"/>
        <v>4.6490964767999997E-16</v>
      </c>
      <c r="CO35" s="1">
        <f t="shared" si="10"/>
        <v>0</v>
      </c>
      <c r="CP35" s="1">
        <f t="shared" si="10"/>
        <v>1.18806307144E-14</v>
      </c>
      <c r="CQ35" s="1">
        <f t="shared" si="10"/>
        <v>7.4013076300000011E-18</v>
      </c>
      <c r="CR35" s="1">
        <f t="shared" si="10"/>
        <v>7.0949400000000004E-8</v>
      </c>
      <c r="CS35" s="1">
        <f t="shared" si="10"/>
        <v>5.2775899999999999E-13</v>
      </c>
      <c r="CT35" s="1">
        <f t="shared" si="10"/>
        <v>2.4875299999999999E-13</v>
      </c>
      <c r="CU35" s="1">
        <f t="shared" si="10"/>
        <v>5.1198399999999996E-10</v>
      </c>
      <c r="CV35" s="1">
        <f t="shared" si="10"/>
        <v>2.8981E-13</v>
      </c>
      <c r="CW35" s="1">
        <f t="shared" si="10"/>
        <v>5.9648600000000004E-10</v>
      </c>
      <c r="CX35" s="1">
        <f t="shared" si="3"/>
        <v>1.1512534151032889</v>
      </c>
      <c r="CY35">
        <f t="shared" si="4"/>
        <v>1.0358126208101035</v>
      </c>
      <c r="CZ35">
        <f t="shared" si="5"/>
        <v>0</v>
      </c>
      <c r="DA35">
        <f t="shared" si="6"/>
        <v>0.96542858522847597</v>
      </c>
      <c r="DB35">
        <f t="shared" si="7"/>
        <v>0</v>
      </c>
      <c r="DC35">
        <f t="shared" si="8"/>
        <v>1.9496064286741888</v>
      </c>
      <c r="DD35">
        <f t="shared" si="9"/>
        <v>1.0843864602092361</v>
      </c>
    </row>
    <row r="36" spans="1:153" x14ac:dyDescent="0.25">
      <c r="A36">
        <v>33</v>
      </c>
      <c r="B36" t="s">
        <v>2</v>
      </c>
      <c r="C36">
        <v>0.99975400000000003</v>
      </c>
      <c r="D36" s="1">
        <v>-1.3175999999999999E-10</v>
      </c>
      <c r="E36" s="1">
        <v>-7.0203999999999998E-8</v>
      </c>
      <c r="F36" s="1">
        <v>-3.0886799999999997E-14</v>
      </c>
      <c r="G36">
        <v>0</v>
      </c>
      <c r="H36" s="1">
        <v>-7.04204E-8</v>
      </c>
      <c r="I36" s="1">
        <v>3.98009E-14</v>
      </c>
      <c r="J36" s="1">
        <v>-1.37657E-15</v>
      </c>
      <c r="K36" s="1">
        <v>-7.0437699999999996E-8</v>
      </c>
      <c r="L36" s="1">
        <v>9.9999999999999995E-7</v>
      </c>
      <c r="M36">
        <v>1E-3</v>
      </c>
      <c r="N36">
        <v>2.9999999999999997E-4</v>
      </c>
      <c r="O36" s="1">
        <v>-1.2673699999999999E-6</v>
      </c>
      <c r="P36" s="1">
        <v>7.0437699999999996E-8</v>
      </c>
      <c r="Q36" s="1">
        <v>7.0949999999999997E-8</v>
      </c>
      <c r="R36" s="1">
        <v>3.5474999999999998E-8</v>
      </c>
      <c r="S36" s="1">
        <v>9.9986799999999991E-7</v>
      </c>
      <c r="T36">
        <v>9.9993E-4</v>
      </c>
      <c r="U36">
        <v>2.9999999999999997E-4</v>
      </c>
      <c r="V36" s="1">
        <v>-1.2673699999999999E-6</v>
      </c>
      <c r="W36">
        <v>9.6726099999999997E-4</v>
      </c>
      <c r="X36" s="1">
        <v>7.0949999999999997E-8</v>
      </c>
      <c r="Y36" s="1">
        <v>3.5474999999999998E-8</v>
      </c>
      <c r="Z36" s="1">
        <v>9.9986799999999991E-7</v>
      </c>
      <c r="AA36">
        <v>9.9993E-4</v>
      </c>
      <c r="AB36">
        <v>2.9999999999999997E-4</v>
      </c>
      <c r="AC36" s="1">
        <v>-1.2673699999999999E-6</v>
      </c>
      <c r="AD36" s="1">
        <v>1.7305100000000001E-11</v>
      </c>
      <c r="AE36" s="1">
        <v>7.0949999999999997E-8</v>
      </c>
      <c r="AF36" s="1">
        <v>3.5474999999999998E-8</v>
      </c>
      <c r="AG36" s="1">
        <v>6.5777900000000003E-7</v>
      </c>
      <c r="AH36">
        <v>9.9993E-4</v>
      </c>
      <c r="AI36">
        <v>2.9999999999999997E-4</v>
      </c>
      <c r="AJ36" s="1">
        <v>2.6915299999999999E-8</v>
      </c>
      <c r="AK36">
        <v>1.00248</v>
      </c>
      <c r="AL36" s="1">
        <v>7.1555300000000001E-14</v>
      </c>
      <c r="AM36" s="1">
        <v>3.4365999999999998E-8</v>
      </c>
      <c r="AN36" s="1">
        <v>8.8102899999999997E-7</v>
      </c>
      <c r="AO36" s="1">
        <v>3.4059899999999999E-7</v>
      </c>
      <c r="AP36" s="1">
        <v>3.8148199999999998E-10</v>
      </c>
      <c r="AQ36" s="1">
        <v>5.7144100000000001E-7</v>
      </c>
      <c r="AR36">
        <v>9.6542700000000004E-4</v>
      </c>
      <c r="AS36">
        <v>0</v>
      </c>
      <c r="AT36" s="1">
        <v>2.5986600000000001E-8</v>
      </c>
      <c r="AU36">
        <v>0</v>
      </c>
      <c r="AV36" s="1">
        <v>6.6408100000000003E-7</v>
      </c>
      <c r="AW36" s="1">
        <v>4.1370500000000002E-10</v>
      </c>
      <c r="AX36" s="1">
        <v>7.0949400000000004E-8</v>
      </c>
      <c r="AY36" s="1">
        <v>5.2775999999999996E-13</v>
      </c>
      <c r="AZ36" s="1">
        <v>2.4875299999999999E-13</v>
      </c>
      <c r="BA36" s="1">
        <v>5.1198300000000005E-10</v>
      </c>
      <c r="BB36" s="1">
        <v>2.8981E-13</v>
      </c>
      <c r="BC36" s="1">
        <v>5.9648600000000004E-10</v>
      </c>
      <c r="BD36">
        <v>1</v>
      </c>
      <c r="BE36">
        <v>1</v>
      </c>
      <c r="BF36">
        <v>1</v>
      </c>
      <c r="BG36">
        <v>1</v>
      </c>
      <c r="BH36" s="1">
        <v>1.78908E-8</v>
      </c>
      <c r="BI36">
        <v>1</v>
      </c>
      <c r="BJ36">
        <v>1</v>
      </c>
      <c r="BK36">
        <v>1</v>
      </c>
      <c r="BL36">
        <v>1</v>
      </c>
      <c r="BM36">
        <v>1</v>
      </c>
      <c r="BN36" s="1">
        <v>1.78908E-8</v>
      </c>
      <c r="BO36" s="1">
        <v>1.78908E-8</v>
      </c>
      <c r="BP36" s="1">
        <v>1.78908E-8</v>
      </c>
      <c r="BQ36" s="1">
        <v>1.78908E-8</v>
      </c>
      <c r="BR36" s="1">
        <v>1.78908E-8</v>
      </c>
      <c r="BS36" s="1">
        <v>1.78908E-8</v>
      </c>
      <c r="BT36" s="1">
        <v>1.78908E-8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 s="1">
        <f t="shared" si="12"/>
        <v>6.5777900000000003E-7</v>
      </c>
      <c r="CB36" s="1">
        <f t="shared" si="12"/>
        <v>9.9993E-4</v>
      </c>
      <c r="CC36" s="1">
        <f t="shared" si="12"/>
        <v>2.9999999999999997E-4</v>
      </c>
      <c r="CD36" s="1">
        <f t="shared" si="12"/>
        <v>2.6915299999999999E-8</v>
      </c>
      <c r="CE36" s="1">
        <f t="shared" si="12"/>
        <v>1.7935169184E-8</v>
      </c>
      <c r="CF36" s="1">
        <f t="shared" si="12"/>
        <v>7.1555300000000001E-14</v>
      </c>
      <c r="CG36" s="1">
        <f t="shared" si="11"/>
        <v>3.4365999999999998E-8</v>
      </c>
      <c r="CH36" s="1">
        <f t="shared" si="11"/>
        <v>8.8102899999999997E-7</v>
      </c>
      <c r="CI36" s="1">
        <f t="shared" si="11"/>
        <v>3.4059899999999999E-7</v>
      </c>
      <c r="CJ36" s="1">
        <f t="shared" si="11"/>
        <v>3.8148199999999998E-10</v>
      </c>
      <c r="CK36" s="1">
        <f t="shared" si="11"/>
        <v>1.0223536642800001E-14</v>
      </c>
      <c r="CL36" s="1">
        <f t="shared" si="11"/>
        <v>1.72722613716E-11</v>
      </c>
      <c r="CM36" s="1">
        <f t="shared" si="11"/>
        <v>0</v>
      </c>
      <c r="CN36" s="1">
        <f t="shared" si="11"/>
        <v>4.6492106328E-16</v>
      </c>
      <c r="CO36" s="1">
        <f t="shared" si="10"/>
        <v>0</v>
      </c>
      <c r="CP36" s="1">
        <f t="shared" si="10"/>
        <v>1.1880940354800001E-14</v>
      </c>
      <c r="CQ36" s="1">
        <f t="shared" si="10"/>
        <v>7.4015134140000009E-18</v>
      </c>
      <c r="CR36" s="1">
        <f t="shared" si="10"/>
        <v>7.0949400000000004E-8</v>
      </c>
      <c r="CS36" s="1">
        <f t="shared" si="10"/>
        <v>5.2775999999999996E-13</v>
      </c>
      <c r="CT36" s="1">
        <f t="shared" si="10"/>
        <v>2.4875299999999999E-13</v>
      </c>
      <c r="CU36" s="1">
        <f t="shared" si="10"/>
        <v>5.1198300000000005E-10</v>
      </c>
      <c r="CV36" s="1">
        <f t="shared" si="10"/>
        <v>2.8981E-13</v>
      </c>
      <c r="CW36" s="1">
        <f t="shared" si="10"/>
        <v>5.9648600000000004E-10</v>
      </c>
      <c r="CX36" s="1">
        <f t="shared" si="3"/>
        <v>1.1510882138313492</v>
      </c>
      <c r="CY36">
        <f t="shared" si="4"/>
        <v>1.035738590281813</v>
      </c>
      <c r="CZ36">
        <f t="shared" si="5"/>
        <v>0</v>
      </c>
      <c r="DA36">
        <f t="shared" si="6"/>
        <v>0.96549546168907652</v>
      </c>
      <c r="DB36">
        <f t="shared" si="7"/>
        <v>0</v>
      </c>
      <c r="DC36">
        <f t="shared" si="8"/>
        <v>1.9497444208585464</v>
      </c>
      <c r="DD36">
        <f t="shared" si="9"/>
        <v>1.0844679434416304</v>
      </c>
    </row>
    <row r="37" spans="1:153" x14ac:dyDescent="0.25">
      <c r="A37">
        <v>34</v>
      </c>
      <c r="B37" t="s">
        <v>2</v>
      </c>
      <c r="C37">
        <v>0.99975400000000003</v>
      </c>
      <c r="D37" s="1">
        <v>-1.3176599999999999E-10</v>
      </c>
      <c r="E37" s="1">
        <v>-7.0203999999999998E-8</v>
      </c>
      <c r="F37" s="1">
        <v>-3.0886799999999997E-14</v>
      </c>
      <c r="G37">
        <v>0</v>
      </c>
      <c r="H37" s="1">
        <v>-7.04204E-8</v>
      </c>
      <c r="I37" s="1">
        <v>3.9792499999999998E-14</v>
      </c>
      <c r="J37" s="1">
        <v>-1.3765500000000001E-15</v>
      </c>
      <c r="K37" s="1">
        <v>-7.0437699999999996E-8</v>
      </c>
      <c r="L37" s="1">
        <v>9.9999999999999995E-7</v>
      </c>
      <c r="M37">
        <v>1E-3</v>
      </c>
      <c r="N37">
        <v>2.9999999999999997E-4</v>
      </c>
      <c r="O37" s="1">
        <v>-1.2673699999999999E-6</v>
      </c>
      <c r="P37" s="1">
        <v>7.0437699999999996E-8</v>
      </c>
      <c r="Q37" s="1">
        <v>7.0949999999999997E-8</v>
      </c>
      <c r="R37" s="1">
        <v>3.5474999999999998E-8</v>
      </c>
      <c r="S37" s="1">
        <v>9.9986799999999991E-7</v>
      </c>
      <c r="T37">
        <v>9.9993E-4</v>
      </c>
      <c r="U37">
        <v>2.9999999999999997E-4</v>
      </c>
      <c r="V37" s="1">
        <v>-1.2673699999999999E-6</v>
      </c>
      <c r="W37">
        <v>9.6733099999999999E-4</v>
      </c>
      <c r="X37" s="1">
        <v>7.0949999999999997E-8</v>
      </c>
      <c r="Y37" s="1">
        <v>3.5474999999999998E-8</v>
      </c>
      <c r="Z37" s="1">
        <v>9.9986799999999991E-7</v>
      </c>
      <c r="AA37">
        <v>9.9993E-4</v>
      </c>
      <c r="AB37">
        <v>2.9999999999999997E-4</v>
      </c>
      <c r="AC37" s="1">
        <v>-1.2673699999999999E-6</v>
      </c>
      <c r="AD37" s="1">
        <v>1.7305599999999999E-11</v>
      </c>
      <c r="AE37" s="1">
        <v>7.0949999999999997E-8</v>
      </c>
      <c r="AF37" s="1">
        <v>3.5474999999999998E-8</v>
      </c>
      <c r="AG37" s="1">
        <v>6.5777900000000003E-7</v>
      </c>
      <c r="AH37">
        <v>9.9993E-4</v>
      </c>
      <c r="AI37">
        <v>2.9999999999999997E-4</v>
      </c>
      <c r="AJ37" s="1">
        <v>2.6915299999999999E-8</v>
      </c>
      <c r="AK37">
        <v>1.0025500000000001</v>
      </c>
      <c r="AL37" s="1">
        <v>7.1555200000000006E-14</v>
      </c>
      <c r="AM37" s="1">
        <v>3.4365999999999998E-8</v>
      </c>
      <c r="AN37" s="1">
        <v>8.8103E-7</v>
      </c>
      <c r="AO37" s="1">
        <v>3.4059800000000002E-7</v>
      </c>
      <c r="AP37" s="1">
        <v>3.8148100000000002E-10</v>
      </c>
      <c r="AQ37" s="1">
        <v>5.7152299999999995E-7</v>
      </c>
      <c r="AR37">
        <v>9.6549699999999995E-4</v>
      </c>
      <c r="AS37">
        <v>0</v>
      </c>
      <c r="AT37" s="1">
        <v>2.5988500000000001E-8</v>
      </c>
      <c r="AU37">
        <v>0</v>
      </c>
      <c r="AV37" s="1">
        <v>6.6412899999999998E-7</v>
      </c>
      <c r="AW37" s="1">
        <v>4.1373400000000001E-10</v>
      </c>
      <c r="AX37" s="1">
        <v>7.0949400000000004E-8</v>
      </c>
      <c r="AY37" s="1">
        <v>5.2775999999999996E-13</v>
      </c>
      <c r="AZ37" s="1">
        <v>2.4875299999999999E-13</v>
      </c>
      <c r="BA37" s="1">
        <v>5.1198300000000005E-10</v>
      </c>
      <c r="BB37" s="1">
        <v>2.8980899999999998E-13</v>
      </c>
      <c r="BC37" s="1">
        <v>5.9648500000000003E-10</v>
      </c>
      <c r="BD37">
        <v>1</v>
      </c>
      <c r="BE37">
        <v>1</v>
      </c>
      <c r="BF37">
        <v>1</v>
      </c>
      <c r="BG37">
        <v>1</v>
      </c>
      <c r="BH37" s="1">
        <v>1.789E-8</v>
      </c>
      <c r="BI37">
        <v>1</v>
      </c>
      <c r="BJ37">
        <v>1</v>
      </c>
      <c r="BK37">
        <v>1</v>
      </c>
      <c r="BL37">
        <v>1</v>
      </c>
      <c r="BM37">
        <v>1</v>
      </c>
      <c r="BN37" s="1">
        <v>1.789E-8</v>
      </c>
      <c r="BO37" s="1">
        <v>1.789E-8</v>
      </c>
      <c r="BP37" s="1">
        <v>1.789E-8</v>
      </c>
      <c r="BQ37" s="1">
        <v>1.789E-8</v>
      </c>
      <c r="BR37" s="1">
        <v>1.789E-8</v>
      </c>
      <c r="BS37" s="1">
        <v>1.789E-8</v>
      </c>
      <c r="BT37" s="1">
        <v>1.789E-8</v>
      </c>
      <c r="BU37">
        <v>1</v>
      </c>
      <c r="BV37">
        <v>1</v>
      </c>
      <c r="BW37">
        <v>1</v>
      </c>
      <c r="BX37">
        <v>1</v>
      </c>
      <c r="BY37">
        <v>1</v>
      </c>
      <c r="BZ37">
        <v>1</v>
      </c>
      <c r="CA37" s="1">
        <f t="shared" si="12"/>
        <v>6.5777900000000003E-7</v>
      </c>
      <c r="CB37" s="1">
        <f t="shared" si="12"/>
        <v>9.9993E-4</v>
      </c>
      <c r="CC37" s="1">
        <f t="shared" si="12"/>
        <v>2.9999999999999997E-4</v>
      </c>
      <c r="CD37" s="1">
        <f t="shared" si="12"/>
        <v>2.6915299999999999E-8</v>
      </c>
      <c r="CE37" s="1">
        <f t="shared" si="12"/>
        <v>1.7935619500000002E-8</v>
      </c>
      <c r="CF37" s="1">
        <f t="shared" si="12"/>
        <v>7.1555200000000006E-14</v>
      </c>
      <c r="CG37" s="1">
        <f t="shared" si="11"/>
        <v>3.4365999999999998E-8</v>
      </c>
      <c r="CH37" s="1">
        <f t="shared" si="11"/>
        <v>8.8103E-7</v>
      </c>
      <c r="CI37" s="1">
        <f t="shared" si="11"/>
        <v>3.4059800000000002E-7</v>
      </c>
      <c r="CJ37" s="1">
        <f t="shared" si="11"/>
        <v>3.8148100000000002E-10</v>
      </c>
      <c r="CK37" s="1">
        <f t="shared" si="11"/>
        <v>1.022454647E-14</v>
      </c>
      <c r="CL37" s="1">
        <f t="shared" si="11"/>
        <v>1.727274133E-11</v>
      </c>
      <c r="CM37" s="1">
        <f t="shared" si="11"/>
        <v>0</v>
      </c>
      <c r="CN37" s="1">
        <f t="shared" si="11"/>
        <v>4.6493426500000006E-16</v>
      </c>
      <c r="CO37" s="1">
        <f t="shared" si="10"/>
        <v>0</v>
      </c>
      <c r="CP37" s="1">
        <f t="shared" si="10"/>
        <v>1.1881267809999999E-14</v>
      </c>
      <c r="CQ37" s="1">
        <f t="shared" si="10"/>
        <v>7.4017012600000009E-18</v>
      </c>
      <c r="CR37" s="1">
        <f t="shared" si="10"/>
        <v>7.0949400000000004E-8</v>
      </c>
      <c r="CS37" s="1">
        <f t="shared" si="10"/>
        <v>5.2775999999999996E-13</v>
      </c>
      <c r="CT37" s="1">
        <f t="shared" si="10"/>
        <v>2.4875299999999999E-13</v>
      </c>
      <c r="CU37" s="1">
        <f t="shared" si="10"/>
        <v>5.1198300000000005E-10</v>
      </c>
      <c r="CV37" s="1">
        <f t="shared" si="10"/>
        <v>2.8980899999999998E-13</v>
      </c>
      <c r="CW37" s="1">
        <f t="shared" si="10"/>
        <v>5.9648500000000003E-10</v>
      </c>
      <c r="CX37" s="1">
        <f t="shared" si="3"/>
        <v>1.150923059964341</v>
      </c>
      <c r="CY37">
        <f t="shared" si="4"/>
        <v>1.0356634976597545</v>
      </c>
      <c r="CZ37">
        <f t="shared" si="5"/>
        <v>0</v>
      </c>
      <c r="DA37">
        <f t="shared" si="6"/>
        <v>0.96556605350859925</v>
      </c>
      <c r="DB37">
        <f t="shared" si="7"/>
        <v>0</v>
      </c>
      <c r="DC37">
        <f t="shared" si="8"/>
        <v>1.9498910739346678</v>
      </c>
      <c r="DD37">
        <f t="shared" si="9"/>
        <v>1.0845468057386869</v>
      </c>
    </row>
    <row r="38" spans="1:153" x14ac:dyDescent="0.25">
      <c r="A38">
        <v>35</v>
      </c>
      <c r="B38" t="s">
        <v>2</v>
      </c>
      <c r="C38">
        <v>0.99975400000000003</v>
      </c>
      <c r="D38" s="1">
        <v>-1.3177199999999999E-10</v>
      </c>
      <c r="E38" s="1">
        <v>-7.0203999999999998E-8</v>
      </c>
      <c r="F38" s="1">
        <v>-3.08865E-14</v>
      </c>
      <c r="G38">
        <v>0</v>
      </c>
      <c r="H38" s="1">
        <v>-7.04204E-8</v>
      </c>
      <c r="I38" s="1">
        <v>3.9791799999999998E-14</v>
      </c>
      <c r="J38" s="1">
        <v>-1.3765199999999999E-15</v>
      </c>
      <c r="K38" s="1">
        <v>-7.0437699999999996E-8</v>
      </c>
      <c r="L38" s="1">
        <v>9.9999999999999995E-7</v>
      </c>
      <c r="M38">
        <v>1E-3</v>
      </c>
      <c r="N38">
        <v>2.9999999999999997E-4</v>
      </c>
      <c r="O38" s="1">
        <v>-1.2673699999999999E-6</v>
      </c>
      <c r="P38" s="1">
        <v>7.0437699999999996E-8</v>
      </c>
      <c r="Q38" s="1">
        <v>7.0949999999999997E-8</v>
      </c>
      <c r="R38" s="1">
        <v>3.5474999999999998E-8</v>
      </c>
      <c r="S38" s="1">
        <v>9.9986799999999991E-7</v>
      </c>
      <c r="T38">
        <v>9.9993E-4</v>
      </c>
      <c r="U38">
        <v>2.9999999999999997E-4</v>
      </c>
      <c r="V38" s="1">
        <v>-1.2673699999999999E-6</v>
      </c>
      <c r="W38">
        <v>9.67401E-4</v>
      </c>
      <c r="X38" s="1">
        <v>7.0949999999999997E-8</v>
      </c>
      <c r="Y38" s="1">
        <v>3.5474999999999998E-8</v>
      </c>
      <c r="Z38" s="1">
        <v>9.9986799999999991E-7</v>
      </c>
      <c r="AA38">
        <v>9.9993E-4</v>
      </c>
      <c r="AB38">
        <v>2.9999999999999997E-4</v>
      </c>
      <c r="AC38" s="1">
        <v>-1.2673699999999999E-6</v>
      </c>
      <c r="AD38" s="1">
        <v>1.73061E-11</v>
      </c>
      <c r="AE38" s="1">
        <v>7.0949999999999997E-8</v>
      </c>
      <c r="AF38" s="1">
        <v>3.5474999999999998E-8</v>
      </c>
      <c r="AG38" s="1">
        <v>6.5777900000000003E-7</v>
      </c>
      <c r="AH38">
        <v>9.9993E-4</v>
      </c>
      <c r="AI38">
        <v>2.9999999999999997E-4</v>
      </c>
      <c r="AJ38" s="1">
        <v>2.6915299999999999E-8</v>
      </c>
      <c r="AK38">
        <v>1.0026299999999999</v>
      </c>
      <c r="AL38" s="1">
        <v>7.1555200000000006E-14</v>
      </c>
      <c r="AM38" s="1">
        <v>3.4365999999999998E-8</v>
      </c>
      <c r="AN38" s="1">
        <v>8.8103100000000002E-7</v>
      </c>
      <c r="AO38" s="1">
        <v>3.4059800000000002E-7</v>
      </c>
      <c r="AP38" s="1">
        <v>3.8148100000000002E-10</v>
      </c>
      <c r="AQ38" s="1">
        <v>5.7160499999999999E-7</v>
      </c>
      <c r="AR38">
        <v>9.6556699999999997E-4</v>
      </c>
      <c r="AS38">
        <v>0</v>
      </c>
      <c r="AT38" s="1">
        <v>2.5990400000000002E-8</v>
      </c>
      <c r="AU38">
        <v>0</v>
      </c>
      <c r="AV38" s="1">
        <v>6.64176E-7</v>
      </c>
      <c r="AW38" s="1">
        <v>4.13763E-10</v>
      </c>
      <c r="AX38" s="1">
        <v>7.0949400000000004E-8</v>
      </c>
      <c r="AY38" s="1">
        <v>5.2775999999999996E-13</v>
      </c>
      <c r="AZ38" s="1">
        <v>2.4875200000000002E-13</v>
      </c>
      <c r="BA38" s="1">
        <v>5.1198200000000004E-10</v>
      </c>
      <c r="BB38" s="1">
        <v>2.8980899999999998E-13</v>
      </c>
      <c r="BC38" s="1">
        <v>5.9648500000000003E-10</v>
      </c>
      <c r="BD38">
        <v>1</v>
      </c>
      <c r="BE38">
        <v>1</v>
      </c>
      <c r="BF38">
        <v>1</v>
      </c>
      <c r="BG38">
        <v>1</v>
      </c>
      <c r="BH38" s="1">
        <v>1.7889299999999999E-8</v>
      </c>
      <c r="BI38">
        <v>1</v>
      </c>
      <c r="BJ38">
        <v>1</v>
      </c>
      <c r="BK38">
        <v>1</v>
      </c>
      <c r="BL38">
        <v>1</v>
      </c>
      <c r="BM38">
        <v>1</v>
      </c>
      <c r="BN38" s="1">
        <v>1.7889299999999999E-8</v>
      </c>
      <c r="BO38" s="1">
        <v>1.7889299999999999E-8</v>
      </c>
      <c r="BP38" s="1">
        <v>1.7889299999999999E-8</v>
      </c>
      <c r="BQ38" s="1">
        <v>1.7889299999999999E-8</v>
      </c>
      <c r="BR38" s="1">
        <v>1.7889299999999999E-8</v>
      </c>
      <c r="BS38" s="1">
        <v>1.7889299999999999E-8</v>
      </c>
      <c r="BT38" s="1">
        <v>1.7889299999999999E-8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 s="1">
        <f t="shared" si="12"/>
        <v>6.5777900000000003E-7</v>
      </c>
      <c r="CB38" s="1">
        <f t="shared" si="12"/>
        <v>9.9993E-4</v>
      </c>
      <c r="CC38" s="1">
        <f t="shared" si="12"/>
        <v>2.9999999999999997E-4</v>
      </c>
      <c r="CD38" s="1">
        <f t="shared" si="12"/>
        <v>2.6915299999999999E-8</v>
      </c>
      <c r="CE38" s="1">
        <f t="shared" si="12"/>
        <v>1.7936348858999998E-8</v>
      </c>
      <c r="CF38" s="1">
        <f t="shared" si="12"/>
        <v>7.1555200000000006E-14</v>
      </c>
      <c r="CG38" s="1">
        <f t="shared" si="11"/>
        <v>3.4365999999999998E-8</v>
      </c>
      <c r="CH38" s="1">
        <f t="shared" si="11"/>
        <v>8.8103100000000002E-7</v>
      </c>
      <c r="CI38" s="1">
        <f t="shared" si="11"/>
        <v>3.4059800000000002E-7</v>
      </c>
      <c r="CJ38" s="1">
        <f t="shared" si="11"/>
        <v>3.8148100000000002E-10</v>
      </c>
      <c r="CK38" s="1">
        <f t="shared" si="11"/>
        <v>1.02256133265E-14</v>
      </c>
      <c r="CL38" s="1">
        <f t="shared" si="11"/>
        <v>1.7273317733099999E-11</v>
      </c>
      <c r="CM38" s="1">
        <f t="shared" si="11"/>
        <v>0</v>
      </c>
      <c r="CN38" s="1">
        <f t="shared" si="11"/>
        <v>4.6495006271999998E-16</v>
      </c>
      <c r="CO38" s="1">
        <f t="shared" si="10"/>
        <v>0</v>
      </c>
      <c r="CP38" s="1">
        <f t="shared" si="10"/>
        <v>1.18816437168E-14</v>
      </c>
      <c r="CQ38" s="1">
        <f t="shared" si="10"/>
        <v>7.4019304358999997E-18</v>
      </c>
      <c r="CR38" s="1">
        <f t="shared" si="10"/>
        <v>7.0949400000000004E-8</v>
      </c>
      <c r="CS38" s="1">
        <f t="shared" si="10"/>
        <v>5.2775999999999996E-13</v>
      </c>
      <c r="CT38" s="1">
        <f t="shared" si="10"/>
        <v>2.4875200000000002E-13</v>
      </c>
      <c r="CU38" s="1">
        <f t="shared" si="10"/>
        <v>5.1198200000000004E-10</v>
      </c>
      <c r="CV38" s="1">
        <f t="shared" si="10"/>
        <v>2.8980899999999998E-13</v>
      </c>
      <c r="CW38" s="1">
        <f t="shared" si="10"/>
        <v>5.9648500000000003E-10</v>
      </c>
      <c r="CX38" s="1">
        <f t="shared" si="3"/>
        <v>1.1507579534818626</v>
      </c>
      <c r="CY38">
        <f t="shared" si="4"/>
        <v>1.0355884159255651</v>
      </c>
      <c r="CZ38">
        <f t="shared" si="5"/>
        <v>0</v>
      </c>
      <c r="DA38">
        <f t="shared" si="6"/>
        <v>0.96563664532812199</v>
      </c>
      <c r="DB38">
        <f t="shared" si="7"/>
        <v>0</v>
      </c>
      <c r="DC38">
        <f t="shared" si="8"/>
        <v>1.9500290665241722</v>
      </c>
      <c r="DD38">
        <f t="shared" si="9"/>
        <v>1.0846228252521095</v>
      </c>
    </row>
    <row r="39" spans="1:153" x14ac:dyDescent="0.25">
      <c r="A39">
        <v>36</v>
      </c>
      <c r="B39" t="s">
        <v>2</v>
      </c>
      <c r="C39">
        <v>0.99975400000000003</v>
      </c>
      <c r="D39" s="1">
        <v>-1.3177799999999999E-10</v>
      </c>
      <c r="E39" s="1">
        <v>-7.0203999999999998E-8</v>
      </c>
      <c r="F39" s="1">
        <v>-3.08865E-14</v>
      </c>
      <c r="G39">
        <v>0</v>
      </c>
      <c r="H39" s="1">
        <v>-7.04204E-8</v>
      </c>
      <c r="I39" s="1">
        <v>3.9791099999999998E-14</v>
      </c>
      <c r="J39" s="1">
        <v>-1.37649E-15</v>
      </c>
      <c r="K39" s="1">
        <v>-7.0437699999999996E-8</v>
      </c>
      <c r="L39" s="1">
        <v>9.9999999999999995E-7</v>
      </c>
      <c r="M39">
        <v>1E-3</v>
      </c>
      <c r="N39">
        <v>2.9999999999999997E-4</v>
      </c>
      <c r="O39" s="1">
        <v>-1.2673699999999999E-6</v>
      </c>
      <c r="P39" s="1">
        <v>7.0437699999999996E-8</v>
      </c>
      <c r="Q39" s="1">
        <v>7.0949999999999997E-8</v>
      </c>
      <c r="R39" s="1">
        <v>3.5474999999999998E-8</v>
      </c>
      <c r="S39" s="1">
        <v>9.9986799999999991E-7</v>
      </c>
      <c r="T39">
        <v>9.9993E-4</v>
      </c>
      <c r="U39">
        <v>2.9999999999999997E-4</v>
      </c>
      <c r="V39" s="1">
        <v>-1.2673699999999999E-6</v>
      </c>
      <c r="W39">
        <v>9.6747000000000001E-4</v>
      </c>
      <c r="X39" s="1">
        <v>7.0949999999999997E-8</v>
      </c>
      <c r="Y39" s="1">
        <v>3.5474999999999998E-8</v>
      </c>
      <c r="Z39" s="1">
        <v>9.9986799999999991E-7</v>
      </c>
      <c r="AA39">
        <v>9.9993E-4</v>
      </c>
      <c r="AB39">
        <v>2.9999999999999997E-4</v>
      </c>
      <c r="AC39" s="1">
        <v>-1.2673699999999999E-6</v>
      </c>
      <c r="AD39" s="1">
        <v>1.7306600000000001E-11</v>
      </c>
      <c r="AE39" s="1">
        <v>7.0949999999999997E-8</v>
      </c>
      <c r="AF39" s="1">
        <v>3.5474999999999998E-8</v>
      </c>
      <c r="AG39" s="1">
        <v>6.5777999999999995E-7</v>
      </c>
      <c r="AH39">
        <v>9.9993E-4</v>
      </c>
      <c r="AI39">
        <v>2.9999999999999997E-4</v>
      </c>
      <c r="AJ39" s="1">
        <v>2.6915299999999999E-8</v>
      </c>
      <c r="AK39">
        <v>1.0026999999999999</v>
      </c>
      <c r="AL39" s="1">
        <v>7.1555099999999999E-14</v>
      </c>
      <c r="AM39" s="1">
        <v>3.4365999999999998E-8</v>
      </c>
      <c r="AN39" s="1">
        <v>8.8103200000000005E-7</v>
      </c>
      <c r="AO39" s="1">
        <v>3.4059800000000002E-7</v>
      </c>
      <c r="AP39" s="1">
        <v>3.8148000000000001E-10</v>
      </c>
      <c r="AQ39" s="1">
        <v>5.7168700000000003E-7</v>
      </c>
      <c r="AR39">
        <v>9.6563599999999997E-4</v>
      </c>
      <c r="AS39">
        <v>0</v>
      </c>
      <c r="AT39" s="1">
        <v>2.5992299999999998E-8</v>
      </c>
      <c r="AU39">
        <v>0</v>
      </c>
      <c r="AV39" s="1">
        <v>6.6422399999999995E-7</v>
      </c>
      <c r="AW39" s="1">
        <v>4.1379199999999999E-10</v>
      </c>
      <c r="AX39" s="1">
        <v>7.0949400000000004E-8</v>
      </c>
      <c r="AY39" s="1">
        <v>5.2776100000000004E-13</v>
      </c>
      <c r="AZ39" s="1">
        <v>2.4875200000000002E-13</v>
      </c>
      <c r="BA39" s="1">
        <v>5.1198100000000003E-10</v>
      </c>
      <c r="BB39" s="1">
        <v>2.8980899999999998E-13</v>
      </c>
      <c r="BC39" s="1">
        <v>5.9648500000000003E-10</v>
      </c>
      <c r="BD39">
        <v>1</v>
      </c>
      <c r="BE39">
        <v>1</v>
      </c>
      <c r="BF39">
        <v>1</v>
      </c>
      <c r="BG39">
        <v>1</v>
      </c>
      <c r="BH39" s="1">
        <v>1.7888499999999998E-8</v>
      </c>
      <c r="BI39">
        <v>1</v>
      </c>
      <c r="BJ39">
        <v>1</v>
      </c>
      <c r="BK39">
        <v>1</v>
      </c>
      <c r="BL39">
        <v>1</v>
      </c>
      <c r="BM39">
        <v>1</v>
      </c>
      <c r="BN39" s="1">
        <v>1.7888499999999998E-8</v>
      </c>
      <c r="BO39" s="1">
        <v>1.7888499999999998E-8</v>
      </c>
      <c r="BP39" s="1">
        <v>1.7888499999999998E-8</v>
      </c>
      <c r="BQ39" s="1">
        <v>1.7888499999999998E-8</v>
      </c>
      <c r="BR39" s="1">
        <v>1.7888499999999998E-8</v>
      </c>
      <c r="BS39" s="1">
        <v>1.7888499999999998E-8</v>
      </c>
      <c r="BT39" s="1">
        <v>1.7888499999999998E-8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 s="1">
        <f t="shared" si="12"/>
        <v>6.5777999999999995E-7</v>
      </c>
      <c r="CB39" s="1">
        <f t="shared" si="12"/>
        <v>9.9993E-4</v>
      </c>
      <c r="CC39" s="1">
        <f t="shared" si="12"/>
        <v>2.9999999999999997E-4</v>
      </c>
      <c r="CD39" s="1">
        <f t="shared" si="12"/>
        <v>2.6915299999999999E-8</v>
      </c>
      <c r="CE39" s="1">
        <f t="shared" si="12"/>
        <v>1.7936798949999998E-8</v>
      </c>
      <c r="CF39" s="1">
        <f t="shared" si="12"/>
        <v>7.1555099999999999E-14</v>
      </c>
      <c r="CG39" s="1">
        <f t="shared" si="11"/>
        <v>3.4365999999999998E-8</v>
      </c>
      <c r="CH39" s="1">
        <f t="shared" si="11"/>
        <v>8.8103200000000005E-7</v>
      </c>
      <c r="CI39" s="1">
        <f t="shared" si="11"/>
        <v>3.4059800000000002E-7</v>
      </c>
      <c r="CJ39" s="1">
        <f t="shared" si="11"/>
        <v>3.8148000000000001E-10</v>
      </c>
      <c r="CK39" s="1">
        <f t="shared" si="11"/>
        <v>1.0226622899499999E-14</v>
      </c>
      <c r="CL39" s="1">
        <f t="shared" si="11"/>
        <v>1.7273779585999997E-11</v>
      </c>
      <c r="CM39" s="1">
        <f t="shared" si="11"/>
        <v>0</v>
      </c>
      <c r="CN39" s="1">
        <f t="shared" si="11"/>
        <v>4.6496325854999997E-16</v>
      </c>
      <c r="CO39" s="1">
        <f t="shared" si="10"/>
        <v>0</v>
      </c>
      <c r="CP39" s="1">
        <f t="shared" si="10"/>
        <v>1.1881971023999999E-14</v>
      </c>
      <c r="CQ39" s="1">
        <f t="shared" si="10"/>
        <v>7.4021181919999996E-18</v>
      </c>
      <c r="CR39" s="1">
        <f t="shared" si="10"/>
        <v>7.0949400000000004E-8</v>
      </c>
      <c r="CS39" s="1">
        <f t="shared" si="10"/>
        <v>5.2776100000000004E-13</v>
      </c>
      <c r="CT39" s="1">
        <f t="shared" si="10"/>
        <v>2.4875200000000002E-13</v>
      </c>
      <c r="CU39" s="1">
        <f t="shared" si="10"/>
        <v>5.1198100000000003E-10</v>
      </c>
      <c r="CV39" s="1">
        <f t="shared" si="10"/>
        <v>2.8980899999999998E-13</v>
      </c>
      <c r="CW39" s="1">
        <f t="shared" si="10"/>
        <v>5.9648500000000003E-10</v>
      </c>
      <c r="CX39" s="1">
        <f t="shared" si="3"/>
        <v>1.1505946435724441</v>
      </c>
      <c r="CY39">
        <f t="shared" si="4"/>
        <v>1.0355144174409405</v>
      </c>
      <c r="CZ39">
        <f t="shared" si="5"/>
        <v>0</v>
      </c>
      <c r="DA39">
        <f t="shared" si="6"/>
        <v>0.96570723714764461</v>
      </c>
      <c r="DB39">
        <f t="shared" si="7"/>
        <v>0</v>
      </c>
      <c r="DC39">
        <f t="shared" si="8"/>
        <v>1.950169995126219</v>
      </c>
      <c r="DD39">
        <f t="shared" si="9"/>
        <v>1.0847016881618958</v>
      </c>
    </row>
    <row r="40" spans="1:153" x14ac:dyDescent="0.25">
      <c r="A40">
        <v>37</v>
      </c>
      <c r="B40" t="s">
        <v>2</v>
      </c>
      <c r="C40">
        <v>0.99975400000000003</v>
      </c>
      <c r="D40" s="1">
        <v>-1.3178399999999999E-10</v>
      </c>
      <c r="E40" s="1">
        <v>-7.0203999999999998E-8</v>
      </c>
      <c r="F40" s="1">
        <v>-3.08864E-14</v>
      </c>
      <c r="G40">
        <v>0</v>
      </c>
      <c r="H40" s="1">
        <v>-7.04204E-8</v>
      </c>
      <c r="I40" s="1">
        <v>3.9790499999999998E-14</v>
      </c>
      <c r="J40" s="1">
        <v>-1.3764700000000001E-15</v>
      </c>
      <c r="K40" s="1">
        <v>-7.0437699999999996E-8</v>
      </c>
      <c r="L40" s="1">
        <v>9.9999999999999995E-7</v>
      </c>
      <c r="M40">
        <v>1E-3</v>
      </c>
      <c r="N40">
        <v>2.9999999999999997E-4</v>
      </c>
      <c r="O40" s="1">
        <v>-1.2673699999999999E-6</v>
      </c>
      <c r="P40" s="1">
        <v>7.0437699999999996E-8</v>
      </c>
      <c r="Q40" s="1">
        <v>7.0949999999999997E-8</v>
      </c>
      <c r="R40" s="1">
        <v>3.5474999999999998E-8</v>
      </c>
      <c r="S40" s="1">
        <v>9.9986799999999991E-7</v>
      </c>
      <c r="T40">
        <v>9.9993E-4</v>
      </c>
      <c r="U40">
        <v>2.9999999999999997E-4</v>
      </c>
      <c r="V40" s="1">
        <v>-1.2673699999999999E-6</v>
      </c>
      <c r="W40">
        <v>9.6754000000000002E-4</v>
      </c>
      <c r="X40" s="1">
        <v>7.0949999999999997E-8</v>
      </c>
      <c r="Y40" s="1">
        <v>3.5474999999999998E-8</v>
      </c>
      <c r="Z40" s="1">
        <v>9.9986799999999991E-7</v>
      </c>
      <c r="AA40">
        <v>9.9993E-4</v>
      </c>
      <c r="AB40">
        <v>2.9999999999999997E-4</v>
      </c>
      <c r="AC40" s="1">
        <v>-1.2673699999999999E-6</v>
      </c>
      <c r="AD40" s="1">
        <v>1.7307099999999999E-11</v>
      </c>
      <c r="AE40" s="1">
        <v>7.0949999999999997E-8</v>
      </c>
      <c r="AF40" s="1">
        <v>3.5474999999999998E-8</v>
      </c>
      <c r="AG40" s="1">
        <v>6.5777999999999995E-7</v>
      </c>
      <c r="AH40">
        <v>9.9993E-4</v>
      </c>
      <c r="AI40">
        <v>2.9999999999999997E-4</v>
      </c>
      <c r="AJ40" s="1">
        <v>2.6915299999999999E-8</v>
      </c>
      <c r="AK40">
        <v>1.0027699999999999</v>
      </c>
      <c r="AL40" s="1">
        <v>7.1555099999999999E-14</v>
      </c>
      <c r="AM40" s="1">
        <v>3.4365999999999998E-8</v>
      </c>
      <c r="AN40" s="1">
        <v>8.8103299999999997E-7</v>
      </c>
      <c r="AO40" s="1">
        <v>3.4059800000000002E-7</v>
      </c>
      <c r="AP40" s="1">
        <v>3.81479E-10</v>
      </c>
      <c r="AQ40" s="1">
        <v>5.7176899999999996E-7</v>
      </c>
      <c r="AR40">
        <v>9.6570599999999999E-4</v>
      </c>
      <c r="AS40">
        <v>0</v>
      </c>
      <c r="AT40" s="1">
        <v>2.59941E-8</v>
      </c>
      <c r="AU40">
        <v>0</v>
      </c>
      <c r="AV40" s="1">
        <v>6.6427099999999998E-7</v>
      </c>
      <c r="AW40" s="1">
        <v>4.1382099999999998E-10</v>
      </c>
      <c r="AX40" s="1">
        <v>7.0949400000000004E-8</v>
      </c>
      <c r="AY40" s="1">
        <v>5.2776100000000004E-13</v>
      </c>
      <c r="AZ40" s="1">
        <v>2.48751E-13</v>
      </c>
      <c r="BA40" s="1">
        <v>5.1198100000000003E-10</v>
      </c>
      <c r="BB40" s="1">
        <v>2.8980800000000001E-13</v>
      </c>
      <c r="BC40" s="1">
        <v>5.9648400000000003E-10</v>
      </c>
      <c r="BD40">
        <v>1</v>
      </c>
      <c r="BE40">
        <v>1</v>
      </c>
      <c r="BF40">
        <v>1</v>
      </c>
      <c r="BG40">
        <v>1</v>
      </c>
      <c r="BH40" s="1">
        <v>1.78878E-8</v>
      </c>
      <c r="BI40">
        <v>1</v>
      </c>
      <c r="BJ40">
        <v>1</v>
      </c>
      <c r="BK40">
        <v>1</v>
      </c>
      <c r="BL40">
        <v>1</v>
      </c>
      <c r="BM40">
        <v>1</v>
      </c>
      <c r="BN40" s="1">
        <v>1.78878E-8</v>
      </c>
      <c r="BO40" s="1">
        <v>1.78878E-8</v>
      </c>
      <c r="BP40" s="1">
        <v>1.78878E-8</v>
      </c>
      <c r="BQ40" s="1">
        <v>1.78878E-8</v>
      </c>
      <c r="BR40" s="1">
        <v>1.78878E-8</v>
      </c>
      <c r="BS40" s="1">
        <v>1.78878E-8</v>
      </c>
      <c r="BT40" s="1">
        <v>1.78878E-8</v>
      </c>
      <c r="BU40">
        <v>1</v>
      </c>
      <c r="BV40">
        <v>1</v>
      </c>
      <c r="BW40">
        <v>1</v>
      </c>
      <c r="BX40">
        <v>1</v>
      </c>
      <c r="BY40">
        <v>1</v>
      </c>
      <c r="BZ40">
        <v>1</v>
      </c>
      <c r="CA40" s="1">
        <f t="shared" si="12"/>
        <v>6.5777999999999995E-7</v>
      </c>
      <c r="CB40" s="1">
        <f t="shared" si="12"/>
        <v>9.9993E-4</v>
      </c>
      <c r="CC40" s="1">
        <f t="shared" si="12"/>
        <v>2.9999999999999997E-4</v>
      </c>
      <c r="CD40" s="1">
        <f t="shared" si="12"/>
        <v>2.6915299999999999E-8</v>
      </c>
      <c r="CE40" s="1">
        <f t="shared" si="12"/>
        <v>1.7937349206E-8</v>
      </c>
      <c r="CF40" s="1">
        <f t="shared" si="12"/>
        <v>7.1555099999999999E-14</v>
      </c>
      <c r="CG40" s="1">
        <f t="shared" si="11"/>
        <v>3.4365999999999998E-8</v>
      </c>
      <c r="CH40" s="1">
        <f t="shared" si="11"/>
        <v>8.8103299999999997E-7</v>
      </c>
      <c r="CI40" s="1">
        <f t="shared" si="11"/>
        <v>3.4059800000000002E-7</v>
      </c>
      <c r="CJ40" s="1">
        <f t="shared" si="11"/>
        <v>3.81479E-10</v>
      </c>
      <c r="CK40" s="1">
        <f t="shared" si="11"/>
        <v>1.02276895182E-14</v>
      </c>
      <c r="CL40" s="1">
        <f t="shared" si="11"/>
        <v>1.72743557868E-11</v>
      </c>
      <c r="CM40" s="1">
        <f t="shared" si="11"/>
        <v>0</v>
      </c>
      <c r="CN40" s="1">
        <f t="shared" si="11"/>
        <v>4.6497726197999996E-16</v>
      </c>
      <c r="CO40" s="1">
        <f t="shared" si="10"/>
        <v>0</v>
      </c>
      <c r="CP40" s="1">
        <f t="shared" si="10"/>
        <v>1.1882346793799999E-14</v>
      </c>
      <c r="CQ40" s="1">
        <f t="shared" si="10"/>
        <v>7.4023472837999996E-18</v>
      </c>
      <c r="CR40" s="1">
        <f t="shared" si="10"/>
        <v>7.0949400000000004E-8</v>
      </c>
      <c r="CS40" s="1">
        <f t="shared" si="10"/>
        <v>5.2776100000000004E-13</v>
      </c>
      <c r="CT40" s="1">
        <f t="shared" si="10"/>
        <v>2.48751E-13</v>
      </c>
      <c r="CU40" s="1">
        <f t="shared" si="10"/>
        <v>5.1198100000000003E-10</v>
      </c>
      <c r="CV40" s="1">
        <f t="shared" si="10"/>
        <v>2.8980800000000001E-13</v>
      </c>
      <c r="CW40" s="1">
        <f t="shared" si="10"/>
        <v>5.9648400000000003E-10</v>
      </c>
      <c r="CX40" s="1">
        <f t="shared" si="3"/>
        <v>1.1504296315470059</v>
      </c>
      <c r="CY40">
        <f t="shared" si="4"/>
        <v>1.0354393573199296</v>
      </c>
      <c r="CZ40">
        <f t="shared" si="5"/>
        <v>0</v>
      </c>
      <c r="DA40">
        <f t="shared" si="6"/>
        <v>0.96577411360824517</v>
      </c>
      <c r="DB40">
        <f t="shared" si="7"/>
        <v>0</v>
      </c>
      <c r="DC40">
        <f t="shared" si="8"/>
        <v>1.9503079877157234</v>
      </c>
      <c r="DD40">
        <f t="shared" si="9"/>
        <v>1.0847805514851407</v>
      </c>
    </row>
    <row r="41" spans="1:153" x14ac:dyDescent="0.25">
      <c r="A41">
        <v>38</v>
      </c>
      <c r="B41" t="s">
        <v>2</v>
      </c>
      <c r="C41">
        <v>0.99975400000000003</v>
      </c>
      <c r="D41" s="1">
        <v>-1.3178999999999999E-10</v>
      </c>
      <c r="E41" s="1">
        <v>-7.0203900000000006E-8</v>
      </c>
      <c r="F41" s="1">
        <v>-3.0886299999999999E-14</v>
      </c>
      <c r="G41">
        <v>0</v>
      </c>
      <c r="H41" s="1">
        <v>-7.04204E-8</v>
      </c>
      <c r="I41" s="1">
        <v>3.9789799999999998E-14</v>
      </c>
      <c r="J41" s="1">
        <v>-1.3764399999999999E-15</v>
      </c>
      <c r="K41" s="1">
        <v>-7.0437699999999996E-8</v>
      </c>
      <c r="L41" s="1">
        <v>9.9999999999999995E-7</v>
      </c>
      <c r="M41">
        <v>1E-3</v>
      </c>
      <c r="N41">
        <v>2.9999999999999997E-4</v>
      </c>
      <c r="O41" s="1">
        <v>-1.2673699999999999E-6</v>
      </c>
      <c r="P41" s="1">
        <v>7.0437699999999996E-8</v>
      </c>
      <c r="Q41" s="1">
        <v>7.0949999999999997E-8</v>
      </c>
      <c r="R41" s="1">
        <v>3.5474999999999998E-8</v>
      </c>
      <c r="S41" s="1">
        <v>9.9986799999999991E-7</v>
      </c>
      <c r="T41">
        <v>9.9993E-4</v>
      </c>
      <c r="U41">
        <v>2.9999999999999997E-4</v>
      </c>
      <c r="V41" s="1">
        <v>-1.2673699999999999E-6</v>
      </c>
      <c r="W41">
        <v>9.6761000000000004E-4</v>
      </c>
      <c r="X41" s="1">
        <v>7.0949999999999997E-8</v>
      </c>
      <c r="Y41" s="1">
        <v>3.5474999999999998E-8</v>
      </c>
      <c r="Z41" s="1">
        <v>9.9986799999999991E-7</v>
      </c>
      <c r="AA41">
        <v>9.9993E-4</v>
      </c>
      <c r="AB41">
        <v>2.9999999999999997E-4</v>
      </c>
      <c r="AC41" s="1">
        <v>-1.2673699999999999E-6</v>
      </c>
      <c r="AD41" s="1">
        <v>1.73076E-11</v>
      </c>
      <c r="AE41" s="1">
        <v>7.0949999999999997E-8</v>
      </c>
      <c r="AF41" s="1">
        <v>3.5474999999999998E-8</v>
      </c>
      <c r="AG41" s="1">
        <v>6.5777999999999995E-7</v>
      </c>
      <c r="AH41">
        <v>9.9993E-4</v>
      </c>
      <c r="AI41">
        <v>2.9999999999999997E-4</v>
      </c>
      <c r="AJ41" s="1">
        <v>2.6915299999999999E-8</v>
      </c>
      <c r="AK41">
        <v>1.00285</v>
      </c>
      <c r="AL41" s="1">
        <v>7.1555099999999999E-14</v>
      </c>
      <c r="AM41" s="1">
        <v>3.4365999999999998E-8</v>
      </c>
      <c r="AN41" s="1">
        <v>8.8103299999999997E-7</v>
      </c>
      <c r="AO41" s="1">
        <v>3.4059800000000002E-7</v>
      </c>
      <c r="AP41" s="1">
        <v>3.81479E-10</v>
      </c>
      <c r="AQ41" s="1">
        <v>5.7185200000000003E-7</v>
      </c>
      <c r="AR41">
        <v>9.65776E-4</v>
      </c>
      <c r="AS41">
        <v>0</v>
      </c>
      <c r="AT41" s="1">
        <v>2.5996E-8</v>
      </c>
      <c r="AU41">
        <v>0</v>
      </c>
      <c r="AV41" s="1">
        <v>6.6431900000000003E-7</v>
      </c>
      <c r="AW41" s="1">
        <v>4.1385000000000002E-10</v>
      </c>
      <c r="AX41" s="1">
        <v>7.0949400000000004E-8</v>
      </c>
      <c r="AY41" s="1">
        <v>5.2776100000000004E-13</v>
      </c>
      <c r="AZ41" s="1">
        <v>2.48751E-13</v>
      </c>
      <c r="BA41" s="1">
        <v>5.1198000000000002E-10</v>
      </c>
      <c r="BB41" s="1">
        <v>2.8980800000000001E-13</v>
      </c>
      <c r="BC41" s="1">
        <v>5.9648400000000003E-10</v>
      </c>
      <c r="BD41">
        <v>1</v>
      </c>
      <c r="BE41">
        <v>1</v>
      </c>
      <c r="BF41">
        <v>1</v>
      </c>
      <c r="BG41">
        <v>1</v>
      </c>
      <c r="BH41" s="1">
        <v>1.7887E-8</v>
      </c>
      <c r="BI41">
        <v>1</v>
      </c>
      <c r="BJ41">
        <v>1</v>
      </c>
      <c r="BK41">
        <v>1</v>
      </c>
      <c r="BL41">
        <v>1</v>
      </c>
      <c r="BM41">
        <v>1</v>
      </c>
      <c r="BN41" s="1">
        <v>1.7887E-8</v>
      </c>
      <c r="BO41" s="1">
        <v>1.7887E-8</v>
      </c>
      <c r="BP41" s="1">
        <v>1.7887E-8</v>
      </c>
      <c r="BQ41" s="1">
        <v>1.7887E-8</v>
      </c>
      <c r="BR41" s="1">
        <v>1.7887E-8</v>
      </c>
      <c r="BS41" s="1">
        <v>1.7887E-8</v>
      </c>
      <c r="BT41" s="1">
        <v>1.7887E-8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 s="1">
        <f t="shared" si="12"/>
        <v>6.5777999999999995E-7</v>
      </c>
      <c r="CB41" s="1">
        <f t="shared" si="12"/>
        <v>9.9993E-4</v>
      </c>
      <c r="CC41" s="1">
        <f t="shared" si="12"/>
        <v>2.9999999999999997E-4</v>
      </c>
      <c r="CD41" s="1">
        <f t="shared" si="12"/>
        <v>2.6915299999999999E-8</v>
      </c>
      <c r="CE41" s="1">
        <f t="shared" si="12"/>
        <v>1.793797795E-8</v>
      </c>
      <c r="CF41" s="1">
        <f t="shared" si="12"/>
        <v>7.1555099999999999E-14</v>
      </c>
      <c r="CG41" s="1">
        <f t="shared" si="11"/>
        <v>3.4365999999999998E-8</v>
      </c>
      <c r="CH41" s="1">
        <f t="shared" si="11"/>
        <v>8.8103299999999997E-7</v>
      </c>
      <c r="CI41" s="1">
        <f t="shared" si="11"/>
        <v>3.4059800000000002E-7</v>
      </c>
      <c r="CJ41" s="1">
        <f t="shared" si="11"/>
        <v>3.81479E-10</v>
      </c>
      <c r="CK41" s="1">
        <f t="shared" si="11"/>
        <v>1.0228716724E-14</v>
      </c>
      <c r="CL41" s="1">
        <f t="shared" si="11"/>
        <v>1.7274835312000001E-11</v>
      </c>
      <c r="CM41" s="1">
        <f t="shared" si="11"/>
        <v>0</v>
      </c>
      <c r="CN41" s="1">
        <f t="shared" si="11"/>
        <v>4.6499045200000005E-16</v>
      </c>
      <c r="CO41" s="1">
        <f t="shared" si="10"/>
        <v>0</v>
      </c>
      <c r="CP41" s="1">
        <f t="shared" si="10"/>
        <v>1.1882673953000001E-14</v>
      </c>
      <c r="CQ41" s="1">
        <f t="shared" si="10"/>
        <v>7.4025349500000009E-18</v>
      </c>
      <c r="CR41" s="1">
        <f t="shared" si="10"/>
        <v>7.0949400000000004E-8</v>
      </c>
      <c r="CS41" s="1">
        <f t="shared" si="10"/>
        <v>5.2776100000000004E-13</v>
      </c>
      <c r="CT41" s="1">
        <f t="shared" si="10"/>
        <v>2.48751E-13</v>
      </c>
      <c r="CU41" s="1">
        <f t="shared" si="10"/>
        <v>5.1198000000000002E-10</v>
      </c>
      <c r="CV41" s="1">
        <f t="shared" si="10"/>
        <v>2.8980800000000001E-13</v>
      </c>
      <c r="CW41" s="1">
        <f t="shared" si="10"/>
        <v>5.9648400000000003E-10</v>
      </c>
      <c r="CX41" s="1">
        <f t="shared" si="3"/>
        <v>1.1502626553723689</v>
      </c>
      <c r="CY41">
        <f t="shared" si="4"/>
        <v>1.0353643080797204</v>
      </c>
      <c r="CZ41">
        <f t="shared" si="5"/>
        <v>0</v>
      </c>
      <c r="DA41">
        <f t="shared" si="6"/>
        <v>0.9658447054277679</v>
      </c>
      <c r="DB41">
        <f t="shared" si="7"/>
        <v>0</v>
      </c>
      <c r="DC41">
        <f t="shared" si="8"/>
        <v>1.9504489163177705</v>
      </c>
      <c r="DD41">
        <f t="shared" si="9"/>
        <v>1.084856571397115</v>
      </c>
    </row>
    <row r="42" spans="1:153" x14ac:dyDescent="0.25">
      <c r="A42">
        <v>39</v>
      </c>
      <c r="B42" t="s">
        <v>2</v>
      </c>
      <c r="C42">
        <v>0.99975400000000003</v>
      </c>
      <c r="D42" s="1">
        <v>-1.3179500000000001E-10</v>
      </c>
      <c r="E42" s="1">
        <v>-7.0203900000000006E-8</v>
      </c>
      <c r="F42" s="1">
        <v>-3.0886299999999999E-14</v>
      </c>
      <c r="G42">
        <v>0</v>
      </c>
      <c r="H42" s="1">
        <v>-7.04204E-8</v>
      </c>
      <c r="I42" s="1">
        <v>3.9781300000000001E-14</v>
      </c>
      <c r="J42" s="1">
        <v>-1.37642E-15</v>
      </c>
      <c r="K42" s="1">
        <v>-7.0437699999999996E-8</v>
      </c>
      <c r="L42" s="1">
        <v>9.9999999999999995E-7</v>
      </c>
      <c r="M42">
        <v>1E-3</v>
      </c>
      <c r="N42">
        <v>2.9999999999999997E-4</v>
      </c>
      <c r="O42" s="1">
        <v>-1.2673699999999999E-6</v>
      </c>
      <c r="P42" s="1">
        <v>7.0437699999999996E-8</v>
      </c>
      <c r="Q42" s="1">
        <v>7.0949999999999997E-8</v>
      </c>
      <c r="R42" s="1">
        <v>3.5474999999999998E-8</v>
      </c>
      <c r="S42" s="1">
        <v>9.9986799999999991E-7</v>
      </c>
      <c r="T42">
        <v>9.9993E-4</v>
      </c>
      <c r="U42">
        <v>2.9999999999999997E-4</v>
      </c>
      <c r="V42" s="1">
        <v>-1.2673699999999999E-6</v>
      </c>
      <c r="W42">
        <v>9.6767999999999995E-4</v>
      </c>
      <c r="X42" s="1">
        <v>7.0949999999999997E-8</v>
      </c>
      <c r="Y42" s="1">
        <v>3.5474999999999998E-8</v>
      </c>
      <c r="Z42" s="1">
        <v>9.9986799999999991E-7</v>
      </c>
      <c r="AA42">
        <v>9.9993E-4</v>
      </c>
      <c r="AB42">
        <v>2.9999999999999997E-4</v>
      </c>
      <c r="AC42" s="1">
        <v>-1.2673699999999999E-6</v>
      </c>
      <c r="AD42" s="1">
        <v>1.7308200000000001E-11</v>
      </c>
      <c r="AE42" s="1">
        <v>7.0949999999999997E-8</v>
      </c>
      <c r="AF42" s="1">
        <v>3.5474999999999998E-8</v>
      </c>
      <c r="AG42" s="1">
        <v>6.5777999999999995E-7</v>
      </c>
      <c r="AH42">
        <v>9.9993E-4</v>
      </c>
      <c r="AI42">
        <v>2.9999999999999997E-4</v>
      </c>
      <c r="AJ42" s="1">
        <v>2.6915299999999999E-8</v>
      </c>
      <c r="AK42">
        <v>1.00292</v>
      </c>
      <c r="AL42" s="1">
        <v>7.1555000000000004E-14</v>
      </c>
      <c r="AM42" s="1">
        <v>3.4365999999999998E-8</v>
      </c>
      <c r="AN42" s="1">
        <v>8.81034E-7</v>
      </c>
      <c r="AO42" s="1">
        <v>3.4059699999999999E-7</v>
      </c>
      <c r="AP42" s="1">
        <v>3.8147799999999999E-10</v>
      </c>
      <c r="AQ42" s="1">
        <v>5.7193399999999996E-7</v>
      </c>
      <c r="AR42">
        <v>9.6584500000000001E-4</v>
      </c>
      <c r="AS42">
        <v>0</v>
      </c>
      <c r="AT42" s="1">
        <v>2.59979E-8</v>
      </c>
      <c r="AU42">
        <v>0</v>
      </c>
      <c r="AV42" s="1">
        <v>6.6436599999999996E-7</v>
      </c>
      <c r="AW42" s="1">
        <v>4.1387900000000001E-10</v>
      </c>
      <c r="AX42" s="1">
        <v>7.0949400000000004E-8</v>
      </c>
      <c r="AY42" s="1">
        <v>5.2776200000000001E-13</v>
      </c>
      <c r="AZ42" s="1">
        <v>2.4874999999999998E-13</v>
      </c>
      <c r="BA42" s="1">
        <v>5.1198000000000002E-10</v>
      </c>
      <c r="BB42" s="1">
        <v>2.8980699999999999E-13</v>
      </c>
      <c r="BC42" s="1">
        <v>5.9648400000000003E-10</v>
      </c>
      <c r="BD42">
        <v>1</v>
      </c>
      <c r="BE42">
        <v>1</v>
      </c>
      <c r="BF42">
        <v>1</v>
      </c>
      <c r="BG42">
        <v>1</v>
      </c>
      <c r="BH42" s="1">
        <v>1.78862E-8</v>
      </c>
      <c r="BI42">
        <v>1</v>
      </c>
      <c r="BJ42">
        <v>1</v>
      </c>
      <c r="BK42">
        <v>1</v>
      </c>
      <c r="BL42">
        <v>1</v>
      </c>
      <c r="BM42">
        <v>1</v>
      </c>
      <c r="BN42" s="1">
        <v>1.78862E-8</v>
      </c>
      <c r="BO42" s="1">
        <v>1.78862E-8</v>
      </c>
      <c r="BP42" s="1">
        <v>1.78862E-8</v>
      </c>
      <c r="BQ42" s="1">
        <v>1.78862E-8</v>
      </c>
      <c r="BR42" s="1">
        <v>1.78862E-8</v>
      </c>
      <c r="BS42" s="1">
        <v>1.78862E-8</v>
      </c>
      <c r="BT42" s="1">
        <v>1.78862E-8</v>
      </c>
      <c r="BU42">
        <v>1</v>
      </c>
      <c r="BV42">
        <v>1</v>
      </c>
      <c r="BW42">
        <v>1</v>
      </c>
      <c r="BX42">
        <v>1</v>
      </c>
      <c r="BY42">
        <v>1</v>
      </c>
      <c r="BZ42">
        <v>1</v>
      </c>
      <c r="CA42" s="1">
        <f t="shared" si="12"/>
        <v>6.5777999999999995E-7</v>
      </c>
      <c r="CB42" s="1">
        <f t="shared" si="12"/>
        <v>9.9993E-4</v>
      </c>
      <c r="CC42" s="1">
        <f t="shared" si="12"/>
        <v>2.9999999999999997E-4</v>
      </c>
      <c r="CD42" s="1">
        <f t="shared" si="12"/>
        <v>2.6915299999999999E-8</v>
      </c>
      <c r="CE42" s="1">
        <f t="shared" si="12"/>
        <v>1.7938427704000001E-8</v>
      </c>
      <c r="CF42" s="1">
        <f t="shared" si="12"/>
        <v>7.1555000000000004E-14</v>
      </c>
      <c r="CG42" s="1">
        <f t="shared" si="11"/>
        <v>3.4365999999999998E-8</v>
      </c>
      <c r="CH42" s="1">
        <f t="shared" si="11"/>
        <v>8.81034E-7</v>
      </c>
      <c r="CI42" s="1">
        <f t="shared" si="11"/>
        <v>3.4059699999999999E-7</v>
      </c>
      <c r="CJ42" s="1">
        <f t="shared" si="11"/>
        <v>3.8147799999999999E-10</v>
      </c>
      <c r="CK42" s="1">
        <f t="shared" si="11"/>
        <v>1.0229725910799999E-14</v>
      </c>
      <c r="CL42" s="1">
        <f t="shared" si="11"/>
        <v>1.7275296838999999E-11</v>
      </c>
      <c r="CM42" s="1">
        <f t="shared" si="11"/>
        <v>0</v>
      </c>
      <c r="CN42" s="1">
        <f t="shared" si="11"/>
        <v>4.6500363897999999E-16</v>
      </c>
      <c r="CO42" s="1">
        <f t="shared" si="10"/>
        <v>0</v>
      </c>
      <c r="CP42" s="1">
        <f t="shared" si="10"/>
        <v>1.1882983149199999E-14</v>
      </c>
      <c r="CQ42" s="1">
        <f t="shared" si="10"/>
        <v>7.4027225698000003E-18</v>
      </c>
      <c r="CR42" s="1">
        <f t="shared" ref="CR42:CW53" si="13">AX42*BU42</f>
        <v>7.0949400000000004E-8</v>
      </c>
      <c r="CS42" s="1">
        <f t="shared" si="13"/>
        <v>5.2776200000000001E-13</v>
      </c>
      <c r="CT42" s="1">
        <f t="shared" si="13"/>
        <v>2.4874999999999998E-13</v>
      </c>
      <c r="CU42" s="1">
        <f t="shared" si="13"/>
        <v>5.1198000000000002E-10</v>
      </c>
      <c r="CV42" s="1">
        <f t="shared" si="13"/>
        <v>2.8980699999999999E-13</v>
      </c>
      <c r="CW42" s="1">
        <f t="shared" si="13"/>
        <v>5.9648400000000003E-10</v>
      </c>
      <c r="CX42" s="1">
        <f t="shared" si="3"/>
        <v>1.1500977385502522</v>
      </c>
      <c r="CY42">
        <f t="shared" si="4"/>
        <v>1.0352903416179615</v>
      </c>
      <c r="CZ42">
        <f t="shared" si="5"/>
        <v>0</v>
      </c>
      <c r="DA42">
        <f t="shared" si="6"/>
        <v>0.96591529724729064</v>
      </c>
      <c r="DB42">
        <f t="shared" si="7"/>
        <v>0</v>
      </c>
      <c r="DC42">
        <f t="shared" si="8"/>
        <v>1.9505926358717194</v>
      </c>
      <c r="DD42">
        <f t="shared" si="9"/>
        <v>1.0849354353330991</v>
      </c>
    </row>
    <row r="43" spans="1:153" x14ac:dyDescent="0.25">
      <c r="A43">
        <v>40</v>
      </c>
      <c r="B43" t="s">
        <v>2</v>
      </c>
      <c r="C43">
        <v>0.99975400000000003</v>
      </c>
      <c r="D43" s="1">
        <v>-1.3180100000000001E-10</v>
      </c>
      <c r="E43" s="1">
        <v>-7.0203900000000006E-8</v>
      </c>
      <c r="F43" s="1">
        <v>-3.0886299999999999E-14</v>
      </c>
      <c r="G43">
        <v>0</v>
      </c>
      <c r="H43" s="1">
        <v>-7.04204E-8</v>
      </c>
      <c r="I43" s="1">
        <v>3.9788499999999999E-14</v>
      </c>
      <c r="J43" s="1">
        <v>-1.3763900000000001E-15</v>
      </c>
      <c r="K43" s="1">
        <v>-7.0437699999999996E-8</v>
      </c>
      <c r="L43" s="1">
        <v>9.9999999999999995E-7</v>
      </c>
      <c r="M43">
        <v>1E-3</v>
      </c>
      <c r="N43">
        <v>2.9999999999999997E-4</v>
      </c>
      <c r="O43" s="1">
        <v>-1.2673699999999999E-6</v>
      </c>
      <c r="P43" s="1">
        <v>7.0437699999999996E-8</v>
      </c>
      <c r="Q43" s="1">
        <v>7.0949999999999997E-8</v>
      </c>
      <c r="R43" s="1">
        <v>3.5474999999999998E-8</v>
      </c>
      <c r="S43" s="1">
        <v>9.9986799999999991E-7</v>
      </c>
      <c r="T43">
        <v>9.9993E-4</v>
      </c>
      <c r="U43">
        <v>2.9999999999999997E-4</v>
      </c>
      <c r="V43" s="1">
        <v>-1.2673699999999999E-6</v>
      </c>
      <c r="W43">
        <v>9.6774999999999997E-4</v>
      </c>
      <c r="X43" s="1">
        <v>7.0949999999999997E-8</v>
      </c>
      <c r="Y43" s="1">
        <v>3.5474999999999998E-8</v>
      </c>
      <c r="Z43" s="1">
        <v>9.9986799999999991E-7</v>
      </c>
      <c r="AA43">
        <v>9.9993E-4</v>
      </c>
      <c r="AB43">
        <v>2.9999999999999997E-4</v>
      </c>
      <c r="AC43" s="1">
        <v>-1.2673699999999999E-6</v>
      </c>
      <c r="AD43" s="1">
        <v>1.7308699999999999E-11</v>
      </c>
      <c r="AE43" s="1">
        <v>7.0949999999999997E-8</v>
      </c>
      <c r="AF43" s="1">
        <v>3.5474999999999998E-8</v>
      </c>
      <c r="AG43" s="1">
        <v>6.5778099999999998E-7</v>
      </c>
      <c r="AH43">
        <v>9.9993E-4</v>
      </c>
      <c r="AI43">
        <v>2.9999999999999997E-4</v>
      </c>
      <c r="AJ43" s="1">
        <v>2.6915299999999999E-8</v>
      </c>
      <c r="AK43">
        <v>1.00299</v>
      </c>
      <c r="AL43" s="1">
        <v>7.1555000000000004E-14</v>
      </c>
      <c r="AM43" s="1">
        <v>3.4365999999999998E-8</v>
      </c>
      <c r="AN43" s="1">
        <v>8.8103500000000003E-7</v>
      </c>
      <c r="AO43" s="1">
        <v>3.4059699999999999E-7</v>
      </c>
      <c r="AP43" s="1">
        <v>3.8147699999999998E-10</v>
      </c>
      <c r="AQ43" s="1">
        <v>5.72016E-7</v>
      </c>
      <c r="AR43">
        <v>9.6591500000000002E-4</v>
      </c>
      <c r="AS43">
        <v>0</v>
      </c>
      <c r="AT43" s="1">
        <v>2.59998E-8</v>
      </c>
      <c r="AU43">
        <v>0</v>
      </c>
      <c r="AV43" s="1">
        <v>6.6441400000000001E-7</v>
      </c>
      <c r="AW43" s="1">
        <v>4.13908E-10</v>
      </c>
      <c r="AX43" s="1">
        <v>7.0949400000000004E-8</v>
      </c>
      <c r="AY43" s="1">
        <v>5.2776200000000001E-13</v>
      </c>
      <c r="AZ43" s="1">
        <v>2.4874999999999998E-13</v>
      </c>
      <c r="BA43" s="1">
        <v>5.1197900000000002E-10</v>
      </c>
      <c r="BB43" s="1">
        <v>2.8980699999999999E-13</v>
      </c>
      <c r="BC43" s="1">
        <v>5.9648300000000002E-10</v>
      </c>
      <c r="BD43">
        <v>1</v>
      </c>
      <c r="BE43">
        <v>1</v>
      </c>
      <c r="BF43">
        <v>1</v>
      </c>
      <c r="BG43">
        <v>1</v>
      </c>
      <c r="BH43" s="1">
        <v>1.7885500000000002E-8</v>
      </c>
      <c r="BI43">
        <v>1</v>
      </c>
      <c r="BJ43">
        <v>1</v>
      </c>
      <c r="BK43">
        <v>1</v>
      </c>
      <c r="BL43">
        <v>1</v>
      </c>
      <c r="BM43">
        <v>1</v>
      </c>
      <c r="BN43" s="1">
        <v>1.7885500000000002E-8</v>
      </c>
      <c r="BO43" s="1">
        <v>1.7885500000000002E-8</v>
      </c>
      <c r="BP43" s="1">
        <v>1.7885500000000002E-8</v>
      </c>
      <c r="BQ43" s="1">
        <v>1.7885500000000002E-8</v>
      </c>
      <c r="BR43" s="1">
        <v>1.7885500000000002E-8</v>
      </c>
      <c r="BS43" s="1">
        <v>1.7885500000000002E-8</v>
      </c>
      <c r="BT43" s="1">
        <v>1.7885500000000002E-8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 s="1">
        <f t="shared" si="12"/>
        <v>6.5778099999999998E-7</v>
      </c>
      <c r="CB43" s="1">
        <f t="shared" si="12"/>
        <v>9.9993E-4</v>
      </c>
      <c r="CC43" s="1">
        <f t="shared" si="12"/>
        <v>2.9999999999999997E-4</v>
      </c>
      <c r="CD43" s="1">
        <f t="shared" si="12"/>
        <v>2.6915299999999999E-8</v>
      </c>
      <c r="CE43" s="1">
        <f t="shared" si="12"/>
        <v>1.7938977645000004E-8</v>
      </c>
      <c r="CF43" s="1">
        <f t="shared" si="12"/>
        <v>7.1555000000000004E-14</v>
      </c>
      <c r="CG43" s="1">
        <f t="shared" si="11"/>
        <v>3.4365999999999998E-8</v>
      </c>
      <c r="CH43" s="1">
        <f t="shared" si="11"/>
        <v>8.8103500000000003E-7</v>
      </c>
      <c r="CI43" s="1">
        <f t="shared" si="11"/>
        <v>3.4059699999999999E-7</v>
      </c>
      <c r="CJ43" s="1">
        <f t="shared" si="11"/>
        <v>3.8147699999999998E-10</v>
      </c>
      <c r="CK43" s="1">
        <f t="shared" si="11"/>
        <v>1.0230792168000001E-14</v>
      </c>
      <c r="CL43" s="1">
        <f t="shared" si="11"/>
        <v>1.7275872732500003E-11</v>
      </c>
      <c r="CM43" s="1">
        <f t="shared" si="11"/>
        <v>0</v>
      </c>
      <c r="CN43" s="1">
        <f t="shared" si="11"/>
        <v>4.6501942290000002E-16</v>
      </c>
      <c r="CO43" s="1">
        <f t="shared" si="11"/>
        <v>0</v>
      </c>
      <c r="CP43" s="1">
        <f t="shared" si="11"/>
        <v>1.1883376597000001E-14</v>
      </c>
      <c r="CQ43" s="1">
        <f t="shared" si="11"/>
        <v>7.4029515340000002E-18</v>
      </c>
      <c r="CR43" s="1">
        <f t="shared" si="13"/>
        <v>7.0949400000000004E-8</v>
      </c>
      <c r="CS43" s="1">
        <f t="shared" si="13"/>
        <v>5.2776200000000001E-13</v>
      </c>
      <c r="CT43" s="1">
        <f t="shared" si="13"/>
        <v>2.4874999999999998E-13</v>
      </c>
      <c r="CU43" s="1">
        <f t="shared" si="13"/>
        <v>5.1197900000000002E-10</v>
      </c>
      <c r="CV43" s="1">
        <f t="shared" si="13"/>
        <v>2.8980699999999999E-13</v>
      </c>
      <c r="CW43" s="1">
        <f t="shared" si="13"/>
        <v>5.9648300000000002E-10</v>
      </c>
      <c r="CX43" s="1">
        <f t="shared" si="3"/>
        <v>1.1499346172135045</v>
      </c>
      <c r="CY43">
        <f t="shared" si="4"/>
        <v>1.0352153139769027</v>
      </c>
      <c r="CZ43">
        <f t="shared" si="5"/>
        <v>0</v>
      </c>
      <c r="DA43">
        <f t="shared" si="6"/>
        <v>0.96598588906681337</v>
      </c>
      <c r="DB43">
        <f t="shared" si="7"/>
        <v>0</v>
      </c>
      <c r="DC43">
        <f t="shared" si="8"/>
        <v>1.9507335648875359</v>
      </c>
      <c r="DD43">
        <f t="shared" si="9"/>
        <v>1.0850142996825498</v>
      </c>
    </row>
    <row r="44" spans="1:153" x14ac:dyDescent="0.25">
      <c r="A44">
        <v>41</v>
      </c>
      <c r="B44" t="s">
        <v>2</v>
      </c>
      <c r="C44">
        <v>0.99975400000000003</v>
      </c>
      <c r="D44" s="1">
        <v>-1.3180700000000001E-10</v>
      </c>
      <c r="E44" s="1">
        <v>-7.0203900000000006E-8</v>
      </c>
      <c r="F44" s="1">
        <v>-3.0886000000000002E-14</v>
      </c>
      <c r="G44">
        <v>0</v>
      </c>
      <c r="H44" s="1">
        <v>-7.04204E-8</v>
      </c>
      <c r="I44" s="1">
        <v>3.9787699999999998E-14</v>
      </c>
      <c r="J44" s="1">
        <v>-1.3763599999999999E-15</v>
      </c>
      <c r="K44" s="1">
        <v>-7.0437699999999996E-8</v>
      </c>
      <c r="L44" s="1">
        <v>9.9999999999999995E-7</v>
      </c>
      <c r="M44">
        <v>1E-3</v>
      </c>
      <c r="N44">
        <v>2.9999999999999997E-4</v>
      </c>
      <c r="O44" s="1">
        <v>-1.2673699999999999E-6</v>
      </c>
      <c r="P44" s="1">
        <v>7.0437699999999996E-8</v>
      </c>
      <c r="Q44" s="1">
        <v>7.0949999999999997E-8</v>
      </c>
      <c r="R44" s="1">
        <v>3.5474999999999998E-8</v>
      </c>
      <c r="S44" s="1">
        <v>9.9986799999999991E-7</v>
      </c>
      <c r="T44">
        <v>9.9993E-4</v>
      </c>
      <c r="U44">
        <v>2.9999999999999997E-4</v>
      </c>
      <c r="V44" s="1">
        <v>-1.2673699999999999E-6</v>
      </c>
      <c r="W44">
        <v>9.6781999999999999E-4</v>
      </c>
      <c r="X44" s="1">
        <v>7.0949999999999997E-8</v>
      </c>
      <c r="Y44" s="1">
        <v>3.5474999999999998E-8</v>
      </c>
      <c r="Z44" s="1">
        <v>9.9986799999999991E-7</v>
      </c>
      <c r="AA44">
        <v>9.9993E-4</v>
      </c>
      <c r="AB44">
        <v>2.9999999999999997E-4</v>
      </c>
      <c r="AC44" s="1">
        <v>-1.2673699999999999E-6</v>
      </c>
      <c r="AD44" s="1">
        <v>1.73092E-11</v>
      </c>
      <c r="AE44" s="1">
        <v>7.0949999999999997E-8</v>
      </c>
      <c r="AF44" s="1">
        <v>3.5474999999999998E-8</v>
      </c>
      <c r="AG44" s="1">
        <v>6.5778099999999998E-7</v>
      </c>
      <c r="AH44">
        <v>9.9993E-4</v>
      </c>
      <c r="AI44">
        <v>2.9999999999999997E-4</v>
      </c>
      <c r="AJ44" s="1">
        <v>2.6915299999999999E-8</v>
      </c>
      <c r="AK44">
        <v>1.0030600000000001</v>
      </c>
      <c r="AL44" s="1">
        <v>7.1554899999999997E-14</v>
      </c>
      <c r="AM44" s="1">
        <v>3.4365999999999998E-8</v>
      </c>
      <c r="AN44" s="1">
        <v>8.8103599999999995E-7</v>
      </c>
      <c r="AO44" s="1">
        <v>3.4059699999999999E-7</v>
      </c>
      <c r="AP44" s="1">
        <v>3.8147699999999998E-10</v>
      </c>
      <c r="AQ44" s="1">
        <v>5.7209800000000005E-7</v>
      </c>
      <c r="AR44">
        <v>9.6598500000000004E-4</v>
      </c>
      <c r="AS44">
        <v>0</v>
      </c>
      <c r="AT44" s="1">
        <v>2.6001599999999998E-8</v>
      </c>
      <c r="AU44">
        <v>0</v>
      </c>
      <c r="AV44" s="1">
        <v>6.6446100000000004E-7</v>
      </c>
      <c r="AW44" s="1">
        <v>4.1393699999999999E-10</v>
      </c>
      <c r="AX44" s="1">
        <v>7.0949400000000004E-8</v>
      </c>
      <c r="AY44" s="1">
        <v>5.2776200000000001E-13</v>
      </c>
      <c r="AZ44" s="1">
        <v>2.48749E-13</v>
      </c>
      <c r="BA44" s="1">
        <v>5.1197800000000001E-10</v>
      </c>
      <c r="BB44" s="1">
        <v>2.8980699999999999E-13</v>
      </c>
      <c r="BC44" s="1">
        <v>5.9648300000000002E-10</v>
      </c>
      <c r="BD44">
        <v>1</v>
      </c>
      <c r="BE44">
        <v>1</v>
      </c>
      <c r="BF44">
        <v>1</v>
      </c>
      <c r="BG44">
        <v>1</v>
      </c>
      <c r="BH44" s="1">
        <v>1.7884700000000001E-8</v>
      </c>
      <c r="BI44">
        <v>1</v>
      </c>
      <c r="BJ44">
        <v>1</v>
      </c>
      <c r="BK44">
        <v>1</v>
      </c>
      <c r="BL44">
        <v>1</v>
      </c>
      <c r="BM44">
        <v>1</v>
      </c>
      <c r="BN44" s="1">
        <v>1.7884700000000001E-8</v>
      </c>
      <c r="BO44" s="1">
        <v>1.7884700000000001E-8</v>
      </c>
      <c r="BP44" s="1">
        <v>1.7884700000000001E-8</v>
      </c>
      <c r="BQ44" s="1">
        <v>1.7884700000000001E-8</v>
      </c>
      <c r="BR44" s="1">
        <v>1.7884700000000001E-8</v>
      </c>
      <c r="BS44" s="1">
        <v>1.7884700000000001E-8</v>
      </c>
      <c r="BT44" s="1">
        <v>1.7884700000000001E-8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 s="1">
        <f t="shared" si="12"/>
        <v>6.5778099999999998E-7</v>
      </c>
      <c r="CB44" s="1">
        <f t="shared" si="12"/>
        <v>9.9993E-4</v>
      </c>
      <c r="CC44" s="1">
        <f t="shared" si="12"/>
        <v>2.9999999999999997E-4</v>
      </c>
      <c r="CD44" s="1">
        <f t="shared" si="12"/>
        <v>2.6915299999999999E-8</v>
      </c>
      <c r="CE44" s="1">
        <f t="shared" si="12"/>
        <v>1.7939427182000004E-8</v>
      </c>
      <c r="CF44" s="1">
        <f t="shared" si="12"/>
        <v>7.1554899999999997E-14</v>
      </c>
      <c r="CG44" s="1">
        <f t="shared" si="11"/>
        <v>3.4365999999999998E-8</v>
      </c>
      <c r="CH44" s="1">
        <f t="shared" si="11"/>
        <v>8.8103599999999995E-7</v>
      </c>
      <c r="CI44" s="1">
        <f t="shared" si="11"/>
        <v>3.4059699999999999E-7</v>
      </c>
      <c r="CJ44" s="1">
        <f t="shared" si="11"/>
        <v>3.8147699999999998E-10</v>
      </c>
      <c r="CK44" s="1">
        <f t="shared" si="11"/>
        <v>1.0231801100600001E-14</v>
      </c>
      <c r="CL44" s="1">
        <f t="shared" si="11"/>
        <v>1.7276351929500002E-11</v>
      </c>
      <c r="CM44" s="1">
        <f t="shared" si="11"/>
        <v>0</v>
      </c>
      <c r="CN44" s="1">
        <f t="shared" si="11"/>
        <v>4.6503081551999999E-16</v>
      </c>
      <c r="CO44" s="1">
        <f t="shared" si="11"/>
        <v>0</v>
      </c>
      <c r="CP44" s="1">
        <f t="shared" si="11"/>
        <v>1.1883685646700002E-14</v>
      </c>
      <c r="CQ44" s="1">
        <f t="shared" si="11"/>
        <v>7.4031390639000011E-18</v>
      </c>
      <c r="CR44" s="1">
        <f t="shared" si="13"/>
        <v>7.0949400000000004E-8</v>
      </c>
      <c r="CS44" s="1">
        <f t="shared" si="13"/>
        <v>5.2776200000000001E-13</v>
      </c>
      <c r="CT44" s="1">
        <f t="shared" si="13"/>
        <v>2.48749E-13</v>
      </c>
      <c r="CU44" s="1">
        <f t="shared" si="13"/>
        <v>5.1197800000000001E-10</v>
      </c>
      <c r="CV44" s="1">
        <f t="shared" si="13"/>
        <v>2.8980699999999999E-13</v>
      </c>
      <c r="CW44" s="1">
        <f t="shared" si="13"/>
        <v>5.9648300000000002E-10</v>
      </c>
      <c r="CX44" s="1">
        <f t="shared" si="3"/>
        <v>1.1497697946855259</v>
      </c>
      <c r="CY44">
        <f t="shared" si="4"/>
        <v>1.035140297209584</v>
      </c>
      <c r="CZ44">
        <f t="shared" si="5"/>
        <v>0</v>
      </c>
      <c r="DA44">
        <f t="shared" si="6"/>
        <v>0.9660527655274137</v>
      </c>
      <c r="DB44">
        <f t="shared" si="7"/>
        <v>0</v>
      </c>
      <c r="DC44">
        <f t="shared" si="8"/>
        <v>1.9508715578821894</v>
      </c>
      <c r="DD44">
        <f t="shared" si="9"/>
        <v>1.0850903199930795</v>
      </c>
    </row>
    <row r="45" spans="1:153" x14ac:dyDescent="0.25">
      <c r="A45">
        <v>42</v>
      </c>
      <c r="B45" t="s">
        <v>2</v>
      </c>
      <c r="C45">
        <v>0.99975400000000003</v>
      </c>
      <c r="D45" s="1">
        <v>-1.3181300000000001E-10</v>
      </c>
      <c r="E45" s="1">
        <v>-7.0203900000000006E-8</v>
      </c>
      <c r="F45" s="1">
        <v>-3.0886000000000002E-14</v>
      </c>
      <c r="G45">
        <v>0</v>
      </c>
      <c r="H45" s="1">
        <v>-7.04204E-8</v>
      </c>
      <c r="I45" s="1">
        <v>3.9779400000000003E-14</v>
      </c>
      <c r="J45" s="1">
        <v>-1.37634E-15</v>
      </c>
      <c r="K45" s="1">
        <v>-7.0437699999999996E-8</v>
      </c>
      <c r="L45" s="1">
        <v>9.9999999999999995E-7</v>
      </c>
      <c r="M45">
        <v>1E-3</v>
      </c>
      <c r="N45">
        <v>2.9999999999999997E-4</v>
      </c>
      <c r="O45" s="1">
        <v>-1.2673699999999999E-6</v>
      </c>
      <c r="P45" s="1">
        <v>7.0437699999999996E-8</v>
      </c>
      <c r="Q45" s="1">
        <v>7.0949999999999997E-8</v>
      </c>
      <c r="R45" s="1">
        <v>3.5474999999999998E-8</v>
      </c>
      <c r="S45" s="1">
        <v>9.9986799999999991E-7</v>
      </c>
      <c r="T45">
        <v>9.9993E-4</v>
      </c>
      <c r="U45">
        <v>2.9999999999999997E-4</v>
      </c>
      <c r="V45" s="1">
        <v>-1.2673699999999999E-6</v>
      </c>
      <c r="W45">
        <v>9.6789E-4</v>
      </c>
      <c r="X45" s="1">
        <v>7.0949999999999997E-8</v>
      </c>
      <c r="Y45" s="1">
        <v>3.5474999999999998E-8</v>
      </c>
      <c r="Z45" s="1">
        <v>9.9986799999999991E-7</v>
      </c>
      <c r="AA45">
        <v>9.9993E-4</v>
      </c>
      <c r="AB45">
        <v>2.9999999999999997E-4</v>
      </c>
      <c r="AC45" s="1">
        <v>-1.2673699999999999E-6</v>
      </c>
      <c r="AD45" s="1">
        <v>1.7309700000000001E-11</v>
      </c>
      <c r="AE45" s="1">
        <v>7.0949999999999997E-8</v>
      </c>
      <c r="AF45" s="1">
        <v>3.5474999999999998E-8</v>
      </c>
      <c r="AG45" s="1">
        <v>6.5778099999999998E-7</v>
      </c>
      <c r="AH45">
        <v>9.9993E-4</v>
      </c>
      <c r="AI45">
        <v>2.9999999999999997E-4</v>
      </c>
      <c r="AJ45" s="1">
        <v>2.6915299999999999E-8</v>
      </c>
      <c r="AK45">
        <v>1.0031399999999999</v>
      </c>
      <c r="AL45" s="1">
        <v>7.1554899999999997E-14</v>
      </c>
      <c r="AM45" s="1">
        <v>3.4365999999999998E-8</v>
      </c>
      <c r="AN45" s="1">
        <v>8.8103699999999998E-7</v>
      </c>
      <c r="AO45" s="1">
        <v>3.4059699999999999E-7</v>
      </c>
      <c r="AP45" s="1">
        <v>3.8147599999999998E-10</v>
      </c>
      <c r="AQ45" s="1">
        <v>5.7217999999999998E-7</v>
      </c>
      <c r="AR45">
        <v>9.6605400000000004E-4</v>
      </c>
      <c r="AS45">
        <v>0</v>
      </c>
      <c r="AT45" s="1">
        <v>2.6003499999999999E-8</v>
      </c>
      <c r="AU45">
        <v>0</v>
      </c>
      <c r="AV45" s="1">
        <v>6.6450899999999998E-7</v>
      </c>
      <c r="AW45" s="1">
        <v>4.1396699999999999E-10</v>
      </c>
      <c r="AX45" s="1">
        <v>7.0949400000000004E-8</v>
      </c>
      <c r="AY45" s="1">
        <v>5.2776299999999998E-13</v>
      </c>
      <c r="AZ45" s="1">
        <v>2.48749E-13</v>
      </c>
      <c r="BA45" s="1">
        <v>5.1197800000000001E-10</v>
      </c>
      <c r="BB45" s="1">
        <v>2.8980600000000002E-13</v>
      </c>
      <c r="BC45" s="1">
        <v>5.9648200000000001E-10</v>
      </c>
      <c r="BD45">
        <v>1</v>
      </c>
      <c r="BE45">
        <v>1</v>
      </c>
      <c r="BF45">
        <v>1</v>
      </c>
      <c r="BG45">
        <v>1</v>
      </c>
      <c r="BH45" s="1">
        <v>1.7884E-8</v>
      </c>
      <c r="BI45">
        <v>1</v>
      </c>
      <c r="BJ45">
        <v>1</v>
      </c>
      <c r="BK45">
        <v>1</v>
      </c>
      <c r="BL45">
        <v>1</v>
      </c>
      <c r="BM45">
        <v>1</v>
      </c>
      <c r="BN45" s="1">
        <v>1.7884E-8</v>
      </c>
      <c r="BO45" s="1">
        <v>1.7884E-8</v>
      </c>
      <c r="BP45" s="1">
        <v>1.7884E-8</v>
      </c>
      <c r="BQ45" s="1">
        <v>1.7884E-8</v>
      </c>
      <c r="BR45" s="1">
        <v>1.7884E-8</v>
      </c>
      <c r="BS45" s="1">
        <v>1.7884E-8</v>
      </c>
      <c r="BT45" s="1">
        <v>1.7884E-8</v>
      </c>
      <c r="BU45">
        <v>1</v>
      </c>
      <c r="BV45">
        <v>1</v>
      </c>
      <c r="BW45">
        <v>1</v>
      </c>
      <c r="BX45">
        <v>1</v>
      </c>
      <c r="BY45">
        <v>1</v>
      </c>
      <c r="BZ45">
        <v>1</v>
      </c>
      <c r="CA45" s="1">
        <f t="shared" si="12"/>
        <v>6.5778099999999998E-7</v>
      </c>
      <c r="CB45" s="1">
        <f t="shared" si="12"/>
        <v>9.9993E-4</v>
      </c>
      <c r="CC45" s="1">
        <f t="shared" si="12"/>
        <v>2.9999999999999997E-4</v>
      </c>
      <c r="CD45" s="1">
        <f t="shared" si="12"/>
        <v>2.6915299999999999E-8</v>
      </c>
      <c r="CE45" s="1">
        <f t="shared" si="12"/>
        <v>1.7940155759999998E-8</v>
      </c>
      <c r="CF45" s="1">
        <f t="shared" si="12"/>
        <v>7.1554899999999997E-14</v>
      </c>
      <c r="CG45" s="1">
        <f t="shared" si="11"/>
        <v>3.4365999999999998E-8</v>
      </c>
      <c r="CH45" s="1">
        <f t="shared" si="11"/>
        <v>8.8103699999999998E-7</v>
      </c>
      <c r="CI45" s="1">
        <f t="shared" si="11"/>
        <v>3.4059699999999999E-7</v>
      </c>
      <c r="CJ45" s="1">
        <f t="shared" si="11"/>
        <v>3.8147599999999998E-10</v>
      </c>
      <c r="CK45" s="1">
        <f t="shared" si="11"/>
        <v>1.0232867119999999E-14</v>
      </c>
      <c r="CL45" s="1">
        <f t="shared" si="11"/>
        <v>1.7276909735999999E-11</v>
      </c>
      <c r="CM45" s="1">
        <f t="shared" si="11"/>
        <v>0</v>
      </c>
      <c r="CN45" s="1">
        <f t="shared" si="11"/>
        <v>4.6504659399999994E-16</v>
      </c>
      <c r="CO45" s="1">
        <f t="shared" si="11"/>
        <v>0</v>
      </c>
      <c r="CP45" s="1">
        <f t="shared" si="11"/>
        <v>1.1884078956E-14</v>
      </c>
      <c r="CQ45" s="1">
        <f t="shared" si="11"/>
        <v>7.4033858280000001E-18</v>
      </c>
      <c r="CR45" s="1">
        <f t="shared" si="13"/>
        <v>7.0949400000000004E-8</v>
      </c>
      <c r="CS45" s="1">
        <f t="shared" si="13"/>
        <v>5.2776299999999998E-13</v>
      </c>
      <c r="CT45" s="1">
        <f t="shared" si="13"/>
        <v>2.48749E-13</v>
      </c>
      <c r="CU45" s="1">
        <f t="shared" si="13"/>
        <v>5.1197800000000001E-10</v>
      </c>
      <c r="CV45" s="1">
        <f t="shared" si="13"/>
        <v>2.8980600000000002E-13</v>
      </c>
      <c r="CW45" s="1">
        <f t="shared" si="13"/>
        <v>5.9648200000000001E-10</v>
      </c>
      <c r="CX45" s="1">
        <f t="shared" si="3"/>
        <v>1.1496050193994898</v>
      </c>
      <c r="CY45">
        <f t="shared" si="4"/>
        <v>1.0350663627499084</v>
      </c>
      <c r="CZ45">
        <f t="shared" si="5"/>
        <v>0</v>
      </c>
      <c r="DA45">
        <f t="shared" si="6"/>
        <v>0.96612335734693644</v>
      </c>
      <c r="DB45">
        <f t="shared" si="7"/>
        <v>0</v>
      </c>
      <c r="DC45">
        <f t="shared" si="8"/>
        <v>1.9510124868980057</v>
      </c>
      <c r="DD45">
        <f t="shared" si="9"/>
        <v>1.0851718063521689</v>
      </c>
    </row>
    <row r="46" spans="1:153" x14ac:dyDescent="0.25">
      <c r="A46">
        <v>43</v>
      </c>
      <c r="B46" t="s">
        <v>2</v>
      </c>
      <c r="C46">
        <v>0.99975400000000003</v>
      </c>
      <c r="D46" s="1">
        <v>-1.3181900000000001E-10</v>
      </c>
      <c r="E46" s="1">
        <v>-7.0203900000000006E-8</v>
      </c>
      <c r="F46" s="1">
        <v>-3.0886000000000002E-14</v>
      </c>
      <c r="G46">
        <v>0</v>
      </c>
      <c r="H46" s="1">
        <v>-7.04204E-8</v>
      </c>
      <c r="I46" s="1">
        <v>3.9770899999999999E-14</v>
      </c>
      <c r="J46" s="1">
        <v>-1.3763100000000001E-15</v>
      </c>
      <c r="K46" s="1">
        <v>-7.0437699999999996E-8</v>
      </c>
      <c r="L46" s="1">
        <v>9.9999999999999995E-7</v>
      </c>
      <c r="M46">
        <v>1E-3</v>
      </c>
      <c r="N46">
        <v>2.9999999999999997E-4</v>
      </c>
      <c r="O46" s="1">
        <v>-1.26738E-6</v>
      </c>
      <c r="P46" s="1">
        <v>7.0437699999999996E-8</v>
      </c>
      <c r="Q46" s="1">
        <v>7.0949999999999997E-8</v>
      </c>
      <c r="R46" s="1">
        <v>3.5474999999999998E-8</v>
      </c>
      <c r="S46" s="1">
        <v>9.9986799999999991E-7</v>
      </c>
      <c r="T46">
        <v>9.9993E-4</v>
      </c>
      <c r="U46">
        <v>2.9999999999999997E-4</v>
      </c>
      <c r="V46" s="1">
        <v>-1.26738E-6</v>
      </c>
      <c r="W46">
        <v>9.6796000000000002E-4</v>
      </c>
      <c r="X46" s="1">
        <v>7.0949999999999997E-8</v>
      </c>
      <c r="Y46" s="1">
        <v>3.5474999999999998E-8</v>
      </c>
      <c r="Z46" s="1">
        <v>9.9986799999999991E-7</v>
      </c>
      <c r="AA46">
        <v>9.9993E-4</v>
      </c>
      <c r="AB46">
        <v>2.9999999999999997E-4</v>
      </c>
      <c r="AC46" s="1">
        <v>-1.26738E-6</v>
      </c>
      <c r="AD46" s="1">
        <v>1.7310199999999999E-11</v>
      </c>
      <c r="AE46" s="1">
        <v>7.0949999999999997E-8</v>
      </c>
      <c r="AF46" s="1">
        <v>3.5474999999999998E-8</v>
      </c>
      <c r="AG46" s="1">
        <v>6.5778099999999998E-7</v>
      </c>
      <c r="AH46">
        <v>9.9993E-4</v>
      </c>
      <c r="AI46">
        <v>2.9999999999999997E-4</v>
      </c>
      <c r="AJ46" s="1">
        <v>2.6915299999999999E-8</v>
      </c>
      <c r="AK46">
        <v>1.0032099999999999</v>
      </c>
      <c r="AL46" s="1">
        <v>7.1554899999999997E-14</v>
      </c>
      <c r="AM46" s="1">
        <v>3.4365999999999998E-8</v>
      </c>
      <c r="AN46" s="1">
        <v>8.81038E-7</v>
      </c>
      <c r="AO46" s="1">
        <v>3.4059600000000001E-7</v>
      </c>
      <c r="AP46" s="1">
        <v>3.8147500000000002E-10</v>
      </c>
      <c r="AQ46" s="1">
        <v>5.7226200000000002E-7</v>
      </c>
      <c r="AR46">
        <v>9.6612399999999995E-4</v>
      </c>
      <c r="AS46">
        <v>0</v>
      </c>
      <c r="AT46" s="1">
        <v>2.6005399999999999E-8</v>
      </c>
      <c r="AU46">
        <v>0</v>
      </c>
      <c r="AV46" s="1">
        <v>6.6455600000000001E-7</v>
      </c>
      <c r="AW46" s="1">
        <v>4.1399599999999998E-10</v>
      </c>
      <c r="AX46" s="1">
        <v>7.0949400000000004E-8</v>
      </c>
      <c r="AY46" s="1">
        <v>5.2776299999999998E-13</v>
      </c>
      <c r="AZ46" s="1">
        <v>2.48749E-13</v>
      </c>
      <c r="BA46" s="1">
        <v>5.11977E-10</v>
      </c>
      <c r="BB46" s="1">
        <v>2.8980600000000002E-13</v>
      </c>
      <c r="BC46" s="1">
        <v>5.9648200000000001E-10</v>
      </c>
      <c r="BD46">
        <v>1</v>
      </c>
      <c r="BE46">
        <v>1</v>
      </c>
      <c r="BF46">
        <v>1</v>
      </c>
      <c r="BG46">
        <v>1</v>
      </c>
      <c r="BH46" s="1">
        <v>1.78832E-8</v>
      </c>
      <c r="BI46">
        <v>1</v>
      </c>
      <c r="BJ46">
        <v>1</v>
      </c>
      <c r="BK46">
        <v>1</v>
      </c>
      <c r="BL46">
        <v>1</v>
      </c>
      <c r="BM46">
        <v>1</v>
      </c>
      <c r="BN46" s="1">
        <v>1.78832E-8</v>
      </c>
      <c r="BO46" s="1">
        <v>1.78832E-8</v>
      </c>
      <c r="BP46" s="1">
        <v>1.78832E-8</v>
      </c>
      <c r="BQ46" s="1">
        <v>1.78832E-8</v>
      </c>
      <c r="BR46" s="1">
        <v>1.78832E-8</v>
      </c>
      <c r="BS46" s="1">
        <v>1.78832E-8</v>
      </c>
      <c r="BT46" s="1">
        <v>1.78832E-8</v>
      </c>
      <c r="BU46">
        <v>1</v>
      </c>
      <c r="BV46">
        <v>1</v>
      </c>
      <c r="BW46">
        <v>1</v>
      </c>
      <c r="BX46">
        <v>1</v>
      </c>
      <c r="BY46">
        <v>1</v>
      </c>
      <c r="BZ46">
        <v>1</v>
      </c>
      <c r="CA46" s="1">
        <f t="shared" si="12"/>
        <v>6.5778099999999998E-7</v>
      </c>
      <c r="CB46" s="1">
        <f t="shared" si="12"/>
        <v>9.9993E-4</v>
      </c>
      <c r="CC46" s="1">
        <f t="shared" si="12"/>
        <v>2.9999999999999997E-4</v>
      </c>
      <c r="CD46" s="1">
        <f t="shared" si="12"/>
        <v>2.6915299999999999E-8</v>
      </c>
      <c r="CE46" s="1">
        <f t="shared" si="12"/>
        <v>1.7940605071999999E-8</v>
      </c>
      <c r="CF46" s="1">
        <f t="shared" si="12"/>
        <v>7.1554899999999997E-14</v>
      </c>
      <c r="CG46" s="1">
        <f t="shared" si="11"/>
        <v>3.4365999999999998E-8</v>
      </c>
      <c r="CH46" s="1">
        <f t="shared" si="11"/>
        <v>8.81038E-7</v>
      </c>
      <c r="CI46" s="1">
        <f t="shared" si="11"/>
        <v>3.4059600000000001E-7</v>
      </c>
      <c r="CJ46" s="1">
        <f t="shared" si="11"/>
        <v>3.8147500000000002E-10</v>
      </c>
      <c r="CK46" s="1">
        <f t="shared" si="11"/>
        <v>1.02338757984E-14</v>
      </c>
      <c r="CL46" s="1">
        <f t="shared" si="11"/>
        <v>1.7277388716799998E-11</v>
      </c>
      <c r="CM46" s="1">
        <f t="shared" si="11"/>
        <v>0</v>
      </c>
      <c r="CN46" s="1">
        <f t="shared" si="11"/>
        <v>4.6505976928E-16</v>
      </c>
      <c r="CO46" s="1">
        <f t="shared" si="11"/>
        <v>0</v>
      </c>
      <c r="CP46" s="1">
        <f t="shared" si="11"/>
        <v>1.18843878592E-14</v>
      </c>
      <c r="CQ46" s="1">
        <f t="shared" si="11"/>
        <v>7.4035732671999988E-18</v>
      </c>
      <c r="CR46" s="1">
        <f t="shared" si="13"/>
        <v>7.0949400000000004E-8</v>
      </c>
      <c r="CS46" s="1">
        <f t="shared" si="13"/>
        <v>5.2776299999999998E-13</v>
      </c>
      <c r="CT46" s="1">
        <f t="shared" si="13"/>
        <v>2.48749E-13</v>
      </c>
      <c r="CU46" s="1">
        <f t="shared" si="13"/>
        <v>5.11977E-10</v>
      </c>
      <c r="CV46" s="1">
        <f t="shared" si="13"/>
        <v>2.8980600000000002E-13</v>
      </c>
      <c r="CW46" s="1">
        <f t="shared" si="13"/>
        <v>5.9648200000000001E-10</v>
      </c>
      <c r="CX46" s="1">
        <f t="shared" si="3"/>
        <v>1.1494402913350876</v>
      </c>
      <c r="CY46">
        <f t="shared" si="4"/>
        <v>1.0349913675677243</v>
      </c>
      <c r="CZ46">
        <f t="shared" si="5"/>
        <v>0</v>
      </c>
      <c r="DA46">
        <f t="shared" si="6"/>
        <v>0.96619394916645918</v>
      </c>
      <c r="DB46">
        <f t="shared" si="7"/>
        <v>0</v>
      </c>
      <c r="DC46">
        <f t="shared" si="8"/>
        <v>1.9511562085285792</v>
      </c>
      <c r="DD46">
        <f t="shared" si="9"/>
        <v>1.0852506717347139</v>
      </c>
    </row>
    <row r="47" spans="1:153" x14ac:dyDescent="0.25">
      <c r="A47">
        <v>44</v>
      </c>
      <c r="B47" t="s">
        <v>2</v>
      </c>
      <c r="C47">
        <v>0.99975400000000003</v>
      </c>
      <c r="D47" s="1">
        <v>-1.3182500000000001E-10</v>
      </c>
      <c r="E47" s="1">
        <v>-7.0203900000000006E-8</v>
      </c>
      <c r="F47" s="1">
        <v>-3.0885900000000001E-14</v>
      </c>
      <c r="G47">
        <v>0</v>
      </c>
      <c r="H47" s="1">
        <v>-7.04204E-8</v>
      </c>
      <c r="I47" s="1">
        <v>3.9785699999999998E-14</v>
      </c>
      <c r="J47" s="1">
        <v>-1.37628E-15</v>
      </c>
      <c r="K47" s="1">
        <v>-7.0437699999999996E-8</v>
      </c>
      <c r="L47" s="1">
        <v>9.9999999999999995E-7</v>
      </c>
      <c r="M47">
        <v>1E-3</v>
      </c>
      <c r="N47">
        <v>2.9999999999999997E-4</v>
      </c>
      <c r="O47" s="1">
        <v>-1.26738E-6</v>
      </c>
      <c r="P47" s="1">
        <v>7.0437699999999996E-8</v>
      </c>
      <c r="Q47" s="1">
        <v>7.0949999999999997E-8</v>
      </c>
      <c r="R47" s="1">
        <v>3.5474999999999998E-8</v>
      </c>
      <c r="S47" s="1">
        <v>9.9986799999999991E-7</v>
      </c>
      <c r="T47">
        <v>9.9993E-4</v>
      </c>
      <c r="U47">
        <v>2.9999999999999997E-4</v>
      </c>
      <c r="V47" s="1">
        <v>-1.26738E-6</v>
      </c>
      <c r="W47">
        <v>9.6802900000000002E-4</v>
      </c>
      <c r="X47" s="1">
        <v>7.0949999999999997E-8</v>
      </c>
      <c r="Y47" s="1">
        <v>3.5474999999999998E-8</v>
      </c>
      <c r="Z47" s="1">
        <v>9.9986799999999991E-7</v>
      </c>
      <c r="AA47">
        <v>9.9993E-4</v>
      </c>
      <c r="AB47">
        <v>2.9999999999999997E-4</v>
      </c>
      <c r="AC47" s="1">
        <v>-1.26738E-6</v>
      </c>
      <c r="AD47" s="1">
        <v>1.73107E-11</v>
      </c>
      <c r="AE47" s="1">
        <v>7.0949999999999997E-8</v>
      </c>
      <c r="AF47" s="1">
        <v>3.5474999999999998E-8</v>
      </c>
      <c r="AG47" s="1">
        <v>6.5778099999999998E-7</v>
      </c>
      <c r="AH47">
        <v>9.9993E-4</v>
      </c>
      <c r="AI47">
        <v>2.9999999999999997E-4</v>
      </c>
      <c r="AJ47" s="1">
        <v>2.6915299999999999E-8</v>
      </c>
      <c r="AK47">
        <v>1.0032799999999999</v>
      </c>
      <c r="AL47" s="1">
        <v>7.1554800000000002E-14</v>
      </c>
      <c r="AM47" s="1">
        <v>3.4365999999999998E-8</v>
      </c>
      <c r="AN47" s="1">
        <v>8.8103900000000003E-7</v>
      </c>
      <c r="AO47" s="1">
        <v>3.4059600000000001E-7</v>
      </c>
      <c r="AP47" s="1">
        <v>3.8147500000000002E-10</v>
      </c>
      <c r="AQ47" s="1">
        <v>5.7234399999999995E-7</v>
      </c>
      <c r="AR47">
        <v>9.6619399999999997E-4</v>
      </c>
      <c r="AS47">
        <v>0</v>
      </c>
      <c r="AT47" s="1">
        <v>2.6007299999999999E-8</v>
      </c>
      <c r="AU47">
        <v>0</v>
      </c>
      <c r="AV47" s="1">
        <v>6.6460399999999996E-7</v>
      </c>
      <c r="AW47" s="1">
        <v>4.1402500000000003E-10</v>
      </c>
      <c r="AX47" s="1">
        <v>7.0949400000000004E-8</v>
      </c>
      <c r="AY47" s="1">
        <v>5.2776299999999998E-13</v>
      </c>
      <c r="AZ47" s="1">
        <v>2.4874799999999998E-13</v>
      </c>
      <c r="BA47" s="1">
        <v>5.11977E-10</v>
      </c>
      <c r="BB47" s="1">
        <v>2.8980600000000002E-13</v>
      </c>
      <c r="BC47" s="1">
        <v>5.9648200000000001E-10</v>
      </c>
      <c r="BD47">
        <v>1</v>
      </c>
      <c r="BE47">
        <v>1</v>
      </c>
      <c r="BF47">
        <v>1</v>
      </c>
      <c r="BG47">
        <v>1</v>
      </c>
      <c r="BH47" s="1">
        <v>1.7882399999999999E-8</v>
      </c>
      <c r="BI47">
        <v>1</v>
      </c>
      <c r="BJ47">
        <v>1</v>
      </c>
      <c r="BK47">
        <v>1</v>
      </c>
      <c r="BL47">
        <v>1</v>
      </c>
      <c r="BM47">
        <v>1</v>
      </c>
      <c r="BN47" s="1">
        <v>1.7882399999999999E-8</v>
      </c>
      <c r="BO47" s="1">
        <v>1.7882399999999999E-8</v>
      </c>
      <c r="BP47" s="1">
        <v>1.7882399999999999E-8</v>
      </c>
      <c r="BQ47" s="1">
        <v>1.7882399999999999E-8</v>
      </c>
      <c r="BR47" s="1">
        <v>1.7882399999999999E-8</v>
      </c>
      <c r="BS47" s="1">
        <v>1.7882399999999999E-8</v>
      </c>
      <c r="BT47" s="1">
        <v>1.7882399999999999E-8</v>
      </c>
      <c r="BU47">
        <v>1</v>
      </c>
      <c r="BV47">
        <v>1</v>
      </c>
      <c r="BW47">
        <v>1</v>
      </c>
      <c r="BX47">
        <v>1</v>
      </c>
      <c r="BY47">
        <v>1</v>
      </c>
      <c r="BZ47">
        <v>1</v>
      </c>
      <c r="CA47" s="1">
        <f t="shared" si="12"/>
        <v>6.5778099999999998E-7</v>
      </c>
      <c r="CB47" s="1">
        <f t="shared" si="12"/>
        <v>9.9993E-4</v>
      </c>
      <c r="CC47" s="1">
        <f t="shared" si="12"/>
        <v>2.9999999999999997E-4</v>
      </c>
      <c r="CD47" s="1">
        <f t="shared" si="12"/>
        <v>2.6915299999999999E-8</v>
      </c>
      <c r="CE47" s="1">
        <f t="shared" si="12"/>
        <v>1.7941054272E-8</v>
      </c>
      <c r="CF47" s="1">
        <f t="shared" si="12"/>
        <v>7.1554800000000002E-14</v>
      </c>
      <c r="CG47" s="1">
        <f t="shared" si="11"/>
        <v>3.4365999999999998E-8</v>
      </c>
      <c r="CH47" s="1">
        <f t="shared" si="11"/>
        <v>8.8103900000000003E-7</v>
      </c>
      <c r="CI47" s="1">
        <f t="shared" si="11"/>
        <v>3.4059600000000001E-7</v>
      </c>
      <c r="CJ47" s="1">
        <f t="shared" si="11"/>
        <v>3.8147500000000002E-10</v>
      </c>
      <c r="CK47" s="1">
        <f t="shared" si="11"/>
        <v>1.0234884345599999E-14</v>
      </c>
      <c r="CL47" s="1">
        <f t="shared" si="11"/>
        <v>1.7277867585599998E-11</v>
      </c>
      <c r="CM47" s="1">
        <f t="shared" si="11"/>
        <v>0</v>
      </c>
      <c r="CN47" s="1">
        <f t="shared" si="11"/>
        <v>4.6507294151999992E-16</v>
      </c>
      <c r="CO47" s="1">
        <f t="shared" si="11"/>
        <v>0</v>
      </c>
      <c r="CP47" s="1">
        <f t="shared" si="11"/>
        <v>1.1884714569599999E-14</v>
      </c>
      <c r="CQ47" s="1">
        <f t="shared" si="11"/>
        <v>7.4037606600000004E-18</v>
      </c>
      <c r="CR47" s="1">
        <f t="shared" si="13"/>
        <v>7.0949400000000004E-8</v>
      </c>
      <c r="CS47" s="1">
        <f t="shared" si="13"/>
        <v>5.2776299999999998E-13</v>
      </c>
      <c r="CT47" s="1">
        <f t="shared" si="13"/>
        <v>2.4874799999999998E-13</v>
      </c>
      <c r="CU47" s="1">
        <f t="shared" si="13"/>
        <v>5.11977E-10</v>
      </c>
      <c r="CV47" s="1">
        <f t="shared" si="13"/>
        <v>2.8980600000000002E-13</v>
      </c>
      <c r="CW47" s="1">
        <f t="shared" si="13"/>
        <v>5.9648200000000001E-10</v>
      </c>
      <c r="CX47" s="1">
        <f t="shared" si="3"/>
        <v>1.1492756104720239</v>
      </c>
      <c r="CY47">
        <f t="shared" si="4"/>
        <v>1.0349163832522248</v>
      </c>
      <c r="CZ47">
        <f t="shared" si="5"/>
        <v>0</v>
      </c>
      <c r="DA47">
        <f t="shared" si="6"/>
        <v>0.96626454098598191</v>
      </c>
      <c r="DB47">
        <f t="shared" si="7"/>
        <v>0</v>
      </c>
      <c r="DC47">
        <f t="shared" si="8"/>
        <v>1.9512971379581672</v>
      </c>
      <c r="DD47">
        <f t="shared" si="9"/>
        <v>1.0853266924438036</v>
      </c>
    </row>
    <row r="48" spans="1:153" x14ac:dyDescent="0.25">
      <c r="A48">
        <v>45</v>
      </c>
      <c r="B48" t="s">
        <v>2</v>
      </c>
      <c r="C48">
        <v>0.99975400000000003</v>
      </c>
      <c r="D48" s="1">
        <v>-1.3183100000000001E-10</v>
      </c>
      <c r="E48" s="1">
        <v>-7.0203900000000006E-8</v>
      </c>
      <c r="F48" s="1">
        <v>-3.08858E-14</v>
      </c>
      <c r="G48">
        <v>0</v>
      </c>
      <c r="H48" s="1">
        <v>-7.04204E-8</v>
      </c>
      <c r="I48" s="1">
        <v>3.9777300000000002E-14</v>
      </c>
      <c r="J48" s="1">
        <v>-1.37626E-15</v>
      </c>
      <c r="K48" s="1">
        <v>-7.0437699999999996E-8</v>
      </c>
      <c r="L48" s="1">
        <v>9.9999999999999995E-7</v>
      </c>
      <c r="M48">
        <v>1E-3</v>
      </c>
      <c r="N48">
        <v>2.9999999999999997E-4</v>
      </c>
      <c r="O48" s="1">
        <v>-1.26738E-6</v>
      </c>
      <c r="P48" s="1">
        <v>7.0437699999999996E-8</v>
      </c>
      <c r="Q48" s="1">
        <v>7.0949999999999997E-8</v>
      </c>
      <c r="R48" s="1">
        <v>3.5474999999999998E-8</v>
      </c>
      <c r="S48" s="1">
        <v>9.9986799999999991E-7</v>
      </c>
      <c r="T48">
        <v>9.9993E-4</v>
      </c>
      <c r="U48">
        <v>2.9999999999999997E-4</v>
      </c>
      <c r="V48" s="1">
        <v>-1.26738E-6</v>
      </c>
      <c r="W48">
        <v>9.6809900000000004E-4</v>
      </c>
      <c r="X48" s="1">
        <v>7.0949999999999997E-8</v>
      </c>
      <c r="Y48" s="1">
        <v>3.5474999999999998E-8</v>
      </c>
      <c r="Z48" s="1">
        <v>9.9986799999999991E-7</v>
      </c>
      <c r="AA48">
        <v>9.9993E-4</v>
      </c>
      <c r="AB48">
        <v>2.9999999999999997E-4</v>
      </c>
      <c r="AC48" s="1">
        <v>-1.26738E-6</v>
      </c>
      <c r="AD48" s="1">
        <v>1.7311200000000001E-11</v>
      </c>
      <c r="AE48" s="1">
        <v>7.0949999999999997E-8</v>
      </c>
      <c r="AF48" s="1">
        <v>3.5474999999999998E-8</v>
      </c>
      <c r="AG48" s="1">
        <v>6.5778200000000001E-7</v>
      </c>
      <c r="AH48">
        <v>9.9993E-4</v>
      </c>
      <c r="AI48">
        <v>2.9999999999999997E-4</v>
      </c>
      <c r="AJ48" s="1">
        <v>2.6915299999999999E-8</v>
      </c>
      <c r="AK48">
        <v>1.00336</v>
      </c>
      <c r="AL48" s="1">
        <v>7.1554800000000002E-14</v>
      </c>
      <c r="AM48" s="1">
        <v>3.4365999999999998E-8</v>
      </c>
      <c r="AN48" s="1">
        <v>8.8103999999999995E-7</v>
      </c>
      <c r="AO48" s="1">
        <v>3.4059600000000001E-7</v>
      </c>
      <c r="AP48" s="1">
        <v>3.8147400000000001E-10</v>
      </c>
      <c r="AQ48" s="1">
        <v>5.7242700000000002E-7</v>
      </c>
      <c r="AR48">
        <v>9.6626299999999997E-4</v>
      </c>
      <c r="AS48">
        <v>0</v>
      </c>
      <c r="AT48" s="1">
        <v>2.60091E-8</v>
      </c>
      <c r="AU48">
        <v>0</v>
      </c>
      <c r="AV48" s="1">
        <v>6.6465099999999999E-7</v>
      </c>
      <c r="AW48" s="1">
        <v>4.1405400000000002E-10</v>
      </c>
      <c r="AX48" s="1">
        <v>7.0949400000000004E-8</v>
      </c>
      <c r="AY48" s="1">
        <v>5.2776399999999995E-13</v>
      </c>
      <c r="AZ48" s="1">
        <v>2.4874799999999998E-13</v>
      </c>
      <c r="BA48" s="1">
        <v>5.1197599999999999E-10</v>
      </c>
      <c r="BB48" s="1">
        <v>2.89805E-13</v>
      </c>
      <c r="BC48" s="1">
        <v>5.96481E-10</v>
      </c>
      <c r="BD48">
        <v>1</v>
      </c>
      <c r="BE48">
        <v>1</v>
      </c>
      <c r="BF48">
        <v>1</v>
      </c>
      <c r="BG48">
        <v>1</v>
      </c>
      <c r="BH48" s="1">
        <v>1.7881700000000001E-8</v>
      </c>
      <c r="BI48">
        <v>1</v>
      </c>
      <c r="BJ48">
        <v>1</v>
      </c>
      <c r="BK48">
        <v>1</v>
      </c>
      <c r="BL48">
        <v>1</v>
      </c>
      <c r="BM48">
        <v>1</v>
      </c>
      <c r="BN48" s="1">
        <v>1.7881700000000001E-8</v>
      </c>
      <c r="BO48" s="1">
        <v>1.7881700000000001E-8</v>
      </c>
      <c r="BP48" s="1">
        <v>1.7881700000000001E-8</v>
      </c>
      <c r="BQ48" s="1">
        <v>1.7881700000000001E-8</v>
      </c>
      <c r="BR48" s="1">
        <v>1.7881700000000001E-8</v>
      </c>
      <c r="BS48" s="1">
        <v>1.7881700000000001E-8</v>
      </c>
      <c r="BT48" s="1">
        <v>1.7881700000000001E-8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 s="1">
        <f t="shared" si="12"/>
        <v>6.5778200000000001E-7</v>
      </c>
      <c r="CB48" s="1">
        <f t="shared" si="12"/>
        <v>9.9993E-4</v>
      </c>
      <c r="CC48" s="1">
        <f t="shared" si="12"/>
        <v>2.9999999999999997E-4</v>
      </c>
      <c r="CD48" s="1">
        <f t="shared" si="12"/>
        <v>2.6915299999999999E-8</v>
      </c>
      <c r="CE48" s="1">
        <f t="shared" si="12"/>
        <v>1.7941782512000003E-8</v>
      </c>
      <c r="CF48" s="1">
        <f t="shared" si="12"/>
        <v>7.1554800000000002E-14</v>
      </c>
      <c r="CG48" s="1">
        <f t="shared" si="11"/>
        <v>3.4365999999999998E-8</v>
      </c>
      <c r="CH48" s="1">
        <f t="shared" si="11"/>
        <v>8.8103999999999995E-7</v>
      </c>
      <c r="CI48" s="1">
        <f t="shared" si="11"/>
        <v>3.4059600000000001E-7</v>
      </c>
      <c r="CJ48" s="1">
        <f t="shared" si="11"/>
        <v>3.8147400000000001E-10</v>
      </c>
      <c r="CK48" s="1">
        <f t="shared" si="11"/>
        <v>1.0235967885900001E-14</v>
      </c>
      <c r="CL48" s="1">
        <f t="shared" si="11"/>
        <v>1.7278425087100002E-11</v>
      </c>
      <c r="CM48" s="1">
        <f t="shared" si="11"/>
        <v>0</v>
      </c>
      <c r="CN48" s="1">
        <f t="shared" si="11"/>
        <v>4.6508692347000003E-16</v>
      </c>
      <c r="CO48" s="1">
        <f t="shared" si="11"/>
        <v>0</v>
      </c>
      <c r="CP48" s="1">
        <f t="shared" si="11"/>
        <v>1.18850897867E-14</v>
      </c>
      <c r="CQ48" s="1">
        <f t="shared" si="11"/>
        <v>7.4039894118000011E-18</v>
      </c>
      <c r="CR48" s="1">
        <f t="shared" si="13"/>
        <v>7.0949400000000004E-8</v>
      </c>
      <c r="CS48" s="1">
        <f t="shared" si="13"/>
        <v>5.2776399999999995E-13</v>
      </c>
      <c r="CT48" s="1">
        <f t="shared" si="13"/>
        <v>2.4874799999999998E-13</v>
      </c>
      <c r="CU48" s="1">
        <f t="shared" si="13"/>
        <v>5.1197599999999999E-10</v>
      </c>
      <c r="CV48" s="1">
        <f t="shared" si="13"/>
        <v>2.89805E-13</v>
      </c>
      <c r="CW48" s="1">
        <f t="shared" si="13"/>
        <v>5.96481E-10</v>
      </c>
      <c r="CX48" s="1">
        <f t="shared" si="3"/>
        <v>1.1491107163009431</v>
      </c>
      <c r="CY48">
        <f t="shared" si="4"/>
        <v>1.0348424807738681</v>
      </c>
      <c r="CZ48">
        <f t="shared" si="5"/>
        <v>0</v>
      </c>
      <c r="DA48">
        <f t="shared" si="6"/>
        <v>0.96633141744658246</v>
      </c>
      <c r="DB48">
        <f t="shared" si="7"/>
        <v>0</v>
      </c>
      <c r="DC48">
        <f t="shared" si="8"/>
        <v>1.9514351313579723</v>
      </c>
      <c r="DD48">
        <f t="shared" si="9"/>
        <v>1.0854055584391074</v>
      </c>
      <c r="DE48" s="1"/>
      <c r="DF48" s="1"/>
      <c r="DG48" s="1"/>
      <c r="DI48" s="1"/>
      <c r="DL48" s="1"/>
      <c r="DN48" s="1"/>
      <c r="DO48" s="1"/>
      <c r="DP48" s="1"/>
      <c r="DQ48" s="1"/>
      <c r="DR48" s="1"/>
      <c r="DS48" s="1"/>
      <c r="DV48" s="1"/>
      <c r="DX48" s="1"/>
      <c r="DY48" s="1"/>
      <c r="DZ48" s="1"/>
      <c r="EA48" s="1"/>
      <c r="EB48" s="1"/>
      <c r="EC48" s="1"/>
      <c r="ED48" s="1"/>
      <c r="EE48" s="1"/>
      <c r="EK48" s="1"/>
      <c r="EQ48" s="1"/>
      <c r="ER48" s="1"/>
      <c r="ES48" s="1"/>
      <c r="ET48" s="1"/>
      <c r="EU48" s="1"/>
      <c r="EV48" s="1"/>
      <c r="EW48" s="1"/>
    </row>
    <row r="49" spans="1:108" x14ac:dyDescent="0.25">
      <c r="A49">
        <v>46</v>
      </c>
      <c r="B49" t="s">
        <v>2</v>
      </c>
      <c r="C49">
        <v>0.99975400000000003</v>
      </c>
      <c r="D49" s="1">
        <v>-1.3183700000000001E-10</v>
      </c>
      <c r="E49" s="1">
        <v>-7.0203900000000006E-8</v>
      </c>
      <c r="F49" s="1">
        <v>-3.0885699999999999E-14</v>
      </c>
      <c r="G49">
        <v>0</v>
      </c>
      <c r="H49" s="1">
        <v>-7.04204E-8</v>
      </c>
      <c r="I49" s="1">
        <v>3.9776600000000002E-14</v>
      </c>
      <c r="J49" s="1">
        <v>-1.3762300000000001E-15</v>
      </c>
      <c r="K49" s="1">
        <v>-7.0437699999999996E-8</v>
      </c>
      <c r="L49" s="1">
        <v>9.9999999999999995E-7</v>
      </c>
      <c r="M49">
        <v>1E-3</v>
      </c>
      <c r="N49">
        <v>2.9999999999999997E-4</v>
      </c>
      <c r="O49" s="1">
        <v>-1.26738E-6</v>
      </c>
      <c r="P49" s="1">
        <v>7.0437699999999996E-8</v>
      </c>
      <c r="Q49" s="1">
        <v>7.0949999999999997E-8</v>
      </c>
      <c r="R49" s="1">
        <v>3.5474999999999998E-8</v>
      </c>
      <c r="S49" s="1">
        <v>9.9986799999999991E-7</v>
      </c>
      <c r="T49">
        <v>9.9993E-4</v>
      </c>
      <c r="U49">
        <v>2.9999999999999997E-4</v>
      </c>
      <c r="V49" s="1">
        <v>-1.26738E-6</v>
      </c>
      <c r="W49">
        <v>9.6816899999999995E-4</v>
      </c>
      <c r="X49" s="1">
        <v>7.0949999999999997E-8</v>
      </c>
      <c r="Y49" s="1">
        <v>3.5474999999999998E-8</v>
      </c>
      <c r="Z49" s="1">
        <v>9.9986799999999991E-7</v>
      </c>
      <c r="AA49">
        <v>9.9993E-4</v>
      </c>
      <c r="AB49">
        <v>2.9999999999999997E-4</v>
      </c>
      <c r="AC49" s="1">
        <v>-1.26738E-6</v>
      </c>
      <c r="AD49" s="1">
        <v>1.7311800000000001E-11</v>
      </c>
      <c r="AE49" s="1">
        <v>7.0949999999999997E-8</v>
      </c>
      <c r="AF49" s="1">
        <v>3.5474999999999998E-8</v>
      </c>
      <c r="AG49" s="1">
        <v>6.5778200000000001E-7</v>
      </c>
      <c r="AH49">
        <v>9.9993E-4</v>
      </c>
      <c r="AI49">
        <v>2.9999999999999997E-4</v>
      </c>
      <c r="AJ49" s="1">
        <v>2.6915299999999999E-8</v>
      </c>
      <c r="AK49">
        <v>1.00343</v>
      </c>
      <c r="AL49" s="1">
        <v>7.1554699999999995E-14</v>
      </c>
      <c r="AM49" s="1">
        <v>3.4365999999999998E-8</v>
      </c>
      <c r="AN49" s="1">
        <v>8.8104099999999998E-7</v>
      </c>
      <c r="AO49" s="1">
        <v>3.4059600000000001E-7</v>
      </c>
      <c r="AP49" s="1">
        <v>3.81473E-10</v>
      </c>
      <c r="AQ49" s="1">
        <v>5.7250899999999996E-7</v>
      </c>
      <c r="AR49">
        <v>9.6633299999999999E-4</v>
      </c>
      <c r="AS49">
        <v>0</v>
      </c>
      <c r="AT49" s="1">
        <v>2.6011E-8</v>
      </c>
      <c r="AU49">
        <v>0</v>
      </c>
      <c r="AV49" s="1">
        <v>6.6469900000000004E-7</v>
      </c>
      <c r="AW49" s="1">
        <v>4.1408300000000001E-10</v>
      </c>
      <c r="AX49" s="1">
        <v>7.0949400000000004E-8</v>
      </c>
      <c r="AY49" s="1">
        <v>5.2776399999999995E-13</v>
      </c>
      <c r="AZ49" s="1">
        <v>2.4874700000000001E-13</v>
      </c>
      <c r="BA49" s="1">
        <v>5.1197499999999998E-10</v>
      </c>
      <c r="BB49" s="1">
        <v>2.89805E-13</v>
      </c>
      <c r="BC49" s="1">
        <v>5.96481E-10</v>
      </c>
      <c r="BD49">
        <v>1</v>
      </c>
      <c r="BE49">
        <v>1</v>
      </c>
      <c r="BF49">
        <v>1</v>
      </c>
      <c r="BG49">
        <v>1</v>
      </c>
      <c r="BH49" s="1">
        <v>1.7880900000000001E-8</v>
      </c>
      <c r="BI49">
        <v>1</v>
      </c>
      <c r="BJ49">
        <v>1</v>
      </c>
      <c r="BK49">
        <v>1</v>
      </c>
      <c r="BL49">
        <v>1</v>
      </c>
      <c r="BM49">
        <v>1</v>
      </c>
      <c r="BN49" s="1">
        <v>1.7880900000000001E-8</v>
      </c>
      <c r="BO49" s="1">
        <v>1.7880900000000001E-8</v>
      </c>
      <c r="BP49" s="1">
        <v>1.7880900000000001E-8</v>
      </c>
      <c r="BQ49" s="1">
        <v>1.7880900000000001E-8</v>
      </c>
      <c r="BR49" s="1">
        <v>1.7880900000000001E-8</v>
      </c>
      <c r="BS49" s="1">
        <v>1.7880900000000001E-8</v>
      </c>
      <c r="BT49" s="1">
        <v>1.7880900000000001E-8</v>
      </c>
      <c r="BU49">
        <v>1</v>
      </c>
      <c r="BV49">
        <v>1</v>
      </c>
      <c r="BW49">
        <v>1</v>
      </c>
      <c r="BX49">
        <v>1</v>
      </c>
      <c r="BY49">
        <v>1</v>
      </c>
      <c r="BZ49">
        <v>1</v>
      </c>
      <c r="CA49" s="1">
        <f t="shared" si="12"/>
        <v>6.5778200000000001E-7</v>
      </c>
      <c r="CB49" s="1">
        <f t="shared" si="12"/>
        <v>9.9993E-4</v>
      </c>
      <c r="CC49" s="1">
        <f t="shared" si="12"/>
        <v>2.9999999999999997E-4</v>
      </c>
      <c r="CD49" s="1">
        <f t="shared" si="12"/>
        <v>2.6915299999999999E-8</v>
      </c>
      <c r="CE49" s="1">
        <f t="shared" si="12"/>
        <v>1.7942231487000002E-8</v>
      </c>
      <c r="CF49" s="1">
        <f t="shared" si="12"/>
        <v>7.1554699999999995E-14</v>
      </c>
      <c r="CG49" s="1">
        <f t="shared" si="11"/>
        <v>3.4365999999999998E-8</v>
      </c>
      <c r="CH49" s="1">
        <f t="shared" si="11"/>
        <v>8.8104099999999998E-7</v>
      </c>
      <c r="CI49" s="1">
        <f t="shared" si="11"/>
        <v>3.4059600000000001E-7</v>
      </c>
      <c r="CJ49" s="1">
        <f t="shared" si="11"/>
        <v>3.81473E-10</v>
      </c>
      <c r="CK49" s="1">
        <f t="shared" si="11"/>
        <v>1.0236976178099999E-14</v>
      </c>
      <c r="CL49" s="1">
        <f t="shared" si="11"/>
        <v>1.7278903739700001E-11</v>
      </c>
      <c r="CM49" s="1">
        <f t="shared" si="11"/>
        <v>0</v>
      </c>
      <c r="CN49" s="1">
        <f t="shared" si="11"/>
        <v>4.6510008990000004E-16</v>
      </c>
      <c r="CO49" s="1">
        <f t="shared" si="11"/>
        <v>0</v>
      </c>
      <c r="CP49" s="1">
        <f t="shared" si="11"/>
        <v>1.1885416349100002E-14</v>
      </c>
      <c r="CQ49" s="1">
        <f t="shared" si="11"/>
        <v>7.404176714700001E-18</v>
      </c>
      <c r="CR49" s="1">
        <f t="shared" si="13"/>
        <v>7.0949400000000004E-8</v>
      </c>
      <c r="CS49" s="1">
        <f t="shared" si="13"/>
        <v>5.2776399999999995E-13</v>
      </c>
      <c r="CT49" s="1">
        <f t="shared" si="13"/>
        <v>2.4874700000000001E-13</v>
      </c>
      <c r="CU49" s="1">
        <f t="shared" si="13"/>
        <v>5.1197499999999998E-10</v>
      </c>
      <c r="CV49" s="1">
        <f t="shared" si="13"/>
        <v>2.89805E-13</v>
      </c>
      <c r="CW49" s="1">
        <f t="shared" si="13"/>
        <v>5.96481E-10</v>
      </c>
      <c r="CX49" s="1">
        <f t="shared" si="3"/>
        <v>1.148946130104505</v>
      </c>
      <c r="CY49">
        <f t="shared" si="4"/>
        <v>1.0347675180294991</v>
      </c>
      <c r="CZ49">
        <f t="shared" si="5"/>
        <v>0</v>
      </c>
      <c r="DA49">
        <f t="shared" si="6"/>
        <v>0.9664020092661052</v>
      </c>
      <c r="DB49">
        <f t="shared" si="7"/>
        <v>0</v>
      </c>
      <c r="DC49">
        <f t="shared" si="8"/>
        <v>1.9515760607875607</v>
      </c>
      <c r="DD49">
        <f t="shared" si="9"/>
        <v>1.0854844248478923</v>
      </c>
    </row>
    <row r="50" spans="1:108" x14ac:dyDescent="0.25">
      <c r="A50">
        <v>47</v>
      </c>
      <c r="B50" t="s">
        <v>2</v>
      </c>
      <c r="C50">
        <v>0.99975400000000003</v>
      </c>
      <c r="D50" s="1">
        <v>-1.31842E-10</v>
      </c>
      <c r="E50" s="1">
        <v>-7.02038E-8</v>
      </c>
      <c r="F50" s="1">
        <v>-3.0885699999999999E-14</v>
      </c>
      <c r="G50">
        <v>0</v>
      </c>
      <c r="H50" s="1">
        <v>-7.04204E-8</v>
      </c>
      <c r="I50" s="1">
        <v>3.9776000000000003E-14</v>
      </c>
      <c r="J50" s="1">
        <v>-1.3762E-15</v>
      </c>
      <c r="K50" s="1">
        <v>-7.0437699999999996E-8</v>
      </c>
      <c r="L50" s="1">
        <v>9.9999999999999995E-7</v>
      </c>
      <c r="M50">
        <v>1E-3</v>
      </c>
      <c r="N50">
        <v>2.9999999999999997E-4</v>
      </c>
      <c r="O50" s="1">
        <v>-1.26738E-6</v>
      </c>
      <c r="P50" s="1">
        <v>7.0437699999999996E-8</v>
      </c>
      <c r="Q50" s="1">
        <v>7.0949999999999997E-8</v>
      </c>
      <c r="R50" s="1">
        <v>3.5474999999999998E-8</v>
      </c>
      <c r="S50" s="1">
        <v>9.9986799999999991E-7</v>
      </c>
      <c r="T50">
        <v>9.9993E-4</v>
      </c>
      <c r="U50">
        <v>2.9999999999999997E-4</v>
      </c>
      <c r="V50" s="1">
        <v>-1.26738E-6</v>
      </c>
      <c r="W50">
        <v>9.6823899999999997E-4</v>
      </c>
      <c r="X50" s="1">
        <v>7.0949999999999997E-8</v>
      </c>
      <c r="Y50" s="1">
        <v>3.5474999999999998E-8</v>
      </c>
      <c r="Z50" s="1">
        <v>9.9986799999999991E-7</v>
      </c>
      <c r="AA50">
        <v>9.9993E-4</v>
      </c>
      <c r="AB50">
        <v>2.9999999999999997E-4</v>
      </c>
      <c r="AC50" s="1">
        <v>-1.26738E-6</v>
      </c>
      <c r="AD50" s="1">
        <v>1.7312299999999999E-11</v>
      </c>
      <c r="AE50" s="1">
        <v>7.0949999999999997E-8</v>
      </c>
      <c r="AF50" s="1">
        <v>3.5474999999999998E-8</v>
      </c>
      <c r="AG50" s="1">
        <v>6.5778200000000001E-7</v>
      </c>
      <c r="AH50">
        <v>9.9993E-4</v>
      </c>
      <c r="AI50">
        <v>2.9999999999999997E-4</v>
      </c>
      <c r="AJ50" s="1">
        <v>2.6915299999999999E-8</v>
      </c>
      <c r="AK50">
        <v>1.0035000000000001</v>
      </c>
      <c r="AL50" s="1">
        <v>7.1554699999999995E-14</v>
      </c>
      <c r="AM50" s="1">
        <v>3.4365999999999998E-8</v>
      </c>
      <c r="AN50" s="1">
        <v>8.8104200000000001E-7</v>
      </c>
      <c r="AO50" s="1">
        <v>3.4059600000000001E-7</v>
      </c>
      <c r="AP50" s="1">
        <v>3.81473E-10</v>
      </c>
      <c r="AQ50" s="1">
        <v>5.72591E-7</v>
      </c>
      <c r="AR50">
        <v>9.6640300000000001E-4</v>
      </c>
      <c r="AS50">
        <v>0</v>
      </c>
      <c r="AT50" s="1">
        <v>2.6012900000000001E-8</v>
      </c>
      <c r="AU50">
        <v>0</v>
      </c>
      <c r="AV50" s="1">
        <v>6.6474599999999996E-7</v>
      </c>
      <c r="AW50" s="1">
        <v>4.14112E-10</v>
      </c>
      <c r="AX50" s="1">
        <v>7.0949400000000004E-8</v>
      </c>
      <c r="AY50" s="1">
        <v>5.2776399999999995E-13</v>
      </c>
      <c r="AZ50" s="1">
        <v>2.4874700000000001E-13</v>
      </c>
      <c r="BA50" s="1">
        <v>5.1197499999999998E-10</v>
      </c>
      <c r="BB50" s="1">
        <v>2.89805E-13</v>
      </c>
      <c r="BC50" s="1">
        <v>5.96481E-10</v>
      </c>
      <c r="BD50">
        <v>1</v>
      </c>
      <c r="BE50">
        <v>1</v>
      </c>
      <c r="BF50">
        <v>1</v>
      </c>
      <c r="BG50">
        <v>1</v>
      </c>
      <c r="BH50" s="1">
        <v>1.78802E-8</v>
      </c>
      <c r="BI50">
        <v>1</v>
      </c>
      <c r="BJ50">
        <v>1</v>
      </c>
      <c r="BK50">
        <v>1</v>
      </c>
      <c r="BL50">
        <v>1</v>
      </c>
      <c r="BM50">
        <v>1</v>
      </c>
      <c r="BN50" s="1">
        <v>1.78802E-8</v>
      </c>
      <c r="BO50" s="1">
        <v>1.78802E-8</v>
      </c>
      <c r="BP50" s="1">
        <v>1.78802E-8</v>
      </c>
      <c r="BQ50" s="1">
        <v>1.78802E-8</v>
      </c>
      <c r="BR50" s="1">
        <v>1.78802E-8</v>
      </c>
      <c r="BS50" s="1">
        <v>1.78802E-8</v>
      </c>
      <c r="BT50" s="1">
        <v>1.78802E-8</v>
      </c>
      <c r="BU50">
        <v>1</v>
      </c>
      <c r="BV50">
        <v>1</v>
      </c>
      <c r="BW50">
        <v>1</v>
      </c>
      <c r="BX50">
        <v>1</v>
      </c>
      <c r="BY50">
        <v>1</v>
      </c>
      <c r="BZ50">
        <v>1</v>
      </c>
      <c r="CA50" s="1">
        <f t="shared" si="12"/>
        <v>6.5778200000000001E-7</v>
      </c>
      <c r="CB50" s="1">
        <f t="shared" si="12"/>
        <v>9.9993E-4</v>
      </c>
      <c r="CC50" s="1">
        <f t="shared" si="12"/>
        <v>2.9999999999999997E-4</v>
      </c>
      <c r="CD50" s="1">
        <f t="shared" si="12"/>
        <v>2.6915299999999999E-8</v>
      </c>
      <c r="CE50" s="1">
        <f t="shared" si="12"/>
        <v>1.7942780700000002E-8</v>
      </c>
      <c r="CF50" s="1">
        <f t="shared" si="12"/>
        <v>7.1554699999999995E-14</v>
      </c>
      <c r="CG50" s="1">
        <f t="shared" si="11"/>
        <v>3.4365999999999998E-8</v>
      </c>
      <c r="CH50" s="1">
        <f t="shared" si="11"/>
        <v>8.8104200000000001E-7</v>
      </c>
      <c r="CI50" s="1">
        <f t="shared" si="11"/>
        <v>3.4059600000000001E-7</v>
      </c>
      <c r="CJ50" s="1">
        <f t="shared" si="11"/>
        <v>3.81473E-10</v>
      </c>
      <c r="CK50" s="1">
        <f t="shared" si="11"/>
        <v>1.0238041598199999E-14</v>
      </c>
      <c r="CL50" s="1">
        <f t="shared" si="11"/>
        <v>1.72794789206E-11</v>
      </c>
      <c r="CM50" s="1">
        <f t="shared" si="11"/>
        <v>0</v>
      </c>
      <c r="CN50" s="1">
        <f t="shared" si="11"/>
        <v>4.6511585458000001E-16</v>
      </c>
      <c r="CO50" s="1">
        <f t="shared" si="11"/>
        <v>0</v>
      </c>
      <c r="CP50" s="1">
        <f t="shared" si="11"/>
        <v>1.18857914292E-14</v>
      </c>
      <c r="CQ50" s="1">
        <f t="shared" si="11"/>
        <v>7.4044053823999998E-18</v>
      </c>
      <c r="CR50" s="1">
        <f t="shared" si="13"/>
        <v>7.0949400000000004E-8</v>
      </c>
      <c r="CS50" s="1">
        <f t="shared" si="13"/>
        <v>5.2776399999999995E-13</v>
      </c>
      <c r="CT50" s="1">
        <f t="shared" si="13"/>
        <v>2.4874700000000001E-13</v>
      </c>
      <c r="CU50" s="1">
        <f t="shared" si="13"/>
        <v>5.1197499999999998E-10</v>
      </c>
      <c r="CV50" s="1">
        <f t="shared" si="13"/>
        <v>2.89805E-13</v>
      </c>
      <c r="CW50" s="1">
        <f t="shared" si="13"/>
        <v>5.96481E-10</v>
      </c>
      <c r="CX50" s="1">
        <f t="shared" si="3"/>
        <v>1.1487815910484098</v>
      </c>
      <c r="CY50">
        <f t="shared" si="4"/>
        <v>1.0346925661447657</v>
      </c>
      <c r="CZ50">
        <f t="shared" si="5"/>
        <v>0</v>
      </c>
      <c r="DA50">
        <f t="shared" si="6"/>
        <v>0.96647260108562794</v>
      </c>
      <c r="DB50">
        <f t="shared" si="7"/>
        <v>0</v>
      </c>
      <c r="DC50">
        <f t="shared" si="8"/>
        <v>1.9517140541873654</v>
      </c>
      <c r="DD50">
        <f t="shared" si="9"/>
        <v>1.0855604459555459</v>
      </c>
    </row>
    <row r="51" spans="1:108" x14ac:dyDescent="0.25">
      <c r="A51">
        <v>48</v>
      </c>
      <c r="B51" t="s">
        <v>2</v>
      </c>
      <c r="C51">
        <v>0.99975400000000003</v>
      </c>
      <c r="D51" s="1">
        <v>-1.31848E-10</v>
      </c>
      <c r="E51" s="1">
        <v>-7.02038E-8</v>
      </c>
      <c r="F51" s="1">
        <v>-3.0885599999999998E-14</v>
      </c>
      <c r="G51">
        <v>0</v>
      </c>
      <c r="H51" s="1">
        <v>-7.04204E-8</v>
      </c>
      <c r="I51" s="1">
        <v>3.9782999999999998E-14</v>
      </c>
      <c r="J51" s="1">
        <v>-1.37618E-15</v>
      </c>
      <c r="K51" s="1">
        <v>-7.0437699999999996E-8</v>
      </c>
      <c r="L51" s="1">
        <v>9.9999999999999995E-7</v>
      </c>
      <c r="M51">
        <v>1E-3</v>
      </c>
      <c r="N51">
        <v>2.9999999999999997E-4</v>
      </c>
      <c r="O51" s="1">
        <v>-1.26738E-6</v>
      </c>
      <c r="P51" s="1">
        <v>7.0437699999999996E-8</v>
      </c>
      <c r="Q51" s="1">
        <v>7.0949999999999997E-8</v>
      </c>
      <c r="R51" s="1">
        <v>3.5474999999999998E-8</v>
      </c>
      <c r="S51" s="1">
        <v>9.9986799999999991E-7</v>
      </c>
      <c r="T51">
        <v>9.9993E-4</v>
      </c>
      <c r="U51">
        <v>2.9999999999999997E-4</v>
      </c>
      <c r="V51" s="1">
        <v>-1.26738E-6</v>
      </c>
      <c r="W51">
        <v>9.6830899999999999E-4</v>
      </c>
      <c r="X51" s="1">
        <v>7.0949999999999997E-8</v>
      </c>
      <c r="Y51" s="1">
        <v>3.5474999999999998E-8</v>
      </c>
      <c r="Z51" s="1">
        <v>9.9986799999999991E-7</v>
      </c>
      <c r="AA51">
        <v>9.9993E-4</v>
      </c>
      <c r="AB51">
        <v>2.9999999999999997E-4</v>
      </c>
      <c r="AC51" s="1">
        <v>-1.26738E-6</v>
      </c>
      <c r="AD51" s="1">
        <v>1.73128E-11</v>
      </c>
      <c r="AE51" s="1">
        <v>7.0949999999999997E-8</v>
      </c>
      <c r="AF51" s="1">
        <v>3.5474999999999998E-8</v>
      </c>
      <c r="AG51" s="1">
        <v>6.5778200000000001E-7</v>
      </c>
      <c r="AH51">
        <v>9.9993E-4</v>
      </c>
      <c r="AI51">
        <v>2.9999999999999997E-4</v>
      </c>
      <c r="AJ51" s="1">
        <v>2.6915299999999999E-8</v>
      </c>
      <c r="AK51">
        <v>1.0035700000000001</v>
      </c>
      <c r="AL51" s="1">
        <v>7.1554699999999995E-14</v>
      </c>
      <c r="AM51" s="1">
        <v>3.4365999999999998E-8</v>
      </c>
      <c r="AN51" s="1">
        <v>8.8104300000000004E-7</v>
      </c>
      <c r="AO51" s="1">
        <v>3.4059499999999999E-7</v>
      </c>
      <c r="AP51" s="1">
        <v>3.8147199999999999E-10</v>
      </c>
      <c r="AQ51" s="1">
        <v>5.7267300000000004E-7</v>
      </c>
      <c r="AR51">
        <v>9.6647200000000001E-4</v>
      </c>
      <c r="AS51">
        <v>0</v>
      </c>
      <c r="AT51" s="1">
        <v>2.6014800000000001E-8</v>
      </c>
      <c r="AU51">
        <v>0</v>
      </c>
      <c r="AV51" s="1">
        <v>6.6479400000000002E-7</v>
      </c>
      <c r="AW51" s="1">
        <v>4.1414099999999999E-10</v>
      </c>
      <c r="AX51" s="1">
        <v>7.0949400000000004E-8</v>
      </c>
      <c r="AY51" s="1">
        <v>5.2776399999999995E-13</v>
      </c>
      <c r="AZ51" s="1">
        <v>2.4874599999999999E-13</v>
      </c>
      <c r="BA51" s="1">
        <v>5.1197399999999997E-10</v>
      </c>
      <c r="BB51" s="1">
        <v>2.8980400000000002E-13</v>
      </c>
      <c r="BC51" s="1">
        <v>5.9647999999999999E-10</v>
      </c>
      <c r="BD51">
        <v>1</v>
      </c>
      <c r="BE51">
        <v>1</v>
      </c>
      <c r="BF51">
        <v>1</v>
      </c>
      <c r="BG51">
        <v>1</v>
      </c>
      <c r="BH51" s="1">
        <v>1.7879399999999999E-8</v>
      </c>
      <c r="BI51">
        <v>1</v>
      </c>
      <c r="BJ51">
        <v>1</v>
      </c>
      <c r="BK51">
        <v>1</v>
      </c>
      <c r="BL51">
        <v>1</v>
      </c>
      <c r="BM51">
        <v>1</v>
      </c>
      <c r="BN51" s="1">
        <v>1.7879399999999999E-8</v>
      </c>
      <c r="BO51" s="1">
        <v>1.7879399999999999E-8</v>
      </c>
      <c r="BP51" s="1">
        <v>1.7879399999999999E-8</v>
      </c>
      <c r="BQ51" s="1">
        <v>1.7879399999999999E-8</v>
      </c>
      <c r="BR51" s="1">
        <v>1.7879399999999999E-8</v>
      </c>
      <c r="BS51" s="1">
        <v>1.7879399999999999E-8</v>
      </c>
      <c r="BT51" s="1">
        <v>1.7879399999999999E-8</v>
      </c>
      <c r="BU51">
        <v>1</v>
      </c>
      <c r="BV51">
        <v>1</v>
      </c>
      <c r="BW51">
        <v>1</v>
      </c>
      <c r="BX51">
        <v>1</v>
      </c>
      <c r="BY51">
        <v>1</v>
      </c>
      <c r="BZ51">
        <v>1</v>
      </c>
      <c r="CA51" s="1">
        <f t="shared" si="12"/>
        <v>6.5778200000000001E-7</v>
      </c>
      <c r="CB51" s="1">
        <f t="shared" si="12"/>
        <v>9.9993E-4</v>
      </c>
      <c r="CC51" s="1">
        <f t="shared" si="12"/>
        <v>2.9999999999999997E-4</v>
      </c>
      <c r="CD51" s="1">
        <f t="shared" si="12"/>
        <v>2.6915299999999999E-8</v>
      </c>
      <c r="CE51" s="1">
        <f t="shared" si="12"/>
        <v>1.7943229458E-8</v>
      </c>
      <c r="CF51" s="1">
        <f t="shared" si="12"/>
        <v>7.1554699999999995E-14</v>
      </c>
      <c r="CG51" s="1">
        <f t="shared" si="11"/>
        <v>3.4365999999999998E-8</v>
      </c>
      <c r="CH51" s="1">
        <f t="shared" si="11"/>
        <v>8.8104300000000004E-7</v>
      </c>
      <c r="CI51" s="1">
        <f t="shared" si="11"/>
        <v>3.4059499999999999E-7</v>
      </c>
      <c r="CJ51" s="1">
        <f t="shared" si="11"/>
        <v>3.8147199999999999E-10</v>
      </c>
      <c r="CK51" s="1">
        <f t="shared" si="11"/>
        <v>1.02390496362E-14</v>
      </c>
      <c r="CL51" s="1">
        <f t="shared" si="11"/>
        <v>1.7279939476799999E-11</v>
      </c>
      <c r="CM51" s="1">
        <f t="shared" si="11"/>
        <v>0</v>
      </c>
      <c r="CN51" s="1">
        <f t="shared" si="11"/>
        <v>4.6512901511999995E-16</v>
      </c>
      <c r="CO51" s="1">
        <f t="shared" si="11"/>
        <v>0</v>
      </c>
      <c r="CP51" s="1">
        <f t="shared" si="11"/>
        <v>1.18861178436E-14</v>
      </c>
      <c r="CQ51" s="1">
        <f t="shared" si="11"/>
        <v>7.4045925953999996E-18</v>
      </c>
      <c r="CR51" s="1">
        <f t="shared" si="13"/>
        <v>7.0949400000000004E-8</v>
      </c>
      <c r="CS51" s="1">
        <f t="shared" si="13"/>
        <v>5.2776399999999995E-13</v>
      </c>
      <c r="CT51" s="1">
        <f t="shared" si="13"/>
        <v>2.4874599999999999E-13</v>
      </c>
      <c r="CU51" s="1">
        <f t="shared" si="13"/>
        <v>5.1197399999999997E-10</v>
      </c>
      <c r="CV51" s="1">
        <f t="shared" si="13"/>
        <v>2.8980400000000002E-13</v>
      </c>
      <c r="CW51" s="1">
        <f t="shared" si="13"/>
        <v>5.9647999999999999E-10</v>
      </c>
      <c r="CX51" s="1">
        <f t="shared" si="3"/>
        <v>1.1486170991124078</v>
      </c>
      <c r="CY51">
        <f t="shared" si="4"/>
        <v>1.0346186956269814</v>
      </c>
      <c r="CZ51">
        <f t="shared" si="5"/>
        <v>0</v>
      </c>
      <c r="DA51">
        <f t="shared" si="6"/>
        <v>0.96654319290515067</v>
      </c>
      <c r="DB51">
        <f t="shared" si="7"/>
        <v>0</v>
      </c>
      <c r="DC51">
        <f t="shared" si="8"/>
        <v>1.9518607143381437</v>
      </c>
      <c r="DD51">
        <f t="shared" si="9"/>
        <v>1.0856393129770991</v>
      </c>
    </row>
    <row r="52" spans="1:108" x14ac:dyDescent="0.25">
      <c r="A52">
        <v>49</v>
      </c>
      <c r="B52" t="s">
        <v>2</v>
      </c>
      <c r="C52">
        <v>0.99975400000000003</v>
      </c>
      <c r="D52" s="1">
        <v>-1.31854E-10</v>
      </c>
      <c r="E52" s="1">
        <v>-7.02038E-8</v>
      </c>
      <c r="F52" s="1">
        <v>-3.0885599999999998E-14</v>
      </c>
      <c r="G52">
        <v>0</v>
      </c>
      <c r="H52" s="1">
        <v>-7.04204E-8</v>
      </c>
      <c r="I52" s="1">
        <v>3.9782399999999999E-14</v>
      </c>
      <c r="J52" s="1">
        <v>-1.3761500000000001E-15</v>
      </c>
      <c r="K52" s="1">
        <v>-7.0437699999999996E-8</v>
      </c>
      <c r="L52" s="1">
        <v>9.9999999999999995E-7</v>
      </c>
      <c r="M52">
        <v>1E-3</v>
      </c>
      <c r="N52">
        <v>2.9999999999999997E-4</v>
      </c>
      <c r="O52" s="1">
        <v>-1.26738E-6</v>
      </c>
      <c r="P52" s="1">
        <v>7.0437699999999996E-8</v>
      </c>
      <c r="Q52" s="1">
        <v>7.0949999999999997E-8</v>
      </c>
      <c r="R52" s="1">
        <v>3.5474999999999998E-8</v>
      </c>
      <c r="S52" s="1">
        <v>9.9986799999999991E-7</v>
      </c>
      <c r="T52">
        <v>9.9993E-4</v>
      </c>
      <c r="U52">
        <v>2.9999999999999997E-4</v>
      </c>
      <c r="V52" s="1">
        <v>-1.26738E-6</v>
      </c>
      <c r="W52">
        <v>9.6837900000000001E-4</v>
      </c>
      <c r="X52" s="1">
        <v>7.0949999999999997E-8</v>
      </c>
      <c r="Y52" s="1">
        <v>3.5474999999999998E-8</v>
      </c>
      <c r="Z52" s="1">
        <v>9.9986799999999991E-7</v>
      </c>
      <c r="AA52">
        <v>9.9993E-4</v>
      </c>
      <c r="AB52">
        <v>2.9999999999999997E-4</v>
      </c>
      <c r="AC52" s="1">
        <v>-1.26738E-6</v>
      </c>
      <c r="AD52" s="1">
        <v>1.7313300000000001E-11</v>
      </c>
      <c r="AE52" s="1">
        <v>7.0949999999999997E-8</v>
      </c>
      <c r="AF52" s="1">
        <v>3.5474999999999998E-8</v>
      </c>
      <c r="AG52" s="1">
        <v>6.5778300000000003E-7</v>
      </c>
      <c r="AH52">
        <v>9.9993E-4</v>
      </c>
      <c r="AI52">
        <v>2.9999999999999997E-4</v>
      </c>
      <c r="AJ52" s="1">
        <v>2.6915299999999999E-8</v>
      </c>
      <c r="AK52">
        <v>1.0036499999999999</v>
      </c>
      <c r="AL52" s="1">
        <v>7.15546E-14</v>
      </c>
      <c r="AM52" s="1">
        <v>3.4365999999999998E-8</v>
      </c>
      <c r="AN52" s="1">
        <v>8.8104399999999996E-7</v>
      </c>
      <c r="AO52" s="1">
        <v>3.4059499999999999E-7</v>
      </c>
      <c r="AP52" s="1">
        <v>3.8147099999999998E-10</v>
      </c>
      <c r="AQ52" s="1">
        <v>5.7275499999999997E-7</v>
      </c>
      <c r="AR52">
        <v>9.6654200000000003E-4</v>
      </c>
      <c r="AS52">
        <v>0</v>
      </c>
      <c r="AT52" s="1">
        <v>2.6016599999999999E-8</v>
      </c>
      <c r="AU52">
        <v>0</v>
      </c>
      <c r="AV52" s="1">
        <v>6.6484100000000004E-7</v>
      </c>
      <c r="AW52" s="1">
        <v>4.1416999999999998E-10</v>
      </c>
      <c r="AX52" s="1">
        <v>7.0949400000000004E-8</v>
      </c>
      <c r="AY52" s="1">
        <v>5.2776500000000002E-13</v>
      </c>
      <c r="AZ52" s="1">
        <v>2.4874599999999999E-13</v>
      </c>
      <c r="BA52" s="1">
        <v>5.1197399999999997E-10</v>
      </c>
      <c r="BB52" s="1">
        <v>2.8980400000000002E-13</v>
      </c>
      <c r="BC52" s="1">
        <v>5.9647999999999999E-10</v>
      </c>
      <c r="BD52">
        <v>1</v>
      </c>
      <c r="BE52">
        <v>1</v>
      </c>
      <c r="BF52">
        <v>1</v>
      </c>
      <c r="BG52">
        <v>1</v>
      </c>
      <c r="BH52" s="1">
        <v>1.7878599999999999E-8</v>
      </c>
      <c r="BI52">
        <v>1</v>
      </c>
      <c r="BJ52">
        <v>1</v>
      </c>
      <c r="BK52">
        <v>1</v>
      </c>
      <c r="BL52">
        <v>1</v>
      </c>
      <c r="BM52">
        <v>1</v>
      </c>
      <c r="BN52" s="1">
        <v>1.7878599999999999E-8</v>
      </c>
      <c r="BO52" s="1">
        <v>1.7878599999999999E-8</v>
      </c>
      <c r="BP52" s="1">
        <v>1.7878599999999999E-8</v>
      </c>
      <c r="BQ52" s="1">
        <v>1.7878599999999999E-8</v>
      </c>
      <c r="BR52" s="1">
        <v>1.7878599999999999E-8</v>
      </c>
      <c r="BS52" s="1">
        <v>1.7878599999999999E-8</v>
      </c>
      <c r="BT52" s="1">
        <v>1.7878599999999999E-8</v>
      </c>
      <c r="BU52">
        <v>1</v>
      </c>
      <c r="BV52">
        <v>1</v>
      </c>
      <c r="BW52">
        <v>1</v>
      </c>
      <c r="BX52">
        <v>1</v>
      </c>
      <c r="BY52">
        <v>1</v>
      </c>
      <c r="BZ52">
        <v>1</v>
      </c>
      <c r="CA52" s="1">
        <f t="shared" si="12"/>
        <v>6.5778300000000003E-7</v>
      </c>
      <c r="CB52" s="1">
        <f t="shared" si="12"/>
        <v>9.9993E-4</v>
      </c>
      <c r="CC52" s="1">
        <f t="shared" si="12"/>
        <v>2.9999999999999997E-4</v>
      </c>
      <c r="CD52" s="1">
        <f t="shared" si="12"/>
        <v>2.6915299999999999E-8</v>
      </c>
      <c r="CE52" s="1">
        <f t="shared" si="12"/>
        <v>1.7943856889999999E-8</v>
      </c>
      <c r="CF52" s="1">
        <f t="shared" si="12"/>
        <v>7.15546E-14</v>
      </c>
      <c r="CG52" s="1">
        <f t="shared" si="11"/>
        <v>3.4365999999999998E-8</v>
      </c>
      <c r="CH52" s="1">
        <f t="shared" si="11"/>
        <v>8.8104399999999996E-7</v>
      </c>
      <c r="CI52" s="1">
        <f t="shared" si="11"/>
        <v>3.4059499999999999E-7</v>
      </c>
      <c r="CJ52" s="1">
        <f t="shared" si="11"/>
        <v>3.8147099999999998E-10</v>
      </c>
      <c r="CK52" s="1">
        <f t="shared" si="11"/>
        <v>1.0240057542999998E-14</v>
      </c>
      <c r="CL52" s="1">
        <f t="shared" si="11"/>
        <v>1.7280417801199999E-11</v>
      </c>
      <c r="CM52" s="1">
        <f t="shared" si="11"/>
        <v>0</v>
      </c>
      <c r="CN52" s="1">
        <f t="shared" si="11"/>
        <v>4.6514038475999995E-16</v>
      </c>
      <c r="CO52" s="1">
        <f t="shared" si="11"/>
        <v>0</v>
      </c>
      <c r="CP52" s="1">
        <f t="shared" si="11"/>
        <v>1.18864263026E-14</v>
      </c>
      <c r="CQ52" s="1">
        <f t="shared" si="11"/>
        <v>7.4047797619999991E-18</v>
      </c>
      <c r="CR52" s="1">
        <f t="shared" si="13"/>
        <v>7.0949400000000004E-8</v>
      </c>
      <c r="CS52" s="1">
        <f t="shared" si="13"/>
        <v>5.2776500000000002E-13</v>
      </c>
      <c r="CT52" s="1">
        <f t="shared" si="13"/>
        <v>2.4874599999999999E-13</v>
      </c>
      <c r="CU52" s="1">
        <f t="shared" si="13"/>
        <v>5.1197399999999997E-10</v>
      </c>
      <c r="CV52" s="1">
        <f t="shared" si="13"/>
        <v>2.8980400000000002E-13</v>
      </c>
      <c r="CW52" s="1">
        <f t="shared" si="13"/>
        <v>5.9647999999999999E-10</v>
      </c>
      <c r="CX52" s="1">
        <f t="shared" si="3"/>
        <v>1.1484544002234813</v>
      </c>
      <c r="CY52">
        <f t="shared" si="4"/>
        <v>1.034543765299387</v>
      </c>
      <c r="CZ52">
        <f t="shared" si="5"/>
        <v>0</v>
      </c>
      <c r="DA52">
        <f t="shared" si="6"/>
        <v>0.966610069365751</v>
      </c>
      <c r="DB52">
        <f t="shared" si="7"/>
        <v>0</v>
      </c>
      <c r="DC52">
        <f t="shared" si="8"/>
        <v>1.9519987081431027</v>
      </c>
      <c r="DD52">
        <f t="shared" si="9"/>
        <v>1.0857181804121414</v>
      </c>
    </row>
    <row r="53" spans="1:108" x14ac:dyDescent="0.25">
      <c r="A53">
        <v>50</v>
      </c>
      <c r="B53" t="s">
        <v>2</v>
      </c>
      <c r="C53">
        <v>0.99975400000000003</v>
      </c>
      <c r="D53" s="1">
        <v>-1.3186E-10</v>
      </c>
      <c r="E53" s="1">
        <v>-7.02038E-8</v>
      </c>
      <c r="F53" s="1">
        <v>-3.0885499999999997E-14</v>
      </c>
      <c r="G53">
        <v>0</v>
      </c>
      <c r="H53" s="1">
        <v>-7.04204E-8</v>
      </c>
      <c r="I53" s="1">
        <v>3.97818E-14</v>
      </c>
      <c r="J53" s="1">
        <v>-1.3761299999999999E-15</v>
      </c>
      <c r="K53" s="1">
        <v>-7.0437699999999996E-8</v>
      </c>
      <c r="L53" s="1">
        <v>9.9999999999999995E-7</v>
      </c>
      <c r="M53">
        <v>1E-3</v>
      </c>
      <c r="N53">
        <v>2.9999999999999997E-4</v>
      </c>
      <c r="O53" s="1">
        <v>-1.26738E-6</v>
      </c>
      <c r="P53" s="1">
        <v>7.0437699999999996E-8</v>
      </c>
      <c r="Q53" s="1">
        <v>7.0949999999999997E-8</v>
      </c>
      <c r="R53" s="1">
        <v>3.5474999999999998E-8</v>
      </c>
      <c r="S53" s="1">
        <v>9.9986799999999991E-7</v>
      </c>
      <c r="T53">
        <v>9.9993E-4</v>
      </c>
      <c r="U53">
        <v>2.9999999999999997E-4</v>
      </c>
      <c r="V53" s="1">
        <v>-1.26738E-6</v>
      </c>
      <c r="W53">
        <v>9.6844900000000002E-4</v>
      </c>
      <c r="X53" s="1">
        <v>7.0949999999999997E-8</v>
      </c>
      <c r="Y53" s="1">
        <v>3.5474999999999998E-8</v>
      </c>
      <c r="Z53" s="1">
        <v>9.9986799999999991E-7</v>
      </c>
      <c r="AA53">
        <v>9.9993E-4</v>
      </c>
      <c r="AB53">
        <v>2.9999999999999997E-4</v>
      </c>
      <c r="AC53" s="1">
        <v>-1.26738E-6</v>
      </c>
      <c r="AD53" s="1">
        <v>1.7313799999999999E-11</v>
      </c>
      <c r="AE53" s="1">
        <v>7.0949999999999997E-8</v>
      </c>
      <c r="AF53" s="1">
        <v>3.5474999999999998E-8</v>
      </c>
      <c r="AG53" s="1">
        <v>6.5778300000000003E-7</v>
      </c>
      <c r="AH53">
        <v>9.9993E-4</v>
      </c>
      <c r="AI53">
        <v>2.9999999999999997E-4</v>
      </c>
      <c r="AJ53" s="1">
        <v>2.6915299999999999E-8</v>
      </c>
      <c r="AK53">
        <v>1.0037199999999999</v>
      </c>
      <c r="AL53" s="1">
        <v>7.15546E-14</v>
      </c>
      <c r="AM53" s="1">
        <v>3.4365999999999998E-8</v>
      </c>
      <c r="AN53" s="1">
        <v>8.8104499999999999E-7</v>
      </c>
      <c r="AO53" s="1">
        <v>3.4059499999999999E-7</v>
      </c>
      <c r="AP53" s="1">
        <v>3.8147099999999998E-10</v>
      </c>
      <c r="AQ53" s="1">
        <v>5.7283700000000001E-7</v>
      </c>
      <c r="AR53">
        <v>9.6661200000000005E-4</v>
      </c>
      <c r="AS53">
        <v>0</v>
      </c>
      <c r="AT53" s="1">
        <v>2.6018499999999999E-8</v>
      </c>
      <c r="AU53">
        <v>0</v>
      </c>
      <c r="AV53" s="1">
        <v>6.6488899999999999E-7</v>
      </c>
      <c r="AW53" s="1">
        <v>4.1419999999999998E-10</v>
      </c>
      <c r="AX53" s="1">
        <v>7.0949400000000004E-8</v>
      </c>
      <c r="AY53" s="1">
        <v>5.2776500000000002E-13</v>
      </c>
      <c r="AZ53" s="1">
        <v>2.4874599999999999E-13</v>
      </c>
      <c r="BA53" s="1">
        <v>5.1197299999999996E-10</v>
      </c>
      <c r="BB53" s="1">
        <v>2.8980400000000002E-13</v>
      </c>
      <c r="BC53" s="1">
        <v>5.9647999999999999E-10</v>
      </c>
      <c r="BD53">
        <v>1</v>
      </c>
      <c r="BE53">
        <v>1</v>
      </c>
      <c r="BF53">
        <v>1</v>
      </c>
      <c r="BG53">
        <v>1</v>
      </c>
      <c r="BH53" s="1">
        <v>1.7877900000000001E-8</v>
      </c>
      <c r="BI53">
        <v>1</v>
      </c>
      <c r="BJ53">
        <v>1</v>
      </c>
      <c r="BK53">
        <v>1</v>
      </c>
      <c r="BL53">
        <v>1</v>
      </c>
      <c r="BM53">
        <v>1</v>
      </c>
      <c r="BN53" s="1">
        <v>1.7877900000000001E-8</v>
      </c>
      <c r="BO53" s="1">
        <v>1.7877900000000001E-8</v>
      </c>
      <c r="BP53" s="1">
        <v>1.7877900000000001E-8</v>
      </c>
      <c r="BQ53" s="1">
        <v>1.7877900000000001E-8</v>
      </c>
      <c r="BR53" s="1">
        <v>1.7877900000000001E-8</v>
      </c>
      <c r="BS53" s="1">
        <v>1.7877900000000001E-8</v>
      </c>
      <c r="BT53" s="1">
        <v>1.7877900000000001E-8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 s="1">
        <f t="shared" si="12"/>
        <v>6.5778300000000003E-7</v>
      </c>
      <c r="CB53" s="1">
        <f t="shared" si="12"/>
        <v>9.9993E-4</v>
      </c>
      <c r="CC53" s="1">
        <f t="shared" si="12"/>
        <v>2.9999999999999997E-4</v>
      </c>
      <c r="CD53" s="1">
        <f t="shared" si="12"/>
        <v>2.6915299999999999E-8</v>
      </c>
      <c r="CE53" s="1">
        <f t="shared" si="12"/>
        <v>1.7944405788E-8</v>
      </c>
      <c r="CF53" s="1">
        <f t="shared" si="12"/>
        <v>7.15546E-14</v>
      </c>
      <c r="CG53" s="1">
        <f t="shared" si="11"/>
        <v>3.4365999999999998E-8</v>
      </c>
      <c r="CH53" s="1">
        <f t="shared" si="11"/>
        <v>8.8104499999999999E-7</v>
      </c>
      <c r="CI53" s="1">
        <f t="shared" si="11"/>
        <v>3.4059499999999999E-7</v>
      </c>
      <c r="CJ53" s="1">
        <f t="shared" si="11"/>
        <v>3.8147099999999998E-10</v>
      </c>
      <c r="CK53" s="1">
        <f t="shared" si="11"/>
        <v>1.02411226023E-14</v>
      </c>
      <c r="CL53" s="1">
        <f t="shared" si="11"/>
        <v>1.7280992674800003E-11</v>
      </c>
      <c r="CM53" s="1">
        <f t="shared" si="11"/>
        <v>0</v>
      </c>
      <c r="CN53" s="1">
        <f t="shared" si="11"/>
        <v>4.6515614115E-16</v>
      </c>
      <c r="CO53" s="1">
        <f t="shared" si="11"/>
        <v>0</v>
      </c>
      <c r="CP53" s="1">
        <f t="shared" si="11"/>
        <v>1.1886819053100001E-14</v>
      </c>
      <c r="CQ53" s="1">
        <f t="shared" si="11"/>
        <v>7.4050261799999994E-18</v>
      </c>
      <c r="CR53" s="1">
        <f t="shared" si="13"/>
        <v>7.0949400000000004E-8</v>
      </c>
      <c r="CS53" s="1">
        <f t="shared" si="13"/>
        <v>5.2776500000000002E-13</v>
      </c>
      <c r="CT53" s="1">
        <f t="shared" si="13"/>
        <v>2.4874599999999999E-13</v>
      </c>
      <c r="CU53" s="1">
        <f t="shared" si="13"/>
        <v>5.1197299999999996E-10</v>
      </c>
      <c r="CV53" s="1">
        <f t="shared" si="13"/>
        <v>2.8980400000000002E-13</v>
      </c>
      <c r="CW53" s="1">
        <f t="shared" si="13"/>
        <v>5.9647999999999999E-10</v>
      </c>
      <c r="CX53" s="1">
        <f t="shared" si="3"/>
        <v>1.1482900022170357</v>
      </c>
      <c r="CY53">
        <f t="shared" si="4"/>
        <v>1.0344688458243845</v>
      </c>
      <c r="CZ53">
        <f t="shared" si="5"/>
        <v>0</v>
      </c>
      <c r="DA53">
        <f t="shared" si="6"/>
        <v>0.96668066118527374</v>
      </c>
      <c r="DB53">
        <f t="shared" si="7"/>
        <v>0</v>
      </c>
      <c r="DC53">
        <f t="shared" si="8"/>
        <v>1.9521396379864648</v>
      </c>
      <c r="DD53">
        <f t="shared" si="9"/>
        <v>1.0857968233496125</v>
      </c>
    </row>
  </sheetData>
  <mergeCells count="6">
    <mergeCell ref="CA1:CW1"/>
    <mergeCell ref="D1:J1"/>
    <mergeCell ref="S1:Y1"/>
    <mergeCell ref="Z1:AF1"/>
    <mergeCell ref="AG1:BC1"/>
    <mergeCell ref="BD1:BZ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CCD223-09F4-440F-B4FE-BBFBE28C0CB9}">
  <dimension ref="A1:DE53"/>
  <sheetViews>
    <sheetView topLeftCell="CK1" workbookViewId="0">
      <selection activeCell="CA3" sqref="CA3:DE53"/>
    </sheetView>
  </sheetViews>
  <sheetFormatPr defaultRowHeight="15" x14ac:dyDescent="0.25"/>
  <cols>
    <col min="33" max="33" width="8.42578125" bestFit="1" customWidth="1"/>
    <col min="34" max="34" width="12" bestFit="1" customWidth="1"/>
    <col min="35" max="35" width="8" bestFit="1" customWidth="1"/>
    <col min="36" max="36" width="8.42578125" bestFit="1" customWidth="1"/>
    <col min="37" max="37" width="10.140625" bestFit="1" customWidth="1"/>
    <col min="38" max="39" width="11.42578125" bestFit="1" customWidth="1"/>
    <col min="40" max="42" width="8.42578125" bestFit="1" customWidth="1"/>
    <col min="43" max="43" width="13.5703125" bestFit="1" customWidth="1"/>
    <col min="44" max="44" width="13.42578125" bestFit="1" customWidth="1"/>
    <col min="45" max="45" width="12.85546875" bestFit="1" customWidth="1"/>
    <col min="46" max="46" width="12.28515625" bestFit="1" customWidth="1"/>
    <col min="47" max="47" width="13.85546875" bestFit="1" customWidth="1"/>
    <col min="48" max="48" width="16.42578125" bestFit="1" customWidth="1"/>
    <col min="49" max="49" width="15.5703125" bestFit="1" customWidth="1"/>
    <col min="50" max="99" width="9.140625" customWidth="1"/>
    <col min="100" max="101" width="16.28515625" bestFit="1" customWidth="1"/>
    <col min="102" max="102" width="14.42578125" bestFit="1" customWidth="1"/>
    <col min="103" max="103" width="13.42578125" bestFit="1" customWidth="1"/>
    <col min="104" max="104" width="12.85546875" bestFit="1" customWidth="1"/>
    <col min="105" max="105" width="12.28515625" bestFit="1" customWidth="1"/>
    <col min="106" max="106" width="13.85546875" bestFit="1" customWidth="1"/>
    <col min="107" max="107" width="16.42578125" bestFit="1" customWidth="1"/>
    <col min="108" max="108" width="15.5703125" bestFit="1" customWidth="1"/>
  </cols>
  <sheetData>
    <row r="1" spans="1:109" s="2" customFormat="1" x14ac:dyDescent="0.25">
      <c r="A1" s="2" t="s">
        <v>0</v>
      </c>
      <c r="B1" s="2" t="s">
        <v>33</v>
      </c>
      <c r="C1" s="2" t="s">
        <v>34</v>
      </c>
      <c r="D1" s="22" t="s">
        <v>35</v>
      </c>
      <c r="E1" s="23"/>
      <c r="F1" s="23"/>
      <c r="G1" s="23"/>
      <c r="H1" s="23"/>
      <c r="I1" s="23"/>
      <c r="J1" s="24"/>
      <c r="K1" s="14" t="s">
        <v>36</v>
      </c>
      <c r="L1" t="s">
        <v>38</v>
      </c>
      <c r="S1" s="22" t="s">
        <v>37</v>
      </c>
      <c r="T1" s="23"/>
      <c r="U1" s="23"/>
      <c r="V1" s="23"/>
      <c r="W1" s="23"/>
      <c r="X1" s="23"/>
      <c r="Y1" s="24"/>
      <c r="Z1" s="22" t="s">
        <v>31</v>
      </c>
      <c r="AA1" s="23"/>
      <c r="AB1" s="23"/>
      <c r="AC1" s="23"/>
      <c r="AD1" s="23"/>
      <c r="AE1" s="23"/>
      <c r="AF1" s="24"/>
      <c r="AG1" s="22" t="s">
        <v>13</v>
      </c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4"/>
      <c r="BD1" s="22" t="s">
        <v>30</v>
      </c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4"/>
      <c r="CA1" s="22" t="s">
        <v>32</v>
      </c>
      <c r="CB1" s="23"/>
      <c r="CC1" s="23"/>
      <c r="CD1" s="23"/>
      <c r="CE1" s="23"/>
      <c r="CF1" s="23"/>
      <c r="CG1" s="23"/>
      <c r="CH1" s="23"/>
      <c r="CI1" s="23"/>
      <c r="CJ1" s="23"/>
      <c r="CK1" s="23"/>
      <c r="CL1" s="23"/>
      <c r="CM1" s="23"/>
      <c r="CN1" s="23"/>
      <c r="CO1" s="23"/>
      <c r="CP1" s="23"/>
      <c r="CQ1" s="23"/>
      <c r="CR1" s="23"/>
      <c r="CS1" s="23"/>
      <c r="CT1" s="23"/>
      <c r="CU1" s="23"/>
      <c r="CV1" s="23"/>
      <c r="CW1" s="24"/>
      <c r="CX1" s="2" t="s">
        <v>40</v>
      </c>
    </row>
    <row r="2" spans="1:109" s="2" customFormat="1" x14ac:dyDescent="0.25">
      <c r="D2" s="4" t="s">
        <v>6</v>
      </c>
      <c r="E2" s="3" t="s">
        <v>7</v>
      </c>
      <c r="F2" s="3" t="s">
        <v>8</v>
      </c>
      <c r="G2" s="3" t="s">
        <v>9</v>
      </c>
      <c r="H2" s="3" t="s">
        <v>2</v>
      </c>
      <c r="I2" s="3" t="s">
        <v>10</v>
      </c>
      <c r="J2" s="5" t="s">
        <v>11</v>
      </c>
      <c r="K2" s="15"/>
      <c r="L2" s="4" t="s">
        <v>6</v>
      </c>
      <c r="M2" s="3" t="s">
        <v>7</v>
      </c>
      <c r="N2" s="3" t="s">
        <v>8</v>
      </c>
      <c r="O2" s="3" t="s">
        <v>9</v>
      </c>
      <c r="P2" s="3" t="s">
        <v>2</v>
      </c>
      <c r="Q2" s="3" t="s">
        <v>10</v>
      </c>
      <c r="R2" s="5" t="s">
        <v>11</v>
      </c>
      <c r="S2" s="4" t="s">
        <v>6</v>
      </c>
      <c r="T2" s="3" t="s">
        <v>7</v>
      </c>
      <c r="U2" s="3" t="s">
        <v>8</v>
      </c>
      <c r="V2" s="3" t="s">
        <v>9</v>
      </c>
      <c r="W2" s="3" t="s">
        <v>2</v>
      </c>
      <c r="X2" s="3" t="s">
        <v>10</v>
      </c>
      <c r="Y2" s="5" t="s">
        <v>11</v>
      </c>
      <c r="Z2" s="4" t="s">
        <v>6</v>
      </c>
      <c r="AA2" s="3" t="s">
        <v>7</v>
      </c>
      <c r="AB2" s="3" t="s">
        <v>8</v>
      </c>
      <c r="AC2" s="3" t="s">
        <v>9</v>
      </c>
      <c r="AD2" s="3" t="s">
        <v>2</v>
      </c>
      <c r="AE2" s="3" t="s">
        <v>10</v>
      </c>
      <c r="AF2" s="5" t="s">
        <v>11</v>
      </c>
      <c r="AG2" s="18" t="s">
        <v>6</v>
      </c>
      <c r="AH2" s="2" t="s">
        <v>7</v>
      </c>
      <c r="AI2" s="2" t="s">
        <v>8</v>
      </c>
      <c r="AJ2" s="2" t="s">
        <v>9</v>
      </c>
      <c r="AK2" s="2" t="s">
        <v>2</v>
      </c>
      <c r="AL2" s="2" t="s">
        <v>10</v>
      </c>
      <c r="AM2" s="2" t="s">
        <v>11</v>
      </c>
      <c r="AN2" s="2" t="s">
        <v>14</v>
      </c>
      <c r="AO2" s="2" t="s">
        <v>15</v>
      </c>
      <c r="AP2" s="2" t="s">
        <v>16</v>
      </c>
      <c r="AQ2" s="2" t="s">
        <v>17</v>
      </c>
      <c r="AR2" s="2" t="s">
        <v>18</v>
      </c>
      <c r="AS2" s="2" t="s">
        <v>19</v>
      </c>
      <c r="AT2" s="2" t="s">
        <v>20</v>
      </c>
      <c r="AU2" s="2" t="s">
        <v>21</v>
      </c>
      <c r="AV2" s="2" t="s">
        <v>22</v>
      </c>
      <c r="AW2" s="2" t="s">
        <v>23</v>
      </c>
      <c r="AX2" s="2" t="s">
        <v>24</v>
      </c>
      <c r="AY2" s="2" t="s">
        <v>25</v>
      </c>
      <c r="AZ2" s="2" t="s">
        <v>26</v>
      </c>
      <c r="BA2" s="2" t="s">
        <v>27</v>
      </c>
      <c r="BB2" s="2" t="s">
        <v>28</v>
      </c>
      <c r="BC2" s="19" t="s">
        <v>29</v>
      </c>
      <c r="BD2" s="18" t="s">
        <v>6</v>
      </c>
      <c r="BE2" s="2" t="s">
        <v>7</v>
      </c>
      <c r="BF2" s="2" t="s">
        <v>8</v>
      </c>
      <c r="BG2" s="2" t="s">
        <v>9</v>
      </c>
      <c r="BH2" s="2" t="s">
        <v>2</v>
      </c>
      <c r="BI2" s="2" t="s">
        <v>10</v>
      </c>
      <c r="BJ2" s="2" t="s">
        <v>11</v>
      </c>
      <c r="BK2" s="2" t="s">
        <v>14</v>
      </c>
      <c r="BL2" s="2" t="s">
        <v>15</v>
      </c>
      <c r="BM2" s="2" t="s">
        <v>16</v>
      </c>
      <c r="BN2" s="2" t="s">
        <v>17</v>
      </c>
      <c r="BO2" s="2" t="s">
        <v>18</v>
      </c>
      <c r="BP2" s="2" t="s">
        <v>19</v>
      </c>
      <c r="BQ2" s="2" t="s">
        <v>20</v>
      </c>
      <c r="BR2" s="2" t="s">
        <v>21</v>
      </c>
      <c r="BS2" s="2" t="s">
        <v>22</v>
      </c>
      <c r="BT2" s="2" t="s">
        <v>23</v>
      </c>
      <c r="BU2" s="2" t="s">
        <v>24</v>
      </c>
      <c r="BV2" s="2" t="s">
        <v>25</v>
      </c>
      <c r="BW2" s="2" t="s">
        <v>26</v>
      </c>
      <c r="BX2" s="2" t="s">
        <v>27</v>
      </c>
      <c r="BY2" s="2" t="s">
        <v>28</v>
      </c>
      <c r="BZ2" s="19" t="s">
        <v>29</v>
      </c>
      <c r="CA2" s="2" t="s">
        <v>6</v>
      </c>
      <c r="CB2" s="2" t="s">
        <v>7</v>
      </c>
      <c r="CC2" s="2" t="s">
        <v>8</v>
      </c>
      <c r="CD2" s="2" t="s">
        <v>9</v>
      </c>
      <c r="CE2" s="2" t="s">
        <v>2</v>
      </c>
      <c r="CF2" s="2" t="s">
        <v>10</v>
      </c>
      <c r="CG2" s="2" t="s">
        <v>11</v>
      </c>
      <c r="CH2" s="2" t="s">
        <v>14</v>
      </c>
      <c r="CI2" s="2" t="s">
        <v>15</v>
      </c>
      <c r="CJ2" s="2" t="s">
        <v>16</v>
      </c>
      <c r="CK2" s="2" t="s">
        <v>17</v>
      </c>
      <c r="CL2" s="2" t="s">
        <v>18</v>
      </c>
      <c r="CM2" s="2" t="s">
        <v>19</v>
      </c>
      <c r="CN2" s="2" t="s">
        <v>20</v>
      </c>
      <c r="CO2" s="2" t="s">
        <v>21</v>
      </c>
      <c r="CP2" s="2" t="s">
        <v>22</v>
      </c>
      <c r="CQ2" s="2" t="s">
        <v>23</v>
      </c>
      <c r="CR2" s="2" t="s">
        <v>24</v>
      </c>
      <c r="CS2" s="2" t="s">
        <v>25</v>
      </c>
      <c r="CT2" s="2" t="s">
        <v>26</v>
      </c>
      <c r="CU2" s="2" t="s">
        <v>27</v>
      </c>
      <c r="CV2" s="2" t="s">
        <v>28</v>
      </c>
      <c r="CW2" s="2" t="s">
        <v>29</v>
      </c>
      <c r="CX2" s="2" t="s">
        <v>17</v>
      </c>
      <c r="CY2" s="2" t="s">
        <v>18</v>
      </c>
      <c r="CZ2" s="2" t="s">
        <v>19</v>
      </c>
      <c r="DA2" s="2" t="s">
        <v>20</v>
      </c>
      <c r="DB2" s="2" t="s">
        <v>21</v>
      </c>
      <c r="DC2" s="2" t="s">
        <v>22</v>
      </c>
      <c r="DD2" s="2" t="s">
        <v>23</v>
      </c>
    </row>
    <row r="3" spans="1:109" x14ac:dyDescent="0.25">
      <c r="A3">
        <v>0</v>
      </c>
      <c r="B3" t="s">
        <v>2</v>
      </c>
      <c r="C3">
        <v>0.99972399999999995</v>
      </c>
      <c r="D3" s="1">
        <v>-5.8257600000000001E-7</v>
      </c>
      <c r="E3">
        <v>-5.0000000000000001E-4</v>
      </c>
      <c r="F3">
        <v>-1.4999999999999999E-4</v>
      </c>
      <c r="G3">
        <v>0</v>
      </c>
      <c r="H3" s="1">
        <v>-7.2168800000000005E-8</v>
      </c>
      <c r="I3" s="1">
        <v>1.46437E-9</v>
      </c>
      <c r="J3" s="1">
        <v>-2.4340500000000001E-11</v>
      </c>
      <c r="K3" s="1">
        <v>-7.2188699999999996E-8</v>
      </c>
      <c r="L3" s="1">
        <v>9.9999999999999995E-7</v>
      </c>
      <c r="M3">
        <v>1E-3</v>
      </c>
      <c r="N3">
        <v>2.9999999999999997E-4</v>
      </c>
      <c r="O3" s="1">
        <v>-1.0426800000000001E-6</v>
      </c>
      <c r="P3" s="1">
        <v>7.2188699999999996E-8</v>
      </c>
      <c r="Q3" s="1">
        <v>7.0949999999999997E-8</v>
      </c>
      <c r="R3" s="1">
        <v>3.5474999999999998E-8</v>
      </c>
      <c r="S3" s="1">
        <v>4.1742399999999999E-7</v>
      </c>
      <c r="T3">
        <v>5.0000000000000001E-4</v>
      </c>
      <c r="U3">
        <v>1.4999999999999999E-4</v>
      </c>
      <c r="V3" s="1">
        <v>-1.0426800000000001E-6</v>
      </c>
      <c r="W3">
        <v>5.0087500000000002E-4</v>
      </c>
      <c r="X3" s="1">
        <v>7.2414399999999998E-8</v>
      </c>
      <c r="Y3" s="1">
        <v>3.5450700000000001E-8</v>
      </c>
      <c r="Z3" s="1">
        <v>4.1742399999999999E-7</v>
      </c>
      <c r="AA3">
        <v>5.0000000000000001E-4</v>
      </c>
      <c r="AB3">
        <v>1.4999999999999999E-4</v>
      </c>
      <c r="AC3" s="1">
        <v>-1.0426800000000001E-6</v>
      </c>
      <c r="AD3" s="1">
        <v>1.9903299999999999E-11</v>
      </c>
      <c r="AE3" s="1">
        <v>7.2414399999999998E-8</v>
      </c>
      <c r="AF3" s="1">
        <v>3.5450700000000001E-8</v>
      </c>
      <c r="AG3" s="1">
        <v>2.7172299999999998E-7</v>
      </c>
      <c r="AH3">
        <v>5.0000000000000001E-4</v>
      </c>
      <c r="AI3">
        <v>1.4999999999999999E-4</v>
      </c>
      <c r="AJ3" s="1">
        <v>2.6915299999999999E-8</v>
      </c>
      <c r="AK3">
        <v>1</v>
      </c>
      <c r="AL3" s="1">
        <v>7.4293399999999998E-14</v>
      </c>
      <c r="AM3" s="1">
        <v>3.4965700000000001E-8</v>
      </c>
      <c r="AN3" s="1">
        <v>8.5130100000000003E-7</v>
      </c>
      <c r="AO3" s="1">
        <v>1.4513300000000001E-7</v>
      </c>
      <c r="AP3" s="1">
        <v>8.4114900000000005E-11</v>
      </c>
      <c r="AQ3" s="1">
        <v>2.7172299999999998E-7</v>
      </c>
      <c r="AR3">
        <v>5.0000000000000001E-4</v>
      </c>
      <c r="AS3">
        <v>0</v>
      </c>
      <c r="AT3" s="1">
        <v>2.6915299999999999E-8</v>
      </c>
      <c r="AU3">
        <v>0</v>
      </c>
      <c r="AV3" s="1">
        <v>3.0487800000000001E-7</v>
      </c>
      <c r="AW3">
        <v>1.0238E-10</v>
      </c>
      <c r="AX3">
        <v>7.2414099999999995E-8</v>
      </c>
      <c r="AY3">
        <v>5.2785499999999998E-13</v>
      </c>
      <c r="AZ3">
        <v>1.11962E-13</v>
      </c>
      <c r="BA3">
        <v>2.2582E-10</v>
      </c>
      <c r="BB3">
        <v>1.28216E-13</v>
      </c>
      <c r="BC3">
        <v>2.58604E-10</v>
      </c>
      <c r="BD3">
        <v>1</v>
      </c>
      <c r="BE3">
        <v>1</v>
      </c>
      <c r="BF3">
        <v>1</v>
      </c>
      <c r="BG3">
        <v>1</v>
      </c>
      <c r="BH3">
        <v>3.9737E-8</v>
      </c>
      <c r="BI3">
        <v>1</v>
      </c>
      <c r="BJ3">
        <v>1</v>
      </c>
      <c r="BK3">
        <v>1</v>
      </c>
      <c r="BL3">
        <v>1</v>
      </c>
      <c r="BM3">
        <v>1</v>
      </c>
      <c r="BN3">
        <v>3.9737E-8</v>
      </c>
      <c r="BO3">
        <v>3.9737E-8</v>
      </c>
      <c r="BP3">
        <v>3.9737E-8</v>
      </c>
      <c r="BQ3">
        <v>3.9737E-8</v>
      </c>
      <c r="BR3">
        <v>3.9737E-8</v>
      </c>
      <c r="BS3">
        <v>3.9737E-8</v>
      </c>
      <c r="BT3">
        <v>3.9737E-8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f>AG3*BD3</f>
        <v>2.7172299999999998E-7</v>
      </c>
      <c r="CB3">
        <f t="shared" ref="CB3:CQ14" si="0">AH3*BE3</f>
        <v>5.0000000000000001E-4</v>
      </c>
      <c r="CC3">
        <f t="shared" si="0"/>
        <v>1.4999999999999999E-4</v>
      </c>
      <c r="CD3">
        <f t="shared" si="0"/>
        <v>2.6915299999999999E-8</v>
      </c>
      <c r="CE3">
        <f t="shared" si="0"/>
        <v>3.9737E-8</v>
      </c>
      <c r="CF3">
        <f t="shared" si="0"/>
        <v>7.4293399999999998E-14</v>
      </c>
      <c r="CG3">
        <f t="shared" si="0"/>
        <v>3.4965700000000001E-8</v>
      </c>
      <c r="CH3">
        <f t="shared" si="0"/>
        <v>8.5130100000000003E-7</v>
      </c>
      <c r="CI3">
        <f t="shared" si="0"/>
        <v>1.4513300000000001E-7</v>
      </c>
      <c r="CJ3">
        <f t="shared" si="0"/>
        <v>8.4114900000000005E-11</v>
      </c>
      <c r="CK3">
        <f t="shared" si="0"/>
        <v>1.0797456850999999E-14</v>
      </c>
      <c r="CL3">
        <f t="shared" si="0"/>
        <v>1.9868500000000002E-11</v>
      </c>
      <c r="CM3">
        <f t="shared" si="0"/>
        <v>0</v>
      </c>
      <c r="CN3">
        <f t="shared" si="0"/>
        <v>1.0695332760999999E-15</v>
      </c>
      <c r="CO3">
        <f t="shared" si="0"/>
        <v>0</v>
      </c>
      <c r="CP3">
        <f t="shared" si="0"/>
        <v>1.2114937086000001E-14</v>
      </c>
      <c r="CQ3">
        <f t="shared" si="0"/>
        <v>4.0682740599999998E-18</v>
      </c>
      <c r="CR3">
        <f t="shared" ref="CO3:CW18" si="1">AX3*BU3</f>
        <v>7.2414099999999995E-8</v>
      </c>
      <c r="CS3">
        <f t="shared" si="1"/>
        <v>5.2785499999999998E-13</v>
      </c>
      <c r="CT3">
        <f t="shared" si="1"/>
        <v>1.11962E-13</v>
      </c>
      <c r="CU3">
        <f t="shared" si="1"/>
        <v>2.2582E-10</v>
      </c>
      <c r="CV3">
        <f t="shared" si="1"/>
        <v>1.28216E-13</v>
      </c>
      <c r="CW3">
        <f t="shared" si="1"/>
        <v>2.58604E-10</v>
      </c>
      <c r="CX3">
        <f>SQRT(AQ3/AG3)</f>
        <v>1</v>
      </c>
      <c r="CY3">
        <f>AR3/AH3</f>
        <v>1</v>
      </c>
      <c r="CZ3">
        <f>AS3/AI3</f>
        <v>0</v>
      </c>
      <c r="DA3">
        <f>AT3/AJ3</f>
        <v>1</v>
      </c>
      <c r="DB3">
        <f>AU3/AN3</f>
        <v>0</v>
      </c>
      <c r="DC3">
        <f t="shared" ref="DC3:DD18" si="2">AV3/AO3</f>
        <v>2.1006800658706153</v>
      </c>
      <c r="DD3">
        <f>AW3/AP3</f>
        <v>1.2171446438145916</v>
      </c>
      <c r="DE3">
        <f>AV3/(AG3*AJ3^-1*(10^-7.52)*AK3)</f>
        <v>0.99999749207041067</v>
      </c>
    </row>
    <row r="4" spans="1:109" x14ac:dyDescent="0.25">
      <c r="A4">
        <v>1</v>
      </c>
      <c r="B4" t="s">
        <v>2</v>
      </c>
      <c r="C4">
        <v>0.99965000000000004</v>
      </c>
      <c r="D4" s="1">
        <v>-8.3214400000000002E-9</v>
      </c>
      <c r="E4" s="1">
        <v>-7.1979399999999994E-8</v>
      </c>
      <c r="F4" s="1">
        <v>9.1571600000000006E-11</v>
      </c>
      <c r="G4">
        <v>0</v>
      </c>
      <c r="H4" s="1">
        <v>-7.1352000000000003E-8</v>
      </c>
      <c r="I4" s="1">
        <v>9.3884000000000004E-10</v>
      </c>
      <c r="J4" s="1">
        <v>-4.6264700000000003E-11</v>
      </c>
      <c r="K4" s="1">
        <v>-7.1377000000000004E-8</v>
      </c>
      <c r="L4" s="1">
        <v>9.9999999999999995E-7</v>
      </c>
      <c r="M4">
        <v>1E-3</v>
      </c>
      <c r="N4">
        <v>2.9999999999999997E-4</v>
      </c>
      <c r="O4" s="1">
        <v>-1.2601E-6</v>
      </c>
      <c r="P4" s="1">
        <v>7.1377000000000004E-8</v>
      </c>
      <c r="Q4" s="1">
        <v>7.0949999999999997E-8</v>
      </c>
      <c r="R4" s="1">
        <v>3.5474999999999998E-8</v>
      </c>
      <c r="S4" s="1">
        <v>9.9167900000000002E-7</v>
      </c>
      <c r="T4">
        <v>9.9992799999999997E-4</v>
      </c>
      <c r="U4">
        <v>2.9999999999999997E-4</v>
      </c>
      <c r="V4" s="1">
        <v>-1.2601E-6</v>
      </c>
      <c r="W4">
        <v>1.0021299999999999E-3</v>
      </c>
      <c r="X4" s="1">
        <v>7.1888800000000005E-8</v>
      </c>
      <c r="Y4" s="1">
        <v>3.5428700000000003E-8</v>
      </c>
      <c r="Z4" s="1">
        <v>9.9167900000000002E-7</v>
      </c>
      <c r="AA4">
        <v>9.9992799999999997E-4</v>
      </c>
      <c r="AB4">
        <v>2.9999999999999997E-4</v>
      </c>
      <c r="AC4" s="1">
        <v>-1.2601E-6</v>
      </c>
      <c r="AD4" s="1">
        <v>2.4987400000000001E-11</v>
      </c>
      <c r="AE4" s="1">
        <v>7.1888800000000005E-8</v>
      </c>
      <c r="AF4" s="1">
        <v>3.5428700000000003E-8</v>
      </c>
      <c r="AG4" s="1">
        <v>6.5082299999999998E-7</v>
      </c>
      <c r="AH4">
        <v>9.9992799999999997E-4</v>
      </c>
      <c r="AI4">
        <v>2.9999999999999997E-4</v>
      </c>
      <c r="AJ4" s="1">
        <v>2.6915299999999999E-8</v>
      </c>
      <c r="AK4">
        <v>1.00014</v>
      </c>
      <c r="AL4" s="1">
        <v>7.2790699999999999E-14</v>
      </c>
      <c r="AM4" s="1">
        <v>3.4323100000000001E-8</v>
      </c>
      <c r="AN4" s="1">
        <v>8.7406299999999996E-7</v>
      </c>
      <c r="AO4" s="1">
        <v>3.3936700000000002E-7</v>
      </c>
      <c r="AP4" s="1">
        <v>3.8313200000000002E-10</v>
      </c>
      <c r="AQ4" s="1">
        <v>6.5100999999999995E-7</v>
      </c>
      <c r="AR4">
        <v>1.00007E-3</v>
      </c>
      <c r="AS4">
        <v>0</v>
      </c>
      <c r="AT4" s="1">
        <v>2.6919199999999999E-8</v>
      </c>
      <c r="AU4">
        <v>0</v>
      </c>
      <c r="AV4" s="1">
        <v>7.3033999999999996E-7</v>
      </c>
      <c r="AW4">
        <v>4.9050799999999998E-10</v>
      </c>
      <c r="AX4">
        <v>7.1888199999999999E-8</v>
      </c>
      <c r="AY4">
        <v>5.2501099999999997E-13</v>
      </c>
      <c r="AZ4">
        <v>2.5313399999999999E-13</v>
      </c>
      <c r="BA4">
        <v>5.11519E-10</v>
      </c>
      <c r="BB4">
        <v>2.9374700000000002E-13</v>
      </c>
      <c r="BC4">
        <v>5.9358699999999999E-10</v>
      </c>
      <c r="BD4">
        <v>1</v>
      </c>
      <c r="BE4">
        <v>1</v>
      </c>
      <c r="BF4">
        <v>1</v>
      </c>
      <c r="BG4">
        <v>1</v>
      </c>
      <c r="BH4">
        <v>2.49343E-8</v>
      </c>
      <c r="BI4">
        <v>1</v>
      </c>
      <c r="BJ4">
        <v>1</v>
      </c>
      <c r="BK4">
        <v>1</v>
      </c>
      <c r="BL4">
        <v>1</v>
      </c>
      <c r="BM4">
        <v>1</v>
      </c>
      <c r="BN4">
        <v>2.49343E-8</v>
      </c>
      <c r="BO4">
        <v>2.49343E-8</v>
      </c>
      <c r="BP4">
        <v>2.49343E-8</v>
      </c>
      <c r="BQ4">
        <v>2.49343E-8</v>
      </c>
      <c r="BR4">
        <v>2.49343E-8</v>
      </c>
      <c r="BS4">
        <v>2.49343E-8</v>
      </c>
      <c r="BT4">
        <v>2.49343E-8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f t="shared" ref="CA4:CP32" si="3">AG4*BD4</f>
        <v>6.5082299999999998E-7</v>
      </c>
      <c r="CB4">
        <f t="shared" si="0"/>
        <v>9.9992799999999997E-4</v>
      </c>
      <c r="CC4">
        <f t="shared" si="0"/>
        <v>2.9999999999999997E-4</v>
      </c>
      <c r="CD4">
        <f t="shared" si="0"/>
        <v>2.6915299999999999E-8</v>
      </c>
      <c r="CE4">
        <f t="shared" si="0"/>
        <v>2.4937790802000001E-8</v>
      </c>
      <c r="CF4">
        <f t="shared" si="0"/>
        <v>7.2790699999999999E-14</v>
      </c>
      <c r="CG4">
        <f t="shared" si="0"/>
        <v>3.4323100000000001E-8</v>
      </c>
      <c r="CH4">
        <f t="shared" si="0"/>
        <v>8.7406299999999996E-7</v>
      </c>
      <c r="CI4">
        <f t="shared" si="0"/>
        <v>3.3936700000000002E-7</v>
      </c>
      <c r="CJ4">
        <f t="shared" si="0"/>
        <v>3.8313200000000002E-10</v>
      </c>
      <c r="CK4">
        <f t="shared" si="0"/>
        <v>1.6232478642999999E-14</v>
      </c>
      <c r="CL4">
        <f t="shared" si="0"/>
        <v>2.4936045401000002E-11</v>
      </c>
      <c r="CM4">
        <f t="shared" si="0"/>
        <v>0</v>
      </c>
      <c r="CN4">
        <f t="shared" si="0"/>
        <v>6.7121140855999995E-16</v>
      </c>
      <c r="CO4">
        <f t="shared" si="0"/>
        <v>0</v>
      </c>
      <c r="CP4">
        <f t="shared" si="0"/>
        <v>1.8210516662E-14</v>
      </c>
      <c r="CQ4">
        <f t="shared" si="0"/>
        <v>1.2230473624399999E-17</v>
      </c>
      <c r="CR4">
        <f t="shared" si="1"/>
        <v>7.1888199999999999E-8</v>
      </c>
      <c r="CS4">
        <f t="shared" si="1"/>
        <v>5.2501099999999997E-13</v>
      </c>
      <c r="CT4">
        <f t="shared" si="1"/>
        <v>2.5313399999999999E-13</v>
      </c>
      <c r="CU4">
        <f t="shared" si="1"/>
        <v>5.11519E-10</v>
      </c>
      <c r="CV4">
        <f t="shared" si="1"/>
        <v>2.9374700000000002E-13</v>
      </c>
      <c r="CW4">
        <f t="shared" si="1"/>
        <v>5.9358699999999999E-10</v>
      </c>
      <c r="CX4">
        <f t="shared" ref="CX4:CX53" si="4">SQRT(AQ4/AG4)</f>
        <v>1.0001436539345734</v>
      </c>
      <c r="CY4">
        <f t="shared" ref="CY4:CY53" si="5">AR4/AH4</f>
        <v>1.0001420102247363</v>
      </c>
      <c r="CZ4">
        <f t="shared" ref="CZ4:DA53" si="6">AS4/AI4</f>
        <v>0</v>
      </c>
      <c r="DA4">
        <f t="shared" si="6"/>
        <v>1.0001448989979678</v>
      </c>
      <c r="DB4">
        <f t="shared" ref="DB4:DD53" si="7">AU4/AN4</f>
        <v>0</v>
      </c>
      <c r="DC4">
        <f t="shared" si="2"/>
        <v>2.1520654630532725</v>
      </c>
      <c r="DD4">
        <f t="shared" si="2"/>
        <v>1.280258500986605</v>
      </c>
    </row>
    <row r="5" spans="1:109" x14ac:dyDescent="0.25">
      <c r="A5">
        <v>2</v>
      </c>
      <c r="B5" t="s">
        <v>2</v>
      </c>
      <c r="C5">
        <v>0.99975099999999995</v>
      </c>
      <c r="D5" s="1">
        <v>-2.7175199999999999E-9</v>
      </c>
      <c r="E5" s="1">
        <v>-7.1120299999999994E-8</v>
      </c>
      <c r="F5" s="1">
        <v>-6.1646500000000004E-12</v>
      </c>
      <c r="G5">
        <v>0</v>
      </c>
      <c r="H5" s="1">
        <v>-7.0724000000000005E-8</v>
      </c>
      <c r="I5" s="1">
        <v>3.0223200000000002E-10</v>
      </c>
      <c r="J5" s="1">
        <v>-1.0492199999999999E-11</v>
      </c>
      <c r="K5" s="1">
        <v>-7.0741699999999996E-8</v>
      </c>
      <c r="L5" s="1">
        <v>9.9999999999999995E-7</v>
      </c>
      <c r="M5">
        <v>1E-3</v>
      </c>
      <c r="N5">
        <v>2.9999999999999997E-4</v>
      </c>
      <c r="O5" s="1">
        <v>-1.2671699999999999E-6</v>
      </c>
      <c r="P5" s="1">
        <v>7.0741699999999996E-8</v>
      </c>
      <c r="Q5" s="1">
        <v>7.0949999999999997E-8</v>
      </c>
      <c r="R5" s="1">
        <v>3.5474999999999998E-8</v>
      </c>
      <c r="S5" s="1">
        <v>9.972820000000001E-7</v>
      </c>
      <c r="T5">
        <v>9.999290000000001E-4</v>
      </c>
      <c r="U5">
        <v>2.9999999999999997E-4</v>
      </c>
      <c r="V5" s="1">
        <v>-1.2671699999999999E-6</v>
      </c>
      <c r="W5">
        <v>1.0022200000000001E-3</v>
      </c>
      <c r="X5" s="1">
        <v>7.1252200000000006E-8</v>
      </c>
      <c r="Y5" s="1">
        <v>3.54645E-8</v>
      </c>
      <c r="Z5" s="1">
        <v>9.972820000000001E-7</v>
      </c>
      <c r="AA5">
        <v>9.999290000000001E-4</v>
      </c>
      <c r="AB5">
        <v>2.9999999999999997E-4</v>
      </c>
      <c r="AC5" s="1">
        <v>-1.2671699999999999E-6</v>
      </c>
      <c r="AD5" s="1">
        <v>1.7631600000000001E-11</v>
      </c>
      <c r="AE5" s="1">
        <v>7.1252200000000006E-8</v>
      </c>
      <c r="AF5" s="1">
        <v>3.54645E-8</v>
      </c>
      <c r="AG5" s="1">
        <v>6.5618800000000005E-7</v>
      </c>
      <c r="AH5">
        <v>9.999290000000001E-4</v>
      </c>
      <c r="AI5">
        <v>2.9999999999999997E-4</v>
      </c>
      <c r="AJ5" s="1">
        <v>2.6915299999999999E-8</v>
      </c>
      <c r="AK5">
        <v>1.0002200000000001</v>
      </c>
      <c r="AL5" s="1">
        <v>7.1840099999999994E-14</v>
      </c>
      <c r="AM5" s="1">
        <v>3.4359100000000002E-8</v>
      </c>
      <c r="AN5" s="1">
        <v>8.8152200000000002E-7</v>
      </c>
      <c r="AO5" s="1">
        <v>3.3960899999999998E-7</v>
      </c>
      <c r="AP5" s="1">
        <v>3.8016000000000001E-10</v>
      </c>
      <c r="AQ5" s="1">
        <v>6.5647100000000003E-7</v>
      </c>
      <c r="AR5">
        <v>1.0001400000000001E-3</v>
      </c>
      <c r="AS5">
        <v>0</v>
      </c>
      <c r="AT5" s="1">
        <v>2.6921099999999999E-8</v>
      </c>
      <c r="AU5">
        <v>0</v>
      </c>
      <c r="AV5" s="1">
        <v>7.3641400000000002E-7</v>
      </c>
      <c r="AW5">
        <v>4.9458700000000002E-10</v>
      </c>
      <c r="AX5">
        <v>7.12516E-8</v>
      </c>
      <c r="AY5">
        <v>5.2780000000000003E-13</v>
      </c>
      <c r="AZ5">
        <v>2.48947E-13</v>
      </c>
      <c r="BA5">
        <v>5.1024799999999995E-10</v>
      </c>
      <c r="BB5">
        <v>2.9011700000000001E-13</v>
      </c>
      <c r="BC5">
        <v>5.9463199999999996E-10</v>
      </c>
      <c r="BD5">
        <v>1</v>
      </c>
      <c r="BE5">
        <v>1</v>
      </c>
      <c r="BF5">
        <v>1</v>
      </c>
      <c r="BG5">
        <v>1</v>
      </c>
      <c r="BH5">
        <v>1.75925E-8</v>
      </c>
      <c r="BI5">
        <v>1</v>
      </c>
      <c r="BJ5">
        <v>1</v>
      </c>
      <c r="BK5">
        <v>1</v>
      </c>
      <c r="BL5">
        <v>1</v>
      </c>
      <c r="BM5">
        <v>1</v>
      </c>
      <c r="BN5">
        <v>1.75925E-8</v>
      </c>
      <c r="BO5">
        <v>1.75925E-8</v>
      </c>
      <c r="BP5">
        <v>1.75925E-8</v>
      </c>
      <c r="BQ5">
        <v>1.75925E-8</v>
      </c>
      <c r="BR5">
        <v>1.75925E-8</v>
      </c>
      <c r="BS5">
        <v>1.75925E-8</v>
      </c>
      <c r="BT5">
        <v>1.75925E-8</v>
      </c>
      <c r="BU5">
        <v>1</v>
      </c>
      <c r="BV5">
        <v>1</v>
      </c>
      <c r="BW5">
        <v>1</v>
      </c>
      <c r="BX5">
        <v>1</v>
      </c>
      <c r="BY5">
        <v>1</v>
      </c>
      <c r="BZ5">
        <v>1</v>
      </c>
      <c r="CA5">
        <f t="shared" si="3"/>
        <v>6.5618800000000005E-7</v>
      </c>
      <c r="CB5">
        <f t="shared" si="0"/>
        <v>9.999290000000001E-4</v>
      </c>
      <c r="CC5">
        <f t="shared" si="0"/>
        <v>2.9999999999999997E-4</v>
      </c>
      <c r="CD5">
        <f t="shared" si="0"/>
        <v>2.6915299999999999E-8</v>
      </c>
      <c r="CE5">
        <f t="shared" si="0"/>
        <v>1.7596370350000002E-8</v>
      </c>
      <c r="CF5">
        <f t="shared" si="0"/>
        <v>7.1840099999999994E-14</v>
      </c>
      <c r="CG5">
        <f t="shared" si="0"/>
        <v>3.4359100000000002E-8</v>
      </c>
      <c r="CH5">
        <f t="shared" si="0"/>
        <v>8.8152200000000002E-7</v>
      </c>
      <c r="CI5">
        <f t="shared" si="0"/>
        <v>3.3960899999999998E-7</v>
      </c>
      <c r="CJ5">
        <f t="shared" si="0"/>
        <v>3.8016000000000001E-10</v>
      </c>
      <c r="CK5">
        <f t="shared" si="0"/>
        <v>1.1548966067500001E-14</v>
      </c>
      <c r="CL5">
        <f t="shared" si="0"/>
        <v>1.7594962950000001E-11</v>
      </c>
      <c r="CM5">
        <f t="shared" si="0"/>
        <v>0</v>
      </c>
      <c r="CN5">
        <f t="shared" si="0"/>
        <v>4.7360945174999998E-16</v>
      </c>
      <c r="CO5">
        <f t="shared" si="0"/>
        <v>0</v>
      </c>
      <c r="CP5">
        <f t="shared" si="0"/>
        <v>1.2955363295E-14</v>
      </c>
      <c r="CQ5">
        <f t="shared" si="0"/>
        <v>8.7010217975000006E-18</v>
      </c>
      <c r="CR5">
        <f t="shared" si="1"/>
        <v>7.12516E-8</v>
      </c>
      <c r="CS5">
        <f t="shared" si="1"/>
        <v>5.2780000000000003E-13</v>
      </c>
      <c r="CT5">
        <f t="shared" si="1"/>
        <v>2.48947E-13</v>
      </c>
      <c r="CU5">
        <f t="shared" si="1"/>
        <v>5.1024799999999995E-10</v>
      </c>
      <c r="CV5">
        <f t="shared" si="1"/>
        <v>2.9011700000000001E-13</v>
      </c>
      <c r="CW5">
        <f t="shared" si="1"/>
        <v>5.9463199999999996E-10</v>
      </c>
      <c r="CX5">
        <f t="shared" si="4"/>
        <v>1.0002156161752425</v>
      </c>
      <c r="CY5">
        <f t="shared" si="5"/>
        <v>1.0002110149820638</v>
      </c>
      <c r="CZ5">
        <f t="shared" si="6"/>
        <v>0</v>
      </c>
      <c r="DA5">
        <f t="shared" si="6"/>
        <v>1.0002154908174905</v>
      </c>
      <c r="DB5">
        <f t="shared" si="7"/>
        <v>0</v>
      </c>
      <c r="DC5">
        <f t="shared" si="2"/>
        <v>2.1684172092023477</v>
      </c>
      <c r="DD5">
        <f t="shared" si="2"/>
        <v>1.3009969486531987</v>
      </c>
    </row>
    <row r="6" spans="1:109" x14ac:dyDescent="0.25">
      <c r="A6">
        <v>3</v>
      </c>
      <c r="B6" t="s">
        <v>2</v>
      </c>
      <c r="C6">
        <v>0.99975099999999995</v>
      </c>
      <c r="D6" s="1">
        <v>-1.45007E-10</v>
      </c>
      <c r="E6" s="1">
        <v>-7.0485199999999996E-8</v>
      </c>
      <c r="F6" s="1">
        <v>-3.6154800000000003E-14</v>
      </c>
      <c r="G6">
        <v>0</v>
      </c>
      <c r="H6" s="1">
        <v>-7.0420599999999997E-8</v>
      </c>
      <c r="I6" s="1">
        <v>2.02908E-13</v>
      </c>
      <c r="J6" s="1">
        <v>-6.1277E-16</v>
      </c>
      <c r="K6" s="1">
        <v>-7.0438199999999996E-8</v>
      </c>
      <c r="L6" s="1">
        <v>9.9999999999999995E-7</v>
      </c>
      <c r="M6">
        <v>1E-3</v>
      </c>
      <c r="N6">
        <v>2.9999999999999997E-4</v>
      </c>
      <c r="O6" s="1">
        <v>-1.2677500000000001E-6</v>
      </c>
      <c r="P6" s="1">
        <v>7.0438199999999996E-8</v>
      </c>
      <c r="Q6" s="1">
        <v>7.0949999999999997E-8</v>
      </c>
      <c r="R6" s="1">
        <v>3.5474999999999998E-8</v>
      </c>
      <c r="S6" s="1">
        <v>9.9985499999999998E-7</v>
      </c>
      <c r="T6">
        <v>9.9993E-4</v>
      </c>
      <c r="U6">
        <v>2.9999999999999997E-4</v>
      </c>
      <c r="V6" s="1">
        <v>-1.2677500000000001E-6</v>
      </c>
      <c r="W6">
        <v>1.0023E-3</v>
      </c>
      <c r="X6" s="1">
        <v>7.0950199999999994E-8</v>
      </c>
      <c r="Y6" s="1">
        <v>3.5474999999999998E-8</v>
      </c>
      <c r="Z6" s="1">
        <v>9.9985499999999998E-7</v>
      </c>
      <c r="AA6">
        <v>9.999290000000001E-4</v>
      </c>
      <c r="AB6">
        <v>2.9999999999999997E-4</v>
      </c>
      <c r="AC6" s="1">
        <v>-1.2677500000000001E-6</v>
      </c>
      <c r="AD6" s="1">
        <v>1.7556099999999999E-11</v>
      </c>
      <c r="AE6" s="1">
        <v>7.0950199999999994E-8</v>
      </c>
      <c r="AF6" s="1">
        <v>3.5474999999999998E-8</v>
      </c>
      <c r="AG6" s="1">
        <v>6.5788099999999999E-7</v>
      </c>
      <c r="AH6">
        <v>9.999290000000001E-4</v>
      </c>
      <c r="AI6">
        <v>2.9999999999999997E-4</v>
      </c>
      <c r="AJ6" s="1">
        <v>2.6915299999999999E-8</v>
      </c>
      <c r="AK6">
        <v>1.0002899999999999</v>
      </c>
      <c r="AL6" s="1">
        <v>7.1535399999999999E-14</v>
      </c>
      <c r="AM6" s="1">
        <v>3.4366499999999999E-8</v>
      </c>
      <c r="AN6" s="1">
        <v>8.8152300000000005E-7</v>
      </c>
      <c r="AO6" s="1">
        <v>3.4048399999999999E-7</v>
      </c>
      <c r="AP6" s="1">
        <v>3.8113999999999999E-10</v>
      </c>
      <c r="AQ6" s="1">
        <v>6.5825699999999999E-7</v>
      </c>
      <c r="AR6">
        <v>1.0002100000000001E-3</v>
      </c>
      <c r="AS6">
        <v>0</v>
      </c>
      <c r="AT6" s="1">
        <v>2.6922999999999999E-8</v>
      </c>
      <c r="AU6">
        <v>0</v>
      </c>
      <c r="AV6" s="1">
        <v>7.3836600000000001E-7</v>
      </c>
      <c r="AW6">
        <v>4.95898E-10</v>
      </c>
      <c r="AX6">
        <v>7.0949600000000002E-8</v>
      </c>
      <c r="AY6">
        <v>5.2791600000000005E-13</v>
      </c>
      <c r="AZ6">
        <v>2.4853E-13</v>
      </c>
      <c r="BA6">
        <v>5.1167499999999999E-10</v>
      </c>
      <c r="BB6">
        <v>2.8963100000000002E-13</v>
      </c>
      <c r="BC6">
        <v>5.9629400000000005E-10</v>
      </c>
      <c r="BD6">
        <v>1</v>
      </c>
      <c r="BE6">
        <v>1</v>
      </c>
      <c r="BF6">
        <v>1</v>
      </c>
      <c r="BG6">
        <v>1</v>
      </c>
      <c r="BH6">
        <v>1.7515900000000001E-8</v>
      </c>
      <c r="BI6">
        <v>1</v>
      </c>
      <c r="BJ6">
        <v>1</v>
      </c>
      <c r="BK6">
        <v>1</v>
      </c>
      <c r="BL6">
        <v>1</v>
      </c>
      <c r="BM6">
        <v>1</v>
      </c>
      <c r="BN6">
        <v>1.7515900000000001E-8</v>
      </c>
      <c r="BO6">
        <v>1.7515900000000001E-8</v>
      </c>
      <c r="BP6">
        <v>1.7515900000000001E-8</v>
      </c>
      <c r="BQ6">
        <v>1.7515900000000001E-8</v>
      </c>
      <c r="BR6">
        <v>1.7515900000000001E-8</v>
      </c>
      <c r="BS6">
        <v>1.7515900000000001E-8</v>
      </c>
      <c r="BT6">
        <v>1.7515900000000001E-8</v>
      </c>
      <c r="BU6">
        <v>1</v>
      </c>
      <c r="BV6">
        <v>1</v>
      </c>
      <c r="BW6">
        <v>1</v>
      </c>
      <c r="BX6">
        <v>1</v>
      </c>
      <c r="BY6">
        <v>1</v>
      </c>
      <c r="BZ6">
        <v>1</v>
      </c>
      <c r="CA6">
        <f t="shared" si="3"/>
        <v>6.5788099999999999E-7</v>
      </c>
      <c r="CB6">
        <f t="shared" si="0"/>
        <v>9.999290000000001E-4</v>
      </c>
      <c r="CC6">
        <f t="shared" si="0"/>
        <v>2.9999999999999997E-4</v>
      </c>
      <c r="CD6">
        <f t="shared" si="0"/>
        <v>2.6915299999999999E-8</v>
      </c>
      <c r="CE6">
        <f t="shared" si="0"/>
        <v>1.7520979610999999E-8</v>
      </c>
      <c r="CF6">
        <f t="shared" si="0"/>
        <v>7.1535399999999999E-14</v>
      </c>
      <c r="CG6">
        <f t="shared" si="0"/>
        <v>3.4366499999999999E-8</v>
      </c>
      <c r="CH6">
        <f t="shared" si="0"/>
        <v>8.8152300000000005E-7</v>
      </c>
      <c r="CI6">
        <f t="shared" si="0"/>
        <v>3.4048399999999999E-7</v>
      </c>
      <c r="CJ6">
        <f t="shared" si="0"/>
        <v>3.8113999999999999E-10</v>
      </c>
      <c r="CK6">
        <f t="shared" si="0"/>
        <v>1.15299637863E-14</v>
      </c>
      <c r="CL6">
        <f t="shared" si="0"/>
        <v>1.7519578339000002E-11</v>
      </c>
      <c r="CM6">
        <f t="shared" si="0"/>
        <v>0</v>
      </c>
      <c r="CN6">
        <f t="shared" si="0"/>
        <v>4.7158057570000002E-16</v>
      </c>
      <c r="CO6">
        <f t="shared" si="0"/>
        <v>0</v>
      </c>
      <c r="CP6">
        <f t="shared" si="0"/>
        <v>1.29331450194E-14</v>
      </c>
      <c r="CQ6">
        <f t="shared" si="0"/>
        <v>8.686099778200001E-18</v>
      </c>
      <c r="CR6">
        <f t="shared" si="1"/>
        <v>7.0949600000000002E-8</v>
      </c>
      <c r="CS6">
        <f t="shared" si="1"/>
        <v>5.2791600000000005E-13</v>
      </c>
      <c r="CT6">
        <f t="shared" si="1"/>
        <v>2.4853E-13</v>
      </c>
      <c r="CU6">
        <f t="shared" si="1"/>
        <v>5.1167499999999999E-10</v>
      </c>
      <c r="CV6">
        <f t="shared" si="1"/>
        <v>2.8963100000000002E-13</v>
      </c>
      <c r="CW6">
        <f t="shared" si="1"/>
        <v>5.9629400000000005E-10</v>
      </c>
      <c r="CX6">
        <f t="shared" si="4"/>
        <v>1.0002857251473636</v>
      </c>
      <c r="CY6">
        <f t="shared" si="5"/>
        <v>1.0002810199524166</v>
      </c>
      <c r="CZ6">
        <f t="shared" si="6"/>
        <v>0</v>
      </c>
      <c r="DA6">
        <f t="shared" si="6"/>
        <v>1.000286082637013</v>
      </c>
      <c r="DB6">
        <f t="shared" si="7"/>
        <v>0</v>
      </c>
      <c r="DC6">
        <f t="shared" si="2"/>
        <v>2.1685776717848708</v>
      </c>
      <c r="DD6">
        <f t="shared" si="2"/>
        <v>1.3010914624547412</v>
      </c>
    </row>
    <row r="7" spans="1:109" x14ac:dyDescent="0.25">
      <c r="A7">
        <v>4</v>
      </c>
      <c r="B7" t="s">
        <v>2</v>
      </c>
      <c r="C7">
        <v>0.99975099999999995</v>
      </c>
      <c r="D7" s="1">
        <v>-1.44606E-10</v>
      </c>
      <c r="E7" s="1">
        <v>-7.0182199999999997E-8</v>
      </c>
      <c r="F7" s="1">
        <v>-3.5716499999999997E-14</v>
      </c>
      <c r="G7">
        <v>0</v>
      </c>
      <c r="H7" s="1">
        <v>-7.0420500000000005E-8</v>
      </c>
      <c r="I7" s="1">
        <v>5.8735799999999996E-14</v>
      </c>
      <c r="J7" s="1">
        <v>-1.4848199999999999E-15</v>
      </c>
      <c r="K7" s="1">
        <v>-7.0438100000000004E-8</v>
      </c>
      <c r="L7" s="1">
        <v>9.9999999999999995E-7</v>
      </c>
      <c r="M7">
        <v>1E-3</v>
      </c>
      <c r="N7">
        <v>2.9999999999999997E-4</v>
      </c>
      <c r="O7" s="1">
        <v>-1.2677500000000001E-6</v>
      </c>
      <c r="P7" s="1">
        <v>7.0438100000000004E-8</v>
      </c>
      <c r="Q7" s="1">
        <v>7.0949999999999997E-8</v>
      </c>
      <c r="R7" s="1">
        <v>3.5474999999999998E-8</v>
      </c>
      <c r="S7" s="1">
        <v>9.9985499999999998E-7</v>
      </c>
      <c r="T7">
        <v>9.9993E-4</v>
      </c>
      <c r="U7">
        <v>2.9999999999999997E-4</v>
      </c>
      <c r="V7" s="1">
        <v>-1.2677500000000001E-6</v>
      </c>
      <c r="W7">
        <v>1.00237E-3</v>
      </c>
      <c r="X7" s="1">
        <v>7.0950100000000002E-8</v>
      </c>
      <c r="Y7" s="1">
        <v>3.5474999999999998E-8</v>
      </c>
      <c r="Z7" s="1">
        <v>9.9985499999999998E-7</v>
      </c>
      <c r="AA7">
        <v>9.9993E-4</v>
      </c>
      <c r="AB7">
        <v>2.9999999999999997E-4</v>
      </c>
      <c r="AC7" s="1">
        <v>-1.2677500000000001E-6</v>
      </c>
      <c r="AD7" s="1">
        <v>1.7556500000000001E-11</v>
      </c>
      <c r="AE7" s="1">
        <v>7.0950100000000002E-8</v>
      </c>
      <c r="AF7" s="1">
        <v>3.5474999999999998E-8</v>
      </c>
      <c r="AG7" s="1">
        <v>6.5788200000000001E-7</v>
      </c>
      <c r="AH7">
        <v>9.9993E-4</v>
      </c>
      <c r="AI7">
        <v>2.9999999999999997E-4</v>
      </c>
      <c r="AJ7" s="1">
        <v>2.6915299999999999E-8</v>
      </c>
      <c r="AK7">
        <v>1.0003599999999999</v>
      </c>
      <c r="AL7" s="1">
        <v>7.1535199999999997E-14</v>
      </c>
      <c r="AM7" s="1">
        <v>3.4366499999999999E-8</v>
      </c>
      <c r="AN7" s="1">
        <v>8.8152399999999997E-7</v>
      </c>
      <c r="AO7" s="1">
        <v>3.4048399999999999E-7</v>
      </c>
      <c r="AP7" s="1">
        <v>3.8113899999999998E-10</v>
      </c>
      <c r="AQ7" s="1">
        <v>6.5835000000000002E-7</v>
      </c>
      <c r="AR7">
        <v>1.00029E-3</v>
      </c>
      <c r="AS7">
        <v>0</v>
      </c>
      <c r="AT7" s="1">
        <v>2.6924899999999999E-8</v>
      </c>
      <c r="AU7">
        <v>0</v>
      </c>
      <c r="AV7" s="1">
        <v>7.3841799999999996E-7</v>
      </c>
      <c r="AW7" s="1">
        <v>4.9593299999999999E-10</v>
      </c>
      <c r="AX7" s="1">
        <v>7.0949400000000004E-8</v>
      </c>
      <c r="AY7" s="1">
        <v>5.2791600000000005E-13</v>
      </c>
      <c r="AZ7" s="1">
        <v>2.4852899999999998E-13</v>
      </c>
      <c r="BA7" s="1">
        <v>5.1167399999999998E-10</v>
      </c>
      <c r="BB7" s="1">
        <v>2.8963100000000002E-13</v>
      </c>
      <c r="BC7" s="1">
        <v>5.9629400000000005E-10</v>
      </c>
      <c r="BD7">
        <v>1</v>
      </c>
      <c r="BE7">
        <v>1</v>
      </c>
      <c r="BF7">
        <v>1</v>
      </c>
      <c r="BG7">
        <v>1</v>
      </c>
      <c r="BH7" s="1">
        <v>1.7514999999999998E-8</v>
      </c>
      <c r="BI7">
        <v>1</v>
      </c>
      <c r="BJ7">
        <v>1</v>
      </c>
      <c r="BK7">
        <v>1</v>
      </c>
      <c r="BL7">
        <v>1</v>
      </c>
      <c r="BM7">
        <v>1</v>
      </c>
      <c r="BN7" s="1">
        <v>1.7514999999999998E-8</v>
      </c>
      <c r="BO7" s="1">
        <v>1.7514999999999998E-8</v>
      </c>
      <c r="BP7" s="1">
        <v>1.7514999999999998E-8</v>
      </c>
      <c r="BQ7" s="1">
        <v>1.7514999999999998E-8</v>
      </c>
      <c r="BR7" s="1">
        <v>1.7514999999999998E-8</v>
      </c>
      <c r="BS7" s="1">
        <v>1.7514999999999998E-8</v>
      </c>
      <c r="BT7" s="1">
        <v>1.7514999999999998E-8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 s="1">
        <f t="shared" si="3"/>
        <v>6.5788200000000001E-7</v>
      </c>
      <c r="CB7" s="1">
        <f t="shared" si="0"/>
        <v>9.9993E-4</v>
      </c>
      <c r="CC7" s="1">
        <f t="shared" si="0"/>
        <v>2.9999999999999997E-4</v>
      </c>
      <c r="CD7" s="1">
        <f t="shared" si="0"/>
        <v>2.6915299999999999E-8</v>
      </c>
      <c r="CE7" s="1">
        <f t="shared" si="0"/>
        <v>1.7521305399999997E-8</v>
      </c>
      <c r="CF7" s="1">
        <f t="shared" si="0"/>
        <v>7.1535199999999997E-14</v>
      </c>
      <c r="CG7" s="1">
        <f t="shared" si="0"/>
        <v>3.4366499999999999E-8</v>
      </c>
      <c r="CH7" s="1">
        <f t="shared" si="0"/>
        <v>8.8152399999999997E-7</v>
      </c>
      <c r="CI7" s="1">
        <f t="shared" si="0"/>
        <v>3.4048399999999999E-7</v>
      </c>
      <c r="CJ7" s="1">
        <f t="shared" si="0"/>
        <v>3.8113899999999998E-10</v>
      </c>
      <c r="CK7" s="1">
        <f t="shared" si="0"/>
        <v>1.1531000249999999E-14</v>
      </c>
      <c r="CL7" s="1">
        <f t="shared" si="0"/>
        <v>1.752007935E-11</v>
      </c>
      <c r="CM7" s="1">
        <f t="shared" si="0"/>
        <v>0</v>
      </c>
      <c r="CN7" s="1">
        <f t="shared" si="0"/>
        <v>4.7158962349999993E-16</v>
      </c>
      <c r="CO7" s="1">
        <f t="shared" si="0"/>
        <v>0</v>
      </c>
      <c r="CP7" s="1">
        <f t="shared" si="0"/>
        <v>1.2933391269999998E-14</v>
      </c>
      <c r="CQ7" s="1">
        <f t="shared" si="0"/>
        <v>8.6862664949999992E-18</v>
      </c>
      <c r="CR7" s="1">
        <f t="shared" si="1"/>
        <v>7.0949400000000004E-8</v>
      </c>
      <c r="CS7" s="1">
        <f t="shared" si="1"/>
        <v>5.2791600000000005E-13</v>
      </c>
      <c r="CT7" s="1">
        <f t="shared" si="1"/>
        <v>2.4852899999999998E-13</v>
      </c>
      <c r="CU7" s="1">
        <f t="shared" si="1"/>
        <v>5.1167399999999998E-10</v>
      </c>
      <c r="CV7" s="1">
        <f t="shared" si="1"/>
        <v>2.8963100000000002E-13</v>
      </c>
      <c r="CW7" s="1">
        <f t="shared" si="1"/>
        <v>5.9629400000000005E-10</v>
      </c>
      <c r="CX7">
        <f t="shared" si="4"/>
        <v>1.0003556236520073</v>
      </c>
      <c r="CY7">
        <f t="shared" si="5"/>
        <v>1.0003600252017641</v>
      </c>
      <c r="CZ7">
        <f t="shared" si="6"/>
        <v>0</v>
      </c>
      <c r="DA7">
        <f t="shared" si="6"/>
        <v>1.0003566744565358</v>
      </c>
      <c r="DB7">
        <f t="shared" si="7"/>
        <v>0</v>
      </c>
      <c r="DC7">
        <f t="shared" si="2"/>
        <v>2.1687303955545634</v>
      </c>
      <c r="DD7">
        <f t="shared" si="2"/>
        <v>1.3011867061623188</v>
      </c>
    </row>
    <row r="8" spans="1:109" x14ac:dyDescent="0.25">
      <c r="A8">
        <v>5</v>
      </c>
      <c r="B8" t="s">
        <v>2</v>
      </c>
      <c r="C8">
        <v>0.99975099999999995</v>
      </c>
      <c r="D8" s="1">
        <v>-1.44564E-10</v>
      </c>
      <c r="E8" s="1">
        <v>-7.0181999999999999E-8</v>
      </c>
      <c r="F8" s="1">
        <v>-3.5600800000000002E-14</v>
      </c>
      <c r="G8">
        <v>0</v>
      </c>
      <c r="H8" s="1">
        <v>-7.0420500000000005E-8</v>
      </c>
      <c r="I8" s="1">
        <v>3.99721E-14</v>
      </c>
      <c r="J8" s="1">
        <v>-1.38046E-15</v>
      </c>
      <c r="K8" s="1">
        <v>-7.0437999999999999E-8</v>
      </c>
      <c r="L8" s="1">
        <v>9.9999999999999995E-7</v>
      </c>
      <c r="M8">
        <v>1E-3</v>
      </c>
      <c r="N8">
        <v>2.9999999999999997E-4</v>
      </c>
      <c r="O8" s="1">
        <v>-1.2677500000000001E-6</v>
      </c>
      <c r="P8" s="1">
        <v>7.0437999999999999E-8</v>
      </c>
      <c r="Q8" s="1">
        <v>7.0949999999999997E-8</v>
      </c>
      <c r="R8" s="1">
        <v>3.5474999999999998E-8</v>
      </c>
      <c r="S8" s="1">
        <v>9.9985499999999998E-7</v>
      </c>
      <c r="T8">
        <v>9.9993E-4</v>
      </c>
      <c r="U8">
        <v>2.9999999999999997E-4</v>
      </c>
      <c r="V8" s="1">
        <v>-1.2677500000000001E-6</v>
      </c>
      <c r="W8">
        <v>1.0024400000000001E-3</v>
      </c>
      <c r="X8" s="1">
        <v>7.0949999999999997E-8</v>
      </c>
      <c r="Y8" s="1">
        <v>3.5474999999999998E-8</v>
      </c>
      <c r="Z8" s="1">
        <v>9.9985499999999998E-7</v>
      </c>
      <c r="AA8">
        <v>9.9993E-4</v>
      </c>
      <c r="AB8">
        <v>2.9999999999999997E-4</v>
      </c>
      <c r="AC8" s="1">
        <v>-1.2677500000000001E-6</v>
      </c>
      <c r="AD8" s="1">
        <v>1.7556999999999999E-11</v>
      </c>
      <c r="AE8" s="1">
        <v>7.0949999999999997E-8</v>
      </c>
      <c r="AF8" s="1">
        <v>3.5474999999999998E-8</v>
      </c>
      <c r="AG8" s="1">
        <v>6.5788200000000001E-7</v>
      </c>
      <c r="AH8">
        <v>9.9993E-4</v>
      </c>
      <c r="AI8">
        <v>2.9999999999999997E-4</v>
      </c>
      <c r="AJ8" s="1">
        <v>2.6915299999999999E-8</v>
      </c>
      <c r="AK8">
        <v>1.0004299999999999</v>
      </c>
      <c r="AL8" s="1">
        <v>7.1535100000000002E-14</v>
      </c>
      <c r="AM8" s="1">
        <v>3.4366499999999999E-8</v>
      </c>
      <c r="AN8" s="1">
        <v>8.81525E-7</v>
      </c>
      <c r="AO8" s="1">
        <v>3.4048399999999999E-7</v>
      </c>
      <c r="AP8" s="1">
        <v>3.8113800000000002E-10</v>
      </c>
      <c r="AQ8" s="1">
        <v>6.5844200000000001E-7</v>
      </c>
      <c r="AR8">
        <v>1.0003600000000001E-3</v>
      </c>
      <c r="AS8">
        <v>0</v>
      </c>
      <c r="AT8" s="1">
        <v>2.6926799999999999E-8</v>
      </c>
      <c r="AU8">
        <v>0</v>
      </c>
      <c r="AV8" s="1">
        <v>7.3847000000000002E-7</v>
      </c>
      <c r="AW8" s="1">
        <v>4.9596799999999998E-10</v>
      </c>
      <c r="AX8" s="1">
        <v>7.0949400000000004E-8</v>
      </c>
      <c r="AY8" s="1">
        <v>5.2791600000000005E-13</v>
      </c>
      <c r="AZ8" s="1">
        <v>2.4852899999999998E-13</v>
      </c>
      <c r="BA8" s="1">
        <v>5.1167399999999998E-10</v>
      </c>
      <c r="BB8" s="1">
        <v>2.8963E-13</v>
      </c>
      <c r="BC8" s="1">
        <v>5.9629300000000004E-10</v>
      </c>
      <c r="BD8">
        <v>1</v>
      </c>
      <c r="BE8">
        <v>1</v>
      </c>
      <c r="BF8">
        <v>1</v>
      </c>
      <c r="BG8">
        <v>1</v>
      </c>
      <c r="BH8" s="1">
        <v>1.75143E-8</v>
      </c>
      <c r="BI8">
        <v>1</v>
      </c>
      <c r="BJ8">
        <v>1</v>
      </c>
      <c r="BK8">
        <v>1</v>
      </c>
      <c r="BL8">
        <v>1</v>
      </c>
      <c r="BM8">
        <v>1</v>
      </c>
      <c r="BN8" s="1">
        <v>1.75143E-8</v>
      </c>
      <c r="BO8" s="1">
        <v>1.75143E-8</v>
      </c>
      <c r="BP8" s="1">
        <v>1.75143E-8</v>
      </c>
      <c r="BQ8" s="1">
        <v>1.75143E-8</v>
      </c>
      <c r="BR8" s="1">
        <v>1.75143E-8</v>
      </c>
      <c r="BS8" s="1">
        <v>1.75143E-8</v>
      </c>
      <c r="BT8" s="1">
        <v>1.75143E-8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 s="1">
        <f t="shared" si="3"/>
        <v>6.5788200000000001E-7</v>
      </c>
      <c r="CB8" s="1">
        <f t="shared" si="0"/>
        <v>9.9993E-4</v>
      </c>
      <c r="CC8" s="1">
        <f t="shared" si="0"/>
        <v>2.9999999999999997E-4</v>
      </c>
      <c r="CD8" s="1">
        <f t="shared" si="0"/>
        <v>2.6915299999999999E-8</v>
      </c>
      <c r="CE8" s="1">
        <f t="shared" si="0"/>
        <v>1.7521831148999999E-8</v>
      </c>
      <c r="CF8" s="1">
        <f t="shared" si="0"/>
        <v>7.1535100000000002E-14</v>
      </c>
      <c r="CG8" s="1">
        <f t="shared" si="0"/>
        <v>3.4366499999999999E-8</v>
      </c>
      <c r="CH8" s="1">
        <f t="shared" si="0"/>
        <v>8.81525E-7</v>
      </c>
      <c r="CI8" s="1">
        <f t="shared" si="0"/>
        <v>3.4048399999999999E-7</v>
      </c>
      <c r="CJ8" s="1">
        <f t="shared" si="0"/>
        <v>3.8113800000000002E-10</v>
      </c>
      <c r="CK8" s="1">
        <f t="shared" si="0"/>
        <v>1.15321507206E-14</v>
      </c>
      <c r="CL8" s="1">
        <f t="shared" si="0"/>
        <v>1.7520605148E-11</v>
      </c>
      <c r="CM8" s="1">
        <f t="shared" si="0"/>
        <v>0</v>
      </c>
      <c r="CN8" s="1">
        <f t="shared" si="0"/>
        <v>4.7160405324000002E-16</v>
      </c>
      <c r="CO8" s="1">
        <f t="shared" si="0"/>
        <v>0</v>
      </c>
      <c r="CP8" s="1">
        <f t="shared" si="0"/>
        <v>1.2933785121000001E-14</v>
      </c>
      <c r="CQ8" s="1">
        <f t="shared" si="0"/>
        <v>8.6865323423999997E-18</v>
      </c>
      <c r="CR8" s="1">
        <f t="shared" si="1"/>
        <v>7.0949400000000004E-8</v>
      </c>
      <c r="CS8" s="1">
        <f t="shared" si="1"/>
        <v>5.2791600000000005E-13</v>
      </c>
      <c r="CT8" s="1">
        <f t="shared" si="1"/>
        <v>2.4852899999999998E-13</v>
      </c>
      <c r="CU8" s="1">
        <f t="shared" si="1"/>
        <v>5.1167399999999998E-10</v>
      </c>
      <c r="CV8" s="1">
        <f t="shared" si="1"/>
        <v>2.8963E-13</v>
      </c>
      <c r="CW8" s="1">
        <f t="shared" si="1"/>
        <v>5.9629300000000004E-10</v>
      </c>
      <c r="CX8">
        <f t="shared" si="4"/>
        <v>1.000425517707116</v>
      </c>
      <c r="CY8">
        <f t="shared" si="5"/>
        <v>1.0004300301021072</v>
      </c>
      <c r="CZ8">
        <f t="shared" si="6"/>
        <v>0</v>
      </c>
      <c r="DA8">
        <f t="shared" si="6"/>
        <v>1.0004272662760585</v>
      </c>
      <c r="DB8">
        <f t="shared" si="7"/>
        <v>0</v>
      </c>
      <c r="DC8">
        <f t="shared" si="2"/>
        <v>2.1688831193242564</v>
      </c>
      <c r="DD8">
        <f t="shared" si="2"/>
        <v>1.3012819503696822</v>
      </c>
    </row>
    <row r="9" spans="1:109" x14ac:dyDescent="0.25">
      <c r="A9">
        <v>6</v>
      </c>
      <c r="B9" t="s">
        <v>2</v>
      </c>
      <c r="C9">
        <v>0.99975099999999995</v>
      </c>
      <c r="D9" s="1">
        <v>-1.4456899999999999E-10</v>
      </c>
      <c r="E9" s="1">
        <v>-7.0181999999999999E-8</v>
      </c>
      <c r="F9" s="1">
        <v>-3.55972E-14</v>
      </c>
      <c r="G9">
        <v>0</v>
      </c>
      <c r="H9" s="1">
        <v>-7.0420500000000005E-8</v>
      </c>
      <c r="I9" s="1">
        <v>3.9807499999999999E-14</v>
      </c>
      <c r="J9" s="1">
        <v>-1.37455E-15</v>
      </c>
      <c r="K9" s="1">
        <v>-7.0437999999999999E-8</v>
      </c>
      <c r="L9" s="1">
        <v>9.9999999999999995E-7</v>
      </c>
      <c r="M9">
        <v>1E-3</v>
      </c>
      <c r="N9">
        <v>2.9999999999999997E-4</v>
      </c>
      <c r="O9" s="1">
        <v>-1.2677500000000001E-6</v>
      </c>
      <c r="P9" s="1">
        <v>7.0437999999999999E-8</v>
      </c>
      <c r="Q9" s="1">
        <v>7.0949999999999997E-8</v>
      </c>
      <c r="R9" s="1">
        <v>3.5474999999999998E-8</v>
      </c>
      <c r="S9" s="1">
        <v>9.9985499999999998E-7</v>
      </c>
      <c r="T9">
        <v>9.9993E-4</v>
      </c>
      <c r="U9">
        <v>2.9999999999999997E-4</v>
      </c>
      <c r="V9" s="1">
        <v>-1.2677500000000001E-6</v>
      </c>
      <c r="W9">
        <v>1.0025100000000001E-3</v>
      </c>
      <c r="X9" s="1">
        <v>7.0949999999999997E-8</v>
      </c>
      <c r="Y9" s="1">
        <v>3.5474999999999998E-8</v>
      </c>
      <c r="Z9" s="1">
        <v>9.9985499999999998E-7</v>
      </c>
      <c r="AA9">
        <v>9.9993E-4</v>
      </c>
      <c r="AB9">
        <v>2.9999999999999997E-4</v>
      </c>
      <c r="AC9" s="1">
        <v>-1.2677500000000001E-6</v>
      </c>
      <c r="AD9" s="1">
        <v>1.75575E-11</v>
      </c>
      <c r="AE9" s="1">
        <v>7.0949999999999997E-8</v>
      </c>
      <c r="AF9" s="1">
        <v>3.5474999999999998E-8</v>
      </c>
      <c r="AG9" s="1">
        <v>6.5788200000000001E-7</v>
      </c>
      <c r="AH9">
        <v>9.9993E-4</v>
      </c>
      <c r="AI9">
        <v>2.9999999999999997E-4</v>
      </c>
      <c r="AJ9" s="1">
        <v>2.6915299999999999E-8</v>
      </c>
      <c r="AK9">
        <v>1.0004999999999999</v>
      </c>
      <c r="AL9" s="1">
        <v>7.1535100000000002E-14</v>
      </c>
      <c r="AM9" s="1">
        <v>3.4366499999999999E-8</v>
      </c>
      <c r="AN9" s="1">
        <v>8.8152600000000003E-7</v>
      </c>
      <c r="AO9" s="1">
        <v>3.4048399999999999E-7</v>
      </c>
      <c r="AP9" s="1">
        <v>3.8113800000000002E-10</v>
      </c>
      <c r="AQ9" s="1">
        <v>6.5853500000000004E-7</v>
      </c>
      <c r="AR9">
        <v>1.0004300000000001E-3</v>
      </c>
      <c r="AS9">
        <v>0</v>
      </c>
      <c r="AT9" s="1">
        <v>2.6928699999999999E-8</v>
      </c>
      <c r="AU9">
        <v>0</v>
      </c>
      <c r="AV9" s="1">
        <v>7.3852199999999997E-7</v>
      </c>
      <c r="AW9" s="1">
        <v>4.9600299999999997E-10</v>
      </c>
      <c r="AX9" s="1">
        <v>7.0949400000000004E-8</v>
      </c>
      <c r="AY9" s="1">
        <v>5.2791700000000002E-13</v>
      </c>
      <c r="AZ9" s="1">
        <v>2.4852899999999998E-13</v>
      </c>
      <c r="BA9" s="1">
        <v>5.1167299999999998E-10</v>
      </c>
      <c r="BB9" s="1">
        <v>2.8963E-13</v>
      </c>
      <c r="BC9" s="1">
        <v>5.9629300000000004E-10</v>
      </c>
      <c r="BD9">
        <v>1</v>
      </c>
      <c r="BE9">
        <v>1</v>
      </c>
      <c r="BF9">
        <v>1</v>
      </c>
      <c r="BG9">
        <v>1</v>
      </c>
      <c r="BH9" s="1">
        <v>1.75135E-8</v>
      </c>
      <c r="BI9">
        <v>1</v>
      </c>
      <c r="BJ9">
        <v>1</v>
      </c>
      <c r="BK9">
        <v>1</v>
      </c>
      <c r="BL9">
        <v>1</v>
      </c>
      <c r="BM9">
        <v>1</v>
      </c>
      <c r="BN9" s="1">
        <v>1.75135E-8</v>
      </c>
      <c r="BO9" s="1">
        <v>1.75135E-8</v>
      </c>
      <c r="BP9" s="1">
        <v>1.75135E-8</v>
      </c>
      <c r="BQ9" s="1">
        <v>1.75135E-8</v>
      </c>
      <c r="BR9" s="1">
        <v>1.75135E-8</v>
      </c>
      <c r="BS9" s="1">
        <v>1.75135E-8</v>
      </c>
      <c r="BT9" s="1">
        <v>1.75135E-8</v>
      </c>
      <c r="BU9">
        <v>1</v>
      </c>
      <c r="BV9">
        <v>1</v>
      </c>
      <c r="BW9">
        <v>1</v>
      </c>
      <c r="BX9">
        <v>1</v>
      </c>
      <c r="BY9">
        <v>1</v>
      </c>
      <c r="BZ9">
        <v>1</v>
      </c>
      <c r="CA9" s="1">
        <f t="shared" si="3"/>
        <v>6.5788200000000001E-7</v>
      </c>
      <c r="CB9" s="1">
        <f t="shared" si="0"/>
        <v>9.9993E-4</v>
      </c>
      <c r="CC9" s="1">
        <f t="shared" si="0"/>
        <v>2.9999999999999997E-4</v>
      </c>
      <c r="CD9" s="1">
        <f t="shared" si="0"/>
        <v>2.6915299999999999E-8</v>
      </c>
      <c r="CE9" s="1">
        <f t="shared" si="0"/>
        <v>1.7522256749999998E-8</v>
      </c>
      <c r="CF9" s="1">
        <f t="shared" si="0"/>
        <v>7.1535100000000002E-14</v>
      </c>
      <c r="CG9" s="1">
        <f t="shared" si="0"/>
        <v>3.4366499999999999E-8</v>
      </c>
      <c r="CH9" s="1">
        <f t="shared" si="0"/>
        <v>8.8152600000000003E-7</v>
      </c>
      <c r="CI9" s="1">
        <f t="shared" si="0"/>
        <v>3.4048399999999999E-7</v>
      </c>
      <c r="CJ9" s="1">
        <f t="shared" si="0"/>
        <v>3.8113800000000002E-10</v>
      </c>
      <c r="CK9" s="1">
        <f t="shared" si="0"/>
        <v>1.15332527225E-14</v>
      </c>
      <c r="CL9" s="1">
        <f t="shared" si="0"/>
        <v>1.7521030805000002E-11</v>
      </c>
      <c r="CM9" s="1">
        <f t="shared" si="0"/>
        <v>0</v>
      </c>
      <c r="CN9" s="1">
        <f t="shared" si="0"/>
        <v>4.7161578744999995E-16</v>
      </c>
      <c r="CO9" s="1">
        <f t="shared" si="0"/>
        <v>0</v>
      </c>
      <c r="CP9" s="1">
        <f t="shared" si="0"/>
        <v>1.2934105046999999E-14</v>
      </c>
      <c r="CQ9" s="1">
        <f t="shared" si="0"/>
        <v>8.6867485404999991E-18</v>
      </c>
      <c r="CR9" s="1">
        <f t="shared" si="1"/>
        <v>7.0949400000000004E-8</v>
      </c>
      <c r="CS9" s="1">
        <f t="shared" si="1"/>
        <v>5.2791700000000002E-13</v>
      </c>
      <c r="CT9" s="1">
        <f t="shared" si="1"/>
        <v>2.4852899999999998E-13</v>
      </c>
      <c r="CU9" s="1">
        <f t="shared" si="1"/>
        <v>5.1167299999999998E-10</v>
      </c>
      <c r="CV9" s="1">
        <f t="shared" si="1"/>
        <v>2.8963E-13</v>
      </c>
      <c r="CW9" s="1">
        <f t="shared" si="1"/>
        <v>5.9629300000000004E-10</v>
      </c>
      <c r="CX9">
        <f t="shared" si="4"/>
        <v>1.0004961665175602</v>
      </c>
      <c r="CY9">
        <f t="shared" si="5"/>
        <v>1.0005000350024502</v>
      </c>
      <c r="CZ9">
        <f t="shared" si="6"/>
        <v>0</v>
      </c>
      <c r="DA9">
        <f t="shared" si="6"/>
        <v>1.0004978580955812</v>
      </c>
      <c r="DB9">
        <f t="shared" si="7"/>
        <v>0</v>
      </c>
      <c r="DC9">
        <f t="shared" si="2"/>
        <v>2.1690358430939485</v>
      </c>
      <c r="DD9">
        <f t="shared" si="2"/>
        <v>1.3013737806253902</v>
      </c>
    </row>
    <row r="10" spans="1:109" x14ac:dyDescent="0.25">
      <c r="A10">
        <v>7</v>
      </c>
      <c r="B10" t="s">
        <v>2</v>
      </c>
      <c r="C10">
        <v>0.99975099999999995</v>
      </c>
      <c r="D10" s="1">
        <v>-1.4457499999999999E-10</v>
      </c>
      <c r="E10" s="1">
        <v>-7.0181999999999999E-8</v>
      </c>
      <c r="F10" s="1">
        <v>-3.55972E-14</v>
      </c>
      <c r="G10">
        <v>0</v>
      </c>
      <c r="H10" s="1">
        <v>-7.0420500000000005E-8</v>
      </c>
      <c r="I10" s="1">
        <v>3.97907E-14</v>
      </c>
      <c r="J10" s="1">
        <v>-1.3745300000000001E-15</v>
      </c>
      <c r="K10" s="1">
        <v>-7.0437999999999999E-8</v>
      </c>
      <c r="L10" s="1">
        <v>9.9999999999999995E-7</v>
      </c>
      <c r="M10">
        <v>1E-3</v>
      </c>
      <c r="N10">
        <v>2.9999999999999997E-4</v>
      </c>
      <c r="O10" s="1">
        <v>-1.2677500000000001E-6</v>
      </c>
      <c r="P10" s="1">
        <v>7.0437999999999999E-8</v>
      </c>
      <c r="Q10" s="1">
        <v>7.0949999999999997E-8</v>
      </c>
      <c r="R10" s="1">
        <v>3.5474999999999998E-8</v>
      </c>
      <c r="S10" s="1">
        <v>9.9985499999999998E-7</v>
      </c>
      <c r="T10">
        <v>9.9993E-4</v>
      </c>
      <c r="U10">
        <v>2.9999999999999997E-4</v>
      </c>
      <c r="V10" s="1">
        <v>-1.2677500000000001E-6</v>
      </c>
      <c r="W10">
        <v>1.0025800000000001E-3</v>
      </c>
      <c r="X10" s="1">
        <v>7.0949999999999997E-8</v>
      </c>
      <c r="Y10" s="1">
        <v>3.5474999999999998E-8</v>
      </c>
      <c r="Z10" s="1">
        <v>9.9985499999999998E-7</v>
      </c>
      <c r="AA10">
        <v>9.9993E-4</v>
      </c>
      <c r="AB10">
        <v>2.9999999999999997E-4</v>
      </c>
      <c r="AC10" s="1">
        <v>-1.2677500000000001E-6</v>
      </c>
      <c r="AD10" s="1">
        <v>1.7557900000000001E-11</v>
      </c>
      <c r="AE10" s="1">
        <v>7.0949999999999997E-8</v>
      </c>
      <c r="AF10" s="1">
        <v>3.5474999999999998E-8</v>
      </c>
      <c r="AG10" s="1">
        <v>6.5788200000000001E-7</v>
      </c>
      <c r="AH10">
        <v>9.9993E-4</v>
      </c>
      <c r="AI10">
        <v>2.9999999999999997E-4</v>
      </c>
      <c r="AJ10" s="1">
        <v>2.6915299999999999E-8</v>
      </c>
      <c r="AK10">
        <v>1.00057</v>
      </c>
      <c r="AL10" s="1">
        <v>7.1534999999999995E-14</v>
      </c>
      <c r="AM10" s="1">
        <v>3.4366499999999999E-8</v>
      </c>
      <c r="AN10" s="1">
        <v>8.8152699999999995E-7</v>
      </c>
      <c r="AO10" s="1">
        <v>3.4048300000000002E-7</v>
      </c>
      <c r="AP10" s="1">
        <v>3.8113700000000001E-10</v>
      </c>
      <c r="AQ10" s="1">
        <v>6.5862799999999996E-7</v>
      </c>
      <c r="AR10">
        <v>1.0005000000000001E-3</v>
      </c>
      <c r="AS10">
        <v>0</v>
      </c>
      <c r="AT10" s="1">
        <v>2.69306E-8</v>
      </c>
      <c r="AU10">
        <v>0</v>
      </c>
      <c r="AV10" s="1">
        <v>7.3857400000000003E-7</v>
      </c>
      <c r="AW10" s="1">
        <v>4.9603799999999996E-10</v>
      </c>
      <c r="AX10" s="1">
        <v>7.0949400000000004E-8</v>
      </c>
      <c r="AY10" s="1">
        <v>5.2791700000000002E-13</v>
      </c>
      <c r="AZ10" s="1">
        <v>2.4852800000000001E-13</v>
      </c>
      <c r="BA10" s="1">
        <v>5.1167299999999998E-10</v>
      </c>
      <c r="BB10" s="1">
        <v>2.8962899999999998E-13</v>
      </c>
      <c r="BC10" s="1">
        <v>5.9629300000000004E-10</v>
      </c>
      <c r="BD10">
        <v>1</v>
      </c>
      <c r="BE10">
        <v>1</v>
      </c>
      <c r="BF10">
        <v>1</v>
      </c>
      <c r="BG10">
        <v>1</v>
      </c>
      <c r="BH10" s="1">
        <v>1.7512799999999999E-8</v>
      </c>
      <c r="BI10">
        <v>1</v>
      </c>
      <c r="BJ10">
        <v>1</v>
      </c>
      <c r="BK10">
        <v>1</v>
      </c>
      <c r="BL10">
        <v>1</v>
      </c>
      <c r="BM10">
        <v>1</v>
      </c>
      <c r="BN10" s="1">
        <v>1.7512799999999999E-8</v>
      </c>
      <c r="BO10" s="1">
        <v>1.7512799999999999E-8</v>
      </c>
      <c r="BP10" s="1">
        <v>1.7512799999999999E-8</v>
      </c>
      <c r="BQ10" s="1">
        <v>1.7512799999999999E-8</v>
      </c>
      <c r="BR10" s="1">
        <v>1.7512799999999999E-8</v>
      </c>
      <c r="BS10" s="1">
        <v>1.7512799999999999E-8</v>
      </c>
      <c r="BT10" s="1">
        <v>1.7512799999999999E-8</v>
      </c>
      <c r="BU10">
        <v>1</v>
      </c>
      <c r="BV10">
        <v>1</v>
      </c>
      <c r="BW10">
        <v>1</v>
      </c>
      <c r="BX10">
        <v>1</v>
      </c>
      <c r="BY10">
        <v>1</v>
      </c>
      <c r="BZ10">
        <v>1</v>
      </c>
      <c r="CA10" s="1">
        <f t="shared" si="3"/>
        <v>6.5788200000000001E-7</v>
      </c>
      <c r="CB10" s="1">
        <f t="shared" si="0"/>
        <v>9.9993E-4</v>
      </c>
      <c r="CC10" s="1">
        <f t="shared" si="0"/>
        <v>2.9999999999999997E-4</v>
      </c>
      <c r="CD10" s="1">
        <f t="shared" si="0"/>
        <v>2.6915299999999999E-8</v>
      </c>
      <c r="CE10" s="1">
        <f t="shared" si="0"/>
        <v>1.7522782295999999E-8</v>
      </c>
      <c r="CF10" s="1">
        <f t="shared" si="0"/>
        <v>7.1534999999999995E-14</v>
      </c>
      <c r="CG10" s="1">
        <f t="shared" si="0"/>
        <v>3.4366499999999999E-8</v>
      </c>
      <c r="CH10" s="1">
        <f t="shared" si="0"/>
        <v>8.8152699999999995E-7</v>
      </c>
      <c r="CI10" s="1">
        <f t="shared" si="0"/>
        <v>3.4048300000000002E-7</v>
      </c>
      <c r="CJ10" s="1">
        <f t="shared" si="0"/>
        <v>3.8113700000000001E-10</v>
      </c>
      <c r="CK10" s="1">
        <f t="shared" si="0"/>
        <v>1.1534420438399998E-14</v>
      </c>
      <c r="CL10" s="1">
        <f t="shared" si="0"/>
        <v>1.7521556400000001E-11</v>
      </c>
      <c r="CM10" s="1">
        <f t="shared" si="0"/>
        <v>0</v>
      </c>
      <c r="CN10" s="1">
        <f t="shared" si="0"/>
        <v>4.7163021167999999E-16</v>
      </c>
      <c r="CO10" s="1">
        <f t="shared" si="0"/>
        <v>0</v>
      </c>
      <c r="CP10" s="1">
        <f t="shared" si="0"/>
        <v>1.2934498747199999E-14</v>
      </c>
      <c r="CQ10" s="1">
        <f t="shared" si="0"/>
        <v>8.6870142863999986E-18</v>
      </c>
      <c r="CR10" s="1">
        <f t="shared" si="1"/>
        <v>7.0949400000000004E-8</v>
      </c>
      <c r="CS10" s="1">
        <f t="shared" si="1"/>
        <v>5.2791700000000002E-13</v>
      </c>
      <c r="CT10" s="1">
        <f t="shared" si="1"/>
        <v>2.4852800000000001E-13</v>
      </c>
      <c r="CU10" s="1">
        <f t="shared" si="1"/>
        <v>5.1167299999999998E-10</v>
      </c>
      <c r="CV10" s="1">
        <f t="shared" si="1"/>
        <v>2.8962899999999998E-13</v>
      </c>
      <c r="CW10" s="1">
        <f t="shared" si="1"/>
        <v>5.9629300000000004E-10</v>
      </c>
      <c r="CX10">
        <f t="shared" si="4"/>
        <v>1.0005668103395775</v>
      </c>
      <c r="CY10">
        <f t="shared" si="5"/>
        <v>1.0005700399027933</v>
      </c>
      <c r="CZ10">
        <f t="shared" si="6"/>
        <v>0</v>
      </c>
      <c r="DA10">
        <f t="shared" si="6"/>
        <v>1.000568449915104</v>
      </c>
      <c r="DB10">
        <f t="shared" si="7"/>
        <v>0</v>
      </c>
      <c r="DC10">
        <f t="shared" si="2"/>
        <v>2.1691949377795661</v>
      </c>
      <c r="DD10">
        <f t="shared" si="2"/>
        <v>1.3014690255734813</v>
      </c>
    </row>
    <row r="11" spans="1:109" x14ac:dyDescent="0.25">
      <c r="A11">
        <v>8</v>
      </c>
      <c r="B11" t="s">
        <v>2</v>
      </c>
      <c r="C11">
        <v>0.99975099999999995</v>
      </c>
      <c r="D11" s="1">
        <v>-1.44582E-10</v>
      </c>
      <c r="E11" s="1">
        <v>-7.0181899999999994E-8</v>
      </c>
      <c r="F11" s="1">
        <v>-3.5597300000000001E-14</v>
      </c>
      <c r="G11">
        <v>0</v>
      </c>
      <c r="H11" s="1">
        <v>-7.0420500000000005E-8</v>
      </c>
      <c r="I11" s="1">
        <v>3.9774899999999999E-14</v>
      </c>
      <c r="J11" s="1">
        <v>-1.3745E-15</v>
      </c>
      <c r="K11" s="1">
        <v>-7.0437999999999999E-8</v>
      </c>
      <c r="L11" s="1">
        <v>9.9999999999999995E-7</v>
      </c>
      <c r="M11">
        <v>1E-3</v>
      </c>
      <c r="N11">
        <v>2.9999999999999997E-4</v>
      </c>
      <c r="O11" s="1">
        <v>-1.2677500000000001E-6</v>
      </c>
      <c r="P11" s="1">
        <v>7.0437999999999999E-8</v>
      </c>
      <c r="Q11" s="1">
        <v>7.0949999999999997E-8</v>
      </c>
      <c r="R11" s="1">
        <v>3.5474999999999998E-8</v>
      </c>
      <c r="S11" s="1">
        <v>9.9985499999999998E-7</v>
      </c>
      <c r="T11">
        <v>9.9993E-4</v>
      </c>
      <c r="U11">
        <v>2.9999999999999997E-4</v>
      </c>
      <c r="V11" s="1">
        <v>-1.2677500000000001E-6</v>
      </c>
      <c r="W11">
        <v>1.0026499999999999E-3</v>
      </c>
      <c r="X11" s="1">
        <v>7.0949999999999997E-8</v>
      </c>
      <c r="Y11" s="1">
        <v>3.5474999999999998E-8</v>
      </c>
      <c r="Z11" s="1">
        <v>9.9985499999999998E-7</v>
      </c>
      <c r="AA11">
        <v>9.9993E-4</v>
      </c>
      <c r="AB11">
        <v>2.9999999999999997E-4</v>
      </c>
      <c r="AC11" s="1">
        <v>-1.2677500000000001E-6</v>
      </c>
      <c r="AD11" s="1">
        <v>1.7558399999999999E-11</v>
      </c>
      <c r="AE11" s="1">
        <v>7.0949999999999997E-8</v>
      </c>
      <c r="AF11" s="1">
        <v>3.5474999999999998E-8</v>
      </c>
      <c r="AG11" s="1">
        <v>6.5788300000000004E-7</v>
      </c>
      <c r="AH11">
        <v>9.9993E-4</v>
      </c>
      <c r="AI11">
        <v>2.9999999999999997E-4</v>
      </c>
      <c r="AJ11" s="1">
        <v>2.6915299999999999E-8</v>
      </c>
      <c r="AK11">
        <v>1.00064</v>
      </c>
      <c r="AL11" s="1">
        <v>7.1534999999999995E-14</v>
      </c>
      <c r="AM11" s="1">
        <v>3.4366499999999999E-8</v>
      </c>
      <c r="AN11" s="1">
        <v>8.8152799999999998E-7</v>
      </c>
      <c r="AO11" s="1">
        <v>3.4048300000000002E-7</v>
      </c>
      <c r="AP11" s="1">
        <v>3.8113600000000001E-10</v>
      </c>
      <c r="AQ11" s="1">
        <v>6.5871999999999996E-7</v>
      </c>
      <c r="AR11">
        <v>1.0005700000000001E-3</v>
      </c>
      <c r="AS11">
        <v>0</v>
      </c>
      <c r="AT11" s="1">
        <v>2.69325E-8</v>
      </c>
      <c r="AU11">
        <v>0</v>
      </c>
      <c r="AV11" s="1">
        <v>7.3862599999999999E-7</v>
      </c>
      <c r="AW11" s="1">
        <v>4.9607300000000005E-10</v>
      </c>
      <c r="AX11" s="1">
        <v>7.0949400000000004E-8</v>
      </c>
      <c r="AY11" s="1">
        <v>5.2791700000000002E-13</v>
      </c>
      <c r="AZ11" s="1">
        <v>2.4852800000000001E-13</v>
      </c>
      <c r="BA11" s="1">
        <v>5.1167199999999997E-10</v>
      </c>
      <c r="BB11" s="1">
        <v>2.8962899999999998E-13</v>
      </c>
      <c r="BC11" s="1">
        <v>5.9629200000000003E-10</v>
      </c>
      <c r="BD11">
        <v>1</v>
      </c>
      <c r="BE11">
        <v>1</v>
      </c>
      <c r="BF11">
        <v>1</v>
      </c>
      <c r="BG11">
        <v>1</v>
      </c>
      <c r="BH11" s="1">
        <v>1.7512000000000002E-8</v>
      </c>
      <c r="BI11">
        <v>1</v>
      </c>
      <c r="BJ11">
        <v>1</v>
      </c>
      <c r="BK11">
        <v>1</v>
      </c>
      <c r="BL11">
        <v>1</v>
      </c>
      <c r="BM11">
        <v>1</v>
      </c>
      <c r="BN11" s="1">
        <v>1.7512000000000002E-8</v>
      </c>
      <c r="BO11" s="1">
        <v>1.7512000000000002E-8</v>
      </c>
      <c r="BP11" s="1">
        <v>1.7512000000000002E-8</v>
      </c>
      <c r="BQ11" s="1">
        <v>1.7512000000000002E-8</v>
      </c>
      <c r="BR11" s="1">
        <v>1.7512000000000002E-8</v>
      </c>
      <c r="BS11" s="1">
        <v>1.7512000000000002E-8</v>
      </c>
      <c r="BT11" s="1">
        <v>1.7512000000000002E-8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 s="1">
        <f t="shared" si="3"/>
        <v>6.5788300000000004E-7</v>
      </c>
      <c r="CB11" s="1">
        <f t="shared" si="0"/>
        <v>9.9993E-4</v>
      </c>
      <c r="CC11" s="1">
        <f t="shared" si="0"/>
        <v>2.9999999999999997E-4</v>
      </c>
      <c r="CD11" s="1">
        <f t="shared" si="0"/>
        <v>2.6915299999999999E-8</v>
      </c>
      <c r="CE11" s="1">
        <f t="shared" si="0"/>
        <v>1.752320768E-8</v>
      </c>
      <c r="CF11" s="1">
        <f t="shared" si="0"/>
        <v>7.1534999999999995E-14</v>
      </c>
      <c r="CG11" s="1">
        <f t="shared" si="0"/>
        <v>3.4366499999999999E-8</v>
      </c>
      <c r="CH11" s="1">
        <f t="shared" si="0"/>
        <v>8.8152799999999998E-7</v>
      </c>
      <c r="CI11" s="1">
        <f t="shared" si="0"/>
        <v>3.4048300000000002E-7</v>
      </c>
      <c r="CJ11" s="1">
        <f t="shared" si="0"/>
        <v>3.8113600000000001E-10</v>
      </c>
      <c r="CK11" s="1">
        <f t="shared" si="0"/>
        <v>1.1535504640000001E-14</v>
      </c>
      <c r="CL11" s="1">
        <f t="shared" si="0"/>
        <v>1.7521981840000003E-11</v>
      </c>
      <c r="CM11" s="1">
        <f t="shared" si="0"/>
        <v>0</v>
      </c>
      <c r="CN11" s="1">
        <f t="shared" si="0"/>
        <v>4.7164194000000005E-16</v>
      </c>
      <c r="CO11" s="1">
        <f t="shared" si="0"/>
        <v>0</v>
      </c>
      <c r="CP11" s="1">
        <f t="shared" si="0"/>
        <v>1.2934818512000001E-14</v>
      </c>
      <c r="CQ11" s="1">
        <f t="shared" si="0"/>
        <v>8.6872303760000013E-18</v>
      </c>
      <c r="CR11" s="1">
        <f t="shared" si="1"/>
        <v>7.0949400000000004E-8</v>
      </c>
      <c r="CS11" s="1">
        <f t="shared" si="1"/>
        <v>5.2791700000000002E-13</v>
      </c>
      <c r="CT11" s="1">
        <f t="shared" si="1"/>
        <v>2.4852800000000001E-13</v>
      </c>
      <c r="CU11" s="1">
        <f t="shared" si="1"/>
        <v>5.1167199999999997E-10</v>
      </c>
      <c r="CV11" s="1">
        <f t="shared" si="1"/>
        <v>2.8962899999999998E-13</v>
      </c>
      <c r="CW11" s="1">
        <f t="shared" si="1"/>
        <v>5.9629200000000003E-10</v>
      </c>
      <c r="CX11">
        <f t="shared" si="4"/>
        <v>1.0006359291456441</v>
      </c>
      <c r="CY11">
        <f t="shared" si="5"/>
        <v>1.0006400448031363</v>
      </c>
      <c r="CZ11">
        <f t="shared" si="6"/>
        <v>0</v>
      </c>
      <c r="DA11">
        <f t="shared" si="6"/>
        <v>1.0006390417346267</v>
      </c>
      <c r="DB11">
        <f t="shared" si="7"/>
        <v>0</v>
      </c>
      <c r="DC11">
        <f t="shared" si="2"/>
        <v>2.1693476619978087</v>
      </c>
      <c r="DD11">
        <f t="shared" si="2"/>
        <v>1.3015642710213677</v>
      </c>
    </row>
    <row r="12" spans="1:109" x14ac:dyDescent="0.25">
      <c r="A12">
        <v>9</v>
      </c>
      <c r="B12" t="s">
        <v>2</v>
      </c>
      <c r="C12">
        <v>0.99975099999999995</v>
      </c>
      <c r="D12" s="1">
        <v>-1.44588E-10</v>
      </c>
      <c r="E12" s="1">
        <v>-7.0181899999999994E-8</v>
      </c>
      <c r="F12" s="1">
        <v>-3.55972E-14</v>
      </c>
      <c r="G12">
        <v>0</v>
      </c>
      <c r="H12" s="1">
        <v>-7.0420500000000005E-8</v>
      </c>
      <c r="I12" s="1">
        <v>3.9774299999999999E-14</v>
      </c>
      <c r="J12" s="1">
        <v>-1.37447E-15</v>
      </c>
      <c r="K12" s="1">
        <v>-7.0437999999999999E-8</v>
      </c>
      <c r="L12" s="1">
        <v>9.9999999999999995E-7</v>
      </c>
      <c r="M12">
        <v>1E-3</v>
      </c>
      <c r="N12">
        <v>2.9999999999999997E-4</v>
      </c>
      <c r="O12" s="1">
        <v>-1.2677500000000001E-6</v>
      </c>
      <c r="P12" s="1">
        <v>7.0437999999999999E-8</v>
      </c>
      <c r="Q12" s="1">
        <v>7.0949999999999997E-8</v>
      </c>
      <c r="R12" s="1">
        <v>3.5474999999999998E-8</v>
      </c>
      <c r="S12" s="1">
        <v>9.9985499999999998E-7</v>
      </c>
      <c r="T12">
        <v>9.9993E-4</v>
      </c>
      <c r="U12">
        <v>2.9999999999999997E-4</v>
      </c>
      <c r="V12" s="1">
        <v>-1.2677500000000001E-6</v>
      </c>
      <c r="W12">
        <v>1.0027199999999999E-3</v>
      </c>
      <c r="X12" s="1">
        <v>7.0949999999999997E-8</v>
      </c>
      <c r="Y12" s="1">
        <v>3.5474999999999998E-8</v>
      </c>
      <c r="Z12" s="1">
        <v>9.9985499999999998E-7</v>
      </c>
      <c r="AA12">
        <v>9.9993E-4</v>
      </c>
      <c r="AB12">
        <v>2.9999999999999997E-4</v>
      </c>
      <c r="AC12" s="1">
        <v>-1.2677500000000001E-6</v>
      </c>
      <c r="AD12" s="1">
        <v>1.75589E-11</v>
      </c>
      <c r="AE12" s="1">
        <v>7.0949999999999997E-8</v>
      </c>
      <c r="AF12" s="1">
        <v>3.5474999999999998E-8</v>
      </c>
      <c r="AG12" s="1">
        <v>6.5788300000000004E-7</v>
      </c>
      <c r="AH12">
        <v>9.9993E-4</v>
      </c>
      <c r="AI12">
        <v>2.9999999999999997E-4</v>
      </c>
      <c r="AJ12" s="1">
        <v>2.6915299999999999E-8</v>
      </c>
      <c r="AK12">
        <v>1.00071</v>
      </c>
      <c r="AL12" s="1">
        <v>7.15349E-14</v>
      </c>
      <c r="AM12" s="1">
        <v>3.4366499999999999E-8</v>
      </c>
      <c r="AN12" s="1">
        <v>8.8152900000000001E-7</v>
      </c>
      <c r="AO12" s="1">
        <v>3.4048300000000002E-7</v>
      </c>
      <c r="AP12" s="1">
        <v>3.8113600000000001E-10</v>
      </c>
      <c r="AQ12" s="1">
        <v>6.5881299999999998E-7</v>
      </c>
      <c r="AR12">
        <v>1.0006399999999999E-3</v>
      </c>
      <c r="AS12">
        <v>0</v>
      </c>
      <c r="AT12" s="1">
        <v>2.69344E-8</v>
      </c>
      <c r="AU12">
        <v>0</v>
      </c>
      <c r="AV12" s="1">
        <v>7.3867800000000005E-7</v>
      </c>
      <c r="AW12" s="1">
        <v>4.9610800000000004E-10</v>
      </c>
      <c r="AX12" s="1">
        <v>7.0949400000000004E-8</v>
      </c>
      <c r="AY12" s="1">
        <v>5.2791799999999999E-13</v>
      </c>
      <c r="AZ12" s="1">
        <v>2.4852699999999999E-13</v>
      </c>
      <c r="BA12" s="1">
        <v>5.1167099999999996E-10</v>
      </c>
      <c r="BB12" s="1">
        <v>2.8962899999999998E-13</v>
      </c>
      <c r="BC12" s="1">
        <v>5.9629200000000003E-10</v>
      </c>
      <c r="BD12">
        <v>1</v>
      </c>
      <c r="BE12">
        <v>1</v>
      </c>
      <c r="BF12">
        <v>1</v>
      </c>
      <c r="BG12">
        <v>1</v>
      </c>
      <c r="BH12" s="1">
        <v>1.75113E-8</v>
      </c>
      <c r="BI12">
        <v>1</v>
      </c>
      <c r="BJ12">
        <v>1</v>
      </c>
      <c r="BK12">
        <v>1</v>
      </c>
      <c r="BL12">
        <v>1</v>
      </c>
      <c r="BM12">
        <v>1</v>
      </c>
      <c r="BN12" s="1">
        <v>1.75113E-8</v>
      </c>
      <c r="BO12" s="1">
        <v>1.75113E-8</v>
      </c>
      <c r="BP12" s="1">
        <v>1.75113E-8</v>
      </c>
      <c r="BQ12" s="1">
        <v>1.75113E-8</v>
      </c>
      <c r="BR12" s="1">
        <v>1.75113E-8</v>
      </c>
      <c r="BS12" s="1">
        <v>1.75113E-8</v>
      </c>
      <c r="BT12" s="1">
        <v>1.75113E-8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1</v>
      </c>
      <c r="CA12" s="1">
        <f t="shared" si="3"/>
        <v>6.5788300000000004E-7</v>
      </c>
      <c r="CB12" s="1">
        <f t="shared" si="0"/>
        <v>9.9993E-4</v>
      </c>
      <c r="CC12" s="1">
        <f t="shared" si="0"/>
        <v>2.9999999999999997E-4</v>
      </c>
      <c r="CD12" s="1">
        <f t="shared" si="0"/>
        <v>2.6915299999999999E-8</v>
      </c>
      <c r="CE12" s="1">
        <f t="shared" si="0"/>
        <v>1.7523733023000001E-8</v>
      </c>
      <c r="CF12" s="1">
        <f t="shared" si="0"/>
        <v>7.15349E-14</v>
      </c>
      <c r="CG12" s="1">
        <f t="shared" si="0"/>
        <v>3.4366499999999999E-8</v>
      </c>
      <c r="CH12" s="1">
        <f t="shared" si="0"/>
        <v>8.8152900000000001E-7</v>
      </c>
      <c r="CI12" s="1">
        <f t="shared" si="0"/>
        <v>3.4048300000000002E-7</v>
      </c>
      <c r="CJ12" s="1">
        <f t="shared" si="0"/>
        <v>3.8113600000000001E-10</v>
      </c>
      <c r="CK12" s="1">
        <f t="shared" si="0"/>
        <v>1.1536672086899999E-14</v>
      </c>
      <c r="CL12" s="1">
        <f t="shared" si="0"/>
        <v>1.7522507232E-11</v>
      </c>
      <c r="CM12" s="1">
        <f t="shared" si="0"/>
        <v>0</v>
      </c>
      <c r="CN12" s="1">
        <f t="shared" si="0"/>
        <v>4.7165635872000004E-16</v>
      </c>
      <c r="CO12" s="1">
        <f t="shared" si="0"/>
        <v>0</v>
      </c>
      <c r="CP12" s="1">
        <f t="shared" si="0"/>
        <v>1.2935212061400001E-14</v>
      </c>
      <c r="CQ12" s="1">
        <f t="shared" si="0"/>
        <v>8.6874960204000014E-18</v>
      </c>
      <c r="CR12" s="1">
        <f t="shared" si="1"/>
        <v>7.0949400000000004E-8</v>
      </c>
      <c r="CS12" s="1">
        <f t="shared" si="1"/>
        <v>5.2791799999999999E-13</v>
      </c>
      <c r="CT12" s="1">
        <f t="shared" si="1"/>
        <v>2.4852699999999999E-13</v>
      </c>
      <c r="CU12" s="1">
        <f t="shared" si="1"/>
        <v>5.1167099999999996E-10</v>
      </c>
      <c r="CV12" s="1">
        <f t="shared" si="1"/>
        <v>2.8962899999999998E-13</v>
      </c>
      <c r="CW12" s="1">
        <f t="shared" si="1"/>
        <v>5.9629200000000003E-10</v>
      </c>
      <c r="CX12">
        <f t="shared" si="4"/>
        <v>1.0007065629939047</v>
      </c>
      <c r="CY12">
        <f t="shared" si="5"/>
        <v>1.0007100497034791</v>
      </c>
      <c r="CZ12">
        <f t="shared" si="6"/>
        <v>0</v>
      </c>
      <c r="DA12">
        <f t="shared" si="6"/>
        <v>1.0007096335541494</v>
      </c>
      <c r="DB12">
        <f t="shared" si="7"/>
        <v>0</v>
      </c>
      <c r="DC12">
        <f t="shared" si="2"/>
        <v>2.1695003862160518</v>
      </c>
      <c r="DD12">
        <f t="shared" si="2"/>
        <v>1.3016561017589523</v>
      </c>
    </row>
    <row r="13" spans="1:109" x14ac:dyDescent="0.25">
      <c r="A13">
        <v>10</v>
      </c>
      <c r="B13" t="s">
        <v>2</v>
      </c>
      <c r="C13">
        <v>0.99975099999999995</v>
      </c>
      <c r="D13" s="1">
        <v>-1.4459500000000001E-10</v>
      </c>
      <c r="E13" s="1">
        <v>-7.0181899999999994E-8</v>
      </c>
      <c r="F13" s="1">
        <v>-3.55972E-14</v>
      </c>
      <c r="G13">
        <v>0</v>
      </c>
      <c r="H13" s="1">
        <v>-7.0420500000000005E-8</v>
      </c>
      <c r="I13" s="1">
        <v>3.9780999999999999E-14</v>
      </c>
      <c r="J13" s="1">
        <v>-1.3744500000000001E-15</v>
      </c>
      <c r="K13" s="1">
        <v>-7.0437999999999999E-8</v>
      </c>
      <c r="L13" s="1">
        <v>9.9999999999999995E-7</v>
      </c>
      <c r="M13">
        <v>1E-3</v>
      </c>
      <c r="N13">
        <v>2.9999999999999997E-4</v>
      </c>
      <c r="O13" s="1">
        <v>-1.2677500000000001E-6</v>
      </c>
      <c r="P13" s="1">
        <v>7.0437999999999999E-8</v>
      </c>
      <c r="Q13" s="1">
        <v>7.0949999999999997E-8</v>
      </c>
      <c r="R13" s="1">
        <v>3.5474999999999998E-8</v>
      </c>
      <c r="S13" s="1">
        <v>9.9985499999999998E-7</v>
      </c>
      <c r="T13">
        <v>9.9993E-4</v>
      </c>
      <c r="U13">
        <v>2.9999999999999997E-4</v>
      </c>
      <c r="V13" s="1">
        <v>-1.2677500000000001E-6</v>
      </c>
      <c r="W13">
        <v>1.0027899999999999E-3</v>
      </c>
      <c r="X13" s="1">
        <v>7.0949999999999997E-8</v>
      </c>
      <c r="Y13" s="1">
        <v>3.5474999999999998E-8</v>
      </c>
      <c r="Z13" s="1">
        <v>9.9985499999999998E-7</v>
      </c>
      <c r="AA13">
        <v>9.9993E-4</v>
      </c>
      <c r="AB13">
        <v>2.9999999999999997E-4</v>
      </c>
      <c r="AC13" s="1">
        <v>-1.2677500000000001E-6</v>
      </c>
      <c r="AD13" s="1">
        <v>1.7559400000000001E-11</v>
      </c>
      <c r="AE13" s="1">
        <v>7.0949999999999997E-8</v>
      </c>
      <c r="AF13" s="1">
        <v>3.5474999999999998E-8</v>
      </c>
      <c r="AG13" s="1">
        <v>6.5788300000000004E-7</v>
      </c>
      <c r="AH13">
        <v>9.9993E-4</v>
      </c>
      <c r="AI13">
        <v>2.9999999999999997E-4</v>
      </c>
      <c r="AJ13" s="1">
        <v>2.6915299999999999E-8</v>
      </c>
      <c r="AK13">
        <v>1.00078</v>
      </c>
      <c r="AL13" s="1">
        <v>7.15349E-14</v>
      </c>
      <c r="AM13" s="1">
        <v>3.4366499999999999E-8</v>
      </c>
      <c r="AN13" s="1">
        <v>8.8153000000000003E-7</v>
      </c>
      <c r="AO13" s="1">
        <v>3.4048300000000002E-7</v>
      </c>
      <c r="AP13" s="1">
        <v>3.81135E-10</v>
      </c>
      <c r="AQ13" s="1">
        <v>6.5890600000000001E-7</v>
      </c>
      <c r="AR13">
        <v>1.0007099999999999E-3</v>
      </c>
      <c r="AS13">
        <v>0</v>
      </c>
      <c r="AT13" s="1">
        <v>2.69363E-8</v>
      </c>
      <c r="AU13">
        <v>0</v>
      </c>
      <c r="AV13" s="1">
        <v>7.3873E-7</v>
      </c>
      <c r="AW13" s="1">
        <v>4.9614300000000003E-10</v>
      </c>
      <c r="AX13" s="1">
        <v>7.0949400000000004E-8</v>
      </c>
      <c r="AY13" s="1">
        <v>5.2791799999999999E-13</v>
      </c>
      <c r="AZ13" s="1">
        <v>2.4852699999999999E-13</v>
      </c>
      <c r="BA13" s="1">
        <v>5.1167099999999996E-10</v>
      </c>
      <c r="BB13" s="1">
        <v>2.8962800000000001E-13</v>
      </c>
      <c r="BC13" s="1">
        <v>5.9629100000000002E-10</v>
      </c>
      <c r="BD13">
        <v>1</v>
      </c>
      <c r="BE13">
        <v>1</v>
      </c>
      <c r="BF13">
        <v>1</v>
      </c>
      <c r="BG13">
        <v>1</v>
      </c>
      <c r="BH13" s="1">
        <v>1.7510599999999999E-8</v>
      </c>
      <c r="BI13">
        <v>1</v>
      </c>
      <c r="BJ13">
        <v>1</v>
      </c>
      <c r="BK13">
        <v>1</v>
      </c>
      <c r="BL13">
        <v>1</v>
      </c>
      <c r="BM13">
        <v>1</v>
      </c>
      <c r="BN13" s="1">
        <v>1.7510599999999999E-8</v>
      </c>
      <c r="BO13" s="1">
        <v>1.7510599999999999E-8</v>
      </c>
      <c r="BP13" s="1">
        <v>1.7510599999999999E-8</v>
      </c>
      <c r="BQ13" s="1">
        <v>1.7510599999999999E-8</v>
      </c>
      <c r="BR13" s="1">
        <v>1.7510599999999999E-8</v>
      </c>
      <c r="BS13" s="1">
        <v>1.7510599999999999E-8</v>
      </c>
      <c r="BT13" s="1">
        <v>1.7510599999999999E-8</v>
      </c>
      <c r="BU13">
        <v>1</v>
      </c>
      <c r="BV13">
        <v>1</v>
      </c>
      <c r="BW13">
        <v>1</v>
      </c>
      <c r="BX13">
        <v>1</v>
      </c>
      <c r="BY13">
        <v>1</v>
      </c>
      <c r="BZ13">
        <v>1</v>
      </c>
      <c r="CA13" s="1">
        <f t="shared" si="3"/>
        <v>6.5788300000000004E-7</v>
      </c>
      <c r="CB13" s="1">
        <f t="shared" si="0"/>
        <v>9.9993E-4</v>
      </c>
      <c r="CC13" s="1">
        <f t="shared" si="0"/>
        <v>2.9999999999999997E-4</v>
      </c>
      <c r="CD13" s="1">
        <f t="shared" si="0"/>
        <v>2.6915299999999999E-8</v>
      </c>
      <c r="CE13" s="1">
        <f t="shared" si="0"/>
        <v>1.7524258267999998E-8</v>
      </c>
      <c r="CF13" s="1">
        <f t="shared" si="0"/>
        <v>7.15349E-14</v>
      </c>
      <c r="CG13" s="1">
        <f t="shared" si="0"/>
        <v>3.4366499999999999E-8</v>
      </c>
      <c r="CH13" s="1">
        <f t="shared" si="0"/>
        <v>8.8153000000000003E-7</v>
      </c>
      <c r="CI13" s="1">
        <f t="shared" si="0"/>
        <v>3.4048300000000002E-7</v>
      </c>
      <c r="CJ13" s="1">
        <f t="shared" si="0"/>
        <v>3.81135E-10</v>
      </c>
      <c r="CK13" s="1">
        <f t="shared" si="0"/>
        <v>1.15378394036E-14</v>
      </c>
      <c r="CL13" s="1">
        <f t="shared" si="0"/>
        <v>1.7523032525999996E-11</v>
      </c>
      <c r="CM13" s="1">
        <f t="shared" si="0"/>
        <v>0</v>
      </c>
      <c r="CN13" s="1">
        <f t="shared" si="0"/>
        <v>4.7167077477999999E-16</v>
      </c>
      <c r="CO13" s="1">
        <f t="shared" si="0"/>
        <v>0</v>
      </c>
      <c r="CP13" s="1">
        <f t="shared" si="0"/>
        <v>1.2935605538E-14</v>
      </c>
      <c r="CQ13" s="1">
        <f t="shared" si="0"/>
        <v>8.6877616158000004E-18</v>
      </c>
      <c r="CR13" s="1">
        <f t="shared" si="1"/>
        <v>7.0949400000000004E-8</v>
      </c>
      <c r="CS13" s="1">
        <f t="shared" si="1"/>
        <v>5.2791799999999999E-13</v>
      </c>
      <c r="CT13" s="1">
        <f t="shared" si="1"/>
        <v>2.4852699999999999E-13</v>
      </c>
      <c r="CU13" s="1">
        <f t="shared" si="1"/>
        <v>5.1167099999999996E-10</v>
      </c>
      <c r="CV13" s="1">
        <f t="shared" si="1"/>
        <v>2.8962800000000001E-13</v>
      </c>
      <c r="CW13" s="1">
        <f t="shared" si="1"/>
        <v>5.9629100000000002E-10</v>
      </c>
      <c r="CX13">
        <f t="shared" si="4"/>
        <v>1.0007771918568995</v>
      </c>
      <c r="CY13">
        <f t="shared" si="5"/>
        <v>1.0007800546038221</v>
      </c>
      <c r="CZ13">
        <f t="shared" si="6"/>
        <v>0</v>
      </c>
      <c r="DA13">
        <f t="shared" si="6"/>
        <v>1.0007802253736722</v>
      </c>
      <c r="DB13">
        <f t="shared" si="7"/>
        <v>0</v>
      </c>
      <c r="DC13">
        <f t="shared" si="2"/>
        <v>2.1696531104342949</v>
      </c>
      <c r="DD13">
        <f t="shared" si="2"/>
        <v>1.3017513479475777</v>
      </c>
    </row>
    <row r="14" spans="1:109" x14ac:dyDescent="0.25">
      <c r="A14">
        <v>11</v>
      </c>
      <c r="B14" t="s">
        <v>2</v>
      </c>
      <c r="C14">
        <v>0.99975099999999995</v>
      </c>
      <c r="D14" s="1">
        <v>-1.4460100000000001E-10</v>
      </c>
      <c r="E14" s="1">
        <v>-7.0181899999999994E-8</v>
      </c>
      <c r="F14" s="1">
        <v>-3.55972E-14</v>
      </c>
      <c r="G14">
        <v>0</v>
      </c>
      <c r="H14" s="1">
        <v>-7.0420500000000005E-8</v>
      </c>
      <c r="I14" s="1">
        <v>3.9795500000000001E-14</v>
      </c>
      <c r="J14" s="1">
        <v>-1.37442E-15</v>
      </c>
      <c r="K14" s="1">
        <v>-7.0437999999999999E-8</v>
      </c>
      <c r="L14" s="1">
        <v>9.9999999999999995E-7</v>
      </c>
      <c r="M14">
        <v>1E-3</v>
      </c>
      <c r="N14">
        <v>2.9999999999999997E-4</v>
      </c>
      <c r="O14" s="1">
        <v>-1.2677500000000001E-6</v>
      </c>
      <c r="P14" s="1">
        <v>7.0437999999999999E-8</v>
      </c>
      <c r="Q14" s="1">
        <v>7.0949999999999997E-8</v>
      </c>
      <c r="R14" s="1">
        <v>3.5474999999999998E-8</v>
      </c>
      <c r="S14" s="1">
        <v>9.9985499999999998E-7</v>
      </c>
      <c r="T14">
        <v>9.9993E-4</v>
      </c>
      <c r="U14">
        <v>2.9999999999999997E-4</v>
      </c>
      <c r="V14" s="1">
        <v>-1.2677500000000001E-6</v>
      </c>
      <c r="W14">
        <v>1.0028599999999999E-3</v>
      </c>
      <c r="X14" s="1">
        <v>7.0949999999999997E-8</v>
      </c>
      <c r="Y14" s="1">
        <v>3.5474999999999998E-8</v>
      </c>
      <c r="Z14" s="1">
        <v>9.9985499999999998E-7</v>
      </c>
      <c r="AA14">
        <v>9.9993E-4</v>
      </c>
      <c r="AB14">
        <v>2.9999999999999997E-4</v>
      </c>
      <c r="AC14" s="1">
        <v>-1.2677500000000001E-6</v>
      </c>
      <c r="AD14" s="1">
        <v>1.7559899999999999E-11</v>
      </c>
      <c r="AE14" s="1">
        <v>7.0949999999999997E-8</v>
      </c>
      <c r="AF14" s="1">
        <v>3.5474999999999998E-8</v>
      </c>
      <c r="AG14" s="1">
        <v>6.5788300000000004E-7</v>
      </c>
      <c r="AH14">
        <v>9.9993E-4</v>
      </c>
      <c r="AI14">
        <v>2.9999999999999997E-4</v>
      </c>
      <c r="AJ14" s="1">
        <v>2.6915299999999999E-8</v>
      </c>
      <c r="AK14">
        <v>1.00085</v>
      </c>
      <c r="AL14" s="1">
        <v>7.15349E-14</v>
      </c>
      <c r="AM14" s="1">
        <v>3.4366499999999999E-8</v>
      </c>
      <c r="AN14" s="1">
        <v>8.8153099999999995E-7</v>
      </c>
      <c r="AO14" s="1">
        <v>3.4048199999999999E-7</v>
      </c>
      <c r="AP14" s="1">
        <v>3.8113399999999999E-10</v>
      </c>
      <c r="AQ14" s="1">
        <v>6.5899800000000001E-7</v>
      </c>
      <c r="AR14">
        <v>1.0007799999999999E-3</v>
      </c>
      <c r="AS14">
        <v>0</v>
      </c>
      <c r="AT14" s="1">
        <v>2.6938100000000002E-8</v>
      </c>
      <c r="AU14">
        <v>0</v>
      </c>
      <c r="AV14" s="1">
        <v>7.3878199999999995E-7</v>
      </c>
      <c r="AW14" s="1">
        <v>4.9617800000000002E-10</v>
      </c>
      <c r="AX14" s="1">
        <v>7.0949400000000004E-8</v>
      </c>
      <c r="AY14" s="1">
        <v>5.2791799999999999E-13</v>
      </c>
      <c r="AZ14" s="1">
        <v>2.4852600000000002E-13</v>
      </c>
      <c r="BA14" s="1">
        <v>5.1166999999999995E-10</v>
      </c>
      <c r="BB14" s="1">
        <v>2.8962800000000001E-13</v>
      </c>
      <c r="BC14" s="1">
        <v>5.9629100000000002E-10</v>
      </c>
      <c r="BD14">
        <v>1</v>
      </c>
      <c r="BE14">
        <v>1</v>
      </c>
      <c r="BF14">
        <v>1</v>
      </c>
      <c r="BG14">
        <v>1</v>
      </c>
      <c r="BH14" s="1">
        <v>1.7509799999999998E-8</v>
      </c>
      <c r="BI14">
        <v>1</v>
      </c>
      <c r="BJ14">
        <v>1</v>
      </c>
      <c r="BK14">
        <v>1</v>
      </c>
      <c r="BL14">
        <v>1</v>
      </c>
      <c r="BM14">
        <v>1</v>
      </c>
      <c r="BN14" s="1">
        <v>1.7509799999999998E-8</v>
      </c>
      <c r="BO14" s="1">
        <v>1.7509799999999998E-8</v>
      </c>
      <c r="BP14" s="1">
        <v>1.7509799999999998E-8</v>
      </c>
      <c r="BQ14" s="1">
        <v>1.7509799999999998E-8</v>
      </c>
      <c r="BR14" s="1">
        <v>1.7509799999999998E-8</v>
      </c>
      <c r="BS14" s="1">
        <v>1.7509799999999998E-8</v>
      </c>
      <c r="BT14" s="1">
        <v>1.7509799999999998E-8</v>
      </c>
      <c r="BU14">
        <v>1</v>
      </c>
      <c r="BV14">
        <v>1</v>
      </c>
      <c r="BW14">
        <v>1</v>
      </c>
      <c r="BX14">
        <v>1</v>
      </c>
      <c r="BY14">
        <v>1</v>
      </c>
      <c r="BZ14">
        <v>1</v>
      </c>
      <c r="CA14" s="1">
        <f t="shared" si="3"/>
        <v>6.5788300000000004E-7</v>
      </c>
      <c r="CB14" s="1">
        <f t="shared" si="0"/>
        <v>9.9993E-4</v>
      </c>
      <c r="CC14" s="1">
        <f t="shared" si="0"/>
        <v>2.9999999999999997E-4</v>
      </c>
      <c r="CD14" s="1">
        <f t="shared" si="0"/>
        <v>2.6915299999999999E-8</v>
      </c>
      <c r="CE14" s="1">
        <f t="shared" si="0"/>
        <v>1.7524683329999998E-8</v>
      </c>
      <c r="CF14" s="1">
        <f t="shared" si="0"/>
        <v>7.15349E-14</v>
      </c>
      <c r="CG14" s="1">
        <f t="shared" si="0"/>
        <v>3.4366499999999999E-8</v>
      </c>
      <c r="CH14" s="1">
        <f t="shared" si="0"/>
        <v>8.8153099999999995E-7</v>
      </c>
      <c r="CI14" s="1">
        <f t="shared" si="0"/>
        <v>3.4048199999999999E-7</v>
      </c>
      <c r="CJ14" s="1">
        <f t="shared" si="0"/>
        <v>3.8113399999999999E-10</v>
      </c>
      <c r="CK14" s="1">
        <f t="shared" si="0"/>
        <v>1.1538923180399999E-14</v>
      </c>
      <c r="CL14" s="1">
        <f t="shared" si="0"/>
        <v>1.7523457643999999E-11</v>
      </c>
      <c r="CM14" s="1">
        <f t="shared" si="0"/>
        <v>0</v>
      </c>
      <c r="CN14" s="1">
        <f t="shared" si="0"/>
        <v>4.7168074337999995E-16</v>
      </c>
      <c r="CO14" s="1">
        <f t="shared" si="0"/>
        <v>0</v>
      </c>
      <c r="CP14" s="1">
        <f t="shared" si="0"/>
        <v>1.2935925063599998E-14</v>
      </c>
      <c r="CQ14" s="1">
        <f t="shared" si="0"/>
        <v>8.6879775443999989E-18</v>
      </c>
      <c r="CR14" s="1">
        <f t="shared" si="1"/>
        <v>7.0949400000000004E-8</v>
      </c>
      <c r="CS14" s="1">
        <f t="shared" si="1"/>
        <v>5.2791799999999999E-13</v>
      </c>
      <c r="CT14" s="1">
        <f t="shared" si="1"/>
        <v>2.4852600000000002E-13</v>
      </c>
      <c r="CU14" s="1">
        <f t="shared" si="1"/>
        <v>5.1166999999999995E-10</v>
      </c>
      <c r="CV14" s="1">
        <f t="shared" si="1"/>
        <v>2.8962800000000001E-13</v>
      </c>
      <c r="CW14" s="1">
        <f t="shared" si="1"/>
        <v>5.9629100000000002E-10</v>
      </c>
      <c r="CX14">
        <f t="shared" si="4"/>
        <v>1.0008470563656424</v>
      </c>
      <c r="CY14">
        <f t="shared" si="5"/>
        <v>1.0008500595041652</v>
      </c>
      <c r="CZ14">
        <f t="shared" si="6"/>
        <v>0</v>
      </c>
      <c r="DA14">
        <f t="shared" si="6"/>
        <v>1.0008471018342728</v>
      </c>
      <c r="DB14">
        <f t="shared" si="7"/>
        <v>0</v>
      </c>
      <c r="DC14">
        <f t="shared" si="2"/>
        <v>2.1698122074000974</v>
      </c>
      <c r="DD14">
        <f t="shared" si="2"/>
        <v>1.3018465946360074</v>
      </c>
    </row>
    <row r="15" spans="1:109" x14ac:dyDescent="0.25">
      <c r="A15">
        <v>12</v>
      </c>
      <c r="B15" t="s">
        <v>2</v>
      </c>
      <c r="C15">
        <v>0.99975099999999995</v>
      </c>
      <c r="D15" s="1">
        <v>-1.4460799999999999E-10</v>
      </c>
      <c r="E15" s="1">
        <v>-7.0181899999999994E-8</v>
      </c>
      <c r="F15" s="1">
        <v>-3.55972E-14</v>
      </c>
      <c r="G15">
        <v>0</v>
      </c>
      <c r="H15" s="1">
        <v>-7.0420500000000005E-8</v>
      </c>
      <c r="I15" s="1">
        <v>3.9764599999999998E-14</v>
      </c>
      <c r="J15" s="1">
        <v>-1.3744E-15</v>
      </c>
      <c r="K15" s="1">
        <v>-7.0437999999999999E-8</v>
      </c>
      <c r="L15" s="1">
        <v>9.9999999999999995E-7</v>
      </c>
      <c r="M15">
        <v>1E-3</v>
      </c>
      <c r="N15">
        <v>2.9999999999999997E-4</v>
      </c>
      <c r="O15" s="1">
        <v>-1.2677500000000001E-6</v>
      </c>
      <c r="P15" s="1">
        <v>7.0437999999999999E-8</v>
      </c>
      <c r="Q15" s="1">
        <v>7.0949999999999997E-8</v>
      </c>
      <c r="R15" s="1">
        <v>3.5474999999999998E-8</v>
      </c>
      <c r="S15" s="1">
        <v>9.9985499999999998E-7</v>
      </c>
      <c r="T15">
        <v>9.9993E-4</v>
      </c>
      <c r="U15">
        <v>2.9999999999999997E-4</v>
      </c>
      <c r="V15" s="1">
        <v>-1.2677500000000001E-6</v>
      </c>
      <c r="W15">
        <v>1.00293E-3</v>
      </c>
      <c r="X15" s="1">
        <v>7.0949999999999997E-8</v>
      </c>
      <c r="Y15" s="1">
        <v>3.5474999999999998E-8</v>
      </c>
      <c r="Z15" s="1">
        <v>9.9985499999999998E-7</v>
      </c>
      <c r="AA15">
        <v>9.9993E-4</v>
      </c>
      <c r="AB15">
        <v>2.9999999999999997E-4</v>
      </c>
      <c r="AC15" s="1">
        <v>-1.2677500000000001E-6</v>
      </c>
      <c r="AD15" s="1">
        <v>1.75604E-11</v>
      </c>
      <c r="AE15" s="1">
        <v>7.0949999999999997E-8</v>
      </c>
      <c r="AF15" s="1">
        <v>3.5474999999999998E-8</v>
      </c>
      <c r="AG15" s="1">
        <v>6.5788399999999996E-7</v>
      </c>
      <c r="AH15">
        <v>9.9993E-4</v>
      </c>
      <c r="AI15">
        <v>2.9999999999999997E-4</v>
      </c>
      <c r="AJ15" s="1">
        <v>2.6915299999999999E-8</v>
      </c>
      <c r="AK15">
        <v>1.00092</v>
      </c>
      <c r="AL15" s="1">
        <v>7.1534800000000006E-14</v>
      </c>
      <c r="AM15" s="1">
        <v>3.4366499999999999E-8</v>
      </c>
      <c r="AN15" s="1">
        <v>8.8153199999999998E-7</v>
      </c>
      <c r="AO15" s="1">
        <v>3.4048199999999999E-7</v>
      </c>
      <c r="AP15" s="1">
        <v>3.8113399999999999E-10</v>
      </c>
      <c r="AQ15" s="1">
        <v>6.5909100000000004E-7</v>
      </c>
      <c r="AR15">
        <v>1.00085E-3</v>
      </c>
      <c r="AS15">
        <v>0</v>
      </c>
      <c r="AT15" s="1">
        <v>2.6939999999999998E-8</v>
      </c>
      <c r="AU15">
        <v>0</v>
      </c>
      <c r="AV15" s="1">
        <v>7.3883400000000001E-7</v>
      </c>
      <c r="AW15" s="1">
        <v>4.9621300000000001E-10</v>
      </c>
      <c r="AX15" s="1">
        <v>7.0949400000000004E-8</v>
      </c>
      <c r="AY15" s="1">
        <v>5.2791799999999999E-13</v>
      </c>
      <c r="AZ15" s="1">
        <v>2.4852600000000002E-13</v>
      </c>
      <c r="BA15" s="1">
        <v>5.1166999999999995E-10</v>
      </c>
      <c r="BB15" s="1">
        <v>2.8962800000000001E-13</v>
      </c>
      <c r="BC15" s="1">
        <v>5.9629100000000002E-10</v>
      </c>
      <c r="BD15">
        <v>1</v>
      </c>
      <c r="BE15">
        <v>1</v>
      </c>
      <c r="BF15">
        <v>1</v>
      </c>
      <c r="BG15">
        <v>1</v>
      </c>
      <c r="BH15" s="1">
        <v>1.75091E-8</v>
      </c>
      <c r="BI15">
        <v>1</v>
      </c>
      <c r="BJ15">
        <v>1</v>
      </c>
      <c r="BK15">
        <v>1</v>
      </c>
      <c r="BL15">
        <v>1</v>
      </c>
      <c r="BM15">
        <v>1</v>
      </c>
      <c r="BN15" s="1">
        <v>1.75091E-8</v>
      </c>
      <c r="BO15" s="1">
        <v>1.75091E-8</v>
      </c>
      <c r="BP15" s="1">
        <v>1.75091E-8</v>
      </c>
      <c r="BQ15" s="1">
        <v>1.75091E-8</v>
      </c>
      <c r="BR15" s="1">
        <v>1.75091E-8</v>
      </c>
      <c r="BS15" s="1">
        <v>1.75091E-8</v>
      </c>
      <c r="BT15" s="1">
        <v>1.75091E-8</v>
      </c>
      <c r="BU15">
        <v>1</v>
      </c>
      <c r="BV15">
        <v>1</v>
      </c>
      <c r="BW15">
        <v>1</v>
      </c>
      <c r="BX15">
        <v>1</v>
      </c>
      <c r="BY15">
        <v>1</v>
      </c>
      <c r="BZ15">
        <v>1</v>
      </c>
      <c r="CA15" s="1">
        <f t="shared" si="3"/>
        <v>6.5788399999999996E-7</v>
      </c>
      <c r="CB15" s="1">
        <f t="shared" si="3"/>
        <v>9.9993E-4</v>
      </c>
      <c r="CC15" s="1">
        <f t="shared" si="3"/>
        <v>2.9999999999999997E-4</v>
      </c>
      <c r="CD15" s="1">
        <f t="shared" si="3"/>
        <v>2.6915299999999999E-8</v>
      </c>
      <c r="CE15" s="1">
        <f t="shared" si="3"/>
        <v>1.7525208372000002E-8</v>
      </c>
      <c r="CF15" s="1">
        <f t="shared" si="3"/>
        <v>7.1534800000000006E-14</v>
      </c>
      <c r="CG15" s="1">
        <f t="shared" si="3"/>
        <v>3.4366499999999999E-8</v>
      </c>
      <c r="CH15" s="1">
        <f t="shared" si="3"/>
        <v>8.8153199999999998E-7</v>
      </c>
      <c r="CI15" s="1">
        <f t="shared" si="3"/>
        <v>3.4048199999999999E-7</v>
      </c>
      <c r="CJ15" s="1">
        <f t="shared" si="3"/>
        <v>3.8113399999999999E-10</v>
      </c>
      <c r="CK15" s="1">
        <f t="shared" si="3"/>
        <v>1.15400902281E-14</v>
      </c>
      <c r="CL15" s="1">
        <f t="shared" si="3"/>
        <v>1.7523982734999999E-11</v>
      </c>
      <c r="CM15" s="1">
        <f t="shared" si="3"/>
        <v>0</v>
      </c>
      <c r="CN15" s="1">
        <f t="shared" si="3"/>
        <v>4.7169515400000002E-16</v>
      </c>
      <c r="CO15" s="1">
        <f t="shared" si="1"/>
        <v>0</v>
      </c>
      <c r="CP15" s="1">
        <f t="shared" si="1"/>
        <v>1.29363183894E-14</v>
      </c>
      <c r="CQ15" s="1">
        <f t="shared" si="1"/>
        <v>8.6882430383E-18</v>
      </c>
      <c r="CR15" s="1">
        <f t="shared" si="1"/>
        <v>7.0949400000000004E-8</v>
      </c>
      <c r="CS15" s="1">
        <f t="shared" si="1"/>
        <v>5.2791799999999999E-13</v>
      </c>
      <c r="CT15" s="1">
        <f t="shared" si="1"/>
        <v>2.4852600000000002E-13</v>
      </c>
      <c r="CU15" s="1">
        <f t="shared" si="1"/>
        <v>5.1166999999999995E-10</v>
      </c>
      <c r="CV15" s="1">
        <f t="shared" si="1"/>
        <v>2.8962800000000001E-13</v>
      </c>
      <c r="CW15" s="1">
        <f t="shared" si="1"/>
        <v>5.9629100000000002E-10</v>
      </c>
      <c r="CX15">
        <f t="shared" si="4"/>
        <v>1.0009169146047106</v>
      </c>
      <c r="CY15">
        <f t="shared" si="5"/>
        <v>1.0009200644045082</v>
      </c>
      <c r="CZ15">
        <f t="shared" si="6"/>
        <v>0</v>
      </c>
      <c r="DA15">
        <f t="shared" si="6"/>
        <v>1.0009176936537953</v>
      </c>
      <c r="DB15">
        <f t="shared" si="7"/>
        <v>0</v>
      </c>
      <c r="DC15">
        <f t="shared" si="2"/>
        <v>2.1699649320668937</v>
      </c>
      <c r="DD15">
        <f t="shared" si="2"/>
        <v>1.3019384258554734</v>
      </c>
    </row>
    <row r="16" spans="1:109" x14ac:dyDescent="0.25">
      <c r="A16">
        <v>13</v>
      </c>
      <c r="B16" t="s">
        <v>2</v>
      </c>
      <c r="C16">
        <v>0.99975099999999995</v>
      </c>
      <c r="D16" s="1">
        <v>-1.4461399999999999E-10</v>
      </c>
      <c r="E16" s="1">
        <v>-7.0181899999999994E-8</v>
      </c>
      <c r="F16" s="1">
        <v>-3.55972E-14</v>
      </c>
      <c r="G16">
        <v>0</v>
      </c>
      <c r="H16" s="1">
        <v>-7.0420500000000005E-8</v>
      </c>
      <c r="I16" s="1">
        <v>3.9771700000000001E-14</v>
      </c>
      <c r="J16" s="1">
        <v>-1.3743700000000001E-15</v>
      </c>
      <c r="K16" s="1">
        <v>-7.0437999999999999E-8</v>
      </c>
      <c r="L16" s="1">
        <v>9.9999999999999995E-7</v>
      </c>
      <c r="M16">
        <v>1E-3</v>
      </c>
      <c r="N16">
        <v>2.9999999999999997E-4</v>
      </c>
      <c r="O16" s="1">
        <v>-1.2677500000000001E-6</v>
      </c>
      <c r="P16" s="1">
        <v>7.0437999999999999E-8</v>
      </c>
      <c r="Q16" s="1">
        <v>7.0949999999999997E-8</v>
      </c>
      <c r="R16" s="1">
        <v>3.5474999999999998E-8</v>
      </c>
      <c r="S16" s="1">
        <v>9.9985499999999998E-7</v>
      </c>
      <c r="T16">
        <v>9.9993E-4</v>
      </c>
      <c r="U16">
        <v>2.9999999999999997E-4</v>
      </c>
      <c r="V16" s="1">
        <v>-1.2677500000000001E-6</v>
      </c>
      <c r="W16">
        <v>1.003E-3</v>
      </c>
      <c r="X16" s="1">
        <v>7.0949999999999997E-8</v>
      </c>
      <c r="Y16" s="1">
        <v>3.5474999999999998E-8</v>
      </c>
      <c r="Z16" s="1">
        <v>9.9985499999999998E-7</v>
      </c>
      <c r="AA16">
        <v>9.9993E-4</v>
      </c>
      <c r="AB16">
        <v>2.9999999999999997E-4</v>
      </c>
      <c r="AC16" s="1">
        <v>-1.2677500000000001E-6</v>
      </c>
      <c r="AD16" s="1">
        <v>1.7560900000000001E-11</v>
      </c>
      <c r="AE16" s="1">
        <v>7.0949999999999997E-8</v>
      </c>
      <c r="AF16" s="1">
        <v>3.5474999999999998E-8</v>
      </c>
      <c r="AG16" s="1">
        <v>6.5788399999999996E-7</v>
      </c>
      <c r="AH16">
        <v>9.9993E-4</v>
      </c>
      <c r="AI16">
        <v>2.9999999999999997E-4</v>
      </c>
      <c r="AJ16" s="1">
        <v>2.6915299999999999E-8</v>
      </c>
      <c r="AK16">
        <v>1.00099</v>
      </c>
      <c r="AL16" s="1">
        <v>7.1534800000000006E-14</v>
      </c>
      <c r="AM16" s="1">
        <v>3.4366499999999999E-8</v>
      </c>
      <c r="AN16" s="1">
        <v>8.8153300000000001E-7</v>
      </c>
      <c r="AO16" s="1">
        <v>3.4048199999999999E-7</v>
      </c>
      <c r="AP16" s="1">
        <v>3.8113299999999998E-10</v>
      </c>
      <c r="AQ16" s="1">
        <v>6.5918399999999996E-7</v>
      </c>
      <c r="AR16">
        <v>1.00092E-3</v>
      </c>
      <c r="AS16">
        <v>0</v>
      </c>
      <c r="AT16" s="1">
        <v>2.6941899999999999E-8</v>
      </c>
      <c r="AU16">
        <v>0</v>
      </c>
      <c r="AV16" s="1">
        <v>7.3888699999999999E-7</v>
      </c>
      <c r="AW16" s="1">
        <v>4.96248E-10</v>
      </c>
      <c r="AX16" s="1">
        <v>7.0949400000000004E-8</v>
      </c>
      <c r="AY16" s="1">
        <v>5.2791899999999996E-13</v>
      </c>
      <c r="AZ16" s="1">
        <v>2.4852499999999999E-13</v>
      </c>
      <c r="BA16" s="1">
        <v>5.1166900000000005E-10</v>
      </c>
      <c r="BB16" s="1">
        <v>2.8962699999999998E-13</v>
      </c>
      <c r="BC16" s="1">
        <v>5.9629000000000002E-10</v>
      </c>
      <c r="BD16">
        <v>1</v>
      </c>
      <c r="BE16">
        <v>1</v>
      </c>
      <c r="BF16">
        <v>1</v>
      </c>
      <c r="BG16">
        <v>1</v>
      </c>
      <c r="BH16" s="1">
        <v>1.7508399999999999E-8</v>
      </c>
      <c r="BI16">
        <v>1</v>
      </c>
      <c r="BJ16">
        <v>1</v>
      </c>
      <c r="BK16">
        <v>1</v>
      </c>
      <c r="BL16">
        <v>1</v>
      </c>
      <c r="BM16">
        <v>1</v>
      </c>
      <c r="BN16" s="1">
        <v>1.7508399999999999E-8</v>
      </c>
      <c r="BO16" s="1">
        <v>1.7508399999999999E-8</v>
      </c>
      <c r="BP16" s="1">
        <v>1.7508399999999999E-8</v>
      </c>
      <c r="BQ16" s="1">
        <v>1.7508399999999999E-8</v>
      </c>
      <c r="BR16" s="1">
        <v>1.7508399999999999E-8</v>
      </c>
      <c r="BS16" s="1">
        <v>1.7508399999999999E-8</v>
      </c>
      <c r="BT16" s="1">
        <v>1.7508399999999999E-8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 s="1">
        <f t="shared" si="3"/>
        <v>6.5788399999999996E-7</v>
      </c>
      <c r="CB16" s="1">
        <f t="shared" si="3"/>
        <v>9.9993E-4</v>
      </c>
      <c r="CC16" s="1">
        <f t="shared" si="3"/>
        <v>2.9999999999999997E-4</v>
      </c>
      <c r="CD16" s="1">
        <f t="shared" si="3"/>
        <v>2.6915299999999999E-8</v>
      </c>
      <c r="CE16" s="1">
        <f t="shared" si="3"/>
        <v>1.7525733315999999E-8</v>
      </c>
      <c r="CF16" s="1">
        <f t="shared" si="3"/>
        <v>7.1534800000000006E-14</v>
      </c>
      <c r="CG16" s="1">
        <f t="shared" si="3"/>
        <v>3.4366499999999999E-8</v>
      </c>
      <c r="CH16" s="1">
        <f t="shared" si="3"/>
        <v>8.8153300000000001E-7</v>
      </c>
      <c r="CI16" s="1">
        <f t="shared" si="3"/>
        <v>3.4048199999999999E-7</v>
      </c>
      <c r="CJ16" s="1">
        <f t="shared" si="3"/>
        <v>3.8113299999999998E-10</v>
      </c>
      <c r="CK16" s="1">
        <f t="shared" si="3"/>
        <v>1.1541257145599999E-14</v>
      </c>
      <c r="CL16" s="1">
        <f t="shared" si="3"/>
        <v>1.7524507727999998E-11</v>
      </c>
      <c r="CM16" s="1">
        <f t="shared" si="3"/>
        <v>0</v>
      </c>
      <c r="CN16" s="1">
        <f t="shared" si="3"/>
        <v>4.7170956195999997E-16</v>
      </c>
      <c r="CO16" s="1">
        <f t="shared" si="1"/>
        <v>0</v>
      </c>
      <c r="CP16" s="1">
        <f t="shared" si="1"/>
        <v>1.29367291508E-14</v>
      </c>
      <c r="CQ16" s="1">
        <f t="shared" si="1"/>
        <v>8.6885084832E-18</v>
      </c>
      <c r="CR16" s="1">
        <f t="shared" si="1"/>
        <v>7.0949400000000004E-8</v>
      </c>
      <c r="CS16" s="1">
        <f t="shared" si="1"/>
        <v>5.2791899999999996E-13</v>
      </c>
      <c r="CT16" s="1">
        <f t="shared" si="1"/>
        <v>2.4852499999999999E-13</v>
      </c>
      <c r="CU16" s="1">
        <f t="shared" si="1"/>
        <v>5.1166900000000005E-10</v>
      </c>
      <c r="CV16" s="1">
        <f t="shared" si="1"/>
        <v>2.8962699999999998E-13</v>
      </c>
      <c r="CW16" s="1">
        <f t="shared" si="1"/>
        <v>5.9629000000000002E-10</v>
      </c>
      <c r="CX16">
        <f t="shared" si="4"/>
        <v>1.000987528518136</v>
      </c>
      <c r="CY16">
        <f t="shared" si="5"/>
        <v>1.0009900693048512</v>
      </c>
      <c r="CZ16">
        <f t="shared" si="6"/>
        <v>0</v>
      </c>
      <c r="DA16">
        <f t="shared" si="6"/>
        <v>1.0009882854733181</v>
      </c>
      <c r="DB16">
        <f t="shared" si="7"/>
        <v>0</v>
      </c>
      <c r="DC16">
        <f t="shared" si="2"/>
        <v>2.1701205937465122</v>
      </c>
      <c r="DD16">
        <f t="shared" si="2"/>
        <v>1.302033673284654</v>
      </c>
    </row>
    <row r="17" spans="1:108" x14ac:dyDescent="0.25">
      <c r="A17">
        <v>14</v>
      </c>
      <c r="B17" t="s">
        <v>2</v>
      </c>
      <c r="C17">
        <v>0.99975099999999995</v>
      </c>
      <c r="D17" s="1">
        <v>-1.44621E-10</v>
      </c>
      <c r="E17" s="1">
        <v>-7.0181899999999994E-8</v>
      </c>
      <c r="F17" s="1">
        <v>-3.55972E-14</v>
      </c>
      <c r="G17">
        <v>0</v>
      </c>
      <c r="H17" s="1">
        <v>-7.0420500000000005E-8</v>
      </c>
      <c r="I17" s="1">
        <v>3.9785799999999999E-14</v>
      </c>
      <c r="J17" s="1">
        <v>-1.3743499999999999E-15</v>
      </c>
      <c r="K17" s="1">
        <v>-7.0437999999999999E-8</v>
      </c>
      <c r="L17" s="1">
        <v>9.9999999999999995E-7</v>
      </c>
      <c r="M17">
        <v>1E-3</v>
      </c>
      <c r="N17">
        <v>2.9999999999999997E-4</v>
      </c>
      <c r="O17" s="1">
        <v>-1.2677599999999999E-6</v>
      </c>
      <c r="P17" s="1">
        <v>7.0437999999999999E-8</v>
      </c>
      <c r="Q17" s="1">
        <v>7.0949999999999997E-8</v>
      </c>
      <c r="R17" s="1">
        <v>3.5474999999999998E-8</v>
      </c>
      <c r="S17" s="1">
        <v>9.9985499999999998E-7</v>
      </c>
      <c r="T17">
        <v>9.9993E-4</v>
      </c>
      <c r="U17">
        <v>2.9999999999999997E-4</v>
      </c>
      <c r="V17" s="1">
        <v>-1.2677599999999999E-6</v>
      </c>
      <c r="W17">
        <v>1.00307E-3</v>
      </c>
      <c r="X17" s="1">
        <v>7.0949999999999997E-8</v>
      </c>
      <c r="Y17" s="1">
        <v>3.5474999999999998E-8</v>
      </c>
      <c r="Z17" s="1">
        <v>9.9985499999999998E-7</v>
      </c>
      <c r="AA17">
        <v>9.9993E-4</v>
      </c>
      <c r="AB17">
        <v>2.9999999999999997E-4</v>
      </c>
      <c r="AC17" s="1">
        <v>-1.2677599999999999E-6</v>
      </c>
      <c r="AD17" s="1">
        <v>1.7561399999999999E-11</v>
      </c>
      <c r="AE17" s="1">
        <v>7.0949999999999997E-8</v>
      </c>
      <c r="AF17" s="1">
        <v>3.5474999999999998E-8</v>
      </c>
      <c r="AG17" s="1">
        <v>6.5788399999999996E-7</v>
      </c>
      <c r="AH17">
        <v>9.9993E-4</v>
      </c>
      <c r="AI17">
        <v>2.9999999999999997E-4</v>
      </c>
      <c r="AJ17" s="1">
        <v>2.6915299999999999E-8</v>
      </c>
      <c r="AK17">
        <v>1.0010600000000001</v>
      </c>
      <c r="AL17" s="1">
        <v>7.1534699999999999E-14</v>
      </c>
      <c r="AM17" s="1">
        <v>3.4366499999999999E-8</v>
      </c>
      <c r="AN17" s="1">
        <v>8.8153400000000004E-7</v>
      </c>
      <c r="AO17" s="1">
        <v>3.4048199999999999E-7</v>
      </c>
      <c r="AP17" s="1">
        <v>3.8113200000000002E-10</v>
      </c>
      <c r="AQ17" s="1">
        <v>6.5927599999999995E-7</v>
      </c>
      <c r="AR17">
        <v>1.00099E-3</v>
      </c>
      <c r="AS17">
        <v>0</v>
      </c>
      <c r="AT17" s="1">
        <v>2.6943799999999999E-8</v>
      </c>
      <c r="AU17">
        <v>0</v>
      </c>
      <c r="AV17" s="1">
        <v>7.3893900000000005E-7</v>
      </c>
      <c r="AW17" s="1">
        <v>4.9628299999999999E-10</v>
      </c>
      <c r="AX17" s="1">
        <v>7.0949400000000004E-8</v>
      </c>
      <c r="AY17" s="1">
        <v>5.2791899999999996E-13</v>
      </c>
      <c r="AZ17" s="1">
        <v>2.4852499999999999E-13</v>
      </c>
      <c r="BA17" s="1">
        <v>5.1166800000000004E-10</v>
      </c>
      <c r="BB17" s="1">
        <v>2.8962699999999998E-13</v>
      </c>
      <c r="BC17" s="1">
        <v>5.9629000000000002E-10</v>
      </c>
      <c r="BD17">
        <v>1</v>
      </c>
      <c r="BE17">
        <v>1</v>
      </c>
      <c r="BF17">
        <v>1</v>
      </c>
      <c r="BG17">
        <v>1</v>
      </c>
      <c r="BH17" s="1">
        <v>1.7507599999999999E-8</v>
      </c>
      <c r="BI17">
        <v>1</v>
      </c>
      <c r="BJ17">
        <v>1</v>
      </c>
      <c r="BK17">
        <v>1</v>
      </c>
      <c r="BL17">
        <v>1</v>
      </c>
      <c r="BM17">
        <v>1</v>
      </c>
      <c r="BN17" s="1">
        <v>1.7507599999999999E-8</v>
      </c>
      <c r="BO17" s="1">
        <v>1.7507599999999999E-8</v>
      </c>
      <c r="BP17" s="1">
        <v>1.7507599999999999E-8</v>
      </c>
      <c r="BQ17" s="1">
        <v>1.7507599999999999E-8</v>
      </c>
      <c r="BR17" s="1">
        <v>1.7507599999999999E-8</v>
      </c>
      <c r="BS17" s="1">
        <v>1.7507599999999999E-8</v>
      </c>
      <c r="BT17" s="1">
        <v>1.7507599999999999E-8</v>
      </c>
      <c r="BU17">
        <v>1</v>
      </c>
      <c r="BV17">
        <v>1</v>
      </c>
      <c r="BW17">
        <v>1</v>
      </c>
      <c r="BX17">
        <v>1</v>
      </c>
      <c r="BY17">
        <v>1</v>
      </c>
      <c r="BZ17">
        <v>1</v>
      </c>
      <c r="CA17" s="1">
        <f t="shared" si="3"/>
        <v>6.5788399999999996E-7</v>
      </c>
      <c r="CB17" s="1">
        <f t="shared" si="3"/>
        <v>9.9993E-4</v>
      </c>
      <c r="CC17" s="1">
        <f t="shared" si="3"/>
        <v>2.9999999999999997E-4</v>
      </c>
      <c r="CD17" s="1">
        <f t="shared" si="3"/>
        <v>2.6915299999999999E-8</v>
      </c>
      <c r="CE17" s="1">
        <f t="shared" si="3"/>
        <v>1.7526158056E-8</v>
      </c>
      <c r="CF17" s="1">
        <f t="shared" si="3"/>
        <v>7.1534699999999999E-14</v>
      </c>
      <c r="CG17" s="1">
        <f t="shared" si="3"/>
        <v>3.4366499999999999E-8</v>
      </c>
      <c r="CH17" s="1">
        <f t="shared" si="3"/>
        <v>8.8153400000000004E-7</v>
      </c>
      <c r="CI17" s="1">
        <f t="shared" si="3"/>
        <v>3.4048199999999999E-7</v>
      </c>
      <c r="CJ17" s="1">
        <f t="shared" si="3"/>
        <v>3.8113200000000002E-10</v>
      </c>
      <c r="CK17" s="1">
        <f t="shared" si="3"/>
        <v>1.1542340497599998E-14</v>
      </c>
      <c r="CL17" s="1">
        <f t="shared" si="3"/>
        <v>1.7524932523999998E-11</v>
      </c>
      <c r="CM17" s="1">
        <f t="shared" si="3"/>
        <v>0</v>
      </c>
      <c r="CN17" s="1">
        <f t="shared" si="3"/>
        <v>4.7172127287999999E-16</v>
      </c>
      <c r="CO17" s="1">
        <f t="shared" si="1"/>
        <v>0</v>
      </c>
      <c r="CP17" s="1">
        <f t="shared" si="1"/>
        <v>1.2937048436399999E-14</v>
      </c>
      <c r="CQ17" s="1">
        <f t="shared" si="1"/>
        <v>8.6887242507999989E-18</v>
      </c>
      <c r="CR17" s="1">
        <f t="shared" si="1"/>
        <v>7.0949400000000004E-8</v>
      </c>
      <c r="CS17" s="1">
        <f t="shared" si="1"/>
        <v>5.2791899999999996E-13</v>
      </c>
      <c r="CT17" s="1">
        <f t="shared" si="1"/>
        <v>2.4852499999999999E-13</v>
      </c>
      <c r="CU17" s="1">
        <f t="shared" si="1"/>
        <v>5.1166800000000004E-10</v>
      </c>
      <c r="CV17" s="1">
        <f t="shared" si="1"/>
        <v>2.8962699999999998E-13</v>
      </c>
      <c r="CW17" s="1">
        <f t="shared" si="1"/>
        <v>5.9629000000000002E-10</v>
      </c>
      <c r="CX17">
        <f t="shared" si="4"/>
        <v>1.0010573782411638</v>
      </c>
      <c r="CY17">
        <f t="shared" si="5"/>
        <v>1.0010600742051943</v>
      </c>
      <c r="CZ17">
        <f t="shared" si="6"/>
        <v>0</v>
      </c>
      <c r="DA17">
        <f t="shared" si="6"/>
        <v>1.0010588772928408</v>
      </c>
      <c r="DB17">
        <f t="shared" si="7"/>
        <v>0</v>
      </c>
      <c r="DC17">
        <f t="shared" si="2"/>
        <v>2.1702733184133085</v>
      </c>
      <c r="DD17">
        <f t="shared" si="2"/>
        <v>1.3021289212136478</v>
      </c>
    </row>
    <row r="18" spans="1:108" x14ac:dyDescent="0.25">
      <c r="A18">
        <v>15</v>
      </c>
      <c r="B18" t="s">
        <v>2</v>
      </c>
      <c r="C18">
        <v>0.99975099999999995</v>
      </c>
      <c r="D18" s="1">
        <v>-1.44627E-10</v>
      </c>
      <c r="E18" s="1">
        <v>-7.0181899999999994E-8</v>
      </c>
      <c r="F18" s="1">
        <v>-3.5597099999999999E-14</v>
      </c>
      <c r="G18">
        <v>0</v>
      </c>
      <c r="H18" s="1">
        <v>-7.0420500000000005E-8</v>
      </c>
      <c r="I18" s="1">
        <v>3.9785500000000002E-14</v>
      </c>
      <c r="J18" s="1">
        <v>-1.37432E-15</v>
      </c>
      <c r="K18" s="1">
        <v>-7.0437999999999999E-8</v>
      </c>
      <c r="L18" s="1">
        <v>9.9999999999999995E-7</v>
      </c>
      <c r="M18">
        <v>1E-3</v>
      </c>
      <c r="N18">
        <v>2.9999999999999997E-4</v>
      </c>
      <c r="O18" s="1">
        <v>-1.2677599999999999E-6</v>
      </c>
      <c r="P18" s="1">
        <v>7.0437999999999999E-8</v>
      </c>
      <c r="Q18" s="1">
        <v>7.0949999999999997E-8</v>
      </c>
      <c r="R18" s="1">
        <v>3.5474999999999998E-8</v>
      </c>
      <c r="S18" s="1">
        <v>9.9985499999999998E-7</v>
      </c>
      <c r="T18">
        <v>9.9993E-4</v>
      </c>
      <c r="U18">
        <v>2.9999999999999997E-4</v>
      </c>
      <c r="V18" s="1">
        <v>-1.2677599999999999E-6</v>
      </c>
      <c r="W18">
        <v>1.00314E-3</v>
      </c>
      <c r="X18" s="1">
        <v>7.0949999999999997E-8</v>
      </c>
      <c r="Y18" s="1">
        <v>3.5474999999999998E-8</v>
      </c>
      <c r="Z18" s="1">
        <v>9.9985499999999998E-7</v>
      </c>
      <c r="AA18">
        <v>9.9993E-4</v>
      </c>
      <c r="AB18">
        <v>2.9999999999999997E-4</v>
      </c>
      <c r="AC18" s="1">
        <v>-1.2677599999999999E-6</v>
      </c>
      <c r="AD18" s="1">
        <v>1.75619E-11</v>
      </c>
      <c r="AE18" s="1">
        <v>7.0949999999999997E-8</v>
      </c>
      <c r="AF18" s="1">
        <v>3.5474999999999998E-8</v>
      </c>
      <c r="AG18" s="1">
        <v>6.5788399999999996E-7</v>
      </c>
      <c r="AH18">
        <v>9.9993E-4</v>
      </c>
      <c r="AI18">
        <v>2.9999999999999997E-4</v>
      </c>
      <c r="AJ18" s="1">
        <v>2.6915299999999999E-8</v>
      </c>
      <c r="AK18">
        <v>1.0011300000000001</v>
      </c>
      <c r="AL18" s="1">
        <v>7.1534699999999999E-14</v>
      </c>
      <c r="AM18" s="1">
        <v>3.4366499999999999E-8</v>
      </c>
      <c r="AN18" s="1">
        <v>8.8153499999999996E-7</v>
      </c>
      <c r="AO18" s="1">
        <v>3.4048199999999999E-7</v>
      </c>
      <c r="AP18" s="1">
        <v>3.8113200000000002E-10</v>
      </c>
      <c r="AQ18" s="1">
        <v>6.5936899999999998E-7</v>
      </c>
      <c r="AR18">
        <v>1.00106E-3</v>
      </c>
      <c r="AS18">
        <v>0</v>
      </c>
      <c r="AT18" s="1">
        <v>2.6945699999999999E-8</v>
      </c>
      <c r="AU18">
        <v>0</v>
      </c>
      <c r="AV18" s="1">
        <v>7.38991E-7</v>
      </c>
      <c r="AW18" s="1">
        <v>4.9631799999999998E-10</v>
      </c>
      <c r="AX18" s="1">
        <v>7.0949400000000004E-8</v>
      </c>
      <c r="AY18" s="1">
        <v>5.2791899999999996E-13</v>
      </c>
      <c r="AZ18" s="1">
        <v>2.4852499999999999E-13</v>
      </c>
      <c r="BA18" s="1">
        <v>5.1166800000000004E-10</v>
      </c>
      <c r="BB18" s="1">
        <v>2.8962699999999998E-13</v>
      </c>
      <c r="BC18" s="1">
        <v>5.9629000000000002E-10</v>
      </c>
      <c r="BD18">
        <v>1</v>
      </c>
      <c r="BE18">
        <v>1</v>
      </c>
      <c r="BF18">
        <v>1</v>
      </c>
      <c r="BG18">
        <v>1</v>
      </c>
      <c r="BH18" s="1">
        <v>1.75069E-8</v>
      </c>
      <c r="BI18">
        <v>1</v>
      </c>
      <c r="BJ18">
        <v>1</v>
      </c>
      <c r="BK18">
        <v>1</v>
      </c>
      <c r="BL18">
        <v>1</v>
      </c>
      <c r="BM18">
        <v>1</v>
      </c>
      <c r="BN18" s="1">
        <v>1.75069E-8</v>
      </c>
      <c r="BO18" s="1">
        <v>1.75069E-8</v>
      </c>
      <c r="BP18" s="1">
        <v>1.75069E-8</v>
      </c>
      <c r="BQ18" s="1">
        <v>1.75069E-8</v>
      </c>
      <c r="BR18" s="1">
        <v>1.75069E-8</v>
      </c>
      <c r="BS18" s="1">
        <v>1.75069E-8</v>
      </c>
      <c r="BT18" s="1">
        <v>1.75069E-8</v>
      </c>
      <c r="BU18">
        <v>1</v>
      </c>
      <c r="BV18">
        <v>1</v>
      </c>
      <c r="BW18">
        <v>1</v>
      </c>
      <c r="BX18">
        <v>1</v>
      </c>
      <c r="BY18">
        <v>1</v>
      </c>
      <c r="BZ18">
        <v>1</v>
      </c>
      <c r="CA18" s="1">
        <f t="shared" si="3"/>
        <v>6.5788399999999996E-7</v>
      </c>
      <c r="CB18" s="1">
        <f t="shared" si="3"/>
        <v>9.9993E-4</v>
      </c>
      <c r="CC18" s="1">
        <f t="shared" si="3"/>
        <v>2.9999999999999997E-4</v>
      </c>
      <c r="CD18" s="1">
        <f t="shared" si="3"/>
        <v>2.6915299999999999E-8</v>
      </c>
      <c r="CE18" s="1">
        <f t="shared" si="3"/>
        <v>1.7526682797000001E-8</v>
      </c>
      <c r="CF18" s="1">
        <f t="shared" si="3"/>
        <v>7.1534699999999999E-14</v>
      </c>
      <c r="CG18" s="1">
        <f t="shared" si="3"/>
        <v>3.4366499999999999E-8</v>
      </c>
      <c r="CH18" s="1">
        <f t="shared" si="3"/>
        <v>8.8153499999999996E-7</v>
      </c>
      <c r="CI18" s="1">
        <f t="shared" si="3"/>
        <v>3.4048199999999999E-7</v>
      </c>
      <c r="CJ18" s="1">
        <f t="shared" si="3"/>
        <v>3.8113200000000002E-10</v>
      </c>
      <c r="CK18" s="1">
        <f t="shared" si="3"/>
        <v>1.15435071461E-14</v>
      </c>
      <c r="CL18" s="1">
        <f t="shared" si="3"/>
        <v>1.7525457314000001E-11</v>
      </c>
      <c r="CM18" s="1">
        <f t="shared" si="3"/>
        <v>0</v>
      </c>
      <c r="CN18" s="1">
        <f t="shared" si="3"/>
        <v>4.7173567532999998E-16</v>
      </c>
      <c r="CO18" s="1">
        <f t="shared" si="1"/>
        <v>0</v>
      </c>
      <c r="CP18" s="1">
        <f t="shared" si="1"/>
        <v>1.29374415379E-14</v>
      </c>
      <c r="CQ18" s="1">
        <f t="shared" si="1"/>
        <v>8.6889895941999995E-18</v>
      </c>
      <c r="CR18" s="1">
        <f t="shared" si="1"/>
        <v>7.0949400000000004E-8</v>
      </c>
      <c r="CS18" s="1">
        <f t="shared" si="1"/>
        <v>5.2791899999999996E-13</v>
      </c>
      <c r="CT18" s="1">
        <f t="shared" si="1"/>
        <v>2.4852499999999999E-13</v>
      </c>
      <c r="CU18" s="1">
        <f t="shared" si="1"/>
        <v>5.1166800000000004E-10</v>
      </c>
      <c r="CV18" s="1">
        <f t="shared" si="1"/>
        <v>2.8962699999999998E-13</v>
      </c>
      <c r="CW18" s="1">
        <f t="shared" si="1"/>
        <v>5.9629000000000002E-10</v>
      </c>
      <c r="CX18">
        <f t="shared" si="4"/>
        <v>1.0011279822470778</v>
      </c>
      <c r="CY18">
        <f t="shared" si="5"/>
        <v>1.0011300791055373</v>
      </c>
      <c r="CZ18">
        <f t="shared" si="6"/>
        <v>0</v>
      </c>
      <c r="DA18">
        <f t="shared" si="6"/>
        <v>1.0011294691123636</v>
      </c>
      <c r="DB18">
        <f t="shared" si="7"/>
        <v>0</v>
      </c>
      <c r="DC18">
        <f t="shared" si="2"/>
        <v>2.1704260430801043</v>
      </c>
      <c r="DD18">
        <f t="shared" si="2"/>
        <v>1.3022207529150005</v>
      </c>
    </row>
    <row r="19" spans="1:108" x14ac:dyDescent="0.25">
      <c r="A19">
        <v>16</v>
      </c>
      <c r="B19" t="s">
        <v>2</v>
      </c>
      <c r="C19">
        <v>0.99975099999999995</v>
      </c>
      <c r="D19" s="1">
        <v>-1.44634E-10</v>
      </c>
      <c r="E19" s="1">
        <v>-7.0181800000000002E-8</v>
      </c>
      <c r="F19" s="1">
        <v>-3.55972E-14</v>
      </c>
      <c r="G19">
        <v>0</v>
      </c>
      <c r="H19" s="1">
        <v>-7.0420500000000005E-8</v>
      </c>
      <c r="I19" s="1">
        <v>3.9777200000000001E-14</v>
      </c>
      <c r="J19" s="1">
        <v>-1.3743000000000001E-15</v>
      </c>
      <c r="K19" s="1">
        <v>-7.0437999999999999E-8</v>
      </c>
      <c r="L19" s="1">
        <v>9.9999999999999995E-7</v>
      </c>
      <c r="M19">
        <v>1E-3</v>
      </c>
      <c r="N19">
        <v>2.9999999999999997E-4</v>
      </c>
      <c r="O19" s="1">
        <v>-1.2677599999999999E-6</v>
      </c>
      <c r="P19" s="1">
        <v>7.0437999999999999E-8</v>
      </c>
      <c r="Q19" s="1">
        <v>7.0949999999999997E-8</v>
      </c>
      <c r="R19" s="1">
        <v>3.5474999999999998E-8</v>
      </c>
      <c r="S19" s="1">
        <v>9.9985499999999998E-7</v>
      </c>
      <c r="T19">
        <v>9.9993E-4</v>
      </c>
      <c r="U19">
        <v>2.9999999999999997E-4</v>
      </c>
      <c r="V19" s="1">
        <v>-1.2677599999999999E-6</v>
      </c>
      <c r="W19">
        <v>1.00321E-3</v>
      </c>
      <c r="X19" s="1">
        <v>7.0949999999999997E-8</v>
      </c>
      <c r="Y19" s="1">
        <v>3.5474999999999998E-8</v>
      </c>
      <c r="Z19" s="1">
        <v>9.9985499999999998E-7</v>
      </c>
      <c r="AA19">
        <v>9.9993E-4</v>
      </c>
      <c r="AB19">
        <v>2.9999999999999997E-4</v>
      </c>
      <c r="AC19" s="1">
        <v>-1.2677599999999999E-6</v>
      </c>
      <c r="AD19" s="1">
        <v>1.7562400000000001E-11</v>
      </c>
      <c r="AE19" s="1">
        <v>7.0949999999999997E-8</v>
      </c>
      <c r="AF19" s="1">
        <v>3.5474999999999998E-8</v>
      </c>
      <c r="AG19" s="1">
        <v>6.5788399999999996E-7</v>
      </c>
      <c r="AH19">
        <v>9.9993E-4</v>
      </c>
      <c r="AI19">
        <v>2.9999999999999997E-4</v>
      </c>
      <c r="AJ19" s="1">
        <v>2.6915299999999999E-8</v>
      </c>
      <c r="AK19">
        <v>1.0012000000000001</v>
      </c>
      <c r="AL19" s="1">
        <v>7.1534699999999999E-14</v>
      </c>
      <c r="AM19" s="1">
        <v>3.4366499999999999E-8</v>
      </c>
      <c r="AN19" s="1">
        <v>8.8153599999999999E-7</v>
      </c>
      <c r="AO19" s="1">
        <v>3.4048100000000002E-7</v>
      </c>
      <c r="AP19" s="1">
        <v>3.8113100000000001E-10</v>
      </c>
      <c r="AQ19" s="1">
        <v>6.5946200000000001E-7</v>
      </c>
      <c r="AR19">
        <v>1.00113E-3</v>
      </c>
      <c r="AS19">
        <v>0</v>
      </c>
      <c r="AT19" s="1">
        <v>2.6947599999999999E-8</v>
      </c>
      <c r="AU19">
        <v>0</v>
      </c>
      <c r="AV19" s="1">
        <v>7.3904299999999996E-7</v>
      </c>
      <c r="AW19" s="1">
        <v>4.9635299999999997E-10</v>
      </c>
      <c r="AX19" s="1">
        <v>7.0949400000000004E-8</v>
      </c>
      <c r="AY19" s="1">
        <v>5.2792000000000004E-13</v>
      </c>
      <c r="AZ19" s="1">
        <v>2.4852400000000002E-13</v>
      </c>
      <c r="BA19" s="1">
        <v>5.1166700000000003E-10</v>
      </c>
      <c r="BB19" s="1">
        <v>2.8962600000000001E-13</v>
      </c>
      <c r="BC19" s="1">
        <v>5.9628900000000001E-10</v>
      </c>
      <c r="BD19">
        <v>1</v>
      </c>
      <c r="BE19">
        <v>1</v>
      </c>
      <c r="BF19">
        <v>1</v>
      </c>
      <c r="BG19">
        <v>1</v>
      </c>
      <c r="BH19" s="1">
        <v>1.75061E-8</v>
      </c>
      <c r="BI19">
        <v>1</v>
      </c>
      <c r="BJ19">
        <v>1</v>
      </c>
      <c r="BK19">
        <v>1</v>
      </c>
      <c r="BL19">
        <v>1</v>
      </c>
      <c r="BM19">
        <v>1</v>
      </c>
      <c r="BN19" s="1">
        <v>1.75061E-8</v>
      </c>
      <c r="BO19" s="1">
        <v>1.75061E-8</v>
      </c>
      <c r="BP19" s="1">
        <v>1.75061E-8</v>
      </c>
      <c r="BQ19" s="1">
        <v>1.75061E-8</v>
      </c>
      <c r="BR19" s="1">
        <v>1.75061E-8</v>
      </c>
      <c r="BS19" s="1">
        <v>1.75061E-8</v>
      </c>
      <c r="BT19" s="1">
        <v>1.75061E-8</v>
      </c>
      <c r="BU19">
        <v>1</v>
      </c>
      <c r="BV19">
        <v>1</v>
      </c>
      <c r="BW19">
        <v>1</v>
      </c>
      <c r="BX19">
        <v>1</v>
      </c>
      <c r="BY19">
        <v>1</v>
      </c>
      <c r="BZ19">
        <v>1</v>
      </c>
      <c r="CA19" s="1">
        <f t="shared" si="3"/>
        <v>6.5788399999999996E-7</v>
      </c>
      <c r="CB19" s="1">
        <f t="shared" si="3"/>
        <v>9.9993E-4</v>
      </c>
      <c r="CC19" s="1">
        <f t="shared" si="3"/>
        <v>2.9999999999999997E-4</v>
      </c>
      <c r="CD19" s="1">
        <f t="shared" si="3"/>
        <v>2.6915299999999999E-8</v>
      </c>
      <c r="CE19" s="1">
        <f t="shared" si="3"/>
        <v>1.7527107320000001E-8</v>
      </c>
      <c r="CF19" s="1">
        <f t="shared" si="3"/>
        <v>7.1534699999999999E-14</v>
      </c>
      <c r="CG19" s="1">
        <f t="shared" si="3"/>
        <v>3.4366499999999999E-8</v>
      </c>
      <c r="CH19" s="1">
        <f t="shared" si="3"/>
        <v>8.8153599999999999E-7</v>
      </c>
      <c r="CI19" s="1">
        <f t="shared" si="3"/>
        <v>3.4048100000000002E-7</v>
      </c>
      <c r="CJ19" s="1">
        <f t="shared" si="3"/>
        <v>3.8113100000000001E-10</v>
      </c>
      <c r="CK19" s="1">
        <f t="shared" si="3"/>
        <v>1.15446077182E-14</v>
      </c>
      <c r="CL19" s="1">
        <f t="shared" si="3"/>
        <v>1.7525881893000001E-11</v>
      </c>
      <c r="CM19" s="1">
        <f t="shared" si="3"/>
        <v>0</v>
      </c>
      <c r="CN19" s="1">
        <f t="shared" si="3"/>
        <v>4.7174738036000003E-16</v>
      </c>
      <c r="CO19" s="1">
        <f t="shared" si="3"/>
        <v>0</v>
      </c>
      <c r="CP19" s="1">
        <f t="shared" si="3"/>
        <v>1.2937760662299999E-14</v>
      </c>
      <c r="CQ19" s="1">
        <f t="shared" ref="CO19:CW49" si="8">AW19*BT19</f>
        <v>8.6892052533000002E-18</v>
      </c>
      <c r="CR19" s="1">
        <f t="shared" si="8"/>
        <v>7.0949400000000004E-8</v>
      </c>
      <c r="CS19" s="1">
        <f t="shared" si="8"/>
        <v>5.2792000000000004E-13</v>
      </c>
      <c r="CT19" s="1">
        <f t="shared" si="8"/>
        <v>2.4852400000000002E-13</v>
      </c>
      <c r="CU19" s="1">
        <f t="shared" si="8"/>
        <v>5.1166700000000003E-10</v>
      </c>
      <c r="CV19" s="1">
        <f t="shared" si="8"/>
        <v>2.8962600000000001E-13</v>
      </c>
      <c r="CW19" s="1">
        <f t="shared" si="8"/>
        <v>5.9628900000000001E-10</v>
      </c>
      <c r="CX19">
        <f t="shared" si="4"/>
        <v>1.0011985812740338</v>
      </c>
      <c r="CY19">
        <f t="shared" si="5"/>
        <v>1.0012000840058803</v>
      </c>
      <c r="CZ19">
        <f t="shared" si="6"/>
        <v>0</v>
      </c>
      <c r="DA19">
        <f t="shared" si="6"/>
        <v>1.0012000609318863</v>
      </c>
      <c r="DB19">
        <f t="shared" si="7"/>
        <v>0</v>
      </c>
      <c r="DC19">
        <f t="shared" si="7"/>
        <v>2.1705851427832976</v>
      </c>
      <c r="DD19">
        <f t="shared" si="7"/>
        <v>1.3023160015847568</v>
      </c>
    </row>
    <row r="20" spans="1:108" x14ac:dyDescent="0.25">
      <c r="A20">
        <v>17</v>
      </c>
      <c r="B20" t="s">
        <v>2</v>
      </c>
      <c r="C20">
        <v>0.99975099999999995</v>
      </c>
      <c r="D20" s="1">
        <v>-1.4464E-10</v>
      </c>
      <c r="E20" s="1">
        <v>-7.0181800000000002E-8</v>
      </c>
      <c r="F20" s="1">
        <v>-3.5597099999999999E-14</v>
      </c>
      <c r="G20">
        <v>0</v>
      </c>
      <c r="H20" s="1">
        <v>-7.0420500000000005E-8</v>
      </c>
      <c r="I20" s="1">
        <v>3.9784200000000003E-14</v>
      </c>
      <c r="J20" s="1">
        <v>-1.3742699999999999E-15</v>
      </c>
      <c r="K20" s="1">
        <v>-7.0437999999999999E-8</v>
      </c>
      <c r="L20" s="1">
        <v>9.9999999999999995E-7</v>
      </c>
      <c r="M20">
        <v>1E-3</v>
      </c>
      <c r="N20">
        <v>2.9999999999999997E-4</v>
      </c>
      <c r="O20" s="1">
        <v>-1.2677599999999999E-6</v>
      </c>
      <c r="P20" s="1">
        <v>7.0437999999999999E-8</v>
      </c>
      <c r="Q20" s="1">
        <v>7.0949999999999997E-8</v>
      </c>
      <c r="R20" s="1">
        <v>3.5474999999999998E-8</v>
      </c>
      <c r="S20" s="1">
        <v>9.9985499999999998E-7</v>
      </c>
      <c r="T20">
        <v>9.9993E-4</v>
      </c>
      <c r="U20">
        <v>2.9999999999999997E-4</v>
      </c>
      <c r="V20" s="1">
        <v>-1.2677599999999999E-6</v>
      </c>
      <c r="W20">
        <v>1.0032800000000001E-3</v>
      </c>
      <c r="X20" s="1">
        <v>7.0949999999999997E-8</v>
      </c>
      <c r="Y20" s="1">
        <v>3.5474999999999998E-8</v>
      </c>
      <c r="Z20" s="1">
        <v>9.9985499999999998E-7</v>
      </c>
      <c r="AA20">
        <v>9.9993E-4</v>
      </c>
      <c r="AB20">
        <v>2.9999999999999997E-4</v>
      </c>
      <c r="AC20" s="1">
        <v>-1.2677599999999999E-6</v>
      </c>
      <c r="AD20" s="1">
        <v>1.7562899999999999E-11</v>
      </c>
      <c r="AE20" s="1">
        <v>7.0949999999999997E-8</v>
      </c>
      <c r="AF20" s="1">
        <v>3.5474999999999998E-8</v>
      </c>
      <c r="AG20" s="1">
        <v>6.5788499999999999E-7</v>
      </c>
      <c r="AH20">
        <v>9.9993E-4</v>
      </c>
      <c r="AI20">
        <v>2.9999999999999997E-4</v>
      </c>
      <c r="AJ20" s="1">
        <v>2.6915299999999999E-8</v>
      </c>
      <c r="AK20">
        <v>1.0012700000000001</v>
      </c>
      <c r="AL20" s="1">
        <v>7.1534600000000004E-14</v>
      </c>
      <c r="AM20" s="1">
        <v>3.4366499999999999E-8</v>
      </c>
      <c r="AN20" s="1">
        <v>8.8153700000000001E-7</v>
      </c>
      <c r="AO20" s="1">
        <v>3.4048100000000002E-7</v>
      </c>
      <c r="AP20" s="1">
        <v>3.8113000000000001E-10</v>
      </c>
      <c r="AQ20" s="1">
        <v>6.59554E-7</v>
      </c>
      <c r="AR20">
        <v>1.0012E-3</v>
      </c>
      <c r="AS20">
        <v>0</v>
      </c>
      <c r="AT20" s="1">
        <v>2.6949499999999999E-8</v>
      </c>
      <c r="AU20">
        <v>0</v>
      </c>
      <c r="AV20" s="1">
        <v>7.3909500000000001E-7</v>
      </c>
      <c r="AW20" s="1">
        <v>4.9638699999999995E-10</v>
      </c>
      <c r="AX20" s="1">
        <v>7.0949400000000004E-8</v>
      </c>
      <c r="AY20" s="1">
        <v>5.2792000000000004E-13</v>
      </c>
      <c r="AZ20" s="1">
        <v>2.4852400000000002E-13</v>
      </c>
      <c r="BA20" s="1">
        <v>5.1166700000000003E-10</v>
      </c>
      <c r="BB20" s="1">
        <v>2.8962600000000001E-13</v>
      </c>
      <c r="BC20" s="1">
        <v>5.9628900000000001E-10</v>
      </c>
      <c r="BD20">
        <v>1</v>
      </c>
      <c r="BE20">
        <v>1</v>
      </c>
      <c r="BF20">
        <v>1</v>
      </c>
      <c r="BG20">
        <v>1</v>
      </c>
      <c r="BH20" s="1">
        <v>1.7505399999999999E-8</v>
      </c>
      <c r="BI20">
        <v>1</v>
      </c>
      <c r="BJ20">
        <v>1</v>
      </c>
      <c r="BK20">
        <v>1</v>
      </c>
      <c r="BL20">
        <v>1</v>
      </c>
      <c r="BM20">
        <v>1</v>
      </c>
      <c r="BN20" s="1">
        <v>1.7505399999999999E-8</v>
      </c>
      <c r="BO20" s="1">
        <v>1.7505399999999999E-8</v>
      </c>
      <c r="BP20" s="1">
        <v>1.7505399999999999E-8</v>
      </c>
      <c r="BQ20" s="1">
        <v>1.7505399999999999E-8</v>
      </c>
      <c r="BR20" s="1">
        <v>1.7505399999999999E-8</v>
      </c>
      <c r="BS20" s="1">
        <v>1.7505399999999999E-8</v>
      </c>
      <c r="BT20" s="1">
        <v>1.7505399999999999E-8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 s="1">
        <f t="shared" si="3"/>
        <v>6.5788499999999999E-7</v>
      </c>
      <c r="CB20" s="1">
        <f t="shared" si="3"/>
        <v>9.9993E-4</v>
      </c>
      <c r="CC20" s="1">
        <f t="shared" si="3"/>
        <v>2.9999999999999997E-4</v>
      </c>
      <c r="CD20" s="1">
        <f t="shared" si="3"/>
        <v>2.6915299999999999E-8</v>
      </c>
      <c r="CE20" s="1">
        <f t="shared" si="3"/>
        <v>1.7527631858E-8</v>
      </c>
      <c r="CF20" s="1">
        <f t="shared" si="3"/>
        <v>7.1534600000000004E-14</v>
      </c>
      <c r="CG20" s="1">
        <f t="shared" si="3"/>
        <v>3.4366499999999999E-8</v>
      </c>
      <c r="CH20" s="1">
        <f t="shared" si="3"/>
        <v>8.8153700000000001E-7</v>
      </c>
      <c r="CI20" s="1">
        <f t="shared" si="3"/>
        <v>3.4048100000000002E-7</v>
      </c>
      <c r="CJ20" s="1">
        <f t="shared" si="3"/>
        <v>3.8113000000000001E-10</v>
      </c>
      <c r="CK20" s="1">
        <f t="shared" si="3"/>
        <v>1.15457565916E-14</v>
      </c>
      <c r="CL20" s="1">
        <f t="shared" si="3"/>
        <v>1.752640648E-11</v>
      </c>
      <c r="CM20" s="1">
        <f t="shared" si="3"/>
        <v>0</v>
      </c>
      <c r="CN20" s="1">
        <f t="shared" si="3"/>
        <v>4.7176177729999997E-16</v>
      </c>
      <c r="CO20" s="1">
        <f t="shared" si="8"/>
        <v>0</v>
      </c>
      <c r="CP20" s="1">
        <f t="shared" si="8"/>
        <v>1.2938153612999999E-14</v>
      </c>
      <c r="CQ20" s="1">
        <f t="shared" si="8"/>
        <v>8.6894529897999989E-18</v>
      </c>
      <c r="CR20" s="1">
        <f t="shared" si="8"/>
        <v>7.0949400000000004E-8</v>
      </c>
      <c r="CS20" s="1">
        <f t="shared" si="8"/>
        <v>5.2792000000000004E-13</v>
      </c>
      <c r="CT20" s="1">
        <f t="shared" si="8"/>
        <v>2.4852400000000002E-13</v>
      </c>
      <c r="CU20" s="1">
        <f t="shared" si="8"/>
        <v>5.1166700000000003E-10</v>
      </c>
      <c r="CV20" s="1">
        <f t="shared" si="8"/>
        <v>2.8962600000000001E-13</v>
      </c>
      <c r="CW20" s="1">
        <f t="shared" si="8"/>
        <v>5.9628900000000001E-10</v>
      </c>
      <c r="CX20">
        <f t="shared" si="4"/>
        <v>1.0012676552982123</v>
      </c>
      <c r="CY20">
        <f t="shared" si="5"/>
        <v>1.0012700889062234</v>
      </c>
      <c r="CZ20">
        <f t="shared" si="6"/>
        <v>0</v>
      </c>
      <c r="DA20">
        <f t="shared" si="6"/>
        <v>1.001270652751409</v>
      </c>
      <c r="DB20">
        <f t="shared" si="7"/>
        <v>0</v>
      </c>
      <c r="DC20">
        <f t="shared" si="7"/>
        <v>2.1707378678986493</v>
      </c>
      <c r="DD20">
        <f t="shared" si="7"/>
        <v>1.3024086269776716</v>
      </c>
    </row>
    <row r="21" spans="1:108" x14ac:dyDescent="0.25">
      <c r="A21">
        <v>18</v>
      </c>
      <c r="B21" t="s">
        <v>2</v>
      </c>
      <c r="C21">
        <v>0.99975099999999995</v>
      </c>
      <c r="D21" s="1">
        <v>-1.4464700000000001E-10</v>
      </c>
      <c r="E21" s="1">
        <v>-7.0181800000000002E-8</v>
      </c>
      <c r="F21" s="1">
        <v>-3.55972E-14</v>
      </c>
      <c r="G21">
        <v>0</v>
      </c>
      <c r="H21" s="1">
        <v>-7.0420500000000005E-8</v>
      </c>
      <c r="I21" s="1">
        <v>3.9783599999999997E-14</v>
      </c>
      <c r="J21" s="1">
        <v>-1.37424E-15</v>
      </c>
      <c r="K21" s="1">
        <v>-7.0437999999999999E-8</v>
      </c>
      <c r="L21" s="1">
        <v>9.9999999999999995E-7</v>
      </c>
      <c r="M21">
        <v>1E-3</v>
      </c>
      <c r="N21">
        <v>2.9999999999999997E-4</v>
      </c>
      <c r="O21" s="1">
        <v>-1.2677599999999999E-6</v>
      </c>
      <c r="P21" s="1">
        <v>7.0437999999999999E-8</v>
      </c>
      <c r="Q21" s="1">
        <v>7.0949999999999997E-8</v>
      </c>
      <c r="R21" s="1">
        <v>3.5474999999999998E-8</v>
      </c>
      <c r="S21" s="1">
        <v>9.9985499999999998E-7</v>
      </c>
      <c r="T21">
        <v>9.9993E-4</v>
      </c>
      <c r="U21">
        <v>2.9999999999999997E-4</v>
      </c>
      <c r="V21" s="1">
        <v>-1.2677599999999999E-6</v>
      </c>
      <c r="W21">
        <v>1.0033500000000001E-3</v>
      </c>
      <c r="X21" s="1">
        <v>7.0949999999999997E-8</v>
      </c>
      <c r="Y21" s="1">
        <v>3.5474999999999998E-8</v>
      </c>
      <c r="Z21" s="1">
        <v>9.9985499999999998E-7</v>
      </c>
      <c r="AA21">
        <v>9.9993E-4</v>
      </c>
      <c r="AB21">
        <v>2.9999999999999997E-4</v>
      </c>
      <c r="AC21" s="1">
        <v>-1.2677599999999999E-6</v>
      </c>
      <c r="AD21" s="1">
        <v>1.75634E-11</v>
      </c>
      <c r="AE21" s="1">
        <v>7.0949999999999997E-8</v>
      </c>
      <c r="AF21" s="1">
        <v>3.5474999999999998E-8</v>
      </c>
      <c r="AG21" s="1">
        <v>6.5788499999999999E-7</v>
      </c>
      <c r="AH21">
        <v>9.9993E-4</v>
      </c>
      <c r="AI21">
        <v>2.9999999999999997E-4</v>
      </c>
      <c r="AJ21" s="1">
        <v>2.6915299999999999E-8</v>
      </c>
      <c r="AK21">
        <v>1.0013399999999999</v>
      </c>
      <c r="AL21" s="1">
        <v>7.1534600000000004E-14</v>
      </c>
      <c r="AM21" s="1">
        <v>3.4366499999999999E-8</v>
      </c>
      <c r="AN21" s="1">
        <v>8.8153800000000004E-7</v>
      </c>
      <c r="AO21" s="1">
        <v>3.4048100000000002E-7</v>
      </c>
      <c r="AP21" s="1">
        <v>3.8113000000000001E-10</v>
      </c>
      <c r="AQ21" s="1">
        <v>6.5964700000000003E-7</v>
      </c>
      <c r="AR21">
        <v>1.0012700000000001E-3</v>
      </c>
      <c r="AS21">
        <v>0</v>
      </c>
      <c r="AT21" s="1">
        <v>2.6951399999999999E-8</v>
      </c>
      <c r="AU21">
        <v>0</v>
      </c>
      <c r="AV21" s="1">
        <v>7.3914699999999997E-7</v>
      </c>
      <c r="AW21" s="1">
        <v>4.9642200000000005E-10</v>
      </c>
      <c r="AX21" s="1">
        <v>7.0949400000000004E-8</v>
      </c>
      <c r="AY21" s="1">
        <v>5.2792000000000004E-13</v>
      </c>
      <c r="AZ21" s="1">
        <v>2.48523E-13</v>
      </c>
      <c r="BA21" s="1">
        <v>5.1166600000000002E-10</v>
      </c>
      <c r="BB21" s="1">
        <v>2.8962600000000001E-13</v>
      </c>
      <c r="BC21" s="1">
        <v>5.96288E-10</v>
      </c>
      <c r="BD21">
        <v>1</v>
      </c>
      <c r="BE21">
        <v>1</v>
      </c>
      <c r="BF21">
        <v>1</v>
      </c>
      <c r="BG21">
        <v>1</v>
      </c>
      <c r="BH21" s="1">
        <v>1.7504700000000001E-8</v>
      </c>
      <c r="BI21">
        <v>1</v>
      </c>
      <c r="BJ21">
        <v>1</v>
      </c>
      <c r="BK21">
        <v>1</v>
      </c>
      <c r="BL21">
        <v>1</v>
      </c>
      <c r="BM21">
        <v>1</v>
      </c>
      <c r="BN21" s="1">
        <v>1.7504700000000001E-8</v>
      </c>
      <c r="BO21" s="1">
        <v>1.7504700000000001E-8</v>
      </c>
      <c r="BP21" s="1">
        <v>1.7504700000000001E-8</v>
      </c>
      <c r="BQ21" s="1">
        <v>1.7504700000000001E-8</v>
      </c>
      <c r="BR21" s="1">
        <v>1.7504700000000001E-8</v>
      </c>
      <c r="BS21" s="1">
        <v>1.7504700000000001E-8</v>
      </c>
      <c r="BT21" s="1">
        <v>1.7504700000000001E-8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 s="1">
        <f t="shared" si="3"/>
        <v>6.5788499999999999E-7</v>
      </c>
      <c r="CB21" s="1">
        <f t="shared" si="3"/>
        <v>9.9993E-4</v>
      </c>
      <c r="CC21" s="1">
        <f t="shared" si="3"/>
        <v>2.9999999999999997E-4</v>
      </c>
      <c r="CD21" s="1">
        <f t="shared" si="3"/>
        <v>2.6915299999999999E-8</v>
      </c>
      <c r="CE21" s="1">
        <f t="shared" si="3"/>
        <v>1.7528156297999998E-8</v>
      </c>
      <c r="CF21" s="1">
        <f t="shared" si="3"/>
        <v>7.1534600000000004E-14</v>
      </c>
      <c r="CG21" s="1">
        <f t="shared" si="3"/>
        <v>3.4366499999999999E-8</v>
      </c>
      <c r="CH21" s="1">
        <f t="shared" si="3"/>
        <v>8.8153800000000004E-7</v>
      </c>
      <c r="CI21" s="1">
        <f t="shared" si="3"/>
        <v>3.4048100000000002E-7</v>
      </c>
      <c r="CJ21" s="1">
        <f t="shared" si="3"/>
        <v>3.8113000000000001E-10</v>
      </c>
      <c r="CK21" s="1">
        <f t="shared" si="3"/>
        <v>1.1546922840900001E-14</v>
      </c>
      <c r="CL21" s="1">
        <f t="shared" si="3"/>
        <v>1.7526930969000003E-11</v>
      </c>
      <c r="CM21" s="1">
        <f t="shared" si="3"/>
        <v>0</v>
      </c>
      <c r="CN21" s="1">
        <f t="shared" si="3"/>
        <v>4.7177617157999999E-16</v>
      </c>
      <c r="CO21" s="1">
        <f t="shared" si="8"/>
        <v>0</v>
      </c>
      <c r="CP21" s="1">
        <f t="shared" si="8"/>
        <v>1.29385464909E-14</v>
      </c>
      <c r="CQ21" s="1">
        <f t="shared" si="8"/>
        <v>8.6897181834000006E-18</v>
      </c>
      <c r="CR21" s="1">
        <f t="shared" si="8"/>
        <v>7.0949400000000004E-8</v>
      </c>
      <c r="CS21" s="1">
        <f t="shared" si="8"/>
        <v>5.2792000000000004E-13</v>
      </c>
      <c r="CT21" s="1">
        <f t="shared" si="8"/>
        <v>2.48523E-13</v>
      </c>
      <c r="CU21" s="1">
        <f t="shared" si="8"/>
        <v>5.1166600000000002E-10</v>
      </c>
      <c r="CV21" s="1">
        <f t="shared" si="8"/>
        <v>2.8962600000000001E-13</v>
      </c>
      <c r="CW21" s="1">
        <f t="shared" si="8"/>
        <v>5.96288E-10</v>
      </c>
      <c r="CX21">
        <f t="shared" si="4"/>
        <v>1.0013382443702721</v>
      </c>
      <c r="CY21">
        <f t="shared" si="5"/>
        <v>1.0013400938065666</v>
      </c>
      <c r="CZ21">
        <f t="shared" si="6"/>
        <v>0</v>
      </c>
      <c r="DA21">
        <f t="shared" si="6"/>
        <v>1.0013412445709318</v>
      </c>
      <c r="DB21">
        <f t="shared" si="7"/>
        <v>0</v>
      </c>
      <c r="DC21">
        <f t="shared" si="7"/>
        <v>2.1708905930140006</v>
      </c>
      <c r="DD21">
        <f t="shared" si="7"/>
        <v>1.3025004591609164</v>
      </c>
    </row>
    <row r="22" spans="1:108" x14ac:dyDescent="0.25">
      <c r="A22">
        <v>19</v>
      </c>
      <c r="B22" t="s">
        <v>2</v>
      </c>
      <c r="C22">
        <v>0.99975099999999995</v>
      </c>
      <c r="D22" s="1">
        <v>-1.4465300000000001E-10</v>
      </c>
      <c r="E22" s="1">
        <v>-7.0181800000000002E-8</v>
      </c>
      <c r="F22" s="1">
        <v>-3.5597099999999999E-14</v>
      </c>
      <c r="G22">
        <v>0</v>
      </c>
      <c r="H22" s="1">
        <v>-7.0420500000000005E-8</v>
      </c>
      <c r="I22" s="1">
        <v>3.9767900000000003E-14</v>
      </c>
      <c r="J22" s="1">
        <v>-1.3742200000000001E-15</v>
      </c>
      <c r="K22" s="1">
        <v>-7.0437999999999999E-8</v>
      </c>
      <c r="L22" s="1">
        <v>9.9999999999999995E-7</v>
      </c>
      <c r="M22">
        <v>1E-3</v>
      </c>
      <c r="N22">
        <v>2.9999999999999997E-4</v>
      </c>
      <c r="O22" s="1">
        <v>-1.2677599999999999E-6</v>
      </c>
      <c r="P22" s="1">
        <v>7.0437999999999999E-8</v>
      </c>
      <c r="Q22" s="1">
        <v>7.0949999999999997E-8</v>
      </c>
      <c r="R22" s="1">
        <v>3.5474999999999998E-8</v>
      </c>
      <c r="S22" s="1">
        <v>9.9985499999999998E-7</v>
      </c>
      <c r="T22">
        <v>9.9993E-4</v>
      </c>
      <c r="U22">
        <v>2.9999999999999997E-4</v>
      </c>
      <c r="V22" s="1">
        <v>-1.2677599999999999E-6</v>
      </c>
      <c r="W22">
        <v>1.0034200000000001E-3</v>
      </c>
      <c r="X22" s="1">
        <v>7.0949999999999997E-8</v>
      </c>
      <c r="Y22" s="1">
        <v>3.5474999999999998E-8</v>
      </c>
      <c r="Z22" s="1">
        <v>9.9985499999999998E-7</v>
      </c>
      <c r="AA22">
        <v>9.9993E-4</v>
      </c>
      <c r="AB22">
        <v>2.9999999999999997E-4</v>
      </c>
      <c r="AC22" s="1">
        <v>-1.2677599999999999E-6</v>
      </c>
      <c r="AD22" s="1">
        <v>1.7563900000000001E-11</v>
      </c>
      <c r="AE22" s="1">
        <v>7.0949999999999997E-8</v>
      </c>
      <c r="AF22" s="1">
        <v>3.5474999999999998E-8</v>
      </c>
      <c r="AG22" s="1">
        <v>6.5788499999999999E-7</v>
      </c>
      <c r="AH22">
        <v>9.9993E-4</v>
      </c>
      <c r="AI22">
        <v>2.9999999999999997E-4</v>
      </c>
      <c r="AJ22" s="1">
        <v>2.6915299999999999E-8</v>
      </c>
      <c r="AK22">
        <v>1.0014099999999999</v>
      </c>
      <c r="AL22" s="1">
        <v>7.1534499999999997E-14</v>
      </c>
      <c r="AM22" s="1">
        <v>3.4366499999999999E-8</v>
      </c>
      <c r="AN22" s="1">
        <v>8.8153899999999996E-7</v>
      </c>
      <c r="AO22" s="1">
        <v>3.4048100000000002E-7</v>
      </c>
      <c r="AP22" s="1">
        <v>3.81129E-10</v>
      </c>
      <c r="AQ22" s="1">
        <v>6.5973999999999995E-7</v>
      </c>
      <c r="AR22">
        <v>1.0013400000000001E-3</v>
      </c>
      <c r="AS22">
        <v>0</v>
      </c>
      <c r="AT22" s="1">
        <v>2.69533E-8</v>
      </c>
      <c r="AU22">
        <v>0</v>
      </c>
      <c r="AV22" s="1">
        <v>7.3919900000000003E-7</v>
      </c>
      <c r="AW22" s="1">
        <v>4.9645700000000004E-10</v>
      </c>
      <c r="AX22" s="1">
        <v>7.0949400000000004E-8</v>
      </c>
      <c r="AY22" s="1">
        <v>5.2792100000000001E-13</v>
      </c>
      <c r="AZ22" s="1">
        <v>2.48523E-13</v>
      </c>
      <c r="BA22" s="1">
        <v>5.1166500000000001E-10</v>
      </c>
      <c r="BB22" s="1">
        <v>2.8962499999999999E-13</v>
      </c>
      <c r="BC22" s="1">
        <v>5.96288E-10</v>
      </c>
      <c r="BD22">
        <v>1</v>
      </c>
      <c r="BE22">
        <v>1</v>
      </c>
      <c r="BF22">
        <v>1</v>
      </c>
      <c r="BG22">
        <v>1</v>
      </c>
      <c r="BH22" s="1">
        <v>1.75039E-8</v>
      </c>
      <c r="BI22">
        <v>1</v>
      </c>
      <c r="BJ22">
        <v>1</v>
      </c>
      <c r="BK22">
        <v>1</v>
      </c>
      <c r="BL22">
        <v>1</v>
      </c>
      <c r="BM22">
        <v>1</v>
      </c>
      <c r="BN22" s="1">
        <v>1.75039E-8</v>
      </c>
      <c r="BO22" s="1">
        <v>1.75039E-8</v>
      </c>
      <c r="BP22" s="1">
        <v>1.75039E-8</v>
      </c>
      <c r="BQ22" s="1">
        <v>1.75039E-8</v>
      </c>
      <c r="BR22" s="1">
        <v>1.75039E-8</v>
      </c>
      <c r="BS22" s="1">
        <v>1.75039E-8</v>
      </c>
      <c r="BT22" s="1">
        <v>1.75039E-8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1</v>
      </c>
      <c r="CA22" s="1">
        <f t="shared" si="3"/>
        <v>6.5788499999999999E-7</v>
      </c>
      <c r="CB22" s="1">
        <f t="shared" si="3"/>
        <v>9.9993E-4</v>
      </c>
      <c r="CC22" s="1">
        <f t="shared" si="3"/>
        <v>2.9999999999999997E-4</v>
      </c>
      <c r="CD22" s="1">
        <f t="shared" si="3"/>
        <v>2.6915299999999999E-8</v>
      </c>
      <c r="CE22" s="1">
        <f t="shared" si="3"/>
        <v>1.7528580498999999E-8</v>
      </c>
      <c r="CF22" s="1">
        <f t="shared" si="3"/>
        <v>7.1534499999999997E-14</v>
      </c>
      <c r="CG22" s="1">
        <f t="shared" si="3"/>
        <v>3.4366499999999999E-8</v>
      </c>
      <c r="CH22" s="1">
        <f t="shared" si="3"/>
        <v>8.8153899999999996E-7</v>
      </c>
      <c r="CI22" s="1">
        <f t="shared" si="3"/>
        <v>3.4048100000000002E-7</v>
      </c>
      <c r="CJ22" s="1">
        <f t="shared" si="3"/>
        <v>3.81129E-10</v>
      </c>
      <c r="CK22" s="1">
        <f t="shared" si="3"/>
        <v>1.1548022986E-14</v>
      </c>
      <c r="CL22" s="1">
        <f t="shared" si="3"/>
        <v>1.7527355226000001E-11</v>
      </c>
      <c r="CM22" s="1">
        <f t="shared" si="3"/>
        <v>0</v>
      </c>
      <c r="CN22" s="1">
        <f t="shared" si="3"/>
        <v>4.7178786787000003E-16</v>
      </c>
      <c r="CO22" s="1">
        <f t="shared" si="8"/>
        <v>0</v>
      </c>
      <c r="CP22" s="1">
        <f t="shared" si="8"/>
        <v>1.2938865376100001E-14</v>
      </c>
      <c r="CQ22" s="1">
        <f t="shared" si="8"/>
        <v>8.6899336823000006E-18</v>
      </c>
      <c r="CR22" s="1">
        <f t="shared" si="8"/>
        <v>7.0949400000000004E-8</v>
      </c>
      <c r="CS22" s="1">
        <f t="shared" si="8"/>
        <v>5.2792100000000001E-13</v>
      </c>
      <c r="CT22" s="1">
        <f t="shared" si="8"/>
        <v>2.48523E-13</v>
      </c>
      <c r="CU22" s="1">
        <f t="shared" si="8"/>
        <v>5.1166500000000001E-10</v>
      </c>
      <c r="CV22" s="1">
        <f t="shared" si="8"/>
        <v>2.8962499999999999E-13</v>
      </c>
      <c r="CW22" s="1">
        <f t="shared" si="8"/>
        <v>5.96288E-10</v>
      </c>
      <c r="CX22">
        <f t="shared" si="4"/>
        <v>1.0014088284665248</v>
      </c>
      <c r="CY22">
        <f t="shared" si="5"/>
        <v>1.0014100987069097</v>
      </c>
      <c r="CZ22">
        <f t="shared" si="6"/>
        <v>0</v>
      </c>
      <c r="DA22">
        <f t="shared" si="6"/>
        <v>1.0014118363904545</v>
      </c>
      <c r="DB22">
        <f t="shared" si="7"/>
        <v>0</v>
      </c>
      <c r="DC22">
        <f t="shared" si="7"/>
        <v>2.1710433181293523</v>
      </c>
      <c r="DD22">
        <f t="shared" si="7"/>
        <v>1.3025957090643852</v>
      </c>
    </row>
    <row r="23" spans="1:108" x14ac:dyDescent="0.25">
      <c r="A23">
        <v>20</v>
      </c>
      <c r="B23" t="s">
        <v>2</v>
      </c>
      <c r="C23">
        <v>0.99975099999999995</v>
      </c>
      <c r="D23" s="1">
        <v>-1.4465999999999999E-10</v>
      </c>
      <c r="E23" s="1">
        <v>-7.0181800000000002E-8</v>
      </c>
      <c r="F23" s="1">
        <v>-3.5597099999999999E-14</v>
      </c>
      <c r="G23">
        <v>0</v>
      </c>
      <c r="H23" s="1">
        <v>-7.0420500000000005E-8</v>
      </c>
      <c r="I23" s="1">
        <v>3.9782299999999998E-14</v>
      </c>
      <c r="J23" s="1">
        <v>-1.37419E-15</v>
      </c>
      <c r="K23" s="1">
        <v>-7.0437999999999999E-8</v>
      </c>
      <c r="L23" s="1">
        <v>9.9999999999999995E-7</v>
      </c>
      <c r="M23">
        <v>1E-3</v>
      </c>
      <c r="N23">
        <v>2.9999999999999997E-4</v>
      </c>
      <c r="O23" s="1">
        <v>-1.2677599999999999E-6</v>
      </c>
      <c r="P23" s="1">
        <v>7.0437999999999999E-8</v>
      </c>
      <c r="Q23" s="1">
        <v>7.0949999999999997E-8</v>
      </c>
      <c r="R23" s="1">
        <v>3.5474999999999998E-8</v>
      </c>
      <c r="S23" s="1">
        <v>9.9985499999999998E-7</v>
      </c>
      <c r="T23">
        <v>9.9993E-4</v>
      </c>
      <c r="U23">
        <v>2.9999999999999997E-4</v>
      </c>
      <c r="V23" s="1">
        <v>-1.2677599999999999E-6</v>
      </c>
      <c r="W23">
        <v>1.0034899999999999E-3</v>
      </c>
      <c r="X23" s="1">
        <v>7.0949999999999997E-8</v>
      </c>
      <c r="Y23" s="1">
        <v>3.5474999999999998E-8</v>
      </c>
      <c r="Z23" s="1">
        <v>9.9985499999999998E-7</v>
      </c>
      <c r="AA23">
        <v>9.9993E-4</v>
      </c>
      <c r="AB23">
        <v>2.9999999999999997E-4</v>
      </c>
      <c r="AC23" s="1">
        <v>-1.2677599999999999E-6</v>
      </c>
      <c r="AD23" s="1">
        <v>1.7564399999999999E-11</v>
      </c>
      <c r="AE23" s="1">
        <v>7.0949999999999997E-8</v>
      </c>
      <c r="AF23" s="1">
        <v>3.5474999999999998E-8</v>
      </c>
      <c r="AG23" s="1">
        <v>6.5788499999999999E-7</v>
      </c>
      <c r="AH23">
        <v>9.9993E-4</v>
      </c>
      <c r="AI23">
        <v>2.9999999999999997E-4</v>
      </c>
      <c r="AJ23" s="1">
        <v>2.6915299999999999E-8</v>
      </c>
      <c r="AK23">
        <v>1.0014799999999999</v>
      </c>
      <c r="AL23" s="1">
        <v>7.1534499999999997E-14</v>
      </c>
      <c r="AM23" s="1">
        <v>3.4366499999999999E-8</v>
      </c>
      <c r="AN23" s="1">
        <v>8.8153999999999999E-7</v>
      </c>
      <c r="AO23" s="1">
        <v>3.4047999999999999E-7</v>
      </c>
      <c r="AP23" s="1">
        <v>3.8112799999999999E-10</v>
      </c>
      <c r="AQ23" s="1">
        <v>6.5983199999999995E-7</v>
      </c>
      <c r="AR23">
        <v>1.0014100000000001E-3</v>
      </c>
      <c r="AS23">
        <v>0</v>
      </c>
      <c r="AT23" s="1">
        <v>2.6955100000000001E-8</v>
      </c>
      <c r="AU23">
        <v>0</v>
      </c>
      <c r="AV23" s="1">
        <v>7.3925099999999998E-7</v>
      </c>
      <c r="AW23" s="1">
        <v>4.9649200000000003E-10</v>
      </c>
      <c r="AX23" s="1">
        <v>7.0949400000000004E-8</v>
      </c>
      <c r="AY23" s="1">
        <v>5.2792100000000001E-13</v>
      </c>
      <c r="AZ23" s="1">
        <v>2.4852199999999998E-13</v>
      </c>
      <c r="BA23" s="1">
        <v>5.1166500000000001E-10</v>
      </c>
      <c r="BB23" s="1">
        <v>2.8962499999999999E-13</v>
      </c>
      <c r="BC23" s="1">
        <v>5.96288E-10</v>
      </c>
      <c r="BD23">
        <v>1</v>
      </c>
      <c r="BE23">
        <v>1</v>
      </c>
      <c r="BF23">
        <v>1</v>
      </c>
      <c r="BG23">
        <v>1</v>
      </c>
      <c r="BH23" s="1">
        <v>1.7503199999999999E-8</v>
      </c>
      <c r="BI23">
        <v>1</v>
      </c>
      <c r="BJ23">
        <v>1</v>
      </c>
      <c r="BK23">
        <v>1</v>
      </c>
      <c r="BL23">
        <v>1</v>
      </c>
      <c r="BM23">
        <v>1</v>
      </c>
      <c r="BN23" s="1">
        <v>1.7503199999999999E-8</v>
      </c>
      <c r="BO23" s="1">
        <v>1.7503199999999999E-8</v>
      </c>
      <c r="BP23" s="1">
        <v>1.7503199999999999E-8</v>
      </c>
      <c r="BQ23" s="1">
        <v>1.7503199999999999E-8</v>
      </c>
      <c r="BR23" s="1">
        <v>1.7503199999999999E-8</v>
      </c>
      <c r="BS23" s="1">
        <v>1.7503199999999999E-8</v>
      </c>
      <c r="BT23" s="1">
        <v>1.7503199999999999E-8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1</v>
      </c>
      <c r="CA23" s="1">
        <f t="shared" si="3"/>
        <v>6.5788499999999999E-7</v>
      </c>
      <c r="CB23" s="1">
        <f t="shared" si="3"/>
        <v>9.9993E-4</v>
      </c>
      <c r="CC23" s="1">
        <f t="shared" si="3"/>
        <v>2.9999999999999997E-4</v>
      </c>
      <c r="CD23" s="1">
        <f t="shared" si="3"/>
        <v>2.6915299999999999E-8</v>
      </c>
      <c r="CE23" s="1">
        <f t="shared" si="3"/>
        <v>1.7529104735999998E-8</v>
      </c>
      <c r="CF23" s="1">
        <f t="shared" si="3"/>
        <v>7.1534499999999997E-14</v>
      </c>
      <c r="CG23" s="1">
        <f t="shared" si="3"/>
        <v>3.4366499999999999E-8</v>
      </c>
      <c r="CH23" s="1">
        <f t="shared" si="3"/>
        <v>8.8153999999999999E-7</v>
      </c>
      <c r="CI23" s="1">
        <f t="shared" si="3"/>
        <v>3.4047999999999999E-7</v>
      </c>
      <c r="CJ23" s="1">
        <f t="shared" si="3"/>
        <v>3.8112799999999999E-10</v>
      </c>
      <c r="CK23" s="1">
        <f t="shared" si="3"/>
        <v>1.1549171462399998E-14</v>
      </c>
      <c r="CL23" s="1">
        <f t="shared" si="3"/>
        <v>1.7527879512E-11</v>
      </c>
      <c r="CM23" s="1">
        <f t="shared" si="3"/>
        <v>0</v>
      </c>
      <c r="CN23" s="1">
        <f t="shared" si="3"/>
        <v>4.7180050631999997E-16</v>
      </c>
      <c r="CO23" s="1">
        <f t="shared" si="8"/>
        <v>0</v>
      </c>
      <c r="CP23" s="1">
        <f t="shared" si="8"/>
        <v>1.2939258103199999E-14</v>
      </c>
      <c r="CQ23" s="1">
        <f t="shared" si="8"/>
        <v>8.6901987743999998E-18</v>
      </c>
      <c r="CR23" s="1">
        <f t="shared" si="8"/>
        <v>7.0949400000000004E-8</v>
      </c>
      <c r="CS23" s="1">
        <f t="shared" si="8"/>
        <v>5.2792100000000001E-13</v>
      </c>
      <c r="CT23" s="1">
        <f t="shared" si="8"/>
        <v>2.4852199999999998E-13</v>
      </c>
      <c r="CU23" s="1">
        <f t="shared" si="8"/>
        <v>5.1166500000000001E-10</v>
      </c>
      <c r="CV23" s="1">
        <f t="shared" si="8"/>
        <v>2.8962499999999999E-13</v>
      </c>
      <c r="CW23" s="1">
        <f t="shared" si="8"/>
        <v>5.96288E-10</v>
      </c>
      <c r="CX23">
        <f t="shared" si="4"/>
        <v>1.0014786486991922</v>
      </c>
      <c r="CY23">
        <f t="shared" si="5"/>
        <v>1.0014801036072527</v>
      </c>
      <c r="CZ23">
        <f t="shared" si="6"/>
        <v>0</v>
      </c>
      <c r="DA23">
        <f t="shared" si="6"/>
        <v>1.0014787128510549</v>
      </c>
      <c r="DB23">
        <f t="shared" si="7"/>
        <v>0</v>
      </c>
      <c r="DC23">
        <f t="shared" si="7"/>
        <v>2.171202420112782</v>
      </c>
      <c r="DD23">
        <f t="shared" si="7"/>
        <v>1.3026909594676854</v>
      </c>
    </row>
    <row r="24" spans="1:108" x14ac:dyDescent="0.25">
      <c r="A24">
        <v>21</v>
      </c>
      <c r="B24" t="s">
        <v>2</v>
      </c>
      <c r="C24">
        <v>0.99975099999999995</v>
      </c>
      <c r="D24" s="1">
        <v>-1.4466599999999999E-10</v>
      </c>
      <c r="E24" s="1">
        <v>-7.0181800000000002E-8</v>
      </c>
      <c r="F24" s="1">
        <v>-3.5597099999999999E-14</v>
      </c>
      <c r="G24">
        <v>0</v>
      </c>
      <c r="H24" s="1">
        <v>-7.0420500000000005E-8</v>
      </c>
      <c r="I24" s="1">
        <v>3.9781699999999999E-14</v>
      </c>
      <c r="J24" s="1">
        <v>-1.37417E-15</v>
      </c>
      <c r="K24" s="1">
        <v>-7.0437999999999999E-8</v>
      </c>
      <c r="L24" s="1">
        <v>9.9999999999999995E-7</v>
      </c>
      <c r="M24">
        <v>1E-3</v>
      </c>
      <c r="N24">
        <v>2.9999999999999997E-4</v>
      </c>
      <c r="O24" s="1">
        <v>-1.2677599999999999E-6</v>
      </c>
      <c r="P24" s="1">
        <v>7.0437999999999999E-8</v>
      </c>
      <c r="Q24" s="1">
        <v>7.0949999999999997E-8</v>
      </c>
      <c r="R24" s="1">
        <v>3.5474999999999998E-8</v>
      </c>
      <c r="S24" s="1">
        <v>9.9985499999999998E-7</v>
      </c>
      <c r="T24">
        <v>9.9993E-4</v>
      </c>
      <c r="U24">
        <v>2.9999999999999997E-4</v>
      </c>
      <c r="V24" s="1">
        <v>-1.2677599999999999E-6</v>
      </c>
      <c r="W24">
        <v>1.0035700000000001E-3</v>
      </c>
      <c r="X24" s="1">
        <v>7.0949999999999997E-8</v>
      </c>
      <c r="Y24" s="1">
        <v>3.5474999999999998E-8</v>
      </c>
      <c r="Z24" s="1">
        <v>9.9985499999999998E-7</v>
      </c>
      <c r="AA24">
        <v>9.9993E-4</v>
      </c>
      <c r="AB24">
        <v>2.9999999999999997E-4</v>
      </c>
      <c r="AC24" s="1">
        <v>-1.2677599999999999E-6</v>
      </c>
      <c r="AD24" s="1">
        <v>1.75649E-11</v>
      </c>
      <c r="AE24" s="1">
        <v>7.0949999999999997E-8</v>
      </c>
      <c r="AF24" s="1">
        <v>3.5474999999999998E-8</v>
      </c>
      <c r="AG24" s="1">
        <v>6.5788499999999999E-7</v>
      </c>
      <c r="AH24">
        <v>9.9993E-4</v>
      </c>
      <c r="AI24">
        <v>2.9999999999999997E-4</v>
      </c>
      <c r="AJ24" s="1">
        <v>2.6915299999999999E-8</v>
      </c>
      <c r="AK24">
        <v>1.0015499999999999</v>
      </c>
      <c r="AL24" s="1">
        <v>7.1534499999999997E-14</v>
      </c>
      <c r="AM24" s="1">
        <v>3.4366499999999999E-8</v>
      </c>
      <c r="AN24" s="1">
        <v>8.8154100000000002E-7</v>
      </c>
      <c r="AO24" s="1">
        <v>3.4047999999999999E-7</v>
      </c>
      <c r="AP24" s="1">
        <v>3.8112799999999999E-10</v>
      </c>
      <c r="AQ24" s="1">
        <v>6.5992499999999998E-7</v>
      </c>
      <c r="AR24">
        <v>1.0014799999999999E-3</v>
      </c>
      <c r="AS24">
        <v>0</v>
      </c>
      <c r="AT24" s="1">
        <v>2.6957000000000001E-8</v>
      </c>
      <c r="AU24">
        <v>0</v>
      </c>
      <c r="AV24" s="1">
        <v>7.3930300000000004E-7</v>
      </c>
      <c r="AW24" s="1">
        <v>4.9652700000000002E-10</v>
      </c>
      <c r="AX24" s="1">
        <v>7.0949400000000004E-8</v>
      </c>
      <c r="AY24" s="1">
        <v>5.2792100000000001E-13</v>
      </c>
      <c r="AZ24" s="1">
        <v>2.4852199999999998E-13</v>
      </c>
      <c r="BA24" s="1">
        <v>5.11664E-10</v>
      </c>
      <c r="BB24" s="1">
        <v>2.8962499999999999E-13</v>
      </c>
      <c r="BC24" s="1">
        <v>5.9628699999999999E-10</v>
      </c>
      <c r="BD24">
        <v>1</v>
      </c>
      <c r="BE24">
        <v>1</v>
      </c>
      <c r="BF24">
        <v>1</v>
      </c>
      <c r="BG24">
        <v>1</v>
      </c>
      <c r="BH24" s="1">
        <v>1.7502500000000001E-8</v>
      </c>
      <c r="BI24">
        <v>1</v>
      </c>
      <c r="BJ24">
        <v>1</v>
      </c>
      <c r="BK24">
        <v>1</v>
      </c>
      <c r="BL24">
        <v>1</v>
      </c>
      <c r="BM24">
        <v>1</v>
      </c>
      <c r="BN24" s="1">
        <v>1.7502500000000001E-8</v>
      </c>
      <c r="BO24" s="1">
        <v>1.7502500000000001E-8</v>
      </c>
      <c r="BP24" s="1">
        <v>1.7502500000000001E-8</v>
      </c>
      <c r="BQ24" s="1">
        <v>1.7502500000000001E-8</v>
      </c>
      <c r="BR24" s="1">
        <v>1.7502500000000001E-8</v>
      </c>
      <c r="BS24" s="1">
        <v>1.7502500000000001E-8</v>
      </c>
      <c r="BT24" s="1">
        <v>1.7502500000000001E-8</v>
      </c>
      <c r="BU24">
        <v>1</v>
      </c>
      <c r="BV24">
        <v>1</v>
      </c>
      <c r="BW24">
        <v>1</v>
      </c>
      <c r="BX24">
        <v>1</v>
      </c>
      <c r="BY24">
        <v>1</v>
      </c>
      <c r="BZ24">
        <v>1</v>
      </c>
      <c r="CA24" s="1">
        <f t="shared" si="3"/>
        <v>6.5788499999999999E-7</v>
      </c>
      <c r="CB24" s="1">
        <f t="shared" si="3"/>
        <v>9.9993E-4</v>
      </c>
      <c r="CC24" s="1">
        <f t="shared" si="3"/>
        <v>2.9999999999999997E-4</v>
      </c>
      <c r="CD24" s="1">
        <f t="shared" si="3"/>
        <v>2.6915299999999999E-8</v>
      </c>
      <c r="CE24" s="1">
        <f t="shared" si="3"/>
        <v>1.7529628874999999E-8</v>
      </c>
      <c r="CF24" s="1">
        <f t="shared" si="3"/>
        <v>7.1534499999999997E-14</v>
      </c>
      <c r="CG24" s="1">
        <f t="shared" si="3"/>
        <v>3.4366499999999999E-8</v>
      </c>
      <c r="CH24" s="1">
        <f t="shared" si="3"/>
        <v>8.8154100000000002E-7</v>
      </c>
      <c r="CI24" s="1">
        <f t="shared" si="3"/>
        <v>3.4047999999999999E-7</v>
      </c>
      <c r="CJ24" s="1">
        <f t="shared" si="3"/>
        <v>3.8112799999999999E-10</v>
      </c>
      <c r="CK24" s="1">
        <f t="shared" si="3"/>
        <v>1.1550337312500001E-14</v>
      </c>
      <c r="CL24" s="1">
        <f t="shared" si="3"/>
        <v>1.7528403699999999E-11</v>
      </c>
      <c r="CM24" s="1">
        <f t="shared" si="3"/>
        <v>0</v>
      </c>
      <c r="CN24" s="1">
        <f t="shared" si="3"/>
        <v>4.7181489250000007E-16</v>
      </c>
      <c r="CO24" s="1">
        <f t="shared" si="8"/>
        <v>0</v>
      </c>
      <c r="CP24" s="1">
        <f t="shared" si="8"/>
        <v>1.2939650757500001E-14</v>
      </c>
      <c r="CQ24" s="1">
        <f t="shared" si="8"/>
        <v>8.6904638175000009E-18</v>
      </c>
      <c r="CR24" s="1">
        <f t="shared" si="8"/>
        <v>7.0949400000000004E-8</v>
      </c>
      <c r="CS24" s="1">
        <f t="shared" si="8"/>
        <v>5.2792100000000001E-13</v>
      </c>
      <c r="CT24" s="1">
        <f t="shared" si="8"/>
        <v>2.4852199999999998E-13</v>
      </c>
      <c r="CU24" s="1">
        <f t="shared" si="8"/>
        <v>5.11664E-10</v>
      </c>
      <c r="CV24" s="1">
        <f t="shared" si="8"/>
        <v>2.8962499999999999E-13</v>
      </c>
      <c r="CW24" s="1">
        <f t="shared" si="8"/>
        <v>5.9628699999999999E-10</v>
      </c>
      <c r="CX24">
        <f t="shared" si="4"/>
        <v>1.0015492229004619</v>
      </c>
      <c r="CY24">
        <f t="shared" si="5"/>
        <v>1.0015501085075955</v>
      </c>
      <c r="CZ24">
        <f t="shared" si="6"/>
        <v>0</v>
      </c>
      <c r="DA24">
        <f t="shared" si="6"/>
        <v>1.0015493046705777</v>
      </c>
      <c r="DB24">
        <f t="shared" si="7"/>
        <v>0</v>
      </c>
      <c r="DC24">
        <f t="shared" si="7"/>
        <v>2.1713551456766917</v>
      </c>
      <c r="DD24">
        <f t="shared" si="7"/>
        <v>1.3027827921328268</v>
      </c>
    </row>
    <row r="25" spans="1:108" x14ac:dyDescent="0.25">
      <c r="A25">
        <v>22</v>
      </c>
      <c r="B25" t="s">
        <v>2</v>
      </c>
      <c r="C25">
        <v>0.99975099999999995</v>
      </c>
      <c r="D25" s="1">
        <v>-1.44673E-10</v>
      </c>
      <c r="E25" s="1">
        <v>-7.0181800000000002E-8</v>
      </c>
      <c r="F25" s="1">
        <v>-3.5597099999999999E-14</v>
      </c>
      <c r="G25">
        <v>0</v>
      </c>
      <c r="H25" s="1">
        <v>-7.0420500000000005E-8</v>
      </c>
      <c r="I25" s="1">
        <v>3.9788700000000001E-14</v>
      </c>
      <c r="J25" s="1">
        <v>-1.3741400000000001E-15</v>
      </c>
      <c r="K25" s="1">
        <v>-7.0437999999999999E-8</v>
      </c>
      <c r="L25" s="1">
        <v>9.9999999999999995E-7</v>
      </c>
      <c r="M25">
        <v>1E-3</v>
      </c>
      <c r="N25">
        <v>2.9999999999999997E-4</v>
      </c>
      <c r="O25" s="1">
        <v>-1.2677599999999999E-6</v>
      </c>
      <c r="P25" s="1">
        <v>7.0437999999999999E-8</v>
      </c>
      <c r="Q25" s="1">
        <v>7.0949999999999997E-8</v>
      </c>
      <c r="R25" s="1">
        <v>3.5474999999999998E-8</v>
      </c>
      <c r="S25" s="1">
        <v>9.9985499999999998E-7</v>
      </c>
      <c r="T25">
        <v>9.9993E-4</v>
      </c>
      <c r="U25">
        <v>2.9999999999999997E-4</v>
      </c>
      <c r="V25" s="1">
        <v>-1.2677599999999999E-6</v>
      </c>
      <c r="W25">
        <v>1.0036400000000001E-3</v>
      </c>
      <c r="X25" s="1">
        <v>7.0949999999999997E-8</v>
      </c>
      <c r="Y25" s="1">
        <v>3.5474999999999998E-8</v>
      </c>
      <c r="Z25" s="1">
        <v>9.9985499999999998E-7</v>
      </c>
      <c r="AA25">
        <v>9.9993E-4</v>
      </c>
      <c r="AB25">
        <v>2.9999999999999997E-4</v>
      </c>
      <c r="AC25" s="1">
        <v>-1.2677599999999999E-6</v>
      </c>
      <c r="AD25" s="1">
        <v>1.7565300000000002E-11</v>
      </c>
      <c r="AE25" s="1">
        <v>7.0949999999999997E-8</v>
      </c>
      <c r="AF25" s="1">
        <v>3.5474999999999998E-8</v>
      </c>
      <c r="AG25" s="1">
        <v>6.5788600000000002E-7</v>
      </c>
      <c r="AH25">
        <v>9.9993E-4</v>
      </c>
      <c r="AI25">
        <v>2.9999999999999997E-4</v>
      </c>
      <c r="AJ25" s="1">
        <v>2.6915299999999999E-8</v>
      </c>
      <c r="AK25">
        <v>1.00162</v>
      </c>
      <c r="AL25" s="1">
        <v>7.1534400000000002E-14</v>
      </c>
      <c r="AM25" s="1">
        <v>3.4366499999999999E-8</v>
      </c>
      <c r="AN25" s="1">
        <v>8.8154200000000005E-7</v>
      </c>
      <c r="AO25" s="1">
        <v>3.4047999999999999E-7</v>
      </c>
      <c r="AP25" s="1">
        <v>3.8112699999999998E-10</v>
      </c>
      <c r="AQ25" s="1">
        <v>6.60018E-7</v>
      </c>
      <c r="AR25">
        <v>1.0015499999999999E-3</v>
      </c>
      <c r="AS25">
        <v>0</v>
      </c>
      <c r="AT25" s="1">
        <v>2.6958900000000001E-8</v>
      </c>
      <c r="AU25">
        <v>0</v>
      </c>
      <c r="AV25" s="1">
        <v>7.3935499999999999E-7</v>
      </c>
      <c r="AW25" s="1">
        <v>4.9656200000000001E-10</v>
      </c>
      <c r="AX25" s="1">
        <v>7.0949400000000004E-8</v>
      </c>
      <c r="AY25" s="1">
        <v>5.2792199999999998E-13</v>
      </c>
      <c r="AZ25" s="1">
        <v>2.4852100000000001E-13</v>
      </c>
      <c r="BA25" s="1">
        <v>5.1166299999999999E-10</v>
      </c>
      <c r="BB25" s="1">
        <v>2.8962400000000002E-13</v>
      </c>
      <c r="BC25" s="1">
        <v>5.9628699999999999E-10</v>
      </c>
      <c r="BD25">
        <v>1</v>
      </c>
      <c r="BE25">
        <v>1</v>
      </c>
      <c r="BF25">
        <v>1</v>
      </c>
      <c r="BG25">
        <v>1</v>
      </c>
      <c r="BH25" s="1">
        <v>1.75017E-8</v>
      </c>
      <c r="BI25">
        <v>1</v>
      </c>
      <c r="BJ25">
        <v>1</v>
      </c>
      <c r="BK25">
        <v>1</v>
      </c>
      <c r="BL25">
        <v>1</v>
      </c>
      <c r="BM25">
        <v>1</v>
      </c>
      <c r="BN25" s="1">
        <v>1.75017E-8</v>
      </c>
      <c r="BO25" s="1">
        <v>1.75017E-8</v>
      </c>
      <c r="BP25" s="1">
        <v>1.75017E-8</v>
      </c>
      <c r="BQ25" s="1">
        <v>1.75017E-8</v>
      </c>
      <c r="BR25" s="1">
        <v>1.75017E-8</v>
      </c>
      <c r="BS25" s="1">
        <v>1.75017E-8</v>
      </c>
      <c r="BT25" s="1">
        <v>1.75017E-8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 s="1">
        <f t="shared" si="3"/>
        <v>6.5788600000000002E-7</v>
      </c>
      <c r="CB25" s="1">
        <f t="shared" si="3"/>
        <v>9.9993E-4</v>
      </c>
      <c r="CC25" s="1">
        <f t="shared" si="3"/>
        <v>2.9999999999999997E-4</v>
      </c>
      <c r="CD25" s="1">
        <f t="shared" si="3"/>
        <v>2.6915299999999999E-8</v>
      </c>
      <c r="CE25" s="1">
        <f t="shared" si="3"/>
        <v>1.7530052753999999E-8</v>
      </c>
      <c r="CF25" s="1">
        <f t="shared" si="3"/>
        <v>7.1534400000000002E-14</v>
      </c>
      <c r="CG25" s="1">
        <f t="shared" si="3"/>
        <v>3.4366499999999999E-8</v>
      </c>
      <c r="CH25" s="1">
        <f t="shared" si="3"/>
        <v>8.8154200000000005E-7</v>
      </c>
      <c r="CI25" s="1">
        <f t="shared" si="3"/>
        <v>3.4047999999999999E-7</v>
      </c>
      <c r="CJ25" s="1">
        <f t="shared" si="3"/>
        <v>3.8112699999999998E-10</v>
      </c>
      <c r="CK25" s="1">
        <f t="shared" si="3"/>
        <v>1.15514370306E-14</v>
      </c>
      <c r="CL25" s="1">
        <f t="shared" si="3"/>
        <v>1.7528827635E-11</v>
      </c>
      <c r="CM25" s="1">
        <f t="shared" si="3"/>
        <v>0</v>
      </c>
      <c r="CN25" s="1">
        <f t="shared" si="3"/>
        <v>4.7182658013000008E-16</v>
      </c>
      <c r="CO25" s="1">
        <f t="shared" si="8"/>
        <v>0</v>
      </c>
      <c r="CP25" s="1">
        <f t="shared" si="8"/>
        <v>1.29399694035E-14</v>
      </c>
      <c r="CQ25" s="1">
        <f t="shared" si="8"/>
        <v>8.6906791553999998E-18</v>
      </c>
      <c r="CR25" s="1">
        <f t="shared" si="8"/>
        <v>7.0949400000000004E-8</v>
      </c>
      <c r="CS25" s="1">
        <f t="shared" si="8"/>
        <v>5.2792199999999998E-13</v>
      </c>
      <c r="CT25" s="1">
        <f t="shared" si="8"/>
        <v>2.4852100000000001E-13</v>
      </c>
      <c r="CU25" s="1">
        <f t="shared" si="8"/>
        <v>5.1166299999999999E-10</v>
      </c>
      <c r="CV25" s="1">
        <f t="shared" si="8"/>
        <v>2.8962400000000002E-13</v>
      </c>
      <c r="CW25" s="1">
        <f t="shared" si="8"/>
        <v>5.9628699999999999E-10</v>
      </c>
      <c r="CX25">
        <f t="shared" si="4"/>
        <v>1.0016190308876278</v>
      </c>
      <c r="CY25">
        <f t="shared" si="5"/>
        <v>1.0016201134079386</v>
      </c>
      <c r="CZ25">
        <f t="shared" si="6"/>
        <v>0</v>
      </c>
      <c r="DA25">
        <f t="shared" si="6"/>
        <v>1.0016198964901004</v>
      </c>
      <c r="DB25">
        <f t="shared" si="7"/>
        <v>0</v>
      </c>
      <c r="DC25">
        <f t="shared" si="7"/>
        <v>2.1715078712406015</v>
      </c>
      <c r="DD25">
        <f t="shared" si="7"/>
        <v>1.3028780432769129</v>
      </c>
    </row>
    <row r="26" spans="1:108" x14ac:dyDescent="0.25">
      <c r="A26">
        <v>23</v>
      </c>
      <c r="B26" t="s">
        <v>2</v>
      </c>
      <c r="C26">
        <v>0.99975099999999995</v>
      </c>
      <c r="D26" s="1">
        <v>-1.44679E-10</v>
      </c>
      <c r="E26" s="1">
        <v>-7.0181699999999996E-8</v>
      </c>
      <c r="F26" s="1">
        <v>-3.55972E-14</v>
      </c>
      <c r="G26">
        <v>0</v>
      </c>
      <c r="H26" s="1">
        <v>-7.0420500000000005E-8</v>
      </c>
      <c r="I26" s="1">
        <v>3.9773E-14</v>
      </c>
      <c r="J26" s="1">
        <v>-1.3741199999999999E-15</v>
      </c>
      <c r="K26" s="1">
        <v>-7.0437999999999999E-8</v>
      </c>
      <c r="L26" s="1">
        <v>9.9999999999999995E-7</v>
      </c>
      <c r="M26">
        <v>1E-3</v>
      </c>
      <c r="N26">
        <v>2.9999999999999997E-4</v>
      </c>
      <c r="O26" s="1">
        <v>-1.2677599999999999E-6</v>
      </c>
      <c r="P26" s="1">
        <v>7.0437999999999999E-8</v>
      </c>
      <c r="Q26" s="1">
        <v>7.0949999999999997E-8</v>
      </c>
      <c r="R26" s="1">
        <v>3.5474999999999998E-8</v>
      </c>
      <c r="S26" s="1">
        <v>9.9985499999999998E-7</v>
      </c>
      <c r="T26">
        <v>9.9993E-4</v>
      </c>
      <c r="U26">
        <v>2.9999999999999997E-4</v>
      </c>
      <c r="V26" s="1">
        <v>-1.2677599999999999E-6</v>
      </c>
      <c r="W26">
        <v>1.0037100000000001E-3</v>
      </c>
      <c r="X26" s="1">
        <v>7.0949999999999997E-8</v>
      </c>
      <c r="Y26" s="1">
        <v>3.5474999999999998E-8</v>
      </c>
      <c r="Z26" s="1">
        <v>9.9985499999999998E-7</v>
      </c>
      <c r="AA26">
        <v>9.9993E-4</v>
      </c>
      <c r="AB26">
        <v>2.9999999999999997E-4</v>
      </c>
      <c r="AC26" s="1">
        <v>-1.2677599999999999E-6</v>
      </c>
      <c r="AD26" s="1">
        <v>1.7565799999999999E-11</v>
      </c>
      <c r="AE26" s="1">
        <v>7.0949999999999997E-8</v>
      </c>
      <c r="AF26" s="1">
        <v>3.5474999999999998E-8</v>
      </c>
      <c r="AG26" s="1">
        <v>6.5788600000000002E-7</v>
      </c>
      <c r="AH26">
        <v>9.9993E-4</v>
      </c>
      <c r="AI26">
        <v>2.9999999999999997E-4</v>
      </c>
      <c r="AJ26" s="1">
        <v>2.6915299999999999E-8</v>
      </c>
      <c r="AK26">
        <v>1.00169</v>
      </c>
      <c r="AL26" s="1">
        <v>7.1534400000000002E-14</v>
      </c>
      <c r="AM26" s="1">
        <v>3.4366499999999999E-8</v>
      </c>
      <c r="AN26" s="1">
        <v>8.8154299999999997E-7</v>
      </c>
      <c r="AO26" s="1">
        <v>3.4047999999999999E-7</v>
      </c>
      <c r="AP26" s="1">
        <v>3.8112600000000002E-10</v>
      </c>
      <c r="AQ26" s="1">
        <v>6.6011E-7</v>
      </c>
      <c r="AR26">
        <v>1.0016199999999999E-3</v>
      </c>
      <c r="AS26">
        <v>0</v>
      </c>
      <c r="AT26" s="1">
        <v>2.6960800000000001E-8</v>
      </c>
      <c r="AU26">
        <v>0</v>
      </c>
      <c r="AV26" s="1">
        <v>7.3940700000000005E-7</v>
      </c>
      <c r="AW26" s="1">
        <v>4.96597E-10</v>
      </c>
      <c r="AX26" s="1">
        <v>7.0949400000000004E-8</v>
      </c>
      <c r="AY26" s="1">
        <v>5.2792199999999998E-13</v>
      </c>
      <c r="AZ26" s="1">
        <v>2.4852100000000001E-13</v>
      </c>
      <c r="BA26" s="1">
        <v>5.1166299999999999E-10</v>
      </c>
      <c r="BB26" s="1">
        <v>2.8962400000000002E-13</v>
      </c>
      <c r="BC26" s="1">
        <v>5.9628699999999999E-10</v>
      </c>
      <c r="BD26">
        <v>1</v>
      </c>
      <c r="BE26">
        <v>1</v>
      </c>
      <c r="BF26">
        <v>1</v>
      </c>
      <c r="BG26">
        <v>1</v>
      </c>
      <c r="BH26" s="1">
        <v>1.7500999999999999E-8</v>
      </c>
      <c r="BI26">
        <v>1</v>
      </c>
      <c r="BJ26">
        <v>1</v>
      </c>
      <c r="BK26">
        <v>1</v>
      </c>
      <c r="BL26">
        <v>1</v>
      </c>
      <c r="BM26">
        <v>1</v>
      </c>
      <c r="BN26" s="1">
        <v>1.7500999999999999E-8</v>
      </c>
      <c r="BO26" s="1">
        <v>1.7500999999999999E-8</v>
      </c>
      <c r="BP26" s="1">
        <v>1.7500999999999999E-8</v>
      </c>
      <c r="BQ26" s="1">
        <v>1.7500999999999999E-8</v>
      </c>
      <c r="BR26" s="1">
        <v>1.7500999999999999E-8</v>
      </c>
      <c r="BS26" s="1">
        <v>1.7500999999999999E-8</v>
      </c>
      <c r="BT26" s="1">
        <v>1.7500999999999999E-8</v>
      </c>
      <c r="BU26">
        <v>1</v>
      </c>
      <c r="BV26">
        <v>1</v>
      </c>
      <c r="BW26">
        <v>1</v>
      </c>
      <c r="BX26">
        <v>1</v>
      </c>
      <c r="BY26">
        <v>1</v>
      </c>
      <c r="BZ26">
        <v>1</v>
      </c>
      <c r="CA26" s="1">
        <f t="shared" si="3"/>
        <v>6.5788600000000002E-7</v>
      </c>
      <c r="CB26" s="1">
        <f t="shared" si="3"/>
        <v>9.9993E-4</v>
      </c>
      <c r="CC26" s="1">
        <f t="shared" si="3"/>
        <v>2.9999999999999997E-4</v>
      </c>
      <c r="CD26" s="1">
        <f t="shared" si="3"/>
        <v>2.6915299999999999E-8</v>
      </c>
      <c r="CE26" s="1">
        <f t="shared" si="3"/>
        <v>1.7530576689999998E-8</v>
      </c>
      <c r="CF26" s="1">
        <f t="shared" si="3"/>
        <v>7.1534400000000002E-14</v>
      </c>
      <c r="CG26" s="1">
        <f t="shared" si="3"/>
        <v>3.4366499999999999E-8</v>
      </c>
      <c r="CH26" s="1">
        <f t="shared" si="3"/>
        <v>8.8154299999999997E-7</v>
      </c>
      <c r="CI26" s="1">
        <f t="shared" si="3"/>
        <v>3.4047999999999999E-7</v>
      </c>
      <c r="CJ26" s="1">
        <f t="shared" si="3"/>
        <v>3.8112600000000002E-10</v>
      </c>
      <c r="CK26" s="1">
        <f t="shared" si="3"/>
        <v>1.1552585109999999E-14</v>
      </c>
      <c r="CL26" s="1">
        <f t="shared" si="3"/>
        <v>1.7529351619999996E-11</v>
      </c>
      <c r="CM26" s="1">
        <f t="shared" si="3"/>
        <v>0</v>
      </c>
      <c r="CN26" s="1">
        <f t="shared" si="3"/>
        <v>4.7184096080000003E-16</v>
      </c>
      <c r="CO26" s="1">
        <f t="shared" si="8"/>
        <v>0</v>
      </c>
      <c r="CP26" s="1">
        <f t="shared" si="8"/>
        <v>1.2940361907000001E-14</v>
      </c>
      <c r="CQ26" s="1">
        <f t="shared" si="8"/>
        <v>8.690944097E-18</v>
      </c>
      <c r="CR26" s="1">
        <f t="shared" si="8"/>
        <v>7.0949400000000004E-8</v>
      </c>
      <c r="CS26" s="1">
        <f t="shared" si="8"/>
        <v>5.2792199999999998E-13</v>
      </c>
      <c r="CT26" s="1">
        <f t="shared" si="8"/>
        <v>2.4852100000000001E-13</v>
      </c>
      <c r="CU26" s="1">
        <f t="shared" si="8"/>
        <v>5.1166299999999999E-10</v>
      </c>
      <c r="CV26" s="1">
        <f t="shared" si="8"/>
        <v>2.8962400000000002E-13</v>
      </c>
      <c r="CW26" s="1">
        <f t="shared" si="8"/>
        <v>5.9628699999999999E-10</v>
      </c>
      <c r="CX26">
        <f t="shared" si="4"/>
        <v>1.0016888363625556</v>
      </c>
      <c r="CY26">
        <f t="shared" si="5"/>
        <v>1.0016901183082816</v>
      </c>
      <c r="CZ26">
        <f t="shared" si="6"/>
        <v>0</v>
      </c>
      <c r="DA26">
        <f t="shared" si="6"/>
        <v>1.0016904883096232</v>
      </c>
      <c r="DB26">
        <f t="shared" si="7"/>
        <v>0</v>
      </c>
      <c r="DC26">
        <f t="shared" si="7"/>
        <v>2.1716605968045113</v>
      </c>
      <c r="DD26">
        <f t="shared" si="7"/>
        <v>1.3029732949208397</v>
      </c>
    </row>
    <row r="27" spans="1:108" x14ac:dyDescent="0.25">
      <c r="A27">
        <v>24</v>
      </c>
      <c r="B27" t="s">
        <v>2</v>
      </c>
      <c r="C27">
        <v>0.99975099999999995</v>
      </c>
      <c r="D27" s="1">
        <v>-1.4468600000000001E-10</v>
      </c>
      <c r="E27" s="1">
        <v>-7.0181699999999996E-8</v>
      </c>
      <c r="F27" s="1">
        <v>-3.5597099999999999E-14</v>
      </c>
      <c r="G27">
        <v>0</v>
      </c>
      <c r="H27" s="1">
        <v>-7.0420500000000005E-8</v>
      </c>
      <c r="I27" s="1">
        <v>3.9787099999999998E-14</v>
      </c>
      <c r="J27" s="1">
        <v>-1.37409E-15</v>
      </c>
      <c r="K27" s="1">
        <v>-7.0437999999999999E-8</v>
      </c>
      <c r="L27" s="1">
        <v>9.9999999999999995E-7</v>
      </c>
      <c r="M27">
        <v>1E-3</v>
      </c>
      <c r="N27">
        <v>2.9999999999999997E-4</v>
      </c>
      <c r="O27" s="1">
        <v>-1.2677599999999999E-6</v>
      </c>
      <c r="P27" s="1">
        <v>7.0437999999999999E-8</v>
      </c>
      <c r="Q27" s="1">
        <v>7.0949999999999997E-8</v>
      </c>
      <c r="R27" s="1">
        <v>3.5474999999999998E-8</v>
      </c>
      <c r="S27" s="1">
        <v>9.9985499999999998E-7</v>
      </c>
      <c r="T27">
        <v>9.9993E-4</v>
      </c>
      <c r="U27">
        <v>2.9999999999999997E-4</v>
      </c>
      <c r="V27" s="1">
        <v>-1.2677599999999999E-6</v>
      </c>
      <c r="W27">
        <v>1.0037799999999999E-3</v>
      </c>
      <c r="X27" s="1">
        <v>7.0949999999999997E-8</v>
      </c>
      <c r="Y27" s="1">
        <v>3.5474999999999998E-8</v>
      </c>
      <c r="Z27" s="1">
        <v>9.9985499999999998E-7</v>
      </c>
      <c r="AA27">
        <v>9.9993E-4</v>
      </c>
      <c r="AB27">
        <v>2.9999999999999997E-4</v>
      </c>
      <c r="AC27" s="1">
        <v>-1.2677599999999999E-6</v>
      </c>
      <c r="AD27" s="1">
        <v>1.75663E-11</v>
      </c>
      <c r="AE27" s="1">
        <v>7.0949999999999997E-8</v>
      </c>
      <c r="AF27" s="1">
        <v>3.5474999999999998E-8</v>
      </c>
      <c r="AG27" s="1">
        <v>6.5788600000000002E-7</v>
      </c>
      <c r="AH27">
        <v>9.9993E-4</v>
      </c>
      <c r="AI27">
        <v>2.9999999999999997E-4</v>
      </c>
      <c r="AJ27" s="1">
        <v>2.6915299999999999E-8</v>
      </c>
      <c r="AK27">
        <v>1.00176</v>
      </c>
      <c r="AL27" s="1">
        <v>7.1534299999999995E-14</v>
      </c>
      <c r="AM27" s="1">
        <v>3.4366499999999999E-8</v>
      </c>
      <c r="AN27" s="1">
        <v>8.81544E-7</v>
      </c>
      <c r="AO27" s="1">
        <v>3.4047999999999999E-7</v>
      </c>
      <c r="AP27" s="1">
        <v>3.8112600000000002E-10</v>
      </c>
      <c r="AQ27" s="1">
        <v>6.6020300000000003E-7</v>
      </c>
      <c r="AR27">
        <v>1.00169E-3</v>
      </c>
      <c r="AS27">
        <v>0</v>
      </c>
      <c r="AT27" s="1">
        <v>2.6962700000000002E-8</v>
      </c>
      <c r="AU27">
        <v>0</v>
      </c>
      <c r="AV27" s="1">
        <v>7.39459E-7</v>
      </c>
      <c r="AW27" s="1">
        <v>4.9663199999999999E-10</v>
      </c>
      <c r="AX27" s="1">
        <v>7.0949400000000004E-8</v>
      </c>
      <c r="AY27" s="1">
        <v>5.2792199999999998E-13</v>
      </c>
      <c r="AZ27" s="1">
        <v>2.4852100000000001E-13</v>
      </c>
      <c r="BA27" s="1">
        <v>5.1166199999999999E-10</v>
      </c>
      <c r="BB27" s="1">
        <v>2.89623E-13</v>
      </c>
      <c r="BC27" s="1">
        <v>5.9628599999999998E-10</v>
      </c>
      <c r="BD27">
        <v>1</v>
      </c>
      <c r="BE27">
        <v>1</v>
      </c>
      <c r="BF27">
        <v>1</v>
      </c>
      <c r="BG27">
        <v>1</v>
      </c>
      <c r="BH27" s="1">
        <v>1.7500199999999999E-8</v>
      </c>
      <c r="BI27">
        <v>1</v>
      </c>
      <c r="BJ27">
        <v>1</v>
      </c>
      <c r="BK27">
        <v>1</v>
      </c>
      <c r="BL27">
        <v>1</v>
      </c>
      <c r="BM27">
        <v>1</v>
      </c>
      <c r="BN27" s="1">
        <v>1.7500199999999999E-8</v>
      </c>
      <c r="BO27" s="1">
        <v>1.7500199999999999E-8</v>
      </c>
      <c r="BP27" s="1">
        <v>1.7500199999999999E-8</v>
      </c>
      <c r="BQ27" s="1">
        <v>1.7500199999999999E-8</v>
      </c>
      <c r="BR27" s="1">
        <v>1.7500199999999999E-8</v>
      </c>
      <c r="BS27" s="1">
        <v>1.7500199999999999E-8</v>
      </c>
      <c r="BT27" s="1">
        <v>1.7500199999999999E-8</v>
      </c>
      <c r="BU27">
        <v>1</v>
      </c>
      <c r="BV27">
        <v>1</v>
      </c>
      <c r="BW27">
        <v>1</v>
      </c>
      <c r="BX27">
        <v>1</v>
      </c>
      <c r="BY27">
        <v>1</v>
      </c>
      <c r="BZ27">
        <v>1</v>
      </c>
      <c r="CA27" s="1">
        <f t="shared" si="3"/>
        <v>6.5788600000000002E-7</v>
      </c>
      <c r="CB27" s="1">
        <f t="shared" si="3"/>
        <v>9.9993E-4</v>
      </c>
      <c r="CC27" s="1">
        <f t="shared" si="3"/>
        <v>2.9999999999999997E-4</v>
      </c>
      <c r="CD27" s="1">
        <f t="shared" si="3"/>
        <v>2.6915299999999999E-8</v>
      </c>
      <c r="CE27" s="1">
        <f t="shared" si="3"/>
        <v>1.7531000352E-8</v>
      </c>
      <c r="CF27" s="1">
        <f t="shared" si="3"/>
        <v>7.1534299999999995E-14</v>
      </c>
      <c r="CG27" s="1">
        <f t="shared" si="3"/>
        <v>3.4366499999999999E-8</v>
      </c>
      <c r="CH27" s="1">
        <f t="shared" si="3"/>
        <v>8.81544E-7</v>
      </c>
      <c r="CI27" s="1">
        <f t="shared" si="3"/>
        <v>3.4047999999999999E-7</v>
      </c>
      <c r="CJ27" s="1">
        <f t="shared" si="3"/>
        <v>3.8112600000000002E-10</v>
      </c>
      <c r="CK27" s="1">
        <f t="shared" si="3"/>
        <v>1.1553684540599999E-14</v>
      </c>
      <c r="CL27" s="1">
        <f t="shared" si="3"/>
        <v>1.7529775337999998E-11</v>
      </c>
      <c r="CM27" s="1">
        <f t="shared" si="3"/>
        <v>0</v>
      </c>
      <c r="CN27" s="1">
        <f t="shared" si="3"/>
        <v>4.7185264253999996E-16</v>
      </c>
      <c r="CO27" s="1">
        <f t="shared" si="8"/>
        <v>0</v>
      </c>
      <c r="CP27" s="1">
        <f t="shared" si="8"/>
        <v>1.2940680391799999E-14</v>
      </c>
      <c r="CQ27" s="1">
        <f t="shared" si="8"/>
        <v>8.6911593263999991E-18</v>
      </c>
      <c r="CR27" s="1">
        <f t="shared" si="8"/>
        <v>7.0949400000000004E-8</v>
      </c>
      <c r="CS27" s="1">
        <f t="shared" si="8"/>
        <v>5.2792199999999998E-13</v>
      </c>
      <c r="CT27" s="1">
        <f t="shared" si="8"/>
        <v>2.4852100000000001E-13</v>
      </c>
      <c r="CU27" s="1">
        <f t="shared" si="8"/>
        <v>5.1166199999999999E-10</v>
      </c>
      <c r="CV27" s="1">
        <f t="shared" si="8"/>
        <v>2.89623E-13</v>
      </c>
      <c r="CW27" s="1">
        <f t="shared" si="8"/>
        <v>5.9628599999999998E-10</v>
      </c>
      <c r="CX27">
        <f t="shared" si="4"/>
        <v>1.0017593956488036</v>
      </c>
      <c r="CY27">
        <f t="shared" si="5"/>
        <v>1.0017601232086246</v>
      </c>
      <c r="CZ27">
        <f t="shared" si="6"/>
        <v>0</v>
      </c>
      <c r="DA27">
        <f t="shared" si="6"/>
        <v>1.0017610801291459</v>
      </c>
      <c r="DB27">
        <f t="shared" si="7"/>
        <v>0</v>
      </c>
      <c r="DC27">
        <f t="shared" si="7"/>
        <v>2.1718133223684211</v>
      </c>
      <c r="DD27">
        <f t="shared" si="7"/>
        <v>1.3030651280678829</v>
      </c>
    </row>
    <row r="28" spans="1:108" x14ac:dyDescent="0.25">
      <c r="A28">
        <v>25</v>
      </c>
      <c r="B28" t="s">
        <v>2</v>
      </c>
      <c r="C28">
        <v>0.99975099999999995</v>
      </c>
      <c r="D28" s="1">
        <v>-1.4469200000000001E-10</v>
      </c>
      <c r="E28" s="1">
        <v>-7.0181699999999996E-8</v>
      </c>
      <c r="F28" s="1">
        <v>-3.5597099999999999E-14</v>
      </c>
      <c r="G28">
        <v>0</v>
      </c>
      <c r="H28" s="1">
        <v>-7.0420500000000005E-8</v>
      </c>
      <c r="I28" s="1">
        <v>3.97791E-14</v>
      </c>
      <c r="J28" s="1">
        <v>-1.3740600000000001E-15</v>
      </c>
      <c r="K28" s="1">
        <v>-7.0437999999999999E-8</v>
      </c>
      <c r="L28" s="1">
        <v>9.9999999999999995E-7</v>
      </c>
      <c r="M28">
        <v>1E-3</v>
      </c>
      <c r="N28">
        <v>2.9999999999999997E-4</v>
      </c>
      <c r="O28" s="1">
        <v>-1.2677599999999999E-6</v>
      </c>
      <c r="P28" s="1">
        <v>7.0437999999999999E-8</v>
      </c>
      <c r="Q28" s="1">
        <v>7.0949999999999997E-8</v>
      </c>
      <c r="R28" s="1">
        <v>3.5474999999999998E-8</v>
      </c>
      <c r="S28" s="1">
        <v>9.9985499999999998E-7</v>
      </c>
      <c r="T28">
        <v>9.9993E-4</v>
      </c>
      <c r="U28">
        <v>2.9999999999999997E-4</v>
      </c>
      <c r="V28" s="1">
        <v>-1.2677599999999999E-6</v>
      </c>
      <c r="W28">
        <v>1.0038499999999999E-3</v>
      </c>
      <c r="X28" s="1">
        <v>7.0949999999999997E-8</v>
      </c>
      <c r="Y28" s="1">
        <v>3.5474999999999998E-8</v>
      </c>
      <c r="Z28" s="1">
        <v>9.9985499999999998E-7</v>
      </c>
      <c r="AA28">
        <v>9.9993E-4</v>
      </c>
      <c r="AB28">
        <v>2.9999999999999997E-4</v>
      </c>
      <c r="AC28" s="1">
        <v>-1.2677599999999999E-6</v>
      </c>
      <c r="AD28" s="1">
        <v>1.7566800000000001E-11</v>
      </c>
      <c r="AE28" s="1">
        <v>7.0949999999999997E-8</v>
      </c>
      <c r="AF28" s="1">
        <v>3.5474999999999998E-8</v>
      </c>
      <c r="AG28" s="1">
        <v>6.5788600000000002E-7</v>
      </c>
      <c r="AH28">
        <v>9.9993E-4</v>
      </c>
      <c r="AI28">
        <v>2.9999999999999997E-4</v>
      </c>
      <c r="AJ28" s="1">
        <v>2.6915299999999999E-8</v>
      </c>
      <c r="AK28">
        <v>1.00183</v>
      </c>
      <c r="AL28" s="1">
        <v>7.1534299999999995E-14</v>
      </c>
      <c r="AM28" s="1">
        <v>3.4366499999999999E-8</v>
      </c>
      <c r="AN28" s="1">
        <v>8.8154500000000002E-7</v>
      </c>
      <c r="AO28" s="1">
        <v>3.4047900000000001E-7</v>
      </c>
      <c r="AP28" s="1">
        <v>3.8112500000000002E-10</v>
      </c>
      <c r="AQ28" s="1">
        <v>6.6029600000000005E-7</v>
      </c>
      <c r="AR28">
        <v>1.00176E-3</v>
      </c>
      <c r="AS28">
        <v>0</v>
      </c>
      <c r="AT28" s="1">
        <v>2.6964599999999998E-8</v>
      </c>
      <c r="AU28">
        <v>0</v>
      </c>
      <c r="AV28" s="1">
        <v>7.3951099999999996E-7</v>
      </c>
      <c r="AW28" s="1">
        <v>4.9666699999999998E-10</v>
      </c>
      <c r="AX28" s="1">
        <v>7.0949400000000004E-8</v>
      </c>
      <c r="AY28" s="1">
        <v>5.2792299999999995E-13</v>
      </c>
      <c r="AZ28" s="1">
        <v>2.4851999999999999E-13</v>
      </c>
      <c r="BA28" s="1">
        <v>5.1166199999999999E-10</v>
      </c>
      <c r="BB28" s="1">
        <v>2.89623E-13</v>
      </c>
      <c r="BC28" s="1">
        <v>5.9628599999999998E-10</v>
      </c>
      <c r="BD28">
        <v>1</v>
      </c>
      <c r="BE28">
        <v>1</v>
      </c>
      <c r="BF28">
        <v>1</v>
      </c>
      <c r="BG28">
        <v>1</v>
      </c>
      <c r="BH28" s="1">
        <v>1.7499500000000001E-8</v>
      </c>
      <c r="BI28">
        <v>1</v>
      </c>
      <c r="BJ28">
        <v>1</v>
      </c>
      <c r="BK28">
        <v>1</v>
      </c>
      <c r="BL28">
        <v>1</v>
      </c>
      <c r="BM28">
        <v>1</v>
      </c>
      <c r="BN28" s="1">
        <v>1.7499500000000001E-8</v>
      </c>
      <c r="BO28" s="1">
        <v>1.7499500000000001E-8</v>
      </c>
      <c r="BP28" s="1">
        <v>1.7499500000000001E-8</v>
      </c>
      <c r="BQ28" s="1">
        <v>1.7499500000000001E-8</v>
      </c>
      <c r="BR28" s="1">
        <v>1.7499500000000001E-8</v>
      </c>
      <c r="BS28" s="1">
        <v>1.7499500000000001E-8</v>
      </c>
      <c r="BT28" s="1">
        <v>1.7499500000000001E-8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 s="1">
        <f t="shared" si="3"/>
        <v>6.5788600000000002E-7</v>
      </c>
      <c r="CB28" s="1">
        <f t="shared" si="3"/>
        <v>9.9993E-4</v>
      </c>
      <c r="CC28" s="1">
        <f t="shared" si="3"/>
        <v>2.9999999999999997E-4</v>
      </c>
      <c r="CD28" s="1">
        <f t="shared" si="3"/>
        <v>2.6915299999999999E-8</v>
      </c>
      <c r="CE28" s="1">
        <f t="shared" si="3"/>
        <v>1.7531524084999999E-8</v>
      </c>
      <c r="CF28" s="1">
        <f t="shared" si="3"/>
        <v>7.1534299999999995E-14</v>
      </c>
      <c r="CG28" s="1">
        <f t="shared" si="3"/>
        <v>3.4366499999999999E-8</v>
      </c>
      <c r="CH28" s="1">
        <f t="shared" si="3"/>
        <v>8.8154500000000002E-7</v>
      </c>
      <c r="CI28" s="1">
        <f t="shared" si="3"/>
        <v>3.4047900000000001E-7</v>
      </c>
      <c r="CJ28" s="1">
        <f t="shared" si="3"/>
        <v>3.8112500000000002E-10</v>
      </c>
      <c r="CK28" s="1">
        <f t="shared" si="3"/>
        <v>1.1554849852000002E-14</v>
      </c>
      <c r="CL28" s="1">
        <f t="shared" si="3"/>
        <v>1.7530299120000001E-11</v>
      </c>
      <c r="CM28" s="1">
        <f t="shared" si="3"/>
        <v>0</v>
      </c>
      <c r="CN28" s="1">
        <f t="shared" si="3"/>
        <v>4.7186701769999996E-16</v>
      </c>
      <c r="CO28" s="1">
        <f t="shared" si="8"/>
        <v>0</v>
      </c>
      <c r="CP28" s="1">
        <f t="shared" si="8"/>
        <v>1.2941072744499999E-14</v>
      </c>
      <c r="CQ28" s="1">
        <f t="shared" si="8"/>
        <v>8.6914241664999999E-18</v>
      </c>
      <c r="CR28" s="1">
        <f t="shared" si="8"/>
        <v>7.0949400000000004E-8</v>
      </c>
      <c r="CS28" s="1">
        <f t="shared" si="8"/>
        <v>5.2792299999999995E-13</v>
      </c>
      <c r="CT28" s="1">
        <f t="shared" si="8"/>
        <v>2.4851999999999999E-13</v>
      </c>
      <c r="CU28" s="1">
        <f t="shared" si="8"/>
        <v>5.1166199999999999E-10</v>
      </c>
      <c r="CV28" s="1">
        <f t="shared" si="8"/>
        <v>2.89623E-13</v>
      </c>
      <c r="CW28" s="1">
        <f t="shared" si="8"/>
        <v>5.9628599999999998E-10</v>
      </c>
      <c r="CX28">
        <f t="shared" si="4"/>
        <v>1.0018299499655328</v>
      </c>
      <c r="CY28">
        <f t="shared" si="5"/>
        <v>1.0018301281089677</v>
      </c>
      <c r="CZ28">
        <f t="shared" si="6"/>
        <v>0</v>
      </c>
      <c r="DA28">
        <f t="shared" si="6"/>
        <v>1.0018316719486686</v>
      </c>
      <c r="DB28">
        <f t="shared" si="7"/>
        <v>0</v>
      </c>
      <c r="DC28">
        <f t="shared" si="7"/>
        <v>2.1719724270806715</v>
      </c>
      <c r="DD28">
        <f t="shared" si="7"/>
        <v>1.3031603804526073</v>
      </c>
    </row>
    <row r="29" spans="1:108" x14ac:dyDescent="0.25">
      <c r="A29">
        <v>26</v>
      </c>
      <c r="B29" t="s">
        <v>2</v>
      </c>
      <c r="C29">
        <v>0.99975099999999995</v>
      </c>
      <c r="D29" s="1">
        <v>-1.4469899999999999E-10</v>
      </c>
      <c r="E29" s="1">
        <v>-7.0181699999999996E-8</v>
      </c>
      <c r="F29" s="1">
        <v>-3.5597099999999999E-14</v>
      </c>
      <c r="G29">
        <v>0</v>
      </c>
      <c r="H29" s="1">
        <v>-7.0420500000000005E-8</v>
      </c>
      <c r="I29" s="1">
        <v>3.97784E-14</v>
      </c>
      <c r="J29" s="1">
        <v>-1.3740399999999999E-15</v>
      </c>
      <c r="K29" s="1">
        <v>-7.0437999999999999E-8</v>
      </c>
      <c r="L29" s="1">
        <v>9.9999999999999995E-7</v>
      </c>
      <c r="M29">
        <v>1E-3</v>
      </c>
      <c r="N29">
        <v>2.9999999999999997E-4</v>
      </c>
      <c r="O29" s="1">
        <v>-1.2677599999999999E-6</v>
      </c>
      <c r="P29" s="1">
        <v>7.0437999999999999E-8</v>
      </c>
      <c r="Q29" s="1">
        <v>7.0949999999999997E-8</v>
      </c>
      <c r="R29" s="1">
        <v>3.5474999999999998E-8</v>
      </c>
      <c r="S29" s="1">
        <v>9.9985499999999998E-7</v>
      </c>
      <c r="T29">
        <v>9.9993E-4</v>
      </c>
      <c r="U29">
        <v>2.9999999999999997E-4</v>
      </c>
      <c r="V29" s="1">
        <v>-1.2677599999999999E-6</v>
      </c>
      <c r="W29">
        <v>1.0039199999999999E-3</v>
      </c>
      <c r="X29" s="1">
        <v>7.0949999999999997E-8</v>
      </c>
      <c r="Y29" s="1">
        <v>3.5474999999999998E-8</v>
      </c>
      <c r="Z29" s="1">
        <v>9.9985499999999998E-7</v>
      </c>
      <c r="AA29">
        <v>9.9993E-4</v>
      </c>
      <c r="AB29">
        <v>2.9999999999999997E-4</v>
      </c>
      <c r="AC29" s="1">
        <v>-1.2677599999999999E-6</v>
      </c>
      <c r="AD29" s="1">
        <v>1.7567299999999999E-11</v>
      </c>
      <c r="AE29" s="1">
        <v>7.0949999999999997E-8</v>
      </c>
      <c r="AF29" s="1">
        <v>3.5474999999999998E-8</v>
      </c>
      <c r="AG29" s="1">
        <v>6.5788700000000005E-7</v>
      </c>
      <c r="AH29">
        <v>9.9993E-4</v>
      </c>
      <c r="AI29">
        <v>2.9999999999999997E-4</v>
      </c>
      <c r="AJ29" s="1">
        <v>2.6915299999999999E-8</v>
      </c>
      <c r="AK29">
        <v>1.0019</v>
      </c>
      <c r="AL29" s="1">
        <v>7.1534299999999995E-14</v>
      </c>
      <c r="AM29" s="1">
        <v>3.4366499999999999E-8</v>
      </c>
      <c r="AN29" s="1">
        <v>8.8154600000000005E-7</v>
      </c>
      <c r="AO29" s="1">
        <v>3.4047900000000001E-7</v>
      </c>
      <c r="AP29" s="1">
        <v>3.8112400000000001E-10</v>
      </c>
      <c r="AQ29" s="1">
        <v>6.6038899999999997E-7</v>
      </c>
      <c r="AR29">
        <v>1.00183E-3</v>
      </c>
      <c r="AS29">
        <v>0</v>
      </c>
      <c r="AT29" s="1">
        <v>2.6966499999999999E-8</v>
      </c>
      <c r="AU29">
        <v>0</v>
      </c>
      <c r="AV29" s="1">
        <v>7.3956300000000002E-7</v>
      </c>
      <c r="AW29" s="1">
        <v>4.9670199999999997E-10</v>
      </c>
      <c r="AX29" s="1">
        <v>7.0949400000000004E-8</v>
      </c>
      <c r="AY29" s="1">
        <v>5.2792299999999995E-13</v>
      </c>
      <c r="AZ29" s="1">
        <v>2.4851999999999999E-13</v>
      </c>
      <c r="BA29" s="1">
        <v>5.1166099999999998E-10</v>
      </c>
      <c r="BB29" s="1">
        <v>2.89623E-13</v>
      </c>
      <c r="BC29" s="1">
        <v>5.9628499999999997E-10</v>
      </c>
      <c r="BD29">
        <v>1</v>
      </c>
      <c r="BE29">
        <v>1</v>
      </c>
      <c r="BF29">
        <v>1</v>
      </c>
      <c r="BG29">
        <v>1</v>
      </c>
      <c r="BH29" s="1">
        <v>1.7498799999999999E-8</v>
      </c>
      <c r="BI29">
        <v>1</v>
      </c>
      <c r="BJ29">
        <v>1</v>
      </c>
      <c r="BK29">
        <v>1</v>
      </c>
      <c r="BL29">
        <v>1</v>
      </c>
      <c r="BM29">
        <v>1</v>
      </c>
      <c r="BN29" s="1">
        <v>1.7498799999999999E-8</v>
      </c>
      <c r="BO29" s="1">
        <v>1.7498799999999999E-8</v>
      </c>
      <c r="BP29" s="1">
        <v>1.7498799999999999E-8</v>
      </c>
      <c r="BQ29" s="1">
        <v>1.7498799999999999E-8</v>
      </c>
      <c r="BR29" s="1">
        <v>1.7498799999999999E-8</v>
      </c>
      <c r="BS29" s="1">
        <v>1.7498799999999999E-8</v>
      </c>
      <c r="BT29" s="1">
        <v>1.7498799999999999E-8</v>
      </c>
      <c r="BU29">
        <v>1</v>
      </c>
      <c r="BV29">
        <v>1</v>
      </c>
      <c r="BW29">
        <v>1</v>
      </c>
      <c r="BX29">
        <v>1</v>
      </c>
      <c r="BY29">
        <v>1</v>
      </c>
      <c r="BZ29">
        <v>1</v>
      </c>
      <c r="CA29" s="1">
        <f t="shared" si="3"/>
        <v>6.5788700000000005E-7</v>
      </c>
      <c r="CB29" s="1">
        <f t="shared" si="3"/>
        <v>9.9993E-4</v>
      </c>
      <c r="CC29" s="1">
        <f t="shared" si="3"/>
        <v>2.9999999999999997E-4</v>
      </c>
      <c r="CD29" s="1">
        <f t="shared" si="3"/>
        <v>2.6915299999999999E-8</v>
      </c>
      <c r="CE29" s="1">
        <f t="shared" si="3"/>
        <v>1.7532047719999998E-8</v>
      </c>
      <c r="CF29" s="1">
        <f t="shared" si="3"/>
        <v>7.1534299999999995E-14</v>
      </c>
      <c r="CG29" s="1">
        <f t="shared" si="3"/>
        <v>3.4366499999999999E-8</v>
      </c>
      <c r="CH29" s="1">
        <f t="shared" si="3"/>
        <v>8.8154600000000005E-7</v>
      </c>
      <c r="CI29" s="1">
        <f t="shared" si="3"/>
        <v>3.4047900000000001E-7</v>
      </c>
      <c r="CJ29" s="1">
        <f t="shared" si="3"/>
        <v>3.8112400000000001E-10</v>
      </c>
      <c r="CK29" s="1">
        <f t="shared" si="3"/>
        <v>1.1556015033199998E-14</v>
      </c>
      <c r="CL29" s="1">
        <f t="shared" si="3"/>
        <v>1.7530822804E-11</v>
      </c>
      <c r="CM29" s="1">
        <f t="shared" si="3"/>
        <v>0</v>
      </c>
      <c r="CN29" s="1">
        <f t="shared" si="3"/>
        <v>4.7188139019999994E-16</v>
      </c>
      <c r="CO29" s="1">
        <f t="shared" si="8"/>
        <v>0</v>
      </c>
      <c r="CP29" s="1">
        <f t="shared" si="8"/>
        <v>1.29414650244E-14</v>
      </c>
      <c r="CQ29" s="1">
        <f t="shared" si="8"/>
        <v>8.6916889575999995E-18</v>
      </c>
      <c r="CR29" s="1">
        <f t="shared" si="8"/>
        <v>7.0949400000000004E-8</v>
      </c>
      <c r="CS29" s="1">
        <f t="shared" si="8"/>
        <v>5.2792299999999995E-13</v>
      </c>
      <c r="CT29" s="1">
        <f t="shared" si="8"/>
        <v>2.4851999999999999E-13</v>
      </c>
      <c r="CU29" s="1">
        <f t="shared" si="8"/>
        <v>5.1166099999999998E-10</v>
      </c>
      <c r="CV29" s="1">
        <f t="shared" si="8"/>
        <v>2.89623E-13</v>
      </c>
      <c r="CW29" s="1">
        <f t="shared" si="8"/>
        <v>5.9628499999999997E-10</v>
      </c>
      <c r="CX29">
        <f t="shared" si="4"/>
        <v>1.0018997378601695</v>
      </c>
      <c r="CY29">
        <f t="shared" si="5"/>
        <v>1.0019001330093107</v>
      </c>
      <c r="CZ29">
        <f t="shared" si="6"/>
        <v>0</v>
      </c>
      <c r="DA29">
        <f t="shared" si="6"/>
        <v>1.0019022637681914</v>
      </c>
      <c r="DB29">
        <f t="shared" si="7"/>
        <v>0</v>
      </c>
      <c r="DC29">
        <f t="shared" si="7"/>
        <v>2.1721251530931425</v>
      </c>
      <c r="DD29">
        <f t="shared" si="7"/>
        <v>1.3032556333371814</v>
      </c>
    </row>
    <row r="30" spans="1:108" x14ac:dyDescent="0.25">
      <c r="A30">
        <v>27</v>
      </c>
      <c r="B30" t="s">
        <v>2</v>
      </c>
      <c r="C30">
        <v>0.99975099999999995</v>
      </c>
      <c r="D30" s="1">
        <v>-1.4470499999999999E-10</v>
      </c>
      <c r="E30" s="1">
        <v>-7.0181699999999996E-8</v>
      </c>
      <c r="F30" s="1">
        <v>-3.5596999999999998E-14</v>
      </c>
      <c r="G30">
        <v>0</v>
      </c>
      <c r="H30" s="1">
        <v>-7.0420500000000005E-8</v>
      </c>
      <c r="I30" s="1">
        <v>3.97778E-14</v>
      </c>
      <c r="J30" s="1">
        <v>-1.37401E-15</v>
      </c>
      <c r="K30" s="1">
        <v>-7.0437999999999999E-8</v>
      </c>
      <c r="L30" s="1">
        <v>9.9999999999999995E-7</v>
      </c>
      <c r="M30">
        <v>1E-3</v>
      </c>
      <c r="N30">
        <v>2.9999999999999997E-4</v>
      </c>
      <c r="O30" s="1">
        <v>-1.26777E-6</v>
      </c>
      <c r="P30" s="1">
        <v>7.0437999999999999E-8</v>
      </c>
      <c r="Q30" s="1">
        <v>7.0949999999999997E-8</v>
      </c>
      <c r="R30" s="1">
        <v>3.5474999999999998E-8</v>
      </c>
      <c r="S30" s="1">
        <v>9.9985499999999998E-7</v>
      </c>
      <c r="T30">
        <v>9.9993E-4</v>
      </c>
      <c r="U30">
        <v>2.9999999999999997E-4</v>
      </c>
      <c r="V30" s="1">
        <v>-1.26777E-6</v>
      </c>
      <c r="W30">
        <v>1.00399E-3</v>
      </c>
      <c r="X30" s="1">
        <v>7.0949999999999997E-8</v>
      </c>
      <c r="Y30" s="1">
        <v>3.5474999999999998E-8</v>
      </c>
      <c r="Z30" s="1">
        <v>9.9985499999999998E-7</v>
      </c>
      <c r="AA30">
        <v>9.9993E-4</v>
      </c>
      <c r="AB30">
        <v>2.9999999999999997E-4</v>
      </c>
      <c r="AC30" s="1">
        <v>-1.26777E-6</v>
      </c>
      <c r="AD30" s="1">
        <v>1.75678E-11</v>
      </c>
      <c r="AE30" s="1">
        <v>7.0949999999999997E-8</v>
      </c>
      <c r="AF30" s="1">
        <v>3.5474999999999998E-8</v>
      </c>
      <c r="AG30" s="1">
        <v>6.5788700000000005E-7</v>
      </c>
      <c r="AH30">
        <v>9.9993E-4</v>
      </c>
      <c r="AI30">
        <v>2.9999999999999997E-4</v>
      </c>
      <c r="AJ30" s="1">
        <v>2.6915299999999999E-8</v>
      </c>
      <c r="AK30">
        <v>1.00197</v>
      </c>
      <c r="AL30" s="1">
        <v>7.15342E-14</v>
      </c>
      <c r="AM30" s="1">
        <v>3.4366499999999999E-8</v>
      </c>
      <c r="AN30" s="1">
        <v>8.8154699999999997E-7</v>
      </c>
      <c r="AO30" s="1">
        <v>3.4047900000000001E-7</v>
      </c>
      <c r="AP30" s="1">
        <v>3.8112400000000001E-10</v>
      </c>
      <c r="AQ30" s="1">
        <v>6.6048099999999997E-7</v>
      </c>
      <c r="AR30">
        <v>1.0019E-3</v>
      </c>
      <c r="AS30">
        <v>0</v>
      </c>
      <c r="AT30" s="1">
        <v>2.6968399999999999E-8</v>
      </c>
      <c r="AU30">
        <v>0</v>
      </c>
      <c r="AV30" s="1">
        <v>7.3961499999999997E-7</v>
      </c>
      <c r="AW30" s="1">
        <v>4.9673699999999996E-10</v>
      </c>
      <c r="AX30" s="1">
        <v>7.0949400000000004E-8</v>
      </c>
      <c r="AY30" s="1">
        <v>5.2792299999999995E-13</v>
      </c>
      <c r="AZ30" s="1">
        <v>2.4851900000000001E-13</v>
      </c>
      <c r="BA30" s="1">
        <v>5.1165999999999997E-10</v>
      </c>
      <c r="BB30" s="1">
        <v>2.8962199999999997E-13</v>
      </c>
      <c r="BC30" s="1">
        <v>5.9628499999999997E-10</v>
      </c>
      <c r="BD30">
        <v>1</v>
      </c>
      <c r="BE30">
        <v>1</v>
      </c>
      <c r="BF30">
        <v>1</v>
      </c>
      <c r="BG30">
        <v>1</v>
      </c>
      <c r="BH30" s="1">
        <v>1.7497999999999999E-8</v>
      </c>
      <c r="BI30">
        <v>1</v>
      </c>
      <c r="BJ30">
        <v>1</v>
      </c>
      <c r="BK30">
        <v>1</v>
      </c>
      <c r="BL30">
        <v>1</v>
      </c>
      <c r="BM30">
        <v>1</v>
      </c>
      <c r="BN30" s="1">
        <v>1.7497999999999999E-8</v>
      </c>
      <c r="BO30" s="1">
        <v>1.7497999999999999E-8</v>
      </c>
      <c r="BP30" s="1">
        <v>1.7497999999999999E-8</v>
      </c>
      <c r="BQ30" s="1">
        <v>1.7497999999999999E-8</v>
      </c>
      <c r="BR30" s="1">
        <v>1.7497999999999999E-8</v>
      </c>
      <c r="BS30" s="1">
        <v>1.7497999999999999E-8</v>
      </c>
      <c r="BT30" s="1">
        <v>1.7497999999999999E-8</v>
      </c>
      <c r="BU30">
        <v>1</v>
      </c>
      <c r="BV30">
        <v>1</v>
      </c>
      <c r="BW30">
        <v>1</v>
      </c>
      <c r="BX30">
        <v>1</v>
      </c>
      <c r="BY30">
        <v>1</v>
      </c>
      <c r="BZ30">
        <v>1</v>
      </c>
      <c r="CA30" s="1">
        <f t="shared" si="3"/>
        <v>6.5788700000000005E-7</v>
      </c>
      <c r="CB30" s="1">
        <f t="shared" si="3"/>
        <v>9.9993E-4</v>
      </c>
      <c r="CC30" s="1">
        <f t="shared" si="3"/>
        <v>2.9999999999999997E-4</v>
      </c>
      <c r="CD30" s="1">
        <f t="shared" si="3"/>
        <v>2.6915299999999999E-8</v>
      </c>
      <c r="CE30" s="1">
        <f t="shared" si="3"/>
        <v>1.7532471059999998E-8</v>
      </c>
      <c r="CF30" s="1">
        <f t="shared" si="3"/>
        <v>7.15342E-14</v>
      </c>
      <c r="CG30" s="1">
        <f t="shared" si="3"/>
        <v>3.4366499999999999E-8</v>
      </c>
      <c r="CH30" s="1">
        <f t="shared" si="3"/>
        <v>8.8154699999999997E-7</v>
      </c>
      <c r="CI30" s="1">
        <f t="shared" si="3"/>
        <v>3.4047900000000001E-7</v>
      </c>
      <c r="CJ30" s="1">
        <f t="shared" si="3"/>
        <v>3.8112400000000001E-10</v>
      </c>
      <c r="CK30" s="1">
        <f t="shared" si="3"/>
        <v>1.1557096537999998E-14</v>
      </c>
      <c r="CL30" s="1">
        <f t="shared" si="3"/>
        <v>1.7531246199999999E-11</v>
      </c>
      <c r="CM30" s="1">
        <f t="shared" si="3"/>
        <v>0</v>
      </c>
      <c r="CN30" s="1">
        <f t="shared" si="3"/>
        <v>4.7189306319999997E-16</v>
      </c>
      <c r="CO30" s="1">
        <f t="shared" si="8"/>
        <v>0</v>
      </c>
      <c r="CP30" s="1">
        <f t="shared" si="8"/>
        <v>1.2941783269999999E-14</v>
      </c>
      <c r="CQ30" s="1">
        <f t="shared" si="8"/>
        <v>8.6919040259999991E-18</v>
      </c>
      <c r="CR30" s="1">
        <f t="shared" si="8"/>
        <v>7.0949400000000004E-8</v>
      </c>
      <c r="CS30" s="1">
        <f t="shared" si="8"/>
        <v>5.2792299999999995E-13</v>
      </c>
      <c r="CT30" s="1">
        <f t="shared" si="8"/>
        <v>2.4851900000000001E-13</v>
      </c>
      <c r="CU30" s="1">
        <f t="shared" si="8"/>
        <v>5.1165999999999997E-10</v>
      </c>
      <c r="CV30" s="1">
        <f t="shared" si="8"/>
        <v>2.8962199999999997E-13</v>
      </c>
      <c r="CW30" s="1">
        <f t="shared" si="8"/>
        <v>5.9628499999999997E-10</v>
      </c>
      <c r="CX30">
        <f t="shared" si="4"/>
        <v>1.0019695236726585</v>
      </c>
      <c r="CY30">
        <f t="shared" si="5"/>
        <v>1.0019701379096537</v>
      </c>
      <c r="CZ30">
        <f t="shared" si="6"/>
        <v>0</v>
      </c>
      <c r="DA30">
        <f t="shared" si="6"/>
        <v>1.0019728555877141</v>
      </c>
      <c r="DB30">
        <f t="shared" si="7"/>
        <v>0</v>
      </c>
      <c r="DC30">
        <f t="shared" si="7"/>
        <v>2.172277879105613</v>
      </c>
      <c r="DD30">
        <f t="shared" si="7"/>
        <v>1.3033474669661316</v>
      </c>
    </row>
    <row r="31" spans="1:108" x14ac:dyDescent="0.25">
      <c r="A31">
        <v>28</v>
      </c>
      <c r="B31" t="s">
        <v>2</v>
      </c>
      <c r="C31">
        <v>0.99975099999999995</v>
      </c>
      <c r="D31" s="1">
        <v>-1.44712E-10</v>
      </c>
      <c r="E31" s="1">
        <v>-7.0181699999999996E-8</v>
      </c>
      <c r="F31" s="1">
        <v>-3.5596999999999998E-14</v>
      </c>
      <c r="G31">
        <v>0</v>
      </c>
      <c r="H31" s="1">
        <v>-7.0420500000000005E-8</v>
      </c>
      <c r="I31" s="1">
        <v>3.97845E-14</v>
      </c>
      <c r="J31" s="1">
        <v>-1.3739900000000001E-15</v>
      </c>
      <c r="K31" s="1">
        <v>-7.0437999999999999E-8</v>
      </c>
      <c r="L31" s="1">
        <v>9.9999999999999995E-7</v>
      </c>
      <c r="M31">
        <v>1E-3</v>
      </c>
      <c r="N31">
        <v>2.9999999999999997E-4</v>
      </c>
      <c r="O31" s="1">
        <v>-1.26777E-6</v>
      </c>
      <c r="P31" s="1">
        <v>7.0437999999999999E-8</v>
      </c>
      <c r="Q31" s="1">
        <v>7.0949999999999997E-8</v>
      </c>
      <c r="R31" s="1">
        <v>3.5474999999999998E-8</v>
      </c>
      <c r="S31" s="1">
        <v>9.9985499999999998E-7</v>
      </c>
      <c r="T31">
        <v>9.9993E-4</v>
      </c>
      <c r="U31">
        <v>2.9999999999999997E-4</v>
      </c>
      <c r="V31" s="1">
        <v>-1.26777E-6</v>
      </c>
      <c r="W31">
        <v>1.00406E-3</v>
      </c>
      <c r="X31" s="1">
        <v>7.0949999999999997E-8</v>
      </c>
      <c r="Y31" s="1">
        <v>3.5474999999999998E-8</v>
      </c>
      <c r="Z31" s="1">
        <v>9.9985499999999998E-7</v>
      </c>
      <c r="AA31">
        <v>9.9993E-4</v>
      </c>
      <c r="AB31">
        <v>2.9999999999999997E-4</v>
      </c>
      <c r="AC31" s="1">
        <v>-1.26777E-6</v>
      </c>
      <c r="AD31" s="1">
        <v>1.7568300000000001E-11</v>
      </c>
      <c r="AE31" s="1">
        <v>7.0949999999999997E-8</v>
      </c>
      <c r="AF31" s="1">
        <v>3.5474999999999998E-8</v>
      </c>
      <c r="AG31" s="1">
        <v>6.5788700000000005E-7</v>
      </c>
      <c r="AH31">
        <v>9.9993E-4</v>
      </c>
      <c r="AI31">
        <v>2.9999999999999997E-4</v>
      </c>
      <c r="AJ31" s="1">
        <v>2.6915299999999999E-8</v>
      </c>
      <c r="AK31">
        <v>1.00204</v>
      </c>
      <c r="AL31" s="1">
        <v>7.15342E-14</v>
      </c>
      <c r="AM31" s="1">
        <v>3.4366499999999999E-8</v>
      </c>
      <c r="AN31" s="1">
        <v>8.81548E-7</v>
      </c>
      <c r="AO31" s="1">
        <v>3.4047900000000001E-7</v>
      </c>
      <c r="AP31" s="1">
        <v>3.81123E-10</v>
      </c>
      <c r="AQ31" s="1">
        <v>6.60574E-7</v>
      </c>
      <c r="AR31">
        <v>1.00197E-3</v>
      </c>
      <c r="AS31">
        <v>0</v>
      </c>
      <c r="AT31" s="1">
        <v>2.6970299999999999E-8</v>
      </c>
      <c r="AU31">
        <v>0</v>
      </c>
      <c r="AV31" s="1">
        <v>7.3966700000000003E-7</v>
      </c>
      <c r="AW31" s="1">
        <v>4.9677200000000005E-10</v>
      </c>
      <c r="AX31" s="1">
        <v>7.0949400000000004E-8</v>
      </c>
      <c r="AY31" s="1">
        <v>5.2792299999999995E-13</v>
      </c>
      <c r="AZ31" s="1">
        <v>2.4851900000000001E-13</v>
      </c>
      <c r="BA31" s="1">
        <v>5.1165999999999997E-10</v>
      </c>
      <c r="BB31" s="1">
        <v>2.8962199999999997E-13</v>
      </c>
      <c r="BC31" s="1">
        <v>5.9628499999999997E-10</v>
      </c>
      <c r="BD31">
        <v>1</v>
      </c>
      <c r="BE31">
        <v>1</v>
      </c>
      <c r="BF31">
        <v>1</v>
      </c>
      <c r="BG31">
        <v>1</v>
      </c>
      <c r="BH31" s="1">
        <v>1.7497300000000001E-8</v>
      </c>
      <c r="BI31">
        <v>1</v>
      </c>
      <c r="BJ31">
        <v>1</v>
      </c>
      <c r="BK31">
        <v>1</v>
      </c>
      <c r="BL31">
        <v>1</v>
      </c>
      <c r="BM31">
        <v>1</v>
      </c>
      <c r="BN31" s="1">
        <v>1.7497300000000001E-8</v>
      </c>
      <c r="BO31" s="1">
        <v>1.7497300000000001E-8</v>
      </c>
      <c r="BP31" s="1">
        <v>1.7497300000000001E-8</v>
      </c>
      <c r="BQ31" s="1">
        <v>1.7497300000000001E-8</v>
      </c>
      <c r="BR31" s="1">
        <v>1.7497300000000001E-8</v>
      </c>
      <c r="BS31" s="1">
        <v>1.7497300000000001E-8</v>
      </c>
      <c r="BT31" s="1">
        <v>1.7497300000000001E-8</v>
      </c>
      <c r="BU31">
        <v>1</v>
      </c>
      <c r="BV31">
        <v>1</v>
      </c>
      <c r="BW31">
        <v>1</v>
      </c>
      <c r="BX31">
        <v>1</v>
      </c>
      <c r="BY31">
        <v>1</v>
      </c>
      <c r="BZ31">
        <v>1</v>
      </c>
      <c r="CA31" s="1">
        <f t="shared" si="3"/>
        <v>6.5788700000000005E-7</v>
      </c>
      <c r="CB31" s="1">
        <f t="shared" si="3"/>
        <v>9.9993E-4</v>
      </c>
      <c r="CC31" s="1">
        <f t="shared" si="3"/>
        <v>2.9999999999999997E-4</v>
      </c>
      <c r="CD31" s="1">
        <f t="shared" si="3"/>
        <v>2.6915299999999999E-8</v>
      </c>
      <c r="CE31" s="1">
        <f t="shared" si="3"/>
        <v>1.7532994492000001E-8</v>
      </c>
      <c r="CF31" s="1">
        <f t="shared" si="3"/>
        <v>7.15342E-14</v>
      </c>
      <c r="CG31" s="1">
        <f t="shared" si="3"/>
        <v>3.4366499999999999E-8</v>
      </c>
      <c r="CH31" s="1">
        <f t="shared" si="3"/>
        <v>8.81548E-7</v>
      </c>
      <c r="CI31" s="1">
        <f t="shared" si="3"/>
        <v>3.4047900000000001E-7</v>
      </c>
      <c r="CJ31" s="1">
        <f t="shared" si="3"/>
        <v>3.81123E-10</v>
      </c>
      <c r="CK31" s="1">
        <f t="shared" si="3"/>
        <v>1.1558261450200001E-14</v>
      </c>
      <c r="CL31" s="1">
        <f t="shared" si="3"/>
        <v>1.7531769681000001E-11</v>
      </c>
      <c r="CM31" s="1">
        <f t="shared" si="3"/>
        <v>0</v>
      </c>
      <c r="CN31" s="1">
        <f t="shared" si="3"/>
        <v>4.7190743018999999E-16</v>
      </c>
      <c r="CO31" s="1">
        <f t="shared" si="8"/>
        <v>0</v>
      </c>
      <c r="CP31" s="1">
        <f t="shared" si="8"/>
        <v>1.29421753991E-14</v>
      </c>
      <c r="CQ31" s="1">
        <f t="shared" si="8"/>
        <v>8.6921687156000009E-18</v>
      </c>
      <c r="CR31" s="1">
        <f t="shared" si="8"/>
        <v>7.0949400000000004E-8</v>
      </c>
      <c r="CS31" s="1">
        <f t="shared" si="8"/>
        <v>5.2792299999999995E-13</v>
      </c>
      <c r="CT31" s="1">
        <f t="shared" si="8"/>
        <v>2.4851900000000001E-13</v>
      </c>
      <c r="CU31" s="1">
        <f t="shared" si="8"/>
        <v>5.1165999999999997E-10</v>
      </c>
      <c r="CV31" s="1">
        <f t="shared" si="8"/>
        <v>2.8962199999999997E-13</v>
      </c>
      <c r="CW31" s="1">
        <f t="shared" si="8"/>
        <v>5.9628499999999997E-10</v>
      </c>
      <c r="CX31">
        <f t="shared" si="4"/>
        <v>1.0020400630869142</v>
      </c>
      <c r="CY31">
        <f t="shared" si="5"/>
        <v>1.0020401428099968</v>
      </c>
      <c r="CZ31">
        <f t="shared" si="6"/>
        <v>0</v>
      </c>
      <c r="DA31">
        <f t="shared" si="6"/>
        <v>1.0020434474072368</v>
      </c>
      <c r="DB31">
        <f t="shared" si="7"/>
        <v>0</v>
      </c>
      <c r="DC31">
        <f t="shared" si="7"/>
        <v>2.1724306051180835</v>
      </c>
      <c r="DD31">
        <f t="shared" si="7"/>
        <v>1.3034427205915151</v>
      </c>
    </row>
    <row r="32" spans="1:108" x14ac:dyDescent="0.25">
      <c r="A32">
        <v>29</v>
      </c>
      <c r="B32" t="s">
        <v>2</v>
      </c>
      <c r="C32">
        <v>0.99975099999999995</v>
      </c>
      <c r="D32" s="1">
        <v>-1.44718E-10</v>
      </c>
      <c r="E32" s="1">
        <v>-7.0181699999999996E-8</v>
      </c>
      <c r="F32" s="1">
        <v>-3.5597099999999999E-14</v>
      </c>
      <c r="G32">
        <v>0</v>
      </c>
      <c r="H32" s="1">
        <v>-7.0420500000000005E-8</v>
      </c>
      <c r="I32" s="1">
        <v>3.9776500000000001E-14</v>
      </c>
      <c r="J32" s="1">
        <v>-1.3739599999999999E-15</v>
      </c>
      <c r="K32" s="1">
        <v>-7.0438100000000004E-8</v>
      </c>
      <c r="L32" s="1">
        <v>9.9999999999999995E-7</v>
      </c>
      <c r="M32">
        <v>1E-3</v>
      </c>
      <c r="N32">
        <v>2.9999999999999997E-4</v>
      </c>
      <c r="O32" s="1">
        <v>-1.26777E-6</v>
      </c>
      <c r="P32" s="1">
        <v>7.0438100000000004E-8</v>
      </c>
      <c r="Q32" s="1">
        <v>7.0949999999999997E-8</v>
      </c>
      <c r="R32" s="1">
        <v>3.5474999999999998E-8</v>
      </c>
      <c r="S32" s="1">
        <v>9.9985499999999998E-7</v>
      </c>
      <c r="T32">
        <v>9.9993E-4</v>
      </c>
      <c r="U32">
        <v>2.9999999999999997E-4</v>
      </c>
      <c r="V32" s="1">
        <v>-1.26777E-6</v>
      </c>
      <c r="W32">
        <v>1.00413E-3</v>
      </c>
      <c r="X32" s="1">
        <v>7.0949999999999997E-8</v>
      </c>
      <c r="Y32" s="1">
        <v>3.5474999999999998E-8</v>
      </c>
      <c r="Z32" s="1">
        <v>9.9985499999999998E-7</v>
      </c>
      <c r="AA32">
        <v>9.9993E-4</v>
      </c>
      <c r="AB32">
        <v>2.9999999999999997E-4</v>
      </c>
      <c r="AC32" s="1">
        <v>-1.26777E-6</v>
      </c>
      <c r="AD32" s="1">
        <v>1.7568799999999999E-11</v>
      </c>
      <c r="AE32" s="1">
        <v>7.0949999999999997E-8</v>
      </c>
      <c r="AF32" s="1">
        <v>3.5474999999999998E-8</v>
      </c>
      <c r="AG32" s="1">
        <v>6.5788700000000005E-7</v>
      </c>
      <c r="AH32">
        <v>9.9993E-4</v>
      </c>
      <c r="AI32">
        <v>2.9999999999999997E-4</v>
      </c>
      <c r="AJ32" s="1">
        <v>2.6915299999999999E-8</v>
      </c>
      <c r="AK32">
        <v>1.0021100000000001</v>
      </c>
      <c r="AL32" s="1">
        <v>7.1534100000000006E-14</v>
      </c>
      <c r="AM32" s="1">
        <v>3.4366499999999999E-8</v>
      </c>
      <c r="AN32" s="1">
        <v>8.8154900000000003E-7</v>
      </c>
      <c r="AO32" s="1">
        <v>3.4047799999999999E-7</v>
      </c>
      <c r="AP32" s="1">
        <v>3.8112199999999999E-10</v>
      </c>
      <c r="AQ32" s="1">
        <v>6.6066700000000002E-7</v>
      </c>
      <c r="AR32">
        <v>1.00204E-3</v>
      </c>
      <c r="AS32">
        <v>0</v>
      </c>
      <c r="AT32" s="1">
        <v>2.69721E-8</v>
      </c>
      <c r="AU32">
        <v>0</v>
      </c>
      <c r="AV32" s="1">
        <v>7.3971899999999998E-7</v>
      </c>
      <c r="AW32" s="1">
        <v>4.9680700000000004E-10</v>
      </c>
      <c r="AX32" s="1">
        <v>7.0949400000000004E-8</v>
      </c>
      <c r="AY32" s="1">
        <v>5.2792400000000002E-13</v>
      </c>
      <c r="AZ32" s="1">
        <v>2.4851799999999999E-13</v>
      </c>
      <c r="BA32" s="1">
        <v>5.1165899999999996E-10</v>
      </c>
      <c r="BB32" s="1">
        <v>2.8962199999999997E-13</v>
      </c>
      <c r="BC32" s="1">
        <v>5.9628399999999996E-10</v>
      </c>
      <c r="BD32">
        <v>1</v>
      </c>
      <c r="BE32">
        <v>1</v>
      </c>
      <c r="BF32">
        <v>1</v>
      </c>
      <c r="BG32">
        <v>1</v>
      </c>
      <c r="BH32" s="1">
        <v>1.7496599999999999E-8</v>
      </c>
      <c r="BI32">
        <v>1</v>
      </c>
      <c r="BJ32">
        <v>1</v>
      </c>
      <c r="BK32">
        <v>1</v>
      </c>
      <c r="BL32">
        <v>1</v>
      </c>
      <c r="BM32">
        <v>1</v>
      </c>
      <c r="BN32" s="1">
        <v>1.7496599999999999E-8</v>
      </c>
      <c r="BO32" s="1">
        <v>1.7496599999999999E-8</v>
      </c>
      <c r="BP32" s="1">
        <v>1.7496599999999999E-8</v>
      </c>
      <c r="BQ32" s="1">
        <v>1.7496599999999999E-8</v>
      </c>
      <c r="BR32" s="1">
        <v>1.7496599999999999E-8</v>
      </c>
      <c r="BS32" s="1">
        <v>1.7496599999999999E-8</v>
      </c>
      <c r="BT32" s="1">
        <v>1.7496599999999999E-8</v>
      </c>
      <c r="BU32">
        <v>1</v>
      </c>
      <c r="BV32">
        <v>1</v>
      </c>
      <c r="BW32">
        <v>1</v>
      </c>
      <c r="BX32">
        <v>1</v>
      </c>
      <c r="BY32">
        <v>1</v>
      </c>
      <c r="BZ32">
        <v>1</v>
      </c>
      <c r="CA32" s="1">
        <f t="shared" si="3"/>
        <v>6.5788700000000005E-7</v>
      </c>
      <c r="CB32" s="1">
        <f t="shared" si="3"/>
        <v>9.9993E-4</v>
      </c>
      <c r="CC32" s="1">
        <f t="shared" si="3"/>
        <v>2.9999999999999997E-4</v>
      </c>
      <c r="CD32" s="1">
        <f t="shared" si="3"/>
        <v>2.6915299999999999E-8</v>
      </c>
      <c r="CE32" s="1">
        <f t="shared" ref="CE32:CQ53" si="9">AK32*BH32</f>
        <v>1.7533517825999999E-8</v>
      </c>
      <c r="CF32" s="1">
        <f t="shared" si="9"/>
        <v>7.1534100000000006E-14</v>
      </c>
      <c r="CG32" s="1">
        <f t="shared" si="9"/>
        <v>3.4366499999999999E-8</v>
      </c>
      <c r="CH32" s="1">
        <f t="shared" si="9"/>
        <v>8.8154900000000003E-7</v>
      </c>
      <c r="CI32" s="1">
        <f t="shared" si="9"/>
        <v>3.4047799999999999E-7</v>
      </c>
      <c r="CJ32" s="1">
        <f t="shared" si="9"/>
        <v>3.8112199999999999E-10</v>
      </c>
      <c r="CK32" s="1">
        <f t="shared" si="9"/>
        <v>1.15594262322E-14</v>
      </c>
      <c r="CL32" s="1">
        <f t="shared" si="9"/>
        <v>1.7532293064E-11</v>
      </c>
      <c r="CM32" s="1">
        <f t="shared" si="9"/>
        <v>0</v>
      </c>
      <c r="CN32" s="1">
        <f t="shared" si="9"/>
        <v>4.7192004485999994E-16</v>
      </c>
      <c r="CO32" s="1">
        <f t="shared" si="8"/>
        <v>0</v>
      </c>
      <c r="CP32" s="1">
        <f t="shared" si="8"/>
        <v>1.2942567455399999E-14</v>
      </c>
      <c r="CQ32" s="1">
        <f t="shared" si="8"/>
        <v>8.6924333561999999E-18</v>
      </c>
      <c r="CR32" s="1">
        <f t="shared" si="8"/>
        <v>7.0949400000000004E-8</v>
      </c>
      <c r="CS32" s="1">
        <f t="shared" si="8"/>
        <v>5.2792400000000002E-13</v>
      </c>
      <c r="CT32" s="1">
        <f t="shared" si="8"/>
        <v>2.4851799999999999E-13</v>
      </c>
      <c r="CU32" s="1">
        <f t="shared" si="8"/>
        <v>5.1165899999999996E-10</v>
      </c>
      <c r="CV32" s="1">
        <f t="shared" si="8"/>
        <v>2.8962199999999997E-13</v>
      </c>
      <c r="CW32" s="1">
        <f t="shared" si="8"/>
        <v>5.9628399999999996E-10</v>
      </c>
      <c r="CX32">
        <f t="shared" si="4"/>
        <v>1.0021105975358411</v>
      </c>
      <c r="CY32">
        <f t="shared" si="5"/>
        <v>1.0021101477103398</v>
      </c>
      <c r="CZ32">
        <f t="shared" si="6"/>
        <v>0</v>
      </c>
      <c r="DA32">
        <f t="shared" si="6"/>
        <v>1.0021103238678373</v>
      </c>
      <c r="DB32">
        <f t="shared" si="7"/>
        <v>0</v>
      </c>
      <c r="DC32">
        <f t="shared" si="7"/>
        <v>2.172589712110621</v>
      </c>
      <c r="DD32">
        <f t="shared" si="7"/>
        <v>1.3035379747167575</v>
      </c>
    </row>
    <row r="33" spans="1:108" x14ac:dyDescent="0.25">
      <c r="A33">
        <v>30</v>
      </c>
      <c r="B33" t="s">
        <v>2</v>
      </c>
      <c r="C33">
        <v>0.99975099999999995</v>
      </c>
      <c r="D33" s="1">
        <v>-1.4472500000000001E-10</v>
      </c>
      <c r="E33" s="1">
        <v>-7.0181699999999996E-8</v>
      </c>
      <c r="F33" s="1">
        <v>-3.5597099999999999E-14</v>
      </c>
      <c r="G33">
        <v>0</v>
      </c>
      <c r="H33" s="1">
        <v>-7.0420500000000005E-8</v>
      </c>
      <c r="I33" s="1">
        <v>3.9775900000000002E-14</v>
      </c>
      <c r="J33" s="1">
        <v>-1.37394E-15</v>
      </c>
      <c r="K33" s="1">
        <v>-7.0438100000000004E-8</v>
      </c>
      <c r="L33" s="1">
        <v>9.9999999999999995E-7</v>
      </c>
      <c r="M33">
        <v>1E-3</v>
      </c>
      <c r="N33">
        <v>2.9999999999999997E-4</v>
      </c>
      <c r="O33" s="1">
        <v>-1.26777E-6</v>
      </c>
      <c r="P33" s="1">
        <v>7.0438100000000004E-8</v>
      </c>
      <c r="Q33" s="1">
        <v>7.0949999999999997E-8</v>
      </c>
      <c r="R33" s="1">
        <v>3.5474999999999998E-8</v>
      </c>
      <c r="S33" s="1">
        <v>9.9985499999999998E-7</v>
      </c>
      <c r="T33">
        <v>9.9993E-4</v>
      </c>
      <c r="U33">
        <v>2.9999999999999997E-4</v>
      </c>
      <c r="V33" s="1">
        <v>-1.26777E-6</v>
      </c>
      <c r="W33">
        <v>1.0042E-3</v>
      </c>
      <c r="X33" s="1">
        <v>7.0949999999999997E-8</v>
      </c>
      <c r="Y33" s="1">
        <v>3.5474999999999998E-8</v>
      </c>
      <c r="Z33" s="1">
        <v>9.9985499999999998E-7</v>
      </c>
      <c r="AA33">
        <v>9.9993E-4</v>
      </c>
      <c r="AB33">
        <v>2.9999999999999997E-4</v>
      </c>
      <c r="AC33" s="1">
        <v>-1.26777E-6</v>
      </c>
      <c r="AD33" s="1">
        <v>1.75693E-11</v>
      </c>
      <c r="AE33" s="1">
        <v>7.0949999999999997E-8</v>
      </c>
      <c r="AF33" s="1">
        <v>3.5474999999999998E-8</v>
      </c>
      <c r="AG33" s="1">
        <v>6.5788700000000005E-7</v>
      </c>
      <c r="AH33">
        <v>9.9993E-4</v>
      </c>
      <c r="AI33">
        <v>2.9999999999999997E-4</v>
      </c>
      <c r="AJ33" s="1">
        <v>2.6915299999999999E-8</v>
      </c>
      <c r="AK33">
        <v>1.0021800000000001</v>
      </c>
      <c r="AL33" s="1">
        <v>7.1534100000000006E-14</v>
      </c>
      <c r="AM33" s="1">
        <v>3.4366499999999999E-8</v>
      </c>
      <c r="AN33" s="1">
        <v>8.8154999999999995E-7</v>
      </c>
      <c r="AO33" s="1">
        <v>3.4047799999999999E-7</v>
      </c>
      <c r="AP33" s="1">
        <v>3.8112199999999999E-10</v>
      </c>
      <c r="AQ33" s="1">
        <v>6.6076000000000005E-7</v>
      </c>
      <c r="AR33">
        <v>1.0021100000000001E-3</v>
      </c>
      <c r="AS33">
        <v>0</v>
      </c>
      <c r="AT33" s="1">
        <v>2.6974000000000001E-8</v>
      </c>
      <c r="AU33">
        <v>0</v>
      </c>
      <c r="AV33" s="1">
        <v>7.3977100000000004E-7</v>
      </c>
      <c r="AW33" s="1">
        <v>4.9684200000000003E-10</v>
      </c>
      <c r="AX33" s="1">
        <v>7.0949400000000004E-8</v>
      </c>
      <c r="AY33" s="1">
        <v>5.2792400000000002E-13</v>
      </c>
      <c r="AZ33" s="1">
        <v>2.4851799999999999E-13</v>
      </c>
      <c r="BA33" s="1">
        <v>5.1165899999999996E-10</v>
      </c>
      <c r="BB33" s="1">
        <v>2.89621E-13</v>
      </c>
      <c r="BC33" s="1">
        <v>5.9628399999999996E-10</v>
      </c>
      <c r="BD33">
        <v>1</v>
      </c>
      <c r="BE33">
        <v>1</v>
      </c>
      <c r="BF33">
        <v>1</v>
      </c>
      <c r="BG33">
        <v>1</v>
      </c>
      <c r="BH33" s="1">
        <v>1.7495799999999999E-8</v>
      </c>
      <c r="BI33">
        <v>1</v>
      </c>
      <c r="BJ33">
        <v>1</v>
      </c>
      <c r="BK33">
        <v>1</v>
      </c>
      <c r="BL33">
        <v>1</v>
      </c>
      <c r="BM33">
        <v>1</v>
      </c>
      <c r="BN33" s="1">
        <v>1.7495799999999999E-8</v>
      </c>
      <c r="BO33" s="1">
        <v>1.7495799999999999E-8</v>
      </c>
      <c r="BP33" s="1">
        <v>1.7495799999999999E-8</v>
      </c>
      <c r="BQ33" s="1">
        <v>1.7495799999999999E-8</v>
      </c>
      <c r="BR33" s="1">
        <v>1.7495799999999999E-8</v>
      </c>
      <c r="BS33" s="1">
        <v>1.7495799999999999E-8</v>
      </c>
      <c r="BT33" s="1">
        <v>1.7495799999999999E-8</v>
      </c>
      <c r="BU33">
        <v>1</v>
      </c>
      <c r="BV33">
        <v>1</v>
      </c>
      <c r="BW33">
        <v>1</v>
      </c>
      <c r="BX33">
        <v>1</v>
      </c>
      <c r="BY33">
        <v>1</v>
      </c>
      <c r="BZ33">
        <v>1</v>
      </c>
      <c r="CA33" s="1">
        <f t="shared" ref="CA33:CF53" si="10">AG33*BD33</f>
        <v>6.5788700000000005E-7</v>
      </c>
      <c r="CB33" s="1">
        <f t="shared" si="10"/>
        <v>9.9993E-4</v>
      </c>
      <c r="CC33" s="1">
        <f t="shared" si="10"/>
        <v>2.9999999999999997E-4</v>
      </c>
      <c r="CD33" s="1">
        <f t="shared" si="10"/>
        <v>2.6915299999999999E-8</v>
      </c>
      <c r="CE33" s="1">
        <f t="shared" si="10"/>
        <v>1.7533940844000001E-8</v>
      </c>
      <c r="CF33" s="1">
        <f t="shared" si="10"/>
        <v>7.1534100000000006E-14</v>
      </c>
      <c r="CG33" s="1">
        <f t="shared" si="9"/>
        <v>3.4366499999999999E-8</v>
      </c>
      <c r="CH33" s="1">
        <f t="shared" si="9"/>
        <v>8.8154999999999995E-7</v>
      </c>
      <c r="CI33" s="1">
        <f t="shared" si="9"/>
        <v>3.4047799999999999E-7</v>
      </c>
      <c r="CJ33" s="1">
        <f t="shared" si="9"/>
        <v>3.8112199999999999E-10</v>
      </c>
      <c r="CK33" s="1">
        <f t="shared" si="9"/>
        <v>1.1560524808E-14</v>
      </c>
      <c r="CL33" s="1">
        <f t="shared" si="9"/>
        <v>1.7532716137999999E-11</v>
      </c>
      <c r="CM33" s="1">
        <f t="shared" si="9"/>
        <v>0</v>
      </c>
      <c r="CN33" s="1">
        <f t="shared" si="9"/>
        <v>4.7193170920000003E-16</v>
      </c>
      <c r="CO33" s="1">
        <f t="shared" si="8"/>
        <v>0</v>
      </c>
      <c r="CP33" s="1">
        <f t="shared" si="8"/>
        <v>1.29428854618E-14</v>
      </c>
      <c r="CQ33" s="1">
        <f t="shared" si="8"/>
        <v>8.6926482636E-18</v>
      </c>
      <c r="CR33" s="1">
        <f t="shared" si="8"/>
        <v>7.0949400000000004E-8</v>
      </c>
      <c r="CS33" s="1">
        <f t="shared" si="8"/>
        <v>5.2792400000000002E-13</v>
      </c>
      <c r="CT33" s="1">
        <f t="shared" si="8"/>
        <v>2.4851799999999999E-13</v>
      </c>
      <c r="CU33" s="1">
        <f t="shared" si="8"/>
        <v>5.1165899999999996E-10</v>
      </c>
      <c r="CV33" s="1">
        <f t="shared" si="8"/>
        <v>2.89621E-13</v>
      </c>
      <c r="CW33" s="1">
        <f t="shared" si="8"/>
        <v>5.9628399999999996E-10</v>
      </c>
      <c r="CX33">
        <f t="shared" si="4"/>
        <v>1.002181127020487</v>
      </c>
      <c r="CY33">
        <f t="shared" si="5"/>
        <v>1.0021801526106828</v>
      </c>
      <c r="CZ33">
        <f t="shared" si="6"/>
        <v>0</v>
      </c>
      <c r="DA33">
        <f t="shared" si="6"/>
        <v>1.00218091568736</v>
      </c>
      <c r="DB33">
        <f t="shared" si="7"/>
        <v>0</v>
      </c>
      <c r="DC33">
        <f t="shared" si="7"/>
        <v>2.1727424385716554</v>
      </c>
      <c r="DD33">
        <f t="shared" si="7"/>
        <v>1.3036298088276197</v>
      </c>
    </row>
    <row r="34" spans="1:108" x14ac:dyDescent="0.25">
      <c r="A34">
        <v>31</v>
      </c>
      <c r="B34" t="s">
        <v>2</v>
      </c>
      <c r="C34">
        <v>0.99975099999999995</v>
      </c>
      <c r="D34" s="1">
        <v>-1.4473100000000001E-10</v>
      </c>
      <c r="E34" s="1">
        <v>-7.0181600000000004E-8</v>
      </c>
      <c r="F34" s="1">
        <v>-3.5596999999999998E-14</v>
      </c>
      <c r="G34">
        <v>0</v>
      </c>
      <c r="H34" s="1">
        <v>-7.0420500000000005E-8</v>
      </c>
      <c r="I34" s="1">
        <v>3.9767900000000003E-14</v>
      </c>
      <c r="J34" s="1">
        <v>-1.3739100000000001E-15</v>
      </c>
      <c r="K34" s="1">
        <v>-7.0438100000000004E-8</v>
      </c>
      <c r="L34" s="1">
        <v>9.9999999999999995E-7</v>
      </c>
      <c r="M34">
        <v>1E-3</v>
      </c>
      <c r="N34">
        <v>2.9999999999999997E-4</v>
      </c>
      <c r="O34" s="1">
        <v>-1.26777E-6</v>
      </c>
      <c r="P34" s="1">
        <v>7.0438100000000004E-8</v>
      </c>
      <c r="Q34" s="1">
        <v>7.0949999999999997E-8</v>
      </c>
      <c r="R34" s="1">
        <v>3.5474999999999998E-8</v>
      </c>
      <c r="S34" s="1">
        <v>9.9985499999999998E-7</v>
      </c>
      <c r="T34">
        <v>9.9993E-4</v>
      </c>
      <c r="U34">
        <v>2.9999999999999997E-4</v>
      </c>
      <c r="V34" s="1">
        <v>-1.26777E-6</v>
      </c>
      <c r="W34">
        <v>1.00427E-3</v>
      </c>
      <c r="X34" s="1">
        <v>7.0949999999999997E-8</v>
      </c>
      <c r="Y34" s="1">
        <v>3.5474999999999998E-8</v>
      </c>
      <c r="Z34" s="1">
        <v>9.9985499999999998E-7</v>
      </c>
      <c r="AA34">
        <v>9.9993E-4</v>
      </c>
      <c r="AB34">
        <v>2.9999999999999997E-4</v>
      </c>
      <c r="AC34" s="1">
        <v>-1.26777E-6</v>
      </c>
      <c r="AD34" s="1">
        <v>1.7569800000000001E-11</v>
      </c>
      <c r="AE34" s="1">
        <v>7.0949999999999997E-8</v>
      </c>
      <c r="AF34" s="1">
        <v>3.5474999999999998E-8</v>
      </c>
      <c r="AG34" s="1">
        <v>6.5788799999999997E-7</v>
      </c>
      <c r="AH34">
        <v>9.9993E-4</v>
      </c>
      <c r="AI34">
        <v>2.9999999999999997E-4</v>
      </c>
      <c r="AJ34" s="1">
        <v>2.6915299999999999E-8</v>
      </c>
      <c r="AK34">
        <v>1.0022500000000001</v>
      </c>
      <c r="AL34" s="1">
        <v>7.1534100000000006E-14</v>
      </c>
      <c r="AM34" s="1">
        <v>3.4366499999999999E-8</v>
      </c>
      <c r="AN34" s="1">
        <v>8.8155099999999998E-7</v>
      </c>
      <c r="AO34" s="1">
        <v>3.4047799999999999E-7</v>
      </c>
      <c r="AP34" s="1">
        <v>3.8112099999999998E-10</v>
      </c>
      <c r="AQ34" s="1">
        <v>6.6085200000000005E-7</v>
      </c>
      <c r="AR34">
        <v>1.0021800000000001E-3</v>
      </c>
      <c r="AS34">
        <v>0</v>
      </c>
      <c r="AT34" s="1">
        <v>2.6975900000000001E-8</v>
      </c>
      <c r="AU34">
        <v>0</v>
      </c>
      <c r="AV34" s="1">
        <v>7.3982299999999999E-7</v>
      </c>
      <c r="AW34" s="1">
        <v>4.9687700000000002E-10</v>
      </c>
      <c r="AX34" s="1">
        <v>7.0949400000000004E-8</v>
      </c>
      <c r="AY34" s="1">
        <v>5.2792400000000002E-13</v>
      </c>
      <c r="AZ34" s="1">
        <v>2.4851799999999999E-13</v>
      </c>
      <c r="BA34" s="1">
        <v>5.1165799999999995E-10</v>
      </c>
      <c r="BB34" s="1">
        <v>2.89621E-13</v>
      </c>
      <c r="BC34" s="1">
        <v>5.9628399999999996E-10</v>
      </c>
      <c r="BD34">
        <v>1</v>
      </c>
      <c r="BE34">
        <v>1</v>
      </c>
      <c r="BF34">
        <v>1</v>
      </c>
      <c r="BG34">
        <v>1</v>
      </c>
      <c r="BH34" s="1">
        <v>1.7495100000000001E-8</v>
      </c>
      <c r="BI34">
        <v>1</v>
      </c>
      <c r="BJ34">
        <v>1</v>
      </c>
      <c r="BK34">
        <v>1</v>
      </c>
      <c r="BL34">
        <v>1</v>
      </c>
      <c r="BM34">
        <v>1</v>
      </c>
      <c r="BN34" s="1">
        <v>1.7495100000000001E-8</v>
      </c>
      <c r="BO34" s="1">
        <v>1.7495100000000001E-8</v>
      </c>
      <c r="BP34" s="1">
        <v>1.7495100000000001E-8</v>
      </c>
      <c r="BQ34" s="1">
        <v>1.7495100000000001E-8</v>
      </c>
      <c r="BR34" s="1">
        <v>1.7495100000000001E-8</v>
      </c>
      <c r="BS34" s="1">
        <v>1.7495100000000001E-8</v>
      </c>
      <c r="BT34" s="1">
        <v>1.7495100000000001E-8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 s="1">
        <f t="shared" si="10"/>
        <v>6.5788799999999997E-7</v>
      </c>
      <c r="CB34" s="1">
        <f t="shared" si="10"/>
        <v>9.9993E-4</v>
      </c>
      <c r="CC34" s="1">
        <f t="shared" si="10"/>
        <v>2.9999999999999997E-4</v>
      </c>
      <c r="CD34" s="1">
        <f t="shared" si="10"/>
        <v>2.6915299999999999E-8</v>
      </c>
      <c r="CE34" s="1">
        <f t="shared" si="10"/>
        <v>1.7534463975000004E-8</v>
      </c>
      <c r="CF34" s="1">
        <f t="shared" si="10"/>
        <v>7.1534100000000006E-14</v>
      </c>
      <c r="CG34" s="1">
        <f t="shared" si="9"/>
        <v>3.4366499999999999E-8</v>
      </c>
      <c r="CH34" s="1">
        <f t="shared" si="9"/>
        <v>8.8155099999999998E-7</v>
      </c>
      <c r="CI34" s="1">
        <f t="shared" si="9"/>
        <v>3.4047799999999999E-7</v>
      </c>
      <c r="CJ34" s="1">
        <f t="shared" si="9"/>
        <v>3.8112099999999998E-10</v>
      </c>
      <c r="CK34" s="1">
        <f t="shared" si="9"/>
        <v>1.1561671825200001E-14</v>
      </c>
      <c r="CL34" s="1">
        <f t="shared" si="9"/>
        <v>1.7533239318000002E-11</v>
      </c>
      <c r="CM34" s="1">
        <f t="shared" si="9"/>
        <v>0</v>
      </c>
      <c r="CN34" s="1">
        <f t="shared" si="9"/>
        <v>4.7194606809000004E-16</v>
      </c>
      <c r="CO34" s="1">
        <f t="shared" si="8"/>
        <v>0</v>
      </c>
      <c r="CP34" s="1">
        <f t="shared" si="8"/>
        <v>1.29432773673E-14</v>
      </c>
      <c r="CQ34" s="1">
        <f t="shared" si="8"/>
        <v>8.6929128027000012E-18</v>
      </c>
      <c r="CR34" s="1">
        <f t="shared" si="8"/>
        <v>7.0949400000000004E-8</v>
      </c>
      <c r="CS34" s="1">
        <f t="shared" si="8"/>
        <v>5.2792400000000002E-13</v>
      </c>
      <c r="CT34" s="1">
        <f t="shared" si="8"/>
        <v>2.4851799999999999E-13</v>
      </c>
      <c r="CU34" s="1">
        <f t="shared" si="8"/>
        <v>5.1165799999999995E-10</v>
      </c>
      <c r="CV34" s="1">
        <f t="shared" si="8"/>
        <v>2.89621E-13</v>
      </c>
      <c r="CW34" s="1">
        <f t="shared" si="8"/>
        <v>5.9628399999999996E-10</v>
      </c>
      <c r="CX34">
        <f t="shared" si="4"/>
        <v>1.0022501315213383</v>
      </c>
      <c r="CY34">
        <f t="shared" si="5"/>
        <v>1.0022501575110259</v>
      </c>
      <c r="CZ34">
        <f t="shared" si="6"/>
        <v>0</v>
      </c>
      <c r="DA34">
        <f t="shared" si="6"/>
        <v>1.0022515075068827</v>
      </c>
      <c r="DB34">
        <f t="shared" si="7"/>
        <v>0</v>
      </c>
      <c r="DC34">
        <f t="shared" si="7"/>
        <v>2.1728951650326893</v>
      </c>
      <c r="DD34">
        <f t="shared" si="7"/>
        <v>1.3037250636936828</v>
      </c>
    </row>
    <row r="35" spans="1:108" x14ac:dyDescent="0.25">
      <c r="A35">
        <v>32</v>
      </c>
      <c r="B35" t="s">
        <v>2</v>
      </c>
      <c r="C35">
        <v>0.99975099999999995</v>
      </c>
      <c r="D35" s="1">
        <v>-1.4473799999999999E-10</v>
      </c>
      <c r="E35" s="1">
        <v>-7.0181600000000004E-8</v>
      </c>
      <c r="F35" s="1">
        <v>-3.5596999999999998E-14</v>
      </c>
      <c r="G35">
        <v>0</v>
      </c>
      <c r="H35" s="1">
        <v>-7.0420500000000005E-8</v>
      </c>
      <c r="I35" s="1">
        <v>3.9759500000000001E-14</v>
      </c>
      <c r="J35" s="1">
        <v>-1.3738899999999999E-15</v>
      </c>
      <c r="K35" s="1">
        <v>-7.0438100000000004E-8</v>
      </c>
      <c r="L35" s="1">
        <v>9.9999999999999995E-7</v>
      </c>
      <c r="M35">
        <v>1E-3</v>
      </c>
      <c r="N35">
        <v>2.9999999999999997E-4</v>
      </c>
      <c r="O35" s="1">
        <v>-1.26777E-6</v>
      </c>
      <c r="P35" s="1">
        <v>7.0438100000000004E-8</v>
      </c>
      <c r="Q35" s="1">
        <v>7.0949999999999997E-8</v>
      </c>
      <c r="R35" s="1">
        <v>3.5474999999999998E-8</v>
      </c>
      <c r="S35" s="1">
        <v>9.9985499999999998E-7</v>
      </c>
      <c r="T35">
        <v>9.9993E-4</v>
      </c>
      <c r="U35">
        <v>2.9999999999999997E-4</v>
      </c>
      <c r="V35" s="1">
        <v>-1.26777E-6</v>
      </c>
      <c r="W35">
        <v>1.0043400000000001E-3</v>
      </c>
      <c r="X35" s="1">
        <v>7.0949999999999997E-8</v>
      </c>
      <c r="Y35" s="1">
        <v>3.5474999999999998E-8</v>
      </c>
      <c r="Z35" s="1">
        <v>9.9985499999999998E-7</v>
      </c>
      <c r="AA35">
        <v>9.9993E-4</v>
      </c>
      <c r="AB35">
        <v>2.9999999999999997E-4</v>
      </c>
      <c r="AC35" s="1">
        <v>-1.26777E-6</v>
      </c>
      <c r="AD35" s="1">
        <v>1.7570299999999999E-11</v>
      </c>
      <c r="AE35" s="1">
        <v>7.0949999999999997E-8</v>
      </c>
      <c r="AF35" s="1">
        <v>3.5474999999999998E-8</v>
      </c>
      <c r="AG35" s="1">
        <v>6.5788799999999997E-7</v>
      </c>
      <c r="AH35">
        <v>9.9993E-4</v>
      </c>
      <c r="AI35">
        <v>2.9999999999999997E-4</v>
      </c>
      <c r="AJ35" s="1">
        <v>2.6915299999999999E-8</v>
      </c>
      <c r="AK35">
        <v>1.0023200000000001</v>
      </c>
      <c r="AL35" s="1">
        <v>7.1533999999999998E-14</v>
      </c>
      <c r="AM35" s="1">
        <v>3.4366499999999999E-8</v>
      </c>
      <c r="AN35" s="1">
        <v>8.81552E-7</v>
      </c>
      <c r="AO35" s="1">
        <v>3.4047799999999999E-7</v>
      </c>
      <c r="AP35" s="1">
        <v>3.8112000000000002E-10</v>
      </c>
      <c r="AQ35" s="1">
        <v>6.6094499999999997E-7</v>
      </c>
      <c r="AR35">
        <v>1.0022500000000001E-3</v>
      </c>
      <c r="AS35">
        <v>0</v>
      </c>
      <c r="AT35" s="1">
        <v>2.6977800000000001E-8</v>
      </c>
      <c r="AU35">
        <v>0</v>
      </c>
      <c r="AV35" s="1">
        <v>7.3987599999999997E-7</v>
      </c>
      <c r="AW35" s="1">
        <v>4.9691200000000001E-10</v>
      </c>
      <c r="AX35" s="1">
        <v>7.0949400000000004E-8</v>
      </c>
      <c r="AY35" s="1">
        <v>5.2792499999999999E-13</v>
      </c>
      <c r="AZ35" s="1">
        <v>2.4851700000000002E-13</v>
      </c>
      <c r="BA35" s="1">
        <v>5.1165700000000005E-10</v>
      </c>
      <c r="BB35" s="1">
        <v>2.89621E-13</v>
      </c>
      <c r="BC35" s="1">
        <v>5.9628299999999996E-10</v>
      </c>
      <c r="BD35">
        <v>1</v>
      </c>
      <c r="BE35">
        <v>1</v>
      </c>
      <c r="BF35">
        <v>1</v>
      </c>
      <c r="BG35">
        <v>1</v>
      </c>
      <c r="BH35" s="1">
        <v>1.7494300000000001E-8</v>
      </c>
      <c r="BI35">
        <v>1</v>
      </c>
      <c r="BJ35">
        <v>1</v>
      </c>
      <c r="BK35">
        <v>1</v>
      </c>
      <c r="BL35">
        <v>1</v>
      </c>
      <c r="BM35">
        <v>1</v>
      </c>
      <c r="BN35" s="1">
        <v>1.7494300000000001E-8</v>
      </c>
      <c r="BO35" s="1">
        <v>1.7494300000000001E-8</v>
      </c>
      <c r="BP35" s="1">
        <v>1.7494300000000001E-8</v>
      </c>
      <c r="BQ35" s="1">
        <v>1.7494300000000001E-8</v>
      </c>
      <c r="BR35" s="1">
        <v>1.7494300000000001E-8</v>
      </c>
      <c r="BS35" s="1">
        <v>1.7494300000000001E-8</v>
      </c>
      <c r="BT35" s="1">
        <v>1.7494300000000001E-8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1</v>
      </c>
      <c r="CA35" s="1">
        <f t="shared" si="10"/>
        <v>6.5788799999999997E-7</v>
      </c>
      <c r="CB35" s="1">
        <f t="shared" si="10"/>
        <v>9.9993E-4</v>
      </c>
      <c r="CC35" s="1">
        <f t="shared" si="10"/>
        <v>2.9999999999999997E-4</v>
      </c>
      <c r="CD35" s="1">
        <f t="shared" si="10"/>
        <v>2.6915299999999999E-8</v>
      </c>
      <c r="CE35" s="1">
        <f t="shared" si="10"/>
        <v>1.7534886776000001E-8</v>
      </c>
      <c r="CF35" s="1">
        <f t="shared" si="10"/>
        <v>7.1533999999999998E-14</v>
      </c>
      <c r="CG35" s="1">
        <f t="shared" si="9"/>
        <v>3.4366499999999999E-8</v>
      </c>
      <c r="CH35" s="1">
        <f t="shared" si="9"/>
        <v>8.81552E-7</v>
      </c>
      <c r="CI35" s="1">
        <f t="shared" si="9"/>
        <v>3.4047799999999999E-7</v>
      </c>
      <c r="CJ35" s="1">
        <f t="shared" si="9"/>
        <v>3.8112000000000002E-10</v>
      </c>
      <c r="CK35" s="1">
        <f t="shared" si="9"/>
        <v>1.1562770113500001E-14</v>
      </c>
      <c r="CL35" s="1">
        <f t="shared" si="9"/>
        <v>1.7533662175000001E-11</v>
      </c>
      <c r="CM35" s="1">
        <f t="shared" si="9"/>
        <v>0</v>
      </c>
      <c r="CN35" s="1">
        <f t="shared" si="9"/>
        <v>4.7195772654000006E-16</v>
      </c>
      <c r="CO35" s="1">
        <f t="shared" si="8"/>
        <v>0</v>
      </c>
      <c r="CP35" s="1">
        <f t="shared" si="8"/>
        <v>1.2943612706800001E-14</v>
      </c>
      <c r="CQ35" s="1">
        <f t="shared" si="8"/>
        <v>8.6931276015999999E-18</v>
      </c>
      <c r="CR35" s="1">
        <f t="shared" si="8"/>
        <v>7.0949400000000004E-8</v>
      </c>
      <c r="CS35" s="1">
        <f t="shared" si="8"/>
        <v>5.2792499999999999E-13</v>
      </c>
      <c r="CT35" s="1">
        <f t="shared" si="8"/>
        <v>2.4851700000000002E-13</v>
      </c>
      <c r="CU35" s="1">
        <f t="shared" si="8"/>
        <v>5.1165700000000005E-10</v>
      </c>
      <c r="CV35" s="1">
        <f t="shared" si="8"/>
        <v>2.89621E-13</v>
      </c>
      <c r="CW35" s="1">
        <f t="shared" si="8"/>
        <v>5.9628299999999996E-10</v>
      </c>
      <c r="CX35">
        <f t="shared" si="4"/>
        <v>1.002320651080322</v>
      </c>
      <c r="CY35">
        <f t="shared" si="5"/>
        <v>1.0023201624113689</v>
      </c>
      <c r="CZ35">
        <f t="shared" si="6"/>
        <v>0</v>
      </c>
      <c r="DA35">
        <f t="shared" si="6"/>
        <v>1.0023220993264055</v>
      </c>
      <c r="DB35">
        <f t="shared" si="7"/>
        <v>0</v>
      </c>
      <c r="DC35">
        <f t="shared" si="7"/>
        <v>2.1730508285410512</v>
      </c>
      <c r="DD35">
        <f t="shared" si="7"/>
        <v>1.3038203190596138</v>
      </c>
    </row>
    <row r="36" spans="1:108" x14ac:dyDescent="0.25">
      <c r="A36">
        <v>33</v>
      </c>
      <c r="B36" t="s">
        <v>2</v>
      </c>
      <c r="C36">
        <v>0.99975099999999995</v>
      </c>
      <c r="D36" s="1">
        <v>-1.4474399999999999E-10</v>
      </c>
      <c r="E36" s="1">
        <v>-7.0181600000000004E-8</v>
      </c>
      <c r="F36" s="1">
        <v>-3.5596999999999998E-14</v>
      </c>
      <c r="G36">
        <v>0</v>
      </c>
      <c r="H36" s="1">
        <v>-7.0420500000000005E-8</v>
      </c>
      <c r="I36" s="1">
        <v>3.9773900000000002E-14</v>
      </c>
      <c r="J36" s="1">
        <v>-1.37386E-15</v>
      </c>
      <c r="K36" s="1">
        <v>-7.0438100000000004E-8</v>
      </c>
      <c r="L36" s="1">
        <v>9.9999999999999995E-7</v>
      </c>
      <c r="M36">
        <v>1E-3</v>
      </c>
      <c r="N36">
        <v>2.9999999999999997E-4</v>
      </c>
      <c r="O36" s="1">
        <v>-1.26777E-6</v>
      </c>
      <c r="P36" s="1">
        <v>7.0438100000000004E-8</v>
      </c>
      <c r="Q36" s="1">
        <v>7.0949999999999997E-8</v>
      </c>
      <c r="R36" s="1">
        <v>3.5474999999999998E-8</v>
      </c>
      <c r="S36" s="1">
        <v>9.9985499999999998E-7</v>
      </c>
      <c r="T36">
        <v>9.9993E-4</v>
      </c>
      <c r="U36">
        <v>2.9999999999999997E-4</v>
      </c>
      <c r="V36" s="1">
        <v>-1.26777E-6</v>
      </c>
      <c r="W36">
        <v>1.0044100000000001E-3</v>
      </c>
      <c r="X36" s="1">
        <v>7.0949999999999997E-8</v>
      </c>
      <c r="Y36" s="1">
        <v>3.5474999999999998E-8</v>
      </c>
      <c r="Z36" s="1">
        <v>9.9985499999999998E-7</v>
      </c>
      <c r="AA36">
        <v>9.9993E-4</v>
      </c>
      <c r="AB36">
        <v>2.9999999999999997E-4</v>
      </c>
      <c r="AC36" s="1">
        <v>-1.26777E-6</v>
      </c>
      <c r="AD36" s="1">
        <v>1.75708E-11</v>
      </c>
      <c r="AE36" s="1">
        <v>7.0949999999999997E-8</v>
      </c>
      <c r="AF36" s="1">
        <v>3.5474999999999998E-8</v>
      </c>
      <c r="AG36" s="1">
        <v>6.5788799999999997E-7</v>
      </c>
      <c r="AH36">
        <v>9.9993E-4</v>
      </c>
      <c r="AI36">
        <v>2.9999999999999997E-4</v>
      </c>
      <c r="AJ36" s="1">
        <v>2.6915299999999999E-8</v>
      </c>
      <c r="AK36">
        <v>1.0023899999999999</v>
      </c>
      <c r="AL36" s="1">
        <v>7.1533999999999998E-14</v>
      </c>
      <c r="AM36" s="1">
        <v>3.4366499999999999E-8</v>
      </c>
      <c r="AN36" s="1">
        <v>8.8155300000000003E-7</v>
      </c>
      <c r="AO36" s="1">
        <v>3.4047799999999999E-7</v>
      </c>
      <c r="AP36" s="1">
        <v>3.8112000000000002E-10</v>
      </c>
      <c r="AQ36" s="1">
        <v>6.6103799999999999E-7</v>
      </c>
      <c r="AR36">
        <v>1.0023199999999999E-3</v>
      </c>
      <c r="AS36">
        <v>0</v>
      </c>
      <c r="AT36" s="1">
        <v>2.6979700000000001E-8</v>
      </c>
      <c r="AU36">
        <v>0</v>
      </c>
      <c r="AV36" s="1">
        <v>7.3992800000000003E-7</v>
      </c>
      <c r="AW36" s="1">
        <v>4.96947E-10</v>
      </c>
      <c r="AX36" s="1">
        <v>7.0949400000000004E-8</v>
      </c>
      <c r="AY36" s="1">
        <v>5.2792499999999999E-13</v>
      </c>
      <c r="AZ36" s="1">
        <v>2.4851700000000002E-13</v>
      </c>
      <c r="BA36" s="1">
        <v>5.1165700000000005E-10</v>
      </c>
      <c r="BB36" s="1">
        <v>2.8961999999999998E-13</v>
      </c>
      <c r="BC36" s="1">
        <v>5.9628299999999996E-10</v>
      </c>
      <c r="BD36">
        <v>1</v>
      </c>
      <c r="BE36">
        <v>1</v>
      </c>
      <c r="BF36">
        <v>1</v>
      </c>
      <c r="BG36">
        <v>1</v>
      </c>
      <c r="BH36" s="1">
        <v>1.7493599999999999E-8</v>
      </c>
      <c r="BI36">
        <v>1</v>
      </c>
      <c r="BJ36">
        <v>1</v>
      </c>
      <c r="BK36">
        <v>1</v>
      </c>
      <c r="BL36">
        <v>1</v>
      </c>
      <c r="BM36">
        <v>1</v>
      </c>
      <c r="BN36" s="1">
        <v>1.7493599999999999E-8</v>
      </c>
      <c r="BO36" s="1">
        <v>1.7493599999999999E-8</v>
      </c>
      <c r="BP36" s="1">
        <v>1.7493599999999999E-8</v>
      </c>
      <c r="BQ36" s="1">
        <v>1.7493599999999999E-8</v>
      </c>
      <c r="BR36" s="1">
        <v>1.7493599999999999E-8</v>
      </c>
      <c r="BS36" s="1">
        <v>1.7493599999999999E-8</v>
      </c>
      <c r="BT36" s="1">
        <v>1.7493599999999999E-8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 s="1">
        <f t="shared" si="10"/>
        <v>6.5788799999999997E-7</v>
      </c>
      <c r="CB36" s="1">
        <f t="shared" si="10"/>
        <v>9.9993E-4</v>
      </c>
      <c r="CC36" s="1">
        <f t="shared" si="10"/>
        <v>2.9999999999999997E-4</v>
      </c>
      <c r="CD36" s="1">
        <f t="shared" si="10"/>
        <v>2.6915299999999999E-8</v>
      </c>
      <c r="CE36" s="1">
        <f t="shared" si="10"/>
        <v>1.7535409703999998E-8</v>
      </c>
      <c r="CF36" s="1">
        <f t="shared" si="10"/>
        <v>7.1533999999999998E-14</v>
      </c>
      <c r="CG36" s="1">
        <f t="shared" si="9"/>
        <v>3.4366499999999999E-8</v>
      </c>
      <c r="CH36" s="1">
        <f t="shared" si="9"/>
        <v>8.8155300000000003E-7</v>
      </c>
      <c r="CI36" s="1">
        <f t="shared" si="9"/>
        <v>3.4047799999999999E-7</v>
      </c>
      <c r="CJ36" s="1">
        <f t="shared" si="9"/>
        <v>3.8112000000000002E-10</v>
      </c>
      <c r="CK36" s="1">
        <f t="shared" si="9"/>
        <v>1.15639343568E-14</v>
      </c>
      <c r="CL36" s="1">
        <f t="shared" si="9"/>
        <v>1.7534185151999997E-11</v>
      </c>
      <c r="CM36" s="1">
        <f t="shared" si="9"/>
        <v>0</v>
      </c>
      <c r="CN36" s="1">
        <f t="shared" si="9"/>
        <v>4.7197207992000001E-16</v>
      </c>
      <c r="CO36" s="1">
        <f t="shared" si="8"/>
        <v>0</v>
      </c>
      <c r="CP36" s="1">
        <f t="shared" si="8"/>
        <v>1.2944004460799999E-14</v>
      </c>
      <c r="CQ36" s="1">
        <f t="shared" si="8"/>
        <v>8.6933920392000002E-18</v>
      </c>
      <c r="CR36" s="1">
        <f t="shared" si="8"/>
        <v>7.0949400000000004E-8</v>
      </c>
      <c r="CS36" s="1">
        <f t="shared" si="8"/>
        <v>5.2792499999999999E-13</v>
      </c>
      <c r="CT36" s="1">
        <f t="shared" si="8"/>
        <v>2.4851700000000002E-13</v>
      </c>
      <c r="CU36" s="1">
        <f t="shared" si="8"/>
        <v>5.1165700000000005E-10</v>
      </c>
      <c r="CV36" s="1">
        <f t="shared" si="8"/>
        <v>2.8961999999999998E-13</v>
      </c>
      <c r="CW36" s="1">
        <f t="shared" si="8"/>
        <v>5.9628299999999996E-10</v>
      </c>
      <c r="CX36">
        <f t="shared" si="4"/>
        <v>1.0023911656781608</v>
      </c>
      <c r="CY36">
        <f t="shared" si="5"/>
        <v>1.0023901673117117</v>
      </c>
      <c r="CZ36">
        <f t="shared" si="6"/>
        <v>0</v>
      </c>
      <c r="DA36">
        <f t="shared" si="6"/>
        <v>1.0023926911459282</v>
      </c>
      <c r="DB36">
        <f t="shared" si="7"/>
        <v>0</v>
      </c>
      <c r="DC36">
        <f t="shared" si="7"/>
        <v>2.1732035550020856</v>
      </c>
      <c r="DD36">
        <f t="shared" si="7"/>
        <v>1.3039121536523928</v>
      </c>
    </row>
    <row r="37" spans="1:108" x14ac:dyDescent="0.25">
      <c r="A37">
        <v>34</v>
      </c>
      <c r="B37" t="s">
        <v>2</v>
      </c>
      <c r="C37">
        <v>0.99975099999999995</v>
      </c>
      <c r="D37" s="1">
        <v>-1.44751E-10</v>
      </c>
      <c r="E37" s="1">
        <v>-7.0181600000000004E-8</v>
      </c>
      <c r="F37" s="1">
        <v>-3.5596999999999998E-14</v>
      </c>
      <c r="G37">
        <v>0</v>
      </c>
      <c r="H37" s="1">
        <v>-7.0420500000000005E-8</v>
      </c>
      <c r="I37" s="1">
        <v>3.9780999999999999E-14</v>
      </c>
      <c r="J37" s="1">
        <v>-1.3738300000000001E-15</v>
      </c>
      <c r="K37" s="1">
        <v>-7.0438100000000004E-8</v>
      </c>
      <c r="L37" s="1">
        <v>9.9999999999999995E-7</v>
      </c>
      <c r="M37">
        <v>1E-3</v>
      </c>
      <c r="N37">
        <v>2.9999999999999997E-4</v>
      </c>
      <c r="O37" s="1">
        <v>-1.26777E-6</v>
      </c>
      <c r="P37" s="1">
        <v>7.0438100000000004E-8</v>
      </c>
      <c r="Q37" s="1">
        <v>7.0949999999999997E-8</v>
      </c>
      <c r="R37" s="1">
        <v>3.5474999999999998E-8</v>
      </c>
      <c r="S37" s="1">
        <v>9.9985499999999998E-7</v>
      </c>
      <c r="T37">
        <v>9.9993E-4</v>
      </c>
      <c r="U37">
        <v>2.9999999999999997E-4</v>
      </c>
      <c r="V37" s="1">
        <v>-1.26777E-6</v>
      </c>
      <c r="W37">
        <v>1.0044800000000001E-3</v>
      </c>
      <c r="X37" s="1">
        <v>7.0949999999999997E-8</v>
      </c>
      <c r="Y37" s="1">
        <v>3.5474999999999998E-8</v>
      </c>
      <c r="Z37" s="1">
        <v>9.9985499999999998E-7</v>
      </c>
      <c r="AA37">
        <v>9.9993E-4</v>
      </c>
      <c r="AB37">
        <v>2.9999999999999997E-4</v>
      </c>
      <c r="AC37" s="1">
        <v>-1.26777E-6</v>
      </c>
      <c r="AD37" s="1">
        <v>1.7571300000000001E-11</v>
      </c>
      <c r="AE37" s="1">
        <v>7.0949999999999997E-8</v>
      </c>
      <c r="AF37" s="1">
        <v>3.5474999999999998E-8</v>
      </c>
      <c r="AG37" s="1">
        <v>6.5788799999999997E-7</v>
      </c>
      <c r="AH37">
        <v>9.9993E-4</v>
      </c>
      <c r="AI37">
        <v>2.9999999999999997E-4</v>
      </c>
      <c r="AJ37" s="1">
        <v>2.6915299999999999E-8</v>
      </c>
      <c r="AK37">
        <v>1.0024599999999999</v>
      </c>
      <c r="AL37" s="1">
        <v>7.1533900000000004E-14</v>
      </c>
      <c r="AM37" s="1">
        <v>3.4366499999999999E-8</v>
      </c>
      <c r="AN37" s="1">
        <v>8.8155399999999995E-7</v>
      </c>
      <c r="AO37" s="1">
        <v>3.4047700000000001E-7</v>
      </c>
      <c r="AP37" s="1">
        <v>3.8111900000000002E-10</v>
      </c>
      <c r="AQ37" s="1">
        <v>6.6113100000000002E-7</v>
      </c>
      <c r="AR37">
        <v>1.0023899999999999E-3</v>
      </c>
      <c r="AS37">
        <v>0</v>
      </c>
      <c r="AT37" s="1">
        <v>2.6981600000000001E-8</v>
      </c>
      <c r="AU37">
        <v>0</v>
      </c>
      <c r="AV37" s="1">
        <v>7.3997999999999999E-7</v>
      </c>
      <c r="AW37" s="1">
        <v>4.9698199999999999E-10</v>
      </c>
      <c r="AX37" s="1">
        <v>7.0949400000000004E-8</v>
      </c>
      <c r="AY37" s="1">
        <v>5.2792499999999999E-13</v>
      </c>
      <c r="AZ37" s="1">
        <v>2.48516E-13</v>
      </c>
      <c r="BA37" s="1">
        <v>5.1165600000000004E-10</v>
      </c>
      <c r="BB37" s="1">
        <v>2.8961999999999998E-13</v>
      </c>
      <c r="BC37" s="1">
        <v>5.9628200000000005E-10</v>
      </c>
      <c r="BD37">
        <v>1</v>
      </c>
      <c r="BE37">
        <v>1</v>
      </c>
      <c r="BF37">
        <v>1</v>
      </c>
      <c r="BG37">
        <v>1</v>
      </c>
      <c r="BH37" s="1">
        <v>1.7492900000000001E-8</v>
      </c>
      <c r="BI37">
        <v>1</v>
      </c>
      <c r="BJ37">
        <v>1</v>
      </c>
      <c r="BK37">
        <v>1</v>
      </c>
      <c r="BL37">
        <v>1</v>
      </c>
      <c r="BM37">
        <v>1</v>
      </c>
      <c r="BN37" s="1">
        <v>1.7492900000000001E-8</v>
      </c>
      <c r="BO37" s="1">
        <v>1.7492900000000001E-8</v>
      </c>
      <c r="BP37" s="1">
        <v>1.7492900000000001E-8</v>
      </c>
      <c r="BQ37" s="1">
        <v>1.7492900000000001E-8</v>
      </c>
      <c r="BR37" s="1">
        <v>1.7492900000000001E-8</v>
      </c>
      <c r="BS37" s="1">
        <v>1.7492900000000001E-8</v>
      </c>
      <c r="BT37" s="1">
        <v>1.7492900000000001E-8</v>
      </c>
      <c r="BU37">
        <v>1</v>
      </c>
      <c r="BV37">
        <v>1</v>
      </c>
      <c r="BW37">
        <v>1</v>
      </c>
      <c r="BX37">
        <v>1</v>
      </c>
      <c r="BY37">
        <v>1</v>
      </c>
      <c r="BZ37">
        <v>1</v>
      </c>
      <c r="CA37" s="1">
        <f t="shared" si="10"/>
        <v>6.5788799999999997E-7</v>
      </c>
      <c r="CB37" s="1">
        <f t="shared" si="10"/>
        <v>9.9993E-4</v>
      </c>
      <c r="CC37" s="1">
        <f t="shared" si="10"/>
        <v>2.9999999999999997E-4</v>
      </c>
      <c r="CD37" s="1">
        <f t="shared" si="10"/>
        <v>2.6915299999999999E-8</v>
      </c>
      <c r="CE37" s="1">
        <f t="shared" si="10"/>
        <v>1.7535932534000001E-8</v>
      </c>
      <c r="CF37" s="1">
        <f t="shared" si="10"/>
        <v>7.1533900000000004E-14</v>
      </c>
      <c r="CG37" s="1">
        <f t="shared" si="9"/>
        <v>3.4366499999999999E-8</v>
      </c>
      <c r="CH37" s="1">
        <f t="shared" si="9"/>
        <v>8.8155399999999995E-7</v>
      </c>
      <c r="CI37" s="1">
        <f t="shared" si="9"/>
        <v>3.4047700000000001E-7</v>
      </c>
      <c r="CJ37" s="1">
        <f t="shared" si="9"/>
        <v>3.8111900000000002E-10</v>
      </c>
      <c r="CK37" s="1">
        <f t="shared" si="9"/>
        <v>1.1565098469900001E-14</v>
      </c>
      <c r="CL37" s="1">
        <f t="shared" si="9"/>
        <v>1.7534708030999999E-11</v>
      </c>
      <c r="CM37" s="1">
        <f t="shared" si="9"/>
        <v>0</v>
      </c>
      <c r="CN37" s="1">
        <f t="shared" si="9"/>
        <v>4.7198643064000005E-16</v>
      </c>
      <c r="CO37" s="1">
        <f t="shared" si="8"/>
        <v>0</v>
      </c>
      <c r="CP37" s="1">
        <f t="shared" si="8"/>
        <v>1.2944396142000001E-14</v>
      </c>
      <c r="CQ37" s="1">
        <f t="shared" si="8"/>
        <v>8.6936564278000009E-18</v>
      </c>
      <c r="CR37" s="1">
        <f t="shared" si="8"/>
        <v>7.0949400000000004E-8</v>
      </c>
      <c r="CS37" s="1">
        <f t="shared" si="8"/>
        <v>5.2792499999999999E-13</v>
      </c>
      <c r="CT37" s="1">
        <f t="shared" si="8"/>
        <v>2.48516E-13</v>
      </c>
      <c r="CU37" s="1">
        <f t="shared" si="8"/>
        <v>5.1165600000000004E-10</v>
      </c>
      <c r="CV37" s="1">
        <f t="shared" si="8"/>
        <v>2.8961999999999998E-13</v>
      </c>
      <c r="CW37" s="1">
        <f t="shared" si="8"/>
        <v>5.9628200000000005E-10</v>
      </c>
      <c r="CX37">
        <f t="shared" si="4"/>
        <v>1.0024616753159012</v>
      </c>
      <c r="CY37">
        <f t="shared" si="5"/>
        <v>1.0024601722120547</v>
      </c>
      <c r="CZ37">
        <f t="shared" si="6"/>
        <v>0</v>
      </c>
      <c r="DA37">
        <f t="shared" si="6"/>
        <v>1.002463282965451</v>
      </c>
      <c r="DB37">
        <f t="shared" si="7"/>
        <v>0</v>
      </c>
      <c r="DC37">
        <f t="shared" si="7"/>
        <v>2.1733626647321258</v>
      </c>
      <c r="DD37">
        <f t="shared" si="7"/>
        <v>1.3040074097591565</v>
      </c>
    </row>
    <row r="38" spans="1:108" x14ac:dyDescent="0.25">
      <c r="A38">
        <v>35</v>
      </c>
      <c r="B38" t="s">
        <v>2</v>
      </c>
      <c r="C38">
        <v>0.99975099999999995</v>
      </c>
      <c r="D38" s="1">
        <v>-1.44757E-10</v>
      </c>
      <c r="E38" s="1">
        <v>-7.0181600000000004E-8</v>
      </c>
      <c r="F38" s="1">
        <v>-3.5596999999999998E-14</v>
      </c>
      <c r="G38">
        <v>0</v>
      </c>
      <c r="H38" s="1">
        <v>-7.0420500000000005E-8</v>
      </c>
      <c r="I38" s="1">
        <v>3.9757600000000002E-14</v>
      </c>
      <c r="J38" s="1">
        <v>-1.3738099999999999E-15</v>
      </c>
      <c r="K38" s="1">
        <v>-7.0438100000000004E-8</v>
      </c>
      <c r="L38" s="1">
        <v>9.9999999999999995E-7</v>
      </c>
      <c r="M38">
        <v>1E-3</v>
      </c>
      <c r="N38">
        <v>2.9999999999999997E-4</v>
      </c>
      <c r="O38" s="1">
        <v>-1.26777E-6</v>
      </c>
      <c r="P38" s="1">
        <v>7.0438100000000004E-8</v>
      </c>
      <c r="Q38" s="1">
        <v>7.0949999999999997E-8</v>
      </c>
      <c r="R38" s="1">
        <v>3.5474999999999998E-8</v>
      </c>
      <c r="S38" s="1">
        <v>9.9985499999999998E-7</v>
      </c>
      <c r="T38">
        <v>9.9993E-4</v>
      </c>
      <c r="U38">
        <v>2.9999999999999997E-4</v>
      </c>
      <c r="V38" s="1">
        <v>-1.26777E-6</v>
      </c>
      <c r="W38">
        <v>1.0045500000000001E-3</v>
      </c>
      <c r="X38" s="1">
        <v>7.0949999999999997E-8</v>
      </c>
      <c r="Y38" s="1">
        <v>3.5474999999999998E-8</v>
      </c>
      <c r="Z38" s="1">
        <v>9.9985499999999998E-7</v>
      </c>
      <c r="AA38">
        <v>9.9993E-4</v>
      </c>
      <c r="AB38">
        <v>2.9999999999999997E-4</v>
      </c>
      <c r="AC38" s="1">
        <v>-1.26777E-6</v>
      </c>
      <c r="AD38" s="1">
        <v>1.75717E-11</v>
      </c>
      <c r="AE38" s="1">
        <v>7.0949999999999997E-8</v>
      </c>
      <c r="AF38" s="1">
        <v>3.5474999999999998E-8</v>
      </c>
      <c r="AG38" s="1">
        <v>6.57889E-7</v>
      </c>
      <c r="AH38">
        <v>9.9993E-4</v>
      </c>
      <c r="AI38">
        <v>2.9999999999999997E-4</v>
      </c>
      <c r="AJ38" s="1">
        <v>2.6915299999999999E-8</v>
      </c>
      <c r="AK38">
        <v>1.0025299999999999</v>
      </c>
      <c r="AL38" s="1">
        <v>7.1533900000000004E-14</v>
      </c>
      <c r="AM38" s="1">
        <v>3.4366499999999999E-8</v>
      </c>
      <c r="AN38" s="1">
        <v>8.8155499999999998E-7</v>
      </c>
      <c r="AO38" s="1">
        <v>3.4047700000000001E-7</v>
      </c>
      <c r="AP38" s="1">
        <v>3.8111800000000001E-10</v>
      </c>
      <c r="AQ38" s="1">
        <v>6.6122400000000005E-7</v>
      </c>
      <c r="AR38">
        <v>1.0024599999999999E-3</v>
      </c>
      <c r="AS38">
        <v>0</v>
      </c>
      <c r="AT38" s="1">
        <v>2.6983500000000001E-8</v>
      </c>
      <c r="AU38">
        <v>0</v>
      </c>
      <c r="AV38" s="1">
        <v>7.4003200000000005E-7</v>
      </c>
      <c r="AW38" s="1">
        <v>4.9701699999999998E-10</v>
      </c>
      <c r="AX38" s="1">
        <v>7.0949400000000004E-8</v>
      </c>
      <c r="AY38" s="1">
        <v>5.2792599999999997E-13</v>
      </c>
      <c r="AZ38" s="1">
        <v>2.48516E-13</v>
      </c>
      <c r="BA38" s="1">
        <v>5.1165600000000004E-10</v>
      </c>
      <c r="BB38" s="1">
        <v>2.8961999999999998E-13</v>
      </c>
      <c r="BC38" s="1">
        <v>5.9628200000000005E-10</v>
      </c>
      <c r="BD38">
        <v>1</v>
      </c>
      <c r="BE38">
        <v>1</v>
      </c>
      <c r="BF38">
        <v>1</v>
      </c>
      <c r="BG38">
        <v>1</v>
      </c>
      <c r="BH38" s="1">
        <v>1.7492100000000001E-8</v>
      </c>
      <c r="BI38">
        <v>1</v>
      </c>
      <c r="BJ38">
        <v>1</v>
      </c>
      <c r="BK38">
        <v>1</v>
      </c>
      <c r="BL38">
        <v>1</v>
      </c>
      <c r="BM38">
        <v>1</v>
      </c>
      <c r="BN38" s="1">
        <v>1.7492100000000001E-8</v>
      </c>
      <c r="BO38" s="1">
        <v>1.7492100000000001E-8</v>
      </c>
      <c r="BP38" s="1">
        <v>1.7492100000000001E-8</v>
      </c>
      <c r="BQ38" s="1">
        <v>1.7492100000000001E-8</v>
      </c>
      <c r="BR38" s="1">
        <v>1.7492100000000001E-8</v>
      </c>
      <c r="BS38" s="1">
        <v>1.7492100000000001E-8</v>
      </c>
      <c r="BT38" s="1">
        <v>1.7492100000000001E-8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 s="1">
        <f t="shared" si="10"/>
        <v>6.57889E-7</v>
      </c>
      <c r="CB38" s="1">
        <f t="shared" si="10"/>
        <v>9.9993E-4</v>
      </c>
      <c r="CC38" s="1">
        <f t="shared" si="10"/>
        <v>2.9999999999999997E-4</v>
      </c>
      <c r="CD38" s="1">
        <f t="shared" si="10"/>
        <v>2.6915299999999999E-8</v>
      </c>
      <c r="CE38" s="1">
        <f t="shared" si="10"/>
        <v>1.7536355013E-8</v>
      </c>
      <c r="CF38" s="1">
        <f t="shared" si="10"/>
        <v>7.1533900000000004E-14</v>
      </c>
      <c r="CG38" s="1">
        <f t="shared" si="9"/>
        <v>3.4366499999999999E-8</v>
      </c>
      <c r="CH38" s="1">
        <f t="shared" si="9"/>
        <v>8.8155499999999998E-7</v>
      </c>
      <c r="CI38" s="1">
        <f t="shared" si="9"/>
        <v>3.4047700000000001E-7</v>
      </c>
      <c r="CJ38" s="1">
        <f t="shared" si="9"/>
        <v>3.8111800000000001E-10</v>
      </c>
      <c r="CK38" s="1">
        <f t="shared" si="9"/>
        <v>1.1566196330400001E-14</v>
      </c>
      <c r="CL38" s="1">
        <f t="shared" si="9"/>
        <v>1.7535130566E-11</v>
      </c>
      <c r="CM38" s="1">
        <f t="shared" si="9"/>
        <v>0</v>
      </c>
      <c r="CN38" s="1">
        <f t="shared" si="9"/>
        <v>4.7199808035000006E-16</v>
      </c>
      <c r="CO38" s="1">
        <f t="shared" si="8"/>
        <v>0</v>
      </c>
      <c r="CP38" s="1">
        <f t="shared" si="8"/>
        <v>1.2944713747200001E-14</v>
      </c>
      <c r="CQ38" s="1">
        <f t="shared" si="8"/>
        <v>8.6938710657E-18</v>
      </c>
      <c r="CR38" s="1">
        <f t="shared" si="8"/>
        <v>7.0949400000000004E-8</v>
      </c>
      <c r="CS38" s="1">
        <f t="shared" si="8"/>
        <v>5.2792599999999997E-13</v>
      </c>
      <c r="CT38" s="1">
        <f t="shared" si="8"/>
        <v>2.48516E-13</v>
      </c>
      <c r="CU38" s="1">
        <f t="shared" si="8"/>
        <v>5.1165600000000004E-10</v>
      </c>
      <c r="CV38" s="1">
        <f t="shared" si="8"/>
        <v>2.8961999999999998E-13</v>
      </c>
      <c r="CW38" s="1">
        <f t="shared" si="8"/>
        <v>5.9628200000000005E-10</v>
      </c>
      <c r="CX38">
        <f t="shared" si="4"/>
        <v>1.0025314180631995</v>
      </c>
      <c r="CY38">
        <f t="shared" si="5"/>
        <v>1.0025301771123978</v>
      </c>
      <c r="CZ38">
        <f t="shared" si="6"/>
        <v>0</v>
      </c>
      <c r="DA38">
        <f t="shared" si="6"/>
        <v>1.0025338747849737</v>
      </c>
      <c r="DB38">
        <f t="shared" si="7"/>
        <v>0</v>
      </c>
      <c r="DC38">
        <f t="shared" si="7"/>
        <v>2.1735153916417262</v>
      </c>
      <c r="DD38">
        <f t="shared" si="7"/>
        <v>1.3041026663657973</v>
      </c>
    </row>
    <row r="39" spans="1:108" x14ac:dyDescent="0.25">
      <c r="A39">
        <v>36</v>
      </c>
      <c r="B39" t="s">
        <v>2</v>
      </c>
      <c r="C39">
        <v>0.99975099999999995</v>
      </c>
      <c r="D39" s="1">
        <v>-1.4476400000000001E-10</v>
      </c>
      <c r="E39" s="1">
        <v>-7.0181600000000004E-8</v>
      </c>
      <c r="F39" s="1">
        <v>-3.5596899999999997E-14</v>
      </c>
      <c r="G39">
        <v>0</v>
      </c>
      <c r="H39" s="1">
        <v>-7.0420500000000005E-8</v>
      </c>
      <c r="I39" s="1">
        <v>3.9756900000000002E-14</v>
      </c>
      <c r="J39" s="1">
        <v>-1.37378E-15</v>
      </c>
      <c r="K39" s="1">
        <v>-7.0438100000000004E-8</v>
      </c>
      <c r="L39" s="1">
        <v>9.9999999999999995E-7</v>
      </c>
      <c r="M39">
        <v>1E-3</v>
      </c>
      <c r="N39">
        <v>2.9999999999999997E-4</v>
      </c>
      <c r="O39" s="1">
        <v>-1.26777E-6</v>
      </c>
      <c r="P39" s="1">
        <v>7.0438100000000004E-8</v>
      </c>
      <c r="Q39" s="1">
        <v>7.0949999999999997E-8</v>
      </c>
      <c r="R39" s="1">
        <v>3.5474999999999998E-8</v>
      </c>
      <c r="S39" s="1">
        <v>9.9985499999999998E-7</v>
      </c>
      <c r="T39">
        <v>9.9993E-4</v>
      </c>
      <c r="U39">
        <v>2.9999999999999997E-4</v>
      </c>
      <c r="V39" s="1">
        <v>-1.26777E-6</v>
      </c>
      <c r="W39">
        <v>1.0046199999999999E-3</v>
      </c>
      <c r="X39" s="1">
        <v>7.0949999999999997E-8</v>
      </c>
      <c r="Y39" s="1">
        <v>3.5474999999999998E-8</v>
      </c>
      <c r="Z39" s="1">
        <v>9.9985499999999998E-7</v>
      </c>
      <c r="AA39">
        <v>9.9993E-4</v>
      </c>
      <c r="AB39">
        <v>2.9999999999999997E-4</v>
      </c>
      <c r="AC39" s="1">
        <v>-1.26777E-6</v>
      </c>
      <c r="AD39" s="1">
        <v>1.7572200000000001E-11</v>
      </c>
      <c r="AE39" s="1">
        <v>7.0949999999999997E-8</v>
      </c>
      <c r="AF39" s="1">
        <v>3.5474999999999998E-8</v>
      </c>
      <c r="AG39" s="1">
        <v>6.57889E-7</v>
      </c>
      <c r="AH39">
        <v>9.9993E-4</v>
      </c>
      <c r="AI39">
        <v>2.9999999999999997E-4</v>
      </c>
      <c r="AJ39" s="1">
        <v>2.6915299999999999E-8</v>
      </c>
      <c r="AK39">
        <v>1.0025999999999999</v>
      </c>
      <c r="AL39" s="1">
        <v>7.1533900000000004E-14</v>
      </c>
      <c r="AM39" s="1">
        <v>3.4366499999999999E-8</v>
      </c>
      <c r="AN39" s="1">
        <v>8.8155600000000001E-7</v>
      </c>
      <c r="AO39" s="1">
        <v>3.4047700000000001E-7</v>
      </c>
      <c r="AP39" s="1">
        <v>3.8111800000000001E-10</v>
      </c>
      <c r="AQ39" s="1">
        <v>6.6131600000000004E-7</v>
      </c>
      <c r="AR39">
        <v>1.00253E-3</v>
      </c>
      <c r="AS39">
        <v>0</v>
      </c>
      <c r="AT39" s="1">
        <v>2.6985400000000002E-8</v>
      </c>
      <c r="AU39">
        <v>0</v>
      </c>
      <c r="AV39" s="1">
        <v>7.40084E-7</v>
      </c>
      <c r="AW39" s="1">
        <v>4.9705199999999997E-10</v>
      </c>
      <c r="AX39" s="1">
        <v>7.0949400000000004E-8</v>
      </c>
      <c r="AY39" s="1">
        <v>5.2792599999999997E-13</v>
      </c>
      <c r="AZ39" s="1">
        <v>2.4851499999999998E-13</v>
      </c>
      <c r="BA39" s="1">
        <v>5.1165500000000003E-10</v>
      </c>
      <c r="BB39" s="1">
        <v>2.8961900000000001E-13</v>
      </c>
      <c r="BC39" s="1">
        <v>5.9628200000000005E-10</v>
      </c>
      <c r="BD39">
        <v>1</v>
      </c>
      <c r="BE39">
        <v>1</v>
      </c>
      <c r="BF39">
        <v>1</v>
      </c>
      <c r="BG39">
        <v>1</v>
      </c>
      <c r="BH39" s="1">
        <v>1.7491399999999999E-8</v>
      </c>
      <c r="BI39">
        <v>1</v>
      </c>
      <c r="BJ39">
        <v>1</v>
      </c>
      <c r="BK39">
        <v>1</v>
      </c>
      <c r="BL39">
        <v>1</v>
      </c>
      <c r="BM39">
        <v>1</v>
      </c>
      <c r="BN39" s="1">
        <v>1.7491399999999999E-8</v>
      </c>
      <c r="BO39" s="1">
        <v>1.7491399999999999E-8</v>
      </c>
      <c r="BP39" s="1">
        <v>1.7491399999999999E-8</v>
      </c>
      <c r="BQ39" s="1">
        <v>1.7491399999999999E-8</v>
      </c>
      <c r="BR39" s="1">
        <v>1.7491399999999999E-8</v>
      </c>
      <c r="BS39" s="1">
        <v>1.7491399999999999E-8</v>
      </c>
      <c r="BT39" s="1">
        <v>1.7491399999999999E-8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 s="1">
        <f t="shared" si="10"/>
        <v>6.57889E-7</v>
      </c>
      <c r="CB39" s="1">
        <f t="shared" si="10"/>
        <v>9.9993E-4</v>
      </c>
      <c r="CC39" s="1">
        <f t="shared" si="10"/>
        <v>2.9999999999999997E-4</v>
      </c>
      <c r="CD39" s="1">
        <f t="shared" si="10"/>
        <v>2.6915299999999999E-8</v>
      </c>
      <c r="CE39" s="1">
        <f t="shared" si="10"/>
        <v>1.7536877639999997E-8</v>
      </c>
      <c r="CF39" s="1">
        <f t="shared" si="10"/>
        <v>7.1533900000000004E-14</v>
      </c>
      <c r="CG39" s="1">
        <f t="shared" si="9"/>
        <v>3.4366499999999999E-8</v>
      </c>
      <c r="CH39" s="1">
        <f t="shared" si="9"/>
        <v>8.8155600000000001E-7</v>
      </c>
      <c r="CI39" s="1">
        <f t="shared" si="9"/>
        <v>3.4047700000000001E-7</v>
      </c>
      <c r="CJ39" s="1">
        <f t="shared" si="9"/>
        <v>3.8111800000000001E-10</v>
      </c>
      <c r="CK39" s="1">
        <f t="shared" si="9"/>
        <v>1.1567342682400001E-14</v>
      </c>
      <c r="CL39" s="1">
        <f t="shared" si="9"/>
        <v>1.7535653241999998E-11</v>
      </c>
      <c r="CM39" s="1">
        <f t="shared" si="9"/>
        <v>0</v>
      </c>
      <c r="CN39" s="1">
        <f t="shared" si="9"/>
        <v>4.7201242556000004E-16</v>
      </c>
      <c r="CO39" s="1">
        <f t="shared" si="8"/>
        <v>0</v>
      </c>
      <c r="CP39" s="1">
        <f t="shared" si="8"/>
        <v>1.29451052776E-14</v>
      </c>
      <c r="CQ39" s="1">
        <f t="shared" si="8"/>
        <v>8.6941353527999998E-18</v>
      </c>
      <c r="CR39" s="1">
        <f t="shared" si="8"/>
        <v>7.0949400000000004E-8</v>
      </c>
      <c r="CS39" s="1">
        <f t="shared" si="8"/>
        <v>5.2792599999999997E-13</v>
      </c>
      <c r="CT39" s="1">
        <f t="shared" si="8"/>
        <v>2.4851499999999998E-13</v>
      </c>
      <c r="CU39" s="1">
        <f t="shared" si="8"/>
        <v>5.1165500000000003E-10</v>
      </c>
      <c r="CV39" s="1">
        <f t="shared" si="8"/>
        <v>2.8961900000000001E-13</v>
      </c>
      <c r="CW39" s="1">
        <f t="shared" si="8"/>
        <v>5.9628200000000005E-10</v>
      </c>
      <c r="CX39">
        <f t="shared" si="4"/>
        <v>1.0026011596957312</v>
      </c>
      <c r="CY39">
        <f t="shared" si="5"/>
        <v>1.0026001820127408</v>
      </c>
      <c r="CZ39">
        <f t="shared" si="6"/>
        <v>0</v>
      </c>
      <c r="DA39">
        <f t="shared" si="6"/>
        <v>1.0026044666044964</v>
      </c>
      <c r="DB39">
        <f t="shared" si="7"/>
        <v>0</v>
      </c>
      <c r="DC39">
        <f t="shared" si="7"/>
        <v>2.1736681185513262</v>
      </c>
      <c r="DD39">
        <f t="shared" si="7"/>
        <v>1.3041945014404985</v>
      </c>
    </row>
    <row r="40" spans="1:108" x14ac:dyDescent="0.25">
      <c r="A40">
        <v>37</v>
      </c>
      <c r="B40" t="s">
        <v>2</v>
      </c>
      <c r="C40">
        <v>0.99975099999999995</v>
      </c>
      <c r="D40" s="1">
        <v>-1.4477000000000001E-10</v>
      </c>
      <c r="E40" s="1">
        <v>-7.0181600000000004E-8</v>
      </c>
      <c r="F40" s="1">
        <v>-3.5596999999999998E-14</v>
      </c>
      <c r="G40">
        <v>0</v>
      </c>
      <c r="H40" s="1">
        <v>-7.0420500000000005E-8</v>
      </c>
      <c r="I40" s="1">
        <v>3.9756300000000003E-14</v>
      </c>
      <c r="J40" s="1">
        <v>-1.3737600000000001E-15</v>
      </c>
      <c r="K40" s="1">
        <v>-7.0438100000000004E-8</v>
      </c>
      <c r="L40" s="1">
        <v>9.9999999999999995E-7</v>
      </c>
      <c r="M40">
        <v>1E-3</v>
      </c>
      <c r="N40">
        <v>2.9999999999999997E-4</v>
      </c>
      <c r="O40" s="1">
        <v>-1.26777E-6</v>
      </c>
      <c r="P40" s="1">
        <v>7.0438100000000004E-8</v>
      </c>
      <c r="Q40" s="1">
        <v>7.0949999999999997E-8</v>
      </c>
      <c r="R40" s="1">
        <v>3.5474999999999998E-8</v>
      </c>
      <c r="S40" s="1">
        <v>9.9985499999999998E-7</v>
      </c>
      <c r="T40">
        <v>9.9993E-4</v>
      </c>
      <c r="U40">
        <v>2.9999999999999997E-4</v>
      </c>
      <c r="V40" s="1">
        <v>-1.26777E-6</v>
      </c>
      <c r="W40">
        <v>1.0046899999999999E-3</v>
      </c>
      <c r="X40" s="1">
        <v>7.0949999999999997E-8</v>
      </c>
      <c r="Y40" s="1">
        <v>3.5474999999999998E-8</v>
      </c>
      <c r="Z40" s="1">
        <v>9.9985499999999998E-7</v>
      </c>
      <c r="AA40">
        <v>9.9993E-4</v>
      </c>
      <c r="AB40">
        <v>2.9999999999999997E-4</v>
      </c>
      <c r="AC40" s="1">
        <v>-1.26777E-6</v>
      </c>
      <c r="AD40" s="1">
        <v>1.7572699999999998E-11</v>
      </c>
      <c r="AE40" s="1">
        <v>7.0949999999999997E-8</v>
      </c>
      <c r="AF40" s="1">
        <v>3.5474999999999998E-8</v>
      </c>
      <c r="AG40" s="1">
        <v>6.57889E-7</v>
      </c>
      <c r="AH40">
        <v>9.9993E-4</v>
      </c>
      <c r="AI40">
        <v>2.9999999999999997E-4</v>
      </c>
      <c r="AJ40" s="1">
        <v>2.6915299999999999E-8</v>
      </c>
      <c r="AK40">
        <v>1.00267</v>
      </c>
      <c r="AL40" s="1">
        <v>7.1533799999999997E-14</v>
      </c>
      <c r="AM40" s="1">
        <v>3.4366499999999999E-8</v>
      </c>
      <c r="AN40" s="1">
        <v>8.8155700000000004E-7</v>
      </c>
      <c r="AO40" s="1">
        <v>3.4047700000000001E-7</v>
      </c>
      <c r="AP40" s="1">
        <v>3.81117E-10</v>
      </c>
      <c r="AQ40" s="1">
        <v>6.6140899999999996E-7</v>
      </c>
      <c r="AR40">
        <v>1.0026E-3</v>
      </c>
      <c r="AS40">
        <v>0</v>
      </c>
      <c r="AT40" s="1">
        <v>2.6987299999999998E-8</v>
      </c>
      <c r="AU40">
        <v>0</v>
      </c>
      <c r="AV40" s="1">
        <v>7.4013599999999995E-7</v>
      </c>
      <c r="AW40" s="1">
        <v>4.9708699999999996E-10</v>
      </c>
      <c r="AX40" s="1">
        <v>7.0949400000000004E-8</v>
      </c>
      <c r="AY40" s="1">
        <v>5.2792599999999997E-13</v>
      </c>
      <c r="AZ40" s="1">
        <v>2.4851499999999998E-13</v>
      </c>
      <c r="BA40" s="1">
        <v>5.1165400000000002E-10</v>
      </c>
      <c r="BB40" s="1">
        <v>2.8961900000000001E-13</v>
      </c>
      <c r="BC40" s="1">
        <v>5.9628100000000004E-10</v>
      </c>
      <c r="BD40">
        <v>1</v>
      </c>
      <c r="BE40">
        <v>1</v>
      </c>
      <c r="BF40">
        <v>1</v>
      </c>
      <c r="BG40">
        <v>1</v>
      </c>
      <c r="BH40" s="1">
        <v>1.7490700000000001E-8</v>
      </c>
      <c r="BI40">
        <v>1</v>
      </c>
      <c r="BJ40">
        <v>1</v>
      </c>
      <c r="BK40">
        <v>1</v>
      </c>
      <c r="BL40">
        <v>1</v>
      </c>
      <c r="BM40">
        <v>1</v>
      </c>
      <c r="BN40" s="1">
        <v>1.7490700000000001E-8</v>
      </c>
      <c r="BO40" s="1">
        <v>1.7490700000000001E-8</v>
      </c>
      <c r="BP40" s="1">
        <v>1.7490700000000001E-8</v>
      </c>
      <c r="BQ40" s="1">
        <v>1.7490700000000001E-8</v>
      </c>
      <c r="BR40" s="1">
        <v>1.7490700000000001E-8</v>
      </c>
      <c r="BS40" s="1">
        <v>1.7490700000000001E-8</v>
      </c>
      <c r="BT40" s="1">
        <v>1.7490700000000001E-8</v>
      </c>
      <c r="BU40">
        <v>1</v>
      </c>
      <c r="BV40">
        <v>1</v>
      </c>
      <c r="BW40">
        <v>1</v>
      </c>
      <c r="BX40">
        <v>1</v>
      </c>
      <c r="BY40">
        <v>1</v>
      </c>
      <c r="BZ40">
        <v>1</v>
      </c>
      <c r="CA40" s="1">
        <f t="shared" si="10"/>
        <v>6.57889E-7</v>
      </c>
      <c r="CB40" s="1">
        <f t="shared" si="10"/>
        <v>9.9993E-4</v>
      </c>
      <c r="CC40" s="1">
        <f t="shared" si="10"/>
        <v>2.9999999999999997E-4</v>
      </c>
      <c r="CD40" s="1">
        <f t="shared" si="10"/>
        <v>2.6915299999999999E-8</v>
      </c>
      <c r="CE40" s="1">
        <f t="shared" si="10"/>
        <v>1.7537400168999999E-8</v>
      </c>
      <c r="CF40" s="1">
        <f t="shared" si="10"/>
        <v>7.1533799999999997E-14</v>
      </c>
      <c r="CG40" s="1">
        <f t="shared" si="9"/>
        <v>3.4366499999999999E-8</v>
      </c>
      <c r="CH40" s="1">
        <f t="shared" si="9"/>
        <v>8.8155700000000004E-7</v>
      </c>
      <c r="CI40" s="1">
        <f t="shared" si="9"/>
        <v>3.4047700000000001E-7</v>
      </c>
      <c r="CJ40" s="1">
        <f t="shared" si="9"/>
        <v>3.81117E-10</v>
      </c>
      <c r="CK40" s="1">
        <f t="shared" si="9"/>
        <v>1.15685063963E-14</v>
      </c>
      <c r="CL40" s="1">
        <f t="shared" si="9"/>
        <v>1.753617582E-11</v>
      </c>
      <c r="CM40" s="1">
        <f t="shared" si="9"/>
        <v>0</v>
      </c>
      <c r="CN40" s="1">
        <f t="shared" si="9"/>
        <v>4.7202676811E-16</v>
      </c>
      <c r="CO40" s="1">
        <f t="shared" si="8"/>
        <v>0</v>
      </c>
      <c r="CP40" s="1">
        <f t="shared" si="8"/>
        <v>1.29454967352E-14</v>
      </c>
      <c r="CQ40" s="1">
        <f t="shared" si="8"/>
        <v>8.6943995908999999E-18</v>
      </c>
      <c r="CR40" s="1">
        <f t="shared" si="8"/>
        <v>7.0949400000000004E-8</v>
      </c>
      <c r="CS40" s="1">
        <f t="shared" si="8"/>
        <v>5.2792599999999997E-13</v>
      </c>
      <c r="CT40" s="1">
        <f t="shared" si="8"/>
        <v>2.4851499999999998E-13</v>
      </c>
      <c r="CU40" s="1">
        <f t="shared" si="8"/>
        <v>5.1165400000000002E-10</v>
      </c>
      <c r="CV40" s="1">
        <f t="shared" si="8"/>
        <v>2.8961900000000001E-13</v>
      </c>
      <c r="CW40" s="1">
        <f t="shared" si="8"/>
        <v>5.9628100000000004E-10</v>
      </c>
      <c r="CX40">
        <f t="shared" si="4"/>
        <v>1.0026716544591727</v>
      </c>
      <c r="CY40">
        <f t="shared" si="5"/>
        <v>1.0026701869130838</v>
      </c>
      <c r="CZ40">
        <f t="shared" si="6"/>
        <v>0</v>
      </c>
      <c r="DA40">
        <f t="shared" si="6"/>
        <v>1.0026750584240189</v>
      </c>
      <c r="DB40">
        <f t="shared" si="7"/>
        <v>0</v>
      </c>
      <c r="DC40">
        <f t="shared" si="7"/>
        <v>2.1738208454609267</v>
      </c>
      <c r="DD40">
        <f t="shared" si="7"/>
        <v>1.3042897587879836</v>
      </c>
    </row>
    <row r="41" spans="1:108" x14ac:dyDescent="0.25">
      <c r="A41">
        <v>38</v>
      </c>
      <c r="B41" t="s">
        <v>2</v>
      </c>
      <c r="C41">
        <v>0.99975099999999995</v>
      </c>
      <c r="D41" s="1">
        <v>-1.4477699999999999E-10</v>
      </c>
      <c r="E41" s="1">
        <v>-7.0181600000000004E-8</v>
      </c>
      <c r="F41" s="1">
        <v>-3.5596899999999997E-14</v>
      </c>
      <c r="G41">
        <v>0</v>
      </c>
      <c r="H41" s="1">
        <v>-7.0420500000000005E-8</v>
      </c>
      <c r="I41" s="1">
        <v>3.9770699999999998E-14</v>
      </c>
      <c r="J41" s="1">
        <v>-1.3737299999999999E-15</v>
      </c>
      <c r="K41" s="1">
        <v>-7.0438100000000004E-8</v>
      </c>
      <c r="L41" s="1">
        <v>9.9999999999999995E-7</v>
      </c>
      <c r="M41">
        <v>1E-3</v>
      </c>
      <c r="N41">
        <v>2.9999999999999997E-4</v>
      </c>
      <c r="O41" s="1">
        <v>-1.26777E-6</v>
      </c>
      <c r="P41" s="1">
        <v>7.0438100000000004E-8</v>
      </c>
      <c r="Q41" s="1">
        <v>7.0949999999999997E-8</v>
      </c>
      <c r="R41" s="1">
        <v>3.5474999999999998E-8</v>
      </c>
      <c r="S41" s="1">
        <v>9.9985499999999998E-7</v>
      </c>
      <c r="T41">
        <v>9.9993E-4</v>
      </c>
      <c r="U41">
        <v>2.9999999999999997E-4</v>
      </c>
      <c r="V41" s="1">
        <v>-1.26777E-6</v>
      </c>
      <c r="W41">
        <v>1.0047599999999999E-3</v>
      </c>
      <c r="X41" s="1">
        <v>7.0949999999999997E-8</v>
      </c>
      <c r="Y41" s="1">
        <v>3.5474999999999998E-8</v>
      </c>
      <c r="Z41" s="1">
        <v>9.9985499999999998E-7</v>
      </c>
      <c r="AA41">
        <v>9.9993E-4</v>
      </c>
      <c r="AB41">
        <v>2.9999999999999997E-4</v>
      </c>
      <c r="AC41" s="1">
        <v>-1.26777E-6</v>
      </c>
      <c r="AD41" s="1">
        <v>1.7573199999999999E-11</v>
      </c>
      <c r="AE41" s="1">
        <v>7.0949999999999997E-8</v>
      </c>
      <c r="AF41" s="1">
        <v>3.5474999999999998E-8</v>
      </c>
      <c r="AG41" s="1">
        <v>6.57889E-7</v>
      </c>
      <c r="AH41">
        <v>9.9993E-4</v>
      </c>
      <c r="AI41">
        <v>2.9999999999999997E-4</v>
      </c>
      <c r="AJ41" s="1">
        <v>2.6915299999999999E-8</v>
      </c>
      <c r="AK41">
        <v>1.00274</v>
      </c>
      <c r="AL41" s="1">
        <v>7.1533799999999997E-14</v>
      </c>
      <c r="AM41" s="1">
        <v>3.4366499999999999E-8</v>
      </c>
      <c r="AN41" s="1">
        <v>8.8155799999999996E-7</v>
      </c>
      <c r="AO41" s="1">
        <v>3.4047599999999998E-7</v>
      </c>
      <c r="AP41" s="1">
        <v>3.8111599999999999E-10</v>
      </c>
      <c r="AQ41" s="1">
        <v>6.6150199999999999E-7</v>
      </c>
      <c r="AR41">
        <v>1.00267E-3</v>
      </c>
      <c r="AS41">
        <v>0</v>
      </c>
      <c r="AT41" s="1">
        <v>2.6989199999999999E-8</v>
      </c>
      <c r="AU41">
        <v>0</v>
      </c>
      <c r="AV41" s="1">
        <v>7.4018800000000001E-7</v>
      </c>
      <c r="AW41" s="1">
        <v>4.9712199999999995E-10</v>
      </c>
      <c r="AX41" s="1">
        <v>7.0949400000000004E-8</v>
      </c>
      <c r="AY41" s="1">
        <v>5.2792700000000004E-13</v>
      </c>
      <c r="AZ41" s="1">
        <v>2.4851400000000001E-13</v>
      </c>
      <c r="BA41" s="1">
        <v>5.1165400000000002E-10</v>
      </c>
      <c r="BB41" s="1">
        <v>2.8961900000000001E-13</v>
      </c>
      <c r="BC41" s="1">
        <v>5.9628100000000004E-10</v>
      </c>
      <c r="BD41">
        <v>1</v>
      </c>
      <c r="BE41">
        <v>1</v>
      </c>
      <c r="BF41">
        <v>1</v>
      </c>
      <c r="BG41">
        <v>1</v>
      </c>
      <c r="BH41" s="1">
        <v>1.7489900000000001E-8</v>
      </c>
      <c r="BI41">
        <v>1</v>
      </c>
      <c r="BJ41">
        <v>1</v>
      </c>
      <c r="BK41">
        <v>1</v>
      </c>
      <c r="BL41">
        <v>1</v>
      </c>
      <c r="BM41">
        <v>1</v>
      </c>
      <c r="BN41" s="1">
        <v>1.7489900000000001E-8</v>
      </c>
      <c r="BO41" s="1">
        <v>1.7489900000000001E-8</v>
      </c>
      <c r="BP41" s="1">
        <v>1.7489900000000001E-8</v>
      </c>
      <c r="BQ41" s="1">
        <v>1.7489900000000001E-8</v>
      </c>
      <c r="BR41" s="1">
        <v>1.7489900000000001E-8</v>
      </c>
      <c r="BS41" s="1">
        <v>1.7489900000000001E-8</v>
      </c>
      <c r="BT41" s="1">
        <v>1.7489900000000001E-8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 s="1">
        <f t="shared" si="10"/>
        <v>6.57889E-7</v>
      </c>
      <c r="CB41" s="1">
        <f t="shared" si="10"/>
        <v>9.9993E-4</v>
      </c>
      <c r="CC41" s="1">
        <f t="shared" si="10"/>
        <v>2.9999999999999997E-4</v>
      </c>
      <c r="CD41" s="1">
        <f t="shared" si="10"/>
        <v>2.6915299999999999E-8</v>
      </c>
      <c r="CE41" s="1">
        <f t="shared" si="10"/>
        <v>1.7537822326E-8</v>
      </c>
      <c r="CF41" s="1">
        <f t="shared" si="10"/>
        <v>7.1533799999999997E-14</v>
      </c>
      <c r="CG41" s="1">
        <f t="shared" si="9"/>
        <v>3.4366499999999999E-8</v>
      </c>
      <c r="CH41" s="1">
        <f t="shared" si="9"/>
        <v>8.8155799999999996E-7</v>
      </c>
      <c r="CI41" s="1">
        <f t="shared" si="9"/>
        <v>3.4047599999999998E-7</v>
      </c>
      <c r="CJ41" s="1">
        <f t="shared" si="9"/>
        <v>3.8111599999999999E-10</v>
      </c>
      <c r="CK41" s="1">
        <f t="shared" si="9"/>
        <v>1.15696038298E-14</v>
      </c>
      <c r="CL41" s="1">
        <f t="shared" si="9"/>
        <v>1.7536598033000001E-11</v>
      </c>
      <c r="CM41" s="1">
        <f t="shared" si="9"/>
        <v>0</v>
      </c>
      <c r="CN41" s="1">
        <f t="shared" si="9"/>
        <v>4.7203840908000001E-16</v>
      </c>
      <c r="CO41" s="1">
        <f t="shared" si="8"/>
        <v>0</v>
      </c>
      <c r="CP41" s="1">
        <f t="shared" si="8"/>
        <v>1.2945814101200001E-14</v>
      </c>
      <c r="CQ41" s="1">
        <f t="shared" si="8"/>
        <v>8.6946140677999995E-18</v>
      </c>
      <c r="CR41" s="1">
        <f t="shared" si="8"/>
        <v>7.0949400000000004E-8</v>
      </c>
      <c r="CS41" s="1">
        <f t="shared" si="8"/>
        <v>5.2792700000000004E-13</v>
      </c>
      <c r="CT41" s="1">
        <f t="shared" si="8"/>
        <v>2.4851400000000001E-13</v>
      </c>
      <c r="CU41" s="1">
        <f t="shared" si="8"/>
        <v>5.1165400000000002E-10</v>
      </c>
      <c r="CV41" s="1">
        <f t="shared" si="8"/>
        <v>2.8961900000000001E-13</v>
      </c>
      <c r="CW41" s="1">
        <f t="shared" si="8"/>
        <v>5.9628100000000004E-10</v>
      </c>
      <c r="CX41">
        <f t="shared" si="4"/>
        <v>1.0027421442666928</v>
      </c>
      <c r="CY41">
        <f t="shared" si="5"/>
        <v>1.0027401918134269</v>
      </c>
      <c r="CZ41">
        <f t="shared" si="6"/>
        <v>0</v>
      </c>
      <c r="DA41">
        <f t="shared" si="6"/>
        <v>1.0027456502435417</v>
      </c>
      <c r="DB41">
        <f t="shared" si="7"/>
        <v>0</v>
      </c>
      <c r="DC41">
        <f t="shared" si="7"/>
        <v>2.173979957471305</v>
      </c>
      <c r="DD41">
        <f t="shared" si="7"/>
        <v>1.304385016635355</v>
      </c>
    </row>
    <row r="42" spans="1:108" x14ac:dyDescent="0.25">
      <c r="A42">
        <v>39</v>
      </c>
      <c r="B42" t="s">
        <v>2</v>
      </c>
      <c r="C42">
        <v>0.99975099999999995</v>
      </c>
      <c r="D42" s="1">
        <v>-1.4478299999999999E-10</v>
      </c>
      <c r="E42" s="1">
        <v>-7.0181499999999999E-8</v>
      </c>
      <c r="F42" s="1">
        <v>-3.5596999999999998E-14</v>
      </c>
      <c r="G42">
        <v>0</v>
      </c>
      <c r="H42" s="1">
        <v>-7.0420500000000005E-8</v>
      </c>
      <c r="I42" s="1">
        <v>3.9770099999999998E-14</v>
      </c>
      <c r="J42" s="1">
        <v>-1.37371E-15</v>
      </c>
      <c r="K42" s="1">
        <v>-7.0438100000000004E-8</v>
      </c>
      <c r="L42" s="1">
        <v>9.9999999999999995E-7</v>
      </c>
      <c r="M42">
        <v>1E-3</v>
      </c>
      <c r="N42">
        <v>2.9999999999999997E-4</v>
      </c>
      <c r="O42" s="1">
        <v>-1.26777E-6</v>
      </c>
      <c r="P42" s="1">
        <v>7.0438100000000004E-8</v>
      </c>
      <c r="Q42" s="1">
        <v>7.0949999999999997E-8</v>
      </c>
      <c r="R42" s="1">
        <v>3.5474999999999998E-8</v>
      </c>
      <c r="S42" s="1">
        <v>9.9985499999999998E-7</v>
      </c>
      <c r="T42">
        <v>9.9993E-4</v>
      </c>
      <c r="U42">
        <v>2.9999999999999997E-4</v>
      </c>
      <c r="V42" s="1">
        <v>-1.26777E-6</v>
      </c>
      <c r="W42">
        <v>1.00483E-3</v>
      </c>
      <c r="X42" s="1">
        <v>7.0949999999999997E-8</v>
      </c>
      <c r="Y42" s="1">
        <v>3.5474999999999998E-8</v>
      </c>
      <c r="Z42" s="1">
        <v>9.9985499999999998E-7</v>
      </c>
      <c r="AA42">
        <v>9.9993E-4</v>
      </c>
      <c r="AB42">
        <v>2.9999999999999997E-4</v>
      </c>
      <c r="AC42" s="1">
        <v>-1.26777E-6</v>
      </c>
      <c r="AD42" s="1">
        <v>1.7573700000000001E-11</v>
      </c>
      <c r="AE42" s="1">
        <v>7.0949999999999997E-8</v>
      </c>
      <c r="AF42" s="1">
        <v>3.5474999999999998E-8</v>
      </c>
      <c r="AG42" s="1">
        <v>6.57889E-7</v>
      </c>
      <c r="AH42">
        <v>9.9993E-4</v>
      </c>
      <c r="AI42">
        <v>2.9999999999999997E-4</v>
      </c>
      <c r="AJ42" s="1">
        <v>2.6915299999999999E-8</v>
      </c>
      <c r="AK42">
        <v>1.00281</v>
      </c>
      <c r="AL42" s="1">
        <v>7.1533700000000002E-14</v>
      </c>
      <c r="AM42" s="1">
        <v>3.4366499999999999E-8</v>
      </c>
      <c r="AN42" s="1">
        <v>8.8155899999999999E-7</v>
      </c>
      <c r="AO42" s="1">
        <v>3.4047599999999998E-7</v>
      </c>
      <c r="AP42" s="1">
        <v>3.8111499999999998E-10</v>
      </c>
      <c r="AQ42" s="1">
        <v>6.6159500000000002E-7</v>
      </c>
      <c r="AR42">
        <v>1.00274E-3</v>
      </c>
      <c r="AS42">
        <v>0</v>
      </c>
      <c r="AT42" s="1">
        <v>2.6991E-8</v>
      </c>
      <c r="AU42">
        <v>0</v>
      </c>
      <c r="AV42" s="1">
        <v>7.4023999999999996E-7</v>
      </c>
      <c r="AW42" s="1">
        <v>4.9715700000000004E-10</v>
      </c>
      <c r="AX42" s="1">
        <v>7.0949400000000004E-8</v>
      </c>
      <c r="AY42" s="1">
        <v>5.2792700000000004E-13</v>
      </c>
      <c r="AZ42" s="1">
        <v>2.4851400000000001E-13</v>
      </c>
      <c r="BA42" s="1">
        <v>5.1165300000000001E-10</v>
      </c>
      <c r="BB42" s="1">
        <v>2.8961799999999999E-13</v>
      </c>
      <c r="BC42" s="1">
        <v>5.9628100000000004E-10</v>
      </c>
      <c r="BD42">
        <v>1</v>
      </c>
      <c r="BE42">
        <v>1</v>
      </c>
      <c r="BF42">
        <v>1</v>
      </c>
      <c r="BG42">
        <v>1</v>
      </c>
      <c r="BH42" s="1">
        <v>1.74892E-8</v>
      </c>
      <c r="BI42">
        <v>1</v>
      </c>
      <c r="BJ42">
        <v>1</v>
      </c>
      <c r="BK42">
        <v>1</v>
      </c>
      <c r="BL42">
        <v>1</v>
      </c>
      <c r="BM42">
        <v>1</v>
      </c>
      <c r="BN42" s="1">
        <v>1.74892E-8</v>
      </c>
      <c r="BO42" s="1">
        <v>1.74892E-8</v>
      </c>
      <c r="BP42" s="1">
        <v>1.74892E-8</v>
      </c>
      <c r="BQ42" s="1">
        <v>1.74892E-8</v>
      </c>
      <c r="BR42" s="1">
        <v>1.74892E-8</v>
      </c>
      <c r="BS42" s="1">
        <v>1.74892E-8</v>
      </c>
      <c r="BT42" s="1">
        <v>1.74892E-8</v>
      </c>
      <c r="BU42">
        <v>1</v>
      </c>
      <c r="BV42">
        <v>1</v>
      </c>
      <c r="BW42">
        <v>1</v>
      </c>
      <c r="BX42">
        <v>1</v>
      </c>
      <c r="BY42">
        <v>1</v>
      </c>
      <c r="BZ42">
        <v>1</v>
      </c>
      <c r="CA42" s="1">
        <f t="shared" si="10"/>
        <v>6.57889E-7</v>
      </c>
      <c r="CB42" s="1">
        <f t="shared" si="10"/>
        <v>9.9993E-4</v>
      </c>
      <c r="CC42" s="1">
        <f t="shared" si="10"/>
        <v>2.9999999999999997E-4</v>
      </c>
      <c r="CD42" s="1">
        <f t="shared" si="10"/>
        <v>2.6915299999999999E-8</v>
      </c>
      <c r="CE42" s="1">
        <f t="shared" si="10"/>
        <v>1.7538344652E-8</v>
      </c>
      <c r="CF42" s="1">
        <f t="shared" si="10"/>
        <v>7.1533700000000002E-14</v>
      </c>
      <c r="CG42" s="1">
        <f t="shared" si="9"/>
        <v>3.4366499999999999E-8</v>
      </c>
      <c r="CH42" s="1">
        <f t="shared" si="9"/>
        <v>8.8155899999999999E-7</v>
      </c>
      <c r="CI42" s="1">
        <f t="shared" si="9"/>
        <v>3.4047599999999998E-7</v>
      </c>
      <c r="CJ42" s="1">
        <f t="shared" si="9"/>
        <v>3.8111499999999998E-10</v>
      </c>
      <c r="CK42" s="1">
        <f t="shared" si="9"/>
        <v>1.1570767274E-14</v>
      </c>
      <c r="CL42" s="1">
        <f t="shared" si="9"/>
        <v>1.7537120408E-11</v>
      </c>
      <c r="CM42" s="1">
        <f t="shared" si="9"/>
        <v>0</v>
      </c>
      <c r="CN42" s="1">
        <f t="shared" si="9"/>
        <v>4.7205099720000001E-16</v>
      </c>
      <c r="CO42" s="1">
        <f t="shared" si="8"/>
        <v>0</v>
      </c>
      <c r="CP42" s="1">
        <f t="shared" si="8"/>
        <v>1.2946205407999999E-14</v>
      </c>
      <c r="CQ42" s="1">
        <f t="shared" si="8"/>
        <v>8.6948782044000002E-18</v>
      </c>
      <c r="CR42" s="1">
        <f t="shared" si="8"/>
        <v>7.0949400000000004E-8</v>
      </c>
      <c r="CS42" s="1">
        <f t="shared" si="8"/>
        <v>5.2792700000000004E-13</v>
      </c>
      <c r="CT42" s="1">
        <f t="shared" si="8"/>
        <v>2.4851400000000001E-13</v>
      </c>
      <c r="CU42" s="1">
        <f t="shared" si="8"/>
        <v>5.1165300000000001E-10</v>
      </c>
      <c r="CV42" s="1">
        <f t="shared" si="8"/>
        <v>2.8961799999999999E-13</v>
      </c>
      <c r="CW42" s="1">
        <f t="shared" si="8"/>
        <v>5.9628100000000004E-10</v>
      </c>
      <c r="CX42">
        <f t="shared" si="4"/>
        <v>1.002812629119336</v>
      </c>
      <c r="CY42">
        <f t="shared" si="5"/>
        <v>1.0028101967137699</v>
      </c>
      <c r="CZ42">
        <f t="shared" si="6"/>
        <v>0</v>
      </c>
      <c r="DA42">
        <f t="shared" si="6"/>
        <v>1.0028125267041423</v>
      </c>
      <c r="DB42">
        <f t="shared" si="7"/>
        <v>0</v>
      </c>
      <c r="DC42">
        <f t="shared" si="7"/>
        <v>2.1741326848294742</v>
      </c>
      <c r="DD42">
        <f t="shared" si="7"/>
        <v>1.304480274982617</v>
      </c>
    </row>
    <row r="43" spans="1:108" x14ac:dyDescent="0.25">
      <c r="A43">
        <v>40</v>
      </c>
      <c r="B43" t="s">
        <v>2</v>
      </c>
      <c r="C43">
        <v>0.99975099999999995</v>
      </c>
      <c r="D43" s="1">
        <v>-1.4479E-10</v>
      </c>
      <c r="E43" s="1">
        <v>-7.0181499999999999E-8</v>
      </c>
      <c r="F43" s="1">
        <v>-3.5596899999999997E-14</v>
      </c>
      <c r="G43">
        <v>0</v>
      </c>
      <c r="H43" s="1">
        <v>-7.0420500000000005E-8</v>
      </c>
      <c r="I43" s="1">
        <v>3.9769399999999998E-14</v>
      </c>
      <c r="J43" s="1">
        <v>-1.3736800000000001E-15</v>
      </c>
      <c r="K43" s="1">
        <v>-7.0438100000000004E-8</v>
      </c>
      <c r="L43" s="1">
        <v>9.9999999999999995E-7</v>
      </c>
      <c r="M43">
        <v>1E-3</v>
      </c>
      <c r="N43">
        <v>2.9999999999999997E-4</v>
      </c>
      <c r="O43" s="1">
        <v>-1.26778E-6</v>
      </c>
      <c r="P43" s="1">
        <v>7.0438100000000004E-8</v>
      </c>
      <c r="Q43" s="1">
        <v>7.0949999999999997E-8</v>
      </c>
      <c r="R43" s="1">
        <v>3.5474999999999998E-8</v>
      </c>
      <c r="S43" s="1">
        <v>9.9985499999999998E-7</v>
      </c>
      <c r="T43">
        <v>9.9993E-4</v>
      </c>
      <c r="U43">
        <v>2.9999999999999997E-4</v>
      </c>
      <c r="V43" s="1">
        <v>-1.26778E-6</v>
      </c>
      <c r="W43">
        <v>1.0049E-3</v>
      </c>
      <c r="X43" s="1">
        <v>7.0949999999999997E-8</v>
      </c>
      <c r="Y43" s="1">
        <v>3.5474999999999998E-8</v>
      </c>
      <c r="Z43" s="1">
        <v>9.9985499999999998E-7</v>
      </c>
      <c r="AA43">
        <v>9.9993E-4</v>
      </c>
      <c r="AB43">
        <v>2.9999999999999997E-4</v>
      </c>
      <c r="AC43" s="1">
        <v>-1.26778E-6</v>
      </c>
      <c r="AD43" s="1">
        <v>1.7574200000000002E-11</v>
      </c>
      <c r="AE43" s="1">
        <v>7.0949999999999997E-8</v>
      </c>
      <c r="AF43" s="1">
        <v>3.5474999999999998E-8</v>
      </c>
      <c r="AG43" s="1">
        <v>6.5789000000000002E-7</v>
      </c>
      <c r="AH43">
        <v>9.9993E-4</v>
      </c>
      <c r="AI43">
        <v>2.9999999999999997E-4</v>
      </c>
      <c r="AJ43" s="1">
        <v>2.6915299999999999E-8</v>
      </c>
      <c r="AK43">
        <v>1.00288</v>
      </c>
      <c r="AL43" s="1">
        <v>7.1533700000000002E-14</v>
      </c>
      <c r="AM43" s="1">
        <v>3.4366499999999999E-8</v>
      </c>
      <c r="AN43" s="1">
        <v>8.8156000000000001E-7</v>
      </c>
      <c r="AO43" s="1">
        <v>3.4047599999999998E-7</v>
      </c>
      <c r="AP43" s="1">
        <v>3.8111499999999998E-10</v>
      </c>
      <c r="AQ43" s="1">
        <v>6.6168800000000004E-7</v>
      </c>
      <c r="AR43">
        <v>1.00281E-3</v>
      </c>
      <c r="AS43">
        <v>0</v>
      </c>
      <c r="AT43" s="1">
        <v>2.69929E-8</v>
      </c>
      <c r="AU43">
        <v>0</v>
      </c>
      <c r="AV43" s="1">
        <v>7.4029200000000002E-7</v>
      </c>
      <c r="AW43" s="1">
        <v>4.9719200000000003E-10</v>
      </c>
      <c r="AX43" s="1">
        <v>7.0949400000000004E-8</v>
      </c>
      <c r="AY43" s="1">
        <v>5.2792700000000004E-13</v>
      </c>
      <c r="AZ43" s="1">
        <v>2.4851400000000001E-13</v>
      </c>
      <c r="BA43" s="1">
        <v>5.1165300000000001E-10</v>
      </c>
      <c r="BB43" s="1">
        <v>2.8961799999999999E-13</v>
      </c>
      <c r="BC43" s="1">
        <v>5.9628000000000003E-10</v>
      </c>
      <c r="BD43">
        <v>1</v>
      </c>
      <c r="BE43">
        <v>1</v>
      </c>
      <c r="BF43">
        <v>1</v>
      </c>
      <c r="BG43">
        <v>1</v>
      </c>
      <c r="BH43" s="1">
        <v>1.7488500000000001E-8</v>
      </c>
      <c r="BI43">
        <v>1</v>
      </c>
      <c r="BJ43">
        <v>1</v>
      </c>
      <c r="BK43">
        <v>1</v>
      </c>
      <c r="BL43">
        <v>1</v>
      </c>
      <c r="BM43">
        <v>1</v>
      </c>
      <c r="BN43" s="1">
        <v>1.7488500000000001E-8</v>
      </c>
      <c r="BO43" s="1">
        <v>1.7488500000000001E-8</v>
      </c>
      <c r="BP43" s="1">
        <v>1.7488500000000001E-8</v>
      </c>
      <c r="BQ43" s="1">
        <v>1.7488500000000001E-8</v>
      </c>
      <c r="BR43" s="1">
        <v>1.7488500000000001E-8</v>
      </c>
      <c r="BS43" s="1">
        <v>1.7488500000000001E-8</v>
      </c>
      <c r="BT43" s="1">
        <v>1.7488500000000001E-8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 s="1">
        <f t="shared" si="10"/>
        <v>6.5789000000000002E-7</v>
      </c>
      <c r="CB43" s="1">
        <f t="shared" si="10"/>
        <v>9.9993E-4</v>
      </c>
      <c r="CC43" s="1">
        <f t="shared" si="10"/>
        <v>2.9999999999999997E-4</v>
      </c>
      <c r="CD43" s="1">
        <f t="shared" si="10"/>
        <v>2.6915299999999999E-8</v>
      </c>
      <c r="CE43" s="1">
        <f t="shared" si="10"/>
        <v>1.7538866880000002E-8</v>
      </c>
      <c r="CF43" s="1">
        <f t="shared" si="10"/>
        <v>7.1533700000000002E-14</v>
      </c>
      <c r="CG43" s="1">
        <f t="shared" si="9"/>
        <v>3.4366499999999999E-8</v>
      </c>
      <c r="CH43" s="1">
        <f t="shared" si="9"/>
        <v>8.8156000000000001E-7</v>
      </c>
      <c r="CI43" s="1">
        <f t="shared" si="9"/>
        <v>3.4047599999999998E-7</v>
      </c>
      <c r="CJ43" s="1">
        <f t="shared" si="9"/>
        <v>3.8111499999999998E-10</v>
      </c>
      <c r="CK43" s="1">
        <f t="shared" si="9"/>
        <v>1.1571930588000002E-14</v>
      </c>
      <c r="CL43" s="1">
        <f t="shared" si="9"/>
        <v>1.7537642685000002E-11</v>
      </c>
      <c r="CM43" s="1">
        <f t="shared" si="9"/>
        <v>0</v>
      </c>
      <c r="CN43" s="1">
        <f t="shared" si="9"/>
        <v>4.7206533165000006E-16</v>
      </c>
      <c r="CO43" s="1">
        <f t="shared" si="9"/>
        <v>0</v>
      </c>
      <c r="CP43" s="1">
        <f t="shared" si="9"/>
        <v>1.2946596642000002E-14</v>
      </c>
      <c r="CQ43" s="1">
        <f t="shared" si="9"/>
        <v>8.6951422920000014E-18</v>
      </c>
      <c r="CR43" s="1">
        <f t="shared" si="8"/>
        <v>7.0949400000000004E-8</v>
      </c>
      <c r="CS43" s="1">
        <f t="shared" si="8"/>
        <v>5.2792700000000004E-13</v>
      </c>
      <c r="CT43" s="1">
        <f t="shared" si="8"/>
        <v>2.4851400000000001E-13</v>
      </c>
      <c r="CU43" s="1">
        <f t="shared" si="8"/>
        <v>5.1165300000000001E-10</v>
      </c>
      <c r="CV43" s="1">
        <f t="shared" si="8"/>
        <v>2.8961799999999999E-13</v>
      </c>
      <c r="CW43" s="1">
        <f t="shared" si="8"/>
        <v>5.9628000000000003E-10</v>
      </c>
      <c r="CX43">
        <f t="shared" si="4"/>
        <v>1.0028823468212067</v>
      </c>
      <c r="CY43">
        <f t="shared" si="5"/>
        <v>1.002880201614113</v>
      </c>
      <c r="CZ43">
        <f t="shared" si="6"/>
        <v>0</v>
      </c>
      <c r="DA43">
        <f t="shared" si="6"/>
        <v>1.0028831185236651</v>
      </c>
      <c r="DB43">
        <f t="shared" si="7"/>
        <v>0</v>
      </c>
      <c r="DC43">
        <f t="shared" si="7"/>
        <v>2.1742854121876434</v>
      </c>
      <c r="DD43">
        <f t="shared" si="7"/>
        <v>1.3045721107802108</v>
      </c>
    </row>
    <row r="44" spans="1:108" x14ac:dyDescent="0.25">
      <c r="A44">
        <v>41</v>
      </c>
      <c r="B44" t="s">
        <v>2</v>
      </c>
      <c r="C44">
        <v>0.99975000000000003</v>
      </c>
      <c r="D44" s="1">
        <v>-1.44796E-10</v>
      </c>
      <c r="E44" s="1">
        <v>-7.0181499999999999E-8</v>
      </c>
      <c r="F44" s="1">
        <v>-3.5596999999999998E-14</v>
      </c>
      <c r="G44">
        <v>0</v>
      </c>
      <c r="H44" s="1">
        <v>-7.0420500000000005E-8</v>
      </c>
      <c r="I44" s="1">
        <v>3.97839E-14</v>
      </c>
      <c r="J44" s="1">
        <v>-1.3736599999999999E-15</v>
      </c>
      <c r="K44" s="1">
        <v>-7.0438100000000004E-8</v>
      </c>
      <c r="L44" s="1">
        <v>9.9999999999999995E-7</v>
      </c>
      <c r="M44">
        <v>1E-3</v>
      </c>
      <c r="N44">
        <v>2.9999999999999997E-4</v>
      </c>
      <c r="O44" s="1">
        <v>-1.26778E-6</v>
      </c>
      <c r="P44" s="1">
        <v>7.0438100000000004E-8</v>
      </c>
      <c r="Q44" s="1">
        <v>7.0949999999999997E-8</v>
      </c>
      <c r="R44" s="1">
        <v>3.5474999999999998E-8</v>
      </c>
      <c r="S44" s="1">
        <v>9.9985499999999998E-7</v>
      </c>
      <c r="T44">
        <v>9.9993E-4</v>
      </c>
      <c r="U44">
        <v>2.9999999999999997E-4</v>
      </c>
      <c r="V44" s="1">
        <v>-1.26778E-6</v>
      </c>
      <c r="W44">
        <v>1.00497E-3</v>
      </c>
      <c r="X44" s="1">
        <v>7.0949999999999997E-8</v>
      </c>
      <c r="Y44" s="1">
        <v>3.5474999999999998E-8</v>
      </c>
      <c r="Z44" s="1">
        <v>9.9985499999999998E-7</v>
      </c>
      <c r="AA44">
        <v>9.9993E-4</v>
      </c>
      <c r="AB44">
        <v>2.9999999999999997E-4</v>
      </c>
      <c r="AC44" s="1">
        <v>-1.26778E-6</v>
      </c>
      <c r="AD44" s="1">
        <v>1.7574699999999999E-11</v>
      </c>
      <c r="AE44" s="1">
        <v>7.0949999999999997E-8</v>
      </c>
      <c r="AF44" s="1">
        <v>3.5474999999999998E-8</v>
      </c>
      <c r="AG44" s="1">
        <v>6.5789000000000002E-7</v>
      </c>
      <c r="AH44">
        <v>9.9993E-4</v>
      </c>
      <c r="AI44">
        <v>2.9999999999999997E-4</v>
      </c>
      <c r="AJ44" s="1">
        <v>2.6915299999999999E-8</v>
      </c>
      <c r="AK44">
        <v>1.00295</v>
      </c>
      <c r="AL44" s="1">
        <v>7.1533700000000002E-14</v>
      </c>
      <c r="AM44" s="1">
        <v>3.4366499999999999E-8</v>
      </c>
      <c r="AN44" s="1">
        <v>8.8156100000000004E-7</v>
      </c>
      <c r="AO44" s="1">
        <v>3.4047599999999998E-7</v>
      </c>
      <c r="AP44" s="1">
        <v>3.8111400000000002E-10</v>
      </c>
      <c r="AQ44" s="1">
        <v>6.6178099999999996E-7</v>
      </c>
      <c r="AR44">
        <v>1.00288E-3</v>
      </c>
      <c r="AS44">
        <v>0</v>
      </c>
      <c r="AT44" s="1">
        <v>2.69948E-8</v>
      </c>
      <c r="AU44">
        <v>0</v>
      </c>
      <c r="AV44" s="1">
        <v>7.4034399999999998E-7</v>
      </c>
      <c r="AW44" s="1">
        <v>4.9722600000000002E-10</v>
      </c>
      <c r="AX44" s="1">
        <v>7.0949400000000004E-8</v>
      </c>
      <c r="AY44" s="1">
        <v>5.2792700000000004E-13</v>
      </c>
      <c r="AZ44" s="1">
        <v>2.4851299999999998E-13</v>
      </c>
      <c r="BA44" s="1">
        <v>5.11652E-10</v>
      </c>
      <c r="BB44" s="1">
        <v>2.8961700000000002E-13</v>
      </c>
      <c r="BC44" s="1">
        <v>5.9628000000000003E-10</v>
      </c>
      <c r="BD44">
        <v>1</v>
      </c>
      <c r="BE44">
        <v>1</v>
      </c>
      <c r="BF44">
        <v>1</v>
      </c>
      <c r="BG44">
        <v>1</v>
      </c>
      <c r="BH44" s="1">
        <v>1.7487700000000001E-8</v>
      </c>
      <c r="BI44">
        <v>1</v>
      </c>
      <c r="BJ44">
        <v>1</v>
      </c>
      <c r="BK44">
        <v>1</v>
      </c>
      <c r="BL44">
        <v>1</v>
      </c>
      <c r="BM44">
        <v>1</v>
      </c>
      <c r="BN44" s="1">
        <v>1.7487700000000001E-8</v>
      </c>
      <c r="BO44" s="1">
        <v>1.7487700000000001E-8</v>
      </c>
      <c r="BP44" s="1">
        <v>1.7487700000000001E-8</v>
      </c>
      <c r="BQ44" s="1">
        <v>1.7487700000000001E-8</v>
      </c>
      <c r="BR44" s="1">
        <v>1.7487700000000001E-8</v>
      </c>
      <c r="BS44" s="1">
        <v>1.7487700000000001E-8</v>
      </c>
      <c r="BT44" s="1">
        <v>1.7487700000000001E-8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 s="1">
        <f t="shared" si="10"/>
        <v>6.5789000000000002E-7</v>
      </c>
      <c r="CB44" s="1">
        <f t="shared" si="10"/>
        <v>9.9993E-4</v>
      </c>
      <c r="CC44" s="1">
        <f t="shared" si="10"/>
        <v>2.9999999999999997E-4</v>
      </c>
      <c r="CD44" s="1">
        <f t="shared" si="10"/>
        <v>2.6915299999999999E-8</v>
      </c>
      <c r="CE44" s="1">
        <f t="shared" si="10"/>
        <v>1.7539288715000001E-8</v>
      </c>
      <c r="CF44" s="1">
        <f t="shared" si="10"/>
        <v>7.1533700000000002E-14</v>
      </c>
      <c r="CG44" s="1">
        <f t="shared" si="9"/>
        <v>3.4366499999999999E-8</v>
      </c>
      <c r="CH44" s="1">
        <f t="shared" si="9"/>
        <v>8.8156100000000004E-7</v>
      </c>
      <c r="CI44" s="1">
        <f t="shared" si="9"/>
        <v>3.4047599999999998E-7</v>
      </c>
      <c r="CJ44" s="1">
        <f t="shared" si="9"/>
        <v>3.8111400000000002E-10</v>
      </c>
      <c r="CK44" s="1">
        <f t="shared" si="9"/>
        <v>1.15730275937E-14</v>
      </c>
      <c r="CL44" s="1">
        <f t="shared" si="9"/>
        <v>1.7538064576000003E-11</v>
      </c>
      <c r="CM44" s="1">
        <f t="shared" si="9"/>
        <v>0</v>
      </c>
      <c r="CN44" s="1">
        <f t="shared" si="9"/>
        <v>4.7207696396000002E-16</v>
      </c>
      <c r="CO44" s="1">
        <f t="shared" si="9"/>
        <v>0</v>
      </c>
      <c r="CP44" s="1">
        <f t="shared" si="9"/>
        <v>1.29469137688E-14</v>
      </c>
      <c r="CQ44" s="1">
        <f t="shared" si="9"/>
        <v>8.6953391202000008E-18</v>
      </c>
      <c r="CR44" s="1">
        <f t="shared" si="8"/>
        <v>7.0949400000000004E-8</v>
      </c>
      <c r="CS44" s="1">
        <f t="shared" si="8"/>
        <v>5.2792700000000004E-13</v>
      </c>
      <c r="CT44" s="1">
        <f t="shared" si="8"/>
        <v>2.4851299999999998E-13</v>
      </c>
      <c r="CU44" s="1">
        <f t="shared" si="8"/>
        <v>5.11652E-10</v>
      </c>
      <c r="CV44" s="1">
        <f t="shared" si="8"/>
        <v>2.8961700000000002E-13</v>
      </c>
      <c r="CW44" s="1">
        <f t="shared" si="8"/>
        <v>5.9628000000000003E-10</v>
      </c>
      <c r="CX44">
        <f t="shared" si="4"/>
        <v>1.002952821713669</v>
      </c>
      <c r="CY44">
        <f t="shared" si="5"/>
        <v>1.002950206514456</v>
      </c>
      <c r="CZ44">
        <f t="shared" si="6"/>
        <v>0</v>
      </c>
      <c r="DA44">
        <f t="shared" si="6"/>
        <v>1.0029537103431878</v>
      </c>
      <c r="DB44">
        <f t="shared" si="7"/>
        <v>0</v>
      </c>
      <c r="DC44">
        <f t="shared" si="7"/>
        <v>2.1744381395458126</v>
      </c>
      <c r="DD44">
        <f t="shared" si="7"/>
        <v>1.3046647459815173</v>
      </c>
    </row>
    <row r="45" spans="1:108" x14ac:dyDescent="0.25">
      <c r="A45">
        <v>42</v>
      </c>
      <c r="B45" t="s">
        <v>2</v>
      </c>
      <c r="C45">
        <v>0.99975000000000003</v>
      </c>
      <c r="D45" s="1">
        <v>-1.4480300000000001E-10</v>
      </c>
      <c r="E45" s="1">
        <v>-7.0181499999999999E-8</v>
      </c>
      <c r="F45" s="1">
        <v>-3.5596899999999997E-14</v>
      </c>
      <c r="G45">
        <v>0</v>
      </c>
      <c r="H45" s="1">
        <v>-7.0420500000000005E-8</v>
      </c>
      <c r="I45" s="1">
        <v>3.9775900000000002E-14</v>
      </c>
      <c r="J45" s="1">
        <v>-1.37363E-15</v>
      </c>
      <c r="K45" s="1">
        <v>-7.0438100000000004E-8</v>
      </c>
      <c r="L45" s="1">
        <v>9.9999999999999995E-7</v>
      </c>
      <c r="M45">
        <v>1E-3</v>
      </c>
      <c r="N45">
        <v>2.9999999999999997E-4</v>
      </c>
      <c r="O45" s="1">
        <v>-1.26778E-6</v>
      </c>
      <c r="P45" s="1">
        <v>7.0438100000000004E-8</v>
      </c>
      <c r="Q45" s="1">
        <v>7.0949999999999997E-8</v>
      </c>
      <c r="R45" s="1">
        <v>3.5474999999999998E-8</v>
      </c>
      <c r="S45" s="1">
        <v>9.9985499999999998E-7</v>
      </c>
      <c r="T45">
        <v>9.9993E-4</v>
      </c>
      <c r="U45">
        <v>2.9999999999999997E-4</v>
      </c>
      <c r="V45" s="1">
        <v>-1.26778E-6</v>
      </c>
      <c r="W45">
        <v>1.00504E-3</v>
      </c>
      <c r="X45" s="1">
        <v>7.0949999999999997E-8</v>
      </c>
      <c r="Y45" s="1">
        <v>3.5474999999999998E-8</v>
      </c>
      <c r="Z45" s="1">
        <v>9.9985499999999998E-7</v>
      </c>
      <c r="AA45">
        <v>9.9993E-4</v>
      </c>
      <c r="AB45">
        <v>2.9999999999999997E-4</v>
      </c>
      <c r="AC45" s="1">
        <v>-1.26778E-6</v>
      </c>
      <c r="AD45" s="1">
        <v>1.75752E-11</v>
      </c>
      <c r="AE45" s="1">
        <v>7.0949999999999997E-8</v>
      </c>
      <c r="AF45" s="1">
        <v>3.5474999999999998E-8</v>
      </c>
      <c r="AG45" s="1">
        <v>6.5789000000000002E-7</v>
      </c>
      <c r="AH45">
        <v>9.9993E-4</v>
      </c>
      <c r="AI45">
        <v>2.9999999999999997E-4</v>
      </c>
      <c r="AJ45" s="1">
        <v>2.6915299999999999E-8</v>
      </c>
      <c r="AK45">
        <v>1.00302</v>
      </c>
      <c r="AL45" s="1">
        <v>7.1533599999999995E-14</v>
      </c>
      <c r="AM45" s="1">
        <v>3.4366499999999999E-8</v>
      </c>
      <c r="AN45" s="1">
        <v>8.8156199999999996E-7</v>
      </c>
      <c r="AO45" s="1">
        <v>3.4047599999999998E-7</v>
      </c>
      <c r="AP45" s="1">
        <v>3.8111300000000002E-10</v>
      </c>
      <c r="AQ45" s="1">
        <v>6.6187299999999996E-7</v>
      </c>
      <c r="AR45">
        <v>1.0029500000000001E-3</v>
      </c>
      <c r="AS45">
        <v>0</v>
      </c>
      <c r="AT45" s="1">
        <v>2.69967E-8</v>
      </c>
      <c r="AU45">
        <v>0</v>
      </c>
      <c r="AV45" s="1">
        <v>7.4039600000000003E-7</v>
      </c>
      <c r="AW45" s="1">
        <v>4.9726100000000001E-10</v>
      </c>
      <c r="AX45" s="1">
        <v>7.0949400000000004E-8</v>
      </c>
      <c r="AY45" s="1">
        <v>5.2792800000000001E-13</v>
      </c>
      <c r="AZ45" s="1">
        <v>2.4851299999999998E-13</v>
      </c>
      <c r="BA45" s="1">
        <v>5.1165099999999999E-10</v>
      </c>
      <c r="BB45" s="1">
        <v>2.8961700000000002E-13</v>
      </c>
      <c r="BC45" s="1">
        <v>5.9628000000000003E-10</v>
      </c>
      <c r="BD45">
        <v>1</v>
      </c>
      <c r="BE45">
        <v>1</v>
      </c>
      <c r="BF45">
        <v>1</v>
      </c>
      <c r="BG45">
        <v>1</v>
      </c>
      <c r="BH45" s="1">
        <v>1.7487E-8</v>
      </c>
      <c r="BI45">
        <v>1</v>
      </c>
      <c r="BJ45">
        <v>1</v>
      </c>
      <c r="BK45">
        <v>1</v>
      </c>
      <c r="BL45">
        <v>1</v>
      </c>
      <c r="BM45">
        <v>1</v>
      </c>
      <c r="BN45" s="1">
        <v>1.7487E-8</v>
      </c>
      <c r="BO45" s="1">
        <v>1.7487E-8</v>
      </c>
      <c r="BP45" s="1">
        <v>1.7487E-8</v>
      </c>
      <c r="BQ45" s="1">
        <v>1.7487E-8</v>
      </c>
      <c r="BR45" s="1">
        <v>1.7487E-8</v>
      </c>
      <c r="BS45" s="1">
        <v>1.7487E-8</v>
      </c>
      <c r="BT45" s="1">
        <v>1.7487E-8</v>
      </c>
      <c r="BU45">
        <v>1</v>
      </c>
      <c r="BV45">
        <v>1</v>
      </c>
      <c r="BW45">
        <v>1</v>
      </c>
      <c r="BX45">
        <v>1</v>
      </c>
      <c r="BY45">
        <v>1</v>
      </c>
      <c r="BZ45">
        <v>1</v>
      </c>
      <c r="CA45" s="1">
        <f t="shared" si="10"/>
        <v>6.5789000000000002E-7</v>
      </c>
      <c r="CB45" s="1">
        <f t="shared" si="10"/>
        <v>9.9993E-4</v>
      </c>
      <c r="CC45" s="1">
        <f t="shared" si="10"/>
        <v>2.9999999999999997E-4</v>
      </c>
      <c r="CD45" s="1">
        <f t="shared" si="10"/>
        <v>2.6915299999999999E-8</v>
      </c>
      <c r="CE45" s="1">
        <f t="shared" si="10"/>
        <v>1.753981074E-8</v>
      </c>
      <c r="CF45" s="1">
        <f t="shared" si="10"/>
        <v>7.1533599999999995E-14</v>
      </c>
      <c r="CG45" s="1">
        <f t="shared" si="9"/>
        <v>3.4366499999999999E-8</v>
      </c>
      <c r="CH45" s="1">
        <f t="shared" si="9"/>
        <v>8.8156199999999996E-7</v>
      </c>
      <c r="CI45" s="1">
        <f t="shared" si="9"/>
        <v>3.4047599999999998E-7</v>
      </c>
      <c r="CJ45" s="1">
        <f t="shared" si="9"/>
        <v>3.8111300000000002E-10</v>
      </c>
      <c r="CK45" s="1">
        <f t="shared" si="9"/>
        <v>1.1574173150999999E-14</v>
      </c>
      <c r="CL45" s="1">
        <f t="shared" si="9"/>
        <v>1.7538586650000002E-11</v>
      </c>
      <c r="CM45" s="1">
        <f t="shared" si="9"/>
        <v>0</v>
      </c>
      <c r="CN45" s="1">
        <f t="shared" si="9"/>
        <v>4.7209129290000002E-16</v>
      </c>
      <c r="CO45" s="1">
        <f t="shared" si="9"/>
        <v>0</v>
      </c>
      <c r="CP45" s="1">
        <f t="shared" si="9"/>
        <v>1.2947304852000001E-14</v>
      </c>
      <c r="CQ45" s="1">
        <f t="shared" si="9"/>
        <v>8.6956031069999995E-18</v>
      </c>
      <c r="CR45" s="1">
        <f t="shared" si="8"/>
        <v>7.0949400000000004E-8</v>
      </c>
      <c r="CS45" s="1">
        <f t="shared" si="8"/>
        <v>5.2792800000000001E-13</v>
      </c>
      <c r="CT45" s="1">
        <f t="shared" si="8"/>
        <v>2.4851299999999998E-13</v>
      </c>
      <c r="CU45" s="1">
        <f t="shared" si="8"/>
        <v>5.1165099999999999E-10</v>
      </c>
      <c r="CV45" s="1">
        <f t="shared" si="8"/>
        <v>2.8961700000000002E-13</v>
      </c>
      <c r="CW45" s="1">
        <f t="shared" si="8"/>
        <v>5.9628000000000003E-10</v>
      </c>
      <c r="CX45">
        <f t="shared" si="4"/>
        <v>1.0030225339394254</v>
      </c>
      <c r="CY45">
        <f t="shared" si="5"/>
        <v>1.003020211414799</v>
      </c>
      <c r="CZ45">
        <f t="shared" si="6"/>
        <v>0</v>
      </c>
      <c r="DA45">
        <f t="shared" si="6"/>
        <v>1.0030243021627105</v>
      </c>
      <c r="DB45">
        <f t="shared" si="7"/>
        <v>0</v>
      </c>
      <c r="DC45">
        <f t="shared" si="7"/>
        <v>2.1745908669039817</v>
      </c>
      <c r="DD45">
        <f t="shared" si="7"/>
        <v>1.3047600055626547</v>
      </c>
    </row>
    <row r="46" spans="1:108" x14ac:dyDescent="0.25">
      <c r="A46">
        <v>43</v>
      </c>
      <c r="B46" t="s">
        <v>2</v>
      </c>
      <c r="C46">
        <v>0.99975000000000003</v>
      </c>
      <c r="D46" s="1">
        <v>-1.4480900000000001E-10</v>
      </c>
      <c r="E46" s="1">
        <v>-7.0181499999999999E-8</v>
      </c>
      <c r="F46" s="1">
        <v>-3.5596899999999997E-14</v>
      </c>
      <c r="G46">
        <v>0</v>
      </c>
      <c r="H46" s="1">
        <v>-7.0420500000000005E-8</v>
      </c>
      <c r="I46" s="1">
        <v>3.9767499999999999E-14</v>
      </c>
      <c r="J46" s="1">
        <v>-1.3736000000000001E-15</v>
      </c>
      <c r="K46" s="1">
        <v>-7.0438100000000004E-8</v>
      </c>
      <c r="L46" s="1">
        <v>9.9999999999999995E-7</v>
      </c>
      <c r="M46">
        <v>1E-3</v>
      </c>
      <c r="N46">
        <v>2.9999999999999997E-4</v>
      </c>
      <c r="O46" s="1">
        <v>-1.26778E-6</v>
      </c>
      <c r="P46" s="1">
        <v>7.0438100000000004E-8</v>
      </c>
      <c r="Q46" s="1">
        <v>7.0949999999999997E-8</v>
      </c>
      <c r="R46" s="1">
        <v>3.5474999999999998E-8</v>
      </c>
      <c r="S46" s="1">
        <v>9.9985499999999998E-7</v>
      </c>
      <c r="T46">
        <v>9.9993E-4</v>
      </c>
      <c r="U46">
        <v>2.9999999999999997E-4</v>
      </c>
      <c r="V46" s="1">
        <v>-1.26778E-6</v>
      </c>
      <c r="W46">
        <v>1.00511E-3</v>
      </c>
      <c r="X46" s="1">
        <v>7.0949999999999997E-8</v>
      </c>
      <c r="Y46" s="1">
        <v>3.5474999999999998E-8</v>
      </c>
      <c r="Z46" s="1">
        <v>9.9985499999999998E-7</v>
      </c>
      <c r="AA46">
        <v>9.9993E-4</v>
      </c>
      <c r="AB46">
        <v>2.9999999999999997E-4</v>
      </c>
      <c r="AC46" s="1">
        <v>-1.26778E-6</v>
      </c>
      <c r="AD46" s="1">
        <v>1.7575700000000002E-11</v>
      </c>
      <c r="AE46" s="1">
        <v>7.0949999999999997E-8</v>
      </c>
      <c r="AF46" s="1">
        <v>3.5474999999999998E-8</v>
      </c>
      <c r="AG46" s="1">
        <v>6.5789000000000002E-7</v>
      </c>
      <c r="AH46">
        <v>9.9993E-4</v>
      </c>
      <c r="AI46">
        <v>2.9999999999999997E-4</v>
      </c>
      <c r="AJ46" s="1">
        <v>2.6915299999999999E-8</v>
      </c>
      <c r="AK46">
        <v>1.00309</v>
      </c>
      <c r="AL46" s="1">
        <v>7.1533599999999995E-14</v>
      </c>
      <c r="AM46" s="1">
        <v>3.4366499999999999E-8</v>
      </c>
      <c r="AN46" s="1">
        <v>8.8156299999999999E-7</v>
      </c>
      <c r="AO46" s="1">
        <v>3.4047500000000001E-7</v>
      </c>
      <c r="AP46" s="1">
        <v>3.8111300000000002E-10</v>
      </c>
      <c r="AQ46" s="1">
        <v>6.6196599999999999E-7</v>
      </c>
      <c r="AR46">
        <v>1.0030200000000001E-3</v>
      </c>
      <c r="AS46">
        <v>0</v>
      </c>
      <c r="AT46" s="1">
        <v>2.6998600000000001E-8</v>
      </c>
      <c r="AU46">
        <v>0</v>
      </c>
      <c r="AV46" s="1">
        <v>7.4044799999999999E-7</v>
      </c>
      <c r="AW46" s="1">
        <v>4.97296E-10</v>
      </c>
      <c r="AX46" s="1">
        <v>7.0949400000000004E-8</v>
      </c>
      <c r="AY46" s="1">
        <v>5.2792800000000001E-13</v>
      </c>
      <c r="AZ46" s="1">
        <v>2.4851200000000001E-13</v>
      </c>
      <c r="BA46" s="1">
        <v>5.1165099999999999E-10</v>
      </c>
      <c r="BB46" s="1">
        <v>2.8961700000000002E-13</v>
      </c>
      <c r="BC46" s="1">
        <v>5.9627900000000003E-10</v>
      </c>
      <c r="BD46">
        <v>1</v>
      </c>
      <c r="BE46">
        <v>1</v>
      </c>
      <c r="BF46">
        <v>1</v>
      </c>
      <c r="BG46">
        <v>1</v>
      </c>
      <c r="BH46" s="1">
        <v>1.7486199999999999E-8</v>
      </c>
      <c r="BI46">
        <v>1</v>
      </c>
      <c r="BJ46">
        <v>1</v>
      </c>
      <c r="BK46">
        <v>1</v>
      </c>
      <c r="BL46">
        <v>1</v>
      </c>
      <c r="BM46">
        <v>1</v>
      </c>
      <c r="BN46" s="1">
        <v>1.7486199999999999E-8</v>
      </c>
      <c r="BO46" s="1">
        <v>1.7486199999999999E-8</v>
      </c>
      <c r="BP46" s="1">
        <v>1.7486199999999999E-8</v>
      </c>
      <c r="BQ46" s="1">
        <v>1.7486199999999999E-8</v>
      </c>
      <c r="BR46" s="1">
        <v>1.7486199999999999E-8</v>
      </c>
      <c r="BS46" s="1">
        <v>1.7486199999999999E-8</v>
      </c>
      <c r="BT46" s="1">
        <v>1.7486199999999999E-8</v>
      </c>
      <c r="BU46">
        <v>1</v>
      </c>
      <c r="BV46">
        <v>1</v>
      </c>
      <c r="BW46">
        <v>1</v>
      </c>
      <c r="BX46">
        <v>1</v>
      </c>
      <c r="BY46">
        <v>1</v>
      </c>
      <c r="BZ46">
        <v>1</v>
      </c>
      <c r="CA46" s="1">
        <f t="shared" si="10"/>
        <v>6.5789000000000002E-7</v>
      </c>
      <c r="CB46" s="1">
        <f t="shared" si="10"/>
        <v>9.9993E-4</v>
      </c>
      <c r="CC46" s="1">
        <f t="shared" si="10"/>
        <v>2.9999999999999997E-4</v>
      </c>
      <c r="CD46" s="1">
        <f t="shared" si="10"/>
        <v>2.6915299999999999E-8</v>
      </c>
      <c r="CE46" s="1">
        <f t="shared" si="10"/>
        <v>1.7540232357999999E-8</v>
      </c>
      <c r="CF46" s="1">
        <f t="shared" si="10"/>
        <v>7.1533599999999995E-14</v>
      </c>
      <c r="CG46" s="1">
        <f t="shared" si="9"/>
        <v>3.4366499999999999E-8</v>
      </c>
      <c r="CH46" s="1">
        <f t="shared" si="9"/>
        <v>8.8156299999999999E-7</v>
      </c>
      <c r="CI46" s="1">
        <f t="shared" si="9"/>
        <v>3.4047500000000001E-7</v>
      </c>
      <c r="CJ46" s="1">
        <f t="shared" si="9"/>
        <v>3.8111300000000002E-10</v>
      </c>
      <c r="CK46" s="1">
        <f t="shared" si="9"/>
        <v>1.15752698692E-14</v>
      </c>
      <c r="CL46" s="1">
        <f t="shared" si="9"/>
        <v>1.7539008324E-11</v>
      </c>
      <c r="CM46" s="1">
        <f t="shared" si="9"/>
        <v>0</v>
      </c>
      <c r="CN46" s="1">
        <f t="shared" si="9"/>
        <v>4.7210291932000001E-16</v>
      </c>
      <c r="CO46" s="1">
        <f t="shared" si="9"/>
        <v>0</v>
      </c>
      <c r="CP46" s="1">
        <f t="shared" si="9"/>
        <v>1.29476218176E-14</v>
      </c>
      <c r="CQ46" s="1">
        <f t="shared" si="9"/>
        <v>8.6958173152000002E-18</v>
      </c>
      <c r="CR46" s="1">
        <f t="shared" si="8"/>
        <v>7.0949400000000004E-8</v>
      </c>
      <c r="CS46" s="1">
        <f t="shared" si="8"/>
        <v>5.2792800000000001E-13</v>
      </c>
      <c r="CT46" s="1">
        <f t="shared" si="8"/>
        <v>2.4851200000000001E-13</v>
      </c>
      <c r="CU46" s="1">
        <f t="shared" si="8"/>
        <v>5.1165099999999999E-10</v>
      </c>
      <c r="CV46" s="1">
        <f t="shared" si="8"/>
        <v>2.8961700000000002E-13</v>
      </c>
      <c r="CW46" s="1">
        <f t="shared" si="8"/>
        <v>5.9627900000000003E-10</v>
      </c>
      <c r="CX46">
        <f t="shared" si="4"/>
        <v>1.0030929989826791</v>
      </c>
      <c r="CY46">
        <f t="shared" si="5"/>
        <v>1.0030902163151421</v>
      </c>
      <c r="CZ46">
        <f t="shared" si="6"/>
        <v>0</v>
      </c>
      <c r="DA46">
        <f t="shared" si="6"/>
        <v>1.0030948939822333</v>
      </c>
      <c r="DB46">
        <f t="shared" si="7"/>
        <v>0</v>
      </c>
      <c r="DC46">
        <f t="shared" si="7"/>
        <v>2.1747499816432923</v>
      </c>
      <c r="DD46">
        <f t="shared" si="7"/>
        <v>1.3048518418421833</v>
      </c>
    </row>
    <row r="47" spans="1:108" x14ac:dyDescent="0.25">
      <c r="A47">
        <v>44</v>
      </c>
      <c r="B47" t="s">
        <v>2</v>
      </c>
      <c r="C47">
        <v>0.99975000000000003</v>
      </c>
      <c r="D47" s="1">
        <v>-1.4481599999999999E-10</v>
      </c>
      <c r="E47" s="1">
        <v>-7.0181499999999999E-8</v>
      </c>
      <c r="F47" s="1">
        <v>-3.5596899999999997E-14</v>
      </c>
      <c r="G47">
        <v>0</v>
      </c>
      <c r="H47" s="1">
        <v>-7.0420500000000005E-8</v>
      </c>
      <c r="I47" s="1">
        <v>3.9759099999999997E-14</v>
      </c>
      <c r="J47" s="1">
        <v>-1.3735799999999999E-15</v>
      </c>
      <c r="K47" s="1">
        <v>-7.0438100000000004E-8</v>
      </c>
      <c r="L47" s="1">
        <v>9.9999999999999995E-7</v>
      </c>
      <c r="M47">
        <v>1E-3</v>
      </c>
      <c r="N47">
        <v>2.9999999999999997E-4</v>
      </c>
      <c r="O47" s="1">
        <v>-1.26778E-6</v>
      </c>
      <c r="P47" s="1">
        <v>7.0438100000000004E-8</v>
      </c>
      <c r="Q47" s="1">
        <v>7.0949999999999997E-8</v>
      </c>
      <c r="R47" s="1">
        <v>3.5474999999999998E-8</v>
      </c>
      <c r="S47" s="1">
        <v>9.9985499999999998E-7</v>
      </c>
      <c r="T47">
        <v>9.9993E-4</v>
      </c>
      <c r="U47">
        <v>2.9999999999999997E-4</v>
      </c>
      <c r="V47" s="1">
        <v>-1.26778E-6</v>
      </c>
      <c r="W47">
        <v>1.00518E-3</v>
      </c>
      <c r="X47" s="1">
        <v>7.0949999999999997E-8</v>
      </c>
      <c r="Y47" s="1">
        <v>3.5474999999999998E-8</v>
      </c>
      <c r="Z47" s="1">
        <v>9.9985499999999998E-7</v>
      </c>
      <c r="AA47">
        <v>9.9993E-4</v>
      </c>
      <c r="AB47">
        <v>2.9999999999999997E-4</v>
      </c>
      <c r="AC47" s="1">
        <v>-1.26778E-6</v>
      </c>
      <c r="AD47" s="1">
        <v>1.7576199999999999E-11</v>
      </c>
      <c r="AE47" s="1">
        <v>7.0949999999999997E-8</v>
      </c>
      <c r="AF47" s="1">
        <v>3.5474999999999998E-8</v>
      </c>
      <c r="AG47" s="1">
        <v>6.5789000000000002E-7</v>
      </c>
      <c r="AH47">
        <v>9.9993E-4</v>
      </c>
      <c r="AI47">
        <v>2.9999999999999997E-4</v>
      </c>
      <c r="AJ47" s="1">
        <v>2.6915299999999999E-8</v>
      </c>
      <c r="AK47">
        <v>1.0031600000000001</v>
      </c>
      <c r="AL47" s="1">
        <v>7.15335E-14</v>
      </c>
      <c r="AM47" s="1">
        <v>3.4366499999999999E-8</v>
      </c>
      <c r="AN47" s="1">
        <v>8.8156400000000002E-7</v>
      </c>
      <c r="AO47" s="1">
        <v>3.4047500000000001E-7</v>
      </c>
      <c r="AP47" s="1">
        <v>3.8111200000000001E-10</v>
      </c>
      <c r="AQ47" s="1">
        <v>6.6205900000000001E-7</v>
      </c>
      <c r="AR47">
        <v>1.0030900000000001E-3</v>
      </c>
      <c r="AS47">
        <v>0</v>
      </c>
      <c r="AT47" s="1">
        <v>2.7000500000000001E-8</v>
      </c>
      <c r="AU47">
        <v>0</v>
      </c>
      <c r="AV47" s="1">
        <v>7.4050000000000005E-7</v>
      </c>
      <c r="AW47" s="1">
        <v>4.9733099999999999E-10</v>
      </c>
      <c r="AX47" s="1">
        <v>7.0949400000000004E-8</v>
      </c>
      <c r="AY47" s="1">
        <v>5.2792800000000001E-13</v>
      </c>
      <c r="AZ47" s="1">
        <v>2.4851200000000001E-13</v>
      </c>
      <c r="BA47" s="1">
        <v>5.1164999999999999E-10</v>
      </c>
      <c r="BB47" s="1">
        <v>2.8961599999999999E-13</v>
      </c>
      <c r="BC47" s="1">
        <v>5.9627900000000003E-10</v>
      </c>
      <c r="BD47">
        <v>1</v>
      </c>
      <c r="BE47">
        <v>1</v>
      </c>
      <c r="BF47">
        <v>1</v>
      </c>
      <c r="BG47">
        <v>1</v>
      </c>
      <c r="BH47" s="1">
        <v>1.7485500000000001E-8</v>
      </c>
      <c r="BI47">
        <v>1</v>
      </c>
      <c r="BJ47">
        <v>1</v>
      </c>
      <c r="BK47">
        <v>1</v>
      </c>
      <c r="BL47">
        <v>1</v>
      </c>
      <c r="BM47">
        <v>1</v>
      </c>
      <c r="BN47" s="1">
        <v>1.7485500000000001E-8</v>
      </c>
      <c r="BO47" s="1">
        <v>1.7485500000000001E-8</v>
      </c>
      <c r="BP47" s="1">
        <v>1.7485500000000001E-8</v>
      </c>
      <c r="BQ47" s="1">
        <v>1.7485500000000001E-8</v>
      </c>
      <c r="BR47" s="1">
        <v>1.7485500000000001E-8</v>
      </c>
      <c r="BS47" s="1">
        <v>1.7485500000000001E-8</v>
      </c>
      <c r="BT47" s="1">
        <v>1.7485500000000001E-8</v>
      </c>
      <c r="BU47">
        <v>1</v>
      </c>
      <c r="BV47">
        <v>1</v>
      </c>
      <c r="BW47">
        <v>1</v>
      </c>
      <c r="BX47">
        <v>1</v>
      </c>
      <c r="BY47">
        <v>1</v>
      </c>
      <c r="BZ47">
        <v>1</v>
      </c>
      <c r="CA47" s="1">
        <f t="shared" si="10"/>
        <v>6.5789000000000002E-7</v>
      </c>
      <c r="CB47" s="1">
        <f t="shared" si="10"/>
        <v>9.9993E-4</v>
      </c>
      <c r="CC47" s="1">
        <f t="shared" si="10"/>
        <v>2.9999999999999997E-4</v>
      </c>
      <c r="CD47" s="1">
        <f t="shared" si="10"/>
        <v>2.6915299999999999E-8</v>
      </c>
      <c r="CE47" s="1">
        <f t="shared" si="10"/>
        <v>1.7540754180000003E-8</v>
      </c>
      <c r="CF47" s="1">
        <f t="shared" si="10"/>
        <v>7.15335E-14</v>
      </c>
      <c r="CG47" s="1">
        <f t="shared" si="9"/>
        <v>3.4366499999999999E-8</v>
      </c>
      <c r="CH47" s="1">
        <f t="shared" si="9"/>
        <v>8.8156400000000002E-7</v>
      </c>
      <c r="CI47" s="1">
        <f t="shared" si="9"/>
        <v>3.4047500000000001E-7</v>
      </c>
      <c r="CJ47" s="1">
        <f t="shared" si="9"/>
        <v>3.8111200000000001E-10</v>
      </c>
      <c r="CK47" s="1">
        <f t="shared" si="9"/>
        <v>1.1576432644500002E-14</v>
      </c>
      <c r="CL47" s="1">
        <f t="shared" si="9"/>
        <v>1.7539530195000002E-11</v>
      </c>
      <c r="CM47" s="1">
        <f t="shared" si="9"/>
        <v>0</v>
      </c>
      <c r="CN47" s="1">
        <f t="shared" si="9"/>
        <v>4.7211724275000005E-16</v>
      </c>
      <c r="CO47" s="1">
        <f t="shared" si="9"/>
        <v>0</v>
      </c>
      <c r="CP47" s="1">
        <f t="shared" si="9"/>
        <v>1.2948012750000002E-14</v>
      </c>
      <c r="CQ47" s="1">
        <f t="shared" si="9"/>
        <v>8.6960812005000011E-18</v>
      </c>
      <c r="CR47" s="1">
        <f t="shared" si="8"/>
        <v>7.0949400000000004E-8</v>
      </c>
      <c r="CS47" s="1">
        <f t="shared" si="8"/>
        <v>5.2792800000000001E-13</v>
      </c>
      <c r="CT47" s="1">
        <f t="shared" si="8"/>
        <v>2.4851200000000001E-13</v>
      </c>
      <c r="CU47" s="1">
        <f t="shared" si="8"/>
        <v>5.1164999999999999E-10</v>
      </c>
      <c r="CV47" s="1">
        <f t="shared" si="8"/>
        <v>2.8961599999999999E-13</v>
      </c>
      <c r="CW47" s="1">
        <f t="shared" si="8"/>
        <v>5.9627900000000003E-10</v>
      </c>
      <c r="CX47">
        <f t="shared" si="4"/>
        <v>1.0031634590762686</v>
      </c>
      <c r="CY47">
        <f t="shared" si="5"/>
        <v>1.0031602212154851</v>
      </c>
      <c r="CZ47">
        <f t="shared" si="6"/>
        <v>0</v>
      </c>
      <c r="DA47">
        <f t="shared" si="6"/>
        <v>1.003165485801756</v>
      </c>
      <c r="DB47">
        <f t="shared" si="7"/>
        <v>0</v>
      </c>
      <c r="DC47">
        <f t="shared" si="7"/>
        <v>2.1749027094500333</v>
      </c>
      <c r="DD47">
        <f t="shared" si="7"/>
        <v>1.3049471021641932</v>
      </c>
    </row>
    <row r="48" spans="1:108" x14ac:dyDescent="0.25">
      <c r="A48">
        <v>45</v>
      </c>
      <c r="B48" t="s">
        <v>2</v>
      </c>
      <c r="C48">
        <v>0.99975000000000003</v>
      </c>
      <c r="D48" s="1">
        <v>-1.4482199999999999E-10</v>
      </c>
      <c r="E48" s="1">
        <v>-7.0181499999999999E-8</v>
      </c>
      <c r="F48" s="1">
        <v>-3.5596999999999998E-14</v>
      </c>
      <c r="G48">
        <v>0</v>
      </c>
      <c r="H48" s="1">
        <v>-7.0420500000000005E-8</v>
      </c>
      <c r="I48" s="1">
        <v>3.9758499999999998E-14</v>
      </c>
      <c r="J48" s="1">
        <v>-1.37355E-15</v>
      </c>
      <c r="K48" s="1">
        <v>-7.0438100000000004E-8</v>
      </c>
      <c r="L48" s="1">
        <v>9.9999999999999995E-7</v>
      </c>
      <c r="M48">
        <v>1E-3</v>
      </c>
      <c r="N48">
        <v>2.9999999999999997E-4</v>
      </c>
      <c r="O48" s="1">
        <v>-1.26778E-6</v>
      </c>
      <c r="P48" s="1">
        <v>7.0438100000000004E-8</v>
      </c>
      <c r="Q48" s="1">
        <v>7.0949999999999997E-8</v>
      </c>
      <c r="R48" s="1">
        <v>3.5474999999999998E-8</v>
      </c>
      <c r="S48" s="1">
        <v>9.9985499999999998E-7</v>
      </c>
      <c r="T48">
        <v>9.9993E-4</v>
      </c>
      <c r="U48">
        <v>2.9999999999999997E-4</v>
      </c>
      <c r="V48" s="1">
        <v>-1.26778E-6</v>
      </c>
      <c r="W48">
        <v>1.00526E-3</v>
      </c>
      <c r="X48" s="1">
        <v>7.0949999999999997E-8</v>
      </c>
      <c r="Y48" s="1">
        <v>3.5474999999999998E-8</v>
      </c>
      <c r="Z48" s="1">
        <v>9.9985499999999998E-7</v>
      </c>
      <c r="AA48">
        <v>9.9993E-4</v>
      </c>
      <c r="AB48">
        <v>2.9999999999999997E-4</v>
      </c>
      <c r="AC48" s="1">
        <v>-1.26778E-6</v>
      </c>
      <c r="AD48" s="1">
        <v>1.75767E-11</v>
      </c>
      <c r="AE48" s="1">
        <v>7.0949999999999997E-8</v>
      </c>
      <c r="AF48" s="1">
        <v>3.5474999999999998E-8</v>
      </c>
      <c r="AG48" s="1">
        <v>6.5789100000000005E-7</v>
      </c>
      <c r="AH48">
        <v>9.9993E-4</v>
      </c>
      <c r="AI48">
        <v>2.9999999999999997E-4</v>
      </c>
      <c r="AJ48" s="1">
        <v>2.6915299999999999E-8</v>
      </c>
      <c r="AK48">
        <v>1.0032300000000001</v>
      </c>
      <c r="AL48" s="1">
        <v>7.15335E-14</v>
      </c>
      <c r="AM48" s="1">
        <v>3.4366499999999999E-8</v>
      </c>
      <c r="AN48" s="1">
        <v>8.8156500000000005E-7</v>
      </c>
      <c r="AO48" s="1">
        <v>3.4047500000000001E-7</v>
      </c>
      <c r="AP48" s="1">
        <v>3.81111E-10</v>
      </c>
      <c r="AQ48" s="1">
        <v>6.6215200000000004E-7</v>
      </c>
      <c r="AR48">
        <v>1.0031599999999999E-3</v>
      </c>
      <c r="AS48">
        <v>0</v>
      </c>
      <c r="AT48" s="1">
        <v>2.7002400000000001E-8</v>
      </c>
      <c r="AU48">
        <v>0</v>
      </c>
      <c r="AV48" s="1">
        <v>7.40552E-7</v>
      </c>
      <c r="AW48" s="1">
        <v>4.9736599999999998E-10</v>
      </c>
      <c r="AX48" s="1">
        <v>7.0949400000000004E-8</v>
      </c>
      <c r="AY48" s="1">
        <v>5.2792899999999998E-13</v>
      </c>
      <c r="AZ48" s="1">
        <v>2.4851099999999999E-13</v>
      </c>
      <c r="BA48" s="1">
        <v>5.1164999999999999E-10</v>
      </c>
      <c r="BB48" s="1">
        <v>2.8961599999999999E-13</v>
      </c>
      <c r="BC48" s="1">
        <v>5.9627800000000002E-10</v>
      </c>
      <c r="BD48">
        <v>1</v>
      </c>
      <c r="BE48">
        <v>1</v>
      </c>
      <c r="BF48">
        <v>1</v>
      </c>
      <c r="BG48">
        <v>1</v>
      </c>
      <c r="BH48" s="1">
        <v>1.74848E-8</v>
      </c>
      <c r="BI48">
        <v>1</v>
      </c>
      <c r="BJ48">
        <v>1</v>
      </c>
      <c r="BK48">
        <v>1</v>
      </c>
      <c r="BL48">
        <v>1</v>
      </c>
      <c r="BM48">
        <v>1</v>
      </c>
      <c r="BN48" s="1">
        <v>1.74848E-8</v>
      </c>
      <c r="BO48" s="1">
        <v>1.74848E-8</v>
      </c>
      <c r="BP48" s="1">
        <v>1.74848E-8</v>
      </c>
      <c r="BQ48" s="1">
        <v>1.74848E-8</v>
      </c>
      <c r="BR48" s="1">
        <v>1.74848E-8</v>
      </c>
      <c r="BS48" s="1">
        <v>1.74848E-8</v>
      </c>
      <c r="BT48" s="1">
        <v>1.74848E-8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 s="1">
        <f t="shared" si="10"/>
        <v>6.5789100000000005E-7</v>
      </c>
      <c r="CB48" s="1">
        <f t="shared" si="10"/>
        <v>9.9993E-4</v>
      </c>
      <c r="CC48" s="1">
        <f t="shared" si="10"/>
        <v>2.9999999999999997E-4</v>
      </c>
      <c r="CD48" s="1">
        <f t="shared" si="10"/>
        <v>2.6915299999999999E-8</v>
      </c>
      <c r="CE48" s="1">
        <f t="shared" si="10"/>
        <v>1.7541275904000002E-8</v>
      </c>
      <c r="CF48" s="1">
        <f t="shared" si="10"/>
        <v>7.15335E-14</v>
      </c>
      <c r="CG48" s="1">
        <f t="shared" si="9"/>
        <v>3.4366499999999999E-8</v>
      </c>
      <c r="CH48" s="1">
        <f t="shared" si="9"/>
        <v>8.8156500000000005E-7</v>
      </c>
      <c r="CI48" s="1">
        <f t="shared" si="9"/>
        <v>3.4047500000000001E-7</v>
      </c>
      <c r="CJ48" s="1">
        <f t="shared" si="9"/>
        <v>3.81111E-10</v>
      </c>
      <c r="CK48" s="1">
        <f t="shared" si="9"/>
        <v>1.15775952896E-14</v>
      </c>
      <c r="CL48" s="1">
        <f t="shared" si="9"/>
        <v>1.7540051967999997E-11</v>
      </c>
      <c r="CM48" s="1">
        <f t="shared" si="9"/>
        <v>0</v>
      </c>
      <c r="CN48" s="1">
        <f t="shared" si="9"/>
        <v>4.7213156351999997E-16</v>
      </c>
      <c r="CO48" s="1">
        <f t="shared" si="9"/>
        <v>0</v>
      </c>
      <c r="CP48" s="1">
        <f t="shared" si="9"/>
        <v>1.29484036096E-14</v>
      </c>
      <c r="CQ48" s="1">
        <f t="shared" si="9"/>
        <v>8.6963450367999992E-18</v>
      </c>
      <c r="CR48" s="1">
        <f t="shared" si="8"/>
        <v>7.0949400000000004E-8</v>
      </c>
      <c r="CS48" s="1">
        <f t="shared" si="8"/>
        <v>5.2792899999999998E-13</v>
      </c>
      <c r="CT48" s="1">
        <f t="shared" si="8"/>
        <v>2.4851099999999999E-13</v>
      </c>
      <c r="CU48" s="1">
        <f t="shared" si="8"/>
        <v>5.1164999999999999E-10</v>
      </c>
      <c r="CV48" s="1">
        <f t="shared" si="8"/>
        <v>2.8961599999999999E-13</v>
      </c>
      <c r="CW48" s="1">
        <f t="shared" si="8"/>
        <v>5.9627800000000002E-10</v>
      </c>
      <c r="CX48">
        <f t="shared" si="4"/>
        <v>1.0032331517588413</v>
      </c>
      <c r="CY48">
        <f t="shared" si="5"/>
        <v>1.0032302261158279</v>
      </c>
      <c r="CZ48">
        <f t="shared" si="6"/>
        <v>0</v>
      </c>
      <c r="DA48">
        <f t="shared" si="6"/>
        <v>1.0032360776212788</v>
      </c>
      <c r="DB48">
        <f t="shared" si="7"/>
        <v>0</v>
      </c>
      <c r="DC48">
        <f t="shared" si="7"/>
        <v>2.1750554372567734</v>
      </c>
      <c r="DD48">
        <f t="shared" si="7"/>
        <v>1.3050423629861116</v>
      </c>
    </row>
    <row r="49" spans="1:108" x14ac:dyDescent="0.25">
      <c r="A49">
        <v>46</v>
      </c>
      <c r="B49" t="s">
        <v>2</v>
      </c>
      <c r="C49">
        <v>0.99975000000000003</v>
      </c>
      <c r="D49" s="1">
        <v>-1.44829E-10</v>
      </c>
      <c r="E49" s="1">
        <v>-7.0181499999999999E-8</v>
      </c>
      <c r="F49" s="1">
        <v>-3.5596800000000003E-14</v>
      </c>
      <c r="G49">
        <v>0</v>
      </c>
      <c r="H49" s="1">
        <v>-7.0420500000000005E-8</v>
      </c>
      <c r="I49" s="1">
        <v>3.9765600000000001E-14</v>
      </c>
      <c r="J49" s="1">
        <v>-1.3735300000000001E-15</v>
      </c>
      <c r="K49" s="1">
        <v>-7.0438100000000004E-8</v>
      </c>
      <c r="L49" s="1">
        <v>9.9999999999999995E-7</v>
      </c>
      <c r="M49">
        <v>1E-3</v>
      </c>
      <c r="N49">
        <v>2.9999999999999997E-4</v>
      </c>
      <c r="O49" s="1">
        <v>-1.26778E-6</v>
      </c>
      <c r="P49" s="1">
        <v>7.0438100000000004E-8</v>
      </c>
      <c r="Q49" s="1">
        <v>7.0949999999999997E-8</v>
      </c>
      <c r="R49" s="1">
        <v>3.5474999999999998E-8</v>
      </c>
      <c r="S49" s="1">
        <v>9.9985499999999998E-7</v>
      </c>
      <c r="T49">
        <v>9.9993E-4</v>
      </c>
      <c r="U49">
        <v>2.9999999999999997E-4</v>
      </c>
      <c r="V49" s="1">
        <v>-1.26778E-6</v>
      </c>
      <c r="W49">
        <v>1.00533E-3</v>
      </c>
      <c r="X49" s="1">
        <v>7.0949999999999997E-8</v>
      </c>
      <c r="Y49" s="1">
        <v>3.5474999999999998E-8</v>
      </c>
      <c r="Z49" s="1">
        <v>9.9985499999999998E-7</v>
      </c>
      <c r="AA49">
        <v>9.9993E-4</v>
      </c>
      <c r="AB49">
        <v>2.9999999999999997E-4</v>
      </c>
      <c r="AC49" s="1">
        <v>-1.26778E-6</v>
      </c>
      <c r="AD49" s="1">
        <v>1.7577200000000001E-11</v>
      </c>
      <c r="AE49" s="1">
        <v>7.0949999999999997E-8</v>
      </c>
      <c r="AF49" s="1">
        <v>3.5474999999999998E-8</v>
      </c>
      <c r="AG49" s="1">
        <v>6.5789100000000005E-7</v>
      </c>
      <c r="AH49">
        <v>9.9993E-4</v>
      </c>
      <c r="AI49">
        <v>2.9999999999999997E-4</v>
      </c>
      <c r="AJ49" s="1">
        <v>2.6915299999999999E-8</v>
      </c>
      <c r="AK49">
        <v>1.0033000000000001</v>
      </c>
      <c r="AL49" s="1">
        <v>7.15335E-14</v>
      </c>
      <c r="AM49" s="1">
        <v>3.4366499999999999E-8</v>
      </c>
      <c r="AN49" s="1">
        <v>8.8156599999999997E-7</v>
      </c>
      <c r="AO49" s="1">
        <v>3.4047500000000001E-7</v>
      </c>
      <c r="AP49" s="1">
        <v>3.81111E-10</v>
      </c>
      <c r="AQ49" s="1">
        <v>6.6224499999999996E-7</v>
      </c>
      <c r="AR49">
        <v>1.0032299999999999E-3</v>
      </c>
      <c r="AS49">
        <v>0</v>
      </c>
      <c r="AT49" s="1">
        <v>2.7004300000000001E-8</v>
      </c>
      <c r="AU49">
        <v>0</v>
      </c>
      <c r="AV49" s="1">
        <v>7.4060399999999995E-7</v>
      </c>
      <c r="AW49" s="1">
        <v>4.9740099999999997E-10</v>
      </c>
      <c r="AX49" s="1">
        <v>7.0949400000000004E-8</v>
      </c>
      <c r="AY49" s="1">
        <v>5.2792899999999998E-13</v>
      </c>
      <c r="AZ49" s="1">
        <v>2.4851099999999999E-13</v>
      </c>
      <c r="BA49" s="1">
        <v>5.1164899999999998E-10</v>
      </c>
      <c r="BB49" s="1">
        <v>2.8961599999999999E-13</v>
      </c>
      <c r="BC49" s="1">
        <v>5.9627800000000002E-10</v>
      </c>
      <c r="BD49">
        <v>1</v>
      </c>
      <c r="BE49">
        <v>1</v>
      </c>
      <c r="BF49">
        <v>1</v>
      </c>
      <c r="BG49">
        <v>1</v>
      </c>
      <c r="BH49" s="1">
        <v>1.7484E-8</v>
      </c>
      <c r="BI49">
        <v>1</v>
      </c>
      <c r="BJ49">
        <v>1</v>
      </c>
      <c r="BK49">
        <v>1</v>
      </c>
      <c r="BL49">
        <v>1</v>
      </c>
      <c r="BM49">
        <v>1</v>
      </c>
      <c r="BN49" s="1">
        <v>1.7484E-8</v>
      </c>
      <c r="BO49" s="1">
        <v>1.7484E-8</v>
      </c>
      <c r="BP49" s="1">
        <v>1.7484E-8</v>
      </c>
      <c r="BQ49" s="1">
        <v>1.7484E-8</v>
      </c>
      <c r="BR49" s="1">
        <v>1.7484E-8</v>
      </c>
      <c r="BS49" s="1">
        <v>1.7484E-8</v>
      </c>
      <c r="BT49" s="1">
        <v>1.7484E-8</v>
      </c>
      <c r="BU49">
        <v>1</v>
      </c>
      <c r="BV49">
        <v>1</v>
      </c>
      <c r="BW49">
        <v>1</v>
      </c>
      <c r="BX49">
        <v>1</v>
      </c>
      <c r="BY49">
        <v>1</v>
      </c>
      <c r="BZ49">
        <v>1</v>
      </c>
      <c r="CA49" s="1">
        <f t="shared" si="10"/>
        <v>6.5789100000000005E-7</v>
      </c>
      <c r="CB49" s="1">
        <f t="shared" si="10"/>
        <v>9.9993E-4</v>
      </c>
      <c r="CC49" s="1">
        <f t="shared" si="10"/>
        <v>2.9999999999999997E-4</v>
      </c>
      <c r="CD49" s="1">
        <f t="shared" si="10"/>
        <v>2.6915299999999999E-8</v>
      </c>
      <c r="CE49" s="1">
        <f t="shared" si="10"/>
        <v>1.7541697200000002E-8</v>
      </c>
      <c r="CF49" s="1">
        <f t="shared" si="10"/>
        <v>7.15335E-14</v>
      </c>
      <c r="CG49" s="1">
        <f t="shared" si="9"/>
        <v>3.4366499999999999E-8</v>
      </c>
      <c r="CH49" s="1">
        <f t="shared" si="9"/>
        <v>8.8156599999999997E-7</v>
      </c>
      <c r="CI49" s="1">
        <f t="shared" si="9"/>
        <v>3.4047500000000001E-7</v>
      </c>
      <c r="CJ49" s="1">
        <f t="shared" si="9"/>
        <v>3.81111E-10</v>
      </c>
      <c r="CK49" s="1">
        <f t="shared" si="9"/>
        <v>1.1578691579999999E-14</v>
      </c>
      <c r="CL49" s="1">
        <f t="shared" si="9"/>
        <v>1.754047332E-11</v>
      </c>
      <c r="CM49" s="1">
        <f t="shared" si="9"/>
        <v>0</v>
      </c>
      <c r="CN49" s="1">
        <f t="shared" si="9"/>
        <v>4.7214318119999996E-16</v>
      </c>
      <c r="CO49" s="1">
        <f t="shared" si="9"/>
        <v>0</v>
      </c>
      <c r="CP49" s="1">
        <f t="shared" si="9"/>
        <v>1.2948720335999998E-14</v>
      </c>
      <c r="CQ49" s="1">
        <f t="shared" si="9"/>
        <v>8.6965590839999988E-18</v>
      </c>
      <c r="CR49" s="1">
        <f t="shared" si="8"/>
        <v>7.0949400000000004E-8</v>
      </c>
      <c r="CS49" s="1">
        <f t="shared" si="8"/>
        <v>5.2792899999999998E-13</v>
      </c>
      <c r="CT49" s="1">
        <f t="shared" si="8"/>
        <v>2.4851099999999999E-13</v>
      </c>
      <c r="CU49" s="1">
        <f t="shared" si="8"/>
        <v>5.1164899999999998E-10</v>
      </c>
      <c r="CV49" s="1">
        <f t="shared" si="8"/>
        <v>2.8961599999999999E-13</v>
      </c>
      <c r="CW49" s="1">
        <f t="shared" ref="CR49:CW53" si="11">BC49*BZ49</f>
        <v>5.9627800000000002E-10</v>
      </c>
      <c r="CX49">
        <f t="shared" si="4"/>
        <v>1.0033036019026882</v>
      </c>
      <c r="CY49">
        <f t="shared" si="5"/>
        <v>1.0033002310161709</v>
      </c>
      <c r="CZ49">
        <f t="shared" si="6"/>
        <v>0</v>
      </c>
      <c r="DA49">
        <f t="shared" si="6"/>
        <v>1.0033066694408015</v>
      </c>
      <c r="DB49">
        <f t="shared" si="7"/>
        <v>0</v>
      </c>
      <c r="DC49">
        <f t="shared" si="7"/>
        <v>2.175208165063514</v>
      </c>
      <c r="DD49">
        <f t="shared" si="7"/>
        <v>1.30513419974758</v>
      </c>
    </row>
    <row r="50" spans="1:108" x14ac:dyDescent="0.25">
      <c r="A50">
        <v>47</v>
      </c>
      <c r="B50" t="s">
        <v>2</v>
      </c>
      <c r="C50">
        <v>0.99975000000000003</v>
      </c>
      <c r="D50" s="1">
        <v>-1.44835E-10</v>
      </c>
      <c r="E50" s="1">
        <v>-7.0181399999999993E-8</v>
      </c>
      <c r="F50" s="1">
        <v>-3.5596899999999997E-14</v>
      </c>
      <c r="G50">
        <v>0</v>
      </c>
      <c r="H50" s="1">
        <v>-7.0420500000000005E-8</v>
      </c>
      <c r="I50" s="1">
        <v>3.97723E-14</v>
      </c>
      <c r="J50" s="1">
        <v>-1.3734999999999999E-15</v>
      </c>
      <c r="K50" s="1">
        <v>-7.0438100000000004E-8</v>
      </c>
      <c r="L50" s="1">
        <v>9.9999999999999995E-7</v>
      </c>
      <c r="M50">
        <v>1E-3</v>
      </c>
      <c r="N50">
        <v>2.9999999999999997E-4</v>
      </c>
      <c r="O50" s="1">
        <v>-1.26778E-6</v>
      </c>
      <c r="P50" s="1">
        <v>7.0438100000000004E-8</v>
      </c>
      <c r="Q50" s="1">
        <v>7.0949999999999997E-8</v>
      </c>
      <c r="R50" s="1">
        <v>3.5474999999999998E-8</v>
      </c>
      <c r="S50" s="1">
        <v>9.9985499999999998E-7</v>
      </c>
      <c r="T50">
        <v>9.9993E-4</v>
      </c>
      <c r="U50">
        <v>2.9999999999999997E-4</v>
      </c>
      <c r="V50" s="1">
        <v>-1.26778E-6</v>
      </c>
      <c r="W50">
        <v>1.0054E-3</v>
      </c>
      <c r="X50" s="1">
        <v>7.0949999999999997E-8</v>
      </c>
      <c r="Y50" s="1">
        <v>3.5474999999999998E-8</v>
      </c>
      <c r="Z50" s="1">
        <v>9.9985499999999998E-7</v>
      </c>
      <c r="AA50">
        <v>9.9993E-4</v>
      </c>
      <c r="AB50">
        <v>2.9999999999999997E-4</v>
      </c>
      <c r="AC50" s="1">
        <v>-1.26778E-6</v>
      </c>
      <c r="AD50" s="1">
        <v>1.75776E-11</v>
      </c>
      <c r="AE50" s="1">
        <v>7.0949999999999997E-8</v>
      </c>
      <c r="AF50" s="1">
        <v>3.5474999999999998E-8</v>
      </c>
      <c r="AG50" s="1">
        <v>6.5789100000000005E-7</v>
      </c>
      <c r="AH50">
        <v>9.9993E-4</v>
      </c>
      <c r="AI50">
        <v>2.9999999999999997E-4</v>
      </c>
      <c r="AJ50" s="1">
        <v>2.6915299999999999E-8</v>
      </c>
      <c r="AK50">
        <v>1.0033700000000001</v>
      </c>
      <c r="AL50" s="1">
        <v>7.1533400000000005E-14</v>
      </c>
      <c r="AM50" s="1">
        <v>3.4366499999999999E-8</v>
      </c>
      <c r="AN50" s="1">
        <v>8.81567E-7</v>
      </c>
      <c r="AO50" s="1">
        <v>3.4047399999999998E-7</v>
      </c>
      <c r="AP50" s="1">
        <v>3.8110999999999999E-10</v>
      </c>
      <c r="AQ50" s="1">
        <v>6.6233799999999998E-7</v>
      </c>
      <c r="AR50">
        <v>1.0032999999999999E-3</v>
      </c>
      <c r="AS50">
        <v>0</v>
      </c>
      <c r="AT50" s="1">
        <v>2.7006200000000001E-8</v>
      </c>
      <c r="AU50">
        <v>0</v>
      </c>
      <c r="AV50" s="1">
        <v>7.4065600000000001E-7</v>
      </c>
      <c r="AW50" s="1">
        <v>4.9743599999999996E-10</v>
      </c>
      <c r="AX50" s="1">
        <v>7.0949400000000004E-8</v>
      </c>
      <c r="AY50" s="1">
        <v>5.2792899999999998E-13</v>
      </c>
      <c r="AZ50" s="1">
        <v>2.4851000000000002E-13</v>
      </c>
      <c r="BA50" s="1">
        <v>5.1164799999999997E-10</v>
      </c>
      <c r="BB50" s="1">
        <v>2.8961500000000002E-13</v>
      </c>
      <c r="BC50" s="1">
        <v>5.9627800000000002E-10</v>
      </c>
      <c r="BD50">
        <v>1</v>
      </c>
      <c r="BE50">
        <v>1</v>
      </c>
      <c r="BF50">
        <v>1</v>
      </c>
      <c r="BG50">
        <v>1</v>
      </c>
      <c r="BH50" s="1">
        <v>1.7483300000000001E-8</v>
      </c>
      <c r="BI50">
        <v>1</v>
      </c>
      <c r="BJ50">
        <v>1</v>
      </c>
      <c r="BK50">
        <v>1</v>
      </c>
      <c r="BL50">
        <v>1</v>
      </c>
      <c r="BM50">
        <v>1</v>
      </c>
      <c r="BN50" s="1">
        <v>1.7483300000000001E-8</v>
      </c>
      <c r="BO50" s="1">
        <v>1.7483300000000001E-8</v>
      </c>
      <c r="BP50" s="1">
        <v>1.7483300000000001E-8</v>
      </c>
      <c r="BQ50" s="1">
        <v>1.7483300000000001E-8</v>
      </c>
      <c r="BR50" s="1">
        <v>1.7483300000000001E-8</v>
      </c>
      <c r="BS50" s="1">
        <v>1.7483300000000001E-8</v>
      </c>
      <c r="BT50" s="1">
        <v>1.7483300000000001E-8</v>
      </c>
      <c r="BU50">
        <v>1</v>
      </c>
      <c r="BV50">
        <v>1</v>
      </c>
      <c r="BW50">
        <v>1</v>
      </c>
      <c r="BX50">
        <v>1</v>
      </c>
      <c r="BY50">
        <v>1</v>
      </c>
      <c r="BZ50">
        <v>1</v>
      </c>
      <c r="CA50" s="1">
        <f t="shared" si="10"/>
        <v>6.5789100000000005E-7</v>
      </c>
      <c r="CB50" s="1">
        <f t="shared" si="10"/>
        <v>9.9993E-4</v>
      </c>
      <c r="CC50" s="1">
        <f t="shared" si="10"/>
        <v>2.9999999999999997E-4</v>
      </c>
      <c r="CD50" s="1">
        <f t="shared" si="10"/>
        <v>2.6915299999999999E-8</v>
      </c>
      <c r="CE50" s="1">
        <f t="shared" si="10"/>
        <v>1.7542218721000003E-8</v>
      </c>
      <c r="CF50" s="1">
        <f t="shared" si="10"/>
        <v>7.1533400000000005E-14</v>
      </c>
      <c r="CG50" s="1">
        <f t="shared" si="9"/>
        <v>3.4366499999999999E-8</v>
      </c>
      <c r="CH50" s="1">
        <f t="shared" si="9"/>
        <v>8.81567E-7</v>
      </c>
      <c r="CI50" s="1">
        <f t="shared" si="9"/>
        <v>3.4047399999999998E-7</v>
      </c>
      <c r="CJ50" s="1">
        <f t="shared" si="9"/>
        <v>3.8110999999999999E-10</v>
      </c>
      <c r="CK50" s="1">
        <f t="shared" si="9"/>
        <v>1.1579853955400001E-14</v>
      </c>
      <c r="CL50" s="1">
        <f t="shared" si="9"/>
        <v>1.7540994890000001E-11</v>
      </c>
      <c r="CM50" s="1">
        <f t="shared" si="9"/>
        <v>0</v>
      </c>
      <c r="CN50" s="1">
        <f t="shared" si="9"/>
        <v>4.7215749646000002E-16</v>
      </c>
      <c r="CO50" s="1">
        <f t="shared" si="9"/>
        <v>0</v>
      </c>
      <c r="CP50" s="1">
        <f t="shared" si="9"/>
        <v>1.2949111044800001E-14</v>
      </c>
      <c r="CQ50" s="1">
        <f t="shared" si="9"/>
        <v>8.6968228188000007E-18</v>
      </c>
      <c r="CR50" s="1">
        <f t="shared" si="11"/>
        <v>7.0949400000000004E-8</v>
      </c>
      <c r="CS50" s="1">
        <f t="shared" si="11"/>
        <v>5.2792899999999998E-13</v>
      </c>
      <c r="CT50" s="1">
        <f t="shared" si="11"/>
        <v>2.4851000000000002E-13</v>
      </c>
      <c r="CU50" s="1">
        <f t="shared" si="11"/>
        <v>5.1164799999999997E-10</v>
      </c>
      <c r="CV50" s="1">
        <f t="shared" si="11"/>
        <v>2.8961500000000002E-13</v>
      </c>
      <c r="CW50" s="1">
        <f t="shared" si="11"/>
        <v>5.9627800000000002E-10</v>
      </c>
      <c r="CX50">
        <f t="shared" si="4"/>
        <v>1.0033740471000021</v>
      </c>
      <c r="CY50">
        <f t="shared" si="5"/>
        <v>1.0033702359165142</v>
      </c>
      <c r="CZ50">
        <f t="shared" si="6"/>
        <v>0</v>
      </c>
      <c r="DA50">
        <f t="shared" si="6"/>
        <v>1.0033772612603242</v>
      </c>
      <c r="DB50">
        <f t="shared" si="7"/>
        <v>0</v>
      </c>
      <c r="DC50">
        <f t="shared" si="7"/>
        <v>2.1753672820832137</v>
      </c>
      <c r="DD50">
        <f t="shared" si="7"/>
        <v>1.3052294613103828</v>
      </c>
    </row>
    <row r="51" spans="1:108" x14ac:dyDescent="0.25">
      <c r="A51">
        <v>48</v>
      </c>
      <c r="B51" t="s">
        <v>2</v>
      </c>
      <c r="C51">
        <v>0.99975000000000003</v>
      </c>
      <c r="D51" s="1">
        <v>-1.4484200000000001E-10</v>
      </c>
      <c r="E51" s="1">
        <v>-7.0181399999999993E-8</v>
      </c>
      <c r="F51" s="1">
        <v>-3.5596899999999997E-14</v>
      </c>
      <c r="G51">
        <v>0</v>
      </c>
      <c r="H51" s="1">
        <v>-7.0420500000000005E-8</v>
      </c>
      <c r="I51" s="1">
        <v>3.97492E-14</v>
      </c>
      <c r="J51" s="1">
        <v>-1.37348E-15</v>
      </c>
      <c r="K51" s="1">
        <v>-7.0438099999999997</v>
      </c>
      <c r="L51" s="1">
        <v>9.9999999999999995E-7</v>
      </c>
      <c r="M51">
        <v>1E-3</v>
      </c>
      <c r="N51">
        <v>2.9999999999999997E-4</v>
      </c>
      <c r="O51" s="1">
        <v>-1.26778E-6</v>
      </c>
      <c r="P51" s="1">
        <v>7.0438100000000004E-8</v>
      </c>
      <c r="Q51" s="1">
        <v>7.0949999999999997E-8</v>
      </c>
      <c r="R51" s="1">
        <v>3.5474999999999998E-8</v>
      </c>
      <c r="S51" s="1">
        <v>9.9985499999999998E-7</v>
      </c>
      <c r="T51">
        <v>9.9993E-4</v>
      </c>
      <c r="U51">
        <v>2.9999999999999997E-4</v>
      </c>
      <c r="V51" s="1">
        <v>-1.26778E-6</v>
      </c>
      <c r="W51">
        <v>1.0054700000000001E-3</v>
      </c>
      <c r="X51" s="1">
        <v>7.0949999999999997E-8</v>
      </c>
      <c r="Y51" s="1">
        <v>3.5474999999999998E-8</v>
      </c>
      <c r="Z51" s="1">
        <v>9.9985499999999998E-7</v>
      </c>
      <c r="AA51">
        <v>9.9993E-4</v>
      </c>
      <c r="AB51">
        <v>2.9999999999999997E-4</v>
      </c>
      <c r="AC51" s="1">
        <v>-1.26778E-6</v>
      </c>
      <c r="AD51" s="1">
        <v>1.7578100000000001E-11</v>
      </c>
      <c r="AE51" s="1">
        <v>7.0949999999999997E-8</v>
      </c>
      <c r="AF51" s="1">
        <v>3.5474999999999998E-8</v>
      </c>
      <c r="AG51" s="1">
        <v>6.5789100000000005E-7</v>
      </c>
      <c r="AH51">
        <v>9.9993E-4</v>
      </c>
      <c r="AI51">
        <v>2.9999999999999997E-4</v>
      </c>
      <c r="AJ51" s="1">
        <v>2.6915299999999999E-8</v>
      </c>
      <c r="AK51">
        <v>1.0034400000000001</v>
      </c>
      <c r="AL51" s="1">
        <v>7.1533400000000005E-14</v>
      </c>
      <c r="AM51" s="1">
        <v>3.4366499999999999E-8</v>
      </c>
      <c r="AN51" s="1">
        <v>8.8156800000000002E-7</v>
      </c>
      <c r="AO51" s="1">
        <v>3.4047399999999998E-7</v>
      </c>
      <c r="AP51" s="1">
        <v>3.8110899999999998E-10</v>
      </c>
      <c r="AQ51" s="1">
        <v>6.6243100000000001E-7</v>
      </c>
      <c r="AR51">
        <v>1.00337E-3</v>
      </c>
      <c r="AS51">
        <v>0</v>
      </c>
      <c r="AT51" s="1">
        <v>2.7007999999999999E-8</v>
      </c>
      <c r="AU51">
        <v>0</v>
      </c>
      <c r="AV51" s="1">
        <v>7.4070799999999996E-7</v>
      </c>
      <c r="AW51" s="1">
        <v>4.9747100000000005E-10</v>
      </c>
      <c r="AX51" s="1">
        <v>7.0949400000000004E-8</v>
      </c>
      <c r="AY51" s="1">
        <v>5.2792999999999995E-13</v>
      </c>
      <c r="AZ51" s="1">
        <v>2.4851000000000002E-13</v>
      </c>
      <c r="BA51" s="1">
        <v>5.1164799999999997E-10</v>
      </c>
      <c r="BB51" s="1">
        <v>2.8961500000000002E-13</v>
      </c>
      <c r="BC51" s="1">
        <v>5.9627700000000001E-10</v>
      </c>
      <c r="BD51">
        <v>1</v>
      </c>
      <c r="BE51">
        <v>1</v>
      </c>
      <c r="BF51">
        <v>1</v>
      </c>
      <c r="BG51">
        <v>1</v>
      </c>
      <c r="BH51" s="1">
        <v>1.74826E-8</v>
      </c>
      <c r="BI51">
        <v>1</v>
      </c>
      <c r="BJ51">
        <v>1</v>
      </c>
      <c r="BK51">
        <v>1</v>
      </c>
      <c r="BL51">
        <v>1</v>
      </c>
      <c r="BM51">
        <v>1</v>
      </c>
      <c r="BN51" s="1">
        <v>1.74826E-8</v>
      </c>
      <c r="BO51" s="1">
        <v>1.74826E-8</v>
      </c>
      <c r="BP51" s="1">
        <v>1.74826E-8</v>
      </c>
      <c r="BQ51" s="1">
        <v>1.74826E-8</v>
      </c>
      <c r="BR51" s="1">
        <v>1.74826E-8</v>
      </c>
      <c r="BS51" s="1">
        <v>1.74826E-8</v>
      </c>
      <c r="BT51" s="1">
        <v>1.74826E-8</v>
      </c>
      <c r="BU51">
        <v>1</v>
      </c>
      <c r="BV51">
        <v>1</v>
      </c>
      <c r="BW51">
        <v>1</v>
      </c>
      <c r="BX51">
        <v>1</v>
      </c>
      <c r="BY51">
        <v>1</v>
      </c>
      <c r="BZ51">
        <v>1</v>
      </c>
      <c r="CA51" s="1">
        <f t="shared" si="10"/>
        <v>6.5789100000000005E-7</v>
      </c>
      <c r="CB51" s="1">
        <f t="shared" si="10"/>
        <v>9.9993E-4</v>
      </c>
      <c r="CC51" s="1">
        <f t="shared" si="10"/>
        <v>2.9999999999999997E-4</v>
      </c>
      <c r="CD51" s="1">
        <f t="shared" si="10"/>
        <v>2.6915299999999999E-8</v>
      </c>
      <c r="CE51" s="1">
        <f t="shared" si="10"/>
        <v>1.7542740144000002E-8</v>
      </c>
      <c r="CF51" s="1">
        <f t="shared" si="10"/>
        <v>7.1533400000000005E-14</v>
      </c>
      <c r="CG51" s="1">
        <f t="shared" si="9"/>
        <v>3.4366499999999999E-8</v>
      </c>
      <c r="CH51" s="1">
        <f t="shared" si="9"/>
        <v>8.8156800000000002E-7</v>
      </c>
      <c r="CI51" s="1">
        <f t="shared" si="9"/>
        <v>3.4047399999999998E-7</v>
      </c>
      <c r="CJ51" s="1">
        <f t="shared" si="9"/>
        <v>3.8110899999999998E-10</v>
      </c>
      <c r="CK51" s="1">
        <f t="shared" si="9"/>
        <v>1.1581016200599999E-14</v>
      </c>
      <c r="CL51" s="1">
        <f t="shared" si="9"/>
        <v>1.7541516361999999E-11</v>
      </c>
      <c r="CM51" s="1">
        <f t="shared" si="9"/>
        <v>0</v>
      </c>
      <c r="CN51" s="1">
        <f t="shared" si="9"/>
        <v>4.7217006079999994E-16</v>
      </c>
      <c r="CO51" s="1">
        <f t="shared" si="9"/>
        <v>0</v>
      </c>
      <c r="CP51" s="1">
        <f t="shared" si="9"/>
        <v>1.2949501680799999E-14</v>
      </c>
      <c r="CQ51" s="1">
        <f t="shared" si="9"/>
        <v>8.6970865046000014E-18</v>
      </c>
      <c r="CR51" s="1">
        <f t="shared" si="11"/>
        <v>7.0949400000000004E-8</v>
      </c>
      <c r="CS51" s="1">
        <f t="shared" si="11"/>
        <v>5.2792999999999995E-13</v>
      </c>
      <c r="CT51" s="1">
        <f t="shared" si="11"/>
        <v>2.4851000000000002E-13</v>
      </c>
      <c r="CU51" s="1">
        <f t="shared" si="11"/>
        <v>5.1164799999999997E-10</v>
      </c>
      <c r="CV51" s="1">
        <f t="shared" si="11"/>
        <v>2.8961500000000002E-13</v>
      </c>
      <c r="CW51" s="1">
        <f t="shared" si="11"/>
        <v>5.9627700000000001E-10</v>
      </c>
      <c r="CX51">
        <f t="shared" si="4"/>
        <v>1.0034444873518249</v>
      </c>
      <c r="CY51">
        <f t="shared" si="5"/>
        <v>1.0034402408168572</v>
      </c>
      <c r="CZ51">
        <f t="shared" si="6"/>
        <v>0</v>
      </c>
      <c r="DA51">
        <f t="shared" si="6"/>
        <v>1.0034441377209244</v>
      </c>
      <c r="DB51">
        <f t="shared" si="7"/>
        <v>0</v>
      </c>
      <c r="DC51">
        <f t="shared" si="7"/>
        <v>2.1755200103385279</v>
      </c>
      <c r="DD51">
        <f t="shared" si="7"/>
        <v>1.3053247233731033</v>
      </c>
    </row>
    <row r="52" spans="1:108" x14ac:dyDescent="0.25">
      <c r="A52">
        <v>49</v>
      </c>
      <c r="B52" t="s">
        <v>2</v>
      </c>
      <c r="C52">
        <v>0.99975000000000003</v>
      </c>
      <c r="D52" s="1">
        <v>-1.44848E-10</v>
      </c>
      <c r="E52" s="1">
        <v>-7.0181399999999993E-8</v>
      </c>
      <c r="F52" s="1">
        <v>-3.5596800000000003E-14</v>
      </c>
      <c r="G52">
        <v>0</v>
      </c>
      <c r="H52" s="1">
        <v>-7.0420500000000005E-8</v>
      </c>
      <c r="I52" s="1">
        <v>3.9763600000000001E-14</v>
      </c>
      <c r="J52" s="1">
        <v>-1.3734500000000001E-15</v>
      </c>
      <c r="K52" s="1">
        <v>-7.0438100000000004E-8</v>
      </c>
      <c r="L52" s="1">
        <v>9.9999999999999995E-7</v>
      </c>
      <c r="M52">
        <v>1E-3</v>
      </c>
      <c r="N52">
        <v>2.9999999999999997E-4</v>
      </c>
      <c r="O52" s="1">
        <v>-1.26778E-6</v>
      </c>
      <c r="P52" s="1">
        <v>7.0438100000000004E-8</v>
      </c>
      <c r="Q52" s="1">
        <v>7.0949999999999997E-8</v>
      </c>
      <c r="R52" s="1">
        <v>3.5474999999999998E-8</v>
      </c>
      <c r="S52" s="1">
        <v>9.9985499999999998E-7</v>
      </c>
      <c r="T52">
        <v>9.9993E-4</v>
      </c>
      <c r="U52">
        <v>2.9999999999999997E-4</v>
      </c>
      <c r="V52" s="1">
        <v>-1.26778E-6</v>
      </c>
      <c r="W52">
        <v>1.0055400000000001E-3</v>
      </c>
      <c r="X52" s="1">
        <v>7.0949999999999997E-8</v>
      </c>
      <c r="Y52" s="1">
        <v>3.5474999999999998E-8</v>
      </c>
      <c r="Z52" s="1">
        <v>9.9985499999999998E-7</v>
      </c>
      <c r="AA52">
        <v>9.9993E-4</v>
      </c>
      <c r="AB52">
        <v>2.9999999999999997E-4</v>
      </c>
      <c r="AC52" s="1">
        <v>-1.26778E-6</v>
      </c>
      <c r="AD52" s="1">
        <v>1.7578599999999999E-11</v>
      </c>
      <c r="AE52" s="1">
        <v>7.0949999999999997E-8</v>
      </c>
      <c r="AF52" s="1">
        <v>3.5474999999999998E-8</v>
      </c>
      <c r="AG52" s="1">
        <v>6.5789199999999997E-7</v>
      </c>
      <c r="AH52">
        <v>9.9993E-4</v>
      </c>
      <c r="AI52">
        <v>2.9999999999999997E-4</v>
      </c>
      <c r="AJ52" s="1">
        <v>2.6915299999999999E-8</v>
      </c>
      <c r="AK52">
        <v>1.0035099999999999</v>
      </c>
      <c r="AL52" s="1">
        <v>7.1533299999999998E-14</v>
      </c>
      <c r="AM52" s="1">
        <v>3.4366499999999999E-8</v>
      </c>
      <c r="AN52" s="1">
        <v>8.8156900000000005E-7</v>
      </c>
      <c r="AO52" s="1">
        <v>3.4047399999999998E-7</v>
      </c>
      <c r="AP52" s="1">
        <v>3.8110899999999998E-10</v>
      </c>
      <c r="AQ52" s="1">
        <v>6.6252300000000001E-7</v>
      </c>
      <c r="AR52">
        <v>1.00344E-3</v>
      </c>
      <c r="AS52">
        <v>0</v>
      </c>
      <c r="AT52" s="1">
        <v>2.70099E-8</v>
      </c>
      <c r="AU52">
        <v>0</v>
      </c>
      <c r="AV52" s="1">
        <v>7.4076000000000002E-7</v>
      </c>
      <c r="AW52" s="1">
        <v>4.9750600000000004E-10</v>
      </c>
      <c r="AX52" s="1">
        <v>7.0949400000000004E-8</v>
      </c>
      <c r="AY52" s="1">
        <v>5.2792999999999995E-13</v>
      </c>
      <c r="AZ52" s="1">
        <v>2.4851000000000002E-13</v>
      </c>
      <c r="BA52" s="1">
        <v>5.1164699999999996E-10</v>
      </c>
      <c r="BB52" s="1">
        <v>2.8961500000000002E-13</v>
      </c>
      <c r="BC52" s="1">
        <v>5.9627700000000001E-10</v>
      </c>
      <c r="BD52">
        <v>1</v>
      </c>
      <c r="BE52">
        <v>1</v>
      </c>
      <c r="BF52">
        <v>1</v>
      </c>
      <c r="BG52">
        <v>1</v>
      </c>
      <c r="BH52" s="1">
        <v>1.74818E-8</v>
      </c>
      <c r="BI52">
        <v>1</v>
      </c>
      <c r="BJ52">
        <v>1</v>
      </c>
      <c r="BK52">
        <v>1</v>
      </c>
      <c r="BL52">
        <v>1</v>
      </c>
      <c r="BM52">
        <v>1</v>
      </c>
      <c r="BN52" s="1">
        <v>1.74818E-8</v>
      </c>
      <c r="BO52" s="1">
        <v>1.74818E-8</v>
      </c>
      <c r="BP52" s="1">
        <v>1.74818E-8</v>
      </c>
      <c r="BQ52" s="1">
        <v>1.74818E-8</v>
      </c>
      <c r="BR52" s="1">
        <v>1.74818E-8</v>
      </c>
      <c r="BS52" s="1">
        <v>1.74818E-8</v>
      </c>
      <c r="BT52" s="1">
        <v>1.74818E-8</v>
      </c>
      <c r="BU52">
        <v>1</v>
      </c>
      <c r="BV52">
        <v>1</v>
      </c>
      <c r="BW52">
        <v>1</v>
      </c>
      <c r="BX52">
        <v>1</v>
      </c>
      <c r="BY52">
        <v>1</v>
      </c>
      <c r="BZ52">
        <v>1</v>
      </c>
      <c r="CA52" s="1">
        <f t="shared" si="10"/>
        <v>6.5789199999999997E-7</v>
      </c>
      <c r="CB52" s="1">
        <f t="shared" si="10"/>
        <v>9.9993E-4</v>
      </c>
      <c r="CC52" s="1">
        <f t="shared" si="10"/>
        <v>2.9999999999999997E-4</v>
      </c>
      <c r="CD52" s="1">
        <f t="shared" si="10"/>
        <v>2.6915299999999999E-8</v>
      </c>
      <c r="CE52" s="1">
        <f t="shared" si="10"/>
        <v>1.7543161117999996E-8</v>
      </c>
      <c r="CF52" s="1">
        <f t="shared" si="10"/>
        <v>7.1533299999999998E-14</v>
      </c>
      <c r="CG52" s="1">
        <f t="shared" si="9"/>
        <v>3.4366499999999999E-8</v>
      </c>
      <c r="CH52" s="1">
        <f t="shared" si="9"/>
        <v>8.8156900000000005E-7</v>
      </c>
      <c r="CI52" s="1">
        <f t="shared" si="9"/>
        <v>3.4047399999999998E-7</v>
      </c>
      <c r="CJ52" s="1">
        <f t="shared" si="9"/>
        <v>3.8110899999999998E-10</v>
      </c>
      <c r="CK52" s="1">
        <f t="shared" si="9"/>
        <v>1.1582094581400001E-14</v>
      </c>
      <c r="CL52" s="1">
        <f t="shared" si="9"/>
        <v>1.7541937391999999E-11</v>
      </c>
      <c r="CM52" s="1">
        <f t="shared" si="9"/>
        <v>0</v>
      </c>
      <c r="CN52" s="1">
        <f t="shared" si="9"/>
        <v>4.7218166981999999E-16</v>
      </c>
      <c r="CO52" s="1">
        <f t="shared" si="9"/>
        <v>0</v>
      </c>
      <c r="CP52" s="1">
        <f t="shared" si="9"/>
        <v>1.2949818168E-14</v>
      </c>
      <c r="CQ52" s="1">
        <f t="shared" si="9"/>
        <v>8.6973003907999999E-18</v>
      </c>
      <c r="CR52" s="1">
        <f t="shared" si="11"/>
        <v>7.0949400000000004E-8</v>
      </c>
      <c r="CS52" s="1">
        <f t="shared" si="11"/>
        <v>5.2792999999999995E-13</v>
      </c>
      <c r="CT52" s="1">
        <f t="shared" si="11"/>
        <v>2.4851000000000002E-13</v>
      </c>
      <c r="CU52" s="1">
        <f t="shared" si="11"/>
        <v>5.1164699999999996E-10</v>
      </c>
      <c r="CV52" s="1">
        <f t="shared" si="11"/>
        <v>2.8961500000000002E-13</v>
      </c>
      <c r="CW52" s="1">
        <f t="shared" si="11"/>
        <v>5.9627700000000001E-10</v>
      </c>
      <c r="CX52">
        <f t="shared" si="4"/>
        <v>1.0035134026423669</v>
      </c>
      <c r="CY52">
        <f t="shared" si="5"/>
        <v>1.0035102457172003</v>
      </c>
      <c r="CZ52">
        <f t="shared" si="6"/>
        <v>0</v>
      </c>
      <c r="DA52">
        <f t="shared" si="6"/>
        <v>1.0035147295404472</v>
      </c>
      <c r="DB52">
        <f t="shared" si="7"/>
        <v>0</v>
      </c>
      <c r="DC52">
        <f t="shared" si="7"/>
        <v>2.175672738593843</v>
      </c>
      <c r="DD52">
        <f t="shared" si="7"/>
        <v>1.3054165606165167</v>
      </c>
    </row>
    <row r="53" spans="1:108" x14ac:dyDescent="0.25">
      <c r="A53">
        <v>50</v>
      </c>
      <c r="B53" t="s">
        <v>2</v>
      </c>
      <c r="C53">
        <v>0.99975000000000003</v>
      </c>
      <c r="D53" s="1">
        <v>-1.4485499999999999E-10</v>
      </c>
      <c r="E53" s="1">
        <v>-7.0181399999999993E-8</v>
      </c>
      <c r="F53" s="1">
        <v>-3.5596899999999997E-14</v>
      </c>
      <c r="G53">
        <v>0</v>
      </c>
      <c r="H53" s="1">
        <v>-7.0420500000000005E-8</v>
      </c>
      <c r="I53" s="1">
        <v>3.9763000000000002E-14</v>
      </c>
      <c r="J53" s="1">
        <v>-1.3734299999999999E-15</v>
      </c>
      <c r="K53" s="1">
        <v>-7.0438100000000004E-8</v>
      </c>
      <c r="L53" s="1">
        <v>9.9999999999999995E-7</v>
      </c>
      <c r="M53">
        <v>1E-3</v>
      </c>
      <c r="N53">
        <v>2.9999999999999997E-4</v>
      </c>
      <c r="O53" s="1">
        <v>-1.26778E-6</v>
      </c>
      <c r="P53" s="1">
        <v>7.0438100000000004E-8</v>
      </c>
      <c r="Q53" s="1">
        <v>7.0949999999999997E-8</v>
      </c>
      <c r="R53" s="1">
        <v>3.5474999999999998E-8</v>
      </c>
      <c r="S53" s="1">
        <v>9.9985499999999998E-7</v>
      </c>
      <c r="T53">
        <v>9.9993E-4</v>
      </c>
      <c r="U53">
        <v>2.9999999999999997E-4</v>
      </c>
      <c r="V53" s="1">
        <v>-1.26778E-6</v>
      </c>
      <c r="W53">
        <v>1.0056100000000001E-3</v>
      </c>
      <c r="X53" s="1">
        <v>7.0949999999999997E-8</v>
      </c>
      <c r="Y53" s="1">
        <v>3.5474999999999998E-8</v>
      </c>
      <c r="Z53" s="1">
        <v>9.9985499999999998E-7</v>
      </c>
      <c r="AA53">
        <v>9.9993E-4</v>
      </c>
      <c r="AB53">
        <v>2.9999999999999997E-4</v>
      </c>
      <c r="AC53" s="1">
        <v>-1.26778E-6</v>
      </c>
      <c r="AD53" s="1">
        <v>1.75791E-11</v>
      </c>
      <c r="AE53" s="1">
        <v>7.0949999999999997E-8</v>
      </c>
      <c r="AF53" s="1">
        <v>3.5474999999999998E-8</v>
      </c>
      <c r="AG53" s="1">
        <v>6.5789199999999997E-7</v>
      </c>
      <c r="AH53">
        <v>9.9993E-4</v>
      </c>
      <c r="AI53">
        <v>2.9999999999999997E-4</v>
      </c>
      <c r="AJ53" s="1">
        <v>2.6915299999999999E-8</v>
      </c>
      <c r="AK53">
        <v>1.0035799999999999</v>
      </c>
      <c r="AL53" s="1">
        <v>7.1533299999999998E-14</v>
      </c>
      <c r="AM53" s="1">
        <v>3.4366499999999999E-8</v>
      </c>
      <c r="AN53" s="1">
        <v>8.8156999999999997E-7</v>
      </c>
      <c r="AO53" s="1">
        <v>3.4047399999999998E-7</v>
      </c>
      <c r="AP53" s="1">
        <v>3.8110800000000002E-10</v>
      </c>
      <c r="AQ53" s="1">
        <v>6.6261600000000004E-7</v>
      </c>
      <c r="AR53">
        <v>1.00351E-3</v>
      </c>
      <c r="AS53">
        <v>0</v>
      </c>
      <c r="AT53" s="1">
        <v>2.70118E-8</v>
      </c>
      <c r="AU53">
        <v>0</v>
      </c>
      <c r="AV53" s="1">
        <v>7.4081199999999998E-7</v>
      </c>
      <c r="AW53" s="1">
        <v>4.9754100000000003E-10</v>
      </c>
      <c r="AX53" s="1">
        <v>7.0949400000000004E-8</v>
      </c>
      <c r="AY53" s="1">
        <v>5.2792999999999995E-13</v>
      </c>
      <c r="AZ53" s="1">
        <v>2.48509E-13</v>
      </c>
      <c r="BA53" s="1">
        <v>5.1164699999999996E-10</v>
      </c>
      <c r="BB53" s="1">
        <v>2.89614E-13</v>
      </c>
      <c r="BC53" s="1">
        <v>5.9627700000000001E-10</v>
      </c>
      <c r="BD53">
        <v>1</v>
      </c>
      <c r="BE53">
        <v>1</v>
      </c>
      <c r="BF53">
        <v>1</v>
      </c>
      <c r="BG53">
        <v>1</v>
      </c>
      <c r="BH53" s="1">
        <v>1.7481100000000002E-8</v>
      </c>
      <c r="BI53">
        <v>1</v>
      </c>
      <c r="BJ53">
        <v>1</v>
      </c>
      <c r="BK53">
        <v>1</v>
      </c>
      <c r="BL53">
        <v>1</v>
      </c>
      <c r="BM53">
        <v>1</v>
      </c>
      <c r="BN53" s="1">
        <v>1.7481100000000002E-8</v>
      </c>
      <c r="BO53" s="1">
        <v>1.7481100000000002E-8</v>
      </c>
      <c r="BP53" s="1">
        <v>1.7481100000000002E-8</v>
      </c>
      <c r="BQ53" s="1">
        <v>1.7481100000000002E-8</v>
      </c>
      <c r="BR53" s="1">
        <v>1.7481100000000002E-8</v>
      </c>
      <c r="BS53" s="1">
        <v>1.7481100000000002E-8</v>
      </c>
      <c r="BT53" s="1">
        <v>1.7481100000000002E-8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 s="1">
        <f t="shared" si="10"/>
        <v>6.5789199999999997E-7</v>
      </c>
      <c r="CB53" s="1">
        <f t="shared" si="10"/>
        <v>9.9993E-4</v>
      </c>
      <c r="CC53" s="1">
        <f t="shared" si="10"/>
        <v>2.9999999999999997E-4</v>
      </c>
      <c r="CD53" s="1">
        <f t="shared" si="10"/>
        <v>2.6915299999999999E-8</v>
      </c>
      <c r="CE53" s="1">
        <f t="shared" si="10"/>
        <v>1.7543682338E-8</v>
      </c>
      <c r="CF53" s="1">
        <f t="shared" si="10"/>
        <v>7.1533299999999998E-14</v>
      </c>
      <c r="CG53" s="1">
        <f t="shared" si="9"/>
        <v>3.4366499999999999E-8</v>
      </c>
      <c r="CH53" s="1">
        <f t="shared" si="9"/>
        <v>8.8156999999999997E-7</v>
      </c>
      <c r="CI53" s="1">
        <f t="shared" si="9"/>
        <v>3.4047399999999998E-7</v>
      </c>
      <c r="CJ53" s="1">
        <f t="shared" si="9"/>
        <v>3.8110800000000002E-10</v>
      </c>
      <c r="CK53" s="1">
        <f t="shared" si="9"/>
        <v>1.1583256557600001E-14</v>
      </c>
      <c r="CL53" s="1">
        <f t="shared" si="9"/>
        <v>1.7542458661E-11</v>
      </c>
      <c r="CM53" s="1">
        <f t="shared" si="9"/>
        <v>0</v>
      </c>
      <c r="CN53" s="1">
        <f t="shared" si="9"/>
        <v>4.7219597698000004E-16</v>
      </c>
      <c r="CO53" s="1">
        <f t="shared" si="9"/>
        <v>0</v>
      </c>
      <c r="CP53" s="1">
        <f t="shared" si="9"/>
        <v>1.2950208653200001E-14</v>
      </c>
      <c r="CQ53" s="1">
        <f t="shared" si="9"/>
        <v>8.6975639751000012E-18</v>
      </c>
      <c r="CR53" s="1">
        <f t="shared" si="11"/>
        <v>7.0949400000000004E-8</v>
      </c>
      <c r="CS53" s="1">
        <f t="shared" si="11"/>
        <v>5.2792999999999995E-13</v>
      </c>
      <c r="CT53" s="1">
        <f t="shared" si="11"/>
        <v>2.48509E-13</v>
      </c>
      <c r="CU53" s="1">
        <f t="shared" si="11"/>
        <v>5.1164699999999996E-10</v>
      </c>
      <c r="CV53" s="1">
        <f t="shared" si="11"/>
        <v>2.89614E-13</v>
      </c>
      <c r="CW53" s="1">
        <f t="shared" si="11"/>
        <v>5.9627700000000001E-10</v>
      </c>
      <c r="CX53">
        <f t="shared" si="4"/>
        <v>1.0035838330059534</v>
      </c>
      <c r="CY53">
        <f t="shared" si="5"/>
        <v>1.0035802506175433</v>
      </c>
      <c r="CZ53">
        <f t="shared" si="6"/>
        <v>0</v>
      </c>
      <c r="DA53">
        <f t="shared" si="6"/>
        <v>1.0035853213599699</v>
      </c>
      <c r="DB53">
        <f t="shared" si="7"/>
        <v>0</v>
      </c>
      <c r="DC53">
        <f t="shared" si="7"/>
        <v>2.1758254668491572</v>
      </c>
      <c r="DD53">
        <f t="shared" si="7"/>
        <v>1.3055118234201328</v>
      </c>
    </row>
  </sheetData>
  <mergeCells count="6">
    <mergeCell ref="CA1:CW1"/>
    <mergeCell ref="D1:J1"/>
    <mergeCell ref="S1:Y1"/>
    <mergeCell ref="Z1:AF1"/>
    <mergeCell ref="AG1:BC1"/>
    <mergeCell ref="BD1:BZ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8C1F92-917D-4642-9481-2803176EAA29}">
  <dimension ref="A1:DE53"/>
  <sheetViews>
    <sheetView topLeftCell="BY1" workbookViewId="0">
      <selection activeCell="DD3" sqref="CA3:DD3"/>
    </sheetView>
  </sheetViews>
  <sheetFormatPr defaultRowHeight="15" x14ac:dyDescent="0.25"/>
  <sheetData>
    <row r="1" spans="1:109" x14ac:dyDescent="0.25">
      <c r="A1" s="2" t="s">
        <v>0</v>
      </c>
      <c r="B1" s="2" t="s">
        <v>33</v>
      </c>
      <c r="C1" s="2" t="s">
        <v>34</v>
      </c>
      <c r="D1" s="22" t="s">
        <v>35</v>
      </c>
      <c r="E1" s="23"/>
      <c r="F1" s="23"/>
      <c r="G1" s="23"/>
      <c r="H1" s="23"/>
      <c r="I1" s="23"/>
      <c r="J1" s="24"/>
      <c r="K1" s="14" t="s">
        <v>36</v>
      </c>
      <c r="L1" t="s">
        <v>38</v>
      </c>
      <c r="M1" s="2"/>
      <c r="N1" s="2"/>
      <c r="O1" s="2"/>
      <c r="P1" s="2"/>
      <c r="Q1" s="2"/>
      <c r="R1" s="2"/>
      <c r="S1" s="22" t="s">
        <v>37</v>
      </c>
      <c r="T1" s="23"/>
      <c r="U1" s="23"/>
      <c r="V1" s="23"/>
      <c r="W1" s="23"/>
      <c r="X1" s="23"/>
      <c r="Y1" s="24"/>
      <c r="Z1" s="22" t="s">
        <v>31</v>
      </c>
      <c r="AA1" s="23"/>
      <c r="AB1" s="23"/>
      <c r="AC1" s="23"/>
      <c r="AD1" s="23"/>
      <c r="AE1" s="23"/>
      <c r="AF1" s="24"/>
      <c r="AG1" s="22" t="s">
        <v>13</v>
      </c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4"/>
      <c r="BD1" s="22" t="s">
        <v>30</v>
      </c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4"/>
      <c r="CA1" s="22" t="s">
        <v>32</v>
      </c>
      <c r="CB1" s="23"/>
      <c r="CC1" s="23"/>
      <c r="CD1" s="23"/>
      <c r="CE1" s="23"/>
      <c r="CF1" s="23"/>
      <c r="CG1" s="23"/>
      <c r="CH1" s="23"/>
      <c r="CI1" s="23"/>
      <c r="CJ1" s="23"/>
      <c r="CK1" s="23"/>
      <c r="CL1" s="23"/>
      <c r="CM1" s="23"/>
      <c r="CN1" s="23"/>
      <c r="CO1" s="23"/>
      <c r="CP1" s="23"/>
      <c r="CQ1" s="23"/>
      <c r="CR1" s="23"/>
      <c r="CS1" s="23"/>
      <c r="CT1" s="23"/>
      <c r="CU1" s="23"/>
      <c r="CV1" s="23"/>
      <c r="CW1" s="24"/>
      <c r="CX1" s="2" t="s">
        <v>40</v>
      </c>
      <c r="CY1" s="2"/>
      <c r="CZ1" s="2"/>
      <c r="DA1" s="2"/>
      <c r="DB1" s="2"/>
      <c r="DC1" s="2"/>
      <c r="DD1" s="2"/>
    </row>
    <row r="2" spans="1:109" x14ac:dyDescent="0.25">
      <c r="A2" s="2"/>
      <c r="B2" s="2"/>
      <c r="C2" s="2"/>
      <c r="D2" s="4" t="s">
        <v>6</v>
      </c>
      <c r="E2" s="3" t="s">
        <v>7</v>
      </c>
      <c r="F2" s="3" t="s">
        <v>8</v>
      </c>
      <c r="G2" s="3" t="s">
        <v>9</v>
      </c>
      <c r="H2" s="3" t="s">
        <v>2</v>
      </c>
      <c r="I2" s="3" t="s">
        <v>10</v>
      </c>
      <c r="J2" s="5" t="s">
        <v>11</v>
      </c>
      <c r="K2" s="15"/>
      <c r="L2" s="4" t="s">
        <v>6</v>
      </c>
      <c r="M2" s="3" t="s">
        <v>7</v>
      </c>
      <c r="N2" s="3" t="s">
        <v>8</v>
      </c>
      <c r="O2" s="3" t="s">
        <v>9</v>
      </c>
      <c r="P2" s="3" t="s">
        <v>2</v>
      </c>
      <c r="Q2" s="3" t="s">
        <v>10</v>
      </c>
      <c r="R2" s="5" t="s">
        <v>11</v>
      </c>
      <c r="S2" s="4" t="s">
        <v>6</v>
      </c>
      <c r="T2" s="3" t="s">
        <v>7</v>
      </c>
      <c r="U2" s="3" t="s">
        <v>8</v>
      </c>
      <c r="V2" s="3" t="s">
        <v>9</v>
      </c>
      <c r="W2" s="3" t="s">
        <v>2</v>
      </c>
      <c r="X2" s="3" t="s">
        <v>10</v>
      </c>
      <c r="Y2" s="5" t="s">
        <v>11</v>
      </c>
      <c r="Z2" s="4" t="s">
        <v>6</v>
      </c>
      <c r="AA2" s="3" t="s">
        <v>7</v>
      </c>
      <c r="AB2" s="3" t="s">
        <v>8</v>
      </c>
      <c r="AC2" s="3" t="s">
        <v>9</v>
      </c>
      <c r="AD2" s="3" t="s">
        <v>2</v>
      </c>
      <c r="AE2" s="3" t="s">
        <v>10</v>
      </c>
      <c r="AF2" s="5" t="s">
        <v>11</v>
      </c>
      <c r="AG2" s="18" t="s">
        <v>6</v>
      </c>
      <c r="AH2" s="2" t="s">
        <v>7</v>
      </c>
      <c r="AI2" s="2" t="s">
        <v>8</v>
      </c>
      <c r="AJ2" s="2" t="s">
        <v>9</v>
      </c>
      <c r="AK2" s="2" t="s">
        <v>2</v>
      </c>
      <c r="AL2" s="2" t="s">
        <v>10</v>
      </c>
      <c r="AM2" s="2" t="s">
        <v>11</v>
      </c>
      <c r="AN2" s="2" t="s">
        <v>14</v>
      </c>
      <c r="AO2" s="2" t="s">
        <v>15</v>
      </c>
      <c r="AP2" s="2" t="s">
        <v>16</v>
      </c>
      <c r="AQ2" s="2" t="s">
        <v>17</v>
      </c>
      <c r="AR2" s="2" t="s">
        <v>18</v>
      </c>
      <c r="AS2" s="2" t="s">
        <v>19</v>
      </c>
      <c r="AT2" s="2" t="s">
        <v>20</v>
      </c>
      <c r="AU2" s="2" t="s">
        <v>21</v>
      </c>
      <c r="AV2" s="2" t="s">
        <v>22</v>
      </c>
      <c r="AW2" s="2" t="s">
        <v>23</v>
      </c>
      <c r="AX2" s="2" t="s">
        <v>24</v>
      </c>
      <c r="AY2" s="2" t="s">
        <v>25</v>
      </c>
      <c r="AZ2" s="2" t="s">
        <v>26</v>
      </c>
      <c r="BA2" s="2" t="s">
        <v>27</v>
      </c>
      <c r="BB2" s="2" t="s">
        <v>28</v>
      </c>
      <c r="BC2" s="19" t="s">
        <v>29</v>
      </c>
      <c r="BD2" s="18" t="s">
        <v>6</v>
      </c>
      <c r="BE2" s="2" t="s">
        <v>7</v>
      </c>
      <c r="BF2" s="2" t="s">
        <v>8</v>
      </c>
      <c r="BG2" s="2" t="s">
        <v>9</v>
      </c>
      <c r="BH2" s="2" t="s">
        <v>2</v>
      </c>
      <c r="BI2" s="2" t="s">
        <v>10</v>
      </c>
      <c r="BJ2" s="2" t="s">
        <v>11</v>
      </c>
      <c r="BK2" s="2" t="s">
        <v>14</v>
      </c>
      <c r="BL2" s="2" t="s">
        <v>15</v>
      </c>
      <c r="BM2" s="2" t="s">
        <v>16</v>
      </c>
      <c r="BN2" s="2" t="s">
        <v>17</v>
      </c>
      <c r="BO2" s="2" t="s">
        <v>18</v>
      </c>
      <c r="BP2" s="2" t="s">
        <v>19</v>
      </c>
      <c r="BQ2" s="2" t="s">
        <v>20</v>
      </c>
      <c r="BR2" s="2" t="s">
        <v>21</v>
      </c>
      <c r="BS2" s="2" t="s">
        <v>22</v>
      </c>
      <c r="BT2" s="2" t="s">
        <v>23</v>
      </c>
      <c r="BU2" s="2" t="s">
        <v>24</v>
      </c>
      <c r="BV2" s="2" t="s">
        <v>25</v>
      </c>
      <c r="BW2" s="2" t="s">
        <v>26</v>
      </c>
      <c r="BX2" s="2" t="s">
        <v>27</v>
      </c>
      <c r="BY2" s="2" t="s">
        <v>28</v>
      </c>
      <c r="BZ2" s="19" t="s">
        <v>29</v>
      </c>
      <c r="CA2" s="2" t="s">
        <v>6</v>
      </c>
      <c r="CB2" s="2" t="s">
        <v>7</v>
      </c>
      <c r="CC2" s="2" t="s">
        <v>8</v>
      </c>
      <c r="CD2" s="2" t="s">
        <v>9</v>
      </c>
      <c r="CE2" s="2" t="s">
        <v>2</v>
      </c>
      <c r="CF2" s="2" t="s">
        <v>10</v>
      </c>
      <c r="CG2" s="2" t="s">
        <v>11</v>
      </c>
      <c r="CH2" s="2" t="s">
        <v>14</v>
      </c>
      <c r="CI2" s="2" t="s">
        <v>15</v>
      </c>
      <c r="CJ2" s="2" t="s">
        <v>16</v>
      </c>
      <c r="CK2" s="2" t="s">
        <v>17</v>
      </c>
      <c r="CL2" s="2" t="s">
        <v>18</v>
      </c>
      <c r="CM2" s="2" t="s">
        <v>19</v>
      </c>
      <c r="CN2" s="2" t="s">
        <v>20</v>
      </c>
      <c r="CO2" s="2" t="s">
        <v>21</v>
      </c>
      <c r="CP2" s="2" t="s">
        <v>22</v>
      </c>
      <c r="CQ2" s="2" t="s">
        <v>23</v>
      </c>
      <c r="CR2" s="2" t="s">
        <v>24</v>
      </c>
      <c r="CS2" s="2" t="s">
        <v>25</v>
      </c>
      <c r="CT2" s="2" t="s">
        <v>26</v>
      </c>
      <c r="CU2" s="2" t="s">
        <v>27</v>
      </c>
      <c r="CV2" s="2" t="s">
        <v>28</v>
      </c>
      <c r="CW2" s="2" t="s">
        <v>29</v>
      </c>
      <c r="CX2" s="2" t="s">
        <v>17</v>
      </c>
      <c r="CY2" s="2" t="s">
        <v>18</v>
      </c>
      <c r="CZ2" s="2" t="s">
        <v>19</v>
      </c>
      <c r="DA2" s="2" t="s">
        <v>20</v>
      </c>
      <c r="DB2" s="2" t="s">
        <v>21</v>
      </c>
      <c r="DC2" s="2" t="s">
        <v>22</v>
      </c>
      <c r="DD2" s="2" t="s">
        <v>23</v>
      </c>
    </row>
    <row r="3" spans="1:109" x14ac:dyDescent="0.25">
      <c r="A3">
        <v>0</v>
      </c>
      <c r="B3" t="s">
        <v>2</v>
      </c>
      <c r="C3">
        <v>0.99972399999999995</v>
      </c>
      <c r="D3" s="1">
        <v>-5.8257600000000001E-7</v>
      </c>
      <c r="E3">
        <v>-5.0000000000000001E-4</v>
      </c>
      <c r="F3">
        <v>-1.4999999999999999E-4</v>
      </c>
      <c r="G3">
        <v>0</v>
      </c>
      <c r="H3" s="1">
        <v>-7.2168800000000005E-8</v>
      </c>
      <c r="I3" s="1">
        <v>1.46437E-9</v>
      </c>
      <c r="J3" s="1">
        <v>-2.4340500000000001E-11</v>
      </c>
      <c r="K3" s="1">
        <v>-7.2188699999999996E-8</v>
      </c>
      <c r="L3" s="1">
        <v>9.9999999999999995E-7</v>
      </c>
      <c r="M3">
        <v>1E-3</v>
      </c>
      <c r="N3">
        <v>2.9999999999999997E-4</v>
      </c>
      <c r="O3" s="1">
        <v>-1.0426800000000001E-6</v>
      </c>
      <c r="P3" s="1">
        <v>7.2188699999999996E-8</v>
      </c>
      <c r="Q3" s="1">
        <v>7.0949999999999997E-8</v>
      </c>
      <c r="R3" s="1">
        <v>3.5474999999999998E-8</v>
      </c>
      <c r="S3" s="1">
        <v>4.1742399999999999E-7</v>
      </c>
      <c r="T3">
        <v>5.0000000000000001E-4</v>
      </c>
      <c r="U3">
        <v>1.4999999999999999E-4</v>
      </c>
      <c r="V3" s="1">
        <v>-1.0426800000000001E-6</v>
      </c>
      <c r="W3">
        <v>5.0086399999999995E-4</v>
      </c>
      <c r="X3" s="1">
        <v>7.2414399999999998E-8</v>
      </c>
      <c r="Y3" s="1">
        <v>3.5450700000000001E-8</v>
      </c>
      <c r="Z3" s="1">
        <v>4.1742399999999999E-7</v>
      </c>
      <c r="AA3">
        <v>5.0000000000000001E-4</v>
      </c>
      <c r="AB3">
        <v>1.4999999999999999E-4</v>
      </c>
      <c r="AC3" s="1">
        <v>-1.0426800000000001E-6</v>
      </c>
      <c r="AD3" s="1">
        <v>1.9902699999999998E-11</v>
      </c>
      <c r="AE3" s="1">
        <v>7.2414399999999998E-8</v>
      </c>
      <c r="AF3" s="1">
        <v>3.5450700000000001E-8</v>
      </c>
      <c r="AG3" s="1">
        <v>2.7172299999999998E-7</v>
      </c>
      <c r="AH3">
        <v>5.0000000000000001E-4</v>
      </c>
      <c r="AI3">
        <v>1.4999999999999999E-4</v>
      </c>
      <c r="AJ3" s="1">
        <v>2.6915299999999999E-8</v>
      </c>
      <c r="AK3">
        <v>1</v>
      </c>
      <c r="AL3" s="1">
        <v>7.4293399999999998E-14</v>
      </c>
      <c r="AM3" s="1">
        <v>3.4965700000000001E-8</v>
      </c>
      <c r="AN3" s="1">
        <v>8.5130100000000003E-7</v>
      </c>
      <c r="AO3" s="1">
        <v>1.4513300000000001E-7</v>
      </c>
      <c r="AP3" s="1">
        <v>8.4114900000000005E-11</v>
      </c>
      <c r="AQ3" s="1">
        <v>2.7172299999999998E-7</v>
      </c>
      <c r="AR3">
        <v>5.0000000000000001E-4</v>
      </c>
      <c r="AS3">
        <v>0</v>
      </c>
      <c r="AT3" s="1">
        <v>2.6915299999999999E-8</v>
      </c>
      <c r="AU3">
        <v>0</v>
      </c>
      <c r="AV3" s="1">
        <v>2.9308500000000001E-7</v>
      </c>
      <c r="AW3" s="1">
        <v>9.4479799999999994E-11</v>
      </c>
      <c r="AX3" s="1">
        <v>7.2414099999999995E-8</v>
      </c>
      <c r="AY3" s="1">
        <v>5.2785499999999998E-13</v>
      </c>
      <c r="AZ3" s="1">
        <v>1.11962E-13</v>
      </c>
      <c r="BA3" s="1">
        <v>2.2582E-10</v>
      </c>
      <c r="BB3" s="1">
        <v>1.28216E-13</v>
      </c>
      <c r="BC3" s="1">
        <v>2.58604E-10</v>
      </c>
      <c r="BD3">
        <v>1</v>
      </c>
      <c r="BE3">
        <v>1</v>
      </c>
      <c r="BF3">
        <v>1</v>
      </c>
      <c r="BG3">
        <v>1</v>
      </c>
      <c r="BH3" s="1">
        <v>3.9736800000000003E-8</v>
      </c>
      <c r="BI3">
        <v>1</v>
      </c>
      <c r="BJ3">
        <v>1</v>
      </c>
      <c r="BK3">
        <v>1</v>
      </c>
      <c r="BL3">
        <v>1</v>
      </c>
      <c r="BM3">
        <v>1</v>
      </c>
      <c r="BN3" s="1">
        <v>3.9736800000000003E-8</v>
      </c>
      <c r="BO3" s="1">
        <v>3.9736800000000003E-8</v>
      </c>
      <c r="BP3" s="1">
        <v>3.9736800000000003E-8</v>
      </c>
      <c r="BQ3" s="1">
        <v>3.9736800000000003E-8</v>
      </c>
      <c r="BR3" s="1">
        <v>3.9736800000000003E-8</v>
      </c>
      <c r="BS3" s="1">
        <v>3.9736800000000003E-8</v>
      </c>
      <c r="BT3" s="1">
        <v>3.9736800000000003E-8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f>AG3*BD3</f>
        <v>2.7172299999999998E-7</v>
      </c>
      <c r="CB3">
        <f t="shared" ref="CB3:CQ14" si="0">AH3*BE3</f>
        <v>5.0000000000000001E-4</v>
      </c>
      <c r="CC3">
        <f t="shared" si="0"/>
        <v>1.4999999999999999E-4</v>
      </c>
      <c r="CD3">
        <f t="shared" si="0"/>
        <v>2.6915299999999999E-8</v>
      </c>
      <c r="CE3">
        <f t="shared" si="0"/>
        <v>3.9736800000000003E-8</v>
      </c>
      <c r="CF3">
        <f t="shared" si="0"/>
        <v>7.4293399999999998E-14</v>
      </c>
      <c r="CG3">
        <f t="shared" si="0"/>
        <v>3.4965700000000001E-8</v>
      </c>
      <c r="CH3">
        <f t="shared" si="0"/>
        <v>8.5130100000000003E-7</v>
      </c>
      <c r="CI3">
        <f t="shared" si="0"/>
        <v>1.4513300000000001E-7</v>
      </c>
      <c r="CJ3">
        <f t="shared" si="0"/>
        <v>8.4114900000000005E-11</v>
      </c>
      <c r="CK3">
        <f t="shared" si="0"/>
        <v>1.07974025064E-14</v>
      </c>
      <c r="CL3">
        <f t="shared" si="0"/>
        <v>1.9868400000000002E-11</v>
      </c>
      <c r="CM3">
        <f t="shared" si="0"/>
        <v>0</v>
      </c>
      <c r="CN3">
        <f t="shared" si="0"/>
        <v>1.06952789304E-15</v>
      </c>
      <c r="CO3">
        <f t="shared" si="0"/>
        <v>0</v>
      </c>
      <c r="CP3">
        <f t="shared" si="0"/>
        <v>1.1646260028000002E-14</v>
      </c>
      <c r="CQ3">
        <f t="shared" si="0"/>
        <v>3.7543249166399999E-18</v>
      </c>
      <c r="CR3">
        <f t="shared" ref="CO3:CW18" si="1">AX3*BU3</f>
        <v>7.2414099999999995E-8</v>
      </c>
      <c r="CS3">
        <f t="shared" si="1"/>
        <v>5.2785499999999998E-13</v>
      </c>
      <c r="CT3">
        <f t="shared" si="1"/>
        <v>1.11962E-13</v>
      </c>
      <c r="CU3">
        <f t="shared" si="1"/>
        <v>2.2582E-10</v>
      </c>
      <c r="CV3">
        <f t="shared" si="1"/>
        <v>1.28216E-13</v>
      </c>
      <c r="CW3">
        <f t="shared" si="1"/>
        <v>2.58604E-10</v>
      </c>
      <c r="CX3">
        <f>SQRT(AQ3/AG3)</f>
        <v>1</v>
      </c>
      <c r="CY3">
        <f>AR3/AH3</f>
        <v>1</v>
      </c>
      <c r="CZ3">
        <f>AS3/AI3</f>
        <v>0</v>
      </c>
      <c r="DA3">
        <f>AT3/AJ3</f>
        <v>1</v>
      </c>
      <c r="DB3">
        <f>AU3/AN3</f>
        <v>0</v>
      </c>
      <c r="DC3">
        <f t="shared" ref="DC3:DD18" si="2">AV3/AO3</f>
        <v>2.0194235632144308</v>
      </c>
      <c r="DD3">
        <f>AW3/AP3</f>
        <v>1.1232231150485823</v>
      </c>
      <c r="DE3">
        <f>AV3/(AG3*AJ3^-1*(10^-7.52)*AK3)</f>
        <v>0.9613165428907835</v>
      </c>
    </row>
    <row r="4" spans="1:109" x14ac:dyDescent="0.25">
      <c r="A4">
        <v>1</v>
      </c>
      <c r="B4" t="s">
        <v>2</v>
      </c>
      <c r="C4">
        <v>0.99965000000000004</v>
      </c>
      <c r="D4" s="1">
        <v>-8.3196999999999997E-9</v>
      </c>
      <c r="E4" s="1">
        <v>-7.1981000000000001E-8</v>
      </c>
      <c r="F4" s="1">
        <v>9.1573199999999999E-11</v>
      </c>
      <c r="G4">
        <v>0</v>
      </c>
      <c r="H4" s="1">
        <v>-7.1352000000000003E-8</v>
      </c>
      <c r="I4" s="1">
        <v>9.3883199999999997E-10</v>
      </c>
      <c r="J4" s="1">
        <v>-4.6264600000000003E-11</v>
      </c>
      <c r="K4" s="1">
        <v>-7.1377000000000004E-8</v>
      </c>
      <c r="L4" s="1">
        <v>9.9999999999999995E-7</v>
      </c>
      <c r="M4">
        <v>1E-3</v>
      </c>
      <c r="N4">
        <v>2.9999999999999997E-4</v>
      </c>
      <c r="O4" s="1">
        <v>-1.2601E-6</v>
      </c>
      <c r="P4" s="1">
        <v>7.1377000000000004E-8</v>
      </c>
      <c r="Q4" s="1">
        <v>7.0949999999999997E-8</v>
      </c>
      <c r="R4" s="1">
        <v>3.5474999999999998E-8</v>
      </c>
      <c r="S4" s="1">
        <v>9.9168000000000005E-7</v>
      </c>
      <c r="T4">
        <v>9.9992799999999997E-4</v>
      </c>
      <c r="U4">
        <v>2.9999999999999997E-4</v>
      </c>
      <c r="V4" s="1">
        <v>-1.2601E-6</v>
      </c>
      <c r="W4">
        <v>1.00209E-3</v>
      </c>
      <c r="X4" s="1">
        <v>7.1888800000000005E-8</v>
      </c>
      <c r="Y4" s="1">
        <v>3.5428700000000003E-8</v>
      </c>
      <c r="Z4" s="1">
        <v>9.9168000000000005E-7</v>
      </c>
      <c r="AA4">
        <v>9.9992799999999997E-4</v>
      </c>
      <c r="AB4">
        <v>2.9999999999999997E-4</v>
      </c>
      <c r="AC4" s="1">
        <v>-1.2601E-6</v>
      </c>
      <c r="AD4" s="1">
        <v>2.4986500000000001E-11</v>
      </c>
      <c r="AE4" s="1">
        <v>7.1888800000000005E-8</v>
      </c>
      <c r="AF4" s="1">
        <v>3.5428700000000003E-8</v>
      </c>
      <c r="AG4" s="1">
        <v>6.50824E-7</v>
      </c>
      <c r="AH4">
        <v>9.9992799999999997E-4</v>
      </c>
      <c r="AI4">
        <v>2.9999999999999997E-4</v>
      </c>
      <c r="AJ4" s="1">
        <v>2.6915299999999999E-8</v>
      </c>
      <c r="AK4">
        <v>1.00014</v>
      </c>
      <c r="AL4" s="1">
        <v>7.2790699999999999E-14</v>
      </c>
      <c r="AM4" s="1">
        <v>3.4323100000000001E-8</v>
      </c>
      <c r="AN4" s="1">
        <v>8.7406299999999996E-7</v>
      </c>
      <c r="AO4" s="1">
        <v>3.39368E-7</v>
      </c>
      <c r="AP4" s="1">
        <v>3.8313200000000002E-10</v>
      </c>
      <c r="AQ4" s="1">
        <v>6.5101099999999998E-7</v>
      </c>
      <c r="AR4">
        <v>1.00007E-3</v>
      </c>
      <c r="AS4">
        <v>0</v>
      </c>
      <c r="AT4" s="1">
        <v>2.6919199999999999E-8</v>
      </c>
      <c r="AU4">
        <v>0</v>
      </c>
      <c r="AV4" s="1">
        <v>6.8542700000000004E-7</v>
      </c>
      <c r="AW4" s="1">
        <v>4.3040500000000002E-10</v>
      </c>
      <c r="AX4" s="1">
        <v>7.1888199999999999E-8</v>
      </c>
      <c r="AY4" s="1">
        <v>5.2501099999999997E-13</v>
      </c>
      <c r="AZ4" s="1">
        <v>2.5313500000000001E-13</v>
      </c>
      <c r="BA4" s="1">
        <v>5.1152000000000001E-10</v>
      </c>
      <c r="BB4" s="1">
        <v>2.9374799999999999E-13</v>
      </c>
      <c r="BC4" s="1">
        <v>5.93588E-10</v>
      </c>
      <c r="BD4">
        <v>1</v>
      </c>
      <c r="BE4">
        <v>1</v>
      </c>
      <c r="BF4">
        <v>1</v>
      </c>
      <c r="BG4">
        <v>1</v>
      </c>
      <c r="BH4" s="1">
        <v>2.4934500000000001E-8</v>
      </c>
      <c r="BI4">
        <v>1</v>
      </c>
      <c r="BJ4">
        <v>1</v>
      </c>
      <c r="BK4">
        <v>1</v>
      </c>
      <c r="BL4">
        <v>1</v>
      </c>
      <c r="BM4">
        <v>1</v>
      </c>
      <c r="BN4" s="1">
        <v>2.4934500000000001E-8</v>
      </c>
      <c r="BO4" s="1">
        <v>2.4934500000000001E-8</v>
      </c>
      <c r="BP4" s="1">
        <v>2.4934500000000001E-8</v>
      </c>
      <c r="BQ4" s="1">
        <v>2.4934500000000001E-8</v>
      </c>
      <c r="BR4" s="1">
        <v>2.4934500000000001E-8</v>
      </c>
      <c r="BS4" s="1">
        <v>2.4934500000000001E-8</v>
      </c>
      <c r="BT4" s="1">
        <v>2.4934500000000001E-8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f t="shared" ref="CA4:CP32" si="3">AG4*BD4</f>
        <v>6.50824E-7</v>
      </c>
      <c r="CB4">
        <f t="shared" si="0"/>
        <v>9.9992799999999997E-4</v>
      </c>
      <c r="CC4">
        <f t="shared" si="0"/>
        <v>2.9999999999999997E-4</v>
      </c>
      <c r="CD4">
        <f t="shared" si="0"/>
        <v>2.6915299999999999E-8</v>
      </c>
      <c r="CE4">
        <f t="shared" si="0"/>
        <v>2.4937990830000003E-8</v>
      </c>
      <c r="CF4">
        <f t="shared" si="0"/>
        <v>7.2790699999999999E-14</v>
      </c>
      <c r="CG4">
        <f t="shared" si="0"/>
        <v>3.4323100000000001E-8</v>
      </c>
      <c r="CH4">
        <f t="shared" si="0"/>
        <v>8.7406299999999996E-7</v>
      </c>
      <c r="CI4">
        <f t="shared" si="0"/>
        <v>3.39368E-7</v>
      </c>
      <c r="CJ4">
        <f t="shared" si="0"/>
        <v>3.8313200000000002E-10</v>
      </c>
      <c r="CK4">
        <f t="shared" si="0"/>
        <v>1.6232633779500001E-14</v>
      </c>
      <c r="CL4">
        <f t="shared" si="0"/>
        <v>2.4936245415E-11</v>
      </c>
      <c r="CM4">
        <f t="shared" si="0"/>
        <v>0</v>
      </c>
      <c r="CN4">
        <f t="shared" si="0"/>
        <v>6.7121679240000002E-16</v>
      </c>
      <c r="CO4">
        <f t="shared" si="0"/>
        <v>0</v>
      </c>
      <c r="CP4">
        <f t="shared" si="0"/>
        <v>1.7090779531500003E-14</v>
      </c>
      <c r="CQ4">
        <f t="shared" si="0"/>
        <v>1.0731933472500001E-17</v>
      </c>
      <c r="CR4">
        <f t="shared" si="1"/>
        <v>7.1888199999999999E-8</v>
      </c>
      <c r="CS4">
        <f t="shared" si="1"/>
        <v>5.2501099999999997E-13</v>
      </c>
      <c r="CT4">
        <f t="shared" si="1"/>
        <v>2.5313500000000001E-13</v>
      </c>
      <c r="CU4">
        <f t="shared" si="1"/>
        <v>5.1152000000000001E-10</v>
      </c>
      <c r="CV4">
        <f t="shared" si="1"/>
        <v>2.9374799999999999E-13</v>
      </c>
      <c r="CW4">
        <f t="shared" si="1"/>
        <v>5.93588E-10</v>
      </c>
      <c r="CX4">
        <f t="shared" ref="CX4:CX53" si="4">SQRT(AQ4/AG4)</f>
        <v>1.000143653713863</v>
      </c>
      <c r="CY4">
        <f t="shared" ref="CY4:DA53" si="5">AR4/AH4</f>
        <v>1.0001420102247363</v>
      </c>
      <c r="CZ4">
        <f t="shared" si="5"/>
        <v>0</v>
      </c>
      <c r="DA4">
        <f t="shared" si="5"/>
        <v>1.0001448989979678</v>
      </c>
      <c r="DB4">
        <f t="shared" ref="DB4:DD53" si="6">AU4/AN4</f>
        <v>0</v>
      </c>
      <c r="DC4">
        <f t="shared" si="2"/>
        <v>2.0197160604417626</v>
      </c>
      <c r="DD4">
        <f t="shared" si="2"/>
        <v>1.1233856738669701</v>
      </c>
    </row>
    <row r="5" spans="1:109" x14ac:dyDescent="0.25">
      <c r="A5">
        <v>2</v>
      </c>
      <c r="B5" t="s">
        <v>2</v>
      </c>
      <c r="C5">
        <v>0.99975099999999995</v>
      </c>
      <c r="D5" s="1">
        <v>-2.7141900000000001E-9</v>
      </c>
      <c r="E5" s="1">
        <v>-7.1123499999999995E-8</v>
      </c>
      <c r="F5" s="1">
        <v>-6.1600400000000001E-12</v>
      </c>
      <c r="G5">
        <v>0</v>
      </c>
      <c r="H5" s="1">
        <v>-7.0724000000000005E-8</v>
      </c>
      <c r="I5" s="1">
        <v>3.0221400000000002E-10</v>
      </c>
      <c r="J5" s="1">
        <v>-1.04916E-11</v>
      </c>
      <c r="K5" s="1">
        <v>-7.0741600000000004E-8</v>
      </c>
      <c r="L5" s="1">
        <v>9.9999999999999995E-7</v>
      </c>
      <c r="M5">
        <v>1E-3</v>
      </c>
      <c r="N5">
        <v>2.9999999999999997E-4</v>
      </c>
      <c r="O5" s="1">
        <v>-1.2671699999999999E-6</v>
      </c>
      <c r="P5" s="1">
        <v>7.0741600000000004E-8</v>
      </c>
      <c r="Q5" s="1">
        <v>7.0949999999999997E-8</v>
      </c>
      <c r="R5" s="1">
        <v>3.5474999999999998E-8</v>
      </c>
      <c r="S5" s="1">
        <v>9.97286E-7</v>
      </c>
      <c r="T5">
        <v>9.999290000000001E-4</v>
      </c>
      <c r="U5">
        <v>2.9999999999999997E-4</v>
      </c>
      <c r="V5" s="1">
        <v>-1.2671699999999999E-6</v>
      </c>
      <c r="W5">
        <v>1.0021699999999999E-3</v>
      </c>
      <c r="X5" s="1">
        <v>7.1252200000000006E-8</v>
      </c>
      <c r="Y5" s="1">
        <v>3.54645E-8</v>
      </c>
      <c r="Z5" s="1">
        <v>9.97286E-7</v>
      </c>
      <c r="AA5">
        <v>9.999290000000001E-4</v>
      </c>
      <c r="AB5">
        <v>2.9999999999999997E-4</v>
      </c>
      <c r="AC5" s="1">
        <v>-1.2671699999999999E-6</v>
      </c>
      <c r="AD5" s="1">
        <v>1.7631199999999999E-11</v>
      </c>
      <c r="AE5" s="1">
        <v>7.1252200000000006E-8</v>
      </c>
      <c r="AF5" s="1">
        <v>3.54645E-8</v>
      </c>
      <c r="AG5" s="1">
        <v>6.5619E-7</v>
      </c>
      <c r="AH5">
        <v>9.999290000000001E-4</v>
      </c>
      <c r="AI5">
        <v>2.9999999999999997E-4</v>
      </c>
      <c r="AJ5" s="1">
        <v>2.6915299999999999E-8</v>
      </c>
      <c r="AK5">
        <v>1.0002200000000001</v>
      </c>
      <c r="AL5" s="1">
        <v>7.1840099999999994E-14</v>
      </c>
      <c r="AM5" s="1">
        <v>3.4359100000000002E-8</v>
      </c>
      <c r="AN5" s="1">
        <v>8.81521E-7</v>
      </c>
      <c r="AO5" s="1">
        <v>3.3961000000000001E-7</v>
      </c>
      <c r="AP5" s="1">
        <v>3.8016200000000003E-10</v>
      </c>
      <c r="AQ5" s="1">
        <v>6.5647299999999998E-7</v>
      </c>
      <c r="AR5">
        <v>1.0001400000000001E-3</v>
      </c>
      <c r="AS5">
        <v>0</v>
      </c>
      <c r="AT5" s="1">
        <v>2.6921099999999999E-8</v>
      </c>
      <c r="AU5">
        <v>0</v>
      </c>
      <c r="AV5" s="1">
        <v>6.8596499999999996E-7</v>
      </c>
      <c r="AW5" s="1">
        <v>4.27099E-10</v>
      </c>
      <c r="AX5" s="1">
        <v>7.12516E-8</v>
      </c>
      <c r="AY5" s="1">
        <v>5.2780000000000003E-13</v>
      </c>
      <c r="AZ5" s="1">
        <v>2.4894800000000002E-13</v>
      </c>
      <c r="BA5" s="1">
        <v>5.1025099999999998E-10</v>
      </c>
      <c r="BB5" s="1">
        <v>2.9011799999999999E-13</v>
      </c>
      <c r="BC5" s="1">
        <v>5.9463399999999998E-10</v>
      </c>
      <c r="BD5">
        <v>1</v>
      </c>
      <c r="BE5">
        <v>1</v>
      </c>
      <c r="BF5">
        <v>1</v>
      </c>
      <c r="BG5">
        <v>1</v>
      </c>
      <c r="BH5" s="1">
        <v>1.7593000000000001E-8</v>
      </c>
      <c r="BI5">
        <v>1</v>
      </c>
      <c r="BJ5">
        <v>1</v>
      </c>
      <c r="BK5">
        <v>1</v>
      </c>
      <c r="BL5">
        <v>1</v>
      </c>
      <c r="BM5">
        <v>1</v>
      </c>
      <c r="BN5" s="1">
        <v>1.7593000000000001E-8</v>
      </c>
      <c r="BO5" s="1">
        <v>1.7593000000000001E-8</v>
      </c>
      <c r="BP5" s="1">
        <v>1.7593000000000001E-8</v>
      </c>
      <c r="BQ5" s="1">
        <v>1.7593000000000001E-8</v>
      </c>
      <c r="BR5" s="1">
        <v>1.7593000000000001E-8</v>
      </c>
      <c r="BS5" s="1">
        <v>1.7593000000000001E-8</v>
      </c>
      <c r="BT5" s="1">
        <v>1.7593000000000001E-8</v>
      </c>
      <c r="BU5">
        <v>1</v>
      </c>
      <c r="BV5">
        <v>1</v>
      </c>
      <c r="BW5">
        <v>1</v>
      </c>
      <c r="BX5">
        <v>1</v>
      </c>
      <c r="BY5">
        <v>1</v>
      </c>
      <c r="BZ5">
        <v>1</v>
      </c>
      <c r="CA5">
        <f t="shared" si="3"/>
        <v>6.5619E-7</v>
      </c>
      <c r="CB5">
        <f t="shared" si="0"/>
        <v>9.999290000000001E-4</v>
      </c>
      <c r="CC5">
        <f t="shared" si="0"/>
        <v>2.9999999999999997E-4</v>
      </c>
      <c r="CD5">
        <f t="shared" si="0"/>
        <v>2.6915299999999999E-8</v>
      </c>
      <c r="CE5">
        <f t="shared" si="0"/>
        <v>1.7596870460000003E-8</v>
      </c>
      <c r="CF5">
        <f t="shared" si="0"/>
        <v>7.1840099999999994E-14</v>
      </c>
      <c r="CG5">
        <f t="shared" si="0"/>
        <v>3.4359100000000002E-8</v>
      </c>
      <c r="CH5">
        <f t="shared" si="0"/>
        <v>8.81521E-7</v>
      </c>
      <c r="CI5">
        <f t="shared" si="0"/>
        <v>3.3961000000000001E-7</v>
      </c>
      <c r="CJ5">
        <f t="shared" si="0"/>
        <v>3.8016200000000003E-10</v>
      </c>
      <c r="CK5">
        <f t="shared" si="0"/>
        <v>1.1549329489E-14</v>
      </c>
      <c r="CL5">
        <f t="shared" si="0"/>
        <v>1.7595463020000003E-11</v>
      </c>
      <c r="CM5">
        <f t="shared" si="0"/>
        <v>0</v>
      </c>
      <c r="CN5">
        <f t="shared" si="0"/>
        <v>4.7362291229999996E-16</v>
      </c>
      <c r="CO5">
        <f t="shared" si="0"/>
        <v>0</v>
      </c>
      <c r="CP5">
        <f t="shared" si="0"/>
        <v>1.2068182244999999E-14</v>
      </c>
      <c r="CQ5">
        <f t="shared" si="0"/>
        <v>7.5139527070000007E-18</v>
      </c>
      <c r="CR5">
        <f t="shared" si="1"/>
        <v>7.12516E-8</v>
      </c>
      <c r="CS5">
        <f t="shared" si="1"/>
        <v>5.2780000000000003E-13</v>
      </c>
      <c r="CT5">
        <f t="shared" si="1"/>
        <v>2.4894800000000002E-13</v>
      </c>
      <c r="CU5">
        <f t="shared" si="1"/>
        <v>5.1025099999999998E-10</v>
      </c>
      <c r="CV5">
        <f t="shared" si="1"/>
        <v>2.9011799999999999E-13</v>
      </c>
      <c r="CW5">
        <f t="shared" si="1"/>
        <v>5.9463399999999998E-10</v>
      </c>
      <c r="CX5">
        <f t="shared" si="4"/>
        <v>1.0002156155181372</v>
      </c>
      <c r="CY5">
        <f t="shared" si="5"/>
        <v>1.0002110149820638</v>
      </c>
      <c r="CZ5">
        <f t="shared" si="5"/>
        <v>0</v>
      </c>
      <c r="DA5">
        <f t="shared" si="5"/>
        <v>1.0002154908174905</v>
      </c>
      <c r="DB5">
        <f t="shared" si="6"/>
        <v>0</v>
      </c>
      <c r="DC5">
        <f t="shared" si="2"/>
        <v>2.0198610170489677</v>
      </c>
      <c r="DD5">
        <f t="shared" si="2"/>
        <v>1.123465785638754</v>
      </c>
    </row>
    <row r="6" spans="1:109" x14ac:dyDescent="0.25">
      <c r="A6">
        <v>3</v>
      </c>
      <c r="B6" t="s">
        <v>2</v>
      </c>
      <c r="C6">
        <v>0.99975099999999995</v>
      </c>
      <c r="D6" s="1">
        <v>-1.4142800000000001E-10</v>
      </c>
      <c r="E6" s="1">
        <v>-7.04887E-8</v>
      </c>
      <c r="F6" s="1">
        <v>-3.13371E-14</v>
      </c>
      <c r="G6">
        <v>0</v>
      </c>
      <c r="H6" s="1">
        <v>-7.0420599999999997E-8</v>
      </c>
      <c r="I6" s="1">
        <v>1.9980900000000001E-13</v>
      </c>
      <c r="J6" s="1">
        <v>-5.0504399999999999E-16</v>
      </c>
      <c r="K6" s="1">
        <v>-7.0438199999999996E-8</v>
      </c>
      <c r="L6" s="1">
        <v>9.9999999999999995E-7</v>
      </c>
      <c r="M6">
        <v>1E-3</v>
      </c>
      <c r="N6">
        <v>2.9999999999999997E-4</v>
      </c>
      <c r="O6" s="1">
        <v>-1.2677500000000001E-6</v>
      </c>
      <c r="P6" s="1">
        <v>7.0438199999999996E-8</v>
      </c>
      <c r="Q6" s="1">
        <v>7.0949999999999997E-8</v>
      </c>
      <c r="R6" s="1">
        <v>3.5474999999999998E-8</v>
      </c>
      <c r="S6" s="1">
        <v>9.9985900000000009E-7</v>
      </c>
      <c r="T6">
        <v>9.9993E-4</v>
      </c>
      <c r="U6">
        <v>2.9999999999999997E-4</v>
      </c>
      <c r="V6" s="1">
        <v>-1.2677500000000001E-6</v>
      </c>
      <c r="W6">
        <v>1.0022500000000001E-3</v>
      </c>
      <c r="X6" s="1">
        <v>7.0950199999999994E-8</v>
      </c>
      <c r="Y6" s="1">
        <v>3.5474999999999998E-8</v>
      </c>
      <c r="Z6" s="1">
        <v>9.9985900000000009E-7</v>
      </c>
      <c r="AA6">
        <v>9.999290000000001E-4</v>
      </c>
      <c r="AB6">
        <v>2.9999999999999997E-4</v>
      </c>
      <c r="AC6" s="1">
        <v>-1.2677500000000001E-6</v>
      </c>
      <c r="AD6" s="1">
        <v>1.7555800000000001E-11</v>
      </c>
      <c r="AE6" s="1">
        <v>7.0950199999999994E-8</v>
      </c>
      <c r="AF6" s="1">
        <v>3.5474999999999998E-8</v>
      </c>
      <c r="AG6" s="1">
        <v>6.5788300000000004E-7</v>
      </c>
      <c r="AH6">
        <v>9.999290000000001E-4</v>
      </c>
      <c r="AI6">
        <v>2.9999999999999997E-4</v>
      </c>
      <c r="AJ6" s="1">
        <v>2.6915299999999999E-8</v>
      </c>
      <c r="AK6">
        <v>1.0002899999999999</v>
      </c>
      <c r="AL6" s="1">
        <v>7.1535399999999999E-14</v>
      </c>
      <c r="AM6" s="1">
        <v>3.4366499999999999E-8</v>
      </c>
      <c r="AN6" s="1">
        <v>8.8152200000000002E-7</v>
      </c>
      <c r="AO6" s="1">
        <v>3.4048500000000002E-7</v>
      </c>
      <c r="AP6" s="1">
        <v>3.8114200000000001E-10</v>
      </c>
      <c r="AQ6" s="1">
        <v>6.5825900000000004E-7</v>
      </c>
      <c r="AR6">
        <v>1.0002100000000001E-3</v>
      </c>
      <c r="AS6">
        <v>0</v>
      </c>
      <c r="AT6" s="1">
        <v>2.6922999999999999E-8</v>
      </c>
      <c r="AU6">
        <v>0</v>
      </c>
      <c r="AV6" s="1">
        <v>6.8778200000000004E-7</v>
      </c>
      <c r="AW6" s="1">
        <v>4.2822900000000002E-10</v>
      </c>
      <c r="AX6" s="1">
        <v>7.0949600000000002E-8</v>
      </c>
      <c r="AY6" s="1">
        <v>5.2791499999999998E-13</v>
      </c>
      <c r="AZ6" s="1">
        <v>2.48532E-13</v>
      </c>
      <c r="BA6" s="1">
        <v>5.1167700000000001E-10</v>
      </c>
      <c r="BB6" s="1">
        <v>2.8963300000000001E-13</v>
      </c>
      <c r="BC6" s="1">
        <v>5.9629599999999996E-10</v>
      </c>
      <c r="BD6">
        <v>1</v>
      </c>
      <c r="BE6">
        <v>1</v>
      </c>
      <c r="BF6">
        <v>1</v>
      </c>
      <c r="BG6">
        <v>1</v>
      </c>
      <c r="BH6" s="1">
        <v>1.7516400000000001E-8</v>
      </c>
      <c r="BI6">
        <v>1</v>
      </c>
      <c r="BJ6">
        <v>1</v>
      </c>
      <c r="BK6">
        <v>1</v>
      </c>
      <c r="BL6">
        <v>1</v>
      </c>
      <c r="BM6">
        <v>1</v>
      </c>
      <c r="BN6" s="1">
        <v>1.7516400000000001E-8</v>
      </c>
      <c r="BO6" s="1">
        <v>1.7516400000000001E-8</v>
      </c>
      <c r="BP6" s="1">
        <v>1.7516400000000001E-8</v>
      </c>
      <c r="BQ6" s="1">
        <v>1.7516400000000001E-8</v>
      </c>
      <c r="BR6" s="1">
        <v>1.7516400000000001E-8</v>
      </c>
      <c r="BS6" s="1">
        <v>1.7516400000000001E-8</v>
      </c>
      <c r="BT6" s="1">
        <v>1.7516400000000001E-8</v>
      </c>
      <c r="BU6">
        <v>1</v>
      </c>
      <c r="BV6">
        <v>1</v>
      </c>
      <c r="BW6">
        <v>1</v>
      </c>
      <c r="BX6">
        <v>1</v>
      </c>
      <c r="BY6">
        <v>1</v>
      </c>
      <c r="BZ6">
        <v>1</v>
      </c>
      <c r="CA6">
        <f t="shared" si="3"/>
        <v>6.5788300000000004E-7</v>
      </c>
      <c r="CB6">
        <f t="shared" si="0"/>
        <v>9.999290000000001E-4</v>
      </c>
      <c r="CC6">
        <f t="shared" si="0"/>
        <v>2.9999999999999997E-4</v>
      </c>
      <c r="CD6">
        <f t="shared" si="0"/>
        <v>2.6915299999999999E-8</v>
      </c>
      <c r="CE6">
        <f t="shared" si="0"/>
        <v>1.7521479755999999E-8</v>
      </c>
      <c r="CF6">
        <f t="shared" si="0"/>
        <v>7.1535399999999999E-14</v>
      </c>
      <c r="CG6">
        <f t="shared" si="0"/>
        <v>3.4366499999999999E-8</v>
      </c>
      <c r="CH6">
        <f t="shared" si="0"/>
        <v>8.8152200000000002E-7</v>
      </c>
      <c r="CI6">
        <f t="shared" si="0"/>
        <v>3.4048500000000002E-7</v>
      </c>
      <c r="CJ6">
        <f t="shared" si="0"/>
        <v>3.8114200000000001E-10</v>
      </c>
      <c r="CK6">
        <f t="shared" si="0"/>
        <v>1.1530327947600001E-14</v>
      </c>
      <c r="CL6">
        <f t="shared" si="0"/>
        <v>1.7520078444000003E-11</v>
      </c>
      <c r="CM6">
        <f t="shared" si="0"/>
        <v>0</v>
      </c>
      <c r="CN6">
        <f t="shared" si="0"/>
        <v>4.7159403720000004E-16</v>
      </c>
      <c r="CO6">
        <f t="shared" si="0"/>
        <v>0</v>
      </c>
      <c r="CP6">
        <f t="shared" si="0"/>
        <v>1.2047464624800001E-14</v>
      </c>
      <c r="CQ6">
        <f t="shared" si="0"/>
        <v>7.501030455600001E-18</v>
      </c>
      <c r="CR6">
        <f t="shared" si="1"/>
        <v>7.0949600000000002E-8</v>
      </c>
      <c r="CS6">
        <f t="shared" si="1"/>
        <v>5.2791499999999998E-13</v>
      </c>
      <c r="CT6">
        <f t="shared" si="1"/>
        <v>2.48532E-13</v>
      </c>
      <c r="CU6">
        <f t="shared" si="1"/>
        <v>5.1167700000000001E-10</v>
      </c>
      <c r="CV6">
        <f t="shared" si="1"/>
        <v>2.8963300000000001E-13</v>
      </c>
      <c r="CW6">
        <f t="shared" si="1"/>
        <v>5.9629599999999996E-10</v>
      </c>
      <c r="CX6">
        <f t="shared" si="4"/>
        <v>1.0002857242788676</v>
      </c>
      <c r="CY6">
        <f t="shared" si="5"/>
        <v>1.0002810199524166</v>
      </c>
      <c r="CZ6">
        <f t="shared" si="5"/>
        <v>0</v>
      </c>
      <c r="DA6">
        <f t="shared" si="5"/>
        <v>1.000286082637013</v>
      </c>
      <c r="DB6">
        <f t="shared" si="6"/>
        <v>0</v>
      </c>
      <c r="DC6">
        <f t="shared" si="2"/>
        <v>2.0200067550699736</v>
      </c>
      <c r="DD6">
        <f t="shared" si="2"/>
        <v>1.1235418820282206</v>
      </c>
    </row>
    <row r="7" spans="1:109" x14ac:dyDescent="0.25">
      <c r="A7">
        <v>4</v>
      </c>
      <c r="B7" t="s">
        <v>2</v>
      </c>
      <c r="C7">
        <v>0.99975099999999995</v>
      </c>
      <c r="D7" s="1">
        <v>-1.4105899999999999E-10</v>
      </c>
      <c r="E7" s="1">
        <v>-7.0185700000000001E-8</v>
      </c>
      <c r="F7" s="1">
        <v>-3.0968399999999997E-14</v>
      </c>
      <c r="G7">
        <v>0</v>
      </c>
      <c r="H7" s="1">
        <v>-7.0420500000000005E-8</v>
      </c>
      <c r="I7" s="1">
        <v>5.86403E-14</v>
      </c>
      <c r="J7" s="1">
        <v>-1.48231E-15</v>
      </c>
      <c r="K7" s="1">
        <v>-7.0438100000000004E-8</v>
      </c>
      <c r="L7" s="1">
        <v>9.9999999999999995E-7</v>
      </c>
      <c r="M7">
        <v>1E-3</v>
      </c>
      <c r="N7">
        <v>2.9999999999999997E-4</v>
      </c>
      <c r="O7" s="1">
        <v>-1.2677500000000001E-6</v>
      </c>
      <c r="P7" s="1">
        <v>7.0438100000000004E-8</v>
      </c>
      <c r="Q7" s="1">
        <v>7.0949999999999997E-8</v>
      </c>
      <c r="R7" s="1">
        <v>3.5474999999999998E-8</v>
      </c>
      <c r="S7" s="1">
        <v>9.9985900000000009E-7</v>
      </c>
      <c r="T7">
        <v>9.9993E-4</v>
      </c>
      <c r="U7">
        <v>2.9999999999999997E-4</v>
      </c>
      <c r="V7" s="1">
        <v>-1.2677500000000001E-6</v>
      </c>
      <c r="W7">
        <v>1.0023199999999999E-3</v>
      </c>
      <c r="X7" s="1">
        <v>7.0950100000000002E-8</v>
      </c>
      <c r="Y7" s="1">
        <v>3.5474999999999998E-8</v>
      </c>
      <c r="Z7" s="1">
        <v>9.9985900000000009E-7</v>
      </c>
      <c r="AA7">
        <v>9.9993E-4</v>
      </c>
      <c r="AB7">
        <v>2.9999999999999997E-4</v>
      </c>
      <c r="AC7" s="1">
        <v>-1.2677500000000001E-6</v>
      </c>
      <c r="AD7" s="1">
        <v>1.7556099999999999E-11</v>
      </c>
      <c r="AE7" s="1">
        <v>7.0950100000000002E-8</v>
      </c>
      <c r="AF7" s="1">
        <v>3.5474999999999998E-8</v>
      </c>
      <c r="AG7" s="1">
        <v>6.5788399999999996E-7</v>
      </c>
      <c r="AH7">
        <v>9.9993E-4</v>
      </c>
      <c r="AI7">
        <v>2.9999999999999997E-4</v>
      </c>
      <c r="AJ7" s="1">
        <v>2.6915299999999999E-8</v>
      </c>
      <c r="AK7">
        <v>1.0003599999999999</v>
      </c>
      <c r="AL7" s="1">
        <v>7.1535199999999997E-14</v>
      </c>
      <c r="AM7" s="1">
        <v>3.4366499999999999E-8</v>
      </c>
      <c r="AN7" s="1">
        <v>8.8152399999999997E-7</v>
      </c>
      <c r="AO7" s="1">
        <v>3.4048500000000002E-7</v>
      </c>
      <c r="AP7" s="1">
        <v>3.81141E-10</v>
      </c>
      <c r="AQ7" s="1">
        <v>6.5835199999999996E-7</v>
      </c>
      <c r="AR7">
        <v>1.00029E-3</v>
      </c>
      <c r="AS7">
        <v>0</v>
      </c>
      <c r="AT7" s="1">
        <v>2.6924899999999999E-8</v>
      </c>
      <c r="AU7">
        <v>0</v>
      </c>
      <c r="AV7" s="1">
        <v>6.8782999999999999E-7</v>
      </c>
      <c r="AW7" s="1">
        <v>4.2825900000000002E-10</v>
      </c>
      <c r="AX7" s="1">
        <v>7.0949400000000004E-8</v>
      </c>
      <c r="AY7" s="1">
        <v>5.2791600000000005E-13</v>
      </c>
      <c r="AZ7" s="1">
        <v>2.4853100000000002E-13</v>
      </c>
      <c r="BA7" s="1">
        <v>5.1167700000000001E-10</v>
      </c>
      <c r="BB7" s="1">
        <v>2.8963199999999999E-13</v>
      </c>
      <c r="BC7" s="1">
        <v>5.9629599999999996E-10</v>
      </c>
      <c r="BD7">
        <v>1</v>
      </c>
      <c r="BE7">
        <v>1</v>
      </c>
      <c r="BF7">
        <v>1</v>
      </c>
      <c r="BG7">
        <v>1</v>
      </c>
      <c r="BH7" s="1">
        <v>1.7515499999999999E-8</v>
      </c>
      <c r="BI7">
        <v>1</v>
      </c>
      <c r="BJ7">
        <v>1</v>
      </c>
      <c r="BK7">
        <v>1</v>
      </c>
      <c r="BL7">
        <v>1</v>
      </c>
      <c r="BM7">
        <v>1</v>
      </c>
      <c r="BN7" s="1">
        <v>1.7515499999999999E-8</v>
      </c>
      <c r="BO7" s="1">
        <v>1.7515499999999999E-8</v>
      </c>
      <c r="BP7" s="1">
        <v>1.7515499999999999E-8</v>
      </c>
      <c r="BQ7" s="1">
        <v>1.7515499999999999E-8</v>
      </c>
      <c r="BR7" s="1">
        <v>1.7515499999999999E-8</v>
      </c>
      <c r="BS7" s="1">
        <v>1.7515499999999999E-8</v>
      </c>
      <c r="BT7" s="1">
        <v>1.7515499999999999E-8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 s="1">
        <f t="shared" si="3"/>
        <v>6.5788399999999996E-7</v>
      </c>
      <c r="CB7" s="1">
        <f t="shared" si="0"/>
        <v>9.9993E-4</v>
      </c>
      <c r="CC7" s="1">
        <f t="shared" si="0"/>
        <v>2.9999999999999997E-4</v>
      </c>
      <c r="CD7" s="1">
        <f t="shared" si="0"/>
        <v>2.6915299999999999E-8</v>
      </c>
      <c r="CE7" s="1">
        <f t="shared" si="0"/>
        <v>1.7521805579999998E-8</v>
      </c>
      <c r="CF7" s="1">
        <f t="shared" si="0"/>
        <v>7.1535199999999997E-14</v>
      </c>
      <c r="CG7" s="1">
        <f t="shared" si="0"/>
        <v>3.4366499999999999E-8</v>
      </c>
      <c r="CH7" s="1">
        <f t="shared" si="0"/>
        <v>8.8152399999999997E-7</v>
      </c>
      <c r="CI7" s="1">
        <f t="shared" si="0"/>
        <v>3.4048500000000002E-7</v>
      </c>
      <c r="CJ7" s="1">
        <f t="shared" si="0"/>
        <v>3.81141E-10</v>
      </c>
      <c r="CK7" s="1">
        <f t="shared" si="0"/>
        <v>1.1531364455999998E-14</v>
      </c>
      <c r="CL7" s="1">
        <f t="shared" si="0"/>
        <v>1.7520579495E-11</v>
      </c>
      <c r="CM7" s="1">
        <f t="shared" si="0"/>
        <v>0</v>
      </c>
      <c r="CN7" s="1">
        <f t="shared" si="0"/>
        <v>4.7160308594999999E-16</v>
      </c>
      <c r="CO7" s="1">
        <f t="shared" si="0"/>
        <v>0</v>
      </c>
      <c r="CP7" s="1">
        <f t="shared" si="0"/>
        <v>1.2047686364999999E-14</v>
      </c>
      <c r="CQ7" s="1">
        <f t="shared" si="0"/>
        <v>7.5011705144999995E-18</v>
      </c>
      <c r="CR7" s="1">
        <f t="shared" si="1"/>
        <v>7.0949400000000004E-8</v>
      </c>
      <c r="CS7" s="1">
        <f t="shared" si="1"/>
        <v>5.2791600000000005E-13</v>
      </c>
      <c r="CT7" s="1">
        <f t="shared" si="1"/>
        <v>2.4853100000000002E-13</v>
      </c>
      <c r="CU7" s="1">
        <f t="shared" si="1"/>
        <v>5.1167700000000001E-10</v>
      </c>
      <c r="CV7" s="1">
        <f t="shared" si="1"/>
        <v>2.8963199999999999E-13</v>
      </c>
      <c r="CW7" s="1">
        <f t="shared" si="1"/>
        <v>5.9629599999999996E-10</v>
      </c>
      <c r="CX7">
        <f t="shared" si="4"/>
        <v>1.0003556225710857</v>
      </c>
      <c r="CY7">
        <f t="shared" si="5"/>
        <v>1.0003600252017641</v>
      </c>
      <c r="CZ7">
        <f t="shared" si="5"/>
        <v>0</v>
      </c>
      <c r="DA7">
        <f t="shared" si="5"/>
        <v>1.0003566744565358</v>
      </c>
      <c r="DB7">
        <f t="shared" si="6"/>
        <v>0</v>
      </c>
      <c r="DC7">
        <f t="shared" si="2"/>
        <v>2.020147730443338</v>
      </c>
      <c r="DD7">
        <f t="shared" si="2"/>
        <v>1.1236235408943147</v>
      </c>
    </row>
    <row r="8" spans="1:109" x14ac:dyDescent="0.25">
      <c r="A8">
        <v>5</v>
      </c>
      <c r="B8" t="s">
        <v>2</v>
      </c>
      <c r="C8">
        <v>0.99975099999999995</v>
      </c>
      <c r="D8" s="1">
        <v>-1.4101699999999999E-10</v>
      </c>
      <c r="E8" s="1">
        <v>-7.0185500000000003E-8</v>
      </c>
      <c r="F8" s="1">
        <v>-3.0854100000000003E-14</v>
      </c>
      <c r="G8">
        <v>0</v>
      </c>
      <c r="H8" s="1">
        <v>-7.0420500000000005E-8</v>
      </c>
      <c r="I8" s="1">
        <v>3.9973800000000003E-14</v>
      </c>
      <c r="J8" s="1">
        <v>-1.3804699999999999E-15</v>
      </c>
      <c r="K8" s="1">
        <v>-7.0437999999999999E-8</v>
      </c>
      <c r="L8" s="1">
        <v>9.9999999999999995E-7</v>
      </c>
      <c r="M8">
        <v>1E-3</v>
      </c>
      <c r="N8">
        <v>2.9999999999999997E-4</v>
      </c>
      <c r="O8" s="1">
        <v>-1.2677500000000001E-6</v>
      </c>
      <c r="P8" s="1">
        <v>7.0437999999999999E-8</v>
      </c>
      <c r="Q8" s="1">
        <v>7.0949999999999997E-8</v>
      </c>
      <c r="R8" s="1">
        <v>3.5474999999999998E-8</v>
      </c>
      <c r="S8" s="1">
        <v>9.9985900000000009E-7</v>
      </c>
      <c r="T8">
        <v>9.9993E-4</v>
      </c>
      <c r="U8">
        <v>2.9999999999999997E-4</v>
      </c>
      <c r="V8" s="1">
        <v>-1.2677500000000001E-6</v>
      </c>
      <c r="W8">
        <v>1.0023899999999999E-3</v>
      </c>
      <c r="X8" s="1">
        <v>7.0949999999999997E-8</v>
      </c>
      <c r="Y8" s="1">
        <v>3.5474999999999998E-8</v>
      </c>
      <c r="Z8" s="1">
        <v>9.9985900000000009E-7</v>
      </c>
      <c r="AA8">
        <v>9.9993E-4</v>
      </c>
      <c r="AB8">
        <v>2.9999999999999997E-4</v>
      </c>
      <c r="AC8" s="1">
        <v>-1.2677500000000001E-6</v>
      </c>
      <c r="AD8" s="1">
        <v>1.7556600000000001E-11</v>
      </c>
      <c r="AE8" s="1">
        <v>7.0949999999999997E-8</v>
      </c>
      <c r="AF8" s="1">
        <v>3.5474999999999998E-8</v>
      </c>
      <c r="AG8" s="1">
        <v>6.5788399999999996E-7</v>
      </c>
      <c r="AH8">
        <v>9.9993E-4</v>
      </c>
      <c r="AI8">
        <v>2.9999999999999997E-4</v>
      </c>
      <c r="AJ8" s="1">
        <v>2.6915299999999999E-8</v>
      </c>
      <c r="AK8">
        <v>1.0004299999999999</v>
      </c>
      <c r="AL8" s="1">
        <v>7.1535100000000002E-14</v>
      </c>
      <c r="AM8" s="1">
        <v>3.4366499999999999E-8</v>
      </c>
      <c r="AN8" s="1">
        <v>8.81525E-7</v>
      </c>
      <c r="AO8" s="1">
        <v>3.4048500000000002E-7</v>
      </c>
      <c r="AP8" s="1">
        <v>3.8113999999999999E-10</v>
      </c>
      <c r="AQ8" s="1">
        <v>6.5844499999999999E-7</v>
      </c>
      <c r="AR8">
        <v>1.0003600000000001E-3</v>
      </c>
      <c r="AS8">
        <v>0</v>
      </c>
      <c r="AT8" s="1">
        <v>2.6926799999999999E-8</v>
      </c>
      <c r="AU8">
        <v>0</v>
      </c>
      <c r="AV8" s="1">
        <v>6.8787800000000004E-7</v>
      </c>
      <c r="AW8" s="1">
        <v>4.2828800000000001E-10</v>
      </c>
      <c r="AX8" s="1">
        <v>7.0949400000000004E-8</v>
      </c>
      <c r="AY8" s="1">
        <v>5.2791600000000005E-13</v>
      </c>
      <c r="AZ8" s="1">
        <v>2.4853E-13</v>
      </c>
      <c r="BA8" s="1">
        <v>5.11676E-10</v>
      </c>
      <c r="BB8" s="1">
        <v>2.8963100000000002E-13</v>
      </c>
      <c r="BC8" s="1">
        <v>5.9629599999999996E-10</v>
      </c>
      <c r="BD8">
        <v>1</v>
      </c>
      <c r="BE8">
        <v>1</v>
      </c>
      <c r="BF8">
        <v>1</v>
      </c>
      <c r="BG8">
        <v>1</v>
      </c>
      <c r="BH8" s="1">
        <v>1.7514800000000001E-8</v>
      </c>
      <c r="BI8">
        <v>1</v>
      </c>
      <c r="BJ8">
        <v>1</v>
      </c>
      <c r="BK8">
        <v>1</v>
      </c>
      <c r="BL8">
        <v>1</v>
      </c>
      <c r="BM8">
        <v>1</v>
      </c>
      <c r="BN8" s="1">
        <v>1.7514800000000001E-8</v>
      </c>
      <c r="BO8" s="1">
        <v>1.7514800000000001E-8</v>
      </c>
      <c r="BP8" s="1">
        <v>1.7514800000000001E-8</v>
      </c>
      <c r="BQ8" s="1">
        <v>1.7514800000000001E-8</v>
      </c>
      <c r="BR8" s="1">
        <v>1.7514800000000001E-8</v>
      </c>
      <c r="BS8" s="1">
        <v>1.7514800000000001E-8</v>
      </c>
      <c r="BT8" s="1">
        <v>1.7514800000000001E-8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 s="1">
        <f t="shared" si="3"/>
        <v>6.5788399999999996E-7</v>
      </c>
      <c r="CB8" s="1">
        <f t="shared" si="0"/>
        <v>9.9993E-4</v>
      </c>
      <c r="CC8" s="1">
        <f t="shared" si="0"/>
        <v>2.9999999999999997E-4</v>
      </c>
      <c r="CD8" s="1">
        <f t="shared" si="0"/>
        <v>2.6915299999999999E-8</v>
      </c>
      <c r="CE8" s="1">
        <f t="shared" si="0"/>
        <v>1.7522331364000001E-8</v>
      </c>
      <c r="CF8" s="1">
        <f t="shared" si="0"/>
        <v>7.1535100000000002E-14</v>
      </c>
      <c r="CG8" s="1">
        <f t="shared" si="0"/>
        <v>3.4366499999999999E-8</v>
      </c>
      <c r="CH8" s="1">
        <f t="shared" si="0"/>
        <v>8.81525E-7</v>
      </c>
      <c r="CI8" s="1">
        <f t="shared" si="0"/>
        <v>3.4048500000000002E-7</v>
      </c>
      <c r="CJ8" s="1">
        <f t="shared" si="0"/>
        <v>3.8113999999999999E-10</v>
      </c>
      <c r="CK8" s="1">
        <f t="shared" si="0"/>
        <v>1.1532532486000001E-14</v>
      </c>
      <c r="CL8" s="1">
        <f t="shared" si="0"/>
        <v>1.7521105328000002E-11</v>
      </c>
      <c r="CM8" s="1">
        <f t="shared" si="0"/>
        <v>0</v>
      </c>
      <c r="CN8" s="1">
        <f t="shared" si="0"/>
        <v>4.7161751664000003E-16</v>
      </c>
      <c r="CO8" s="1">
        <f t="shared" si="0"/>
        <v>0</v>
      </c>
      <c r="CP8" s="1">
        <f t="shared" si="0"/>
        <v>1.2048045594400001E-14</v>
      </c>
      <c r="CQ8" s="1">
        <f t="shared" si="0"/>
        <v>7.5013786624000009E-18</v>
      </c>
      <c r="CR8" s="1">
        <f t="shared" si="1"/>
        <v>7.0949400000000004E-8</v>
      </c>
      <c r="CS8" s="1">
        <f t="shared" si="1"/>
        <v>5.2791600000000005E-13</v>
      </c>
      <c r="CT8" s="1">
        <f t="shared" si="1"/>
        <v>2.4853E-13</v>
      </c>
      <c r="CU8" s="1">
        <f t="shared" si="1"/>
        <v>5.11676E-10</v>
      </c>
      <c r="CV8" s="1">
        <f t="shared" si="1"/>
        <v>2.8963100000000002E-13</v>
      </c>
      <c r="CW8" s="1">
        <f t="shared" si="1"/>
        <v>5.9629599999999996E-10</v>
      </c>
      <c r="CX8">
        <f t="shared" si="4"/>
        <v>1.000426276102651</v>
      </c>
      <c r="CY8">
        <f t="shared" si="5"/>
        <v>1.0004300301021072</v>
      </c>
      <c r="CZ8">
        <f t="shared" si="5"/>
        <v>0</v>
      </c>
      <c r="DA8">
        <f t="shared" si="5"/>
        <v>1.0004272662760585</v>
      </c>
      <c r="DB8">
        <f t="shared" si="6"/>
        <v>0</v>
      </c>
      <c r="DC8">
        <f t="shared" si="2"/>
        <v>2.0202887058167027</v>
      </c>
      <c r="DD8">
        <f t="shared" si="2"/>
        <v>1.1237025764810831</v>
      </c>
    </row>
    <row r="9" spans="1:109" x14ac:dyDescent="0.25">
      <c r="A9">
        <v>6</v>
      </c>
      <c r="B9" t="s">
        <v>2</v>
      </c>
      <c r="C9">
        <v>0.99975099999999995</v>
      </c>
      <c r="D9" s="1">
        <v>-1.4102200000000001E-10</v>
      </c>
      <c r="E9" s="1">
        <v>-7.0185500000000003E-8</v>
      </c>
      <c r="F9" s="1">
        <v>-3.0850500000000001E-14</v>
      </c>
      <c r="G9">
        <v>0</v>
      </c>
      <c r="H9" s="1">
        <v>-7.0420500000000005E-8</v>
      </c>
      <c r="I9" s="1">
        <v>3.97866E-14</v>
      </c>
      <c r="J9" s="1">
        <v>-1.37456E-15</v>
      </c>
      <c r="K9" s="1">
        <v>-7.0437999999999999E-8</v>
      </c>
      <c r="L9" s="1">
        <v>9.9999999999999995E-7</v>
      </c>
      <c r="M9">
        <v>1E-3</v>
      </c>
      <c r="N9">
        <v>2.9999999999999997E-4</v>
      </c>
      <c r="O9" s="1">
        <v>-1.2677500000000001E-6</v>
      </c>
      <c r="P9" s="1">
        <v>7.0437999999999999E-8</v>
      </c>
      <c r="Q9" s="1">
        <v>7.0949999999999997E-8</v>
      </c>
      <c r="R9" s="1">
        <v>3.5474999999999998E-8</v>
      </c>
      <c r="S9" s="1">
        <v>9.9985900000000009E-7</v>
      </c>
      <c r="T9">
        <v>9.9993E-4</v>
      </c>
      <c r="U9">
        <v>2.9999999999999997E-4</v>
      </c>
      <c r="V9" s="1">
        <v>-1.2677500000000001E-6</v>
      </c>
      <c r="W9">
        <v>1.0024599999999999E-3</v>
      </c>
      <c r="X9" s="1">
        <v>7.0949999999999997E-8</v>
      </c>
      <c r="Y9" s="1">
        <v>3.5474999999999998E-8</v>
      </c>
      <c r="Z9" s="1">
        <v>9.9985900000000009E-7</v>
      </c>
      <c r="AA9">
        <v>9.9993E-4</v>
      </c>
      <c r="AB9">
        <v>2.9999999999999997E-4</v>
      </c>
      <c r="AC9" s="1">
        <v>-1.2677500000000001E-6</v>
      </c>
      <c r="AD9" s="1">
        <v>1.7557100000000002E-11</v>
      </c>
      <c r="AE9" s="1">
        <v>7.0949999999999997E-8</v>
      </c>
      <c r="AF9" s="1">
        <v>3.5474999999999998E-8</v>
      </c>
      <c r="AG9" s="1">
        <v>6.5788399999999996E-7</v>
      </c>
      <c r="AH9">
        <v>9.9993E-4</v>
      </c>
      <c r="AI9">
        <v>2.9999999999999997E-4</v>
      </c>
      <c r="AJ9" s="1">
        <v>2.6915299999999999E-8</v>
      </c>
      <c r="AK9">
        <v>1.0004999999999999</v>
      </c>
      <c r="AL9" s="1">
        <v>7.1535100000000002E-14</v>
      </c>
      <c r="AM9" s="1">
        <v>3.4366499999999999E-8</v>
      </c>
      <c r="AN9" s="1">
        <v>8.8152600000000003E-7</v>
      </c>
      <c r="AO9" s="1">
        <v>3.4048500000000002E-7</v>
      </c>
      <c r="AP9" s="1">
        <v>3.8113999999999999E-10</v>
      </c>
      <c r="AQ9" s="1">
        <v>6.5853699999999999E-7</v>
      </c>
      <c r="AR9">
        <v>1.0004300000000001E-3</v>
      </c>
      <c r="AS9">
        <v>0</v>
      </c>
      <c r="AT9" s="1">
        <v>2.6928699999999999E-8</v>
      </c>
      <c r="AU9">
        <v>0</v>
      </c>
      <c r="AV9" s="1">
        <v>6.8792599999999999E-7</v>
      </c>
      <c r="AW9" s="1">
        <v>4.28317E-10</v>
      </c>
      <c r="AX9" s="1">
        <v>7.0949400000000004E-8</v>
      </c>
      <c r="AY9" s="1">
        <v>5.2791600000000005E-13</v>
      </c>
      <c r="AZ9" s="1">
        <v>2.4853E-13</v>
      </c>
      <c r="BA9" s="1">
        <v>5.1167499999999999E-10</v>
      </c>
      <c r="BB9" s="1">
        <v>2.8963100000000002E-13</v>
      </c>
      <c r="BC9" s="1">
        <v>5.9629499999999996E-10</v>
      </c>
      <c r="BD9">
        <v>1</v>
      </c>
      <c r="BE9">
        <v>1</v>
      </c>
      <c r="BF9">
        <v>1</v>
      </c>
      <c r="BG9">
        <v>1</v>
      </c>
      <c r="BH9" s="1">
        <v>1.7514000000000001E-8</v>
      </c>
      <c r="BI9">
        <v>1</v>
      </c>
      <c r="BJ9">
        <v>1</v>
      </c>
      <c r="BK9">
        <v>1</v>
      </c>
      <c r="BL9">
        <v>1</v>
      </c>
      <c r="BM9">
        <v>1</v>
      </c>
      <c r="BN9" s="1">
        <v>1.7514000000000001E-8</v>
      </c>
      <c r="BO9" s="1">
        <v>1.7514000000000001E-8</v>
      </c>
      <c r="BP9" s="1">
        <v>1.7514000000000001E-8</v>
      </c>
      <c r="BQ9" s="1">
        <v>1.7514000000000001E-8</v>
      </c>
      <c r="BR9" s="1">
        <v>1.7514000000000001E-8</v>
      </c>
      <c r="BS9" s="1">
        <v>1.7514000000000001E-8</v>
      </c>
      <c r="BT9" s="1">
        <v>1.7514000000000001E-8</v>
      </c>
      <c r="BU9">
        <v>1</v>
      </c>
      <c r="BV9">
        <v>1</v>
      </c>
      <c r="BW9">
        <v>1</v>
      </c>
      <c r="BX9">
        <v>1</v>
      </c>
      <c r="BY9">
        <v>1</v>
      </c>
      <c r="BZ9">
        <v>1</v>
      </c>
      <c r="CA9" s="1">
        <f t="shared" si="3"/>
        <v>6.5788399999999996E-7</v>
      </c>
      <c r="CB9" s="1">
        <f t="shared" si="0"/>
        <v>9.9993E-4</v>
      </c>
      <c r="CC9" s="1">
        <f t="shared" si="0"/>
        <v>2.9999999999999997E-4</v>
      </c>
      <c r="CD9" s="1">
        <f t="shared" si="0"/>
        <v>2.6915299999999999E-8</v>
      </c>
      <c r="CE9" s="1">
        <f t="shared" si="0"/>
        <v>1.7522756999999999E-8</v>
      </c>
      <c r="CF9" s="1">
        <f t="shared" si="0"/>
        <v>7.1535100000000002E-14</v>
      </c>
      <c r="CG9" s="1">
        <f t="shared" si="0"/>
        <v>3.4366499999999999E-8</v>
      </c>
      <c r="CH9" s="1">
        <f t="shared" si="0"/>
        <v>8.8152600000000003E-7</v>
      </c>
      <c r="CI9" s="1">
        <f t="shared" si="0"/>
        <v>3.4048500000000002E-7</v>
      </c>
      <c r="CJ9" s="1">
        <f t="shared" si="0"/>
        <v>3.8113999999999999E-10</v>
      </c>
      <c r="CK9" s="1">
        <f t="shared" si="0"/>
        <v>1.1533617018000001E-14</v>
      </c>
      <c r="CL9" s="1">
        <f t="shared" si="0"/>
        <v>1.7521531020000002E-11</v>
      </c>
      <c r="CM9" s="1">
        <f t="shared" si="0"/>
        <v>0</v>
      </c>
      <c r="CN9" s="1">
        <f t="shared" si="0"/>
        <v>4.7162925180000001E-16</v>
      </c>
      <c r="CO9" s="1">
        <f t="shared" si="0"/>
        <v>0</v>
      </c>
      <c r="CP9" s="1">
        <f t="shared" si="0"/>
        <v>1.2048335964000001E-14</v>
      </c>
      <c r="CQ9" s="1">
        <f t="shared" si="0"/>
        <v>7.5015439380000008E-18</v>
      </c>
      <c r="CR9" s="1">
        <f t="shared" si="1"/>
        <v>7.0949400000000004E-8</v>
      </c>
      <c r="CS9" s="1">
        <f t="shared" si="1"/>
        <v>5.2791600000000005E-13</v>
      </c>
      <c r="CT9" s="1">
        <f t="shared" si="1"/>
        <v>2.4853E-13</v>
      </c>
      <c r="CU9" s="1">
        <f t="shared" si="1"/>
        <v>5.1167499999999999E-10</v>
      </c>
      <c r="CV9" s="1">
        <f t="shared" si="1"/>
        <v>2.8963100000000002E-13</v>
      </c>
      <c r="CW9" s="1">
        <f t="shared" si="1"/>
        <v>5.9629499999999996E-10</v>
      </c>
      <c r="CX9">
        <f t="shared" si="4"/>
        <v>1.0004961650095634</v>
      </c>
      <c r="CY9">
        <f t="shared" si="5"/>
        <v>1.0005000350024502</v>
      </c>
      <c r="CZ9">
        <f t="shared" si="5"/>
        <v>0</v>
      </c>
      <c r="DA9">
        <f t="shared" si="5"/>
        <v>1.0004978580955812</v>
      </c>
      <c r="DB9">
        <f t="shared" si="6"/>
        <v>0</v>
      </c>
      <c r="DC9">
        <f t="shared" si="2"/>
        <v>2.0204296811900671</v>
      </c>
      <c r="DD9">
        <f t="shared" si="2"/>
        <v>1.1237786640079761</v>
      </c>
    </row>
    <row r="10" spans="1:109" x14ac:dyDescent="0.25">
      <c r="A10">
        <v>7</v>
      </c>
      <c r="B10" t="s">
        <v>2</v>
      </c>
      <c r="C10">
        <v>0.99975099999999995</v>
      </c>
      <c r="D10" s="1">
        <v>-1.4102899999999999E-10</v>
      </c>
      <c r="E10" s="1">
        <v>-7.0185500000000003E-8</v>
      </c>
      <c r="F10" s="1">
        <v>-3.08504E-14</v>
      </c>
      <c r="G10">
        <v>0</v>
      </c>
      <c r="H10" s="1">
        <v>-7.0420500000000005E-8</v>
      </c>
      <c r="I10" s="1">
        <v>3.97927E-14</v>
      </c>
      <c r="J10" s="1">
        <v>-1.37454E-15</v>
      </c>
      <c r="K10" s="1">
        <v>-7.0437999999999999E-8</v>
      </c>
      <c r="L10" s="1">
        <v>9.9999999999999995E-7</v>
      </c>
      <c r="M10">
        <v>1E-3</v>
      </c>
      <c r="N10">
        <v>2.9999999999999997E-4</v>
      </c>
      <c r="O10" s="1">
        <v>-1.2677500000000001E-6</v>
      </c>
      <c r="P10" s="1">
        <v>7.0437999999999999E-8</v>
      </c>
      <c r="Q10" s="1">
        <v>7.0949999999999997E-8</v>
      </c>
      <c r="R10" s="1">
        <v>3.5474999999999998E-8</v>
      </c>
      <c r="S10" s="1">
        <v>9.9985900000000009E-7</v>
      </c>
      <c r="T10">
        <v>9.9993E-4</v>
      </c>
      <c r="U10">
        <v>2.9999999999999997E-4</v>
      </c>
      <c r="V10" s="1">
        <v>-1.2677500000000001E-6</v>
      </c>
      <c r="W10">
        <v>1.00253E-3</v>
      </c>
      <c r="X10" s="1">
        <v>7.0949999999999997E-8</v>
      </c>
      <c r="Y10" s="1">
        <v>3.5474999999999998E-8</v>
      </c>
      <c r="Z10" s="1">
        <v>9.9985900000000009E-7</v>
      </c>
      <c r="AA10">
        <v>9.9993E-4</v>
      </c>
      <c r="AB10">
        <v>2.9999999999999997E-4</v>
      </c>
      <c r="AC10" s="1">
        <v>-1.2677500000000001E-6</v>
      </c>
      <c r="AD10" s="1">
        <v>1.7557599999999999E-11</v>
      </c>
      <c r="AE10" s="1">
        <v>7.0949999999999997E-8</v>
      </c>
      <c r="AF10" s="1">
        <v>3.5474999999999998E-8</v>
      </c>
      <c r="AG10" s="1">
        <v>6.5788499999999999E-7</v>
      </c>
      <c r="AH10">
        <v>9.9993E-4</v>
      </c>
      <c r="AI10">
        <v>2.9999999999999997E-4</v>
      </c>
      <c r="AJ10" s="1">
        <v>2.6915299999999999E-8</v>
      </c>
      <c r="AK10">
        <v>1.00057</v>
      </c>
      <c r="AL10" s="1">
        <v>7.1534999999999995E-14</v>
      </c>
      <c r="AM10" s="1">
        <v>3.4366499999999999E-8</v>
      </c>
      <c r="AN10" s="1">
        <v>8.8152699999999995E-7</v>
      </c>
      <c r="AO10" s="1">
        <v>3.4048500000000002E-7</v>
      </c>
      <c r="AP10" s="1">
        <v>3.8113899999999998E-10</v>
      </c>
      <c r="AQ10" s="1">
        <v>6.5863000000000002E-7</v>
      </c>
      <c r="AR10">
        <v>1.0005000000000001E-3</v>
      </c>
      <c r="AS10">
        <v>0</v>
      </c>
      <c r="AT10" s="1">
        <v>2.69306E-8</v>
      </c>
      <c r="AU10">
        <v>0</v>
      </c>
      <c r="AV10" s="1">
        <v>6.8797300000000002E-7</v>
      </c>
      <c r="AW10" s="1">
        <v>4.2834599999999999E-10</v>
      </c>
      <c r="AX10" s="1">
        <v>7.0949400000000004E-8</v>
      </c>
      <c r="AY10" s="1">
        <v>5.2791700000000002E-13</v>
      </c>
      <c r="AZ10" s="1">
        <v>2.4852899999999998E-13</v>
      </c>
      <c r="BA10" s="1">
        <v>5.1167499999999999E-10</v>
      </c>
      <c r="BB10" s="1">
        <v>2.8963100000000002E-13</v>
      </c>
      <c r="BC10" s="1">
        <v>5.9629499999999996E-10</v>
      </c>
      <c r="BD10">
        <v>1</v>
      </c>
      <c r="BE10">
        <v>1</v>
      </c>
      <c r="BF10">
        <v>1</v>
      </c>
      <c r="BG10">
        <v>1</v>
      </c>
      <c r="BH10" s="1">
        <v>1.7513299999999999E-8</v>
      </c>
      <c r="BI10">
        <v>1</v>
      </c>
      <c r="BJ10">
        <v>1</v>
      </c>
      <c r="BK10">
        <v>1</v>
      </c>
      <c r="BL10">
        <v>1</v>
      </c>
      <c r="BM10">
        <v>1</v>
      </c>
      <c r="BN10" s="1">
        <v>1.7513299999999999E-8</v>
      </c>
      <c r="BO10" s="1">
        <v>1.7513299999999999E-8</v>
      </c>
      <c r="BP10" s="1">
        <v>1.7513299999999999E-8</v>
      </c>
      <c r="BQ10" s="1">
        <v>1.7513299999999999E-8</v>
      </c>
      <c r="BR10" s="1">
        <v>1.7513299999999999E-8</v>
      </c>
      <c r="BS10" s="1">
        <v>1.7513299999999999E-8</v>
      </c>
      <c r="BT10" s="1">
        <v>1.7513299999999999E-8</v>
      </c>
      <c r="BU10">
        <v>1</v>
      </c>
      <c r="BV10">
        <v>1</v>
      </c>
      <c r="BW10">
        <v>1</v>
      </c>
      <c r="BX10">
        <v>1</v>
      </c>
      <c r="BY10">
        <v>1</v>
      </c>
      <c r="BZ10">
        <v>1</v>
      </c>
      <c r="CA10" s="1">
        <f t="shared" si="3"/>
        <v>6.5788499999999999E-7</v>
      </c>
      <c r="CB10" s="1">
        <f t="shared" si="0"/>
        <v>9.9993E-4</v>
      </c>
      <c r="CC10" s="1">
        <f t="shared" si="0"/>
        <v>2.9999999999999997E-4</v>
      </c>
      <c r="CD10" s="1">
        <f t="shared" si="0"/>
        <v>2.6915299999999999E-8</v>
      </c>
      <c r="CE10" s="1">
        <f t="shared" si="0"/>
        <v>1.7523282580999997E-8</v>
      </c>
      <c r="CF10" s="1">
        <f t="shared" si="0"/>
        <v>7.1534999999999995E-14</v>
      </c>
      <c r="CG10" s="1">
        <f t="shared" si="0"/>
        <v>3.4366499999999999E-8</v>
      </c>
      <c r="CH10" s="1">
        <f t="shared" si="0"/>
        <v>8.8152699999999995E-7</v>
      </c>
      <c r="CI10" s="1">
        <f t="shared" si="0"/>
        <v>3.4048500000000002E-7</v>
      </c>
      <c r="CJ10" s="1">
        <f t="shared" si="0"/>
        <v>3.8113899999999998E-10</v>
      </c>
      <c r="CK10" s="1">
        <f t="shared" si="0"/>
        <v>1.1534784779E-14</v>
      </c>
      <c r="CL10" s="1">
        <f t="shared" si="0"/>
        <v>1.7522056650000001E-11</v>
      </c>
      <c r="CM10" s="1">
        <f t="shared" si="0"/>
        <v>0</v>
      </c>
      <c r="CN10" s="1">
        <f t="shared" si="0"/>
        <v>4.7164367697999999E-16</v>
      </c>
      <c r="CO10" s="1">
        <f t="shared" si="0"/>
        <v>0</v>
      </c>
      <c r="CP10" s="1">
        <f t="shared" si="0"/>
        <v>1.20486775409E-14</v>
      </c>
      <c r="CQ10" s="1">
        <f t="shared" si="0"/>
        <v>7.5017520017999987E-18</v>
      </c>
      <c r="CR10" s="1">
        <f t="shared" si="1"/>
        <v>7.0949400000000004E-8</v>
      </c>
      <c r="CS10" s="1">
        <f t="shared" si="1"/>
        <v>5.2791700000000002E-13</v>
      </c>
      <c r="CT10" s="1">
        <f t="shared" si="1"/>
        <v>2.4852899999999998E-13</v>
      </c>
      <c r="CU10" s="1">
        <f t="shared" si="1"/>
        <v>5.1167499999999999E-10</v>
      </c>
      <c r="CV10" s="1">
        <f t="shared" si="1"/>
        <v>2.8963100000000002E-13</v>
      </c>
      <c r="CW10" s="1">
        <f t="shared" si="1"/>
        <v>5.9629499999999996E-10</v>
      </c>
      <c r="CX10">
        <f t="shared" si="4"/>
        <v>1.0005660481746161</v>
      </c>
      <c r="CY10">
        <f t="shared" si="5"/>
        <v>1.0005700399027933</v>
      </c>
      <c r="CZ10">
        <f t="shared" si="5"/>
        <v>0</v>
      </c>
      <c r="DA10">
        <f t="shared" si="5"/>
        <v>1.000568449915104</v>
      </c>
      <c r="DB10">
        <f t="shared" si="6"/>
        <v>0</v>
      </c>
      <c r="DC10">
        <f t="shared" si="2"/>
        <v>2.0205677195764866</v>
      </c>
      <c r="DD10">
        <f t="shared" si="2"/>
        <v>1.1238577002091101</v>
      </c>
    </row>
    <row r="11" spans="1:109" x14ac:dyDescent="0.25">
      <c r="A11">
        <v>8</v>
      </c>
      <c r="B11" t="s">
        <v>2</v>
      </c>
      <c r="C11">
        <v>0.99975099999999995</v>
      </c>
      <c r="D11" s="1">
        <v>-1.4103499999999999E-10</v>
      </c>
      <c r="E11" s="1">
        <v>-7.0185500000000003E-8</v>
      </c>
      <c r="F11" s="1">
        <v>-3.08504E-14</v>
      </c>
      <c r="G11">
        <v>0</v>
      </c>
      <c r="H11" s="1">
        <v>-7.0420500000000005E-8</v>
      </c>
      <c r="I11" s="1">
        <v>3.9784299999999998E-14</v>
      </c>
      <c r="J11" s="1">
        <v>-1.3745099999999999E-15</v>
      </c>
      <c r="K11" s="1">
        <v>-7.0437999999999999E-8</v>
      </c>
      <c r="L11" s="1">
        <v>9.9999999999999995E-7</v>
      </c>
      <c r="M11">
        <v>1E-3</v>
      </c>
      <c r="N11">
        <v>2.9999999999999997E-4</v>
      </c>
      <c r="O11" s="1">
        <v>-1.2677500000000001E-6</v>
      </c>
      <c r="P11" s="1">
        <v>7.0437999999999999E-8</v>
      </c>
      <c r="Q11" s="1">
        <v>7.0949999999999997E-8</v>
      </c>
      <c r="R11" s="1">
        <v>3.5474999999999998E-8</v>
      </c>
      <c r="S11" s="1">
        <v>9.9985900000000009E-7</v>
      </c>
      <c r="T11">
        <v>9.9993E-4</v>
      </c>
      <c r="U11">
        <v>2.9999999999999997E-4</v>
      </c>
      <c r="V11" s="1">
        <v>-1.2677500000000001E-6</v>
      </c>
      <c r="W11">
        <v>1.0026E-3</v>
      </c>
      <c r="X11" s="1">
        <v>7.0949999999999997E-8</v>
      </c>
      <c r="Y11" s="1">
        <v>3.5474999999999998E-8</v>
      </c>
      <c r="Z11" s="1">
        <v>9.9985900000000009E-7</v>
      </c>
      <c r="AA11">
        <v>9.9993E-4</v>
      </c>
      <c r="AB11">
        <v>2.9999999999999997E-4</v>
      </c>
      <c r="AC11" s="1">
        <v>-1.2677500000000001E-6</v>
      </c>
      <c r="AD11" s="1">
        <v>1.75581E-11</v>
      </c>
      <c r="AE11" s="1">
        <v>7.0949999999999997E-8</v>
      </c>
      <c r="AF11" s="1">
        <v>3.5474999999999998E-8</v>
      </c>
      <c r="AG11" s="1">
        <v>6.5788499999999999E-7</v>
      </c>
      <c r="AH11">
        <v>9.9993E-4</v>
      </c>
      <c r="AI11">
        <v>2.9999999999999997E-4</v>
      </c>
      <c r="AJ11" s="1">
        <v>2.6915299999999999E-8</v>
      </c>
      <c r="AK11">
        <v>1.00064</v>
      </c>
      <c r="AL11" s="1">
        <v>7.1534999999999995E-14</v>
      </c>
      <c r="AM11" s="1">
        <v>3.4366499999999999E-8</v>
      </c>
      <c r="AN11" s="1">
        <v>8.8152799999999998E-7</v>
      </c>
      <c r="AO11" s="1">
        <v>3.4048399999999999E-7</v>
      </c>
      <c r="AP11" s="1">
        <v>3.8113800000000002E-10</v>
      </c>
      <c r="AQ11" s="1">
        <v>6.5872300000000004E-7</v>
      </c>
      <c r="AR11">
        <v>1.0005700000000001E-3</v>
      </c>
      <c r="AS11">
        <v>0</v>
      </c>
      <c r="AT11" s="1">
        <v>2.69325E-8</v>
      </c>
      <c r="AU11">
        <v>0</v>
      </c>
      <c r="AV11" s="1">
        <v>6.8802099999999996E-7</v>
      </c>
      <c r="AW11" s="1">
        <v>4.2837599999999999E-10</v>
      </c>
      <c r="AX11" s="1">
        <v>7.0949400000000004E-8</v>
      </c>
      <c r="AY11" s="1">
        <v>5.2791700000000002E-13</v>
      </c>
      <c r="AZ11" s="1">
        <v>2.4852899999999998E-13</v>
      </c>
      <c r="BA11" s="1">
        <v>5.1167399999999998E-10</v>
      </c>
      <c r="BB11" s="1">
        <v>2.8963E-13</v>
      </c>
      <c r="BC11" s="1">
        <v>5.9629400000000005E-10</v>
      </c>
      <c r="BD11">
        <v>1</v>
      </c>
      <c r="BE11">
        <v>1</v>
      </c>
      <c r="BF11">
        <v>1</v>
      </c>
      <c r="BG11">
        <v>1</v>
      </c>
      <c r="BH11" s="1">
        <v>1.7512600000000001E-8</v>
      </c>
      <c r="BI11">
        <v>1</v>
      </c>
      <c r="BJ11">
        <v>1</v>
      </c>
      <c r="BK11">
        <v>1</v>
      </c>
      <c r="BL11">
        <v>1</v>
      </c>
      <c r="BM11">
        <v>1</v>
      </c>
      <c r="BN11" s="1">
        <v>1.7512600000000001E-8</v>
      </c>
      <c r="BO11" s="1">
        <v>1.7512600000000001E-8</v>
      </c>
      <c r="BP11" s="1">
        <v>1.7512600000000001E-8</v>
      </c>
      <c r="BQ11" s="1">
        <v>1.7512600000000001E-8</v>
      </c>
      <c r="BR11" s="1">
        <v>1.7512600000000001E-8</v>
      </c>
      <c r="BS11" s="1">
        <v>1.7512600000000001E-8</v>
      </c>
      <c r="BT11" s="1">
        <v>1.7512600000000001E-8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 s="1">
        <f t="shared" si="3"/>
        <v>6.5788499999999999E-7</v>
      </c>
      <c r="CB11" s="1">
        <f t="shared" si="0"/>
        <v>9.9993E-4</v>
      </c>
      <c r="CC11" s="1">
        <f t="shared" si="0"/>
        <v>2.9999999999999997E-4</v>
      </c>
      <c r="CD11" s="1">
        <f t="shared" si="0"/>
        <v>2.6915299999999999E-8</v>
      </c>
      <c r="CE11" s="1">
        <f t="shared" si="0"/>
        <v>1.7523808064E-8</v>
      </c>
      <c r="CF11" s="1">
        <f t="shared" si="0"/>
        <v>7.1534999999999995E-14</v>
      </c>
      <c r="CG11" s="1">
        <f t="shared" si="0"/>
        <v>3.4366499999999999E-8</v>
      </c>
      <c r="CH11" s="1">
        <f t="shared" si="0"/>
        <v>8.8152799999999998E-7</v>
      </c>
      <c r="CI11" s="1">
        <f t="shared" si="0"/>
        <v>3.4048399999999999E-7</v>
      </c>
      <c r="CJ11" s="1">
        <f t="shared" si="0"/>
        <v>3.8113800000000002E-10</v>
      </c>
      <c r="CK11" s="1">
        <f t="shared" si="0"/>
        <v>1.1535952409800002E-14</v>
      </c>
      <c r="CL11" s="1">
        <f t="shared" si="0"/>
        <v>1.7522582182000003E-11</v>
      </c>
      <c r="CM11" s="1">
        <f t="shared" si="0"/>
        <v>0</v>
      </c>
      <c r="CN11" s="1">
        <f t="shared" si="0"/>
        <v>4.7165809950000004E-16</v>
      </c>
      <c r="CO11" s="1">
        <f t="shared" si="0"/>
        <v>0</v>
      </c>
      <c r="CP11" s="1">
        <f t="shared" si="0"/>
        <v>1.2049036564600001E-14</v>
      </c>
      <c r="CQ11" s="1">
        <f t="shared" si="0"/>
        <v>7.5019775375999997E-18</v>
      </c>
      <c r="CR11" s="1">
        <f t="shared" si="1"/>
        <v>7.0949400000000004E-8</v>
      </c>
      <c r="CS11" s="1">
        <f t="shared" si="1"/>
        <v>5.2791700000000002E-13</v>
      </c>
      <c r="CT11" s="1">
        <f t="shared" si="1"/>
        <v>2.4852899999999998E-13</v>
      </c>
      <c r="CU11" s="1">
        <f t="shared" si="1"/>
        <v>5.1167399999999998E-10</v>
      </c>
      <c r="CV11" s="1">
        <f t="shared" si="1"/>
        <v>2.8963E-13</v>
      </c>
      <c r="CW11" s="1">
        <f t="shared" si="1"/>
        <v>5.9629400000000005E-10</v>
      </c>
      <c r="CX11">
        <f t="shared" si="4"/>
        <v>1.0006366867409604</v>
      </c>
      <c r="CY11">
        <f t="shared" si="5"/>
        <v>1.0006400448031363</v>
      </c>
      <c r="CZ11">
        <f t="shared" si="5"/>
        <v>0</v>
      </c>
      <c r="DA11">
        <f t="shared" si="5"/>
        <v>1.0006390417346267</v>
      </c>
      <c r="DB11">
        <f t="shared" si="6"/>
        <v>0</v>
      </c>
      <c r="DC11">
        <f t="shared" si="2"/>
        <v>2.0207146297623382</v>
      </c>
      <c r="DD11">
        <f t="shared" si="2"/>
        <v>1.1239393605465735</v>
      </c>
    </row>
    <row r="12" spans="1:109" x14ac:dyDescent="0.25">
      <c r="A12">
        <v>9</v>
      </c>
      <c r="B12" t="s">
        <v>2</v>
      </c>
      <c r="C12">
        <v>0.99975099999999995</v>
      </c>
      <c r="D12" s="1">
        <v>-1.41042E-10</v>
      </c>
      <c r="E12" s="1">
        <v>-7.0185500000000003E-8</v>
      </c>
      <c r="F12" s="1">
        <v>-3.0850299999999999E-14</v>
      </c>
      <c r="G12">
        <v>0</v>
      </c>
      <c r="H12" s="1">
        <v>-7.0420500000000005E-8</v>
      </c>
      <c r="I12" s="1">
        <v>3.9783699999999998E-14</v>
      </c>
      <c r="J12" s="1">
        <v>-1.37448E-15</v>
      </c>
      <c r="K12" s="1">
        <v>-7.0437999999999999E-8</v>
      </c>
      <c r="L12" s="1">
        <v>9.9999999999999995E-7</v>
      </c>
      <c r="M12">
        <v>1E-3</v>
      </c>
      <c r="N12">
        <v>2.9999999999999997E-4</v>
      </c>
      <c r="O12" s="1">
        <v>-1.2677500000000001E-6</v>
      </c>
      <c r="P12" s="1">
        <v>7.0437999999999999E-8</v>
      </c>
      <c r="Q12" s="1">
        <v>7.0949999999999997E-8</v>
      </c>
      <c r="R12" s="1">
        <v>3.5474999999999998E-8</v>
      </c>
      <c r="S12" s="1">
        <v>9.9985900000000009E-7</v>
      </c>
      <c r="T12">
        <v>9.9993E-4</v>
      </c>
      <c r="U12">
        <v>2.9999999999999997E-4</v>
      </c>
      <c r="V12" s="1">
        <v>-1.2677500000000001E-6</v>
      </c>
      <c r="W12">
        <v>1.00267E-3</v>
      </c>
      <c r="X12" s="1">
        <v>7.0949999999999997E-8</v>
      </c>
      <c r="Y12" s="1">
        <v>3.5474999999999998E-8</v>
      </c>
      <c r="Z12" s="1">
        <v>9.9985900000000009E-7</v>
      </c>
      <c r="AA12">
        <v>9.9993E-4</v>
      </c>
      <c r="AB12">
        <v>2.9999999999999997E-4</v>
      </c>
      <c r="AC12" s="1">
        <v>-1.2677500000000001E-6</v>
      </c>
      <c r="AD12" s="1">
        <v>1.7558600000000002E-11</v>
      </c>
      <c r="AE12" s="1">
        <v>7.0949999999999997E-8</v>
      </c>
      <c r="AF12" s="1">
        <v>3.5474999999999998E-8</v>
      </c>
      <c r="AG12" s="1">
        <v>6.5788499999999999E-7</v>
      </c>
      <c r="AH12">
        <v>9.9993E-4</v>
      </c>
      <c r="AI12">
        <v>2.9999999999999997E-4</v>
      </c>
      <c r="AJ12" s="1">
        <v>2.6915299999999999E-8</v>
      </c>
      <c r="AK12">
        <v>1.00071</v>
      </c>
      <c r="AL12" s="1">
        <v>7.1534999999999995E-14</v>
      </c>
      <c r="AM12" s="1">
        <v>3.4366499999999999E-8</v>
      </c>
      <c r="AN12" s="1">
        <v>8.8152900000000001E-7</v>
      </c>
      <c r="AO12" s="1">
        <v>3.4048399999999999E-7</v>
      </c>
      <c r="AP12" s="1">
        <v>3.8113800000000002E-10</v>
      </c>
      <c r="AQ12" s="1">
        <v>6.5881500000000004E-7</v>
      </c>
      <c r="AR12">
        <v>1.0006399999999999E-3</v>
      </c>
      <c r="AS12">
        <v>0</v>
      </c>
      <c r="AT12" s="1">
        <v>2.69344E-8</v>
      </c>
      <c r="AU12">
        <v>0</v>
      </c>
      <c r="AV12" s="1">
        <v>6.8806900000000002E-7</v>
      </c>
      <c r="AW12" s="1">
        <v>4.2840499999999998E-10</v>
      </c>
      <c r="AX12" s="1">
        <v>7.0949400000000004E-8</v>
      </c>
      <c r="AY12" s="1">
        <v>5.2791700000000002E-13</v>
      </c>
      <c r="AZ12" s="1">
        <v>2.4852800000000001E-13</v>
      </c>
      <c r="BA12" s="1">
        <v>5.1167399999999998E-10</v>
      </c>
      <c r="BB12" s="1">
        <v>2.8963E-13</v>
      </c>
      <c r="BC12" s="1">
        <v>5.9629400000000005E-10</v>
      </c>
      <c r="BD12">
        <v>1</v>
      </c>
      <c r="BE12">
        <v>1</v>
      </c>
      <c r="BF12">
        <v>1</v>
      </c>
      <c r="BG12">
        <v>1</v>
      </c>
      <c r="BH12" s="1">
        <v>1.7511800000000001E-8</v>
      </c>
      <c r="BI12">
        <v>1</v>
      </c>
      <c r="BJ12">
        <v>1</v>
      </c>
      <c r="BK12">
        <v>1</v>
      </c>
      <c r="BL12">
        <v>1</v>
      </c>
      <c r="BM12">
        <v>1</v>
      </c>
      <c r="BN12" s="1">
        <v>1.7511800000000001E-8</v>
      </c>
      <c r="BO12" s="1">
        <v>1.7511800000000001E-8</v>
      </c>
      <c r="BP12" s="1">
        <v>1.7511800000000001E-8</v>
      </c>
      <c r="BQ12" s="1">
        <v>1.7511800000000001E-8</v>
      </c>
      <c r="BR12" s="1">
        <v>1.7511800000000001E-8</v>
      </c>
      <c r="BS12" s="1">
        <v>1.7511800000000001E-8</v>
      </c>
      <c r="BT12" s="1">
        <v>1.7511800000000001E-8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1</v>
      </c>
      <c r="CA12" s="1">
        <f t="shared" si="3"/>
        <v>6.5788499999999999E-7</v>
      </c>
      <c r="CB12" s="1">
        <f t="shared" si="0"/>
        <v>9.9993E-4</v>
      </c>
      <c r="CC12" s="1">
        <f t="shared" si="0"/>
        <v>2.9999999999999997E-4</v>
      </c>
      <c r="CD12" s="1">
        <f t="shared" si="0"/>
        <v>2.6915299999999999E-8</v>
      </c>
      <c r="CE12" s="1">
        <f t="shared" si="0"/>
        <v>1.7524233378E-8</v>
      </c>
      <c r="CF12" s="1">
        <f t="shared" si="0"/>
        <v>7.1534999999999995E-14</v>
      </c>
      <c r="CG12" s="1">
        <f t="shared" si="0"/>
        <v>3.4366499999999999E-8</v>
      </c>
      <c r="CH12" s="1">
        <f t="shared" si="0"/>
        <v>8.8152900000000001E-7</v>
      </c>
      <c r="CI12" s="1">
        <f t="shared" si="0"/>
        <v>3.4048399999999999E-7</v>
      </c>
      <c r="CJ12" s="1">
        <f t="shared" si="0"/>
        <v>3.8113800000000002E-10</v>
      </c>
      <c r="CK12" s="1">
        <f t="shared" si="0"/>
        <v>1.1537036517000001E-14</v>
      </c>
      <c r="CL12" s="1">
        <f t="shared" si="0"/>
        <v>1.7523007552000001E-11</v>
      </c>
      <c r="CM12" s="1">
        <f t="shared" si="0"/>
        <v>0</v>
      </c>
      <c r="CN12" s="1">
        <f t="shared" si="0"/>
        <v>4.7166982592000002E-16</v>
      </c>
      <c r="CO12" s="1">
        <f t="shared" si="0"/>
        <v>0</v>
      </c>
      <c r="CP12" s="1">
        <f t="shared" si="0"/>
        <v>1.2049326714200001E-14</v>
      </c>
      <c r="CQ12" s="1">
        <f t="shared" si="0"/>
        <v>7.5021426789999993E-18</v>
      </c>
      <c r="CR12" s="1">
        <f t="shared" si="1"/>
        <v>7.0949400000000004E-8</v>
      </c>
      <c r="CS12" s="1">
        <f t="shared" si="1"/>
        <v>5.2791700000000002E-13</v>
      </c>
      <c r="CT12" s="1">
        <f t="shared" si="1"/>
        <v>2.4852800000000001E-13</v>
      </c>
      <c r="CU12" s="1">
        <f t="shared" si="1"/>
        <v>5.1167399999999998E-10</v>
      </c>
      <c r="CV12" s="1">
        <f t="shared" si="1"/>
        <v>2.8963E-13</v>
      </c>
      <c r="CW12" s="1">
        <f t="shared" si="1"/>
        <v>5.9629400000000005E-10</v>
      </c>
      <c r="CX12">
        <f t="shared" si="4"/>
        <v>1.0007065608466799</v>
      </c>
      <c r="CY12">
        <f t="shared" si="5"/>
        <v>1.0007100497034791</v>
      </c>
      <c r="CZ12">
        <f t="shared" si="5"/>
        <v>0</v>
      </c>
      <c r="DA12">
        <f t="shared" si="5"/>
        <v>1.0007096335541494</v>
      </c>
      <c r="DB12">
        <f t="shared" si="6"/>
        <v>0</v>
      </c>
      <c r="DC12">
        <f t="shared" si="2"/>
        <v>2.0208556055497469</v>
      </c>
      <c r="DD12">
        <f t="shared" si="2"/>
        <v>1.1240154484727316</v>
      </c>
    </row>
    <row r="13" spans="1:109" x14ac:dyDescent="0.25">
      <c r="A13">
        <v>10</v>
      </c>
      <c r="B13" t="s">
        <v>2</v>
      </c>
      <c r="C13">
        <v>0.99975099999999995</v>
      </c>
      <c r="D13" s="1">
        <v>-1.41048E-10</v>
      </c>
      <c r="E13" s="1">
        <v>-7.0185500000000003E-8</v>
      </c>
      <c r="F13" s="1">
        <v>-3.0850199999999998E-14</v>
      </c>
      <c r="G13">
        <v>0</v>
      </c>
      <c r="H13" s="1">
        <v>-7.0420500000000005E-8</v>
      </c>
      <c r="I13" s="1">
        <v>3.9775599999999999E-14</v>
      </c>
      <c r="J13" s="1">
        <v>-1.3744600000000001E-15</v>
      </c>
      <c r="K13" s="1">
        <v>-7.0437999999999999E-8</v>
      </c>
      <c r="L13" s="1">
        <v>9.9999999999999995E-7</v>
      </c>
      <c r="M13">
        <v>1E-3</v>
      </c>
      <c r="N13">
        <v>2.9999999999999997E-4</v>
      </c>
      <c r="O13" s="1">
        <v>-1.2677500000000001E-6</v>
      </c>
      <c r="P13" s="1">
        <v>7.0437999999999999E-8</v>
      </c>
      <c r="Q13" s="1">
        <v>7.0949999999999997E-8</v>
      </c>
      <c r="R13" s="1">
        <v>3.5474999999999998E-8</v>
      </c>
      <c r="S13" s="1">
        <v>9.9985900000000009E-7</v>
      </c>
      <c r="T13">
        <v>9.9993E-4</v>
      </c>
      <c r="U13">
        <v>2.9999999999999997E-4</v>
      </c>
      <c r="V13" s="1">
        <v>-1.2677500000000001E-6</v>
      </c>
      <c r="W13">
        <v>1.00274E-3</v>
      </c>
      <c r="X13" s="1">
        <v>7.0949999999999997E-8</v>
      </c>
      <c r="Y13" s="1">
        <v>3.5474999999999998E-8</v>
      </c>
      <c r="Z13" s="1">
        <v>9.9985900000000009E-7</v>
      </c>
      <c r="AA13">
        <v>9.9993E-4</v>
      </c>
      <c r="AB13">
        <v>2.9999999999999997E-4</v>
      </c>
      <c r="AC13" s="1">
        <v>-1.2677500000000001E-6</v>
      </c>
      <c r="AD13" s="1">
        <v>1.7559099999999999E-11</v>
      </c>
      <c r="AE13" s="1">
        <v>7.0949999999999997E-8</v>
      </c>
      <c r="AF13" s="1">
        <v>3.5474999999999998E-8</v>
      </c>
      <c r="AG13" s="1">
        <v>6.5788499999999999E-7</v>
      </c>
      <c r="AH13">
        <v>9.9993E-4</v>
      </c>
      <c r="AI13">
        <v>2.9999999999999997E-4</v>
      </c>
      <c r="AJ13" s="1">
        <v>2.6915299999999999E-8</v>
      </c>
      <c r="AK13">
        <v>1.00078</v>
      </c>
      <c r="AL13" s="1">
        <v>7.15349E-14</v>
      </c>
      <c r="AM13" s="1">
        <v>3.4366499999999999E-8</v>
      </c>
      <c r="AN13" s="1">
        <v>8.8153000000000003E-7</v>
      </c>
      <c r="AO13" s="1">
        <v>3.4048399999999999E-7</v>
      </c>
      <c r="AP13" s="1">
        <v>3.8113700000000001E-10</v>
      </c>
      <c r="AQ13" s="1">
        <v>6.5890799999999996E-7</v>
      </c>
      <c r="AR13">
        <v>1.0007099999999999E-3</v>
      </c>
      <c r="AS13">
        <v>0</v>
      </c>
      <c r="AT13" s="1">
        <v>2.69363E-8</v>
      </c>
      <c r="AU13">
        <v>0</v>
      </c>
      <c r="AV13" s="1">
        <v>6.8811699999999997E-7</v>
      </c>
      <c r="AW13" s="1">
        <v>4.2843400000000002E-10</v>
      </c>
      <c r="AX13" s="1">
        <v>7.0949400000000004E-8</v>
      </c>
      <c r="AY13" s="1">
        <v>5.2791799999999999E-13</v>
      </c>
      <c r="AZ13" s="1">
        <v>2.4852800000000001E-13</v>
      </c>
      <c r="BA13" s="1">
        <v>5.1167299999999998E-10</v>
      </c>
      <c r="BB13" s="1">
        <v>2.8963E-13</v>
      </c>
      <c r="BC13" s="1">
        <v>5.9629400000000005E-10</v>
      </c>
      <c r="BD13">
        <v>1</v>
      </c>
      <c r="BE13">
        <v>1</v>
      </c>
      <c r="BF13">
        <v>1</v>
      </c>
      <c r="BG13">
        <v>1</v>
      </c>
      <c r="BH13" s="1">
        <v>1.7511099999999999E-8</v>
      </c>
      <c r="BI13">
        <v>1</v>
      </c>
      <c r="BJ13">
        <v>1</v>
      </c>
      <c r="BK13">
        <v>1</v>
      </c>
      <c r="BL13">
        <v>1</v>
      </c>
      <c r="BM13">
        <v>1</v>
      </c>
      <c r="BN13" s="1">
        <v>1.7511099999999999E-8</v>
      </c>
      <c r="BO13" s="1">
        <v>1.7511099999999999E-8</v>
      </c>
      <c r="BP13" s="1">
        <v>1.7511099999999999E-8</v>
      </c>
      <c r="BQ13" s="1">
        <v>1.7511099999999999E-8</v>
      </c>
      <c r="BR13" s="1">
        <v>1.7511099999999999E-8</v>
      </c>
      <c r="BS13" s="1">
        <v>1.7511099999999999E-8</v>
      </c>
      <c r="BT13" s="1">
        <v>1.7511099999999999E-8</v>
      </c>
      <c r="BU13">
        <v>1</v>
      </c>
      <c r="BV13">
        <v>1</v>
      </c>
      <c r="BW13">
        <v>1</v>
      </c>
      <c r="BX13">
        <v>1</v>
      </c>
      <c r="BY13">
        <v>1</v>
      </c>
      <c r="BZ13">
        <v>1</v>
      </c>
      <c r="CA13" s="1">
        <f t="shared" si="3"/>
        <v>6.5788499999999999E-7</v>
      </c>
      <c r="CB13" s="1">
        <f t="shared" si="0"/>
        <v>9.9993E-4</v>
      </c>
      <c r="CC13" s="1">
        <f t="shared" si="0"/>
        <v>2.9999999999999997E-4</v>
      </c>
      <c r="CD13" s="1">
        <f t="shared" si="0"/>
        <v>2.6915299999999999E-8</v>
      </c>
      <c r="CE13" s="1">
        <f t="shared" si="0"/>
        <v>1.7524758657999998E-8</v>
      </c>
      <c r="CF13" s="1">
        <f t="shared" si="0"/>
        <v>7.15349E-14</v>
      </c>
      <c r="CG13" s="1">
        <f t="shared" si="0"/>
        <v>3.4366499999999999E-8</v>
      </c>
      <c r="CH13" s="1">
        <f t="shared" si="0"/>
        <v>8.8153000000000003E-7</v>
      </c>
      <c r="CI13" s="1">
        <f t="shared" si="0"/>
        <v>3.4048399999999999E-7</v>
      </c>
      <c r="CJ13" s="1">
        <f t="shared" si="0"/>
        <v>3.8113700000000001E-10</v>
      </c>
      <c r="CK13" s="1">
        <f t="shared" si="0"/>
        <v>1.1538203878799999E-14</v>
      </c>
      <c r="CL13" s="1">
        <f t="shared" si="0"/>
        <v>1.7523532880999999E-11</v>
      </c>
      <c r="CM13" s="1">
        <f t="shared" si="0"/>
        <v>0</v>
      </c>
      <c r="CN13" s="1">
        <f t="shared" si="0"/>
        <v>4.7168424293000002E-16</v>
      </c>
      <c r="CO13" s="1">
        <f t="shared" si="0"/>
        <v>0</v>
      </c>
      <c r="CP13" s="1">
        <f t="shared" si="0"/>
        <v>1.2049685598699999E-14</v>
      </c>
      <c r="CQ13" s="1">
        <f t="shared" si="0"/>
        <v>7.5023506174000007E-18</v>
      </c>
      <c r="CR13" s="1">
        <f t="shared" si="1"/>
        <v>7.0949400000000004E-8</v>
      </c>
      <c r="CS13" s="1">
        <f t="shared" si="1"/>
        <v>5.2791799999999999E-13</v>
      </c>
      <c r="CT13" s="1">
        <f t="shared" si="1"/>
        <v>2.4852800000000001E-13</v>
      </c>
      <c r="CU13" s="1">
        <f t="shared" si="1"/>
        <v>5.1167299999999998E-10</v>
      </c>
      <c r="CV13" s="1">
        <f t="shared" si="1"/>
        <v>2.8963E-13</v>
      </c>
      <c r="CW13" s="1">
        <f t="shared" si="1"/>
        <v>5.9629400000000005E-10</v>
      </c>
      <c r="CX13">
        <f t="shared" si="4"/>
        <v>1.0007771894951185</v>
      </c>
      <c r="CY13">
        <f t="shared" si="5"/>
        <v>1.0007800546038221</v>
      </c>
      <c r="CZ13">
        <f t="shared" si="5"/>
        <v>0</v>
      </c>
      <c r="DA13">
        <f t="shared" si="5"/>
        <v>1.0007802253736722</v>
      </c>
      <c r="DB13">
        <f t="shared" si="6"/>
        <v>0</v>
      </c>
      <c r="DC13">
        <f t="shared" si="2"/>
        <v>2.0209965813371551</v>
      </c>
      <c r="DD13">
        <f t="shared" si="2"/>
        <v>1.1240944857098629</v>
      </c>
    </row>
    <row r="14" spans="1:109" x14ac:dyDescent="0.25">
      <c r="A14">
        <v>11</v>
      </c>
      <c r="B14" t="s">
        <v>2</v>
      </c>
      <c r="C14">
        <v>0.99975099999999995</v>
      </c>
      <c r="D14" s="1">
        <v>-1.41054E-10</v>
      </c>
      <c r="E14" s="1">
        <v>-7.0185399999999998E-8</v>
      </c>
      <c r="F14" s="1">
        <v>-3.0850199999999998E-14</v>
      </c>
      <c r="G14">
        <v>0</v>
      </c>
      <c r="H14" s="1">
        <v>-7.0420500000000005E-8</v>
      </c>
      <c r="I14" s="1">
        <v>3.9782399999999999E-14</v>
      </c>
      <c r="J14" s="1">
        <v>-1.3744299999999999E-15</v>
      </c>
      <c r="K14" s="1">
        <v>-7.0437999999999999E-8</v>
      </c>
      <c r="L14" s="1">
        <v>9.9999999999999995E-7</v>
      </c>
      <c r="M14">
        <v>1E-3</v>
      </c>
      <c r="N14">
        <v>2.9999999999999997E-4</v>
      </c>
      <c r="O14" s="1">
        <v>-1.2677500000000001E-6</v>
      </c>
      <c r="P14" s="1">
        <v>7.0437999999999999E-8</v>
      </c>
      <c r="Q14" s="1">
        <v>7.0949999999999997E-8</v>
      </c>
      <c r="R14" s="1">
        <v>3.5474999999999998E-8</v>
      </c>
      <c r="S14" s="1">
        <v>9.9985900000000009E-7</v>
      </c>
      <c r="T14">
        <v>9.9993E-4</v>
      </c>
      <c r="U14">
        <v>2.9999999999999997E-4</v>
      </c>
      <c r="V14" s="1">
        <v>-1.2677500000000001E-6</v>
      </c>
      <c r="W14">
        <v>1.00281E-3</v>
      </c>
      <c r="X14" s="1">
        <v>7.0949999999999997E-8</v>
      </c>
      <c r="Y14" s="1">
        <v>3.5474999999999998E-8</v>
      </c>
      <c r="Z14" s="1">
        <v>9.9985900000000009E-7</v>
      </c>
      <c r="AA14">
        <v>9.9993E-4</v>
      </c>
      <c r="AB14">
        <v>2.9999999999999997E-4</v>
      </c>
      <c r="AC14" s="1">
        <v>-1.2677500000000001E-6</v>
      </c>
      <c r="AD14" s="1">
        <v>1.75596E-11</v>
      </c>
      <c r="AE14" s="1">
        <v>7.0949999999999997E-8</v>
      </c>
      <c r="AF14" s="1">
        <v>3.5474999999999998E-8</v>
      </c>
      <c r="AG14" s="1">
        <v>6.5788499999999999E-7</v>
      </c>
      <c r="AH14">
        <v>9.9993E-4</v>
      </c>
      <c r="AI14">
        <v>2.9999999999999997E-4</v>
      </c>
      <c r="AJ14" s="1">
        <v>2.6915299999999999E-8</v>
      </c>
      <c r="AK14">
        <v>1.00085</v>
      </c>
      <c r="AL14" s="1">
        <v>7.15349E-14</v>
      </c>
      <c r="AM14" s="1">
        <v>3.4366499999999999E-8</v>
      </c>
      <c r="AN14" s="1">
        <v>8.8153099999999995E-7</v>
      </c>
      <c r="AO14" s="1">
        <v>3.4048399999999999E-7</v>
      </c>
      <c r="AP14" s="1">
        <v>3.8113600000000001E-10</v>
      </c>
      <c r="AQ14" s="1">
        <v>6.5899999999999996E-7</v>
      </c>
      <c r="AR14">
        <v>1.0007799999999999E-3</v>
      </c>
      <c r="AS14">
        <v>0</v>
      </c>
      <c r="AT14" s="1">
        <v>2.6938100000000002E-8</v>
      </c>
      <c r="AU14">
        <v>0</v>
      </c>
      <c r="AV14" s="1">
        <v>6.8816500000000002E-7</v>
      </c>
      <c r="AW14" s="1">
        <v>4.2846400000000002E-10</v>
      </c>
      <c r="AX14" s="1">
        <v>7.0949400000000004E-8</v>
      </c>
      <c r="AY14" s="1">
        <v>5.2791799999999999E-13</v>
      </c>
      <c r="AZ14" s="1">
        <v>2.4852800000000001E-13</v>
      </c>
      <c r="BA14" s="1">
        <v>5.1167199999999997E-10</v>
      </c>
      <c r="BB14" s="1">
        <v>2.8962899999999998E-13</v>
      </c>
      <c r="BC14" s="1">
        <v>5.9629300000000004E-10</v>
      </c>
      <c r="BD14">
        <v>1</v>
      </c>
      <c r="BE14">
        <v>1</v>
      </c>
      <c r="BF14">
        <v>1</v>
      </c>
      <c r="BG14">
        <v>1</v>
      </c>
      <c r="BH14" s="1">
        <v>1.7510400000000001E-8</v>
      </c>
      <c r="BI14">
        <v>1</v>
      </c>
      <c r="BJ14">
        <v>1</v>
      </c>
      <c r="BK14">
        <v>1</v>
      </c>
      <c r="BL14">
        <v>1</v>
      </c>
      <c r="BM14">
        <v>1</v>
      </c>
      <c r="BN14" s="1">
        <v>1.7510400000000001E-8</v>
      </c>
      <c r="BO14" s="1">
        <v>1.7510400000000001E-8</v>
      </c>
      <c r="BP14" s="1">
        <v>1.7510400000000001E-8</v>
      </c>
      <c r="BQ14" s="1">
        <v>1.7510400000000001E-8</v>
      </c>
      <c r="BR14" s="1">
        <v>1.7510400000000001E-8</v>
      </c>
      <c r="BS14" s="1">
        <v>1.7510400000000001E-8</v>
      </c>
      <c r="BT14" s="1">
        <v>1.7510400000000001E-8</v>
      </c>
      <c r="BU14">
        <v>1</v>
      </c>
      <c r="BV14">
        <v>1</v>
      </c>
      <c r="BW14">
        <v>1</v>
      </c>
      <c r="BX14">
        <v>1</v>
      </c>
      <c r="BY14">
        <v>1</v>
      </c>
      <c r="BZ14">
        <v>1</v>
      </c>
      <c r="CA14" s="1">
        <f t="shared" si="3"/>
        <v>6.5788499999999999E-7</v>
      </c>
      <c r="CB14" s="1">
        <f t="shared" si="0"/>
        <v>9.9993E-4</v>
      </c>
      <c r="CC14" s="1">
        <f t="shared" si="0"/>
        <v>2.9999999999999997E-4</v>
      </c>
      <c r="CD14" s="1">
        <f t="shared" si="0"/>
        <v>2.6915299999999999E-8</v>
      </c>
      <c r="CE14" s="1">
        <f t="shared" si="0"/>
        <v>1.752528384E-8</v>
      </c>
      <c r="CF14" s="1">
        <f t="shared" si="0"/>
        <v>7.15349E-14</v>
      </c>
      <c r="CG14" s="1">
        <f t="shared" si="0"/>
        <v>3.4366499999999999E-8</v>
      </c>
      <c r="CH14" s="1">
        <f t="shared" si="0"/>
        <v>8.8153099999999995E-7</v>
      </c>
      <c r="CI14" s="1">
        <f t="shared" si="0"/>
        <v>3.4048399999999999E-7</v>
      </c>
      <c r="CJ14" s="1">
        <f t="shared" si="0"/>
        <v>3.8113600000000001E-10</v>
      </c>
      <c r="CK14" s="1">
        <f t="shared" si="0"/>
        <v>1.15393536E-14</v>
      </c>
      <c r="CL14" s="1">
        <f t="shared" si="0"/>
        <v>1.7524058112000001E-11</v>
      </c>
      <c r="CM14" s="1">
        <f t="shared" si="0"/>
        <v>0</v>
      </c>
      <c r="CN14" s="1">
        <f t="shared" si="0"/>
        <v>4.7169690624000002E-16</v>
      </c>
      <c r="CO14" s="1">
        <f t="shared" si="0"/>
        <v>0</v>
      </c>
      <c r="CP14" s="1">
        <f t="shared" si="0"/>
        <v>1.2050044416000002E-14</v>
      </c>
      <c r="CQ14" s="1">
        <f t="shared" si="0"/>
        <v>7.5025760256000014E-18</v>
      </c>
      <c r="CR14" s="1">
        <f t="shared" si="1"/>
        <v>7.0949400000000004E-8</v>
      </c>
      <c r="CS14" s="1">
        <f t="shared" si="1"/>
        <v>5.2791799999999999E-13</v>
      </c>
      <c r="CT14" s="1">
        <f t="shared" si="1"/>
        <v>2.4852800000000001E-13</v>
      </c>
      <c r="CU14" s="1">
        <f t="shared" si="1"/>
        <v>5.1167199999999997E-10</v>
      </c>
      <c r="CV14" s="1">
        <f t="shared" si="1"/>
        <v>2.8962899999999998E-13</v>
      </c>
      <c r="CW14" s="1">
        <f t="shared" si="1"/>
        <v>5.9629300000000004E-10</v>
      </c>
      <c r="CX14">
        <f t="shared" si="4"/>
        <v>1.0008470537916427</v>
      </c>
      <c r="CY14">
        <f t="shared" si="5"/>
        <v>1.0008500595041652</v>
      </c>
      <c r="CZ14">
        <f t="shared" si="5"/>
        <v>0</v>
      </c>
      <c r="DA14">
        <f t="shared" si="5"/>
        <v>1.0008471018342728</v>
      </c>
      <c r="DB14">
        <f t="shared" si="6"/>
        <v>0</v>
      </c>
      <c r="DC14">
        <f t="shared" si="2"/>
        <v>2.0211375571245638</v>
      </c>
      <c r="DD14">
        <f t="shared" si="2"/>
        <v>1.1241761470970992</v>
      </c>
    </row>
    <row r="15" spans="1:109" x14ac:dyDescent="0.25">
      <c r="A15">
        <v>12</v>
      </c>
      <c r="B15" t="s">
        <v>2</v>
      </c>
      <c r="C15">
        <v>0.99975099999999995</v>
      </c>
      <c r="D15" s="1">
        <v>-1.4106100000000001E-10</v>
      </c>
      <c r="E15" s="1">
        <v>-7.0185399999999998E-8</v>
      </c>
      <c r="F15" s="1">
        <v>-3.0850199999999998E-14</v>
      </c>
      <c r="G15">
        <v>0</v>
      </c>
      <c r="H15" s="1">
        <v>-7.0420500000000005E-8</v>
      </c>
      <c r="I15" s="1">
        <v>3.9781699999999999E-14</v>
      </c>
      <c r="J15" s="1">
        <v>-1.37441E-15</v>
      </c>
      <c r="K15" s="1">
        <v>-7.0437999999999999E-8</v>
      </c>
      <c r="L15" s="1">
        <v>9.9999999999999995E-7</v>
      </c>
      <c r="M15">
        <v>1E-3</v>
      </c>
      <c r="N15">
        <v>2.9999999999999997E-4</v>
      </c>
      <c r="O15" s="1">
        <v>-1.2677500000000001E-6</v>
      </c>
      <c r="P15" s="1">
        <v>7.0437999999999999E-8</v>
      </c>
      <c r="Q15" s="1">
        <v>7.0949999999999997E-8</v>
      </c>
      <c r="R15" s="1">
        <v>3.5474999999999998E-8</v>
      </c>
      <c r="S15" s="1">
        <v>9.9985900000000009E-7</v>
      </c>
      <c r="T15">
        <v>9.9993E-4</v>
      </c>
      <c r="U15">
        <v>2.9999999999999997E-4</v>
      </c>
      <c r="V15" s="1">
        <v>-1.2677500000000001E-6</v>
      </c>
      <c r="W15">
        <v>1.00288E-3</v>
      </c>
      <c r="X15" s="1">
        <v>7.0949999999999997E-8</v>
      </c>
      <c r="Y15" s="1">
        <v>3.5474999999999998E-8</v>
      </c>
      <c r="Z15" s="1">
        <v>9.9985900000000009E-7</v>
      </c>
      <c r="AA15">
        <v>9.9993E-4</v>
      </c>
      <c r="AB15">
        <v>2.9999999999999997E-4</v>
      </c>
      <c r="AC15" s="1">
        <v>-1.2677500000000001E-6</v>
      </c>
      <c r="AD15" s="1">
        <v>1.7560100000000001E-11</v>
      </c>
      <c r="AE15" s="1">
        <v>7.0949999999999997E-8</v>
      </c>
      <c r="AF15" s="1">
        <v>3.5474999999999998E-8</v>
      </c>
      <c r="AG15" s="1">
        <v>6.5788600000000002E-7</v>
      </c>
      <c r="AH15">
        <v>9.9993E-4</v>
      </c>
      <c r="AI15">
        <v>2.9999999999999997E-4</v>
      </c>
      <c r="AJ15" s="1">
        <v>2.6915299999999999E-8</v>
      </c>
      <c r="AK15">
        <v>1.00092</v>
      </c>
      <c r="AL15" s="1">
        <v>7.1534800000000006E-14</v>
      </c>
      <c r="AM15" s="1">
        <v>3.4366499999999999E-8</v>
      </c>
      <c r="AN15" s="1">
        <v>8.8153099999999995E-7</v>
      </c>
      <c r="AO15" s="1">
        <v>3.4048399999999999E-7</v>
      </c>
      <c r="AP15" s="1">
        <v>3.8113600000000001E-10</v>
      </c>
      <c r="AQ15" s="1">
        <v>6.5909299999999998E-7</v>
      </c>
      <c r="AR15">
        <v>1.00085E-3</v>
      </c>
      <c r="AS15">
        <v>0</v>
      </c>
      <c r="AT15" s="1">
        <v>2.6939999999999998E-8</v>
      </c>
      <c r="AU15">
        <v>0</v>
      </c>
      <c r="AV15" s="1">
        <v>6.8821200000000005E-7</v>
      </c>
      <c r="AW15" s="1">
        <v>4.2849300000000001E-10</v>
      </c>
      <c r="AX15" s="1">
        <v>7.0949400000000004E-8</v>
      </c>
      <c r="AY15" s="1">
        <v>5.2791799999999999E-13</v>
      </c>
      <c r="AZ15" s="1">
        <v>2.4852699999999999E-13</v>
      </c>
      <c r="BA15" s="1">
        <v>5.1167199999999997E-10</v>
      </c>
      <c r="BB15" s="1">
        <v>2.8962899999999998E-13</v>
      </c>
      <c r="BC15" s="1">
        <v>5.9629300000000004E-10</v>
      </c>
      <c r="BD15">
        <v>1</v>
      </c>
      <c r="BE15">
        <v>1</v>
      </c>
      <c r="BF15">
        <v>1</v>
      </c>
      <c r="BG15">
        <v>1</v>
      </c>
      <c r="BH15" s="1">
        <v>1.7509600000000001E-8</v>
      </c>
      <c r="BI15">
        <v>1</v>
      </c>
      <c r="BJ15">
        <v>1</v>
      </c>
      <c r="BK15">
        <v>1</v>
      </c>
      <c r="BL15">
        <v>1</v>
      </c>
      <c r="BM15">
        <v>1</v>
      </c>
      <c r="BN15" s="1">
        <v>1.7509600000000001E-8</v>
      </c>
      <c r="BO15" s="1">
        <v>1.7509600000000001E-8</v>
      </c>
      <c r="BP15" s="1">
        <v>1.7509600000000001E-8</v>
      </c>
      <c r="BQ15" s="1">
        <v>1.7509600000000001E-8</v>
      </c>
      <c r="BR15" s="1">
        <v>1.7509600000000001E-8</v>
      </c>
      <c r="BS15" s="1">
        <v>1.7509600000000001E-8</v>
      </c>
      <c r="BT15" s="1">
        <v>1.7509600000000001E-8</v>
      </c>
      <c r="BU15">
        <v>1</v>
      </c>
      <c r="BV15">
        <v>1</v>
      </c>
      <c r="BW15">
        <v>1</v>
      </c>
      <c r="BX15">
        <v>1</v>
      </c>
      <c r="BY15">
        <v>1</v>
      </c>
      <c r="BZ15">
        <v>1</v>
      </c>
      <c r="CA15" s="1">
        <f t="shared" si="3"/>
        <v>6.5788600000000002E-7</v>
      </c>
      <c r="CB15" s="1">
        <f t="shared" si="3"/>
        <v>9.9993E-4</v>
      </c>
      <c r="CC15" s="1">
        <f t="shared" si="3"/>
        <v>2.9999999999999997E-4</v>
      </c>
      <c r="CD15" s="1">
        <f t="shared" si="3"/>
        <v>2.6915299999999999E-8</v>
      </c>
      <c r="CE15" s="1">
        <f t="shared" si="3"/>
        <v>1.7525708832000002E-8</v>
      </c>
      <c r="CF15" s="1">
        <f t="shared" si="3"/>
        <v>7.1534800000000006E-14</v>
      </c>
      <c r="CG15" s="1">
        <f t="shared" si="3"/>
        <v>3.4366499999999999E-8</v>
      </c>
      <c r="CH15" s="1">
        <f t="shared" si="3"/>
        <v>8.8153099999999995E-7</v>
      </c>
      <c r="CI15" s="1">
        <f t="shared" si="3"/>
        <v>3.4048399999999999E-7</v>
      </c>
      <c r="CJ15" s="1">
        <f t="shared" si="3"/>
        <v>3.8113600000000001E-10</v>
      </c>
      <c r="CK15" s="1">
        <f t="shared" si="3"/>
        <v>1.1540454792800001E-14</v>
      </c>
      <c r="CL15" s="1">
        <f t="shared" si="3"/>
        <v>1.7524483159999999E-11</v>
      </c>
      <c r="CM15" s="1">
        <f t="shared" si="3"/>
        <v>0</v>
      </c>
      <c r="CN15" s="1">
        <f t="shared" si="3"/>
        <v>4.7170862399999996E-16</v>
      </c>
      <c r="CO15" s="1">
        <f t="shared" si="1"/>
        <v>0</v>
      </c>
      <c r="CP15" s="1">
        <f t="shared" si="1"/>
        <v>1.2050316835200002E-14</v>
      </c>
      <c r="CQ15" s="1">
        <f t="shared" si="1"/>
        <v>7.5027410328000007E-18</v>
      </c>
      <c r="CR15" s="1">
        <f t="shared" si="1"/>
        <v>7.0949400000000004E-8</v>
      </c>
      <c r="CS15" s="1">
        <f t="shared" si="1"/>
        <v>5.2791799999999999E-13</v>
      </c>
      <c r="CT15" s="1">
        <f t="shared" si="1"/>
        <v>2.4852699999999999E-13</v>
      </c>
      <c r="CU15" s="1">
        <f t="shared" si="1"/>
        <v>5.1167199999999997E-10</v>
      </c>
      <c r="CV15" s="1">
        <f t="shared" si="1"/>
        <v>2.8962899999999998E-13</v>
      </c>
      <c r="CW15" s="1">
        <f t="shared" si="1"/>
        <v>5.9629300000000004E-10</v>
      </c>
      <c r="CX15">
        <f t="shared" si="4"/>
        <v>1.0009169118185299</v>
      </c>
      <c r="CY15">
        <f t="shared" si="5"/>
        <v>1.0009200644045082</v>
      </c>
      <c r="CZ15">
        <f t="shared" si="5"/>
        <v>0</v>
      </c>
      <c r="DA15">
        <f t="shared" si="5"/>
        <v>1.0009176936537953</v>
      </c>
      <c r="DB15">
        <f t="shared" si="6"/>
        <v>0</v>
      </c>
      <c r="DC15">
        <f t="shared" si="2"/>
        <v>2.0212755959164017</v>
      </c>
      <c r="DD15">
        <f t="shared" si="2"/>
        <v>1.1242522354225264</v>
      </c>
    </row>
    <row r="16" spans="1:109" x14ac:dyDescent="0.25">
      <c r="A16">
        <v>13</v>
      </c>
      <c r="B16" t="s">
        <v>2</v>
      </c>
      <c r="C16">
        <v>0.99975099999999995</v>
      </c>
      <c r="D16" s="1">
        <v>-1.4106700000000001E-10</v>
      </c>
      <c r="E16" s="1">
        <v>-7.0185399999999998E-8</v>
      </c>
      <c r="F16" s="1">
        <v>-3.0850000000000002E-14</v>
      </c>
      <c r="G16">
        <v>0</v>
      </c>
      <c r="H16" s="1">
        <v>-7.0420500000000005E-8</v>
      </c>
      <c r="I16" s="1">
        <v>3.9765999999999998E-14</v>
      </c>
      <c r="J16" s="1">
        <v>-1.3743800000000001E-15</v>
      </c>
      <c r="K16" s="1">
        <v>-7.0437999999999999E-8</v>
      </c>
      <c r="L16" s="1">
        <v>9.9999999999999995E-7</v>
      </c>
      <c r="M16">
        <v>1E-3</v>
      </c>
      <c r="N16">
        <v>2.9999999999999997E-4</v>
      </c>
      <c r="O16" s="1">
        <v>-1.2677599999999999E-6</v>
      </c>
      <c r="P16" s="1">
        <v>7.0437999999999999E-8</v>
      </c>
      <c r="Q16" s="1">
        <v>7.0949999999999997E-8</v>
      </c>
      <c r="R16" s="1">
        <v>3.5474999999999998E-8</v>
      </c>
      <c r="S16" s="1">
        <v>9.9985900000000009E-7</v>
      </c>
      <c r="T16">
        <v>9.9993E-4</v>
      </c>
      <c r="U16">
        <v>2.9999999999999997E-4</v>
      </c>
      <c r="V16" s="1">
        <v>-1.2677599999999999E-6</v>
      </c>
      <c r="W16">
        <v>1.0029500000000001E-3</v>
      </c>
      <c r="X16" s="1">
        <v>7.0949999999999997E-8</v>
      </c>
      <c r="Y16" s="1">
        <v>3.5474999999999998E-8</v>
      </c>
      <c r="Z16" s="1">
        <v>9.9985900000000009E-7</v>
      </c>
      <c r="AA16">
        <v>9.9993E-4</v>
      </c>
      <c r="AB16">
        <v>2.9999999999999997E-4</v>
      </c>
      <c r="AC16" s="1">
        <v>-1.2677599999999999E-6</v>
      </c>
      <c r="AD16" s="1">
        <v>1.7560599999999999E-11</v>
      </c>
      <c r="AE16" s="1">
        <v>7.0949999999999997E-8</v>
      </c>
      <c r="AF16" s="1">
        <v>3.5474999999999998E-8</v>
      </c>
      <c r="AG16" s="1">
        <v>6.5788600000000002E-7</v>
      </c>
      <c r="AH16">
        <v>9.9993E-4</v>
      </c>
      <c r="AI16">
        <v>2.9999999999999997E-4</v>
      </c>
      <c r="AJ16" s="1">
        <v>2.6915299999999999E-8</v>
      </c>
      <c r="AK16">
        <v>1.00099</v>
      </c>
      <c r="AL16" s="1">
        <v>7.1534800000000006E-14</v>
      </c>
      <c r="AM16" s="1">
        <v>3.4366499999999999E-8</v>
      </c>
      <c r="AN16" s="1">
        <v>8.8153199999999998E-7</v>
      </c>
      <c r="AO16" s="1">
        <v>3.4048300000000002E-7</v>
      </c>
      <c r="AP16" s="1">
        <v>3.81135E-10</v>
      </c>
      <c r="AQ16" s="1">
        <v>6.5918600000000001E-7</v>
      </c>
      <c r="AR16">
        <v>1.00092E-3</v>
      </c>
      <c r="AS16">
        <v>0</v>
      </c>
      <c r="AT16" s="1">
        <v>2.6941899999999999E-8</v>
      </c>
      <c r="AU16">
        <v>0</v>
      </c>
      <c r="AV16" s="1">
        <v>6.8826E-7</v>
      </c>
      <c r="AW16" s="1">
        <v>4.28522E-10</v>
      </c>
      <c r="AX16" s="1">
        <v>7.0949400000000004E-8</v>
      </c>
      <c r="AY16" s="1">
        <v>5.2791899999999996E-13</v>
      </c>
      <c r="AZ16" s="1">
        <v>2.4852699999999999E-13</v>
      </c>
      <c r="BA16" s="1">
        <v>5.1167099999999996E-10</v>
      </c>
      <c r="BB16" s="1">
        <v>2.8962899999999998E-13</v>
      </c>
      <c r="BC16" s="1">
        <v>5.9629300000000004E-10</v>
      </c>
      <c r="BD16">
        <v>1</v>
      </c>
      <c r="BE16">
        <v>1</v>
      </c>
      <c r="BF16">
        <v>1</v>
      </c>
      <c r="BG16">
        <v>1</v>
      </c>
      <c r="BH16" s="1">
        <v>1.7508899999999999E-8</v>
      </c>
      <c r="BI16">
        <v>1</v>
      </c>
      <c r="BJ16">
        <v>1</v>
      </c>
      <c r="BK16">
        <v>1</v>
      </c>
      <c r="BL16">
        <v>1</v>
      </c>
      <c r="BM16">
        <v>1</v>
      </c>
      <c r="BN16" s="1">
        <v>1.7508899999999999E-8</v>
      </c>
      <c r="BO16" s="1">
        <v>1.7508899999999999E-8</v>
      </c>
      <c r="BP16" s="1">
        <v>1.7508899999999999E-8</v>
      </c>
      <c r="BQ16" s="1">
        <v>1.7508899999999999E-8</v>
      </c>
      <c r="BR16" s="1">
        <v>1.7508899999999999E-8</v>
      </c>
      <c r="BS16" s="1">
        <v>1.7508899999999999E-8</v>
      </c>
      <c r="BT16" s="1">
        <v>1.7508899999999999E-8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 s="1">
        <f t="shared" si="3"/>
        <v>6.5788600000000002E-7</v>
      </c>
      <c r="CB16" s="1">
        <f t="shared" si="3"/>
        <v>9.9993E-4</v>
      </c>
      <c r="CC16" s="1">
        <f t="shared" si="3"/>
        <v>2.9999999999999997E-4</v>
      </c>
      <c r="CD16" s="1">
        <f t="shared" si="3"/>
        <v>2.6915299999999999E-8</v>
      </c>
      <c r="CE16" s="1">
        <f t="shared" si="3"/>
        <v>1.7526233810999999E-8</v>
      </c>
      <c r="CF16" s="1">
        <f t="shared" si="3"/>
        <v>7.1534800000000006E-14</v>
      </c>
      <c r="CG16" s="1">
        <f t="shared" si="3"/>
        <v>3.4366499999999999E-8</v>
      </c>
      <c r="CH16" s="1">
        <f t="shared" si="3"/>
        <v>8.8153199999999998E-7</v>
      </c>
      <c r="CI16" s="1">
        <f t="shared" si="3"/>
        <v>3.4048300000000002E-7</v>
      </c>
      <c r="CJ16" s="1">
        <f t="shared" si="3"/>
        <v>3.81135E-10</v>
      </c>
      <c r="CK16" s="1">
        <f t="shared" si="3"/>
        <v>1.1541621755399999E-14</v>
      </c>
      <c r="CL16" s="1">
        <f t="shared" si="3"/>
        <v>1.7525008187999998E-11</v>
      </c>
      <c r="CM16" s="1">
        <f t="shared" si="3"/>
        <v>0</v>
      </c>
      <c r="CN16" s="1">
        <f t="shared" si="3"/>
        <v>4.7172303290999995E-16</v>
      </c>
      <c r="CO16" s="1">
        <f t="shared" si="1"/>
        <v>0</v>
      </c>
      <c r="CP16" s="1">
        <f t="shared" si="1"/>
        <v>1.2050675513999999E-14</v>
      </c>
      <c r="CQ16" s="1">
        <f t="shared" si="1"/>
        <v>7.5029488457999995E-18</v>
      </c>
      <c r="CR16" s="1">
        <f t="shared" si="1"/>
        <v>7.0949400000000004E-8</v>
      </c>
      <c r="CS16" s="1">
        <f t="shared" si="1"/>
        <v>5.2791899999999996E-13</v>
      </c>
      <c r="CT16" s="1">
        <f t="shared" si="1"/>
        <v>2.4852699999999999E-13</v>
      </c>
      <c r="CU16" s="1">
        <f t="shared" si="1"/>
        <v>5.1167099999999996E-10</v>
      </c>
      <c r="CV16" s="1">
        <f t="shared" si="1"/>
        <v>2.8962899999999998E-13</v>
      </c>
      <c r="CW16" s="1">
        <f t="shared" si="1"/>
        <v>5.9629300000000004E-10</v>
      </c>
      <c r="CX16">
        <f t="shared" si="4"/>
        <v>1.0009875255174903</v>
      </c>
      <c r="CY16">
        <f t="shared" si="5"/>
        <v>1.0009900693048512</v>
      </c>
      <c r="CZ16">
        <f t="shared" si="5"/>
        <v>0</v>
      </c>
      <c r="DA16">
        <f t="shared" si="5"/>
        <v>1.0009882854733181</v>
      </c>
      <c r="DB16">
        <f t="shared" si="6"/>
        <v>0</v>
      </c>
      <c r="DC16">
        <f t="shared" si="2"/>
        <v>2.0214225086127646</v>
      </c>
      <c r="DD16">
        <f t="shared" si="2"/>
        <v>1.1243312736956721</v>
      </c>
    </row>
    <row r="17" spans="1:108" x14ac:dyDescent="0.25">
      <c r="A17">
        <v>14</v>
      </c>
      <c r="B17" t="s">
        <v>2</v>
      </c>
      <c r="C17">
        <v>0.99975099999999995</v>
      </c>
      <c r="D17" s="1">
        <v>-1.4107399999999999E-10</v>
      </c>
      <c r="E17" s="1">
        <v>-7.0185399999999998E-8</v>
      </c>
      <c r="F17" s="1">
        <v>-3.0850000000000002E-14</v>
      </c>
      <c r="G17">
        <v>0</v>
      </c>
      <c r="H17" s="1">
        <v>-7.0420500000000005E-8</v>
      </c>
      <c r="I17" s="1">
        <v>3.9773100000000001E-14</v>
      </c>
      <c r="J17" s="1">
        <v>-1.3743599999999999E-15</v>
      </c>
      <c r="K17" s="1">
        <v>-7.0437999999999999E-8</v>
      </c>
      <c r="L17" s="1">
        <v>9.9999999999999995E-7</v>
      </c>
      <c r="M17">
        <v>1E-3</v>
      </c>
      <c r="N17">
        <v>2.9999999999999997E-4</v>
      </c>
      <c r="O17" s="1">
        <v>-1.2677599999999999E-6</v>
      </c>
      <c r="P17" s="1">
        <v>7.0437999999999999E-8</v>
      </c>
      <c r="Q17" s="1">
        <v>7.0949999999999997E-8</v>
      </c>
      <c r="R17" s="1">
        <v>3.5474999999999998E-8</v>
      </c>
      <c r="S17" s="1">
        <v>9.9985900000000009E-7</v>
      </c>
      <c r="T17">
        <v>9.9993E-4</v>
      </c>
      <c r="U17">
        <v>2.9999999999999997E-4</v>
      </c>
      <c r="V17" s="1">
        <v>-1.2677599999999999E-6</v>
      </c>
      <c r="W17">
        <v>1.0030200000000001E-3</v>
      </c>
      <c r="X17" s="1">
        <v>7.0949999999999997E-8</v>
      </c>
      <c r="Y17" s="1">
        <v>3.5474999999999998E-8</v>
      </c>
      <c r="Z17" s="1">
        <v>9.9985900000000009E-7</v>
      </c>
      <c r="AA17">
        <v>9.9993E-4</v>
      </c>
      <c r="AB17">
        <v>2.9999999999999997E-4</v>
      </c>
      <c r="AC17" s="1">
        <v>-1.2677599999999999E-6</v>
      </c>
      <c r="AD17" s="1">
        <v>1.7561000000000001E-11</v>
      </c>
      <c r="AE17" s="1">
        <v>7.0949999999999997E-8</v>
      </c>
      <c r="AF17" s="1">
        <v>3.5474999999999998E-8</v>
      </c>
      <c r="AG17" s="1">
        <v>6.5788600000000002E-7</v>
      </c>
      <c r="AH17">
        <v>9.9993E-4</v>
      </c>
      <c r="AI17">
        <v>2.9999999999999997E-4</v>
      </c>
      <c r="AJ17" s="1">
        <v>2.6915299999999999E-8</v>
      </c>
      <c r="AK17">
        <v>1.0010600000000001</v>
      </c>
      <c r="AL17" s="1">
        <v>7.1534800000000006E-14</v>
      </c>
      <c r="AM17" s="1">
        <v>3.4366499999999999E-8</v>
      </c>
      <c r="AN17" s="1">
        <v>8.8153300000000001E-7</v>
      </c>
      <c r="AO17" s="1">
        <v>3.4048300000000002E-7</v>
      </c>
      <c r="AP17" s="1">
        <v>3.8113399999999999E-10</v>
      </c>
      <c r="AQ17" s="1">
        <v>6.5927800000000001E-7</v>
      </c>
      <c r="AR17">
        <v>1.00099E-3</v>
      </c>
      <c r="AS17">
        <v>0</v>
      </c>
      <c r="AT17" s="1">
        <v>2.6943799999999999E-8</v>
      </c>
      <c r="AU17">
        <v>0</v>
      </c>
      <c r="AV17" s="1">
        <v>6.8830800000000005E-7</v>
      </c>
      <c r="AW17" s="1">
        <v>4.2855099999999999E-10</v>
      </c>
      <c r="AX17" s="1">
        <v>7.0949400000000004E-8</v>
      </c>
      <c r="AY17" s="1">
        <v>5.2791899999999996E-13</v>
      </c>
      <c r="AZ17" s="1">
        <v>2.4852600000000002E-13</v>
      </c>
      <c r="BA17" s="1">
        <v>5.1167099999999996E-10</v>
      </c>
      <c r="BB17" s="1">
        <v>2.8962800000000001E-13</v>
      </c>
      <c r="BC17" s="1">
        <v>5.9629200000000003E-10</v>
      </c>
      <c r="BD17">
        <v>1</v>
      </c>
      <c r="BE17">
        <v>1</v>
      </c>
      <c r="BF17">
        <v>1</v>
      </c>
      <c r="BG17">
        <v>1</v>
      </c>
      <c r="BH17" s="1">
        <v>1.7508099999999999E-8</v>
      </c>
      <c r="BI17">
        <v>1</v>
      </c>
      <c r="BJ17">
        <v>1</v>
      </c>
      <c r="BK17">
        <v>1</v>
      </c>
      <c r="BL17">
        <v>1</v>
      </c>
      <c r="BM17">
        <v>1</v>
      </c>
      <c r="BN17" s="1">
        <v>1.7508099999999999E-8</v>
      </c>
      <c r="BO17" s="1">
        <v>1.7508099999999999E-8</v>
      </c>
      <c r="BP17" s="1">
        <v>1.7508099999999999E-8</v>
      </c>
      <c r="BQ17" s="1">
        <v>1.7508099999999999E-8</v>
      </c>
      <c r="BR17" s="1">
        <v>1.7508099999999999E-8</v>
      </c>
      <c r="BS17" s="1">
        <v>1.7508099999999999E-8</v>
      </c>
      <c r="BT17" s="1">
        <v>1.7508099999999999E-8</v>
      </c>
      <c r="BU17">
        <v>1</v>
      </c>
      <c r="BV17">
        <v>1</v>
      </c>
      <c r="BW17">
        <v>1</v>
      </c>
      <c r="BX17">
        <v>1</v>
      </c>
      <c r="BY17">
        <v>1</v>
      </c>
      <c r="BZ17">
        <v>1</v>
      </c>
      <c r="CA17" s="1">
        <f t="shared" si="3"/>
        <v>6.5788600000000002E-7</v>
      </c>
      <c r="CB17" s="1">
        <f t="shared" si="3"/>
        <v>9.9993E-4</v>
      </c>
      <c r="CC17" s="1">
        <f t="shared" si="3"/>
        <v>2.9999999999999997E-4</v>
      </c>
      <c r="CD17" s="1">
        <f t="shared" si="3"/>
        <v>2.6915299999999999E-8</v>
      </c>
      <c r="CE17" s="1">
        <f t="shared" si="3"/>
        <v>1.7526658586E-8</v>
      </c>
      <c r="CF17" s="1">
        <f t="shared" si="3"/>
        <v>7.1534800000000006E-14</v>
      </c>
      <c r="CG17" s="1">
        <f t="shared" si="3"/>
        <v>3.4366499999999999E-8</v>
      </c>
      <c r="CH17" s="1">
        <f t="shared" si="3"/>
        <v>8.8153300000000001E-7</v>
      </c>
      <c r="CI17" s="1">
        <f t="shared" si="3"/>
        <v>3.4048300000000002E-7</v>
      </c>
      <c r="CJ17" s="1">
        <f t="shared" si="3"/>
        <v>3.8113399999999999E-10</v>
      </c>
      <c r="CK17" s="1">
        <f t="shared" si="3"/>
        <v>1.15427051518E-14</v>
      </c>
      <c r="CL17" s="1">
        <f t="shared" si="3"/>
        <v>1.7525433018999999E-11</v>
      </c>
      <c r="CM17" s="1">
        <f t="shared" si="3"/>
        <v>0</v>
      </c>
      <c r="CN17" s="1">
        <f t="shared" si="3"/>
        <v>4.7173474477999992E-16</v>
      </c>
      <c r="CO17" s="1">
        <f t="shared" si="1"/>
        <v>0</v>
      </c>
      <c r="CP17" s="1">
        <f t="shared" si="1"/>
        <v>1.20509652948E-14</v>
      </c>
      <c r="CQ17" s="1">
        <f t="shared" si="1"/>
        <v>7.5031137631000002E-18</v>
      </c>
      <c r="CR17" s="1">
        <f t="shared" si="1"/>
        <v>7.0949400000000004E-8</v>
      </c>
      <c r="CS17" s="1">
        <f t="shared" si="1"/>
        <v>5.2791899999999996E-13</v>
      </c>
      <c r="CT17" s="1">
        <f t="shared" si="1"/>
        <v>2.4852600000000002E-13</v>
      </c>
      <c r="CU17" s="1">
        <f t="shared" si="1"/>
        <v>5.1167099999999996E-10</v>
      </c>
      <c r="CV17" s="1">
        <f t="shared" si="1"/>
        <v>2.8962800000000001E-13</v>
      </c>
      <c r="CW17" s="1">
        <f t="shared" si="1"/>
        <v>5.9629200000000003E-10</v>
      </c>
      <c r="CX17">
        <f t="shared" si="4"/>
        <v>1.0010573750283889</v>
      </c>
      <c r="CY17">
        <f t="shared" si="5"/>
        <v>1.0010600742051943</v>
      </c>
      <c r="CZ17">
        <f t="shared" si="5"/>
        <v>0</v>
      </c>
      <c r="DA17">
        <f t="shared" si="5"/>
        <v>1.0010588772928408</v>
      </c>
      <c r="DB17">
        <f t="shared" si="6"/>
        <v>0</v>
      </c>
      <c r="DC17">
        <f t="shared" si="2"/>
        <v>2.0215634848142199</v>
      </c>
      <c r="DD17">
        <f t="shared" si="2"/>
        <v>1.1244103123835711</v>
      </c>
    </row>
    <row r="18" spans="1:108" x14ac:dyDescent="0.25">
      <c r="A18">
        <v>15</v>
      </c>
      <c r="B18" t="s">
        <v>2</v>
      </c>
      <c r="C18">
        <v>0.99975099999999995</v>
      </c>
      <c r="D18" s="1">
        <v>-1.4107999999999999E-10</v>
      </c>
      <c r="E18" s="1">
        <v>-7.0185399999999998E-8</v>
      </c>
      <c r="F18" s="1">
        <v>-3.08498E-14</v>
      </c>
      <c r="G18">
        <v>0</v>
      </c>
      <c r="H18" s="1">
        <v>-7.0420500000000005E-8</v>
      </c>
      <c r="I18" s="1">
        <v>3.9802599999999997E-14</v>
      </c>
      <c r="J18" s="1">
        <v>-1.37433E-15</v>
      </c>
      <c r="K18" s="1">
        <v>-7.0437999999999999E-8</v>
      </c>
      <c r="L18" s="1">
        <v>9.9999999999999995E-7</v>
      </c>
      <c r="M18">
        <v>1E-3</v>
      </c>
      <c r="N18">
        <v>2.9999999999999997E-4</v>
      </c>
      <c r="O18" s="1">
        <v>-1.2677599999999999E-6</v>
      </c>
      <c r="P18" s="1">
        <v>7.0437999999999999E-8</v>
      </c>
      <c r="Q18" s="1">
        <v>7.0949999999999997E-8</v>
      </c>
      <c r="R18" s="1">
        <v>3.5474999999999998E-8</v>
      </c>
      <c r="S18" s="1">
        <v>9.9985900000000009E-7</v>
      </c>
      <c r="T18">
        <v>9.9993E-4</v>
      </c>
      <c r="U18">
        <v>2.9999999999999997E-4</v>
      </c>
      <c r="V18" s="1">
        <v>-1.2677599999999999E-6</v>
      </c>
      <c r="W18">
        <v>1.0030900000000001E-3</v>
      </c>
      <c r="X18" s="1">
        <v>7.0949999999999997E-8</v>
      </c>
      <c r="Y18" s="1">
        <v>3.5474999999999998E-8</v>
      </c>
      <c r="Z18" s="1">
        <v>9.9985900000000009E-7</v>
      </c>
      <c r="AA18">
        <v>9.9993E-4</v>
      </c>
      <c r="AB18">
        <v>2.9999999999999997E-4</v>
      </c>
      <c r="AC18" s="1">
        <v>-1.2677599999999999E-6</v>
      </c>
      <c r="AD18" s="1">
        <v>1.7561499999999999E-11</v>
      </c>
      <c r="AE18" s="1">
        <v>7.0949999999999997E-8</v>
      </c>
      <c r="AF18" s="1">
        <v>3.5474999999999998E-8</v>
      </c>
      <c r="AG18" s="1">
        <v>6.5788600000000002E-7</v>
      </c>
      <c r="AH18">
        <v>9.9993E-4</v>
      </c>
      <c r="AI18">
        <v>2.9999999999999997E-4</v>
      </c>
      <c r="AJ18" s="1">
        <v>2.6915299999999999E-8</v>
      </c>
      <c r="AK18">
        <v>1.0011300000000001</v>
      </c>
      <c r="AL18" s="1">
        <v>7.1534699999999999E-14</v>
      </c>
      <c r="AM18" s="1">
        <v>3.4366499999999999E-8</v>
      </c>
      <c r="AN18" s="1">
        <v>8.8153400000000004E-7</v>
      </c>
      <c r="AO18" s="1">
        <v>3.4048300000000002E-7</v>
      </c>
      <c r="AP18" s="1">
        <v>3.8113399999999999E-10</v>
      </c>
      <c r="AQ18" s="1">
        <v>6.5937100000000004E-7</v>
      </c>
      <c r="AR18">
        <v>1.00106E-3</v>
      </c>
      <c r="AS18">
        <v>0</v>
      </c>
      <c r="AT18" s="1">
        <v>2.6945699999999999E-8</v>
      </c>
      <c r="AU18">
        <v>0</v>
      </c>
      <c r="AV18" s="1">
        <v>6.88356E-7</v>
      </c>
      <c r="AW18" s="1">
        <v>4.2858099999999999E-10</v>
      </c>
      <c r="AX18" s="1">
        <v>7.0949400000000004E-8</v>
      </c>
      <c r="AY18" s="1">
        <v>5.2791899999999996E-13</v>
      </c>
      <c r="AZ18" s="1">
        <v>2.4852600000000002E-13</v>
      </c>
      <c r="BA18" s="1">
        <v>5.1166999999999995E-10</v>
      </c>
      <c r="BB18" s="1">
        <v>2.8962800000000001E-13</v>
      </c>
      <c r="BC18" s="1">
        <v>5.9629200000000003E-10</v>
      </c>
      <c r="BD18">
        <v>1</v>
      </c>
      <c r="BE18">
        <v>1</v>
      </c>
      <c r="BF18">
        <v>1</v>
      </c>
      <c r="BG18">
        <v>1</v>
      </c>
      <c r="BH18" s="1">
        <v>1.7507400000000001E-8</v>
      </c>
      <c r="BI18">
        <v>1</v>
      </c>
      <c r="BJ18">
        <v>1</v>
      </c>
      <c r="BK18">
        <v>1</v>
      </c>
      <c r="BL18">
        <v>1</v>
      </c>
      <c r="BM18">
        <v>1</v>
      </c>
      <c r="BN18" s="1">
        <v>1.7507400000000001E-8</v>
      </c>
      <c r="BO18" s="1">
        <v>1.7507400000000001E-8</v>
      </c>
      <c r="BP18" s="1">
        <v>1.7507400000000001E-8</v>
      </c>
      <c r="BQ18" s="1">
        <v>1.7507400000000001E-8</v>
      </c>
      <c r="BR18" s="1">
        <v>1.7507400000000001E-8</v>
      </c>
      <c r="BS18" s="1">
        <v>1.7507400000000001E-8</v>
      </c>
      <c r="BT18" s="1">
        <v>1.7507400000000001E-8</v>
      </c>
      <c r="BU18">
        <v>1</v>
      </c>
      <c r="BV18">
        <v>1</v>
      </c>
      <c r="BW18">
        <v>1</v>
      </c>
      <c r="BX18">
        <v>1</v>
      </c>
      <c r="BY18">
        <v>1</v>
      </c>
      <c r="BZ18">
        <v>1</v>
      </c>
      <c r="CA18" s="1">
        <f t="shared" si="3"/>
        <v>6.5788600000000002E-7</v>
      </c>
      <c r="CB18" s="1">
        <f t="shared" si="3"/>
        <v>9.9993E-4</v>
      </c>
      <c r="CC18" s="1">
        <f t="shared" si="3"/>
        <v>2.9999999999999997E-4</v>
      </c>
      <c r="CD18" s="1">
        <f t="shared" si="3"/>
        <v>2.6915299999999999E-8</v>
      </c>
      <c r="CE18" s="1">
        <f t="shared" si="3"/>
        <v>1.7527183362000002E-8</v>
      </c>
      <c r="CF18" s="1">
        <f t="shared" si="3"/>
        <v>7.1534699999999999E-14</v>
      </c>
      <c r="CG18" s="1">
        <f t="shared" si="3"/>
        <v>3.4366499999999999E-8</v>
      </c>
      <c r="CH18" s="1">
        <f t="shared" si="3"/>
        <v>8.8153400000000004E-7</v>
      </c>
      <c r="CI18" s="1">
        <f t="shared" si="3"/>
        <v>3.4048300000000002E-7</v>
      </c>
      <c r="CJ18" s="1">
        <f t="shared" si="3"/>
        <v>3.8113399999999999E-10</v>
      </c>
      <c r="CK18" s="1">
        <f t="shared" si="3"/>
        <v>1.1543871845400001E-14</v>
      </c>
      <c r="CL18" s="1">
        <f t="shared" si="3"/>
        <v>1.7525957844000001E-11</v>
      </c>
      <c r="CM18" s="1">
        <f t="shared" si="3"/>
        <v>0</v>
      </c>
      <c r="CN18" s="1">
        <f t="shared" si="3"/>
        <v>4.7174914818000005E-16</v>
      </c>
      <c r="CO18" s="1">
        <f t="shared" si="1"/>
        <v>0</v>
      </c>
      <c r="CP18" s="1">
        <f t="shared" si="1"/>
        <v>1.2051323834400001E-14</v>
      </c>
      <c r="CQ18" s="1">
        <f t="shared" si="1"/>
        <v>7.5033389994000006E-18</v>
      </c>
      <c r="CR18" s="1">
        <f t="shared" si="1"/>
        <v>7.0949400000000004E-8</v>
      </c>
      <c r="CS18" s="1">
        <f t="shared" si="1"/>
        <v>5.2791899999999996E-13</v>
      </c>
      <c r="CT18" s="1">
        <f t="shared" si="1"/>
        <v>2.4852600000000002E-13</v>
      </c>
      <c r="CU18" s="1">
        <f t="shared" si="1"/>
        <v>5.1166999999999995E-10</v>
      </c>
      <c r="CV18" s="1">
        <f t="shared" si="1"/>
        <v>2.8962800000000001E-13</v>
      </c>
      <c r="CW18" s="1">
        <f t="shared" si="1"/>
        <v>5.9629200000000003E-10</v>
      </c>
      <c r="CX18">
        <f t="shared" si="4"/>
        <v>1.0011279788198981</v>
      </c>
      <c r="CY18">
        <f t="shared" si="5"/>
        <v>1.0011300791055373</v>
      </c>
      <c r="CZ18">
        <f t="shared" si="5"/>
        <v>0</v>
      </c>
      <c r="DA18">
        <f t="shared" si="5"/>
        <v>1.0011294691123636</v>
      </c>
      <c r="DB18">
        <f t="shared" si="6"/>
        <v>0</v>
      </c>
      <c r="DC18">
        <f t="shared" si="2"/>
        <v>2.0217044610156747</v>
      </c>
      <c r="DD18">
        <f t="shared" si="2"/>
        <v>1.1244890248573993</v>
      </c>
    </row>
    <row r="19" spans="1:108" x14ac:dyDescent="0.25">
      <c r="A19">
        <v>16</v>
      </c>
      <c r="B19" t="s">
        <v>2</v>
      </c>
      <c r="C19">
        <v>0.99975099999999995</v>
      </c>
      <c r="D19" s="1">
        <v>-1.41087E-10</v>
      </c>
      <c r="E19" s="1">
        <v>-7.0185399999999998E-8</v>
      </c>
      <c r="F19" s="1">
        <v>-3.08498E-14</v>
      </c>
      <c r="G19">
        <v>0</v>
      </c>
      <c r="H19" s="1">
        <v>-7.0420500000000005E-8</v>
      </c>
      <c r="I19" s="1">
        <v>3.9779499999999997E-14</v>
      </c>
      <c r="J19" s="1">
        <v>-1.3743000000000001E-15</v>
      </c>
      <c r="K19" s="1">
        <v>-7.0437999999999999E-8</v>
      </c>
      <c r="L19" s="1">
        <v>9.9999999999999995E-7</v>
      </c>
      <c r="M19">
        <v>1E-3</v>
      </c>
      <c r="N19">
        <v>2.9999999999999997E-4</v>
      </c>
      <c r="O19" s="1">
        <v>-1.2677599999999999E-6</v>
      </c>
      <c r="P19" s="1">
        <v>7.0437999999999999E-8</v>
      </c>
      <c r="Q19" s="1">
        <v>7.0949999999999997E-8</v>
      </c>
      <c r="R19" s="1">
        <v>3.5474999999999998E-8</v>
      </c>
      <c r="S19" s="1">
        <v>9.9985900000000009E-7</v>
      </c>
      <c r="T19">
        <v>9.9993E-4</v>
      </c>
      <c r="U19">
        <v>2.9999999999999997E-4</v>
      </c>
      <c r="V19" s="1">
        <v>-1.2677599999999999E-6</v>
      </c>
      <c r="W19">
        <v>1.0031599999999999E-3</v>
      </c>
      <c r="X19" s="1">
        <v>7.0949999999999997E-8</v>
      </c>
      <c r="Y19" s="1">
        <v>3.5474999999999998E-8</v>
      </c>
      <c r="Z19" s="1">
        <v>9.9985900000000009E-7</v>
      </c>
      <c r="AA19">
        <v>9.9993E-4</v>
      </c>
      <c r="AB19">
        <v>2.9999999999999997E-4</v>
      </c>
      <c r="AC19" s="1">
        <v>-1.2677599999999999E-6</v>
      </c>
      <c r="AD19" s="1">
        <v>1.7562E-11</v>
      </c>
      <c r="AE19" s="1">
        <v>7.0949999999999997E-8</v>
      </c>
      <c r="AF19" s="1">
        <v>3.5474999999999998E-8</v>
      </c>
      <c r="AG19" s="1">
        <v>6.5788700000000005E-7</v>
      </c>
      <c r="AH19">
        <v>9.9993E-4</v>
      </c>
      <c r="AI19">
        <v>2.9999999999999997E-4</v>
      </c>
      <c r="AJ19" s="1">
        <v>2.6915299999999999E-8</v>
      </c>
      <c r="AK19">
        <v>1.0012000000000001</v>
      </c>
      <c r="AL19" s="1">
        <v>7.1534699999999999E-14</v>
      </c>
      <c r="AM19" s="1">
        <v>3.4366499999999999E-8</v>
      </c>
      <c r="AN19" s="1">
        <v>8.8153499999999996E-7</v>
      </c>
      <c r="AO19" s="1">
        <v>3.4048300000000002E-7</v>
      </c>
      <c r="AP19" s="1">
        <v>3.8113299999999998E-10</v>
      </c>
      <c r="AQ19" s="1">
        <v>6.5946399999999996E-7</v>
      </c>
      <c r="AR19">
        <v>1.00113E-3</v>
      </c>
      <c r="AS19">
        <v>0</v>
      </c>
      <c r="AT19" s="1">
        <v>2.6947599999999999E-8</v>
      </c>
      <c r="AU19">
        <v>0</v>
      </c>
      <c r="AV19" s="1">
        <v>6.8840399999999995E-7</v>
      </c>
      <c r="AW19" s="1">
        <v>4.2860999999999998E-10</v>
      </c>
      <c r="AX19" s="1">
        <v>7.0949400000000004E-8</v>
      </c>
      <c r="AY19" s="1">
        <v>5.2791899999999996E-13</v>
      </c>
      <c r="AZ19" s="1">
        <v>2.4852499999999999E-13</v>
      </c>
      <c r="BA19" s="1">
        <v>5.1166900000000005E-10</v>
      </c>
      <c r="BB19" s="1">
        <v>2.8962800000000001E-13</v>
      </c>
      <c r="BC19" s="1">
        <v>5.9629200000000003E-10</v>
      </c>
      <c r="BD19">
        <v>1</v>
      </c>
      <c r="BE19">
        <v>1</v>
      </c>
      <c r="BF19">
        <v>1</v>
      </c>
      <c r="BG19">
        <v>1</v>
      </c>
      <c r="BH19" s="1">
        <v>1.75067E-8</v>
      </c>
      <c r="BI19">
        <v>1</v>
      </c>
      <c r="BJ19">
        <v>1</v>
      </c>
      <c r="BK19">
        <v>1</v>
      </c>
      <c r="BL19">
        <v>1</v>
      </c>
      <c r="BM19">
        <v>1</v>
      </c>
      <c r="BN19" s="1">
        <v>1.75067E-8</v>
      </c>
      <c r="BO19" s="1">
        <v>1.75067E-8</v>
      </c>
      <c r="BP19" s="1">
        <v>1.75067E-8</v>
      </c>
      <c r="BQ19" s="1">
        <v>1.75067E-8</v>
      </c>
      <c r="BR19" s="1">
        <v>1.75067E-8</v>
      </c>
      <c r="BS19" s="1">
        <v>1.75067E-8</v>
      </c>
      <c r="BT19" s="1">
        <v>1.75067E-8</v>
      </c>
      <c r="BU19">
        <v>1</v>
      </c>
      <c r="BV19">
        <v>1</v>
      </c>
      <c r="BW19">
        <v>1</v>
      </c>
      <c r="BX19">
        <v>1</v>
      </c>
      <c r="BY19">
        <v>1</v>
      </c>
      <c r="BZ19">
        <v>1</v>
      </c>
      <c r="CA19" s="1">
        <f t="shared" si="3"/>
        <v>6.5788700000000005E-7</v>
      </c>
      <c r="CB19" s="1">
        <f t="shared" si="3"/>
        <v>9.9993E-4</v>
      </c>
      <c r="CC19" s="1">
        <f t="shared" si="3"/>
        <v>2.9999999999999997E-4</v>
      </c>
      <c r="CD19" s="1">
        <f t="shared" si="3"/>
        <v>2.6915299999999999E-8</v>
      </c>
      <c r="CE19" s="1">
        <f t="shared" si="3"/>
        <v>1.7527708040000002E-8</v>
      </c>
      <c r="CF19" s="1">
        <f t="shared" si="3"/>
        <v>7.1534699999999999E-14</v>
      </c>
      <c r="CG19" s="1">
        <f t="shared" si="3"/>
        <v>3.4366499999999999E-8</v>
      </c>
      <c r="CH19" s="1">
        <f t="shared" si="3"/>
        <v>8.8153499999999996E-7</v>
      </c>
      <c r="CI19" s="1">
        <f t="shared" si="3"/>
        <v>3.4048300000000002E-7</v>
      </c>
      <c r="CJ19" s="1">
        <f t="shared" si="3"/>
        <v>3.8113299999999998E-10</v>
      </c>
      <c r="CK19" s="1">
        <f t="shared" si="3"/>
        <v>1.15450384088E-14</v>
      </c>
      <c r="CL19" s="1">
        <f t="shared" si="3"/>
        <v>1.7526482570999999E-11</v>
      </c>
      <c r="CM19" s="1">
        <f t="shared" si="3"/>
        <v>0</v>
      </c>
      <c r="CN19" s="1">
        <f t="shared" si="3"/>
        <v>4.7176354891999997E-16</v>
      </c>
      <c r="CO19" s="1">
        <f t="shared" si="3"/>
        <v>0</v>
      </c>
      <c r="CP19" s="1">
        <f t="shared" si="3"/>
        <v>1.2051682306799998E-14</v>
      </c>
      <c r="CQ19" s="1">
        <f t="shared" ref="CO19:CW49" si="7">AW19*BT19</f>
        <v>7.5035466869999997E-18</v>
      </c>
      <c r="CR19" s="1">
        <f t="shared" si="7"/>
        <v>7.0949400000000004E-8</v>
      </c>
      <c r="CS19" s="1">
        <f t="shared" si="7"/>
        <v>5.2791899999999996E-13</v>
      </c>
      <c r="CT19" s="1">
        <f t="shared" si="7"/>
        <v>2.4852499999999999E-13</v>
      </c>
      <c r="CU19" s="1">
        <f t="shared" si="7"/>
        <v>5.1166900000000005E-10</v>
      </c>
      <c r="CV19" s="1">
        <f t="shared" si="7"/>
        <v>2.8962800000000001E-13</v>
      </c>
      <c r="CW19" s="1">
        <f t="shared" si="7"/>
        <v>5.9629200000000003E-10</v>
      </c>
      <c r="CX19">
        <f t="shared" si="4"/>
        <v>1.0011978167123228</v>
      </c>
      <c r="CY19">
        <f t="shared" si="5"/>
        <v>1.0012000840058803</v>
      </c>
      <c r="CZ19">
        <f t="shared" si="5"/>
        <v>0</v>
      </c>
      <c r="DA19">
        <f t="shared" si="5"/>
        <v>1.0012000609318863</v>
      </c>
      <c r="DB19">
        <f t="shared" si="6"/>
        <v>0</v>
      </c>
      <c r="DC19">
        <f t="shared" si="6"/>
        <v>2.0218454372171295</v>
      </c>
      <c r="DD19">
        <f t="shared" si="6"/>
        <v>1.124568064166577</v>
      </c>
    </row>
    <row r="20" spans="1:108" x14ac:dyDescent="0.25">
      <c r="A20">
        <v>17</v>
      </c>
      <c r="B20" t="s">
        <v>2</v>
      </c>
      <c r="C20">
        <v>0.99975099999999995</v>
      </c>
      <c r="D20" s="1">
        <v>-1.41093E-10</v>
      </c>
      <c r="E20" s="1">
        <v>-7.0185399999999998E-8</v>
      </c>
      <c r="F20" s="1">
        <v>-3.08498E-14</v>
      </c>
      <c r="G20">
        <v>0</v>
      </c>
      <c r="H20" s="1">
        <v>-7.0420500000000005E-8</v>
      </c>
      <c r="I20" s="1">
        <v>3.9778500000000001E-14</v>
      </c>
      <c r="J20" s="1">
        <v>-1.3742799999999999E-15</v>
      </c>
      <c r="K20" s="1">
        <v>-7.0437999999999999E-8</v>
      </c>
      <c r="L20" s="1">
        <v>9.9999999999999995E-7</v>
      </c>
      <c r="M20">
        <v>1E-3</v>
      </c>
      <c r="N20">
        <v>2.9999999999999997E-4</v>
      </c>
      <c r="O20" s="1">
        <v>-1.2677599999999999E-6</v>
      </c>
      <c r="P20" s="1">
        <v>7.0437999999999999E-8</v>
      </c>
      <c r="Q20" s="1">
        <v>7.0949999999999997E-8</v>
      </c>
      <c r="R20" s="1">
        <v>3.5474999999999998E-8</v>
      </c>
      <c r="S20" s="1">
        <v>9.9985900000000009E-7</v>
      </c>
      <c r="T20">
        <v>9.9993E-4</v>
      </c>
      <c r="U20">
        <v>2.9999999999999997E-4</v>
      </c>
      <c r="V20" s="1">
        <v>-1.2677599999999999E-6</v>
      </c>
      <c r="W20">
        <v>1.0032299999999999E-3</v>
      </c>
      <c r="X20" s="1">
        <v>7.0949999999999997E-8</v>
      </c>
      <c r="Y20" s="1">
        <v>3.5474999999999998E-8</v>
      </c>
      <c r="Z20" s="1">
        <v>9.9985900000000009E-7</v>
      </c>
      <c r="AA20">
        <v>9.9993E-4</v>
      </c>
      <c r="AB20">
        <v>2.9999999999999997E-4</v>
      </c>
      <c r="AC20" s="1">
        <v>-1.2677599999999999E-6</v>
      </c>
      <c r="AD20" s="1">
        <v>1.7562500000000001E-11</v>
      </c>
      <c r="AE20" s="1">
        <v>7.0949999999999997E-8</v>
      </c>
      <c r="AF20" s="1">
        <v>3.5474999999999998E-8</v>
      </c>
      <c r="AG20" s="1">
        <v>6.5788700000000005E-7</v>
      </c>
      <c r="AH20">
        <v>9.9993E-4</v>
      </c>
      <c r="AI20">
        <v>2.9999999999999997E-4</v>
      </c>
      <c r="AJ20" s="1">
        <v>2.6915299999999999E-8</v>
      </c>
      <c r="AK20">
        <v>1.0012700000000001</v>
      </c>
      <c r="AL20" s="1">
        <v>7.1534600000000004E-14</v>
      </c>
      <c r="AM20" s="1">
        <v>3.4366499999999999E-8</v>
      </c>
      <c r="AN20" s="1">
        <v>8.8153599999999999E-7</v>
      </c>
      <c r="AO20" s="1">
        <v>3.4048199999999999E-7</v>
      </c>
      <c r="AP20" s="1">
        <v>3.8113200000000002E-10</v>
      </c>
      <c r="AQ20" s="1">
        <v>6.5955599999999995E-7</v>
      </c>
      <c r="AR20">
        <v>1.0012E-3</v>
      </c>
      <c r="AS20">
        <v>0</v>
      </c>
      <c r="AT20" s="1">
        <v>2.6949499999999999E-8</v>
      </c>
      <c r="AU20">
        <v>0</v>
      </c>
      <c r="AV20" s="1">
        <v>6.8845099999999998E-7</v>
      </c>
      <c r="AW20" s="1">
        <v>4.2863900000000002E-10</v>
      </c>
      <c r="AX20" s="1">
        <v>7.0949400000000004E-8</v>
      </c>
      <c r="AY20" s="1">
        <v>5.2792000000000004E-13</v>
      </c>
      <c r="AZ20" s="1">
        <v>2.4852499999999999E-13</v>
      </c>
      <c r="BA20" s="1">
        <v>5.1166900000000005E-10</v>
      </c>
      <c r="BB20" s="1">
        <v>2.8962699999999998E-13</v>
      </c>
      <c r="BC20" s="1">
        <v>5.9629100000000002E-10</v>
      </c>
      <c r="BD20">
        <v>1</v>
      </c>
      <c r="BE20">
        <v>1</v>
      </c>
      <c r="BF20">
        <v>1</v>
      </c>
      <c r="BG20">
        <v>1</v>
      </c>
      <c r="BH20" s="1">
        <v>1.7505899999999999E-8</v>
      </c>
      <c r="BI20">
        <v>1</v>
      </c>
      <c r="BJ20">
        <v>1</v>
      </c>
      <c r="BK20">
        <v>1</v>
      </c>
      <c r="BL20">
        <v>1</v>
      </c>
      <c r="BM20">
        <v>1</v>
      </c>
      <c r="BN20" s="1">
        <v>1.7505899999999999E-8</v>
      </c>
      <c r="BO20" s="1">
        <v>1.7505899999999999E-8</v>
      </c>
      <c r="BP20" s="1">
        <v>1.7505899999999999E-8</v>
      </c>
      <c r="BQ20" s="1">
        <v>1.7505899999999999E-8</v>
      </c>
      <c r="BR20" s="1">
        <v>1.7505899999999999E-8</v>
      </c>
      <c r="BS20" s="1">
        <v>1.7505899999999999E-8</v>
      </c>
      <c r="BT20" s="1">
        <v>1.7505899999999999E-8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 s="1">
        <f t="shared" si="3"/>
        <v>6.5788700000000005E-7</v>
      </c>
      <c r="CB20" s="1">
        <f t="shared" si="3"/>
        <v>9.9993E-4</v>
      </c>
      <c r="CC20" s="1">
        <f t="shared" si="3"/>
        <v>2.9999999999999997E-4</v>
      </c>
      <c r="CD20" s="1">
        <f t="shared" si="3"/>
        <v>2.6915299999999999E-8</v>
      </c>
      <c r="CE20" s="1">
        <f t="shared" si="3"/>
        <v>1.7528132493000001E-8</v>
      </c>
      <c r="CF20" s="1">
        <f t="shared" si="3"/>
        <v>7.1534600000000004E-14</v>
      </c>
      <c r="CG20" s="1">
        <f t="shared" si="3"/>
        <v>3.4366499999999999E-8</v>
      </c>
      <c r="CH20" s="1">
        <f t="shared" si="3"/>
        <v>8.8153599999999999E-7</v>
      </c>
      <c r="CI20" s="1">
        <f t="shared" si="3"/>
        <v>3.4048199999999999E-7</v>
      </c>
      <c r="CJ20" s="1">
        <f t="shared" si="3"/>
        <v>3.8113200000000002E-10</v>
      </c>
      <c r="CK20" s="1">
        <f t="shared" si="3"/>
        <v>1.1546121380399998E-14</v>
      </c>
      <c r="CL20" s="1">
        <f t="shared" si="3"/>
        <v>1.7526907079999999E-11</v>
      </c>
      <c r="CM20" s="1">
        <f t="shared" si="3"/>
        <v>0</v>
      </c>
      <c r="CN20" s="1">
        <f t="shared" si="3"/>
        <v>4.7177525204999993E-16</v>
      </c>
      <c r="CO20" s="1">
        <f t="shared" si="7"/>
        <v>0</v>
      </c>
      <c r="CP20" s="1">
        <f t="shared" si="7"/>
        <v>1.2051954360899999E-14</v>
      </c>
      <c r="CQ20" s="1">
        <f t="shared" si="7"/>
        <v>7.5037114701000002E-18</v>
      </c>
      <c r="CR20" s="1">
        <f t="shared" si="7"/>
        <v>7.0949400000000004E-8</v>
      </c>
      <c r="CS20" s="1">
        <f t="shared" si="7"/>
        <v>5.2792000000000004E-13</v>
      </c>
      <c r="CT20" s="1">
        <f t="shared" si="7"/>
        <v>2.4852499999999999E-13</v>
      </c>
      <c r="CU20" s="1">
        <f t="shared" si="7"/>
        <v>5.1166900000000005E-10</v>
      </c>
      <c r="CV20" s="1">
        <f t="shared" si="7"/>
        <v>2.8962699999999998E-13</v>
      </c>
      <c r="CW20" s="1">
        <f t="shared" si="7"/>
        <v>5.9629100000000002E-10</v>
      </c>
      <c r="CX20">
        <f t="shared" si="4"/>
        <v>1.0012676514469343</v>
      </c>
      <c r="CY20">
        <f t="shared" si="5"/>
        <v>1.0012700889062234</v>
      </c>
      <c r="CZ20">
        <f t="shared" si="5"/>
        <v>0</v>
      </c>
      <c r="DA20">
        <f t="shared" si="5"/>
        <v>1.001270652751409</v>
      </c>
      <c r="DB20">
        <f t="shared" si="6"/>
        <v>0</v>
      </c>
      <c r="DC20">
        <f t="shared" si="6"/>
        <v>2.0219894150057858</v>
      </c>
      <c r="DD20">
        <f t="shared" si="6"/>
        <v>1.1246471038905157</v>
      </c>
    </row>
    <row r="21" spans="1:108" x14ac:dyDescent="0.25">
      <c r="A21">
        <v>18</v>
      </c>
      <c r="B21" t="s">
        <v>2</v>
      </c>
      <c r="C21">
        <v>0.99975099999999995</v>
      </c>
      <c r="D21" s="1">
        <v>-1.4110000000000001E-10</v>
      </c>
      <c r="E21" s="1">
        <v>-7.0185399999999998E-8</v>
      </c>
      <c r="F21" s="1">
        <v>-3.08497E-14</v>
      </c>
      <c r="G21">
        <v>0</v>
      </c>
      <c r="H21" s="1">
        <v>-7.0420500000000005E-8</v>
      </c>
      <c r="I21" s="1">
        <v>3.9777900000000001E-14</v>
      </c>
      <c r="J21" s="1">
        <v>-1.37425E-15</v>
      </c>
      <c r="K21" s="1">
        <v>-7.0437999999999999E-8</v>
      </c>
      <c r="L21" s="1">
        <v>9.9999999999999995E-7</v>
      </c>
      <c r="M21">
        <v>1E-3</v>
      </c>
      <c r="N21">
        <v>2.9999999999999997E-4</v>
      </c>
      <c r="O21" s="1">
        <v>-1.2677599999999999E-6</v>
      </c>
      <c r="P21" s="1">
        <v>7.0437999999999999E-8</v>
      </c>
      <c r="Q21" s="1">
        <v>7.0949999999999997E-8</v>
      </c>
      <c r="R21" s="1">
        <v>3.5474999999999998E-8</v>
      </c>
      <c r="S21" s="1">
        <v>9.9985900000000009E-7</v>
      </c>
      <c r="T21">
        <v>9.9993E-4</v>
      </c>
      <c r="U21">
        <v>2.9999999999999997E-4</v>
      </c>
      <c r="V21" s="1">
        <v>-1.2677599999999999E-6</v>
      </c>
      <c r="W21">
        <v>1.0032999999999999E-3</v>
      </c>
      <c r="X21" s="1">
        <v>7.0949999999999997E-8</v>
      </c>
      <c r="Y21" s="1">
        <v>3.5474999999999998E-8</v>
      </c>
      <c r="Z21" s="1">
        <v>9.9985900000000009E-7</v>
      </c>
      <c r="AA21">
        <v>9.9993E-4</v>
      </c>
      <c r="AB21">
        <v>2.9999999999999997E-4</v>
      </c>
      <c r="AC21" s="1">
        <v>-1.2677599999999999E-6</v>
      </c>
      <c r="AD21" s="1">
        <v>1.7562999999999999E-11</v>
      </c>
      <c r="AE21" s="1">
        <v>7.0949999999999997E-8</v>
      </c>
      <c r="AF21" s="1">
        <v>3.5474999999999998E-8</v>
      </c>
      <c r="AG21" s="1">
        <v>6.5788700000000005E-7</v>
      </c>
      <c r="AH21">
        <v>9.9993E-4</v>
      </c>
      <c r="AI21">
        <v>2.9999999999999997E-4</v>
      </c>
      <c r="AJ21" s="1">
        <v>2.6915299999999999E-8</v>
      </c>
      <c r="AK21">
        <v>1.0013399999999999</v>
      </c>
      <c r="AL21" s="1">
        <v>7.1534600000000004E-14</v>
      </c>
      <c r="AM21" s="1">
        <v>3.4366499999999999E-8</v>
      </c>
      <c r="AN21" s="1">
        <v>8.8153700000000001E-7</v>
      </c>
      <c r="AO21" s="1">
        <v>3.4048199999999999E-7</v>
      </c>
      <c r="AP21" s="1">
        <v>3.8113200000000002E-10</v>
      </c>
      <c r="AQ21" s="1">
        <v>6.5964899999999998E-7</v>
      </c>
      <c r="AR21">
        <v>1.0012700000000001E-3</v>
      </c>
      <c r="AS21">
        <v>0</v>
      </c>
      <c r="AT21" s="1">
        <v>2.6951399999999999E-8</v>
      </c>
      <c r="AU21">
        <v>0</v>
      </c>
      <c r="AV21" s="1">
        <v>6.8849900000000003E-7</v>
      </c>
      <c r="AW21" s="1">
        <v>4.2866900000000002E-10</v>
      </c>
      <c r="AX21" s="1">
        <v>7.0949400000000004E-8</v>
      </c>
      <c r="AY21" s="1">
        <v>5.2792000000000004E-13</v>
      </c>
      <c r="AZ21" s="1">
        <v>2.4852400000000002E-13</v>
      </c>
      <c r="BA21" s="1">
        <v>5.1166800000000004E-10</v>
      </c>
      <c r="BB21" s="1">
        <v>2.8962699999999998E-13</v>
      </c>
      <c r="BC21" s="1">
        <v>5.9629100000000002E-10</v>
      </c>
      <c r="BD21">
        <v>1</v>
      </c>
      <c r="BE21">
        <v>1</v>
      </c>
      <c r="BF21">
        <v>1</v>
      </c>
      <c r="BG21">
        <v>1</v>
      </c>
      <c r="BH21" s="1">
        <v>1.7505200000000001E-8</v>
      </c>
      <c r="BI21">
        <v>1</v>
      </c>
      <c r="BJ21">
        <v>1</v>
      </c>
      <c r="BK21">
        <v>1</v>
      </c>
      <c r="BL21">
        <v>1</v>
      </c>
      <c r="BM21">
        <v>1</v>
      </c>
      <c r="BN21" s="1">
        <v>1.7505200000000001E-8</v>
      </c>
      <c r="BO21" s="1">
        <v>1.7505200000000001E-8</v>
      </c>
      <c r="BP21" s="1">
        <v>1.7505200000000001E-8</v>
      </c>
      <c r="BQ21" s="1">
        <v>1.7505200000000001E-8</v>
      </c>
      <c r="BR21" s="1">
        <v>1.7505200000000001E-8</v>
      </c>
      <c r="BS21" s="1">
        <v>1.7505200000000001E-8</v>
      </c>
      <c r="BT21" s="1">
        <v>1.7505200000000001E-8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 s="1">
        <f t="shared" si="3"/>
        <v>6.5788700000000005E-7</v>
      </c>
      <c r="CB21" s="1">
        <f t="shared" si="3"/>
        <v>9.9993E-4</v>
      </c>
      <c r="CC21" s="1">
        <f t="shared" si="3"/>
        <v>2.9999999999999997E-4</v>
      </c>
      <c r="CD21" s="1">
        <f t="shared" si="3"/>
        <v>2.6915299999999999E-8</v>
      </c>
      <c r="CE21" s="1">
        <f t="shared" si="3"/>
        <v>1.7528656967999999E-8</v>
      </c>
      <c r="CF21" s="1">
        <f t="shared" si="3"/>
        <v>7.1534600000000004E-14</v>
      </c>
      <c r="CG21" s="1">
        <f t="shared" si="3"/>
        <v>3.4366499999999999E-8</v>
      </c>
      <c r="CH21" s="1">
        <f t="shared" si="3"/>
        <v>8.8153700000000001E-7</v>
      </c>
      <c r="CI21" s="1">
        <f t="shared" si="3"/>
        <v>3.4048199999999999E-7</v>
      </c>
      <c r="CJ21" s="1">
        <f t="shared" si="3"/>
        <v>3.8113200000000002E-10</v>
      </c>
      <c r="CK21" s="1">
        <f t="shared" si="3"/>
        <v>1.15472876748E-14</v>
      </c>
      <c r="CL21" s="1">
        <f t="shared" si="3"/>
        <v>1.7527431604000003E-11</v>
      </c>
      <c r="CM21" s="1">
        <f t="shared" si="3"/>
        <v>0</v>
      </c>
      <c r="CN21" s="1">
        <f t="shared" si="3"/>
        <v>4.7178964727999999E-16</v>
      </c>
      <c r="CO21" s="1">
        <f t="shared" si="7"/>
        <v>0</v>
      </c>
      <c r="CP21" s="1">
        <f t="shared" si="7"/>
        <v>1.2052312694800001E-14</v>
      </c>
      <c r="CQ21" s="1">
        <f t="shared" si="7"/>
        <v>7.5039365788000004E-18</v>
      </c>
      <c r="CR21" s="1">
        <f t="shared" si="7"/>
        <v>7.0949400000000004E-8</v>
      </c>
      <c r="CS21" s="1">
        <f t="shared" si="7"/>
        <v>5.2792000000000004E-13</v>
      </c>
      <c r="CT21" s="1">
        <f t="shared" si="7"/>
        <v>2.4852400000000002E-13</v>
      </c>
      <c r="CU21" s="1">
        <f t="shared" si="7"/>
        <v>5.1166800000000004E-10</v>
      </c>
      <c r="CV21" s="1">
        <f t="shared" si="7"/>
        <v>2.8962699999999998E-13</v>
      </c>
      <c r="CW21" s="1">
        <f t="shared" si="7"/>
        <v>5.9629100000000002E-10</v>
      </c>
      <c r="CX21">
        <f t="shared" si="4"/>
        <v>1.0013382403046798</v>
      </c>
      <c r="CY21">
        <f t="shared" si="5"/>
        <v>1.0013400938065666</v>
      </c>
      <c r="CZ21">
        <f t="shared" si="5"/>
        <v>0</v>
      </c>
      <c r="DA21">
        <f t="shared" si="5"/>
        <v>1.0013412445709318</v>
      </c>
      <c r="DB21">
        <f t="shared" si="6"/>
        <v>0</v>
      </c>
      <c r="DC21">
        <f t="shared" si="6"/>
        <v>2.0221303916212898</v>
      </c>
      <c r="DD21">
        <f t="shared" si="6"/>
        <v>1.1247258167773895</v>
      </c>
    </row>
    <row r="22" spans="1:108" x14ac:dyDescent="0.25">
      <c r="A22">
        <v>19</v>
      </c>
      <c r="B22" t="s">
        <v>2</v>
      </c>
      <c r="C22">
        <v>0.99975099999999995</v>
      </c>
      <c r="D22" s="1">
        <v>-1.4110600000000001E-10</v>
      </c>
      <c r="E22" s="1">
        <v>-7.0185300000000006E-8</v>
      </c>
      <c r="F22" s="1">
        <v>-3.0849599999999999E-14</v>
      </c>
      <c r="G22">
        <v>0</v>
      </c>
      <c r="H22" s="1">
        <v>-7.0420500000000005E-8</v>
      </c>
      <c r="I22" s="1">
        <v>3.9777200000000001E-14</v>
      </c>
      <c r="J22" s="1">
        <v>-1.37423E-15</v>
      </c>
      <c r="K22" s="1">
        <v>-7.0437999999999999E-8</v>
      </c>
      <c r="L22" s="1">
        <v>9.9999999999999995E-7</v>
      </c>
      <c r="M22">
        <v>1E-3</v>
      </c>
      <c r="N22">
        <v>2.9999999999999997E-4</v>
      </c>
      <c r="O22" s="1">
        <v>-1.2677599999999999E-6</v>
      </c>
      <c r="P22" s="1">
        <v>7.0437999999999999E-8</v>
      </c>
      <c r="Q22" s="1">
        <v>7.0949999999999997E-8</v>
      </c>
      <c r="R22" s="1">
        <v>3.5474999999999998E-8</v>
      </c>
      <c r="S22" s="1">
        <v>9.9985900000000009E-7</v>
      </c>
      <c r="T22">
        <v>9.9993E-4</v>
      </c>
      <c r="U22">
        <v>2.9999999999999997E-4</v>
      </c>
      <c r="V22" s="1">
        <v>-1.2677599999999999E-6</v>
      </c>
      <c r="W22">
        <v>1.00337E-3</v>
      </c>
      <c r="X22" s="1">
        <v>7.0949999999999997E-8</v>
      </c>
      <c r="Y22" s="1">
        <v>3.5474999999999998E-8</v>
      </c>
      <c r="Z22" s="1">
        <v>9.9985900000000009E-7</v>
      </c>
      <c r="AA22">
        <v>9.9993E-4</v>
      </c>
      <c r="AB22">
        <v>2.9999999999999997E-4</v>
      </c>
      <c r="AC22" s="1">
        <v>-1.2677599999999999E-6</v>
      </c>
      <c r="AD22" s="1">
        <v>1.75635E-11</v>
      </c>
      <c r="AE22" s="1">
        <v>7.0949999999999997E-8</v>
      </c>
      <c r="AF22" s="1">
        <v>3.5474999999999998E-8</v>
      </c>
      <c r="AG22" s="1">
        <v>6.5788700000000005E-7</v>
      </c>
      <c r="AH22">
        <v>9.9993E-4</v>
      </c>
      <c r="AI22">
        <v>2.9999999999999997E-4</v>
      </c>
      <c r="AJ22" s="1">
        <v>2.6915299999999999E-8</v>
      </c>
      <c r="AK22">
        <v>1.0014099999999999</v>
      </c>
      <c r="AL22" s="1">
        <v>7.1534600000000004E-14</v>
      </c>
      <c r="AM22" s="1">
        <v>3.4366499999999999E-8</v>
      </c>
      <c r="AN22" s="1">
        <v>8.8153800000000004E-7</v>
      </c>
      <c r="AO22" s="1">
        <v>3.4048199999999999E-7</v>
      </c>
      <c r="AP22" s="1">
        <v>3.8113100000000001E-10</v>
      </c>
      <c r="AQ22" s="1">
        <v>6.5974200000000001E-7</v>
      </c>
      <c r="AR22">
        <v>1.0013400000000001E-3</v>
      </c>
      <c r="AS22">
        <v>0</v>
      </c>
      <c r="AT22" s="1">
        <v>2.69533E-8</v>
      </c>
      <c r="AU22">
        <v>0</v>
      </c>
      <c r="AV22" s="1">
        <v>6.8854699999999998E-7</v>
      </c>
      <c r="AW22" s="1">
        <v>4.2869800000000001E-10</v>
      </c>
      <c r="AX22" s="1">
        <v>7.0949400000000004E-8</v>
      </c>
      <c r="AY22" s="1">
        <v>5.2792000000000004E-13</v>
      </c>
      <c r="AZ22" s="1">
        <v>2.4852400000000002E-13</v>
      </c>
      <c r="BA22" s="1">
        <v>5.1166700000000003E-10</v>
      </c>
      <c r="BB22" s="1">
        <v>2.8962600000000001E-13</v>
      </c>
      <c r="BC22" s="1">
        <v>5.9629000000000002E-10</v>
      </c>
      <c r="BD22">
        <v>1</v>
      </c>
      <c r="BE22">
        <v>1</v>
      </c>
      <c r="BF22">
        <v>1</v>
      </c>
      <c r="BG22">
        <v>1</v>
      </c>
      <c r="BH22" s="1">
        <v>1.75045E-8</v>
      </c>
      <c r="BI22">
        <v>1</v>
      </c>
      <c r="BJ22">
        <v>1</v>
      </c>
      <c r="BK22">
        <v>1</v>
      </c>
      <c r="BL22">
        <v>1</v>
      </c>
      <c r="BM22">
        <v>1</v>
      </c>
      <c r="BN22" s="1">
        <v>1.75045E-8</v>
      </c>
      <c r="BO22" s="1">
        <v>1.75045E-8</v>
      </c>
      <c r="BP22" s="1">
        <v>1.75045E-8</v>
      </c>
      <c r="BQ22" s="1">
        <v>1.75045E-8</v>
      </c>
      <c r="BR22" s="1">
        <v>1.75045E-8</v>
      </c>
      <c r="BS22" s="1">
        <v>1.75045E-8</v>
      </c>
      <c r="BT22" s="1">
        <v>1.75045E-8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1</v>
      </c>
      <c r="CA22" s="1">
        <f t="shared" si="3"/>
        <v>6.5788700000000005E-7</v>
      </c>
      <c r="CB22" s="1">
        <f t="shared" si="3"/>
        <v>9.9993E-4</v>
      </c>
      <c r="CC22" s="1">
        <f t="shared" si="3"/>
        <v>2.9999999999999997E-4</v>
      </c>
      <c r="CD22" s="1">
        <f t="shared" si="3"/>
        <v>2.6915299999999999E-8</v>
      </c>
      <c r="CE22" s="1">
        <f t="shared" si="3"/>
        <v>1.7529181344999999E-8</v>
      </c>
      <c r="CF22" s="1">
        <f t="shared" si="3"/>
        <v>7.1534600000000004E-14</v>
      </c>
      <c r="CG22" s="1">
        <f t="shared" si="3"/>
        <v>3.4366499999999999E-8</v>
      </c>
      <c r="CH22" s="1">
        <f t="shared" si="3"/>
        <v>8.8153800000000004E-7</v>
      </c>
      <c r="CI22" s="1">
        <f t="shared" si="3"/>
        <v>3.4048199999999999E-7</v>
      </c>
      <c r="CJ22" s="1">
        <f t="shared" si="3"/>
        <v>3.8113100000000001E-10</v>
      </c>
      <c r="CK22" s="1">
        <f t="shared" si="3"/>
        <v>1.1548453839E-14</v>
      </c>
      <c r="CL22" s="1">
        <f t="shared" si="3"/>
        <v>1.7527956030000002E-11</v>
      </c>
      <c r="CM22" s="1">
        <f t="shared" si="3"/>
        <v>0</v>
      </c>
      <c r="CN22" s="1">
        <f t="shared" si="3"/>
        <v>4.7180403985000003E-16</v>
      </c>
      <c r="CO22" s="1">
        <f t="shared" si="7"/>
        <v>0</v>
      </c>
      <c r="CP22" s="1">
        <f t="shared" si="7"/>
        <v>1.20526709615E-14</v>
      </c>
      <c r="CQ22" s="1">
        <f t="shared" si="7"/>
        <v>7.5041441409999999E-18</v>
      </c>
      <c r="CR22" s="1">
        <f t="shared" si="7"/>
        <v>7.0949400000000004E-8</v>
      </c>
      <c r="CS22" s="1">
        <f t="shared" si="7"/>
        <v>5.2792000000000004E-13</v>
      </c>
      <c r="CT22" s="1">
        <f t="shared" si="7"/>
        <v>2.4852400000000002E-13</v>
      </c>
      <c r="CU22" s="1">
        <f t="shared" si="7"/>
        <v>5.1166700000000003E-10</v>
      </c>
      <c r="CV22" s="1">
        <f t="shared" si="7"/>
        <v>2.8962600000000001E-13</v>
      </c>
      <c r="CW22" s="1">
        <f t="shared" si="7"/>
        <v>5.9629000000000002E-10</v>
      </c>
      <c r="CX22">
        <f t="shared" si="4"/>
        <v>1.0014088241866486</v>
      </c>
      <c r="CY22">
        <f t="shared" si="5"/>
        <v>1.0014100987069097</v>
      </c>
      <c r="CZ22">
        <f t="shared" si="5"/>
        <v>0</v>
      </c>
      <c r="DA22">
        <f t="shared" si="5"/>
        <v>1.0014118363904545</v>
      </c>
      <c r="DB22">
        <f t="shared" si="6"/>
        <v>0</v>
      </c>
      <c r="DC22">
        <f t="shared" si="6"/>
        <v>2.0222713682367939</v>
      </c>
      <c r="DD22">
        <f t="shared" si="6"/>
        <v>1.1248048571226166</v>
      </c>
    </row>
    <row r="23" spans="1:108" x14ac:dyDescent="0.25">
      <c r="A23">
        <v>20</v>
      </c>
      <c r="B23" t="s">
        <v>2</v>
      </c>
      <c r="C23">
        <v>0.99975099999999995</v>
      </c>
      <c r="D23" s="1">
        <v>-1.4111200000000001E-10</v>
      </c>
      <c r="E23" s="1">
        <v>-7.0185300000000006E-8</v>
      </c>
      <c r="F23" s="1">
        <v>-3.0849499999999998E-14</v>
      </c>
      <c r="G23">
        <v>0</v>
      </c>
      <c r="H23" s="1">
        <v>-7.0420500000000005E-8</v>
      </c>
      <c r="I23" s="1">
        <v>3.9784299999999998E-14</v>
      </c>
      <c r="J23" s="1">
        <v>-1.3741999999999999E-15</v>
      </c>
      <c r="K23" s="1">
        <v>-7.0437999999999999E-8</v>
      </c>
      <c r="L23" s="1">
        <v>9.9999999999999995E-7</v>
      </c>
      <c r="M23">
        <v>1E-3</v>
      </c>
      <c r="N23">
        <v>2.9999999999999997E-4</v>
      </c>
      <c r="O23" s="1">
        <v>-1.2677599999999999E-6</v>
      </c>
      <c r="P23" s="1">
        <v>7.0437999999999999E-8</v>
      </c>
      <c r="Q23" s="1">
        <v>7.0949999999999997E-8</v>
      </c>
      <c r="R23" s="1">
        <v>3.5474999999999998E-8</v>
      </c>
      <c r="S23" s="1">
        <v>9.9985900000000009E-7</v>
      </c>
      <c r="T23">
        <v>9.9993E-4</v>
      </c>
      <c r="U23">
        <v>2.9999999999999997E-4</v>
      </c>
      <c r="V23" s="1">
        <v>-1.2677599999999999E-6</v>
      </c>
      <c r="W23">
        <v>1.00344E-3</v>
      </c>
      <c r="X23" s="1">
        <v>7.0949999999999997E-8</v>
      </c>
      <c r="Y23" s="1">
        <v>3.5474999999999998E-8</v>
      </c>
      <c r="Z23" s="1">
        <v>9.9985900000000009E-7</v>
      </c>
      <c r="AA23">
        <v>9.9993E-4</v>
      </c>
      <c r="AB23">
        <v>2.9999999999999997E-4</v>
      </c>
      <c r="AC23" s="1">
        <v>-1.2677599999999999E-6</v>
      </c>
      <c r="AD23" s="1">
        <v>1.7564000000000001E-11</v>
      </c>
      <c r="AE23" s="1">
        <v>7.0949999999999997E-8</v>
      </c>
      <c r="AF23" s="1">
        <v>3.5474999999999998E-8</v>
      </c>
      <c r="AG23" s="1">
        <v>6.5788700000000005E-7</v>
      </c>
      <c r="AH23">
        <v>9.9993E-4</v>
      </c>
      <c r="AI23">
        <v>2.9999999999999997E-4</v>
      </c>
      <c r="AJ23" s="1">
        <v>2.6915299999999999E-8</v>
      </c>
      <c r="AK23">
        <v>1.0014799999999999</v>
      </c>
      <c r="AL23" s="1">
        <v>7.1534499999999997E-14</v>
      </c>
      <c r="AM23" s="1">
        <v>3.4366499999999999E-8</v>
      </c>
      <c r="AN23" s="1">
        <v>8.8153899999999996E-7</v>
      </c>
      <c r="AO23" s="1">
        <v>3.4048199999999999E-7</v>
      </c>
      <c r="AP23" s="1">
        <v>3.8113000000000001E-10</v>
      </c>
      <c r="AQ23" s="1">
        <v>6.5983500000000003E-7</v>
      </c>
      <c r="AR23">
        <v>1.0014100000000001E-3</v>
      </c>
      <c r="AS23">
        <v>0</v>
      </c>
      <c r="AT23" s="1">
        <v>2.6955100000000001E-8</v>
      </c>
      <c r="AU23">
        <v>0</v>
      </c>
      <c r="AV23" s="1">
        <v>6.8859500000000003E-7</v>
      </c>
      <c r="AW23" s="1">
        <v>4.28727E-10</v>
      </c>
      <c r="AX23" s="1">
        <v>7.0949400000000004E-8</v>
      </c>
      <c r="AY23" s="1">
        <v>5.2792100000000001E-13</v>
      </c>
      <c r="AZ23" s="1">
        <v>2.4852400000000002E-13</v>
      </c>
      <c r="BA23" s="1">
        <v>5.1166700000000003E-10</v>
      </c>
      <c r="BB23" s="1">
        <v>2.8962600000000001E-13</v>
      </c>
      <c r="BC23" s="1">
        <v>5.9629000000000002E-10</v>
      </c>
      <c r="BD23">
        <v>1</v>
      </c>
      <c r="BE23">
        <v>1</v>
      </c>
      <c r="BF23">
        <v>1</v>
      </c>
      <c r="BG23">
        <v>1</v>
      </c>
      <c r="BH23" s="1">
        <v>1.7503699999999999E-8</v>
      </c>
      <c r="BI23">
        <v>1</v>
      </c>
      <c r="BJ23">
        <v>1</v>
      </c>
      <c r="BK23">
        <v>1</v>
      </c>
      <c r="BL23">
        <v>1</v>
      </c>
      <c r="BM23">
        <v>1</v>
      </c>
      <c r="BN23" s="1">
        <v>1.7503699999999999E-8</v>
      </c>
      <c r="BO23" s="1">
        <v>1.7503699999999999E-8</v>
      </c>
      <c r="BP23" s="1">
        <v>1.7503699999999999E-8</v>
      </c>
      <c r="BQ23" s="1">
        <v>1.7503699999999999E-8</v>
      </c>
      <c r="BR23" s="1">
        <v>1.7503699999999999E-8</v>
      </c>
      <c r="BS23" s="1">
        <v>1.7503699999999999E-8</v>
      </c>
      <c r="BT23" s="1">
        <v>1.7503699999999999E-8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1</v>
      </c>
      <c r="CA23" s="1">
        <f t="shared" si="3"/>
        <v>6.5788700000000005E-7</v>
      </c>
      <c r="CB23" s="1">
        <f t="shared" si="3"/>
        <v>9.9993E-4</v>
      </c>
      <c r="CC23" s="1">
        <f t="shared" si="3"/>
        <v>2.9999999999999997E-4</v>
      </c>
      <c r="CD23" s="1">
        <f t="shared" si="3"/>
        <v>2.6915299999999999E-8</v>
      </c>
      <c r="CE23" s="1">
        <f t="shared" si="3"/>
        <v>1.7529605475999997E-8</v>
      </c>
      <c r="CF23" s="1">
        <f t="shared" si="3"/>
        <v>7.1534499999999997E-14</v>
      </c>
      <c r="CG23" s="1">
        <f t="shared" si="3"/>
        <v>3.4366499999999999E-8</v>
      </c>
      <c r="CH23" s="1">
        <f t="shared" si="3"/>
        <v>8.8153899999999996E-7</v>
      </c>
      <c r="CI23" s="1">
        <f t="shared" si="3"/>
        <v>3.4048199999999999E-7</v>
      </c>
      <c r="CJ23" s="1">
        <f t="shared" si="3"/>
        <v>3.8113000000000001E-10</v>
      </c>
      <c r="CK23" s="1">
        <f t="shared" si="3"/>
        <v>1.15495538895E-14</v>
      </c>
      <c r="CL23" s="1">
        <f t="shared" si="3"/>
        <v>1.7528380217000001E-11</v>
      </c>
      <c r="CM23" s="1">
        <f t="shared" si="3"/>
        <v>0</v>
      </c>
      <c r="CN23" s="1">
        <f t="shared" si="3"/>
        <v>4.7181398386999998E-16</v>
      </c>
      <c r="CO23" s="1">
        <f t="shared" si="7"/>
        <v>0</v>
      </c>
      <c r="CP23" s="1">
        <f t="shared" si="7"/>
        <v>1.20529603015E-14</v>
      </c>
      <c r="CQ23" s="1">
        <f t="shared" si="7"/>
        <v>7.5043087899E-18</v>
      </c>
      <c r="CR23" s="1">
        <f t="shared" si="7"/>
        <v>7.0949400000000004E-8</v>
      </c>
      <c r="CS23" s="1">
        <f t="shared" si="7"/>
        <v>5.2792100000000001E-13</v>
      </c>
      <c r="CT23" s="1">
        <f t="shared" si="7"/>
        <v>2.4852400000000002E-13</v>
      </c>
      <c r="CU23" s="1">
        <f t="shared" si="7"/>
        <v>5.1166700000000003E-10</v>
      </c>
      <c r="CV23" s="1">
        <f t="shared" si="7"/>
        <v>2.8962600000000001E-13</v>
      </c>
      <c r="CW23" s="1">
        <f t="shared" si="7"/>
        <v>5.9629000000000002E-10</v>
      </c>
      <c r="CX23">
        <f t="shared" si="4"/>
        <v>1.0014794030938923</v>
      </c>
      <c r="CY23">
        <f t="shared" si="5"/>
        <v>1.0014801036072527</v>
      </c>
      <c r="CZ23">
        <f t="shared" si="5"/>
        <v>0</v>
      </c>
      <c r="DA23">
        <f t="shared" si="5"/>
        <v>1.0014787128510549</v>
      </c>
      <c r="DB23">
        <f t="shared" si="6"/>
        <v>0</v>
      </c>
      <c r="DC23">
        <f t="shared" si="6"/>
        <v>2.0224123448522979</v>
      </c>
      <c r="DD23">
        <f t="shared" si="6"/>
        <v>1.1248838978826121</v>
      </c>
    </row>
    <row r="24" spans="1:108" x14ac:dyDescent="0.25">
      <c r="A24">
        <v>21</v>
      </c>
      <c r="B24" t="s">
        <v>2</v>
      </c>
      <c r="C24">
        <v>0.99975099999999995</v>
      </c>
      <c r="D24" s="1">
        <v>-1.4111899999999999E-10</v>
      </c>
      <c r="E24" s="1">
        <v>-7.0185300000000006E-8</v>
      </c>
      <c r="F24" s="1">
        <v>-3.0849499999999998E-14</v>
      </c>
      <c r="G24">
        <v>0</v>
      </c>
      <c r="H24" s="1">
        <v>-7.0420500000000005E-8</v>
      </c>
      <c r="I24" s="1">
        <v>3.9775900000000002E-14</v>
      </c>
      <c r="J24" s="1">
        <v>-1.37418E-15</v>
      </c>
      <c r="K24" s="1">
        <v>-7.0437999999999999E-8</v>
      </c>
      <c r="L24" s="1">
        <v>9.9999999999999995E-7</v>
      </c>
      <c r="M24">
        <v>1E-3</v>
      </c>
      <c r="N24">
        <v>2.9999999999999997E-4</v>
      </c>
      <c r="O24" s="1">
        <v>-1.2677599999999999E-6</v>
      </c>
      <c r="P24" s="1">
        <v>7.0437999999999999E-8</v>
      </c>
      <c r="Q24" s="1">
        <v>7.0949999999999997E-8</v>
      </c>
      <c r="R24" s="1">
        <v>3.5474999999999998E-8</v>
      </c>
      <c r="S24" s="1">
        <v>9.9985900000000009E-7</v>
      </c>
      <c r="T24">
        <v>9.9993E-4</v>
      </c>
      <c r="U24">
        <v>2.9999999999999997E-4</v>
      </c>
      <c r="V24" s="1">
        <v>-1.2677599999999999E-6</v>
      </c>
      <c r="W24">
        <v>1.00351E-3</v>
      </c>
      <c r="X24" s="1">
        <v>7.0949999999999997E-8</v>
      </c>
      <c r="Y24" s="1">
        <v>3.5474999999999998E-8</v>
      </c>
      <c r="Z24" s="1">
        <v>9.9985900000000009E-7</v>
      </c>
      <c r="AA24">
        <v>9.9993E-4</v>
      </c>
      <c r="AB24">
        <v>2.9999999999999997E-4</v>
      </c>
      <c r="AC24" s="1">
        <v>-1.2677599999999999E-6</v>
      </c>
      <c r="AD24" s="1">
        <v>1.7564499999999999E-11</v>
      </c>
      <c r="AE24" s="1">
        <v>7.0949999999999997E-8</v>
      </c>
      <c r="AF24" s="1">
        <v>3.5474999999999998E-8</v>
      </c>
      <c r="AG24" s="1">
        <v>6.5788799999999997E-7</v>
      </c>
      <c r="AH24">
        <v>9.9993E-4</v>
      </c>
      <c r="AI24">
        <v>2.9999999999999997E-4</v>
      </c>
      <c r="AJ24" s="1">
        <v>2.6915299999999999E-8</v>
      </c>
      <c r="AK24">
        <v>1.0015499999999999</v>
      </c>
      <c r="AL24" s="1">
        <v>7.1534499999999997E-14</v>
      </c>
      <c r="AM24" s="1">
        <v>3.4366499999999999E-8</v>
      </c>
      <c r="AN24" s="1">
        <v>8.8153999999999999E-7</v>
      </c>
      <c r="AO24" s="1">
        <v>3.4048199999999999E-7</v>
      </c>
      <c r="AP24" s="1">
        <v>3.81129E-10</v>
      </c>
      <c r="AQ24" s="1">
        <v>6.5992700000000003E-7</v>
      </c>
      <c r="AR24">
        <v>1.0014799999999999E-3</v>
      </c>
      <c r="AS24">
        <v>0</v>
      </c>
      <c r="AT24" s="1">
        <v>2.6957000000000001E-8</v>
      </c>
      <c r="AU24">
        <v>0</v>
      </c>
      <c r="AV24" s="1">
        <v>6.8864299999999998E-7</v>
      </c>
      <c r="AW24" s="1">
        <v>4.28757E-10</v>
      </c>
      <c r="AX24" s="1">
        <v>7.0949400000000004E-8</v>
      </c>
      <c r="AY24" s="1">
        <v>5.2792100000000001E-13</v>
      </c>
      <c r="AZ24" s="1">
        <v>2.48523E-13</v>
      </c>
      <c r="BA24" s="1">
        <v>5.1166600000000002E-10</v>
      </c>
      <c r="BB24" s="1">
        <v>2.8962600000000001E-13</v>
      </c>
      <c r="BC24" s="1">
        <v>5.9629000000000002E-10</v>
      </c>
      <c r="BD24">
        <v>1</v>
      </c>
      <c r="BE24">
        <v>1</v>
      </c>
      <c r="BF24">
        <v>1</v>
      </c>
      <c r="BG24">
        <v>1</v>
      </c>
      <c r="BH24" s="1">
        <v>1.7503000000000001E-8</v>
      </c>
      <c r="BI24">
        <v>1</v>
      </c>
      <c r="BJ24">
        <v>1</v>
      </c>
      <c r="BK24">
        <v>1</v>
      </c>
      <c r="BL24">
        <v>1</v>
      </c>
      <c r="BM24">
        <v>1</v>
      </c>
      <c r="BN24" s="1">
        <v>1.7503000000000001E-8</v>
      </c>
      <c r="BO24" s="1">
        <v>1.7503000000000001E-8</v>
      </c>
      <c r="BP24" s="1">
        <v>1.7503000000000001E-8</v>
      </c>
      <c r="BQ24" s="1">
        <v>1.7503000000000001E-8</v>
      </c>
      <c r="BR24" s="1">
        <v>1.7503000000000001E-8</v>
      </c>
      <c r="BS24" s="1">
        <v>1.7503000000000001E-8</v>
      </c>
      <c r="BT24" s="1">
        <v>1.7503000000000001E-8</v>
      </c>
      <c r="BU24">
        <v>1</v>
      </c>
      <c r="BV24">
        <v>1</v>
      </c>
      <c r="BW24">
        <v>1</v>
      </c>
      <c r="BX24">
        <v>1</v>
      </c>
      <c r="BY24">
        <v>1</v>
      </c>
      <c r="BZ24">
        <v>1</v>
      </c>
      <c r="CA24" s="1">
        <f t="shared" si="3"/>
        <v>6.5788799999999997E-7</v>
      </c>
      <c r="CB24" s="1">
        <f t="shared" si="3"/>
        <v>9.9993E-4</v>
      </c>
      <c r="CC24" s="1">
        <f t="shared" si="3"/>
        <v>2.9999999999999997E-4</v>
      </c>
      <c r="CD24" s="1">
        <f t="shared" si="3"/>
        <v>2.6915299999999999E-8</v>
      </c>
      <c r="CE24" s="1">
        <f t="shared" si="3"/>
        <v>1.7530129650000001E-8</v>
      </c>
      <c r="CF24" s="1">
        <f t="shared" si="3"/>
        <v>7.1534499999999997E-14</v>
      </c>
      <c r="CG24" s="1">
        <f t="shared" si="3"/>
        <v>3.4366499999999999E-8</v>
      </c>
      <c r="CH24" s="1">
        <f t="shared" si="3"/>
        <v>8.8153999999999999E-7</v>
      </c>
      <c r="CI24" s="1">
        <f t="shared" si="3"/>
        <v>3.4048199999999999E-7</v>
      </c>
      <c r="CJ24" s="1">
        <f t="shared" si="3"/>
        <v>3.81129E-10</v>
      </c>
      <c r="CK24" s="1">
        <f t="shared" si="3"/>
        <v>1.1550702281000001E-14</v>
      </c>
      <c r="CL24" s="1">
        <f t="shared" si="3"/>
        <v>1.7528904439999999E-11</v>
      </c>
      <c r="CM24" s="1">
        <f t="shared" si="3"/>
        <v>0</v>
      </c>
      <c r="CN24" s="1">
        <f t="shared" si="3"/>
        <v>4.7182837100000003E-16</v>
      </c>
      <c r="CO24" s="1">
        <f t="shared" si="7"/>
        <v>0</v>
      </c>
      <c r="CP24" s="1">
        <f t="shared" si="7"/>
        <v>1.2053318429000001E-14</v>
      </c>
      <c r="CQ24" s="1">
        <f t="shared" si="7"/>
        <v>7.5045337710000001E-18</v>
      </c>
      <c r="CR24" s="1">
        <f t="shared" si="7"/>
        <v>7.0949400000000004E-8</v>
      </c>
      <c r="CS24" s="1">
        <f t="shared" si="7"/>
        <v>5.2792100000000001E-13</v>
      </c>
      <c r="CT24" s="1">
        <f t="shared" si="7"/>
        <v>2.48523E-13</v>
      </c>
      <c r="CU24" s="1">
        <f t="shared" si="7"/>
        <v>5.1166600000000002E-10</v>
      </c>
      <c r="CV24" s="1">
        <f t="shared" si="7"/>
        <v>2.8962600000000001E-13</v>
      </c>
      <c r="CW24" s="1">
        <f t="shared" si="7"/>
        <v>5.9629000000000002E-10</v>
      </c>
      <c r="CX24">
        <f t="shared" si="4"/>
        <v>1.0015484570089219</v>
      </c>
      <c r="CY24">
        <f t="shared" si="5"/>
        <v>1.0015501085075955</v>
      </c>
      <c r="CZ24">
        <f t="shared" si="5"/>
        <v>0</v>
      </c>
      <c r="DA24">
        <f t="shared" si="5"/>
        <v>1.0015493046705777</v>
      </c>
      <c r="DB24">
        <f t="shared" si="6"/>
        <v>0</v>
      </c>
      <c r="DC24">
        <f t="shared" si="6"/>
        <v>2.0225533214678015</v>
      </c>
      <c r="DD24">
        <f t="shared" si="6"/>
        <v>1.1249655628409279</v>
      </c>
    </row>
    <row r="25" spans="1:108" x14ac:dyDescent="0.25">
      <c r="A25">
        <v>22</v>
      </c>
      <c r="B25" t="s">
        <v>2</v>
      </c>
      <c r="C25">
        <v>0.99975099999999995</v>
      </c>
      <c r="D25" s="1">
        <v>-1.4112499999999999E-10</v>
      </c>
      <c r="E25" s="1">
        <v>-7.0185300000000006E-8</v>
      </c>
      <c r="F25" s="1">
        <v>-3.0849400000000003E-14</v>
      </c>
      <c r="G25">
        <v>0</v>
      </c>
      <c r="H25" s="1">
        <v>-7.0420500000000005E-8</v>
      </c>
      <c r="I25" s="1">
        <v>3.9775300000000002E-14</v>
      </c>
      <c r="J25" s="1">
        <v>-1.3741500000000001E-15</v>
      </c>
      <c r="K25" s="1">
        <v>-7.0437999999999999E-8</v>
      </c>
      <c r="L25" s="1">
        <v>9.9999999999999995E-7</v>
      </c>
      <c r="M25">
        <v>1E-3</v>
      </c>
      <c r="N25">
        <v>2.9999999999999997E-4</v>
      </c>
      <c r="O25" s="1">
        <v>-1.2677599999999999E-6</v>
      </c>
      <c r="P25" s="1">
        <v>7.0437999999999999E-8</v>
      </c>
      <c r="Q25" s="1">
        <v>7.0949999999999997E-8</v>
      </c>
      <c r="R25" s="1">
        <v>3.5474999999999998E-8</v>
      </c>
      <c r="S25" s="1">
        <v>9.9985900000000009E-7</v>
      </c>
      <c r="T25">
        <v>9.9993E-4</v>
      </c>
      <c r="U25">
        <v>2.9999999999999997E-4</v>
      </c>
      <c r="V25" s="1">
        <v>-1.2677599999999999E-6</v>
      </c>
      <c r="W25">
        <v>1.00358E-3</v>
      </c>
      <c r="X25" s="1">
        <v>7.0949999999999997E-8</v>
      </c>
      <c r="Y25" s="1">
        <v>3.5474999999999998E-8</v>
      </c>
      <c r="Z25" s="1">
        <v>9.9985900000000009E-7</v>
      </c>
      <c r="AA25">
        <v>9.9993E-4</v>
      </c>
      <c r="AB25">
        <v>2.9999999999999997E-4</v>
      </c>
      <c r="AC25" s="1">
        <v>-1.2677599999999999E-6</v>
      </c>
      <c r="AD25" s="1">
        <v>1.7565E-11</v>
      </c>
      <c r="AE25" s="1">
        <v>7.0949999999999997E-8</v>
      </c>
      <c r="AF25" s="1">
        <v>3.5474999999999998E-8</v>
      </c>
      <c r="AG25" s="1">
        <v>6.5788799999999997E-7</v>
      </c>
      <c r="AH25">
        <v>9.9993E-4</v>
      </c>
      <c r="AI25">
        <v>2.9999999999999997E-4</v>
      </c>
      <c r="AJ25" s="1">
        <v>2.6915299999999999E-8</v>
      </c>
      <c r="AK25">
        <v>1.00162</v>
      </c>
      <c r="AL25" s="1">
        <v>7.1534400000000002E-14</v>
      </c>
      <c r="AM25" s="1">
        <v>3.4366499999999999E-8</v>
      </c>
      <c r="AN25" s="1">
        <v>8.8154100000000002E-7</v>
      </c>
      <c r="AO25" s="1">
        <v>3.4048100000000002E-7</v>
      </c>
      <c r="AP25" s="1">
        <v>3.81129E-10</v>
      </c>
      <c r="AQ25" s="1">
        <v>6.6001999999999995E-7</v>
      </c>
      <c r="AR25">
        <v>1.0015499999999999E-3</v>
      </c>
      <c r="AS25">
        <v>0</v>
      </c>
      <c r="AT25" s="1">
        <v>2.6958900000000001E-8</v>
      </c>
      <c r="AU25">
        <v>0</v>
      </c>
      <c r="AV25" s="1">
        <v>6.8869100000000004E-7</v>
      </c>
      <c r="AW25" s="1">
        <v>4.2878599999999999E-10</v>
      </c>
      <c r="AX25" s="1">
        <v>7.0949400000000004E-8</v>
      </c>
      <c r="AY25" s="1">
        <v>5.2792100000000001E-13</v>
      </c>
      <c r="AZ25" s="1">
        <v>2.48523E-13</v>
      </c>
      <c r="BA25" s="1">
        <v>5.1166600000000002E-10</v>
      </c>
      <c r="BB25" s="1">
        <v>2.8962499999999999E-13</v>
      </c>
      <c r="BC25" s="1">
        <v>5.9628900000000001E-10</v>
      </c>
      <c r="BD25">
        <v>1</v>
      </c>
      <c r="BE25">
        <v>1</v>
      </c>
      <c r="BF25">
        <v>1</v>
      </c>
      <c r="BG25">
        <v>1</v>
      </c>
      <c r="BH25" s="1">
        <v>1.7502200000000001E-8</v>
      </c>
      <c r="BI25">
        <v>1</v>
      </c>
      <c r="BJ25">
        <v>1</v>
      </c>
      <c r="BK25">
        <v>1</v>
      </c>
      <c r="BL25">
        <v>1</v>
      </c>
      <c r="BM25">
        <v>1</v>
      </c>
      <c r="BN25" s="1">
        <v>1.7502200000000001E-8</v>
      </c>
      <c r="BO25" s="1">
        <v>1.7502200000000001E-8</v>
      </c>
      <c r="BP25" s="1">
        <v>1.7502200000000001E-8</v>
      </c>
      <c r="BQ25" s="1">
        <v>1.7502200000000001E-8</v>
      </c>
      <c r="BR25" s="1">
        <v>1.7502200000000001E-8</v>
      </c>
      <c r="BS25" s="1">
        <v>1.7502200000000001E-8</v>
      </c>
      <c r="BT25" s="1">
        <v>1.7502200000000001E-8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 s="1">
        <f t="shared" si="3"/>
        <v>6.5788799999999997E-7</v>
      </c>
      <c r="CB25" s="1">
        <f t="shared" si="3"/>
        <v>9.9993E-4</v>
      </c>
      <c r="CC25" s="1">
        <f t="shared" si="3"/>
        <v>2.9999999999999997E-4</v>
      </c>
      <c r="CD25" s="1">
        <f t="shared" si="3"/>
        <v>2.6915299999999999E-8</v>
      </c>
      <c r="CE25" s="1">
        <f t="shared" si="3"/>
        <v>1.7530553564000001E-8</v>
      </c>
      <c r="CF25" s="1">
        <f t="shared" si="3"/>
        <v>7.1534400000000002E-14</v>
      </c>
      <c r="CG25" s="1">
        <f t="shared" si="3"/>
        <v>3.4366499999999999E-8</v>
      </c>
      <c r="CH25" s="1">
        <f t="shared" si="3"/>
        <v>8.8154100000000002E-7</v>
      </c>
      <c r="CI25" s="1">
        <f t="shared" si="3"/>
        <v>3.4048100000000002E-7</v>
      </c>
      <c r="CJ25" s="1">
        <f t="shared" si="3"/>
        <v>3.81129E-10</v>
      </c>
      <c r="CK25" s="1">
        <f t="shared" si="3"/>
        <v>1.1551802044000001E-14</v>
      </c>
      <c r="CL25" s="1">
        <f t="shared" si="3"/>
        <v>1.752932841E-11</v>
      </c>
      <c r="CM25" s="1">
        <f t="shared" si="3"/>
        <v>0</v>
      </c>
      <c r="CN25" s="1">
        <f t="shared" si="3"/>
        <v>4.7184005958000008E-16</v>
      </c>
      <c r="CO25" s="1">
        <f t="shared" si="7"/>
        <v>0</v>
      </c>
      <c r="CP25" s="1">
        <f t="shared" si="7"/>
        <v>1.2053607620200002E-14</v>
      </c>
      <c r="CQ25" s="1">
        <f t="shared" si="7"/>
        <v>7.5046983291999997E-18</v>
      </c>
      <c r="CR25" s="1">
        <f t="shared" si="7"/>
        <v>7.0949400000000004E-8</v>
      </c>
      <c r="CS25" s="1">
        <f t="shared" si="7"/>
        <v>5.2792100000000001E-13</v>
      </c>
      <c r="CT25" s="1">
        <f t="shared" si="7"/>
        <v>2.48523E-13</v>
      </c>
      <c r="CU25" s="1">
        <f t="shared" si="7"/>
        <v>5.1166600000000002E-10</v>
      </c>
      <c r="CV25" s="1">
        <f t="shared" si="7"/>
        <v>2.8962499999999999E-13</v>
      </c>
      <c r="CW25" s="1">
        <f t="shared" si="7"/>
        <v>5.9628900000000001E-10</v>
      </c>
      <c r="CX25">
        <f t="shared" si="4"/>
        <v>1.0016190259697013</v>
      </c>
      <c r="CY25">
        <f t="shared" si="5"/>
        <v>1.0016201134079386</v>
      </c>
      <c r="CZ25">
        <f t="shared" si="5"/>
        <v>0</v>
      </c>
      <c r="DA25">
        <f t="shared" si="5"/>
        <v>1.0016198964901004</v>
      </c>
      <c r="DB25">
        <f t="shared" si="6"/>
        <v>0</v>
      </c>
      <c r="DC25">
        <f t="shared" si="6"/>
        <v>2.0227002387798438</v>
      </c>
      <c r="DD25">
        <f t="shared" si="6"/>
        <v>1.12504165256383</v>
      </c>
    </row>
    <row r="26" spans="1:108" x14ac:dyDescent="0.25">
      <c r="A26">
        <v>23</v>
      </c>
      <c r="B26" t="s">
        <v>2</v>
      </c>
      <c r="C26">
        <v>0.99975099999999995</v>
      </c>
      <c r="D26" s="1">
        <v>-1.41132E-10</v>
      </c>
      <c r="E26" s="1">
        <v>-7.0185300000000006E-8</v>
      </c>
      <c r="F26" s="1">
        <v>-3.0849300000000002E-14</v>
      </c>
      <c r="G26">
        <v>0</v>
      </c>
      <c r="H26" s="1">
        <v>-7.0420500000000005E-8</v>
      </c>
      <c r="I26" s="1">
        <v>3.9774600000000002E-14</v>
      </c>
      <c r="J26" s="1">
        <v>-1.3741299999999999E-15</v>
      </c>
      <c r="K26" s="1">
        <v>-7.0437999999999999E-8</v>
      </c>
      <c r="L26" s="1">
        <v>9.9999999999999995E-7</v>
      </c>
      <c r="M26">
        <v>1E-3</v>
      </c>
      <c r="N26">
        <v>2.9999999999999997E-4</v>
      </c>
      <c r="O26" s="1">
        <v>-1.2677599999999999E-6</v>
      </c>
      <c r="P26" s="1">
        <v>7.0437999999999999E-8</v>
      </c>
      <c r="Q26" s="1">
        <v>7.0949999999999997E-8</v>
      </c>
      <c r="R26" s="1">
        <v>3.5474999999999998E-8</v>
      </c>
      <c r="S26" s="1">
        <v>9.9985900000000009E-7</v>
      </c>
      <c r="T26">
        <v>9.9993E-4</v>
      </c>
      <c r="U26">
        <v>2.9999999999999997E-4</v>
      </c>
      <c r="V26" s="1">
        <v>-1.2677599999999999E-6</v>
      </c>
      <c r="W26">
        <v>1.00366E-3</v>
      </c>
      <c r="X26" s="1">
        <v>7.0949999999999997E-8</v>
      </c>
      <c r="Y26" s="1">
        <v>3.5474999999999998E-8</v>
      </c>
      <c r="Z26" s="1">
        <v>9.9985900000000009E-7</v>
      </c>
      <c r="AA26">
        <v>9.9993E-4</v>
      </c>
      <c r="AB26">
        <v>2.9999999999999997E-4</v>
      </c>
      <c r="AC26" s="1">
        <v>-1.2677599999999999E-6</v>
      </c>
      <c r="AD26" s="1">
        <v>1.7565500000000001E-11</v>
      </c>
      <c r="AE26" s="1">
        <v>7.0949999999999997E-8</v>
      </c>
      <c r="AF26" s="1">
        <v>3.5474999999999998E-8</v>
      </c>
      <c r="AG26" s="1">
        <v>6.5788799999999997E-7</v>
      </c>
      <c r="AH26">
        <v>9.9993E-4</v>
      </c>
      <c r="AI26">
        <v>2.9999999999999997E-4</v>
      </c>
      <c r="AJ26" s="1">
        <v>2.6915299999999999E-8</v>
      </c>
      <c r="AK26">
        <v>1.00169</v>
      </c>
      <c r="AL26" s="1">
        <v>7.1534400000000002E-14</v>
      </c>
      <c r="AM26" s="1">
        <v>3.4366499999999999E-8</v>
      </c>
      <c r="AN26" s="1">
        <v>8.8154200000000005E-7</v>
      </c>
      <c r="AO26" s="1">
        <v>3.4048100000000002E-7</v>
      </c>
      <c r="AP26" s="1">
        <v>3.8112799999999999E-10</v>
      </c>
      <c r="AQ26" s="1">
        <v>6.6011299999999998E-7</v>
      </c>
      <c r="AR26">
        <v>1.0016199999999999E-3</v>
      </c>
      <c r="AS26">
        <v>0</v>
      </c>
      <c r="AT26" s="1">
        <v>2.6960800000000001E-8</v>
      </c>
      <c r="AU26">
        <v>0</v>
      </c>
      <c r="AV26" s="1">
        <v>6.8873799999999996E-7</v>
      </c>
      <c r="AW26" s="1">
        <v>4.2881499999999998E-10</v>
      </c>
      <c r="AX26" s="1">
        <v>7.0949400000000004E-8</v>
      </c>
      <c r="AY26" s="1">
        <v>5.2792199999999998E-13</v>
      </c>
      <c r="AZ26" s="1">
        <v>2.4852199999999998E-13</v>
      </c>
      <c r="BA26" s="1">
        <v>5.1166500000000001E-10</v>
      </c>
      <c r="BB26" s="1">
        <v>2.8962499999999999E-13</v>
      </c>
      <c r="BC26" s="1">
        <v>5.9628900000000001E-10</v>
      </c>
      <c r="BD26">
        <v>1</v>
      </c>
      <c r="BE26">
        <v>1</v>
      </c>
      <c r="BF26">
        <v>1</v>
      </c>
      <c r="BG26">
        <v>1</v>
      </c>
      <c r="BH26" s="1">
        <v>1.75015E-8</v>
      </c>
      <c r="BI26">
        <v>1</v>
      </c>
      <c r="BJ26">
        <v>1</v>
      </c>
      <c r="BK26">
        <v>1</v>
      </c>
      <c r="BL26">
        <v>1</v>
      </c>
      <c r="BM26">
        <v>1</v>
      </c>
      <c r="BN26" s="1">
        <v>1.75015E-8</v>
      </c>
      <c r="BO26" s="1">
        <v>1.75015E-8</v>
      </c>
      <c r="BP26" s="1">
        <v>1.75015E-8</v>
      </c>
      <c r="BQ26" s="1">
        <v>1.75015E-8</v>
      </c>
      <c r="BR26" s="1">
        <v>1.75015E-8</v>
      </c>
      <c r="BS26" s="1">
        <v>1.75015E-8</v>
      </c>
      <c r="BT26" s="1">
        <v>1.75015E-8</v>
      </c>
      <c r="BU26">
        <v>1</v>
      </c>
      <c r="BV26">
        <v>1</v>
      </c>
      <c r="BW26">
        <v>1</v>
      </c>
      <c r="BX26">
        <v>1</v>
      </c>
      <c r="BY26">
        <v>1</v>
      </c>
      <c r="BZ26">
        <v>1</v>
      </c>
      <c r="CA26" s="1">
        <f t="shared" si="3"/>
        <v>6.5788799999999997E-7</v>
      </c>
      <c r="CB26" s="1">
        <f t="shared" si="3"/>
        <v>9.9993E-4</v>
      </c>
      <c r="CC26" s="1">
        <f t="shared" si="3"/>
        <v>2.9999999999999997E-4</v>
      </c>
      <c r="CD26" s="1">
        <f t="shared" si="3"/>
        <v>2.6915299999999999E-8</v>
      </c>
      <c r="CE26" s="1">
        <f t="shared" si="3"/>
        <v>1.7531077535E-8</v>
      </c>
      <c r="CF26" s="1">
        <f t="shared" si="3"/>
        <v>7.1534400000000002E-14</v>
      </c>
      <c r="CG26" s="1">
        <f t="shared" si="3"/>
        <v>3.4366499999999999E-8</v>
      </c>
      <c r="CH26" s="1">
        <f t="shared" si="3"/>
        <v>8.8154200000000005E-7</v>
      </c>
      <c r="CI26" s="1">
        <f t="shared" si="3"/>
        <v>3.4048100000000002E-7</v>
      </c>
      <c r="CJ26" s="1">
        <f t="shared" si="3"/>
        <v>3.8112799999999999E-10</v>
      </c>
      <c r="CK26" s="1">
        <f t="shared" si="3"/>
        <v>1.1552967669499999E-14</v>
      </c>
      <c r="CL26" s="1">
        <f t="shared" si="3"/>
        <v>1.7529852429999998E-11</v>
      </c>
      <c r="CM26" s="1">
        <f t="shared" si="3"/>
        <v>0</v>
      </c>
      <c r="CN26" s="1">
        <f t="shared" si="3"/>
        <v>4.7185444119999998E-16</v>
      </c>
      <c r="CO26" s="1">
        <f t="shared" si="7"/>
        <v>0</v>
      </c>
      <c r="CP26" s="1">
        <f t="shared" si="7"/>
        <v>1.2053948106999999E-14</v>
      </c>
      <c r="CQ26" s="1">
        <f t="shared" si="7"/>
        <v>7.5049057224999998E-18</v>
      </c>
      <c r="CR26" s="1">
        <f t="shared" si="7"/>
        <v>7.0949400000000004E-8</v>
      </c>
      <c r="CS26" s="1">
        <f t="shared" si="7"/>
        <v>5.2792199999999998E-13</v>
      </c>
      <c r="CT26" s="1">
        <f t="shared" si="7"/>
        <v>2.4852199999999998E-13</v>
      </c>
      <c r="CU26" s="1">
        <f t="shared" si="7"/>
        <v>5.1166500000000001E-10</v>
      </c>
      <c r="CV26" s="1">
        <f t="shared" si="7"/>
        <v>2.8962499999999999E-13</v>
      </c>
      <c r="CW26" s="1">
        <f t="shared" si="7"/>
        <v>5.9628900000000001E-10</v>
      </c>
      <c r="CX26">
        <f t="shared" si="4"/>
        <v>1.0016895899589027</v>
      </c>
      <c r="CY26">
        <f t="shared" si="5"/>
        <v>1.0016901183082816</v>
      </c>
      <c r="CZ26">
        <f t="shared" si="5"/>
        <v>0</v>
      </c>
      <c r="DA26">
        <f t="shared" si="5"/>
        <v>1.0016904883096232</v>
      </c>
      <c r="DB26">
        <f t="shared" si="6"/>
        <v>0</v>
      </c>
      <c r="DC26">
        <f t="shared" si="6"/>
        <v>2.0228382787879498</v>
      </c>
      <c r="DD26">
        <f t="shared" si="6"/>
        <v>1.1251206943599001</v>
      </c>
    </row>
    <row r="27" spans="1:108" x14ac:dyDescent="0.25">
      <c r="A27">
        <v>24</v>
      </c>
      <c r="B27" t="s">
        <v>2</v>
      </c>
      <c r="C27">
        <v>0.99975099999999995</v>
      </c>
      <c r="D27" s="1">
        <v>-1.41138E-10</v>
      </c>
      <c r="E27" s="1">
        <v>-7.0185300000000006E-8</v>
      </c>
      <c r="F27" s="1">
        <v>-3.0849200000000001E-14</v>
      </c>
      <c r="G27">
        <v>0</v>
      </c>
      <c r="H27" s="1">
        <v>-7.0420500000000005E-8</v>
      </c>
      <c r="I27" s="1">
        <v>3.9766599999999997E-14</v>
      </c>
      <c r="J27" s="1">
        <v>-1.3741E-15</v>
      </c>
      <c r="K27" s="1">
        <v>-7.0437999999999999E-8</v>
      </c>
      <c r="L27" s="1">
        <v>9.9999999999999995E-7</v>
      </c>
      <c r="M27">
        <v>1E-3</v>
      </c>
      <c r="N27">
        <v>2.9999999999999997E-4</v>
      </c>
      <c r="O27" s="1">
        <v>-1.2677599999999999E-6</v>
      </c>
      <c r="P27" s="1">
        <v>7.0437999999999999E-8</v>
      </c>
      <c r="Q27" s="1">
        <v>7.0949999999999997E-8</v>
      </c>
      <c r="R27" s="1">
        <v>3.5474999999999998E-8</v>
      </c>
      <c r="S27" s="1">
        <v>9.9985900000000009E-7</v>
      </c>
      <c r="T27">
        <v>9.9993E-4</v>
      </c>
      <c r="U27">
        <v>2.9999999999999997E-4</v>
      </c>
      <c r="V27" s="1">
        <v>-1.2677599999999999E-6</v>
      </c>
      <c r="W27">
        <v>1.00373E-3</v>
      </c>
      <c r="X27" s="1">
        <v>7.0949999999999997E-8</v>
      </c>
      <c r="Y27" s="1">
        <v>3.5474999999999998E-8</v>
      </c>
      <c r="Z27" s="1">
        <v>9.9985900000000009E-7</v>
      </c>
      <c r="AA27">
        <v>9.9993E-4</v>
      </c>
      <c r="AB27">
        <v>2.9999999999999997E-4</v>
      </c>
      <c r="AC27" s="1">
        <v>-1.2677599999999999E-6</v>
      </c>
      <c r="AD27" s="1">
        <v>1.7565999999999998E-11</v>
      </c>
      <c r="AE27" s="1">
        <v>7.0949999999999997E-8</v>
      </c>
      <c r="AF27" s="1">
        <v>3.5474999999999998E-8</v>
      </c>
      <c r="AG27" s="1">
        <v>6.5788799999999997E-7</v>
      </c>
      <c r="AH27">
        <v>9.9993E-4</v>
      </c>
      <c r="AI27">
        <v>2.9999999999999997E-4</v>
      </c>
      <c r="AJ27" s="1">
        <v>2.6915299999999999E-8</v>
      </c>
      <c r="AK27">
        <v>1.00176</v>
      </c>
      <c r="AL27" s="1">
        <v>7.1534400000000002E-14</v>
      </c>
      <c r="AM27" s="1">
        <v>3.4366499999999999E-8</v>
      </c>
      <c r="AN27" s="1">
        <v>8.8154299999999997E-7</v>
      </c>
      <c r="AO27" s="1">
        <v>3.4048100000000002E-7</v>
      </c>
      <c r="AP27" s="1">
        <v>3.8112699999999998E-10</v>
      </c>
      <c r="AQ27" s="1">
        <v>6.6020499999999997E-7</v>
      </c>
      <c r="AR27">
        <v>1.00169E-3</v>
      </c>
      <c r="AS27">
        <v>0</v>
      </c>
      <c r="AT27" s="1">
        <v>2.6962700000000002E-8</v>
      </c>
      <c r="AU27">
        <v>0</v>
      </c>
      <c r="AV27" s="1">
        <v>6.8878600000000001E-7</v>
      </c>
      <c r="AW27" s="1">
        <v>4.2884400000000002E-10</v>
      </c>
      <c r="AX27" s="1">
        <v>7.0949400000000004E-8</v>
      </c>
      <c r="AY27" s="1">
        <v>5.2792199999999998E-13</v>
      </c>
      <c r="AZ27" s="1">
        <v>2.4852199999999998E-13</v>
      </c>
      <c r="BA27" s="1">
        <v>5.11664E-10</v>
      </c>
      <c r="BB27" s="1">
        <v>2.8962499999999999E-13</v>
      </c>
      <c r="BC27" s="1">
        <v>5.9628900000000001E-10</v>
      </c>
      <c r="BD27">
        <v>1</v>
      </c>
      <c r="BE27">
        <v>1</v>
      </c>
      <c r="BF27">
        <v>1</v>
      </c>
      <c r="BG27">
        <v>1</v>
      </c>
      <c r="BH27" s="1">
        <v>1.7500800000000001E-8</v>
      </c>
      <c r="BI27">
        <v>1</v>
      </c>
      <c r="BJ27">
        <v>1</v>
      </c>
      <c r="BK27">
        <v>1</v>
      </c>
      <c r="BL27">
        <v>1</v>
      </c>
      <c r="BM27">
        <v>1</v>
      </c>
      <c r="BN27" s="1">
        <v>1.7500800000000001E-8</v>
      </c>
      <c r="BO27" s="1">
        <v>1.7500800000000001E-8</v>
      </c>
      <c r="BP27" s="1">
        <v>1.7500800000000001E-8</v>
      </c>
      <c r="BQ27" s="1">
        <v>1.7500800000000001E-8</v>
      </c>
      <c r="BR27" s="1">
        <v>1.7500800000000001E-8</v>
      </c>
      <c r="BS27" s="1">
        <v>1.7500800000000001E-8</v>
      </c>
      <c r="BT27" s="1">
        <v>1.7500800000000001E-8</v>
      </c>
      <c r="BU27">
        <v>1</v>
      </c>
      <c r="BV27">
        <v>1</v>
      </c>
      <c r="BW27">
        <v>1</v>
      </c>
      <c r="BX27">
        <v>1</v>
      </c>
      <c r="BY27">
        <v>1</v>
      </c>
      <c r="BZ27">
        <v>1</v>
      </c>
      <c r="CA27" s="1">
        <f t="shared" si="3"/>
        <v>6.5788799999999997E-7</v>
      </c>
      <c r="CB27" s="1">
        <f t="shared" si="3"/>
        <v>9.9993E-4</v>
      </c>
      <c r="CC27" s="1">
        <f t="shared" si="3"/>
        <v>2.9999999999999997E-4</v>
      </c>
      <c r="CD27" s="1">
        <f t="shared" si="3"/>
        <v>2.6915299999999999E-8</v>
      </c>
      <c r="CE27" s="1">
        <f t="shared" si="3"/>
        <v>1.7531601408000001E-8</v>
      </c>
      <c r="CF27" s="1">
        <f t="shared" si="3"/>
        <v>7.1534400000000002E-14</v>
      </c>
      <c r="CG27" s="1">
        <f t="shared" si="3"/>
        <v>3.4366499999999999E-8</v>
      </c>
      <c r="CH27" s="1">
        <f t="shared" si="3"/>
        <v>8.8154299999999997E-7</v>
      </c>
      <c r="CI27" s="1">
        <f t="shared" si="3"/>
        <v>3.4048100000000002E-7</v>
      </c>
      <c r="CJ27" s="1">
        <f t="shared" si="3"/>
        <v>3.8112699999999998E-10</v>
      </c>
      <c r="CK27" s="1">
        <f t="shared" si="3"/>
        <v>1.1554115664000001E-14</v>
      </c>
      <c r="CL27" s="1">
        <f t="shared" si="3"/>
        <v>1.7530376352000002E-11</v>
      </c>
      <c r="CM27" s="1">
        <f t="shared" si="3"/>
        <v>0</v>
      </c>
      <c r="CN27" s="1">
        <f t="shared" si="3"/>
        <v>4.7186882016000005E-16</v>
      </c>
      <c r="CO27" s="1">
        <f t="shared" si="7"/>
        <v>0</v>
      </c>
      <c r="CP27" s="1">
        <f t="shared" si="7"/>
        <v>1.2054306028800001E-14</v>
      </c>
      <c r="CQ27" s="1">
        <f t="shared" si="7"/>
        <v>7.5051130752000009E-18</v>
      </c>
      <c r="CR27" s="1">
        <f t="shared" si="7"/>
        <v>7.0949400000000004E-8</v>
      </c>
      <c r="CS27" s="1">
        <f t="shared" si="7"/>
        <v>5.2792199999999998E-13</v>
      </c>
      <c r="CT27" s="1">
        <f t="shared" si="7"/>
        <v>2.4852199999999998E-13</v>
      </c>
      <c r="CU27" s="1">
        <f t="shared" si="7"/>
        <v>5.11664E-10</v>
      </c>
      <c r="CV27" s="1">
        <f t="shared" si="7"/>
        <v>2.8962499999999999E-13</v>
      </c>
      <c r="CW27" s="1">
        <f t="shared" si="7"/>
        <v>5.9628900000000001E-10</v>
      </c>
      <c r="CX27">
        <f t="shared" si="4"/>
        <v>1.0017593903048831</v>
      </c>
      <c r="CY27">
        <f t="shared" si="5"/>
        <v>1.0017601232086246</v>
      </c>
      <c r="CZ27">
        <f t="shared" si="5"/>
        <v>0</v>
      </c>
      <c r="DA27">
        <f t="shared" si="5"/>
        <v>1.0017610801291459</v>
      </c>
      <c r="DB27">
        <f t="shared" si="6"/>
        <v>0</v>
      </c>
      <c r="DC27">
        <f t="shared" si="6"/>
        <v>2.0229792558175053</v>
      </c>
      <c r="DD27">
        <f t="shared" si="6"/>
        <v>1.1251997365707496</v>
      </c>
    </row>
    <row r="28" spans="1:108" x14ac:dyDescent="0.25">
      <c r="A28">
        <v>25</v>
      </c>
      <c r="B28" t="s">
        <v>2</v>
      </c>
      <c r="C28">
        <v>0.99975099999999995</v>
      </c>
      <c r="D28" s="1">
        <v>-1.4114500000000001E-10</v>
      </c>
      <c r="E28" s="1">
        <v>-7.0185300000000006E-8</v>
      </c>
      <c r="F28" s="1">
        <v>-3.08491E-14</v>
      </c>
      <c r="G28">
        <v>0</v>
      </c>
      <c r="H28" s="1">
        <v>-7.0420500000000005E-8</v>
      </c>
      <c r="I28" s="1">
        <v>3.9773399999999997E-14</v>
      </c>
      <c r="J28" s="1">
        <v>-1.3740700000000001E-15</v>
      </c>
      <c r="K28" s="1">
        <v>-7.0437999999999999E-8</v>
      </c>
      <c r="L28" s="1">
        <v>9.9999999999999995E-7</v>
      </c>
      <c r="M28">
        <v>1E-3</v>
      </c>
      <c r="N28">
        <v>2.9999999999999997E-4</v>
      </c>
      <c r="O28" s="1">
        <v>-1.2677599999999999E-6</v>
      </c>
      <c r="P28" s="1">
        <v>7.0437999999999999E-8</v>
      </c>
      <c r="Q28" s="1">
        <v>7.0949999999999997E-8</v>
      </c>
      <c r="R28" s="1">
        <v>3.5474999999999998E-8</v>
      </c>
      <c r="S28" s="1">
        <v>9.9985900000000009E-7</v>
      </c>
      <c r="T28">
        <v>9.9993E-4</v>
      </c>
      <c r="U28">
        <v>2.9999999999999997E-4</v>
      </c>
      <c r="V28" s="1">
        <v>-1.2677599999999999E-6</v>
      </c>
      <c r="W28">
        <v>1.0038E-3</v>
      </c>
      <c r="X28" s="1">
        <v>7.0949999999999997E-8</v>
      </c>
      <c r="Y28" s="1">
        <v>3.5474999999999998E-8</v>
      </c>
      <c r="Z28" s="1">
        <v>9.9985900000000009E-7</v>
      </c>
      <c r="AA28">
        <v>9.9993E-4</v>
      </c>
      <c r="AB28">
        <v>2.9999999999999997E-4</v>
      </c>
      <c r="AC28" s="1">
        <v>-1.2677599999999999E-6</v>
      </c>
      <c r="AD28" s="1">
        <v>1.75665E-11</v>
      </c>
      <c r="AE28" s="1">
        <v>7.0949999999999997E-8</v>
      </c>
      <c r="AF28" s="1">
        <v>3.5474999999999998E-8</v>
      </c>
      <c r="AG28" s="1">
        <v>6.57889E-7</v>
      </c>
      <c r="AH28">
        <v>9.9993E-4</v>
      </c>
      <c r="AI28">
        <v>2.9999999999999997E-4</v>
      </c>
      <c r="AJ28" s="1">
        <v>2.6915299999999999E-8</v>
      </c>
      <c r="AK28">
        <v>1.00183</v>
      </c>
      <c r="AL28" s="1">
        <v>7.1534299999999995E-14</v>
      </c>
      <c r="AM28" s="1">
        <v>3.4366499999999999E-8</v>
      </c>
      <c r="AN28" s="1">
        <v>8.81544E-7</v>
      </c>
      <c r="AO28" s="1">
        <v>3.4048100000000002E-7</v>
      </c>
      <c r="AP28" s="1">
        <v>3.8112699999999998E-10</v>
      </c>
      <c r="AQ28" s="1">
        <v>6.60298E-7</v>
      </c>
      <c r="AR28">
        <v>1.00176E-3</v>
      </c>
      <c r="AS28">
        <v>0</v>
      </c>
      <c r="AT28" s="1">
        <v>2.6964599999999998E-8</v>
      </c>
      <c r="AU28">
        <v>0</v>
      </c>
      <c r="AV28" s="1">
        <v>6.8883399999999996E-7</v>
      </c>
      <c r="AW28" s="1">
        <v>4.2887400000000002E-10</v>
      </c>
      <c r="AX28" s="1">
        <v>7.0949400000000004E-8</v>
      </c>
      <c r="AY28" s="1">
        <v>5.2792199999999998E-13</v>
      </c>
      <c r="AZ28" s="1">
        <v>2.4852100000000001E-13</v>
      </c>
      <c r="BA28" s="1">
        <v>5.11664E-10</v>
      </c>
      <c r="BB28" s="1">
        <v>2.8962400000000002E-13</v>
      </c>
      <c r="BC28" s="1">
        <v>5.96288E-10</v>
      </c>
      <c r="BD28">
        <v>1</v>
      </c>
      <c r="BE28">
        <v>1</v>
      </c>
      <c r="BF28">
        <v>1</v>
      </c>
      <c r="BG28">
        <v>1</v>
      </c>
      <c r="BH28" s="1">
        <v>1.7500000000000001E-8</v>
      </c>
      <c r="BI28">
        <v>1</v>
      </c>
      <c r="BJ28">
        <v>1</v>
      </c>
      <c r="BK28">
        <v>1</v>
      </c>
      <c r="BL28">
        <v>1</v>
      </c>
      <c r="BM28">
        <v>1</v>
      </c>
      <c r="BN28" s="1">
        <v>1.7500000000000001E-8</v>
      </c>
      <c r="BO28" s="1">
        <v>1.7500000000000001E-8</v>
      </c>
      <c r="BP28" s="1">
        <v>1.7500000000000001E-8</v>
      </c>
      <c r="BQ28" s="1">
        <v>1.7500000000000001E-8</v>
      </c>
      <c r="BR28" s="1">
        <v>1.7500000000000001E-8</v>
      </c>
      <c r="BS28" s="1">
        <v>1.7500000000000001E-8</v>
      </c>
      <c r="BT28" s="1">
        <v>1.7500000000000001E-8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 s="1">
        <f t="shared" si="3"/>
        <v>6.57889E-7</v>
      </c>
      <c r="CB28" s="1">
        <f t="shared" si="3"/>
        <v>9.9993E-4</v>
      </c>
      <c r="CC28" s="1">
        <f t="shared" si="3"/>
        <v>2.9999999999999997E-4</v>
      </c>
      <c r="CD28" s="1">
        <f t="shared" si="3"/>
        <v>2.6915299999999999E-8</v>
      </c>
      <c r="CE28" s="1">
        <f t="shared" si="3"/>
        <v>1.7532025000000002E-8</v>
      </c>
      <c r="CF28" s="1">
        <f t="shared" si="3"/>
        <v>7.1534299999999995E-14</v>
      </c>
      <c r="CG28" s="1">
        <f t="shared" si="3"/>
        <v>3.4366499999999999E-8</v>
      </c>
      <c r="CH28" s="1">
        <f t="shared" si="3"/>
        <v>8.81544E-7</v>
      </c>
      <c r="CI28" s="1">
        <f t="shared" si="3"/>
        <v>3.4048100000000002E-7</v>
      </c>
      <c r="CJ28" s="1">
        <f t="shared" si="3"/>
        <v>3.8112699999999998E-10</v>
      </c>
      <c r="CK28" s="1">
        <f t="shared" si="3"/>
        <v>1.1555215E-14</v>
      </c>
      <c r="CL28" s="1">
        <f t="shared" si="3"/>
        <v>1.75308E-11</v>
      </c>
      <c r="CM28" s="1">
        <f t="shared" si="3"/>
        <v>0</v>
      </c>
      <c r="CN28" s="1">
        <f t="shared" si="3"/>
        <v>4.718805E-16</v>
      </c>
      <c r="CO28" s="1">
        <f t="shared" si="7"/>
        <v>0</v>
      </c>
      <c r="CP28" s="1">
        <f t="shared" si="7"/>
        <v>1.2054595000000001E-14</v>
      </c>
      <c r="CQ28" s="1">
        <f t="shared" si="7"/>
        <v>7.5052950000000006E-18</v>
      </c>
      <c r="CR28" s="1">
        <f t="shared" si="7"/>
        <v>7.0949400000000004E-8</v>
      </c>
      <c r="CS28" s="1">
        <f t="shared" si="7"/>
        <v>5.2792199999999998E-13</v>
      </c>
      <c r="CT28" s="1">
        <f t="shared" si="7"/>
        <v>2.4852100000000001E-13</v>
      </c>
      <c r="CU28" s="1">
        <f t="shared" si="7"/>
        <v>5.11664E-10</v>
      </c>
      <c r="CV28" s="1">
        <f t="shared" si="7"/>
        <v>2.8962400000000002E-13</v>
      </c>
      <c r="CW28" s="1">
        <f t="shared" si="7"/>
        <v>5.96288E-10</v>
      </c>
      <c r="CX28">
        <f t="shared" si="4"/>
        <v>1.0018291830098223</v>
      </c>
      <c r="CY28">
        <f t="shared" si="5"/>
        <v>1.0018301281089677</v>
      </c>
      <c r="CZ28">
        <f t="shared" si="5"/>
        <v>0</v>
      </c>
      <c r="DA28">
        <f t="shared" si="5"/>
        <v>1.0018316719486686</v>
      </c>
      <c r="DB28">
        <f t="shared" si="6"/>
        <v>0</v>
      </c>
      <c r="DC28">
        <f t="shared" si="6"/>
        <v>2.0231202328470603</v>
      </c>
      <c r="DD28">
        <f t="shared" si="6"/>
        <v>1.1252784504902567</v>
      </c>
    </row>
    <row r="29" spans="1:108" x14ac:dyDescent="0.25">
      <c r="A29">
        <v>26</v>
      </c>
      <c r="B29" t="s">
        <v>2</v>
      </c>
      <c r="C29">
        <v>0.99975099999999995</v>
      </c>
      <c r="D29" s="1">
        <v>-1.4115100000000001E-10</v>
      </c>
      <c r="E29" s="1">
        <v>-7.0185300000000006E-8</v>
      </c>
      <c r="F29" s="1">
        <v>-3.08491E-14</v>
      </c>
      <c r="G29">
        <v>0</v>
      </c>
      <c r="H29" s="1">
        <v>-7.0420500000000005E-8</v>
      </c>
      <c r="I29" s="1">
        <v>3.9765299999999998E-14</v>
      </c>
      <c r="J29" s="1">
        <v>-1.3740499999999999E-15</v>
      </c>
      <c r="K29" s="1">
        <v>-7.0437999999999999E-8</v>
      </c>
      <c r="L29" s="1">
        <v>9.9999999999999995E-7</v>
      </c>
      <c r="M29">
        <v>1E-3</v>
      </c>
      <c r="N29">
        <v>2.9999999999999997E-4</v>
      </c>
      <c r="O29" s="1">
        <v>-1.26777E-6</v>
      </c>
      <c r="P29" s="1">
        <v>7.0437999999999999E-8</v>
      </c>
      <c r="Q29" s="1">
        <v>7.0949999999999997E-8</v>
      </c>
      <c r="R29" s="1">
        <v>3.5474999999999998E-8</v>
      </c>
      <c r="S29" s="1">
        <v>9.9985900000000009E-7</v>
      </c>
      <c r="T29">
        <v>9.9993E-4</v>
      </c>
      <c r="U29">
        <v>2.9999999999999997E-4</v>
      </c>
      <c r="V29" s="1">
        <v>-1.26777E-6</v>
      </c>
      <c r="W29">
        <v>1.00387E-3</v>
      </c>
      <c r="X29" s="1">
        <v>7.0949999999999997E-8</v>
      </c>
      <c r="Y29" s="1">
        <v>3.5474999999999998E-8</v>
      </c>
      <c r="Z29" s="1">
        <v>9.9985900000000009E-7</v>
      </c>
      <c r="AA29">
        <v>9.9993E-4</v>
      </c>
      <c r="AB29">
        <v>2.9999999999999997E-4</v>
      </c>
      <c r="AC29" s="1">
        <v>-1.26777E-6</v>
      </c>
      <c r="AD29" s="1">
        <v>1.7567000000000001E-11</v>
      </c>
      <c r="AE29" s="1">
        <v>7.0949999999999997E-8</v>
      </c>
      <c r="AF29" s="1">
        <v>3.5474999999999998E-8</v>
      </c>
      <c r="AG29" s="1">
        <v>6.57889E-7</v>
      </c>
      <c r="AH29">
        <v>9.9993E-4</v>
      </c>
      <c r="AI29">
        <v>2.9999999999999997E-4</v>
      </c>
      <c r="AJ29" s="1">
        <v>2.6915299999999999E-8</v>
      </c>
      <c r="AK29">
        <v>1.0019</v>
      </c>
      <c r="AL29" s="1">
        <v>7.1534299999999995E-14</v>
      </c>
      <c r="AM29" s="1">
        <v>3.4366499999999999E-8</v>
      </c>
      <c r="AN29" s="1">
        <v>8.8154500000000002E-7</v>
      </c>
      <c r="AO29" s="1">
        <v>3.4047999999999999E-7</v>
      </c>
      <c r="AP29" s="1">
        <v>3.8112600000000002E-10</v>
      </c>
      <c r="AQ29" s="1">
        <v>6.6039100000000003E-7</v>
      </c>
      <c r="AR29">
        <v>1.00183E-3</v>
      </c>
      <c r="AS29">
        <v>0</v>
      </c>
      <c r="AT29" s="1">
        <v>2.6966499999999999E-8</v>
      </c>
      <c r="AU29">
        <v>0</v>
      </c>
      <c r="AV29" s="1">
        <v>6.8888200000000001E-7</v>
      </c>
      <c r="AW29" s="1">
        <v>4.2890300000000001E-10</v>
      </c>
      <c r="AX29" s="1">
        <v>7.0949400000000004E-8</v>
      </c>
      <c r="AY29" s="1">
        <v>5.2792299999999995E-13</v>
      </c>
      <c r="AZ29" s="1">
        <v>2.4852100000000001E-13</v>
      </c>
      <c r="BA29" s="1">
        <v>5.1166299999999999E-10</v>
      </c>
      <c r="BB29" s="1">
        <v>2.8962400000000002E-13</v>
      </c>
      <c r="BC29" s="1">
        <v>5.96288E-10</v>
      </c>
      <c r="BD29">
        <v>1</v>
      </c>
      <c r="BE29">
        <v>1</v>
      </c>
      <c r="BF29">
        <v>1</v>
      </c>
      <c r="BG29">
        <v>1</v>
      </c>
      <c r="BH29" s="1">
        <v>1.74993E-8</v>
      </c>
      <c r="BI29">
        <v>1</v>
      </c>
      <c r="BJ29">
        <v>1</v>
      </c>
      <c r="BK29">
        <v>1</v>
      </c>
      <c r="BL29">
        <v>1</v>
      </c>
      <c r="BM29">
        <v>1</v>
      </c>
      <c r="BN29" s="1">
        <v>1.74993E-8</v>
      </c>
      <c r="BO29" s="1">
        <v>1.74993E-8</v>
      </c>
      <c r="BP29" s="1">
        <v>1.74993E-8</v>
      </c>
      <c r="BQ29" s="1">
        <v>1.74993E-8</v>
      </c>
      <c r="BR29" s="1">
        <v>1.74993E-8</v>
      </c>
      <c r="BS29" s="1">
        <v>1.74993E-8</v>
      </c>
      <c r="BT29" s="1">
        <v>1.74993E-8</v>
      </c>
      <c r="BU29">
        <v>1</v>
      </c>
      <c r="BV29">
        <v>1</v>
      </c>
      <c r="BW29">
        <v>1</v>
      </c>
      <c r="BX29">
        <v>1</v>
      </c>
      <c r="BY29">
        <v>1</v>
      </c>
      <c r="BZ29">
        <v>1</v>
      </c>
      <c r="CA29" s="1">
        <f t="shared" si="3"/>
        <v>6.57889E-7</v>
      </c>
      <c r="CB29" s="1">
        <f t="shared" si="3"/>
        <v>9.9993E-4</v>
      </c>
      <c r="CC29" s="1">
        <f t="shared" si="3"/>
        <v>2.9999999999999997E-4</v>
      </c>
      <c r="CD29" s="1">
        <f t="shared" si="3"/>
        <v>2.6915299999999999E-8</v>
      </c>
      <c r="CE29" s="1">
        <f t="shared" si="3"/>
        <v>1.7532548670000001E-8</v>
      </c>
      <c r="CF29" s="1">
        <f t="shared" si="3"/>
        <v>7.1534299999999995E-14</v>
      </c>
      <c r="CG29" s="1">
        <f t="shared" si="3"/>
        <v>3.4366499999999999E-8</v>
      </c>
      <c r="CH29" s="1">
        <f t="shared" si="3"/>
        <v>8.8154500000000002E-7</v>
      </c>
      <c r="CI29" s="1">
        <f t="shared" si="3"/>
        <v>3.4047999999999999E-7</v>
      </c>
      <c r="CJ29" s="1">
        <f t="shared" si="3"/>
        <v>3.8112600000000002E-10</v>
      </c>
      <c r="CK29" s="1">
        <f t="shared" si="3"/>
        <v>1.15563802263E-14</v>
      </c>
      <c r="CL29" s="1">
        <f t="shared" si="3"/>
        <v>1.7531323719000001E-11</v>
      </c>
      <c r="CM29" s="1">
        <f t="shared" si="3"/>
        <v>0</v>
      </c>
      <c r="CN29" s="1">
        <f t="shared" si="3"/>
        <v>4.7189487345000002E-16</v>
      </c>
      <c r="CO29" s="1">
        <f t="shared" si="7"/>
        <v>0</v>
      </c>
      <c r="CP29" s="1">
        <f t="shared" si="7"/>
        <v>1.20549527826E-14</v>
      </c>
      <c r="CQ29" s="1">
        <f t="shared" si="7"/>
        <v>7.5055022678999996E-18</v>
      </c>
      <c r="CR29" s="1">
        <f t="shared" si="7"/>
        <v>7.0949400000000004E-8</v>
      </c>
      <c r="CS29" s="1">
        <f t="shared" si="7"/>
        <v>5.2792299999999995E-13</v>
      </c>
      <c r="CT29" s="1">
        <f t="shared" si="7"/>
        <v>2.4852100000000001E-13</v>
      </c>
      <c r="CU29" s="1">
        <f t="shared" si="7"/>
        <v>5.1166299999999999E-10</v>
      </c>
      <c r="CV29" s="1">
        <f t="shared" si="7"/>
        <v>2.8962400000000002E-13</v>
      </c>
      <c r="CW29" s="1">
        <f t="shared" si="7"/>
        <v>5.96288E-10</v>
      </c>
      <c r="CX29">
        <f t="shared" si="4"/>
        <v>1.0018997320903913</v>
      </c>
      <c r="CY29">
        <f t="shared" si="5"/>
        <v>1.0019001330093107</v>
      </c>
      <c r="CZ29">
        <f t="shared" si="5"/>
        <v>0</v>
      </c>
      <c r="DA29">
        <f t="shared" si="5"/>
        <v>1.0019022637681914</v>
      </c>
      <c r="DB29">
        <f t="shared" si="6"/>
        <v>0</v>
      </c>
      <c r="DC29">
        <f t="shared" si="6"/>
        <v>2.0232671522556394</v>
      </c>
      <c r="DD29">
        <f t="shared" si="6"/>
        <v>1.1253574933224182</v>
      </c>
    </row>
    <row r="30" spans="1:108" x14ac:dyDescent="0.25">
      <c r="A30">
        <v>27</v>
      </c>
      <c r="B30" t="s">
        <v>2</v>
      </c>
      <c r="C30">
        <v>0.99975099999999995</v>
      </c>
      <c r="D30" s="1">
        <v>-1.4115799999999999E-10</v>
      </c>
      <c r="E30" s="1">
        <v>-7.01852E-8</v>
      </c>
      <c r="F30" s="1">
        <v>-3.0848999999999999E-14</v>
      </c>
      <c r="G30">
        <v>0</v>
      </c>
      <c r="H30" s="1">
        <v>-7.0420500000000005E-8</v>
      </c>
      <c r="I30" s="1">
        <v>3.9757000000000003E-14</v>
      </c>
      <c r="J30" s="1">
        <v>-1.37402E-15</v>
      </c>
      <c r="K30" s="1">
        <v>-7.0437999999999999E-8</v>
      </c>
      <c r="L30" s="1">
        <v>9.9999999999999995E-7</v>
      </c>
      <c r="M30">
        <v>1E-3</v>
      </c>
      <c r="N30">
        <v>2.9999999999999997E-4</v>
      </c>
      <c r="O30" s="1">
        <v>-1.26777E-6</v>
      </c>
      <c r="P30" s="1">
        <v>7.0437999999999999E-8</v>
      </c>
      <c r="Q30" s="1">
        <v>7.0949999999999997E-8</v>
      </c>
      <c r="R30" s="1">
        <v>3.5474999999999998E-8</v>
      </c>
      <c r="S30" s="1">
        <v>9.9985900000000009E-7</v>
      </c>
      <c r="T30">
        <v>9.9993E-4</v>
      </c>
      <c r="U30">
        <v>2.9999999999999997E-4</v>
      </c>
      <c r="V30" s="1">
        <v>-1.26777E-6</v>
      </c>
      <c r="W30">
        <v>1.00394E-3</v>
      </c>
      <c r="X30" s="1">
        <v>7.0949999999999997E-8</v>
      </c>
      <c r="Y30" s="1">
        <v>3.5474999999999998E-8</v>
      </c>
      <c r="Z30" s="1">
        <v>9.9985900000000009E-7</v>
      </c>
      <c r="AA30">
        <v>9.9993E-4</v>
      </c>
      <c r="AB30">
        <v>2.9999999999999997E-4</v>
      </c>
      <c r="AC30" s="1">
        <v>-1.26777E-6</v>
      </c>
      <c r="AD30" s="1">
        <v>1.7567399999999999E-11</v>
      </c>
      <c r="AE30" s="1">
        <v>7.0949999999999997E-8</v>
      </c>
      <c r="AF30" s="1">
        <v>3.5474999999999998E-8</v>
      </c>
      <c r="AG30" s="1">
        <v>6.57889E-7</v>
      </c>
      <c r="AH30">
        <v>9.9993E-4</v>
      </c>
      <c r="AI30">
        <v>2.9999999999999997E-4</v>
      </c>
      <c r="AJ30" s="1">
        <v>2.6915299999999999E-8</v>
      </c>
      <c r="AK30">
        <v>1.00197</v>
      </c>
      <c r="AL30" s="1">
        <v>7.15342E-14</v>
      </c>
      <c r="AM30" s="1">
        <v>3.4366499999999999E-8</v>
      </c>
      <c r="AN30" s="1">
        <v>8.8154600000000005E-7</v>
      </c>
      <c r="AO30" s="1">
        <v>3.4047999999999999E-7</v>
      </c>
      <c r="AP30" s="1">
        <v>3.8112500000000002E-10</v>
      </c>
      <c r="AQ30" s="1">
        <v>6.6048399999999995E-7</v>
      </c>
      <c r="AR30">
        <v>1.0019E-3</v>
      </c>
      <c r="AS30">
        <v>0</v>
      </c>
      <c r="AT30" s="1">
        <v>2.6968399999999999E-8</v>
      </c>
      <c r="AU30">
        <v>0</v>
      </c>
      <c r="AV30" s="1">
        <v>6.8892999999999996E-7</v>
      </c>
      <c r="AW30" s="1">
        <v>4.28932E-10</v>
      </c>
      <c r="AX30" s="1">
        <v>7.0949400000000004E-8</v>
      </c>
      <c r="AY30" s="1">
        <v>5.2792299999999995E-13</v>
      </c>
      <c r="AZ30" s="1">
        <v>2.4851999999999999E-13</v>
      </c>
      <c r="BA30" s="1">
        <v>5.1166299999999999E-10</v>
      </c>
      <c r="BB30" s="1">
        <v>2.8962400000000002E-13</v>
      </c>
      <c r="BC30" s="1">
        <v>5.9628699999999999E-10</v>
      </c>
      <c r="BD30">
        <v>1</v>
      </c>
      <c r="BE30">
        <v>1</v>
      </c>
      <c r="BF30">
        <v>1</v>
      </c>
      <c r="BG30">
        <v>1</v>
      </c>
      <c r="BH30" s="1">
        <v>1.7498600000000002E-8</v>
      </c>
      <c r="BI30">
        <v>1</v>
      </c>
      <c r="BJ30">
        <v>1</v>
      </c>
      <c r="BK30">
        <v>1</v>
      </c>
      <c r="BL30">
        <v>1</v>
      </c>
      <c r="BM30">
        <v>1</v>
      </c>
      <c r="BN30" s="1">
        <v>1.7498600000000002E-8</v>
      </c>
      <c r="BO30" s="1">
        <v>1.7498600000000002E-8</v>
      </c>
      <c r="BP30" s="1">
        <v>1.7498600000000002E-8</v>
      </c>
      <c r="BQ30" s="1">
        <v>1.7498600000000002E-8</v>
      </c>
      <c r="BR30" s="1">
        <v>1.7498600000000002E-8</v>
      </c>
      <c r="BS30" s="1">
        <v>1.7498600000000002E-8</v>
      </c>
      <c r="BT30" s="1">
        <v>1.7498600000000002E-8</v>
      </c>
      <c r="BU30">
        <v>1</v>
      </c>
      <c r="BV30">
        <v>1</v>
      </c>
      <c r="BW30">
        <v>1</v>
      </c>
      <c r="BX30">
        <v>1</v>
      </c>
      <c r="BY30">
        <v>1</v>
      </c>
      <c r="BZ30">
        <v>1</v>
      </c>
      <c r="CA30" s="1">
        <f t="shared" si="3"/>
        <v>6.57889E-7</v>
      </c>
      <c r="CB30" s="1">
        <f t="shared" si="3"/>
        <v>9.9993E-4</v>
      </c>
      <c r="CC30" s="1">
        <f t="shared" si="3"/>
        <v>2.9999999999999997E-4</v>
      </c>
      <c r="CD30" s="1">
        <f t="shared" si="3"/>
        <v>2.6915299999999999E-8</v>
      </c>
      <c r="CE30" s="1">
        <f t="shared" si="3"/>
        <v>1.7533072242000002E-8</v>
      </c>
      <c r="CF30" s="1">
        <f t="shared" si="3"/>
        <v>7.15342E-14</v>
      </c>
      <c r="CG30" s="1">
        <f t="shared" si="3"/>
        <v>3.4366499999999999E-8</v>
      </c>
      <c r="CH30" s="1">
        <f t="shared" si="3"/>
        <v>8.8154600000000005E-7</v>
      </c>
      <c r="CI30" s="1">
        <f t="shared" si="3"/>
        <v>3.4047999999999999E-7</v>
      </c>
      <c r="CJ30" s="1">
        <f t="shared" si="3"/>
        <v>3.8112500000000002E-10</v>
      </c>
      <c r="CK30" s="1">
        <f t="shared" si="3"/>
        <v>1.1557545322400001E-14</v>
      </c>
      <c r="CL30" s="1">
        <f t="shared" si="3"/>
        <v>1.7531847340000002E-11</v>
      </c>
      <c r="CM30" s="1">
        <f t="shared" si="3"/>
        <v>0</v>
      </c>
      <c r="CN30" s="1">
        <f t="shared" si="3"/>
        <v>4.7190924424000001E-16</v>
      </c>
      <c r="CO30" s="1">
        <f t="shared" si="7"/>
        <v>0</v>
      </c>
      <c r="CP30" s="1">
        <f t="shared" si="7"/>
        <v>1.2055310498000001E-14</v>
      </c>
      <c r="CQ30" s="1">
        <f t="shared" si="7"/>
        <v>7.505709495200001E-18</v>
      </c>
      <c r="CR30" s="1">
        <f t="shared" si="7"/>
        <v>7.0949400000000004E-8</v>
      </c>
      <c r="CS30" s="1">
        <f t="shared" si="7"/>
        <v>5.2792299999999995E-13</v>
      </c>
      <c r="CT30" s="1">
        <f t="shared" si="7"/>
        <v>2.4851999999999999E-13</v>
      </c>
      <c r="CU30" s="1">
        <f t="shared" si="7"/>
        <v>5.1166299999999999E-10</v>
      </c>
      <c r="CV30" s="1">
        <f t="shared" si="7"/>
        <v>2.8962400000000002E-13</v>
      </c>
      <c r="CW30" s="1">
        <f t="shared" si="7"/>
        <v>5.9628699999999999E-10</v>
      </c>
      <c r="CX30">
        <f t="shared" si="4"/>
        <v>1.0019702762035747</v>
      </c>
      <c r="CY30">
        <f t="shared" si="5"/>
        <v>1.0019701379096537</v>
      </c>
      <c r="CZ30">
        <f t="shared" si="5"/>
        <v>0</v>
      </c>
      <c r="DA30">
        <f t="shared" si="5"/>
        <v>1.0019728555877141</v>
      </c>
      <c r="DB30">
        <f t="shared" si="6"/>
        <v>0</v>
      </c>
      <c r="DC30">
        <f t="shared" si="6"/>
        <v>2.0234081296992481</v>
      </c>
      <c r="DD30">
        <f t="shared" si="6"/>
        <v>1.125436536569367</v>
      </c>
    </row>
    <row r="31" spans="1:108" x14ac:dyDescent="0.25">
      <c r="A31">
        <v>28</v>
      </c>
      <c r="B31" t="s">
        <v>2</v>
      </c>
      <c r="C31">
        <v>0.99975099999999995</v>
      </c>
      <c r="D31" s="1">
        <v>-1.4116399999999999E-10</v>
      </c>
      <c r="E31" s="1">
        <v>-7.01852E-8</v>
      </c>
      <c r="F31" s="1">
        <v>-3.0848999999999999E-14</v>
      </c>
      <c r="G31">
        <v>0</v>
      </c>
      <c r="H31" s="1">
        <v>-7.0420500000000005E-8</v>
      </c>
      <c r="I31" s="1">
        <v>3.9764099999999999E-14</v>
      </c>
      <c r="J31" s="1">
        <v>-1.374E-15</v>
      </c>
      <c r="K31" s="1">
        <v>-7.0437999999999999E-8</v>
      </c>
      <c r="L31" s="1">
        <v>9.9999999999999995E-7</v>
      </c>
      <c r="M31">
        <v>1E-3</v>
      </c>
      <c r="N31">
        <v>2.9999999999999997E-4</v>
      </c>
      <c r="O31" s="1">
        <v>-1.26777E-6</v>
      </c>
      <c r="P31" s="1">
        <v>7.0437999999999999E-8</v>
      </c>
      <c r="Q31" s="1">
        <v>7.0949999999999997E-8</v>
      </c>
      <c r="R31" s="1">
        <v>3.5474999999999998E-8</v>
      </c>
      <c r="S31" s="1">
        <v>9.9985900000000009E-7</v>
      </c>
      <c r="T31">
        <v>9.9993E-4</v>
      </c>
      <c r="U31">
        <v>2.9999999999999997E-4</v>
      </c>
      <c r="V31" s="1">
        <v>-1.26777E-6</v>
      </c>
      <c r="W31">
        <v>1.0040100000000001E-3</v>
      </c>
      <c r="X31" s="1">
        <v>7.0949999999999997E-8</v>
      </c>
      <c r="Y31" s="1">
        <v>3.5474999999999998E-8</v>
      </c>
      <c r="Z31" s="1">
        <v>9.9985900000000009E-7</v>
      </c>
      <c r="AA31">
        <v>9.9993E-4</v>
      </c>
      <c r="AB31">
        <v>2.9999999999999997E-4</v>
      </c>
      <c r="AC31" s="1">
        <v>-1.26777E-6</v>
      </c>
      <c r="AD31" s="1">
        <v>1.75679E-11</v>
      </c>
      <c r="AE31" s="1">
        <v>7.0949999999999997E-8</v>
      </c>
      <c r="AF31" s="1">
        <v>3.5474999999999998E-8</v>
      </c>
      <c r="AG31" s="1">
        <v>6.57889E-7</v>
      </c>
      <c r="AH31">
        <v>9.9993E-4</v>
      </c>
      <c r="AI31">
        <v>2.9999999999999997E-4</v>
      </c>
      <c r="AJ31" s="1">
        <v>2.6915299999999999E-8</v>
      </c>
      <c r="AK31">
        <v>1.00204</v>
      </c>
      <c r="AL31" s="1">
        <v>7.15342E-14</v>
      </c>
      <c r="AM31" s="1">
        <v>3.4366499999999999E-8</v>
      </c>
      <c r="AN31" s="1">
        <v>8.8154699999999997E-7</v>
      </c>
      <c r="AO31" s="1">
        <v>3.4047999999999999E-7</v>
      </c>
      <c r="AP31" s="1">
        <v>3.8112500000000002E-10</v>
      </c>
      <c r="AQ31" s="1">
        <v>6.6057600000000005E-7</v>
      </c>
      <c r="AR31">
        <v>1.00197E-3</v>
      </c>
      <c r="AS31">
        <v>0</v>
      </c>
      <c r="AT31" s="1">
        <v>2.6970299999999999E-8</v>
      </c>
      <c r="AU31">
        <v>0</v>
      </c>
      <c r="AV31" s="1">
        <v>6.8897699999999999E-7</v>
      </c>
      <c r="AW31" s="1">
        <v>4.28962E-10</v>
      </c>
      <c r="AX31" s="1">
        <v>7.0949400000000004E-8</v>
      </c>
      <c r="AY31" s="1">
        <v>5.2792299999999995E-13</v>
      </c>
      <c r="AZ31" s="1">
        <v>2.4851999999999999E-13</v>
      </c>
      <c r="BA31" s="1">
        <v>5.1166199999999999E-10</v>
      </c>
      <c r="BB31" s="1">
        <v>2.89623E-13</v>
      </c>
      <c r="BC31" s="1">
        <v>5.9628699999999999E-10</v>
      </c>
      <c r="BD31">
        <v>1</v>
      </c>
      <c r="BE31">
        <v>1</v>
      </c>
      <c r="BF31">
        <v>1</v>
      </c>
      <c r="BG31">
        <v>1</v>
      </c>
      <c r="BH31" s="1">
        <v>1.7497800000000001E-8</v>
      </c>
      <c r="BI31">
        <v>1</v>
      </c>
      <c r="BJ31">
        <v>1</v>
      </c>
      <c r="BK31">
        <v>1</v>
      </c>
      <c r="BL31">
        <v>1</v>
      </c>
      <c r="BM31">
        <v>1</v>
      </c>
      <c r="BN31" s="1">
        <v>1.7497800000000001E-8</v>
      </c>
      <c r="BO31" s="1">
        <v>1.7497800000000001E-8</v>
      </c>
      <c r="BP31" s="1">
        <v>1.7497800000000001E-8</v>
      </c>
      <c r="BQ31" s="1">
        <v>1.7497800000000001E-8</v>
      </c>
      <c r="BR31" s="1">
        <v>1.7497800000000001E-8</v>
      </c>
      <c r="BS31" s="1">
        <v>1.7497800000000001E-8</v>
      </c>
      <c r="BT31" s="1">
        <v>1.7497800000000001E-8</v>
      </c>
      <c r="BU31">
        <v>1</v>
      </c>
      <c r="BV31">
        <v>1</v>
      </c>
      <c r="BW31">
        <v>1</v>
      </c>
      <c r="BX31">
        <v>1</v>
      </c>
      <c r="BY31">
        <v>1</v>
      </c>
      <c r="BZ31">
        <v>1</v>
      </c>
      <c r="CA31" s="1">
        <f t="shared" si="3"/>
        <v>6.57889E-7</v>
      </c>
      <c r="CB31" s="1">
        <f t="shared" si="3"/>
        <v>9.9993E-4</v>
      </c>
      <c r="CC31" s="1">
        <f t="shared" si="3"/>
        <v>2.9999999999999997E-4</v>
      </c>
      <c r="CD31" s="1">
        <f t="shared" si="3"/>
        <v>2.6915299999999999E-8</v>
      </c>
      <c r="CE31" s="1">
        <f t="shared" si="3"/>
        <v>1.7533495512000001E-8</v>
      </c>
      <c r="CF31" s="1">
        <f t="shared" si="3"/>
        <v>7.15342E-14</v>
      </c>
      <c r="CG31" s="1">
        <f t="shared" si="3"/>
        <v>3.4366499999999999E-8</v>
      </c>
      <c r="CH31" s="1">
        <f t="shared" si="3"/>
        <v>8.8154699999999997E-7</v>
      </c>
      <c r="CI31" s="1">
        <f t="shared" si="3"/>
        <v>3.4047999999999999E-7</v>
      </c>
      <c r="CJ31" s="1">
        <f t="shared" si="3"/>
        <v>3.8112500000000002E-10</v>
      </c>
      <c r="CK31" s="1">
        <f t="shared" si="3"/>
        <v>1.1558626732800001E-14</v>
      </c>
      <c r="CL31" s="1">
        <f t="shared" si="3"/>
        <v>1.7532270666000003E-11</v>
      </c>
      <c r="CM31" s="1">
        <f t="shared" si="3"/>
        <v>0</v>
      </c>
      <c r="CN31" s="1">
        <f t="shared" si="3"/>
        <v>4.7192091534000005E-16</v>
      </c>
      <c r="CO31" s="1">
        <f t="shared" si="7"/>
        <v>0</v>
      </c>
      <c r="CP31" s="1">
        <f t="shared" si="7"/>
        <v>1.2055581750600001E-14</v>
      </c>
      <c r="CQ31" s="1">
        <f t="shared" si="7"/>
        <v>7.5058912836000014E-18</v>
      </c>
      <c r="CR31" s="1">
        <f t="shared" si="7"/>
        <v>7.0949400000000004E-8</v>
      </c>
      <c r="CS31" s="1">
        <f t="shared" si="7"/>
        <v>5.2792299999999995E-13</v>
      </c>
      <c r="CT31" s="1">
        <f t="shared" si="7"/>
        <v>2.4851999999999999E-13</v>
      </c>
      <c r="CU31" s="1">
        <f t="shared" si="7"/>
        <v>5.1166199999999999E-10</v>
      </c>
      <c r="CV31" s="1">
        <f t="shared" si="7"/>
        <v>2.89623E-13</v>
      </c>
      <c r="CW31" s="1">
        <f t="shared" si="7"/>
        <v>5.9628699999999999E-10</v>
      </c>
      <c r="CX31">
        <f t="shared" si="4"/>
        <v>1.0020400568913816</v>
      </c>
      <c r="CY31">
        <f t="shared" si="5"/>
        <v>1.0020401428099968</v>
      </c>
      <c r="CZ31">
        <f t="shared" si="5"/>
        <v>0</v>
      </c>
      <c r="DA31">
        <f t="shared" si="5"/>
        <v>1.0020434474072368</v>
      </c>
      <c r="DB31">
        <f t="shared" si="6"/>
        <v>0</v>
      </c>
      <c r="DC31">
        <f t="shared" si="6"/>
        <v>2.0235461701127821</v>
      </c>
      <c r="DD31">
        <f t="shared" si="6"/>
        <v>1.125515250901935</v>
      </c>
    </row>
    <row r="32" spans="1:108" x14ac:dyDescent="0.25">
      <c r="A32">
        <v>29</v>
      </c>
      <c r="B32" t="s">
        <v>2</v>
      </c>
      <c r="C32">
        <v>0.99975099999999995</v>
      </c>
      <c r="D32" s="1">
        <v>-1.41171E-10</v>
      </c>
      <c r="E32" s="1">
        <v>-7.01852E-8</v>
      </c>
      <c r="F32" s="1">
        <v>-3.0848799999999998E-14</v>
      </c>
      <c r="G32">
        <v>0</v>
      </c>
      <c r="H32" s="1">
        <v>-7.0420500000000005E-8</v>
      </c>
      <c r="I32" s="1">
        <v>3.9778500000000001E-14</v>
      </c>
      <c r="J32" s="1">
        <v>-1.3739699999999999E-15</v>
      </c>
      <c r="K32" s="1">
        <v>-7.0437999999999999E-8</v>
      </c>
      <c r="L32" s="1">
        <v>9.9999999999999995E-7</v>
      </c>
      <c r="M32">
        <v>1E-3</v>
      </c>
      <c r="N32">
        <v>2.9999999999999997E-4</v>
      </c>
      <c r="O32" s="1">
        <v>-1.26777E-6</v>
      </c>
      <c r="P32" s="1">
        <v>7.0437999999999999E-8</v>
      </c>
      <c r="Q32" s="1">
        <v>7.0949999999999997E-8</v>
      </c>
      <c r="R32" s="1">
        <v>3.5474999999999998E-8</v>
      </c>
      <c r="S32" s="1">
        <v>9.9985900000000009E-7</v>
      </c>
      <c r="T32">
        <v>9.9993E-4</v>
      </c>
      <c r="U32">
        <v>2.9999999999999997E-4</v>
      </c>
      <c r="V32" s="1">
        <v>-1.26777E-6</v>
      </c>
      <c r="W32">
        <v>1.0040800000000001E-3</v>
      </c>
      <c r="X32" s="1">
        <v>7.0949999999999997E-8</v>
      </c>
      <c r="Y32" s="1">
        <v>3.5474999999999998E-8</v>
      </c>
      <c r="Z32" s="1">
        <v>9.9985900000000009E-7</v>
      </c>
      <c r="AA32">
        <v>9.9993E-4</v>
      </c>
      <c r="AB32">
        <v>2.9999999999999997E-4</v>
      </c>
      <c r="AC32" s="1">
        <v>-1.26777E-6</v>
      </c>
      <c r="AD32" s="1">
        <v>1.7568400000000001E-11</v>
      </c>
      <c r="AE32" s="1">
        <v>7.0949999999999997E-8</v>
      </c>
      <c r="AF32" s="1">
        <v>3.5474999999999998E-8</v>
      </c>
      <c r="AG32" s="1">
        <v>6.57889E-7</v>
      </c>
      <c r="AH32">
        <v>9.9993E-4</v>
      </c>
      <c r="AI32">
        <v>2.9999999999999997E-4</v>
      </c>
      <c r="AJ32" s="1">
        <v>2.6915299999999999E-8</v>
      </c>
      <c r="AK32">
        <v>1.0021100000000001</v>
      </c>
      <c r="AL32" s="1">
        <v>7.15342E-14</v>
      </c>
      <c r="AM32" s="1">
        <v>3.4366499999999999E-8</v>
      </c>
      <c r="AN32" s="1">
        <v>8.81548E-7</v>
      </c>
      <c r="AO32" s="1">
        <v>3.4047999999999999E-7</v>
      </c>
      <c r="AP32" s="1">
        <v>3.8112400000000001E-10</v>
      </c>
      <c r="AQ32" s="1">
        <v>6.6066899999999997E-7</v>
      </c>
      <c r="AR32">
        <v>1.00204E-3</v>
      </c>
      <c r="AS32">
        <v>0</v>
      </c>
      <c r="AT32" s="1">
        <v>2.6972199999999999E-8</v>
      </c>
      <c r="AU32">
        <v>0</v>
      </c>
      <c r="AV32" s="1">
        <v>6.8902500000000004E-7</v>
      </c>
      <c r="AW32" s="1">
        <v>4.2899099999999999E-10</v>
      </c>
      <c r="AX32" s="1">
        <v>7.0949400000000004E-8</v>
      </c>
      <c r="AY32" s="1">
        <v>5.2792299999999995E-13</v>
      </c>
      <c r="AZ32" s="1">
        <v>2.4851999999999999E-13</v>
      </c>
      <c r="BA32" s="1">
        <v>5.1166099999999998E-10</v>
      </c>
      <c r="BB32" s="1">
        <v>2.89623E-13</v>
      </c>
      <c r="BC32" s="1">
        <v>5.9628699999999999E-10</v>
      </c>
      <c r="BD32">
        <v>1</v>
      </c>
      <c r="BE32">
        <v>1</v>
      </c>
      <c r="BF32">
        <v>1</v>
      </c>
      <c r="BG32">
        <v>1</v>
      </c>
      <c r="BH32" s="1">
        <v>1.74971E-8</v>
      </c>
      <c r="BI32">
        <v>1</v>
      </c>
      <c r="BJ32">
        <v>1</v>
      </c>
      <c r="BK32">
        <v>1</v>
      </c>
      <c r="BL32">
        <v>1</v>
      </c>
      <c r="BM32">
        <v>1</v>
      </c>
      <c r="BN32" s="1">
        <v>1.74971E-8</v>
      </c>
      <c r="BO32" s="1">
        <v>1.74971E-8</v>
      </c>
      <c r="BP32" s="1">
        <v>1.74971E-8</v>
      </c>
      <c r="BQ32" s="1">
        <v>1.74971E-8</v>
      </c>
      <c r="BR32" s="1">
        <v>1.74971E-8</v>
      </c>
      <c r="BS32" s="1">
        <v>1.74971E-8</v>
      </c>
      <c r="BT32" s="1">
        <v>1.74971E-8</v>
      </c>
      <c r="BU32">
        <v>1</v>
      </c>
      <c r="BV32">
        <v>1</v>
      </c>
      <c r="BW32">
        <v>1</v>
      </c>
      <c r="BX32">
        <v>1</v>
      </c>
      <c r="BY32">
        <v>1</v>
      </c>
      <c r="BZ32">
        <v>1</v>
      </c>
      <c r="CA32" s="1">
        <f t="shared" si="3"/>
        <v>6.57889E-7</v>
      </c>
      <c r="CB32" s="1">
        <f t="shared" si="3"/>
        <v>9.9993E-4</v>
      </c>
      <c r="CC32" s="1">
        <f t="shared" si="3"/>
        <v>2.9999999999999997E-4</v>
      </c>
      <c r="CD32" s="1">
        <f t="shared" si="3"/>
        <v>2.6915299999999999E-8</v>
      </c>
      <c r="CE32" s="1">
        <f t="shared" ref="CE32:CQ53" si="8">AK32*BH32</f>
        <v>1.7534018881E-8</v>
      </c>
      <c r="CF32" s="1">
        <f t="shared" si="8"/>
        <v>7.15342E-14</v>
      </c>
      <c r="CG32" s="1">
        <f t="shared" si="8"/>
        <v>3.4366499999999999E-8</v>
      </c>
      <c r="CH32" s="1">
        <f t="shared" si="8"/>
        <v>8.81548E-7</v>
      </c>
      <c r="CI32" s="1">
        <f t="shared" si="8"/>
        <v>3.4047999999999999E-7</v>
      </c>
      <c r="CJ32" s="1">
        <f t="shared" si="8"/>
        <v>3.8112400000000001E-10</v>
      </c>
      <c r="CK32" s="1">
        <f t="shared" si="8"/>
        <v>1.1559791559899999E-14</v>
      </c>
      <c r="CL32" s="1">
        <f t="shared" si="8"/>
        <v>1.7532794084000001E-11</v>
      </c>
      <c r="CM32" s="1">
        <f t="shared" si="8"/>
        <v>0</v>
      </c>
      <c r="CN32" s="1">
        <f t="shared" si="8"/>
        <v>4.7193528062E-16</v>
      </c>
      <c r="CO32" s="1">
        <f t="shared" si="7"/>
        <v>0</v>
      </c>
      <c r="CP32" s="1">
        <f t="shared" si="7"/>
        <v>1.2055939327500001E-14</v>
      </c>
      <c r="CQ32" s="1">
        <f t="shared" si="7"/>
        <v>7.5060984260999992E-18</v>
      </c>
      <c r="CR32" s="1">
        <f t="shared" si="7"/>
        <v>7.0949400000000004E-8</v>
      </c>
      <c r="CS32" s="1">
        <f t="shared" si="7"/>
        <v>5.2792299999999995E-13</v>
      </c>
      <c r="CT32" s="1">
        <f t="shared" si="7"/>
        <v>2.4851999999999999E-13</v>
      </c>
      <c r="CU32" s="1">
        <f t="shared" si="7"/>
        <v>5.1166099999999998E-10</v>
      </c>
      <c r="CV32" s="1">
        <f t="shared" si="7"/>
        <v>2.89623E-13</v>
      </c>
      <c r="CW32" s="1">
        <f t="shared" si="7"/>
        <v>5.9628699999999999E-10</v>
      </c>
      <c r="CX32">
        <f t="shared" si="4"/>
        <v>1.0021105911263253</v>
      </c>
      <c r="CY32">
        <f t="shared" si="5"/>
        <v>1.0021101477103398</v>
      </c>
      <c r="CZ32">
        <f t="shared" si="5"/>
        <v>0</v>
      </c>
      <c r="DA32">
        <f t="shared" si="5"/>
        <v>1.0021140392267596</v>
      </c>
      <c r="DB32">
        <f t="shared" si="6"/>
        <v>0</v>
      </c>
      <c r="DC32">
        <f t="shared" si="6"/>
        <v>2.0236871475563913</v>
      </c>
      <c r="DD32">
        <f t="shared" si="6"/>
        <v>1.125594294770206</v>
      </c>
    </row>
    <row r="33" spans="1:108" x14ac:dyDescent="0.25">
      <c r="A33">
        <v>30</v>
      </c>
      <c r="B33" t="s">
        <v>2</v>
      </c>
      <c r="C33">
        <v>0.99975099999999995</v>
      </c>
      <c r="D33" s="1">
        <v>-1.41177E-10</v>
      </c>
      <c r="E33" s="1">
        <v>-7.01852E-8</v>
      </c>
      <c r="F33" s="1">
        <v>-3.0848799999999998E-14</v>
      </c>
      <c r="G33">
        <v>0</v>
      </c>
      <c r="H33" s="1">
        <v>-7.0420500000000005E-8</v>
      </c>
      <c r="I33" s="1">
        <v>3.9777900000000001E-14</v>
      </c>
      <c r="J33" s="1">
        <v>-1.37395E-15</v>
      </c>
      <c r="K33" s="1">
        <v>-7.0437999999999999E-8</v>
      </c>
      <c r="L33" s="1">
        <v>9.9999999999999995E-7</v>
      </c>
      <c r="M33">
        <v>1E-3</v>
      </c>
      <c r="N33">
        <v>2.9999999999999997E-4</v>
      </c>
      <c r="O33" s="1">
        <v>-1.26777E-6</v>
      </c>
      <c r="P33" s="1">
        <v>7.0437999999999999E-8</v>
      </c>
      <c r="Q33" s="1">
        <v>7.0949999999999997E-8</v>
      </c>
      <c r="R33" s="1">
        <v>3.5474999999999998E-8</v>
      </c>
      <c r="S33" s="1">
        <v>9.9985900000000009E-7</v>
      </c>
      <c r="T33">
        <v>9.9993E-4</v>
      </c>
      <c r="U33">
        <v>2.9999999999999997E-4</v>
      </c>
      <c r="V33" s="1">
        <v>-1.26777E-6</v>
      </c>
      <c r="W33">
        <v>1.0041500000000001E-3</v>
      </c>
      <c r="X33" s="1">
        <v>7.0949999999999997E-8</v>
      </c>
      <c r="Y33" s="1">
        <v>3.5474999999999998E-8</v>
      </c>
      <c r="Z33" s="1">
        <v>9.9985900000000009E-7</v>
      </c>
      <c r="AA33">
        <v>9.9993E-4</v>
      </c>
      <c r="AB33">
        <v>2.9999999999999997E-4</v>
      </c>
      <c r="AC33" s="1">
        <v>-1.26777E-6</v>
      </c>
      <c r="AD33" s="1">
        <v>1.7568899999999999E-11</v>
      </c>
      <c r="AE33" s="1">
        <v>7.0949999999999997E-8</v>
      </c>
      <c r="AF33" s="1">
        <v>3.5474999999999998E-8</v>
      </c>
      <c r="AG33" s="1">
        <v>6.5789000000000002E-7</v>
      </c>
      <c r="AH33">
        <v>9.9993E-4</v>
      </c>
      <c r="AI33">
        <v>2.9999999999999997E-4</v>
      </c>
      <c r="AJ33" s="1">
        <v>2.6915299999999999E-8</v>
      </c>
      <c r="AK33">
        <v>1.0021800000000001</v>
      </c>
      <c r="AL33" s="1">
        <v>7.1534100000000006E-14</v>
      </c>
      <c r="AM33" s="1">
        <v>3.4366499999999999E-8</v>
      </c>
      <c r="AN33" s="1">
        <v>8.8154900000000003E-7</v>
      </c>
      <c r="AO33" s="1">
        <v>3.4047999999999999E-7</v>
      </c>
      <c r="AP33" s="1">
        <v>3.81123E-10</v>
      </c>
      <c r="AQ33" s="1">
        <v>6.60762E-7</v>
      </c>
      <c r="AR33">
        <v>1.0021100000000001E-3</v>
      </c>
      <c r="AS33">
        <v>0</v>
      </c>
      <c r="AT33" s="1">
        <v>2.6974000000000001E-8</v>
      </c>
      <c r="AU33">
        <v>0</v>
      </c>
      <c r="AV33" s="1">
        <v>6.8907299999999999E-7</v>
      </c>
      <c r="AW33" s="1">
        <v>4.2901999999999998E-10</v>
      </c>
      <c r="AX33" s="1">
        <v>7.0949400000000004E-8</v>
      </c>
      <c r="AY33" s="1">
        <v>5.2792400000000002E-13</v>
      </c>
      <c r="AZ33" s="1">
        <v>2.4851900000000001E-13</v>
      </c>
      <c r="BA33" s="1">
        <v>5.1166099999999998E-10</v>
      </c>
      <c r="BB33" s="1">
        <v>2.89623E-13</v>
      </c>
      <c r="BC33" s="1">
        <v>5.9628599999999998E-10</v>
      </c>
      <c r="BD33">
        <v>1</v>
      </c>
      <c r="BE33">
        <v>1</v>
      </c>
      <c r="BF33">
        <v>1</v>
      </c>
      <c r="BG33">
        <v>1</v>
      </c>
      <c r="BH33" s="1">
        <v>1.74963E-8</v>
      </c>
      <c r="BI33">
        <v>1</v>
      </c>
      <c r="BJ33">
        <v>1</v>
      </c>
      <c r="BK33">
        <v>1</v>
      </c>
      <c r="BL33">
        <v>1</v>
      </c>
      <c r="BM33">
        <v>1</v>
      </c>
      <c r="BN33" s="1">
        <v>1.74963E-8</v>
      </c>
      <c r="BO33" s="1">
        <v>1.74963E-8</v>
      </c>
      <c r="BP33" s="1">
        <v>1.74963E-8</v>
      </c>
      <c r="BQ33" s="1">
        <v>1.74963E-8</v>
      </c>
      <c r="BR33" s="1">
        <v>1.74963E-8</v>
      </c>
      <c r="BS33" s="1">
        <v>1.74963E-8</v>
      </c>
      <c r="BT33" s="1">
        <v>1.74963E-8</v>
      </c>
      <c r="BU33">
        <v>1</v>
      </c>
      <c r="BV33">
        <v>1</v>
      </c>
      <c r="BW33">
        <v>1</v>
      </c>
      <c r="BX33">
        <v>1</v>
      </c>
      <c r="BY33">
        <v>1</v>
      </c>
      <c r="BZ33">
        <v>1</v>
      </c>
      <c r="CA33" s="1">
        <f t="shared" ref="CA33:CF53" si="9">AG33*BD33</f>
        <v>6.5789000000000002E-7</v>
      </c>
      <c r="CB33" s="1">
        <f t="shared" si="9"/>
        <v>9.9993E-4</v>
      </c>
      <c r="CC33" s="1">
        <f t="shared" si="9"/>
        <v>2.9999999999999997E-4</v>
      </c>
      <c r="CD33" s="1">
        <f t="shared" si="9"/>
        <v>2.6915299999999999E-8</v>
      </c>
      <c r="CE33" s="1">
        <f t="shared" si="9"/>
        <v>1.7534441934000002E-8</v>
      </c>
      <c r="CF33" s="1">
        <f t="shared" si="9"/>
        <v>7.1534100000000006E-14</v>
      </c>
      <c r="CG33" s="1">
        <f t="shared" si="8"/>
        <v>3.4366499999999999E-8</v>
      </c>
      <c r="CH33" s="1">
        <f t="shared" si="8"/>
        <v>8.8154900000000003E-7</v>
      </c>
      <c r="CI33" s="1">
        <f t="shared" si="8"/>
        <v>3.4047999999999999E-7</v>
      </c>
      <c r="CJ33" s="1">
        <f t="shared" si="8"/>
        <v>3.81123E-10</v>
      </c>
      <c r="CK33" s="1">
        <f t="shared" si="8"/>
        <v>1.15608901806E-14</v>
      </c>
      <c r="CL33" s="1">
        <f t="shared" si="8"/>
        <v>1.7533217192999999E-11</v>
      </c>
      <c r="CM33" s="1">
        <f t="shared" si="8"/>
        <v>0</v>
      </c>
      <c r="CN33" s="1">
        <f t="shared" si="8"/>
        <v>4.7194519620000001E-16</v>
      </c>
      <c r="CO33" s="1">
        <f t="shared" si="7"/>
        <v>0</v>
      </c>
      <c r="CP33" s="1">
        <f t="shared" si="7"/>
        <v>1.20562279299E-14</v>
      </c>
      <c r="CQ33" s="1">
        <f t="shared" si="7"/>
        <v>7.5062626259999997E-18</v>
      </c>
      <c r="CR33" s="1">
        <f t="shared" si="7"/>
        <v>7.0949400000000004E-8</v>
      </c>
      <c r="CS33" s="1">
        <f t="shared" si="7"/>
        <v>5.2792400000000002E-13</v>
      </c>
      <c r="CT33" s="1">
        <f t="shared" si="7"/>
        <v>2.4851900000000001E-13</v>
      </c>
      <c r="CU33" s="1">
        <f t="shared" si="7"/>
        <v>5.1166099999999998E-10</v>
      </c>
      <c r="CV33" s="1">
        <f t="shared" si="7"/>
        <v>2.89623E-13</v>
      </c>
      <c r="CW33" s="1">
        <f t="shared" si="7"/>
        <v>5.9628599999999998E-10</v>
      </c>
      <c r="CX33">
        <f t="shared" si="4"/>
        <v>1.0021803587335936</v>
      </c>
      <c r="CY33">
        <f t="shared" si="5"/>
        <v>1.0021801526106828</v>
      </c>
      <c r="CZ33">
        <f t="shared" si="5"/>
        <v>0</v>
      </c>
      <c r="DA33">
        <f t="shared" si="5"/>
        <v>1.00218091568736</v>
      </c>
      <c r="DB33">
        <f t="shared" si="6"/>
        <v>0</v>
      </c>
      <c r="DC33">
        <f t="shared" si="6"/>
        <v>2.0238281250000001</v>
      </c>
      <c r="DD33">
        <f t="shared" si="6"/>
        <v>1.1256733390532714</v>
      </c>
    </row>
    <row r="34" spans="1:108" x14ac:dyDescent="0.25">
      <c r="A34">
        <v>31</v>
      </c>
      <c r="B34" t="s">
        <v>2</v>
      </c>
      <c r="C34">
        <v>0.99975099999999995</v>
      </c>
      <c r="D34" s="1">
        <v>-1.41183E-10</v>
      </c>
      <c r="E34" s="1">
        <v>-7.01852E-8</v>
      </c>
      <c r="F34" s="1">
        <v>-3.0848600000000002E-14</v>
      </c>
      <c r="G34">
        <v>0</v>
      </c>
      <c r="H34" s="1">
        <v>-7.0420500000000005E-8</v>
      </c>
      <c r="I34" s="1">
        <v>3.9777200000000001E-14</v>
      </c>
      <c r="J34" s="1">
        <v>-1.37392E-15</v>
      </c>
      <c r="K34" s="1">
        <v>-7.0437999999999999E-8</v>
      </c>
      <c r="L34" s="1">
        <v>9.9999999999999995E-7</v>
      </c>
      <c r="M34">
        <v>1E-3</v>
      </c>
      <c r="N34">
        <v>2.9999999999999997E-4</v>
      </c>
      <c r="O34" s="1">
        <v>-1.26777E-6</v>
      </c>
      <c r="P34" s="1">
        <v>7.0437999999999999E-8</v>
      </c>
      <c r="Q34" s="1">
        <v>7.0949999999999997E-8</v>
      </c>
      <c r="R34" s="1">
        <v>3.5474999999999998E-8</v>
      </c>
      <c r="S34" s="1">
        <v>9.9985900000000009E-7</v>
      </c>
      <c r="T34">
        <v>9.9993E-4</v>
      </c>
      <c r="U34">
        <v>2.9999999999999997E-4</v>
      </c>
      <c r="V34" s="1">
        <v>-1.26777E-6</v>
      </c>
      <c r="W34">
        <v>1.0042199999999999E-3</v>
      </c>
      <c r="X34" s="1">
        <v>7.0949999999999997E-8</v>
      </c>
      <c r="Y34" s="1">
        <v>3.5474999999999998E-8</v>
      </c>
      <c r="Z34" s="1">
        <v>9.9985900000000009E-7</v>
      </c>
      <c r="AA34">
        <v>9.9993E-4</v>
      </c>
      <c r="AB34">
        <v>2.9999999999999997E-4</v>
      </c>
      <c r="AC34" s="1">
        <v>-1.26777E-6</v>
      </c>
      <c r="AD34" s="1">
        <v>1.75694E-11</v>
      </c>
      <c r="AE34" s="1">
        <v>7.0949999999999997E-8</v>
      </c>
      <c r="AF34" s="1">
        <v>3.5474999999999998E-8</v>
      </c>
      <c r="AG34" s="1">
        <v>6.5789000000000002E-7</v>
      </c>
      <c r="AH34">
        <v>9.9993E-4</v>
      </c>
      <c r="AI34">
        <v>2.9999999999999997E-4</v>
      </c>
      <c r="AJ34" s="1">
        <v>2.6915299999999999E-8</v>
      </c>
      <c r="AK34">
        <v>1.0022500000000001</v>
      </c>
      <c r="AL34" s="1">
        <v>7.1534100000000006E-14</v>
      </c>
      <c r="AM34" s="1">
        <v>3.4366499999999999E-8</v>
      </c>
      <c r="AN34" s="1">
        <v>8.8154999999999995E-7</v>
      </c>
      <c r="AO34" s="1">
        <v>3.4047900000000001E-7</v>
      </c>
      <c r="AP34" s="1">
        <v>3.81123E-10</v>
      </c>
      <c r="AQ34" s="1">
        <v>6.6085500000000002E-7</v>
      </c>
      <c r="AR34">
        <v>1.0021800000000001E-3</v>
      </c>
      <c r="AS34">
        <v>0</v>
      </c>
      <c r="AT34" s="1">
        <v>2.6975900000000001E-8</v>
      </c>
      <c r="AU34">
        <v>0</v>
      </c>
      <c r="AV34" s="1">
        <v>6.8912100000000005E-7</v>
      </c>
      <c r="AW34" s="1">
        <v>4.2904900000000002E-10</v>
      </c>
      <c r="AX34" s="1">
        <v>7.0949400000000004E-8</v>
      </c>
      <c r="AY34" s="1">
        <v>5.2792400000000002E-13</v>
      </c>
      <c r="AZ34" s="1">
        <v>2.4851900000000001E-13</v>
      </c>
      <c r="BA34" s="1">
        <v>5.1165999999999997E-10</v>
      </c>
      <c r="BB34" s="1">
        <v>2.8962199999999997E-13</v>
      </c>
      <c r="BC34" s="1">
        <v>5.9628599999999998E-10</v>
      </c>
      <c r="BD34">
        <v>1</v>
      </c>
      <c r="BE34">
        <v>1</v>
      </c>
      <c r="BF34">
        <v>1</v>
      </c>
      <c r="BG34">
        <v>1</v>
      </c>
      <c r="BH34" s="1">
        <v>1.7495600000000001E-8</v>
      </c>
      <c r="BI34">
        <v>1</v>
      </c>
      <c r="BJ34">
        <v>1</v>
      </c>
      <c r="BK34">
        <v>1</v>
      </c>
      <c r="BL34">
        <v>1</v>
      </c>
      <c r="BM34">
        <v>1</v>
      </c>
      <c r="BN34" s="1">
        <v>1.7495600000000001E-8</v>
      </c>
      <c r="BO34" s="1">
        <v>1.7495600000000001E-8</v>
      </c>
      <c r="BP34" s="1">
        <v>1.7495600000000001E-8</v>
      </c>
      <c r="BQ34" s="1">
        <v>1.7495600000000001E-8</v>
      </c>
      <c r="BR34" s="1">
        <v>1.7495600000000001E-8</v>
      </c>
      <c r="BS34" s="1">
        <v>1.7495600000000001E-8</v>
      </c>
      <c r="BT34" s="1">
        <v>1.7495600000000001E-8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 s="1">
        <f t="shared" si="9"/>
        <v>6.5789000000000002E-7</v>
      </c>
      <c r="CB34" s="1">
        <f t="shared" si="9"/>
        <v>9.9993E-4</v>
      </c>
      <c r="CC34" s="1">
        <f t="shared" si="9"/>
        <v>2.9999999999999997E-4</v>
      </c>
      <c r="CD34" s="1">
        <f t="shared" si="9"/>
        <v>2.6915299999999999E-8</v>
      </c>
      <c r="CE34" s="1">
        <f t="shared" si="9"/>
        <v>1.7534965100000002E-8</v>
      </c>
      <c r="CF34" s="1">
        <f t="shared" si="9"/>
        <v>7.1534100000000006E-14</v>
      </c>
      <c r="CG34" s="1">
        <f t="shared" si="8"/>
        <v>3.4366499999999999E-8</v>
      </c>
      <c r="CH34" s="1">
        <f t="shared" si="8"/>
        <v>8.8154999999999995E-7</v>
      </c>
      <c r="CI34" s="1">
        <f t="shared" si="8"/>
        <v>3.4047900000000001E-7</v>
      </c>
      <c r="CJ34" s="1">
        <f t="shared" si="8"/>
        <v>3.81123E-10</v>
      </c>
      <c r="CK34" s="1">
        <f t="shared" si="8"/>
        <v>1.1562054738000002E-14</v>
      </c>
      <c r="CL34" s="1">
        <f t="shared" si="8"/>
        <v>1.7533740408000004E-11</v>
      </c>
      <c r="CM34" s="1">
        <f t="shared" si="8"/>
        <v>0</v>
      </c>
      <c r="CN34" s="1">
        <f t="shared" si="8"/>
        <v>4.7195955604000006E-16</v>
      </c>
      <c r="CO34" s="1">
        <f t="shared" si="7"/>
        <v>0</v>
      </c>
      <c r="CP34" s="1">
        <f t="shared" si="7"/>
        <v>1.2056585367600002E-14</v>
      </c>
      <c r="CQ34" s="1">
        <f t="shared" si="7"/>
        <v>7.5064696844000017E-18</v>
      </c>
      <c r="CR34" s="1">
        <f t="shared" si="7"/>
        <v>7.0949400000000004E-8</v>
      </c>
      <c r="CS34" s="1">
        <f t="shared" si="7"/>
        <v>5.2792400000000002E-13</v>
      </c>
      <c r="CT34" s="1">
        <f t="shared" si="7"/>
        <v>2.4851900000000001E-13</v>
      </c>
      <c r="CU34" s="1">
        <f t="shared" si="7"/>
        <v>5.1165999999999997E-10</v>
      </c>
      <c r="CV34" s="1">
        <f t="shared" si="7"/>
        <v>2.8962199999999997E-13</v>
      </c>
      <c r="CW34" s="1">
        <f t="shared" si="7"/>
        <v>5.9628599999999998E-10</v>
      </c>
      <c r="CX34">
        <f t="shared" si="4"/>
        <v>1.0022508829874852</v>
      </c>
      <c r="CY34">
        <f t="shared" si="5"/>
        <v>1.0022501575110259</v>
      </c>
      <c r="CZ34">
        <f t="shared" si="5"/>
        <v>0</v>
      </c>
      <c r="DA34">
        <f t="shared" si="5"/>
        <v>1.0022515075068827</v>
      </c>
      <c r="DB34">
        <f t="shared" si="6"/>
        <v>0</v>
      </c>
      <c r="DC34">
        <f t="shared" si="6"/>
        <v>2.0239750469191935</v>
      </c>
      <c r="DD34">
        <f t="shared" si="6"/>
        <v>1.1257494299740505</v>
      </c>
    </row>
    <row r="35" spans="1:108" x14ac:dyDescent="0.25">
      <c r="A35">
        <v>32</v>
      </c>
      <c r="B35" t="s">
        <v>2</v>
      </c>
      <c r="C35">
        <v>0.99975099999999995</v>
      </c>
      <c r="D35" s="1">
        <v>-1.4119000000000001E-10</v>
      </c>
      <c r="E35" s="1">
        <v>-7.01852E-8</v>
      </c>
      <c r="F35" s="1">
        <v>-3.0848600000000002E-14</v>
      </c>
      <c r="G35">
        <v>0</v>
      </c>
      <c r="H35" s="1">
        <v>-7.0420500000000005E-8</v>
      </c>
      <c r="I35" s="1">
        <v>3.9761500000000001E-14</v>
      </c>
      <c r="J35" s="1">
        <v>-1.3738999999999999E-15</v>
      </c>
      <c r="K35" s="1">
        <v>-7.0437999999999999E-8</v>
      </c>
      <c r="L35" s="1">
        <v>9.9999999999999995E-7</v>
      </c>
      <c r="M35">
        <v>1E-3</v>
      </c>
      <c r="N35">
        <v>2.9999999999999997E-4</v>
      </c>
      <c r="O35" s="1">
        <v>-1.26777E-6</v>
      </c>
      <c r="P35" s="1">
        <v>7.0437999999999999E-8</v>
      </c>
      <c r="Q35" s="1">
        <v>7.0949999999999997E-8</v>
      </c>
      <c r="R35" s="1">
        <v>3.5474999999999998E-8</v>
      </c>
      <c r="S35" s="1">
        <v>9.9985900000000009E-7</v>
      </c>
      <c r="T35">
        <v>9.9993E-4</v>
      </c>
      <c r="U35">
        <v>2.9999999999999997E-4</v>
      </c>
      <c r="V35" s="1">
        <v>-1.26777E-6</v>
      </c>
      <c r="W35">
        <v>1.0042899999999999E-3</v>
      </c>
      <c r="X35" s="1">
        <v>7.0949999999999997E-8</v>
      </c>
      <c r="Y35" s="1">
        <v>3.5474999999999998E-8</v>
      </c>
      <c r="Z35" s="1">
        <v>9.9985900000000009E-7</v>
      </c>
      <c r="AA35">
        <v>9.9993E-4</v>
      </c>
      <c r="AB35">
        <v>2.9999999999999997E-4</v>
      </c>
      <c r="AC35" s="1">
        <v>-1.26777E-6</v>
      </c>
      <c r="AD35" s="1">
        <v>1.7569900000000001E-11</v>
      </c>
      <c r="AE35" s="1">
        <v>7.0949999999999997E-8</v>
      </c>
      <c r="AF35" s="1">
        <v>3.5474999999999998E-8</v>
      </c>
      <c r="AG35" s="1">
        <v>6.5789000000000002E-7</v>
      </c>
      <c r="AH35">
        <v>9.9993E-4</v>
      </c>
      <c r="AI35">
        <v>2.9999999999999997E-4</v>
      </c>
      <c r="AJ35" s="1">
        <v>2.6915299999999999E-8</v>
      </c>
      <c r="AK35">
        <v>1.0023200000000001</v>
      </c>
      <c r="AL35" s="1">
        <v>7.1533999999999998E-14</v>
      </c>
      <c r="AM35" s="1">
        <v>3.4366499999999999E-8</v>
      </c>
      <c r="AN35" s="1">
        <v>8.8155099999999998E-7</v>
      </c>
      <c r="AO35" s="1">
        <v>3.4047900000000001E-7</v>
      </c>
      <c r="AP35" s="1">
        <v>3.8112199999999999E-10</v>
      </c>
      <c r="AQ35" s="1">
        <v>6.6094800000000005E-7</v>
      </c>
      <c r="AR35">
        <v>1.0022500000000001E-3</v>
      </c>
      <c r="AS35">
        <v>0</v>
      </c>
      <c r="AT35" s="1">
        <v>2.6977800000000001E-8</v>
      </c>
      <c r="AU35">
        <v>0</v>
      </c>
      <c r="AV35" s="1">
        <v>6.89169E-7</v>
      </c>
      <c r="AW35" s="1">
        <v>4.2907900000000002E-10</v>
      </c>
      <c r="AX35" s="1">
        <v>7.0949400000000004E-8</v>
      </c>
      <c r="AY35" s="1">
        <v>5.2792400000000002E-13</v>
      </c>
      <c r="AZ35" s="1">
        <v>2.4851799999999999E-13</v>
      </c>
      <c r="BA35" s="1">
        <v>5.1165999999999997E-10</v>
      </c>
      <c r="BB35" s="1">
        <v>2.8962199999999997E-13</v>
      </c>
      <c r="BC35" s="1">
        <v>5.9628599999999998E-10</v>
      </c>
      <c r="BD35">
        <v>1</v>
      </c>
      <c r="BE35">
        <v>1</v>
      </c>
      <c r="BF35">
        <v>1</v>
      </c>
      <c r="BG35">
        <v>1</v>
      </c>
      <c r="BH35" s="1">
        <v>1.74949E-8</v>
      </c>
      <c r="BI35">
        <v>1</v>
      </c>
      <c r="BJ35">
        <v>1</v>
      </c>
      <c r="BK35">
        <v>1</v>
      </c>
      <c r="BL35">
        <v>1</v>
      </c>
      <c r="BM35">
        <v>1</v>
      </c>
      <c r="BN35" s="1">
        <v>1.74949E-8</v>
      </c>
      <c r="BO35" s="1">
        <v>1.74949E-8</v>
      </c>
      <c r="BP35" s="1">
        <v>1.74949E-8</v>
      </c>
      <c r="BQ35" s="1">
        <v>1.74949E-8</v>
      </c>
      <c r="BR35" s="1">
        <v>1.74949E-8</v>
      </c>
      <c r="BS35" s="1">
        <v>1.74949E-8</v>
      </c>
      <c r="BT35" s="1">
        <v>1.74949E-8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1</v>
      </c>
      <c r="CA35" s="1">
        <f t="shared" si="9"/>
        <v>6.5789000000000002E-7</v>
      </c>
      <c r="CB35" s="1">
        <f t="shared" si="9"/>
        <v>9.9993E-4</v>
      </c>
      <c r="CC35" s="1">
        <f t="shared" si="9"/>
        <v>2.9999999999999997E-4</v>
      </c>
      <c r="CD35" s="1">
        <f t="shared" si="9"/>
        <v>2.6915299999999999E-8</v>
      </c>
      <c r="CE35" s="1">
        <f t="shared" si="9"/>
        <v>1.7535488168000003E-8</v>
      </c>
      <c r="CF35" s="1">
        <f t="shared" si="9"/>
        <v>7.1533999999999998E-14</v>
      </c>
      <c r="CG35" s="1">
        <f t="shared" si="8"/>
        <v>3.4366499999999999E-8</v>
      </c>
      <c r="CH35" s="1">
        <f t="shared" si="8"/>
        <v>8.8155099999999998E-7</v>
      </c>
      <c r="CI35" s="1">
        <f t="shared" si="8"/>
        <v>3.4047900000000001E-7</v>
      </c>
      <c r="CJ35" s="1">
        <f t="shared" si="8"/>
        <v>3.8112199999999999E-10</v>
      </c>
      <c r="CK35" s="1">
        <f t="shared" si="8"/>
        <v>1.15632191652E-14</v>
      </c>
      <c r="CL35" s="1">
        <f t="shared" si="8"/>
        <v>1.7534263525000001E-11</v>
      </c>
      <c r="CM35" s="1">
        <f t="shared" si="8"/>
        <v>0</v>
      </c>
      <c r="CN35" s="1">
        <f t="shared" si="8"/>
        <v>4.7197391322E-16</v>
      </c>
      <c r="CO35" s="1">
        <f t="shared" si="7"/>
        <v>0</v>
      </c>
      <c r="CP35" s="1">
        <f t="shared" si="7"/>
        <v>1.2056942738099999E-14</v>
      </c>
      <c r="CQ35" s="1">
        <f t="shared" si="7"/>
        <v>7.5066941971000004E-18</v>
      </c>
      <c r="CR35" s="1">
        <f t="shared" si="7"/>
        <v>7.0949400000000004E-8</v>
      </c>
      <c r="CS35" s="1">
        <f t="shared" si="7"/>
        <v>5.2792400000000002E-13</v>
      </c>
      <c r="CT35" s="1">
        <f t="shared" si="7"/>
        <v>2.4851799999999999E-13</v>
      </c>
      <c r="CU35" s="1">
        <f t="shared" si="7"/>
        <v>5.1165999999999997E-10</v>
      </c>
      <c r="CV35" s="1">
        <f t="shared" si="7"/>
        <v>2.8962199999999997E-13</v>
      </c>
      <c r="CW35" s="1">
        <f t="shared" si="7"/>
        <v>5.9628599999999998E-10</v>
      </c>
      <c r="CX35">
        <f t="shared" si="4"/>
        <v>1.0023214022792255</v>
      </c>
      <c r="CY35">
        <f t="shared" si="5"/>
        <v>1.0023201624113689</v>
      </c>
      <c r="CZ35">
        <f t="shared" si="5"/>
        <v>0</v>
      </c>
      <c r="DA35">
        <f t="shared" si="5"/>
        <v>1.0023220993264055</v>
      </c>
      <c r="DB35">
        <f t="shared" si="6"/>
        <v>0</v>
      </c>
      <c r="DC35">
        <f t="shared" si="6"/>
        <v>2.0241160247768586</v>
      </c>
      <c r="DD35">
        <f t="shared" si="6"/>
        <v>1.1258310987033024</v>
      </c>
    </row>
    <row r="36" spans="1:108" x14ac:dyDescent="0.25">
      <c r="A36">
        <v>33</v>
      </c>
      <c r="B36" t="s">
        <v>2</v>
      </c>
      <c r="C36">
        <v>0.99975099999999995</v>
      </c>
      <c r="D36" s="1">
        <v>-1.4119600000000001E-10</v>
      </c>
      <c r="E36" s="1">
        <v>-7.01852E-8</v>
      </c>
      <c r="F36" s="1">
        <v>-3.0848500000000001E-14</v>
      </c>
      <c r="G36">
        <v>0</v>
      </c>
      <c r="H36" s="1">
        <v>-7.0420500000000005E-8</v>
      </c>
      <c r="I36" s="1">
        <v>3.9775900000000002E-14</v>
      </c>
      <c r="J36" s="1">
        <v>-1.37387E-15</v>
      </c>
      <c r="K36" s="1">
        <v>-7.0438100000000004E-8</v>
      </c>
      <c r="L36" s="1">
        <v>9.9999999999999995E-7</v>
      </c>
      <c r="M36">
        <v>1E-3</v>
      </c>
      <c r="N36">
        <v>2.9999999999999997E-4</v>
      </c>
      <c r="O36" s="1">
        <v>-1.26777E-6</v>
      </c>
      <c r="P36" s="1">
        <v>7.0438100000000004E-8</v>
      </c>
      <c r="Q36" s="1">
        <v>7.0949999999999997E-8</v>
      </c>
      <c r="R36" s="1">
        <v>3.5474999999999998E-8</v>
      </c>
      <c r="S36" s="1">
        <v>9.9985900000000009E-7</v>
      </c>
      <c r="T36">
        <v>9.9993E-4</v>
      </c>
      <c r="U36">
        <v>2.9999999999999997E-4</v>
      </c>
      <c r="V36" s="1">
        <v>-1.26777E-6</v>
      </c>
      <c r="W36">
        <v>1.0043599999999999E-3</v>
      </c>
      <c r="X36" s="1">
        <v>7.0949999999999997E-8</v>
      </c>
      <c r="Y36" s="1">
        <v>3.5474999999999998E-8</v>
      </c>
      <c r="Z36" s="1">
        <v>9.9985900000000009E-7</v>
      </c>
      <c r="AA36">
        <v>9.9993E-4</v>
      </c>
      <c r="AB36">
        <v>2.9999999999999997E-4</v>
      </c>
      <c r="AC36" s="1">
        <v>-1.26777E-6</v>
      </c>
      <c r="AD36" s="1">
        <v>1.7570399999999999E-11</v>
      </c>
      <c r="AE36" s="1">
        <v>7.0949999999999997E-8</v>
      </c>
      <c r="AF36" s="1">
        <v>3.5474999999999998E-8</v>
      </c>
      <c r="AG36" s="1">
        <v>6.5789000000000002E-7</v>
      </c>
      <c r="AH36">
        <v>9.9993E-4</v>
      </c>
      <c r="AI36">
        <v>2.9999999999999997E-4</v>
      </c>
      <c r="AJ36" s="1">
        <v>2.6915299999999999E-8</v>
      </c>
      <c r="AK36">
        <v>1.0023899999999999</v>
      </c>
      <c r="AL36" s="1">
        <v>7.1533999999999998E-14</v>
      </c>
      <c r="AM36" s="1">
        <v>3.4366499999999999E-8</v>
      </c>
      <c r="AN36" s="1">
        <v>8.81552E-7</v>
      </c>
      <c r="AO36" s="1">
        <v>3.4047900000000001E-7</v>
      </c>
      <c r="AP36" s="1">
        <v>3.8112099999999998E-10</v>
      </c>
      <c r="AQ36" s="1">
        <v>6.6104000000000005E-7</v>
      </c>
      <c r="AR36">
        <v>1.0023199999999999E-3</v>
      </c>
      <c r="AS36">
        <v>0</v>
      </c>
      <c r="AT36" s="1">
        <v>2.6979700000000001E-8</v>
      </c>
      <c r="AU36">
        <v>0</v>
      </c>
      <c r="AV36" s="1">
        <v>6.8921600000000002E-7</v>
      </c>
      <c r="AW36" s="1">
        <v>4.2910800000000001E-10</v>
      </c>
      <c r="AX36" s="1">
        <v>7.0949400000000004E-8</v>
      </c>
      <c r="AY36" s="1">
        <v>5.2792499999999999E-13</v>
      </c>
      <c r="AZ36" s="1">
        <v>2.4851799999999999E-13</v>
      </c>
      <c r="BA36" s="1">
        <v>5.1165899999999996E-10</v>
      </c>
      <c r="BB36" s="1">
        <v>2.8962199999999997E-13</v>
      </c>
      <c r="BC36" s="1">
        <v>5.9628499999999997E-10</v>
      </c>
      <c r="BD36">
        <v>1</v>
      </c>
      <c r="BE36">
        <v>1</v>
      </c>
      <c r="BF36">
        <v>1</v>
      </c>
      <c r="BG36">
        <v>1</v>
      </c>
      <c r="BH36" s="1">
        <v>1.74941E-8</v>
      </c>
      <c r="BI36">
        <v>1</v>
      </c>
      <c r="BJ36">
        <v>1</v>
      </c>
      <c r="BK36">
        <v>1</v>
      </c>
      <c r="BL36">
        <v>1</v>
      </c>
      <c r="BM36">
        <v>1</v>
      </c>
      <c r="BN36" s="1">
        <v>1.74941E-8</v>
      </c>
      <c r="BO36" s="1">
        <v>1.74941E-8</v>
      </c>
      <c r="BP36" s="1">
        <v>1.74941E-8</v>
      </c>
      <c r="BQ36" s="1">
        <v>1.74941E-8</v>
      </c>
      <c r="BR36" s="1">
        <v>1.74941E-8</v>
      </c>
      <c r="BS36" s="1">
        <v>1.74941E-8</v>
      </c>
      <c r="BT36" s="1">
        <v>1.74941E-8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 s="1">
        <f t="shared" si="9"/>
        <v>6.5789000000000002E-7</v>
      </c>
      <c r="CB36" s="1">
        <f t="shared" si="9"/>
        <v>9.9993E-4</v>
      </c>
      <c r="CC36" s="1">
        <f t="shared" si="9"/>
        <v>2.9999999999999997E-4</v>
      </c>
      <c r="CD36" s="1">
        <f t="shared" si="9"/>
        <v>2.6915299999999999E-8</v>
      </c>
      <c r="CE36" s="1">
        <f t="shared" si="9"/>
        <v>1.7535910898999997E-8</v>
      </c>
      <c r="CF36" s="1">
        <f t="shared" si="9"/>
        <v>7.1533999999999998E-14</v>
      </c>
      <c r="CG36" s="1">
        <f t="shared" si="8"/>
        <v>3.4366499999999999E-8</v>
      </c>
      <c r="CH36" s="1">
        <f t="shared" si="8"/>
        <v>8.81552E-7</v>
      </c>
      <c r="CI36" s="1">
        <f t="shared" si="8"/>
        <v>3.4047900000000001E-7</v>
      </c>
      <c r="CJ36" s="1">
        <f t="shared" si="8"/>
        <v>3.8112099999999998E-10</v>
      </c>
      <c r="CK36" s="1">
        <f t="shared" si="8"/>
        <v>1.1564299864E-14</v>
      </c>
      <c r="CL36" s="1">
        <f t="shared" si="8"/>
        <v>1.7534686311999997E-11</v>
      </c>
      <c r="CM36" s="1">
        <f t="shared" si="8"/>
        <v>0</v>
      </c>
      <c r="CN36" s="1">
        <f t="shared" si="8"/>
        <v>4.7198556977000002E-16</v>
      </c>
      <c r="CO36" s="1">
        <f t="shared" si="7"/>
        <v>0</v>
      </c>
      <c r="CP36" s="1">
        <f t="shared" si="7"/>
        <v>1.20572136256E-14</v>
      </c>
      <c r="CQ36" s="1">
        <f t="shared" si="7"/>
        <v>7.5068582628000005E-18</v>
      </c>
      <c r="CR36" s="1">
        <f t="shared" si="7"/>
        <v>7.0949400000000004E-8</v>
      </c>
      <c r="CS36" s="1">
        <f t="shared" si="7"/>
        <v>5.2792499999999999E-13</v>
      </c>
      <c r="CT36" s="1">
        <f t="shared" si="7"/>
        <v>2.4851799999999999E-13</v>
      </c>
      <c r="CU36" s="1">
        <f t="shared" si="7"/>
        <v>5.1165899999999996E-10</v>
      </c>
      <c r="CV36" s="1">
        <f t="shared" si="7"/>
        <v>2.8962199999999997E-13</v>
      </c>
      <c r="CW36" s="1">
        <f t="shared" si="7"/>
        <v>5.9628499999999997E-10</v>
      </c>
      <c r="CX36">
        <f t="shared" si="4"/>
        <v>1.002391158417635</v>
      </c>
      <c r="CY36">
        <f t="shared" si="5"/>
        <v>1.0023901673117117</v>
      </c>
      <c r="CZ36">
        <f t="shared" si="5"/>
        <v>0</v>
      </c>
      <c r="DA36">
        <f t="shared" si="5"/>
        <v>1.0023926911459282</v>
      </c>
      <c r="DB36">
        <f t="shared" si="6"/>
        <v>0</v>
      </c>
      <c r="DC36">
        <f t="shared" si="6"/>
        <v>2.0242540655958225</v>
      </c>
      <c r="DD36">
        <f t="shared" si="6"/>
        <v>1.1259101440225021</v>
      </c>
    </row>
    <row r="37" spans="1:108" x14ac:dyDescent="0.25">
      <c r="A37">
        <v>34</v>
      </c>
      <c r="B37" t="s">
        <v>2</v>
      </c>
      <c r="C37">
        <v>0.99975099999999995</v>
      </c>
      <c r="D37" s="1">
        <v>-1.4120299999999999E-10</v>
      </c>
      <c r="E37" s="1">
        <v>-7.0185099999999995E-8</v>
      </c>
      <c r="F37" s="1">
        <v>-3.0848500000000001E-14</v>
      </c>
      <c r="G37">
        <v>0</v>
      </c>
      <c r="H37" s="1">
        <v>-7.0420500000000005E-8</v>
      </c>
      <c r="I37" s="1">
        <v>3.9760200000000001E-14</v>
      </c>
      <c r="J37" s="1">
        <v>-1.3738400000000001E-15</v>
      </c>
      <c r="K37" s="1">
        <v>-7.0438100000000004E-8</v>
      </c>
      <c r="L37" s="1">
        <v>9.9999999999999995E-7</v>
      </c>
      <c r="M37">
        <v>1E-3</v>
      </c>
      <c r="N37">
        <v>2.9999999999999997E-4</v>
      </c>
      <c r="O37" s="1">
        <v>-1.26777E-6</v>
      </c>
      <c r="P37" s="1">
        <v>7.0438100000000004E-8</v>
      </c>
      <c r="Q37" s="1">
        <v>7.0949999999999997E-8</v>
      </c>
      <c r="R37" s="1">
        <v>3.5474999999999998E-8</v>
      </c>
      <c r="S37" s="1">
        <v>9.9985900000000009E-7</v>
      </c>
      <c r="T37">
        <v>9.9993E-4</v>
      </c>
      <c r="U37">
        <v>2.9999999999999997E-4</v>
      </c>
      <c r="V37" s="1">
        <v>-1.26777E-6</v>
      </c>
      <c r="W37">
        <v>1.0044299999999999E-3</v>
      </c>
      <c r="X37" s="1">
        <v>7.0949999999999997E-8</v>
      </c>
      <c r="Y37" s="1">
        <v>3.5474999999999998E-8</v>
      </c>
      <c r="Z37" s="1">
        <v>9.9985900000000009E-7</v>
      </c>
      <c r="AA37">
        <v>9.9993E-4</v>
      </c>
      <c r="AB37">
        <v>2.9999999999999997E-4</v>
      </c>
      <c r="AC37" s="1">
        <v>-1.26777E-6</v>
      </c>
      <c r="AD37" s="1">
        <v>1.75709E-11</v>
      </c>
      <c r="AE37" s="1">
        <v>7.0949999999999997E-8</v>
      </c>
      <c r="AF37" s="1">
        <v>3.5474999999999998E-8</v>
      </c>
      <c r="AG37" s="1">
        <v>6.5789000000000002E-7</v>
      </c>
      <c r="AH37">
        <v>9.9993E-4</v>
      </c>
      <c r="AI37">
        <v>2.9999999999999997E-4</v>
      </c>
      <c r="AJ37" s="1">
        <v>2.6915299999999999E-8</v>
      </c>
      <c r="AK37">
        <v>1.0024599999999999</v>
      </c>
      <c r="AL37" s="1">
        <v>7.1533999999999998E-14</v>
      </c>
      <c r="AM37" s="1">
        <v>3.4366499999999999E-8</v>
      </c>
      <c r="AN37" s="1">
        <v>8.8155300000000003E-7</v>
      </c>
      <c r="AO37" s="1">
        <v>3.4047900000000001E-7</v>
      </c>
      <c r="AP37" s="1">
        <v>3.8112099999999998E-10</v>
      </c>
      <c r="AQ37" s="1">
        <v>6.6113299999999997E-7</v>
      </c>
      <c r="AR37">
        <v>1.0023899999999999E-3</v>
      </c>
      <c r="AS37">
        <v>0</v>
      </c>
      <c r="AT37" s="1">
        <v>2.6981600000000001E-8</v>
      </c>
      <c r="AU37">
        <v>0</v>
      </c>
      <c r="AV37" s="1">
        <v>6.8926399999999997E-7</v>
      </c>
      <c r="AW37" s="1">
        <v>4.29137E-10</v>
      </c>
      <c r="AX37" s="1">
        <v>7.0949400000000004E-8</v>
      </c>
      <c r="AY37" s="1">
        <v>5.2792499999999999E-13</v>
      </c>
      <c r="AZ37" s="1">
        <v>2.4851700000000002E-13</v>
      </c>
      <c r="BA37" s="1">
        <v>5.1165799999999995E-10</v>
      </c>
      <c r="BB37" s="1">
        <v>2.89621E-13</v>
      </c>
      <c r="BC37" s="1">
        <v>5.9628499999999997E-10</v>
      </c>
      <c r="BD37">
        <v>1</v>
      </c>
      <c r="BE37">
        <v>1</v>
      </c>
      <c r="BF37">
        <v>1</v>
      </c>
      <c r="BG37">
        <v>1</v>
      </c>
      <c r="BH37" s="1">
        <v>1.7493400000000002E-8</v>
      </c>
      <c r="BI37">
        <v>1</v>
      </c>
      <c r="BJ37">
        <v>1</v>
      </c>
      <c r="BK37">
        <v>1</v>
      </c>
      <c r="BL37">
        <v>1</v>
      </c>
      <c r="BM37">
        <v>1</v>
      </c>
      <c r="BN37" s="1">
        <v>1.7493400000000002E-8</v>
      </c>
      <c r="BO37" s="1">
        <v>1.7493400000000002E-8</v>
      </c>
      <c r="BP37" s="1">
        <v>1.7493400000000002E-8</v>
      </c>
      <c r="BQ37" s="1">
        <v>1.7493400000000002E-8</v>
      </c>
      <c r="BR37" s="1">
        <v>1.7493400000000002E-8</v>
      </c>
      <c r="BS37" s="1">
        <v>1.7493400000000002E-8</v>
      </c>
      <c r="BT37" s="1">
        <v>1.7493400000000002E-8</v>
      </c>
      <c r="BU37">
        <v>1</v>
      </c>
      <c r="BV37">
        <v>1</v>
      </c>
      <c r="BW37">
        <v>1</v>
      </c>
      <c r="BX37">
        <v>1</v>
      </c>
      <c r="BY37">
        <v>1</v>
      </c>
      <c r="BZ37">
        <v>1</v>
      </c>
      <c r="CA37" s="1">
        <f t="shared" si="9"/>
        <v>6.5789000000000002E-7</v>
      </c>
      <c r="CB37" s="1">
        <f t="shared" si="9"/>
        <v>9.9993E-4</v>
      </c>
      <c r="CC37" s="1">
        <f t="shared" si="9"/>
        <v>2.9999999999999997E-4</v>
      </c>
      <c r="CD37" s="1">
        <f t="shared" si="9"/>
        <v>2.6915299999999999E-8</v>
      </c>
      <c r="CE37" s="1">
        <f t="shared" si="9"/>
        <v>1.7536433764E-8</v>
      </c>
      <c r="CF37" s="1">
        <f t="shared" si="9"/>
        <v>7.1533999999999998E-14</v>
      </c>
      <c r="CG37" s="1">
        <f t="shared" si="8"/>
        <v>3.4366499999999999E-8</v>
      </c>
      <c r="CH37" s="1">
        <f t="shared" si="8"/>
        <v>8.8155300000000003E-7</v>
      </c>
      <c r="CI37" s="1">
        <f t="shared" si="8"/>
        <v>3.4047900000000001E-7</v>
      </c>
      <c r="CJ37" s="1">
        <f t="shared" si="8"/>
        <v>3.8112099999999998E-10</v>
      </c>
      <c r="CK37" s="1">
        <f t="shared" si="8"/>
        <v>1.15654640222E-14</v>
      </c>
      <c r="CL37" s="1">
        <f t="shared" si="8"/>
        <v>1.7535209226000001E-11</v>
      </c>
      <c r="CM37" s="1">
        <f t="shared" si="8"/>
        <v>0</v>
      </c>
      <c r="CN37" s="1">
        <f t="shared" si="8"/>
        <v>4.719999214400001E-16</v>
      </c>
      <c r="CO37" s="1">
        <f t="shared" si="7"/>
        <v>0</v>
      </c>
      <c r="CP37" s="1">
        <f t="shared" si="7"/>
        <v>1.2057570857600001E-14</v>
      </c>
      <c r="CQ37" s="1">
        <f t="shared" si="7"/>
        <v>7.5070651958000014E-18</v>
      </c>
      <c r="CR37" s="1">
        <f t="shared" si="7"/>
        <v>7.0949400000000004E-8</v>
      </c>
      <c r="CS37" s="1">
        <f t="shared" si="7"/>
        <v>5.2792499999999999E-13</v>
      </c>
      <c r="CT37" s="1">
        <f t="shared" si="7"/>
        <v>2.4851700000000002E-13</v>
      </c>
      <c r="CU37" s="1">
        <f t="shared" si="7"/>
        <v>5.1165799999999995E-10</v>
      </c>
      <c r="CV37" s="1">
        <f t="shared" si="7"/>
        <v>2.89621E-13</v>
      </c>
      <c r="CW37" s="1">
        <f t="shared" si="7"/>
        <v>5.9628499999999997E-10</v>
      </c>
      <c r="CX37">
        <f t="shared" si="4"/>
        <v>1.0024616678415426</v>
      </c>
      <c r="CY37">
        <f t="shared" si="5"/>
        <v>1.0024601722120547</v>
      </c>
      <c r="CZ37">
        <f t="shared" si="5"/>
        <v>0</v>
      </c>
      <c r="DA37">
        <f t="shared" si="5"/>
        <v>1.002463282965451</v>
      </c>
      <c r="DB37">
        <f t="shared" si="6"/>
        <v>0</v>
      </c>
      <c r="DC37">
        <f t="shared" si="6"/>
        <v>2.0243950434534872</v>
      </c>
      <c r="DD37">
        <f t="shared" si="6"/>
        <v>1.1259862353425816</v>
      </c>
    </row>
    <row r="38" spans="1:108" x14ac:dyDescent="0.25">
      <c r="A38">
        <v>35</v>
      </c>
      <c r="B38" t="s">
        <v>2</v>
      </c>
      <c r="C38">
        <v>0.99975099999999995</v>
      </c>
      <c r="D38" s="1">
        <v>-1.4120899999999999E-10</v>
      </c>
      <c r="E38" s="1">
        <v>-7.0185099999999995E-8</v>
      </c>
      <c r="F38" s="1">
        <v>-3.08484E-14</v>
      </c>
      <c r="G38">
        <v>0</v>
      </c>
      <c r="H38" s="1">
        <v>-7.0420500000000005E-8</v>
      </c>
      <c r="I38" s="1">
        <v>3.9774600000000002E-14</v>
      </c>
      <c r="J38" s="1">
        <v>-1.3738199999999999E-15</v>
      </c>
      <c r="K38" s="1">
        <v>-7.0438100000000004E-8</v>
      </c>
      <c r="L38" s="1">
        <v>9.9999999999999995E-7</v>
      </c>
      <c r="M38">
        <v>1E-3</v>
      </c>
      <c r="N38">
        <v>2.9999999999999997E-4</v>
      </c>
      <c r="O38" s="1">
        <v>-1.26777E-6</v>
      </c>
      <c r="P38" s="1">
        <v>7.0438100000000004E-8</v>
      </c>
      <c r="Q38" s="1">
        <v>7.0949999999999997E-8</v>
      </c>
      <c r="R38" s="1">
        <v>3.5474999999999998E-8</v>
      </c>
      <c r="S38" s="1">
        <v>9.9985900000000009E-7</v>
      </c>
      <c r="T38">
        <v>9.9993E-4</v>
      </c>
      <c r="U38">
        <v>2.9999999999999997E-4</v>
      </c>
      <c r="V38" s="1">
        <v>-1.26777E-6</v>
      </c>
      <c r="W38">
        <v>1.0045E-3</v>
      </c>
      <c r="X38" s="1">
        <v>7.0949999999999997E-8</v>
      </c>
      <c r="Y38" s="1">
        <v>3.5474999999999998E-8</v>
      </c>
      <c r="Z38" s="1">
        <v>9.9985900000000009E-7</v>
      </c>
      <c r="AA38">
        <v>9.9993E-4</v>
      </c>
      <c r="AB38">
        <v>2.9999999999999997E-4</v>
      </c>
      <c r="AC38" s="1">
        <v>-1.26777E-6</v>
      </c>
      <c r="AD38" s="1">
        <v>1.7571400000000001E-11</v>
      </c>
      <c r="AE38" s="1">
        <v>7.0949999999999997E-8</v>
      </c>
      <c r="AF38" s="1">
        <v>3.5474999999999998E-8</v>
      </c>
      <c r="AG38" s="1">
        <v>6.5789100000000005E-7</v>
      </c>
      <c r="AH38">
        <v>9.9993E-4</v>
      </c>
      <c r="AI38">
        <v>2.9999999999999997E-4</v>
      </c>
      <c r="AJ38" s="1">
        <v>2.6915299999999999E-8</v>
      </c>
      <c r="AK38">
        <v>1.0025299999999999</v>
      </c>
      <c r="AL38" s="1">
        <v>7.1533900000000004E-14</v>
      </c>
      <c r="AM38" s="1">
        <v>3.4366499999999999E-8</v>
      </c>
      <c r="AN38" s="1">
        <v>8.8155399999999995E-7</v>
      </c>
      <c r="AO38" s="1">
        <v>3.4047799999999999E-7</v>
      </c>
      <c r="AP38" s="1">
        <v>3.8112000000000002E-10</v>
      </c>
      <c r="AQ38" s="1">
        <v>6.6122599999999999E-7</v>
      </c>
      <c r="AR38">
        <v>1.0024599999999999E-3</v>
      </c>
      <c r="AS38">
        <v>0</v>
      </c>
      <c r="AT38" s="1">
        <v>2.6983500000000001E-8</v>
      </c>
      <c r="AU38">
        <v>0</v>
      </c>
      <c r="AV38" s="1">
        <v>6.8931200000000003E-7</v>
      </c>
      <c r="AW38" s="1">
        <v>4.29167E-10</v>
      </c>
      <c r="AX38" s="1">
        <v>7.0949400000000004E-8</v>
      </c>
      <c r="AY38" s="1">
        <v>5.2792499999999999E-13</v>
      </c>
      <c r="AZ38" s="1">
        <v>2.4851700000000002E-13</v>
      </c>
      <c r="BA38" s="1">
        <v>5.1165799999999995E-10</v>
      </c>
      <c r="BB38" s="1">
        <v>2.89621E-13</v>
      </c>
      <c r="BC38" s="1">
        <v>5.9628399999999996E-10</v>
      </c>
      <c r="BD38">
        <v>1</v>
      </c>
      <c r="BE38">
        <v>1</v>
      </c>
      <c r="BF38">
        <v>1</v>
      </c>
      <c r="BG38">
        <v>1</v>
      </c>
      <c r="BH38" s="1">
        <v>1.74927E-8</v>
      </c>
      <c r="BI38">
        <v>1</v>
      </c>
      <c r="BJ38">
        <v>1</v>
      </c>
      <c r="BK38">
        <v>1</v>
      </c>
      <c r="BL38">
        <v>1</v>
      </c>
      <c r="BM38">
        <v>1</v>
      </c>
      <c r="BN38" s="1">
        <v>1.74927E-8</v>
      </c>
      <c r="BO38" s="1">
        <v>1.74927E-8</v>
      </c>
      <c r="BP38" s="1">
        <v>1.74927E-8</v>
      </c>
      <c r="BQ38" s="1">
        <v>1.74927E-8</v>
      </c>
      <c r="BR38" s="1">
        <v>1.74927E-8</v>
      </c>
      <c r="BS38" s="1">
        <v>1.74927E-8</v>
      </c>
      <c r="BT38" s="1">
        <v>1.74927E-8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 s="1">
        <f t="shared" si="9"/>
        <v>6.5789100000000005E-7</v>
      </c>
      <c r="CB38" s="1">
        <f t="shared" si="9"/>
        <v>9.9993E-4</v>
      </c>
      <c r="CC38" s="1">
        <f t="shared" si="9"/>
        <v>2.9999999999999997E-4</v>
      </c>
      <c r="CD38" s="1">
        <f t="shared" si="9"/>
        <v>2.6915299999999999E-8</v>
      </c>
      <c r="CE38" s="1">
        <f t="shared" si="9"/>
        <v>1.7536956530999998E-8</v>
      </c>
      <c r="CF38" s="1">
        <f t="shared" si="9"/>
        <v>7.1533900000000004E-14</v>
      </c>
      <c r="CG38" s="1">
        <f t="shared" si="8"/>
        <v>3.4366499999999999E-8</v>
      </c>
      <c r="CH38" s="1">
        <f t="shared" si="8"/>
        <v>8.8155399999999995E-7</v>
      </c>
      <c r="CI38" s="1">
        <f t="shared" si="8"/>
        <v>3.4047799999999999E-7</v>
      </c>
      <c r="CJ38" s="1">
        <f t="shared" si="8"/>
        <v>3.8112000000000002E-10</v>
      </c>
      <c r="CK38" s="1">
        <f t="shared" si="8"/>
        <v>1.1566628050199999E-14</v>
      </c>
      <c r="CL38" s="1">
        <f t="shared" si="8"/>
        <v>1.7535732041999999E-11</v>
      </c>
      <c r="CM38" s="1">
        <f t="shared" si="8"/>
        <v>0</v>
      </c>
      <c r="CN38" s="1">
        <f t="shared" si="8"/>
        <v>4.7201427045000006E-16</v>
      </c>
      <c r="CO38" s="1">
        <f t="shared" si="7"/>
        <v>0</v>
      </c>
      <c r="CP38" s="1">
        <f t="shared" si="7"/>
        <v>1.2057928022400001E-14</v>
      </c>
      <c r="CQ38" s="1">
        <f t="shared" si="7"/>
        <v>7.5072895808999999E-18</v>
      </c>
      <c r="CR38" s="1">
        <f t="shared" si="7"/>
        <v>7.0949400000000004E-8</v>
      </c>
      <c r="CS38" s="1">
        <f t="shared" si="7"/>
        <v>5.2792499999999999E-13</v>
      </c>
      <c r="CT38" s="1">
        <f t="shared" si="7"/>
        <v>2.4851700000000002E-13</v>
      </c>
      <c r="CU38" s="1">
        <f t="shared" si="7"/>
        <v>5.1165799999999995E-10</v>
      </c>
      <c r="CV38" s="1">
        <f t="shared" si="7"/>
        <v>2.89621E-13</v>
      </c>
      <c r="CW38" s="1">
        <f t="shared" si="7"/>
        <v>5.9628399999999996E-10</v>
      </c>
      <c r="CX38">
        <f t="shared" si="4"/>
        <v>1.0025314103773604</v>
      </c>
      <c r="CY38">
        <f t="shared" si="5"/>
        <v>1.0025301771123978</v>
      </c>
      <c r="CZ38">
        <f t="shared" si="5"/>
        <v>0</v>
      </c>
      <c r="DA38">
        <f t="shared" si="5"/>
        <v>1.0025338747849737</v>
      </c>
      <c r="DB38">
        <f t="shared" si="6"/>
        <v>0</v>
      </c>
      <c r="DC38">
        <f t="shared" si="6"/>
        <v>2.024541967469264</v>
      </c>
      <c r="DD38">
        <f t="shared" si="6"/>
        <v>1.1260679051217464</v>
      </c>
    </row>
    <row r="39" spans="1:108" x14ac:dyDescent="0.25">
      <c r="A39">
        <v>36</v>
      </c>
      <c r="B39" t="s">
        <v>2</v>
      </c>
      <c r="C39">
        <v>0.99975099999999995</v>
      </c>
      <c r="D39" s="1">
        <v>-1.41216E-10</v>
      </c>
      <c r="E39" s="1">
        <v>-7.0185099999999995E-8</v>
      </c>
      <c r="F39" s="1">
        <v>-3.0848299999999999E-14</v>
      </c>
      <c r="G39">
        <v>0</v>
      </c>
      <c r="H39" s="1">
        <v>-7.0420500000000005E-8</v>
      </c>
      <c r="I39" s="1">
        <v>3.9781400000000002E-14</v>
      </c>
      <c r="J39" s="1">
        <v>-1.37379E-15</v>
      </c>
      <c r="K39" s="1">
        <v>-7.0438100000000004E-8</v>
      </c>
      <c r="L39" s="1">
        <v>9.9999999999999995E-7</v>
      </c>
      <c r="M39">
        <v>1E-3</v>
      </c>
      <c r="N39">
        <v>2.9999999999999997E-4</v>
      </c>
      <c r="O39" s="1">
        <v>-1.26777E-6</v>
      </c>
      <c r="P39" s="1">
        <v>7.0438100000000004E-8</v>
      </c>
      <c r="Q39" s="1">
        <v>7.0949999999999997E-8</v>
      </c>
      <c r="R39" s="1">
        <v>3.5474999999999998E-8</v>
      </c>
      <c r="S39" s="1">
        <v>9.9985900000000009E-7</v>
      </c>
      <c r="T39">
        <v>9.9993E-4</v>
      </c>
      <c r="U39">
        <v>2.9999999999999997E-4</v>
      </c>
      <c r="V39" s="1">
        <v>-1.26777E-6</v>
      </c>
      <c r="W39">
        <v>1.00457E-3</v>
      </c>
      <c r="X39" s="1">
        <v>7.0949999999999997E-8</v>
      </c>
      <c r="Y39" s="1">
        <v>3.5474999999999998E-8</v>
      </c>
      <c r="Z39" s="1">
        <v>9.9985900000000009E-7</v>
      </c>
      <c r="AA39">
        <v>9.9993E-4</v>
      </c>
      <c r="AB39">
        <v>2.9999999999999997E-4</v>
      </c>
      <c r="AC39" s="1">
        <v>-1.26777E-6</v>
      </c>
      <c r="AD39" s="1">
        <v>1.7571899999999999E-11</v>
      </c>
      <c r="AE39" s="1">
        <v>7.0949999999999997E-8</v>
      </c>
      <c r="AF39" s="1">
        <v>3.5474999999999998E-8</v>
      </c>
      <c r="AG39" s="1">
        <v>6.5789100000000005E-7</v>
      </c>
      <c r="AH39">
        <v>9.9993E-4</v>
      </c>
      <c r="AI39">
        <v>2.9999999999999997E-4</v>
      </c>
      <c r="AJ39" s="1">
        <v>2.6915299999999999E-8</v>
      </c>
      <c r="AK39">
        <v>1.0025999999999999</v>
      </c>
      <c r="AL39" s="1">
        <v>7.1533900000000004E-14</v>
      </c>
      <c r="AM39" s="1">
        <v>3.4366499999999999E-8</v>
      </c>
      <c r="AN39" s="1">
        <v>8.8155499999999998E-7</v>
      </c>
      <c r="AO39" s="1">
        <v>3.4047799999999999E-7</v>
      </c>
      <c r="AP39" s="1">
        <v>3.8111900000000002E-10</v>
      </c>
      <c r="AQ39" s="1">
        <v>6.6131900000000002E-7</v>
      </c>
      <c r="AR39">
        <v>1.00253E-3</v>
      </c>
      <c r="AS39">
        <v>0</v>
      </c>
      <c r="AT39" s="1">
        <v>2.6985400000000002E-8</v>
      </c>
      <c r="AU39">
        <v>0</v>
      </c>
      <c r="AV39" s="1">
        <v>6.8935999999999997E-7</v>
      </c>
      <c r="AW39" s="1">
        <v>4.2919599999999999E-10</v>
      </c>
      <c r="AX39" s="1">
        <v>7.0949400000000004E-8</v>
      </c>
      <c r="AY39" s="1">
        <v>5.2792599999999997E-13</v>
      </c>
      <c r="AZ39" s="1">
        <v>2.48516E-13</v>
      </c>
      <c r="BA39" s="1">
        <v>5.1165700000000005E-10</v>
      </c>
      <c r="BB39" s="1">
        <v>2.89621E-13</v>
      </c>
      <c r="BC39" s="1">
        <v>5.9628399999999996E-10</v>
      </c>
      <c r="BD39">
        <v>1</v>
      </c>
      <c r="BE39">
        <v>1</v>
      </c>
      <c r="BF39">
        <v>1</v>
      </c>
      <c r="BG39">
        <v>1</v>
      </c>
      <c r="BH39" s="1">
        <v>1.74919E-8</v>
      </c>
      <c r="BI39">
        <v>1</v>
      </c>
      <c r="BJ39">
        <v>1</v>
      </c>
      <c r="BK39">
        <v>1</v>
      </c>
      <c r="BL39">
        <v>1</v>
      </c>
      <c r="BM39">
        <v>1</v>
      </c>
      <c r="BN39" s="1">
        <v>1.74919E-8</v>
      </c>
      <c r="BO39" s="1">
        <v>1.74919E-8</v>
      </c>
      <c r="BP39" s="1">
        <v>1.74919E-8</v>
      </c>
      <c r="BQ39" s="1">
        <v>1.74919E-8</v>
      </c>
      <c r="BR39" s="1">
        <v>1.74919E-8</v>
      </c>
      <c r="BS39" s="1">
        <v>1.74919E-8</v>
      </c>
      <c r="BT39" s="1">
        <v>1.74919E-8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 s="1">
        <f t="shared" si="9"/>
        <v>6.5789100000000005E-7</v>
      </c>
      <c r="CB39" s="1">
        <f t="shared" si="9"/>
        <v>9.9993E-4</v>
      </c>
      <c r="CC39" s="1">
        <f t="shared" si="9"/>
        <v>2.9999999999999997E-4</v>
      </c>
      <c r="CD39" s="1">
        <f t="shared" si="9"/>
        <v>2.6915299999999999E-8</v>
      </c>
      <c r="CE39" s="1">
        <f t="shared" si="9"/>
        <v>1.753737894E-8</v>
      </c>
      <c r="CF39" s="1">
        <f t="shared" si="9"/>
        <v>7.1533900000000004E-14</v>
      </c>
      <c r="CG39" s="1">
        <f t="shared" si="8"/>
        <v>3.4366499999999999E-8</v>
      </c>
      <c r="CH39" s="1">
        <f t="shared" si="8"/>
        <v>8.8155499999999998E-7</v>
      </c>
      <c r="CI39" s="1">
        <f t="shared" si="8"/>
        <v>3.4047799999999999E-7</v>
      </c>
      <c r="CJ39" s="1">
        <f t="shared" si="8"/>
        <v>3.8111900000000002E-10</v>
      </c>
      <c r="CK39" s="1">
        <f t="shared" si="8"/>
        <v>1.15677258161E-14</v>
      </c>
      <c r="CL39" s="1">
        <f t="shared" si="8"/>
        <v>1.7536154506999998E-11</v>
      </c>
      <c r="CM39" s="1">
        <f t="shared" si="8"/>
        <v>0</v>
      </c>
      <c r="CN39" s="1">
        <f t="shared" si="8"/>
        <v>4.7202591825999998E-16</v>
      </c>
      <c r="CO39" s="1">
        <f t="shared" si="7"/>
        <v>0</v>
      </c>
      <c r="CP39" s="1">
        <f t="shared" si="7"/>
        <v>1.2058216184E-14</v>
      </c>
      <c r="CQ39" s="1">
        <f t="shared" si="7"/>
        <v>7.5074535123999997E-18</v>
      </c>
      <c r="CR39" s="1">
        <f t="shared" si="7"/>
        <v>7.0949400000000004E-8</v>
      </c>
      <c r="CS39" s="1">
        <f t="shared" si="7"/>
        <v>5.2792599999999997E-13</v>
      </c>
      <c r="CT39" s="1">
        <f t="shared" si="7"/>
        <v>2.48516E-13</v>
      </c>
      <c r="CU39" s="1">
        <f t="shared" si="7"/>
        <v>5.1165700000000005E-10</v>
      </c>
      <c r="CV39" s="1">
        <f t="shared" si="7"/>
        <v>2.89621E-13</v>
      </c>
      <c r="CW39" s="1">
        <f t="shared" si="7"/>
        <v>5.9628399999999996E-10</v>
      </c>
      <c r="CX39">
        <f t="shared" si="4"/>
        <v>1.0026019098306909</v>
      </c>
      <c r="CY39">
        <f t="shared" si="5"/>
        <v>1.0026001820127408</v>
      </c>
      <c r="CZ39">
        <f t="shared" si="5"/>
        <v>0</v>
      </c>
      <c r="DA39">
        <f t="shared" si="5"/>
        <v>1.0026044666044964</v>
      </c>
      <c r="DB39">
        <f t="shared" si="6"/>
        <v>0</v>
      </c>
      <c r="DC39">
        <f t="shared" si="6"/>
        <v>2.0246829457409876</v>
      </c>
      <c r="DD39">
        <f t="shared" si="6"/>
        <v>1.1261469514770976</v>
      </c>
    </row>
    <row r="40" spans="1:108" x14ac:dyDescent="0.25">
      <c r="A40">
        <v>37</v>
      </c>
      <c r="B40" t="s">
        <v>2</v>
      </c>
      <c r="C40">
        <v>0.99975099999999995</v>
      </c>
      <c r="D40" s="1">
        <v>-1.41222E-10</v>
      </c>
      <c r="E40" s="1">
        <v>-7.0185099999999995E-8</v>
      </c>
      <c r="F40" s="1">
        <v>-3.0848299999999999E-14</v>
      </c>
      <c r="G40">
        <v>0</v>
      </c>
      <c r="H40" s="1">
        <v>-7.0420500000000005E-8</v>
      </c>
      <c r="I40" s="1">
        <v>3.9765600000000001E-14</v>
      </c>
      <c r="J40" s="1">
        <v>-1.37377E-15</v>
      </c>
      <c r="K40" s="1">
        <v>-7.0438100000000004E-8</v>
      </c>
      <c r="L40" s="1">
        <v>9.9999999999999995E-7</v>
      </c>
      <c r="M40">
        <v>1E-3</v>
      </c>
      <c r="N40">
        <v>2.9999999999999997E-4</v>
      </c>
      <c r="O40" s="1">
        <v>-1.26777E-6</v>
      </c>
      <c r="P40" s="1">
        <v>7.0438100000000004E-8</v>
      </c>
      <c r="Q40" s="1">
        <v>7.0949999999999997E-8</v>
      </c>
      <c r="R40" s="1">
        <v>3.5474999999999998E-8</v>
      </c>
      <c r="S40" s="1">
        <v>9.9985900000000009E-7</v>
      </c>
      <c r="T40">
        <v>9.9993E-4</v>
      </c>
      <c r="U40">
        <v>2.9999999999999997E-4</v>
      </c>
      <c r="V40" s="1">
        <v>-1.26777E-6</v>
      </c>
      <c r="W40">
        <v>1.00464E-3</v>
      </c>
      <c r="X40" s="1">
        <v>7.0949999999999997E-8</v>
      </c>
      <c r="Y40" s="1">
        <v>3.5474999999999998E-8</v>
      </c>
      <c r="Z40" s="1">
        <v>9.9985900000000009E-7</v>
      </c>
      <c r="AA40">
        <v>9.9993E-4</v>
      </c>
      <c r="AB40">
        <v>2.9999999999999997E-4</v>
      </c>
      <c r="AC40" s="1">
        <v>-1.26777E-6</v>
      </c>
      <c r="AD40" s="1">
        <v>1.75724E-11</v>
      </c>
      <c r="AE40" s="1">
        <v>7.0949999999999997E-8</v>
      </c>
      <c r="AF40" s="1">
        <v>3.5474999999999998E-8</v>
      </c>
      <c r="AG40" s="1">
        <v>6.5789100000000005E-7</v>
      </c>
      <c r="AH40">
        <v>9.9993E-4</v>
      </c>
      <c r="AI40">
        <v>2.9999999999999997E-4</v>
      </c>
      <c r="AJ40" s="1">
        <v>2.6915299999999999E-8</v>
      </c>
      <c r="AK40">
        <v>1.00267</v>
      </c>
      <c r="AL40" s="1">
        <v>7.1533799999999997E-14</v>
      </c>
      <c r="AM40" s="1">
        <v>3.4366499999999999E-8</v>
      </c>
      <c r="AN40" s="1">
        <v>8.8155600000000001E-7</v>
      </c>
      <c r="AO40" s="1">
        <v>3.4047799999999999E-7</v>
      </c>
      <c r="AP40" s="1">
        <v>3.8111900000000002E-10</v>
      </c>
      <c r="AQ40" s="1">
        <v>6.6141200000000005E-7</v>
      </c>
      <c r="AR40">
        <v>1.0026E-3</v>
      </c>
      <c r="AS40">
        <v>0</v>
      </c>
      <c r="AT40" s="1">
        <v>2.6987299999999998E-8</v>
      </c>
      <c r="AU40">
        <v>0</v>
      </c>
      <c r="AV40" s="1">
        <v>6.8940800000000003E-7</v>
      </c>
      <c r="AW40" s="1">
        <v>4.2922499999999998E-10</v>
      </c>
      <c r="AX40" s="1">
        <v>7.0949400000000004E-8</v>
      </c>
      <c r="AY40" s="1">
        <v>5.2792599999999997E-13</v>
      </c>
      <c r="AZ40" s="1">
        <v>2.48516E-13</v>
      </c>
      <c r="BA40" s="1">
        <v>5.1165700000000005E-10</v>
      </c>
      <c r="BB40" s="1">
        <v>2.8961999999999998E-13</v>
      </c>
      <c r="BC40" s="1">
        <v>5.9628399999999996E-10</v>
      </c>
      <c r="BD40">
        <v>1</v>
      </c>
      <c r="BE40">
        <v>1</v>
      </c>
      <c r="BF40">
        <v>1</v>
      </c>
      <c r="BG40">
        <v>1</v>
      </c>
      <c r="BH40" s="1">
        <v>1.7491199999999998E-8</v>
      </c>
      <c r="BI40">
        <v>1</v>
      </c>
      <c r="BJ40">
        <v>1</v>
      </c>
      <c r="BK40">
        <v>1</v>
      </c>
      <c r="BL40">
        <v>1</v>
      </c>
      <c r="BM40">
        <v>1</v>
      </c>
      <c r="BN40" s="1">
        <v>1.7491199999999998E-8</v>
      </c>
      <c r="BO40" s="1">
        <v>1.7491199999999998E-8</v>
      </c>
      <c r="BP40" s="1">
        <v>1.7491199999999998E-8</v>
      </c>
      <c r="BQ40" s="1">
        <v>1.7491199999999998E-8</v>
      </c>
      <c r="BR40" s="1">
        <v>1.7491199999999998E-8</v>
      </c>
      <c r="BS40" s="1">
        <v>1.7491199999999998E-8</v>
      </c>
      <c r="BT40" s="1">
        <v>1.7491199999999998E-8</v>
      </c>
      <c r="BU40">
        <v>1</v>
      </c>
      <c r="BV40">
        <v>1</v>
      </c>
      <c r="BW40">
        <v>1</v>
      </c>
      <c r="BX40">
        <v>1</v>
      </c>
      <c r="BY40">
        <v>1</v>
      </c>
      <c r="BZ40">
        <v>1</v>
      </c>
      <c r="CA40" s="1">
        <f t="shared" si="9"/>
        <v>6.5789100000000005E-7</v>
      </c>
      <c r="CB40" s="1">
        <f t="shared" si="9"/>
        <v>9.9993E-4</v>
      </c>
      <c r="CC40" s="1">
        <f t="shared" si="9"/>
        <v>2.9999999999999997E-4</v>
      </c>
      <c r="CD40" s="1">
        <f t="shared" si="9"/>
        <v>2.6915299999999999E-8</v>
      </c>
      <c r="CE40" s="1">
        <f t="shared" si="9"/>
        <v>1.7537901503999999E-8</v>
      </c>
      <c r="CF40" s="1">
        <f t="shared" si="9"/>
        <v>7.1533799999999997E-14</v>
      </c>
      <c r="CG40" s="1">
        <f t="shared" si="8"/>
        <v>3.4366499999999999E-8</v>
      </c>
      <c r="CH40" s="1">
        <f t="shared" si="8"/>
        <v>8.8155600000000001E-7</v>
      </c>
      <c r="CI40" s="1">
        <f t="shared" si="8"/>
        <v>3.4047799999999999E-7</v>
      </c>
      <c r="CJ40" s="1">
        <f t="shared" si="8"/>
        <v>3.8111900000000002E-10</v>
      </c>
      <c r="CK40" s="1">
        <f t="shared" si="8"/>
        <v>1.15688895744E-14</v>
      </c>
      <c r="CL40" s="1">
        <f t="shared" si="8"/>
        <v>1.7536677119999999E-11</v>
      </c>
      <c r="CM40" s="1">
        <f t="shared" si="8"/>
        <v>0</v>
      </c>
      <c r="CN40" s="1">
        <f t="shared" si="8"/>
        <v>4.7204026175999988E-16</v>
      </c>
      <c r="CO40" s="1">
        <f t="shared" si="7"/>
        <v>0</v>
      </c>
      <c r="CP40" s="1">
        <f t="shared" si="7"/>
        <v>1.2058573209599999E-14</v>
      </c>
      <c r="CQ40" s="1">
        <f t="shared" si="7"/>
        <v>7.5076603199999995E-18</v>
      </c>
      <c r="CR40" s="1">
        <f t="shared" si="7"/>
        <v>7.0949400000000004E-8</v>
      </c>
      <c r="CS40" s="1">
        <f t="shared" si="7"/>
        <v>5.2792599999999997E-13</v>
      </c>
      <c r="CT40" s="1">
        <f t="shared" si="7"/>
        <v>2.48516E-13</v>
      </c>
      <c r="CU40" s="1">
        <f t="shared" si="7"/>
        <v>5.1165700000000005E-10</v>
      </c>
      <c r="CV40" s="1">
        <f t="shared" si="7"/>
        <v>2.8961999999999998E-13</v>
      </c>
      <c r="CW40" s="1">
        <f t="shared" si="7"/>
        <v>5.9628399999999996E-10</v>
      </c>
      <c r="CX40">
        <f t="shared" si="4"/>
        <v>1.0026724043270954</v>
      </c>
      <c r="CY40">
        <f t="shared" si="5"/>
        <v>1.0026701869130838</v>
      </c>
      <c r="CZ40">
        <f t="shared" si="5"/>
        <v>0</v>
      </c>
      <c r="DA40">
        <f t="shared" si="5"/>
        <v>1.0026750584240189</v>
      </c>
      <c r="DB40">
        <f t="shared" si="6"/>
        <v>0</v>
      </c>
      <c r="DC40">
        <f t="shared" si="6"/>
        <v>2.0248239240127117</v>
      </c>
      <c r="DD40">
        <f t="shared" si="6"/>
        <v>1.1262230431964819</v>
      </c>
    </row>
    <row r="41" spans="1:108" x14ac:dyDescent="0.25">
      <c r="A41">
        <v>38</v>
      </c>
      <c r="B41" t="s">
        <v>2</v>
      </c>
      <c r="C41">
        <v>0.99975099999999995</v>
      </c>
      <c r="D41" s="1">
        <v>-1.41229E-10</v>
      </c>
      <c r="E41" s="1">
        <v>-7.0185099999999995E-8</v>
      </c>
      <c r="F41" s="1">
        <v>-3.0848199999999998E-14</v>
      </c>
      <c r="G41">
        <v>0</v>
      </c>
      <c r="H41" s="1">
        <v>-7.0420500000000005E-8</v>
      </c>
      <c r="I41" s="1">
        <v>3.9772699999999997E-14</v>
      </c>
      <c r="J41" s="1">
        <v>-1.3737399999999999E-15</v>
      </c>
      <c r="K41" s="1">
        <v>-7.0438100000000004E-8</v>
      </c>
      <c r="L41" s="1">
        <v>9.9999999999999995E-7</v>
      </c>
      <c r="M41">
        <v>1E-3</v>
      </c>
      <c r="N41">
        <v>2.9999999999999997E-4</v>
      </c>
      <c r="O41" s="1">
        <v>-1.26777E-6</v>
      </c>
      <c r="P41" s="1">
        <v>7.0438100000000004E-8</v>
      </c>
      <c r="Q41" s="1">
        <v>7.0949999999999997E-8</v>
      </c>
      <c r="R41" s="1">
        <v>3.5474999999999998E-8</v>
      </c>
      <c r="S41" s="1">
        <v>9.9985900000000009E-7</v>
      </c>
      <c r="T41">
        <v>9.9993E-4</v>
      </c>
      <c r="U41">
        <v>2.9999999999999997E-4</v>
      </c>
      <c r="V41" s="1">
        <v>-1.26777E-6</v>
      </c>
      <c r="W41">
        <v>1.00471E-3</v>
      </c>
      <c r="X41" s="1">
        <v>7.0949999999999997E-8</v>
      </c>
      <c r="Y41" s="1">
        <v>3.5474999999999998E-8</v>
      </c>
      <c r="Z41" s="1">
        <v>9.9985900000000009E-7</v>
      </c>
      <c r="AA41">
        <v>9.9993E-4</v>
      </c>
      <c r="AB41">
        <v>2.9999999999999997E-4</v>
      </c>
      <c r="AC41" s="1">
        <v>-1.26777E-6</v>
      </c>
      <c r="AD41" s="1">
        <v>1.7572900000000001E-11</v>
      </c>
      <c r="AE41" s="1">
        <v>7.0949999999999997E-8</v>
      </c>
      <c r="AF41" s="1">
        <v>3.5474999999999998E-8</v>
      </c>
      <c r="AG41" s="1">
        <v>6.5789100000000005E-7</v>
      </c>
      <c r="AH41">
        <v>9.9993E-4</v>
      </c>
      <c r="AI41">
        <v>2.9999999999999997E-4</v>
      </c>
      <c r="AJ41" s="1">
        <v>2.6915299999999999E-8</v>
      </c>
      <c r="AK41">
        <v>1.00274</v>
      </c>
      <c r="AL41" s="1">
        <v>7.1533799999999997E-14</v>
      </c>
      <c r="AM41" s="1">
        <v>3.4366499999999999E-8</v>
      </c>
      <c r="AN41" s="1">
        <v>8.8155700000000004E-7</v>
      </c>
      <c r="AO41" s="1">
        <v>3.4047799999999999E-7</v>
      </c>
      <c r="AP41" s="1">
        <v>3.8111800000000001E-10</v>
      </c>
      <c r="AQ41" s="1">
        <v>6.6150400000000005E-7</v>
      </c>
      <c r="AR41">
        <v>1.00267E-3</v>
      </c>
      <c r="AS41">
        <v>0</v>
      </c>
      <c r="AT41" s="1">
        <v>2.6989199999999999E-8</v>
      </c>
      <c r="AU41">
        <v>0</v>
      </c>
      <c r="AV41" s="1">
        <v>6.8945599999999998E-7</v>
      </c>
      <c r="AW41" s="1">
        <v>4.2925400000000003E-10</v>
      </c>
      <c r="AX41" s="1">
        <v>7.0949400000000004E-8</v>
      </c>
      <c r="AY41" s="1">
        <v>5.2792599999999997E-13</v>
      </c>
      <c r="AZ41" s="1">
        <v>2.48516E-13</v>
      </c>
      <c r="BA41" s="1">
        <v>5.1165600000000004E-10</v>
      </c>
      <c r="BB41" s="1">
        <v>2.8961999999999998E-13</v>
      </c>
      <c r="BC41" s="1">
        <v>5.9628299999999996E-10</v>
      </c>
      <c r="BD41">
        <v>1</v>
      </c>
      <c r="BE41">
        <v>1</v>
      </c>
      <c r="BF41">
        <v>1</v>
      </c>
      <c r="BG41">
        <v>1</v>
      </c>
      <c r="BH41" s="1">
        <v>1.74905E-8</v>
      </c>
      <c r="BI41">
        <v>1</v>
      </c>
      <c r="BJ41">
        <v>1</v>
      </c>
      <c r="BK41">
        <v>1</v>
      </c>
      <c r="BL41">
        <v>1</v>
      </c>
      <c r="BM41">
        <v>1</v>
      </c>
      <c r="BN41" s="1">
        <v>1.74905E-8</v>
      </c>
      <c r="BO41" s="1">
        <v>1.74905E-8</v>
      </c>
      <c r="BP41" s="1">
        <v>1.74905E-8</v>
      </c>
      <c r="BQ41" s="1">
        <v>1.74905E-8</v>
      </c>
      <c r="BR41" s="1">
        <v>1.74905E-8</v>
      </c>
      <c r="BS41" s="1">
        <v>1.74905E-8</v>
      </c>
      <c r="BT41" s="1">
        <v>1.74905E-8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 s="1">
        <f t="shared" si="9"/>
        <v>6.5789100000000005E-7</v>
      </c>
      <c r="CB41" s="1">
        <f t="shared" si="9"/>
        <v>9.9993E-4</v>
      </c>
      <c r="CC41" s="1">
        <f t="shared" si="9"/>
        <v>2.9999999999999997E-4</v>
      </c>
      <c r="CD41" s="1">
        <f t="shared" si="9"/>
        <v>2.6915299999999999E-8</v>
      </c>
      <c r="CE41" s="1">
        <f t="shared" si="9"/>
        <v>1.753842397E-8</v>
      </c>
      <c r="CF41" s="1">
        <f t="shared" si="9"/>
        <v>7.1533799999999997E-14</v>
      </c>
      <c r="CG41" s="1">
        <f t="shared" si="8"/>
        <v>3.4366499999999999E-8</v>
      </c>
      <c r="CH41" s="1">
        <f t="shared" si="8"/>
        <v>8.8155700000000004E-7</v>
      </c>
      <c r="CI41" s="1">
        <f t="shared" si="8"/>
        <v>3.4047799999999999E-7</v>
      </c>
      <c r="CJ41" s="1">
        <f t="shared" si="8"/>
        <v>3.8111800000000001E-10</v>
      </c>
      <c r="CK41" s="1">
        <f t="shared" si="8"/>
        <v>1.1570035712E-14</v>
      </c>
      <c r="CL41" s="1">
        <f t="shared" si="8"/>
        <v>1.7537199635E-11</v>
      </c>
      <c r="CM41" s="1">
        <f t="shared" si="8"/>
        <v>0</v>
      </c>
      <c r="CN41" s="1">
        <f t="shared" si="8"/>
        <v>4.7205460259999996E-16</v>
      </c>
      <c r="CO41" s="1">
        <f t="shared" si="7"/>
        <v>0</v>
      </c>
      <c r="CP41" s="1">
        <f t="shared" si="7"/>
        <v>1.2058930168000001E-14</v>
      </c>
      <c r="CQ41" s="1">
        <f t="shared" si="7"/>
        <v>7.5078670870000001E-18</v>
      </c>
      <c r="CR41" s="1">
        <f t="shared" si="7"/>
        <v>7.0949400000000004E-8</v>
      </c>
      <c r="CS41" s="1">
        <f t="shared" si="7"/>
        <v>5.2792599999999997E-13</v>
      </c>
      <c r="CT41" s="1">
        <f t="shared" si="7"/>
        <v>2.48516E-13</v>
      </c>
      <c r="CU41" s="1">
        <f t="shared" si="7"/>
        <v>5.1165600000000004E-10</v>
      </c>
      <c r="CV41" s="1">
        <f t="shared" si="7"/>
        <v>2.8961999999999998E-13</v>
      </c>
      <c r="CW41" s="1">
        <f t="shared" si="7"/>
        <v>5.9628299999999996E-10</v>
      </c>
      <c r="CX41">
        <f t="shared" si="4"/>
        <v>1.0027421359419251</v>
      </c>
      <c r="CY41">
        <f t="shared" si="5"/>
        <v>1.0027401918134269</v>
      </c>
      <c r="CZ41">
        <f t="shared" si="5"/>
        <v>0</v>
      </c>
      <c r="DA41">
        <f t="shared" si="5"/>
        <v>1.0027456502435417</v>
      </c>
      <c r="DB41">
        <f t="shared" si="6"/>
        <v>0</v>
      </c>
      <c r="DC41">
        <f t="shared" si="6"/>
        <v>2.0249649022844354</v>
      </c>
      <c r="DD41">
        <f t="shared" si="6"/>
        <v>1.1263020901663003</v>
      </c>
    </row>
    <row r="42" spans="1:108" x14ac:dyDescent="0.25">
      <c r="A42">
        <v>39</v>
      </c>
      <c r="B42" t="s">
        <v>2</v>
      </c>
      <c r="C42">
        <v>0.99975099999999995</v>
      </c>
      <c r="D42" s="1">
        <v>-1.41235E-10</v>
      </c>
      <c r="E42" s="1">
        <v>-7.0185099999999995E-8</v>
      </c>
      <c r="F42" s="1">
        <v>-3.0848000000000003E-14</v>
      </c>
      <c r="G42">
        <v>0</v>
      </c>
      <c r="H42" s="1">
        <v>-7.0420500000000005E-8</v>
      </c>
      <c r="I42" s="1">
        <v>3.9772099999999998E-14</v>
      </c>
      <c r="J42" s="1">
        <v>-1.37372E-15</v>
      </c>
      <c r="K42" s="1">
        <v>-7.0438100000000004E-8</v>
      </c>
      <c r="L42" s="1">
        <v>9.9999999999999995E-7</v>
      </c>
      <c r="M42">
        <v>1E-3</v>
      </c>
      <c r="N42">
        <v>2.9999999999999997E-4</v>
      </c>
      <c r="O42" s="1">
        <v>-1.26778E-6</v>
      </c>
      <c r="P42" s="1">
        <v>7.0438100000000004E-8</v>
      </c>
      <c r="Q42" s="1">
        <v>7.0949999999999997E-8</v>
      </c>
      <c r="R42" s="1">
        <v>3.5474999999999998E-8</v>
      </c>
      <c r="S42" s="1">
        <v>9.9985900000000009E-7</v>
      </c>
      <c r="T42">
        <v>9.9993E-4</v>
      </c>
      <c r="U42">
        <v>2.9999999999999997E-4</v>
      </c>
      <c r="V42" s="1">
        <v>-1.26778E-6</v>
      </c>
      <c r="W42">
        <v>1.00478E-3</v>
      </c>
      <c r="X42" s="1">
        <v>7.0949999999999997E-8</v>
      </c>
      <c r="Y42" s="1">
        <v>3.5474999999999998E-8</v>
      </c>
      <c r="Z42" s="1">
        <v>9.9985900000000009E-7</v>
      </c>
      <c r="AA42">
        <v>9.9993E-4</v>
      </c>
      <c r="AB42">
        <v>2.9999999999999997E-4</v>
      </c>
      <c r="AC42" s="1">
        <v>-1.26778E-6</v>
      </c>
      <c r="AD42" s="1">
        <v>1.7573399999999999E-11</v>
      </c>
      <c r="AE42" s="1">
        <v>7.0949999999999997E-8</v>
      </c>
      <c r="AF42" s="1">
        <v>3.5474999999999998E-8</v>
      </c>
      <c r="AG42" s="1">
        <v>6.5789199999999997E-7</v>
      </c>
      <c r="AH42">
        <v>9.9993E-4</v>
      </c>
      <c r="AI42">
        <v>2.9999999999999997E-4</v>
      </c>
      <c r="AJ42" s="1">
        <v>2.6915299999999999E-8</v>
      </c>
      <c r="AK42">
        <v>1.00281</v>
      </c>
      <c r="AL42" s="1">
        <v>7.1533799999999997E-14</v>
      </c>
      <c r="AM42" s="1">
        <v>3.4366499999999999E-8</v>
      </c>
      <c r="AN42" s="1">
        <v>8.8155799999999996E-7</v>
      </c>
      <c r="AO42" s="1">
        <v>3.4047799999999999E-7</v>
      </c>
      <c r="AP42" s="1">
        <v>3.81117E-10</v>
      </c>
      <c r="AQ42" s="1">
        <v>6.6159699999999997E-7</v>
      </c>
      <c r="AR42">
        <v>1.00274E-3</v>
      </c>
      <c r="AS42">
        <v>0</v>
      </c>
      <c r="AT42" s="1">
        <v>2.6991E-8</v>
      </c>
      <c r="AU42">
        <v>0</v>
      </c>
      <c r="AV42" s="1">
        <v>6.89503E-7</v>
      </c>
      <c r="AW42" s="1">
        <v>4.2928400000000002E-10</v>
      </c>
      <c r="AX42" s="1">
        <v>7.0949400000000004E-8</v>
      </c>
      <c r="AY42" s="1">
        <v>5.2792700000000004E-13</v>
      </c>
      <c r="AZ42" s="1">
        <v>2.4851499999999998E-13</v>
      </c>
      <c r="BA42" s="1">
        <v>5.1165500000000003E-10</v>
      </c>
      <c r="BB42" s="1">
        <v>2.8961900000000001E-13</v>
      </c>
      <c r="BC42" s="1">
        <v>5.9628299999999996E-10</v>
      </c>
      <c r="BD42">
        <v>1</v>
      </c>
      <c r="BE42">
        <v>1</v>
      </c>
      <c r="BF42">
        <v>1</v>
      </c>
      <c r="BG42">
        <v>1</v>
      </c>
      <c r="BH42" s="1">
        <v>1.74897E-8</v>
      </c>
      <c r="BI42">
        <v>1</v>
      </c>
      <c r="BJ42">
        <v>1</v>
      </c>
      <c r="BK42">
        <v>1</v>
      </c>
      <c r="BL42">
        <v>1</v>
      </c>
      <c r="BM42">
        <v>1</v>
      </c>
      <c r="BN42" s="1">
        <v>1.74897E-8</v>
      </c>
      <c r="BO42" s="1">
        <v>1.74897E-8</v>
      </c>
      <c r="BP42" s="1">
        <v>1.74897E-8</v>
      </c>
      <c r="BQ42" s="1">
        <v>1.74897E-8</v>
      </c>
      <c r="BR42" s="1">
        <v>1.74897E-8</v>
      </c>
      <c r="BS42" s="1">
        <v>1.74897E-8</v>
      </c>
      <c r="BT42" s="1">
        <v>1.74897E-8</v>
      </c>
      <c r="BU42">
        <v>1</v>
      </c>
      <c r="BV42">
        <v>1</v>
      </c>
      <c r="BW42">
        <v>1</v>
      </c>
      <c r="BX42">
        <v>1</v>
      </c>
      <c r="BY42">
        <v>1</v>
      </c>
      <c r="BZ42">
        <v>1</v>
      </c>
      <c r="CA42" s="1">
        <f t="shared" si="9"/>
        <v>6.5789199999999997E-7</v>
      </c>
      <c r="CB42" s="1">
        <f t="shared" si="9"/>
        <v>9.9993E-4</v>
      </c>
      <c r="CC42" s="1">
        <f t="shared" si="9"/>
        <v>2.9999999999999997E-4</v>
      </c>
      <c r="CD42" s="1">
        <f t="shared" si="9"/>
        <v>2.6915299999999999E-8</v>
      </c>
      <c r="CE42" s="1">
        <f t="shared" si="9"/>
        <v>1.7538846057E-8</v>
      </c>
      <c r="CF42" s="1">
        <f t="shared" si="9"/>
        <v>7.1533799999999997E-14</v>
      </c>
      <c r="CG42" s="1">
        <f t="shared" si="8"/>
        <v>3.4366499999999999E-8</v>
      </c>
      <c r="CH42" s="1">
        <f t="shared" si="8"/>
        <v>8.8155799999999996E-7</v>
      </c>
      <c r="CI42" s="1">
        <f t="shared" si="8"/>
        <v>3.4047799999999999E-7</v>
      </c>
      <c r="CJ42" s="1">
        <f t="shared" si="8"/>
        <v>3.81117E-10</v>
      </c>
      <c r="CK42" s="1">
        <f t="shared" si="8"/>
        <v>1.15711330509E-14</v>
      </c>
      <c r="CL42" s="1">
        <f t="shared" si="8"/>
        <v>1.7537621777999999E-11</v>
      </c>
      <c r="CM42" s="1">
        <f t="shared" si="8"/>
        <v>0</v>
      </c>
      <c r="CN42" s="1">
        <f t="shared" si="8"/>
        <v>4.7206449270000001E-16</v>
      </c>
      <c r="CO42" s="1">
        <f t="shared" si="7"/>
        <v>0</v>
      </c>
      <c r="CP42" s="1">
        <f t="shared" si="7"/>
        <v>1.20592006191E-14</v>
      </c>
      <c r="CQ42" s="1">
        <f t="shared" si="7"/>
        <v>7.5080483748000004E-18</v>
      </c>
      <c r="CR42" s="1">
        <f t="shared" si="7"/>
        <v>7.0949400000000004E-8</v>
      </c>
      <c r="CS42" s="1">
        <f t="shared" si="7"/>
        <v>5.2792700000000004E-13</v>
      </c>
      <c r="CT42" s="1">
        <f t="shared" si="7"/>
        <v>2.4851499999999998E-13</v>
      </c>
      <c r="CU42" s="1">
        <f t="shared" si="7"/>
        <v>5.1165500000000003E-10</v>
      </c>
      <c r="CV42" s="1">
        <f t="shared" si="7"/>
        <v>2.8961900000000001E-13</v>
      </c>
      <c r="CW42" s="1">
        <f t="shared" si="7"/>
        <v>5.9628299999999996E-10</v>
      </c>
      <c r="CX42">
        <f t="shared" si="4"/>
        <v>1.002811858439834</v>
      </c>
      <c r="CY42">
        <f t="shared" si="5"/>
        <v>1.0028101967137699</v>
      </c>
      <c r="CZ42">
        <f t="shared" si="5"/>
        <v>0</v>
      </c>
      <c r="DA42">
        <f t="shared" si="5"/>
        <v>1.0028125267041423</v>
      </c>
      <c r="DB42">
        <f t="shared" si="6"/>
        <v>0</v>
      </c>
      <c r="DC42">
        <f t="shared" si="6"/>
        <v>2.0251029435088319</v>
      </c>
      <c r="DD42">
        <f t="shared" si="6"/>
        <v>1.1263837614170977</v>
      </c>
    </row>
    <row r="43" spans="1:108" x14ac:dyDescent="0.25">
      <c r="A43">
        <v>40</v>
      </c>
      <c r="B43" t="s">
        <v>2</v>
      </c>
      <c r="C43">
        <v>0.99975099999999995</v>
      </c>
      <c r="D43" s="1">
        <v>-1.41241E-10</v>
      </c>
      <c r="E43" s="1">
        <v>-7.0185099999999995E-8</v>
      </c>
      <c r="F43" s="1">
        <v>-3.0848000000000003E-14</v>
      </c>
      <c r="G43">
        <v>0</v>
      </c>
      <c r="H43" s="1">
        <v>-7.0420500000000005E-8</v>
      </c>
      <c r="I43" s="1">
        <v>3.9771399999999998E-14</v>
      </c>
      <c r="J43" s="1">
        <v>-1.37369E-15</v>
      </c>
      <c r="K43" s="1">
        <v>-7.0438100000000004E-8</v>
      </c>
      <c r="L43" s="1">
        <v>9.9999999999999995E-7</v>
      </c>
      <c r="M43">
        <v>1E-3</v>
      </c>
      <c r="N43">
        <v>2.9999999999999997E-4</v>
      </c>
      <c r="O43" s="1">
        <v>-1.26778E-6</v>
      </c>
      <c r="P43" s="1">
        <v>7.0438100000000004E-8</v>
      </c>
      <c r="Q43" s="1">
        <v>7.0949999999999997E-8</v>
      </c>
      <c r="R43" s="1">
        <v>3.5474999999999998E-8</v>
      </c>
      <c r="S43" s="1">
        <v>9.9985900000000009E-7</v>
      </c>
      <c r="T43">
        <v>9.9993E-4</v>
      </c>
      <c r="U43">
        <v>2.9999999999999997E-4</v>
      </c>
      <c r="V43" s="1">
        <v>-1.26778E-6</v>
      </c>
      <c r="W43">
        <v>1.0048500000000001E-3</v>
      </c>
      <c r="X43" s="1">
        <v>7.0949999999999997E-8</v>
      </c>
      <c r="Y43" s="1">
        <v>3.5474999999999998E-8</v>
      </c>
      <c r="Z43" s="1">
        <v>9.9985900000000009E-7</v>
      </c>
      <c r="AA43">
        <v>9.9993E-4</v>
      </c>
      <c r="AB43">
        <v>2.9999999999999997E-4</v>
      </c>
      <c r="AC43" s="1">
        <v>-1.26778E-6</v>
      </c>
      <c r="AD43" s="1">
        <v>1.75738E-11</v>
      </c>
      <c r="AE43" s="1">
        <v>7.0949999999999997E-8</v>
      </c>
      <c r="AF43" s="1">
        <v>3.5474999999999998E-8</v>
      </c>
      <c r="AG43" s="1">
        <v>6.5789199999999997E-7</v>
      </c>
      <c r="AH43">
        <v>9.9993E-4</v>
      </c>
      <c r="AI43">
        <v>2.9999999999999997E-4</v>
      </c>
      <c r="AJ43" s="1">
        <v>2.6915299999999999E-8</v>
      </c>
      <c r="AK43">
        <v>1.00288</v>
      </c>
      <c r="AL43" s="1">
        <v>7.1533700000000002E-14</v>
      </c>
      <c r="AM43" s="1">
        <v>3.4366499999999999E-8</v>
      </c>
      <c r="AN43" s="1">
        <v>8.8155899999999999E-7</v>
      </c>
      <c r="AO43" s="1">
        <v>3.4047700000000001E-7</v>
      </c>
      <c r="AP43" s="1">
        <v>3.81117E-10</v>
      </c>
      <c r="AQ43" s="1">
        <v>6.6168999999999999E-7</v>
      </c>
      <c r="AR43">
        <v>1.00281E-3</v>
      </c>
      <c r="AS43">
        <v>0</v>
      </c>
      <c r="AT43" s="1">
        <v>2.69929E-8</v>
      </c>
      <c r="AU43">
        <v>0</v>
      </c>
      <c r="AV43" s="1">
        <v>6.8955099999999995E-7</v>
      </c>
      <c r="AW43" s="1">
        <v>4.2931300000000001E-10</v>
      </c>
      <c r="AX43" s="1">
        <v>7.0949400000000004E-8</v>
      </c>
      <c r="AY43" s="1">
        <v>5.2792700000000004E-13</v>
      </c>
      <c r="AZ43" s="1">
        <v>2.4851499999999998E-13</v>
      </c>
      <c r="BA43" s="1">
        <v>5.1165500000000003E-10</v>
      </c>
      <c r="BB43" s="1">
        <v>2.8961900000000001E-13</v>
      </c>
      <c r="BC43" s="1">
        <v>5.9628299999999996E-10</v>
      </c>
      <c r="BD43">
        <v>1</v>
      </c>
      <c r="BE43">
        <v>1</v>
      </c>
      <c r="BF43">
        <v>1</v>
      </c>
      <c r="BG43">
        <v>1</v>
      </c>
      <c r="BH43" s="1">
        <v>1.7488999999999999E-8</v>
      </c>
      <c r="BI43">
        <v>1</v>
      </c>
      <c r="BJ43">
        <v>1</v>
      </c>
      <c r="BK43">
        <v>1</v>
      </c>
      <c r="BL43">
        <v>1</v>
      </c>
      <c r="BM43">
        <v>1</v>
      </c>
      <c r="BN43" s="1">
        <v>1.7488999999999999E-8</v>
      </c>
      <c r="BO43" s="1">
        <v>1.7488999999999999E-8</v>
      </c>
      <c r="BP43" s="1">
        <v>1.7488999999999999E-8</v>
      </c>
      <c r="BQ43" s="1">
        <v>1.7488999999999999E-8</v>
      </c>
      <c r="BR43" s="1">
        <v>1.7488999999999999E-8</v>
      </c>
      <c r="BS43" s="1">
        <v>1.7488999999999999E-8</v>
      </c>
      <c r="BT43" s="1">
        <v>1.7488999999999999E-8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 s="1">
        <f t="shared" si="9"/>
        <v>6.5789199999999997E-7</v>
      </c>
      <c r="CB43" s="1">
        <f t="shared" si="9"/>
        <v>9.9993E-4</v>
      </c>
      <c r="CC43" s="1">
        <f t="shared" si="9"/>
        <v>2.9999999999999997E-4</v>
      </c>
      <c r="CD43" s="1">
        <f t="shared" si="9"/>
        <v>2.6915299999999999E-8</v>
      </c>
      <c r="CE43" s="1">
        <f t="shared" si="9"/>
        <v>1.7539368319999999E-8</v>
      </c>
      <c r="CF43" s="1">
        <f t="shared" si="9"/>
        <v>7.1533700000000002E-14</v>
      </c>
      <c r="CG43" s="1">
        <f t="shared" si="8"/>
        <v>3.4366499999999999E-8</v>
      </c>
      <c r="CH43" s="1">
        <f t="shared" si="8"/>
        <v>8.8155899999999999E-7</v>
      </c>
      <c r="CI43" s="1">
        <f t="shared" si="8"/>
        <v>3.4047700000000001E-7</v>
      </c>
      <c r="CJ43" s="1">
        <f t="shared" si="8"/>
        <v>3.81117E-10</v>
      </c>
      <c r="CK43" s="1">
        <f t="shared" si="8"/>
        <v>1.1572296409999998E-14</v>
      </c>
      <c r="CL43" s="1">
        <f t="shared" si="8"/>
        <v>1.753814409E-11</v>
      </c>
      <c r="CM43" s="1">
        <f t="shared" si="8"/>
        <v>0</v>
      </c>
      <c r="CN43" s="1">
        <f t="shared" si="8"/>
        <v>4.720788281E-16</v>
      </c>
      <c r="CO43" s="1">
        <f t="shared" si="8"/>
        <v>0</v>
      </c>
      <c r="CP43" s="1">
        <f t="shared" si="8"/>
        <v>1.2059557438999998E-14</v>
      </c>
      <c r="CQ43" s="1">
        <f t="shared" si="8"/>
        <v>7.508255056999999E-18</v>
      </c>
      <c r="CR43" s="1">
        <f t="shared" si="7"/>
        <v>7.0949400000000004E-8</v>
      </c>
      <c r="CS43" s="1">
        <f t="shared" si="7"/>
        <v>5.2792700000000004E-13</v>
      </c>
      <c r="CT43" s="1">
        <f t="shared" si="7"/>
        <v>2.4851499999999998E-13</v>
      </c>
      <c r="CU43" s="1">
        <f t="shared" si="7"/>
        <v>5.1165500000000003E-10</v>
      </c>
      <c r="CV43" s="1">
        <f t="shared" si="7"/>
        <v>2.8961900000000001E-13</v>
      </c>
      <c r="CW43" s="1">
        <f t="shared" si="7"/>
        <v>5.9628299999999996E-10</v>
      </c>
      <c r="CX43">
        <f t="shared" si="4"/>
        <v>1.0028823380714278</v>
      </c>
      <c r="CY43">
        <f t="shared" si="5"/>
        <v>1.002880201614113</v>
      </c>
      <c r="CZ43">
        <f t="shared" si="5"/>
        <v>0</v>
      </c>
      <c r="DA43">
        <f t="shared" si="5"/>
        <v>1.0028831185236651</v>
      </c>
      <c r="DB43">
        <f t="shared" si="6"/>
        <v>0</v>
      </c>
      <c r="DC43">
        <f t="shared" si="6"/>
        <v>2.0252498700352737</v>
      </c>
      <c r="DD43">
        <f t="shared" si="6"/>
        <v>1.1264598535357908</v>
      </c>
    </row>
    <row r="44" spans="1:108" x14ac:dyDescent="0.25">
      <c r="A44">
        <v>41</v>
      </c>
      <c r="B44" t="s">
        <v>2</v>
      </c>
      <c r="C44">
        <v>0.99975000000000003</v>
      </c>
      <c r="D44" s="1">
        <v>-1.4124800000000001E-10</v>
      </c>
      <c r="E44" s="1">
        <v>-7.0185099999999995E-8</v>
      </c>
      <c r="F44" s="1">
        <v>-3.0847900000000002E-14</v>
      </c>
      <c r="G44">
        <v>0</v>
      </c>
      <c r="H44" s="1">
        <v>-7.0420500000000005E-8</v>
      </c>
      <c r="I44" s="1">
        <v>3.9770799999999999E-14</v>
      </c>
      <c r="J44" s="1">
        <v>-1.3736700000000001E-15</v>
      </c>
      <c r="K44" s="1">
        <v>-7.0438100000000004E-8</v>
      </c>
      <c r="L44" s="1">
        <v>9.9999999999999995E-7</v>
      </c>
      <c r="M44">
        <v>1E-3</v>
      </c>
      <c r="N44">
        <v>2.9999999999999997E-4</v>
      </c>
      <c r="O44" s="1">
        <v>-1.26778E-6</v>
      </c>
      <c r="P44" s="1">
        <v>7.0438100000000004E-8</v>
      </c>
      <c r="Q44" s="1">
        <v>7.0949999999999997E-8</v>
      </c>
      <c r="R44" s="1">
        <v>3.5474999999999998E-8</v>
      </c>
      <c r="S44" s="1">
        <v>9.9985900000000009E-7</v>
      </c>
      <c r="T44">
        <v>9.9993E-4</v>
      </c>
      <c r="U44">
        <v>2.9999999999999997E-4</v>
      </c>
      <c r="V44" s="1">
        <v>-1.26778E-6</v>
      </c>
      <c r="W44">
        <v>1.0049200000000001E-3</v>
      </c>
      <c r="X44" s="1">
        <v>7.0949999999999997E-8</v>
      </c>
      <c r="Y44" s="1">
        <v>3.5474999999999998E-8</v>
      </c>
      <c r="Z44" s="1">
        <v>9.9985900000000009E-7</v>
      </c>
      <c r="AA44">
        <v>9.9993E-4</v>
      </c>
      <c r="AB44">
        <v>2.9999999999999997E-4</v>
      </c>
      <c r="AC44" s="1">
        <v>-1.26778E-6</v>
      </c>
      <c r="AD44" s="1">
        <v>1.7574300000000001E-11</v>
      </c>
      <c r="AE44" s="1">
        <v>7.0949999999999997E-8</v>
      </c>
      <c r="AF44" s="1">
        <v>3.5474999999999998E-8</v>
      </c>
      <c r="AG44" s="1">
        <v>6.5789199999999997E-7</v>
      </c>
      <c r="AH44">
        <v>9.9993E-4</v>
      </c>
      <c r="AI44">
        <v>2.9999999999999997E-4</v>
      </c>
      <c r="AJ44" s="1">
        <v>2.6915299999999999E-8</v>
      </c>
      <c r="AK44">
        <v>1.00295</v>
      </c>
      <c r="AL44" s="1">
        <v>7.1533700000000002E-14</v>
      </c>
      <c r="AM44" s="1">
        <v>3.4366499999999999E-8</v>
      </c>
      <c r="AN44" s="1">
        <v>8.8156000000000001E-7</v>
      </c>
      <c r="AO44" s="1">
        <v>3.4047700000000001E-7</v>
      </c>
      <c r="AP44" s="1">
        <v>3.8111599999999999E-10</v>
      </c>
      <c r="AQ44" s="1">
        <v>6.6178300000000002E-7</v>
      </c>
      <c r="AR44">
        <v>1.00288E-3</v>
      </c>
      <c r="AS44">
        <v>0</v>
      </c>
      <c r="AT44" s="1">
        <v>2.69948E-8</v>
      </c>
      <c r="AU44">
        <v>0</v>
      </c>
      <c r="AV44" s="1">
        <v>6.8959900000000001E-7</v>
      </c>
      <c r="AW44" s="1">
        <v>4.29342E-10</v>
      </c>
      <c r="AX44" s="1">
        <v>7.0949400000000004E-8</v>
      </c>
      <c r="AY44" s="1">
        <v>5.2792700000000004E-13</v>
      </c>
      <c r="AZ44" s="1">
        <v>2.4851400000000001E-13</v>
      </c>
      <c r="BA44" s="1">
        <v>5.1165400000000002E-10</v>
      </c>
      <c r="BB44" s="1">
        <v>2.8961900000000001E-13</v>
      </c>
      <c r="BC44" s="1">
        <v>5.9628200000000005E-10</v>
      </c>
      <c r="BD44">
        <v>1</v>
      </c>
      <c r="BE44">
        <v>1</v>
      </c>
      <c r="BF44">
        <v>1</v>
      </c>
      <c r="BG44">
        <v>1</v>
      </c>
      <c r="BH44" s="1">
        <v>1.7488199999999998E-8</v>
      </c>
      <c r="BI44">
        <v>1</v>
      </c>
      <c r="BJ44">
        <v>1</v>
      </c>
      <c r="BK44">
        <v>1</v>
      </c>
      <c r="BL44">
        <v>1</v>
      </c>
      <c r="BM44">
        <v>1</v>
      </c>
      <c r="BN44" s="1">
        <v>1.7488199999999998E-8</v>
      </c>
      <c r="BO44" s="1">
        <v>1.7488199999999998E-8</v>
      </c>
      <c r="BP44" s="1">
        <v>1.7488199999999998E-8</v>
      </c>
      <c r="BQ44" s="1">
        <v>1.7488199999999998E-8</v>
      </c>
      <c r="BR44" s="1">
        <v>1.7488199999999998E-8</v>
      </c>
      <c r="BS44" s="1">
        <v>1.7488199999999998E-8</v>
      </c>
      <c r="BT44" s="1">
        <v>1.7488199999999998E-8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 s="1">
        <f t="shared" si="9"/>
        <v>6.5789199999999997E-7</v>
      </c>
      <c r="CB44" s="1">
        <f t="shared" si="9"/>
        <v>9.9993E-4</v>
      </c>
      <c r="CC44" s="1">
        <f t="shared" si="9"/>
        <v>2.9999999999999997E-4</v>
      </c>
      <c r="CD44" s="1">
        <f t="shared" si="9"/>
        <v>2.6915299999999999E-8</v>
      </c>
      <c r="CE44" s="1">
        <f t="shared" si="9"/>
        <v>1.7539790189999998E-8</v>
      </c>
      <c r="CF44" s="1">
        <f t="shared" si="9"/>
        <v>7.1533700000000002E-14</v>
      </c>
      <c r="CG44" s="1">
        <f t="shared" si="8"/>
        <v>3.4366499999999999E-8</v>
      </c>
      <c r="CH44" s="1">
        <f t="shared" si="8"/>
        <v>8.8156000000000001E-7</v>
      </c>
      <c r="CI44" s="1">
        <f t="shared" si="8"/>
        <v>3.4047700000000001E-7</v>
      </c>
      <c r="CJ44" s="1">
        <f t="shared" si="8"/>
        <v>3.8111599999999999E-10</v>
      </c>
      <c r="CK44" s="1">
        <f t="shared" si="8"/>
        <v>1.1573393460599999E-14</v>
      </c>
      <c r="CL44" s="1">
        <f t="shared" si="8"/>
        <v>1.7538566016E-11</v>
      </c>
      <c r="CM44" s="1">
        <f t="shared" si="8"/>
        <v>0</v>
      </c>
      <c r="CN44" s="1">
        <f t="shared" si="8"/>
        <v>4.7209046136000001E-16</v>
      </c>
      <c r="CO44" s="1">
        <f t="shared" si="8"/>
        <v>0</v>
      </c>
      <c r="CP44" s="1">
        <f t="shared" si="8"/>
        <v>1.20598452318E-14</v>
      </c>
      <c r="CQ44" s="1">
        <f t="shared" si="8"/>
        <v>7.5084187644E-18</v>
      </c>
      <c r="CR44" s="1">
        <f t="shared" si="7"/>
        <v>7.0949400000000004E-8</v>
      </c>
      <c r="CS44" s="1">
        <f t="shared" si="7"/>
        <v>5.2792700000000004E-13</v>
      </c>
      <c r="CT44" s="1">
        <f t="shared" si="7"/>
        <v>2.4851400000000001E-13</v>
      </c>
      <c r="CU44" s="1">
        <f t="shared" si="7"/>
        <v>5.1165400000000002E-10</v>
      </c>
      <c r="CV44" s="1">
        <f t="shared" si="7"/>
        <v>2.8961900000000001E-13</v>
      </c>
      <c r="CW44" s="1">
        <f t="shared" si="7"/>
        <v>5.9628200000000005E-10</v>
      </c>
      <c r="CX44">
        <f t="shared" si="4"/>
        <v>1.0029528127502678</v>
      </c>
      <c r="CY44">
        <f t="shared" si="5"/>
        <v>1.002950206514456</v>
      </c>
      <c r="CZ44">
        <f t="shared" si="5"/>
        <v>0</v>
      </c>
      <c r="DA44">
        <f t="shared" si="5"/>
        <v>1.0029537103431878</v>
      </c>
      <c r="DB44">
        <f t="shared" si="6"/>
        <v>0</v>
      </c>
      <c r="DC44">
        <f t="shared" si="6"/>
        <v>2.025390848721059</v>
      </c>
      <c r="DD44">
        <f t="shared" si="6"/>
        <v>1.1265389015417879</v>
      </c>
    </row>
    <row r="45" spans="1:108" x14ac:dyDescent="0.25">
      <c r="A45">
        <v>42</v>
      </c>
      <c r="B45" t="s">
        <v>2</v>
      </c>
      <c r="C45">
        <v>0.99975000000000003</v>
      </c>
      <c r="D45" s="1">
        <v>-1.4125400000000001E-10</v>
      </c>
      <c r="E45" s="1">
        <v>-7.0185000000000003E-8</v>
      </c>
      <c r="F45" s="1">
        <v>-3.0847900000000002E-14</v>
      </c>
      <c r="G45">
        <v>0</v>
      </c>
      <c r="H45" s="1">
        <v>-7.0420500000000005E-8</v>
      </c>
      <c r="I45" s="1">
        <v>3.97547E-14</v>
      </c>
      <c r="J45" s="1">
        <v>-1.37364E-15</v>
      </c>
      <c r="K45" s="1">
        <v>-7.0438100000000004E-8</v>
      </c>
      <c r="L45" s="1">
        <v>9.9999999999999995E-7</v>
      </c>
      <c r="M45">
        <v>1E-3</v>
      </c>
      <c r="N45">
        <v>2.9999999999999997E-4</v>
      </c>
      <c r="O45" s="1">
        <v>-1.26778E-6</v>
      </c>
      <c r="P45" s="1">
        <v>7.0438100000000004E-8</v>
      </c>
      <c r="Q45" s="1">
        <v>7.0949999999999997E-8</v>
      </c>
      <c r="R45" s="1">
        <v>3.5474999999999998E-8</v>
      </c>
      <c r="S45" s="1">
        <v>9.9985900000000009E-7</v>
      </c>
      <c r="T45">
        <v>9.9993E-4</v>
      </c>
      <c r="U45">
        <v>2.9999999999999997E-4</v>
      </c>
      <c r="V45" s="1">
        <v>-1.26778E-6</v>
      </c>
      <c r="W45">
        <v>1.0049900000000001E-3</v>
      </c>
      <c r="X45" s="1">
        <v>7.0949999999999997E-8</v>
      </c>
      <c r="Y45" s="1">
        <v>3.5474999999999998E-8</v>
      </c>
      <c r="Z45" s="1">
        <v>9.9985900000000009E-7</v>
      </c>
      <c r="AA45">
        <v>9.9993E-4</v>
      </c>
      <c r="AB45">
        <v>2.9999999999999997E-4</v>
      </c>
      <c r="AC45" s="1">
        <v>-1.26778E-6</v>
      </c>
      <c r="AD45" s="1">
        <v>1.7574799999999999E-11</v>
      </c>
      <c r="AE45" s="1">
        <v>7.0949999999999997E-8</v>
      </c>
      <c r="AF45" s="1">
        <v>3.5474999999999998E-8</v>
      </c>
      <c r="AG45" s="1">
        <v>6.5789199999999997E-7</v>
      </c>
      <c r="AH45">
        <v>9.9993E-4</v>
      </c>
      <c r="AI45">
        <v>2.9999999999999997E-4</v>
      </c>
      <c r="AJ45" s="1">
        <v>2.6915299999999999E-8</v>
      </c>
      <c r="AK45">
        <v>1.00302</v>
      </c>
      <c r="AL45" s="1">
        <v>7.1533599999999995E-14</v>
      </c>
      <c r="AM45" s="1">
        <v>3.4366499999999999E-8</v>
      </c>
      <c r="AN45" s="1">
        <v>8.8156100000000004E-7</v>
      </c>
      <c r="AO45" s="1">
        <v>3.4047700000000001E-7</v>
      </c>
      <c r="AP45" s="1">
        <v>3.8111499999999998E-10</v>
      </c>
      <c r="AQ45" s="1">
        <v>6.6187600000000004E-7</v>
      </c>
      <c r="AR45">
        <v>1.0029500000000001E-3</v>
      </c>
      <c r="AS45">
        <v>0</v>
      </c>
      <c r="AT45" s="1">
        <v>2.69967E-8</v>
      </c>
      <c r="AU45">
        <v>0</v>
      </c>
      <c r="AV45" s="1">
        <v>6.8964699999999995E-7</v>
      </c>
      <c r="AW45" s="1">
        <v>4.29372E-10</v>
      </c>
      <c r="AX45" s="1">
        <v>7.0949400000000004E-8</v>
      </c>
      <c r="AY45" s="1">
        <v>5.2792800000000001E-13</v>
      </c>
      <c r="AZ45" s="1">
        <v>2.4851400000000001E-13</v>
      </c>
      <c r="BA45" s="1">
        <v>5.1165400000000002E-10</v>
      </c>
      <c r="BB45" s="1">
        <v>2.8961799999999999E-13</v>
      </c>
      <c r="BC45" s="1">
        <v>5.9628200000000005E-10</v>
      </c>
      <c r="BD45">
        <v>1</v>
      </c>
      <c r="BE45">
        <v>1</v>
      </c>
      <c r="BF45">
        <v>1</v>
      </c>
      <c r="BG45">
        <v>1</v>
      </c>
      <c r="BH45" s="1">
        <v>1.74875E-8</v>
      </c>
      <c r="BI45">
        <v>1</v>
      </c>
      <c r="BJ45">
        <v>1</v>
      </c>
      <c r="BK45">
        <v>1</v>
      </c>
      <c r="BL45">
        <v>1</v>
      </c>
      <c r="BM45">
        <v>1</v>
      </c>
      <c r="BN45" s="1">
        <v>1.74875E-8</v>
      </c>
      <c r="BO45" s="1">
        <v>1.74875E-8</v>
      </c>
      <c r="BP45" s="1">
        <v>1.74875E-8</v>
      </c>
      <c r="BQ45" s="1">
        <v>1.74875E-8</v>
      </c>
      <c r="BR45" s="1">
        <v>1.74875E-8</v>
      </c>
      <c r="BS45" s="1">
        <v>1.74875E-8</v>
      </c>
      <c r="BT45" s="1">
        <v>1.74875E-8</v>
      </c>
      <c r="BU45">
        <v>1</v>
      </c>
      <c r="BV45">
        <v>1</v>
      </c>
      <c r="BW45">
        <v>1</v>
      </c>
      <c r="BX45">
        <v>1</v>
      </c>
      <c r="BY45">
        <v>1</v>
      </c>
      <c r="BZ45">
        <v>1</v>
      </c>
      <c r="CA45" s="1">
        <f t="shared" si="9"/>
        <v>6.5789199999999997E-7</v>
      </c>
      <c r="CB45" s="1">
        <f t="shared" si="9"/>
        <v>9.9993E-4</v>
      </c>
      <c r="CC45" s="1">
        <f t="shared" si="9"/>
        <v>2.9999999999999997E-4</v>
      </c>
      <c r="CD45" s="1">
        <f t="shared" si="9"/>
        <v>2.6915299999999999E-8</v>
      </c>
      <c r="CE45" s="1">
        <f t="shared" si="9"/>
        <v>1.7540312250000001E-8</v>
      </c>
      <c r="CF45" s="1">
        <f t="shared" si="9"/>
        <v>7.1533599999999995E-14</v>
      </c>
      <c r="CG45" s="1">
        <f t="shared" si="8"/>
        <v>3.4366499999999999E-8</v>
      </c>
      <c r="CH45" s="1">
        <f t="shared" si="8"/>
        <v>8.8156100000000004E-7</v>
      </c>
      <c r="CI45" s="1">
        <f t="shared" si="8"/>
        <v>3.4047700000000001E-7</v>
      </c>
      <c r="CJ45" s="1">
        <f t="shared" si="8"/>
        <v>3.8111499999999998E-10</v>
      </c>
      <c r="CK45" s="1">
        <f t="shared" si="8"/>
        <v>1.1574556550000001E-14</v>
      </c>
      <c r="CL45" s="1">
        <f t="shared" si="8"/>
        <v>1.7539088125000001E-11</v>
      </c>
      <c r="CM45" s="1">
        <f t="shared" si="8"/>
        <v>0</v>
      </c>
      <c r="CN45" s="1">
        <f t="shared" si="8"/>
        <v>4.7210479125000004E-16</v>
      </c>
      <c r="CO45" s="1">
        <f t="shared" si="8"/>
        <v>0</v>
      </c>
      <c r="CP45" s="1">
        <f t="shared" si="8"/>
        <v>1.2060201912499999E-14</v>
      </c>
      <c r="CQ45" s="1">
        <f t="shared" si="8"/>
        <v>7.5086428499999994E-18</v>
      </c>
      <c r="CR45" s="1">
        <f t="shared" si="7"/>
        <v>7.0949400000000004E-8</v>
      </c>
      <c r="CS45" s="1">
        <f t="shared" si="7"/>
        <v>5.2792800000000001E-13</v>
      </c>
      <c r="CT45" s="1">
        <f t="shared" si="7"/>
        <v>2.4851400000000001E-13</v>
      </c>
      <c r="CU45" s="1">
        <f t="shared" si="7"/>
        <v>5.1165400000000002E-10</v>
      </c>
      <c r="CV45" s="1">
        <f t="shared" si="7"/>
        <v>2.8961799999999999E-13</v>
      </c>
      <c r="CW45" s="1">
        <f t="shared" si="7"/>
        <v>5.9628200000000005E-10</v>
      </c>
      <c r="CX45">
        <f t="shared" si="4"/>
        <v>1.0030232824773977</v>
      </c>
      <c r="CY45">
        <f t="shared" si="5"/>
        <v>1.003020211414799</v>
      </c>
      <c r="CZ45">
        <f t="shared" si="5"/>
        <v>0</v>
      </c>
      <c r="DA45">
        <f t="shared" si="5"/>
        <v>1.0030243021627105</v>
      </c>
      <c r="DB45">
        <f t="shared" si="6"/>
        <v>0</v>
      </c>
      <c r="DC45">
        <f t="shared" si="6"/>
        <v>2.0255318274068439</v>
      </c>
      <c r="DD45">
        <f t="shared" si="6"/>
        <v>1.126620573842541</v>
      </c>
    </row>
    <row r="46" spans="1:108" x14ac:dyDescent="0.25">
      <c r="A46">
        <v>43</v>
      </c>
      <c r="B46" t="s">
        <v>2</v>
      </c>
      <c r="C46">
        <v>0.99975000000000003</v>
      </c>
      <c r="D46" s="1">
        <v>-1.4126099999999999E-10</v>
      </c>
      <c r="E46" s="1">
        <v>-7.0185000000000003E-8</v>
      </c>
      <c r="F46" s="1">
        <v>-3.0847800000000001E-14</v>
      </c>
      <c r="G46">
        <v>0</v>
      </c>
      <c r="H46" s="1">
        <v>-7.0420500000000005E-8</v>
      </c>
      <c r="I46" s="1">
        <v>3.9754399999999998E-14</v>
      </c>
      <c r="J46" s="1">
        <v>-1.37361E-15</v>
      </c>
      <c r="K46" s="1">
        <v>-7.0438100000000004E-8</v>
      </c>
      <c r="L46" s="1">
        <v>9.9999999999999995E-7</v>
      </c>
      <c r="M46">
        <v>1E-3</v>
      </c>
      <c r="N46">
        <v>2.9999999999999997E-4</v>
      </c>
      <c r="O46" s="1">
        <v>-1.26778E-6</v>
      </c>
      <c r="P46" s="1">
        <v>7.0438100000000004E-8</v>
      </c>
      <c r="Q46" s="1">
        <v>7.0949999999999997E-8</v>
      </c>
      <c r="R46" s="1">
        <v>3.5474999999999998E-8</v>
      </c>
      <c r="S46" s="1">
        <v>9.9985900000000009E-7</v>
      </c>
      <c r="T46">
        <v>9.9993E-4</v>
      </c>
      <c r="U46">
        <v>2.9999999999999997E-4</v>
      </c>
      <c r="V46" s="1">
        <v>-1.26778E-6</v>
      </c>
      <c r="W46">
        <v>1.0050599999999999E-3</v>
      </c>
      <c r="X46" s="1">
        <v>7.0949999999999997E-8</v>
      </c>
      <c r="Y46" s="1">
        <v>3.5474999999999998E-8</v>
      </c>
      <c r="Z46" s="1">
        <v>9.9985900000000009E-7</v>
      </c>
      <c r="AA46">
        <v>9.9993E-4</v>
      </c>
      <c r="AB46">
        <v>2.9999999999999997E-4</v>
      </c>
      <c r="AC46" s="1">
        <v>-1.26778E-6</v>
      </c>
      <c r="AD46" s="1">
        <v>1.75753E-11</v>
      </c>
      <c r="AE46" s="1">
        <v>7.0949999999999997E-8</v>
      </c>
      <c r="AF46" s="1">
        <v>3.5474999999999998E-8</v>
      </c>
      <c r="AG46" s="1">
        <v>6.5789199999999997E-7</v>
      </c>
      <c r="AH46">
        <v>9.9993E-4</v>
      </c>
      <c r="AI46">
        <v>2.9999999999999997E-4</v>
      </c>
      <c r="AJ46" s="1">
        <v>2.6915299999999999E-8</v>
      </c>
      <c r="AK46">
        <v>1.00309</v>
      </c>
      <c r="AL46" s="1">
        <v>7.1533599999999995E-14</v>
      </c>
      <c r="AM46" s="1">
        <v>3.4366499999999999E-8</v>
      </c>
      <c r="AN46" s="1">
        <v>8.8156199999999996E-7</v>
      </c>
      <c r="AO46" s="1">
        <v>3.4047700000000001E-7</v>
      </c>
      <c r="AP46" s="1">
        <v>3.8111499999999998E-10</v>
      </c>
      <c r="AQ46" s="1">
        <v>6.6196899999999996E-7</v>
      </c>
      <c r="AR46">
        <v>1.0030200000000001E-3</v>
      </c>
      <c r="AS46">
        <v>0</v>
      </c>
      <c r="AT46" s="1">
        <v>2.6998600000000001E-8</v>
      </c>
      <c r="AU46">
        <v>0</v>
      </c>
      <c r="AV46" s="1">
        <v>6.8969500000000001E-7</v>
      </c>
      <c r="AW46" s="1">
        <v>4.2940099999999999E-10</v>
      </c>
      <c r="AX46" s="1">
        <v>7.0949400000000004E-8</v>
      </c>
      <c r="AY46" s="1">
        <v>5.2792800000000001E-13</v>
      </c>
      <c r="AZ46" s="1">
        <v>2.4851299999999998E-13</v>
      </c>
      <c r="BA46" s="1">
        <v>5.1165300000000001E-10</v>
      </c>
      <c r="BB46" s="1">
        <v>2.8961799999999999E-13</v>
      </c>
      <c r="BC46" s="1">
        <v>5.9628100000000004E-10</v>
      </c>
      <c r="BD46">
        <v>1</v>
      </c>
      <c r="BE46">
        <v>1</v>
      </c>
      <c r="BF46">
        <v>1</v>
      </c>
      <c r="BG46">
        <v>1</v>
      </c>
      <c r="BH46" s="1">
        <v>1.7486799999999999E-8</v>
      </c>
      <c r="BI46">
        <v>1</v>
      </c>
      <c r="BJ46">
        <v>1</v>
      </c>
      <c r="BK46">
        <v>1</v>
      </c>
      <c r="BL46">
        <v>1</v>
      </c>
      <c r="BM46">
        <v>1</v>
      </c>
      <c r="BN46" s="1">
        <v>1.7486799999999999E-8</v>
      </c>
      <c r="BO46" s="1">
        <v>1.7486799999999999E-8</v>
      </c>
      <c r="BP46" s="1">
        <v>1.7486799999999999E-8</v>
      </c>
      <c r="BQ46" s="1">
        <v>1.7486799999999999E-8</v>
      </c>
      <c r="BR46" s="1">
        <v>1.7486799999999999E-8</v>
      </c>
      <c r="BS46" s="1">
        <v>1.7486799999999999E-8</v>
      </c>
      <c r="BT46" s="1">
        <v>1.7486799999999999E-8</v>
      </c>
      <c r="BU46">
        <v>1</v>
      </c>
      <c r="BV46">
        <v>1</v>
      </c>
      <c r="BW46">
        <v>1</v>
      </c>
      <c r="BX46">
        <v>1</v>
      </c>
      <c r="BY46">
        <v>1</v>
      </c>
      <c r="BZ46">
        <v>1</v>
      </c>
      <c r="CA46" s="1">
        <f t="shared" si="9"/>
        <v>6.5789199999999997E-7</v>
      </c>
      <c r="CB46" s="1">
        <f t="shared" si="9"/>
        <v>9.9993E-4</v>
      </c>
      <c r="CC46" s="1">
        <f t="shared" si="9"/>
        <v>2.9999999999999997E-4</v>
      </c>
      <c r="CD46" s="1">
        <f t="shared" si="9"/>
        <v>2.6915299999999999E-8</v>
      </c>
      <c r="CE46" s="1">
        <f t="shared" si="9"/>
        <v>1.7540834212E-8</v>
      </c>
      <c r="CF46" s="1">
        <f t="shared" si="9"/>
        <v>7.1533599999999995E-14</v>
      </c>
      <c r="CG46" s="1">
        <f t="shared" si="8"/>
        <v>3.4366499999999999E-8</v>
      </c>
      <c r="CH46" s="1">
        <f t="shared" si="8"/>
        <v>8.8156199999999996E-7</v>
      </c>
      <c r="CI46" s="1">
        <f t="shared" si="8"/>
        <v>3.4047700000000001E-7</v>
      </c>
      <c r="CJ46" s="1">
        <f t="shared" si="8"/>
        <v>3.8111499999999998E-10</v>
      </c>
      <c r="CK46" s="1">
        <f t="shared" si="8"/>
        <v>1.1575719509199999E-14</v>
      </c>
      <c r="CL46" s="1">
        <f t="shared" si="8"/>
        <v>1.7539610136000002E-11</v>
      </c>
      <c r="CM46" s="1">
        <f t="shared" si="8"/>
        <v>0</v>
      </c>
      <c r="CN46" s="1">
        <f t="shared" si="8"/>
        <v>4.7211911847999996E-16</v>
      </c>
      <c r="CO46" s="1">
        <f t="shared" si="8"/>
        <v>0</v>
      </c>
      <c r="CP46" s="1">
        <f t="shared" si="8"/>
        <v>1.2060558525999999E-14</v>
      </c>
      <c r="CQ46" s="1">
        <f t="shared" si="8"/>
        <v>7.5088494068E-18</v>
      </c>
      <c r="CR46" s="1">
        <f t="shared" si="7"/>
        <v>7.0949400000000004E-8</v>
      </c>
      <c r="CS46" s="1">
        <f t="shared" si="7"/>
        <v>5.2792800000000001E-13</v>
      </c>
      <c r="CT46" s="1">
        <f t="shared" si="7"/>
        <v>2.4851299999999998E-13</v>
      </c>
      <c r="CU46" s="1">
        <f t="shared" si="7"/>
        <v>5.1165300000000001E-10</v>
      </c>
      <c r="CV46" s="1">
        <f t="shared" si="7"/>
        <v>2.8961799999999999E-13</v>
      </c>
      <c r="CW46" s="1">
        <f t="shared" si="7"/>
        <v>5.9628100000000004E-10</v>
      </c>
      <c r="CX46">
        <f t="shared" si="4"/>
        <v>1.0030937472538615</v>
      </c>
      <c r="CY46">
        <f t="shared" si="5"/>
        <v>1.0030902163151421</v>
      </c>
      <c r="CZ46">
        <f t="shared" si="5"/>
        <v>0</v>
      </c>
      <c r="DA46">
        <f t="shared" si="5"/>
        <v>1.0030948939822333</v>
      </c>
      <c r="DB46">
        <f t="shared" si="6"/>
        <v>0</v>
      </c>
      <c r="DC46">
        <f t="shared" si="6"/>
        <v>2.0256728060926288</v>
      </c>
      <c r="DD46">
        <f t="shared" si="6"/>
        <v>1.1266966663605473</v>
      </c>
    </row>
    <row r="47" spans="1:108" x14ac:dyDescent="0.25">
      <c r="A47">
        <v>44</v>
      </c>
      <c r="B47" t="s">
        <v>2</v>
      </c>
      <c r="C47">
        <v>0.99975000000000003</v>
      </c>
      <c r="D47" s="1">
        <v>-1.4126699999999999E-10</v>
      </c>
      <c r="E47" s="1">
        <v>-7.0185000000000003E-8</v>
      </c>
      <c r="F47" s="1">
        <v>-3.0847800000000001E-14</v>
      </c>
      <c r="G47">
        <v>0</v>
      </c>
      <c r="H47" s="1">
        <v>-7.0420500000000005E-8</v>
      </c>
      <c r="I47" s="1">
        <v>3.9753799999999998E-14</v>
      </c>
      <c r="J47" s="1">
        <v>-1.3735899999999999E-15</v>
      </c>
      <c r="K47" s="1">
        <v>-7.0438100000000004E-8</v>
      </c>
      <c r="L47" s="1">
        <v>9.9999999999999995E-7</v>
      </c>
      <c r="M47">
        <v>1E-3</v>
      </c>
      <c r="N47">
        <v>2.9999999999999997E-4</v>
      </c>
      <c r="O47" s="1">
        <v>-1.26778E-6</v>
      </c>
      <c r="P47" s="1">
        <v>7.0438100000000004E-8</v>
      </c>
      <c r="Q47" s="1">
        <v>7.0949999999999997E-8</v>
      </c>
      <c r="R47" s="1">
        <v>3.5474999999999998E-8</v>
      </c>
      <c r="S47" s="1">
        <v>9.9985900000000009E-7</v>
      </c>
      <c r="T47">
        <v>9.9993E-4</v>
      </c>
      <c r="U47">
        <v>2.9999999999999997E-4</v>
      </c>
      <c r="V47" s="1">
        <v>-1.26778E-6</v>
      </c>
      <c r="W47">
        <v>1.0051299999999999E-3</v>
      </c>
      <c r="X47" s="1">
        <v>7.0949999999999997E-8</v>
      </c>
      <c r="Y47" s="1">
        <v>3.5474999999999998E-8</v>
      </c>
      <c r="Z47" s="1">
        <v>9.9985900000000009E-7</v>
      </c>
      <c r="AA47">
        <v>9.9993E-4</v>
      </c>
      <c r="AB47">
        <v>2.9999999999999997E-4</v>
      </c>
      <c r="AC47" s="1">
        <v>-1.26778E-6</v>
      </c>
      <c r="AD47" s="1">
        <v>1.7575800000000001E-11</v>
      </c>
      <c r="AE47" s="1">
        <v>7.0949999999999997E-8</v>
      </c>
      <c r="AF47" s="1">
        <v>3.5474999999999998E-8</v>
      </c>
      <c r="AG47" s="1">
        <v>6.57893E-7</v>
      </c>
      <c r="AH47">
        <v>9.9993E-4</v>
      </c>
      <c r="AI47">
        <v>2.9999999999999997E-4</v>
      </c>
      <c r="AJ47" s="1">
        <v>2.6915299999999999E-8</v>
      </c>
      <c r="AK47">
        <v>1.0031600000000001</v>
      </c>
      <c r="AL47" s="1">
        <v>7.1533599999999995E-14</v>
      </c>
      <c r="AM47" s="1">
        <v>3.4366499999999999E-8</v>
      </c>
      <c r="AN47" s="1">
        <v>8.8156299999999999E-7</v>
      </c>
      <c r="AO47" s="1">
        <v>3.4047599999999998E-7</v>
      </c>
      <c r="AP47" s="1">
        <v>3.8111400000000002E-10</v>
      </c>
      <c r="AQ47" s="1">
        <v>6.6206099999999996E-7</v>
      </c>
      <c r="AR47">
        <v>1.0030900000000001E-3</v>
      </c>
      <c r="AS47">
        <v>0</v>
      </c>
      <c r="AT47" s="1">
        <v>2.7000500000000001E-8</v>
      </c>
      <c r="AU47">
        <v>0</v>
      </c>
      <c r="AV47" s="1">
        <v>6.8974200000000004E-7</v>
      </c>
      <c r="AW47" s="1">
        <v>4.2942999999999998E-10</v>
      </c>
      <c r="AX47" s="1">
        <v>7.0949400000000004E-8</v>
      </c>
      <c r="AY47" s="1">
        <v>5.2792800000000001E-13</v>
      </c>
      <c r="AZ47" s="1">
        <v>2.4851299999999998E-13</v>
      </c>
      <c r="BA47" s="1">
        <v>5.11652E-10</v>
      </c>
      <c r="BB47" s="1">
        <v>2.8961799999999999E-13</v>
      </c>
      <c r="BC47" s="1">
        <v>5.9628100000000004E-10</v>
      </c>
      <c r="BD47">
        <v>1</v>
      </c>
      <c r="BE47">
        <v>1</v>
      </c>
      <c r="BF47">
        <v>1</v>
      </c>
      <c r="BG47">
        <v>1</v>
      </c>
      <c r="BH47" s="1">
        <v>1.7485999999999999E-8</v>
      </c>
      <c r="BI47">
        <v>1</v>
      </c>
      <c r="BJ47">
        <v>1</v>
      </c>
      <c r="BK47">
        <v>1</v>
      </c>
      <c r="BL47">
        <v>1</v>
      </c>
      <c r="BM47">
        <v>1</v>
      </c>
      <c r="BN47" s="1">
        <v>1.7485999999999999E-8</v>
      </c>
      <c r="BO47" s="1">
        <v>1.7485999999999999E-8</v>
      </c>
      <c r="BP47" s="1">
        <v>1.7485999999999999E-8</v>
      </c>
      <c r="BQ47" s="1">
        <v>1.7485999999999999E-8</v>
      </c>
      <c r="BR47" s="1">
        <v>1.7485999999999999E-8</v>
      </c>
      <c r="BS47" s="1">
        <v>1.7485999999999999E-8</v>
      </c>
      <c r="BT47" s="1">
        <v>1.7485999999999999E-8</v>
      </c>
      <c r="BU47">
        <v>1</v>
      </c>
      <c r="BV47">
        <v>1</v>
      </c>
      <c r="BW47">
        <v>1</v>
      </c>
      <c r="BX47">
        <v>1</v>
      </c>
      <c r="BY47">
        <v>1</v>
      </c>
      <c r="BZ47">
        <v>1</v>
      </c>
      <c r="CA47" s="1">
        <f t="shared" si="9"/>
        <v>6.57893E-7</v>
      </c>
      <c r="CB47" s="1">
        <f t="shared" si="9"/>
        <v>9.9993E-4</v>
      </c>
      <c r="CC47" s="1">
        <f t="shared" si="9"/>
        <v>2.9999999999999997E-4</v>
      </c>
      <c r="CD47" s="1">
        <f t="shared" si="9"/>
        <v>2.6915299999999999E-8</v>
      </c>
      <c r="CE47" s="1">
        <f t="shared" si="9"/>
        <v>1.7541255760000001E-8</v>
      </c>
      <c r="CF47" s="1">
        <f t="shared" si="9"/>
        <v>7.1533599999999995E-14</v>
      </c>
      <c r="CG47" s="1">
        <f t="shared" si="8"/>
        <v>3.4366499999999999E-8</v>
      </c>
      <c r="CH47" s="1">
        <f t="shared" si="8"/>
        <v>8.8156299999999999E-7</v>
      </c>
      <c r="CI47" s="1">
        <f t="shared" si="8"/>
        <v>3.4047599999999998E-7</v>
      </c>
      <c r="CJ47" s="1">
        <f t="shared" si="8"/>
        <v>3.8111400000000002E-10</v>
      </c>
      <c r="CK47" s="1">
        <f t="shared" si="8"/>
        <v>1.1576798645999999E-14</v>
      </c>
      <c r="CL47" s="1">
        <f t="shared" si="8"/>
        <v>1.7540031739999999E-11</v>
      </c>
      <c r="CM47" s="1">
        <f t="shared" si="8"/>
        <v>0</v>
      </c>
      <c r="CN47" s="1">
        <f t="shared" si="8"/>
        <v>4.7213074299999997E-16</v>
      </c>
      <c r="CO47" s="1">
        <f t="shared" si="8"/>
        <v>0</v>
      </c>
      <c r="CP47" s="1">
        <f t="shared" si="8"/>
        <v>1.2060828611999999E-14</v>
      </c>
      <c r="CQ47" s="1">
        <f t="shared" si="8"/>
        <v>7.5090129799999991E-18</v>
      </c>
      <c r="CR47" s="1">
        <f t="shared" si="7"/>
        <v>7.0949400000000004E-8</v>
      </c>
      <c r="CS47" s="1">
        <f t="shared" si="7"/>
        <v>5.2792800000000001E-13</v>
      </c>
      <c r="CT47" s="1">
        <f t="shared" si="7"/>
        <v>2.4851299999999998E-13</v>
      </c>
      <c r="CU47" s="1">
        <f t="shared" si="7"/>
        <v>5.11652E-10</v>
      </c>
      <c r="CV47" s="1">
        <f t="shared" si="7"/>
        <v>2.8961799999999999E-13</v>
      </c>
      <c r="CW47" s="1">
        <f t="shared" si="7"/>
        <v>5.9628100000000004E-10</v>
      </c>
      <c r="CX47">
        <f t="shared" si="4"/>
        <v>1.0031626870679524</v>
      </c>
      <c r="CY47">
        <f t="shared" si="5"/>
        <v>1.0031602212154851</v>
      </c>
      <c r="CZ47">
        <f t="shared" si="5"/>
        <v>0</v>
      </c>
      <c r="DA47">
        <f t="shared" si="5"/>
        <v>1.003165485801756</v>
      </c>
      <c r="DB47">
        <f t="shared" si="6"/>
        <v>0</v>
      </c>
      <c r="DC47">
        <f t="shared" si="6"/>
        <v>2.025816797659747</v>
      </c>
      <c r="DD47">
        <f t="shared" si="6"/>
        <v>1.1267757154027402</v>
      </c>
    </row>
    <row r="48" spans="1:108" x14ac:dyDescent="0.25">
      <c r="A48">
        <v>45</v>
      </c>
      <c r="B48" t="s">
        <v>2</v>
      </c>
      <c r="C48">
        <v>0.99975000000000003</v>
      </c>
      <c r="D48" s="1">
        <v>-1.41274E-10</v>
      </c>
      <c r="E48" s="1">
        <v>-7.0185000000000003E-8</v>
      </c>
      <c r="F48" s="1">
        <v>-3.08477E-14</v>
      </c>
      <c r="G48">
        <v>0</v>
      </c>
      <c r="H48" s="1">
        <v>-7.0420500000000005E-8</v>
      </c>
      <c r="I48" s="1">
        <v>3.9775599999999999E-14</v>
      </c>
      <c r="J48" s="1">
        <v>-1.37356E-15</v>
      </c>
      <c r="K48" s="1">
        <v>-7.0438100000000004E-8</v>
      </c>
      <c r="L48" s="1">
        <v>9.9999999999999995E-7</v>
      </c>
      <c r="M48">
        <v>1E-3</v>
      </c>
      <c r="N48">
        <v>2.9999999999999997E-4</v>
      </c>
      <c r="O48" s="1">
        <v>-1.26778E-6</v>
      </c>
      <c r="P48" s="1">
        <v>7.0438100000000004E-8</v>
      </c>
      <c r="Q48" s="1">
        <v>7.0949999999999997E-8</v>
      </c>
      <c r="R48" s="1">
        <v>3.5474999999999998E-8</v>
      </c>
      <c r="S48" s="1">
        <v>9.9985900000000009E-7</v>
      </c>
      <c r="T48">
        <v>9.9993E-4</v>
      </c>
      <c r="U48">
        <v>2.9999999999999997E-4</v>
      </c>
      <c r="V48" s="1">
        <v>-1.26778E-6</v>
      </c>
      <c r="W48">
        <v>1.0051999999999999E-3</v>
      </c>
      <c r="X48" s="1">
        <v>7.0949999999999997E-8</v>
      </c>
      <c r="Y48" s="1">
        <v>3.5474999999999998E-8</v>
      </c>
      <c r="Z48" s="1">
        <v>9.9985900000000009E-7</v>
      </c>
      <c r="AA48">
        <v>9.9993E-4</v>
      </c>
      <c r="AB48">
        <v>2.9999999999999997E-4</v>
      </c>
      <c r="AC48" s="1">
        <v>-1.26778E-6</v>
      </c>
      <c r="AD48" s="1">
        <v>1.7576299999999999E-11</v>
      </c>
      <c r="AE48" s="1">
        <v>7.0949999999999997E-8</v>
      </c>
      <c r="AF48" s="1">
        <v>3.5474999999999998E-8</v>
      </c>
      <c r="AG48" s="1">
        <v>6.57893E-7</v>
      </c>
      <c r="AH48">
        <v>9.9993E-4</v>
      </c>
      <c r="AI48">
        <v>2.9999999999999997E-4</v>
      </c>
      <c r="AJ48" s="1">
        <v>2.6915299999999999E-8</v>
      </c>
      <c r="AK48">
        <v>1.0032300000000001</v>
      </c>
      <c r="AL48" s="1">
        <v>7.15335E-14</v>
      </c>
      <c r="AM48" s="1">
        <v>3.4366499999999999E-8</v>
      </c>
      <c r="AN48" s="1">
        <v>8.8156400000000002E-7</v>
      </c>
      <c r="AO48" s="1">
        <v>3.4047599999999998E-7</v>
      </c>
      <c r="AP48" s="1">
        <v>3.8111300000000002E-10</v>
      </c>
      <c r="AQ48" s="1">
        <v>6.6215399999999999E-7</v>
      </c>
      <c r="AR48">
        <v>1.0031599999999999E-3</v>
      </c>
      <c r="AS48">
        <v>0</v>
      </c>
      <c r="AT48" s="1">
        <v>2.7002400000000001E-8</v>
      </c>
      <c r="AU48">
        <v>0</v>
      </c>
      <c r="AV48" s="1">
        <v>6.8978999999999998E-7</v>
      </c>
      <c r="AW48" s="1">
        <v>4.2945899999999997E-10</v>
      </c>
      <c r="AX48" s="1">
        <v>7.0949400000000004E-8</v>
      </c>
      <c r="AY48" s="1">
        <v>5.2792800000000001E-13</v>
      </c>
      <c r="AZ48" s="1">
        <v>2.4851299999999998E-13</v>
      </c>
      <c r="BA48" s="1">
        <v>5.11652E-10</v>
      </c>
      <c r="BB48" s="1">
        <v>2.8961700000000002E-13</v>
      </c>
      <c r="BC48" s="1">
        <v>5.9628100000000004E-10</v>
      </c>
      <c r="BD48">
        <v>1</v>
      </c>
      <c r="BE48">
        <v>1</v>
      </c>
      <c r="BF48">
        <v>1</v>
      </c>
      <c r="BG48">
        <v>1</v>
      </c>
      <c r="BH48" s="1">
        <v>1.74853E-8</v>
      </c>
      <c r="BI48">
        <v>1</v>
      </c>
      <c r="BJ48">
        <v>1</v>
      </c>
      <c r="BK48">
        <v>1</v>
      </c>
      <c r="BL48">
        <v>1</v>
      </c>
      <c r="BM48">
        <v>1</v>
      </c>
      <c r="BN48" s="1">
        <v>1.74853E-8</v>
      </c>
      <c r="BO48" s="1">
        <v>1.74853E-8</v>
      </c>
      <c r="BP48" s="1">
        <v>1.74853E-8</v>
      </c>
      <c r="BQ48" s="1">
        <v>1.74853E-8</v>
      </c>
      <c r="BR48" s="1">
        <v>1.74853E-8</v>
      </c>
      <c r="BS48" s="1">
        <v>1.74853E-8</v>
      </c>
      <c r="BT48" s="1">
        <v>1.74853E-8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 s="1">
        <f t="shared" si="9"/>
        <v>6.57893E-7</v>
      </c>
      <c r="CB48" s="1">
        <f t="shared" si="9"/>
        <v>9.9993E-4</v>
      </c>
      <c r="CC48" s="1">
        <f t="shared" si="9"/>
        <v>2.9999999999999997E-4</v>
      </c>
      <c r="CD48" s="1">
        <f t="shared" si="9"/>
        <v>2.6915299999999999E-8</v>
      </c>
      <c r="CE48" s="1">
        <f t="shared" si="9"/>
        <v>1.7541777519000001E-8</v>
      </c>
      <c r="CF48" s="1">
        <f t="shared" si="9"/>
        <v>7.15335E-14</v>
      </c>
      <c r="CG48" s="1">
        <f t="shared" si="8"/>
        <v>3.4366499999999999E-8</v>
      </c>
      <c r="CH48" s="1">
        <f t="shared" si="8"/>
        <v>8.8156400000000002E-7</v>
      </c>
      <c r="CI48" s="1">
        <f t="shared" si="8"/>
        <v>3.4047599999999998E-7</v>
      </c>
      <c r="CJ48" s="1">
        <f t="shared" si="8"/>
        <v>3.8111300000000002E-10</v>
      </c>
      <c r="CK48" s="1">
        <f t="shared" si="8"/>
        <v>1.1577961336199999E-14</v>
      </c>
      <c r="CL48" s="1">
        <f t="shared" si="8"/>
        <v>1.7540553548E-11</v>
      </c>
      <c r="CM48" s="1">
        <f t="shared" si="8"/>
        <v>0</v>
      </c>
      <c r="CN48" s="1">
        <f t="shared" si="8"/>
        <v>4.7214506472000003E-16</v>
      </c>
      <c r="CO48" s="1">
        <f t="shared" si="8"/>
        <v>0</v>
      </c>
      <c r="CP48" s="1">
        <f t="shared" si="8"/>
        <v>1.2061185087000001E-14</v>
      </c>
      <c r="CQ48" s="1">
        <f t="shared" si="8"/>
        <v>7.5092194526999993E-18</v>
      </c>
      <c r="CR48" s="1">
        <f t="shared" si="7"/>
        <v>7.0949400000000004E-8</v>
      </c>
      <c r="CS48" s="1">
        <f t="shared" si="7"/>
        <v>5.2792800000000001E-13</v>
      </c>
      <c r="CT48" s="1">
        <f t="shared" si="7"/>
        <v>2.4851299999999998E-13</v>
      </c>
      <c r="CU48" s="1">
        <f t="shared" si="7"/>
        <v>5.11652E-10</v>
      </c>
      <c r="CV48" s="1">
        <f t="shared" si="7"/>
        <v>2.8961700000000002E-13</v>
      </c>
      <c r="CW48" s="1">
        <f t="shared" si="7"/>
        <v>5.9628100000000004E-10</v>
      </c>
      <c r="CX48">
        <f t="shared" si="4"/>
        <v>1.0032331419458718</v>
      </c>
      <c r="CY48">
        <f t="shared" si="5"/>
        <v>1.0032302261158279</v>
      </c>
      <c r="CZ48">
        <f t="shared" si="5"/>
        <v>0</v>
      </c>
      <c r="DA48">
        <f t="shared" si="5"/>
        <v>1.0032360776212788</v>
      </c>
      <c r="DB48">
        <f t="shared" si="6"/>
        <v>0</v>
      </c>
      <c r="DC48">
        <f t="shared" si="6"/>
        <v>2.0259577767595953</v>
      </c>
      <c r="DD48">
        <f t="shared" si="6"/>
        <v>1.126854764859766</v>
      </c>
    </row>
    <row r="49" spans="1:108" x14ac:dyDescent="0.25">
      <c r="A49">
        <v>46</v>
      </c>
      <c r="B49" t="s">
        <v>2</v>
      </c>
      <c r="C49">
        <v>0.99975000000000003</v>
      </c>
      <c r="D49" s="1">
        <v>-1.4128E-10</v>
      </c>
      <c r="E49" s="1">
        <v>-7.0185000000000003E-8</v>
      </c>
      <c r="F49" s="1">
        <v>-3.0847599999999999E-14</v>
      </c>
      <c r="G49">
        <v>0</v>
      </c>
      <c r="H49" s="1">
        <v>-7.0420500000000005E-8</v>
      </c>
      <c r="I49" s="1">
        <v>3.9752499999999999E-14</v>
      </c>
      <c r="J49" s="1">
        <v>-1.37354E-15</v>
      </c>
      <c r="K49" s="1">
        <v>-7.0438100000000004E-8</v>
      </c>
      <c r="L49" s="1">
        <v>9.9999999999999995E-7</v>
      </c>
      <c r="M49">
        <v>1E-3</v>
      </c>
      <c r="N49">
        <v>2.9999999999999997E-4</v>
      </c>
      <c r="O49" s="1">
        <v>-1.26778E-6</v>
      </c>
      <c r="P49" s="1">
        <v>7.0438100000000004E-8</v>
      </c>
      <c r="Q49" s="1">
        <v>7.0949999999999997E-8</v>
      </c>
      <c r="R49" s="1">
        <v>3.5474999999999998E-8</v>
      </c>
      <c r="S49" s="1">
        <v>9.9985900000000009E-7</v>
      </c>
      <c r="T49">
        <v>9.9993E-4</v>
      </c>
      <c r="U49">
        <v>2.9999999999999997E-4</v>
      </c>
      <c r="V49" s="1">
        <v>-1.26778E-6</v>
      </c>
      <c r="W49">
        <v>1.0052800000000001E-3</v>
      </c>
      <c r="X49" s="1">
        <v>7.0949999999999997E-8</v>
      </c>
      <c r="Y49" s="1">
        <v>3.5474999999999998E-8</v>
      </c>
      <c r="Z49" s="1">
        <v>9.9985900000000009E-7</v>
      </c>
      <c r="AA49">
        <v>9.9993E-4</v>
      </c>
      <c r="AB49">
        <v>2.9999999999999997E-4</v>
      </c>
      <c r="AC49" s="1">
        <v>-1.26778E-6</v>
      </c>
      <c r="AD49" s="1">
        <v>1.75768E-11</v>
      </c>
      <c r="AE49" s="1">
        <v>7.0949999999999997E-8</v>
      </c>
      <c r="AF49" s="1">
        <v>3.5474999999999998E-8</v>
      </c>
      <c r="AG49" s="1">
        <v>6.57893E-7</v>
      </c>
      <c r="AH49">
        <v>9.9993E-4</v>
      </c>
      <c r="AI49">
        <v>2.9999999999999997E-4</v>
      </c>
      <c r="AJ49" s="1">
        <v>2.6915299999999999E-8</v>
      </c>
      <c r="AK49">
        <v>1.0033000000000001</v>
      </c>
      <c r="AL49" s="1">
        <v>7.15335E-14</v>
      </c>
      <c r="AM49" s="1">
        <v>3.4366499999999999E-8</v>
      </c>
      <c r="AN49" s="1">
        <v>8.8156500000000005E-7</v>
      </c>
      <c r="AO49" s="1">
        <v>3.4047599999999998E-7</v>
      </c>
      <c r="AP49" s="1">
        <v>3.8111300000000002E-10</v>
      </c>
      <c r="AQ49" s="1">
        <v>6.6224700000000001E-7</v>
      </c>
      <c r="AR49">
        <v>1.0032299999999999E-3</v>
      </c>
      <c r="AS49">
        <v>0</v>
      </c>
      <c r="AT49" s="1">
        <v>2.7004300000000001E-8</v>
      </c>
      <c r="AU49">
        <v>0</v>
      </c>
      <c r="AV49" s="1">
        <v>6.8983800000000004E-7</v>
      </c>
      <c r="AW49" s="1">
        <v>4.2948900000000003E-10</v>
      </c>
      <c r="AX49" s="1">
        <v>7.0949400000000004E-8</v>
      </c>
      <c r="AY49" s="1">
        <v>5.2792899999999998E-13</v>
      </c>
      <c r="AZ49" s="1">
        <v>2.4851200000000001E-13</v>
      </c>
      <c r="BA49" s="1">
        <v>5.1165099999999999E-10</v>
      </c>
      <c r="BB49" s="1">
        <v>2.8961700000000002E-13</v>
      </c>
      <c r="BC49" s="1">
        <v>5.9628000000000003E-10</v>
      </c>
      <c r="BD49">
        <v>1</v>
      </c>
      <c r="BE49">
        <v>1</v>
      </c>
      <c r="BF49">
        <v>1</v>
      </c>
      <c r="BG49">
        <v>1</v>
      </c>
      <c r="BH49" s="1">
        <v>1.7484599999999999E-8</v>
      </c>
      <c r="BI49">
        <v>1</v>
      </c>
      <c r="BJ49">
        <v>1</v>
      </c>
      <c r="BK49">
        <v>1</v>
      </c>
      <c r="BL49">
        <v>1</v>
      </c>
      <c r="BM49">
        <v>1</v>
      </c>
      <c r="BN49" s="1">
        <v>1.7484599999999999E-8</v>
      </c>
      <c r="BO49" s="1">
        <v>1.7484599999999999E-8</v>
      </c>
      <c r="BP49" s="1">
        <v>1.7484599999999999E-8</v>
      </c>
      <c r="BQ49" s="1">
        <v>1.7484599999999999E-8</v>
      </c>
      <c r="BR49" s="1">
        <v>1.7484599999999999E-8</v>
      </c>
      <c r="BS49" s="1">
        <v>1.7484599999999999E-8</v>
      </c>
      <c r="BT49" s="1">
        <v>1.7484599999999999E-8</v>
      </c>
      <c r="BU49">
        <v>1</v>
      </c>
      <c r="BV49">
        <v>1</v>
      </c>
      <c r="BW49">
        <v>1</v>
      </c>
      <c r="BX49">
        <v>1</v>
      </c>
      <c r="BY49">
        <v>1</v>
      </c>
      <c r="BZ49">
        <v>1</v>
      </c>
      <c r="CA49" s="1">
        <f t="shared" si="9"/>
        <v>6.57893E-7</v>
      </c>
      <c r="CB49" s="1">
        <f t="shared" si="9"/>
        <v>9.9993E-4</v>
      </c>
      <c r="CC49" s="1">
        <f t="shared" si="9"/>
        <v>2.9999999999999997E-4</v>
      </c>
      <c r="CD49" s="1">
        <f t="shared" si="9"/>
        <v>2.6915299999999999E-8</v>
      </c>
      <c r="CE49" s="1">
        <f t="shared" si="9"/>
        <v>1.7542299179999999E-8</v>
      </c>
      <c r="CF49" s="1">
        <f t="shared" si="9"/>
        <v>7.15335E-14</v>
      </c>
      <c r="CG49" s="1">
        <f t="shared" si="8"/>
        <v>3.4366499999999999E-8</v>
      </c>
      <c r="CH49" s="1">
        <f t="shared" si="8"/>
        <v>8.8156500000000005E-7</v>
      </c>
      <c r="CI49" s="1">
        <f t="shared" si="8"/>
        <v>3.4047599999999998E-7</v>
      </c>
      <c r="CJ49" s="1">
        <f t="shared" si="8"/>
        <v>3.8111300000000002E-10</v>
      </c>
      <c r="CK49" s="1">
        <f t="shared" si="8"/>
        <v>1.15791238962E-14</v>
      </c>
      <c r="CL49" s="1">
        <f t="shared" si="8"/>
        <v>1.7541075257999997E-11</v>
      </c>
      <c r="CM49" s="1">
        <f t="shared" si="8"/>
        <v>0</v>
      </c>
      <c r="CN49" s="1">
        <f t="shared" si="8"/>
        <v>4.7215938377999996E-16</v>
      </c>
      <c r="CO49" s="1">
        <f t="shared" si="8"/>
        <v>0</v>
      </c>
      <c r="CP49" s="1">
        <f t="shared" si="8"/>
        <v>1.2061541494800001E-14</v>
      </c>
      <c r="CQ49" s="1">
        <f t="shared" si="8"/>
        <v>7.5094433693999994E-18</v>
      </c>
      <c r="CR49" s="1">
        <f t="shared" si="7"/>
        <v>7.0949400000000004E-8</v>
      </c>
      <c r="CS49" s="1">
        <f t="shared" si="7"/>
        <v>5.2792899999999998E-13</v>
      </c>
      <c r="CT49" s="1">
        <f t="shared" si="7"/>
        <v>2.4851200000000001E-13</v>
      </c>
      <c r="CU49" s="1">
        <f t="shared" si="7"/>
        <v>5.1165099999999999E-10</v>
      </c>
      <c r="CV49" s="1">
        <f t="shared" si="7"/>
        <v>2.8961700000000002E-13</v>
      </c>
      <c r="CW49" s="1">
        <f t="shared" ref="CR49:CW53" si="10">BC49*BZ49</f>
        <v>5.9628000000000003E-10</v>
      </c>
      <c r="CX49">
        <f t="shared" si="4"/>
        <v>1.0033035918762463</v>
      </c>
      <c r="CY49">
        <f t="shared" si="5"/>
        <v>1.0033002310161709</v>
      </c>
      <c r="CZ49">
        <f t="shared" si="5"/>
        <v>0</v>
      </c>
      <c r="DA49">
        <f t="shared" si="5"/>
        <v>1.0033066694408015</v>
      </c>
      <c r="DB49">
        <f t="shared" si="6"/>
        <v>0</v>
      </c>
      <c r="DC49">
        <f t="shared" si="6"/>
        <v>2.0260987558594441</v>
      </c>
      <c r="DD49">
        <f t="shared" si="6"/>
        <v>1.1269334816707905</v>
      </c>
    </row>
    <row r="50" spans="1:108" x14ac:dyDescent="0.25">
      <c r="A50">
        <v>47</v>
      </c>
      <c r="B50" t="s">
        <v>2</v>
      </c>
      <c r="C50">
        <v>0.99975000000000003</v>
      </c>
      <c r="D50" s="1">
        <v>-1.4128700000000001E-10</v>
      </c>
      <c r="E50" s="1">
        <v>-7.0185000000000003E-8</v>
      </c>
      <c r="F50" s="1">
        <v>-3.0847499999999998E-14</v>
      </c>
      <c r="G50">
        <v>0</v>
      </c>
      <c r="H50" s="1">
        <v>-7.0420500000000005E-8</v>
      </c>
      <c r="I50" s="1">
        <v>3.9774299999999999E-14</v>
      </c>
      <c r="J50" s="1">
        <v>-1.3735099999999999E-15</v>
      </c>
      <c r="K50" s="1">
        <v>-7.0438100000000004E-8</v>
      </c>
      <c r="L50" s="1">
        <v>9.9999999999999995E-7</v>
      </c>
      <c r="M50">
        <v>1E-3</v>
      </c>
      <c r="N50">
        <v>2.9999999999999997E-4</v>
      </c>
      <c r="O50" s="1">
        <v>-1.26778E-6</v>
      </c>
      <c r="P50" s="1">
        <v>7.0438100000000004E-8</v>
      </c>
      <c r="Q50" s="1">
        <v>7.0949999999999997E-8</v>
      </c>
      <c r="R50" s="1">
        <v>3.5474999999999998E-8</v>
      </c>
      <c r="S50" s="1">
        <v>9.9985900000000009E-7</v>
      </c>
      <c r="T50">
        <v>9.9993E-4</v>
      </c>
      <c r="U50">
        <v>2.9999999999999997E-4</v>
      </c>
      <c r="V50" s="1">
        <v>-1.26778E-6</v>
      </c>
      <c r="W50">
        <v>1.0053499999999999E-3</v>
      </c>
      <c r="X50" s="1">
        <v>7.0949999999999997E-8</v>
      </c>
      <c r="Y50" s="1">
        <v>3.5474999999999998E-8</v>
      </c>
      <c r="Z50" s="1">
        <v>9.9985900000000009E-7</v>
      </c>
      <c r="AA50">
        <v>9.9993E-4</v>
      </c>
      <c r="AB50">
        <v>2.9999999999999997E-4</v>
      </c>
      <c r="AC50" s="1">
        <v>-1.26778E-6</v>
      </c>
      <c r="AD50" s="1">
        <v>1.7577300000000001E-11</v>
      </c>
      <c r="AE50" s="1">
        <v>7.0949999999999997E-8</v>
      </c>
      <c r="AF50" s="1">
        <v>3.5474999999999998E-8</v>
      </c>
      <c r="AG50" s="1">
        <v>6.57893E-7</v>
      </c>
      <c r="AH50">
        <v>9.9993E-4</v>
      </c>
      <c r="AI50">
        <v>2.9999999999999997E-4</v>
      </c>
      <c r="AJ50" s="1">
        <v>2.6915299999999999E-8</v>
      </c>
      <c r="AK50">
        <v>1.0033700000000001</v>
      </c>
      <c r="AL50" s="1">
        <v>7.1533400000000005E-14</v>
      </c>
      <c r="AM50" s="1">
        <v>3.4366499999999999E-8</v>
      </c>
      <c r="AN50" s="1">
        <v>8.8156599999999997E-7</v>
      </c>
      <c r="AO50" s="1">
        <v>3.4047599999999998E-7</v>
      </c>
      <c r="AP50" s="1">
        <v>3.8111200000000001E-10</v>
      </c>
      <c r="AQ50" s="1">
        <v>6.6234000000000004E-7</v>
      </c>
      <c r="AR50">
        <v>1.0032999999999999E-3</v>
      </c>
      <c r="AS50">
        <v>0</v>
      </c>
      <c r="AT50" s="1">
        <v>2.7006200000000001E-8</v>
      </c>
      <c r="AU50">
        <v>0</v>
      </c>
      <c r="AV50" s="1">
        <v>6.8988599999999999E-7</v>
      </c>
      <c r="AW50" s="1">
        <v>4.2951800000000002E-10</v>
      </c>
      <c r="AX50" s="1">
        <v>7.0949400000000004E-8</v>
      </c>
      <c r="AY50" s="1">
        <v>5.2792899999999998E-13</v>
      </c>
      <c r="AZ50" s="1">
        <v>2.4851200000000001E-13</v>
      </c>
      <c r="BA50" s="1">
        <v>5.1165099999999999E-10</v>
      </c>
      <c r="BB50" s="1">
        <v>2.8961700000000002E-13</v>
      </c>
      <c r="BC50" s="1">
        <v>5.9628000000000003E-10</v>
      </c>
      <c r="BD50">
        <v>1</v>
      </c>
      <c r="BE50">
        <v>1</v>
      </c>
      <c r="BF50">
        <v>1</v>
      </c>
      <c r="BG50">
        <v>1</v>
      </c>
      <c r="BH50" s="1">
        <v>1.7483799999999999E-8</v>
      </c>
      <c r="BI50">
        <v>1</v>
      </c>
      <c r="BJ50">
        <v>1</v>
      </c>
      <c r="BK50">
        <v>1</v>
      </c>
      <c r="BL50">
        <v>1</v>
      </c>
      <c r="BM50">
        <v>1</v>
      </c>
      <c r="BN50" s="1">
        <v>1.7483799999999999E-8</v>
      </c>
      <c r="BO50" s="1">
        <v>1.7483799999999999E-8</v>
      </c>
      <c r="BP50" s="1">
        <v>1.7483799999999999E-8</v>
      </c>
      <c r="BQ50" s="1">
        <v>1.7483799999999999E-8</v>
      </c>
      <c r="BR50" s="1">
        <v>1.7483799999999999E-8</v>
      </c>
      <c r="BS50" s="1">
        <v>1.7483799999999999E-8</v>
      </c>
      <c r="BT50" s="1">
        <v>1.7483799999999999E-8</v>
      </c>
      <c r="BU50">
        <v>1</v>
      </c>
      <c r="BV50">
        <v>1</v>
      </c>
      <c r="BW50">
        <v>1</v>
      </c>
      <c r="BX50">
        <v>1</v>
      </c>
      <c r="BY50">
        <v>1</v>
      </c>
      <c r="BZ50">
        <v>1</v>
      </c>
      <c r="CA50" s="1">
        <f t="shared" si="9"/>
        <v>6.57893E-7</v>
      </c>
      <c r="CB50" s="1">
        <f t="shared" si="9"/>
        <v>9.9993E-4</v>
      </c>
      <c r="CC50" s="1">
        <f t="shared" si="9"/>
        <v>2.9999999999999997E-4</v>
      </c>
      <c r="CD50" s="1">
        <f t="shared" si="9"/>
        <v>2.6915299999999999E-8</v>
      </c>
      <c r="CE50" s="1">
        <f t="shared" si="9"/>
        <v>1.7542720406000001E-8</v>
      </c>
      <c r="CF50" s="1">
        <f t="shared" si="9"/>
        <v>7.1533400000000005E-14</v>
      </c>
      <c r="CG50" s="1">
        <f t="shared" si="8"/>
        <v>3.4366499999999999E-8</v>
      </c>
      <c r="CH50" s="1">
        <f t="shared" si="8"/>
        <v>8.8156599999999997E-7</v>
      </c>
      <c r="CI50" s="1">
        <f t="shared" si="8"/>
        <v>3.4047599999999998E-7</v>
      </c>
      <c r="CJ50" s="1">
        <f t="shared" si="8"/>
        <v>3.8111200000000001E-10</v>
      </c>
      <c r="CK50" s="1">
        <f t="shared" si="8"/>
        <v>1.1580220092E-14</v>
      </c>
      <c r="CL50" s="1">
        <f t="shared" si="8"/>
        <v>1.7541496539999998E-11</v>
      </c>
      <c r="CM50" s="1">
        <f t="shared" si="8"/>
        <v>0</v>
      </c>
      <c r="CN50" s="1">
        <f t="shared" si="8"/>
        <v>4.7217099955999997E-16</v>
      </c>
      <c r="CO50" s="1">
        <f t="shared" si="8"/>
        <v>0</v>
      </c>
      <c r="CP50" s="1">
        <f t="shared" si="8"/>
        <v>1.2061828846799998E-14</v>
      </c>
      <c r="CQ50" s="1">
        <f t="shared" si="8"/>
        <v>7.5096068083999998E-18</v>
      </c>
      <c r="CR50" s="1">
        <f t="shared" si="10"/>
        <v>7.0949400000000004E-8</v>
      </c>
      <c r="CS50" s="1">
        <f t="shared" si="10"/>
        <v>5.2792899999999998E-13</v>
      </c>
      <c r="CT50" s="1">
        <f t="shared" si="10"/>
        <v>2.4851200000000001E-13</v>
      </c>
      <c r="CU50" s="1">
        <f t="shared" si="10"/>
        <v>5.1165099999999999E-10</v>
      </c>
      <c r="CV50" s="1">
        <f t="shared" si="10"/>
        <v>2.8961700000000002E-13</v>
      </c>
      <c r="CW50" s="1">
        <f t="shared" si="10"/>
        <v>5.9628000000000003E-10</v>
      </c>
      <c r="CX50">
        <f t="shared" si="4"/>
        <v>1.0033740368601176</v>
      </c>
      <c r="CY50">
        <f t="shared" si="5"/>
        <v>1.0033702359165142</v>
      </c>
      <c r="CZ50">
        <f t="shared" si="5"/>
        <v>0</v>
      </c>
      <c r="DA50">
        <f t="shared" si="5"/>
        <v>1.0033772612603242</v>
      </c>
      <c r="DB50">
        <f t="shared" si="6"/>
        <v>0</v>
      </c>
      <c r="DC50">
        <f t="shared" si="6"/>
        <v>2.0262397349592924</v>
      </c>
      <c r="DD50">
        <f t="shared" si="6"/>
        <v>1.127012531749197</v>
      </c>
    </row>
    <row r="51" spans="1:108" x14ac:dyDescent="0.25">
      <c r="A51">
        <v>48</v>
      </c>
      <c r="B51" t="s">
        <v>2</v>
      </c>
      <c r="C51">
        <v>0.99975000000000003</v>
      </c>
      <c r="D51" s="1">
        <v>-1.4129300000000001E-10</v>
      </c>
      <c r="E51" s="1">
        <v>-7.0185000000000003E-8</v>
      </c>
      <c r="F51" s="1">
        <v>-3.0847399999999997E-14</v>
      </c>
      <c r="G51">
        <v>0</v>
      </c>
      <c r="H51" s="1">
        <v>-7.0420500000000005E-8</v>
      </c>
      <c r="I51" s="1">
        <v>3.9766300000000001E-14</v>
      </c>
      <c r="J51" s="1">
        <v>-1.37349E-15</v>
      </c>
      <c r="K51" s="1">
        <v>-7.0438100000000004E-8</v>
      </c>
      <c r="L51" s="1">
        <v>9.9999999999999995E-7</v>
      </c>
      <c r="M51">
        <v>1E-3</v>
      </c>
      <c r="N51">
        <v>2.9999999999999997E-4</v>
      </c>
      <c r="O51" s="1">
        <v>-1.26778E-6</v>
      </c>
      <c r="P51" s="1">
        <v>7.0438100000000004E-8</v>
      </c>
      <c r="Q51" s="1">
        <v>7.0949999999999997E-8</v>
      </c>
      <c r="R51" s="1">
        <v>3.5474999999999998E-8</v>
      </c>
      <c r="S51" s="1">
        <v>9.9985900000000009E-7</v>
      </c>
      <c r="T51">
        <v>9.9993E-4</v>
      </c>
      <c r="U51">
        <v>2.9999999999999997E-4</v>
      </c>
      <c r="V51" s="1">
        <v>-1.26778E-6</v>
      </c>
      <c r="W51">
        <v>1.0054199999999999E-3</v>
      </c>
      <c r="X51" s="1">
        <v>7.0949999999999997E-8</v>
      </c>
      <c r="Y51" s="1">
        <v>3.5474999999999998E-8</v>
      </c>
      <c r="Z51" s="1">
        <v>9.9985900000000009E-7</v>
      </c>
      <c r="AA51">
        <v>9.9993E-4</v>
      </c>
      <c r="AB51">
        <v>2.9999999999999997E-4</v>
      </c>
      <c r="AC51" s="1">
        <v>-1.26778E-6</v>
      </c>
      <c r="AD51" s="1">
        <v>1.7577799999999999E-11</v>
      </c>
      <c r="AE51" s="1">
        <v>7.0949999999999997E-8</v>
      </c>
      <c r="AF51" s="1">
        <v>3.5474999999999998E-8</v>
      </c>
      <c r="AG51" s="1">
        <v>6.5789400000000003E-7</v>
      </c>
      <c r="AH51">
        <v>9.9993E-4</v>
      </c>
      <c r="AI51">
        <v>2.9999999999999997E-4</v>
      </c>
      <c r="AJ51" s="1">
        <v>2.6915299999999999E-8</v>
      </c>
      <c r="AK51">
        <v>1.0034400000000001</v>
      </c>
      <c r="AL51" s="1">
        <v>7.1533400000000005E-14</v>
      </c>
      <c r="AM51" s="1">
        <v>3.4366499999999999E-8</v>
      </c>
      <c r="AN51" s="1">
        <v>8.81567E-7</v>
      </c>
      <c r="AO51" s="1">
        <v>3.4047599999999998E-7</v>
      </c>
      <c r="AP51" s="1">
        <v>3.81111E-10</v>
      </c>
      <c r="AQ51" s="1">
        <v>6.6243299999999996E-7</v>
      </c>
      <c r="AR51">
        <v>1.00337E-3</v>
      </c>
      <c r="AS51">
        <v>0</v>
      </c>
      <c r="AT51" s="1">
        <v>2.7007999999999999E-8</v>
      </c>
      <c r="AU51">
        <v>0</v>
      </c>
      <c r="AV51" s="1">
        <v>6.8993400000000004E-7</v>
      </c>
      <c r="AW51" s="1">
        <v>4.2954700000000001E-10</v>
      </c>
      <c r="AX51" s="1">
        <v>7.0949400000000004E-8</v>
      </c>
      <c r="AY51" s="1">
        <v>5.2792899999999998E-13</v>
      </c>
      <c r="AZ51" s="1">
        <v>2.4851099999999999E-13</v>
      </c>
      <c r="BA51" s="1">
        <v>5.1164999999999999E-10</v>
      </c>
      <c r="BB51" s="1">
        <v>2.8961599999999999E-13</v>
      </c>
      <c r="BC51" s="1">
        <v>5.9628000000000003E-10</v>
      </c>
      <c r="BD51">
        <v>1</v>
      </c>
      <c r="BE51">
        <v>1</v>
      </c>
      <c r="BF51">
        <v>1</v>
      </c>
      <c r="BG51">
        <v>1</v>
      </c>
      <c r="BH51" s="1">
        <v>1.7483100000000001E-8</v>
      </c>
      <c r="BI51">
        <v>1</v>
      </c>
      <c r="BJ51">
        <v>1</v>
      </c>
      <c r="BK51">
        <v>1</v>
      </c>
      <c r="BL51">
        <v>1</v>
      </c>
      <c r="BM51">
        <v>1</v>
      </c>
      <c r="BN51" s="1">
        <v>1.7483100000000001E-8</v>
      </c>
      <c r="BO51" s="1">
        <v>1.7483100000000001E-8</v>
      </c>
      <c r="BP51" s="1">
        <v>1.7483100000000001E-8</v>
      </c>
      <c r="BQ51" s="1">
        <v>1.7483100000000001E-8</v>
      </c>
      <c r="BR51" s="1">
        <v>1.7483100000000001E-8</v>
      </c>
      <c r="BS51" s="1">
        <v>1.7483100000000001E-8</v>
      </c>
      <c r="BT51" s="1">
        <v>1.7483100000000001E-8</v>
      </c>
      <c r="BU51">
        <v>1</v>
      </c>
      <c r="BV51">
        <v>1</v>
      </c>
      <c r="BW51">
        <v>1</v>
      </c>
      <c r="BX51">
        <v>1</v>
      </c>
      <c r="BY51">
        <v>1</v>
      </c>
      <c r="BZ51">
        <v>1</v>
      </c>
      <c r="CA51" s="1">
        <f t="shared" si="9"/>
        <v>6.5789400000000003E-7</v>
      </c>
      <c r="CB51" s="1">
        <f t="shared" si="9"/>
        <v>9.9993E-4</v>
      </c>
      <c r="CC51" s="1">
        <f t="shared" si="9"/>
        <v>2.9999999999999997E-4</v>
      </c>
      <c r="CD51" s="1">
        <f t="shared" si="9"/>
        <v>2.6915299999999999E-8</v>
      </c>
      <c r="CE51" s="1">
        <f t="shared" si="9"/>
        <v>1.7543241864000001E-8</v>
      </c>
      <c r="CF51" s="1">
        <f t="shared" si="9"/>
        <v>7.1533400000000005E-14</v>
      </c>
      <c r="CG51" s="1">
        <f t="shared" si="8"/>
        <v>3.4366499999999999E-8</v>
      </c>
      <c r="CH51" s="1">
        <f t="shared" si="8"/>
        <v>8.81567E-7</v>
      </c>
      <c r="CI51" s="1">
        <f t="shared" si="8"/>
        <v>3.4047599999999998E-7</v>
      </c>
      <c r="CJ51" s="1">
        <f t="shared" si="8"/>
        <v>3.81111E-10</v>
      </c>
      <c r="CK51" s="1">
        <f t="shared" si="8"/>
        <v>1.15813823823E-14</v>
      </c>
      <c r="CL51" s="1">
        <f t="shared" si="8"/>
        <v>1.7542018046999999E-11</v>
      </c>
      <c r="CM51" s="1">
        <f t="shared" si="8"/>
        <v>0</v>
      </c>
      <c r="CN51" s="1">
        <f t="shared" si="8"/>
        <v>4.7218356479999996E-16</v>
      </c>
      <c r="CO51" s="1">
        <f t="shared" si="8"/>
        <v>0</v>
      </c>
      <c r="CP51" s="1">
        <f t="shared" si="8"/>
        <v>1.2062185115400001E-14</v>
      </c>
      <c r="CQ51" s="1">
        <f t="shared" si="8"/>
        <v>7.5098131557000003E-18</v>
      </c>
      <c r="CR51" s="1">
        <f t="shared" si="10"/>
        <v>7.0949400000000004E-8</v>
      </c>
      <c r="CS51" s="1">
        <f t="shared" si="10"/>
        <v>5.2792899999999998E-13</v>
      </c>
      <c r="CT51" s="1">
        <f t="shared" si="10"/>
        <v>2.4851099999999999E-13</v>
      </c>
      <c r="CU51" s="1">
        <f t="shared" si="10"/>
        <v>5.1164999999999999E-10</v>
      </c>
      <c r="CV51" s="1">
        <f t="shared" si="10"/>
        <v>2.8961599999999999E-13</v>
      </c>
      <c r="CW51" s="1">
        <f t="shared" si="10"/>
        <v>5.9628000000000003E-10</v>
      </c>
      <c r="CX51">
        <f t="shared" si="4"/>
        <v>1.0034437142795813</v>
      </c>
      <c r="CY51">
        <f t="shared" si="5"/>
        <v>1.0034402408168572</v>
      </c>
      <c r="CZ51">
        <f t="shared" si="5"/>
        <v>0</v>
      </c>
      <c r="DA51">
        <f t="shared" si="5"/>
        <v>1.0034441377209244</v>
      </c>
      <c r="DB51">
        <f t="shared" si="6"/>
        <v>0</v>
      </c>
      <c r="DC51">
        <f t="shared" si="6"/>
        <v>2.0263807140591408</v>
      </c>
      <c r="DD51">
        <f t="shared" si="6"/>
        <v>1.1270915822424439</v>
      </c>
    </row>
    <row r="52" spans="1:108" x14ac:dyDescent="0.25">
      <c r="A52">
        <v>49</v>
      </c>
      <c r="B52" t="s">
        <v>2</v>
      </c>
      <c r="C52">
        <v>0.99975000000000003</v>
      </c>
      <c r="D52" s="1">
        <v>-1.4129900000000001E-10</v>
      </c>
      <c r="E52" s="1">
        <v>-7.0185000000000003E-8</v>
      </c>
      <c r="F52" s="1">
        <v>-3.0847300000000003E-14</v>
      </c>
      <c r="G52">
        <v>0</v>
      </c>
      <c r="H52" s="1">
        <v>-7.0420500000000005E-8</v>
      </c>
      <c r="I52" s="1">
        <v>3.9773E-14</v>
      </c>
      <c r="J52" s="1">
        <v>-1.37346E-15</v>
      </c>
      <c r="K52" s="1">
        <v>-7.0438100000000004E-8</v>
      </c>
      <c r="L52" s="1">
        <v>9.9999999999999995E-7</v>
      </c>
      <c r="M52">
        <v>1E-3</v>
      </c>
      <c r="N52">
        <v>2.9999999999999997E-4</v>
      </c>
      <c r="O52" s="1">
        <v>-1.26778E-6</v>
      </c>
      <c r="P52" s="1">
        <v>7.0438100000000004E-8</v>
      </c>
      <c r="Q52" s="1">
        <v>7.0949999999999997E-8</v>
      </c>
      <c r="R52" s="1">
        <v>3.5474999999999998E-8</v>
      </c>
      <c r="S52" s="1">
        <v>9.9985900000000009E-7</v>
      </c>
      <c r="T52">
        <v>9.9993E-4</v>
      </c>
      <c r="U52">
        <v>2.9999999999999997E-4</v>
      </c>
      <c r="V52" s="1">
        <v>-1.26778E-6</v>
      </c>
      <c r="W52">
        <v>1.0054899999999999E-3</v>
      </c>
      <c r="X52" s="1">
        <v>7.0949999999999997E-8</v>
      </c>
      <c r="Y52" s="1">
        <v>3.5474999999999998E-8</v>
      </c>
      <c r="Z52" s="1">
        <v>9.9985900000000009E-7</v>
      </c>
      <c r="AA52">
        <v>9.9993E-4</v>
      </c>
      <c r="AB52">
        <v>2.9999999999999997E-4</v>
      </c>
      <c r="AC52" s="1">
        <v>-1.26778E-6</v>
      </c>
      <c r="AD52" s="1">
        <v>1.75783E-11</v>
      </c>
      <c r="AE52" s="1">
        <v>7.0949999999999997E-8</v>
      </c>
      <c r="AF52" s="1">
        <v>3.5474999999999998E-8</v>
      </c>
      <c r="AG52" s="1">
        <v>6.5789400000000003E-7</v>
      </c>
      <c r="AH52">
        <v>9.9993E-4</v>
      </c>
      <c r="AI52">
        <v>2.9999999999999997E-4</v>
      </c>
      <c r="AJ52" s="1">
        <v>2.6915299999999999E-8</v>
      </c>
      <c r="AK52">
        <v>1.0035099999999999</v>
      </c>
      <c r="AL52" s="1">
        <v>7.1533400000000005E-14</v>
      </c>
      <c r="AM52" s="1">
        <v>3.4366499999999999E-8</v>
      </c>
      <c r="AN52" s="1">
        <v>8.8156800000000002E-7</v>
      </c>
      <c r="AO52" s="1">
        <v>3.4047500000000001E-7</v>
      </c>
      <c r="AP52" s="1">
        <v>3.81111E-10</v>
      </c>
      <c r="AQ52" s="1">
        <v>6.6252599999999999E-7</v>
      </c>
      <c r="AR52">
        <v>1.00344E-3</v>
      </c>
      <c r="AS52">
        <v>0</v>
      </c>
      <c r="AT52" s="1">
        <v>2.70099E-8</v>
      </c>
      <c r="AU52">
        <v>0</v>
      </c>
      <c r="AV52" s="1">
        <v>6.8998099999999996E-7</v>
      </c>
      <c r="AW52" s="1">
        <v>4.29577E-10</v>
      </c>
      <c r="AX52" s="1">
        <v>7.0949400000000004E-8</v>
      </c>
      <c r="AY52" s="1">
        <v>5.2792999999999995E-13</v>
      </c>
      <c r="AZ52" s="1">
        <v>2.4851099999999999E-13</v>
      </c>
      <c r="BA52" s="1">
        <v>5.1164899999999998E-10</v>
      </c>
      <c r="BB52" s="1">
        <v>2.8961599999999999E-13</v>
      </c>
      <c r="BC52" s="1">
        <v>5.9627900000000003E-10</v>
      </c>
      <c r="BD52">
        <v>1</v>
      </c>
      <c r="BE52">
        <v>1</v>
      </c>
      <c r="BF52">
        <v>1</v>
      </c>
      <c r="BG52">
        <v>1</v>
      </c>
      <c r="BH52" s="1">
        <v>1.7482399999999999E-8</v>
      </c>
      <c r="BI52">
        <v>1</v>
      </c>
      <c r="BJ52">
        <v>1</v>
      </c>
      <c r="BK52">
        <v>1</v>
      </c>
      <c r="BL52">
        <v>1</v>
      </c>
      <c r="BM52">
        <v>1</v>
      </c>
      <c r="BN52" s="1">
        <v>1.7482399999999999E-8</v>
      </c>
      <c r="BO52" s="1">
        <v>1.7482399999999999E-8</v>
      </c>
      <c r="BP52" s="1">
        <v>1.7482399999999999E-8</v>
      </c>
      <c r="BQ52" s="1">
        <v>1.7482399999999999E-8</v>
      </c>
      <c r="BR52" s="1">
        <v>1.7482399999999999E-8</v>
      </c>
      <c r="BS52" s="1">
        <v>1.7482399999999999E-8</v>
      </c>
      <c r="BT52" s="1">
        <v>1.7482399999999999E-8</v>
      </c>
      <c r="BU52">
        <v>1</v>
      </c>
      <c r="BV52">
        <v>1</v>
      </c>
      <c r="BW52">
        <v>1</v>
      </c>
      <c r="BX52">
        <v>1</v>
      </c>
      <c r="BY52">
        <v>1</v>
      </c>
      <c r="BZ52">
        <v>1</v>
      </c>
      <c r="CA52" s="1">
        <f t="shared" si="9"/>
        <v>6.5789400000000003E-7</v>
      </c>
      <c r="CB52" s="1">
        <f t="shared" si="9"/>
        <v>9.9993E-4</v>
      </c>
      <c r="CC52" s="1">
        <f t="shared" si="9"/>
        <v>2.9999999999999997E-4</v>
      </c>
      <c r="CD52" s="1">
        <f t="shared" si="9"/>
        <v>2.6915299999999999E-8</v>
      </c>
      <c r="CE52" s="1">
        <f t="shared" si="9"/>
        <v>1.7543763223999999E-8</v>
      </c>
      <c r="CF52" s="1">
        <f t="shared" si="9"/>
        <v>7.1533400000000005E-14</v>
      </c>
      <c r="CG52" s="1">
        <f t="shared" si="8"/>
        <v>3.4366499999999999E-8</v>
      </c>
      <c r="CH52" s="1">
        <f t="shared" si="8"/>
        <v>8.8156800000000002E-7</v>
      </c>
      <c r="CI52" s="1">
        <f t="shared" si="8"/>
        <v>3.4047500000000001E-7</v>
      </c>
      <c r="CJ52" s="1">
        <f t="shared" si="8"/>
        <v>3.81111E-10</v>
      </c>
      <c r="CK52" s="1">
        <f t="shared" si="8"/>
        <v>1.1582544542399999E-14</v>
      </c>
      <c r="CL52" s="1">
        <f t="shared" si="8"/>
        <v>1.7542539455999999E-11</v>
      </c>
      <c r="CM52" s="1">
        <f t="shared" si="8"/>
        <v>0</v>
      </c>
      <c r="CN52" s="1">
        <f t="shared" si="8"/>
        <v>4.7219787575999998E-16</v>
      </c>
      <c r="CO52" s="1">
        <f t="shared" si="8"/>
        <v>0</v>
      </c>
      <c r="CP52" s="1">
        <f t="shared" si="8"/>
        <v>1.2062523834399999E-14</v>
      </c>
      <c r="CQ52" s="1">
        <f t="shared" si="8"/>
        <v>7.5100369448000003E-18</v>
      </c>
      <c r="CR52" s="1">
        <f t="shared" si="10"/>
        <v>7.0949400000000004E-8</v>
      </c>
      <c r="CS52" s="1">
        <f t="shared" si="10"/>
        <v>5.2792999999999995E-13</v>
      </c>
      <c r="CT52" s="1">
        <f t="shared" si="10"/>
        <v>2.4851099999999999E-13</v>
      </c>
      <c r="CU52" s="1">
        <f t="shared" si="10"/>
        <v>5.1164899999999998E-10</v>
      </c>
      <c r="CV52" s="1">
        <f t="shared" si="10"/>
        <v>2.8961599999999999E-13</v>
      </c>
      <c r="CW52" s="1">
        <f t="shared" si="10"/>
        <v>5.9627900000000003E-10</v>
      </c>
      <c r="CX52">
        <f t="shared" si="4"/>
        <v>1.003514149320041</v>
      </c>
      <c r="CY52">
        <f t="shared" si="5"/>
        <v>1.0035102457172003</v>
      </c>
      <c r="CZ52">
        <f t="shared" si="5"/>
        <v>0</v>
      </c>
      <c r="DA52">
        <f t="shared" si="5"/>
        <v>1.0035147295404472</v>
      </c>
      <c r="DB52">
        <f t="shared" si="6"/>
        <v>0</v>
      </c>
      <c r="DC52">
        <f t="shared" si="6"/>
        <v>2.0265247081283499</v>
      </c>
      <c r="DD52">
        <f t="shared" si="6"/>
        <v>1.1271702994665596</v>
      </c>
    </row>
    <row r="53" spans="1:108" x14ac:dyDescent="0.25">
      <c r="A53">
        <v>50</v>
      </c>
      <c r="B53" t="s">
        <v>2</v>
      </c>
      <c r="C53">
        <v>0.99975000000000003</v>
      </c>
      <c r="D53" s="1">
        <v>-1.4130599999999999E-10</v>
      </c>
      <c r="E53" s="1">
        <v>-7.0184899999999997E-8</v>
      </c>
      <c r="F53" s="1">
        <v>-3.0847300000000003E-14</v>
      </c>
      <c r="G53">
        <v>0</v>
      </c>
      <c r="H53" s="1">
        <v>-7.0420500000000005E-8</v>
      </c>
      <c r="I53" s="1">
        <v>3.9757299999999999E-14</v>
      </c>
      <c r="J53" s="1">
        <v>-1.3734400000000001E-15</v>
      </c>
      <c r="K53" s="1">
        <v>-7.0438100000000004E-8</v>
      </c>
      <c r="L53" s="1">
        <v>9.9999999999999995E-7</v>
      </c>
      <c r="M53">
        <v>1E-3</v>
      </c>
      <c r="N53">
        <v>2.9999999999999997E-4</v>
      </c>
      <c r="O53" s="1">
        <v>-1.26778E-6</v>
      </c>
      <c r="P53" s="1">
        <v>7.0438100000000004E-8</v>
      </c>
      <c r="Q53" s="1">
        <v>7.0949999999999997E-8</v>
      </c>
      <c r="R53" s="1">
        <v>3.5474999999999998E-8</v>
      </c>
      <c r="S53" s="1">
        <v>9.9985900000000009E-7</v>
      </c>
      <c r="T53">
        <v>9.9993E-4</v>
      </c>
      <c r="U53">
        <v>2.9999999999999997E-4</v>
      </c>
      <c r="V53" s="1">
        <v>-1.26778E-6</v>
      </c>
      <c r="W53">
        <v>1.00556E-3</v>
      </c>
      <c r="X53" s="1">
        <v>7.0949999999999997E-8</v>
      </c>
      <c r="Y53" s="1">
        <v>3.5474999999999998E-8</v>
      </c>
      <c r="Z53" s="1">
        <v>9.9985900000000009E-7</v>
      </c>
      <c r="AA53">
        <v>9.9993E-4</v>
      </c>
      <c r="AB53">
        <v>2.9999999999999997E-4</v>
      </c>
      <c r="AC53" s="1">
        <v>-1.26778E-6</v>
      </c>
      <c r="AD53" s="1">
        <v>1.7578800000000001E-11</v>
      </c>
      <c r="AE53" s="1">
        <v>7.0949999999999997E-8</v>
      </c>
      <c r="AF53" s="1">
        <v>3.5474999999999998E-8</v>
      </c>
      <c r="AG53" s="1">
        <v>6.5789400000000003E-7</v>
      </c>
      <c r="AH53">
        <v>9.9993E-4</v>
      </c>
      <c r="AI53">
        <v>2.9999999999999997E-4</v>
      </c>
      <c r="AJ53" s="1">
        <v>2.6915299999999999E-8</v>
      </c>
      <c r="AK53">
        <v>1.0035799999999999</v>
      </c>
      <c r="AL53" s="1">
        <v>7.1533299999999998E-14</v>
      </c>
      <c r="AM53" s="1">
        <v>3.4366499999999999E-8</v>
      </c>
      <c r="AN53" s="1">
        <v>8.8156900000000005E-7</v>
      </c>
      <c r="AO53" s="1">
        <v>3.4047500000000001E-7</v>
      </c>
      <c r="AP53" s="1">
        <v>3.8110999999999999E-10</v>
      </c>
      <c r="AQ53" s="1">
        <v>6.6261900000000001E-7</v>
      </c>
      <c r="AR53">
        <v>1.00351E-3</v>
      </c>
      <c r="AS53">
        <v>0</v>
      </c>
      <c r="AT53" s="1">
        <v>2.70118E-8</v>
      </c>
      <c r="AU53">
        <v>0</v>
      </c>
      <c r="AV53" s="1">
        <v>6.9002900000000002E-7</v>
      </c>
      <c r="AW53" s="1">
        <v>4.2960599999999999E-10</v>
      </c>
      <c r="AX53" s="1">
        <v>7.0949400000000004E-8</v>
      </c>
      <c r="AY53" s="1">
        <v>5.2792999999999995E-13</v>
      </c>
      <c r="AZ53" s="1">
        <v>2.4851000000000002E-13</v>
      </c>
      <c r="BA53" s="1">
        <v>5.1164899999999998E-10</v>
      </c>
      <c r="BB53" s="1">
        <v>2.8961599999999999E-13</v>
      </c>
      <c r="BC53" s="1">
        <v>5.9627900000000003E-10</v>
      </c>
      <c r="BD53">
        <v>1</v>
      </c>
      <c r="BE53">
        <v>1</v>
      </c>
      <c r="BF53">
        <v>1</v>
      </c>
      <c r="BG53">
        <v>1</v>
      </c>
      <c r="BH53" s="1">
        <v>1.7481599999999999E-8</v>
      </c>
      <c r="BI53">
        <v>1</v>
      </c>
      <c r="BJ53">
        <v>1</v>
      </c>
      <c r="BK53">
        <v>1</v>
      </c>
      <c r="BL53">
        <v>1</v>
      </c>
      <c r="BM53">
        <v>1</v>
      </c>
      <c r="BN53" s="1">
        <v>1.7481599999999999E-8</v>
      </c>
      <c r="BO53" s="1">
        <v>1.7481599999999999E-8</v>
      </c>
      <c r="BP53" s="1">
        <v>1.7481599999999999E-8</v>
      </c>
      <c r="BQ53" s="1">
        <v>1.7481599999999999E-8</v>
      </c>
      <c r="BR53" s="1">
        <v>1.7481599999999999E-8</v>
      </c>
      <c r="BS53" s="1">
        <v>1.7481599999999999E-8</v>
      </c>
      <c r="BT53" s="1">
        <v>1.7481599999999999E-8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 s="1">
        <f t="shared" si="9"/>
        <v>6.5789400000000003E-7</v>
      </c>
      <c r="CB53" s="1">
        <f t="shared" si="9"/>
        <v>9.9993E-4</v>
      </c>
      <c r="CC53" s="1">
        <f t="shared" si="9"/>
        <v>2.9999999999999997E-4</v>
      </c>
      <c r="CD53" s="1">
        <f t="shared" si="9"/>
        <v>2.6915299999999999E-8</v>
      </c>
      <c r="CE53" s="1">
        <f t="shared" si="9"/>
        <v>1.7544184127999996E-8</v>
      </c>
      <c r="CF53" s="1">
        <f t="shared" si="9"/>
        <v>7.1533299999999998E-14</v>
      </c>
      <c r="CG53" s="1">
        <f t="shared" si="8"/>
        <v>3.4366499999999999E-8</v>
      </c>
      <c r="CH53" s="1">
        <f t="shared" si="8"/>
        <v>8.8156900000000005E-7</v>
      </c>
      <c r="CI53" s="1">
        <f t="shared" si="8"/>
        <v>3.4047500000000001E-7</v>
      </c>
      <c r="CJ53" s="1">
        <f t="shared" si="8"/>
        <v>3.8110999999999999E-10</v>
      </c>
      <c r="CK53" s="1">
        <f t="shared" si="8"/>
        <v>1.1583640310399999E-14</v>
      </c>
      <c r="CL53" s="1">
        <f t="shared" si="8"/>
        <v>1.7542960415999998E-11</v>
      </c>
      <c r="CM53" s="1">
        <f t="shared" si="8"/>
        <v>0</v>
      </c>
      <c r="CN53" s="1">
        <f t="shared" si="8"/>
        <v>4.7220948287999995E-16</v>
      </c>
      <c r="CO53" s="1">
        <f t="shared" si="8"/>
        <v>0</v>
      </c>
      <c r="CP53" s="1">
        <f t="shared" si="8"/>
        <v>1.20628109664E-14</v>
      </c>
      <c r="CQ53" s="1">
        <f t="shared" si="8"/>
        <v>7.5102002495999988E-18</v>
      </c>
      <c r="CR53" s="1">
        <f t="shared" si="10"/>
        <v>7.0949400000000004E-8</v>
      </c>
      <c r="CS53" s="1">
        <f t="shared" si="10"/>
        <v>5.2792999999999995E-13</v>
      </c>
      <c r="CT53" s="1">
        <f t="shared" si="10"/>
        <v>2.4851000000000002E-13</v>
      </c>
      <c r="CU53" s="1">
        <f t="shared" si="10"/>
        <v>5.1164899999999998E-10</v>
      </c>
      <c r="CV53" s="1">
        <f t="shared" si="10"/>
        <v>2.8961599999999999E-13</v>
      </c>
      <c r="CW53" s="1">
        <f t="shared" si="10"/>
        <v>5.9627900000000003E-10</v>
      </c>
      <c r="CX53">
        <f t="shared" si="4"/>
        <v>1.0035845794171256</v>
      </c>
      <c r="CY53">
        <f t="shared" si="5"/>
        <v>1.0035802506175433</v>
      </c>
      <c r="CZ53">
        <f t="shared" si="5"/>
        <v>0</v>
      </c>
      <c r="DA53">
        <f t="shared" si="5"/>
        <v>1.0035853213599699</v>
      </c>
      <c r="DB53">
        <f t="shared" si="6"/>
        <v>0</v>
      </c>
      <c r="DC53">
        <f t="shared" si="6"/>
        <v>2.0266656876422644</v>
      </c>
      <c r="DD53">
        <f t="shared" si="6"/>
        <v>1.1272493505811971</v>
      </c>
    </row>
  </sheetData>
  <mergeCells count="6">
    <mergeCell ref="CA1:CW1"/>
    <mergeCell ref="D1:J1"/>
    <mergeCell ref="S1:Y1"/>
    <mergeCell ref="Z1:AF1"/>
    <mergeCell ref="AG1:BC1"/>
    <mergeCell ref="BD1:BZ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934428-D18E-400F-B385-90B015C35816}">
  <dimension ref="A1:DE28"/>
  <sheetViews>
    <sheetView topLeftCell="AU1" workbookViewId="0">
      <selection activeCell="BH18" sqref="BH18"/>
    </sheetView>
  </sheetViews>
  <sheetFormatPr defaultRowHeight="15" x14ac:dyDescent="0.25"/>
  <cols>
    <col min="43" max="43" width="13.5703125" bestFit="1" customWidth="1"/>
    <col min="44" max="44" width="13.42578125" bestFit="1" customWidth="1"/>
    <col min="45" max="45" width="12.85546875" bestFit="1" customWidth="1"/>
    <col min="46" max="46" width="12.28515625" bestFit="1" customWidth="1"/>
    <col min="47" max="47" width="13.85546875" bestFit="1" customWidth="1"/>
    <col min="48" max="48" width="16.42578125" bestFit="1" customWidth="1"/>
    <col min="49" max="49" width="15.5703125" bestFit="1" customWidth="1"/>
  </cols>
  <sheetData>
    <row r="1" spans="1:109" x14ac:dyDescent="0.25">
      <c r="B1" s="2" t="s">
        <v>33</v>
      </c>
      <c r="C1" s="2" t="s">
        <v>34</v>
      </c>
      <c r="D1" s="22" t="s">
        <v>35</v>
      </c>
      <c r="E1" s="23"/>
      <c r="F1" s="23"/>
      <c r="G1" s="23"/>
      <c r="H1" s="23"/>
      <c r="I1" s="23"/>
      <c r="J1" s="24"/>
      <c r="K1" s="14" t="s">
        <v>36</v>
      </c>
      <c r="L1" t="s">
        <v>38</v>
      </c>
      <c r="M1" s="2"/>
      <c r="N1" s="2"/>
      <c r="O1" s="2"/>
      <c r="P1" s="2"/>
      <c r="Q1" s="2"/>
      <c r="R1" s="2"/>
      <c r="S1" s="22" t="s">
        <v>37</v>
      </c>
      <c r="T1" s="23"/>
      <c r="U1" s="23"/>
      <c r="V1" s="23"/>
      <c r="W1" s="23"/>
      <c r="X1" s="23"/>
      <c r="Y1" s="24"/>
      <c r="Z1" s="22" t="s">
        <v>31</v>
      </c>
      <c r="AA1" s="23"/>
      <c r="AB1" s="23"/>
      <c r="AC1" s="23"/>
      <c r="AD1" s="23"/>
      <c r="AE1" s="23"/>
      <c r="AF1" s="24"/>
      <c r="AG1" s="22" t="s">
        <v>13</v>
      </c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4"/>
      <c r="BD1" s="22" t="s">
        <v>30</v>
      </c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4"/>
      <c r="CA1" s="22" t="s">
        <v>32</v>
      </c>
      <c r="CB1" s="23"/>
      <c r="CC1" s="23"/>
      <c r="CD1" s="23"/>
      <c r="CE1" s="23"/>
      <c r="CF1" s="23"/>
      <c r="CG1" s="23"/>
      <c r="CH1" s="23"/>
      <c r="CI1" s="23"/>
      <c r="CJ1" s="23"/>
      <c r="CK1" s="23"/>
      <c r="CL1" s="23"/>
      <c r="CM1" s="23"/>
      <c r="CN1" s="23"/>
      <c r="CO1" s="23"/>
      <c r="CP1" s="23"/>
      <c r="CQ1" s="23"/>
      <c r="CR1" s="23"/>
      <c r="CS1" s="23"/>
      <c r="CT1" s="23"/>
      <c r="CU1" s="23"/>
      <c r="CV1" s="23"/>
      <c r="CW1" s="24"/>
      <c r="CX1" s="2" t="s">
        <v>40</v>
      </c>
      <c r="CY1" s="2"/>
      <c r="CZ1" s="2"/>
      <c r="DA1" s="2"/>
      <c r="DB1" s="2"/>
      <c r="DC1" s="2"/>
      <c r="DD1" s="2"/>
    </row>
    <row r="2" spans="1:109" x14ac:dyDescent="0.25">
      <c r="A2" s="2" t="s">
        <v>0</v>
      </c>
      <c r="B2" s="2"/>
      <c r="C2" s="2"/>
      <c r="D2" s="4" t="s">
        <v>6</v>
      </c>
      <c r="E2" s="3" t="s">
        <v>7</v>
      </c>
      <c r="F2" s="3" t="s">
        <v>8</v>
      </c>
      <c r="G2" s="3" t="s">
        <v>9</v>
      </c>
      <c r="H2" s="3" t="s">
        <v>2</v>
      </c>
      <c r="I2" s="3" t="s">
        <v>10</v>
      </c>
      <c r="J2" s="5" t="s">
        <v>11</v>
      </c>
      <c r="K2" s="15"/>
      <c r="L2" s="4" t="s">
        <v>6</v>
      </c>
      <c r="M2" s="3" t="s">
        <v>7</v>
      </c>
      <c r="N2" s="3" t="s">
        <v>8</v>
      </c>
      <c r="O2" s="3" t="s">
        <v>9</v>
      </c>
      <c r="P2" s="3" t="s">
        <v>2</v>
      </c>
      <c r="Q2" s="3" t="s">
        <v>10</v>
      </c>
      <c r="R2" s="5" t="s">
        <v>11</v>
      </c>
      <c r="S2" s="4" t="s">
        <v>6</v>
      </c>
      <c r="T2" s="3" t="s">
        <v>7</v>
      </c>
      <c r="U2" s="3" t="s">
        <v>8</v>
      </c>
      <c r="V2" s="3" t="s">
        <v>9</v>
      </c>
      <c r="W2" s="3" t="s">
        <v>2</v>
      </c>
      <c r="X2" s="3" t="s">
        <v>10</v>
      </c>
      <c r="Y2" s="5" t="s">
        <v>11</v>
      </c>
      <c r="Z2" s="4" t="s">
        <v>6</v>
      </c>
      <c r="AA2" s="3" t="s">
        <v>7</v>
      </c>
      <c r="AB2" s="3" t="s">
        <v>8</v>
      </c>
      <c r="AC2" s="3" t="s">
        <v>9</v>
      </c>
      <c r="AD2" s="3" t="s">
        <v>2</v>
      </c>
      <c r="AE2" s="3" t="s">
        <v>10</v>
      </c>
      <c r="AF2" s="5" t="s">
        <v>11</v>
      </c>
      <c r="AG2" s="18" t="s">
        <v>6</v>
      </c>
      <c r="AH2" s="2" t="s">
        <v>7</v>
      </c>
      <c r="AI2" s="2" t="s">
        <v>8</v>
      </c>
      <c r="AJ2" s="2" t="s">
        <v>9</v>
      </c>
      <c r="AK2" s="2" t="s">
        <v>2</v>
      </c>
      <c r="AL2" s="2" t="s">
        <v>10</v>
      </c>
      <c r="AM2" s="2" t="s">
        <v>11</v>
      </c>
      <c r="AN2" s="2" t="s">
        <v>14</v>
      </c>
      <c r="AO2" s="2" t="s">
        <v>15</v>
      </c>
      <c r="AP2" s="2" t="s">
        <v>16</v>
      </c>
      <c r="AQ2" s="2" t="s">
        <v>17</v>
      </c>
      <c r="AR2" s="2" t="s">
        <v>18</v>
      </c>
      <c r="AS2" s="2" t="s">
        <v>19</v>
      </c>
      <c r="AT2" s="2" t="s">
        <v>20</v>
      </c>
      <c r="AU2" s="2" t="s">
        <v>21</v>
      </c>
      <c r="AV2" s="2" t="s">
        <v>22</v>
      </c>
      <c r="AW2" s="2" t="s">
        <v>23</v>
      </c>
      <c r="AX2" s="2" t="s">
        <v>24</v>
      </c>
      <c r="AY2" s="2" t="s">
        <v>25</v>
      </c>
      <c r="AZ2" s="2" t="s">
        <v>26</v>
      </c>
      <c r="BA2" s="2" t="s">
        <v>27</v>
      </c>
      <c r="BB2" s="2" t="s">
        <v>28</v>
      </c>
      <c r="BC2" s="19" t="s">
        <v>29</v>
      </c>
      <c r="BD2" s="18" t="s">
        <v>6</v>
      </c>
      <c r="BE2" s="2" t="s">
        <v>7</v>
      </c>
      <c r="BF2" s="2" t="s">
        <v>8</v>
      </c>
      <c r="BG2" s="2" t="s">
        <v>9</v>
      </c>
      <c r="BH2" s="2" t="s">
        <v>2</v>
      </c>
      <c r="BI2" s="2" t="s">
        <v>10</v>
      </c>
      <c r="BJ2" s="2" t="s">
        <v>11</v>
      </c>
      <c r="BK2" s="2" t="s">
        <v>14</v>
      </c>
      <c r="BL2" s="2" t="s">
        <v>15</v>
      </c>
      <c r="BM2" s="2" t="s">
        <v>16</v>
      </c>
      <c r="BN2" s="2" t="s">
        <v>17</v>
      </c>
      <c r="BO2" s="2" t="s">
        <v>18</v>
      </c>
      <c r="BP2" s="2" t="s">
        <v>19</v>
      </c>
      <c r="BQ2" s="2" t="s">
        <v>20</v>
      </c>
      <c r="BR2" s="2" t="s">
        <v>21</v>
      </c>
      <c r="BS2" s="2" t="s">
        <v>22</v>
      </c>
      <c r="BT2" s="2" t="s">
        <v>23</v>
      </c>
      <c r="BU2" s="2" t="s">
        <v>24</v>
      </c>
      <c r="BV2" s="2" t="s">
        <v>25</v>
      </c>
      <c r="BW2" s="2" t="s">
        <v>26</v>
      </c>
      <c r="BX2" s="2" t="s">
        <v>27</v>
      </c>
      <c r="BY2" s="2" t="s">
        <v>28</v>
      </c>
      <c r="BZ2" s="19" t="s">
        <v>29</v>
      </c>
      <c r="CA2" s="2" t="s">
        <v>6</v>
      </c>
      <c r="CB2" s="2" t="s">
        <v>7</v>
      </c>
      <c r="CC2" s="2" t="s">
        <v>8</v>
      </c>
      <c r="CD2" s="2" t="s">
        <v>9</v>
      </c>
      <c r="CE2" s="2" t="s">
        <v>2</v>
      </c>
      <c r="CF2" s="2" t="s">
        <v>10</v>
      </c>
      <c r="CG2" s="2" t="s">
        <v>11</v>
      </c>
      <c r="CH2" s="2" t="s">
        <v>14</v>
      </c>
      <c r="CI2" s="2" t="s">
        <v>15</v>
      </c>
      <c r="CJ2" s="2" t="s">
        <v>16</v>
      </c>
      <c r="CK2" s="2" t="s">
        <v>17</v>
      </c>
      <c r="CL2" s="2" t="s">
        <v>18</v>
      </c>
      <c r="CM2" s="2" t="s">
        <v>19</v>
      </c>
      <c r="CN2" s="2" t="s">
        <v>20</v>
      </c>
      <c r="CO2" s="2" t="s">
        <v>21</v>
      </c>
      <c r="CP2" s="2" t="s">
        <v>22</v>
      </c>
      <c r="CQ2" s="2" t="s">
        <v>23</v>
      </c>
      <c r="CR2" s="2" t="s">
        <v>24</v>
      </c>
      <c r="CS2" s="2" t="s">
        <v>25</v>
      </c>
      <c r="CT2" s="2" t="s">
        <v>26</v>
      </c>
      <c r="CU2" s="2" t="s">
        <v>27</v>
      </c>
      <c r="CV2" s="2" t="s">
        <v>28</v>
      </c>
      <c r="CW2" s="2" t="s">
        <v>29</v>
      </c>
      <c r="CX2" s="2" t="s">
        <v>17</v>
      </c>
      <c r="CY2" s="2" t="s">
        <v>18</v>
      </c>
      <c r="CZ2" s="2" t="s">
        <v>19</v>
      </c>
      <c r="DA2" s="2" t="s">
        <v>20</v>
      </c>
      <c r="DB2" s="2" t="s">
        <v>21</v>
      </c>
      <c r="DC2" s="2" t="s">
        <v>22</v>
      </c>
      <c r="DD2" s="2" t="s">
        <v>23</v>
      </c>
    </row>
    <row r="3" spans="1:109" x14ac:dyDescent="0.25">
      <c r="A3">
        <v>0</v>
      </c>
      <c r="B3" t="s">
        <v>2</v>
      </c>
      <c r="C3">
        <v>0.99972399999999995</v>
      </c>
      <c r="D3" s="1">
        <v>-5.8257600000000001E-7</v>
      </c>
      <c r="E3">
        <v>-5.0000000000000001E-4</v>
      </c>
      <c r="F3">
        <v>-1.4999999999999999E-4</v>
      </c>
      <c r="G3">
        <v>0</v>
      </c>
      <c r="H3" s="1">
        <v>-7.2168800000000005E-8</v>
      </c>
      <c r="I3" s="1">
        <v>1.46437E-9</v>
      </c>
      <c r="J3" s="1">
        <v>-2.4340500000000001E-11</v>
      </c>
      <c r="K3" s="1">
        <v>-7.2188699999999996E-8</v>
      </c>
      <c r="L3" s="1">
        <v>9.9999999999999995E-7</v>
      </c>
      <c r="M3">
        <v>1E-3</v>
      </c>
      <c r="N3">
        <v>2.9999999999999997E-4</v>
      </c>
      <c r="O3" s="1">
        <v>-1.0426800000000001E-6</v>
      </c>
      <c r="P3" s="1">
        <v>7.2188699999999996E-8</v>
      </c>
      <c r="Q3" s="1">
        <v>7.0949999999999997E-8</v>
      </c>
      <c r="R3" s="1">
        <v>3.5474999999999998E-8</v>
      </c>
      <c r="S3" s="1">
        <v>4.1742399999999999E-7</v>
      </c>
      <c r="T3">
        <v>5.0000000000000001E-4</v>
      </c>
      <c r="U3">
        <v>1.4999999999999999E-4</v>
      </c>
      <c r="V3" s="1">
        <v>-1.0426800000000001E-6</v>
      </c>
      <c r="W3">
        <v>5.0086399999999995E-4</v>
      </c>
      <c r="X3" s="1">
        <v>7.2414399999999998E-8</v>
      </c>
      <c r="Y3" s="1">
        <v>3.5450700000000001E-8</v>
      </c>
      <c r="Z3" s="1">
        <v>4.1742399999999999E-7</v>
      </c>
      <c r="AA3">
        <v>5.0000000000000001E-4</v>
      </c>
      <c r="AB3">
        <v>1.4999999999999999E-4</v>
      </c>
      <c r="AC3" s="1">
        <v>-1.0426800000000001E-6</v>
      </c>
      <c r="AD3" s="1">
        <v>1.9902699999999998E-11</v>
      </c>
      <c r="AE3" s="1">
        <v>7.2414399999999998E-8</v>
      </c>
      <c r="AF3" s="1">
        <v>3.5450700000000001E-8</v>
      </c>
      <c r="AG3" s="1">
        <v>2.7172299999999998E-7</v>
      </c>
      <c r="AH3">
        <v>5.0000000000000001E-4</v>
      </c>
      <c r="AI3">
        <v>1.4999999999999999E-4</v>
      </c>
      <c r="AJ3" s="1">
        <v>2.6915299999999999E-8</v>
      </c>
      <c r="AK3">
        <v>1</v>
      </c>
      <c r="AL3" s="1">
        <v>7.4293399999999998E-14</v>
      </c>
      <c r="AM3" s="1">
        <v>3.4965700000000001E-8</v>
      </c>
      <c r="AN3" s="1">
        <v>8.5130100000000003E-7</v>
      </c>
      <c r="AO3" s="1">
        <v>1.4513300000000001E-7</v>
      </c>
      <c r="AP3" s="1">
        <v>8.4114900000000005E-11</v>
      </c>
      <c r="AQ3" s="1">
        <v>2.7172299999999998E-7</v>
      </c>
      <c r="AR3">
        <v>5.0000000000000001E-4</v>
      </c>
      <c r="AS3">
        <v>0</v>
      </c>
      <c r="AT3" s="1">
        <v>2.6915299999999999E-8</v>
      </c>
      <c r="AU3">
        <v>0</v>
      </c>
      <c r="AV3" s="1">
        <v>2.9308500000000001E-7</v>
      </c>
      <c r="AW3" s="1">
        <v>9.4479799999999994E-11</v>
      </c>
      <c r="AX3" s="1">
        <v>7.2414099999999995E-8</v>
      </c>
      <c r="AY3" s="1">
        <v>5.2785499999999998E-13</v>
      </c>
      <c r="AZ3" s="1">
        <v>1.11962E-13</v>
      </c>
      <c r="BA3" s="1">
        <v>2.2582E-10</v>
      </c>
      <c r="BB3" s="1">
        <v>1.28216E-13</v>
      </c>
      <c r="BC3" s="1">
        <v>2.58604E-10</v>
      </c>
      <c r="BD3">
        <v>1</v>
      </c>
      <c r="BE3">
        <v>1</v>
      </c>
      <c r="BF3">
        <v>1</v>
      </c>
      <c r="BG3">
        <v>1</v>
      </c>
      <c r="BH3" s="1">
        <v>3.9736800000000003E-8</v>
      </c>
      <c r="BI3">
        <v>1</v>
      </c>
      <c r="BJ3">
        <v>1</v>
      </c>
      <c r="BK3">
        <v>1</v>
      </c>
      <c r="BL3">
        <v>1</v>
      </c>
      <c r="BM3">
        <v>1</v>
      </c>
      <c r="BN3" s="1">
        <v>3.9736800000000003E-8</v>
      </c>
      <c r="BO3" s="1">
        <v>3.9736800000000003E-8</v>
      </c>
      <c r="BP3" s="1">
        <v>3.9736800000000003E-8</v>
      </c>
      <c r="BQ3" s="1">
        <v>3.9736800000000003E-8</v>
      </c>
      <c r="BR3" s="1">
        <v>3.9736800000000003E-8</v>
      </c>
      <c r="BS3" s="1">
        <v>3.9736800000000003E-8</v>
      </c>
      <c r="BT3" s="1">
        <v>3.9736800000000003E-8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f t="shared" ref="CA3:CA28" si="0">AG3*BD3</f>
        <v>2.7172299999999998E-7</v>
      </c>
      <c r="CB3">
        <f t="shared" ref="CB3:CQ18" si="1">AH3*BE3</f>
        <v>5.0000000000000001E-4</v>
      </c>
      <c r="CC3">
        <f t="shared" si="1"/>
        <v>1.4999999999999999E-4</v>
      </c>
      <c r="CD3">
        <f t="shared" si="1"/>
        <v>2.6915299999999999E-8</v>
      </c>
      <c r="CE3">
        <f t="shared" si="1"/>
        <v>3.9736800000000003E-8</v>
      </c>
      <c r="CF3">
        <f t="shared" si="1"/>
        <v>7.4293399999999998E-14</v>
      </c>
      <c r="CG3">
        <f t="shared" si="1"/>
        <v>3.4965700000000001E-8</v>
      </c>
      <c r="CH3">
        <f t="shared" si="1"/>
        <v>8.5130100000000003E-7</v>
      </c>
      <c r="CI3">
        <f t="shared" si="1"/>
        <v>1.4513300000000001E-7</v>
      </c>
      <c r="CJ3">
        <f t="shared" si="1"/>
        <v>8.4114900000000005E-11</v>
      </c>
      <c r="CK3">
        <f t="shared" si="1"/>
        <v>1.07974025064E-14</v>
      </c>
      <c r="CL3">
        <f t="shared" si="1"/>
        <v>1.9868400000000002E-11</v>
      </c>
      <c r="CM3">
        <f t="shared" si="1"/>
        <v>0</v>
      </c>
      <c r="CN3">
        <f t="shared" si="1"/>
        <v>1.06952789304E-15</v>
      </c>
      <c r="CO3">
        <f t="shared" si="1"/>
        <v>0</v>
      </c>
      <c r="CP3">
        <f t="shared" si="1"/>
        <v>1.1646260028000002E-14</v>
      </c>
      <c r="CQ3">
        <f t="shared" si="1"/>
        <v>3.7543249166399999E-18</v>
      </c>
      <c r="CR3">
        <f t="shared" ref="CR3:CW28" si="2">AX3*BU3</f>
        <v>7.2414099999999995E-8</v>
      </c>
      <c r="CS3">
        <f t="shared" si="2"/>
        <v>5.2785499999999998E-13</v>
      </c>
      <c r="CT3">
        <f t="shared" si="2"/>
        <v>1.11962E-13</v>
      </c>
      <c r="CU3">
        <f t="shared" si="2"/>
        <v>2.2582E-10</v>
      </c>
      <c r="CV3">
        <f t="shared" si="2"/>
        <v>1.28216E-13</v>
      </c>
      <c r="CW3">
        <f t="shared" si="2"/>
        <v>2.58604E-10</v>
      </c>
      <c r="CX3">
        <f t="shared" ref="CX3:CX28" si="3">SQRT(AQ3/AG3)</f>
        <v>1</v>
      </c>
      <c r="CY3">
        <f t="shared" ref="CY3:CY28" si="4">AR3/AH3</f>
        <v>1</v>
      </c>
      <c r="CZ3">
        <f t="shared" ref="CZ3:CZ28" si="5">AS3/AI3</f>
        <v>0</v>
      </c>
      <c r="DA3">
        <f t="shared" ref="DA3:DA28" si="6">AT3/AJ3</f>
        <v>1</v>
      </c>
      <c r="DB3">
        <f t="shared" ref="DB3:DB28" si="7">AU3/AN3</f>
        <v>0</v>
      </c>
      <c r="DC3">
        <f t="shared" ref="DC3:DC28" si="8">AV3/AO3</f>
        <v>2.0194235632144308</v>
      </c>
      <c r="DD3">
        <f t="shared" ref="DD3:DD28" si="9">AW3/AP3</f>
        <v>1.1232231150485823</v>
      </c>
      <c r="DE3" s="1">
        <f>P3/BH3</f>
        <v>1.8166711964727906</v>
      </c>
    </row>
    <row r="4" spans="1:109" x14ac:dyDescent="0.25">
      <c r="A4">
        <v>1</v>
      </c>
      <c r="B4" t="s">
        <v>2</v>
      </c>
      <c r="C4">
        <v>1.13045</v>
      </c>
      <c r="D4" s="1">
        <v>4.5113199999999999E-8</v>
      </c>
      <c r="E4" s="1">
        <v>-2.6777100000000001E-8</v>
      </c>
      <c r="F4" s="1">
        <v>9.1592699999999998E-11</v>
      </c>
      <c r="G4">
        <v>0</v>
      </c>
      <c r="H4" s="1">
        <v>8.0688000000000001E-8</v>
      </c>
      <c r="I4" s="1">
        <v>9.3883199999999997E-10</v>
      </c>
      <c r="J4" s="1">
        <v>-4.6264600000000003E-11</v>
      </c>
      <c r="K4" s="1">
        <v>-7.1377000000000004E-8</v>
      </c>
      <c r="L4" s="1">
        <v>9.9999999999999995E-7</v>
      </c>
      <c r="M4">
        <v>1E-3</v>
      </c>
      <c r="N4">
        <v>2.9999999999999997E-4</v>
      </c>
      <c r="O4" s="1">
        <v>-1.26013E-6</v>
      </c>
      <c r="P4" s="1">
        <v>7.1377000000000004E-8</v>
      </c>
      <c r="Q4" s="1">
        <v>7.0949999999999997E-8</v>
      </c>
      <c r="R4" s="1">
        <v>3.5474999999999998E-8</v>
      </c>
      <c r="S4" s="1">
        <v>1.04511E-6</v>
      </c>
      <c r="T4">
        <v>9.9997299999999992E-4</v>
      </c>
      <c r="U4">
        <v>2.9999999999999997E-4</v>
      </c>
      <c r="V4" s="1">
        <v>-1.26013E-6</v>
      </c>
      <c r="W4">
        <v>6.0985699999999996</v>
      </c>
      <c r="X4" s="1">
        <v>7.1888800000000005E-8</v>
      </c>
      <c r="Y4" s="1">
        <v>3.5428700000000003E-8</v>
      </c>
      <c r="Z4" s="1">
        <v>1.04511E-6</v>
      </c>
      <c r="AA4">
        <v>9.9997299999999992E-4</v>
      </c>
      <c r="AB4">
        <v>2.9999999999999997E-4</v>
      </c>
      <c r="AC4" s="1">
        <v>-1.26013E-6</v>
      </c>
      <c r="AD4" s="1">
        <v>1.5206500000000001E-7</v>
      </c>
      <c r="AE4" s="1">
        <v>7.1888800000000005E-8</v>
      </c>
      <c r="AF4" s="1">
        <v>3.5428700000000003E-8</v>
      </c>
      <c r="AG4" s="1">
        <v>6.50824E-7</v>
      </c>
      <c r="AH4">
        <v>9.9992799999999997E-4</v>
      </c>
      <c r="AI4">
        <v>2.9999999999999997E-4</v>
      </c>
      <c r="AJ4" s="1">
        <v>2.6915299999999999E-8</v>
      </c>
      <c r="AK4">
        <v>1814.04</v>
      </c>
      <c r="AL4" s="1">
        <v>7.2790699999999999E-14</v>
      </c>
      <c r="AM4" s="1">
        <v>3.4323100000000001E-8</v>
      </c>
      <c r="AN4" s="1">
        <v>8.7406299999999996E-7</v>
      </c>
      <c r="AO4" s="1">
        <v>3.39368E-7</v>
      </c>
      <c r="AP4" s="1">
        <v>3.8313200000000002E-10</v>
      </c>
      <c r="AQ4">
        <v>2.1416900000000001</v>
      </c>
      <c r="AR4">
        <v>1.8139099999999999</v>
      </c>
      <c r="AS4">
        <v>0</v>
      </c>
      <c r="AT4" s="1">
        <v>4.8825400000000002E-5</v>
      </c>
      <c r="AU4">
        <v>0</v>
      </c>
      <c r="AV4">
        <v>1.24321E-3</v>
      </c>
      <c r="AW4" s="1">
        <v>7.80658E-7</v>
      </c>
      <c r="AX4" s="1">
        <v>7.1888199999999999E-8</v>
      </c>
      <c r="AY4" s="1">
        <v>5.2501099999999997E-13</v>
      </c>
      <c r="AZ4" s="1">
        <v>2.5313500000000001E-13</v>
      </c>
      <c r="BA4" s="1">
        <v>5.1152000000000001E-10</v>
      </c>
      <c r="BB4" s="1">
        <v>2.9374799999999999E-13</v>
      </c>
      <c r="BC4" s="1">
        <v>5.93588E-10</v>
      </c>
      <c r="BD4">
        <v>1</v>
      </c>
      <c r="BE4">
        <v>1</v>
      </c>
      <c r="BF4">
        <v>1</v>
      </c>
      <c r="BG4">
        <v>1</v>
      </c>
      <c r="BH4" s="1">
        <v>2.4934500000000001E-8</v>
      </c>
      <c r="BI4">
        <v>1</v>
      </c>
      <c r="BJ4">
        <v>1</v>
      </c>
      <c r="BK4">
        <v>1</v>
      </c>
      <c r="BL4">
        <v>1</v>
      </c>
      <c r="BM4">
        <v>1</v>
      </c>
      <c r="BN4" s="1">
        <v>2.4934500000000001E-8</v>
      </c>
      <c r="BO4" s="1">
        <v>2.4934500000000001E-8</v>
      </c>
      <c r="BP4" s="1">
        <v>2.4934500000000001E-8</v>
      </c>
      <c r="BQ4" s="1">
        <v>2.4934500000000001E-8</v>
      </c>
      <c r="BR4" s="1">
        <v>2.4934500000000001E-8</v>
      </c>
      <c r="BS4" s="1">
        <v>2.4934500000000001E-8</v>
      </c>
      <c r="BT4" s="1">
        <v>2.4934500000000001E-8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f t="shared" si="0"/>
        <v>6.50824E-7</v>
      </c>
      <c r="CB4">
        <f t="shared" si="1"/>
        <v>9.9992799999999997E-4</v>
      </c>
      <c r="CC4">
        <f t="shared" si="1"/>
        <v>2.9999999999999997E-4</v>
      </c>
      <c r="CD4">
        <f t="shared" si="1"/>
        <v>2.6915299999999999E-8</v>
      </c>
      <c r="CE4">
        <f t="shared" si="1"/>
        <v>4.5232180380000002E-5</v>
      </c>
      <c r="CF4">
        <f t="shared" si="1"/>
        <v>7.2790699999999999E-14</v>
      </c>
      <c r="CG4">
        <f t="shared" si="1"/>
        <v>3.4323100000000001E-8</v>
      </c>
      <c r="CH4">
        <f t="shared" si="1"/>
        <v>8.7406299999999996E-7</v>
      </c>
      <c r="CI4">
        <f t="shared" si="1"/>
        <v>3.39368E-7</v>
      </c>
      <c r="CJ4">
        <f t="shared" si="1"/>
        <v>3.8313200000000002E-10</v>
      </c>
      <c r="CK4">
        <f t="shared" si="1"/>
        <v>5.3401969305000005E-8</v>
      </c>
      <c r="CL4">
        <f t="shared" si="1"/>
        <v>4.5228938895000001E-8</v>
      </c>
      <c r="CM4">
        <f t="shared" si="1"/>
        <v>0</v>
      </c>
      <c r="CN4">
        <f t="shared" si="1"/>
        <v>1.2174369363E-12</v>
      </c>
      <c r="CO4">
        <f t="shared" si="1"/>
        <v>0</v>
      </c>
      <c r="CP4">
        <f t="shared" si="1"/>
        <v>3.0998819744999999E-11</v>
      </c>
      <c r="CQ4">
        <f t="shared" si="1"/>
        <v>1.9465316901E-14</v>
      </c>
      <c r="CR4">
        <f t="shared" si="2"/>
        <v>7.1888199999999999E-8</v>
      </c>
      <c r="CS4">
        <f t="shared" si="2"/>
        <v>5.2501099999999997E-13</v>
      </c>
      <c r="CT4">
        <f t="shared" si="2"/>
        <v>2.5313500000000001E-13</v>
      </c>
      <c r="CU4">
        <f t="shared" si="2"/>
        <v>5.1152000000000001E-10</v>
      </c>
      <c r="CV4">
        <f t="shared" si="2"/>
        <v>2.9374799999999999E-13</v>
      </c>
      <c r="CW4">
        <f t="shared" si="2"/>
        <v>5.93588E-10</v>
      </c>
      <c r="CX4">
        <f t="shared" si="3"/>
        <v>1814.0386025464079</v>
      </c>
      <c r="CY4">
        <f t="shared" si="4"/>
        <v>1814.0406109239864</v>
      </c>
      <c r="CZ4">
        <f t="shared" si="5"/>
        <v>0</v>
      </c>
      <c r="DA4">
        <f t="shared" si="6"/>
        <v>1814.0388552236091</v>
      </c>
      <c r="DB4">
        <f t="shared" si="7"/>
        <v>0</v>
      </c>
      <c r="DC4">
        <f t="shared" si="8"/>
        <v>3663.3094457933571</v>
      </c>
      <c r="DD4">
        <f t="shared" si="9"/>
        <v>2037.5692972656943</v>
      </c>
      <c r="DE4" s="1">
        <f t="shared" ref="DE4:DE28" si="10">P4/BH4</f>
        <v>2.8625799594938739</v>
      </c>
    </row>
    <row r="5" spans="1:109" x14ac:dyDescent="0.25">
      <c r="A5">
        <v>2</v>
      </c>
      <c r="B5" t="s">
        <v>10</v>
      </c>
      <c r="C5">
        <v>1.1661300000000001</v>
      </c>
      <c r="D5" s="1">
        <v>-8.9460299999999998E-8</v>
      </c>
      <c r="E5" s="1">
        <v>-3.1336600000000003E-8</v>
      </c>
      <c r="F5" s="1">
        <v>-3.1446199999999998E-10</v>
      </c>
      <c r="G5">
        <v>0</v>
      </c>
      <c r="H5" s="1">
        <v>-1.53457E-7</v>
      </c>
      <c r="I5" s="1">
        <v>8.2736700000000005E-8</v>
      </c>
      <c r="J5" s="1">
        <v>-4.4022999999999999E-10</v>
      </c>
      <c r="K5" s="1">
        <v>-1.5350199999999999E-7</v>
      </c>
      <c r="L5" s="1">
        <v>9.9999999999999995E-7</v>
      </c>
      <c r="M5">
        <v>1E-3</v>
      </c>
      <c r="N5">
        <v>2.9999999999999997E-4</v>
      </c>
      <c r="O5" s="1">
        <v>-4.4957799999999997E-6</v>
      </c>
      <c r="P5" s="1">
        <v>1.5350199999999999E-7</v>
      </c>
      <c r="Q5" s="1">
        <v>7.0949999999999997E-8</v>
      </c>
      <c r="R5" s="1">
        <v>3.5474999999999998E-8</v>
      </c>
      <c r="S5" s="1">
        <v>9.1054000000000005E-7</v>
      </c>
      <c r="T5">
        <v>9.9996900000000007E-4</v>
      </c>
      <c r="U5">
        <v>2.9999999999999997E-4</v>
      </c>
      <c r="V5" s="1">
        <v>-4.4957799999999997E-6</v>
      </c>
      <c r="W5">
        <v>3.6182300000000001</v>
      </c>
      <c r="X5" s="1">
        <v>1.5368699999999999E-7</v>
      </c>
      <c r="Y5" s="1">
        <v>3.5034799999999998E-8</v>
      </c>
      <c r="Z5" s="1">
        <v>9.1054000000000005E-7</v>
      </c>
      <c r="AA5">
        <v>9.9996900000000007E-4</v>
      </c>
      <c r="AB5">
        <v>2.9999999999999997E-4</v>
      </c>
      <c r="AC5" s="1">
        <v>-4.4957799999999997E-6</v>
      </c>
      <c r="AD5" s="1">
        <v>4.49121E-11</v>
      </c>
      <c r="AE5" s="1">
        <v>1.5368699999999999E-7</v>
      </c>
      <c r="AF5" s="1">
        <v>3.5034799999999998E-8</v>
      </c>
      <c r="AG5" s="1">
        <v>6.4314299999999995E-7</v>
      </c>
      <c r="AH5">
        <v>9.9996900000000007E-4</v>
      </c>
      <c r="AI5">
        <v>2.9999999999999997E-4</v>
      </c>
      <c r="AJ5" s="1">
        <v>2.6915299999999999E-8</v>
      </c>
      <c r="AK5">
        <v>1332.76</v>
      </c>
      <c r="AL5" s="1">
        <v>7.1840099999999994E-14</v>
      </c>
      <c r="AM5" s="1">
        <v>3.43806E-8</v>
      </c>
      <c r="AN5" s="1">
        <v>4.1012300000000002E-6</v>
      </c>
      <c r="AO5" s="1">
        <v>2.6666500000000001E-7</v>
      </c>
      <c r="AP5" s="1">
        <v>6.4161399999999995E-11</v>
      </c>
      <c r="AQ5">
        <v>1.14238</v>
      </c>
      <c r="AR5">
        <v>1.3327199999999999</v>
      </c>
      <c r="AS5">
        <v>0</v>
      </c>
      <c r="AT5" s="1">
        <v>3.5871699999999997E-5</v>
      </c>
      <c r="AU5">
        <v>0</v>
      </c>
      <c r="AV5">
        <v>7.1770600000000003E-4</v>
      </c>
      <c r="AW5" s="1">
        <v>9.6048800000000004E-8</v>
      </c>
      <c r="AX5" s="1">
        <v>1.5368599999999999E-7</v>
      </c>
      <c r="AY5" s="1">
        <v>1.13915E-12</v>
      </c>
      <c r="AZ5" s="1">
        <v>9.0626400000000005E-14</v>
      </c>
      <c r="BA5" s="1">
        <v>1.8586599999999999E-10</v>
      </c>
      <c r="BB5" s="1">
        <v>2.2780399999999999E-13</v>
      </c>
      <c r="BC5" s="1">
        <v>4.6720500000000004E-10</v>
      </c>
      <c r="BD5">
        <v>1</v>
      </c>
      <c r="BE5">
        <v>1</v>
      </c>
      <c r="BF5">
        <v>1</v>
      </c>
      <c r="BG5">
        <v>1</v>
      </c>
      <c r="BH5" s="1">
        <v>1.24127E-11</v>
      </c>
      <c r="BI5">
        <v>1</v>
      </c>
      <c r="BJ5">
        <v>1</v>
      </c>
      <c r="BK5">
        <v>1</v>
      </c>
      <c r="BL5">
        <v>1</v>
      </c>
      <c r="BM5">
        <v>1</v>
      </c>
      <c r="BN5" s="1">
        <v>1.24127E-11</v>
      </c>
      <c r="BO5" s="1">
        <v>1.24127E-11</v>
      </c>
      <c r="BP5" s="1">
        <v>1.24127E-11</v>
      </c>
      <c r="BQ5" s="1">
        <v>1.24127E-11</v>
      </c>
      <c r="BR5" s="1">
        <v>1.24127E-11</v>
      </c>
      <c r="BS5" s="1">
        <v>1.24127E-11</v>
      </c>
      <c r="BT5" s="1">
        <v>1.24127E-11</v>
      </c>
      <c r="BU5">
        <v>1</v>
      </c>
      <c r="BV5">
        <v>1</v>
      </c>
      <c r="BW5">
        <v>1</v>
      </c>
      <c r="BX5">
        <v>1</v>
      </c>
      <c r="BY5">
        <v>1</v>
      </c>
      <c r="BZ5">
        <v>1</v>
      </c>
      <c r="CA5">
        <f t="shared" si="0"/>
        <v>6.4314299999999995E-7</v>
      </c>
      <c r="CB5">
        <f t="shared" si="1"/>
        <v>9.9996900000000007E-4</v>
      </c>
      <c r="CC5">
        <f t="shared" si="1"/>
        <v>2.9999999999999997E-4</v>
      </c>
      <c r="CD5">
        <f t="shared" si="1"/>
        <v>2.6915299999999999E-8</v>
      </c>
      <c r="CE5">
        <f t="shared" si="1"/>
        <v>1.6543150052000001E-8</v>
      </c>
      <c r="CF5">
        <f t="shared" si="1"/>
        <v>7.1840099999999994E-14</v>
      </c>
      <c r="CG5">
        <f t="shared" si="1"/>
        <v>3.43806E-8</v>
      </c>
      <c r="CH5">
        <f t="shared" si="1"/>
        <v>4.1012300000000002E-6</v>
      </c>
      <c r="CI5">
        <f t="shared" si="1"/>
        <v>2.6666500000000001E-7</v>
      </c>
      <c r="CJ5">
        <f t="shared" si="1"/>
        <v>6.4161399999999995E-11</v>
      </c>
      <c r="CK5">
        <f t="shared" si="1"/>
        <v>1.4180020225999999E-11</v>
      </c>
      <c r="CL5">
        <f t="shared" si="1"/>
        <v>1.6542653544000001E-11</v>
      </c>
      <c r="CM5">
        <f t="shared" si="1"/>
        <v>0</v>
      </c>
      <c r="CN5">
        <f t="shared" si="1"/>
        <v>4.4526465058999993E-16</v>
      </c>
      <c r="CO5">
        <f t="shared" si="1"/>
        <v>0</v>
      </c>
      <c r="CP5">
        <f t="shared" si="1"/>
        <v>8.9086692662E-15</v>
      </c>
      <c r="CQ5">
        <f t="shared" si="1"/>
        <v>1.1922249397600002E-18</v>
      </c>
      <c r="CR5">
        <f t="shared" si="2"/>
        <v>1.5368599999999999E-7</v>
      </c>
      <c r="CS5">
        <f t="shared" si="2"/>
        <v>1.13915E-12</v>
      </c>
      <c r="CT5">
        <f t="shared" si="2"/>
        <v>9.0626400000000005E-14</v>
      </c>
      <c r="CU5">
        <f t="shared" si="2"/>
        <v>1.8586599999999999E-10</v>
      </c>
      <c r="CV5">
        <f t="shared" si="2"/>
        <v>2.2780399999999999E-13</v>
      </c>
      <c r="CW5">
        <f t="shared" si="2"/>
        <v>4.6720500000000004E-10</v>
      </c>
      <c r="CX5">
        <f t="shared" si="3"/>
        <v>1332.7586871946555</v>
      </c>
      <c r="CY5">
        <f t="shared" si="4"/>
        <v>1332.7613156007835</v>
      </c>
      <c r="CZ5">
        <f t="shared" si="5"/>
        <v>0</v>
      </c>
      <c r="DA5">
        <f t="shared" si="6"/>
        <v>1332.7624065122811</v>
      </c>
      <c r="DB5">
        <f t="shared" si="7"/>
        <v>0</v>
      </c>
      <c r="DC5">
        <f t="shared" si="8"/>
        <v>2691.4143213395082</v>
      </c>
      <c r="DD5">
        <f t="shared" si="9"/>
        <v>1496.9872851901612</v>
      </c>
      <c r="DE5" s="1">
        <f t="shared" si="10"/>
        <v>12366.527830367284</v>
      </c>
    </row>
    <row r="6" spans="1:109" x14ac:dyDescent="0.25">
      <c r="A6">
        <v>3</v>
      </c>
      <c r="B6" t="s">
        <v>2</v>
      </c>
      <c r="C6">
        <v>777.49800000000005</v>
      </c>
      <c r="D6" s="1">
        <v>2.5506900000000001E-5</v>
      </c>
      <c r="E6" s="1">
        <v>-1.7764100000000002E-8</v>
      </c>
      <c r="F6" s="1">
        <v>7.4448700000000008E-12</v>
      </c>
      <c r="G6">
        <v>0</v>
      </c>
      <c r="H6" s="1">
        <v>5.1105600000000001E-5</v>
      </c>
      <c r="I6" s="1">
        <v>-5.0191300000000002E-9</v>
      </c>
      <c r="J6" s="1">
        <v>-1.26239E-11</v>
      </c>
      <c r="K6" s="1">
        <v>-6.5730900000000003E-8</v>
      </c>
      <c r="L6" s="1">
        <v>9.9999999999999995E-7</v>
      </c>
      <c r="M6">
        <v>1E-3</v>
      </c>
      <c r="N6">
        <v>2.9999999999999997E-4</v>
      </c>
      <c r="O6" s="1">
        <v>-3.8457399999999997E-6</v>
      </c>
      <c r="P6" s="1">
        <v>6.5730900000000003E-8</v>
      </c>
      <c r="Q6" s="1">
        <v>7.0949999999999997E-8</v>
      </c>
      <c r="R6" s="1">
        <v>3.5474999999999998E-8</v>
      </c>
      <c r="S6" s="1">
        <v>2.6506899999999999E-5</v>
      </c>
      <c r="T6">
        <v>9.9998199999999995E-4</v>
      </c>
      <c r="U6">
        <v>2.9999999999999997E-4</v>
      </c>
      <c r="V6" s="1">
        <v>-3.8457399999999997E-6</v>
      </c>
      <c r="W6" s="1">
        <v>6898800</v>
      </c>
      <c r="X6" s="1">
        <v>6.5930900000000004E-8</v>
      </c>
      <c r="Y6" s="1">
        <v>3.5462399999999999E-8</v>
      </c>
      <c r="Z6" s="1">
        <v>2.6506899999999999E-5</v>
      </c>
      <c r="AA6">
        <v>9.9998199999999995E-4</v>
      </c>
      <c r="AB6">
        <v>2.9999999999999997E-4</v>
      </c>
      <c r="AC6" s="1">
        <v>-3.8457399999999997E-6</v>
      </c>
      <c r="AD6" s="1">
        <v>5.1171400000000003E-5</v>
      </c>
      <c r="AE6" s="1">
        <v>6.5930900000000004E-8</v>
      </c>
      <c r="AF6" s="1">
        <v>3.5462399999999999E-8</v>
      </c>
      <c r="AG6" s="1">
        <v>6.6436E-7</v>
      </c>
      <c r="AH6">
        <v>9.9996500000000001E-4</v>
      </c>
      <c r="AI6">
        <v>2.9999999999999997E-4</v>
      </c>
      <c r="AJ6" s="1">
        <v>2.6915299999999999E-8</v>
      </c>
      <c r="AK6" s="1">
        <v>2278230</v>
      </c>
      <c r="AL6" s="1">
        <v>3.3165199999999999E-14</v>
      </c>
      <c r="AM6" s="1">
        <v>3.4791399999999999E-8</v>
      </c>
      <c r="AN6" s="1">
        <v>3.5410200000000002E-6</v>
      </c>
      <c r="AO6" s="1">
        <v>2.64555E-7</v>
      </c>
      <c r="AP6" s="1">
        <v>7.37242E-11</v>
      </c>
      <c r="AQ6" s="1">
        <v>3448260</v>
      </c>
      <c r="AR6">
        <v>2278.15</v>
      </c>
      <c r="AS6">
        <v>0</v>
      </c>
      <c r="AT6">
        <v>6.1319400000000003E-2</v>
      </c>
      <c r="AU6">
        <v>0</v>
      </c>
      <c r="AV6">
        <v>1.21715</v>
      </c>
      <c r="AW6">
        <v>1.8865700000000001E-4</v>
      </c>
      <c r="AX6" s="1">
        <v>6.5930699999999994E-8</v>
      </c>
      <c r="AY6" s="1">
        <v>1.07122E-12</v>
      </c>
      <c r="AZ6" s="1">
        <v>4.46727E-14</v>
      </c>
      <c r="BA6" s="1">
        <v>2.00831E-10</v>
      </c>
      <c r="BB6" s="1">
        <v>1.0433399999999999E-13</v>
      </c>
      <c r="BC6" s="1">
        <v>4.6904700000000002E-10</v>
      </c>
      <c r="BD6">
        <v>1</v>
      </c>
      <c r="BE6">
        <v>1</v>
      </c>
      <c r="BF6">
        <v>1</v>
      </c>
      <c r="BG6">
        <v>1</v>
      </c>
      <c r="BH6" s="1">
        <v>7.4174299999999998E-12</v>
      </c>
      <c r="BI6">
        <v>1</v>
      </c>
      <c r="BJ6">
        <v>1</v>
      </c>
      <c r="BK6">
        <v>1</v>
      </c>
      <c r="BL6">
        <v>1</v>
      </c>
      <c r="BM6">
        <v>1</v>
      </c>
      <c r="BN6" s="1">
        <v>7.4174299999999998E-12</v>
      </c>
      <c r="BO6" s="1">
        <v>7.4174299999999998E-12</v>
      </c>
      <c r="BP6" s="1">
        <v>7.4174299999999998E-12</v>
      </c>
      <c r="BQ6" s="1">
        <v>7.4174299999999998E-12</v>
      </c>
      <c r="BR6" s="1">
        <v>7.4174299999999998E-12</v>
      </c>
      <c r="BS6" s="1">
        <v>7.4174299999999998E-12</v>
      </c>
      <c r="BT6" s="1">
        <v>7.4174299999999998E-12</v>
      </c>
      <c r="BU6">
        <v>1</v>
      </c>
      <c r="BV6">
        <v>1</v>
      </c>
      <c r="BW6">
        <v>1</v>
      </c>
      <c r="BX6">
        <v>1</v>
      </c>
      <c r="BY6">
        <v>1</v>
      </c>
      <c r="BZ6">
        <v>1</v>
      </c>
      <c r="CA6">
        <f t="shared" si="0"/>
        <v>6.6436E-7</v>
      </c>
      <c r="CB6">
        <f t="shared" si="1"/>
        <v>9.9996500000000001E-4</v>
      </c>
      <c r="CC6">
        <f t="shared" si="1"/>
        <v>2.9999999999999997E-4</v>
      </c>
      <c r="CD6">
        <f t="shared" si="1"/>
        <v>2.6915299999999999E-8</v>
      </c>
      <c r="CE6">
        <f t="shared" si="1"/>
        <v>1.6898611548900001E-5</v>
      </c>
      <c r="CF6">
        <f t="shared" si="1"/>
        <v>3.3165199999999999E-14</v>
      </c>
      <c r="CG6">
        <f t="shared" si="1"/>
        <v>3.4791399999999999E-8</v>
      </c>
      <c r="CH6">
        <f t="shared" si="1"/>
        <v>3.5410200000000002E-6</v>
      </c>
      <c r="CI6">
        <f t="shared" si="1"/>
        <v>2.64555E-7</v>
      </c>
      <c r="CJ6">
        <f t="shared" si="1"/>
        <v>7.37242E-11</v>
      </c>
      <c r="CK6">
        <f t="shared" si="1"/>
        <v>2.55772271718E-5</v>
      </c>
      <c r="CL6">
        <f t="shared" si="1"/>
        <v>1.68980181545E-8</v>
      </c>
      <c r="CM6">
        <f t="shared" si="1"/>
        <v>0</v>
      </c>
      <c r="CN6">
        <f t="shared" si="1"/>
        <v>4.5483235714200003E-13</v>
      </c>
      <c r="CO6">
        <f t="shared" si="1"/>
        <v>0</v>
      </c>
      <c r="CP6">
        <f t="shared" si="1"/>
        <v>9.0281249244999993E-12</v>
      </c>
      <c r="CQ6">
        <f t="shared" si="1"/>
        <v>1.39935009151E-15</v>
      </c>
      <c r="CR6">
        <f t="shared" si="2"/>
        <v>6.5930699999999994E-8</v>
      </c>
      <c r="CS6">
        <f t="shared" si="2"/>
        <v>1.07122E-12</v>
      </c>
      <c r="CT6">
        <f t="shared" si="2"/>
        <v>4.46727E-14</v>
      </c>
      <c r="CU6">
        <f t="shared" si="2"/>
        <v>2.00831E-10</v>
      </c>
      <c r="CV6">
        <f t="shared" si="2"/>
        <v>1.0433399999999999E-13</v>
      </c>
      <c r="CW6">
        <f t="shared" si="2"/>
        <v>4.6904700000000002E-10</v>
      </c>
      <c r="CX6">
        <f t="shared" si="3"/>
        <v>2278233.6592582804</v>
      </c>
      <c r="CY6">
        <f t="shared" si="4"/>
        <v>2278229.7380408314</v>
      </c>
      <c r="CZ6">
        <f t="shared" si="5"/>
        <v>0</v>
      </c>
      <c r="DA6">
        <f t="shared" si="6"/>
        <v>2278235.7989693596</v>
      </c>
      <c r="DB6">
        <f t="shared" si="7"/>
        <v>0</v>
      </c>
      <c r="DC6">
        <f t="shared" si="8"/>
        <v>4600744.6466708239</v>
      </c>
      <c r="DD6">
        <f t="shared" si="9"/>
        <v>2558956.2179040262</v>
      </c>
      <c r="DE6" s="1">
        <f t="shared" si="10"/>
        <v>8861.6812022492977</v>
      </c>
    </row>
    <row r="7" spans="1:109" x14ac:dyDescent="0.25">
      <c r="A7">
        <v>4</v>
      </c>
      <c r="B7" t="s">
        <v>2</v>
      </c>
      <c r="C7">
        <v>0.89219300000000001</v>
      </c>
      <c r="D7" s="1">
        <v>8.6252400000000005E-8</v>
      </c>
      <c r="E7" s="1">
        <v>-8.0742899999999998E-9</v>
      </c>
      <c r="F7" s="1">
        <v>-3.1615099999999998E-11</v>
      </c>
      <c r="G7">
        <v>0</v>
      </c>
      <c r="H7" s="1">
        <v>-9.7193800000000006E-8</v>
      </c>
      <c r="I7" s="1">
        <v>3.81769E-8</v>
      </c>
      <c r="J7" s="1">
        <v>1.74281E-10</v>
      </c>
      <c r="K7" s="1">
        <v>-1.0893800000000001E-7</v>
      </c>
      <c r="L7" s="1">
        <v>9.9999999999999995E-7</v>
      </c>
      <c r="M7">
        <v>1E-3</v>
      </c>
      <c r="N7">
        <v>2.9999999999999997E-4</v>
      </c>
      <c r="O7" s="1">
        <v>-8.8464500000000007E-6</v>
      </c>
      <c r="P7" s="1">
        <v>1.0893800000000001E-7</v>
      </c>
      <c r="Q7" s="1">
        <v>7.0949999999999997E-8</v>
      </c>
      <c r="R7" s="1">
        <v>3.5474999999999998E-8</v>
      </c>
      <c r="S7" s="1">
        <v>1.08625E-6</v>
      </c>
      <c r="T7">
        <v>9.9999199999999989E-4</v>
      </c>
      <c r="U7">
        <v>2.9999999999999997E-4</v>
      </c>
      <c r="V7" s="1">
        <v>-8.8464500000000007E-6</v>
      </c>
      <c r="W7" s="1">
        <v>1806890</v>
      </c>
      <c r="X7" s="1">
        <v>1.09127E-7</v>
      </c>
      <c r="Y7" s="1">
        <v>3.56493E-8</v>
      </c>
      <c r="Z7" s="1">
        <v>1.08625E-6</v>
      </c>
      <c r="AA7">
        <v>9.9999199999999989E-4</v>
      </c>
      <c r="AB7">
        <v>2.9999999999999997E-4</v>
      </c>
      <c r="AC7" s="1">
        <v>-8.8464500000000007E-6</v>
      </c>
      <c r="AD7" s="1">
        <v>1.17442E-8</v>
      </c>
      <c r="AE7" s="1">
        <v>1.09127E-7</v>
      </c>
      <c r="AF7" s="1">
        <v>3.56493E-8</v>
      </c>
      <c r="AG7" s="1">
        <v>6.9402700000000005E-7</v>
      </c>
      <c r="AH7">
        <v>9.9999199999999989E-4</v>
      </c>
      <c r="AI7">
        <v>2.9999999999999997E-4</v>
      </c>
      <c r="AJ7" s="1">
        <v>2.6915299999999999E-8</v>
      </c>
      <c r="AK7" s="1">
        <v>1140580</v>
      </c>
      <c r="AL7" s="1">
        <v>3.5689999999999997E-14</v>
      </c>
      <c r="AM7" s="1">
        <v>3.4774499999999998E-8</v>
      </c>
      <c r="AN7" s="1">
        <v>8.3772399999999994E-6</v>
      </c>
      <c r="AO7" s="1">
        <v>3.8543799999999999E-7</v>
      </c>
      <c r="AP7" s="1">
        <v>4.5401999999999997E-11</v>
      </c>
      <c r="AQ7">
        <v>902876</v>
      </c>
      <c r="AR7">
        <v>1140.57</v>
      </c>
      <c r="AS7">
        <v>0</v>
      </c>
      <c r="AT7">
        <v>3.06991E-2</v>
      </c>
      <c r="AU7">
        <v>0</v>
      </c>
      <c r="AV7">
        <v>0.88778599999999996</v>
      </c>
      <c r="AW7" s="1">
        <v>5.8165599999999998E-5</v>
      </c>
      <c r="AX7" s="1">
        <v>1.09127E-7</v>
      </c>
      <c r="AY7" s="1">
        <v>1.6468099999999999E-12</v>
      </c>
      <c r="AZ7" s="1">
        <v>4.5535499999999997E-14</v>
      </c>
      <c r="BA7" s="1">
        <v>1.9013599999999999E-10</v>
      </c>
      <c r="BB7" s="1">
        <v>1.63579E-13</v>
      </c>
      <c r="BC7" s="1">
        <v>6.8303500000000001E-10</v>
      </c>
      <c r="BD7">
        <v>1</v>
      </c>
      <c r="BE7">
        <v>1</v>
      </c>
      <c r="BF7">
        <v>1</v>
      </c>
      <c r="BG7">
        <v>1</v>
      </c>
      <c r="BH7" s="1">
        <v>6.4996799999999999E-15</v>
      </c>
      <c r="BI7">
        <v>1</v>
      </c>
      <c r="BJ7">
        <v>1</v>
      </c>
      <c r="BK7">
        <v>1</v>
      </c>
      <c r="BL7">
        <v>1</v>
      </c>
      <c r="BM7">
        <v>1</v>
      </c>
      <c r="BN7" s="1">
        <v>6.4996799999999999E-15</v>
      </c>
      <c r="BO7" s="1">
        <v>6.4996799999999999E-15</v>
      </c>
      <c r="BP7" s="1">
        <v>6.4996799999999999E-15</v>
      </c>
      <c r="BQ7" s="1">
        <v>6.4996799999999999E-15</v>
      </c>
      <c r="BR7" s="1">
        <v>6.4996799999999999E-15</v>
      </c>
      <c r="BS7" s="1">
        <v>6.4996799999999999E-15</v>
      </c>
      <c r="BT7" s="1">
        <v>6.4996799999999999E-15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f t="shared" si="0"/>
        <v>6.9402700000000005E-7</v>
      </c>
      <c r="CB7">
        <f t="shared" si="1"/>
        <v>9.9999199999999989E-4</v>
      </c>
      <c r="CC7">
        <f t="shared" si="1"/>
        <v>2.9999999999999997E-4</v>
      </c>
      <c r="CD7">
        <f t="shared" si="1"/>
        <v>2.6915299999999999E-8</v>
      </c>
      <c r="CE7">
        <f t="shared" si="1"/>
        <v>7.4134050144000002E-9</v>
      </c>
      <c r="CF7">
        <f t="shared" si="1"/>
        <v>3.5689999999999997E-14</v>
      </c>
      <c r="CG7">
        <f t="shared" si="1"/>
        <v>3.4774499999999998E-8</v>
      </c>
      <c r="CH7">
        <f t="shared" si="1"/>
        <v>8.3772399999999994E-6</v>
      </c>
      <c r="CI7">
        <f t="shared" si="1"/>
        <v>3.8543799999999999E-7</v>
      </c>
      <c r="CJ7">
        <f t="shared" si="1"/>
        <v>4.5401999999999997E-11</v>
      </c>
      <c r="CK7">
        <f t="shared" si="1"/>
        <v>5.8684050796799998E-9</v>
      </c>
      <c r="CL7">
        <f t="shared" si="1"/>
        <v>7.4133400176000002E-12</v>
      </c>
      <c r="CM7">
        <f t="shared" si="1"/>
        <v>0</v>
      </c>
      <c r="CN7">
        <f t="shared" si="1"/>
        <v>1.9953432628799999E-16</v>
      </c>
      <c r="CO7">
        <f t="shared" si="1"/>
        <v>0</v>
      </c>
      <c r="CP7">
        <f t="shared" si="1"/>
        <v>5.7703249084800001E-15</v>
      </c>
      <c r="CQ7">
        <f t="shared" si="1"/>
        <v>3.7805778700799998E-19</v>
      </c>
      <c r="CR7">
        <f t="shared" si="2"/>
        <v>1.09127E-7</v>
      </c>
      <c r="CS7">
        <f t="shared" si="2"/>
        <v>1.6468099999999999E-12</v>
      </c>
      <c r="CT7">
        <f t="shared" si="2"/>
        <v>4.5535499999999997E-14</v>
      </c>
      <c r="CU7">
        <f t="shared" si="2"/>
        <v>1.9013599999999999E-10</v>
      </c>
      <c r="CV7">
        <f t="shared" si="2"/>
        <v>1.63579E-13</v>
      </c>
      <c r="CW7">
        <f t="shared" si="2"/>
        <v>6.8303500000000001E-10</v>
      </c>
      <c r="CX7">
        <f t="shared" si="3"/>
        <v>1140580.3133076285</v>
      </c>
      <c r="CY7">
        <f t="shared" si="4"/>
        <v>1140579.1246329972</v>
      </c>
      <c r="CZ7">
        <f t="shared" si="5"/>
        <v>0</v>
      </c>
      <c r="DA7">
        <f t="shared" si="6"/>
        <v>1140581.7509000457</v>
      </c>
      <c r="DB7">
        <f t="shared" si="7"/>
        <v>0</v>
      </c>
      <c r="DC7">
        <f t="shared" si="8"/>
        <v>2303317.2650335464</v>
      </c>
      <c r="DD7">
        <f t="shared" si="9"/>
        <v>1281124.1795515616</v>
      </c>
      <c r="DE7" s="1">
        <f t="shared" si="10"/>
        <v>16760517.440858629</v>
      </c>
    </row>
    <row r="8" spans="1:109" x14ac:dyDescent="0.25">
      <c r="A8">
        <v>5</v>
      </c>
      <c r="B8" t="s">
        <v>2</v>
      </c>
      <c r="C8">
        <v>3.86571</v>
      </c>
      <c r="D8" s="1">
        <v>1.17545E-7</v>
      </c>
      <c r="E8" s="1">
        <v>9.7976000000000002E-12</v>
      </c>
      <c r="F8" s="1">
        <v>1.6968299999999999E-14</v>
      </c>
      <c r="G8">
        <v>0</v>
      </c>
      <c r="H8" s="1">
        <v>2.7355899999999999E-7</v>
      </c>
      <c r="I8" s="1">
        <v>-1.9825999999999999E-11</v>
      </c>
      <c r="J8" s="1">
        <v>-3.07641E-14</v>
      </c>
      <c r="K8" s="1">
        <v>-7.0765499999999999E-8</v>
      </c>
      <c r="L8" s="1">
        <v>9.9999999999999995E-7</v>
      </c>
      <c r="M8">
        <v>1E-3</v>
      </c>
      <c r="N8">
        <v>2.9999999999999997E-4</v>
      </c>
      <c r="O8" s="1">
        <v>-8.7526600000000007E-6</v>
      </c>
      <c r="P8" s="1">
        <v>7.0765499999999999E-8</v>
      </c>
      <c r="Q8" s="1">
        <v>7.0949999999999997E-8</v>
      </c>
      <c r="R8" s="1">
        <v>3.5474999999999998E-8</v>
      </c>
      <c r="S8" s="1">
        <v>1.1175399999999999E-6</v>
      </c>
      <c r="T8">
        <v>1E-3</v>
      </c>
      <c r="U8">
        <v>2.9999999999999997E-4</v>
      </c>
      <c r="V8" s="1">
        <v>-8.7526600000000007E-6</v>
      </c>
      <c r="W8" s="1">
        <v>41725700</v>
      </c>
      <c r="X8" s="1">
        <v>7.0930199999999998E-8</v>
      </c>
      <c r="Y8" s="1">
        <v>3.5474999999999998E-8</v>
      </c>
      <c r="Z8" s="1">
        <v>1.1175399999999999E-6</v>
      </c>
      <c r="AA8">
        <v>1E-3</v>
      </c>
      <c r="AB8">
        <v>2.9999999999999997E-4</v>
      </c>
      <c r="AC8" s="1">
        <v>-8.7526600000000007E-6</v>
      </c>
      <c r="AD8" s="1">
        <v>3.4432499999999998E-7</v>
      </c>
      <c r="AE8" s="1">
        <v>7.0930199999999998E-8</v>
      </c>
      <c r="AF8" s="1">
        <v>3.5474999999999998E-8</v>
      </c>
      <c r="AG8" s="1">
        <v>6.0741300000000004E-7</v>
      </c>
      <c r="AH8">
        <v>1E-3</v>
      </c>
      <c r="AI8">
        <v>2.9999999999999997E-4</v>
      </c>
      <c r="AJ8" s="1">
        <v>2.6915299999999999E-8</v>
      </c>
      <c r="AK8" s="1">
        <v>5860230</v>
      </c>
      <c r="AL8" s="1">
        <v>2.3204199999999999E-14</v>
      </c>
      <c r="AM8" s="1">
        <v>3.4710800000000001E-8</v>
      </c>
      <c r="AN8" s="1">
        <v>8.3700999999999997E-6</v>
      </c>
      <c r="AO8" s="1">
        <v>3.3719099999999999E-7</v>
      </c>
      <c r="AP8" s="1">
        <v>3.9752799999999999E-11</v>
      </c>
      <c r="AQ8" s="1">
        <v>20859900</v>
      </c>
      <c r="AR8">
        <v>5860.23</v>
      </c>
      <c r="AS8">
        <v>0</v>
      </c>
      <c r="AT8">
        <v>0.15773000000000001</v>
      </c>
      <c r="AU8">
        <v>0</v>
      </c>
      <c r="AV8">
        <v>3.9904199999999999</v>
      </c>
      <c r="AW8">
        <v>2.6166600000000003E-4</v>
      </c>
      <c r="AX8" s="1">
        <v>7.0930000000000001E-8</v>
      </c>
      <c r="AY8" s="1">
        <v>1.6433399999999999E-12</v>
      </c>
      <c r="AZ8" s="1">
        <v>2.5914500000000001E-14</v>
      </c>
      <c r="BA8" s="1">
        <v>1.66127E-10</v>
      </c>
      <c r="BB8" s="1">
        <v>9.3040400000000004E-14</v>
      </c>
      <c r="BC8" s="1">
        <v>5.9644199999999998E-10</v>
      </c>
      <c r="BD8">
        <v>1</v>
      </c>
      <c r="BE8">
        <v>1</v>
      </c>
      <c r="BF8">
        <v>1</v>
      </c>
      <c r="BG8">
        <v>1</v>
      </c>
      <c r="BH8" s="1">
        <v>8.2520900000000003E-15</v>
      </c>
      <c r="BI8">
        <v>1</v>
      </c>
      <c r="BJ8">
        <v>1</v>
      </c>
      <c r="BK8">
        <v>1</v>
      </c>
      <c r="BL8">
        <v>1</v>
      </c>
      <c r="BM8">
        <v>1</v>
      </c>
      <c r="BN8" s="1">
        <v>8.2520900000000003E-15</v>
      </c>
      <c r="BO8" s="1">
        <v>8.2520900000000003E-15</v>
      </c>
      <c r="BP8" s="1">
        <v>8.2520900000000003E-15</v>
      </c>
      <c r="BQ8" s="1">
        <v>8.2520900000000003E-15</v>
      </c>
      <c r="BR8" s="1">
        <v>8.2520900000000003E-15</v>
      </c>
      <c r="BS8" s="1">
        <v>8.2520900000000003E-15</v>
      </c>
      <c r="BT8" s="1">
        <v>8.2520900000000003E-15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f t="shared" si="0"/>
        <v>6.0741300000000004E-7</v>
      </c>
      <c r="CB8">
        <f t="shared" si="1"/>
        <v>1E-3</v>
      </c>
      <c r="CC8">
        <f t="shared" si="1"/>
        <v>2.9999999999999997E-4</v>
      </c>
      <c r="CD8">
        <f t="shared" si="1"/>
        <v>2.6915299999999999E-8</v>
      </c>
      <c r="CE8">
        <f t="shared" si="1"/>
        <v>4.8359145380700003E-8</v>
      </c>
      <c r="CF8">
        <f t="shared" si="1"/>
        <v>2.3204199999999999E-14</v>
      </c>
      <c r="CG8">
        <f t="shared" si="1"/>
        <v>3.4710800000000001E-8</v>
      </c>
      <c r="CH8">
        <f t="shared" si="1"/>
        <v>8.3700999999999997E-6</v>
      </c>
      <c r="CI8">
        <f t="shared" si="1"/>
        <v>3.3719099999999999E-7</v>
      </c>
      <c r="CJ8">
        <f t="shared" si="1"/>
        <v>3.9752799999999999E-11</v>
      </c>
      <c r="CK8">
        <f t="shared" si="1"/>
        <v>1.72137772191E-7</v>
      </c>
      <c r="CL8">
        <f t="shared" si="1"/>
        <v>4.8359145380700002E-11</v>
      </c>
      <c r="CM8">
        <f t="shared" si="1"/>
        <v>0</v>
      </c>
      <c r="CN8">
        <f t="shared" si="1"/>
        <v>1.3016021557000002E-15</v>
      </c>
      <c r="CO8">
        <f t="shared" si="1"/>
        <v>0</v>
      </c>
      <c r="CP8">
        <f t="shared" si="1"/>
        <v>3.29293049778E-14</v>
      </c>
      <c r="CQ8">
        <f t="shared" si="1"/>
        <v>2.1592913819400003E-18</v>
      </c>
      <c r="CR8">
        <f t="shared" si="2"/>
        <v>7.0930000000000001E-8</v>
      </c>
      <c r="CS8">
        <f t="shared" si="2"/>
        <v>1.6433399999999999E-12</v>
      </c>
      <c r="CT8">
        <f t="shared" si="2"/>
        <v>2.5914500000000001E-14</v>
      </c>
      <c r="CU8">
        <f t="shared" si="2"/>
        <v>1.66127E-10</v>
      </c>
      <c r="CV8">
        <f t="shared" si="2"/>
        <v>9.3040400000000004E-14</v>
      </c>
      <c r="CW8">
        <f t="shared" si="2"/>
        <v>5.9644199999999998E-10</v>
      </c>
      <c r="CX8">
        <f t="shared" si="3"/>
        <v>5860222.0173931345</v>
      </c>
      <c r="CY8">
        <f t="shared" si="4"/>
        <v>5860229.9999999991</v>
      </c>
      <c r="CZ8">
        <f t="shared" si="5"/>
        <v>0</v>
      </c>
      <c r="DA8">
        <f t="shared" si="6"/>
        <v>5860235.6280628499</v>
      </c>
      <c r="DB8">
        <f t="shared" si="7"/>
        <v>0</v>
      </c>
      <c r="DC8">
        <f t="shared" si="8"/>
        <v>11834301.627267631</v>
      </c>
      <c r="DD8">
        <f t="shared" si="9"/>
        <v>6582328.791934154</v>
      </c>
      <c r="DE8" s="1">
        <f t="shared" si="10"/>
        <v>8575463.9127784595</v>
      </c>
    </row>
    <row r="9" spans="1:109" x14ac:dyDescent="0.25">
      <c r="A9">
        <v>6</v>
      </c>
      <c r="B9" t="s">
        <v>2</v>
      </c>
      <c r="C9">
        <v>0.62474200000000002</v>
      </c>
      <c r="D9" s="1">
        <v>-2.1843799999999999E-8</v>
      </c>
      <c r="E9" s="1">
        <v>-2.2587E-11</v>
      </c>
      <c r="F9" s="1">
        <v>-2.80825E-14</v>
      </c>
      <c r="G9">
        <v>0</v>
      </c>
      <c r="H9" s="1">
        <v>-4.4248500000000001E-8</v>
      </c>
      <c r="I9" s="1">
        <v>4.4711699999999999E-11</v>
      </c>
      <c r="J9" s="1">
        <v>4.0472099999999999E-13</v>
      </c>
      <c r="K9" s="1">
        <v>-7.0826800000000005E-8</v>
      </c>
      <c r="L9" s="1">
        <v>9.9999999999999995E-7</v>
      </c>
      <c r="M9">
        <v>1E-3</v>
      </c>
      <c r="N9">
        <v>2.9999999999999997E-4</v>
      </c>
      <c r="O9" s="1">
        <v>-8.7714500000000005E-6</v>
      </c>
      <c r="P9" s="1">
        <v>7.0826800000000005E-8</v>
      </c>
      <c r="Q9" s="1">
        <v>7.0949999999999997E-8</v>
      </c>
      <c r="R9" s="1">
        <v>3.5474999999999998E-8</v>
      </c>
      <c r="S9" s="1">
        <v>9.7815600000000007E-7</v>
      </c>
      <c r="T9">
        <v>1E-3</v>
      </c>
      <c r="U9">
        <v>2.9999999999999997E-4</v>
      </c>
      <c r="V9" s="1">
        <v>-8.7714500000000005E-6</v>
      </c>
      <c r="W9" s="1">
        <v>15469400</v>
      </c>
      <c r="X9" s="1">
        <v>7.0994700000000005E-8</v>
      </c>
      <c r="Y9" s="1">
        <v>3.54754E-8</v>
      </c>
      <c r="Z9" s="1">
        <v>9.7815600000000007E-7</v>
      </c>
      <c r="AA9">
        <v>1E-3</v>
      </c>
      <c r="AB9">
        <v>2.9999999999999997E-4</v>
      </c>
      <c r="AC9" s="1">
        <v>-8.7714500000000005E-6</v>
      </c>
      <c r="AD9" s="1">
        <v>2.6578300000000001E-8</v>
      </c>
      <c r="AE9" s="1">
        <v>7.0994700000000005E-8</v>
      </c>
      <c r="AF9" s="1">
        <v>3.54754E-8</v>
      </c>
      <c r="AG9" s="1">
        <v>6.1976499999999996E-7</v>
      </c>
      <c r="AH9">
        <v>1E-3</v>
      </c>
      <c r="AI9">
        <v>2.9999999999999997E-4</v>
      </c>
      <c r="AJ9" s="1">
        <v>2.6915299999999999E-8</v>
      </c>
      <c r="AK9" s="1">
        <v>3532310</v>
      </c>
      <c r="AL9" s="1">
        <v>2.32107E-14</v>
      </c>
      <c r="AM9" s="1">
        <v>3.46956E-8</v>
      </c>
      <c r="AN9" s="1">
        <v>8.3816900000000007E-6</v>
      </c>
      <c r="AO9" s="1">
        <v>3.4428600000000002E-7</v>
      </c>
      <c r="AP9" s="1">
        <v>4.0533100000000001E-11</v>
      </c>
      <c r="AQ9" s="1">
        <v>7732940</v>
      </c>
      <c r="AR9">
        <v>3532.31</v>
      </c>
      <c r="AS9">
        <v>0</v>
      </c>
      <c r="AT9">
        <v>9.5073400000000002E-2</v>
      </c>
      <c r="AU9">
        <v>0</v>
      </c>
      <c r="AV9">
        <v>2.4558800000000001</v>
      </c>
      <c r="AW9">
        <v>1.6081799999999999E-4</v>
      </c>
      <c r="AX9" s="1">
        <v>7.09946E-8</v>
      </c>
      <c r="AY9" s="1">
        <v>1.6436600000000001E-12</v>
      </c>
      <c r="AZ9" s="1">
        <v>2.64472E-14</v>
      </c>
      <c r="BA9" s="1">
        <v>1.6942E-10</v>
      </c>
      <c r="BB9" s="1">
        <v>9.5024800000000002E-14</v>
      </c>
      <c r="BC9" s="1">
        <v>6.08727E-10</v>
      </c>
      <c r="BD9">
        <v>1</v>
      </c>
      <c r="BE9">
        <v>1</v>
      </c>
      <c r="BF9">
        <v>1</v>
      </c>
      <c r="BG9">
        <v>1</v>
      </c>
      <c r="BH9" s="1">
        <v>1.71812E-15</v>
      </c>
      <c r="BI9">
        <v>1</v>
      </c>
      <c r="BJ9">
        <v>1</v>
      </c>
      <c r="BK9">
        <v>1</v>
      </c>
      <c r="BL9">
        <v>1</v>
      </c>
      <c r="BM9">
        <v>1</v>
      </c>
      <c r="BN9" s="1">
        <v>1.71812E-15</v>
      </c>
      <c r="BO9" s="1">
        <v>1.71812E-15</v>
      </c>
      <c r="BP9" s="1">
        <v>1.71812E-15</v>
      </c>
      <c r="BQ9" s="1">
        <v>1.71812E-15</v>
      </c>
      <c r="BR9" s="1">
        <v>1.71812E-15</v>
      </c>
      <c r="BS9" s="1">
        <v>1.71812E-15</v>
      </c>
      <c r="BT9" s="1">
        <v>1.71812E-15</v>
      </c>
      <c r="BU9">
        <v>1</v>
      </c>
      <c r="BV9">
        <v>1</v>
      </c>
      <c r="BW9">
        <v>1</v>
      </c>
      <c r="BX9">
        <v>1</v>
      </c>
      <c r="BY9">
        <v>1</v>
      </c>
      <c r="BZ9">
        <v>1</v>
      </c>
      <c r="CA9">
        <f t="shared" si="0"/>
        <v>6.1976499999999996E-7</v>
      </c>
      <c r="CB9">
        <f t="shared" si="1"/>
        <v>1E-3</v>
      </c>
      <c r="CC9">
        <f t="shared" si="1"/>
        <v>2.9999999999999997E-4</v>
      </c>
      <c r="CD9">
        <f t="shared" si="1"/>
        <v>2.6915299999999999E-8</v>
      </c>
      <c r="CE9">
        <f t="shared" si="1"/>
        <v>6.0689324571999997E-9</v>
      </c>
      <c r="CF9">
        <f t="shared" si="1"/>
        <v>2.32107E-14</v>
      </c>
      <c r="CG9">
        <f t="shared" si="1"/>
        <v>3.46956E-8</v>
      </c>
      <c r="CH9">
        <f t="shared" si="1"/>
        <v>8.3816900000000007E-6</v>
      </c>
      <c r="CI9">
        <f t="shared" si="1"/>
        <v>3.4428600000000002E-7</v>
      </c>
      <c r="CJ9">
        <f t="shared" si="1"/>
        <v>4.0533100000000001E-11</v>
      </c>
      <c r="CK9">
        <f t="shared" si="1"/>
        <v>1.3286118872800001E-8</v>
      </c>
      <c r="CL9">
        <f t="shared" si="1"/>
        <v>6.0689324571999996E-12</v>
      </c>
      <c r="CM9">
        <f t="shared" si="1"/>
        <v>0</v>
      </c>
      <c r="CN9">
        <f t="shared" si="1"/>
        <v>1.63347510008E-16</v>
      </c>
      <c r="CO9">
        <f t="shared" si="1"/>
        <v>0</v>
      </c>
      <c r="CP9">
        <f t="shared" si="1"/>
        <v>4.2194965456000004E-15</v>
      </c>
      <c r="CQ9">
        <f t="shared" si="1"/>
        <v>2.7630462216E-19</v>
      </c>
      <c r="CR9">
        <f t="shared" si="2"/>
        <v>7.09946E-8</v>
      </c>
      <c r="CS9">
        <f t="shared" si="2"/>
        <v>1.6436600000000001E-12</v>
      </c>
      <c r="CT9">
        <f t="shared" si="2"/>
        <v>2.64472E-14</v>
      </c>
      <c r="CU9">
        <f t="shared" si="2"/>
        <v>1.6942E-10</v>
      </c>
      <c r="CV9">
        <f t="shared" si="2"/>
        <v>9.5024800000000002E-14</v>
      </c>
      <c r="CW9">
        <f t="shared" si="2"/>
        <v>6.08727E-10</v>
      </c>
      <c r="CX9">
        <f t="shared" si="3"/>
        <v>3532309.8869206677</v>
      </c>
      <c r="CY9">
        <f t="shared" si="4"/>
        <v>3532310</v>
      </c>
      <c r="CZ9">
        <f t="shared" si="5"/>
        <v>0</v>
      </c>
      <c r="DA9">
        <f t="shared" si="6"/>
        <v>3532318.0495851804</v>
      </c>
      <c r="DB9">
        <f t="shared" si="7"/>
        <v>0</v>
      </c>
      <c r="DC9">
        <f t="shared" si="8"/>
        <v>7133255.4910742808</v>
      </c>
      <c r="DD9">
        <f t="shared" si="9"/>
        <v>3967572.1817477564</v>
      </c>
      <c r="DE9" s="1">
        <f t="shared" si="10"/>
        <v>41223430.260982938</v>
      </c>
    </row>
    <row r="10" spans="1:109" x14ac:dyDescent="0.25">
      <c r="A10">
        <v>7</v>
      </c>
      <c r="B10" t="s">
        <v>2</v>
      </c>
      <c r="C10">
        <v>1.06871</v>
      </c>
      <c r="D10" s="1">
        <v>3.7749399999999998E-8</v>
      </c>
      <c r="E10" s="1">
        <v>7.1297700000000002E-12</v>
      </c>
      <c r="F10" s="1">
        <v>4.7382899999999999E-15</v>
      </c>
      <c r="G10">
        <v>0</v>
      </c>
      <c r="H10" s="1">
        <v>7.5638099999999998E-8</v>
      </c>
      <c r="I10" s="1">
        <v>-6.87619E-12</v>
      </c>
      <c r="J10" s="1">
        <v>-6.7888300000000005E-14</v>
      </c>
      <c r="K10" s="1">
        <v>-7.0775199999999994E-8</v>
      </c>
      <c r="L10" s="1">
        <v>9.9999999999999995E-7</v>
      </c>
      <c r="M10">
        <v>1E-3</v>
      </c>
      <c r="N10">
        <v>2.9999999999999997E-4</v>
      </c>
      <c r="O10" s="1">
        <v>-8.7692999999999992E-6</v>
      </c>
      <c r="P10" s="1">
        <v>7.0775199999999994E-8</v>
      </c>
      <c r="Q10" s="1">
        <v>7.0949999999999997E-8</v>
      </c>
      <c r="R10" s="1">
        <v>3.5474999999999998E-8</v>
      </c>
      <c r="S10" s="1">
        <v>1.0377499999999999E-6</v>
      </c>
      <c r="T10">
        <v>1E-3</v>
      </c>
      <c r="U10">
        <v>2.9999999999999997E-4</v>
      </c>
      <c r="V10" s="1">
        <v>-8.7692999999999992E-6</v>
      </c>
      <c r="W10" s="1">
        <v>51922100</v>
      </c>
      <c r="X10" s="1">
        <v>7.0943099999999994E-8</v>
      </c>
      <c r="Y10" s="1">
        <v>3.54749E-8</v>
      </c>
      <c r="Z10" s="1">
        <v>1.0377499999999999E-6</v>
      </c>
      <c r="AA10">
        <v>1E-3</v>
      </c>
      <c r="AB10">
        <v>2.9999999999999997E-4</v>
      </c>
      <c r="AC10" s="1">
        <v>-8.7692999999999992E-6</v>
      </c>
      <c r="AD10" s="1">
        <v>1.46413E-7</v>
      </c>
      <c r="AE10" s="1">
        <v>7.0943099999999994E-8</v>
      </c>
      <c r="AF10" s="1">
        <v>3.54749E-8</v>
      </c>
      <c r="AG10" s="1">
        <v>6.19586E-7</v>
      </c>
      <c r="AH10">
        <v>1E-3</v>
      </c>
      <c r="AI10">
        <v>2.9999999999999997E-4</v>
      </c>
      <c r="AJ10" s="1">
        <v>2.6915299999999999E-8</v>
      </c>
      <c r="AK10" s="1">
        <v>6472670</v>
      </c>
      <c r="AL10" s="1">
        <v>2.31961E-14</v>
      </c>
      <c r="AM10" s="1">
        <v>3.4695400000000002E-8</v>
      </c>
      <c r="AN10" s="1">
        <v>8.3797300000000008E-6</v>
      </c>
      <c r="AO10" s="1">
        <v>3.4414699999999999E-7</v>
      </c>
      <c r="AP10" s="1">
        <v>4.0526199999999998E-11</v>
      </c>
      <c r="AQ10" s="1">
        <v>25957800</v>
      </c>
      <c r="AR10">
        <v>6472.67</v>
      </c>
      <c r="AS10">
        <v>0</v>
      </c>
      <c r="AT10">
        <v>0.17421400000000001</v>
      </c>
      <c r="AU10">
        <v>0</v>
      </c>
      <c r="AV10">
        <v>4.4983700000000004</v>
      </c>
      <c r="AW10">
        <v>2.9463500000000001E-4</v>
      </c>
      <c r="AX10" s="1">
        <v>7.0943000000000002E-8</v>
      </c>
      <c r="AY10" s="1">
        <v>1.6434900000000001E-12</v>
      </c>
      <c r="AZ10" s="1">
        <v>2.64235E-14</v>
      </c>
      <c r="BA10" s="1">
        <v>1.6937399999999999E-10</v>
      </c>
      <c r="BB10" s="1">
        <v>9.4926500000000005E-14</v>
      </c>
      <c r="BC10" s="1">
        <v>6.0847700000000003E-10</v>
      </c>
      <c r="BD10">
        <v>1</v>
      </c>
      <c r="BE10">
        <v>1</v>
      </c>
      <c r="BF10">
        <v>1</v>
      </c>
      <c r="BG10">
        <v>1</v>
      </c>
      <c r="BH10" s="1">
        <v>2.81986E-15</v>
      </c>
      <c r="BI10">
        <v>1</v>
      </c>
      <c r="BJ10">
        <v>1</v>
      </c>
      <c r="BK10">
        <v>1</v>
      </c>
      <c r="BL10">
        <v>1</v>
      </c>
      <c r="BM10">
        <v>1</v>
      </c>
      <c r="BN10" s="1">
        <v>2.81986E-15</v>
      </c>
      <c r="BO10" s="1">
        <v>2.81986E-15</v>
      </c>
      <c r="BP10" s="1">
        <v>2.81986E-15</v>
      </c>
      <c r="BQ10" s="1">
        <v>2.81986E-15</v>
      </c>
      <c r="BR10" s="1">
        <v>2.81986E-15</v>
      </c>
      <c r="BS10" s="1">
        <v>2.81986E-15</v>
      </c>
      <c r="BT10" s="1">
        <v>2.81986E-15</v>
      </c>
      <c r="BU10">
        <v>1</v>
      </c>
      <c r="BV10">
        <v>1</v>
      </c>
      <c r="BW10">
        <v>1</v>
      </c>
      <c r="BX10">
        <v>1</v>
      </c>
      <c r="BY10">
        <v>1</v>
      </c>
      <c r="BZ10">
        <v>1</v>
      </c>
      <c r="CA10">
        <f t="shared" si="0"/>
        <v>6.19586E-7</v>
      </c>
      <c r="CB10">
        <f t="shared" si="1"/>
        <v>1E-3</v>
      </c>
      <c r="CC10">
        <f t="shared" si="1"/>
        <v>2.9999999999999997E-4</v>
      </c>
      <c r="CD10">
        <f t="shared" si="1"/>
        <v>2.6915299999999999E-8</v>
      </c>
      <c r="CE10">
        <f t="shared" si="1"/>
        <v>1.8252023226200001E-8</v>
      </c>
      <c r="CF10">
        <f t="shared" si="1"/>
        <v>2.31961E-14</v>
      </c>
      <c r="CG10">
        <f t="shared" si="1"/>
        <v>3.4695400000000002E-8</v>
      </c>
      <c r="CH10">
        <f t="shared" si="1"/>
        <v>8.3797300000000008E-6</v>
      </c>
      <c r="CI10">
        <f t="shared" si="1"/>
        <v>3.4414699999999999E-7</v>
      </c>
      <c r="CJ10">
        <f t="shared" si="1"/>
        <v>4.0526199999999998E-11</v>
      </c>
      <c r="CK10">
        <f t="shared" si="1"/>
        <v>7.3197361907999999E-8</v>
      </c>
      <c r="CL10">
        <f t="shared" si="1"/>
        <v>1.8252023226199999E-11</v>
      </c>
      <c r="CM10">
        <f t="shared" si="1"/>
        <v>0</v>
      </c>
      <c r="CN10">
        <f t="shared" si="1"/>
        <v>4.9125909004000007E-16</v>
      </c>
      <c r="CO10">
        <f t="shared" si="1"/>
        <v>0</v>
      </c>
      <c r="CP10">
        <f t="shared" si="1"/>
        <v>1.2684773628200001E-14</v>
      </c>
      <c r="CQ10">
        <f t="shared" si="1"/>
        <v>8.3082945110000006E-19</v>
      </c>
      <c r="CR10">
        <f t="shared" si="2"/>
        <v>7.0943000000000002E-8</v>
      </c>
      <c r="CS10">
        <f t="shared" si="2"/>
        <v>1.6434900000000001E-12</v>
      </c>
      <c r="CT10">
        <f t="shared" si="2"/>
        <v>2.64235E-14</v>
      </c>
      <c r="CU10">
        <f t="shared" si="2"/>
        <v>1.6937399999999999E-10</v>
      </c>
      <c r="CV10">
        <f t="shared" si="2"/>
        <v>9.4926500000000005E-14</v>
      </c>
      <c r="CW10">
        <f t="shared" si="2"/>
        <v>6.0847700000000003E-10</v>
      </c>
      <c r="CX10">
        <f t="shared" si="3"/>
        <v>6472665.1903803395</v>
      </c>
      <c r="CY10">
        <f t="shared" si="4"/>
        <v>6472670</v>
      </c>
      <c r="CZ10">
        <f t="shared" si="5"/>
        <v>0</v>
      </c>
      <c r="DA10">
        <f t="shared" si="6"/>
        <v>6472675.3928063223</v>
      </c>
      <c r="DB10">
        <f t="shared" si="7"/>
        <v>0</v>
      </c>
      <c r="DC10">
        <f t="shared" si="8"/>
        <v>13071071.373570018</v>
      </c>
      <c r="DD10">
        <f t="shared" si="9"/>
        <v>7270235.0578144519</v>
      </c>
      <c r="DE10" s="1">
        <f t="shared" si="10"/>
        <v>25098834.693920974</v>
      </c>
    </row>
    <row r="11" spans="1:109" x14ac:dyDescent="0.25">
      <c r="A11">
        <v>8</v>
      </c>
      <c r="B11" t="s">
        <v>2</v>
      </c>
      <c r="C11">
        <v>0.37880000000000003</v>
      </c>
      <c r="D11" s="1">
        <v>-1.335E-8</v>
      </c>
      <c r="E11" s="1">
        <v>-6.1461700000000003E-12</v>
      </c>
      <c r="F11" s="1">
        <v>-5.5023800000000001E-15</v>
      </c>
      <c r="G11">
        <v>0</v>
      </c>
      <c r="H11" s="1">
        <v>-2.68157E-8</v>
      </c>
      <c r="I11" s="1">
        <v>9.1798599999999992E-12</v>
      </c>
      <c r="J11" s="1">
        <v>8.1720300000000001E-14</v>
      </c>
      <c r="K11" s="1">
        <v>-7.0791300000000005E-8</v>
      </c>
      <c r="L11" s="1">
        <v>9.9999999999999995E-7</v>
      </c>
      <c r="M11">
        <v>1E-3</v>
      </c>
      <c r="N11">
        <v>2.9999999999999997E-4</v>
      </c>
      <c r="O11" s="1">
        <v>-8.77166E-6</v>
      </c>
      <c r="P11" s="1">
        <v>7.0791300000000005E-8</v>
      </c>
      <c r="Q11" s="1">
        <v>7.0949999999999997E-8</v>
      </c>
      <c r="R11" s="1">
        <v>3.5474999999999998E-8</v>
      </c>
      <c r="S11" s="1">
        <v>9.866499999999999E-7</v>
      </c>
      <c r="T11">
        <v>1E-3</v>
      </c>
      <c r="U11">
        <v>2.9999999999999997E-4</v>
      </c>
      <c r="V11" s="1">
        <v>-8.77166E-6</v>
      </c>
      <c r="W11" s="1">
        <v>28566300</v>
      </c>
      <c r="X11" s="1">
        <v>7.0959200000000005E-8</v>
      </c>
      <c r="Y11" s="1">
        <v>3.5475099999999997E-8</v>
      </c>
      <c r="Z11" s="1">
        <v>9.866499999999999E-7</v>
      </c>
      <c r="AA11">
        <v>1E-3</v>
      </c>
      <c r="AB11">
        <v>2.9999999999999997E-4</v>
      </c>
      <c r="AC11" s="1">
        <v>-8.77166E-6</v>
      </c>
      <c r="AD11" s="1">
        <v>4.3975600000000001E-8</v>
      </c>
      <c r="AE11" s="1">
        <v>7.0959200000000005E-8</v>
      </c>
      <c r="AF11" s="1">
        <v>3.5475099999999997E-8</v>
      </c>
      <c r="AG11" s="1">
        <v>6.1963000000000005E-7</v>
      </c>
      <c r="AH11">
        <v>1E-3</v>
      </c>
      <c r="AI11">
        <v>2.9999999999999997E-4</v>
      </c>
      <c r="AJ11" s="1">
        <v>2.6915299999999999E-8</v>
      </c>
      <c r="AK11" s="1">
        <v>4800750</v>
      </c>
      <c r="AL11" s="1">
        <v>2.3198399999999999E-14</v>
      </c>
      <c r="AM11" s="1">
        <v>3.4695500000000001E-8</v>
      </c>
      <c r="AN11" s="1">
        <v>8.3820099999999994E-6</v>
      </c>
      <c r="AO11" s="1">
        <v>3.4421799999999999E-7</v>
      </c>
      <c r="AP11" s="1">
        <v>4.0523499999999997E-11</v>
      </c>
      <c r="AQ11" s="1">
        <v>14280800</v>
      </c>
      <c r="AR11">
        <v>4800.75</v>
      </c>
      <c r="AS11">
        <v>0</v>
      </c>
      <c r="AT11">
        <v>0.129214</v>
      </c>
      <c r="AU11">
        <v>0</v>
      </c>
      <c r="AV11">
        <v>3.33711</v>
      </c>
      <c r="AW11">
        <v>2.1851600000000001E-4</v>
      </c>
      <c r="AX11" s="1">
        <v>7.0958999999999994E-8</v>
      </c>
      <c r="AY11" s="1">
        <v>1.6437E-12</v>
      </c>
      <c r="AZ11" s="1">
        <v>2.6427700000000001E-14</v>
      </c>
      <c r="BA11" s="1">
        <v>1.69385E-10</v>
      </c>
      <c r="BB11" s="1">
        <v>9.49552E-14</v>
      </c>
      <c r="BC11" s="1">
        <v>6.0860299999999997E-10</v>
      </c>
      <c r="BD11">
        <v>1</v>
      </c>
      <c r="BE11">
        <v>1</v>
      </c>
      <c r="BF11">
        <v>1</v>
      </c>
      <c r="BG11">
        <v>1</v>
      </c>
      <c r="BH11" s="1">
        <v>1.5394200000000001E-15</v>
      </c>
      <c r="BI11">
        <v>1</v>
      </c>
      <c r="BJ11">
        <v>1</v>
      </c>
      <c r="BK11">
        <v>1</v>
      </c>
      <c r="BL11">
        <v>1</v>
      </c>
      <c r="BM11">
        <v>1</v>
      </c>
      <c r="BN11" s="1">
        <v>1.5394200000000001E-15</v>
      </c>
      <c r="BO11" s="1">
        <v>1.5394200000000001E-15</v>
      </c>
      <c r="BP11" s="1">
        <v>1.5394200000000001E-15</v>
      </c>
      <c r="BQ11" s="1">
        <v>1.5394200000000001E-15</v>
      </c>
      <c r="BR11" s="1">
        <v>1.5394200000000001E-15</v>
      </c>
      <c r="BS11" s="1">
        <v>1.5394200000000001E-15</v>
      </c>
      <c r="BT11" s="1">
        <v>1.5394200000000001E-15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f t="shared" si="0"/>
        <v>6.1963000000000005E-7</v>
      </c>
      <c r="CB11">
        <f t="shared" si="1"/>
        <v>1E-3</v>
      </c>
      <c r="CC11">
        <f t="shared" si="1"/>
        <v>2.9999999999999997E-4</v>
      </c>
      <c r="CD11">
        <f t="shared" si="1"/>
        <v>2.6915299999999999E-8</v>
      </c>
      <c r="CE11">
        <f t="shared" si="1"/>
        <v>7.3903705650000007E-9</v>
      </c>
      <c r="CF11">
        <f t="shared" si="1"/>
        <v>2.3198399999999999E-14</v>
      </c>
      <c r="CG11">
        <f t="shared" si="1"/>
        <v>3.4695500000000001E-8</v>
      </c>
      <c r="CH11">
        <f t="shared" si="1"/>
        <v>8.3820099999999994E-6</v>
      </c>
      <c r="CI11">
        <f t="shared" si="1"/>
        <v>3.4421799999999999E-7</v>
      </c>
      <c r="CJ11">
        <f t="shared" si="1"/>
        <v>4.0523499999999997E-11</v>
      </c>
      <c r="CK11">
        <f t="shared" si="1"/>
        <v>2.1984149136000002E-8</v>
      </c>
      <c r="CL11">
        <f t="shared" si="1"/>
        <v>7.390370565E-12</v>
      </c>
      <c r="CM11">
        <f t="shared" si="1"/>
        <v>0</v>
      </c>
      <c r="CN11">
        <f t="shared" si="1"/>
        <v>1.9891461588E-16</v>
      </c>
      <c r="CO11">
        <f t="shared" si="1"/>
        <v>0</v>
      </c>
      <c r="CP11">
        <f t="shared" si="1"/>
        <v>5.1372138762E-15</v>
      </c>
      <c r="CQ11">
        <f t="shared" si="1"/>
        <v>3.3638790072E-19</v>
      </c>
      <c r="CR11">
        <f t="shared" si="2"/>
        <v>7.0958999999999994E-8</v>
      </c>
      <c r="CS11">
        <f t="shared" si="2"/>
        <v>1.6437E-12</v>
      </c>
      <c r="CT11">
        <f t="shared" si="2"/>
        <v>2.6427700000000001E-14</v>
      </c>
      <c r="CU11">
        <f t="shared" si="2"/>
        <v>1.69385E-10</v>
      </c>
      <c r="CV11">
        <f t="shared" si="2"/>
        <v>9.49552E-14</v>
      </c>
      <c r="CW11">
        <f t="shared" si="2"/>
        <v>6.0860299999999997E-10</v>
      </c>
      <c r="CX11">
        <f t="shared" si="3"/>
        <v>4800760.6087383041</v>
      </c>
      <c r="CY11">
        <f t="shared" si="4"/>
        <v>4800750</v>
      </c>
      <c r="CZ11">
        <f t="shared" si="5"/>
        <v>0</v>
      </c>
      <c r="DA11">
        <f t="shared" si="6"/>
        <v>4800763.8777944138</v>
      </c>
      <c r="DB11">
        <f t="shared" si="7"/>
        <v>0</v>
      </c>
      <c r="DC11">
        <f t="shared" si="8"/>
        <v>9694757.3921177853</v>
      </c>
      <c r="DD11">
        <f t="shared" si="9"/>
        <v>5392327.9084975393</v>
      </c>
      <c r="DE11" s="1">
        <f t="shared" si="10"/>
        <v>45985695.911447167</v>
      </c>
    </row>
    <row r="12" spans="1:109" x14ac:dyDescent="0.25">
      <c r="A12">
        <v>9</v>
      </c>
      <c r="B12" t="s">
        <v>2</v>
      </c>
      <c r="C12">
        <v>0.42593900000000001</v>
      </c>
      <c r="D12" s="1">
        <v>1.50461E-8</v>
      </c>
      <c r="E12" s="1">
        <v>3.3554100000000001E-12</v>
      </c>
      <c r="F12" s="1">
        <v>2.3024099999999999E-15</v>
      </c>
      <c r="G12">
        <v>0</v>
      </c>
      <c r="H12" s="1">
        <v>3.0147300000000002E-8</v>
      </c>
      <c r="I12" s="1">
        <v>-3.4844199999999998E-12</v>
      </c>
      <c r="J12" s="1">
        <v>-3.3339099999999998E-14</v>
      </c>
      <c r="K12" s="1">
        <v>-7.0778600000000006E-8</v>
      </c>
      <c r="L12" s="1">
        <v>9.9999999999999995E-7</v>
      </c>
      <c r="M12">
        <v>1E-3</v>
      </c>
      <c r="N12">
        <v>2.9999999999999997E-4</v>
      </c>
      <c r="O12" s="1">
        <v>-8.7706500000000005E-6</v>
      </c>
      <c r="P12" s="1">
        <v>7.0778600000000006E-8</v>
      </c>
      <c r="Q12" s="1">
        <v>7.0949999999999997E-8</v>
      </c>
      <c r="R12" s="1">
        <v>3.5474999999999998E-8</v>
      </c>
      <c r="S12" s="1">
        <v>1.0150499999999999E-6</v>
      </c>
      <c r="T12">
        <v>1E-3</v>
      </c>
      <c r="U12">
        <v>2.9999999999999997E-4</v>
      </c>
      <c r="V12" s="1">
        <v>-8.7706500000000005E-6</v>
      </c>
      <c r="W12" s="1">
        <v>48636400</v>
      </c>
      <c r="X12" s="1">
        <v>7.0946500000000006E-8</v>
      </c>
      <c r="Y12" s="1">
        <v>3.5474999999999998E-8</v>
      </c>
      <c r="Z12" s="1">
        <v>1.0150499999999999E-6</v>
      </c>
      <c r="AA12">
        <v>1E-3</v>
      </c>
      <c r="AB12">
        <v>2.9999999999999997E-4</v>
      </c>
      <c r="AC12" s="1">
        <v>-8.7706500000000005E-6</v>
      </c>
      <c r="AD12" s="1">
        <v>1.00926E-7</v>
      </c>
      <c r="AE12" s="1">
        <v>7.0946500000000006E-8</v>
      </c>
      <c r="AF12" s="1">
        <v>3.5474999999999998E-8</v>
      </c>
      <c r="AG12" s="1">
        <v>6.1959299999999998E-7</v>
      </c>
      <c r="AH12">
        <v>1E-3</v>
      </c>
      <c r="AI12">
        <v>2.9999999999999997E-4</v>
      </c>
      <c r="AJ12" s="1">
        <v>2.6915299999999999E-8</v>
      </c>
      <c r="AK12" s="1">
        <v>6264470</v>
      </c>
      <c r="AL12" s="1">
        <v>2.31954E-14</v>
      </c>
      <c r="AM12" s="1">
        <v>3.4695400000000002E-8</v>
      </c>
      <c r="AN12" s="1">
        <v>8.3810600000000007E-6</v>
      </c>
      <c r="AO12" s="1">
        <v>3.44178E-7</v>
      </c>
      <c r="AP12" s="1">
        <v>4.0523399999999998E-11</v>
      </c>
      <c r="AQ12" s="1">
        <v>24315100</v>
      </c>
      <c r="AR12">
        <v>6264.47</v>
      </c>
      <c r="AS12">
        <v>0</v>
      </c>
      <c r="AT12">
        <v>0.16861000000000001</v>
      </c>
      <c r="AU12">
        <v>0</v>
      </c>
      <c r="AV12">
        <v>4.3540700000000001</v>
      </c>
      <c r="AW12">
        <v>2.8513900000000001E-4</v>
      </c>
      <c r="AX12" s="1">
        <v>7.0946400000000001E-8</v>
      </c>
      <c r="AY12" s="1">
        <v>1.64362E-12</v>
      </c>
      <c r="AZ12" s="1">
        <v>2.6422900000000001E-14</v>
      </c>
      <c r="BA12" s="1">
        <v>1.6937600000000001E-10</v>
      </c>
      <c r="BB12" s="1">
        <v>9.4931900000000004E-14</v>
      </c>
      <c r="BC12" s="1">
        <v>6.0853199999999998E-10</v>
      </c>
      <c r="BD12">
        <v>1</v>
      </c>
      <c r="BE12">
        <v>1</v>
      </c>
      <c r="BF12">
        <v>1</v>
      </c>
      <c r="BG12">
        <v>1</v>
      </c>
      <c r="BH12" s="1">
        <v>2.0751099999999999E-15</v>
      </c>
      <c r="BI12">
        <v>1</v>
      </c>
      <c r="BJ12">
        <v>1</v>
      </c>
      <c r="BK12">
        <v>1</v>
      </c>
      <c r="BL12">
        <v>1</v>
      </c>
      <c r="BM12">
        <v>1</v>
      </c>
      <c r="BN12" s="1">
        <v>2.0751099999999999E-15</v>
      </c>
      <c r="BO12" s="1">
        <v>2.0751099999999999E-15</v>
      </c>
      <c r="BP12" s="1">
        <v>2.0751099999999999E-15</v>
      </c>
      <c r="BQ12" s="1">
        <v>2.0751099999999999E-15</v>
      </c>
      <c r="BR12" s="1">
        <v>2.0751099999999999E-15</v>
      </c>
      <c r="BS12" s="1">
        <v>2.0751099999999999E-15</v>
      </c>
      <c r="BT12" s="1">
        <v>2.0751099999999999E-15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1</v>
      </c>
      <c r="CA12">
        <f t="shared" si="0"/>
        <v>6.1959299999999998E-7</v>
      </c>
      <c r="CB12">
        <f t="shared" si="1"/>
        <v>1E-3</v>
      </c>
      <c r="CC12">
        <f t="shared" si="1"/>
        <v>2.9999999999999997E-4</v>
      </c>
      <c r="CD12">
        <f t="shared" si="1"/>
        <v>2.6915299999999999E-8</v>
      </c>
      <c r="CE12">
        <f t="shared" si="1"/>
        <v>1.29994643417E-8</v>
      </c>
      <c r="CF12">
        <f t="shared" si="1"/>
        <v>2.31954E-14</v>
      </c>
      <c r="CG12">
        <f t="shared" si="1"/>
        <v>3.4695400000000002E-8</v>
      </c>
      <c r="CH12">
        <f t="shared" si="1"/>
        <v>8.3810600000000007E-6</v>
      </c>
      <c r="CI12">
        <f t="shared" si="1"/>
        <v>3.44178E-7</v>
      </c>
      <c r="CJ12">
        <f t="shared" si="1"/>
        <v>4.0523399999999998E-11</v>
      </c>
      <c r="CK12">
        <f t="shared" si="1"/>
        <v>5.0456507160999997E-8</v>
      </c>
      <c r="CL12">
        <f t="shared" si="1"/>
        <v>1.29994643417E-11</v>
      </c>
      <c r="CM12">
        <f t="shared" si="1"/>
        <v>0</v>
      </c>
      <c r="CN12">
        <f t="shared" si="1"/>
        <v>3.4988429709999999E-16</v>
      </c>
      <c r="CO12">
        <f t="shared" si="1"/>
        <v>0</v>
      </c>
      <c r="CP12">
        <f t="shared" si="1"/>
        <v>9.0351741977E-15</v>
      </c>
      <c r="CQ12">
        <f t="shared" si="1"/>
        <v>5.9169479028999997E-19</v>
      </c>
      <c r="CR12">
        <f t="shared" si="2"/>
        <v>7.0946400000000001E-8</v>
      </c>
      <c r="CS12">
        <f t="shared" si="2"/>
        <v>1.64362E-12</v>
      </c>
      <c r="CT12">
        <f t="shared" si="2"/>
        <v>2.6422900000000001E-14</v>
      </c>
      <c r="CU12">
        <f t="shared" si="2"/>
        <v>1.6937600000000001E-10</v>
      </c>
      <c r="CV12">
        <f t="shared" si="2"/>
        <v>9.4931900000000004E-14</v>
      </c>
      <c r="CW12">
        <f t="shared" si="2"/>
        <v>6.0853199999999998E-10</v>
      </c>
      <c r="CX12">
        <f t="shared" si="3"/>
        <v>6264476.4180940101</v>
      </c>
      <c r="CY12">
        <f t="shared" si="4"/>
        <v>6264470</v>
      </c>
      <c r="CZ12">
        <f t="shared" si="5"/>
        <v>0</v>
      </c>
      <c r="DA12">
        <f t="shared" si="6"/>
        <v>6264466.6788035063</v>
      </c>
      <c r="DB12">
        <f t="shared" si="7"/>
        <v>0</v>
      </c>
      <c r="DC12">
        <f t="shared" si="8"/>
        <v>12650634.264828084</v>
      </c>
      <c r="DD12">
        <f t="shared" si="9"/>
        <v>7036403.6581333261</v>
      </c>
      <c r="DE12" s="1">
        <f t="shared" si="10"/>
        <v>34108360.520647101</v>
      </c>
    </row>
    <row r="13" spans="1:109" x14ac:dyDescent="0.25">
      <c r="A13">
        <v>10</v>
      </c>
      <c r="B13" t="s">
        <v>2</v>
      </c>
      <c r="C13">
        <v>0.20922099999999999</v>
      </c>
      <c r="D13" s="1">
        <v>-7.3824599999999998E-9</v>
      </c>
      <c r="E13" s="1">
        <v>-2.5824199999999998E-12</v>
      </c>
      <c r="F13" s="1">
        <v>-2.0827500000000002E-15</v>
      </c>
      <c r="G13">
        <v>0</v>
      </c>
      <c r="H13" s="1">
        <v>-1.4809800000000001E-8</v>
      </c>
      <c r="I13" s="1">
        <v>3.3759099999999999E-12</v>
      </c>
      <c r="J13" s="1">
        <v>3.0697899999999997E-14</v>
      </c>
      <c r="K13" s="1">
        <v>-7.0785499999999995E-8</v>
      </c>
      <c r="L13" s="1">
        <v>9.9999999999999995E-7</v>
      </c>
      <c r="M13">
        <v>1E-3</v>
      </c>
      <c r="N13">
        <v>2.9999999999999997E-4</v>
      </c>
      <c r="O13" s="1">
        <v>-8.7715500000000007E-6</v>
      </c>
      <c r="P13" s="1">
        <v>7.0785499999999995E-8</v>
      </c>
      <c r="Q13" s="1">
        <v>7.0949999999999997E-8</v>
      </c>
      <c r="R13" s="1">
        <v>3.5474999999999998E-8</v>
      </c>
      <c r="S13" s="1">
        <v>9.926179999999999E-7</v>
      </c>
      <c r="T13">
        <v>1E-3</v>
      </c>
      <c r="U13">
        <v>2.9999999999999997E-4</v>
      </c>
      <c r="V13" s="1">
        <v>-8.7715500000000007E-6</v>
      </c>
      <c r="W13" s="1">
        <v>35195000</v>
      </c>
      <c r="X13" s="1">
        <v>7.0953399999999995E-8</v>
      </c>
      <c r="Y13" s="1">
        <v>3.5474999999999998E-8</v>
      </c>
      <c r="Z13" s="1">
        <v>9.926179999999999E-7</v>
      </c>
      <c r="AA13">
        <v>1E-3</v>
      </c>
      <c r="AB13">
        <v>2.9999999999999997E-4</v>
      </c>
      <c r="AC13" s="1">
        <v>-8.7715500000000007E-6</v>
      </c>
      <c r="AD13" s="1">
        <v>5.5975700000000001E-8</v>
      </c>
      <c r="AE13" s="1">
        <v>7.0953399999999995E-8</v>
      </c>
      <c r="AF13" s="1">
        <v>3.5474999999999998E-8</v>
      </c>
      <c r="AG13" s="1">
        <v>6.1961000000000003E-7</v>
      </c>
      <c r="AH13">
        <v>1E-3</v>
      </c>
      <c r="AI13">
        <v>2.9999999999999997E-4</v>
      </c>
      <c r="AJ13" s="1">
        <v>2.6915299999999999E-8</v>
      </c>
      <c r="AK13" s="1">
        <v>5328850</v>
      </c>
      <c r="AL13" s="1">
        <v>2.3196500000000001E-14</v>
      </c>
      <c r="AM13" s="1">
        <v>3.4695400000000002E-8</v>
      </c>
      <c r="AN13" s="1">
        <v>8.3819199999999999E-6</v>
      </c>
      <c r="AO13" s="1">
        <v>3.44205E-7</v>
      </c>
      <c r="AP13" s="1">
        <v>4.0522400000000002E-11</v>
      </c>
      <c r="AQ13" s="1">
        <v>17594900</v>
      </c>
      <c r="AR13">
        <v>5328.85</v>
      </c>
      <c r="AS13">
        <v>0</v>
      </c>
      <c r="AT13">
        <v>0.143428</v>
      </c>
      <c r="AU13">
        <v>0</v>
      </c>
      <c r="AV13">
        <v>3.7040700000000002</v>
      </c>
      <c r="AW13">
        <v>2.4254699999999999E-4</v>
      </c>
      <c r="AX13" s="1">
        <v>7.0953199999999998E-8</v>
      </c>
      <c r="AY13" s="1">
        <v>1.6437E-12</v>
      </c>
      <c r="AZ13" s="1">
        <v>2.64248E-14</v>
      </c>
      <c r="BA13" s="1">
        <v>1.6937999999999999E-10</v>
      </c>
      <c r="BB13" s="1">
        <v>9.4944100000000004E-14</v>
      </c>
      <c r="BC13" s="1">
        <v>6.0857999999999998E-10</v>
      </c>
      <c r="BD13">
        <v>1</v>
      </c>
      <c r="BE13">
        <v>1</v>
      </c>
      <c r="BF13">
        <v>1</v>
      </c>
      <c r="BG13">
        <v>1</v>
      </c>
      <c r="BH13" s="1">
        <v>1.5904400000000001E-15</v>
      </c>
      <c r="BI13">
        <v>1</v>
      </c>
      <c r="BJ13">
        <v>1</v>
      </c>
      <c r="BK13">
        <v>1</v>
      </c>
      <c r="BL13">
        <v>1</v>
      </c>
      <c r="BM13">
        <v>1</v>
      </c>
      <c r="BN13" s="1">
        <v>1.5904400000000001E-15</v>
      </c>
      <c r="BO13" s="1">
        <v>1.5904400000000001E-15</v>
      </c>
      <c r="BP13" s="1">
        <v>1.5904400000000001E-15</v>
      </c>
      <c r="BQ13" s="1">
        <v>1.5904400000000001E-15</v>
      </c>
      <c r="BR13" s="1">
        <v>1.5904400000000001E-15</v>
      </c>
      <c r="BS13" s="1">
        <v>1.5904400000000001E-15</v>
      </c>
      <c r="BT13" s="1">
        <v>1.5904400000000001E-15</v>
      </c>
      <c r="BU13">
        <v>1</v>
      </c>
      <c r="BV13">
        <v>1</v>
      </c>
      <c r="BW13">
        <v>1</v>
      </c>
      <c r="BX13">
        <v>1</v>
      </c>
      <c r="BY13">
        <v>1</v>
      </c>
      <c r="BZ13">
        <v>1</v>
      </c>
      <c r="CA13">
        <f t="shared" si="0"/>
        <v>6.1961000000000003E-7</v>
      </c>
      <c r="CB13">
        <f t="shared" si="1"/>
        <v>1E-3</v>
      </c>
      <c r="CC13">
        <f t="shared" si="1"/>
        <v>2.9999999999999997E-4</v>
      </c>
      <c r="CD13">
        <f t="shared" si="1"/>
        <v>2.6915299999999999E-8</v>
      </c>
      <c r="CE13">
        <f t="shared" si="1"/>
        <v>8.475216194E-9</v>
      </c>
      <c r="CF13">
        <f t="shared" si="1"/>
        <v>2.3196500000000001E-14</v>
      </c>
      <c r="CG13">
        <f t="shared" si="1"/>
        <v>3.4695400000000002E-8</v>
      </c>
      <c r="CH13">
        <f t="shared" si="1"/>
        <v>8.3819199999999999E-6</v>
      </c>
      <c r="CI13">
        <f t="shared" si="1"/>
        <v>3.44205E-7</v>
      </c>
      <c r="CJ13">
        <f t="shared" si="1"/>
        <v>4.0522400000000002E-11</v>
      </c>
      <c r="CK13">
        <f t="shared" si="1"/>
        <v>2.7983632756E-8</v>
      </c>
      <c r="CL13">
        <f t="shared" si="1"/>
        <v>8.4752161940000007E-12</v>
      </c>
      <c r="CM13">
        <f t="shared" si="1"/>
        <v>0</v>
      </c>
      <c r="CN13">
        <f t="shared" si="1"/>
        <v>2.2811362832000002E-16</v>
      </c>
      <c r="CO13">
        <f t="shared" si="1"/>
        <v>0</v>
      </c>
      <c r="CP13">
        <f t="shared" si="1"/>
        <v>5.8911010908000008E-15</v>
      </c>
      <c r="CQ13">
        <f t="shared" si="1"/>
        <v>3.8575645068000002E-19</v>
      </c>
      <c r="CR13">
        <f t="shared" si="2"/>
        <v>7.0953199999999998E-8</v>
      </c>
      <c r="CS13">
        <f t="shared" si="2"/>
        <v>1.6437E-12</v>
      </c>
      <c r="CT13">
        <f t="shared" si="2"/>
        <v>2.64248E-14</v>
      </c>
      <c r="CU13">
        <f t="shared" si="2"/>
        <v>1.6937999999999999E-10</v>
      </c>
      <c r="CV13">
        <f t="shared" si="2"/>
        <v>9.4944100000000004E-14</v>
      </c>
      <c r="CW13">
        <f t="shared" si="2"/>
        <v>6.0857999999999998E-10</v>
      </c>
      <c r="CX13">
        <f t="shared" si="3"/>
        <v>5328858.5484222127</v>
      </c>
      <c r="CY13">
        <f t="shared" si="4"/>
        <v>5328850</v>
      </c>
      <c r="CZ13">
        <f t="shared" si="5"/>
        <v>0</v>
      </c>
      <c r="DA13">
        <f t="shared" si="6"/>
        <v>5328864.9950028425</v>
      </c>
      <c r="DB13">
        <f t="shared" si="7"/>
        <v>0</v>
      </c>
      <c r="DC13">
        <f t="shared" si="8"/>
        <v>10761232.405107422</v>
      </c>
      <c r="DD13">
        <f t="shared" si="9"/>
        <v>5985504.3136635534</v>
      </c>
      <c r="DE13" s="1">
        <f t="shared" si="10"/>
        <v>44506866.024496362</v>
      </c>
    </row>
    <row r="14" spans="1:109" x14ac:dyDescent="0.25">
      <c r="A14">
        <v>11</v>
      </c>
      <c r="B14" t="s">
        <v>2</v>
      </c>
      <c r="C14">
        <v>0.19178500000000001</v>
      </c>
      <c r="D14" s="1">
        <v>6.7736500000000001E-9</v>
      </c>
      <c r="E14" s="1">
        <v>1.6837799999999999E-12</v>
      </c>
      <c r="F14" s="1">
        <v>1.1993400000000001E-15</v>
      </c>
      <c r="G14">
        <v>0</v>
      </c>
      <c r="H14" s="1">
        <v>1.3574600000000001E-8</v>
      </c>
      <c r="I14" s="1">
        <v>-1.8596699999999999E-12</v>
      </c>
      <c r="J14" s="1">
        <v>-1.7475200000000001E-14</v>
      </c>
      <c r="K14" s="1">
        <v>-7.07802E-8</v>
      </c>
      <c r="L14" s="1">
        <v>9.9999999999999995E-7</v>
      </c>
      <c r="M14">
        <v>1E-3</v>
      </c>
      <c r="N14">
        <v>2.9999999999999997E-4</v>
      </c>
      <c r="O14" s="1">
        <v>-8.7710299999999999E-6</v>
      </c>
      <c r="P14" s="1">
        <v>7.07802E-8</v>
      </c>
      <c r="Q14" s="1">
        <v>7.0949999999999997E-8</v>
      </c>
      <c r="R14" s="1">
        <v>3.5474999999999998E-8</v>
      </c>
      <c r="S14" s="1">
        <v>1.0067700000000001E-6</v>
      </c>
      <c r="T14">
        <v>1E-3</v>
      </c>
      <c r="U14">
        <v>2.9999999999999997E-4</v>
      </c>
      <c r="V14" s="1">
        <v>-8.7710299999999999E-6</v>
      </c>
      <c r="W14" s="1">
        <v>45120900</v>
      </c>
      <c r="X14" s="1">
        <v>7.09481E-8</v>
      </c>
      <c r="Y14" s="1">
        <v>3.5474999999999998E-8</v>
      </c>
      <c r="Z14" s="1">
        <v>1.0067700000000001E-6</v>
      </c>
      <c r="AA14">
        <v>1E-3</v>
      </c>
      <c r="AB14">
        <v>2.9999999999999997E-4</v>
      </c>
      <c r="AC14" s="1">
        <v>-8.7710299999999999E-6</v>
      </c>
      <c r="AD14" s="1">
        <v>8.4354800000000006E-8</v>
      </c>
      <c r="AE14" s="1">
        <v>7.09481E-8</v>
      </c>
      <c r="AF14" s="1">
        <v>3.5474999999999998E-8</v>
      </c>
      <c r="AG14" s="1">
        <v>6.1959599999999996E-7</v>
      </c>
      <c r="AH14">
        <v>1E-3</v>
      </c>
      <c r="AI14">
        <v>2.9999999999999997E-4</v>
      </c>
      <c r="AJ14" s="1">
        <v>2.6915299999999999E-8</v>
      </c>
      <c r="AK14" s="1">
        <v>6033790</v>
      </c>
      <c r="AL14" s="1">
        <v>2.31954E-14</v>
      </c>
      <c r="AM14" s="1">
        <v>3.4695400000000002E-8</v>
      </c>
      <c r="AN14" s="1">
        <v>8.3814200000000005E-6</v>
      </c>
      <c r="AO14" s="1">
        <v>3.4418699999999998E-7</v>
      </c>
      <c r="AP14" s="1">
        <v>4.0522700000000001E-11</v>
      </c>
      <c r="AQ14" s="1">
        <v>22557400</v>
      </c>
      <c r="AR14">
        <v>6033.79</v>
      </c>
      <c r="AS14">
        <v>0</v>
      </c>
      <c r="AT14">
        <v>0.16240199999999999</v>
      </c>
      <c r="AU14">
        <v>0</v>
      </c>
      <c r="AV14">
        <v>4.1938500000000003</v>
      </c>
      <c r="AW14">
        <v>2.74634E-4</v>
      </c>
      <c r="AX14" s="1">
        <v>7.0947999999999994E-8</v>
      </c>
      <c r="AY14" s="1">
        <v>1.64365E-12</v>
      </c>
      <c r="AZ14" s="1">
        <v>2.64231E-14</v>
      </c>
      <c r="BA14" s="1">
        <v>1.6937699999999999E-10</v>
      </c>
      <c r="BB14" s="1">
        <v>9.4934599999999998E-14</v>
      </c>
      <c r="BC14" s="1">
        <v>6.0854800000000002E-10</v>
      </c>
      <c r="BD14">
        <v>1</v>
      </c>
      <c r="BE14">
        <v>1</v>
      </c>
      <c r="BF14">
        <v>1</v>
      </c>
      <c r="BG14">
        <v>1</v>
      </c>
      <c r="BH14" s="1">
        <v>1.8695299999999998E-15</v>
      </c>
      <c r="BI14">
        <v>1</v>
      </c>
      <c r="BJ14">
        <v>1</v>
      </c>
      <c r="BK14">
        <v>1</v>
      </c>
      <c r="BL14">
        <v>1</v>
      </c>
      <c r="BM14">
        <v>1</v>
      </c>
      <c r="BN14" s="1">
        <v>1.8695299999999998E-15</v>
      </c>
      <c r="BO14" s="1">
        <v>1.8695299999999998E-15</v>
      </c>
      <c r="BP14" s="1">
        <v>1.8695299999999998E-15</v>
      </c>
      <c r="BQ14" s="1">
        <v>1.8695299999999998E-15</v>
      </c>
      <c r="BR14" s="1">
        <v>1.8695299999999998E-15</v>
      </c>
      <c r="BS14" s="1">
        <v>1.8695299999999998E-15</v>
      </c>
      <c r="BT14" s="1">
        <v>1.8695299999999998E-15</v>
      </c>
      <c r="BU14">
        <v>1</v>
      </c>
      <c r="BV14">
        <v>1</v>
      </c>
      <c r="BW14">
        <v>1</v>
      </c>
      <c r="BX14">
        <v>1</v>
      </c>
      <c r="BY14">
        <v>1</v>
      </c>
      <c r="BZ14">
        <v>1</v>
      </c>
      <c r="CA14">
        <f t="shared" si="0"/>
        <v>6.1959599999999996E-7</v>
      </c>
      <c r="CB14">
        <f t="shared" si="1"/>
        <v>1E-3</v>
      </c>
      <c r="CC14">
        <f t="shared" si="1"/>
        <v>2.9999999999999997E-4</v>
      </c>
      <c r="CD14">
        <f t="shared" si="1"/>
        <v>2.6915299999999999E-8</v>
      </c>
      <c r="CE14">
        <f t="shared" si="1"/>
        <v>1.12803514187E-8</v>
      </c>
      <c r="CF14">
        <f t="shared" si="1"/>
        <v>2.31954E-14</v>
      </c>
      <c r="CG14">
        <f t="shared" si="1"/>
        <v>3.4695400000000002E-8</v>
      </c>
      <c r="CH14">
        <f t="shared" si="1"/>
        <v>8.3814200000000005E-6</v>
      </c>
      <c r="CI14">
        <f t="shared" si="1"/>
        <v>3.4418699999999998E-7</v>
      </c>
      <c r="CJ14">
        <f t="shared" si="1"/>
        <v>4.0522700000000001E-11</v>
      </c>
      <c r="CK14">
        <f t="shared" si="1"/>
        <v>4.2171736021999997E-8</v>
      </c>
      <c r="CL14">
        <f t="shared" si="1"/>
        <v>1.1280351418699999E-11</v>
      </c>
      <c r="CM14">
        <f t="shared" si="1"/>
        <v>0</v>
      </c>
      <c r="CN14">
        <f t="shared" si="1"/>
        <v>3.0361541105999997E-16</v>
      </c>
      <c r="CO14">
        <f t="shared" si="1"/>
        <v>0</v>
      </c>
      <c r="CP14">
        <f t="shared" si="1"/>
        <v>7.8405283904999997E-15</v>
      </c>
      <c r="CQ14">
        <f t="shared" si="1"/>
        <v>5.1343650201999997E-19</v>
      </c>
      <c r="CR14">
        <f t="shared" si="2"/>
        <v>7.0947999999999994E-8</v>
      </c>
      <c r="CS14">
        <f t="shared" si="2"/>
        <v>1.64365E-12</v>
      </c>
      <c r="CT14">
        <f t="shared" si="2"/>
        <v>2.64231E-14</v>
      </c>
      <c r="CU14">
        <f t="shared" si="2"/>
        <v>1.6937699999999999E-10</v>
      </c>
      <c r="CV14">
        <f t="shared" si="2"/>
        <v>9.4934599999999998E-14</v>
      </c>
      <c r="CW14">
        <f t="shared" si="2"/>
        <v>6.0854800000000002E-10</v>
      </c>
      <c r="CX14">
        <f t="shared" si="3"/>
        <v>6033790.3719996754</v>
      </c>
      <c r="CY14">
        <f t="shared" si="4"/>
        <v>6033790</v>
      </c>
      <c r="CZ14">
        <f t="shared" si="5"/>
        <v>0</v>
      </c>
      <c r="DA14">
        <f t="shared" si="6"/>
        <v>6033817.1969103077</v>
      </c>
      <c r="DB14">
        <f t="shared" si="7"/>
        <v>0</v>
      </c>
      <c r="DC14">
        <f t="shared" si="8"/>
        <v>12184800.704268321</v>
      </c>
      <c r="DD14">
        <f t="shared" si="9"/>
        <v>6777287.791780903</v>
      </c>
      <c r="DE14" s="1">
        <f t="shared" si="10"/>
        <v>37859889.918856613</v>
      </c>
    </row>
    <row r="15" spans="1:109" x14ac:dyDescent="0.25">
      <c r="A15">
        <v>12</v>
      </c>
      <c r="B15" t="s">
        <v>2</v>
      </c>
      <c r="C15">
        <v>0.109988</v>
      </c>
      <c r="D15" s="1">
        <v>-3.8824099999999996E-9</v>
      </c>
      <c r="E15" s="1">
        <v>-1.21122E-12</v>
      </c>
      <c r="F15" s="1">
        <v>-9.3816000000000004E-16</v>
      </c>
      <c r="G15">
        <v>0</v>
      </c>
      <c r="H15" s="1">
        <v>-7.7853400000000007E-9</v>
      </c>
      <c r="I15" s="1">
        <v>1.4964499999999999E-12</v>
      </c>
      <c r="J15" s="1">
        <v>1.3770499999999999E-14</v>
      </c>
      <c r="K15" s="1">
        <v>-7.0783599999999999E-8</v>
      </c>
      <c r="L15" s="1">
        <v>9.9999999999999995E-7</v>
      </c>
      <c r="M15">
        <v>1E-3</v>
      </c>
      <c r="N15">
        <v>2.9999999999999997E-4</v>
      </c>
      <c r="O15" s="1">
        <v>-8.7714300000000008E-6</v>
      </c>
      <c r="P15" s="1">
        <v>7.0783599999999999E-8</v>
      </c>
      <c r="Q15" s="1">
        <v>7.0949999999999997E-8</v>
      </c>
      <c r="R15" s="1">
        <v>3.5474999999999998E-8</v>
      </c>
      <c r="S15" s="1">
        <v>9.9611799999999995E-7</v>
      </c>
      <c r="T15">
        <v>1E-3</v>
      </c>
      <c r="U15">
        <v>2.9999999999999997E-4</v>
      </c>
      <c r="V15" s="1">
        <v>-8.7714300000000008E-6</v>
      </c>
      <c r="W15" s="1">
        <v>38153000</v>
      </c>
      <c r="X15" s="1">
        <v>7.0951499999999998E-8</v>
      </c>
      <c r="Y15" s="1">
        <v>3.5474999999999998E-8</v>
      </c>
      <c r="Z15" s="1">
        <v>9.9611799999999995E-7</v>
      </c>
      <c r="AA15">
        <v>1E-3</v>
      </c>
      <c r="AB15">
        <v>2.9999999999999997E-4</v>
      </c>
      <c r="AC15" s="1">
        <v>-8.7714300000000008E-6</v>
      </c>
      <c r="AD15" s="1">
        <v>6.2998299999999996E-8</v>
      </c>
      <c r="AE15" s="1">
        <v>7.0951499999999998E-8</v>
      </c>
      <c r="AF15" s="1">
        <v>3.5474999999999998E-8</v>
      </c>
      <c r="AG15" s="1">
        <v>6.19605E-7</v>
      </c>
      <c r="AH15">
        <v>1E-3</v>
      </c>
      <c r="AI15">
        <v>2.9999999999999997E-4</v>
      </c>
      <c r="AJ15" s="1">
        <v>2.6915299999999999E-8</v>
      </c>
      <c r="AK15" s="1">
        <v>5548300</v>
      </c>
      <c r="AL15" s="1">
        <v>2.3195999999999999E-14</v>
      </c>
      <c r="AM15" s="1">
        <v>3.4695400000000002E-8</v>
      </c>
      <c r="AN15" s="1">
        <v>8.3818100000000006E-6</v>
      </c>
      <c r="AO15" s="1">
        <v>3.4420000000000002E-7</v>
      </c>
      <c r="AP15" s="1">
        <v>4.0522300000000002E-11</v>
      </c>
      <c r="AQ15" s="1">
        <v>19073700</v>
      </c>
      <c r="AR15">
        <v>5548.3</v>
      </c>
      <c r="AS15">
        <v>0</v>
      </c>
      <c r="AT15">
        <v>0.149335</v>
      </c>
      <c r="AU15">
        <v>0</v>
      </c>
      <c r="AV15">
        <v>3.8565499999999999</v>
      </c>
      <c r="AW15">
        <v>2.52534E-4</v>
      </c>
      <c r="AX15" s="1">
        <v>7.0951400000000006E-8</v>
      </c>
      <c r="AY15" s="1">
        <v>1.64369E-12</v>
      </c>
      <c r="AZ15" s="1">
        <v>2.64241E-14</v>
      </c>
      <c r="BA15" s="1">
        <v>1.6937900000000001E-10</v>
      </c>
      <c r="BB15" s="1">
        <v>9.4940600000000003E-14</v>
      </c>
      <c r="BC15" s="1">
        <v>6.0857E-10</v>
      </c>
      <c r="BD15">
        <v>1</v>
      </c>
      <c r="BE15">
        <v>1</v>
      </c>
      <c r="BF15">
        <v>1</v>
      </c>
      <c r="BG15">
        <v>1</v>
      </c>
      <c r="BH15" s="1">
        <v>1.6512000000000001E-15</v>
      </c>
      <c r="BI15">
        <v>1</v>
      </c>
      <c r="BJ15">
        <v>1</v>
      </c>
      <c r="BK15">
        <v>1</v>
      </c>
      <c r="BL15">
        <v>1</v>
      </c>
      <c r="BM15">
        <v>1</v>
      </c>
      <c r="BN15" s="1">
        <v>1.6512000000000001E-15</v>
      </c>
      <c r="BO15" s="1">
        <v>1.6512000000000001E-15</v>
      </c>
      <c r="BP15" s="1">
        <v>1.6512000000000001E-15</v>
      </c>
      <c r="BQ15" s="1">
        <v>1.6512000000000001E-15</v>
      </c>
      <c r="BR15" s="1">
        <v>1.6512000000000001E-15</v>
      </c>
      <c r="BS15" s="1">
        <v>1.6512000000000001E-15</v>
      </c>
      <c r="BT15" s="1">
        <v>1.6512000000000001E-15</v>
      </c>
      <c r="BU15">
        <v>1</v>
      </c>
      <c r="BV15">
        <v>1</v>
      </c>
      <c r="BW15">
        <v>1</v>
      </c>
      <c r="BX15">
        <v>1</v>
      </c>
      <c r="BY15">
        <v>1</v>
      </c>
      <c r="BZ15">
        <v>1</v>
      </c>
      <c r="CA15">
        <f t="shared" si="0"/>
        <v>6.19605E-7</v>
      </c>
      <c r="CB15">
        <f t="shared" si="1"/>
        <v>1E-3</v>
      </c>
      <c r="CC15">
        <f t="shared" si="1"/>
        <v>2.9999999999999997E-4</v>
      </c>
      <c r="CD15">
        <f t="shared" si="1"/>
        <v>2.6915299999999999E-8</v>
      </c>
      <c r="CE15">
        <f t="shared" si="1"/>
        <v>9.1613529600000008E-9</v>
      </c>
      <c r="CF15">
        <f t="shared" si="1"/>
        <v>2.3195999999999999E-14</v>
      </c>
      <c r="CG15">
        <f t="shared" si="1"/>
        <v>3.4695400000000002E-8</v>
      </c>
      <c r="CH15">
        <f t="shared" si="1"/>
        <v>8.3818100000000006E-6</v>
      </c>
      <c r="CI15">
        <f t="shared" si="1"/>
        <v>3.4420000000000002E-7</v>
      </c>
      <c r="CJ15">
        <f t="shared" si="1"/>
        <v>4.0522300000000002E-11</v>
      </c>
      <c r="CK15">
        <f t="shared" si="1"/>
        <v>3.1494493439999998E-8</v>
      </c>
      <c r="CL15">
        <f t="shared" si="1"/>
        <v>9.1613529600000009E-12</v>
      </c>
      <c r="CM15">
        <f t="shared" si="1"/>
        <v>0</v>
      </c>
      <c r="CN15">
        <f t="shared" si="1"/>
        <v>2.4658195199999999E-16</v>
      </c>
      <c r="CO15">
        <f t="shared" si="1"/>
        <v>0</v>
      </c>
      <c r="CP15">
        <f t="shared" si="1"/>
        <v>6.3679353599999999E-15</v>
      </c>
      <c r="CQ15">
        <f t="shared" si="1"/>
        <v>4.1698414080000005E-19</v>
      </c>
      <c r="CR15">
        <f t="shared" si="2"/>
        <v>7.0951400000000006E-8</v>
      </c>
      <c r="CS15">
        <f t="shared" si="2"/>
        <v>1.64369E-12</v>
      </c>
      <c r="CT15">
        <f t="shared" si="2"/>
        <v>2.64241E-14</v>
      </c>
      <c r="CU15">
        <f t="shared" si="2"/>
        <v>1.6937900000000001E-10</v>
      </c>
      <c r="CV15">
        <f t="shared" si="2"/>
        <v>9.4940600000000003E-14</v>
      </c>
      <c r="CW15">
        <f t="shared" si="2"/>
        <v>6.0857E-10</v>
      </c>
      <c r="CX15">
        <f t="shared" si="3"/>
        <v>5548301.0389326876</v>
      </c>
      <c r="CY15">
        <f t="shared" si="4"/>
        <v>5548300</v>
      </c>
      <c r="CZ15">
        <f t="shared" si="5"/>
        <v>0</v>
      </c>
      <c r="DA15">
        <f t="shared" si="6"/>
        <v>5548331.2465400724</v>
      </c>
      <c r="DB15">
        <f t="shared" si="7"/>
        <v>0</v>
      </c>
      <c r="DC15">
        <f t="shared" si="8"/>
        <v>11204386.984311447</v>
      </c>
      <c r="DD15">
        <f t="shared" si="9"/>
        <v>6231975.9737231098</v>
      </c>
      <c r="DE15" s="1">
        <f t="shared" si="10"/>
        <v>42867974.806201547</v>
      </c>
    </row>
    <row r="16" spans="1:109" x14ac:dyDescent="0.25">
      <c r="A16">
        <v>13</v>
      </c>
      <c r="B16" t="s">
        <v>2</v>
      </c>
      <c r="C16">
        <v>9.1171500000000003E-2</v>
      </c>
      <c r="D16" s="1">
        <v>3.2196699999999999E-9</v>
      </c>
      <c r="E16" s="1">
        <v>8.50661E-13</v>
      </c>
      <c r="F16" s="1">
        <v>6.2059700000000001E-16</v>
      </c>
      <c r="G16">
        <v>0</v>
      </c>
      <c r="H16" s="1">
        <v>6.4532199999999998E-9</v>
      </c>
      <c r="I16" s="1">
        <v>-9.7435500000000004E-13</v>
      </c>
      <c r="J16" s="1">
        <v>-9.0713600000000007E-15</v>
      </c>
      <c r="K16" s="1">
        <v>-7.0781099999999996E-8</v>
      </c>
      <c r="L16" s="1">
        <v>9.9999999999999995E-7</v>
      </c>
      <c r="M16">
        <v>1E-3</v>
      </c>
      <c r="N16">
        <v>2.9999999999999997E-4</v>
      </c>
      <c r="O16" s="1">
        <v>-8.7711699999999996E-6</v>
      </c>
      <c r="P16" s="1">
        <v>7.0781099999999996E-8</v>
      </c>
      <c r="Q16" s="1">
        <v>7.0949999999999997E-8</v>
      </c>
      <c r="R16" s="1">
        <v>3.5474999999999998E-8</v>
      </c>
      <c r="S16" s="1">
        <v>1.0032199999999999E-6</v>
      </c>
      <c r="T16">
        <v>1E-3</v>
      </c>
      <c r="U16">
        <v>2.9999999999999997E-4</v>
      </c>
      <c r="V16" s="1">
        <v>-8.7711699999999996E-6</v>
      </c>
      <c r="W16" s="1">
        <v>43012800</v>
      </c>
      <c r="X16" s="1">
        <v>7.0948999999999996E-8</v>
      </c>
      <c r="Y16" s="1">
        <v>3.5474999999999998E-8</v>
      </c>
      <c r="Z16" s="1">
        <v>1.0032199999999999E-6</v>
      </c>
      <c r="AA16">
        <v>1E-3</v>
      </c>
      <c r="AB16">
        <v>2.9999999999999997E-4</v>
      </c>
      <c r="AC16" s="1">
        <v>-8.7711699999999996E-6</v>
      </c>
      <c r="AD16" s="1">
        <v>7.7234300000000005E-8</v>
      </c>
      <c r="AE16" s="1">
        <v>7.0948999999999996E-8</v>
      </c>
      <c r="AF16" s="1">
        <v>3.5474999999999998E-8</v>
      </c>
      <c r="AG16" s="1">
        <v>6.1959800000000001E-7</v>
      </c>
      <c r="AH16">
        <v>1E-3</v>
      </c>
      <c r="AI16">
        <v>2.9999999999999997E-4</v>
      </c>
      <c r="AJ16" s="1">
        <v>2.6915299999999999E-8</v>
      </c>
      <c r="AK16" s="1">
        <v>5891130</v>
      </c>
      <c r="AL16" s="1">
        <v>2.3195500000000001E-14</v>
      </c>
      <c r="AM16" s="1">
        <v>3.4695400000000002E-8</v>
      </c>
      <c r="AN16" s="1">
        <v>8.3815499999999994E-6</v>
      </c>
      <c r="AO16" s="1">
        <v>3.4419099999999999E-7</v>
      </c>
      <c r="AP16" s="1">
        <v>4.0522500000000001E-11</v>
      </c>
      <c r="AQ16" s="1">
        <v>21503400</v>
      </c>
      <c r="AR16">
        <v>5891.13</v>
      </c>
      <c r="AS16">
        <v>0</v>
      </c>
      <c r="AT16">
        <v>0.15856200000000001</v>
      </c>
      <c r="AU16">
        <v>0</v>
      </c>
      <c r="AV16">
        <v>4.0947399999999998</v>
      </c>
      <c r="AW16">
        <v>2.6813999999999999E-4</v>
      </c>
      <c r="AX16" s="1">
        <v>7.0948900000000003E-8</v>
      </c>
      <c r="AY16" s="1">
        <v>1.64367E-12</v>
      </c>
      <c r="AZ16" s="1">
        <v>2.6423299999999998E-14</v>
      </c>
      <c r="BA16" s="1">
        <v>1.6937699999999999E-10</v>
      </c>
      <c r="BB16" s="1">
        <v>9.4936100000000005E-14</v>
      </c>
      <c r="BC16" s="1">
        <v>6.0855499999999997E-10</v>
      </c>
      <c r="BD16">
        <v>1</v>
      </c>
      <c r="BE16">
        <v>1</v>
      </c>
      <c r="BF16">
        <v>1</v>
      </c>
      <c r="BG16">
        <v>1</v>
      </c>
      <c r="BH16" s="1">
        <v>1.79561E-15</v>
      </c>
      <c r="BI16">
        <v>1</v>
      </c>
      <c r="BJ16">
        <v>1</v>
      </c>
      <c r="BK16">
        <v>1</v>
      </c>
      <c r="BL16">
        <v>1</v>
      </c>
      <c r="BM16">
        <v>1</v>
      </c>
      <c r="BN16" s="1">
        <v>1.79561E-15</v>
      </c>
      <c r="BO16" s="1">
        <v>1.79561E-15</v>
      </c>
      <c r="BP16" s="1">
        <v>1.79561E-15</v>
      </c>
      <c r="BQ16" s="1">
        <v>1.79561E-15</v>
      </c>
      <c r="BR16" s="1">
        <v>1.79561E-15</v>
      </c>
      <c r="BS16" s="1">
        <v>1.79561E-15</v>
      </c>
      <c r="BT16" s="1">
        <v>1.79561E-15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f t="shared" si="0"/>
        <v>6.1959800000000001E-7</v>
      </c>
      <c r="CB16">
        <f t="shared" si="1"/>
        <v>1E-3</v>
      </c>
      <c r="CC16">
        <f t="shared" si="1"/>
        <v>2.9999999999999997E-4</v>
      </c>
      <c r="CD16">
        <f t="shared" si="1"/>
        <v>2.6915299999999999E-8</v>
      </c>
      <c r="CE16">
        <f t="shared" si="1"/>
        <v>1.05781719393E-8</v>
      </c>
      <c r="CF16">
        <f t="shared" si="1"/>
        <v>2.3195500000000001E-14</v>
      </c>
      <c r="CG16">
        <f t="shared" si="1"/>
        <v>3.4695400000000002E-8</v>
      </c>
      <c r="CH16">
        <f t="shared" si="1"/>
        <v>8.3815499999999994E-6</v>
      </c>
      <c r="CI16">
        <f t="shared" si="1"/>
        <v>3.4419099999999999E-7</v>
      </c>
      <c r="CJ16">
        <f t="shared" si="1"/>
        <v>4.0522500000000001E-11</v>
      </c>
      <c r="CK16">
        <f t="shared" si="1"/>
        <v>3.8611720074E-8</v>
      </c>
      <c r="CL16">
        <f t="shared" si="1"/>
        <v>1.0578171939300001E-11</v>
      </c>
      <c r="CM16">
        <f t="shared" si="1"/>
        <v>0</v>
      </c>
      <c r="CN16">
        <f t="shared" si="1"/>
        <v>2.8471551282000004E-16</v>
      </c>
      <c r="CO16">
        <f t="shared" si="1"/>
        <v>0</v>
      </c>
      <c r="CP16">
        <f t="shared" si="1"/>
        <v>7.3525560913999998E-15</v>
      </c>
      <c r="CQ16">
        <f t="shared" si="1"/>
        <v>4.8147486540000001E-19</v>
      </c>
      <c r="CR16">
        <f t="shared" si="2"/>
        <v>7.0948900000000003E-8</v>
      </c>
      <c r="CS16">
        <f t="shared" si="2"/>
        <v>1.64367E-12</v>
      </c>
      <c r="CT16">
        <f t="shared" si="2"/>
        <v>2.6423299999999998E-14</v>
      </c>
      <c r="CU16">
        <f t="shared" si="2"/>
        <v>1.6937699999999999E-10</v>
      </c>
      <c r="CV16">
        <f t="shared" si="2"/>
        <v>9.4936100000000005E-14</v>
      </c>
      <c r="CW16">
        <f t="shared" si="2"/>
        <v>6.0855499999999997E-10</v>
      </c>
      <c r="CX16">
        <f t="shared" si="3"/>
        <v>5891129.4132018145</v>
      </c>
      <c r="CY16">
        <f t="shared" si="4"/>
        <v>5891130</v>
      </c>
      <c r="CZ16">
        <f t="shared" si="5"/>
        <v>0</v>
      </c>
      <c r="DA16">
        <f t="shared" si="6"/>
        <v>5891147.4142959584</v>
      </c>
      <c r="DB16">
        <f t="shared" si="7"/>
        <v>0</v>
      </c>
      <c r="DC16">
        <f t="shared" si="8"/>
        <v>11896708.513586933</v>
      </c>
      <c r="DD16">
        <f t="shared" si="9"/>
        <v>6617064.5937442156</v>
      </c>
      <c r="DE16" s="1">
        <f t="shared" si="10"/>
        <v>39418971.825730532</v>
      </c>
    </row>
    <row r="17" spans="1:109" x14ac:dyDescent="0.25">
      <c r="A17">
        <v>14</v>
      </c>
      <c r="B17" t="s">
        <v>2</v>
      </c>
      <c r="C17">
        <v>5.6384999999999998E-2</v>
      </c>
      <c r="D17" s="1">
        <v>-1.9905899999999998E-9</v>
      </c>
      <c r="E17" s="1">
        <v>-5.8954400000000002E-13</v>
      </c>
      <c r="F17" s="1">
        <v>-4.4885999999999996E-16</v>
      </c>
      <c r="G17">
        <v>0</v>
      </c>
      <c r="H17" s="1">
        <v>-3.9910899999999997E-9</v>
      </c>
      <c r="I17" s="1">
        <v>7.1007000000000002E-13</v>
      </c>
      <c r="J17" s="1">
        <v>6.5737999999999997E-15</v>
      </c>
      <c r="K17" s="1">
        <v>-7.0782799999999995E-8</v>
      </c>
      <c r="L17" s="1">
        <v>9.9999999999999995E-7</v>
      </c>
      <c r="M17">
        <v>1E-3</v>
      </c>
      <c r="N17">
        <v>2.9999999999999997E-4</v>
      </c>
      <c r="O17" s="1">
        <v>-8.7713599999999993E-6</v>
      </c>
      <c r="P17" s="1">
        <v>7.0782799999999995E-8</v>
      </c>
      <c r="Q17" s="1">
        <v>7.0949999999999997E-8</v>
      </c>
      <c r="R17" s="1">
        <v>3.5474999999999998E-8</v>
      </c>
      <c r="S17" s="1">
        <v>9.9800900000000005E-7</v>
      </c>
      <c r="T17">
        <v>1E-3</v>
      </c>
      <c r="U17">
        <v>2.9999999999999997E-4</v>
      </c>
      <c r="V17" s="1">
        <v>-8.7713599999999993E-6</v>
      </c>
      <c r="W17" s="1">
        <v>39494500</v>
      </c>
      <c r="X17" s="1">
        <v>7.0950699999999995E-8</v>
      </c>
      <c r="Y17" s="1">
        <v>3.5474999999999998E-8</v>
      </c>
      <c r="Z17" s="1">
        <v>9.9800900000000005E-7</v>
      </c>
      <c r="AA17">
        <v>1E-3</v>
      </c>
      <c r="AB17">
        <v>2.9999999999999997E-4</v>
      </c>
      <c r="AC17" s="1">
        <v>-8.7713599999999993E-6</v>
      </c>
      <c r="AD17" s="1">
        <v>6.6791700000000004E-8</v>
      </c>
      <c r="AE17" s="1">
        <v>7.0950699999999995E-8</v>
      </c>
      <c r="AF17" s="1">
        <v>3.5474999999999998E-8</v>
      </c>
      <c r="AG17" s="1">
        <v>6.1960300000000005E-7</v>
      </c>
      <c r="AH17">
        <v>1E-3</v>
      </c>
      <c r="AI17">
        <v>2.9999999999999997E-4</v>
      </c>
      <c r="AJ17" s="1">
        <v>2.6915299999999999E-8</v>
      </c>
      <c r="AK17" s="1">
        <v>5645020</v>
      </c>
      <c r="AL17" s="1">
        <v>2.31958E-14</v>
      </c>
      <c r="AM17" s="1">
        <v>3.4695400000000002E-8</v>
      </c>
      <c r="AN17" s="1">
        <v>8.3817400000000008E-6</v>
      </c>
      <c r="AO17" s="1">
        <v>3.4419699999999999E-7</v>
      </c>
      <c r="AP17" s="1">
        <v>4.0522400000000002E-11</v>
      </c>
      <c r="AQ17" s="1">
        <v>19744400</v>
      </c>
      <c r="AR17">
        <v>5645.02</v>
      </c>
      <c r="AS17">
        <v>0</v>
      </c>
      <c r="AT17">
        <v>0.15193799999999999</v>
      </c>
      <c r="AU17">
        <v>0</v>
      </c>
      <c r="AV17">
        <v>3.9237500000000001</v>
      </c>
      <c r="AW17">
        <v>2.56937E-4</v>
      </c>
      <c r="AX17" s="1">
        <v>7.0950600000000003E-8</v>
      </c>
      <c r="AY17" s="1">
        <v>1.6436799999999999E-12</v>
      </c>
      <c r="AZ17" s="1">
        <v>2.64238E-14</v>
      </c>
      <c r="BA17" s="1">
        <v>1.69378E-10</v>
      </c>
      <c r="BB17" s="1">
        <v>9.4939099999999995E-14</v>
      </c>
      <c r="BC17" s="1">
        <v>6.0856599999999996E-10</v>
      </c>
      <c r="BD17">
        <v>1</v>
      </c>
      <c r="BE17">
        <v>1</v>
      </c>
      <c r="BF17">
        <v>1</v>
      </c>
      <c r="BG17">
        <v>1</v>
      </c>
      <c r="BH17" s="1">
        <v>1.69117E-15</v>
      </c>
      <c r="BI17">
        <v>1</v>
      </c>
      <c r="BJ17">
        <v>1</v>
      </c>
      <c r="BK17">
        <v>1</v>
      </c>
      <c r="BL17">
        <v>1</v>
      </c>
      <c r="BM17">
        <v>1</v>
      </c>
      <c r="BN17" s="1">
        <v>1.69117E-15</v>
      </c>
      <c r="BO17" s="1">
        <v>1.69117E-15</v>
      </c>
      <c r="BP17" s="1">
        <v>1.69117E-15</v>
      </c>
      <c r="BQ17" s="1">
        <v>1.69117E-15</v>
      </c>
      <c r="BR17" s="1">
        <v>1.69117E-15</v>
      </c>
      <c r="BS17" s="1">
        <v>1.69117E-15</v>
      </c>
      <c r="BT17" s="1">
        <v>1.69117E-15</v>
      </c>
      <c r="BU17">
        <v>1</v>
      </c>
      <c r="BV17">
        <v>1</v>
      </c>
      <c r="BW17">
        <v>1</v>
      </c>
      <c r="BX17">
        <v>1</v>
      </c>
      <c r="BY17">
        <v>1</v>
      </c>
      <c r="BZ17">
        <v>1</v>
      </c>
      <c r="CA17">
        <f t="shared" si="0"/>
        <v>6.1960300000000005E-7</v>
      </c>
      <c r="CB17">
        <f t="shared" si="1"/>
        <v>1E-3</v>
      </c>
      <c r="CC17">
        <f t="shared" si="1"/>
        <v>2.9999999999999997E-4</v>
      </c>
      <c r="CD17">
        <f t="shared" si="1"/>
        <v>2.6915299999999999E-8</v>
      </c>
      <c r="CE17">
        <f t="shared" si="1"/>
        <v>9.5466884734E-9</v>
      </c>
      <c r="CF17">
        <f t="shared" si="1"/>
        <v>2.31958E-14</v>
      </c>
      <c r="CG17">
        <f t="shared" si="1"/>
        <v>3.4695400000000002E-8</v>
      </c>
      <c r="CH17">
        <f t="shared" si="1"/>
        <v>8.3817400000000008E-6</v>
      </c>
      <c r="CI17">
        <f t="shared" si="1"/>
        <v>3.4419699999999999E-7</v>
      </c>
      <c r="CJ17">
        <f t="shared" si="1"/>
        <v>4.0522400000000002E-11</v>
      </c>
      <c r="CK17">
        <f t="shared" si="1"/>
        <v>3.3391136947999997E-8</v>
      </c>
      <c r="CL17">
        <f t="shared" si="1"/>
        <v>9.5466884734000008E-12</v>
      </c>
      <c r="CM17">
        <f t="shared" si="1"/>
        <v>0</v>
      </c>
      <c r="CN17">
        <f t="shared" si="1"/>
        <v>2.5695298745999999E-16</v>
      </c>
      <c r="CO17">
        <f t="shared" si="1"/>
        <v>0</v>
      </c>
      <c r="CP17">
        <f t="shared" si="1"/>
        <v>6.6357282875000002E-15</v>
      </c>
      <c r="CQ17">
        <f t="shared" si="1"/>
        <v>4.3452414629000002E-19</v>
      </c>
      <c r="CR17">
        <f t="shared" si="2"/>
        <v>7.0950600000000003E-8</v>
      </c>
      <c r="CS17">
        <f t="shared" si="2"/>
        <v>1.6436799999999999E-12</v>
      </c>
      <c r="CT17">
        <f t="shared" si="2"/>
        <v>2.64238E-14</v>
      </c>
      <c r="CU17">
        <f t="shared" si="2"/>
        <v>1.69378E-10</v>
      </c>
      <c r="CV17">
        <f t="shared" si="2"/>
        <v>9.4939099999999995E-14</v>
      </c>
      <c r="CW17">
        <f t="shared" si="2"/>
        <v>6.0856599999999996E-10</v>
      </c>
      <c r="CX17">
        <f t="shared" si="3"/>
        <v>5645016.4841339281</v>
      </c>
      <c r="CY17">
        <f t="shared" si="4"/>
        <v>5645020</v>
      </c>
      <c r="CZ17">
        <f t="shared" si="5"/>
        <v>0</v>
      </c>
      <c r="DA17">
        <f t="shared" si="6"/>
        <v>5645042.0392862046</v>
      </c>
      <c r="DB17">
        <f t="shared" si="7"/>
        <v>0</v>
      </c>
      <c r="DC17">
        <f t="shared" si="8"/>
        <v>11399721.671019794</v>
      </c>
      <c r="DD17">
        <f t="shared" si="9"/>
        <v>6340616.5478846263</v>
      </c>
      <c r="DE17" s="1">
        <f t="shared" si="10"/>
        <v>41854337.529639237</v>
      </c>
    </row>
    <row r="18" spans="1:109" x14ac:dyDescent="0.25">
      <c r="A18">
        <v>15</v>
      </c>
      <c r="B18" t="s">
        <v>2</v>
      </c>
      <c r="C18">
        <v>4.4465200000000003E-2</v>
      </c>
      <c r="D18" s="1">
        <v>1.57015E-9</v>
      </c>
      <c r="E18" s="1">
        <v>4.2840900000000002E-13</v>
      </c>
      <c r="F18" s="1">
        <v>3.1669500000000001E-16</v>
      </c>
      <c r="G18">
        <v>0</v>
      </c>
      <c r="H18" s="1">
        <v>3.1473199999999998E-9</v>
      </c>
      <c r="I18" s="1">
        <v>-5.0033299999999996E-13</v>
      </c>
      <c r="J18" s="1">
        <v>-4.6367699999999998E-15</v>
      </c>
      <c r="K18" s="1">
        <v>-7.0781599999999996E-8</v>
      </c>
      <c r="L18" s="1">
        <v>9.9999999999999995E-7</v>
      </c>
      <c r="M18">
        <v>1E-3</v>
      </c>
      <c r="N18">
        <v>2.9999999999999997E-4</v>
      </c>
      <c r="O18" s="1">
        <v>-8.7712199999999997E-6</v>
      </c>
      <c r="P18" s="1">
        <v>7.0781599999999996E-8</v>
      </c>
      <c r="Q18" s="1">
        <v>7.0949999999999997E-8</v>
      </c>
      <c r="R18" s="1">
        <v>3.5474999999999998E-8</v>
      </c>
      <c r="S18" s="1">
        <v>1.0015700000000001E-6</v>
      </c>
      <c r="T18">
        <v>1E-3</v>
      </c>
      <c r="U18">
        <v>2.9999999999999997E-4</v>
      </c>
      <c r="V18" s="1">
        <v>-8.7712199999999997E-6</v>
      </c>
      <c r="W18" s="1">
        <v>41889300</v>
      </c>
      <c r="X18" s="1">
        <v>7.0949499999999996E-8</v>
      </c>
      <c r="Y18" s="1">
        <v>3.5474999999999998E-8</v>
      </c>
      <c r="Z18" s="1">
        <v>1.0015700000000001E-6</v>
      </c>
      <c r="AA18">
        <v>1E-3</v>
      </c>
      <c r="AB18">
        <v>2.9999999999999997E-4</v>
      </c>
      <c r="AC18" s="1">
        <v>-8.7712199999999997E-6</v>
      </c>
      <c r="AD18" s="1">
        <v>7.3928899999999994E-8</v>
      </c>
      <c r="AE18" s="1">
        <v>7.0949499999999996E-8</v>
      </c>
      <c r="AF18" s="1">
        <v>3.5474999999999998E-8</v>
      </c>
      <c r="AG18" s="1">
        <v>6.1959999999999996E-7</v>
      </c>
      <c r="AH18">
        <v>1E-3</v>
      </c>
      <c r="AI18">
        <v>2.9999999999999997E-4</v>
      </c>
      <c r="AJ18" s="1">
        <v>2.6915299999999999E-8</v>
      </c>
      <c r="AK18" s="1">
        <v>5813680</v>
      </c>
      <c r="AL18" s="1">
        <v>2.3195599999999998E-14</v>
      </c>
      <c r="AM18" s="1">
        <v>3.4695400000000002E-8</v>
      </c>
      <c r="AN18" s="1">
        <v>8.3816100000000002E-6</v>
      </c>
      <c r="AO18" s="1">
        <v>3.4419299999999999E-7</v>
      </c>
      <c r="AP18" s="1">
        <v>4.0522500000000001E-11</v>
      </c>
      <c r="AQ18" s="1">
        <v>20941800</v>
      </c>
      <c r="AR18">
        <v>5813.68</v>
      </c>
      <c r="AS18">
        <v>0</v>
      </c>
      <c r="AT18">
        <v>0.156477</v>
      </c>
      <c r="AU18">
        <v>0</v>
      </c>
      <c r="AV18">
        <v>4.0409300000000004</v>
      </c>
      <c r="AW18">
        <v>2.6461399999999998E-4</v>
      </c>
      <c r="AX18" s="1">
        <v>7.0949400000000004E-8</v>
      </c>
      <c r="AY18" s="1">
        <v>1.64367E-12</v>
      </c>
      <c r="AZ18" s="1">
        <v>2.6423399999999999E-14</v>
      </c>
      <c r="BA18" s="1">
        <v>1.69378E-10</v>
      </c>
      <c r="BB18" s="1">
        <v>9.4936999999999995E-14</v>
      </c>
      <c r="BC18" s="1">
        <v>6.08558E-10</v>
      </c>
      <c r="BD18">
        <v>1</v>
      </c>
      <c r="BE18">
        <v>1</v>
      </c>
      <c r="BF18">
        <v>1</v>
      </c>
      <c r="BG18">
        <v>1</v>
      </c>
      <c r="BH18" s="1">
        <v>1.76486E-15</v>
      </c>
      <c r="BI18">
        <v>1</v>
      </c>
      <c r="BJ18">
        <v>1</v>
      </c>
      <c r="BK18">
        <v>1</v>
      </c>
      <c r="BL18">
        <v>1</v>
      </c>
      <c r="BM18">
        <v>1</v>
      </c>
      <c r="BN18" s="1">
        <v>1.76486E-15</v>
      </c>
      <c r="BO18" s="1">
        <v>1.76486E-15</v>
      </c>
      <c r="BP18" s="1">
        <v>1.76486E-15</v>
      </c>
      <c r="BQ18" s="1">
        <v>1.76486E-15</v>
      </c>
      <c r="BR18" s="1">
        <v>1.76486E-15</v>
      </c>
      <c r="BS18" s="1">
        <v>1.76486E-15</v>
      </c>
      <c r="BT18" s="1">
        <v>1.76486E-15</v>
      </c>
      <c r="BU18">
        <v>1</v>
      </c>
      <c r="BV18">
        <v>1</v>
      </c>
      <c r="BW18">
        <v>1</v>
      </c>
      <c r="BX18">
        <v>1</v>
      </c>
      <c r="BY18">
        <v>1</v>
      </c>
      <c r="BZ18">
        <v>1</v>
      </c>
      <c r="CA18">
        <f t="shared" si="0"/>
        <v>6.1959999999999996E-7</v>
      </c>
      <c r="CB18">
        <f t="shared" si="1"/>
        <v>1E-3</v>
      </c>
      <c r="CC18">
        <f t="shared" si="1"/>
        <v>2.9999999999999997E-4</v>
      </c>
      <c r="CD18">
        <f t="shared" si="1"/>
        <v>2.6915299999999999E-8</v>
      </c>
      <c r="CE18">
        <f t="shared" si="1"/>
        <v>1.0260331284800001E-8</v>
      </c>
      <c r="CF18">
        <f t="shared" si="1"/>
        <v>2.3195599999999998E-14</v>
      </c>
      <c r="CG18">
        <f t="shared" si="1"/>
        <v>3.4695400000000002E-8</v>
      </c>
      <c r="CH18">
        <f t="shared" si="1"/>
        <v>8.3816100000000002E-6</v>
      </c>
      <c r="CI18">
        <f t="shared" si="1"/>
        <v>3.4419299999999999E-7</v>
      </c>
      <c r="CJ18">
        <f t="shared" si="1"/>
        <v>4.0522500000000001E-11</v>
      </c>
      <c r="CK18">
        <f t="shared" si="1"/>
        <v>3.6959345148000003E-8</v>
      </c>
      <c r="CL18">
        <f t="shared" si="1"/>
        <v>1.0260331284800001E-11</v>
      </c>
      <c r="CM18">
        <f t="shared" si="1"/>
        <v>0</v>
      </c>
      <c r="CN18">
        <f t="shared" si="1"/>
        <v>2.7615999822000004E-16</v>
      </c>
      <c r="CO18">
        <f t="shared" si="1"/>
        <v>0</v>
      </c>
      <c r="CP18">
        <f t="shared" si="1"/>
        <v>7.1316757198E-15</v>
      </c>
      <c r="CQ18">
        <f t="shared" ref="CB18:CQ28" si="11">AW18*BT18</f>
        <v>4.6700666403999997E-19</v>
      </c>
      <c r="CR18">
        <f t="shared" si="2"/>
        <v>7.0949400000000004E-8</v>
      </c>
      <c r="CS18">
        <f t="shared" si="2"/>
        <v>1.64367E-12</v>
      </c>
      <c r="CT18">
        <f t="shared" si="2"/>
        <v>2.6423399999999999E-14</v>
      </c>
      <c r="CU18">
        <f t="shared" si="2"/>
        <v>1.69378E-10</v>
      </c>
      <c r="CV18">
        <f t="shared" si="2"/>
        <v>9.4936999999999995E-14</v>
      </c>
      <c r="CW18">
        <f t="shared" si="2"/>
        <v>6.08558E-10</v>
      </c>
      <c r="CX18">
        <f t="shared" si="3"/>
        <v>5813682.354390665</v>
      </c>
      <c r="CY18">
        <f t="shared" si="4"/>
        <v>5813680</v>
      </c>
      <c r="CZ18">
        <f t="shared" si="5"/>
        <v>0</v>
      </c>
      <c r="DA18">
        <f t="shared" si="6"/>
        <v>5813682.1807670733</v>
      </c>
      <c r="DB18">
        <f t="shared" si="7"/>
        <v>0</v>
      </c>
      <c r="DC18">
        <f t="shared" si="8"/>
        <v>11740302.679020202</v>
      </c>
      <c r="DD18">
        <f t="shared" si="9"/>
        <v>6530051.2061200561</v>
      </c>
      <c r="DE18" s="1">
        <f t="shared" si="10"/>
        <v>40106070.736489013</v>
      </c>
    </row>
    <row r="19" spans="1:109" x14ac:dyDescent="0.25">
      <c r="A19">
        <v>16</v>
      </c>
      <c r="B19" t="s">
        <v>2</v>
      </c>
      <c r="C19">
        <v>2.85428E-2</v>
      </c>
      <c r="D19" s="1">
        <v>-1.0077199999999999E-9</v>
      </c>
      <c r="E19" s="1">
        <v>-2.9115299999999999E-13</v>
      </c>
      <c r="F19" s="1">
        <v>-2.1993000000000001E-16</v>
      </c>
      <c r="G19">
        <v>0</v>
      </c>
      <c r="H19" s="1">
        <v>-2.0203300000000002E-9</v>
      </c>
      <c r="I19" s="1">
        <v>3.4649700000000002E-13</v>
      </c>
      <c r="J19" s="1">
        <v>3.21755E-15</v>
      </c>
      <c r="K19" s="1">
        <v>-7.07824E-8</v>
      </c>
      <c r="L19" s="1">
        <v>9.9999999999999995E-7</v>
      </c>
      <c r="M19">
        <v>1E-3</v>
      </c>
      <c r="N19">
        <v>2.9999999999999997E-4</v>
      </c>
      <c r="O19" s="1">
        <v>-8.7713199999999999E-6</v>
      </c>
      <c r="P19" s="1">
        <v>7.07824E-8</v>
      </c>
      <c r="Q19" s="1">
        <v>7.0949999999999997E-8</v>
      </c>
      <c r="R19" s="1">
        <v>3.5474999999999998E-8</v>
      </c>
      <c r="S19" s="1">
        <v>9.9899200000000008E-7</v>
      </c>
      <c r="T19">
        <v>1E-3</v>
      </c>
      <c r="U19">
        <v>2.9999999999999997E-4</v>
      </c>
      <c r="V19" s="1">
        <v>-8.7713199999999999E-6</v>
      </c>
      <c r="W19" s="1">
        <v>40125200</v>
      </c>
      <c r="X19" s="1">
        <v>7.09503E-8</v>
      </c>
      <c r="Y19" s="1">
        <v>3.5474999999999998E-8</v>
      </c>
      <c r="Z19" s="1">
        <v>9.9899200000000008E-7</v>
      </c>
      <c r="AA19">
        <v>1E-3</v>
      </c>
      <c r="AB19">
        <v>2.9999999999999997E-4</v>
      </c>
      <c r="AC19" s="1">
        <v>-8.7713199999999999E-6</v>
      </c>
      <c r="AD19" s="1">
        <v>6.8762099999999996E-8</v>
      </c>
      <c r="AE19" s="1">
        <v>7.09503E-8</v>
      </c>
      <c r="AF19" s="1">
        <v>3.5474999999999998E-8</v>
      </c>
      <c r="AG19" s="1">
        <v>6.1960200000000002E-7</v>
      </c>
      <c r="AH19">
        <v>1E-3</v>
      </c>
      <c r="AI19">
        <v>2.9999999999999997E-4</v>
      </c>
      <c r="AJ19" s="1">
        <v>2.6915299999999999E-8</v>
      </c>
      <c r="AK19" s="1">
        <v>5689930</v>
      </c>
      <c r="AL19" s="1">
        <v>2.31958E-14</v>
      </c>
      <c r="AM19" s="1">
        <v>3.4695400000000002E-8</v>
      </c>
      <c r="AN19" s="1">
        <v>8.3816999999999997E-6</v>
      </c>
      <c r="AO19" s="1">
        <v>3.4419600000000002E-7</v>
      </c>
      <c r="AP19" s="1">
        <v>4.0522400000000002E-11</v>
      </c>
      <c r="AQ19" s="1">
        <v>20059800</v>
      </c>
      <c r="AR19">
        <v>5689.93</v>
      </c>
      <c r="AS19">
        <v>0</v>
      </c>
      <c r="AT19">
        <v>0.153146</v>
      </c>
      <c r="AU19">
        <v>0</v>
      </c>
      <c r="AV19">
        <v>3.9549400000000001</v>
      </c>
      <c r="AW19">
        <v>2.5898099999999998E-4</v>
      </c>
      <c r="AX19" s="1">
        <v>7.0950199999999994E-8</v>
      </c>
      <c r="AY19" s="1">
        <v>1.6436799999999999E-12</v>
      </c>
      <c r="AZ19" s="1">
        <v>2.6423699999999999E-14</v>
      </c>
      <c r="BA19" s="1">
        <v>1.69378E-10</v>
      </c>
      <c r="BB19" s="1">
        <v>9.4938500000000002E-14</v>
      </c>
      <c r="BC19" s="1">
        <v>6.0856300000000004E-10</v>
      </c>
      <c r="BD19">
        <v>1</v>
      </c>
      <c r="BE19">
        <v>1</v>
      </c>
      <c r="BF19">
        <v>1</v>
      </c>
      <c r="BG19">
        <v>1</v>
      </c>
      <c r="BH19" s="1">
        <v>1.71369E-15</v>
      </c>
      <c r="BI19">
        <v>1</v>
      </c>
      <c r="BJ19">
        <v>1</v>
      </c>
      <c r="BK19">
        <v>1</v>
      </c>
      <c r="BL19">
        <v>1</v>
      </c>
      <c r="BM19">
        <v>1</v>
      </c>
      <c r="BN19" s="1">
        <v>1.71369E-15</v>
      </c>
      <c r="BO19" s="1">
        <v>1.71369E-15</v>
      </c>
      <c r="BP19" s="1">
        <v>1.71369E-15</v>
      </c>
      <c r="BQ19" s="1">
        <v>1.71369E-15</v>
      </c>
      <c r="BR19" s="1">
        <v>1.71369E-15</v>
      </c>
      <c r="BS19" s="1">
        <v>1.71369E-15</v>
      </c>
      <c r="BT19" s="1">
        <v>1.71369E-15</v>
      </c>
      <c r="BU19">
        <v>1</v>
      </c>
      <c r="BV19">
        <v>1</v>
      </c>
      <c r="BW19">
        <v>1</v>
      </c>
      <c r="BX19">
        <v>1</v>
      </c>
      <c r="BY19">
        <v>1</v>
      </c>
      <c r="BZ19">
        <v>1</v>
      </c>
      <c r="CA19">
        <f t="shared" si="0"/>
        <v>6.1960200000000002E-7</v>
      </c>
      <c r="CB19">
        <f t="shared" si="11"/>
        <v>1E-3</v>
      </c>
      <c r="CC19">
        <f t="shared" si="11"/>
        <v>2.9999999999999997E-4</v>
      </c>
      <c r="CD19">
        <f t="shared" si="11"/>
        <v>2.6915299999999999E-8</v>
      </c>
      <c r="CE19">
        <f t="shared" si="11"/>
        <v>9.7507761417E-9</v>
      </c>
      <c r="CF19">
        <f t="shared" si="11"/>
        <v>2.31958E-14</v>
      </c>
      <c r="CG19">
        <f t="shared" si="11"/>
        <v>3.4695400000000002E-8</v>
      </c>
      <c r="CH19">
        <f t="shared" si="11"/>
        <v>8.3816999999999997E-6</v>
      </c>
      <c r="CI19">
        <f t="shared" si="11"/>
        <v>3.4419600000000002E-7</v>
      </c>
      <c r="CJ19">
        <f t="shared" si="11"/>
        <v>4.0522400000000002E-11</v>
      </c>
      <c r="CK19">
        <f t="shared" si="11"/>
        <v>3.4376278662000002E-8</v>
      </c>
      <c r="CL19">
        <f t="shared" si="11"/>
        <v>9.750776141700001E-12</v>
      </c>
      <c r="CM19">
        <f t="shared" si="11"/>
        <v>0</v>
      </c>
      <c r="CN19">
        <f t="shared" si="11"/>
        <v>2.6244476874000001E-16</v>
      </c>
      <c r="CO19">
        <f t="shared" si="11"/>
        <v>0</v>
      </c>
      <c r="CP19">
        <f t="shared" si="11"/>
        <v>6.7775411286000005E-15</v>
      </c>
      <c r="CQ19">
        <f t="shared" si="11"/>
        <v>4.4381314988999998E-19</v>
      </c>
      <c r="CR19">
        <f t="shared" si="2"/>
        <v>7.0950199999999994E-8</v>
      </c>
      <c r="CS19">
        <f t="shared" si="2"/>
        <v>1.6436799999999999E-12</v>
      </c>
      <c r="CT19">
        <f t="shared" si="2"/>
        <v>2.6423699999999999E-14</v>
      </c>
      <c r="CU19">
        <f t="shared" si="2"/>
        <v>1.69378E-10</v>
      </c>
      <c r="CV19">
        <f t="shared" si="2"/>
        <v>9.4938500000000002E-14</v>
      </c>
      <c r="CW19">
        <f t="shared" si="2"/>
        <v>6.0856300000000004E-10</v>
      </c>
      <c r="CX19">
        <f t="shared" si="3"/>
        <v>5689929.6113616284</v>
      </c>
      <c r="CY19">
        <f t="shared" si="4"/>
        <v>5689930</v>
      </c>
      <c r="CZ19">
        <f t="shared" si="5"/>
        <v>0</v>
      </c>
      <c r="DA19">
        <f t="shared" si="6"/>
        <v>5689923.5750669697</v>
      </c>
      <c r="DB19">
        <f t="shared" si="7"/>
        <v>0</v>
      </c>
      <c r="DC19">
        <f t="shared" si="8"/>
        <v>11490371.764924636</v>
      </c>
      <c r="DD19">
        <f t="shared" si="9"/>
        <v>6391057.785323672</v>
      </c>
      <c r="DE19" s="1">
        <f t="shared" si="10"/>
        <v>41304086.503393263</v>
      </c>
    </row>
    <row r="20" spans="1:109" x14ac:dyDescent="0.25">
      <c r="A20">
        <v>17</v>
      </c>
      <c r="B20" t="s">
        <v>2</v>
      </c>
      <c r="C20">
        <v>2.1957399999999998E-2</v>
      </c>
      <c r="D20" s="1">
        <v>7.75324E-10</v>
      </c>
      <c r="E20" s="1">
        <v>2.15065E-13</v>
      </c>
      <c r="F20" s="1">
        <v>1.60028E-16</v>
      </c>
      <c r="G20">
        <v>0</v>
      </c>
      <c r="H20" s="1">
        <v>1.55419E-9</v>
      </c>
      <c r="I20" s="1">
        <v>-2.5369799999999998E-13</v>
      </c>
      <c r="J20" s="1">
        <v>-2.3457600000000001E-15</v>
      </c>
      <c r="K20" s="1">
        <v>-7.0781799999999994E-8</v>
      </c>
      <c r="L20" s="1">
        <v>9.9999999999999995E-7</v>
      </c>
      <c r="M20">
        <v>1E-3</v>
      </c>
      <c r="N20">
        <v>2.9999999999999997E-4</v>
      </c>
      <c r="O20" s="1">
        <v>-8.7712500000000001E-6</v>
      </c>
      <c r="P20" s="1">
        <v>7.0781799999999994E-8</v>
      </c>
      <c r="Q20" s="1">
        <v>7.0949999999999997E-8</v>
      </c>
      <c r="R20" s="1">
        <v>3.5474999999999998E-8</v>
      </c>
      <c r="S20" s="1">
        <v>1.0007800000000001E-6</v>
      </c>
      <c r="T20">
        <v>1E-3</v>
      </c>
      <c r="U20">
        <v>2.9999999999999997E-4</v>
      </c>
      <c r="V20" s="1">
        <v>-8.7712500000000001E-6</v>
      </c>
      <c r="W20" s="1">
        <v>41312700</v>
      </c>
      <c r="X20" s="1">
        <v>7.0949699999999994E-8</v>
      </c>
      <c r="Y20" s="1">
        <v>3.5474999999999998E-8</v>
      </c>
      <c r="Z20" s="1">
        <v>1.0007800000000001E-6</v>
      </c>
      <c r="AA20">
        <v>1E-3</v>
      </c>
      <c r="AB20">
        <v>2.9999999999999997E-4</v>
      </c>
      <c r="AC20" s="1">
        <v>-8.7712500000000001E-6</v>
      </c>
      <c r="AD20" s="1">
        <v>7.2335999999999993E-8</v>
      </c>
      <c r="AE20" s="1">
        <v>7.0949699999999994E-8</v>
      </c>
      <c r="AF20" s="1">
        <v>3.5474999999999998E-8</v>
      </c>
      <c r="AG20" s="1">
        <v>6.1959999999999996E-7</v>
      </c>
      <c r="AH20">
        <v>1E-3</v>
      </c>
      <c r="AI20">
        <v>2.9999999999999997E-4</v>
      </c>
      <c r="AJ20" s="1">
        <v>2.6915299999999999E-8</v>
      </c>
      <c r="AK20" s="1">
        <v>5773520</v>
      </c>
      <c r="AL20" s="1">
        <v>2.3195699999999999E-14</v>
      </c>
      <c r="AM20" s="1">
        <v>3.4695400000000002E-8</v>
      </c>
      <c r="AN20" s="1">
        <v>8.3816299999999999E-6</v>
      </c>
      <c r="AO20" s="1">
        <v>3.4419400000000002E-7</v>
      </c>
      <c r="AP20" s="1">
        <v>4.0522500000000001E-11</v>
      </c>
      <c r="AQ20" s="1">
        <v>20653400</v>
      </c>
      <c r="AR20">
        <v>5773.52</v>
      </c>
      <c r="AS20">
        <v>0</v>
      </c>
      <c r="AT20">
        <v>0.15539600000000001</v>
      </c>
      <c r="AU20">
        <v>0</v>
      </c>
      <c r="AV20">
        <v>4.01302</v>
      </c>
      <c r="AW20">
        <v>2.6278599999999999E-4</v>
      </c>
      <c r="AX20" s="1">
        <v>7.0949600000000002E-8</v>
      </c>
      <c r="AY20" s="1">
        <v>1.64367E-12</v>
      </c>
      <c r="AZ20" s="1">
        <v>2.64235E-14</v>
      </c>
      <c r="BA20" s="1">
        <v>1.69378E-10</v>
      </c>
      <c r="BB20" s="1">
        <v>9.4937399999999998E-14</v>
      </c>
      <c r="BC20" s="1">
        <v>6.0855900000000001E-10</v>
      </c>
      <c r="BD20">
        <v>1</v>
      </c>
      <c r="BE20">
        <v>1</v>
      </c>
      <c r="BF20">
        <v>1</v>
      </c>
      <c r="BG20">
        <v>1</v>
      </c>
      <c r="BH20" s="1">
        <v>1.75094E-15</v>
      </c>
      <c r="BI20">
        <v>1</v>
      </c>
      <c r="BJ20">
        <v>1</v>
      </c>
      <c r="BK20">
        <v>1</v>
      </c>
      <c r="BL20">
        <v>1</v>
      </c>
      <c r="BM20">
        <v>1</v>
      </c>
      <c r="BN20" s="1">
        <v>1.75094E-15</v>
      </c>
      <c r="BO20" s="1">
        <v>1.75094E-15</v>
      </c>
      <c r="BP20" s="1">
        <v>1.75094E-15</v>
      </c>
      <c r="BQ20" s="1">
        <v>1.75094E-15</v>
      </c>
      <c r="BR20" s="1">
        <v>1.75094E-15</v>
      </c>
      <c r="BS20" s="1">
        <v>1.75094E-15</v>
      </c>
      <c r="BT20" s="1">
        <v>1.75094E-15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f t="shared" si="0"/>
        <v>6.1959999999999996E-7</v>
      </c>
      <c r="CB20">
        <f t="shared" si="11"/>
        <v>1E-3</v>
      </c>
      <c r="CC20">
        <f t="shared" si="11"/>
        <v>2.9999999999999997E-4</v>
      </c>
      <c r="CD20">
        <f t="shared" si="11"/>
        <v>2.6915299999999999E-8</v>
      </c>
      <c r="CE20">
        <f t="shared" si="11"/>
        <v>1.01090871088E-8</v>
      </c>
      <c r="CF20">
        <f t="shared" si="11"/>
        <v>2.3195699999999999E-14</v>
      </c>
      <c r="CG20">
        <f t="shared" si="11"/>
        <v>3.4695400000000002E-8</v>
      </c>
      <c r="CH20">
        <f t="shared" si="11"/>
        <v>8.3816299999999999E-6</v>
      </c>
      <c r="CI20">
        <f t="shared" si="11"/>
        <v>3.4419400000000002E-7</v>
      </c>
      <c r="CJ20">
        <f t="shared" si="11"/>
        <v>4.0522500000000001E-11</v>
      </c>
      <c r="CK20">
        <f t="shared" si="11"/>
        <v>3.6162864196000003E-8</v>
      </c>
      <c r="CL20">
        <f t="shared" si="11"/>
        <v>1.0109087108800001E-11</v>
      </c>
      <c r="CM20">
        <f t="shared" si="11"/>
        <v>0</v>
      </c>
      <c r="CN20">
        <f t="shared" si="11"/>
        <v>2.7208907223999999E-16</v>
      </c>
      <c r="CO20">
        <f t="shared" si="11"/>
        <v>0</v>
      </c>
      <c r="CP20">
        <f t="shared" si="11"/>
        <v>7.0265572387999998E-15</v>
      </c>
      <c r="CQ20">
        <f t="shared" si="11"/>
        <v>4.6012251883999999E-19</v>
      </c>
      <c r="CR20">
        <f t="shared" si="2"/>
        <v>7.0949600000000002E-8</v>
      </c>
      <c r="CS20">
        <f t="shared" si="2"/>
        <v>1.64367E-12</v>
      </c>
      <c r="CT20">
        <f t="shared" si="2"/>
        <v>2.64235E-14</v>
      </c>
      <c r="CU20">
        <f t="shared" si="2"/>
        <v>1.69378E-10</v>
      </c>
      <c r="CV20">
        <f t="shared" si="2"/>
        <v>9.4937399999999998E-14</v>
      </c>
      <c r="CW20">
        <f t="shared" si="2"/>
        <v>6.0855900000000001E-10</v>
      </c>
      <c r="CX20">
        <f t="shared" si="3"/>
        <v>5773512.0100015402</v>
      </c>
      <c r="CY20">
        <f t="shared" si="4"/>
        <v>5773520</v>
      </c>
      <c r="CZ20">
        <f t="shared" si="5"/>
        <v>0</v>
      </c>
      <c r="DA20">
        <f t="shared" si="6"/>
        <v>5773519.1508175647</v>
      </c>
      <c r="DB20">
        <f t="shared" si="7"/>
        <v>0</v>
      </c>
      <c r="DC20">
        <f t="shared" si="8"/>
        <v>11659180.578394743</v>
      </c>
      <c r="DD20">
        <f t="shared" si="9"/>
        <v>6484940.4651736682</v>
      </c>
      <c r="DE20" s="1">
        <f t="shared" si="10"/>
        <v>40425028.841650769</v>
      </c>
    </row>
    <row r="21" spans="1:109" x14ac:dyDescent="0.25">
      <c r="A21">
        <v>18</v>
      </c>
      <c r="B21" t="s">
        <v>2</v>
      </c>
      <c r="C21">
        <v>1.4357699999999999E-2</v>
      </c>
      <c r="D21" s="1">
        <v>-5.0692299999999997E-10</v>
      </c>
      <c r="E21" s="1">
        <v>-1.4470299999999999E-13</v>
      </c>
      <c r="F21" s="1">
        <v>-1.08854E-16</v>
      </c>
      <c r="G21">
        <v>0</v>
      </c>
      <c r="H21" s="1">
        <v>-1.01627E-9</v>
      </c>
      <c r="I21" s="1">
        <v>1.71212E-13</v>
      </c>
      <c r="J21" s="1">
        <v>1.59225E-15</v>
      </c>
      <c r="K21" s="1">
        <v>-7.0782299999999995E-8</v>
      </c>
      <c r="L21" s="1">
        <v>9.9999999999999995E-7</v>
      </c>
      <c r="M21">
        <v>1E-3</v>
      </c>
      <c r="N21">
        <v>2.9999999999999997E-4</v>
      </c>
      <c r="O21" s="1">
        <v>-8.7713000000000002E-6</v>
      </c>
      <c r="P21" s="1">
        <v>7.0782299999999995E-8</v>
      </c>
      <c r="Q21" s="1">
        <v>7.0949999999999997E-8</v>
      </c>
      <c r="R21" s="1">
        <v>3.5474999999999998E-8</v>
      </c>
      <c r="S21" s="1">
        <v>9.9949299999999994E-7</v>
      </c>
      <c r="T21">
        <v>1E-3</v>
      </c>
      <c r="U21">
        <v>2.9999999999999997E-4</v>
      </c>
      <c r="V21" s="1">
        <v>-8.7713000000000002E-6</v>
      </c>
      <c r="W21" s="1">
        <v>40429900</v>
      </c>
      <c r="X21" s="1">
        <v>7.0950199999999994E-8</v>
      </c>
      <c r="Y21" s="1">
        <v>3.5474999999999998E-8</v>
      </c>
      <c r="Z21" s="1">
        <v>9.9949299999999994E-7</v>
      </c>
      <c r="AA21">
        <v>1E-3</v>
      </c>
      <c r="AB21">
        <v>2.9999999999999997E-4</v>
      </c>
      <c r="AC21" s="1">
        <v>-8.7713000000000002E-6</v>
      </c>
      <c r="AD21" s="1">
        <v>6.9766000000000004E-8</v>
      </c>
      <c r="AE21" s="1">
        <v>7.0950199999999994E-8</v>
      </c>
      <c r="AF21" s="1">
        <v>3.5474999999999998E-8</v>
      </c>
      <c r="AG21" s="1">
        <v>6.1960099999999999E-7</v>
      </c>
      <c r="AH21">
        <v>1E-3</v>
      </c>
      <c r="AI21">
        <v>2.9999999999999997E-4</v>
      </c>
      <c r="AJ21" s="1">
        <v>2.6915299999999999E-8</v>
      </c>
      <c r="AK21" s="1">
        <v>5711490</v>
      </c>
      <c r="AL21" s="1">
        <v>2.3195699999999999E-14</v>
      </c>
      <c r="AM21" s="1">
        <v>3.4695400000000002E-8</v>
      </c>
      <c r="AN21" s="1">
        <v>8.38168E-6</v>
      </c>
      <c r="AO21" s="1">
        <v>3.4419499999999999E-7</v>
      </c>
      <c r="AP21" s="1">
        <v>4.0522400000000002E-11</v>
      </c>
      <c r="AQ21" s="1">
        <v>20212100</v>
      </c>
      <c r="AR21">
        <v>5711.49</v>
      </c>
      <c r="AS21">
        <v>0</v>
      </c>
      <c r="AT21">
        <v>0.153727</v>
      </c>
      <c r="AU21">
        <v>0</v>
      </c>
      <c r="AV21">
        <v>3.9699300000000002</v>
      </c>
      <c r="AW21">
        <v>2.5996299999999999E-4</v>
      </c>
      <c r="AX21" s="1">
        <v>7.0949999999999997E-8</v>
      </c>
      <c r="AY21" s="1">
        <v>1.6436799999999999E-12</v>
      </c>
      <c r="AZ21" s="1">
        <v>2.6423600000000001E-14</v>
      </c>
      <c r="BA21" s="1">
        <v>1.69378E-10</v>
      </c>
      <c r="BB21" s="1">
        <v>9.4938200000000006E-14</v>
      </c>
      <c r="BC21" s="1">
        <v>6.0856200000000003E-10</v>
      </c>
      <c r="BD21">
        <v>1</v>
      </c>
      <c r="BE21">
        <v>1</v>
      </c>
      <c r="BF21">
        <v>1</v>
      </c>
      <c r="BG21">
        <v>1</v>
      </c>
      <c r="BH21" s="1">
        <v>1.7256000000000001E-15</v>
      </c>
      <c r="BI21">
        <v>1</v>
      </c>
      <c r="BJ21">
        <v>1</v>
      </c>
      <c r="BK21">
        <v>1</v>
      </c>
      <c r="BL21">
        <v>1</v>
      </c>
      <c r="BM21">
        <v>1</v>
      </c>
      <c r="BN21" s="1">
        <v>1.7256000000000001E-15</v>
      </c>
      <c r="BO21" s="1">
        <v>1.7256000000000001E-15</v>
      </c>
      <c r="BP21" s="1">
        <v>1.7256000000000001E-15</v>
      </c>
      <c r="BQ21" s="1">
        <v>1.7256000000000001E-15</v>
      </c>
      <c r="BR21" s="1">
        <v>1.7256000000000001E-15</v>
      </c>
      <c r="BS21" s="1">
        <v>1.7256000000000001E-15</v>
      </c>
      <c r="BT21" s="1">
        <v>1.7256000000000001E-15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f t="shared" si="0"/>
        <v>6.1960099999999999E-7</v>
      </c>
      <c r="CB21">
        <f t="shared" si="11"/>
        <v>1E-3</v>
      </c>
      <c r="CC21">
        <f t="shared" si="11"/>
        <v>2.9999999999999997E-4</v>
      </c>
      <c r="CD21">
        <f t="shared" si="11"/>
        <v>2.6915299999999999E-8</v>
      </c>
      <c r="CE21">
        <f t="shared" si="11"/>
        <v>9.8557471440000011E-9</v>
      </c>
      <c r="CF21">
        <f t="shared" si="11"/>
        <v>2.3195699999999999E-14</v>
      </c>
      <c r="CG21">
        <f t="shared" si="11"/>
        <v>3.4695400000000002E-8</v>
      </c>
      <c r="CH21">
        <f t="shared" si="11"/>
        <v>8.38168E-6</v>
      </c>
      <c r="CI21">
        <f t="shared" si="11"/>
        <v>3.4419499999999999E-7</v>
      </c>
      <c r="CJ21">
        <f t="shared" si="11"/>
        <v>4.0522400000000002E-11</v>
      </c>
      <c r="CK21">
        <f t="shared" si="11"/>
        <v>3.487799976E-8</v>
      </c>
      <c r="CL21">
        <f t="shared" si="11"/>
        <v>9.8557471439999996E-12</v>
      </c>
      <c r="CM21">
        <f t="shared" si="11"/>
        <v>0</v>
      </c>
      <c r="CN21">
        <f t="shared" si="11"/>
        <v>2.652713112E-16</v>
      </c>
      <c r="CO21">
        <f t="shared" si="11"/>
        <v>0</v>
      </c>
      <c r="CP21">
        <f t="shared" si="11"/>
        <v>6.8505112080000009E-15</v>
      </c>
      <c r="CQ21">
        <f t="shared" si="11"/>
        <v>4.4859215280000002E-19</v>
      </c>
      <c r="CR21">
        <f t="shared" si="2"/>
        <v>7.0949999999999997E-8</v>
      </c>
      <c r="CS21">
        <f t="shared" si="2"/>
        <v>1.6436799999999999E-12</v>
      </c>
      <c r="CT21">
        <f t="shared" si="2"/>
        <v>2.6423600000000001E-14</v>
      </c>
      <c r="CU21">
        <f t="shared" si="2"/>
        <v>1.69378E-10</v>
      </c>
      <c r="CV21">
        <f t="shared" si="2"/>
        <v>9.4938200000000006E-14</v>
      </c>
      <c r="CW21">
        <f t="shared" si="2"/>
        <v>6.0856200000000003E-10</v>
      </c>
      <c r="CX21">
        <f t="shared" si="3"/>
        <v>5711493.2007084535</v>
      </c>
      <c r="CY21">
        <f t="shared" si="4"/>
        <v>5711490</v>
      </c>
      <c r="CZ21">
        <f t="shared" si="5"/>
        <v>0</v>
      </c>
      <c r="DA21">
        <f t="shared" si="6"/>
        <v>5711509.8104052348</v>
      </c>
      <c r="DB21">
        <f t="shared" si="7"/>
        <v>0</v>
      </c>
      <c r="DC21">
        <f t="shared" si="8"/>
        <v>11533956.04235971</v>
      </c>
      <c r="DD21">
        <f t="shared" si="9"/>
        <v>6415291.2956784386</v>
      </c>
      <c r="DE21" s="1">
        <f t="shared" si="10"/>
        <v>41018949.930458963</v>
      </c>
    </row>
    <row r="22" spans="1:109" x14ac:dyDescent="0.25">
      <c r="A22">
        <v>19</v>
      </c>
      <c r="B22" t="s">
        <v>2</v>
      </c>
      <c r="C22">
        <v>1.09094E-2</v>
      </c>
      <c r="D22" s="1">
        <v>3.8520799999999999E-10</v>
      </c>
      <c r="E22" s="1">
        <v>1.07748E-13</v>
      </c>
      <c r="F22" s="1">
        <v>8.0447799999999995E-17</v>
      </c>
      <c r="G22">
        <v>0</v>
      </c>
      <c r="H22" s="1">
        <v>7.7219200000000002E-10</v>
      </c>
      <c r="I22" s="1">
        <v>-1.2775000000000001E-13</v>
      </c>
      <c r="J22" s="1">
        <v>-1.17987E-15</v>
      </c>
      <c r="K22" s="1">
        <v>-7.0782000000000005E-8</v>
      </c>
      <c r="L22" s="1">
        <v>9.9999999999999995E-7</v>
      </c>
      <c r="M22">
        <v>1E-3</v>
      </c>
      <c r="N22">
        <v>2.9999999999999997E-4</v>
      </c>
      <c r="O22" s="1">
        <v>-8.7712600000000008E-6</v>
      </c>
      <c r="P22" s="1">
        <v>7.0782000000000005E-8</v>
      </c>
      <c r="Q22" s="1">
        <v>7.0949999999999997E-8</v>
      </c>
      <c r="R22" s="1">
        <v>3.5474999999999998E-8</v>
      </c>
      <c r="S22" s="1">
        <v>1.0003899999999999E-6</v>
      </c>
      <c r="T22">
        <v>1E-3</v>
      </c>
      <c r="U22">
        <v>2.9999999999999997E-4</v>
      </c>
      <c r="V22" s="1">
        <v>-8.7712600000000008E-6</v>
      </c>
      <c r="W22" s="1">
        <v>41020900</v>
      </c>
      <c r="X22" s="1">
        <v>7.0949900000000005E-8</v>
      </c>
      <c r="Y22" s="1">
        <v>3.5474999999999998E-8</v>
      </c>
      <c r="Z22" s="1">
        <v>1.0003899999999999E-6</v>
      </c>
      <c r="AA22">
        <v>1E-3</v>
      </c>
      <c r="AB22">
        <v>2.9999999999999997E-4</v>
      </c>
      <c r="AC22" s="1">
        <v>-8.7712600000000008E-6</v>
      </c>
      <c r="AD22" s="1">
        <v>7.1554200000000004E-8</v>
      </c>
      <c r="AE22" s="1">
        <v>7.0949900000000005E-8</v>
      </c>
      <c r="AF22" s="1">
        <v>3.5474999999999998E-8</v>
      </c>
      <c r="AG22" s="1">
        <v>6.1960099999999999E-7</v>
      </c>
      <c r="AH22">
        <v>1E-3</v>
      </c>
      <c r="AI22">
        <v>2.9999999999999997E-4</v>
      </c>
      <c r="AJ22" s="1">
        <v>2.6915299999999999E-8</v>
      </c>
      <c r="AK22" s="1">
        <v>5753090</v>
      </c>
      <c r="AL22" s="1">
        <v>2.3195699999999999E-14</v>
      </c>
      <c r="AM22" s="1">
        <v>3.4695400000000002E-8</v>
      </c>
      <c r="AN22" s="1">
        <v>8.3816400000000006E-6</v>
      </c>
      <c r="AO22" s="1">
        <v>3.4419400000000002E-7</v>
      </c>
      <c r="AP22" s="1">
        <v>4.0522500000000001E-11</v>
      </c>
      <c r="AQ22" s="1">
        <v>20507600</v>
      </c>
      <c r="AR22">
        <v>5753.09</v>
      </c>
      <c r="AS22">
        <v>0</v>
      </c>
      <c r="AT22">
        <v>0.15484600000000001</v>
      </c>
      <c r="AU22">
        <v>0</v>
      </c>
      <c r="AV22">
        <v>3.9988299999999999</v>
      </c>
      <c r="AW22">
        <v>2.6185599999999998E-4</v>
      </c>
      <c r="AX22" s="1">
        <v>7.0949699999999994E-8</v>
      </c>
      <c r="AY22" s="1">
        <v>1.64367E-12</v>
      </c>
      <c r="AZ22" s="1">
        <v>2.6423600000000001E-14</v>
      </c>
      <c r="BA22" s="1">
        <v>1.69378E-10</v>
      </c>
      <c r="BB22" s="1">
        <v>9.4937699999999995E-14</v>
      </c>
      <c r="BC22" s="1">
        <v>6.0856000000000002E-10</v>
      </c>
      <c r="BD22">
        <v>1</v>
      </c>
      <c r="BE22">
        <v>1</v>
      </c>
      <c r="BF22">
        <v>1</v>
      </c>
      <c r="BG22">
        <v>1</v>
      </c>
      <c r="BH22" s="1">
        <v>1.7443300000000001E-15</v>
      </c>
      <c r="BI22">
        <v>1</v>
      </c>
      <c r="BJ22">
        <v>1</v>
      </c>
      <c r="BK22">
        <v>1</v>
      </c>
      <c r="BL22">
        <v>1</v>
      </c>
      <c r="BM22">
        <v>1</v>
      </c>
      <c r="BN22" s="1">
        <v>1.7443300000000001E-15</v>
      </c>
      <c r="BO22" s="1">
        <v>1.7443300000000001E-15</v>
      </c>
      <c r="BP22" s="1">
        <v>1.7443300000000001E-15</v>
      </c>
      <c r="BQ22" s="1">
        <v>1.7443300000000001E-15</v>
      </c>
      <c r="BR22" s="1">
        <v>1.7443300000000001E-15</v>
      </c>
      <c r="BS22" s="1">
        <v>1.7443300000000001E-15</v>
      </c>
      <c r="BT22" s="1">
        <v>1.7443300000000001E-15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1</v>
      </c>
      <c r="CA22">
        <f t="shared" si="0"/>
        <v>6.1960099999999999E-7</v>
      </c>
      <c r="CB22">
        <f t="shared" si="11"/>
        <v>1E-3</v>
      </c>
      <c r="CC22">
        <f t="shared" si="11"/>
        <v>2.9999999999999997E-4</v>
      </c>
      <c r="CD22">
        <f t="shared" si="11"/>
        <v>2.6915299999999999E-8</v>
      </c>
      <c r="CE22">
        <f t="shared" si="11"/>
        <v>1.0035287479700001E-8</v>
      </c>
      <c r="CF22">
        <f t="shared" si="11"/>
        <v>2.3195699999999999E-14</v>
      </c>
      <c r="CG22">
        <f t="shared" si="11"/>
        <v>3.4695400000000002E-8</v>
      </c>
      <c r="CH22">
        <f t="shared" si="11"/>
        <v>8.3816400000000006E-6</v>
      </c>
      <c r="CI22">
        <f t="shared" si="11"/>
        <v>3.4419400000000002E-7</v>
      </c>
      <c r="CJ22">
        <f t="shared" si="11"/>
        <v>4.0522500000000001E-11</v>
      </c>
      <c r="CK22">
        <f t="shared" si="11"/>
        <v>3.5772021908000004E-8</v>
      </c>
      <c r="CL22">
        <f t="shared" si="11"/>
        <v>1.0035287479700001E-11</v>
      </c>
      <c r="CM22">
        <f t="shared" si="11"/>
        <v>0</v>
      </c>
      <c r="CN22">
        <f t="shared" si="11"/>
        <v>2.7010252318000005E-16</v>
      </c>
      <c r="CO22">
        <f t="shared" si="11"/>
        <v>0</v>
      </c>
      <c r="CP22">
        <f t="shared" si="11"/>
        <v>6.9752791338999999E-15</v>
      </c>
      <c r="CQ22">
        <f t="shared" si="11"/>
        <v>4.5676327648000002E-19</v>
      </c>
      <c r="CR22">
        <f t="shared" si="2"/>
        <v>7.0949699999999994E-8</v>
      </c>
      <c r="CS22">
        <f t="shared" si="2"/>
        <v>1.64367E-12</v>
      </c>
      <c r="CT22">
        <f t="shared" si="2"/>
        <v>2.6423600000000001E-14</v>
      </c>
      <c r="CU22">
        <f t="shared" si="2"/>
        <v>1.69378E-10</v>
      </c>
      <c r="CV22">
        <f t="shared" si="2"/>
        <v>9.4937699999999995E-14</v>
      </c>
      <c r="CW22">
        <f t="shared" si="2"/>
        <v>6.0856000000000002E-10</v>
      </c>
      <c r="CX22">
        <f t="shared" si="3"/>
        <v>5753092.594939555</v>
      </c>
      <c r="CY22">
        <f t="shared" si="4"/>
        <v>5753090</v>
      </c>
      <c r="CZ22">
        <f t="shared" si="5"/>
        <v>0</v>
      </c>
      <c r="DA22">
        <f t="shared" si="6"/>
        <v>5753084.6767451977</v>
      </c>
      <c r="DB22">
        <f t="shared" si="7"/>
        <v>0</v>
      </c>
      <c r="DC22">
        <f t="shared" si="8"/>
        <v>11617953.828364236</v>
      </c>
      <c r="DD22">
        <f t="shared" si="9"/>
        <v>6461990.2523289528</v>
      </c>
      <c r="DE22" s="1">
        <f t="shared" si="10"/>
        <v>40578330.935086824</v>
      </c>
    </row>
    <row r="23" spans="1:109" x14ac:dyDescent="0.25">
      <c r="A23">
        <v>20</v>
      </c>
      <c r="B23" t="s">
        <v>2</v>
      </c>
      <c r="C23">
        <v>7.1994499999999996E-3</v>
      </c>
      <c r="D23" s="1">
        <v>-2.54193E-10</v>
      </c>
      <c r="E23" s="1">
        <v>-7.21289E-14</v>
      </c>
      <c r="F23" s="1">
        <v>-5.41559E-17</v>
      </c>
      <c r="G23">
        <v>0</v>
      </c>
      <c r="H23" s="1">
        <v>-5.0959300000000002E-10</v>
      </c>
      <c r="I23" s="1">
        <v>8.5099099999999996E-14</v>
      </c>
      <c r="J23" s="1">
        <v>7.9200599999999996E-16</v>
      </c>
      <c r="K23" s="1">
        <v>-7.0782200000000002E-8</v>
      </c>
      <c r="L23" s="1">
        <v>9.9999999999999995E-7</v>
      </c>
      <c r="M23">
        <v>1E-3</v>
      </c>
      <c r="N23">
        <v>2.9999999999999997E-4</v>
      </c>
      <c r="O23" s="1">
        <v>-8.7712800000000005E-6</v>
      </c>
      <c r="P23" s="1">
        <v>7.0782200000000002E-8</v>
      </c>
      <c r="Q23" s="1">
        <v>7.0949999999999997E-8</v>
      </c>
      <c r="R23" s="1">
        <v>3.5474999999999998E-8</v>
      </c>
      <c r="S23" s="1">
        <v>9.9974599999999993E-7</v>
      </c>
      <c r="T23">
        <v>1E-3</v>
      </c>
      <c r="U23">
        <v>2.9999999999999997E-4</v>
      </c>
      <c r="V23" s="1">
        <v>-8.7712800000000005E-6</v>
      </c>
      <c r="W23" s="1">
        <v>40579500</v>
      </c>
      <c r="X23" s="1">
        <v>7.0950100000000002E-8</v>
      </c>
      <c r="Y23" s="1">
        <v>3.5474999999999998E-8</v>
      </c>
      <c r="Z23" s="1">
        <v>9.9974599999999993E-7</v>
      </c>
      <c r="AA23">
        <v>1E-3</v>
      </c>
      <c r="AB23">
        <v>2.9999999999999997E-4</v>
      </c>
      <c r="AC23" s="1">
        <v>-8.7712800000000005E-6</v>
      </c>
      <c r="AD23" s="1">
        <v>7.0272600000000002E-8</v>
      </c>
      <c r="AE23" s="1">
        <v>7.0950100000000002E-8</v>
      </c>
      <c r="AF23" s="1">
        <v>3.5474999999999998E-8</v>
      </c>
      <c r="AG23" s="1">
        <v>6.1960099999999999E-7</v>
      </c>
      <c r="AH23">
        <v>1E-3</v>
      </c>
      <c r="AI23">
        <v>2.9999999999999997E-4</v>
      </c>
      <c r="AJ23" s="1">
        <v>2.6915299999999999E-8</v>
      </c>
      <c r="AK23" s="1">
        <v>5722050</v>
      </c>
      <c r="AL23" s="1">
        <v>2.3195699999999999E-14</v>
      </c>
      <c r="AM23" s="1">
        <v>3.4695400000000002E-8</v>
      </c>
      <c r="AN23" s="1">
        <v>8.3816699999999993E-6</v>
      </c>
      <c r="AO23" s="1">
        <v>3.4419499999999999E-7</v>
      </c>
      <c r="AP23" s="1">
        <v>4.0522400000000002E-11</v>
      </c>
      <c r="AQ23" s="1">
        <v>20286900</v>
      </c>
      <c r="AR23">
        <v>5722.05</v>
      </c>
      <c r="AS23">
        <v>0</v>
      </c>
      <c r="AT23">
        <v>0.15401100000000001</v>
      </c>
      <c r="AU23">
        <v>0</v>
      </c>
      <c r="AV23">
        <v>3.9772599999999998</v>
      </c>
      <c r="AW23">
        <v>2.6044300000000001E-4</v>
      </c>
      <c r="AX23" s="1">
        <v>7.0949900000000005E-8</v>
      </c>
      <c r="AY23" s="1">
        <v>1.6436799999999999E-12</v>
      </c>
      <c r="AZ23" s="1">
        <v>2.6423600000000001E-14</v>
      </c>
      <c r="BA23" s="1">
        <v>1.69378E-10</v>
      </c>
      <c r="BB23" s="1">
        <v>9.4938000000000004E-14</v>
      </c>
      <c r="BC23" s="1">
        <v>6.0856200000000003E-10</v>
      </c>
      <c r="BD23">
        <v>1</v>
      </c>
      <c r="BE23">
        <v>1</v>
      </c>
      <c r="BF23">
        <v>1</v>
      </c>
      <c r="BG23">
        <v>1</v>
      </c>
      <c r="BH23" s="1">
        <v>1.73173E-15</v>
      </c>
      <c r="BI23">
        <v>1</v>
      </c>
      <c r="BJ23">
        <v>1</v>
      </c>
      <c r="BK23">
        <v>1</v>
      </c>
      <c r="BL23">
        <v>1</v>
      </c>
      <c r="BM23">
        <v>1</v>
      </c>
      <c r="BN23" s="1">
        <v>1.73173E-15</v>
      </c>
      <c r="BO23" s="1">
        <v>1.73173E-15</v>
      </c>
      <c r="BP23" s="1">
        <v>1.73173E-15</v>
      </c>
      <c r="BQ23" s="1">
        <v>1.73173E-15</v>
      </c>
      <c r="BR23" s="1">
        <v>1.73173E-15</v>
      </c>
      <c r="BS23" s="1">
        <v>1.73173E-15</v>
      </c>
      <c r="BT23" s="1">
        <v>1.73173E-15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1</v>
      </c>
      <c r="CA23">
        <f t="shared" si="0"/>
        <v>6.1960099999999999E-7</v>
      </c>
      <c r="CB23">
        <f t="shared" si="11"/>
        <v>1E-3</v>
      </c>
      <c r="CC23">
        <f t="shared" si="11"/>
        <v>2.9999999999999997E-4</v>
      </c>
      <c r="CD23">
        <f t="shared" si="11"/>
        <v>2.6915299999999999E-8</v>
      </c>
      <c r="CE23">
        <f t="shared" si="11"/>
        <v>9.9090456465000004E-9</v>
      </c>
      <c r="CF23">
        <f t="shared" si="11"/>
        <v>2.3195699999999999E-14</v>
      </c>
      <c r="CG23">
        <f t="shared" si="11"/>
        <v>3.4695400000000002E-8</v>
      </c>
      <c r="CH23">
        <f t="shared" si="11"/>
        <v>8.3816699999999993E-6</v>
      </c>
      <c r="CI23">
        <f t="shared" si="11"/>
        <v>3.4419499999999999E-7</v>
      </c>
      <c r="CJ23">
        <f t="shared" si="11"/>
        <v>4.0522400000000002E-11</v>
      </c>
      <c r="CK23">
        <f t="shared" si="11"/>
        <v>3.5131433337E-8</v>
      </c>
      <c r="CL23">
        <f t="shared" si="11"/>
        <v>9.9090456465000013E-12</v>
      </c>
      <c r="CM23">
        <f t="shared" si="11"/>
        <v>0</v>
      </c>
      <c r="CN23">
        <f t="shared" si="11"/>
        <v>2.6670546903000004E-16</v>
      </c>
      <c r="CO23">
        <f t="shared" si="11"/>
        <v>0</v>
      </c>
      <c r="CP23">
        <f t="shared" si="11"/>
        <v>6.8875404597999999E-15</v>
      </c>
      <c r="CQ23">
        <f t="shared" si="11"/>
        <v>4.5101695639000003E-19</v>
      </c>
      <c r="CR23">
        <f t="shared" si="2"/>
        <v>7.0949900000000005E-8</v>
      </c>
      <c r="CS23">
        <f t="shared" si="2"/>
        <v>1.6436799999999999E-12</v>
      </c>
      <c r="CT23">
        <f t="shared" si="2"/>
        <v>2.6423600000000001E-14</v>
      </c>
      <c r="CU23">
        <f t="shared" si="2"/>
        <v>1.69378E-10</v>
      </c>
      <c r="CV23">
        <f t="shared" si="2"/>
        <v>9.4938000000000004E-14</v>
      </c>
      <c r="CW23">
        <f t="shared" si="2"/>
        <v>6.0856200000000003E-10</v>
      </c>
      <c r="CX23">
        <f t="shared" si="3"/>
        <v>5722051.8552374281</v>
      </c>
      <c r="CY23">
        <f t="shared" si="4"/>
        <v>5722050</v>
      </c>
      <c r="CZ23">
        <f t="shared" si="5"/>
        <v>0</v>
      </c>
      <c r="DA23">
        <f t="shared" si="6"/>
        <v>5722061.4297444206</v>
      </c>
      <c r="DB23">
        <f t="shared" si="7"/>
        <v>0</v>
      </c>
      <c r="DC23">
        <f t="shared" si="8"/>
        <v>11555252.109995786</v>
      </c>
      <c r="DD23">
        <f t="shared" si="9"/>
        <v>6427136.5960555151</v>
      </c>
      <c r="DE23" s="1">
        <f t="shared" si="10"/>
        <v>40873692.781207234</v>
      </c>
    </row>
    <row r="24" spans="1:109" x14ac:dyDescent="0.25">
      <c r="A24">
        <v>21</v>
      </c>
      <c r="B24" t="s">
        <v>2</v>
      </c>
      <c r="C24">
        <v>5.4368100000000003E-3</v>
      </c>
      <c r="D24" s="1">
        <v>1.9197000000000001E-10</v>
      </c>
      <c r="E24" s="1">
        <v>5.3923000000000002E-14</v>
      </c>
      <c r="F24" s="1">
        <v>4.0332299999999999E-17</v>
      </c>
      <c r="G24">
        <v>0</v>
      </c>
      <c r="H24" s="1">
        <v>3.84829E-10</v>
      </c>
      <c r="I24" s="1">
        <v>-6.4096400000000004E-14</v>
      </c>
      <c r="J24" s="1">
        <v>-5.9164599999999999E-16</v>
      </c>
      <c r="K24" s="1">
        <v>-7.0782000000000005E-8</v>
      </c>
      <c r="L24" s="1">
        <v>9.9999999999999995E-7</v>
      </c>
      <c r="M24">
        <v>1E-3</v>
      </c>
      <c r="N24">
        <v>2.9999999999999997E-4</v>
      </c>
      <c r="O24" s="1">
        <v>-8.7712699999999998E-6</v>
      </c>
      <c r="P24" s="1">
        <v>7.0782000000000005E-8</v>
      </c>
      <c r="Q24" s="1">
        <v>7.0949999999999997E-8</v>
      </c>
      <c r="R24" s="1">
        <v>3.5474999999999998E-8</v>
      </c>
      <c r="S24" s="1">
        <v>1.0001899999999999E-6</v>
      </c>
      <c r="T24">
        <v>1E-3</v>
      </c>
      <c r="U24">
        <v>2.9999999999999997E-4</v>
      </c>
      <c r="V24" s="1">
        <v>-8.7712699999999998E-6</v>
      </c>
      <c r="W24" s="1">
        <v>40874200</v>
      </c>
      <c r="X24" s="1">
        <v>7.0949900000000005E-8</v>
      </c>
      <c r="Y24" s="1">
        <v>3.5474999999999998E-8</v>
      </c>
      <c r="Z24" s="1">
        <v>1.0001899999999999E-6</v>
      </c>
      <c r="AA24">
        <v>1E-3</v>
      </c>
      <c r="AB24">
        <v>2.9999999999999997E-4</v>
      </c>
      <c r="AC24" s="1">
        <v>-8.7712699999999998E-6</v>
      </c>
      <c r="AD24" s="1">
        <v>7.1166899999999999E-8</v>
      </c>
      <c r="AE24" s="1">
        <v>7.0949900000000005E-8</v>
      </c>
      <c r="AF24" s="1">
        <v>3.5474999999999998E-8</v>
      </c>
      <c r="AG24" s="1">
        <v>6.1960099999999999E-7</v>
      </c>
      <c r="AH24">
        <v>1E-3</v>
      </c>
      <c r="AI24">
        <v>2.9999999999999997E-4</v>
      </c>
      <c r="AJ24" s="1">
        <v>2.6915299999999999E-8</v>
      </c>
      <c r="AK24" s="1">
        <v>5742800</v>
      </c>
      <c r="AL24" s="1">
        <v>2.3195699999999999E-14</v>
      </c>
      <c r="AM24" s="1">
        <v>3.4695400000000002E-8</v>
      </c>
      <c r="AN24" s="1">
        <v>8.3816499999999996E-6</v>
      </c>
      <c r="AO24" s="1">
        <v>3.4419400000000002E-7</v>
      </c>
      <c r="AP24" s="1">
        <v>4.0522500000000001E-11</v>
      </c>
      <c r="AQ24" s="1">
        <v>20434200</v>
      </c>
      <c r="AR24">
        <v>5742.8</v>
      </c>
      <c r="AS24">
        <v>0</v>
      </c>
      <c r="AT24">
        <v>0.15456900000000001</v>
      </c>
      <c r="AU24">
        <v>0</v>
      </c>
      <c r="AV24">
        <v>3.9916700000000001</v>
      </c>
      <c r="AW24">
        <v>2.6138799999999998E-4</v>
      </c>
      <c r="AX24" s="1">
        <v>7.0949799999999999E-8</v>
      </c>
      <c r="AY24" s="1">
        <v>1.64367E-12</v>
      </c>
      <c r="AZ24" s="1">
        <v>2.6423600000000001E-14</v>
      </c>
      <c r="BA24" s="1">
        <v>1.69378E-10</v>
      </c>
      <c r="BB24" s="1">
        <v>9.4937800000000002E-14</v>
      </c>
      <c r="BC24" s="1">
        <v>6.0856100000000002E-10</v>
      </c>
      <c r="BD24">
        <v>1</v>
      </c>
      <c r="BE24">
        <v>1</v>
      </c>
      <c r="BF24">
        <v>1</v>
      </c>
      <c r="BG24">
        <v>1</v>
      </c>
      <c r="BH24" s="1">
        <v>1.74112E-15</v>
      </c>
      <c r="BI24">
        <v>1</v>
      </c>
      <c r="BJ24">
        <v>1</v>
      </c>
      <c r="BK24">
        <v>1</v>
      </c>
      <c r="BL24">
        <v>1</v>
      </c>
      <c r="BM24">
        <v>1</v>
      </c>
      <c r="BN24" s="1">
        <v>1.74112E-15</v>
      </c>
      <c r="BO24" s="1">
        <v>1.74112E-15</v>
      </c>
      <c r="BP24" s="1">
        <v>1.74112E-15</v>
      </c>
      <c r="BQ24" s="1">
        <v>1.74112E-15</v>
      </c>
      <c r="BR24" s="1">
        <v>1.74112E-15</v>
      </c>
      <c r="BS24" s="1">
        <v>1.74112E-15</v>
      </c>
      <c r="BT24" s="1">
        <v>1.74112E-15</v>
      </c>
      <c r="BU24">
        <v>1</v>
      </c>
      <c r="BV24">
        <v>1</v>
      </c>
      <c r="BW24">
        <v>1</v>
      </c>
      <c r="BX24">
        <v>1</v>
      </c>
      <c r="BY24">
        <v>1</v>
      </c>
      <c r="BZ24">
        <v>1</v>
      </c>
      <c r="CA24">
        <f t="shared" si="0"/>
        <v>6.1960099999999999E-7</v>
      </c>
      <c r="CB24">
        <f t="shared" si="11"/>
        <v>1E-3</v>
      </c>
      <c r="CC24">
        <f t="shared" si="11"/>
        <v>2.9999999999999997E-4</v>
      </c>
      <c r="CD24">
        <f t="shared" si="11"/>
        <v>2.6915299999999999E-8</v>
      </c>
      <c r="CE24">
        <f t="shared" si="11"/>
        <v>9.9989039360000003E-9</v>
      </c>
      <c r="CF24">
        <f t="shared" si="11"/>
        <v>2.3195699999999999E-14</v>
      </c>
      <c r="CG24">
        <f t="shared" si="11"/>
        <v>3.4695400000000002E-8</v>
      </c>
      <c r="CH24">
        <f t="shared" si="11"/>
        <v>8.3816499999999996E-6</v>
      </c>
      <c r="CI24">
        <f t="shared" si="11"/>
        <v>3.4419400000000002E-7</v>
      </c>
      <c r="CJ24">
        <f t="shared" si="11"/>
        <v>4.0522500000000001E-11</v>
      </c>
      <c r="CK24">
        <f t="shared" si="11"/>
        <v>3.5578394304000002E-8</v>
      </c>
      <c r="CL24">
        <f t="shared" si="11"/>
        <v>9.9989039360000004E-12</v>
      </c>
      <c r="CM24">
        <f t="shared" si="11"/>
        <v>0</v>
      </c>
      <c r="CN24">
        <f t="shared" si="11"/>
        <v>2.6912317728E-16</v>
      </c>
      <c r="CO24">
        <f t="shared" si="11"/>
        <v>0</v>
      </c>
      <c r="CP24">
        <f t="shared" si="11"/>
        <v>6.9499764703999998E-15</v>
      </c>
      <c r="CQ24">
        <f t="shared" si="11"/>
        <v>4.5510787455999992E-19</v>
      </c>
      <c r="CR24">
        <f t="shared" si="2"/>
        <v>7.0949799999999999E-8</v>
      </c>
      <c r="CS24">
        <f t="shared" si="2"/>
        <v>1.64367E-12</v>
      </c>
      <c r="CT24">
        <f t="shared" si="2"/>
        <v>2.6423600000000001E-14</v>
      </c>
      <c r="CU24">
        <f t="shared" si="2"/>
        <v>1.69378E-10</v>
      </c>
      <c r="CV24">
        <f t="shared" si="2"/>
        <v>9.4937800000000002E-14</v>
      </c>
      <c r="CW24">
        <f t="shared" si="2"/>
        <v>6.0856100000000002E-10</v>
      </c>
      <c r="CX24">
        <f t="shared" si="3"/>
        <v>5742787.7439695476</v>
      </c>
      <c r="CY24">
        <f t="shared" si="4"/>
        <v>5742800</v>
      </c>
      <c r="CZ24">
        <f t="shared" si="5"/>
        <v>0</v>
      </c>
      <c r="DA24">
        <f t="shared" si="6"/>
        <v>5742793.1325305691</v>
      </c>
      <c r="DB24">
        <f t="shared" si="7"/>
        <v>0</v>
      </c>
      <c r="DC24">
        <f t="shared" si="8"/>
        <v>11597151.606361529</v>
      </c>
      <c r="DD24">
        <f t="shared" si="9"/>
        <v>6450441.1129619339</v>
      </c>
      <c r="DE24" s="1">
        <f t="shared" si="10"/>
        <v>40653142.804631501</v>
      </c>
    </row>
    <row r="25" spans="1:109" x14ac:dyDescent="0.25">
      <c r="A25">
        <v>22</v>
      </c>
      <c r="B25" t="s">
        <v>2</v>
      </c>
      <c r="C25">
        <v>3.60437E-3</v>
      </c>
      <c r="D25" s="1">
        <v>-1.2726099999999999E-10</v>
      </c>
      <c r="E25" s="1">
        <v>-3.6004199999999999E-14</v>
      </c>
      <c r="F25" s="1">
        <v>-2.7050800000000001E-17</v>
      </c>
      <c r="G25">
        <v>0</v>
      </c>
      <c r="H25" s="1">
        <v>-2.5512499999999998E-10</v>
      </c>
      <c r="I25" s="1">
        <v>4.2418599999999997E-14</v>
      </c>
      <c r="J25" s="1">
        <v>3.9493200000000002E-16</v>
      </c>
      <c r="K25" s="1">
        <v>-7.0782099999999997E-8</v>
      </c>
      <c r="L25" s="1">
        <v>9.9999999999999995E-7</v>
      </c>
      <c r="M25">
        <v>1E-3</v>
      </c>
      <c r="N25">
        <v>2.9999999999999997E-4</v>
      </c>
      <c r="O25" s="1">
        <v>-8.7712800000000005E-6</v>
      </c>
      <c r="P25" s="1">
        <v>7.0782099999999997E-8</v>
      </c>
      <c r="Q25" s="1">
        <v>7.0949999999999997E-8</v>
      </c>
      <c r="R25" s="1">
        <v>3.5474999999999998E-8</v>
      </c>
      <c r="S25" s="1">
        <v>9.9987300000000005E-7</v>
      </c>
      <c r="T25">
        <v>1E-3</v>
      </c>
      <c r="U25">
        <v>2.9999999999999997E-4</v>
      </c>
      <c r="V25" s="1">
        <v>-8.7712800000000005E-6</v>
      </c>
      <c r="W25" s="1">
        <v>40653600</v>
      </c>
      <c r="X25" s="1">
        <v>7.0949999999999997E-8</v>
      </c>
      <c r="Y25" s="1">
        <v>3.5474999999999998E-8</v>
      </c>
      <c r="Z25" s="1">
        <v>9.9987300000000005E-7</v>
      </c>
      <c r="AA25">
        <v>1E-3</v>
      </c>
      <c r="AB25">
        <v>2.9999999999999997E-4</v>
      </c>
      <c r="AC25" s="1">
        <v>-8.7712800000000005E-6</v>
      </c>
      <c r="AD25" s="1">
        <v>7.0526999999999994E-8</v>
      </c>
      <c r="AE25" s="1">
        <v>7.0949999999999997E-8</v>
      </c>
      <c r="AF25" s="1">
        <v>3.5474999999999998E-8</v>
      </c>
      <c r="AG25" s="1">
        <v>6.1960099999999999E-7</v>
      </c>
      <c r="AH25">
        <v>1E-3</v>
      </c>
      <c r="AI25">
        <v>2.9999999999999997E-4</v>
      </c>
      <c r="AJ25" s="1">
        <v>2.6915299999999999E-8</v>
      </c>
      <c r="AK25" s="1">
        <v>5727270</v>
      </c>
      <c r="AL25" s="1">
        <v>2.3195699999999999E-14</v>
      </c>
      <c r="AM25" s="1">
        <v>3.4695400000000002E-8</v>
      </c>
      <c r="AN25" s="1">
        <v>8.3816600000000003E-6</v>
      </c>
      <c r="AO25" s="1">
        <v>3.4419499999999999E-7</v>
      </c>
      <c r="AP25" s="1">
        <v>4.0522400000000002E-11</v>
      </c>
      <c r="AQ25" s="1">
        <v>20323900</v>
      </c>
      <c r="AR25">
        <v>5727.27</v>
      </c>
      <c r="AS25">
        <v>0</v>
      </c>
      <c r="AT25">
        <v>0.15415100000000001</v>
      </c>
      <c r="AU25">
        <v>0</v>
      </c>
      <c r="AV25">
        <v>3.98089</v>
      </c>
      <c r="AW25">
        <v>2.6068100000000002E-4</v>
      </c>
      <c r="AX25" s="1">
        <v>7.0949900000000005E-8</v>
      </c>
      <c r="AY25" s="1">
        <v>1.6436799999999999E-12</v>
      </c>
      <c r="AZ25" s="1">
        <v>2.6423600000000001E-14</v>
      </c>
      <c r="BA25" s="1">
        <v>1.69378E-10</v>
      </c>
      <c r="BB25" s="1">
        <v>9.4938000000000004E-14</v>
      </c>
      <c r="BC25" s="1">
        <v>6.0856100000000002E-10</v>
      </c>
      <c r="BD25">
        <v>1</v>
      </c>
      <c r="BE25">
        <v>1</v>
      </c>
      <c r="BF25">
        <v>1</v>
      </c>
      <c r="BG25">
        <v>1</v>
      </c>
      <c r="BH25" s="1">
        <v>1.73483E-15</v>
      </c>
      <c r="BI25">
        <v>1</v>
      </c>
      <c r="BJ25">
        <v>1</v>
      </c>
      <c r="BK25">
        <v>1</v>
      </c>
      <c r="BL25">
        <v>1</v>
      </c>
      <c r="BM25">
        <v>1</v>
      </c>
      <c r="BN25" s="1">
        <v>1.73483E-15</v>
      </c>
      <c r="BO25" s="1">
        <v>1.73483E-15</v>
      </c>
      <c r="BP25" s="1">
        <v>1.73483E-15</v>
      </c>
      <c r="BQ25" s="1">
        <v>1.73483E-15</v>
      </c>
      <c r="BR25" s="1">
        <v>1.73483E-15</v>
      </c>
      <c r="BS25" s="1">
        <v>1.73483E-15</v>
      </c>
      <c r="BT25" s="1">
        <v>1.73483E-15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f t="shared" si="0"/>
        <v>6.1960099999999999E-7</v>
      </c>
      <c r="CB25">
        <f t="shared" si="11"/>
        <v>1E-3</v>
      </c>
      <c r="CC25">
        <f t="shared" si="11"/>
        <v>2.9999999999999997E-4</v>
      </c>
      <c r="CD25">
        <f t="shared" si="11"/>
        <v>2.6915299999999999E-8</v>
      </c>
      <c r="CE25">
        <f t="shared" si="11"/>
        <v>9.9358398141000006E-9</v>
      </c>
      <c r="CF25">
        <f t="shared" si="11"/>
        <v>2.3195699999999999E-14</v>
      </c>
      <c r="CG25">
        <f t="shared" si="11"/>
        <v>3.4695400000000002E-8</v>
      </c>
      <c r="CH25">
        <f t="shared" si="11"/>
        <v>8.3816600000000003E-6</v>
      </c>
      <c r="CI25">
        <f t="shared" si="11"/>
        <v>3.4419499999999999E-7</v>
      </c>
      <c r="CJ25">
        <f t="shared" si="11"/>
        <v>4.0522400000000002E-11</v>
      </c>
      <c r="CK25">
        <f t="shared" si="11"/>
        <v>3.5258511436999999E-8</v>
      </c>
      <c r="CL25">
        <f t="shared" si="11"/>
        <v>9.9358398141000004E-12</v>
      </c>
      <c r="CM25">
        <f t="shared" si="11"/>
        <v>0</v>
      </c>
      <c r="CN25">
        <f t="shared" si="11"/>
        <v>2.6742577933000003E-16</v>
      </c>
      <c r="CO25">
        <f t="shared" si="11"/>
        <v>0</v>
      </c>
      <c r="CP25">
        <f t="shared" si="11"/>
        <v>6.9061673987000003E-15</v>
      </c>
      <c r="CQ25">
        <f t="shared" si="11"/>
        <v>4.5223721923000007E-19</v>
      </c>
      <c r="CR25">
        <f t="shared" si="2"/>
        <v>7.0949900000000005E-8</v>
      </c>
      <c r="CS25">
        <f t="shared" si="2"/>
        <v>1.6436799999999999E-12</v>
      </c>
      <c r="CT25">
        <f t="shared" si="2"/>
        <v>2.6423600000000001E-14</v>
      </c>
      <c r="CU25">
        <f t="shared" si="2"/>
        <v>1.69378E-10</v>
      </c>
      <c r="CV25">
        <f t="shared" si="2"/>
        <v>9.4938000000000004E-14</v>
      </c>
      <c r="CW25">
        <f t="shared" si="2"/>
        <v>6.0856100000000002E-10</v>
      </c>
      <c r="CX25">
        <f t="shared" si="3"/>
        <v>5727267.523297606</v>
      </c>
      <c r="CY25">
        <f t="shared" si="4"/>
        <v>5727270</v>
      </c>
      <c r="CZ25">
        <f t="shared" si="5"/>
        <v>0</v>
      </c>
      <c r="DA25">
        <f t="shared" si="6"/>
        <v>5727262.9322355688</v>
      </c>
      <c r="DB25">
        <f t="shared" si="7"/>
        <v>0</v>
      </c>
      <c r="DC25">
        <f t="shared" si="8"/>
        <v>11565798.457269862</v>
      </c>
      <c r="DD25">
        <f t="shared" si="9"/>
        <v>6433009.8908258155</v>
      </c>
      <c r="DE25" s="1">
        <f t="shared" si="10"/>
        <v>40800597.176668607</v>
      </c>
    </row>
    <row r="26" spans="1:109" x14ac:dyDescent="0.25">
      <c r="A26">
        <v>23</v>
      </c>
      <c r="B26" t="s">
        <v>2</v>
      </c>
      <c r="C26">
        <v>2.7135900000000001E-3</v>
      </c>
      <c r="D26" s="1">
        <v>9.5814199999999998E-11</v>
      </c>
      <c r="E26" s="1">
        <v>2.69702E-14</v>
      </c>
      <c r="F26" s="1">
        <v>2.0220400000000001E-17</v>
      </c>
      <c r="G26">
        <v>0</v>
      </c>
      <c r="H26" s="1">
        <v>1.9207299999999999E-10</v>
      </c>
      <c r="I26" s="1">
        <v>-3.2099900000000002E-14</v>
      </c>
      <c r="J26" s="1">
        <v>-2.9621599999999999E-16</v>
      </c>
      <c r="K26" s="1">
        <v>-7.0782099999999997E-8</v>
      </c>
      <c r="L26" s="1">
        <v>9.9999999999999995E-7</v>
      </c>
      <c r="M26">
        <v>1E-3</v>
      </c>
      <c r="N26">
        <v>2.9999999999999997E-4</v>
      </c>
      <c r="O26" s="1">
        <v>-8.7712699999999998E-6</v>
      </c>
      <c r="P26" s="1">
        <v>7.0782099999999997E-8</v>
      </c>
      <c r="Q26" s="1">
        <v>7.0949999999999997E-8</v>
      </c>
      <c r="R26" s="1">
        <v>3.5474999999999998E-8</v>
      </c>
      <c r="S26" s="1">
        <v>1.0001E-6</v>
      </c>
      <c r="T26">
        <v>1E-3</v>
      </c>
      <c r="U26">
        <v>2.9999999999999997E-4</v>
      </c>
      <c r="V26" s="1">
        <v>-8.7712699999999998E-6</v>
      </c>
      <c r="W26" s="1">
        <v>40800700</v>
      </c>
      <c r="X26" s="1">
        <v>7.0949999999999997E-8</v>
      </c>
      <c r="Y26" s="1">
        <v>3.5474999999999998E-8</v>
      </c>
      <c r="Z26" s="1">
        <v>1.0001E-6</v>
      </c>
      <c r="AA26">
        <v>1E-3</v>
      </c>
      <c r="AB26">
        <v>2.9999999999999997E-4</v>
      </c>
      <c r="AC26" s="1">
        <v>-8.7712699999999998E-6</v>
      </c>
      <c r="AD26" s="1">
        <v>7.0974100000000003E-8</v>
      </c>
      <c r="AE26" s="1">
        <v>7.0949999999999997E-8</v>
      </c>
      <c r="AF26" s="1">
        <v>3.5474999999999998E-8</v>
      </c>
      <c r="AG26" s="1">
        <v>6.1960099999999999E-7</v>
      </c>
      <c r="AH26">
        <v>1E-3</v>
      </c>
      <c r="AI26">
        <v>2.9999999999999997E-4</v>
      </c>
      <c r="AJ26" s="1">
        <v>2.6915299999999999E-8</v>
      </c>
      <c r="AK26" s="1">
        <v>5737630</v>
      </c>
      <c r="AL26" s="1">
        <v>2.3195699999999999E-14</v>
      </c>
      <c r="AM26" s="1">
        <v>3.4695400000000002E-8</v>
      </c>
      <c r="AN26" s="1">
        <v>8.3816499999999996E-6</v>
      </c>
      <c r="AO26" s="1">
        <v>3.4419400000000002E-7</v>
      </c>
      <c r="AP26" s="1">
        <v>4.0522500000000001E-11</v>
      </c>
      <c r="AQ26" s="1">
        <v>20397500</v>
      </c>
      <c r="AR26">
        <v>5737.63</v>
      </c>
      <c r="AS26">
        <v>0</v>
      </c>
      <c r="AT26">
        <v>0.15443000000000001</v>
      </c>
      <c r="AU26">
        <v>0</v>
      </c>
      <c r="AV26">
        <v>3.9880800000000001</v>
      </c>
      <c r="AW26">
        <v>2.6115200000000001E-4</v>
      </c>
      <c r="AX26" s="1">
        <v>7.0949799999999999E-8</v>
      </c>
      <c r="AY26" s="1">
        <v>1.6436799999999999E-12</v>
      </c>
      <c r="AZ26" s="1">
        <v>2.6423600000000001E-14</v>
      </c>
      <c r="BA26" s="1">
        <v>1.69378E-10</v>
      </c>
      <c r="BB26" s="1">
        <v>9.4937800000000002E-14</v>
      </c>
      <c r="BC26" s="1">
        <v>6.0856100000000002E-10</v>
      </c>
      <c r="BD26">
        <v>1</v>
      </c>
      <c r="BE26">
        <v>1</v>
      </c>
      <c r="BF26">
        <v>1</v>
      </c>
      <c r="BG26">
        <v>1</v>
      </c>
      <c r="BH26" s="1">
        <v>1.7395300000000001E-15</v>
      </c>
      <c r="BI26">
        <v>1</v>
      </c>
      <c r="BJ26">
        <v>1</v>
      </c>
      <c r="BK26">
        <v>1</v>
      </c>
      <c r="BL26">
        <v>1</v>
      </c>
      <c r="BM26">
        <v>1</v>
      </c>
      <c r="BN26" s="1">
        <v>1.7395300000000001E-15</v>
      </c>
      <c r="BO26" s="1">
        <v>1.7395300000000001E-15</v>
      </c>
      <c r="BP26" s="1">
        <v>1.7395300000000001E-15</v>
      </c>
      <c r="BQ26" s="1">
        <v>1.7395300000000001E-15</v>
      </c>
      <c r="BR26" s="1">
        <v>1.7395300000000001E-15</v>
      </c>
      <c r="BS26" s="1">
        <v>1.7395300000000001E-15</v>
      </c>
      <c r="BT26" s="1">
        <v>1.7395300000000001E-15</v>
      </c>
      <c r="BU26">
        <v>1</v>
      </c>
      <c r="BV26">
        <v>1</v>
      </c>
      <c r="BW26">
        <v>1</v>
      </c>
      <c r="BX26">
        <v>1</v>
      </c>
      <c r="BY26">
        <v>1</v>
      </c>
      <c r="BZ26">
        <v>1</v>
      </c>
      <c r="CA26">
        <f t="shared" si="0"/>
        <v>6.1960099999999999E-7</v>
      </c>
      <c r="CB26">
        <f t="shared" si="11"/>
        <v>1E-3</v>
      </c>
      <c r="CC26">
        <f t="shared" si="11"/>
        <v>2.9999999999999997E-4</v>
      </c>
      <c r="CD26">
        <f t="shared" si="11"/>
        <v>2.6915299999999999E-8</v>
      </c>
      <c r="CE26">
        <f t="shared" si="11"/>
        <v>9.9807795139000003E-9</v>
      </c>
      <c r="CF26">
        <f t="shared" si="11"/>
        <v>2.3195699999999999E-14</v>
      </c>
      <c r="CG26">
        <f t="shared" si="11"/>
        <v>3.4695400000000002E-8</v>
      </c>
      <c r="CH26">
        <f t="shared" si="11"/>
        <v>8.3816499999999996E-6</v>
      </c>
      <c r="CI26">
        <f t="shared" si="11"/>
        <v>3.4419400000000002E-7</v>
      </c>
      <c r="CJ26">
        <f t="shared" si="11"/>
        <v>4.0522500000000001E-11</v>
      </c>
      <c r="CK26">
        <f t="shared" si="11"/>
        <v>3.5482063175000001E-8</v>
      </c>
      <c r="CL26">
        <f t="shared" si="11"/>
        <v>9.9807795139000011E-12</v>
      </c>
      <c r="CM26">
        <f t="shared" si="11"/>
        <v>0</v>
      </c>
      <c r="CN26">
        <f t="shared" si="11"/>
        <v>2.6863561790000002E-16</v>
      </c>
      <c r="CO26">
        <f t="shared" si="11"/>
        <v>0</v>
      </c>
      <c r="CP26">
        <f t="shared" si="11"/>
        <v>6.9373848024000003E-15</v>
      </c>
      <c r="CQ26">
        <f t="shared" si="11"/>
        <v>4.5428173856000003E-19</v>
      </c>
      <c r="CR26">
        <f t="shared" si="2"/>
        <v>7.0949799999999999E-8</v>
      </c>
      <c r="CS26">
        <f t="shared" si="2"/>
        <v>1.6436799999999999E-12</v>
      </c>
      <c r="CT26">
        <f t="shared" si="2"/>
        <v>2.6423600000000001E-14</v>
      </c>
      <c r="CU26">
        <f t="shared" si="2"/>
        <v>1.69378E-10</v>
      </c>
      <c r="CV26">
        <f t="shared" si="2"/>
        <v>9.4937800000000002E-14</v>
      </c>
      <c r="CW26">
        <f t="shared" si="2"/>
        <v>6.0856100000000002E-10</v>
      </c>
      <c r="CX26">
        <f t="shared" si="3"/>
        <v>5737628.3781241961</v>
      </c>
      <c r="CY26">
        <f t="shared" si="4"/>
        <v>5737630</v>
      </c>
      <c r="CZ26">
        <f t="shared" si="5"/>
        <v>0</v>
      </c>
      <c r="DA26">
        <f t="shared" si="6"/>
        <v>5737628.7836286426</v>
      </c>
      <c r="DB26">
        <f t="shared" si="7"/>
        <v>0</v>
      </c>
      <c r="DC26">
        <f t="shared" si="8"/>
        <v>11586721.44197749</v>
      </c>
      <c r="DD26">
        <f t="shared" si="9"/>
        <v>6444617.1879819855</v>
      </c>
      <c r="DE26" s="1">
        <f t="shared" si="10"/>
        <v>40690358.89004501</v>
      </c>
    </row>
    <row r="27" spans="1:109" x14ac:dyDescent="0.25">
      <c r="A27">
        <v>24</v>
      </c>
      <c r="B27" t="s">
        <v>2</v>
      </c>
      <c r="C27">
        <v>1.8030800000000001E-3</v>
      </c>
      <c r="D27" s="1">
        <v>-6.3662699999999998E-11</v>
      </c>
      <c r="E27" s="1">
        <v>-1.7984699999999999E-14</v>
      </c>
      <c r="F27" s="1">
        <v>-1.34983E-17</v>
      </c>
      <c r="G27">
        <v>0</v>
      </c>
      <c r="H27" s="1">
        <v>-1.2762599999999999E-10</v>
      </c>
      <c r="I27" s="1">
        <v>2.1173699999999999E-14</v>
      </c>
      <c r="J27" s="1">
        <v>1.9717199999999999E-16</v>
      </c>
      <c r="K27" s="1">
        <v>-7.0782099999999997E-8</v>
      </c>
      <c r="L27" s="1">
        <v>9.9999999999999995E-7</v>
      </c>
      <c r="M27">
        <v>1E-3</v>
      </c>
      <c r="N27">
        <v>2.9999999999999997E-4</v>
      </c>
      <c r="O27" s="1">
        <v>-8.7712800000000005E-6</v>
      </c>
      <c r="P27" s="1">
        <v>7.0782099999999997E-8</v>
      </c>
      <c r="Q27" s="1">
        <v>7.0949999999999997E-8</v>
      </c>
      <c r="R27" s="1">
        <v>3.5474999999999998E-8</v>
      </c>
      <c r="S27" s="1">
        <v>9.9993600000000009E-7</v>
      </c>
      <c r="T27">
        <v>1E-3</v>
      </c>
      <c r="U27">
        <v>2.9999999999999997E-4</v>
      </c>
      <c r="V27" s="1">
        <v>-8.7712800000000005E-6</v>
      </c>
      <c r="W27" s="1">
        <v>40690400</v>
      </c>
      <c r="X27" s="1">
        <v>7.0949999999999997E-8</v>
      </c>
      <c r="Y27" s="1">
        <v>3.5474999999999998E-8</v>
      </c>
      <c r="Z27" s="1">
        <v>9.9993600000000009E-7</v>
      </c>
      <c r="AA27">
        <v>1E-3</v>
      </c>
      <c r="AB27">
        <v>2.9999999999999997E-4</v>
      </c>
      <c r="AC27" s="1">
        <v>-8.7712800000000005E-6</v>
      </c>
      <c r="AD27" s="1">
        <v>7.0654500000000006E-8</v>
      </c>
      <c r="AE27" s="1">
        <v>7.0949999999999997E-8</v>
      </c>
      <c r="AF27" s="1">
        <v>3.5474999999999998E-8</v>
      </c>
      <c r="AG27" s="1">
        <v>6.1960099999999999E-7</v>
      </c>
      <c r="AH27">
        <v>1E-3</v>
      </c>
      <c r="AI27">
        <v>2.9999999999999997E-4</v>
      </c>
      <c r="AJ27" s="1">
        <v>2.6915299999999999E-8</v>
      </c>
      <c r="AK27" s="1">
        <v>5729860</v>
      </c>
      <c r="AL27" s="1">
        <v>2.3195699999999999E-14</v>
      </c>
      <c r="AM27" s="1">
        <v>3.4695400000000002E-8</v>
      </c>
      <c r="AN27" s="1">
        <v>8.3816600000000003E-6</v>
      </c>
      <c r="AO27" s="1">
        <v>3.4419499999999999E-7</v>
      </c>
      <c r="AP27" s="1">
        <v>4.0522400000000002E-11</v>
      </c>
      <c r="AQ27" s="1">
        <v>20342300</v>
      </c>
      <c r="AR27">
        <v>5729.86</v>
      </c>
      <c r="AS27">
        <v>0</v>
      </c>
      <c r="AT27">
        <v>0.154221</v>
      </c>
      <c r="AU27">
        <v>0</v>
      </c>
      <c r="AV27">
        <v>3.9826899999999998</v>
      </c>
      <c r="AW27">
        <v>2.6079899999999998E-4</v>
      </c>
      <c r="AX27" s="1">
        <v>7.0949900000000005E-8</v>
      </c>
      <c r="AY27" s="1">
        <v>1.6436799999999999E-12</v>
      </c>
      <c r="AZ27" s="1">
        <v>2.6423600000000001E-14</v>
      </c>
      <c r="BA27" s="1">
        <v>1.69378E-10</v>
      </c>
      <c r="BB27" s="1">
        <v>9.4937899999999997E-14</v>
      </c>
      <c r="BC27" s="1">
        <v>6.0856100000000002E-10</v>
      </c>
      <c r="BD27">
        <v>1</v>
      </c>
      <c r="BE27">
        <v>1</v>
      </c>
      <c r="BF27">
        <v>1</v>
      </c>
      <c r="BG27">
        <v>1</v>
      </c>
      <c r="BH27" s="1">
        <v>1.73639E-15</v>
      </c>
      <c r="BI27">
        <v>1</v>
      </c>
      <c r="BJ27">
        <v>1</v>
      </c>
      <c r="BK27">
        <v>1</v>
      </c>
      <c r="BL27">
        <v>1</v>
      </c>
      <c r="BM27">
        <v>1</v>
      </c>
      <c r="BN27" s="1">
        <v>1.73639E-15</v>
      </c>
      <c r="BO27" s="1">
        <v>1.73639E-15</v>
      </c>
      <c r="BP27" s="1">
        <v>1.73639E-15</v>
      </c>
      <c r="BQ27" s="1">
        <v>1.73639E-15</v>
      </c>
      <c r="BR27" s="1">
        <v>1.73639E-15</v>
      </c>
      <c r="BS27" s="1">
        <v>1.73639E-15</v>
      </c>
      <c r="BT27" s="1">
        <v>1.73639E-15</v>
      </c>
      <c r="BU27">
        <v>1</v>
      </c>
      <c r="BV27">
        <v>1</v>
      </c>
      <c r="BW27">
        <v>1</v>
      </c>
      <c r="BX27">
        <v>1</v>
      </c>
      <c r="BY27">
        <v>1</v>
      </c>
      <c r="BZ27">
        <v>1</v>
      </c>
      <c r="CA27">
        <f t="shared" si="0"/>
        <v>6.1960099999999999E-7</v>
      </c>
      <c r="CB27">
        <f t="shared" si="11"/>
        <v>1E-3</v>
      </c>
      <c r="CC27">
        <f t="shared" si="11"/>
        <v>2.9999999999999997E-4</v>
      </c>
      <c r="CD27">
        <f t="shared" si="11"/>
        <v>2.6915299999999999E-8</v>
      </c>
      <c r="CE27">
        <f t="shared" si="11"/>
        <v>9.9492716053999997E-9</v>
      </c>
      <c r="CF27">
        <f t="shared" si="11"/>
        <v>2.3195699999999999E-14</v>
      </c>
      <c r="CG27">
        <f t="shared" si="11"/>
        <v>3.4695400000000002E-8</v>
      </c>
      <c r="CH27">
        <f t="shared" si="11"/>
        <v>8.3816600000000003E-6</v>
      </c>
      <c r="CI27">
        <f t="shared" si="11"/>
        <v>3.4419499999999999E-7</v>
      </c>
      <c r="CJ27">
        <f t="shared" si="11"/>
        <v>4.0522400000000002E-11</v>
      </c>
      <c r="CK27">
        <f t="shared" si="11"/>
        <v>3.5322166297000003E-8</v>
      </c>
      <c r="CL27">
        <f t="shared" si="11"/>
        <v>9.9492716053999996E-12</v>
      </c>
      <c r="CM27">
        <f t="shared" si="11"/>
        <v>0</v>
      </c>
      <c r="CN27">
        <f t="shared" si="11"/>
        <v>2.6778780219000001E-16</v>
      </c>
      <c r="CO27">
        <f t="shared" si="11"/>
        <v>0</v>
      </c>
      <c r="CP27">
        <f t="shared" si="11"/>
        <v>6.9155030890999995E-15</v>
      </c>
      <c r="CQ27">
        <f t="shared" si="11"/>
        <v>4.5284877560999999E-19</v>
      </c>
      <c r="CR27">
        <f t="shared" si="2"/>
        <v>7.0949900000000005E-8</v>
      </c>
      <c r="CS27">
        <f t="shared" si="2"/>
        <v>1.6436799999999999E-12</v>
      </c>
      <c r="CT27">
        <f t="shared" si="2"/>
        <v>2.6423600000000001E-14</v>
      </c>
      <c r="CU27">
        <f t="shared" si="2"/>
        <v>1.69378E-10</v>
      </c>
      <c r="CV27">
        <f t="shared" si="2"/>
        <v>9.4937899999999997E-14</v>
      </c>
      <c r="CW27">
        <f t="shared" si="2"/>
        <v>6.0856100000000002E-10</v>
      </c>
      <c r="CX27">
        <f t="shared" si="3"/>
        <v>5729859.493384514</v>
      </c>
      <c r="CY27">
        <f t="shared" si="4"/>
        <v>5729860</v>
      </c>
      <c r="CZ27">
        <f t="shared" si="5"/>
        <v>0</v>
      </c>
      <c r="DA27">
        <f t="shared" si="6"/>
        <v>5729863.6834811429</v>
      </c>
      <c r="DB27">
        <f t="shared" si="7"/>
        <v>0</v>
      </c>
      <c r="DC27">
        <f t="shared" si="8"/>
        <v>11571028.050959485</v>
      </c>
      <c r="DD27">
        <f t="shared" si="9"/>
        <v>6435921.8605018454</v>
      </c>
      <c r="DE27" s="1">
        <f t="shared" si="10"/>
        <v>40763941.280472703</v>
      </c>
    </row>
    <row r="28" spans="1:109" x14ac:dyDescent="0.25">
      <c r="A28">
        <v>25</v>
      </c>
      <c r="B28" t="s">
        <v>2</v>
      </c>
      <c r="C28">
        <v>1.35541E-3</v>
      </c>
      <c r="D28" s="1">
        <v>4.7858199999999998E-11</v>
      </c>
      <c r="E28" s="1">
        <v>1.34855E-14</v>
      </c>
      <c r="F28" s="1">
        <v>1.00831E-17</v>
      </c>
      <c r="G28">
        <v>0</v>
      </c>
      <c r="H28" s="1">
        <v>9.5938999999999998E-11</v>
      </c>
      <c r="I28" s="1">
        <v>-1.6060800000000001E-14</v>
      </c>
      <c r="J28" s="1">
        <v>-1.48187E-16</v>
      </c>
      <c r="K28" s="1">
        <v>-7.0782099999999997E-8</v>
      </c>
      <c r="L28" s="1">
        <v>9.9999999999999995E-7</v>
      </c>
      <c r="M28">
        <v>1E-3</v>
      </c>
      <c r="N28">
        <v>2.9999999999999997E-4</v>
      </c>
      <c r="O28" s="1">
        <v>-8.7712699999999998E-6</v>
      </c>
      <c r="P28" s="1">
        <v>7.0782099999999997E-8</v>
      </c>
      <c r="Q28" s="1">
        <v>7.0949999999999997E-8</v>
      </c>
      <c r="R28" s="1">
        <v>3.5474999999999998E-8</v>
      </c>
      <c r="S28" s="1">
        <v>1.0000500000000001E-6</v>
      </c>
      <c r="T28">
        <v>1E-3</v>
      </c>
      <c r="U28">
        <v>2.9999999999999997E-4</v>
      </c>
      <c r="V28" s="1">
        <v>-8.7712699999999998E-6</v>
      </c>
      <c r="W28" s="1">
        <v>40763900</v>
      </c>
      <c r="X28" s="1">
        <v>7.0949999999999997E-8</v>
      </c>
      <c r="Y28" s="1">
        <v>3.5474999999999998E-8</v>
      </c>
      <c r="Z28" s="1">
        <v>1.0000500000000001E-6</v>
      </c>
      <c r="AA28">
        <v>1E-3</v>
      </c>
      <c r="AB28">
        <v>2.9999999999999997E-4</v>
      </c>
      <c r="AC28" s="1">
        <v>-8.7712699999999998E-6</v>
      </c>
      <c r="AD28" s="1">
        <v>7.0877999999999995E-8</v>
      </c>
      <c r="AE28" s="1">
        <v>7.0949999999999997E-8</v>
      </c>
      <c r="AF28" s="1">
        <v>3.5474999999999998E-8</v>
      </c>
      <c r="AG28" s="1">
        <v>6.1960099999999999E-7</v>
      </c>
      <c r="AH28">
        <v>1E-3</v>
      </c>
      <c r="AI28">
        <v>2.9999999999999997E-4</v>
      </c>
      <c r="AJ28" s="1">
        <v>2.6915299999999999E-8</v>
      </c>
      <c r="AK28" s="1">
        <v>5735040</v>
      </c>
      <c r="AL28" s="1">
        <v>2.3195699999999999E-14</v>
      </c>
      <c r="AM28" s="1">
        <v>3.4695400000000002E-8</v>
      </c>
      <c r="AN28" s="1">
        <v>8.3816499999999996E-6</v>
      </c>
      <c r="AO28" s="1">
        <v>3.4419400000000002E-7</v>
      </c>
      <c r="AP28" s="1">
        <v>4.0522500000000001E-11</v>
      </c>
      <c r="AQ28" s="1">
        <v>20379100</v>
      </c>
      <c r="AR28">
        <v>5735.04</v>
      </c>
      <c r="AS28">
        <v>0</v>
      </c>
      <c r="AT28">
        <v>0.154361</v>
      </c>
      <c r="AU28">
        <v>0</v>
      </c>
      <c r="AV28">
        <v>3.9862899999999999</v>
      </c>
      <c r="AW28">
        <v>2.6103500000000001E-4</v>
      </c>
      <c r="AX28" s="1">
        <v>7.0949799999999999E-8</v>
      </c>
      <c r="AY28" s="1">
        <v>1.6436799999999999E-12</v>
      </c>
      <c r="AZ28" s="1">
        <v>2.6423600000000001E-14</v>
      </c>
      <c r="BA28" s="1">
        <v>1.69378E-10</v>
      </c>
      <c r="BB28" s="1">
        <v>9.4937899999999997E-14</v>
      </c>
      <c r="BC28" s="1">
        <v>6.0856100000000002E-10</v>
      </c>
      <c r="BD28">
        <v>1</v>
      </c>
      <c r="BE28">
        <v>1</v>
      </c>
      <c r="BF28">
        <v>1</v>
      </c>
      <c r="BG28">
        <v>1</v>
      </c>
      <c r="BH28" s="1">
        <v>1.7387399999999999E-15</v>
      </c>
      <c r="BI28">
        <v>1</v>
      </c>
      <c r="BJ28">
        <v>1</v>
      </c>
      <c r="BK28">
        <v>1</v>
      </c>
      <c r="BL28">
        <v>1</v>
      </c>
      <c r="BM28">
        <v>1</v>
      </c>
      <c r="BN28" s="1">
        <v>1.7387399999999999E-15</v>
      </c>
      <c r="BO28" s="1">
        <v>1.7387399999999999E-15</v>
      </c>
      <c r="BP28" s="1">
        <v>1.7387399999999999E-15</v>
      </c>
      <c r="BQ28" s="1">
        <v>1.7387399999999999E-15</v>
      </c>
      <c r="BR28" s="1">
        <v>1.7387399999999999E-15</v>
      </c>
      <c r="BS28" s="1">
        <v>1.7387399999999999E-15</v>
      </c>
      <c r="BT28" s="1">
        <v>1.7387399999999999E-15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f t="shared" si="0"/>
        <v>6.1960099999999999E-7</v>
      </c>
      <c r="CB28">
        <f t="shared" si="11"/>
        <v>1E-3</v>
      </c>
      <c r="CC28">
        <f t="shared" si="11"/>
        <v>2.9999999999999997E-4</v>
      </c>
      <c r="CD28">
        <f t="shared" si="11"/>
        <v>2.6915299999999999E-8</v>
      </c>
      <c r="CE28">
        <f t="shared" si="11"/>
        <v>9.9717434496000003E-9</v>
      </c>
      <c r="CF28">
        <f t="shared" si="11"/>
        <v>2.3195699999999999E-14</v>
      </c>
      <c r="CG28">
        <f t="shared" si="11"/>
        <v>3.4695400000000002E-8</v>
      </c>
      <c r="CH28">
        <f t="shared" si="11"/>
        <v>8.3816499999999996E-6</v>
      </c>
      <c r="CI28">
        <f t="shared" si="11"/>
        <v>3.4419400000000002E-7</v>
      </c>
      <c r="CJ28">
        <f t="shared" si="11"/>
        <v>4.0522500000000001E-11</v>
      </c>
      <c r="CK28">
        <f t="shared" si="11"/>
        <v>3.5433956333999998E-8</v>
      </c>
      <c r="CL28">
        <f t="shared" si="11"/>
        <v>9.9717434495999989E-12</v>
      </c>
      <c r="CM28">
        <f t="shared" si="11"/>
        <v>0</v>
      </c>
      <c r="CN28">
        <f t="shared" si="11"/>
        <v>2.6839364513999998E-16</v>
      </c>
      <c r="CO28">
        <f t="shared" si="11"/>
        <v>0</v>
      </c>
      <c r="CP28">
        <f t="shared" si="11"/>
        <v>6.9311218745999996E-15</v>
      </c>
      <c r="CQ28">
        <f t="shared" si="11"/>
        <v>4.5387199589999997E-19</v>
      </c>
      <c r="CR28">
        <f t="shared" si="2"/>
        <v>7.0949799999999999E-8</v>
      </c>
      <c r="CS28">
        <f t="shared" si="2"/>
        <v>1.6436799999999999E-12</v>
      </c>
      <c r="CT28">
        <f t="shared" si="2"/>
        <v>2.6423600000000001E-14</v>
      </c>
      <c r="CU28">
        <f t="shared" si="2"/>
        <v>1.69378E-10</v>
      </c>
      <c r="CV28">
        <f t="shared" si="2"/>
        <v>9.4937899999999997E-14</v>
      </c>
      <c r="CW28">
        <f t="shared" si="2"/>
        <v>6.0856100000000002E-10</v>
      </c>
      <c r="CX28">
        <f t="shared" si="3"/>
        <v>5735039.9192112815</v>
      </c>
      <c r="CY28">
        <f t="shared" si="4"/>
        <v>5735040</v>
      </c>
      <c r="CZ28">
        <f t="shared" si="5"/>
        <v>0</v>
      </c>
      <c r="DA28">
        <f t="shared" si="6"/>
        <v>5735065.185972291</v>
      </c>
      <c r="DB28">
        <f t="shared" si="7"/>
        <v>0</v>
      </c>
      <c r="DC28">
        <f t="shared" si="8"/>
        <v>11581520.886476811</v>
      </c>
      <c r="DD28">
        <f t="shared" si="9"/>
        <v>6441729.903140231</v>
      </c>
      <c r="DE28" s="1">
        <f t="shared" si="10"/>
        <v>40708846.636069797</v>
      </c>
    </row>
  </sheetData>
  <mergeCells count="6">
    <mergeCell ref="CA1:CW1"/>
    <mergeCell ref="D1:J1"/>
    <mergeCell ref="S1:Y1"/>
    <mergeCell ref="Z1:AF1"/>
    <mergeCell ref="AG1:BC1"/>
    <mergeCell ref="BD1:BZ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CC47C9-6640-4B2D-AD18-3482BD05E646}">
  <dimension ref="A1:MG54"/>
  <sheetViews>
    <sheetView topLeftCell="DC18" workbookViewId="0">
      <selection activeCell="DF3" sqref="DF3:DF54"/>
    </sheetView>
  </sheetViews>
  <sheetFormatPr defaultRowHeight="15" x14ac:dyDescent="0.25"/>
  <cols>
    <col min="1" max="1" width="4.140625" bestFit="1" customWidth="1"/>
    <col min="2" max="2" width="12.28515625" bestFit="1" customWidth="1"/>
    <col min="3" max="3" width="10" bestFit="1" customWidth="1"/>
    <col min="4" max="4" width="3.5703125" bestFit="1" customWidth="1"/>
    <col min="9" max="9" width="2.42578125" bestFit="1" customWidth="1"/>
    <col min="10" max="10" width="10.140625" bestFit="1" customWidth="1"/>
    <col min="11" max="18" width="11.42578125" bestFit="1" customWidth="1"/>
    <col min="19" max="30" width="12.42578125" bestFit="1" customWidth="1"/>
    <col min="31" max="31" width="8.42578125" bestFit="1" customWidth="1"/>
    <col min="32" max="32" width="6" bestFit="1" customWidth="1"/>
    <col min="33" max="33" width="7" bestFit="1" customWidth="1"/>
    <col min="35" max="35" width="10.140625" bestFit="1" customWidth="1"/>
    <col min="36" max="43" width="11.42578125" bestFit="1" customWidth="1"/>
    <col min="44" max="55" width="12.42578125" bestFit="1" customWidth="1"/>
    <col min="56" max="56" width="8.42578125" bestFit="1" customWidth="1"/>
    <col min="57" max="58" width="12" bestFit="1" customWidth="1"/>
    <col min="60" max="60" width="10.140625" bestFit="1" customWidth="1"/>
    <col min="61" max="68" width="11.42578125" bestFit="1" customWidth="1"/>
    <col min="69" max="80" width="12.42578125" bestFit="1" customWidth="1"/>
    <col min="81" max="81" width="8.42578125" bestFit="1" customWidth="1"/>
    <col min="82" max="83" width="12" bestFit="1" customWidth="1"/>
    <col min="85" max="85" width="10.140625" bestFit="1" customWidth="1"/>
    <col min="86" max="93" width="11.42578125" bestFit="1" customWidth="1"/>
    <col min="94" max="105" width="12.42578125" bestFit="1" customWidth="1"/>
    <col min="106" max="106" width="8.42578125" bestFit="1" customWidth="1"/>
    <col min="107" max="108" width="12" bestFit="1" customWidth="1"/>
    <col min="109" max="109" width="8.42578125" bestFit="1" customWidth="1"/>
    <col min="110" max="110" width="10.140625" bestFit="1" customWidth="1"/>
    <col min="111" max="118" width="11.42578125" bestFit="1" customWidth="1"/>
    <col min="119" max="130" width="12.42578125" bestFit="1" customWidth="1"/>
    <col min="131" max="133" width="8.42578125" bestFit="1" customWidth="1"/>
    <col min="134" max="134" width="13.5703125" bestFit="1" customWidth="1"/>
    <col min="135" max="135" width="13.42578125" bestFit="1" customWidth="1"/>
    <col min="136" max="136" width="12.85546875" bestFit="1" customWidth="1"/>
    <col min="137" max="137" width="12.28515625" bestFit="1" customWidth="1"/>
    <col min="138" max="138" width="13.85546875" bestFit="1" customWidth="1"/>
    <col min="139" max="139" width="16.42578125" bestFit="1" customWidth="1"/>
    <col min="140" max="140" width="15.5703125" bestFit="1" customWidth="1"/>
    <col min="141" max="148" width="10" bestFit="1" customWidth="1"/>
    <col min="149" max="156" width="13.42578125" bestFit="1" customWidth="1"/>
    <col min="157" max="164" width="16.28515625" bestFit="1" customWidth="1"/>
    <col min="165" max="188" width="13.28515625" bestFit="1" customWidth="1"/>
    <col min="189" max="200" width="11" bestFit="1" customWidth="1"/>
    <col min="201" max="212" width="14.42578125" bestFit="1" customWidth="1"/>
    <col min="213" max="224" width="17.42578125" bestFit="1" customWidth="1"/>
    <col min="225" max="225" width="8.42578125" bestFit="1" customWidth="1"/>
    <col min="226" max="227" width="12" bestFit="1" customWidth="1"/>
    <col min="228" max="228" width="8.42578125" bestFit="1" customWidth="1"/>
    <col min="229" max="229" width="12" bestFit="1" customWidth="1"/>
    <col min="230" max="237" width="11.42578125" bestFit="1" customWidth="1"/>
    <col min="238" max="249" width="12.42578125" bestFit="1" customWidth="1"/>
    <col min="250" max="252" width="8.42578125" bestFit="1" customWidth="1"/>
    <col min="253" max="253" width="13.5703125" bestFit="1" customWidth="1"/>
    <col min="254" max="254" width="13.42578125" bestFit="1" customWidth="1"/>
    <col min="255" max="255" width="12.85546875" bestFit="1" customWidth="1"/>
    <col min="256" max="256" width="12.28515625" bestFit="1" customWidth="1"/>
    <col min="257" max="257" width="13.85546875" bestFit="1" customWidth="1"/>
    <col min="258" max="258" width="16.42578125" bestFit="1" customWidth="1"/>
    <col min="259" max="259" width="15.5703125" bestFit="1" customWidth="1"/>
    <col min="260" max="267" width="10" bestFit="1" customWidth="1"/>
    <col min="268" max="275" width="13.42578125" bestFit="1" customWidth="1"/>
    <col min="276" max="283" width="16.28515625" bestFit="1" customWidth="1"/>
    <col min="284" max="307" width="13.28515625" bestFit="1" customWidth="1"/>
    <col min="308" max="319" width="11" bestFit="1" customWidth="1"/>
    <col min="320" max="331" width="14.42578125" bestFit="1" customWidth="1"/>
    <col min="332" max="343" width="17.42578125" bestFit="1" customWidth="1"/>
    <col min="344" max="344" width="6.42578125" bestFit="1" customWidth="1"/>
    <col min="345" max="345" width="16.5703125" bestFit="1" customWidth="1"/>
  </cols>
  <sheetData>
    <row r="1" spans="1:345" s="2" customFormat="1" x14ac:dyDescent="0.25">
      <c r="D1" s="25" t="s">
        <v>36</v>
      </c>
      <c r="E1" s="25"/>
      <c r="F1" s="25" t="s">
        <v>35</v>
      </c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 t="s">
        <v>38</v>
      </c>
      <c r="AF1" s="25"/>
      <c r="AG1" s="25"/>
      <c r="AH1" s="25"/>
      <c r="AI1" s="25"/>
      <c r="AJ1" s="25"/>
      <c r="AK1" s="25"/>
      <c r="AL1" s="25"/>
      <c r="AM1" s="25"/>
      <c r="AN1" s="25"/>
      <c r="AO1" s="25"/>
      <c r="AP1" s="25"/>
      <c r="AQ1" s="25"/>
      <c r="AR1" s="25"/>
      <c r="AS1" s="25"/>
      <c r="AT1" s="25"/>
      <c r="AU1" s="25"/>
      <c r="AV1" s="25"/>
      <c r="AW1" s="25"/>
      <c r="AX1" s="25"/>
      <c r="AY1" s="25"/>
      <c r="AZ1" s="25"/>
      <c r="BA1" s="25"/>
      <c r="BB1" s="25"/>
      <c r="BC1" s="25"/>
      <c r="BD1" s="25" t="s">
        <v>37</v>
      </c>
      <c r="BE1" s="25"/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25"/>
      <c r="BQ1" s="25"/>
      <c r="BR1" s="25"/>
      <c r="BS1" s="25"/>
      <c r="BT1" s="25"/>
      <c r="BU1" s="25"/>
      <c r="BV1" s="25"/>
      <c r="BW1" s="25"/>
      <c r="BX1" s="25"/>
      <c r="BY1" s="25"/>
      <c r="BZ1" s="25"/>
      <c r="CA1" s="25"/>
      <c r="CB1" s="25"/>
      <c r="CC1" s="25" t="s">
        <v>31</v>
      </c>
      <c r="CD1" s="25"/>
      <c r="CE1" s="25"/>
      <c r="CF1" s="25"/>
      <c r="CG1" s="25"/>
      <c r="CH1" s="25"/>
      <c r="CI1" s="25"/>
      <c r="CJ1" s="25"/>
      <c r="CK1" s="25"/>
      <c r="CL1" s="25"/>
      <c r="CM1" s="25"/>
      <c r="CN1" s="25"/>
      <c r="CO1" s="25"/>
      <c r="CP1" s="25"/>
      <c r="CQ1" s="25"/>
      <c r="CR1" s="25"/>
      <c r="CS1" s="25"/>
      <c r="CT1" s="25"/>
      <c r="CU1" s="25"/>
      <c r="CV1" s="25"/>
      <c r="CW1" s="25"/>
      <c r="CX1" s="25"/>
      <c r="CY1" s="25"/>
      <c r="CZ1" s="25"/>
      <c r="DA1" s="25"/>
      <c r="DB1" s="25" t="s">
        <v>13</v>
      </c>
      <c r="DC1" s="25"/>
      <c r="DD1" s="25"/>
      <c r="DE1" s="25"/>
      <c r="DF1" s="25"/>
      <c r="DG1" s="25"/>
      <c r="DH1" s="25"/>
      <c r="DI1" s="25"/>
      <c r="DJ1" s="25"/>
      <c r="DK1" s="25"/>
      <c r="DL1" s="25"/>
      <c r="DM1" s="25"/>
      <c r="DN1" s="25"/>
      <c r="DO1" s="25"/>
      <c r="DP1" s="25"/>
      <c r="DQ1" s="25"/>
      <c r="DR1" s="25"/>
      <c r="DS1" s="25"/>
      <c r="DT1" s="25"/>
      <c r="DU1" s="25"/>
      <c r="DV1" s="25"/>
      <c r="DW1" s="25"/>
      <c r="DX1" s="25"/>
      <c r="DY1" s="25"/>
      <c r="DZ1" s="25"/>
      <c r="EA1" s="25"/>
      <c r="EB1" s="25"/>
      <c r="EC1" s="25"/>
      <c r="ED1" s="25"/>
      <c r="EE1" s="25"/>
      <c r="EF1" s="25"/>
      <c r="EG1" s="25"/>
      <c r="EH1" s="25"/>
      <c r="EI1" s="25"/>
      <c r="EJ1" s="25"/>
      <c r="EK1" s="25"/>
      <c r="EL1" s="25"/>
      <c r="EM1" s="25"/>
      <c r="EN1" s="25"/>
      <c r="EO1" s="25"/>
      <c r="EP1" s="25"/>
      <c r="EQ1" s="25"/>
      <c r="ER1" s="25"/>
      <c r="ES1" s="25"/>
      <c r="ET1" s="25"/>
      <c r="EU1" s="25"/>
      <c r="EV1" s="25"/>
      <c r="EW1" s="25"/>
      <c r="EX1" s="25"/>
      <c r="EY1" s="25"/>
      <c r="EZ1" s="25"/>
      <c r="FA1" s="25"/>
      <c r="FB1" s="25"/>
      <c r="FC1" s="25"/>
      <c r="FD1" s="25"/>
      <c r="FE1" s="25"/>
      <c r="FF1" s="25"/>
      <c r="FG1" s="25"/>
      <c r="FH1" s="25"/>
      <c r="FI1" s="25"/>
      <c r="FJ1" s="25"/>
      <c r="FK1" s="25"/>
      <c r="FL1" s="25"/>
      <c r="FM1" s="25"/>
      <c r="FN1" s="25"/>
      <c r="FO1" s="25"/>
      <c r="FP1" s="25"/>
      <c r="FQ1" s="25"/>
      <c r="FR1" s="25"/>
      <c r="FS1" s="25"/>
      <c r="FT1" s="25"/>
      <c r="FU1" s="25"/>
      <c r="FV1" s="25"/>
      <c r="FW1" s="25"/>
      <c r="FX1" s="25"/>
      <c r="FY1" s="25"/>
      <c r="FZ1" s="25"/>
      <c r="GA1" s="25"/>
      <c r="GB1" s="25"/>
      <c r="GC1" s="25"/>
      <c r="GD1" s="25"/>
      <c r="GE1" s="25"/>
      <c r="GF1" s="25"/>
      <c r="GG1" s="25"/>
      <c r="GH1" s="25"/>
      <c r="GI1" s="25"/>
      <c r="GJ1" s="25"/>
      <c r="GK1" s="25"/>
      <c r="GL1" s="25"/>
      <c r="GM1" s="25"/>
      <c r="GN1" s="25"/>
      <c r="GO1" s="25"/>
      <c r="GP1" s="25"/>
      <c r="GQ1" s="25"/>
      <c r="GR1" s="25"/>
      <c r="GS1" s="25"/>
      <c r="GT1" s="25"/>
      <c r="GU1" s="25"/>
      <c r="GV1" s="25"/>
      <c r="GW1" s="25"/>
      <c r="GX1" s="25"/>
      <c r="GY1" s="25"/>
      <c r="GZ1" s="25"/>
      <c r="HA1" s="25"/>
      <c r="HB1" s="25"/>
      <c r="HC1" s="25"/>
      <c r="HD1" s="25"/>
      <c r="HE1" s="25"/>
      <c r="HF1" s="25"/>
      <c r="HG1" s="25"/>
      <c r="HH1" s="25"/>
      <c r="HI1" s="25"/>
      <c r="HJ1" s="25"/>
      <c r="HK1" s="25"/>
      <c r="HL1" s="25"/>
      <c r="HM1" s="25"/>
      <c r="HN1" s="25"/>
      <c r="HO1" s="25"/>
      <c r="HP1" s="25"/>
      <c r="HQ1" s="25" t="s">
        <v>32</v>
      </c>
      <c r="HR1" s="25"/>
      <c r="HS1" s="25"/>
      <c r="HT1" s="25"/>
      <c r="HU1" s="25"/>
      <c r="HV1" s="25"/>
      <c r="HW1" s="25"/>
      <c r="HX1" s="25"/>
      <c r="HY1" s="25"/>
      <c r="HZ1" s="25"/>
      <c r="IA1" s="25"/>
      <c r="IB1" s="25"/>
      <c r="IC1" s="25"/>
      <c r="ID1" s="25"/>
      <c r="IE1" s="25"/>
      <c r="IF1" s="25"/>
      <c r="IG1" s="25"/>
      <c r="IH1" s="25"/>
      <c r="II1" s="25"/>
      <c r="IJ1" s="25"/>
      <c r="IK1" s="25"/>
      <c r="IL1" s="25"/>
      <c r="IM1" s="25"/>
      <c r="IN1" s="25"/>
      <c r="IO1" s="25"/>
      <c r="IP1" s="25"/>
      <c r="IQ1" s="25"/>
      <c r="IR1" s="25"/>
      <c r="IS1" s="25"/>
      <c r="IT1" s="25"/>
      <c r="IU1" s="25"/>
      <c r="IV1" s="25"/>
      <c r="IW1" s="25"/>
      <c r="IX1" s="25"/>
      <c r="IY1" s="25"/>
      <c r="IZ1" s="25"/>
      <c r="JA1" s="25"/>
      <c r="JB1" s="25"/>
      <c r="JC1" s="25"/>
      <c r="JD1" s="25"/>
      <c r="JE1" s="25"/>
      <c r="JF1" s="25"/>
      <c r="JG1" s="25"/>
      <c r="JH1" s="25"/>
      <c r="JI1" s="25"/>
      <c r="JJ1" s="25"/>
      <c r="JK1" s="25"/>
      <c r="JL1" s="25"/>
      <c r="JM1" s="25"/>
      <c r="JN1" s="25"/>
      <c r="JO1" s="25"/>
      <c r="JP1" s="25"/>
      <c r="JQ1" s="25"/>
      <c r="JR1" s="25"/>
      <c r="JS1" s="25"/>
      <c r="JT1" s="25"/>
      <c r="JU1" s="25"/>
      <c r="JV1" s="25"/>
      <c r="JW1" s="25"/>
      <c r="JX1" s="25"/>
      <c r="JY1" s="25"/>
      <c r="JZ1" s="25"/>
      <c r="KA1" s="25"/>
      <c r="KB1" s="25"/>
      <c r="KC1" s="25"/>
      <c r="KD1" s="25"/>
      <c r="KE1" s="25"/>
      <c r="KF1" s="25"/>
      <c r="KG1" s="25"/>
      <c r="KH1" s="25"/>
      <c r="KI1" s="25"/>
      <c r="KJ1" s="25"/>
      <c r="KK1" s="25"/>
      <c r="KL1" s="25"/>
      <c r="KM1" s="25"/>
      <c r="KN1" s="25"/>
      <c r="KO1" s="25"/>
      <c r="KP1" s="25"/>
      <c r="KQ1" s="25"/>
      <c r="KR1" s="25"/>
      <c r="KS1" s="25"/>
      <c r="KT1" s="25"/>
      <c r="KU1" s="25"/>
      <c r="KV1" s="25"/>
      <c r="KW1" s="25"/>
      <c r="KX1" s="25"/>
      <c r="KY1" s="25"/>
      <c r="KZ1" s="25"/>
      <c r="LA1" s="25"/>
      <c r="LB1" s="25"/>
      <c r="LC1" s="25"/>
      <c r="LD1" s="25"/>
      <c r="LE1" s="25"/>
      <c r="LF1" s="25"/>
      <c r="LG1" s="25"/>
      <c r="LH1" s="25"/>
      <c r="LI1" s="25"/>
      <c r="LJ1" s="25"/>
      <c r="LK1" s="25"/>
      <c r="LL1" s="25"/>
      <c r="LM1" s="25"/>
      <c r="LN1" s="25"/>
      <c r="LO1" s="25"/>
      <c r="LP1" s="25"/>
      <c r="LQ1" s="25"/>
      <c r="LR1" s="25"/>
      <c r="LS1" s="25"/>
      <c r="LT1" s="25"/>
      <c r="LU1" s="25"/>
      <c r="LV1" s="25"/>
      <c r="LW1" s="25"/>
      <c r="LX1" s="25"/>
      <c r="LY1" s="25"/>
      <c r="LZ1" s="25"/>
      <c r="MA1" s="25"/>
      <c r="MB1" s="25"/>
      <c r="MC1" s="25"/>
      <c r="MD1" s="25"/>
      <c r="ME1" s="25"/>
      <c r="MF1" s="25" t="s">
        <v>42</v>
      </c>
      <c r="MG1" s="25"/>
    </row>
    <row r="2" spans="1:345" s="2" customFormat="1" x14ac:dyDescent="0.25">
      <c r="A2" s="2" t="s">
        <v>0</v>
      </c>
      <c r="B2" s="2" t="s">
        <v>33</v>
      </c>
      <c r="C2" s="2" t="s">
        <v>34</v>
      </c>
      <c r="D2" s="2" t="s">
        <v>140</v>
      </c>
      <c r="E2" s="2" t="s">
        <v>141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2</v>
      </c>
      <c r="K2" s="2" t="s">
        <v>10</v>
      </c>
      <c r="L2" s="2" t="s">
        <v>48</v>
      </c>
      <c r="M2" s="2" t="s">
        <v>49</v>
      </c>
      <c r="N2" s="2" t="s">
        <v>50</v>
      </c>
      <c r="O2" s="2" t="s">
        <v>51</v>
      </c>
      <c r="P2" s="2" t="s">
        <v>52</v>
      </c>
      <c r="Q2" s="2" t="s">
        <v>53</v>
      </c>
      <c r="R2" s="2" t="s">
        <v>11</v>
      </c>
      <c r="S2" s="2" t="s">
        <v>45</v>
      </c>
      <c r="T2" s="2" t="s">
        <v>47</v>
      </c>
      <c r="U2" s="2" t="s">
        <v>54</v>
      </c>
      <c r="V2" s="2" t="s">
        <v>55</v>
      </c>
      <c r="W2" s="2" t="s">
        <v>44</v>
      </c>
      <c r="X2" s="2" t="s">
        <v>56</v>
      </c>
      <c r="Y2" s="2" t="s">
        <v>57</v>
      </c>
      <c r="Z2" s="2" t="s">
        <v>46</v>
      </c>
      <c r="AA2" s="2" t="s">
        <v>58</v>
      </c>
      <c r="AB2" s="2" t="s">
        <v>59</v>
      </c>
      <c r="AC2" s="2" t="s">
        <v>43</v>
      </c>
      <c r="AD2" s="2" t="s">
        <v>41</v>
      </c>
      <c r="AE2" s="2" t="s">
        <v>6</v>
      </c>
      <c r="AF2" s="2" t="s">
        <v>7</v>
      </c>
      <c r="AG2" s="2" t="s">
        <v>8</v>
      </c>
      <c r="AH2" s="2" t="s">
        <v>9</v>
      </c>
      <c r="AI2" s="2" t="s">
        <v>2</v>
      </c>
      <c r="AJ2" s="2" t="s">
        <v>10</v>
      </c>
      <c r="AK2" s="2" t="s">
        <v>48</v>
      </c>
      <c r="AL2" s="2" t="s">
        <v>49</v>
      </c>
      <c r="AM2" s="2" t="s">
        <v>50</v>
      </c>
      <c r="AN2" s="2" t="s">
        <v>51</v>
      </c>
      <c r="AO2" s="2" t="s">
        <v>52</v>
      </c>
      <c r="AP2" s="2" t="s">
        <v>53</v>
      </c>
      <c r="AQ2" s="2" t="s">
        <v>11</v>
      </c>
      <c r="AR2" s="2" t="s">
        <v>45</v>
      </c>
      <c r="AS2" s="2" t="s">
        <v>47</v>
      </c>
      <c r="AT2" s="2" t="s">
        <v>54</v>
      </c>
      <c r="AU2" s="2" t="s">
        <v>55</v>
      </c>
      <c r="AV2" s="2" t="s">
        <v>44</v>
      </c>
      <c r="AW2" s="2" t="s">
        <v>56</v>
      </c>
      <c r="AX2" s="2" t="s">
        <v>57</v>
      </c>
      <c r="AY2" s="2" t="s">
        <v>46</v>
      </c>
      <c r="AZ2" s="2" t="s">
        <v>58</v>
      </c>
      <c r="BA2" s="2" t="s">
        <v>59</v>
      </c>
      <c r="BB2" s="2" t="s">
        <v>43</v>
      </c>
      <c r="BC2" s="2" t="s">
        <v>41</v>
      </c>
      <c r="BD2" s="2" t="s">
        <v>6</v>
      </c>
      <c r="BE2" s="2" t="s">
        <v>7</v>
      </c>
      <c r="BF2" s="2" t="s">
        <v>8</v>
      </c>
      <c r="BG2" s="2" t="s">
        <v>9</v>
      </c>
      <c r="BH2" s="2" t="s">
        <v>2</v>
      </c>
      <c r="BI2" s="2" t="s">
        <v>10</v>
      </c>
      <c r="BJ2" s="2" t="s">
        <v>48</v>
      </c>
      <c r="BK2" s="2" t="s">
        <v>49</v>
      </c>
      <c r="BL2" s="2" t="s">
        <v>50</v>
      </c>
      <c r="BM2" s="2" t="s">
        <v>51</v>
      </c>
      <c r="BN2" s="2" t="s">
        <v>52</v>
      </c>
      <c r="BO2" s="2" t="s">
        <v>53</v>
      </c>
      <c r="BP2" s="2" t="s">
        <v>11</v>
      </c>
      <c r="BQ2" s="2" t="s">
        <v>45</v>
      </c>
      <c r="BR2" s="2" t="s">
        <v>47</v>
      </c>
      <c r="BS2" s="2" t="s">
        <v>54</v>
      </c>
      <c r="BT2" s="2" t="s">
        <v>55</v>
      </c>
      <c r="BU2" s="2" t="s">
        <v>44</v>
      </c>
      <c r="BV2" s="2" t="s">
        <v>56</v>
      </c>
      <c r="BW2" s="2" t="s">
        <v>57</v>
      </c>
      <c r="BX2" s="2" t="s">
        <v>46</v>
      </c>
      <c r="BY2" s="2" t="s">
        <v>58</v>
      </c>
      <c r="BZ2" s="2" t="s">
        <v>59</v>
      </c>
      <c r="CA2" s="2" t="s">
        <v>43</v>
      </c>
      <c r="CB2" s="2" t="s">
        <v>41</v>
      </c>
      <c r="CC2" s="2" t="s">
        <v>6</v>
      </c>
      <c r="CD2" s="2" t="s">
        <v>7</v>
      </c>
      <c r="CE2" s="2" t="s">
        <v>8</v>
      </c>
      <c r="CF2" s="2" t="s">
        <v>9</v>
      </c>
      <c r="CG2" s="2" t="s">
        <v>2</v>
      </c>
      <c r="CH2" s="2" t="s">
        <v>10</v>
      </c>
      <c r="CI2" s="2" t="s">
        <v>48</v>
      </c>
      <c r="CJ2" s="2" t="s">
        <v>49</v>
      </c>
      <c r="CK2" s="2" t="s">
        <v>50</v>
      </c>
      <c r="CL2" s="2" t="s">
        <v>51</v>
      </c>
      <c r="CM2" s="2" t="s">
        <v>52</v>
      </c>
      <c r="CN2" s="2" t="s">
        <v>53</v>
      </c>
      <c r="CO2" s="2" t="s">
        <v>11</v>
      </c>
      <c r="CP2" s="2" t="s">
        <v>45</v>
      </c>
      <c r="CQ2" s="2" t="s">
        <v>47</v>
      </c>
      <c r="CR2" s="2" t="s">
        <v>54</v>
      </c>
      <c r="CS2" s="2" t="s">
        <v>55</v>
      </c>
      <c r="CT2" s="2" t="s">
        <v>44</v>
      </c>
      <c r="CU2" s="2" t="s">
        <v>56</v>
      </c>
      <c r="CV2" s="2" t="s">
        <v>57</v>
      </c>
      <c r="CW2" s="2" t="s">
        <v>46</v>
      </c>
      <c r="CX2" s="2" t="s">
        <v>58</v>
      </c>
      <c r="CY2" s="2" t="s">
        <v>59</v>
      </c>
      <c r="CZ2" s="2" t="s">
        <v>43</v>
      </c>
      <c r="DA2" s="2" t="s">
        <v>41</v>
      </c>
      <c r="DB2" s="2" t="s">
        <v>6</v>
      </c>
      <c r="DC2" s="2" t="s">
        <v>7</v>
      </c>
      <c r="DD2" s="2" t="s">
        <v>8</v>
      </c>
      <c r="DE2" s="2" t="s">
        <v>9</v>
      </c>
      <c r="DF2" s="2" t="s">
        <v>2</v>
      </c>
      <c r="DG2" s="2" t="s">
        <v>10</v>
      </c>
      <c r="DH2" s="2" t="s">
        <v>48</v>
      </c>
      <c r="DI2" s="2" t="s">
        <v>49</v>
      </c>
      <c r="DJ2" s="2" t="s">
        <v>50</v>
      </c>
      <c r="DK2" s="2" t="s">
        <v>51</v>
      </c>
      <c r="DL2" s="2" t="s">
        <v>52</v>
      </c>
      <c r="DM2" s="2" t="s">
        <v>53</v>
      </c>
      <c r="DN2" s="2" t="s">
        <v>11</v>
      </c>
      <c r="DO2" s="2" t="s">
        <v>45</v>
      </c>
      <c r="DP2" s="2" t="s">
        <v>47</v>
      </c>
      <c r="DQ2" s="2" t="s">
        <v>54</v>
      </c>
      <c r="DR2" s="2" t="s">
        <v>55</v>
      </c>
      <c r="DS2" s="2" t="s">
        <v>44</v>
      </c>
      <c r="DT2" s="2" t="s">
        <v>56</v>
      </c>
      <c r="DU2" s="2" t="s">
        <v>57</v>
      </c>
      <c r="DV2" s="2" t="s">
        <v>46</v>
      </c>
      <c r="DW2" s="2" t="s">
        <v>58</v>
      </c>
      <c r="DX2" s="2" t="s">
        <v>59</v>
      </c>
      <c r="DY2" s="2" t="s">
        <v>43</v>
      </c>
      <c r="DZ2" s="2" t="s">
        <v>41</v>
      </c>
      <c r="EA2" s="2" t="s">
        <v>14</v>
      </c>
      <c r="EB2" s="2" t="s">
        <v>15</v>
      </c>
      <c r="EC2" s="2" t="s">
        <v>16</v>
      </c>
      <c r="ED2" s="2" t="s">
        <v>17</v>
      </c>
      <c r="EE2" s="2" t="s">
        <v>18</v>
      </c>
      <c r="EF2" s="2" t="s">
        <v>19</v>
      </c>
      <c r="EG2" s="2" t="s">
        <v>20</v>
      </c>
      <c r="EH2" s="2" t="s">
        <v>21</v>
      </c>
      <c r="EI2" s="2" t="s">
        <v>22</v>
      </c>
      <c r="EJ2" s="2" t="s">
        <v>23</v>
      </c>
      <c r="EK2" s="2" t="s">
        <v>24</v>
      </c>
      <c r="EL2" s="2" t="s">
        <v>60</v>
      </c>
      <c r="EM2" s="2" t="s">
        <v>61</v>
      </c>
      <c r="EN2" s="2" t="s">
        <v>62</v>
      </c>
      <c r="EO2" s="2" t="s">
        <v>63</v>
      </c>
      <c r="EP2" s="2" t="s">
        <v>64</v>
      </c>
      <c r="EQ2" s="2" t="s">
        <v>65</v>
      </c>
      <c r="ER2" s="2" t="s">
        <v>25</v>
      </c>
      <c r="ES2" s="2" t="s">
        <v>26</v>
      </c>
      <c r="ET2" s="2" t="s">
        <v>66</v>
      </c>
      <c r="EU2" s="2" t="s">
        <v>67</v>
      </c>
      <c r="EV2" s="2" t="s">
        <v>68</v>
      </c>
      <c r="EW2" s="2" t="s">
        <v>69</v>
      </c>
      <c r="EX2" s="2" t="s">
        <v>70</v>
      </c>
      <c r="EY2" s="2" t="s">
        <v>71</v>
      </c>
      <c r="EZ2" s="2" t="s">
        <v>27</v>
      </c>
      <c r="FA2" s="2" t="s">
        <v>28</v>
      </c>
      <c r="FB2" s="2" t="s">
        <v>72</v>
      </c>
      <c r="FC2" s="2" t="s">
        <v>73</v>
      </c>
      <c r="FD2" s="2" t="s">
        <v>74</v>
      </c>
      <c r="FE2" s="2" t="s">
        <v>75</v>
      </c>
      <c r="FF2" s="2" t="s">
        <v>76</v>
      </c>
      <c r="FG2" s="2" t="s">
        <v>77</v>
      </c>
      <c r="FH2" s="2" t="s">
        <v>29</v>
      </c>
      <c r="FI2" s="2" t="s">
        <v>78</v>
      </c>
      <c r="FJ2" s="2" t="s">
        <v>79</v>
      </c>
      <c r="FK2" s="2" t="s">
        <v>80</v>
      </c>
      <c r="FL2" s="2" t="s">
        <v>81</v>
      </c>
      <c r="FM2" s="2" t="s">
        <v>82</v>
      </c>
      <c r="FN2" s="2" t="s">
        <v>83</v>
      </c>
      <c r="FO2" s="2" t="s">
        <v>84</v>
      </c>
      <c r="FP2" s="2" t="s">
        <v>85</v>
      </c>
      <c r="FQ2" s="2" t="s">
        <v>86</v>
      </c>
      <c r="FR2" s="2" t="s">
        <v>87</v>
      </c>
      <c r="FS2" s="2" t="s">
        <v>88</v>
      </c>
      <c r="FT2" s="2" t="s">
        <v>89</v>
      </c>
      <c r="FU2" s="2" t="s">
        <v>90</v>
      </c>
      <c r="FV2" s="2" t="s">
        <v>91</v>
      </c>
      <c r="FW2" s="2" t="s">
        <v>92</v>
      </c>
      <c r="FX2" s="2" t="s">
        <v>93</v>
      </c>
      <c r="FY2" s="2" t="s">
        <v>94</v>
      </c>
      <c r="FZ2" s="2" t="s">
        <v>95</v>
      </c>
      <c r="GA2" s="2" t="s">
        <v>96</v>
      </c>
      <c r="GB2" s="2" t="s">
        <v>97</v>
      </c>
      <c r="GC2" s="2" t="s">
        <v>98</v>
      </c>
      <c r="GD2" s="2" t="s">
        <v>99</v>
      </c>
      <c r="GE2" s="2" t="s">
        <v>100</v>
      </c>
      <c r="GF2" s="2" t="s">
        <v>101</v>
      </c>
      <c r="GG2" s="2" t="s">
        <v>102</v>
      </c>
      <c r="GH2" s="2" t="s">
        <v>103</v>
      </c>
      <c r="GI2" s="2" t="s">
        <v>104</v>
      </c>
      <c r="GJ2" s="2" t="s">
        <v>105</v>
      </c>
      <c r="GK2" s="2" t="s">
        <v>106</v>
      </c>
      <c r="GL2" s="2" t="s">
        <v>107</v>
      </c>
      <c r="GM2" s="2" t="s">
        <v>108</v>
      </c>
      <c r="GN2" s="2" t="s">
        <v>109</v>
      </c>
      <c r="GO2" s="2" t="s">
        <v>110</v>
      </c>
      <c r="GP2" s="2" t="s">
        <v>111</v>
      </c>
      <c r="GQ2" s="2" t="s">
        <v>112</v>
      </c>
      <c r="GR2" s="2" t="s">
        <v>113</v>
      </c>
      <c r="GS2" s="2" t="s">
        <v>114</v>
      </c>
      <c r="GT2" s="2" t="s">
        <v>115</v>
      </c>
      <c r="GU2" s="2" t="s">
        <v>116</v>
      </c>
      <c r="GV2" s="2" t="s">
        <v>117</v>
      </c>
      <c r="GW2" s="2" t="s">
        <v>118</v>
      </c>
      <c r="GX2" s="2" t="s">
        <v>119</v>
      </c>
      <c r="GY2" s="2" t="s">
        <v>120</v>
      </c>
      <c r="GZ2" s="2" t="s">
        <v>121</v>
      </c>
      <c r="HA2" s="2" t="s">
        <v>122</v>
      </c>
      <c r="HB2" s="2" t="s">
        <v>123</v>
      </c>
      <c r="HC2" s="2" t="s">
        <v>124</v>
      </c>
      <c r="HD2" s="2" t="s">
        <v>125</v>
      </c>
      <c r="HE2" s="2" t="s">
        <v>126</v>
      </c>
      <c r="HF2" s="2" t="s">
        <v>127</v>
      </c>
      <c r="HG2" s="2" t="s">
        <v>128</v>
      </c>
      <c r="HH2" s="2" t="s">
        <v>129</v>
      </c>
      <c r="HI2" s="2" t="s">
        <v>130</v>
      </c>
      <c r="HJ2" s="2" t="s">
        <v>131</v>
      </c>
      <c r="HK2" s="2" t="s">
        <v>132</v>
      </c>
      <c r="HL2" s="2" t="s">
        <v>133</v>
      </c>
      <c r="HM2" s="2" t="s">
        <v>134</v>
      </c>
      <c r="HN2" s="2" t="s">
        <v>135</v>
      </c>
      <c r="HO2" s="2" t="s">
        <v>136</v>
      </c>
      <c r="HP2" s="2" t="s">
        <v>137</v>
      </c>
      <c r="HQ2" s="2" t="s">
        <v>6</v>
      </c>
      <c r="HR2" s="2" t="s">
        <v>7</v>
      </c>
      <c r="HS2" s="2" t="s">
        <v>8</v>
      </c>
      <c r="HT2" s="2" t="s">
        <v>9</v>
      </c>
      <c r="HU2" s="2" t="s">
        <v>2</v>
      </c>
      <c r="HV2" s="2" t="s">
        <v>10</v>
      </c>
      <c r="HW2" s="2" t="s">
        <v>48</v>
      </c>
      <c r="HX2" s="2" t="s">
        <v>49</v>
      </c>
      <c r="HY2" s="2" t="s">
        <v>50</v>
      </c>
      <c r="HZ2" s="2" t="s">
        <v>51</v>
      </c>
      <c r="IA2" s="2" t="s">
        <v>52</v>
      </c>
      <c r="IB2" s="2" t="s">
        <v>53</v>
      </c>
      <c r="IC2" s="2" t="s">
        <v>11</v>
      </c>
      <c r="ID2" s="2" t="s">
        <v>45</v>
      </c>
      <c r="IE2" s="2" t="s">
        <v>47</v>
      </c>
      <c r="IF2" s="2" t="s">
        <v>54</v>
      </c>
      <c r="IG2" s="2" t="s">
        <v>55</v>
      </c>
      <c r="IH2" s="2" t="s">
        <v>44</v>
      </c>
      <c r="II2" s="2" t="s">
        <v>56</v>
      </c>
      <c r="IJ2" s="2" t="s">
        <v>57</v>
      </c>
      <c r="IK2" s="2" t="s">
        <v>46</v>
      </c>
      <c r="IL2" s="2" t="s">
        <v>58</v>
      </c>
      <c r="IM2" s="2" t="s">
        <v>59</v>
      </c>
      <c r="IN2" s="2" t="s">
        <v>43</v>
      </c>
      <c r="IO2" s="2" t="s">
        <v>41</v>
      </c>
      <c r="IP2" s="2" t="s">
        <v>14</v>
      </c>
      <c r="IQ2" s="2" t="s">
        <v>15</v>
      </c>
      <c r="IR2" s="2" t="s">
        <v>16</v>
      </c>
      <c r="IS2" s="2" t="s">
        <v>17</v>
      </c>
      <c r="IT2" s="2" t="s">
        <v>18</v>
      </c>
      <c r="IU2" s="2" t="s">
        <v>19</v>
      </c>
      <c r="IV2" s="2" t="s">
        <v>20</v>
      </c>
      <c r="IW2" s="2" t="s">
        <v>21</v>
      </c>
      <c r="IX2" s="2" t="s">
        <v>22</v>
      </c>
      <c r="IY2" s="2" t="s">
        <v>23</v>
      </c>
      <c r="IZ2" s="2" t="s">
        <v>24</v>
      </c>
      <c r="JA2" s="2" t="s">
        <v>60</v>
      </c>
      <c r="JB2" s="2" t="s">
        <v>61</v>
      </c>
      <c r="JC2" s="2" t="s">
        <v>62</v>
      </c>
      <c r="JD2" s="2" t="s">
        <v>63</v>
      </c>
      <c r="JE2" s="2" t="s">
        <v>64</v>
      </c>
      <c r="JF2" s="2" t="s">
        <v>65</v>
      </c>
      <c r="JG2" s="2" t="s">
        <v>25</v>
      </c>
      <c r="JH2" s="2" t="s">
        <v>26</v>
      </c>
      <c r="JI2" s="2" t="s">
        <v>66</v>
      </c>
      <c r="JJ2" s="2" t="s">
        <v>67</v>
      </c>
      <c r="JK2" s="2" t="s">
        <v>68</v>
      </c>
      <c r="JL2" s="2" t="s">
        <v>69</v>
      </c>
      <c r="JM2" s="2" t="s">
        <v>70</v>
      </c>
      <c r="JN2" s="2" t="s">
        <v>71</v>
      </c>
      <c r="JO2" s="2" t="s">
        <v>27</v>
      </c>
      <c r="JP2" s="2" t="s">
        <v>28</v>
      </c>
      <c r="JQ2" s="2" t="s">
        <v>72</v>
      </c>
      <c r="JR2" s="2" t="s">
        <v>73</v>
      </c>
      <c r="JS2" s="2" t="s">
        <v>74</v>
      </c>
      <c r="JT2" s="2" t="s">
        <v>75</v>
      </c>
      <c r="JU2" s="2" t="s">
        <v>76</v>
      </c>
      <c r="JV2" s="2" t="s">
        <v>77</v>
      </c>
      <c r="JW2" s="2" t="s">
        <v>29</v>
      </c>
      <c r="JX2" s="2" t="s">
        <v>78</v>
      </c>
      <c r="JY2" s="2" t="s">
        <v>79</v>
      </c>
      <c r="JZ2" s="2" t="s">
        <v>80</v>
      </c>
      <c r="KA2" s="2" t="s">
        <v>81</v>
      </c>
      <c r="KB2" s="2" t="s">
        <v>82</v>
      </c>
      <c r="KC2" s="2" t="s">
        <v>83</v>
      </c>
      <c r="KD2" s="2" t="s">
        <v>84</v>
      </c>
      <c r="KE2" s="2" t="s">
        <v>85</v>
      </c>
      <c r="KF2" s="2" t="s">
        <v>86</v>
      </c>
      <c r="KG2" s="2" t="s">
        <v>87</v>
      </c>
      <c r="KH2" s="2" t="s">
        <v>88</v>
      </c>
      <c r="KI2" s="2" t="s">
        <v>89</v>
      </c>
      <c r="KJ2" s="2" t="s">
        <v>90</v>
      </c>
      <c r="KK2" s="2" t="s">
        <v>91</v>
      </c>
      <c r="KL2" s="2" t="s">
        <v>92</v>
      </c>
      <c r="KM2" s="2" t="s">
        <v>93</v>
      </c>
      <c r="KN2" s="2" t="s">
        <v>94</v>
      </c>
      <c r="KO2" s="2" t="s">
        <v>95</v>
      </c>
      <c r="KP2" s="2" t="s">
        <v>96</v>
      </c>
      <c r="KQ2" s="2" t="s">
        <v>97</v>
      </c>
      <c r="KR2" s="2" t="s">
        <v>98</v>
      </c>
      <c r="KS2" s="2" t="s">
        <v>99</v>
      </c>
      <c r="KT2" s="2" t="s">
        <v>100</v>
      </c>
      <c r="KU2" s="2" t="s">
        <v>101</v>
      </c>
      <c r="KV2" s="2" t="s">
        <v>102</v>
      </c>
      <c r="KW2" s="2" t="s">
        <v>103</v>
      </c>
      <c r="KX2" s="2" t="s">
        <v>104</v>
      </c>
      <c r="KY2" s="2" t="s">
        <v>105</v>
      </c>
      <c r="KZ2" s="2" t="s">
        <v>106</v>
      </c>
      <c r="LA2" s="2" t="s">
        <v>107</v>
      </c>
      <c r="LB2" s="2" t="s">
        <v>108</v>
      </c>
      <c r="LC2" s="2" t="s">
        <v>109</v>
      </c>
      <c r="LD2" s="2" t="s">
        <v>110</v>
      </c>
      <c r="LE2" s="2" t="s">
        <v>111</v>
      </c>
      <c r="LF2" s="2" t="s">
        <v>112</v>
      </c>
      <c r="LG2" s="2" t="s">
        <v>113</v>
      </c>
      <c r="LH2" s="2" t="s">
        <v>114</v>
      </c>
      <c r="LI2" s="2" t="s">
        <v>115</v>
      </c>
      <c r="LJ2" s="2" t="s">
        <v>116</v>
      </c>
      <c r="LK2" s="2" t="s">
        <v>117</v>
      </c>
      <c r="LL2" s="2" t="s">
        <v>118</v>
      </c>
      <c r="LM2" s="2" t="s">
        <v>119</v>
      </c>
      <c r="LN2" s="2" t="s">
        <v>120</v>
      </c>
      <c r="LO2" s="2" t="s">
        <v>121</v>
      </c>
      <c r="LP2" s="2" t="s">
        <v>122</v>
      </c>
      <c r="LQ2" s="2" t="s">
        <v>123</v>
      </c>
      <c r="LR2" s="2" t="s">
        <v>124</v>
      </c>
      <c r="LS2" s="2" t="s">
        <v>125</v>
      </c>
      <c r="LT2" s="2" t="s">
        <v>126</v>
      </c>
      <c r="LU2" s="2" t="s">
        <v>127</v>
      </c>
      <c r="LV2" s="2" t="s">
        <v>128</v>
      </c>
      <c r="LW2" s="2" t="s">
        <v>129</v>
      </c>
      <c r="LX2" s="2" t="s">
        <v>130</v>
      </c>
      <c r="LY2" s="2" t="s">
        <v>131</v>
      </c>
      <c r="LZ2" s="2" t="s">
        <v>132</v>
      </c>
      <c r="MA2" s="2" t="s">
        <v>133</v>
      </c>
      <c r="MB2" s="2" t="s">
        <v>134</v>
      </c>
      <c r="MC2" s="2" t="s">
        <v>135</v>
      </c>
      <c r="MD2" s="2" t="s">
        <v>136</v>
      </c>
      <c r="ME2" s="2" t="s">
        <v>137</v>
      </c>
      <c r="MF2" s="2" t="s">
        <v>138</v>
      </c>
      <c r="MG2" s="2" t="s">
        <v>139</v>
      </c>
    </row>
    <row r="3" spans="1:345" x14ac:dyDescent="0.25">
      <c r="A3">
        <v>0</v>
      </c>
      <c r="B3" t="s">
        <v>41</v>
      </c>
      <c r="C3">
        <v>0.87816899999999998</v>
      </c>
      <c r="D3">
        <v>0</v>
      </c>
      <c r="E3" s="1">
        <v>-4.4065200000000002E-7</v>
      </c>
      <c r="F3" s="1">
        <v>-8.6028800000000003E-7</v>
      </c>
      <c r="G3" s="1">
        <v>4.9833300000000002E-7</v>
      </c>
      <c r="H3" s="1">
        <v>-3.6215499999999998E-10</v>
      </c>
      <c r="I3">
        <v>0</v>
      </c>
      <c r="J3" s="1">
        <v>8.67281E-8</v>
      </c>
      <c r="K3" s="1">
        <v>2.0625500000000001E-9</v>
      </c>
      <c r="L3" s="1">
        <v>2.0563600000000001E-9</v>
      </c>
      <c r="M3" s="1">
        <v>1.9760899999999999E-9</v>
      </c>
      <c r="N3" s="1">
        <v>9.5405099999999993E-10</v>
      </c>
      <c r="O3" s="1">
        <v>6.7997800000000005E-10</v>
      </c>
      <c r="P3" s="1">
        <v>-8.5805800000000002E-10</v>
      </c>
      <c r="Q3" s="1">
        <v>-9.8561700000000003E-10</v>
      </c>
      <c r="R3" s="1">
        <v>-9.8758699999999997E-10</v>
      </c>
      <c r="S3" s="1">
        <v>6.9062000000000004E-10</v>
      </c>
      <c r="T3" s="1">
        <v>-3.76404E-10</v>
      </c>
      <c r="U3" s="1">
        <v>-1.3329099999999999E-9</v>
      </c>
      <c r="V3" s="1">
        <v>-1.4526200000000001E-9</v>
      </c>
      <c r="W3" s="1">
        <v>-3.7777099999999999E-10</v>
      </c>
      <c r="X3" s="1">
        <v>-2.74568E-9</v>
      </c>
      <c r="Y3" s="1">
        <v>-7.4229500000000003E-9</v>
      </c>
      <c r="Z3" s="1">
        <v>-9.82516E-9</v>
      </c>
      <c r="AA3" s="1">
        <v>-1.0077900000000001E-8</v>
      </c>
      <c r="AB3" s="1">
        <v>-1.0099900000000001E-8</v>
      </c>
      <c r="AC3" s="1">
        <v>-1.02621E-8</v>
      </c>
      <c r="AD3" s="1">
        <v>-1.03843E-8</v>
      </c>
      <c r="AE3" s="1">
        <v>9.9999999999999995E-7</v>
      </c>
      <c r="AF3">
        <v>1E-3</v>
      </c>
      <c r="AG3">
        <v>2.9999999999999997E-4</v>
      </c>
      <c r="AH3" s="1">
        <v>-1.33831E-6</v>
      </c>
      <c r="AI3" s="1">
        <v>4.4065200000000002E-7</v>
      </c>
      <c r="AJ3" s="1">
        <v>7.0949999999999997E-8</v>
      </c>
      <c r="AK3" s="1">
        <v>7.0949999999999997E-8</v>
      </c>
      <c r="AL3" s="1">
        <v>7.0949999999999997E-8</v>
      </c>
      <c r="AM3" s="1">
        <v>7.0949999999999997E-8</v>
      </c>
      <c r="AN3" s="1">
        <v>3.5474999999999998E-8</v>
      </c>
      <c r="AO3" s="1">
        <v>3.5474999999999998E-8</v>
      </c>
      <c r="AP3" s="1">
        <v>3.5474999999999998E-8</v>
      </c>
      <c r="AQ3" s="1">
        <v>3.5474999999999998E-8</v>
      </c>
      <c r="AR3" s="1">
        <v>1.1825E-8</v>
      </c>
      <c r="AS3" s="1">
        <v>1.1825E-8</v>
      </c>
      <c r="AT3" s="1">
        <v>1.1825E-8</v>
      </c>
      <c r="AU3" s="1">
        <v>1.1825E-8</v>
      </c>
      <c r="AV3" s="1">
        <v>1.1825E-8</v>
      </c>
      <c r="AW3" s="1">
        <v>1.1825E-8</v>
      </c>
      <c r="AX3" s="1">
        <v>1.1825E-8</v>
      </c>
      <c r="AY3" s="1">
        <v>1.1825E-8</v>
      </c>
      <c r="AZ3" s="1">
        <v>1.1825E-8</v>
      </c>
      <c r="BA3" s="1">
        <v>1.1825E-8</v>
      </c>
      <c r="BB3" s="1">
        <v>1.1825E-8</v>
      </c>
      <c r="BC3" s="1">
        <v>1.1825E-8</v>
      </c>
      <c r="BD3" s="1">
        <v>1.39712E-7</v>
      </c>
      <c r="BE3">
        <v>1.0005000000000001E-3</v>
      </c>
      <c r="BF3">
        <v>2.9999999999999997E-4</v>
      </c>
      <c r="BG3" s="1">
        <v>-1.33831E-6</v>
      </c>
      <c r="BH3">
        <v>0.40684500000000001</v>
      </c>
      <c r="BI3" s="1">
        <v>7.3012500000000006E-8</v>
      </c>
      <c r="BJ3" s="1">
        <v>7.3006399999999994E-8</v>
      </c>
      <c r="BK3" s="1">
        <v>7.2926100000000006E-8</v>
      </c>
      <c r="BL3" s="1">
        <v>7.1904099999999999E-8</v>
      </c>
      <c r="BM3" s="1">
        <v>3.6155000000000002E-8</v>
      </c>
      <c r="BN3" s="1">
        <v>3.4616899999999999E-8</v>
      </c>
      <c r="BO3" s="1">
        <v>3.44894E-8</v>
      </c>
      <c r="BP3" s="1">
        <v>3.4487399999999998E-8</v>
      </c>
      <c r="BQ3" s="1">
        <v>1.2515599999999999E-8</v>
      </c>
      <c r="BR3" s="1">
        <v>1.14486E-8</v>
      </c>
      <c r="BS3" s="1">
        <v>1.0492099999999999E-8</v>
      </c>
      <c r="BT3" s="1">
        <v>1.03724E-8</v>
      </c>
      <c r="BU3" s="1">
        <v>1.1447200000000001E-8</v>
      </c>
      <c r="BV3" s="1">
        <v>9.0793199999999992E-9</v>
      </c>
      <c r="BW3" s="1">
        <v>4.4020499999999997E-9</v>
      </c>
      <c r="BX3" s="1">
        <v>1.99984E-9</v>
      </c>
      <c r="BY3" s="1">
        <v>1.7470500000000001E-9</v>
      </c>
      <c r="BZ3" s="1">
        <v>1.7251399999999999E-9</v>
      </c>
      <c r="CA3" s="1">
        <v>1.56294E-9</v>
      </c>
      <c r="CB3" s="1">
        <v>1.4406600000000001E-9</v>
      </c>
      <c r="CC3" s="1">
        <v>1.39712E-7</v>
      </c>
      <c r="CD3">
        <v>1.0005000000000001E-3</v>
      </c>
      <c r="CE3">
        <v>2.9999999999999997E-4</v>
      </c>
      <c r="CF3" s="1">
        <v>-1.33831E-6</v>
      </c>
      <c r="CG3" s="1">
        <v>5.2738E-7</v>
      </c>
      <c r="CH3" s="1">
        <v>7.3012500000000006E-8</v>
      </c>
      <c r="CI3" s="1">
        <v>7.3006399999999994E-8</v>
      </c>
      <c r="CJ3" s="1">
        <v>7.2926100000000006E-8</v>
      </c>
      <c r="CK3" s="1">
        <v>7.1904099999999999E-8</v>
      </c>
      <c r="CL3" s="1">
        <v>3.6155000000000002E-8</v>
      </c>
      <c r="CM3" s="1">
        <v>3.4616899999999999E-8</v>
      </c>
      <c r="CN3" s="1">
        <v>3.44894E-8</v>
      </c>
      <c r="CO3" s="1">
        <v>3.4487399999999998E-8</v>
      </c>
      <c r="CP3" s="1">
        <v>1.2515599999999999E-8</v>
      </c>
      <c r="CQ3" s="1">
        <v>1.14486E-8</v>
      </c>
      <c r="CR3" s="1">
        <v>1.0492099999999999E-8</v>
      </c>
      <c r="CS3" s="1">
        <v>1.03724E-8</v>
      </c>
      <c r="CT3" s="1">
        <v>1.1447200000000001E-8</v>
      </c>
      <c r="CU3" s="1">
        <v>9.0793199999999992E-9</v>
      </c>
      <c r="CV3" s="1">
        <v>4.4020499999999997E-9</v>
      </c>
      <c r="CW3" s="1">
        <v>1.99984E-9</v>
      </c>
      <c r="CX3" s="1">
        <v>1.7470500000000001E-9</v>
      </c>
      <c r="CY3" s="1">
        <v>1.7251399999999999E-9</v>
      </c>
      <c r="CZ3" s="1">
        <v>1.56294E-9</v>
      </c>
      <c r="DA3" s="1">
        <v>1.4406600000000001E-9</v>
      </c>
      <c r="DB3" s="1">
        <v>7.5670399999999997E-8</v>
      </c>
      <c r="DC3">
        <v>1E-3</v>
      </c>
      <c r="DD3">
        <v>2.9999999999999997E-4</v>
      </c>
      <c r="DE3" s="1">
        <v>2.6915299999999999E-8</v>
      </c>
      <c r="DF3">
        <v>384.43700000000001</v>
      </c>
      <c r="DG3" s="1">
        <v>7.4293100000000002E-14</v>
      </c>
      <c r="DH3" s="1">
        <v>9.64351E-13</v>
      </c>
      <c r="DI3" s="1">
        <v>1.25015E-11</v>
      </c>
      <c r="DJ3" s="1">
        <v>1.5939999999999999E-10</v>
      </c>
      <c r="DK3" s="1">
        <v>5.9819699999999998E-9</v>
      </c>
      <c r="DL3" s="1">
        <v>3.2152799999999999E-8</v>
      </c>
      <c r="DM3" s="1">
        <v>3.4323299999999999E-8</v>
      </c>
      <c r="DN3" s="1">
        <v>3.4356799999999997E-8</v>
      </c>
      <c r="DO3" s="1">
        <v>1.6821E-19</v>
      </c>
      <c r="DP3" s="1">
        <v>2.5566199999999999E-17</v>
      </c>
      <c r="DQ3" s="1">
        <v>9.7392399999999993E-15</v>
      </c>
      <c r="DR3" s="1">
        <v>1.0313400000000001E-14</v>
      </c>
      <c r="DS3" s="1">
        <v>2.56148E-17</v>
      </c>
      <c r="DT3" s="1">
        <v>1.8906999999999999E-14</v>
      </c>
      <c r="DU3" s="1">
        <v>4.4589200000000001E-14</v>
      </c>
      <c r="DV3" s="1">
        <v>2.5064099999999998E-16</v>
      </c>
      <c r="DW3" s="1">
        <v>5.9835000000000005E-14</v>
      </c>
      <c r="DX3" s="1">
        <v>5.9956700000000005E-14</v>
      </c>
      <c r="DY3" s="1">
        <v>6.0910200000000004E-14</v>
      </c>
      <c r="DZ3" s="1">
        <v>6.1589800000000004E-14</v>
      </c>
      <c r="EA3" s="1">
        <v>8.6543500000000002E-7</v>
      </c>
      <c r="EB3" s="1">
        <v>3.9810600000000003E-8</v>
      </c>
      <c r="EC3" s="1">
        <v>4.5392599999999999E-11</v>
      </c>
      <c r="ED3">
        <v>1.1183500000000001E-2</v>
      </c>
      <c r="EE3">
        <v>0.38443699999999997</v>
      </c>
      <c r="EF3">
        <v>0</v>
      </c>
      <c r="EG3" s="1">
        <v>1.03472E-5</v>
      </c>
      <c r="EH3">
        <v>0</v>
      </c>
      <c r="EI3" s="1">
        <v>3.09066E-5</v>
      </c>
      <c r="EJ3" s="1">
        <v>1.9600899999999999E-8</v>
      </c>
      <c r="EK3" s="1">
        <v>7.3012400000000001E-8</v>
      </c>
      <c r="EL3" s="1">
        <v>7.3004499999999997E-8</v>
      </c>
      <c r="EM3" s="1">
        <v>7.29025E-8</v>
      </c>
      <c r="EN3" s="1">
        <v>7.16038E-8</v>
      </c>
      <c r="EO3" s="1">
        <v>3.0150399999999997E-8</v>
      </c>
      <c r="EP3" s="1">
        <v>2.3424300000000002E-9</v>
      </c>
      <c r="EQ3" s="1">
        <v>3.6144099999999999E-11</v>
      </c>
      <c r="ER3" s="1">
        <v>5.2295099999999998E-13</v>
      </c>
      <c r="ES3" s="1">
        <v>3.0459800000000002E-14</v>
      </c>
      <c r="ET3" s="1">
        <v>3.9537900000000001E-13</v>
      </c>
      <c r="EU3" s="1">
        <v>5.12554E-12</v>
      </c>
      <c r="EV3" s="1">
        <v>6.5353100000000005E-11</v>
      </c>
      <c r="EW3" s="1">
        <v>1.0510500000000001E-11</v>
      </c>
      <c r="EX3" s="1">
        <v>5.6493300000000002E-11</v>
      </c>
      <c r="EY3" s="1">
        <v>6.0306900000000003E-11</v>
      </c>
      <c r="EZ3" s="1">
        <v>6.03658E-11</v>
      </c>
      <c r="FA3" s="1">
        <v>3.5170199999999999E-14</v>
      </c>
      <c r="FB3" s="1">
        <v>4.56522E-13</v>
      </c>
      <c r="FC3" s="1">
        <v>5.91817E-12</v>
      </c>
      <c r="FD3" s="1">
        <v>7.5459600000000005E-11</v>
      </c>
      <c r="FE3" s="1">
        <v>1.21359E-11</v>
      </c>
      <c r="FF3" s="1">
        <v>6.5229600000000006E-11</v>
      </c>
      <c r="FG3" s="1">
        <v>6.9633100000000002E-11</v>
      </c>
      <c r="FH3" s="1">
        <v>6.9701100000000004E-11</v>
      </c>
      <c r="FI3" s="1">
        <v>1.6531E-13</v>
      </c>
      <c r="FJ3" s="1">
        <v>2.5125500000000002E-11</v>
      </c>
      <c r="FK3" s="1">
        <v>9.5713600000000007E-9</v>
      </c>
      <c r="FL3" s="1">
        <v>1.01356E-8</v>
      </c>
      <c r="FM3" s="1">
        <v>1.9391199999999999E-12</v>
      </c>
      <c r="FN3" s="1">
        <v>1.43132E-9</v>
      </c>
      <c r="FO3" s="1">
        <v>3.37555E-9</v>
      </c>
      <c r="FP3" s="1">
        <v>1.46162E-12</v>
      </c>
      <c r="FQ3" s="1">
        <v>3.48929E-10</v>
      </c>
      <c r="FR3" s="1">
        <v>3.4963799999999998E-10</v>
      </c>
      <c r="FS3" s="1">
        <v>2.73614E-11</v>
      </c>
      <c r="FT3" s="1">
        <v>2.7666700000000001E-11</v>
      </c>
      <c r="FU3" s="1">
        <v>1.27341E-14</v>
      </c>
      <c r="FV3" s="1">
        <v>1.14846E-14</v>
      </c>
      <c r="FW3" s="1">
        <v>7.0953399999999998E-16</v>
      </c>
      <c r="FX3" s="1">
        <v>1.5698199999999999E-19</v>
      </c>
      <c r="FY3" s="1">
        <v>1.4937299999999999E-13</v>
      </c>
      <c r="FZ3" s="1">
        <v>9.5295099999999994E-14</v>
      </c>
      <c r="GA3" s="1">
        <v>4.6954600000000001E-17</v>
      </c>
      <c r="GB3" s="1">
        <v>1.1259E-13</v>
      </c>
      <c r="GC3" s="1">
        <v>4.3591599999999996E-15</v>
      </c>
      <c r="GD3" s="1">
        <v>9.1261100000000008E-19</v>
      </c>
      <c r="GE3" s="1">
        <v>3.07E-13</v>
      </c>
      <c r="GF3" s="1">
        <v>6.48571E-17</v>
      </c>
      <c r="GG3" s="1">
        <v>1.2514499999999999E-8</v>
      </c>
      <c r="GH3" s="1">
        <v>1.12866E-8</v>
      </c>
      <c r="GI3" s="1">
        <v>6.9730299999999999E-10</v>
      </c>
      <c r="GJ3" s="1">
        <v>1.5427599999999999E-13</v>
      </c>
      <c r="GK3" s="1">
        <v>1.1307999999999999E-8</v>
      </c>
      <c r="GL3" s="1">
        <v>7.2141499999999999E-9</v>
      </c>
      <c r="GM3" s="1">
        <v>3.5546200000000001E-12</v>
      </c>
      <c r="GN3" s="1">
        <v>6.5657199999999995E-10</v>
      </c>
      <c r="GO3" s="1">
        <v>2.5420499999999999E-11</v>
      </c>
      <c r="GP3" s="1">
        <v>5.3219099999999997E-15</v>
      </c>
      <c r="GQ3" s="1">
        <v>1.3790699999999999E-10</v>
      </c>
      <c r="GR3" s="1">
        <v>2.9134400000000001E-14</v>
      </c>
      <c r="GS3" s="1">
        <v>4.17906E-13</v>
      </c>
      <c r="GT3" s="1">
        <v>6.3517499999999995E-11</v>
      </c>
      <c r="GU3" s="1">
        <v>1.03694E-10</v>
      </c>
      <c r="GV3" s="1">
        <v>1.0980699999999999E-10</v>
      </c>
      <c r="GW3" s="1">
        <v>6.3637999999999995E-11</v>
      </c>
      <c r="GX3" s="1">
        <v>2.0130200000000001E-10</v>
      </c>
      <c r="GY3" s="1">
        <v>4.7474099999999996E-10</v>
      </c>
      <c r="GZ3" s="1">
        <v>6.2270000000000003E-10</v>
      </c>
      <c r="HA3" s="1">
        <v>6.3706099999999998E-10</v>
      </c>
      <c r="HB3" s="1">
        <v>6.3835700000000003E-10</v>
      </c>
      <c r="HC3" s="1">
        <v>6.4850899999999996E-10</v>
      </c>
      <c r="HD3" s="1">
        <v>6.55746E-10</v>
      </c>
      <c r="HE3" s="1">
        <v>4.8253200000000001E-13</v>
      </c>
      <c r="HF3" s="1">
        <v>7.3340099999999995E-11</v>
      </c>
      <c r="HG3" s="1">
        <v>1.19729E-10</v>
      </c>
      <c r="HH3" s="1">
        <v>1.2678799999999999E-10</v>
      </c>
      <c r="HI3" s="1">
        <v>7.3479299999999998E-11</v>
      </c>
      <c r="HJ3" s="1">
        <v>2.3243299999999999E-10</v>
      </c>
      <c r="HK3" s="1">
        <v>5.4815699999999997E-10</v>
      </c>
      <c r="HL3" s="1">
        <v>7.1899699999999997E-10</v>
      </c>
      <c r="HM3" s="1">
        <v>7.3557900000000005E-10</v>
      </c>
      <c r="HN3" s="1">
        <v>7.3707599999999997E-10</v>
      </c>
      <c r="HO3" s="1">
        <v>7.4879800000000002E-10</v>
      </c>
      <c r="HP3" s="1">
        <v>7.5715300000000004E-10</v>
      </c>
      <c r="HQ3" s="1">
        <v>7.5670399999999997E-8</v>
      </c>
      <c r="HR3">
        <v>1E-3</v>
      </c>
      <c r="HS3">
        <v>2.9999999999999997E-4</v>
      </c>
      <c r="HT3" s="1">
        <v>2.6915299999999999E-8</v>
      </c>
      <c r="HU3">
        <v>4.98333E-4</v>
      </c>
      <c r="HV3" s="1">
        <v>7.4293100000000002E-14</v>
      </c>
      <c r="HW3" s="1">
        <v>9.64351E-13</v>
      </c>
      <c r="HX3" s="1">
        <v>1.25015E-11</v>
      </c>
      <c r="HY3" s="1">
        <v>1.5939999999999999E-10</v>
      </c>
      <c r="HZ3" s="1">
        <v>5.9819699999999998E-9</v>
      </c>
      <c r="IA3" s="1">
        <v>3.2152799999999999E-8</v>
      </c>
      <c r="IB3" s="1">
        <v>3.4323299999999999E-8</v>
      </c>
      <c r="IC3" s="1">
        <v>3.4356799999999997E-8</v>
      </c>
      <c r="ID3" s="1">
        <v>1.6821E-19</v>
      </c>
      <c r="IE3" s="1">
        <v>2.5566199999999999E-17</v>
      </c>
      <c r="IF3" s="1">
        <v>9.7392399999999993E-15</v>
      </c>
      <c r="IG3" s="1">
        <v>1.0313400000000001E-14</v>
      </c>
      <c r="IH3" s="1">
        <v>2.56148E-17</v>
      </c>
      <c r="II3" s="1">
        <v>1.8906999999999999E-14</v>
      </c>
      <c r="IJ3" s="1">
        <v>4.4589200000000001E-14</v>
      </c>
      <c r="IK3" s="1">
        <v>2.5064099999999998E-16</v>
      </c>
      <c r="IL3" s="1">
        <v>5.9835000000000005E-14</v>
      </c>
      <c r="IM3" s="1">
        <v>5.9956700000000005E-14</v>
      </c>
      <c r="IN3" s="1">
        <v>6.0910200000000004E-14</v>
      </c>
      <c r="IO3" s="1">
        <v>6.1589800000000004E-14</v>
      </c>
      <c r="IP3" s="1">
        <v>8.6543500000000002E-7</v>
      </c>
      <c r="IQ3" s="1">
        <v>3.9810600000000003E-8</v>
      </c>
      <c r="IR3" s="1">
        <v>4.5392599999999999E-11</v>
      </c>
      <c r="IS3" s="1">
        <v>1.4496699999999999E-8</v>
      </c>
      <c r="IT3" s="1">
        <v>4.9833300000000002E-7</v>
      </c>
      <c r="IU3">
        <v>0</v>
      </c>
      <c r="IV3" s="1">
        <v>1.34128E-11</v>
      </c>
      <c r="IW3">
        <v>0</v>
      </c>
      <c r="IX3" s="1">
        <v>4.0063200000000001E-11</v>
      </c>
      <c r="IY3" s="1">
        <v>2.5408E-14</v>
      </c>
      <c r="IZ3" s="1">
        <v>7.3012400000000001E-8</v>
      </c>
      <c r="JA3" s="1">
        <v>7.3004499999999997E-8</v>
      </c>
      <c r="JB3" s="1">
        <v>7.29025E-8</v>
      </c>
      <c r="JC3" s="1">
        <v>7.16038E-8</v>
      </c>
      <c r="JD3" s="1">
        <v>3.0150399999999997E-8</v>
      </c>
      <c r="JE3" s="1">
        <v>2.3424300000000002E-9</v>
      </c>
      <c r="JF3" s="1">
        <v>3.6144099999999999E-11</v>
      </c>
      <c r="JG3" s="1">
        <v>5.2295099999999998E-13</v>
      </c>
      <c r="JH3" s="1">
        <v>3.0459800000000002E-14</v>
      </c>
      <c r="JI3" s="1">
        <v>3.9537900000000001E-13</v>
      </c>
      <c r="JJ3" s="1">
        <v>5.12554E-12</v>
      </c>
      <c r="JK3" s="1">
        <v>6.5353100000000005E-11</v>
      </c>
      <c r="JL3" s="1">
        <v>1.0510500000000001E-11</v>
      </c>
      <c r="JM3" s="1">
        <v>5.6493300000000002E-11</v>
      </c>
      <c r="JN3" s="1">
        <v>6.0306900000000003E-11</v>
      </c>
      <c r="JO3" s="1">
        <v>6.03658E-11</v>
      </c>
      <c r="JP3" s="1">
        <v>3.5170199999999999E-14</v>
      </c>
      <c r="JQ3" s="1">
        <v>4.56522E-13</v>
      </c>
      <c r="JR3" s="1">
        <v>5.91817E-12</v>
      </c>
      <c r="JS3" s="1">
        <v>7.5459600000000005E-11</v>
      </c>
      <c r="JT3" s="1">
        <v>1.21359E-11</v>
      </c>
      <c r="JU3" s="1">
        <v>6.5229600000000006E-11</v>
      </c>
      <c r="JV3" s="1">
        <v>6.9633100000000002E-11</v>
      </c>
      <c r="JW3" s="1">
        <v>6.9701100000000004E-11</v>
      </c>
      <c r="JX3" s="1">
        <v>1.6531E-13</v>
      </c>
      <c r="JY3" s="1">
        <v>2.5125500000000002E-11</v>
      </c>
      <c r="JZ3" s="1">
        <v>9.5713600000000007E-9</v>
      </c>
      <c r="KA3" s="1">
        <v>1.01356E-8</v>
      </c>
      <c r="KB3" s="1">
        <v>1.9391199999999999E-12</v>
      </c>
      <c r="KC3" s="1">
        <v>1.43132E-9</v>
      </c>
      <c r="KD3" s="1">
        <v>3.37555E-9</v>
      </c>
      <c r="KE3" s="1">
        <v>1.46162E-12</v>
      </c>
      <c r="KF3" s="1">
        <v>3.48929E-10</v>
      </c>
      <c r="KG3" s="1">
        <v>3.4963799999999998E-10</v>
      </c>
      <c r="KH3" s="1">
        <v>2.73614E-11</v>
      </c>
      <c r="KI3" s="1">
        <v>2.7666700000000001E-11</v>
      </c>
      <c r="KJ3" s="1">
        <v>1.27341E-14</v>
      </c>
      <c r="KK3" s="1">
        <v>1.14846E-14</v>
      </c>
      <c r="KL3" s="1">
        <v>7.0953399999999998E-16</v>
      </c>
      <c r="KM3" s="1">
        <v>1.5698199999999999E-19</v>
      </c>
      <c r="KN3" s="1">
        <v>1.4937299999999999E-13</v>
      </c>
      <c r="KO3" s="1">
        <v>9.5295099999999994E-14</v>
      </c>
      <c r="KP3" s="1">
        <v>4.6954600000000001E-17</v>
      </c>
      <c r="KQ3" s="1">
        <v>1.1259E-13</v>
      </c>
      <c r="KR3" s="1">
        <v>4.3591599999999996E-15</v>
      </c>
      <c r="KS3" s="1">
        <v>9.1261100000000008E-19</v>
      </c>
      <c r="KT3" s="1">
        <v>3.07E-13</v>
      </c>
      <c r="KU3" s="1">
        <v>6.48571E-17</v>
      </c>
      <c r="KV3" s="1">
        <v>1.2514499999999999E-8</v>
      </c>
      <c r="KW3" s="1">
        <v>1.12866E-8</v>
      </c>
      <c r="KX3" s="1">
        <v>6.9730299999999999E-10</v>
      </c>
      <c r="KY3" s="1">
        <v>1.5427599999999999E-13</v>
      </c>
      <c r="KZ3" s="1">
        <v>1.1307999999999999E-8</v>
      </c>
      <c r="LA3" s="1">
        <v>7.2141499999999999E-9</v>
      </c>
      <c r="LB3" s="1">
        <v>3.5546200000000001E-12</v>
      </c>
      <c r="LC3" s="1">
        <v>6.5657199999999995E-10</v>
      </c>
      <c r="LD3" s="1">
        <v>2.5420499999999999E-11</v>
      </c>
      <c r="LE3" s="1">
        <v>5.3219099999999997E-15</v>
      </c>
      <c r="LF3" s="1">
        <v>1.3790699999999999E-10</v>
      </c>
      <c r="LG3" s="1">
        <v>2.9134400000000001E-14</v>
      </c>
      <c r="LH3" s="1">
        <v>4.17906E-13</v>
      </c>
      <c r="LI3" s="1">
        <v>6.3517499999999995E-11</v>
      </c>
      <c r="LJ3" s="1">
        <v>1.03694E-10</v>
      </c>
      <c r="LK3" s="1">
        <v>1.0980699999999999E-10</v>
      </c>
      <c r="LL3" s="1">
        <v>6.3637999999999995E-11</v>
      </c>
      <c r="LM3" s="1">
        <v>2.0130200000000001E-10</v>
      </c>
      <c r="LN3" s="1">
        <v>4.7474099999999996E-10</v>
      </c>
      <c r="LO3" s="1">
        <v>6.2270000000000003E-10</v>
      </c>
      <c r="LP3" s="1">
        <v>6.3706099999999998E-10</v>
      </c>
      <c r="LQ3" s="1">
        <v>6.3835700000000003E-10</v>
      </c>
      <c r="LR3" s="1">
        <v>6.4850899999999996E-10</v>
      </c>
      <c r="LS3" s="1">
        <v>6.55746E-10</v>
      </c>
      <c r="LT3" s="1">
        <v>4.8253200000000001E-13</v>
      </c>
      <c r="LU3" s="1">
        <v>7.3340099999999995E-11</v>
      </c>
      <c r="LV3" s="1">
        <v>1.19729E-10</v>
      </c>
      <c r="LW3" s="1">
        <v>1.2678799999999999E-10</v>
      </c>
      <c r="LX3" s="1">
        <v>7.3479299999999998E-11</v>
      </c>
      <c r="LY3" s="1">
        <v>2.3243299999999999E-10</v>
      </c>
      <c r="LZ3" s="1">
        <v>5.4815699999999997E-10</v>
      </c>
      <c r="MA3" s="1">
        <v>7.1899699999999997E-10</v>
      </c>
      <c r="MB3" s="1">
        <v>7.3557900000000005E-10</v>
      </c>
      <c r="MC3" s="1">
        <v>7.3707599999999997E-10</v>
      </c>
      <c r="MD3" s="1">
        <v>7.4879800000000002E-10</v>
      </c>
      <c r="ME3" s="1">
        <v>7.5715300000000004E-10</v>
      </c>
      <c r="MF3">
        <v>1</v>
      </c>
      <c r="MG3" s="1">
        <v>1.29627E-6</v>
      </c>
    </row>
    <row r="4" spans="1:345" x14ac:dyDescent="0.25">
      <c r="A4">
        <v>1</v>
      </c>
      <c r="B4" t="s">
        <v>43</v>
      </c>
      <c r="C4">
        <v>1.93869</v>
      </c>
      <c r="D4">
        <v>0</v>
      </c>
      <c r="E4" s="1">
        <v>-4.9479799999999996E-7</v>
      </c>
      <c r="F4" s="1">
        <v>1.62189E-7</v>
      </c>
      <c r="G4" s="1">
        <v>6.8954900000000006E-8</v>
      </c>
      <c r="H4" s="1">
        <v>-4.0829800000000002E-7</v>
      </c>
      <c r="I4">
        <v>0</v>
      </c>
      <c r="J4" s="1">
        <v>3.9590100000000002E-7</v>
      </c>
      <c r="K4" s="1">
        <v>-8.3552599999999997E-10</v>
      </c>
      <c r="L4" s="1">
        <v>5.8647300000000004E-11</v>
      </c>
      <c r="M4" s="1">
        <v>3.0588999999999999E-11</v>
      </c>
      <c r="N4" s="1">
        <v>2.4649300000000002E-10</v>
      </c>
      <c r="O4" s="1">
        <v>5.6337200000000002E-11</v>
      </c>
      <c r="P4" s="1">
        <v>2.0699700000000001E-10</v>
      </c>
      <c r="Q4" s="1">
        <v>4.2659799999999999E-10</v>
      </c>
      <c r="R4" s="1">
        <v>2.0174800000000001E-10</v>
      </c>
      <c r="S4" s="1">
        <v>1.44459E-8</v>
      </c>
      <c r="T4" s="1">
        <v>-1.0591800000000001E-8</v>
      </c>
      <c r="U4" s="1">
        <v>1.726E-11</v>
      </c>
      <c r="V4" s="1">
        <v>1.7227200000000001E-10</v>
      </c>
      <c r="W4" s="1">
        <v>-1.0591800000000001E-8</v>
      </c>
      <c r="X4" s="1">
        <v>3.8304E-10</v>
      </c>
      <c r="Y4" s="1">
        <v>6.02153E-9</v>
      </c>
      <c r="Z4" s="1">
        <v>-1.07533E-8</v>
      </c>
      <c r="AA4" s="1">
        <v>2.1454300000000001E-8</v>
      </c>
      <c r="AB4" s="1">
        <v>1.6771799999999999E-8</v>
      </c>
      <c r="AC4" s="1">
        <v>2.2924999999999998E-8</v>
      </c>
      <c r="AD4" s="1">
        <v>2.2393699999999999E-8</v>
      </c>
      <c r="AE4" s="1">
        <v>9.9999999999999995E-7</v>
      </c>
      <c r="AF4">
        <v>1E-3</v>
      </c>
      <c r="AG4">
        <v>2.9999999999999997E-4</v>
      </c>
      <c r="AH4" s="1">
        <v>-1.9376100000000002E-6</v>
      </c>
      <c r="AI4" s="1">
        <v>4.9479799999999996E-7</v>
      </c>
      <c r="AJ4" s="1">
        <v>7.0949999999999997E-8</v>
      </c>
      <c r="AK4" s="1">
        <v>7.0949999999999997E-8</v>
      </c>
      <c r="AL4" s="1">
        <v>7.0949999999999997E-8</v>
      </c>
      <c r="AM4" s="1">
        <v>7.0949999999999997E-8</v>
      </c>
      <c r="AN4" s="1">
        <v>3.5474999999999998E-8</v>
      </c>
      <c r="AO4" s="1">
        <v>3.5474999999999998E-8</v>
      </c>
      <c r="AP4" s="1">
        <v>3.5474999999999998E-8</v>
      </c>
      <c r="AQ4" s="1">
        <v>3.5474999999999998E-8</v>
      </c>
      <c r="AR4" s="1">
        <v>1.1825E-8</v>
      </c>
      <c r="AS4" s="1">
        <v>1.1825E-8</v>
      </c>
      <c r="AT4" s="1">
        <v>1.1825E-8</v>
      </c>
      <c r="AU4" s="1">
        <v>1.1825E-8</v>
      </c>
      <c r="AV4" s="1">
        <v>1.1825E-8</v>
      </c>
      <c r="AW4" s="1">
        <v>1.1825E-8</v>
      </c>
      <c r="AX4" s="1">
        <v>1.1825E-8</v>
      </c>
      <c r="AY4" s="1">
        <v>1.1825E-8</v>
      </c>
      <c r="AZ4" s="1">
        <v>1.1825E-8</v>
      </c>
      <c r="BA4" s="1">
        <v>1.1825E-8</v>
      </c>
      <c r="BB4" s="1">
        <v>1.1825E-8</v>
      </c>
      <c r="BC4" s="1">
        <v>1.1825E-8</v>
      </c>
      <c r="BD4" s="1">
        <v>1.16219E-6</v>
      </c>
      <c r="BE4">
        <v>1.00007E-3</v>
      </c>
      <c r="BF4">
        <v>2.99592E-4</v>
      </c>
      <c r="BG4" s="1">
        <v>-1.9376100000000002E-6</v>
      </c>
      <c r="BH4">
        <v>0.61264300000000005</v>
      </c>
      <c r="BI4" s="1">
        <v>7.0114500000000002E-8</v>
      </c>
      <c r="BJ4" s="1">
        <v>7.1008600000000002E-8</v>
      </c>
      <c r="BK4" s="1">
        <v>7.0980599999999997E-8</v>
      </c>
      <c r="BL4" s="1">
        <v>7.1196499999999998E-8</v>
      </c>
      <c r="BM4" s="1">
        <v>3.5531299999999999E-8</v>
      </c>
      <c r="BN4" s="1">
        <v>3.5682000000000001E-8</v>
      </c>
      <c r="BO4" s="1">
        <v>3.5901599999999998E-8</v>
      </c>
      <c r="BP4" s="1">
        <v>3.5676699999999999E-8</v>
      </c>
      <c r="BQ4" s="1">
        <v>2.6270899999999999E-8</v>
      </c>
      <c r="BR4" s="1">
        <v>1.23319E-9</v>
      </c>
      <c r="BS4" s="1">
        <v>1.1842300000000001E-8</v>
      </c>
      <c r="BT4" s="1">
        <v>1.19973E-8</v>
      </c>
      <c r="BU4" s="1">
        <v>1.23322E-9</v>
      </c>
      <c r="BV4" s="1">
        <v>1.2207999999999999E-8</v>
      </c>
      <c r="BW4" s="1">
        <v>1.78465E-8</v>
      </c>
      <c r="BX4" s="1">
        <v>1.0716999999999999E-9</v>
      </c>
      <c r="BY4" s="1">
        <v>3.3279299999999999E-8</v>
      </c>
      <c r="BZ4" s="1">
        <v>2.85968E-8</v>
      </c>
      <c r="CA4" s="1">
        <v>3.4749999999999997E-8</v>
      </c>
      <c r="CB4" s="1">
        <v>3.4218700000000001E-8</v>
      </c>
      <c r="CC4" s="1">
        <v>1.16219E-6</v>
      </c>
      <c r="CD4">
        <v>1.00007E-3</v>
      </c>
      <c r="CE4">
        <v>2.99592E-4</v>
      </c>
      <c r="CF4" s="1">
        <v>-1.9376100000000002E-6</v>
      </c>
      <c r="CG4" s="1">
        <v>8.9069800000000005E-7</v>
      </c>
      <c r="CH4" s="1">
        <v>7.0114500000000002E-8</v>
      </c>
      <c r="CI4" s="1">
        <v>7.1008600000000002E-8</v>
      </c>
      <c r="CJ4" s="1">
        <v>7.0980599999999997E-8</v>
      </c>
      <c r="CK4" s="1">
        <v>7.1196499999999998E-8</v>
      </c>
      <c r="CL4" s="1">
        <v>3.5531299999999999E-8</v>
      </c>
      <c r="CM4" s="1">
        <v>3.5682000000000001E-8</v>
      </c>
      <c r="CN4" s="1">
        <v>3.5901599999999998E-8</v>
      </c>
      <c r="CO4" s="1">
        <v>3.5676699999999999E-8</v>
      </c>
      <c r="CP4" s="1">
        <v>2.6270899999999999E-8</v>
      </c>
      <c r="CQ4" s="1">
        <v>1.23319E-9</v>
      </c>
      <c r="CR4" s="1">
        <v>1.1842300000000001E-8</v>
      </c>
      <c r="CS4" s="1">
        <v>1.19973E-8</v>
      </c>
      <c r="CT4" s="1">
        <v>1.23322E-9</v>
      </c>
      <c r="CU4" s="1">
        <v>1.2207999999999999E-8</v>
      </c>
      <c r="CV4" s="1">
        <v>1.78465E-8</v>
      </c>
      <c r="CW4" s="1">
        <v>1.0716999999999999E-9</v>
      </c>
      <c r="CX4" s="1">
        <v>3.3279299999999999E-8</v>
      </c>
      <c r="CY4" s="1">
        <v>2.85968E-8</v>
      </c>
      <c r="CZ4" s="1">
        <v>3.4749999999999997E-8</v>
      </c>
      <c r="DA4" s="1">
        <v>3.4218700000000001E-8</v>
      </c>
      <c r="DB4" s="1">
        <v>5.6743700000000003E-7</v>
      </c>
      <c r="DC4">
        <v>9.9946400000000004E-4</v>
      </c>
      <c r="DD4">
        <v>2.9959099999999998E-4</v>
      </c>
      <c r="DE4" s="1">
        <v>2.6915299999999999E-8</v>
      </c>
      <c r="DF4">
        <v>416.10599999999999</v>
      </c>
      <c r="DG4" s="1">
        <v>7.1362500000000003E-14</v>
      </c>
      <c r="DH4" s="1">
        <v>9.3813799999999994E-13</v>
      </c>
      <c r="DI4" s="1">
        <v>1.21592E-11</v>
      </c>
      <c r="DJ4" s="1">
        <v>1.5588900000000001E-10</v>
      </c>
      <c r="DK4" s="1">
        <v>5.85624E-9</v>
      </c>
      <c r="DL4" s="1">
        <v>3.2402299999999998E-8</v>
      </c>
      <c r="DM4" s="1">
        <v>3.4875E-8</v>
      </c>
      <c r="DN4" s="1">
        <v>3.4691600000000002E-8</v>
      </c>
      <c r="DO4" s="1">
        <v>3.5310100000000002E-19</v>
      </c>
      <c r="DP4" s="1">
        <v>2.5566200000000002E-18</v>
      </c>
      <c r="DQ4" s="1">
        <v>9.6588099999999997E-15</v>
      </c>
      <c r="DR4" s="1">
        <v>1.0391599999999999E-14</v>
      </c>
      <c r="DS4" s="1">
        <v>2.5614799999999999E-18</v>
      </c>
      <c r="DT4" s="1">
        <v>1.94073E-14</v>
      </c>
      <c r="DU4" s="1">
        <v>7.2032299999999999E-14</v>
      </c>
      <c r="DV4" s="1">
        <v>2.5064099999999999E-17</v>
      </c>
      <c r="DW4" s="1">
        <v>1.86701E-13</v>
      </c>
      <c r="DX4" s="1">
        <v>1.6081500000000001E-13</v>
      </c>
      <c r="DY4" s="1">
        <v>1.9889999999999999E-13</v>
      </c>
      <c r="DZ4" s="1">
        <v>1.9843400000000001E-13</v>
      </c>
      <c r="EA4" s="1">
        <v>8.6548100000000002E-7</v>
      </c>
      <c r="EB4" s="1">
        <v>2.9851700000000003E-7</v>
      </c>
      <c r="EC4" s="1">
        <v>3.3989200000000002E-10</v>
      </c>
      <c r="ED4">
        <v>9.8248600000000005E-2</v>
      </c>
      <c r="EE4">
        <v>0.415883</v>
      </c>
      <c r="EF4">
        <v>0</v>
      </c>
      <c r="EG4" s="1">
        <v>1.11996E-5</v>
      </c>
      <c r="EH4">
        <v>0</v>
      </c>
      <c r="EI4">
        <v>2.50843E-4</v>
      </c>
      <c r="EJ4" s="1">
        <v>1.5885900000000001E-7</v>
      </c>
      <c r="EK4" s="1">
        <v>7.0113899999999996E-8</v>
      </c>
      <c r="EL4" s="1">
        <v>7.1001500000000002E-8</v>
      </c>
      <c r="EM4" s="1">
        <v>7.08879E-8</v>
      </c>
      <c r="EN4" s="1">
        <v>7.0008100000000006E-8</v>
      </c>
      <c r="EO4" s="1">
        <v>2.9508900000000001E-8</v>
      </c>
      <c r="EP4" s="1">
        <v>2.3599899999999998E-9</v>
      </c>
      <c r="EQ4" s="1">
        <v>3.6715399999999998E-11</v>
      </c>
      <c r="ER4" s="1">
        <v>5.2790799999999998E-13</v>
      </c>
      <c r="ES4" s="1">
        <v>2.1932200000000001E-13</v>
      </c>
      <c r="ET4" s="1">
        <v>2.88323E-12</v>
      </c>
      <c r="EU4" s="1">
        <v>3.7369399999999999E-11</v>
      </c>
      <c r="EV4" s="1">
        <v>4.7910000000000003E-10</v>
      </c>
      <c r="EW4" s="1">
        <v>7.7131299999999997E-11</v>
      </c>
      <c r="EX4" s="1">
        <v>4.2676400000000002E-10</v>
      </c>
      <c r="EY4" s="1">
        <v>4.5933200000000002E-10</v>
      </c>
      <c r="EZ4" s="1">
        <v>4.5691500000000002E-10</v>
      </c>
      <c r="FA4" s="1">
        <v>2.53319E-13</v>
      </c>
      <c r="FB4" s="1">
        <v>3.3301499999999999E-12</v>
      </c>
      <c r="FC4" s="1">
        <v>4.3162E-11</v>
      </c>
      <c r="FD4" s="1">
        <v>5.5336499999999998E-10</v>
      </c>
      <c r="FE4" s="1">
        <v>8.9087300000000005E-11</v>
      </c>
      <c r="FF4" s="1">
        <v>4.9291599999999996E-10</v>
      </c>
      <c r="FG4" s="1">
        <v>5.3053200000000005E-10</v>
      </c>
      <c r="FH4" s="1">
        <v>5.2774099999999999E-10</v>
      </c>
      <c r="FI4" s="1">
        <v>3.4692300000000002E-13</v>
      </c>
      <c r="FJ4" s="1">
        <v>2.5118900000000001E-12</v>
      </c>
      <c r="FK4" s="1">
        <v>9.4898199999999998E-9</v>
      </c>
      <c r="FL4" s="1">
        <v>1.0209799999999999E-8</v>
      </c>
      <c r="FM4" s="1">
        <v>1.9386099999999999E-13</v>
      </c>
      <c r="FN4" s="1">
        <v>1.46881E-9</v>
      </c>
      <c r="FO4" s="1">
        <v>5.4516499999999999E-9</v>
      </c>
      <c r="FP4" s="1">
        <v>1.46123E-13</v>
      </c>
      <c r="FQ4" s="1">
        <v>1.08846E-9</v>
      </c>
      <c r="FR4" s="1">
        <v>9.3754799999999991E-10</v>
      </c>
      <c r="FS4" s="1">
        <v>8.9324000000000003E-11</v>
      </c>
      <c r="FT4" s="1">
        <v>8.9114700000000002E-11</v>
      </c>
      <c r="FU4" s="1">
        <v>2.67239E-14</v>
      </c>
      <c r="FV4" s="1">
        <v>1.1481599999999999E-15</v>
      </c>
      <c r="FW4" s="1">
        <v>7.0349000000000002E-16</v>
      </c>
      <c r="FX4" s="1">
        <v>1.5813100000000001E-19</v>
      </c>
      <c r="FY4" s="1">
        <v>1.4933399999999999E-14</v>
      </c>
      <c r="FZ4" s="1">
        <v>9.7791299999999999E-14</v>
      </c>
      <c r="GA4" s="1">
        <v>7.5833500000000003E-17</v>
      </c>
      <c r="GB4" s="1">
        <v>1.1256099999999999E-14</v>
      </c>
      <c r="GC4" s="1">
        <v>1.3598200000000001E-14</v>
      </c>
      <c r="GD4" s="1">
        <v>2.4471500000000001E-18</v>
      </c>
      <c r="GE4" s="1">
        <v>1.0022300000000001E-12</v>
      </c>
      <c r="GF4" s="1">
        <v>2.0890499999999999E-16</v>
      </c>
      <c r="GG4" s="1">
        <v>2.62563E-8</v>
      </c>
      <c r="GH4" s="1">
        <v>1.12807E-9</v>
      </c>
      <c r="GI4" s="1">
        <v>6.9118099999999999E-10</v>
      </c>
      <c r="GJ4" s="1">
        <v>1.5536499999999999E-13</v>
      </c>
      <c r="GK4" s="1">
        <v>1.13021E-9</v>
      </c>
      <c r="GL4" s="1">
        <v>7.4011799999999999E-9</v>
      </c>
      <c r="GM4" s="1">
        <v>5.7393399999999997E-12</v>
      </c>
      <c r="GN4" s="1">
        <v>6.5622699999999997E-11</v>
      </c>
      <c r="GO4" s="1">
        <v>7.9277199999999996E-11</v>
      </c>
      <c r="GP4" s="1">
        <v>1.4266800000000001E-14</v>
      </c>
      <c r="GQ4" s="1">
        <v>4.5009300000000002E-10</v>
      </c>
      <c r="GR4" s="1">
        <v>9.3817399999999999E-14</v>
      </c>
      <c r="GS4" s="1">
        <v>6.5780400000000001E-12</v>
      </c>
      <c r="GT4" s="1">
        <v>4.7628200000000003E-11</v>
      </c>
      <c r="GU4" s="1">
        <v>7.71118E-10</v>
      </c>
      <c r="GV4" s="1">
        <v>8.29623E-10</v>
      </c>
      <c r="GW4" s="1">
        <v>4.7718599999999997E-11</v>
      </c>
      <c r="GX4" s="1">
        <v>1.5494E-9</v>
      </c>
      <c r="GY4" s="1">
        <v>5.7507500000000002E-9</v>
      </c>
      <c r="GZ4" s="1">
        <v>4.6692800000000004E-10</v>
      </c>
      <c r="HA4" s="1">
        <v>1.4905399999999999E-8</v>
      </c>
      <c r="HB4" s="1">
        <v>1.2838800000000001E-8</v>
      </c>
      <c r="HC4" s="1">
        <v>1.5879299999999999E-8</v>
      </c>
      <c r="HD4" s="1">
        <v>1.5842099999999999E-8</v>
      </c>
      <c r="HE4" s="1">
        <v>7.5933E-12</v>
      </c>
      <c r="HF4" s="1">
        <v>5.4979099999999998E-11</v>
      </c>
      <c r="HG4" s="1">
        <v>8.9013300000000003E-10</v>
      </c>
      <c r="HH4" s="1">
        <v>9.5766800000000005E-10</v>
      </c>
      <c r="HI4" s="1">
        <v>5.5083500000000003E-11</v>
      </c>
      <c r="HJ4" s="1">
        <v>1.78853E-9</v>
      </c>
      <c r="HK4" s="1">
        <v>6.6383199999999999E-9</v>
      </c>
      <c r="HL4" s="1">
        <v>5.3899399999999995E-10</v>
      </c>
      <c r="HM4" s="1">
        <v>1.72059E-8</v>
      </c>
      <c r="HN4" s="1">
        <v>1.4820299999999999E-8</v>
      </c>
      <c r="HO4" s="1">
        <v>1.8330100000000001E-8</v>
      </c>
      <c r="HP4" s="1">
        <v>1.8287200000000001E-8</v>
      </c>
      <c r="HQ4" s="1">
        <v>5.6743700000000003E-7</v>
      </c>
      <c r="HR4">
        <v>9.9946400000000004E-4</v>
      </c>
      <c r="HS4">
        <v>2.9959099999999998E-4</v>
      </c>
      <c r="HT4" s="1">
        <v>2.6915299999999999E-8</v>
      </c>
      <c r="HU4">
        <v>6.04961E-4</v>
      </c>
      <c r="HV4" s="1">
        <v>7.1362500000000003E-14</v>
      </c>
      <c r="HW4" s="1">
        <v>9.3813799999999994E-13</v>
      </c>
      <c r="HX4" s="1">
        <v>1.21592E-11</v>
      </c>
      <c r="HY4" s="1">
        <v>1.5588900000000001E-10</v>
      </c>
      <c r="HZ4" s="1">
        <v>5.85624E-9</v>
      </c>
      <c r="IA4" s="1">
        <v>3.2402299999999998E-8</v>
      </c>
      <c r="IB4" s="1">
        <v>3.4875E-8</v>
      </c>
      <c r="IC4" s="1">
        <v>3.4691600000000002E-8</v>
      </c>
      <c r="ID4" s="1">
        <v>3.5310100000000002E-19</v>
      </c>
      <c r="IE4" s="1">
        <v>2.5566200000000002E-18</v>
      </c>
      <c r="IF4" s="1">
        <v>9.6588099999999997E-15</v>
      </c>
      <c r="IG4" s="1">
        <v>1.0391599999999999E-14</v>
      </c>
      <c r="IH4" s="1">
        <v>2.5614799999999999E-18</v>
      </c>
      <c r="II4" s="1">
        <v>1.94073E-14</v>
      </c>
      <c r="IJ4" s="1">
        <v>7.2032299999999999E-14</v>
      </c>
      <c r="IK4" s="1">
        <v>2.5064099999999999E-17</v>
      </c>
      <c r="IL4" s="1">
        <v>1.86701E-13</v>
      </c>
      <c r="IM4" s="1">
        <v>1.6081500000000001E-13</v>
      </c>
      <c r="IN4" s="1">
        <v>1.9889999999999999E-13</v>
      </c>
      <c r="IO4" s="1">
        <v>1.9843400000000001E-13</v>
      </c>
      <c r="IP4" s="1">
        <v>8.6548100000000002E-7</v>
      </c>
      <c r="IQ4" s="1">
        <v>2.9851700000000003E-7</v>
      </c>
      <c r="IR4" s="1">
        <v>3.3989200000000002E-10</v>
      </c>
      <c r="IS4" s="1">
        <v>1.4284E-7</v>
      </c>
      <c r="IT4" s="1">
        <v>6.0463699999999996E-7</v>
      </c>
      <c r="IU4">
        <v>0</v>
      </c>
      <c r="IV4" s="1">
        <v>1.6282699999999999E-11</v>
      </c>
      <c r="IW4">
        <v>0</v>
      </c>
      <c r="IX4" s="1">
        <v>3.6469100000000002E-10</v>
      </c>
      <c r="IY4" s="1">
        <v>2.3095899999999999E-13</v>
      </c>
      <c r="IZ4" s="1">
        <v>7.0113899999999996E-8</v>
      </c>
      <c r="JA4" s="1">
        <v>7.1001500000000002E-8</v>
      </c>
      <c r="JB4" s="1">
        <v>7.08879E-8</v>
      </c>
      <c r="JC4" s="1">
        <v>7.0008100000000006E-8</v>
      </c>
      <c r="JD4" s="1">
        <v>2.9508900000000001E-8</v>
      </c>
      <c r="JE4" s="1">
        <v>2.3599899999999998E-9</v>
      </c>
      <c r="JF4" s="1">
        <v>3.6715399999999998E-11</v>
      </c>
      <c r="JG4" s="1">
        <v>5.2790799999999998E-13</v>
      </c>
      <c r="JH4" s="1">
        <v>2.1932200000000001E-13</v>
      </c>
      <c r="JI4" s="1">
        <v>2.88323E-12</v>
      </c>
      <c r="JJ4" s="1">
        <v>3.7369399999999999E-11</v>
      </c>
      <c r="JK4" s="1">
        <v>4.7910000000000003E-10</v>
      </c>
      <c r="JL4" s="1">
        <v>7.7131299999999997E-11</v>
      </c>
      <c r="JM4" s="1">
        <v>4.2676400000000002E-10</v>
      </c>
      <c r="JN4" s="1">
        <v>4.5933200000000002E-10</v>
      </c>
      <c r="JO4" s="1">
        <v>4.5691500000000002E-10</v>
      </c>
      <c r="JP4" s="1">
        <v>2.53319E-13</v>
      </c>
      <c r="JQ4" s="1">
        <v>3.3301499999999999E-12</v>
      </c>
      <c r="JR4" s="1">
        <v>4.3162E-11</v>
      </c>
      <c r="JS4" s="1">
        <v>5.5336499999999998E-10</v>
      </c>
      <c r="JT4" s="1">
        <v>8.9087300000000005E-11</v>
      </c>
      <c r="JU4" s="1">
        <v>4.9291599999999996E-10</v>
      </c>
      <c r="JV4" s="1">
        <v>5.3053200000000005E-10</v>
      </c>
      <c r="JW4" s="1">
        <v>5.2774099999999999E-10</v>
      </c>
      <c r="JX4" s="1">
        <v>3.4692300000000002E-13</v>
      </c>
      <c r="JY4" s="1">
        <v>2.5118900000000001E-12</v>
      </c>
      <c r="JZ4" s="1">
        <v>9.4898199999999998E-9</v>
      </c>
      <c r="KA4" s="1">
        <v>1.0209799999999999E-8</v>
      </c>
      <c r="KB4" s="1">
        <v>1.9386099999999999E-13</v>
      </c>
      <c r="KC4" s="1">
        <v>1.46881E-9</v>
      </c>
      <c r="KD4" s="1">
        <v>5.4516499999999999E-9</v>
      </c>
      <c r="KE4" s="1">
        <v>1.46123E-13</v>
      </c>
      <c r="KF4" s="1">
        <v>1.08846E-9</v>
      </c>
      <c r="KG4" s="1">
        <v>9.3754799999999991E-10</v>
      </c>
      <c r="KH4" s="1">
        <v>8.9324000000000003E-11</v>
      </c>
      <c r="KI4" s="1">
        <v>8.9114700000000002E-11</v>
      </c>
      <c r="KJ4" s="1">
        <v>2.67239E-14</v>
      </c>
      <c r="KK4" s="1">
        <v>1.1481599999999999E-15</v>
      </c>
      <c r="KL4" s="1">
        <v>7.0349000000000002E-16</v>
      </c>
      <c r="KM4" s="1">
        <v>1.5813100000000001E-19</v>
      </c>
      <c r="KN4" s="1">
        <v>1.4933399999999999E-14</v>
      </c>
      <c r="KO4" s="1">
        <v>9.7791299999999999E-14</v>
      </c>
      <c r="KP4" s="1">
        <v>7.5833500000000003E-17</v>
      </c>
      <c r="KQ4" s="1">
        <v>1.1256099999999999E-14</v>
      </c>
      <c r="KR4" s="1">
        <v>1.3598200000000001E-14</v>
      </c>
      <c r="KS4" s="1">
        <v>2.4471500000000001E-18</v>
      </c>
      <c r="KT4" s="1">
        <v>1.0022300000000001E-12</v>
      </c>
      <c r="KU4" s="1">
        <v>2.0890499999999999E-16</v>
      </c>
      <c r="KV4" s="1">
        <v>2.62563E-8</v>
      </c>
      <c r="KW4" s="1">
        <v>1.12807E-9</v>
      </c>
      <c r="KX4" s="1">
        <v>6.9118099999999999E-10</v>
      </c>
      <c r="KY4" s="1">
        <v>1.5536499999999999E-13</v>
      </c>
      <c r="KZ4" s="1">
        <v>1.13021E-9</v>
      </c>
      <c r="LA4" s="1">
        <v>7.4011799999999999E-9</v>
      </c>
      <c r="LB4" s="1">
        <v>5.7393399999999997E-12</v>
      </c>
      <c r="LC4" s="1">
        <v>6.5622699999999997E-11</v>
      </c>
      <c r="LD4" s="1">
        <v>7.9277199999999996E-11</v>
      </c>
      <c r="LE4" s="1">
        <v>1.4266800000000001E-14</v>
      </c>
      <c r="LF4" s="1">
        <v>4.5009300000000002E-10</v>
      </c>
      <c r="LG4" s="1">
        <v>9.3817399999999999E-14</v>
      </c>
      <c r="LH4" s="1">
        <v>6.5780400000000001E-12</v>
      </c>
      <c r="LI4" s="1">
        <v>4.7628200000000003E-11</v>
      </c>
      <c r="LJ4" s="1">
        <v>7.71118E-10</v>
      </c>
      <c r="LK4" s="1">
        <v>8.29623E-10</v>
      </c>
      <c r="LL4" s="1">
        <v>4.7718599999999997E-11</v>
      </c>
      <c r="LM4" s="1">
        <v>1.5494E-9</v>
      </c>
      <c r="LN4" s="1">
        <v>5.7507500000000002E-9</v>
      </c>
      <c r="LO4" s="1">
        <v>4.6692800000000004E-10</v>
      </c>
      <c r="LP4" s="1">
        <v>1.4905399999999999E-8</v>
      </c>
      <c r="LQ4" s="1">
        <v>1.2838800000000001E-8</v>
      </c>
      <c r="LR4" s="1">
        <v>1.5879299999999999E-8</v>
      </c>
      <c r="LS4" s="1">
        <v>1.5842099999999999E-8</v>
      </c>
      <c r="LT4" s="1">
        <v>7.5933E-12</v>
      </c>
      <c r="LU4" s="1">
        <v>5.4979099999999998E-11</v>
      </c>
      <c r="LV4" s="1">
        <v>8.9013300000000003E-10</v>
      </c>
      <c r="LW4" s="1">
        <v>9.5766800000000005E-10</v>
      </c>
      <c r="LX4" s="1">
        <v>5.5083500000000003E-11</v>
      </c>
      <c r="LY4" s="1">
        <v>1.78853E-9</v>
      </c>
      <c r="LZ4" s="1">
        <v>6.6383199999999999E-9</v>
      </c>
      <c r="MA4" s="1">
        <v>5.3899399999999995E-10</v>
      </c>
      <c r="MB4" s="1">
        <v>1.72059E-8</v>
      </c>
      <c r="MC4" s="1">
        <v>1.4820299999999999E-8</v>
      </c>
      <c r="MD4" s="1">
        <v>1.8330100000000001E-8</v>
      </c>
      <c r="ME4" s="1">
        <v>1.8287200000000001E-8</v>
      </c>
      <c r="MF4">
        <v>1</v>
      </c>
      <c r="MG4" s="1">
        <v>1.4538599999999999E-6</v>
      </c>
    </row>
    <row r="5" spans="1:345" x14ac:dyDescent="0.25">
      <c r="A5">
        <v>2</v>
      </c>
      <c r="B5" t="s">
        <v>44</v>
      </c>
      <c r="C5">
        <v>649.95000000000005</v>
      </c>
      <c r="D5">
        <v>0</v>
      </c>
      <c r="E5" s="1">
        <v>-2.8918899999999999E-5</v>
      </c>
      <c r="F5" s="1">
        <v>-2.83137E-7</v>
      </c>
      <c r="G5" s="1">
        <v>2.5617099999999999E-5</v>
      </c>
      <c r="H5" s="1">
        <v>-7.5115199999999995E-7</v>
      </c>
      <c r="I5">
        <v>0</v>
      </c>
      <c r="J5" s="1">
        <v>-1.9160599999999999E-6</v>
      </c>
      <c r="K5" s="1">
        <v>-8.1545499999999997E-9</v>
      </c>
      <c r="L5" s="1">
        <v>-3.65376E-10</v>
      </c>
      <c r="M5" s="1">
        <v>-9.4890700000000006E-10</v>
      </c>
      <c r="N5" s="1">
        <v>-8.5265900000000002E-10</v>
      </c>
      <c r="O5" s="1">
        <v>-4.9259900000000003E-10</v>
      </c>
      <c r="P5" s="1">
        <v>-1.6239400000000001E-9</v>
      </c>
      <c r="Q5" s="1">
        <v>-5.16878E-9</v>
      </c>
      <c r="R5" s="1">
        <v>-5.1261499999999999E-10</v>
      </c>
      <c r="S5" s="1">
        <v>-9.1994899999999992E-9</v>
      </c>
      <c r="T5" s="1">
        <v>6.6504400000000001E-6</v>
      </c>
      <c r="U5" s="1">
        <v>-2.5966999999999999E-9</v>
      </c>
      <c r="V5" s="1">
        <v>-2.25488E-9</v>
      </c>
      <c r="W5" s="1">
        <v>7.6856499999999998E-6</v>
      </c>
      <c r="X5" s="1">
        <v>-2.64923E-9</v>
      </c>
      <c r="Y5" s="1">
        <v>-8.7988400000000002E-9</v>
      </c>
      <c r="Z5" s="1">
        <v>3.8138900000000003E-8</v>
      </c>
      <c r="AA5" s="1">
        <v>-1.13871E-8</v>
      </c>
      <c r="AB5" s="1">
        <v>-1.1454600000000001E-8</v>
      </c>
      <c r="AC5" s="1">
        <v>-1.14288E-8</v>
      </c>
      <c r="AD5" s="1">
        <v>-1.1474799999999999E-8</v>
      </c>
      <c r="AE5" s="1">
        <v>9.9999999999999995E-7</v>
      </c>
      <c r="AF5">
        <v>1E-3</v>
      </c>
      <c r="AG5">
        <v>2.9999999999999997E-4</v>
      </c>
      <c r="AH5" s="1">
        <v>-3.0113000000000001E-5</v>
      </c>
      <c r="AI5" s="1">
        <v>2.8918899999999999E-5</v>
      </c>
      <c r="AJ5" s="1">
        <v>7.0949999999999997E-8</v>
      </c>
      <c r="AK5" s="1">
        <v>7.0949999999999997E-8</v>
      </c>
      <c r="AL5" s="1">
        <v>7.0949999999999997E-8</v>
      </c>
      <c r="AM5" s="1">
        <v>7.0949999999999997E-8</v>
      </c>
      <c r="AN5" s="1">
        <v>3.5474999999999998E-8</v>
      </c>
      <c r="AO5" s="1">
        <v>3.5474999999999998E-8</v>
      </c>
      <c r="AP5" s="1">
        <v>3.5474999999999998E-8</v>
      </c>
      <c r="AQ5" s="1">
        <v>3.5474999999999998E-8</v>
      </c>
      <c r="AR5" s="1">
        <v>1.1825E-8</v>
      </c>
      <c r="AS5" s="1">
        <v>1.1825E-8</v>
      </c>
      <c r="AT5" s="1">
        <v>1.1825E-8</v>
      </c>
      <c r="AU5" s="1">
        <v>1.1825E-8</v>
      </c>
      <c r="AV5" s="1">
        <v>1.1825E-8</v>
      </c>
      <c r="AW5" s="1">
        <v>1.1825E-8</v>
      </c>
      <c r="AX5" s="1">
        <v>1.1825E-8</v>
      </c>
      <c r="AY5" s="1">
        <v>1.1825E-8</v>
      </c>
      <c r="AZ5" s="1">
        <v>1.1825E-8</v>
      </c>
      <c r="BA5" s="1">
        <v>1.1825E-8</v>
      </c>
      <c r="BB5" s="1">
        <v>1.1825E-8</v>
      </c>
      <c r="BC5" s="1">
        <v>1.1825E-8</v>
      </c>
      <c r="BD5" s="1">
        <v>7.16863E-7</v>
      </c>
      <c r="BE5">
        <v>1.0256200000000001E-3</v>
      </c>
      <c r="BF5">
        <v>2.9924900000000002E-4</v>
      </c>
      <c r="BG5" s="1">
        <v>-3.0113000000000001E-5</v>
      </c>
      <c r="BH5">
        <v>0.326214</v>
      </c>
      <c r="BI5" s="1">
        <v>6.2795500000000001E-8</v>
      </c>
      <c r="BJ5" s="1">
        <v>7.0584599999999998E-8</v>
      </c>
      <c r="BK5" s="1">
        <v>7.0001099999999998E-8</v>
      </c>
      <c r="BL5" s="1">
        <v>7.0097299999999999E-8</v>
      </c>
      <c r="BM5" s="1">
        <v>3.4982399999999997E-8</v>
      </c>
      <c r="BN5" s="1">
        <v>3.3851100000000002E-8</v>
      </c>
      <c r="BO5" s="1">
        <v>3.0306199999999998E-8</v>
      </c>
      <c r="BP5" s="1">
        <v>3.4962400000000001E-8</v>
      </c>
      <c r="BQ5" s="1">
        <v>2.62551E-9</v>
      </c>
      <c r="BR5" s="1">
        <v>6.6622600000000003E-6</v>
      </c>
      <c r="BS5" s="1">
        <v>9.2282999999999997E-9</v>
      </c>
      <c r="BT5" s="1">
        <v>9.5701199999999992E-9</v>
      </c>
      <c r="BU5" s="1">
        <v>7.6974800000000007E-6</v>
      </c>
      <c r="BV5" s="1">
        <v>9.17577E-9</v>
      </c>
      <c r="BW5" s="1">
        <v>3.0261599999999998E-9</v>
      </c>
      <c r="BX5" s="1">
        <v>4.9963899999999998E-8</v>
      </c>
      <c r="BY5" s="1">
        <v>4.3790299999999998E-10</v>
      </c>
      <c r="BZ5" s="1">
        <v>3.7036E-10</v>
      </c>
      <c r="CA5" s="1">
        <v>3.96153E-10</v>
      </c>
      <c r="CB5" s="1">
        <v>3.5023599999999999E-10</v>
      </c>
      <c r="CC5" s="1">
        <v>7.16863E-7</v>
      </c>
      <c r="CD5">
        <v>1.0256200000000001E-3</v>
      </c>
      <c r="CE5">
        <v>2.9924900000000002E-4</v>
      </c>
      <c r="CF5" s="1">
        <v>-3.0113000000000001E-5</v>
      </c>
      <c r="CG5" s="1">
        <v>2.7002899999999999E-5</v>
      </c>
      <c r="CH5" s="1">
        <v>6.2795500000000001E-8</v>
      </c>
      <c r="CI5" s="1">
        <v>7.0584599999999998E-8</v>
      </c>
      <c r="CJ5" s="1">
        <v>7.0001099999999998E-8</v>
      </c>
      <c r="CK5" s="1">
        <v>7.0097299999999999E-8</v>
      </c>
      <c r="CL5" s="1">
        <v>3.4982399999999997E-8</v>
      </c>
      <c r="CM5" s="1">
        <v>3.3851100000000002E-8</v>
      </c>
      <c r="CN5" s="1">
        <v>3.0306199999999998E-8</v>
      </c>
      <c r="CO5" s="1">
        <v>3.4962400000000001E-8</v>
      </c>
      <c r="CP5" s="1">
        <v>2.62551E-9</v>
      </c>
      <c r="CQ5" s="1">
        <v>6.6622600000000003E-6</v>
      </c>
      <c r="CR5" s="1">
        <v>9.2282999999999997E-9</v>
      </c>
      <c r="CS5" s="1">
        <v>9.5701199999999992E-9</v>
      </c>
      <c r="CT5" s="1">
        <v>7.6974800000000007E-6</v>
      </c>
      <c r="CU5" s="1">
        <v>9.17577E-9</v>
      </c>
      <c r="CV5" s="1">
        <v>3.0261599999999998E-9</v>
      </c>
      <c r="CW5" s="1">
        <v>4.9963899999999998E-8</v>
      </c>
      <c r="CX5" s="1">
        <v>4.3790299999999998E-10</v>
      </c>
      <c r="CY5" s="1">
        <v>3.7036E-10</v>
      </c>
      <c r="CZ5" s="1">
        <v>3.96153E-10</v>
      </c>
      <c r="DA5" s="1">
        <v>3.5023599999999999E-10</v>
      </c>
      <c r="DB5" s="1">
        <v>5.6743699999999999E-8</v>
      </c>
      <c r="DC5">
        <v>9.9954899999999997E-4</v>
      </c>
      <c r="DD5">
        <v>2.9924900000000002E-4</v>
      </c>
      <c r="DE5" s="1">
        <v>2.6915299999999999E-8</v>
      </c>
      <c r="DF5">
        <v>315.06299999999999</v>
      </c>
      <c r="DG5" s="1">
        <v>6.3917300000000001E-14</v>
      </c>
      <c r="DH5" s="1">
        <v>9.326629999999999E-13</v>
      </c>
      <c r="DI5" s="1">
        <v>1.20043E-11</v>
      </c>
      <c r="DJ5" s="1">
        <v>1.5552E-10</v>
      </c>
      <c r="DK5" s="1">
        <v>5.7904199999999999E-9</v>
      </c>
      <c r="DL5" s="1">
        <v>3.1469799999999999E-8</v>
      </c>
      <c r="DM5" s="1">
        <v>3.0188800000000002E-8</v>
      </c>
      <c r="DN5" s="1">
        <v>3.48629E-8</v>
      </c>
      <c r="DO5" s="1">
        <v>3.5310100000000002E-20</v>
      </c>
      <c r="DP5" s="1">
        <v>1.49318E-14</v>
      </c>
      <c r="DQ5" s="1">
        <v>8.61492E-15</v>
      </c>
      <c r="DR5" s="1">
        <v>9.57335E-15</v>
      </c>
      <c r="DS5" s="1">
        <v>1.7286900000000001E-14</v>
      </c>
      <c r="DT5" s="1">
        <v>1.9350000000000001E-14</v>
      </c>
      <c r="DU5" s="1">
        <v>3.2553599999999999E-14</v>
      </c>
      <c r="DV5" s="1">
        <v>7.5274099999999998E-15</v>
      </c>
      <c r="DW5" s="1">
        <v>1.8670099999999999E-14</v>
      </c>
      <c r="DX5" s="1">
        <v>1.6081500000000001E-14</v>
      </c>
      <c r="DY5" s="1">
        <v>1.9890000000000001E-14</v>
      </c>
      <c r="DZ5" s="1">
        <v>1.9843400000000001E-14</v>
      </c>
      <c r="EA5" s="1">
        <v>8.6544399999999995E-7</v>
      </c>
      <c r="EB5" s="1">
        <v>2.9852899999999997E-8</v>
      </c>
      <c r="EC5" s="1">
        <v>3.3953100000000002E-11</v>
      </c>
      <c r="ED5">
        <v>5.6326600000000003E-3</v>
      </c>
      <c r="EE5">
        <v>0.31492100000000001</v>
      </c>
      <c r="EF5">
        <v>0</v>
      </c>
      <c r="EG5" s="1">
        <v>8.4800399999999995E-6</v>
      </c>
      <c r="EH5">
        <v>0</v>
      </c>
      <c r="EI5" s="1">
        <v>1.8993800000000001E-5</v>
      </c>
      <c r="EJ5" s="1">
        <v>1.2015499999999999E-8</v>
      </c>
      <c r="EK5" s="1">
        <v>6.2795300000000004E-8</v>
      </c>
      <c r="EL5" s="1">
        <v>7.0583099999999996E-8</v>
      </c>
      <c r="EM5" s="1">
        <v>6.9981100000000002E-8</v>
      </c>
      <c r="EN5" s="1">
        <v>6.9838799999999997E-8</v>
      </c>
      <c r="EO5" s="1">
        <v>2.9175499999999999E-8</v>
      </c>
      <c r="EP5" s="1">
        <v>2.2919399999999998E-9</v>
      </c>
      <c r="EQ5" s="1">
        <v>3.1779999999999999E-11</v>
      </c>
      <c r="ER5" s="1">
        <v>5.3048500000000004E-13</v>
      </c>
      <c r="ES5" s="1">
        <v>1.96445E-14</v>
      </c>
      <c r="ET5" s="1">
        <v>2.8664699999999998E-13</v>
      </c>
      <c r="EU5" s="1">
        <v>3.6894399999999997E-12</v>
      </c>
      <c r="EV5" s="1">
        <v>4.7798000000000001E-11</v>
      </c>
      <c r="EW5" s="1">
        <v>7.6266199999999993E-12</v>
      </c>
      <c r="EX5" s="1">
        <v>4.14492E-11</v>
      </c>
      <c r="EY5" s="1">
        <v>3.9761999999999998E-11</v>
      </c>
      <c r="EZ5" s="1">
        <v>4.5918300000000002E-11</v>
      </c>
      <c r="FA5" s="1">
        <v>2.2689900000000001E-14</v>
      </c>
      <c r="FB5" s="1">
        <v>3.3108399999999998E-13</v>
      </c>
      <c r="FC5" s="1">
        <v>4.2614000000000004E-12</v>
      </c>
      <c r="FD5" s="1">
        <v>5.5207899999999999E-11</v>
      </c>
      <c r="FE5" s="1">
        <v>8.8089400000000002E-12</v>
      </c>
      <c r="FF5" s="1">
        <v>4.7874900000000003E-11</v>
      </c>
      <c r="FG5" s="1">
        <v>4.5926100000000001E-11</v>
      </c>
      <c r="FH5" s="1">
        <v>5.30368E-11</v>
      </c>
      <c r="FI5" s="1">
        <v>3.4690399999999999E-14</v>
      </c>
      <c r="FJ5" s="1">
        <v>1.46697E-8</v>
      </c>
      <c r="FK5" s="1">
        <v>8.4636999999999992E-9</v>
      </c>
      <c r="FL5" s="1">
        <v>9.4053100000000001E-9</v>
      </c>
      <c r="FM5" s="1">
        <v>1.30826E-9</v>
      </c>
      <c r="FN5" s="1">
        <v>1.4643899999999999E-9</v>
      </c>
      <c r="FO5" s="1">
        <v>2.4636300000000001E-9</v>
      </c>
      <c r="FP5" s="1">
        <v>4.3882199999999998E-11</v>
      </c>
      <c r="FQ5" s="1">
        <v>1.0884E-10</v>
      </c>
      <c r="FR5" s="1">
        <v>9.3749499999999995E-11</v>
      </c>
      <c r="FS5" s="1">
        <v>8.9318900000000006E-12</v>
      </c>
      <c r="FT5" s="1">
        <v>8.9109599999999998E-12</v>
      </c>
      <c r="FU5" s="1">
        <v>2.6722399999999998E-15</v>
      </c>
      <c r="FV5" s="1">
        <v>6.7053599999999996E-12</v>
      </c>
      <c r="FW5" s="1">
        <v>6.27423E-16</v>
      </c>
      <c r="FX5" s="1">
        <v>1.45671E-19</v>
      </c>
      <c r="FY5" s="1">
        <v>1.00777E-10</v>
      </c>
      <c r="FZ5" s="1">
        <v>9.7496599999999995E-14</v>
      </c>
      <c r="GA5" s="1">
        <v>3.4269499999999998E-17</v>
      </c>
      <c r="GB5" s="1">
        <v>3.3803E-12</v>
      </c>
      <c r="GC5" s="1">
        <v>1.3597400000000001E-15</v>
      </c>
      <c r="GD5" s="1">
        <v>2.4470099999999998E-19</v>
      </c>
      <c r="GE5" s="1">
        <v>1.00217E-13</v>
      </c>
      <c r="GF5" s="1">
        <v>2.0889299999999999E-17</v>
      </c>
      <c r="GG5" s="1">
        <v>2.62534E-9</v>
      </c>
      <c r="GH5" s="1">
        <v>6.5876600000000002E-6</v>
      </c>
      <c r="GI5" s="1">
        <v>6.1641000000000005E-10</v>
      </c>
      <c r="GJ5" s="1">
        <v>1.4311399999999999E-13</v>
      </c>
      <c r="GK5" s="1">
        <v>7.6266900000000003E-6</v>
      </c>
      <c r="GL5" s="1">
        <v>7.3784500000000003E-9</v>
      </c>
      <c r="GM5" s="1">
        <v>2.5934900000000001E-12</v>
      </c>
      <c r="GN5" s="1">
        <v>1.9706000000000001E-8</v>
      </c>
      <c r="GO5" s="1">
        <v>7.9268199999999999E-12</v>
      </c>
      <c r="GP5" s="1">
        <v>1.42652E-15</v>
      </c>
      <c r="GQ5" s="1">
        <v>4.5004200000000001E-11</v>
      </c>
      <c r="GR5" s="1">
        <v>9.3806699999999994E-15</v>
      </c>
      <c r="GS5" s="1">
        <v>6.5783000000000001E-14</v>
      </c>
      <c r="GT5" s="1">
        <v>2.7818000000000001E-8</v>
      </c>
      <c r="GU5" s="1">
        <v>6.8780499999999998E-11</v>
      </c>
      <c r="GV5" s="1">
        <v>7.6432499999999997E-11</v>
      </c>
      <c r="GW5" s="1">
        <v>3.2205600000000002E-8</v>
      </c>
      <c r="GX5" s="1">
        <v>1.5448800000000001E-10</v>
      </c>
      <c r="GY5" s="1">
        <v>2.5990399999999998E-10</v>
      </c>
      <c r="GZ5" s="1">
        <v>1.40236E-8</v>
      </c>
      <c r="HA5" s="1">
        <v>1.4906E-10</v>
      </c>
      <c r="HB5" s="1">
        <v>1.2839300000000001E-10</v>
      </c>
      <c r="HC5" s="1">
        <v>1.58799E-10</v>
      </c>
      <c r="HD5" s="1">
        <v>1.5842699999999999E-10</v>
      </c>
      <c r="HE5" s="1">
        <v>7.59316E-14</v>
      </c>
      <c r="HF5" s="1">
        <v>3.2109699999999998E-8</v>
      </c>
      <c r="HG5" s="1">
        <v>7.9391600000000003E-11</v>
      </c>
      <c r="HH5" s="1">
        <v>8.8224099999999995E-11</v>
      </c>
      <c r="HI5" s="1">
        <v>3.7174099999999998E-8</v>
      </c>
      <c r="HJ5" s="1">
        <v>1.7832099999999999E-10</v>
      </c>
      <c r="HK5" s="1">
        <v>3.0000100000000001E-10</v>
      </c>
      <c r="HL5" s="1">
        <v>1.61871E-8</v>
      </c>
      <c r="HM5" s="1">
        <v>1.7205599999999999E-10</v>
      </c>
      <c r="HN5" s="1">
        <v>1.4819999999999999E-10</v>
      </c>
      <c r="HO5" s="1">
        <v>1.8329800000000001E-10</v>
      </c>
      <c r="HP5" s="1">
        <v>1.8286799999999999E-10</v>
      </c>
      <c r="HQ5" s="1">
        <v>5.6743699999999999E-8</v>
      </c>
      <c r="HR5">
        <v>9.9954899999999997E-4</v>
      </c>
      <c r="HS5">
        <v>2.9924900000000002E-4</v>
      </c>
      <c r="HT5" s="1">
        <v>2.6915299999999999E-8</v>
      </c>
      <c r="HU5">
        <v>2.60799E-2</v>
      </c>
      <c r="HV5" s="1">
        <v>6.3917300000000001E-14</v>
      </c>
      <c r="HW5" s="1">
        <v>9.326629999999999E-13</v>
      </c>
      <c r="HX5" s="1">
        <v>1.20043E-11</v>
      </c>
      <c r="HY5" s="1">
        <v>1.5552E-10</v>
      </c>
      <c r="HZ5" s="1">
        <v>5.7904199999999999E-9</v>
      </c>
      <c r="IA5" s="1">
        <v>3.1469799999999999E-8</v>
      </c>
      <c r="IB5" s="1">
        <v>3.0188800000000002E-8</v>
      </c>
      <c r="IC5" s="1">
        <v>3.48629E-8</v>
      </c>
      <c r="ID5" s="1">
        <v>3.5310100000000002E-20</v>
      </c>
      <c r="IE5" s="1">
        <v>1.49318E-14</v>
      </c>
      <c r="IF5" s="1">
        <v>8.61492E-15</v>
      </c>
      <c r="IG5" s="1">
        <v>9.57335E-15</v>
      </c>
      <c r="IH5" s="1">
        <v>1.7286900000000001E-14</v>
      </c>
      <c r="II5" s="1">
        <v>1.9350000000000001E-14</v>
      </c>
      <c r="IJ5" s="1">
        <v>3.2553599999999999E-14</v>
      </c>
      <c r="IK5" s="1">
        <v>7.5274099999999998E-15</v>
      </c>
      <c r="IL5" s="1">
        <v>1.8670099999999999E-14</v>
      </c>
      <c r="IM5" s="1">
        <v>1.6081500000000001E-14</v>
      </c>
      <c r="IN5" s="1">
        <v>1.9890000000000001E-14</v>
      </c>
      <c r="IO5" s="1">
        <v>1.9843400000000001E-14</v>
      </c>
      <c r="IP5" s="1">
        <v>8.6544399999999995E-7</v>
      </c>
      <c r="IQ5" s="1">
        <v>2.9852899999999997E-8</v>
      </c>
      <c r="IR5" s="1">
        <v>3.3953100000000002E-11</v>
      </c>
      <c r="IS5" s="1">
        <v>4.6625199999999999E-7</v>
      </c>
      <c r="IT5" s="1">
        <v>2.6068099999999999E-5</v>
      </c>
      <c r="IU5">
        <v>0</v>
      </c>
      <c r="IV5" s="1">
        <v>7.0194800000000002E-10</v>
      </c>
      <c r="IW5">
        <v>0</v>
      </c>
      <c r="IX5" s="1">
        <v>1.5722399999999999E-9</v>
      </c>
      <c r="IY5" s="1">
        <v>9.9460500000000008E-13</v>
      </c>
      <c r="IZ5" s="1">
        <v>6.2795300000000004E-8</v>
      </c>
      <c r="JA5" s="1">
        <v>7.0583099999999996E-8</v>
      </c>
      <c r="JB5" s="1">
        <v>6.9981100000000002E-8</v>
      </c>
      <c r="JC5" s="1">
        <v>6.9838799999999997E-8</v>
      </c>
      <c r="JD5" s="1">
        <v>2.9175499999999999E-8</v>
      </c>
      <c r="JE5" s="1">
        <v>2.2919399999999998E-9</v>
      </c>
      <c r="JF5" s="1">
        <v>3.1779999999999999E-11</v>
      </c>
      <c r="JG5" s="1">
        <v>5.3048500000000004E-13</v>
      </c>
      <c r="JH5" s="1">
        <v>1.96445E-14</v>
      </c>
      <c r="JI5" s="1">
        <v>2.8664699999999998E-13</v>
      </c>
      <c r="JJ5" s="1">
        <v>3.6894399999999997E-12</v>
      </c>
      <c r="JK5" s="1">
        <v>4.7798000000000001E-11</v>
      </c>
      <c r="JL5" s="1">
        <v>7.6266199999999993E-12</v>
      </c>
      <c r="JM5" s="1">
        <v>4.14492E-11</v>
      </c>
      <c r="JN5" s="1">
        <v>3.9761999999999998E-11</v>
      </c>
      <c r="JO5" s="1">
        <v>4.5918300000000002E-11</v>
      </c>
      <c r="JP5" s="1">
        <v>2.2689900000000001E-14</v>
      </c>
      <c r="JQ5" s="1">
        <v>3.3108399999999998E-13</v>
      </c>
      <c r="JR5" s="1">
        <v>4.2614000000000004E-12</v>
      </c>
      <c r="JS5" s="1">
        <v>5.5207899999999999E-11</v>
      </c>
      <c r="JT5" s="1">
        <v>8.8089400000000002E-12</v>
      </c>
      <c r="JU5" s="1">
        <v>4.7874900000000003E-11</v>
      </c>
      <c r="JV5" s="1">
        <v>4.5926100000000001E-11</v>
      </c>
      <c r="JW5" s="1">
        <v>5.30368E-11</v>
      </c>
      <c r="JX5" s="1">
        <v>3.4690399999999999E-14</v>
      </c>
      <c r="JY5" s="1">
        <v>1.46697E-8</v>
      </c>
      <c r="JZ5" s="1">
        <v>8.4636999999999992E-9</v>
      </c>
      <c r="KA5" s="1">
        <v>9.4053100000000001E-9</v>
      </c>
      <c r="KB5" s="1">
        <v>1.30826E-9</v>
      </c>
      <c r="KC5" s="1">
        <v>1.4643899999999999E-9</v>
      </c>
      <c r="KD5" s="1">
        <v>2.4636300000000001E-9</v>
      </c>
      <c r="KE5" s="1">
        <v>4.3882199999999998E-11</v>
      </c>
      <c r="KF5" s="1">
        <v>1.0884E-10</v>
      </c>
      <c r="KG5" s="1">
        <v>9.3749499999999995E-11</v>
      </c>
      <c r="KH5" s="1">
        <v>8.9318900000000006E-12</v>
      </c>
      <c r="KI5" s="1">
        <v>8.9109599999999998E-12</v>
      </c>
      <c r="KJ5" s="1">
        <v>2.6722399999999998E-15</v>
      </c>
      <c r="KK5" s="1">
        <v>6.7053599999999996E-12</v>
      </c>
      <c r="KL5" s="1">
        <v>6.27423E-16</v>
      </c>
      <c r="KM5" s="1">
        <v>1.45671E-19</v>
      </c>
      <c r="KN5" s="1">
        <v>1.00777E-10</v>
      </c>
      <c r="KO5" s="1">
        <v>9.7496599999999995E-14</v>
      </c>
      <c r="KP5" s="1">
        <v>3.4269499999999998E-17</v>
      </c>
      <c r="KQ5" s="1">
        <v>3.3803E-12</v>
      </c>
      <c r="KR5" s="1">
        <v>1.3597400000000001E-15</v>
      </c>
      <c r="KS5" s="1">
        <v>2.4470099999999998E-19</v>
      </c>
      <c r="KT5" s="1">
        <v>1.00217E-13</v>
      </c>
      <c r="KU5" s="1">
        <v>2.0889299999999999E-17</v>
      </c>
      <c r="KV5" s="1">
        <v>2.62534E-9</v>
      </c>
      <c r="KW5" s="1">
        <v>6.5876600000000002E-6</v>
      </c>
      <c r="KX5" s="1">
        <v>6.1641000000000005E-10</v>
      </c>
      <c r="KY5" s="1">
        <v>1.4311399999999999E-13</v>
      </c>
      <c r="KZ5" s="1">
        <v>7.6266900000000003E-6</v>
      </c>
      <c r="LA5" s="1">
        <v>7.3784500000000003E-9</v>
      </c>
      <c r="LB5" s="1">
        <v>2.5934900000000001E-12</v>
      </c>
      <c r="LC5" s="1">
        <v>1.9706000000000001E-8</v>
      </c>
      <c r="LD5" s="1">
        <v>7.9268199999999999E-12</v>
      </c>
      <c r="LE5" s="1">
        <v>1.42652E-15</v>
      </c>
      <c r="LF5" s="1">
        <v>4.5004200000000001E-11</v>
      </c>
      <c r="LG5" s="1">
        <v>9.3806699999999994E-15</v>
      </c>
      <c r="LH5" s="1">
        <v>6.5783000000000001E-14</v>
      </c>
      <c r="LI5" s="1">
        <v>2.7818000000000001E-8</v>
      </c>
      <c r="LJ5" s="1">
        <v>6.8780499999999998E-11</v>
      </c>
      <c r="LK5" s="1">
        <v>7.6432499999999997E-11</v>
      </c>
      <c r="LL5" s="1">
        <v>3.2205600000000002E-8</v>
      </c>
      <c r="LM5" s="1">
        <v>1.5448800000000001E-10</v>
      </c>
      <c r="LN5" s="1">
        <v>2.5990399999999998E-10</v>
      </c>
      <c r="LO5" s="1">
        <v>1.40236E-8</v>
      </c>
      <c r="LP5" s="1">
        <v>1.4906E-10</v>
      </c>
      <c r="LQ5" s="1">
        <v>1.2839300000000001E-10</v>
      </c>
      <c r="LR5" s="1">
        <v>1.58799E-10</v>
      </c>
      <c r="LS5" s="1">
        <v>1.5842699999999999E-10</v>
      </c>
      <c r="LT5" s="1">
        <v>7.59316E-14</v>
      </c>
      <c r="LU5" s="1">
        <v>3.2109699999999998E-8</v>
      </c>
      <c r="LV5" s="1">
        <v>7.9391600000000003E-11</v>
      </c>
      <c r="LW5" s="1">
        <v>8.8224099999999995E-11</v>
      </c>
      <c r="LX5" s="1">
        <v>3.7174099999999998E-8</v>
      </c>
      <c r="LY5" s="1">
        <v>1.7832099999999999E-10</v>
      </c>
      <c r="LZ5" s="1">
        <v>3.0000100000000001E-10</v>
      </c>
      <c r="MA5" s="1">
        <v>1.61871E-8</v>
      </c>
      <c r="MB5" s="1">
        <v>1.7205599999999999E-10</v>
      </c>
      <c r="MC5" s="1">
        <v>1.4819999999999999E-10</v>
      </c>
      <c r="MD5" s="1">
        <v>1.8329800000000001E-10</v>
      </c>
      <c r="ME5" s="1">
        <v>1.8286799999999999E-10</v>
      </c>
      <c r="MF5">
        <v>1</v>
      </c>
      <c r="MG5" s="1">
        <v>8.2776500000000003E-5</v>
      </c>
    </row>
    <row r="6" spans="1:345" x14ac:dyDescent="0.25">
      <c r="A6">
        <v>3</v>
      </c>
      <c r="B6" t="s">
        <v>44</v>
      </c>
      <c r="C6">
        <v>6.2849000000000004</v>
      </c>
      <c r="D6">
        <v>0</v>
      </c>
      <c r="E6" s="1">
        <v>-6.34016E-7</v>
      </c>
      <c r="F6" s="1">
        <v>-7.9979699999999997E-7</v>
      </c>
      <c r="G6" s="1">
        <v>-2.69293E-5</v>
      </c>
      <c r="H6" s="1">
        <v>-2.1026100000000001E-8</v>
      </c>
      <c r="I6">
        <v>0</v>
      </c>
      <c r="J6" s="1">
        <v>-1.0410800000000001E-9</v>
      </c>
      <c r="K6" s="1">
        <v>-1.6838200000000001E-9</v>
      </c>
      <c r="L6" s="1">
        <v>-1.2816899999999999E-9</v>
      </c>
      <c r="M6" s="1">
        <v>-1.28379E-9</v>
      </c>
      <c r="N6" s="1">
        <v>-1.3170999999999999E-9</v>
      </c>
      <c r="O6" s="1">
        <v>-6.05846E-10</v>
      </c>
      <c r="P6" s="1">
        <v>-1.02463E-10</v>
      </c>
      <c r="Q6" s="1">
        <v>-3.19775E-11</v>
      </c>
      <c r="R6" s="1">
        <v>-4.3563699999999999E-12</v>
      </c>
      <c r="S6" s="1">
        <v>-9.5731199999999993E-9</v>
      </c>
      <c r="T6" s="1">
        <v>1.4198700000000001E-8</v>
      </c>
      <c r="U6" s="1">
        <v>-2.8558600000000001E-10</v>
      </c>
      <c r="V6" s="1">
        <v>-2.3721399999999998E-10</v>
      </c>
      <c r="W6" s="1">
        <v>7.43189E-8</v>
      </c>
      <c r="X6" s="1">
        <v>-3.8920399999999999E-10</v>
      </c>
      <c r="Y6" s="1">
        <v>4.2452499999999999E-10</v>
      </c>
      <c r="Z6" s="1">
        <v>-5.7764799999999999E-9</v>
      </c>
      <c r="AA6" s="1">
        <v>3.0268800000000002E-9</v>
      </c>
      <c r="AB6" s="1">
        <v>3.12564E-9</v>
      </c>
      <c r="AC6" s="1">
        <v>3.5833999999999998E-9</v>
      </c>
      <c r="AD6" s="1">
        <v>4.1067999999999999E-9</v>
      </c>
      <c r="AE6" s="1">
        <v>9.9999999999999995E-7</v>
      </c>
      <c r="AF6">
        <v>1E-3</v>
      </c>
      <c r="AG6">
        <v>2.9999999999999997E-4</v>
      </c>
      <c r="AH6" s="1">
        <v>-1.64158E-6</v>
      </c>
      <c r="AI6" s="1">
        <v>6.34016E-7</v>
      </c>
      <c r="AJ6" s="1">
        <v>7.0949999999999997E-8</v>
      </c>
      <c r="AK6" s="1">
        <v>7.0949999999999997E-8</v>
      </c>
      <c r="AL6" s="1">
        <v>7.0949999999999997E-8</v>
      </c>
      <c r="AM6" s="1">
        <v>7.0949999999999997E-8</v>
      </c>
      <c r="AN6" s="1">
        <v>3.5474999999999998E-8</v>
      </c>
      <c r="AO6" s="1">
        <v>3.5474999999999998E-8</v>
      </c>
      <c r="AP6" s="1">
        <v>3.5474999999999998E-8</v>
      </c>
      <c r="AQ6" s="1">
        <v>3.5474999999999998E-8</v>
      </c>
      <c r="AR6" s="1">
        <v>1.1825E-8</v>
      </c>
      <c r="AS6" s="1">
        <v>1.1825E-8</v>
      </c>
      <c r="AT6" s="1">
        <v>1.1825E-8</v>
      </c>
      <c r="AU6" s="1">
        <v>1.1825E-8</v>
      </c>
      <c r="AV6" s="1">
        <v>1.1825E-8</v>
      </c>
      <c r="AW6" s="1">
        <v>1.1825E-8</v>
      </c>
      <c r="AX6" s="1">
        <v>1.1825E-8</v>
      </c>
      <c r="AY6" s="1">
        <v>1.1825E-8</v>
      </c>
      <c r="AZ6" s="1">
        <v>1.1825E-8</v>
      </c>
      <c r="BA6" s="1">
        <v>1.1825E-8</v>
      </c>
      <c r="BB6" s="1">
        <v>1.1825E-8</v>
      </c>
      <c r="BC6" s="1">
        <v>1.1825E-8</v>
      </c>
      <c r="BD6" s="1">
        <v>2.0020300000000001E-7</v>
      </c>
      <c r="BE6">
        <v>9.7307100000000005E-4</v>
      </c>
      <c r="BF6">
        <v>2.9997900000000002E-4</v>
      </c>
      <c r="BG6" s="1">
        <v>-1.64158E-6</v>
      </c>
      <c r="BH6">
        <v>0.350246</v>
      </c>
      <c r="BI6" s="1">
        <v>6.9266200000000004E-8</v>
      </c>
      <c r="BJ6" s="1">
        <v>6.9668300000000002E-8</v>
      </c>
      <c r="BK6" s="1">
        <v>6.9666199999999994E-8</v>
      </c>
      <c r="BL6" s="1">
        <v>6.9632899999999993E-8</v>
      </c>
      <c r="BM6" s="1">
        <v>3.4869199999999997E-8</v>
      </c>
      <c r="BN6" s="1">
        <v>3.5372500000000001E-8</v>
      </c>
      <c r="BO6" s="1">
        <v>3.5443000000000002E-8</v>
      </c>
      <c r="BP6" s="1">
        <v>3.5470599999999999E-8</v>
      </c>
      <c r="BQ6" s="1">
        <v>2.2518799999999999E-9</v>
      </c>
      <c r="BR6" s="1">
        <v>2.6023699999999999E-8</v>
      </c>
      <c r="BS6" s="1">
        <v>1.15394E-8</v>
      </c>
      <c r="BT6" s="1">
        <v>1.15878E-8</v>
      </c>
      <c r="BU6" s="1">
        <v>8.6143900000000002E-8</v>
      </c>
      <c r="BV6" s="1">
        <v>1.14358E-8</v>
      </c>
      <c r="BW6" s="1">
        <v>1.22495E-8</v>
      </c>
      <c r="BX6" s="1">
        <v>6.0485200000000001E-9</v>
      </c>
      <c r="BY6" s="1">
        <v>1.4851900000000001E-8</v>
      </c>
      <c r="BZ6" s="1">
        <v>1.4950600000000001E-8</v>
      </c>
      <c r="CA6" s="1">
        <v>1.54084E-8</v>
      </c>
      <c r="CB6" s="1">
        <v>1.5931799999999999E-8</v>
      </c>
      <c r="CC6" s="1">
        <v>2.0020300000000001E-7</v>
      </c>
      <c r="CD6">
        <v>9.7307100000000005E-4</v>
      </c>
      <c r="CE6">
        <v>2.9997900000000002E-4</v>
      </c>
      <c r="CF6" s="1">
        <v>-1.64158E-6</v>
      </c>
      <c r="CG6" s="1">
        <v>6.3297499999999996E-7</v>
      </c>
      <c r="CH6" s="1">
        <v>6.9266200000000004E-8</v>
      </c>
      <c r="CI6" s="1">
        <v>6.9668300000000002E-8</v>
      </c>
      <c r="CJ6" s="1">
        <v>6.9666199999999994E-8</v>
      </c>
      <c r="CK6" s="1">
        <v>6.9632899999999993E-8</v>
      </c>
      <c r="CL6" s="1">
        <v>3.4869199999999997E-8</v>
      </c>
      <c r="CM6" s="1">
        <v>3.5372500000000001E-8</v>
      </c>
      <c r="CN6" s="1">
        <v>3.5443000000000002E-8</v>
      </c>
      <c r="CO6" s="1">
        <v>3.5470599999999999E-8</v>
      </c>
      <c r="CP6" s="1">
        <v>2.2518799999999999E-9</v>
      </c>
      <c r="CQ6" s="1">
        <v>2.6023699999999999E-8</v>
      </c>
      <c r="CR6" s="1">
        <v>1.15394E-8</v>
      </c>
      <c r="CS6" s="1">
        <v>1.15878E-8</v>
      </c>
      <c r="CT6" s="1">
        <v>8.6143900000000002E-8</v>
      </c>
      <c r="CU6" s="1">
        <v>1.14358E-8</v>
      </c>
      <c r="CV6" s="1">
        <v>1.22495E-8</v>
      </c>
      <c r="CW6" s="1">
        <v>6.0485200000000001E-9</v>
      </c>
      <c r="CX6" s="1">
        <v>1.4851900000000001E-8</v>
      </c>
      <c r="CY6" s="1">
        <v>1.4950600000000001E-8</v>
      </c>
      <c r="CZ6" s="1">
        <v>1.54084E-8</v>
      </c>
      <c r="DA6" s="1">
        <v>1.5931799999999999E-8</v>
      </c>
      <c r="DB6" s="1">
        <v>7.8651099999999999E-8</v>
      </c>
      <c r="DC6">
        <v>9.7247100000000003E-4</v>
      </c>
      <c r="DD6">
        <v>2.9997900000000002E-4</v>
      </c>
      <c r="DE6" s="1">
        <v>2.6915299999999999E-8</v>
      </c>
      <c r="DF6">
        <v>341.28199999999998</v>
      </c>
      <c r="DG6" s="1">
        <v>7.1808300000000002E-14</v>
      </c>
      <c r="DH6" s="1">
        <v>9.3758699999999993E-13</v>
      </c>
      <c r="DI6" s="1">
        <v>1.21674E-11</v>
      </c>
      <c r="DJ6" s="1">
        <v>1.5725E-10</v>
      </c>
      <c r="DK6" s="1">
        <v>5.8594300000000003E-9</v>
      </c>
      <c r="DL6" s="1">
        <v>3.2892299999999997E-8</v>
      </c>
      <c r="DM6" s="1">
        <v>3.5269100000000002E-8</v>
      </c>
      <c r="DN6" s="1">
        <v>3.5332399999999997E-8</v>
      </c>
      <c r="DO6" s="1">
        <v>3.1415700000000002E-20</v>
      </c>
      <c r="DP6" s="1">
        <v>6.0272600000000004E-17</v>
      </c>
      <c r="DQ6" s="1">
        <v>1.0915400000000001E-14</v>
      </c>
      <c r="DR6" s="1">
        <v>1.1726099999999999E-14</v>
      </c>
      <c r="DS6" s="1">
        <v>1.9992499999999999E-16</v>
      </c>
      <c r="DT6" s="1">
        <v>2.4567199999999999E-14</v>
      </c>
      <c r="DU6" s="1">
        <v>1.2502600000000001E-13</v>
      </c>
      <c r="DV6" s="1">
        <v>7.52741E-16</v>
      </c>
      <c r="DW6" s="1">
        <v>4.9959300000000001E-13</v>
      </c>
      <c r="DX6" s="1">
        <v>5.0993499999999999E-13</v>
      </c>
      <c r="DY6" s="1">
        <v>5.8761599999999999E-13</v>
      </c>
      <c r="DZ6" s="1">
        <v>6.6282399999999998E-13</v>
      </c>
      <c r="EA6" s="1">
        <v>8.6600499999999998E-7</v>
      </c>
      <c r="EB6" s="1">
        <v>4.13541E-8</v>
      </c>
      <c r="EC6" s="1">
        <v>4.7118300000000002E-11</v>
      </c>
      <c r="ED6">
        <v>9.1607500000000005E-3</v>
      </c>
      <c r="EE6">
        <v>0.33188699999999999</v>
      </c>
      <c r="EF6">
        <v>0</v>
      </c>
      <c r="EG6" s="1">
        <v>9.1857200000000005E-6</v>
      </c>
      <c r="EH6">
        <v>0</v>
      </c>
      <c r="EI6" s="1">
        <v>2.8501E-5</v>
      </c>
      <c r="EJ6" s="1">
        <v>1.8062099999999999E-8</v>
      </c>
      <c r="EK6" s="1">
        <v>6.9266000000000006E-8</v>
      </c>
      <c r="EL6" s="1">
        <v>6.9666499999999997E-8</v>
      </c>
      <c r="EM6" s="1">
        <v>6.9642999999999997E-8</v>
      </c>
      <c r="EN6" s="1">
        <v>6.9332599999999994E-8</v>
      </c>
      <c r="EO6" s="1">
        <v>2.8986900000000001E-8</v>
      </c>
      <c r="EP6" s="1">
        <v>2.3520199999999999E-9</v>
      </c>
      <c r="EQ6" s="1">
        <v>3.6453599999999998E-11</v>
      </c>
      <c r="ER6" s="1">
        <v>5.2786000000000003E-13</v>
      </c>
      <c r="ES6" s="1">
        <v>2.99975E-14</v>
      </c>
      <c r="ET6" s="1">
        <v>3.9167199999999998E-13</v>
      </c>
      <c r="EU6" s="1">
        <v>5.0828700000000001E-12</v>
      </c>
      <c r="EV6" s="1">
        <v>6.5690499999999999E-11</v>
      </c>
      <c r="EW6" s="1">
        <v>1.04898E-11</v>
      </c>
      <c r="EX6" s="1">
        <v>5.8885100000000005E-11</v>
      </c>
      <c r="EY6" s="1">
        <v>6.3140099999999994E-11</v>
      </c>
      <c r="EZ6" s="1">
        <v>6.3253399999999999E-11</v>
      </c>
      <c r="FA6" s="1">
        <v>3.5311900000000002E-14</v>
      </c>
      <c r="FB6" s="1">
        <v>4.6106100000000003E-13</v>
      </c>
      <c r="FC6" s="1">
        <v>5.9833600000000001E-12</v>
      </c>
      <c r="FD6" s="1">
        <v>7.7328299999999994E-11</v>
      </c>
      <c r="FE6" s="1">
        <v>1.2348199999999999E-11</v>
      </c>
      <c r="FF6" s="1">
        <v>6.9317199999999999E-11</v>
      </c>
      <c r="FG6" s="1">
        <v>7.4326100000000001E-11</v>
      </c>
      <c r="FH6" s="1">
        <v>7.4459500000000003E-11</v>
      </c>
      <c r="FI6" s="1">
        <v>3.0303500000000002E-14</v>
      </c>
      <c r="FJ6" s="1">
        <v>5.8138799999999998E-11</v>
      </c>
      <c r="FK6" s="1">
        <v>1.0529E-8</v>
      </c>
      <c r="FL6" s="1">
        <v>1.1310900000000001E-8</v>
      </c>
      <c r="FM6" s="1">
        <v>1.4855199999999999E-11</v>
      </c>
      <c r="FN6" s="1">
        <v>1.8254499999999999E-9</v>
      </c>
      <c r="FO6" s="1">
        <v>9.2899499999999998E-9</v>
      </c>
      <c r="FP6" s="1">
        <v>4.30849E-12</v>
      </c>
      <c r="FQ6" s="1">
        <v>2.8595399999999998E-9</v>
      </c>
      <c r="FR6" s="1">
        <v>2.9187299999999999E-9</v>
      </c>
      <c r="FS6" s="1">
        <v>2.5908300000000002E-10</v>
      </c>
      <c r="FT6" s="1">
        <v>2.9224299999999999E-10</v>
      </c>
      <c r="FU6" s="1">
        <v>2.3343099999999999E-15</v>
      </c>
      <c r="FV6" s="1">
        <v>2.6574599999999999E-14</v>
      </c>
      <c r="FW6" s="1">
        <v>7.8052399999999998E-16</v>
      </c>
      <c r="FX6" s="1">
        <v>1.7518600000000001E-19</v>
      </c>
      <c r="FY6" s="1">
        <v>1.14431E-12</v>
      </c>
      <c r="FZ6" s="1">
        <v>1.21535E-13</v>
      </c>
      <c r="GA6" s="1">
        <v>1.2922499999999999E-16</v>
      </c>
      <c r="GB6" s="1">
        <v>3.3188800000000002E-13</v>
      </c>
      <c r="GC6" s="1">
        <v>3.5724199999999999E-14</v>
      </c>
      <c r="GD6" s="1">
        <v>7.6183500000000008E-18</v>
      </c>
      <c r="GE6" s="1">
        <v>2.90696E-12</v>
      </c>
      <c r="GF6" s="1">
        <v>6.8508499999999997E-16</v>
      </c>
      <c r="GG6" s="1">
        <v>2.2516699999999999E-9</v>
      </c>
      <c r="GH6" s="1">
        <v>2.56337E-8</v>
      </c>
      <c r="GI6" s="1">
        <v>7.5289099999999998E-10</v>
      </c>
      <c r="GJ6" s="1">
        <v>1.6898399999999999E-13</v>
      </c>
      <c r="GK6" s="1">
        <v>8.5027199999999995E-8</v>
      </c>
      <c r="GL6" s="1">
        <v>9.0305700000000002E-9</v>
      </c>
      <c r="GM6" s="1">
        <v>9.6019500000000007E-12</v>
      </c>
      <c r="GN6" s="1">
        <v>1.8996399999999999E-9</v>
      </c>
      <c r="GO6" s="1">
        <v>2.0447599999999999E-10</v>
      </c>
      <c r="GP6" s="1">
        <v>4.3605399999999998E-14</v>
      </c>
      <c r="GQ6" s="1">
        <v>1.2817E-9</v>
      </c>
      <c r="GR6" s="1">
        <v>3.0205799999999998E-13</v>
      </c>
      <c r="GS6" s="1">
        <v>8.1076100000000002E-14</v>
      </c>
      <c r="GT6" s="1">
        <v>1.5554900000000001E-10</v>
      </c>
      <c r="GU6" s="1">
        <v>1.2072199999999999E-10</v>
      </c>
      <c r="GV6" s="1">
        <v>1.29688E-10</v>
      </c>
      <c r="GW6" s="1">
        <v>5.1595600000000001E-10</v>
      </c>
      <c r="GX6" s="1">
        <v>2.7170899999999998E-10</v>
      </c>
      <c r="GY6" s="1">
        <v>1.3827600000000001E-9</v>
      </c>
      <c r="GZ6" s="1">
        <v>1.9426399999999998E-9</v>
      </c>
      <c r="HA6" s="1">
        <v>5.5253900000000001E-9</v>
      </c>
      <c r="HB6" s="1">
        <v>5.6397799999999997E-9</v>
      </c>
      <c r="HC6" s="1">
        <v>6.4989000000000004E-9</v>
      </c>
      <c r="HD6" s="1">
        <v>7.33069E-9</v>
      </c>
      <c r="HE6" s="1">
        <v>9.1883800000000006E-14</v>
      </c>
      <c r="HF6" s="1">
        <v>1.7628399999999999E-10</v>
      </c>
      <c r="HG6" s="1">
        <v>1.3681500000000001E-10</v>
      </c>
      <c r="HH6" s="1">
        <v>1.4697600000000001E-10</v>
      </c>
      <c r="HI6" s="1">
        <v>5.8473400000000004E-10</v>
      </c>
      <c r="HJ6" s="1">
        <v>3.0792800000000002E-10</v>
      </c>
      <c r="HK6" s="1">
        <v>1.56709E-9</v>
      </c>
      <c r="HL6" s="1">
        <v>2.2015999999999999E-9</v>
      </c>
      <c r="HM6" s="1">
        <v>6.26194E-9</v>
      </c>
      <c r="HN6" s="1">
        <v>6.3915699999999997E-9</v>
      </c>
      <c r="HO6" s="1">
        <v>7.3652199999999999E-9</v>
      </c>
      <c r="HP6" s="1">
        <v>8.3079000000000002E-9</v>
      </c>
      <c r="HQ6" s="1">
        <v>7.8651099999999999E-8</v>
      </c>
      <c r="HR6">
        <v>9.7247100000000003E-4</v>
      </c>
      <c r="HS6">
        <v>2.9997900000000002E-4</v>
      </c>
      <c r="HT6" s="1">
        <v>2.6915299999999999E-8</v>
      </c>
      <c r="HU6">
        <v>6.1677499999999996E-4</v>
      </c>
      <c r="HV6" s="1">
        <v>7.1808300000000002E-14</v>
      </c>
      <c r="HW6" s="1">
        <v>9.3758699999999993E-13</v>
      </c>
      <c r="HX6" s="1">
        <v>1.21674E-11</v>
      </c>
      <c r="HY6" s="1">
        <v>1.5725E-10</v>
      </c>
      <c r="HZ6" s="1">
        <v>5.8594300000000003E-9</v>
      </c>
      <c r="IA6" s="1">
        <v>3.2892299999999997E-8</v>
      </c>
      <c r="IB6" s="1">
        <v>3.5269100000000002E-8</v>
      </c>
      <c r="IC6" s="1">
        <v>3.5332399999999997E-8</v>
      </c>
      <c r="ID6" s="1">
        <v>3.1415700000000002E-20</v>
      </c>
      <c r="IE6" s="1">
        <v>6.0272600000000004E-17</v>
      </c>
      <c r="IF6" s="1">
        <v>1.0915400000000001E-14</v>
      </c>
      <c r="IG6" s="1">
        <v>1.1726099999999999E-14</v>
      </c>
      <c r="IH6" s="1">
        <v>1.9992499999999999E-16</v>
      </c>
      <c r="II6" s="1">
        <v>2.4567199999999999E-14</v>
      </c>
      <c r="IJ6" s="1">
        <v>1.2502600000000001E-13</v>
      </c>
      <c r="IK6" s="1">
        <v>7.52741E-16</v>
      </c>
      <c r="IL6" s="1">
        <v>4.9959300000000001E-13</v>
      </c>
      <c r="IM6" s="1">
        <v>5.0993499999999999E-13</v>
      </c>
      <c r="IN6" s="1">
        <v>5.8761599999999999E-13</v>
      </c>
      <c r="IO6" s="1">
        <v>6.6282399999999998E-13</v>
      </c>
      <c r="IP6" s="1">
        <v>8.6600499999999998E-7</v>
      </c>
      <c r="IQ6" s="1">
        <v>4.13541E-8</v>
      </c>
      <c r="IR6" s="1">
        <v>4.7118300000000002E-11</v>
      </c>
      <c r="IS6" s="1">
        <v>1.6555600000000001E-8</v>
      </c>
      <c r="IT6" s="1">
        <v>5.9979599999999995E-7</v>
      </c>
      <c r="IU6">
        <v>0</v>
      </c>
      <c r="IV6" s="1">
        <v>1.66007E-11</v>
      </c>
      <c r="IW6">
        <v>0</v>
      </c>
      <c r="IX6" s="1">
        <v>5.1507900000000001E-11</v>
      </c>
      <c r="IY6" s="1">
        <v>3.2642399999999997E-14</v>
      </c>
      <c r="IZ6" s="1">
        <v>6.9266000000000006E-8</v>
      </c>
      <c r="JA6" s="1">
        <v>6.9666499999999997E-8</v>
      </c>
      <c r="JB6" s="1">
        <v>6.9642999999999997E-8</v>
      </c>
      <c r="JC6" s="1">
        <v>6.9332599999999994E-8</v>
      </c>
      <c r="JD6" s="1">
        <v>2.8986900000000001E-8</v>
      </c>
      <c r="JE6" s="1">
        <v>2.3520199999999999E-9</v>
      </c>
      <c r="JF6" s="1">
        <v>3.6453599999999998E-11</v>
      </c>
      <c r="JG6" s="1">
        <v>5.2786000000000003E-13</v>
      </c>
      <c r="JH6" s="1">
        <v>2.99975E-14</v>
      </c>
      <c r="JI6" s="1">
        <v>3.9167199999999998E-13</v>
      </c>
      <c r="JJ6" s="1">
        <v>5.0828700000000001E-12</v>
      </c>
      <c r="JK6" s="1">
        <v>6.5690499999999999E-11</v>
      </c>
      <c r="JL6" s="1">
        <v>1.04898E-11</v>
      </c>
      <c r="JM6" s="1">
        <v>5.8885100000000005E-11</v>
      </c>
      <c r="JN6" s="1">
        <v>6.3140099999999994E-11</v>
      </c>
      <c r="JO6" s="1">
        <v>6.3253399999999999E-11</v>
      </c>
      <c r="JP6" s="1">
        <v>3.5311900000000002E-14</v>
      </c>
      <c r="JQ6" s="1">
        <v>4.6106100000000003E-13</v>
      </c>
      <c r="JR6" s="1">
        <v>5.9833600000000001E-12</v>
      </c>
      <c r="JS6" s="1">
        <v>7.7328299999999994E-11</v>
      </c>
      <c r="JT6" s="1">
        <v>1.2348199999999999E-11</v>
      </c>
      <c r="JU6" s="1">
        <v>6.9317199999999999E-11</v>
      </c>
      <c r="JV6" s="1">
        <v>7.4326100000000001E-11</v>
      </c>
      <c r="JW6" s="1">
        <v>7.4459500000000003E-11</v>
      </c>
      <c r="JX6" s="1">
        <v>3.0303500000000002E-14</v>
      </c>
      <c r="JY6" s="1">
        <v>5.8138799999999998E-11</v>
      </c>
      <c r="JZ6" s="1">
        <v>1.0529E-8</v>
      </c>
      <c r="KA6" s="1">
        <v>1.1310900000000001E-8</v>
      </c>
      <c r="KB6" s="1">
        <v>1.4855199999999999E-11</v>
      </c>
      <c r="KC6" s="1">
        <v>1.8254499999999999E-9</v>
      </c>
      <c r="KD6" s="1">
        <v>9.2899499999999998E-9</v>
      </c>
      <c r="KE6" s="1">
        <v>4.30849E-12</v>
      </c>
      <c r="KF6" s="1">
        <v>2.8595399999999998E-9</v>
      </c>
      <c r="KG6" s="1">
        <v>2.9187299999999999E-9</v>
      </c>
      <c r="KH6" s="1">
        <v>2.5908300000000002E-10</v>
      </c>
      <c r="KI6" s="1">
        <v>2.9224299999999999E-10</v>
      </c>
      <c r="KJ6" s="1">
        <v>2.3343099999999999E-15</v>
      </c>
      <c r="KK6" s="1">
        <v>2.6574599999999999E-14</v>
      </c>
      <c r="KL6" s="1">
        <v>7.8052399999999998E-16</v>
      </c>
      <c r="KM6" s="1">
        <v>1.7518600000000001E-19</v>
      </c>
      <c r="KN6" s="1">
        <v>1.14431E-12</v>
      </c>
      <c r="KO6" s="1">
        <v>1.21535E-13</v>
      </c>
      <c r="KP6" s="1">
        <v>1.2922499999999999E-16</v>
      </c>
      <c r="KQ6" s="1">
        <v>3.3188800000000002E-13</v>
      </c>
      <c r="KR6" s="1">
        <v>3.5724199999999999E-14</v>
      </c>
      <c r="KS6" s="1">
        <v>7.6183500000000008E-18</v>
      </c>
      <c r="KT6" s="1">
        <v>2.90696E-12</v>
      </c>
      <c r="KU6" s="1">
        <v>6.8508499999999997E-16</v>
      </c>
      <c r="KV6" s="1">
        <v>2.2516699999999999E-9</v>
      </c>
      <c r="KW6" s="1">
        <v>2.56337E-8</v>
      </c>
      <c r="KX6" s="1">
        <v>7.5289099999999998E-10</v>
      </c>
      <c r="KY6" s="1">
        <v>1.6898399999999999E-13</v>
      </c>
      <c r="KZ6" s="1">
        <v>8.5027199999999995E-8</v>
      </c>
      <c r="LA6" s="1">
        <v>9.0305700000000002E-9</v>
      </c>
      <c r="LB6" s="1">
        <v>9.6019500000000007E-12</v>
      </c>
      <c r="LC6" s="1">
        <v>1.8996399999999999E-9</v>
      </c>
      <c r="LD6" s="1">
        <v>2.0447599999999999E-10</v>
      </c>
      <c r="LE6" s="1">
        <v>4.3605399999999998E-14</v>
      </c>
      <c r="LF6" s="1">
        <v>1.2817E-9</v>
      </c>
      <c r="LG6" s="1">
        <v>3.0205799999999998E-13</v>
      </c>
      <c r="LH6" s="1">
        <v>8.1076100000000002E-14</v>
      </c>
      <c r="LI6" s="1">
        <v>1.5554900000000001E-10</v>
      </c>
      <c r="LJ6" s="1">
        <v>1.2072199999999999E-10</v>
      </c>
      <c r="LK6" s="1">
        <v>1.29688E-10</v>
      </c>
      <c r="LL6" s="1">
        <v>5.1595600000000001E-10</v>
      </c>
      <c r="LM6" s="1">
        <v>2.7170899999999998E-10</v>
      </c>
      <c r="LN6" s="1">
        <v>1.3827600000000001E-9</v>
      </c>
      <c r="LO6" s="1">
        <v>1.9426399999999998E-9</v>
      </c>
      <c r="LP6" s="1">
        <v>5.5253900000000001E-9</v>
      </c>
      <c r="LQ6" s="1">
        <v>5.6397799999999997E-9</v>
      </c>
      <c r="LR6" s="1">
        <v>6.4989000000000004E-9</v>
      </c>
      <c r="LS6" s="1">
        <v>7.33069E-9</v>
      </c>
      <c r="LT6" s="1">
        <v>9.1883800000000006E-14</v>
      </c>
      <c r="LU6" s="1">
        <v>1.7628399999999999E-10</v>
      </c>
      <c r="LV6" s="1">
        <v>1.3681500000000001E-10</v>
      </c>
      <c r="LW6" s="1">
        <v>1.4697600000000001E-10</v>
      </c>
      <c r="LX6" s="1">
        <v>5.8473400000000004E-10</v>
      </c>
      <c r="LY6" s="1">
        <v>3.0792800000000002E-10</v>
      </c>
      <c r="LZ6" s="1">
        <v>1.56709E-9</v>
      </c>
      <c r="MA6" s="1">
        <v>2.2015999999999999E-9</v>
      </c>
      <c r="MB6" s="1">
        <v>6.26194E-9</v>
      </c>
      <c r="MC6" s="1">
        <v>6.3915699999999997E-9</v>
      </c>
      <c r="MD6" s="1">
        <v>7.3652199999999999E-9</v>
      </c>
      <c r="ME6" s="1">
        <v>8.3079000000000002E-9</v>
      </c>
      <c r="MF6">
        <v>1</v>
      </c>
      <c r="MG6" s="1">
        <v>1.80723E-6</v>
      </c>
    </row>
    <row r="7" spans="1:345" x14ac:dyDescent="0.25">
      <c r="A7">
        <v>4</v>
      </c>
      <c r="B7" t="s">
        <v>45</v>
      </c>
      <c r="C7">
        <v>1.02844</v>
      </c>
      <c r="D7">
        <v>0</v>
      </c>
      <c r="E7" s="1">
        <v>-4.57158E-7</v>
      </c>
      <c r="F7" s="1">
        <v>-3.25317E-8</v>
      </c>
      <c r="G7" s="1">
        <v>-1.7214400000000001E-7</v>
      </c>
      <c r="H7" s="1">
        <v>5.0144000000000002E-8</v>
      </c>
      <c r="I7">
        <v>0</v>
      </c>
      <c r="J7" s="1">
        <v>2.4256000000000002E-7</v>
      </c>
      <c r="K7" s="1">
        <v>2.83304E-9</v>
      </c>
      <c r="L7" s="1">
        <v>1.3641799999999999E-9</v>
      </c>
      <c r="M7" s="1">
        <v>1.30891E-9</v>
      </c>
      <c r="N7" s="1">
        <v>1.47372E-9</v>
      </c>
      <c r="O7" s="1">
        <v>5.86091E-10</v>
      </c>
      <c r="P7" s="1">
        <v>1.7974500000000001E-10</v>
      </c>
      <c r="Q7" s="1">
        <v>-1.9046100000000001E-9</v>
      </c>
      <c r="R7" s="1">
        <v>1.1570699999999999E-10</v>
      </c>
      <c r="S7" s="1">
        <v>1.21613E-8</v>
      </c>
      <c r="T7" s="1">
        <v>-8.9327700000000008E-9</v>
      </c>
      <c r="U7" s="1">
        <v>4.7227699999999998E-11</v>
      </c>
      <c r="V7" s="1">
        <v>1.76975E-10</v>
      </c>
      <c r="W7" s="1">
        <v>-2.2495000000000001E-9</v>
      </c>
      <c r="X7" s="1">
        <v>2.76804E-10</v>
      </c>
      <c r="Y7" s="1">
        <v>-8.8554000000000007E-9</v>
      </c>
      <c r="Z7" s="1">
        <v>-8.7861300000000001E-9</v>
      </c>
      <c r="AA7" s="1">
        <v>-3.4309100000000001E-9</v>
      </c>
      <c r="AB7" s="1">
        <v>-3.27879E-9</v>
      </c>
      <c r="AC7" s="1">
        <v>-2.1598399999999999E-9</v>
      </c>
      <c r="AD7" s="1">
        <v>-1.0730499999999999E-9</v>
      </c>
      <c r="AE7" s="1">
        <v>9.9999999999999995E-7</v>
      </c>
      <c r="AF7">
        <v>1E-3</v>
      </c>
      <c r="AG7">
        <v>2.9999999999999997E-4</v>
      </c>
      <c r="AH7" s="1">
        <v>-1.6822899999999999E-6</v>
      </c>
      <c r="AI7" s="1">
        <v>4.57158E-7</v>
      </c>
      <c r="AJ7" s="1">
        <v>7.0949999999999997E-8</v>
      </c>
      <c r="AK7" s="1">
        <v>7.0949999999999997E-8</v>
      </c>
      <c r="AL7" s="1">
        <v>7.0949999999999997E-8</v>
      </c>
      <c r="AM7" s="1">
        <v>7.0949999999999997E-8</v>
      </c>
      <c r="AN7" s="1">
        <v>3.5474999999999998E-8</v>
      </c>
      <c r="AO7" s="1">
        <v>3.5474999999999998E-8</v>
      </c>
      <c r="AP7" s="1">
        <v>3.5474999999999998E-8</v>
      </c>
      <c r="AQ7" s="1">
        <v>3.5474999999999998E-8</v>
      </c>
      <c r="AR7" s="1">
        <v>1.1825E-8</v>
      </c>
      <c r="AS7" s="1">
        <v>1.1825E-8</v>
      </c>
      <c r="AT7" s="1">
        <v>1.1825E-8</v>
      </c>
      <c r="AU7" s="1">
        <v>1.1825E-8</v>
      </c>
      <c r="AV7" s="1">
        <v>1.1825E-8</v>
      </c>
      <c r="AW7" s="1">
        <v>1.1825E-8</v>
      </c>
      <c r="AX7" s="1">
        <v>1.1825E-8</v>
      </c>
      <c r="AY7" s="1">
        <v>1.1825E-8</v>
      </c>
      <c r="AZ7" s="1">
        <v>1.1825E-8</v>
      </c>
      <c r="BA7" s="1">
        <v>1.1825E-8</v>
      </c>
      <c r="BB7" s="1">
        <v>1.1825E-8</v>
      </c>
      <c r="BC7" s="1">
        <v>1.1825E-8</v>
      </c>
      <c r="BD7" s="1">
        <v>9.6746800000000002E-7</v>
      </c>
      <c r="BE7">
        <v>9.9982799999999991E-4</v>
      </c>
      <c r="BF7">
        <v>3.0005E-4</v>
      </c>
      <c r="BG7" s="1">
        <v>-1.6822899999999999E-6</v>
      </c>
      <c r="BH7">
        <v>0.52119599999999999</v>
      </c>
      <c r="BI7" s="1">
        <v>7.3783000000000006E-8</v>
      </c>
      <c r="BJ7" s="1">
        <v>7.2314200000000006E-8</v>
      </c>
      <c r="BK7" s="1">
        <v>7.2258900000000007E-8</v>
      </c>
      <c r="BL7" s="1">
        <v>7.2423699999999998E-8</v>
      </c>
      <c r="BM7" s="1">
        <v>3.60611E-8</v>
      </c>
      <c r="BN7" s="1">
        <v>3.5654700000000001E-8</v>
      </c>
      <c r="BO7" s="1">
        <v>3.3570399999999997E-8</v>
      </c>
      <c r="BP7" s="1">
        <v>3.5590700000000001E-8</v>
      </c>
      <c r="BQ7" s="1">
        <v>2.39863E-8</v>
      </c>
      <c r="BR7" s="1">
        <v>2.8922300000000001E-9</v>
      </c>
      <c r="BS7" s="1">
        <v>1.18722E-8</v>
      </c>
      <c r="BT7" s="1">
        <v>1.2002000000000001E-8</v>
      </c>
      <c r="BU7" s="1">
        <v>9.5755000000000003E-9</v>
      </c>
      <c r="BV7" s="1">
        <v>1.2101800000000001E-8</v>
      </c>
      <c r="BW7" s="1">
        <v>2.9696000000000002E-9</v>
      </c>
      <c r="BX7" s="1">
        <v>3.0388699999999999E-9</v>
      </c>
      <c r="BY7" s="1">
        <v>8.3940899999999995E-9</v>
      </c>
      <c r="BZ7" s="1">
        <v>8.54621E-9</v>
      </c>
      <c r="CA7" s="1">
        <v>9.6651600000000006E-9</v>
      </c>
      <c r="CB7" s="1">
        <v>1.07519E-8</v>
      </c>
      <c r="CC7" s="1">
        <v>9.6746800000000002E-7</v>
      </c>
      <c r="CD7">
        <v>9.9982799999999991E-4</v>
      </c>
      <c r="CE7">
        <v>3.0005E-4</v>
      </c>
      <c r="CF7" s="1">
        <v>-1.6822899999999999E-6</v>
      </c>
      <c r="CG7" s="1">
        <v>6.9971800000000002E-7</v>
      </c>
      <c r="CH7" s="1">
        <v>7.3783000000000006E-8</v>
      </c>
      <c r="CI7" s="1">
        <v>7.2314200000000006E-8</v>
      </c>
      <c r="CJ7" s="1">
        <v>7.2258900000000007E-8</v>
      </c>
      <c r="CK7" s="1">
        <v>7.2423699999999998E-8</v>
      </c>
      <c r="CL7" s="1">
        <v>3.60611E-8</v>
      </c>
      <c r="CM7" s="1">
        <v>3.5654700000000001E-8</v>
      </c>
      <c r="CN7" s="1">
        <v>3.3570399999999997E-8</v>
      </c>
      <c r="CO7" s="1">
        <v>3.5590700000000001E-8</v>
      </c>
      <c r="CP7" s="1">
        <v>2.39863E-8</v>
      </c>
      <c r="CQ7" s="1">
        <v>2.8922300000000001E-9</v>
      </c>
      <c r="CR7" s="1">
        <v>1.18722E-8</v>
      </c>
      <c r="CS7" s="1">
        <v>1.2002000000000001E-8</v>
      </c>
      <c r="CT7" s="1">
        <v>9.5755000000000003E-9</v>
      </c>
      <c r="CU7" s="1">
        <v>1.2101800000000001E-8</v>
      </c>
      <c r="CV7" s="1">
        <v>2.9696000000000002E-9</v>
      </c>
      <c r="CW7" s="1">
        <v>3.0388699999999999E-9</v>
      </c>
      <c r="CX7" s="1">
        <v>8.3940899999999995E-9</v>
      </c>
      <c r="CY7" s="1">
        <v>8.54621E-9</v>
      </c>
      <c r="CZ7" s="1">
        <v>9.6651600000000006E-9</v>
      </c>
      <c r="DA7" s="1">
        <v>1.07519E-8</v>
      </c>
      <c r="DB7" s="1">
        <v>5.3372699999999997E-7</v>
      </c>
      <c r="DC7">
        <v>9.9932800000000007E-4</v>
      </c>
      <c r="DD7">
        <v>3.0005E-4</v>
      </c>
      <c r="DE7" s="1">
        <v>2.6915299999999999E-8</v>
      </c>
      <c r="DF7">
        <v>372.839</v>
      </c>
      <c r="DG7" s="1">
        <v>7.5105400000000003E-14</v>
      </c>
      <c r="DH7" s="1">
        <v>9.5550599999999995E-13</v>
      </c>
      <c r="DI7" s="1">
        <v>1.23805E-11</v>
      </c>
      <c r="DJ7" s="1">
        <v>1.5873100000000001E-10</v>
      </c>
      <c r="DK7" s="1">
        <v>5.9457999999999999E-9</v>
      </c>
      <c r="DL7" s="1">
        <v>3.2427499999999997E-8</v>
      </c>
      <c r="DM7" s="1">
        <v>3.2664000000000001E-8</v>
      </c>
      <c r="DN7" s="1">
        <v>3.4664800000000002E-8</v>
      </c>
      <c r="DO7" s="1">
        <v>3.2248299999999999E-19</v>
      </c>
      <c r="DP7" s="1">
        <v>6.0272599999999998E-18</v>
      </c>
      <c r="DQ7" s="1">
        <v>9.7658099999999992E-15</v>
      </c>
      <c r="DR7" s="1">
        <v>1.04897E-14</v>
      </c>
      <c r="DS7" s="1">
        <v>1.9992499999999999E-17</v>
      </c>
      <c r="DT7" s="1">
        <v>1.9559700000000001E-14</v>
      </c>
      <c r="DU7" s="1">
        <v>1.2502599999999999E-14</v>
      </c>
      <c r="DV7" s="1">
        <v>7.5274100000000002E-17</v>
      </c>
      <c r="DW7" s="1">
        <v>4.9959300000000002E-14</v>
      </c>
      <c r="DX7" s="1">
        <v>5.09935E-14</v>
      </c>
      <c r="DY7" s="1">
        <v>5.8761599999999996E-14</v>
      </c>
      <c r="DZ7" s="1">
        <v>6.6282400000000006E-14</v>
      </c>
      <c r="EA7" s="1">
        <v>8.6549099999999998E-7</v>
      </c>
      <c r="EB7" s="1">
        <v>2.8078E-7</v>
      </c>
      <c r="EC7" s="1">
        <v>3.2018199999999999E-10</v>
      </c>
      <c r="ED7">
        <v>7.4192900000000006E-2</v>
      </c>
      <c r="EE7">
        <v>0.37258799999999997</v>
      </c>
      <c r="EF7">
        <v>0</v>
      </c>
      <c r="EG7" s="1">
        <v>1.00351E-5</v>
      </c>
      <c r="EH7">
        <v>0</v>
      </c>
      <c r="EI7">
        <v>2.1140500000000001E-4</v>
      </c>
      <c r="EJ7" s="1">
        <v>1.34086E-7</v>
      </c>
      <c r="EK7" s="1">
        <v>7.3782500000000006E-8</v>
      </c>
      <c r="EL7" s="1">
        <v>7.2307300000000003E-8</v>
      </c>
      <c r="EM7" s="1">
        <v>7.2169399999999998E-8</v>
      </c>
      <c r="EN7" s="1">
        <v>7.1276199999999993E-8</v>
      </c>
      <c r="EO7" s="1">
        <v>2.99566E-8</v>
      </c>
      <c r="EP7" s="1">
        <v>2.3615400000000001E-9</v>
      </c>
      <c r="EQ7" s="1">
        <v>3.4383599999999999E-11</v>
      </c>
      <c r="ER7" s="1">
        <v>5.2743700000000001E-13</v>
      </c>
      <c r="ES7" s="1">
        <v>2.1708199999999999E-13</v>
      </c>
      <c r="ET7" s="1">
        <v>2.7617600000000001E-12</v>
      </c>
      <c r="EU7" s="1">
        <v>3.57841E-11</v>
      </c>
      <c r="EV7" s="1">
        <v>4.5879099999999998E-10</v>
      </c>
      <c r="EW7" s="1">
        <v>7.3648199999999994E-11</v>
      </c>
      <c r="EX7" s="1">
        <v>4.0166699999999999E-10</v>
      </c>
      <c r="EY7" s="1">
        <v>4.04596E-10</v>
      </c>
      <c r="EZ7" s="1">
        <v>4.2937900000000001E-10</v>
      </c>
      <c r="FA7" s="1">
        <v>2.5076400000000002E-13</v>
      </c>
      <c r="FB7" s="1">
        <v>3.1902699999999999E-12</v>
      </c>
      <c r="FC7" s="1">
        <v>4.1336399999999999E-11</v>
      </c>
      <c r="FD7" s="1">
        <v>5.2997700000000004E-10</v>
      </c>
      <c r="FE7" s="1">
        <v>8.5075500000000005E-11</v>
      </c>
      <c r="FF7" s="1">
        <v>4.6399000000000002E-10</v>
      </c>
      <c r="FG7" s="1">
        <v>4.6737400000000004E-10</v>
      </c>
      <c r="FH7" s="1">
        <v>4.9600199999999996E-10</v>
      </c>
      <c r="FI7" s="1">
        <v>3.1680200000000002E-13</v>
      </c>
      <c r="FJ7" s="1">
        <v>5.9210999999999999E-12</v>
      </c>
      <c r="FK7" s="1">
        <v>9.5937900000000006E-9</v>
      </c>
      <c r="FL7" s="1">
        <v>1.0305E-8</v>
      </c>
      <c r="FM7" s="1">
        <v>1.51292E-12</v>
      </c>
      <c r="FN7" s="1">
        <v>1.48016E-9</v>
      </c>
      <c r="FO7" s="1">
        <v>9.4612699999999999E-10</v>
      </c>
      <c r="FP7" s="1">
        <v>4.3879399999999998E-13</v>
      </c>
      <c r="FQ7" s="1">
        <v>2.9122700000000001E-10</v>
      </c>
      <c r="FR7" s="1">
        <v>2.9725599999999998E-10</v>
      </c>
      <c r="FS7" s="1">
        <v>2.63861E-11</v>
      </c>
      <c r="FT7" s="1">
        <v>2.9763300000000001E-11</v>
      </c>
      <c r="FU7" s="1">
        <v>2.4403699999999999E-14</v>
      </c>
      <c r="FV7" s="1">
        <v>2.7064599999999998E-15</v>
      </c>
      <c r="FW7" s="1">
        <v>7.1119799999999997E-16</v>
      </c>
      <c r="FX7" s="1">
        <v>1.5960499999999999E-19</v>
      </c>
      <c r="FY7" s="1">
        <v>1.1654199999999999E-13</v>
      </c>
      <c r="FZ7" s="1">
        <v>9.8547000000000004E-14</v>
      </c>
      <c r="GA7" s="1">
        <v>1.31608E-17</v>
      </c>
      <c r="GB7" s="1">
        <v>3.38008E-14</v>
      </c>
      <c r="GC7" s="1">
        <v>3.6383E-15</v>
      </c>
      <c r="GD7" s="1">
        <v>7.7588499999999995E-19</v>
      </c>
      <c r="GE7" s="1">
        <v>2.9605699999999999E-13</v>
      </c>
      <c r="GF7" s="1">
        <v>6.9771900000000001E-17</v>
      </c>
      <c r="GG7" s="1">
        <v>2.3973799999999999E-8</v>
      </c>
      <c r="GH7" s="1">
        <v>2.6587900000000001E-9</v>
      </c>
      <c r="GI7" s="1">
        <v>6.9867000000000003E-10</v>
      </c>
      <c r="GJ7" s="1">
        <v>1.56793E-13</v>
      </c>
      <c r="GK7" s="1">
        <v>8.8192200000000001E-9</v>
      </c>
      <c r="GL7" s="1">
        <v>7.4574799999999994E-9</v>
      </c>
      <c r="GM7" s="1">
        <v>9.9593600000000001E-13</v>
      </c>
      <c r="GN7" s="1">
        <v>1.9703500000000001E-10</v>
      </c>
      <c r="GO7" s="1">
        <v>2.1208699999999999E-11</v>
      </c>
      <c r="GP7" s="1">
        <v>4.5228499999999997E-15</v>
      </c>
      <c r="GQ7" s="1">
        <v>1.3294000000000001E-10</v>
      </c>
      <c r="GR7" s="1">
        <v>3.1330099999999998E-14</v>
      </c>
      <c r="GS7" s="1">
        <v>5.6506800000000003E-12</v>
      </c>
      <c r="GT7" s="1">
        <v>1.05612E-10</v>
      </c>
      <c r="GU7" s="1">
        <v>7.3333500000000003E-10</v>
      </c>
      <c r="GV7" s="1">
        <v>7.8769500000000004E-10</v>
      </c>
      <c r="GW7" s="1">
        <v>3.50316E-10</v>
      </c>
      <c r="GX7" s="1">
        <v>1.46878E-9</v>
      </c>
      <c r="GY7" s="1">
        <v>9.3884699999999999E-10</v>
      </c>
      <c r="GZ7" s="1">
        <v>1.3189799999999999E-9</v>
      </c>
      <c r="HA7" s="1">
        <v>3.7515499999999999E-9</v>
      </c>
      <c r="HB7" s="1">
        <v>3.8292099999999998E-9</v>
      </c>
      <c r="HC7" s="1">
        <v>4.4125300000000003E-9</v>
      </c>
      <c r="HD7" s="1">
        <v>4.9772900000000003E-9</v>
      </c>
      <c r="HE7" s="1">
        <v>6.5220300000000002E-12</v>
      </c>
      <c r="HF7" s="1">
        <v>1.21898E-10</v>
      </c>
      <c r="HG7" s="1">
        <v>8.4641800000000004E-10</v>
      </c>
      <c r="HH7" s="1">
        <v>9.0915999999999999E-10</v>
      </c>
      <c r="HI7" s="1">
        <v>4.0433599999999999E-10</v>
      </c>
      <c r="HJ7" s="1">
        <v>1.6952700000000001E-9</v>
      </c>
      <c r="HK7" s="1">
        <v>1.08362E-9</v>
      </c>
      <c r="HL7" s="1">
        <v>1.5223800000000001E-9</v>
      </c>
      <c r="HM7" s="1">
        <v>4.33005E-9</v>
      </c>
      <c r="HN7" s="1">
        <v>4.4196899999999997E-9</v>
      </c>
      <c r="HO7" s="1">
        <v>5.0929500000000003E-9</v>
      </c>
      <c r="HP7" s="1">
        <v>5.7448000000000003E-9</v>
      </c>
      <c r="HQ7" s="1">
        <v>5.3372699999999997E-7</v>
      </c>
      <c r="HR7">
        <v>9.9932800000000007E-4</v>
      </c>
      <c r="HS7">
        <v>3.0005E-4</v>
      </c>
      <c r="HT7" s="1">
        <v>2.6915299999999999E-8</v>
      </c>
      <c r="HU7">
        <v>5.0054600000000004E-4</v>
      </c>
      <c r="HV7" s="1">
        <v>7.5105400000000003E-14</v>
      </c>
      <c r="HW7" s="1">
        <v>9.5550599999999995E-13</v>
      </c>
      <c r="HX7" s="1">
        <v>1.23805E-11</v>
      </c>
      <c r="HY7" s="1">
        <v>1.5873100000000001E-10</v>
      </c>
      <c r="HZ7" s="1">
        <v>5.9457999999999999E-9</v>
      </c>
      <c r="IA7" s="1">
        <v>3.2427499999999997E-8</v>
      </c>
      <c r="IB7" s="1">
        <v>3.2664000000000001E-8</v>
      </c>
      <c r="IC7" s="1">
        <v>3.4664800000000002E-8</v>
      </c>
      <c r="ID7" s="1">
        <v>3.2248299999999999E-19</v>
      </c>
      <c r="IE7" s="1">
        <v>6.0272599999999998E-18</v>
      </c>
      <c r="IF7" s="1">
        <v>9.7658099999999992E-15</v>
      </c>
      <c r="IG7" s="1">
        <v>1.04897E-14</v>
      </c>
      <c r="IH7" s="1">
        <v>1.9992499999999999E-17</v>
      </c>
      <c r="II7" s="1">
        <v>1.9559700000000001E-14</v>
      </c>
      <c r="IJ7" s="1">
        <v>1.2502599999999999E-14</v>
      </c>
      <c r="IK7" s="1">
        <v>7.5274100000000002E-17</v>
      </c>
      <c r="IL7" s="1">
        <v>4.9959300000000002E-14</v>
      </c>
      <c r="IM7" s="1">
        <v>5.09935E-14</v>
      </c>
      <c r="IN7" s="1">
        <v>5.8761599999999996E-14</v>
      </c>
      <c r="IO7" s="1">
        <v>6.6282400000000006E-14</v>
      </c>
      <c r="IP7" s="1">
        <v>8.6549099999999998E-7</v>
      </c>
      <c r="IQ7" s="1">
        <v>2.8078E-7</v>
      </c>
      <c r="IR7" s="1">
        <v>3.2018199999999999E-10</v>
      </c>
      <c r="IS7" s="1">
        <v>9.9605800000000001E-8</v>
      </c>
      <c r="IT7" s="1">
        <v>5.0020900000000003E-7</v>
      </c>
      <c r="IU7">
        <v>0</v>
      </c>
      <c r="IV7" s="1">
        <v>1.3472400000000001E-11</v>
      </c>
      <c r="IW7">
        <v>0</v>
      </c>
      <c r="IX7" s="1">
        <v>2.8381699999999998E-10</v>
      </c>
      <c r="IY7" s="1">
        <v>1.8001399999999999E-13</v>
      </c>
      <c r="IZ7" s="1">
        <v>7.3782500000000006E-8</v>
      </c>
      <c r="JA7" s="1">
        <v>7.2307300000000003E-8</v>
      </c>
      <c r="JB7" s="1">
        <v>7.2169399999999998E-8</v>
      </c>
      <c r="JC7" s="1">
        <v>7.1276199999999993E-8</v>
      </c>
      <c r="JD7" s="1">
        <v>2.99566E-8</v>
      </c>
      <c r="JE7" s="1">
        <v>2.3615400000000001E-9</v>
      </c>
      <c r="JF7" s="1">
        <v>3.4383599999999999E-11</v>
      </c>
      <c r="JG7" s="1">
        <v>5.2743700000000001E-13</v>
      </c>
      <c r="JH7" s="1">
        <v>2.1708199999999999E-13</v>
      </c>
      <c r="JI7" s="1">
        <v>2.7617600000000001E-12</v>
      </c>
      <c r="JJ7" s="1">
        <v>3.57841E-11</v>
      </c>
      <c r="JK7" s="1">
        <v>4.5879099999999998E-10</v>
      </c>
      <c r="JL7" s="1">
        <v>7.3648199999999994E-11</v>
      </c>
      <c r="JM7" s="1">
        <v>4.0166699999999999E-10</v>
      </c>
      <c r="JN7" s="1">
        <v>4.04596E-10</v>
      </c>
      <c r="JO7" s="1">
        <v>4.2937900000000001E-10</v>
      </c>
      <c r="JP7" s="1">
        <v>2.5076400000000002E-13</v>
      </c>
      <c r="JQ7" s="1">
        <v>3.1902699999999999E-12</v>
      </c>
      <c r="JR7" s="1">
        <v>4.1336399999999999E-11</v>
      </c>
      <c r="JS7" s="1">
        <v>5.2997700000000004E-10</v>
      </c>
      <c r="JT7" s="1">
        <v>8.5075500000000005E-11</v>
      </c>
      <c r="JU7" s="1">
        <v>4.6399000000000002E-10</v>
      </c>
      <c r="JV7" s="1">
        <v>4.6737400000000004E-10</v>
      </c>
      <c r="JW7" s="1">
        <v>4.9600199999999996E-10</v>
      </c>
      <c r="JX7" s="1">
        <v>3.1680200000000002E-13</v>
      </c>
      <c r="JY7" s="1">
        <v>5.9210999999999999E-12</v>
      </c>
      <c r="JZ7" s="1">
        <v>9.5937900000000006E-9</v>
      </c>
      <c r="KA7" s="1">
        <v>1.0305E-8</v>
      </c>
      <c r="KB7" s="1">
        <v>1.51292E-12</v>
      </c>
      <c r="KC7" s="1">
        <v>1.48016E-9</v>
      </c>
      <c r="KD7" s="1">
        <v>9.4612699999999999E-10</v>
      </c>
      <c r="KE7" s="1">
        <v>4.3879399999999998E-13</v>
      </c>
      <c r="KF7" s="1">
        <v>2.9122700000000001E-10</v>
      </c>
      <c r="KG7" s="1">
        <v>2.9725599999999998E-10</v>
      </c>
      <c r="KH7" s="1">
        <v>2.63861E-11</v>
      </c>
      <c r="KI7" s="1">
        <v>2.9763300000000001E-11</v>
      </c>
      <c r="KJ7" s="1">
        <v>2.4403699999999999E-14</v>
      </c>
      <c r="KK7" s="1">
        <v>2.7064599999999998E-15</v>
      </c>
      <c r="KL7" s="1">
        <v>7.1119799999999997E-16</v>
      </c>
      <c r="KM7" s="1">
        <v>1.5960499999999999E-19</v>
      </c>
      <c r="KN7" s="1">
        <v>1.1654199999999999E-13</v>
      </c>
      <c r="KO7" s="1">
        <v>9.8547000000000004E-14</v>
      </c>
      <c r="KP7" s="1">
        <v>1.31608E-17</v>
      </c>
      <c r="KQ7" s="1">
        <v>3.38008E-14</v>
      </c>
      <c r="KR7" s="1">
        <v>3.6383E-15</v>
      </c>
      <c r="KS7" s="1">
        <v>7.7588499999999995E-19</v>
      </c>
      <c r="KT7" s="1">
        <v>2.9605699999999999E-13</v>
      </c>
      <c r="KU7" s="1">
        <v>6.9771900000000001E-17</v>
      </c>
      <c r="KV7" s="1">
        <v>2.3973799999999999E-8</v>
      </c>
      <c r="KW7" s="1">
        <v>2.6587900000000001E-9</v>
      </c>
      <c r="KX7" s="1">
        <v>6.9867000000000003E-10</v>
      </c>
      <c r="KY7" s="1">
        <v>1.56793E-13</v>
      </c>
      <c r="KZ7" s="1">
        <v>8.8192200000000001E-9</v>
      </c>
      <c r="LA7" s="1">
        <v>7.4574799999999994E-9</v>
      </c>
      <c r="LB7" s="1">
        <v>9.9593600000000001E-13</v>
      </c>
      <c r="LC7" s="1">
        <v>1.9703500000000001E-10</v>
      </c>
      <c r="LD7" s="1">
        <v>2.1208699999999999E-11</v>
      </c>
      <c r="LE7" s="1">
        <v>4.5228499999999997E-15</v>
      </c>
      <c r="LF7" s="1">
        <v>1.3294000000000001E-10</v>
      </c>
      <c r="LG7" s="1">
        <v>3.1330099999999998E-14</v>
      </c>
      <c r="LH7" s="1">
        <v>5.6506800000000003E-12</v>
      </c>
      <c r="LI7" s="1">
        <v>1.05612E-10</v>
      </c>
      <c r="LJ7" s="1">
        <v>7.3333500000000003E-10</v>
      </c>
      <c r="LK7" s="1">
        <v>7.8769500000000004E-10</v>
      </c>
      <c r="LL7" s="1">
        <v>3.50316E-10</v>
      </c>
      <c r="LM7" s="1">
        <v>1.46878E-9</v>
      </c>
      <c r="LN7" s="1">
        <v>9.3884699999999999E-10</v>
      </c>
      <c r="LO7" s="1">
        <v>1.3189799999999999E-9</v>
      </c>
      <c r="LP7" s="1">
        <v>3.7515499999999999E-9</v>
      </c>
      <c r="LQ7" s="1">
        <v>3.8292099999999998E-9</v>
      </c>
      <c r="LR7" s="1">
        <v>4.4125300000000003E-9</v>
      </c>
      <c r="LS7" s="1">
        <v>4.9772900000000003E-9</v>
      </c>
      <c r="LT7" s="1">
        <v>6.5220300000000002E-12</v>
      </c>
      <c r="LU7" s="1">
        <v>1.21898E-10</v>
      </c>
      <c r="LV7" s="1">
        <v>8.4641800000000004E-10</v>
      </c>
      <c r="LW7" s="1">
        <v>9.0915999999999999E-10</v>
      </c>
      <c r="LX7" s="1">
        <v>4.0433599999999999E-10</v>
      </c>
      <c r="LY7" s="1">
        <v>1.6952700000000001E-9</v>
      </c>
      <c r="LZ7" s="1">
        <v>1.08362E-9</v>
      </c>
      <c r="MA7" s="1">
        <v>1.5223800000000001E-9</v>
      </c>
      <c r="MB7" s="1">
        <v>4.33005E-9</v>
      </c>
      <c r="MC7" s="1">
        <v>4.4196899999999997E-9</v>
      </c>
      <c r="MD7" s="1">
        <v>5.0929500000000003E-9</v>
      </c>
      <c r="ME7" s="1">
        <v>5.7448000000000003E-9</v>
      </c>
      <c r="MF7">
        <v>1</v>
      </c>
      <c r="MG7" s="1">
        <v>1.34252E-6</v>
      </c>
    </row>
    <row r="8" spans="1:345" x14ac:dyDescent="0.25">
      <c r="A8">
        <v>5</v>
      </c>
      <c r="B8" t="s">
        <v>45</v>
      </c>
      <c r="C8">
        <v>2.6237900000000001</v>
      </c>
      <c r="D8">
        <v>0</v>
      </c>
      <c r="E8" s="1">
        <v>-4.9526699999999998E-7</v>
      </c>
      <c r="F8" s="1">
        <v>4.6773099999999999E-7</v>
      </c>
      <c r="G8" s="1">
        <v>3.3183699999999998E-8</v>
      </c>
      <c r="H8" s="1">
        <v>1.43007E-7</v>
      </c>
      <c r="I8">
        <v>0</v>
      </c>
      <c r="J8" s="1">
        <v>1.9845599999999999E-7</v>
      </c>
      <c r="K8" s="1">
        <v>5.1197099999999999E-9</v>
      </c>
      <c r="L8" s="1">
        <v>-2.8625100000000001E-11</v>
      </c>
      <c r="M8" s="1">
        <v>1.2640499999999999E-10</v>
      </c>
      <c r="N8" s="1">
        <v>2.4000300000000002E-10</v>
      </c>
      <c r="O8" s="1">
        <v>1.08488E-10</v>
      </c>
      <c r="P8" s="1">
        <v>4.1770899999999999E-10</v>
      </c>
      <c r="Q8" s="1">
        <v>2.1652200000000001E-11</v>
      </c>
      <c r="R8" s="1">
        <v>2.4414499999999999E-10</v>
      </c>
      <c r="S8" s="1">
        <v>3.1026299999999999E-8</v>
      </c>
      <c r="T8" s="1">
        <v>-1.1523500000000001E-8</v>
      </c>
      <c r="U8" s="1">
        <v>9.3428699999999996E-10</v>
      </c>
      <c r="V8" s="1">
        <v>5.9292399999999999E-10</v>
      </c>
      <c r="W8" s="1">
        <v>-1.08266E-8</v>
      </c>
      <c r="X8" s="1">
        <v>2.0387300000000001E-9</v>
      </c>
      <c r="Y8" s="1">
        <v>5.0593900000000002E-9</v>
      </c>
      <c r="Z8" s="1">
        <v>-1.1368200000000001E-8</v>
      </c>
      <c r="AA8" s="1">
        <v>2.38154E-9</v>
      </c>
      <c r="AB8" s="1">
        <v>9.9873499999999994E-9</v>
      </c>
      <c r="AC8" s="1">
        <v>2.60555E-9</v>
      </c>
      <c r="AD8" s="1">
        <v>5.2899299999999997E-9</v>
      </c>
      <c r="AE8" s="1">
        <v>9.9999999999999995E-7</v>
      </c>
      <c r="AF8">
        <v>1E-3</v>
      </c>
      <c r="AG8">
        <v>2.9999999999999997E-4</v>
      </c>
      <c r="AH8" s="1">
        <v>-1.9579200000000001E-6</v>
      </c>
      <c r="AI8" s="1">
        <v>4.9526699999999998E-7</v>
      </c>
      <c r="AJ8" s="1">
        <v>7.0949999999999997E-8</v>
      </c>
      <c r="AK8" s="1">
        <v>7.0949999999999997E-8</v>
      </c>
      <c r="AL8" s="1">
        <v>7.0949999999999997E-8</v>
      </c>
      <c r="AM8" s="1">
        <v>7.0949999999999997E-8</v>
      </c>
      <c r="AN8" s="1">
        <v>3.5474999999999998E-8</v>
      </c>
      <c r="AO8" s="1">
        <v>3.5474999999999998E-8</v>
      </c>
      <c r="AP8" s="1">
        <v>3.5474999999999998E-8</v>
      </c>
      <c r="AQ8" s="1">
        <v>3.5474999999999998E-8</v>
      </c>
      <c r="AR8" s="1">
        <v>1.1825E-8</v>
      </c>
      <c r="AS8" s="1">
        <v>1.1825E-8</v>
      </c>
      <c r="AT8" s="1">
        <v>1.1825E-8</v>
      </c>
      <c r="AU8" s="1">
        <v>1.1825E-8</v>
      </c>
      <c r="AV8" s="1">
        <v>1.1825E-8</v>
      </c>
      <c r="AW8" s="1">
        <v>1.1825E-8</v>
      </c>
      <c r="AX8" s="1">
        <v>1.1825E-8</v>
      </c>
      <c r="AY8" s="1">
        <v>1.1825E-8</v>
      </c>
      <c r="AZ8" s="1">
        <v>1.1825E-8</v>
      </c>
      <c r="BA8" s="1">
        <v>1.1825E-8</v>
      </c>
      <c r="BB8" s="1">
        <v>1.1825E-8</v>
      </c>
      <c r="BC8" s="1">
        <v>1.1825E-8</v>
      </c>
      <c r="BD8" s="1">
        <v>1.4677299999999999E-6</v>
      </c>
      <c r="BE8">
        <v>1.0000300000000001E-3</v>
      </c>
      <c r="BF8">
        <v>3.00143E-4</v>
      </c>
      <c r="BG8" s="1">
        <v>-1.9579200000000001E-6</v>
      </c>
      <c r="BH8">
        <v>0.47770400000000002</v>
      </c>
      <c r="BI8" s="1">
        <v>7.6069700000000003E-8</v>
      </c>
      <c r="BJ8" s="1">
        <v>7.0921399999999999E-8</v>
      </c>
      <c r="BK8" s="1">
        <v>7.1076400000000002E-8</v>
      </c>
      <c r="BL8" s="1">
        <v>7.1190000000000004E-8</v>
      </c>
      <c r="BM8" s="1">
        <v>3.5583500000000002E-8</v>
      </c>
      <c r="BN8" s="1">
        <v>3.58927E-8</v>
      </c>
      <c r="BO8" s="1">
        <v>3.54967E-8</v>
      </c>
      <c r="BP8" s="1">
        <v>3.5719100000000003E-8</v>
      </c>
      <c r="BQ8" s="1">
        <v>4.2851300000000001E-8</v>
      </c>
      <c r="BR8" s="1">
        <v>3.0153499999999998E-10</v>
      </c>
      <c r="BS8" s="1">
        <v>1.27593E-8</v>
      </c>
      <c r="BT8" s="1">
        <v>1.24179E-8</v>
      </c>
      <c r="BU8" s="1">
        <v>9.9839100000000001E-10</v>
      </c>
      <c r="BV8" s="1">
        <v>1.38637E-8</v>
      </c>
      <c r="BW8" s="1">
        <v>1.6884399999999999E-8</v>
      </c>
      <c r="BX8" s="1">
        <v>4.5680100000000002E-10</v>
      </c>
      <c r="BY8" s="1">
        <v>1.4206500000000001E-8</v>
      </c>
      <c r="BZ8" s="1">
        <v>2.18123E-8</v>
      </c>
      <c r="CA8" s="1">
        <v>1.44305E-8</v>
      </c>
      <c r="CB8" s="1">
        <v>1.7114899999999999E-8</v>
      </c>
      <c r="CC8" s="1">
        <v>1.4677299999999999E-6</v>
      </c>
      <c r="CD8">
        <v>1.0000300000000001E-3</v>
      </c>
      <c r="CE8">
        <v>3.00143E-4</v>
      </c>
      <c r="CF8" s="1">
        <v>-1.9579200000000001E-6</v>
      </c>
      <c r="CG8" s="1">
        <v>6.9372300000000002E-7</v>
      </c>
      <c r="CH8" s="1">
        <v>7.6069700000000003E-8</v>
      </c>
      <c r="CI8" s="1">
        <v>7.0921399999999999E-8</v>
      </c>
      <c r="CJ8" s="1">
        <v>7.1076400000000002E-8</v>
      </c>
      <c r="CK8" s="1">
        <v>7.1190000000000004E-8</v>
      </c>
      <c r="CL8" s="1">
        <v>3.5583500000000002E-8</v>
      </c>
      <c r="CM8" s="1">
        <v>3.58927E-8</v>
      </c>
      <c r="CN8" s="1">
        <v>3.54967E-8</v>
      </c>
      <c r="CO8" s="1">
        <v>3.5719100000000003E-8</v>
      </c>
      <c r="CP8" s="1">
        <v>4.2851300000000001E-8</v>
      </c>
      <c r="CQ8" s="1">
        <v>3.0153499999999998E-10</v>
      </c>
      <c r="CR8" s="1">
        <v>1.27593E-8</v>
      </c>
      <c r="CS8" s="1">
        <v>1.24179E-8</v>
      </c>
      <c r="CT8" s="1">
        <v>9.9839100000000001E-10</v>
      </c>
      <c r="CU8" s="1">
        <v>1.38637E-8</v>
      </c>
      <c r="CV8" s="1">
        <v>1.6884399999999999E-8</v>
      </c>
      <c r="CW8" s="1">
        <v>4.5680100000000002E-10</v>
      </c>
      <c r="CX8" s="1">
        <v>1.4206500000000001E-8</v>
      </c>
      <c r="CY8" s="1">
        <v>2.18123E-8</v>
      </c>
      <c r="CZ8" s="1">
        <v>1.44305E-8</v>
      </c>
      <c r="DA8" s="1">
        <v>1.7114899999999999E-8</v>
      </c>
      <c r="DB8" s="1">
        <v>8.2091999999999997E-7</v>
      </c>
      <c r="DC8">
        <v>9.9957600000000007E-4</v>
      </c>
      <c r="DD8">
        <v>3.00143E-4</v>
      </c>
      <c r="DE8" s="1">
        <v>2.6915299999999999E-8</v>
      </c>
      <c r="DF8">
        <v>314.82400000000001</v>
      </c>
      <c r="DG8" s="1">
        <v>7.7422800000000001E-14</v>
      </c>
      <c r="DH8" s="1">
        <v>9.3693900000000007E-13</v>
      </c>
      <c r="DI8" s="1">
        <v>1.21693E-11</v>
      </c>
      <c r="DJ8" s="1">
        <v>1.5487E-10</v>
      </c>
      <c r="DK8" s="1">
        <v>5.8525599999999999E-9</v>
      </c>
      <c r="DL8" s="1">
        <v>3.22227E-8</v>
      </c>
      <c r="DM8" s="1">
        <v>3.4062200000000002E-8</v>
      </c>
      <c r="DN8" s="1">
        <v>3.4309900000000002E-8</v>
      </c>
      <c r="DO8" s="1">
        <v>5.7580500000000001E-19</v>
      </c>
      <c r="DP8" s="1">
        <v>6.02726E-19</v>
      </c>
      <c r="DQ8" s="1">
        <v>9.79305E-15</v>
      </c>
      <c r="DR8" s="1">
        <v>1.00848E-14</v>
      </c>
      <c r="DS8" s="1">
        <v>1.99925E-18</v>
      </c>
      <c r="DT8" s="1">
        <v>1.96405E-14</v>
      </c>
      <c r="DU8" s="1">
        <v>5.2018899999999998E-14</v>
      </c>
      <c r="DV8" s="1">
        <v>7.5274100000000002E-18</v>
      </c>
      <c r="DW8" s="1">
        <v>5.5695999999999999E-14</v>
      </c>
      <c r="DX8" s="1">
        <v>8.5656699999999999E-14</v>
      </c>
      <c r="DY8" s="1">
        <v>5.7369799999999998E-14</v>
      </c>
      <c r="DZ8" s="1">
        <v>6.8660800000000002E-14</v>
      </c>
      <c r="EA8" s="1">
        <v>8.6551699999999995E-7</v>
      </c>
      <c r="EB8" s="1">
        <v>4.3185300000000002E-7</v>
      </c>
      <c r="EC8" s="1">
        <v>4.9259299999999998E-10</v>
      </c>
      <c r="ED8">
        <v>8.1364900000000004E-2</v>
      </c>
      <c r="EE8">
        <v>0.314691</v>
      </c>
      <c r="EF8">
        <v>0</v>
      </c>
      <c r="EG8" s="1">
        <v>8.4735999999999996E-6</v>
      </c>
      <c r="EH8">
        <v>0</v>
      </c>
      <c r="EI8">
        <v>2.7455699999999998E-4</v>
      </c>
      <c r="EJ8" s="1">
        <v>1.7419E-7</v>
      </c>
      <c r="EK8" s="1">
        <v>7.6068899999999999E-8</v>
      </c>
      <c r="EL8" s="1">
        <v>7.0911500000000006E-8</v>
      </c>
      <c r="EM8" s="1">
        <v>7.0947599999999999E-8</v>
      </c>
      <c r="EN8" s="1">
        <v>6.9551300000000002E-8</v>
      </c>
      <c r="EO8" s="1">
        <v>2.9490600000000001E-8</v>
      </c>
      <c r="EP8" s="1">
        <v>2.3469299999999999E-9</v>
      </c>
      <c r="EQ8" s="1">
        <v>3.5860099999999999E-11</v>
      </c>
      <c r="ER8" s="1">
        <v>5.2210399999999995E-13</v>
      </c>
      <c r="ES8" s="1">
        <v>3.4421799999999998E-13</v>
      </c>
      <c r="ET8" s="1">
        <v>4.1655899999999998E-12</v>
      </c>
      <c r="EU8" s="1">
        <v>5.41042E-11</v>
      </c>
      <c r="EV8" s="1">
        <v>6.8854400000000002E-10</v>
      </c>
      <c r="EW8" s="1">
        <v>1.11509E-10</v>
      </c>
      <c r="EX8" s="1">
        <v>6.1394099999999996E-10</v>
      </c>
      <c r="EY8" s="1">
        <v>6.4898900000000004E-10</v>
      </c>
      <c r="EZ8" s="1">
        <v>6.5370799999999999E-10</v>
      </c>
      <c r="FA8" s="1">
        <v>3.9758700000000001E-13</v>
      </c>
      <c r="FB8" s="1">
        <v>4.8114399999999999E-12</v>
      </c>
      <c r="FC8" s="1">
        <v>6.2492799999999996E-11</v>
      </c>
      <c r="FD8" s="1">
        <v>7.9530000000000004E-10</v>
      </c>
      <c r="FE8" s="1">
        <v>1.2879799999999999E-10</v>
      </c>
      <c r="FF8" s="1">
        <v>7.0913000000000001E-10</v>
      </c>
      <c r="FG8" s="1">
        <v>7.4961199999999998E-10</v>
      </c>
      <c r="FH8" s="1">
        <v>7.5506199999999999E-10</v>
      </c>
      <c r="FI8" s="1">
        <v>5.6573599999999998E-13</v>
      </c>
      <c r="FJ8" s="1">
        <v>5.9218700000000001E-13</v>
      </c>
      <c r="FK8" s="1">
        <v>9.6217999999999992E-9</v>
      </c>
      <c r="FL8" s="1">
        <v>9.9084799999999993E-9</v>
      </c>
      <c r="FM8" s="1">
        <v>1.5131100000000001E-13</v>
      </c>
      <c r="FN8" s="1">
        <v>1.4864699999999999E-9</v>
      </c>
      <c r="FO8" s="1">
        <v>3.9369999999999999E-9</v>
      </c>
      <c r="FP8" s="1">
        <v>4.3885100000000001E-14</v>
      </c>
      <c r="FQ8" s="1">
        <v>3.2471000000000001E-10</v>
      </c>
      <c r="FR8" s="1">
        <v>4.99382E-10</v>
      </c>
      <c r="FS8" s="1">
        <v>2.57645E-11</v>
      </c>
      <c r="FT8" s="1">
        <v>3.0835200000000002E-11</v>
      </c>
      <c r="FU8" s="1">
        <v>4.3579300000000002E-14</v>
      </c>
      <c r="FV8" s="1">
        <v>2.7068199999999998E-16</v>
      </c>
      <c r="FW8" s="1">
        <v>7.1327400000000002E-16</v>
      </c>
      <c r="FX8" s="1">
        <v>1.5346399999999999E-19</v>
      </c>
      <c r="FY8" s="1">
        <v>1.16557E-14</v>
      </c>
      <c r="FZ8" s="1">
        <v>9.8967099999999998E-14</v>
      </c>
      <c r="GA8" s="1">
        <v>5.4764499999999999E-17</v>
      </c>
      <c r="GB8" s="1">
        <v>3.38052E-15</v>
      </c>
      <c r="GC8" s="1">
        <v>4.0565999999999997E-15</v>
      </c>
      <c r="GD8" s="1">
        <v>1.30347E-18</v>
      </c>
      <c r="GE8" s="1">
        <v>2.8908299999999998E-13</v>
      </c>
      <c r="GF8" s="1">
        <v>7.2284799999999999E-17</v>
      </c>
      <c r="GG8" s="1">
        <v>4.2817200000000003E-8</v>
      </c>
      <c r="GH8" s="1">
        <v>2.6594799999999998E-10</v>
      </c>
      <c r="GI8" s="1">
        <v>7.0080100000000001E-10</v>
      </c>
      <c r="GJ8" s="1">
        <v>1.5078100000000001E-13</v>
      </c>
      <c r="GK8" s="1">
        <v>8.8215100000000001E-10</v>
      </c>
      <c r="GL8" s="1">
        <v>7.49024E-9</v>
      </c>
      <c r="GM8" s="1">
        <v>4.14481E-12</v>
      </c>
      <c r="GN8" s="1">
        <v>1.9708599999999999E-11</v>
      </c>
      <c r="GO8" s="1">
        <v>2.36501E-11</v>
      </c>
      <c r="GP8" s="1">
        <v>7.5992599999999996E-15</v>
      </c>
      <c r="GQ8" s="1">
        <v>1.29826E-10</v>
      </c>
      <c r="GR8" s="1">
        <v>3.2462800000000002E-14</v>
      </c>
      <c r="GS8" s="1">
        <v>1.55181E-11</v>
      </c>
      <c r="GT8" s="1">
        <v>1.62437E-11</v>
      </c>
      <c r="GU8" s="1">
        <v>1.1310499999999999E-9</v>
      </c>
      <c r="GV8" s="1">
        <v>1.1647499999999999E-9</v>
      </c>
      <c r="GW8" s="1">
        <v>5.3880299999999998E-11</v>
      </c>
      <c r="GX8" s="1">
        <v>2.26838E-9</v>
      </c>
      <c r="GY8" s="1">
        <v>6.00793E-9</v>
      </c>
      <c r="GZ8" s="1">
        <v>2.0286600000000001E-10</v>
      </c>
      <c r="HA8" s="1">
        <v>6.4326200000000001E-9</v>
      </c>
      <c r="HB8" s="1">
        <v>9.8929400000000004E-9</v>
      </c>
      <c r="HC8" s="1">
        <v>6.62594E-9</v>
      </c>
      <c r="HD8" s="1">
        <v>7.9299900000000007E-9</v>
      </c>
      <c r="HE8" s="1">
        <v>1.7913400000000001E-11</v>
      </c>
      <c r="HF8" s="1">
        <v>1.8750899999999999E-11</v>
      </c>
      <c r="HG8" s="1">
        <v>1.30563E-9</v>
      </c>
      <c r="HH8" s="1">
        <v>1.3445299999999999E-9</v>
      </c>
      <c r="HI8" s="1">
        <v>6.2196800000000003E-11</v>
      </c>
      <c r="HJ8" s="1">
        <v>2.6185099999999999E-9</v>
      </c>
      <c r="HK8" s="1">
        <v>6.9352699999999998E-9</v>
      </c>
      <c r="HL8" s="1">
        <v>2.34179E-10</v>
      </c>
      <c r="HM8" s="1">
        <v>7.4255099999999999E-9</v>
      </c>
      <c r="HN8" s="1">
        <v>1.14199E-8</v>
      </c>
      <c r="HO8" s="1">
        <v>7.6486700000000002E-9</v>
      </c>
      <c r="HP8" s="1">
        <v>9.1540000000000004E-9</v>
      </c>
      <c r="HQ8" s="1">
        <v>8.2091999999999997E-7</v>
      </c>
      <c r="HR8">
        <v>9.9957600000000007E-4</v>
      </c>
      <c r="HS8">
        <v>3.00143E-4</v>
      </c>
      <c r="HT8" s="1">
        <v>2.6915299999999999E-8</v>
      </c>
      <c r="HU8">
        <v>4.5718899999999999E-4</v>
      </c>
      <c r="HV8" s="1">
        <v>7.7422800000000001E-14</v>
      </c>
      <c r="HW8" s="1">
        <v>9.3693900000000007E-13</v>
      </c>
      <c r="HX8" s="1">
        <v>1.21693E-11</v>
      </c>
      <c r="HY8" s="1">
        <v>1.5487E-10</v>
      </c>
      <c r="HZ8" s="1">
        <v>5.8525599999999999E-9</v>
      </c>
      <c r="IA8" s="1">
        <v>3.22227E-8</v>
      </c>
      <c r="IB8" s="1">
        <v>3.4062200000000002E-8</v>
      </c>
      <c r="IC8" s="1">
        <v>3.4309900000000002E-8</v>
      </c>
      <c r="ID8" s="1">
        <v>5.7580500000000001E-19</v>
      </c>
      <c r="IE8" s="1">
        <v>6.02726E-19</v>
      </c>
      <c r="IF8" s="1">
        <v>9.79305E-15</v>
      </c>
      <c r="IG8" s="1">
        <v>1.00848E-14</v>
      </c>
      <c r="IH8" s="1">
        <v>1.99925E-18</v>
      </c>
      <c r="II8" s="1">
        <v>1.96405E-14</v>
      </c>
      <c r="IJ8" s="1">
        <v>5.2018899999999998E-14</v>
      </c>
      <c r="IK8" s="1">
        <v>7.5274100000000002E-18</v>
      </c>
      <c r="IL8" s="1">
        <v>5.5695999999999999E-14</v>
      </c>
      <c r="IM8" s="1">
        <v>8.5656699999999999E-14</v>
      </c>
      <c r="IN8" s="1">
        <v>5.7369799999999998E-14</v>
      </c>
      <c r="IO8" s="1">
        <v>6.8660800000000002E-14</v>
      </c>
      <c r="IP8" s="1">
        <v>8.6551699999999995E-7</v>
      </c>
      <c r="IQ8" s="1">
        <v>4.3185300000000002E-7</v>
      </c>
      <c r="IR8" s="1">
        <v>4.9259299999999998E-10</v>
      </c>
      <c r="IS8" s="1">
        <v>1.18158E-7</v>
      </c>
      <c r="IT8" s="1">
        <v>4.56995E-7</v>
      </c>
      <c r="IU8">
        <v>0</v>
      </c>
      <c r="IV8" s="1">
        <v>1.23054E-11</v>
      </c>
      <c r="IW8">
        <v>0</v>
      </c>
      <c r="IX8" s="1">
        <v>3.9871199999999998E-10</v>
      </c>
      <c r="IY8" s="1">
        <v>2.5295899999999999E-13</v>
      </c>
      <c r="IZ8" s="1">
        <v>7.6068899999999999E-8</v>
      </c>
      <c r="JA8" s="1">
        <v>7.0911500000000006E-8</v>
      </c>
      <c r="JB8" s="1">
        <v>7.0947599999999999E-8</v>
      </c>
      <c r="JC8" s="1">
        <v>6.9551300000000002E-8</v>
      </c>
      <c r="JD8" s="1">
        <v>2.9490600000000001E-8</v>
      </c>
      <c r="JE8" s="1">
        <v>2.3469299999999999E-9</v>
      </c>
      <c r="JF8" s="1">
        <v>3.5860099999999999E-11</v>
      </c>
      <c r="JG8" s="1">
        <v>5.2210399999999995E-13</v>
      </c>
      <c r="JH8" s="1">
        <v>3.4421799999999998E-13</v>
      </c>
      <c r="JI8" s="1">
        <v>4.1655899999999998E-12</v>
      </c>
      <c r="JJ8" s="1">
        <v>5.41042E-11</v>
      </c>
      <c r="JK8" s="1">
        <v>6.8854400000000002E-10</v>
      </c>
      <c r="JL8" s="1">
        <v>1.11509E-10</v>
      </c>
      <c r="JM8" s="1">
        <v>6.1394099999999996E-10</v>
      </c>
      <c r="JN8" s="1">
        <v>6.4898900000000004E-10</v>
      </c>
      <c r="JO8" s="1">
        <v>6.5370799999999999E-10</v>
      </c>
      <c r="JP8" s="1">
        <v>3.9758700000000001E-13</v>
      </c>
      <c r="JQ8" s="1">
        <v>4.8114399999999999E-12</v>
      </c>
      <c r="JR8" s="1">
        <v>6.2492799999999996E-11</v>
      </c>
      <c r="JS8" s="1">
        <v>7.9530000000000004E-10</v>
      </c>
      <c r="JT8" s="1">
        <v>1.2879799999999999E-10</v>
      </c>
      <c r="JU8" s="1">
        <v>7.0913000000000001E-10</v>
      </c>
      <c r="JV8" s="1">
        <v>7.4961199999999998E-10</v>
      </c>
      <c r="JW8" s="1">
        <v>7.5506199999999999E-10</v>
      </c>
      <c r="JX8" s="1">
        <v>5.6573599999999998E-13</v>
      </c>
      <c r="JY8" s="1">
        <v>5.9218700000000001E-13</v>
      </c>
      <c r="JZ8" s="1">
        <v>9.6217999999999992E-9</v>
      </c>
      <c r="KA8" s="1">
        <v>9.9084799999999993E-9</v>
      </c>
      <c r="KB8" s="1">
        <v>1.5131100000000001E-13</v>
      </c>
      <c r="KC8" s="1">
        <v>1.4864699999999999E-9</v>
      </c>
      <c r="KD8" s="1">
        <v>3.9369999999999999E-9</v>
      </c>
      <c r="KE8" s="1">
        <v>4.3885100000000001E-14</v>
      </c>
      <c r="KF8" s="1">
        <v>3.2471000000000001E-10</v>
      </c>
      <c r="KG8" s="1">
        <v>4.99382E-10</v>
      </c>
      <c r="KH8" s="1">
        <v>2.57645E-11</v>
      </c>
      <c r="KI8" s="1">
        <v>3.0835200000000002E-11</v>
      </c>
      <c r="KJ8" s="1">
        <v>4.3579300000000002E-14</v>
      </c>
      <c r="KK8" s="1">
        <v>2.7068199999999998E-16</v>
      </c>
      <c r="KL8" s="1">
        <v>7.1327400000000002E-16</v>
      </c>
      <c r="KM8" s="1">
        <v>1.5346399999999999E-19</v>
      </c>
      <c r="KN8" s="1">
        <v>1.16557E-14</v>
      </c>
      <c r="KO8" s="1">
        <v>9.8967099999999998E-14</v>
      </c>
      <c r="KP8" s="1">
        <v>5.4764499999999999E-17</v>
      </c>
      <c r="KQ8" s="1">
        <v>3.38052E-15</v>
      </c>
      <c r="KR8" s="1">
        <v>4.0565999999999997E-15</v>
      </c>
      <c r="KS8" s="1">
        <v>1.30347E-18</v>
      </c>
      <c r="KT8" s="1">
        <v>2.8908299999999998E-13</v>
      </c>
      <c r="KU8" s="1">
        <v>7.2284799999999999E-17</v>
      </c>
      <c r="KV8" s="1">
        <v>4.2817200000000003E-8</v>
      </c>
      <c r="KW8" s="1">
        <v>2.6594799999999998E-10</v>
      </c>
      <c r="KX8" s="1">
        <v>7.0080100000000001E-10</v>
      </c>
      <c r="KY8" s="1">
        <v>1.5078100000000001E-13</v>
      </c>
      <c r="KZ8" s="1">
        <v>8.8215100000000001E-10</v>
      </c>
      <c r="LA8" s="1">
        <v>7.49024E-9</v>
      </c>
      <c r="LB8" s="1">
        <v>4.14481E-12</v>
      </c>
      <c r="LC8" s="1">
        <v>1.9708599999999999E-11</v>
      </c>
      <c r="LD8" s="1">
        <v>2.36501E-11</v>
      </c>
      <c r="LE8" s="1">
        <v>7.5992599999999996E-15</v>
      </c>
      <c r="LF8" s="1">
        <v>1.29826E-10</v>
      </c>
      <c r="LG8" s="1">
        <v>3.2462800000000002E-14</v>
      </c>
      <c r="LH8" s="1">
        <v>1.55181E-11</v>
      </c>
      <c r="LI8" s="1">
        <v>1.62437E-11</v>
      </c>
      <c r="LJ8" s="1">
        <v>1.1310499999999999E-9</v>
      </c>
      <c r="LK8" s="1">
        <v>1.1647499999999999E-9</v>
      </c>
      <c r="LL8" s="1">
        <v>5.3880299999999998E-11</v>
      </c>
      <c r="LM8" s="1">
        <v>2.26838E-9</v>
      </c>
      <c r="LN8" s="1">
        <v>6.00793E-9</v>
      </c>
      <c r="LO8" s="1">
        <v>2.0286600000000001E-10</v>
      </c>
      <c r="LP8" s="1">
        <v>6.4326200000000001E-9</v>
      </c>
      <c r="LQ8" s="1">
        <v>9.8929400000000004E-9</v>
      </c>
      <c r="LR8" s="1">
        <v>6.62594E-9</v>
      </c>
      <c r="LS8" s="1">
        <v>7.9299900000000007E-9</v>
      </c>
      <c r="LT8" s="1">
        <v>1.7913400000000001E-11</v>
      </c>
      <c r="LU8" s="1">
        <v>1.8750899999999999E-11</v>
      </c>
      <c r="LV8" s="1">
        <v>1.30563E-9</v>
      </c>
      <c r="LW8" s="1">
        <v>1.3445299999999999E-9</v>
      </c>
      <c r="LX8" s="1">
        <v>6.2196800000000003E-11</v>
      </c>
      <c r="LY8" s="1">
        <v>2.6185099999999999E-9</v>
      </c>
      <c r="LZ8" s="1">
        <v>6.9352699999999998E-9</v>
      </c>
      <c r="MA8" s="1">
        <v>2.34179E-10</v>
      </c>
      <c r="MB8" s="1">
        <v>7.4255099999999999E-9</v>
      </c>
      <c r="MC8" s="1">
        <v>1.14199E-8</v>
      </c>
      <c r="MD8" s="1">
        <v>7.6486700000000002E-9</v>
      </c>
      <c r="ME8" s="1">
        <v>9.1540000000000004E-9</v>
      </c>
      <c r="MF8">
        <v>1</v>
      </c>
      <c r="MG8" s="1">
        <v>1.4522E-6</v>
      </c>
    </row>
    <row r="9" spans="1:345" x14ac:dyDescent="0.25">
      <c r="A9">
        <v>6</v>
      </c>
      <c r="B9" t="s">
        <v>45</v>
      </c>
      <c r="C9">
        <v>2.1772200000000002</v>
      </c>
      <c r="D9">
        <v>0</v>
      </c>
      <c r="E9" s="1">
        <v>-4.8302699999999997E-7</v>
      </c>
      <c r="F9" s="1">
        <v>4.3197399999999997E-7</v>
      </c>
      <c r="G9" s="1">
        <v>-1.31663E-8</v>
      </c>
      <c r="H9" s="1">
        <v>2.7756499999999998E-7</v>
      </c>
      <c r="I9">
        <v>0</v>
      </c>
      <c r="J9" s="1">
        <v>1.23907E-7</v>
      </c>
      <c r="K9" s="1">
        <v>-6.4365399999999998E-9</v>
      </c>
      <c r="L9" s="1">
        <v>1.1324500000000001E-10</v>
      </c>
      <c r="M9" s="1">
        <v>1.2607900000000001E-10</v>
      </c>
      <c r="N9" s="1">
        <v>8.55055E-10</v>
      </c>
      <c r="O9" s="1">
        <v>2.09343E-10</v>
      </c>
      <c r="P9" s="1">
        <v>6.0728200000000001E-10</v>
      </c>
      <c r="Q9" s="1">
        <v>5.07108E-10</v>
      </c>
      <c r="R9" s="1">
        <v>3.1293199999999999E-10</v>
      </c>
      <c r="S9" s="1">
        <v>2.5745599999999999E-8</v>
      </c>
      <c r="T9" s="1">
        <v>-1.17949E-8</v>
      </c>
      <c r="U9" s="1">
        <v>1.1300099999999999E-9</v>
      </c>
      <c r="V9" s="1">
        <v>1.0936E-9</v>
      </c>
      <c r="W9" s="1">
        <v>-1.1725399999999999E-8</v>
      </c>
      <c r="X9" s="1">
        <v>2.3973500000000002E-9</v>
      </c>
      <c r="Y9" s="1">
        <v>4.8700799999999998E-9</v>
      </c>
      <c r="Z9" s="1">
        <v>-3.8363999999999997E-9</v>
      </c>
      <c r="AA9" s="1">
        <v>6.97955E-9</v>
      </c>
      <c r="AB9" s="1">
        <v>1.03217E-8</v>
      </c>
      <c r="AC9" s="1">
        <v>4.1225999999999998E-9</v>
      </c>
      <c r="AD9" s="1">
        <v>8.6341900000000008E-9</v>
      </c>
      <c r="AE9" s="1">
        <v>9.9999999999999995E-7</v>
      </c>
      <c r="AF9">
        <v>1E-3</v>
      </c>
      <c r="AG9">
        <v>2.9999999999999997E-4</v>
      </c>
      <c r="AH9" s="1">
        <v>-1.9679599999999998E-6</v>
      </c>
      <c r="AI9" s="1">
        <v>4.8302699999999997E-7</v>
      </c>
      <c r="AJ9" s="1">
        <v>7.0949999999999997E-8</v>
      </c>
      <c r="AK9" s="1">
        <v>7.0949999999999997E-8</v>
      </c>
      <c r="AL9" s="1">
        <v>7.0949999999999997E-8</v>
      </c>
      <c r="AM9" s="1">
        <v>7.0949999999999997E-8</v>
      </c>
      <c r="AN9" s="1">
        <v>3.5474999999999998E-8</v>
      </c>
      <c r="AO9" s="1">
        <v>3.5474999999999998E-8</v>
      </c>
      <c r="AP9" s="1">
        <v>3.5474999999999998E-8</v>
      </c>
      <c r="AQ9" s="1">
        <v>3.5474999999999998E-8</v>
      </c>
      <c r="AR9" s="1">
        <v>1.1825E-8</v>
      </c>
      <c r="AS9" s="1">
        <v>1.1825E-8</v>
      </c>
      <c r="AT9" s="1">
        <v>1.1825E-8</v>
      </c>
      <c r="AU9" s="1">
        <v>1.1825E-8</v>
      </c>
      <c r="AV9" s="1">
        <v>1.1825E-8</v>
      </c>
      <c r="AW9" s="1">
        <v>1.1825E-8</v>
      </c>
      <c r="AX9" s="1">
        <v>1.1825E-8</v>
      </c>
      <c r="AY9" s="1">
        <v>1.1825E-8</v>
      </c>
      <c r="AZ9" s="1">
        <v>1.1825E-8</v>
      </c>
      <c r="BA9" s="1">
        <v>1.1825E-8</v>
      </c>
      <c r="BB9" s="1">
        <v>1.1825E-8</v>
      </c>
      <c r="BC9" s="1">
        <v>1.1825E-8</v>
      </c>
      <c r="BD9" s="1">
        <v>1.43197E-6</v>
      </c>
      <c r="BE9">
        <v>9.9998699999999992E-4</v>
      </c>
      <c r="BF9">
        <v>3.0027800000000001E-4</v>
      </c>
      <c r="BG9" s="1">
        <v>-1.9679599999999998E-6</v>
      </c>
      <c r="BH9">
        <v>0.42864600000000003</v>
      </c>
      <c r="BI9" s="1">
        <v>6.4513500000000004E-8</v>
      </c>
      <c r="BJ9" s="1">
        <v>7.1063200000000003E-8</v>
      </c>
      <c r="BK9" s="1">
        <v>7.1076099999999999E-8</v>
      </c>
      <c r="BL9" s="1">
        <v>7.1805100000000005E-8</v>
      </c>
      <c r="BM9" s="1">
        <v>3.56843E-8</v>
      </c>
      <c r="BN9" s="1">
        <v>3.6082300000000001E-8</v>
      </c>
      <c r="BO9" s="1">
        <v>3.5982100000000003E-8</v>
      </c>
      <c r="BP9" s="1">
        <v>3.5787899999999997E-8</v>
      </c>
      <c r="BQ9" s="1">
        <v>3.7570599999999998E-8</v>
      </c>
      <c r="BR9" s="1">
        <v>3.0066700000000001E-11</v>
      </c>
      <c r="BS9" s="1">
        <v>1.2954999999999999E-8</v>
      </c>
      <c r="BT9" s="1">
        <v>1.29186E-8</v>
      </c>
      <c r="BU9" s="1">
        <v>9.9551000000000003E-11</v>
      </c>
      <c r="BV9" s="1">
        <v>1.42224E-8</v>
      </c>
      <c r="BW9" s="1">
        <v>1.66951E-8</v>
      </c>
      <c r="BX9" s="1">
        <v>7.9885999999999995E-9</v>
      </c>
      <c r="BY9" s="1">
        <v>1.8804500000000001E-8</v>
      </c>
      <c r="BZ9" s="1">
        <v>2.21467E-8</v>
      </c>
      <c r="CA9" s="1">
        <v>1.59476E-8</v>
      </c>
      <c r="CB9" s="1">
        <v>2.0459199999999999E-8</v>
      </c>
      <c r="CC9" s="1">
        <v>1.43197E-6</v>
      </c>
      <c r="CD9">
        <v>9.9998699999999992E-4</v>
      </c>
      <c r="CE9">
        <v>3.0027800000000001E-4</v>
      </c>
      <c r="CF9" s="1">
        <v>-1.9679599999999998E-6</v>
      </c>
      <c r="CG9" s="1">
        <v>6.0693499999999998E-7</v>
      </c>
      <c r="CH9" s="1">
        <v>6.4513500000000004E-8</v>
      </c>
      <c r="CI9" s="1">
        <v>7.1063200000000003E-8</v>
      </c>
      <c r="CJ9" s="1">
        <v>7.1076099999999999E-8</v>
      </c>
      <c r="CK9" s="1">
        <v>7.1805100000000005E-8</v>
      </c>
      <c r="CL9" s="1">
        <v>3.56843E-8</v>
      </c>
      <c r="CM9" s="1">
        <v>3.6082300000000001E-8</v>
      </c>
      <c r="CN9" s="1">
        <v>3.5982100000000003E-8</v>
      </c>
      <c r="CO9" s="1">
        <v>3.5787899999999997E-8</v>
      </c>
      <c r="CP9" s="1">
        <v>3.7570599999999998E-8</v>
      </c>
      <c r="CQ9" s="1">
        <v>3.0066700000000001E-11</v>
      </c>
      <c r="CR9" s="1">
        <v>1.2954999999999999E-8</v>
      </c>
      <c r="CS9" s="1">
        <v>1.29186E-8</v>
      </c>
      <c r="CT9" s="1">
        <v>9.9551000000000003E-11</v>
      </c>
      <c r="CU9" s="1">
        <v>1.42224E-8</v>
      </c>
      <c r="CV9" s="1">
        <v>1.66951E-8</v>
      </c>
      <c r="CW9" s="1">
        <v>7.9885999999999995E-9</v>
      </c>
      <c r="CX9" s="1">
        <v>1.8804500000000001E-8</v>
      </c>
      <c r="CY9" s="1">
        <v>2.21467E-8</v>
      </c>
      <c r="CZ9" s="1">
        <v>1.59476E-8</v>
      </c>
      <c r="DA9" s="1">
        <v>2.0459199999999999E-8</v>
      </c>
      <c r="DB9" s="1">
        <v>8.0083800000000001E-7</v>
      </c>
      <c r="DC9">
        <v>9.9957400000000004E-4</v>
      </c>
      <c r="DD9">
        <v>3.00277E-4</v>
      </c>
      <c r="DE9" s="1">
        <v>2.6915299999999999E-8</v>
      </c>
      <c r="DF9">
        <v>291.97399999999999</v>
      </c>
      <c r="DG9" s="1">
        <v>6.5662400000000005E-14</v>
      </c>
      <c r="DH9" s="1">
        <v>9.3883699999999995E-13</v>
      </c>
      <c r="DI9" s="1">
        <v>1.217E-11</v>
      </c>
      <c r="DJ9" s="1">
        <v>1.5629099999999999E-10</v>
      </c>
      <c r="DK9" s="1">
        <v>5.8702199999999996E-9</v>
      </c>
      <c r="DL9" s="1">
        <v>3.2422200000000002E-8</v>
      </c>
      <c r="DM9" s="1">
        <v>3.4561400000000003E-8</v>
      </c>
      <c r="DN9" s="1">
        <v>3.4409099999999999E-8</v>
      </c>
      <c r="DO9" s="1">
        <v>5.0487899999999995E-19</v>
      </c>
      <c r="DP9" s="1">
        <v>6.02726E-20</v>
      </c>
      <c r="DQ9" s="1">
        <v>9.9901599999999998E-15</v>
      </c>
      <c r="DR9" s="1">
        <v>1.0543800000000001E-14</v>
      </c>
      <c r="DS9" s="1">
        <v>1.9992499999999999E-19</v>
      </c>
      <c r="DT9" s="1">
        <v>2.03245E-14</v>
      </c>
      <c r="DU9" s="1">
        <v>5.2419600000000002E-14</v>
      </c>
      <c r="DV9" s="1">
        <v>1.3479800000000001E-16</v>
      </c>
      <c r="DW9" s="1">
        <v>7.5525800000000006E-14</v>
      </c>
      <c r="DX9" s="1">
        <v>8.9101099999999998E-14</v>
      </c>
      <c r="DY9" s="1">
        <v>6.4974400000000003E-14</v>
      </c>
      <c r="DZ9" s="1">
        <v>8.4133000000000006E-14</v>
      </c>
      <c r="EA9" s="1">
        <v>8.6552199999999999E-7</v>
      </c>
      <c r="EB9" s="1">
        <v>4.2128599999999998E-7</v>
      </c>
      <c r="EC9" s="1">
        <v>4.8075300000000005E-10</v>
      </c>
      <c r="ED9">
        <v>6.8270200000000003E-2</v>
      </c>
      <c r="EE9">
        <v>0.29184900000000003</v>
      </c>
      <c r="EF9">
        <v>0</v>
      </c>
      <c r="EG9" s="1">
        <v>7.8585699999999992E-6</v>
      </c>
      <c r="EH9">
        <v>0</v>
      </c>
      <c r="EI9">
        <v>2.4839799999999999E-4</v>
      </c>
      <c r="EJ9" s="1">
        <v>1.57663E-7</v>
      </c>
      <c r="EK9" s="1">
        <v>6.4512800000000006E-8</v>
      </c>
      <c r="EL9" s="1">
        <v>7.1053499999999995E-8</v>
      </c>
      <c r="EM9" s="1">
        <v>7.0950199999999994E-8</v>
      </c>
      <c r="EN9" s="1">
        <v>7.0188000000000006E-8</v>
      </c>
      <c r="EO9" s="1">
        <v>2.9579E-8</v>
      </c>
      <c r="EP9" s="1">
        <v>2.36141E-9</v>
      </c>
      <c r="EQ9" s="1">
        <v>3.63848E-11</v>
      </c>
      <c r="ER9" s="1">
        <v>5.23604E-13</v>
      </c>
      <c r="ES9" s="1">
        <v>2.84781E-13</v>
      </c>
      <c r="ET9" s="1">
        <v>4.0717800000000002E-12</v>
      </c>
      <c r="EU9" s="1">
        <v>5.2782000000000002E-11</v>
      </c>
      <c r="EV9" s="1">
        <v>6.7784100000000002E-10</v>
      </c>
      <c r="EW9" s="1">
        <v>1.09106E-10</v>
      </c>
      <c r="EX9" s="1">
        <v>6.0261099999999996E-10</v>
      </c>
      <c r="EY9" s="1">
        <v>6.4237000000000003E-10</v>
      </c>
      <c r="EZ9" s="1">
        <v>6.3954099999999995E-10</v>
      </c>
      <c r="FA9" s="1">
        <v>3.28944E-13</v>
      </c>
      <c r="FB9" s="1">
        <v>4.7032199999999998E-12</v>
      </c>
      <c r="FC9" s="1">
        <v>6.0967199999999997E-11</v>
      </c>
      <c r="FD9" s="1">
        <v>7.8295900000000005E-10</v>
      </c>
      <c r="FE9" s="1">
        <v>1.2602599999999999E-10</v>
      </c>
      <c r="FF9" s="1">
        <v>6.9606199999999999E-10</v>
      </c>
      <c r="FG9" s="1">
        <v>7.4198700000000001E-10</v>
      </c>
      <c r="FH9" s="1">
        <v>7.38719E-10</v>
      </c>
      <c r="FI9" s="1">
        <v>4.96039E-13</v>
      </c>
      <c r="FJ9" s="1">
        <v>5.92174E-14</v>
      </c>
      <c r="FK9" s="1">
        <v>9.8152500000000008E-9</v>
      </c>
      <c r="FL9" s="1">
        <v>1.03592E-8</v>
      </c>
      <c r="FM9" s="1">
        <v>1.5130799999999999E-14</v>
      </c>
      <c r="FN9" s="1">
        <v>1.53821E-9</v>
      </c>
      <c r="FO9" s="1">
        <v>3.9672399999999996E-9</v>
      </c>
      <c r="FP9" s="1">
        <v>7.8586000000000005E-13</v>
      </c>
      <c r="FQ9" s="1">
        <v>4.4030899999999999E-10</v>
      </c>
      <c r="FR9" s="1">
        <v>5.1945200000000002E-10</v>
      </c>
      <c r="FS9" s="1">
        <v>2.9179000000000001E-11</v>
      </c>
      <c r="FT9" s="1">
        <v>3.7782899999999998E-11</v>
      </c>
      <c r="FU9" s="1">
        <v>3.82105E-14</v>
      </c>
      <c r="FV9" s="1">
        <v>2.7067599999999999E-17</v>
      </c>
      <c r="FW9" s="1">
        <v>7.2761399999999997E-16</v>
      </c>
      <c r="FX9" s="1">
        <v>1.6044499999999999E-19</v>
      </c>
      <c r="FY9" s="1">
        <v>1.16554E-15</v>
      </c>
      <c r="FZ9" s="1">
        <v>1.02411E-13</v>
      </c>
      <c r="GA9" s="1">
        <v>5.5185199999999998E-17</v>
      </c>
      <c r="GB9" s="1">
        <v>6.0535700000000004E-14</v>
      </c>
      <c r="GC9" s="1">
        <v>5.5007800000000002E-15</v>
      </c>
      <c r="GD9" s="1">
        <v>1.35585E-18</v>
      </c>
      <c r="GE9" s="1">
        <v>3.2739400000000002E-13</v>
      </c>
      <c r="GF9" s="1">
        <v>8.8571700000000005E-17</v>
      </c>
      <c r="GG9" s="1">
        <v>3.7541499999999999E-8</v>
      </c>
      <c r="GH9" s="1">
        <v>2.6593599999999999E-11</v>
      </c>
      <c r="GI9" s="1">
        <v>7.1487499999999997E-10</v>
      </c>
      <c r="GJ9" s="1">
        <v>1.5763499999999999E-13</v>
      </c>
      <c r="GK9" s="1">
        <v>8.8211200000000006E-11</v>
      </c>
      <c r="GL9" s="1">
        <v>7.7507399999999992E-9</v>
      </c>
      <c r="GM9" s="1">
        <v>4.17655E-12</v>
      </c>
      <c r="GN9" s="1">
        <v>3.5291799999999999E-10</v>
      </c>
      <c r="GO9" s="1">
        <v>3.2069000000000003E-11</v>
      </c>
      <c r="GP9" s="1">
        <v>7.9044900000000008E-15</v>
      </c>
      <c r="GQ9" s="1">
        <v>1.4702799999999999E-10</v>
      </c>
      <c r="GR9" s="1">
        <v>3.9776199999999998E-14</v>
      </c>
      <c r="GS9" s="1">
        <v>1.32737E-11</v>
      </c>
      <c r="GT9" s="1">
        <v>1.58462E-12</v>
      </c>
      <c r="GU9" s="1">
        <v>1.12558E-9</v>
      </c>
      <c r="GV9" s="1">
        <v>1.1879599999999999E-9</v>
      </c>
      <c r="GW9" s="1">
        <v>5.25619E-12</v>
      </c>
      <c r="GX9" s="1">
        <v>2.2899400000000001E-9</v>
      </c>
      <c r="GY9" s="1">
        <v>5.9060700000000001E-9</v>
      </c>
      <c r="GZ9" s="1">
        <v>3.5439599999999998E-9</v>
      </c>
      <c r="HA9" s="1">
        <v>8.5094300000000001E-9</v>
      </c>
      <c r="HB9" s="1">
        <v>1.0039E-8</v>
      </c>
      <c r="HC9" s="1">
        <v>7.3206200000000003E-9</v>
      </c>
      <c r="HD9" s="1">
        <v>9.4791999999999993E-9</v>
      </c>
      <c r="HE9" s="1">
        <v>1.5322199999999999E-11</v>
      </c>
      <c r="HF9" s="1">
        <v>1.82917E-12</v>
      </c>
      <c r="HG9" s="1">
        <v>1.29929E-9</v>
      </c>
      <c r="HH9" s="1">
        <v>1.3712899999999999E-9</v>
      </c>
      <c r="HI9" s="1">
        <v>6.0673600000000001E-12</v>
      </c>
      <c r="HJ9" s="1">
        <v>2.6433400000000001E-9</v>
      </c>
      <c r="HK9" s="1">
        <v>6.81754E-9</v>
      </c>
      <c r="HL9" s="1">
        <v>4.0908799999999998E-9</v>
      </c>
      <c r="HM9" s="1">
        <v>9.8226600000000005E-9</v>
      </c>
      <c r="HN9" s="1">
        <v>1.15882E-8</v>
      </c>
      <c r="HO9" s="1">
        <v>8.4503799999999999E-9</v>
      </c>
      <c r="HP9" s="1">
        <v>1.09421E-8</v>
      </c>
      <c r="HQ9" s="1">
        <v>8.0083800000000001E-7</v>
      </c>
      <c r="HR9">
        <v>9.9957400000000004E-4</v>
      </c>
      <c r="HS9">
        <v>3.00277E-4</v>
      </c>
      <c r="HT9" s="1">
        <v>2.6915299999999999E-8</v>
      </c>
      <c r="HU9">
        <v>4.1341499999999998E-4</v>
      </c>
      <c r="HV9" s="1">
        <v>6.5662400000000005E-14</v>
      </c>
      <c r="HW9" s="1">
        <v>9.3883699999999995E-13</v>
      </c>
      <c r="HX9" s="1">
        <v>1.217E-11</v>
      </c>
      <c r="HY9" s="1">
        <v>1.5629099999999999E-10</v>
      </c>
      <c r="HZ9" s="1">
        <v>5.8702199999999996E-9</v>
      </c>
      <c r="IA9" s="1">
        <v>3.2422200000000002E-8</v>
      </c>
      <c r="IB9" s="1">
        <v>3.4561400000000003E-8</v>
      </c>
      <c r="IC9" s="1">
        <v>3.4409099999999999E-8</v>
      </c>
      <c r="ID9" s="1">
        <v>5.0487899999999995E-19</v>
      </c>
      <c r="IE9" s="1">
        <v>6.02726E-20</v>
      </c>
      <c r="IF9" s="1">
        <v>9.9901599999999998E-15</v>
      </c>
      <c r="IG9" s="1">
        <v>1.0543800000000001E-14</v>
      </c>
      <c r="IH9" s="1">
        <v>1.9992499999999999E-19</v>
      </c>
      <c r="II9" s="1">
        <v>2.03245E-14</v>
      </c>
      <c r="IJ9" s="1">
        <v>5.2419600000000002E-14</v>
      </c>
      <c r="IK9" s="1">
        <v>1.3479800000000001E-16</v>
      </c>
      <c r="IL9" s="1">
        <v>7.5525800000000006E-14</v>
      </c>
      <c r="IM9" s="1">
        <v>8.9101099999999998E-14</v>
      </c>
      <c r="IN9" s="1">
        <v>6.4974400000000003E-14</v>
      </c>
      <c r="IO9" s="1">
        <v>8.4133000000000006E-14</v>
      </c>
      <c r="IP9" s="1">
        <v>8.6552199999999999E-7</v>
      </c>
      <c r="IQ9" s="1">
        <v>4.2128599999999998E-7</v>
      </c>
      <c r="IR9" s="1">
        <v>4.8075300000000005E-10</v>
      </c>
      <c r="IS9" s="1">
        <v>9.6666199999999998E-8</v>
      </c>
      <c r="IT9" s="1">
        <v>4.1323899999999999E-7</v>
      </c>
      <c r="IU9">
        <v>0</v>
      </c>
      <c r="IV9" s="1">
        <v>1.11272E-11</v>
      </c>
      <c r="IW9">
        <v>0</v>
      </c>
      <c r="IX9" s="1">
        <v>3.5171600000000002E-10</v>
      </c>
      <c r="IY9" s="1">
        <v>2.2324099999999999E-13</v>
      </c>
      <c r="IZ9" s="1">
        <v>6.4512800000000006E-8</v>
      </c>
      <c r="JA9" s="1">
        <v>7.1053499999999995E-8</v>
      </c>
      <c r="JB9" s="1">
        <v>7.0950199999999994E-8</v>
      </c>
      <c r="JC9" s="1">
        <v>7.0188000000000006E-8</v>
      </c>
      <c r="JD9" s="1">
        <v>2.9579E-8</v>
      </c>
      <c r="JE9" s="1">
        <v>2.36141E-9</v>
      </c>
      <c r="JF9" s="1">
        <v>3.63848E-11</v>
      </c>
      <c r="JG9" s="1">
        <v>5.23604E-13</v>
      </c>
      <c r="JH9" s="1">
        <v>2.84781E-13</v>
      </c>
      <c r="JI9" s="1">
        <v>4.0717800000000002E-12</v>
      </c>
      <c r="JJ9" s="1">
        <v>5.2782000000000002E-11</v>
      </c>
      <c r="JK9" s="1">
        <v>6.7784100000000002E-10</v>
      </c>
      <c r="JL9" s="1">
        <v>1.09106E-10</v>
      </c>
      <c r="JM9" s="1">
        <v>6.0261099999999996E-10</v>
      </c>
      <c r="JN9" s="1">
        <v>6.4237000000000003E-10</v>
      </c>
      <c r="JO9" s="1">
        <v>6.3954099999999995E-10</v>
      </c>
      <c r="JP9" s="1">
        <v>3.28944E-13</v>
      </c>
      <c r="JQ9" s="1">
        <v>4.7032199999999998E-12</v>
      </c>
      <c r="JR9" s="1">
        <v>6.0967199999999997E-11</v>
      </c>
      <c r="JS9" s="1">
        <v>7.8295900000000005E-10</v>
      </c>
      <c r="JT9" s="1">
        <v>1.2602599999999999E-10</v>
      </c>
      <c r="JU9" s="1">
        <v>6.9606199999999999E-10</v>
      </c>
      <c r="JV9" s="1">
        <v>7.4198700000000001E-10</v>
      </c>
      <c r="JW9" s="1">
        <v>7.38719E-10</v>
      </c>
      <c r="JX9" s="1">
        <v>4.96039E-13</v>
      </c>
      <c r="JY9" s="1">
        <v>5.92174E-14</v>
      </c>
      <c r="JZ9" s="1">
        <v>9.8152500000000008E-9</v>
      </c>
      <c r="KA9" s="1">
        <v>1.03592E-8</v>
      </c>
      <c r="KB9" s="1">
        <v>1.5130799999999999E-14</v>
      </c>
      <c r="KC9" s="1">
        <v>1.53821E-9</v>
      </c>
      <c r="KD9" s="1">
        <v>3.9672399999999996E-9</v>
      </c>
      <c r="KE9" s="1">
        <v>7.8586000000000005E-13</v>
      </c>
      <c r="KF9" s="1">
        <v>4.4030899999999999E-10</v>
      </c>
      <c r="KG9" s="1">
        <v>5.1945200000000002E-10</v>
      </c>
      <c r="KH9" s="1">
        <v>2.9179000000000001E-11</v>
      </c>
      <c r="KI9" s="1">
        <v>3.7782899999999998E-11</v>
      </c>
      <c r="KJ9" s="1">
        <v>3.82105E-14</v>
      </c>
      <c r="KK9" s="1">
        <v>2.7067599999999999E-17</v>
      </c>
      <c r="KL9" s="1">
        <v>7.2761399999999997E-16</v>
      </c>
      <c r="KM9" s="1">
        <v>1.6044499999999999E-19</v>
      </c>
      <c r="KN9" s="1">
        <v>1.16554E-15</v>
      </c>
      <c r="KO9" s="1">
        <v>1.02411E-13</v>
      </c>
      <c r="KP9" s="1">
        <v>5.5185199999999998E-17</v>
      </c>
      <c r="KQ9" s="1">
        <v>6.0535700000000004E-14</v>
      </c>
      <c r="KR9" s="1">
        <v>5.5007800000000002E-15</v>
      </c>
      <c r="KS9" s="1">
        <v>1.35585E-18</v>
      </c>
      <c r="KT9" s="1">
        <v>3.2739400000000002E-13</v>
      </c>
      <c r="KU9" s="1">
        <v>8.8571700000000005E-17</v>
      </c>
      <c r="KV9" s="1">
        <v>3.7541499999999999E-8</v>
      </c>
      <c r="KW9" s="1">
        <v>2.6593599999999999E-11</v>
      </c>
      <c r="KX9" s="1">
        <v>7.1487499999999997E-10</v>
      </c>
      <c r="KY9" s="1">
        <v>1.5763499999999999E-13</v>
      </c>
      <c r="KZ9" s="1">
        <v>8.8211200000000006E-11</v>
      </c>
      <c r="LA9" s="1">
        <v>7.7507399999999992E-9</v>
      </c>
      <c r="LB9" s="1">
        <v>4.17655E-12</v>
      </c>
      <c r="LC9" s="1">
        <v>3.5291799999999999E-10</v>
      </c>
      <c r="LD9" s="1">
        <v>3.2069000000000003E-11</v>
      </c>
      <c r="LE9" s="1">
        <v>7.9044900000000008E-15</v>
      </c>
      <c r="LF9" s="1">
        <v>1.4702799999999999E-10</v>
      </c>
      <c r="LG9" s="1">
        <v>3.9776199999999998E-14</v>
      </c>
      <c r="LH9" s="1">
        <v>1.32737E-11</v>
      </c>
      <c r="LI9" s="1">
        <v>1.58462E-12</v>
      </c>
      <c r="LJ9" s="1">
        <v>1.12558E-9</v>
      </c>
      <c r="LK9" s="1">
        <v>1.1879599999999999E-9</v>
      </c>
      <c r="LL9" s="1">
        <v>5.25619E-12</v>
      </c>
      <c r="LM9" s="1">
        <v>2.2899400000000001E-9</v>
      </c>
      <c r="LN9" s="1">
        <v>5.9060700000000001E-9</v>
      </c>
      <c r="LO9" s="1">
        <v>3.5439599999999998E-9</v>
      </c>
      <c r="LP9" s="1">
        <v>8.5094300000000001E-9</v>
      </c>
      <c r="LQ9" s="1">
        <v>1.0039E-8</v>
      </c>
      <c r="LR9" s="1">
        <v>7.3206200000000003E-9</v>
      </c>
      <c r="LS9" s="1">
        <v>9.4791999999999993E-9</v>
      </c>
      <c r="LT9" s="1">
        <v>1.5322199999999999E-11</v>
      </c>
      <c r="LU9" s="1">
        <v>1.82917E-12</v>
      </c>
      <c r="LV9" s="1">
        <v>1.29929E-9</v>
      </c>
      <c r="LW9" s="1">
        <v>1.3712899999999999E-9</v>
      </c>
      <c r="LX9" s="1">
        <v>6.0673600000000001E-12</v>
      </c>
      <c r="LY9" s="1">
        <v>2.6433400000000001E-9</v>
      </c>
      <c r="LZ9" s="1">
        <v>6.81754E-9</v>
      </c>
      <c r="MA9" s="1">
        <v>4.0908799999999998E-9</v>
      </c>
      <c r="MB9" s="1">
        <v>9.8226600000000005E-9</v>
      </c>
      <c r="MC9" s="1">
        <v>1.15882E-8</v>
      </c>
      <c r="MD9" s="1">
        <v>8.4503799999999999E-9</v>
      </c>
      <c r="ME9" s="1">
        <v>1.09421E-8</v>
      </c>
      <c r="MF9">
        <v>1</v>
      </c>
      <c r="MG9" s="1">
        <v>1.4159300000000001E-6</v>
      </c>
    </row>
    <row r="10" spans="1:345" x14ac:dyDescent="0.25">
      <c r="A10">
        <v>7</v>
      </c>
      <c r="B10" t="s">
        <v>46</v>
      </c>
      <c r="C10">
        <v>7.1453499999999996</v>
      </c>
      <c r="D10">
        <v>0</v>
      </c>
      <c r="E10" s="1">
        <v>-4.8848000000000004E-7</v>
      </c>
      <c r="F10" s="1">
        <v>8.5038499999999997E-8</v>
      </c>
      <c r="G10" s="1">
        <v>5.74824E-9</v>
      </c>
      <c r="H10" s="1">
        <v>-8.6888300000000007E-8</v>
      </c>
      <c r="I10">
        <v>0</v>
      </c>
      <c r="J10" s="1">
        <v>2.974E-8</v>
      </c>
      <c r="K10" s="1">
        <v>-1.2574099999999999E-9</v>
      </c>
      <c r="L10" s="1">
        <v>-5.9538000000000004E-11</v>
      </c>
      <c r="M10" s="1">
        <v>-6.17441E-11</v>
      </c>
      <c r="N10" s="1">
        <v>1.6738800000000001E-10</v>
      </c>
      <c r="O10" s="1">
        <v>3.5304700000000002E-11</v>
      </c>
      <c r="P10" s="1">
        <v>-1.84087E-11</v>
      </c>
      <c r="Q10" s="1">
        <v>5.0554899999999997E-10</v>
      </c>
      <c r="R10" s="1">
        <v>1.8340699999999999E-10</v>
      </c>
      <c r="S10" s="1">
        <v>6.9122700000000002E-9</v>
      </c>
      <c r="T10" s="1">
        <v>-1.18221E-8</v>
      </c>
      <c r="U10" s="1">
        <v>-6.8375500000000001E-11</v>
      </c>
      <c r="V10" s="1">
        <v>5.8856500000000002E-10</v>
      </c>
      <c r="W10" s="1">
        <v>-1.18154E-8</v>
      </c>
      <c r="X10" s="1">
        <v>6.2805200000000004E-10</v>
      </c>
      <c r="Y10" s="1">
        <v>7.5298300000000005E-10</v>
      </c>
      <c r="Z10" s="1">
        <v>8.4493699999999999E-8</v>
      </c>
      <c r="AA10" s="1">
        <v>1.5601E-9</v>
      </c>
      <c r="AB10" s="1">
        <v>3.60215E-9</v>
      </c>
      <c r="AC10" s="1">
        <v>-1.4242000000000001E-10</v>
      </c>
      <c r="AD10" s="1">
        <v>8.40567E-10</v>
      </c>
      <c r="AE10" s="1">
        <v>9.9999999999999995E-7</v>
      </c>
      <c r="AF10">
        <v>1E-3</v>
      </c>
      <c r="AG10">
        <v>2.9999999999999997E-4</v>
      </c>
      <c r="AH10" s="1">
        <v>-1.9482400000000001E-6</v>
      </c>
      <c r="AI10" s="1">
        <v>4.8848000000000004E-7</v>
      </c>
      <c r="AJ10" s="1">
        <v>7.0949999999999997E-8</v>
      </c>
      <c r="AK10" s="1">
        <v>7.0949999999999997E-8</v>
      </c>
      <c r="AL10" s="1">
        <v>7.0949999999999997E-8</v>
      </c>
      <c r="AM10" s="1">
        <v>7.0949999999999997E-8</v>
      </c>
      <c r="AN10" s="1">
        <v>3.5474999999999998E-8</v>
      </c>
      <c r="AO10" s="1">
        <v>3.5474999999999998E-8</v>
      </c>
      <c r="AP10" s="1">
        <v>3.5474999999999998E-8</v>
      </c>
      <c r="AQ10" s="1">
        <v>3.5474999999999998E-8</v>
      </c>
      <c r="AR10" s="1">
        <v>1.1825E-8</v>
      </c>
      <c r="AS10" s="1">
        <v>1.1825E-8</v>
      </c>
      <c r="AT10" s="1">
        <v>1.1825E-8</v>
      </c>
      <c r="AU10" s="1">
        <v>1.1825E-8</v>
      </c>
      <c r="AV10" s="1">
        <v>1.1825E-8</v>
      </c>
      <c r="AW10" s="1">
        <v>1.1825E-8</v>
      </c>
      <c r="AX10" s="1">
        <v>1.1825E-8</v>
      </c>
      <c r="AY10" s="1">
        <v>1.1825E-8</v>
      </c>
      <c r="AZ10" s="1">
        <v>1.1825E-8</v>
      </c>
      <c r="BA10" s="1">
        <v>1.1825E-8</v>
      </c>
      <c r="BB10" s="1">
        <v>1.1825E-8</v>
      </c>
      <c r="BC10" s="1">
        <v>1.1825E-8</v>
      </c>
      <c r="BD10" s="1">
        <v>1.08504E-6</v>
      </c>
      <c r="BE10">
        <v>1.00001E-3</v>
      </c>
      <c r="BF10">
        <v>2.9991300000000001E-4</v>
      </c>
      <c r="BG10" s="1">
        <v>-1.9482400000000001E-6</v>
      </c>
      <c r="BH10">
        <v>0.361398</v>
      </c>
      <c r="BI10" s="1">
        <v>6.9692600000000006E-8</v>
      </c>
      <c r="BJ10" s="1">
        <v>7.0890499999999995E-8</v>
      </c>
      <c r="BK10" s="1">
        <v>7.0888299999999996E-8</v>
      </c>
      <c r="BL10" s="1">
        <v>7.1117399999999996E-8</v>
      </c>
      <c r="BM10" s="1">
        <v>3.5510300000000001E-8</v>
      </c>
      <c r="BN10" s="1">
        <v>3.5456600000000003E-8</v>
      </c>
      <c r="BO10" s="1">
        <v>3.5980500000000002E-8</v>
      </c>
      <c r="BP10" s="1">
        <v>3.5658400000000003E-8</v>
      </c>
      <c r="BQ10" s="1">
        <v>1.8737300000000001E-8</v>
      </c>
      <c r="BR10" s="1">
        <v>2.9057400000000001E-12</v>
      </c>
      <c r="BS10" s="1">
        <v>1.1756600000000001E-8</v>
      </c>
      <c r="BT10" s="1">
        <v>1.2413599999999999E-8</v>
      </c>
      <c r="BU10" s="1">
        <v>9.6203400000000006E-12</v>
      </c>
      <c r="BV10" s="1">
        <v>1.24531E-8</v>
      </c>
      <c r="BW10" s="1">
        <v>1.2578E-8</v>
      </c>
      <c r="BX10" s="1">
        <v>9.6318700000000001E-8</v>
      </c>
      <c r="BY10" s="1">
        <v>1.3385099999999999E-8</v>
      </c>
      <c r="BZ10" s="1">
        <v>1.5427099999999999E-8</v>
      </c>
      <c r="CA10" s="1">
        <v>1.1682599999999999E-8</v>
      </c>
      <c r="CB10" s="1">
        <v>1.2665600000000001E-8</v>
      </c>
      <c r="CC10" s="1">
        <v>1.08504E-6</v>
      </c>
      <c r="CD10">
        <v>1.00001E-3</v>
      </c>
      <c r="CE10">
        <v>2.9991300000000001E-4</v>
      </c>
      <c r="CF10" s="1">
        <v>-1.9482400000000001E-6</v>
      </c>
      <c r="CG10" s="1">
        <v>5.1821999999999999E-7</v>
      </c>
      <c r="CH10" s="1">
        <v>6.9692600000000006E-8</v>
      </c>
      <c r="CI10" s="1">
        <v>7.0890499999999995E-8</v>
      </c>
      <c r="CJ10" s="1">
        <v>7.0888299999999996E-8</v>
      </c>
      <c r="CK10" s="1">
        <v>7.1117399999999996E-8</v>
      </c>
      <c r="CL10" s="1">
        <v>3.5510300000000001E-8</v>
      </c>
      <c r="CM10" s="1">
        <v>3.5456600000000003E-8</v>
      </c>
      <c r="CN10" s="1">
        <v>3.5980500000000002E-8</v>
      </c>
      <c r="CO10" s="1">
        <v>3.5658400000000003E-8</v>
      </c>
      <c r="CP10" s="1">
        <v>1.8737300000000001E-8</v>
      </c>
      <c r="CQ10" s="1">
        <v>2.9057400000000001E-12</v>
      </c>
      <c r="CR10" s="1">
        <v>1.1756600000000001E-8</v>
      </c>
      <c r="CS10" s="1">
        <v>1.2413599999999999E-8</v>
      </c>
      <c r="CT10" s="1">
        <v>9.6203400000000006E-12</v>
      </c>
      <c r="CU10" s="1">
        <v>1.24531E-8</v>
      </c>
      <c r="CV10" s="1">
        <v>1.2578E-8</v>
      </c>
      <c r="CW10" s="1">
        <v>9.6318700000000001E-8</v>
      </c>
      <c r="CX10" s="1">
        <v>1.3385099999999999E-8</v>
      </c>
      <c r="CY10" s="1">
        <v>1.5427099999999999E-8</v>
      </c>
      <c r="CZ10" s="1">
        <v>1.1682599999999999E-8</v>
      </c>
      <c r="DA10" s="1">
        <v>1.2665600000000001E-8</v>
      </c>
      <c r="DB10" s="1">
        <v>5.6414399999999997E-7</v>
      </c>
      <c r="DC10">
        <v>9.9961100000000008E-4</v>
      </c>
      <c r="DD10">
        <v>2.9991300000000001E-4</v>
      </c>
      <c r="DE10" s="1">
        <v>2.6915299999999999E-8</v>
      </c>
      <c r="DF10">
        <v>275.62</v>
      </c>
      <c r="DG10" s="1">
        <v>7.0934399999999997E-14</v>
      </c>
      <c r="DH10" s="1">
        <v>9.3659400000000004E-13</v>
      </c>
      <c r="DI10" s="1">
        <v>1.21437E-11</v>
      </c>
      <c r="DJ10" s="1">
        <v>1.55731E-10</v>
      </c>
      <c r="DK10" s="1">
        <v>5.8530200000000001E-9</v>
      </c>
      <c r="DL10" s="1">
        <v>3.22025E-8</v>
      </c>
      <c r="DM10" s="1">
        <v>3.4957300000000003E-8</v>
      </c>
      <c r="DN10" s="1">
        <v>3.4679299999999999E-8</v>
      </c>
      <c r="DO10" s="1">
        <v>2.51854E-19</v>
      </c>
      <c r="DP10" s="1">
        <v>6.02726E-21</v>
      </c>
      <c r="DQ10" s="1">
        <v>9.5969800000000008E-15</v>
      </c>
      <c r="DR10" s="1">
        <v>1.07617E-14</v>
      </c>
      <c r="DS10" s="1">
        <v>1.9992500000000001E-20</v>
      </c>
      <c r="DT10" s="1">
        <v>1.9828899999999998E-14</v>
      </c>
      <c r="DU10" s="1">
        <v>5.0973900000000001E-14</v>
      </c>
      <c r="DV10" s="1">
        <v>2.26503E-15</v>
      </c>
      <c r="DW10" s="1">
        <v>7.5517099999999995E-14</v>
      </c>
      <c r="DX10" s="1">
        <v>8.7247000000000004E-14</v>
      </c>
      <c r="DY10" s="1">
        <v>6.7254000000000003E-14</v>
      </c>
      <c r="DZ10" s="1">
        <v>7.3877100000000001E-14</v>
      </c>
      <c r="EA10" s="1">
        <v>8.6549799999999996E-7</v>
      </c>
      <c r="EB10" s="1">
        <v>2.9677900000000001E-7</v>
      </c>
      <c r="EC10" s="1">
        <v>3.3827000000000001E-10</v>
      </c>
      <c r="ED10">
        <v>4.2856100000000001E-2</v>
      </c>
      <c r="EE10">
        <v>0.27551300000000001</v>
      </c>
      <c r="EF10">
        <v>0</v>
      </c>
      <c r="EG10" s="1">
        <v>7.4184199999999997E-6</v>
      </c>
      <c r="EH10">
        <v>0</v>
      </c>
      <c r="EI10">
        <v>1.65186E-4</v>
      </c>
      <c r="EJ10" s="1">
        <v>1.04723E-7</v>
      </c>
      <c r="EK10" s="1">
        <v>6.9692100000000005E-8</v>
      </c>
      <c r="EL10" s="1">
        <v>7.0883399999999995E-8</v>
      </c>
      <c r="EM10" s="1">
        <v>7.0796200000000005E-8</v>
      </c>
      <c r="EN10" s="1">
        <v>6.9936300000000001E-8</v>
      </c>
      <c r="EO10" s="1">
        <v>2.9492099999999999E-8</v>
      </c>
      <c r="EP10" s="1">
        <v>2.3454000000000002E-9</v>
      </c>
      <c r="EQ10" s="1">
        <v>3.6801399999999999E-11</v>
      </c>
      <c r="ER10" s="1">
        <v>5.2771200000000002E-13</v>
      </c>
      <c r="ES10" s="1">
        <v>2.16729E-13</v>
      </c>
      <c r="ET10" s="1">
        <v>2.8616200000000001E-12</v>
      </c>
      <c r="EU10" s="1">
        <v>3.7103099999999999E-11</v>
      </c>
      <c r="EV10" s="1">
        <v>4.7581299999999996E-10</v>
      </c>
      <c r="EW10" s="1">
        <v>7.6637299999999999E-11</v>
      </c>
      <c r="EX10" s="1">
        <v>4.2164800000000002E-10</v>
      </c>
      <c r="EY10" s="1">
        <v>4.5771899999999999E-10</v>
      </c>
      <c r="EZ10" s="1">
        <v>4.5407799999999998E-10</v>
      </c>
      <c r="FA10" s="1">
        <v>2.5033300000000002E-13</v>
      </c>
      <c r="FB10" s="1">
        <v>3.3053199999999999E-12</v>
      </c>
      <c r="FC10" s="1">
        <v>4.2855999999999999E-11</v>
      </c>
      <c r="FD10" s="1">
        <v>5.4958899999999995E-10</v>
      </c>
      <c r="FE10" s="1">
        <v>8.8520100000000001E-11</v>
      </c>
      <c r="FF10" s="1">
        <v>4.8702499999999998E-10</v>
      </c>
      <c r="FG10" s="1">
        <v>5.2868899999999995E-10</v>
      </c>
      <c r="FH10" s="1">
        <v>5.2448399999999996E-10</v>
      </c>
      <c r="FI10" s="1">
        <v>2.4744300000000002E-13</v>
      </c>
      <c r="FJ10" s="1">
        <v>5.9217E-15</v>
      </c>
      <c r="FK10" s="1">
        <v>9.4288899999999993E-9</v>
      </c>
      <c r="FL10" s="1">
        <v>1.0573200000000001E-8</v>
      </c>
      <c r="FM10" s="1">
        <v>1.51307E-15</v>
      </c>
      <c r="FN10" s="1">
        <v>1.5006899999999999E-9</v>
      </c>
      <c r="FO10" s="1">
        <v>3.8578100000000004E-9</v>
      </c>
      <c r="FP10" s="1">
        <v>1.32048E-11</v>
      </c>
      <c r="FQ10" s="1">
        <v>4.40255E-10</v>
      </c>
      <c r="FR10" s="1">
        <v>5.0864000000000001E-10</v>
      </c>
      <c r="FS10" s="1">
        <v>3.0202599999999998E-11</v>
      </c>
      <c r="FT10" s="1">
        <v>3.3176900000000003E-11</v>
      </c>
      <c r="FU10" s="1">
        <v>1.9060800000000001E-14</v>
      </c>
      <c r="FV10" s="1">
        <v>2.7067400000000001E-18</v>
      </c>
      <c r="FW10" s="1">
        <v>6.9897300000000005E-16</v>
      </c>
      <c r="FX10" s="1">
        <v>1.6376E-19</v>
      </c>
      <c r="FY10" s="1">
        <v>1.1655400000000001E-16</v>
      </c>
      <c r="FZ10" s="1">
        <v>9.9913799999999998E-14</v>
      </c>
      <c r="GA10" s="1">
        <v>5.3662900000000001E-17</v>
      </c>
      <c r="GB10" s="1">
        <v>1.0171799999999999E-12</v>
      </c>
      <c r="GC10" s="1">
        <v>5.5001100000000001E-15</v>
      </c>
      <c r="GD10" s="1">
        <v>1.32763E-18</v>
      </c>
      <c r="GE10" s="1">
        <v>3.3887800000000002E-13</v>
      </c>
      <c r="GF10" s="1">
        <v>7.7774299999999995E-17</v>
      </c>
      <c r="GG10" s="1">
        <v>1.8727E-8</v>
      </c>
      <c r="GH10" s="1">
        <v>2.6593300000000001E-12</v>
      </c>
      <c r="GI10" s="1">
        <v>6.8673099999999997E-10</v>
      </c>
      <c r="GJ10" s="1">
        <v>1.60892E-13</v>
      </c>
      <c r="GK10" s="1">
        <v>8.8210099999999998E-12</v>
      </c>
      <c r="GL10" s="1">
        <v>7.5616800000000007E-9</v>
      </c>
      <c r="GM10" s="1">
        <v>4.0613200000000003E-12</v>
      </c>
      <c r="GN10" s="1">
        <v>5.9300600000000001E-9</v>
      </c>
      <c r="GO10" s="1">
        <v>3.2065000000000001E-11</v>
      </c>
      <c r="GP10" s="1">
        <v>7.7399200000000005E-15</v>
      </c>
      <c r="GQ10" s="1">
        <v>1.5218399999999999E-10</v>
      </c>
      <c r="GR10" s="1">
        <v>3.4927100000000001E-14</v>
      </c>
      <c r="GS10" s="1">
        <v>4.6645500000000004E-12</v>
      </c>
      <c r="GT10" s="1">
        <v>1.1163E-13</v>
      </c>
      <c r="GU10" s="1">
        <v>7.6172200000000005E-10</v>
      </c>
      <c r="GV10" s="1">
        <v>8.5416900000000005E-10</v>
      </c>
      <c r="GW10" s="1">
        <v>3.7027800000000002E-13</v>
      </c>
      <c r="GX10" s="1">
        <v>1.57384E-9</v>
      </c>
      <c r="GY10" s="1">
        <v>4.0458499999999996E-9</v>
      </c>
      <c r="GZ10" s="1">
        <v>4.1950299999999998E-8</v>
      </c>
      <c r="HA10" s="1">
        <v>5.9938599999999998E-9</v>
      </c>
      <c r="HB10" s="1">
        <v>6.9248799999999998E-9</v>
      </c>
      <c r="HC10" s="1">
        <v>5.3380100000000003E-9</v>
      </c>
      <c r="HD10" s="1">
        <v>5.8636999999999999E-9</v>
      </c>
      <c r="HE10" s="1">
        <v>5.3843900000000002E-12</v>
      </c>
      <c r="HF10" s="1">
        <v>1.28857E-13</v>
      </c>
      <c r="HG10" s="1">
        <v>8.7927E-10</v>
      </c>
      <c r="HH10" s="1">
        <v>9.8598399999999997E-10</v>
      </c>
      <c r="HI10" s="1">
        <v>4.2741899999999999E-13</v>
      </c>
      <c r="HJ10" s="1">
        <v>1.8167199999999999E-9</v>
      </c>
      <c r="HK10" s="1">
        <v>4.6702099999999997E-9</v>
      </c>
      <c r="HL10" s="1">
        <v>4.8424100000000003E-8</v>
      </c>
      <c r="HM10" s="1">
        <v>6.9188400000000001E-9</v>
      </c>
      <c r="HN10" s="1">
        <v>7.9935299999999994E-9</v>
      </c>
      <c r="HO10" s="1">
        <v>6.1617700000000003E-9</v>
      </c>
      <c r="HP10" s="1">
        <v>6.7685800000000002E-9</v>
      </c>
      <c r="HQ10" s="1">
        <v>5.6414399999999997E-7</v>
      </c>
      <c r="HR10">
        <v>9.9961100000000008E-4</v>
      </c>
      <c r="HS10">
        <v>2.9991300000000001E-4</v>
      </c>
      <c r="HT10" s="1">
        <v>2.6915299999999999E-8</v>
      </c>
      <c r="HU10">
        <v>3.9522100000000002E-4</v>
      </c>
      <c r="HV10" s="1">
        <v>7.0934399999999997E-14</v>
      </c>
      <c r="HW10" s="1">
        <v>9.3659400000000004E-13</v>
      </c>
      <c r="HX10" s="1">
        <v>1.21437E-11</v>
      </c>
      <c r="HY10" s="1">
        <v>1.55731E-10</v>
      </c>
      <c r="HZ10" s="1">
        <v>5.8530200000000001E-9</v>
      </c>
      <c r="IA10" s="1">
        <v>3.22025E-8</v>
      </c>
      <c r="IB10" s="1">
        <v>3.4957300000000003E-8</v>
      </c>
      <c r="IC10" s="1">
        <v>3.4679299999999999E-8</v>
      </c>
      <c r="ID10" s="1">
        <v>2.51854E-19</v>
      </c>
      <c r="IE10" s="1">
        <v>6.02726E-21</v>
      </c>
      <c r="IF10" s="1">
        <v>9.5969800000000008E-15</v>
      </c>
      <c r="IG10" s="1">
        <v>1.07617E-14</v>
      </c>
      <c r="IH10" s="1">
        <v>1.9992500000000001E-20</v>
      </c>
      <c r="II10" s="1">
        <v>1.9828899999999998E-14</v>
      </c>
      <c r="IJ10" s="1">
        <v>5.0973900000000001E-14</v>
      </c>
      <c r="IK10" s="1">
        <v>2.26503E-15</v>
      </c>
      <c r="IL10" s="1">
        <v>7.5517099999999995E-14</v>
      </c>
      <c r="IM10" s="1">
        <v>8.7247000000000004E-14</v>
      </c>
      <c r="IN10" s="1">
        <v>6.7254000000000003E-14</v>
      </c>
      <c r="IO10" s="1">
        <v>7.3877100000000001E-14</v>
      </c>
      <c r="IP10" s="1">
        <v>8.6549799999999996E-7</v>
      </c>
      <c r="IQ10" s="1">
        <v>2.9677900000000001E-7</v>
      </c>
      <c r="IR10" s="1">
        <v>3.3827000000000001E-10</v>
      </c>
      <c r="IS10" s="1">
        <v>6.1452699999999998E-8</v>
      </c>
      <c r="IT10" s="1">
        <v>3.9506700000000003E-7</v>
      </c>
      <c r="IU10">
        <v>0</v>
      </c>
      <c r="IV10" s="1">
        <v>1.0637499999999999E-11</v>
      </c>
      <c r="IW10">
        <v>0</v>
      </c>
      <c r="IX10" s="1">
        <v>2.36866E-10</v>
      </c>
      <c r="IY10" s="1">
        <v>1.50165E-13</v>
      </c>
      <c r="IZ10" s="1">
        <v>6.9692100000000005E-8</v>
      </c>
      <c r="JA10" s="1">
        <v>7.0883399999999995E-8</v>
      </c>
      <c r="JB10" s="1">
        <v>7.0796200000000005E-8</v>
      </c>
      <c r="JC10" s="1">
        <v>6.9936300000000001E-8</v>
      </c>
      <c r="JD10" s="1">
        <v>2.9492099999999999E-8</v>
      </c>
      <c r="JE10" s="1">
        <v>2.3454000000000002E-9</v>
      </c>
      <c r="JF10" s="1">
        <v>3.6801399999999999E-11</v>
      </c>
      <c r="JG10" s="1">
        <v>5.2771200000000002E-13</v>
      </c>
      <c r="JH10" s="1">
        <v>2.16729E-13</v>
      </c>
      <c r="JI10" s="1">
        <v>2.8616200000000001E-12</v>
      </c>
      <c r="JJ10" s="1">
        <v>3.7103099999999999E-11</v>
      </c>
      <c r="JK10" s="1">
        <v>4.7581299999999996E-10</v>
      </c>
      <c r="JL10" s="1">
        <v>7.6637299999999999E-11</v>
      </c>
      <c r="JM10" s="1">
        <v>4.2164800000000002E-10</v>
      </c>
      <c r="JN10" s="1">
        <v>4.5771899999999999E-10</v>
      </c>
      <c r="JO10" s="1">
        <v>4.5407799999999998E-10</v>
      </c>
      <c r="JP10" s="1">
        <v>2.5033300000000002E-13</v>
      </c>
      <c r="JQ10" s="1">
        <v>3.3053199999999999E-12</v>
      </c>
      <c r="JR10" s="1">
        <v>4.2855999999999999E-11</v>
      </c>
      <c r="JS10" s="1">
        <v>5.4958899999999995E-10</v>
      </c>
      <c r="JT10" s="1">
        <v>8.8520100000000001E-11</v>
      </c>
      <c r="JU10" s="1">
        <v>4.8702499999999998E-10</v>
      </c>
      <c r="JV10" s="1">
        <v>5.2868899999999995E-10</v>
      </c>
      <c r="JW10" s="1">
        <v>5.2448399999999996E-10</v>
      </c>
      <c r="JX10" s="1">
        <v>2.4744300000000002E-13</v>
      </c>
      <c r="JY10" s="1">
        <v>5.9217E-15</v>
      </c>
      <c r="JZ10" s="1">
        <v>9.4288899999999993E-9</v>
      </c>
      <c r="KA10" s="1">
        <v>1.0573200000000001E-8</v>
      </c>
      <c r="KB10" s="1">
        <v>1.51307E-15</v>
      </c>
      <c r="KC10" s="1">
        <v>1.5006899999999999E-9</v>
      </c>
      <c r="KD10" s="1">
        <v>3.8578100000000004E-9</v>
      </c>
      <c r="KE10" s="1">
        <v>1.32048E-11</v>
      </c>
      <c r="KF10" s="1">
        <v>4.40255E-10</v>
      </c>
      <c r="KG10" s="1">
        <v>5.0864000000000001E-10</v>
      </c>
      <c r="KH10" s="1">
        <v>3.0202599999999998E-11</v>
      </c>
      <c r="KI10" s="1">
        <v>3.3176900000000003E-11</v>
      </c>
      <c r="KJ10" s="1">
        <v>1.9060800000000001E-14</v>
      </c>
      <c r="KK10" s="1">
        <v>2.7067400000000001E-18</v>
      </c>
      <c r="KL10" s="1">
        <v>6.9897300000000005E-16</v>
      </c>
      <c r="KM10" s="1">
        <v>1.6376E-19</v>
      </c>
      <c r="KN10" s="1">
        <v>1.1655400000000001E-16</v>
      </c>
      <c r="KO10" s="1">
        <v>9.9913799999999998E-14</v>
      </c>
      <c r="KP10" s="1">
        <v>5.3662900000000001E-17</v>
      </c>
      <c r="KQ10" s="1">
        <v>1.0171799999999999E-12</v>
      </c>
      <c r="KR10" s="1">
        <v>5.5001100000000001E-15</v>
      </c>
      <c r="KS10" s="1">
        <v>1.32763E-18</v>
      </c>
      <c r="KT10" s="1">
        <v>3.3887800000000002E-13</v>
      </c>
      <c r="KU10" s="1">
        <v>7.7774299999999995E-17</v>
      </c>
      <c r="KV10" s="1">
        <v>1.8727E-8</v>
      </c>
      <c r="KW10" s="1">
        <v>2.6593300000000001E-12</v>
      </c>
      <c r="KX10" s="1">
        <v>6.8673099999999997E-10</v>
      </c>
      <c r="KY10" s="1">
        <v>1.60892E-13</v>
      </c>
      <c r="KZ10" s="1">
        <v>8.8210099999999998E-12</v>
      </c>
      <c r="LA10" s="1">
        <v>7.5616800000000007E-9</v>
      </c>
      <c r="LB10" s="1">
        <v>4.0613200000000003E-12</v>
      </c>
      <c r="LC10" s="1">
        <v>5.9300600000000001E-9</v>
      </c>
      <c r="LD10" s="1">
        <v>3.2065000000000001E-11</v>
      </c>
      <c r="LE10" s="1">
        <v>7.7399200000000005E-15</v>
      </c>
      <c r="LF10" s="1">
        <v>1.5218399999999999E-10</v>
      </c>
      <c r="LG10" s="1">
        <v>3.4927100000000001E-14</v>
      </c>
      <c r="LH10" s="1">
        <v>4.6645500000000004E-12</v>
      </c>
      <c r="LI10" s="1">
        <v>1.1163E-13</v>
      </c>
      <c r="LJ10" s="1">
        <v>7.6172200000000005E-10</v>
      </c>
      <c r="LK10" s="1">
        <v>8.5416900000000005E-10</v>
      </c>
      <c r="LL10" s="1">
        <v>3.7027800000000002E-13</v>
      </c>
      <c r="LM10" s="1">
        <v>1.57384E-9</v>
      </c>
      <c r="LN10" s="1">
        <v>4.0458499999999996E-9</v>
      </c>
      <c r="LO10" s="1">
        <v>4.1950299999999998E-8</v>
      </c>
      <c r="LP10" s="1">
        <v>5.9938599999999998E-9</v>
      </c>
      <c r="LQ10" s="1">
        <v>6.9248799999999998E-9</v>
      </c>
      <c r="LR10" s="1">
        <v>5.3380100000000003E-9</v>
      </c>
      <c r="LS10" s="1">
        <v>5.8636999999999999E-9</v>
      </c>
      <c r="LT10" s="1">
        <v>5.3843900000000002E-12</v>
      </c>
      <c r="LU10" s="1">
        <v>1.28857E-13</v>
      </c>
      <c r="LV10" s="1">
        <v>8.7927E-10</v>
      </c>
      <c r="LW10" s="1">
        <v>9.8598399999999997E-10</v>
      </c>
      <c r="LX10" s="1">
        <v>4.2741899999999999E-13</v>
      </c>
      <c r="LY10" s="1">
        <v>1.8167199999999999E-9</v>
      </c>
      <c r="LZ10" s="1">
        <v>4.6702099999999997E-9</v>
      </c>
      <c r="MA10" s="1">
        <v>4.8424100000000003E-8</v>
      </c>
      <c r="MB10" s="1">
        <v>6.9188400000000001E-9</v>
      </c>
      <c r="MC10" s="1">
        <v>7.9935299999999994E-9</v>
      </c>
      <c r="MD10" s="1">
        <v>6.1617700000000003E-9</v>
      </c>
      <c r="ME10" s="1">
        <v>6.7685800000000002E-9</v>
      </c>
      <c r="MF10">
        <v>1</v>
      </c>
      <c r="MG10" s="1">
        <v>1.4339299999999999E-6</v>
      </c>
    </row>
    <row r="11" spans="1:345" x14ac:dyDescent="0.25">
      <c r="A11">
        <v>8</v>
      </c>
      <c r="B11" t="s">
        <v>46</v>
      </c>
      <c r="C11">
        <v>1.6318900000000001</v>
      </c>
      <c r="D11">
        <v>0</v>
      </c>
      <c r="E11" s="1">
        <v>-4.3950799999999999E-7</v>
      </c>
      <c r="F11" s="1">
        <v>3.3734499999999997E-8</v>
      </c>
      <c r="G11" s="1">
        <v>-3.7339699999999999E-8</v>
      </c>
      <c r="H11" s="1">
        <v>-9.4339400000000004E-8</v>
      </c>
      <c r="I11">
        <v>0</v>
      </c>
      <c r="J11" s="1">
        <v>9.4632600000000003E-9</v>
      </c>
      <c r="K11" s="1">
        <v>-1.1790799999999999E-10</v>
      </c>
      <c r="L11" s="1">
        <v>1.9375499999999999E-11</v>
      </c>
      <c r="M11" s="1">
        <v>3.0433800000000001E-11</v>
      </c>
      <c r="N11" s="1">
        <v>2.7697699999999999E-11</v>
      </c>
      <c r="O11" s="1">
        <v>1.8589200000000001E-11</v>
      </c>
      <c r="P11" s="1">
        <v>-2.9392700000000003E-11</v>
      </c>
      <c r="Q11" s="1">
        <v>1.7453599999999999E-10</v>
      </c>
      <c r="R11" s="1">
        <v>-9.6568100000000007E-12</v>
      </c>
      <c r="S11" s="1">
        <v>3.5365699999999999E-9</v>
      </c>
      <c r="T11" s="1">
        <v>-1.18247E-8</v>
      </c>
      <c r="U11" s="1">
        <v>-8.6639900000000004E-11</v>
      </c>
      <c r="V11" s="1">
        <v>3.7128899999999997E-11</v>
      </c>
      <c r="W11" s="1">
        <v>-1.1824000000000001E-8</v>
      </c>
      <c r="X11" s="1">
        <v>2.6043399999999998E-10</v>
      </c>
      <c r="Y11" s="1">
        <v>2.6602799999999999E-10</v>
      </c>
      <c r="Z11" s="1">
        <v>1.9297099999999999E-8</v>
      </c>
      <c r="AA11" s="1">
        <v>1.08014E-9</v>
      </c>
      <c r="AB11" s="1">
        <v>2.3616400000000001E-9</v>
      </c>
      <c r="AC11" s="1">
        <v>8.3805300000000004E-10</v>
      </c>
      <c r="AD11" s="1">
        <v>-5.8850399999999997E-12</v>
      </c>
      <c r="AE11" s="1">
        <v>9.9999999999999995E-7</v>
      </c>
      <c r="AF11">
        <v>1E-3</v>
      </c>
      <c r="AG11">
        <v>2.9999999999999997E-4</v>
      </c>
      <c r="AH11" s="1">
        <v>-1.7804299999999999E-6</v>
      </c>
      <c r="AI11" s="1">
        <v>4.3950799999999999E-7</v>
      </c>
      <c r="AJ11" s="1">
        <v>7.0949999999999997E-8</v>
      </c>
      <c r="AK11" s="1">
        <v>7.0949999999999997E-8</v>
      </c>
      <c r="AL11" s="1">
        <v>7.0949999999999997E-8</v>
      </c>
      <c r="AM11" s="1">
        <v>7.0949999999999997E-8</v>
      </c>
      <c r="AN11" s="1">
        <v>3.5474999999999998E-8</v>
      </c>
      <c r="AO11" s="1">
        <v>3.5474999999999998E-8</v>
      </c>
      <c r="AP11" s="1">
        <v>3.5474999999999998E-8</v>
      </c>
      <c r="AQ11" s="1">
        <v>3.5474999999999998E-8</v>
      </c>
      <c r="AR11" s="1">
        <v>1.1825E-8</v>
      </c>
      <c r="AS11" s="1">
        <v>1.1825E-8</v>
      </c>
      <c r="AT11" s="1">
        <v>1.1825E-8</v>
      </c>
      <c r="AU11" s="1">
        <v>1.1825E-8</v>
      </c>
      <c r="AV11" s="1">
        <v>1.1825E-8</v>
      </c>
      <c r="AW11" s="1">
        <v>1.1825E-8</v>
      </c>
      <c r="AX11" s="1">
        <v>1.1825E-8</v>
      </c>
      <c r="AY11" s="1">
        <v>1.1825E-8</v>
      </c>
      <c r="AZ11" s="1">
        <v>1.1825E-8</v>
      </c>
      <c r="BA11" s="1">
        <v>1.1825E-8</v>
      </c>
      <c r="BB11" s="1">
        <v>1.1825E-8</v>
      </c>
      <c r="BC11" s="1">
        <v>1.1825E-8</v>
      </c>
      <c r="BD11" s="1">
        <v>1.0337299999999999E-6</v>
      </c>
      <c r="BE11">
        <v>9.9996299999999998E-4</v>
      </c>
      <c r="BF11">
        <v>2.9990600000000001E-4</v>
      </c>
      <c r="BG11" s="1">
        <v>-1.7804299999999999E-6</v>
      </c>
      <c r="BH11">
        <v>0.34794000000000003</v>
      </c>
      <c r="BI11" s="1">
        <v>7.0832100000000001E-8</v>
      </c>
      <c r="BJ11" s="1">
        <v>7.09694E-8</v>
      </c>
      <c r="BK11" s="1">
        <v>7.0980399999999999E-8</v>
      </c>
      <c r="BL11" s="1">
        <v>7.0977699999999999E-8</v>
      </c>
      <c r="BM11" s="1">
        <v>3.5493599999999998E-8</v>
      </c>
      <c r="BN11" s="1">
        <v>3.5445599999999997E-8</v>
      </c>
      <c r="BO11" s="1">
        <v>3.5649499999999998E-8</v>
      </c>
      <c r="BP11" s="1">
        <v>3.5465300000000003E-8</v>
      </c>
      <c r="BQ11" s="1">
        <v>1.53616E-8</v>
      </c>
      <c r="BR11" s="1">
        <v>2.9113899999999999E-13</v>
      </c>
      <c r="BS11" s="1">
        <v>1.1738400000000001E-8</v>
      </c>
      <c r="BT11" s="1">
        <v>1.1862099999999999E-8</v>
      </c>
      <c r="BU11" s="1">
        <v>9.6390799999999994E-13</v>
      </c>
      <c r="BV11" s="1">
        <v>1.20854E-8</v>
      </c>
      <c r="BW11" s="1">
        <v>1.2091000000000001E-8</v>
      </c>
      <c r="BX11" s="1">
        <v>3.1122099999999998E-8</v>
      </c>
      <c r="BY11" s="1">
        <v>1.2905099999999999E-8</v>
      </c>
      <c r="BZ11" s="1">
        <v>1.41866E-8</v>
      </c>
      <c r="CA11" s="1">
        <v>1.2663099999999999E-8</v>
      </c>
      <c r="CB11" s="1">
        <v>1.18191E-8</v>
      </c>
      <c r="CC11" s="1">
        <v>1.0337299999999999E-6</v>
      </c>
      <c r="CD11">
        <v>9.9996299999999998E-4</v>
      </c>
      <c r="CE11">
        <v>2.9990600000000001E-4</v>
      </c>
      <c r="CF11" s="1">
        <v>-1.7804299999999999E-6</v>
      </c>
      <c r="CG11" s="1">
        <v>4.4897199999999998E-7</v>
      </c>
      <c r="CH11" s="1">
        <v>7.0832100000000001E-8</v>
      </c>
      <c r="CI11" s="1">
        <v>7.09694E-8</v>
      </c>
      <c r="CJ11" s="1">
        <v>7.0980399999999999E-8</v>
      </c>
      <c r="CK11" s="1">
        <v>7.0977699999999999E-8</v>
      </c>
      <c r="CL11" s="1">
        <v>3.5493599999999998E-8</v>
      </c>
      <c r="CM11" s="1">
        <v>3.5445599999999997E-8</v>
      </c>
      <c r="CN11" s="1">
        <v>3.5649499999999998E-8</v>
      </c>
      <c r="CO11" s="1">
        <v>3.5465300000000003E-8</v>
      </c>
      <c r="CP11" s="1">
        <v>1.53616E-8</v>
      </c>
      <c r="CQ11" s="1">
        <v>2.9113899999999999E-13</v>
      </c>
      <c r="CR11" s="1">
        <v>1.1738400000000001E-8</v>
      </c>
      <c r="CS11" s="1">
        <v>1.1862099999999999E-8</v>
      </c>
      <c r="CT11" s="1">
        <v>9.6390799999999994E-13</v>
      </c>
      <c r="CU11" s="1">
        <v>1.20854E-8</v>
      </c>
      <c r="CV11" s="1">
        <v>1.2091000000000001E-8</v>
      </c>
      <c r="CW11" s="1">
        <v>3.1122099999999998E-8</v>
      </c>
      <c r="CX11" s="1">
        <v>1.2905099999999999E-8</v>
      </c>
      <c r="CY11" s="1">
        <v>1.41866E-8</v>
      </c>
      <c r="CZ11" s="1">
        <v>1.2663099999999999E-8</v>
      </c>
      <c r="DA11" s="1">
        <v>1.18191E-8</v>
      </c>
      <c r="DB11" s="1">
        <v>5.7745600000000003E-7</v>
      </c>
      <c r="DC11">
        <v>9.9961899999999998E-4</v>
      </c>
      <c r="DD11">
        <v>2.99905E-4</v>
      </c>
      <c r="DE11" s="1">
        <v>2.6915299999999999E-8</v>
      </c>
      <c r="DF11">
        <v>266.09500000000003</v>
      </c>
      <c r="DG11" s="1">
        <v>7.2094600000000004E-14</v>
      </c>
      <c r="DH11" s="1">
        <v>9.3763900000000006E-13</v>
      </c>
      <c r="DI11" s="1">
        <v>1.21592E-11</v>
      </c>
      <c r="DJ11" s="1">
        <v>1.55373E-10</v>
      </c>
      <c r="DK11" s="1">
        <v>5.8496399999999997E-9</v>
      </c>
      <c r="DL11" s="1">
        <v>3.2173099999999998E-8</v>
      </c>
      <c r="DM11" s="1">
        <v>3.4613300000000003E-8</v>
      </c>
      <c r="DN11" s="1">
        <v>3.44692E-8</v>
      </c>
      <c r="DO11" s="1">
        <v>2.0647899999999999E-19</v>
      </c>
      <c r="DP11" s="1">
        <v>6.0272600000000003E-22</v>
      </c>
      <c r="DQ11" s="1">
        <v>9.5506500000000007E-15</v>
      </c>
      <c r="DR11" s="1">
        <v>1.02479E-14</v>
      </c>
      <c r="DS11" s="1">
        <v>1.99925E-21</v>
      </c>
      <c r="DT11" s="1">
        <v>1.91209E-14</v>
      </c>
      <c r="DU11" s="1">
        <v>4.8212199999999999E-14</v>
      </c>
      <c r="DV11" s="1">
        <v>7.1601400000000004E-16</v>
      </c>
      <c r="DW11" s="1">
        <v>7.1188700000000004E-14</v>
      </c>
      <c r="DX11" s="1">
        <v>7.8441599999999994E-14</v>
      </c>
      <c r="DY11" s="1">
        <v>7.1243600000000003E-14</v>
      </c>
      <c r="DZ11" s="1">
        <v>6.7354699999999998E-14</v>
      </c>
      <c r="EA11" s="1">
        <v>8.6549600000000001E-7</v>
      </c>
      <c r="EB11" s="1">
        <v>3.0378300000000001E-7</v>
      </c>
      <c r="EC11" s="1">
        <v>3.4624400000000002E-10</v>
      </c>
      <c r="ED11">
        <v>4.0887800000000002E-2</v>
      </c>
      <c r="EE11">
        <v>0.26599400000000001</v>
      </c>
      <c r="EF11">
        <v>0</v>
      </c>
      <c r="EG11" s="1">
        <v>7.1620500000000003E-6</v>
      </c>
      <c r="EH11">
        <v>0</v>
      </c>
      <c r="EI11">
        <v>1.63241E-4</v>
      </c>
      <c r="EJ11" s="1">
        <v>1.0348700000000001E-7</v>
      </c>
      <c r="EK11" s="1">
        <v>7.0831499999999995E-8</v>
      </c>
      <c r="EL11" s="1">
        <v>7.0962100000000003E-8</v>
      </c>
      <c r="EM11" s="1">
        <v>7.0886300000000007E-8</v>
      </c>
      <c r="EN11" s="1">
        <v>6.9775100000000007E-8</v>
      </c>
      <c r="EO11" s="1">
        <v>2.9475000000000001E-8</v>
      </c>
      <c r="EP11" s="1">
        <v>2.3432399999999999E-9</v>
      </c>
      <c r="EQ11" s="1">
        <v>3.6439100000000003E-11</v>
      </c>
      <c r="ER11" s="1">
        <v>5.24512E-13</v>
      </c>
      <c r="ES11" s="1">
        <v>2.2547099999999999E-13</v>
      </c>
      <c r="ET11" s="1">
        <v>2.93241E-12</v>
      </c>
      <c r="EU11" s="1">
        <v>3.8027100000000003E-11</v>
      </c>
      <c r="EV11" s="1">
        <v>4.8592100000000002E-10</v>
      </c>
      <c r="EW11" s="1">
        <v>7.8400399999999994E-11</v>
      </c>
      <c r="EX11" s="1">
        <v>4.3120299999999999E-10</v>
      </c>
      <c r="EY11" s="1">
        <v>4.63909E-10</v>
      </c>
      <c r="EZ11" s="1">
        <v>4.6197700000000002E-10</v>
      </c>
      <c r="FA11" s="1">
        <v>2.6043199999999998E-13</v>
      </c>
      <c r="FB11" s="1">
        <v>3.3870899999999999E-12</v>
      </c>
      <c r="FC11" s="1">
        <v>4.39234E-11</v>
      </c>
      <c r="FD11" s="1">
        <v>5.6126500000000003E-10</v>
      </c>
      <c r="FE11" s="1">
        <v>9.0556799999999996E-11</v>
      </c>
      <c r="FF11" s="1">
        <v>4.9806299999999996E-10</v>
      </c>
      <c r="FG11" s="1">
        <v>5.3583999999999998E-10</v>
      </c>
      <c r="FH11" s="1">
        <v>5.3360899999999997E-10</v>
      </c>
      <c r="FI11" s="1">
        <v>2.02862E-13</v>
      </c>
      <c r="FJ11" s="1">
        <v>5.9216699999999996E-16</v>
      </c>
      <c r="FK11" s="1">
        <v>9.3833399999999996E-9</v>
      </c>
      <c r="FL11" s="1">
        <v>1.0068299999999999E-8</v>
      </c>
      <c r="FM11" s="1">
        <v>1.5130599999999999E-16</v>
      </c>
      <c r="FN11" s="1">
        <v>1.4471000000000001E-9</v>
      </c>
      <c r="FO11" s="1">
        <v>3.6487799999999999E-9</v>
      </c>
      <c r="FP11" s="1">
        <v>4.1742599999999996E-12</v>
      </c>
      <c r="FQ11" s="1">
        <v>4.1501999999999998E-10</v>
      </c>
      <c r="FR11" s="1">
        <v>4.5730299999999999E-10</v>
      </c>
      <c r="FS11" s="1">
        <v>3.1994099999999999E-11</v>
      </c>
      <c r="FT11" s="1">
        <v>3.0247700000000002E-11</v>
      </c>
      <c r="FU11" s="1">
        <v>1.56267E-14</v>
      </c>
      <c r="FV11" s="1">
        <v>2.7067300000000002E-19</v>
      </c>
      <c r="FW11" s="1">
        <v>6.9559600000000003E-16</v>
      </c>
      <c r="FX11" s="1">
        <v>1.5594E-19</v>
      </c>
      <c r="FY11" s="1">
        <v>1.16553E-17</v>
      </c>
      <c r="FZ11" s="1">
        <v>9.6345500000000003E-14</v>
      </c>
      <c r="GA11" s="1">
        <v>5.07553E-17</v>
      </c>
      <c r="GB11" s="1">
        <v>3.2154799999999998E-13</v>
      </c>
      <c r="GC11" s="1">
        <v>5.1848400000000001E-15</v>
      </c>
      <c r="GD11" s="1">
        <v>1.1936299999999999E-18</v>
      </c>
      <c r="GE11" s="1">
        <v>3.5898E-13</v>
      </c>
      <c r="GF11" s="1">
        <v>7.0907499999999997E-17</v>
      </c>
      <c r="GG11" s="1">
        <v>1.53529E-8</v>
      </c>
      <c r="GH11" s="1">
        <v>2.6593099999999998E-13</v>
      </c>
      <c r="GI11" s="1">
        <v>6.8341000000000002E-10</v>
      </c>
      <c r="GJ11" s="1">
        <v>1.5320799999999999E-13</v>
      </c>
      <c r="GK11" s="1">
        <v>8.8209300000000005E-13</v>
      </c>
      <c r="GL11" s="1">
        <v>7.29159E-9</v>
      </c>
      <c r="GM11" s="1">
        <v>3.84125E-12</v>
      </c>
      <c r="GN11" s="1">
        <v>1.87458E-9</v>
      </c>
      <c r="GO11" s="1">
        <v>3.0226800000000003E-11</v>
      </c>
      <c r="GP11" s="1">
        <v>6.9587000000000001E-15</v>
      </c>
      <c r="GQ11" s="1">
        <v>1.6121099999999999E-10</v>
      </c>
      <c r="GR11" s="1">
        <v>3.1843199999999998E-14</v>
      </c>
      <c r="GS11" s="1">
        <v>3.9144199999999998E-12</v>
      </c>
      <c r="GT11" s="1">
        <v>1.1426500000000001E-14</v>
      </c>
      <c r="GU11" s="1">
        <v>7.7593299999999995E-10</v>
      </c>
      <c r="GV11" s="1">
        <v>8.3257800000000002E-10</v>
      </c>
      <c r="GW11" s="1">
        <v>3.7901599999999997E-14</v>
      </c>
      <c r="GX11" s="1">
        <v>1.55345E-9</v>
      </c>
      <c r="GY11" s="1">
        <v>3.9169600000000001E-9</v>
      </c>
      <c r="GZ11" s="1">
        <v>1.3574200000000001E-8</v>
      </c>
      <c r="HA11" s="1">
        <v>5.7836599999999999E-9</v>
      </c>
      <c r="HB11" s="1">
        <v>6.3729099999999997E-9</v>
      </c>
      <c r="HC11" s="1">
        <v>5.7881099999999998E-9</v>
      </c>
      <c r="HD11" s="1">
        <v>5.4721699999999997E-9</v>
      </c>
      <c r="HE11" s="1">
        <v>4.5184699999999998E-12</v>
      </c>
      <c r="HF11" s="1">
        <v>1.3189700000000001E-14</v>
      </c>
      <c r="HG11" s="1">
        <v>8.9567099999999998E-10</v>
      </c>
      <c r="HH11" s="1">
        <v>9.6105599999999995E-10</v>
      </c>
      <c r="HI11" s="1">
        <v>4.37504E-14</v>
      </c>
      <c r="HJ11" s="1">
        <v>1.79318E-9</v>
      </c>
      <c r="HK11" s="1">
        <v>4.5213999999999997E-9</v>
      </c>
      <c r="HL11" s="1">
        <v>1.5668799999999999E-8</v>
      </c>
      <c r="HM11" s="1">
        <v>6.6761600000000002E-9</v>
      </c>
      <c r="HN11" s="1">
        <v>7.3563399999999998E-9</v>
      </c>
      <c r="HO11" s="1">
        <v>6.6813000000000001E-9</v>
      </c>
      <c r="HP11" s="1">
        <v>6.3166000000000003E-9</v>
      </c>
      <c r="HQ11" s="1">
        <v>5.7745600000000003E-7</v>
      </c>
      <c r="HR11">
        <v>9.9961899999999998E-4</v>
      </c>
      <c r="HS11">
        <v>2.99905E-4</v>
      </c>
      <c r="HT11" s="1">
        <v>2.6915299999999999E-8</v>
      </c>
      <c r="HU11">
        <v>3.43362E-4</v>
      </c>
      <c r="HV11" s="1">
        <v>7.2094600000000004E-14</v>
      </c>
      <c r="HW11" s="1">
        <v>9.3763900000000006E-13</v>
      </c>
      <c r="HX11" s="1">
        <v>1.21592E-11</v>
      </c>
      <c r="HY11" s="1">
        <v>1.55373E-10</v>
      </c>
      <c r="HZ11" s="1">
        <v>5.8496399999999997E-9</v>
      </c>
      <c r="IA11" s="1">
        <v>3.2173099999999998E-8</v>
      </c>
      <c r="IB11" s="1">
        <v>3.4613300000000003E-8</v>
      </c>
      <c r="IC11" s="1">
        <v>3.44692E-8</v>
      </c>
      <c r="ID11" s="1">
        <v>2.0647899999999999E-19</v>
      </c>
      <c r="IE11" s="1">
        <v>6.0272600000000003E-22</v>
      </c>
      <c r="IF11" s="1">
        <v>9.5506500000000007E-15</v>
      </c>
      <c r="IG11" s="1">
        <v>1.02479E-14</v>
      </c>
      <c r="IH11" s="1">
        <v>1.99925E-21</v>
      </c>
      <c r="II11" s="1">
        <v>1.91209E-14</v>
      </c>
      <c r="IJ11" s="1">
        <v>4.8212199999999999E-14</v>
      </c>
      <c r="IK11" s="1">
        <v>7.1601400000000004E-16</v>
      </c>
      <c r="IL11" s="1">
        <v>7.1188700000000004E-14</v>
      </c>
      <c r="IM11" s="1">
        <v>7.8441599999999994E-14</v>
      </c>
      <c r="IN11" s="1">
        <v>7.1243600000000003E-14</v>
      </c>
      <c r="IO11" s="1">
        <v>6.7354699999999998E-14</v>
      </c>
      <c r="IP11" s="1">
        <v>8.6549600000000001E-7</v>
      </c>
      <c r="IQ11" s="1">
        <v>3.0378300000000001E-7</v>
      </c>
      <c r="IR11" s="1">
        <v>3.4624400000000002E-10</v>
      </c>
      <c r="IS11" s="1">
        <v>5.2760399999999999E-8</v>
      </c>
      <c r="IT11" s="1">
        <v>3.4323100000000001E-7</v>
      </c>
      <c r="IU11">
        <v>0</v>
      </c>
      <c r="IV11" s="1">
        <v>9.2416999999999993E-12</v>
      </c>
      <c r="IW11">
        <v>0</v>
      </c>
      <c r="IX11" s="1">
        <v>2.1064099999999999E-10</v>
      </c>
      <c r="IY11" s="1">
        <v>1.3353699999999999E-13</v>
      </c>
      <c r="IZ11" s="1">
        <v>7.0831499999999995E-8</v>
      </c>
      <c r="JA11" s="1">
        <v>7.0962100000000003E-8</v>
      </c>
      <c r="JB11" s="1">
        <v>7.0886300000000007E-8</v>
      </c>
      <c r="JC11" s="1">
        <v>6.9775100000000007E-8</v>
      </c>
      <c r="JD11" s="1">
        <v>2.9475000000000001E-8</v>
      </c>
      <c r="JE11" s="1">
        <v>2.3432399999999999E-9</v>
      </c>
      <c r="JF11" s="1">
        <v>3.6439100000000003E-11</v>
      </c>
      <c r="JG11" s="1">
        <v>5.24512E-13</v>
      </c>
      <c r="JH11" s="1">
        <v>2.2547099999999999E-13</v>
      </c>
      <c r="JI11" s="1">
        <v>2.93241E-12</v>
      </c>
      <c r="JJ11" s="1">
        <v>3.8027100000000003E-11</v>
      </c>
      <c r="JK11" s="1">
        <v>4.8592100000000002E-10</v>
      </c>
      <c r="JL11" s="1">
        <v>7.8400399999999994E-11</v>
      </c>
      <c r="JM11" s="1">
        <v>4.3120299999999999E-10</v>
      </c>
      <c r="JN11" s="1">
        <v>4.63909E-10</v>
      </c>
      <c r="JO11" s="1">
        <v>4.6197700000000002E-10</v>
      </c>
      <c r="JP11" s="1">
        <v>2.6043199999999998E-13</v>
      </c>
      <c r="JQ11" s="1">
        <v>3.3870899999999999E-12</v>
      </c>
      <c r="JR11" s="1">
        <v>4.39234E-11</v>
      </c>
      <c r="JS11" s="1">
        <v>5.6126500000000003E-10</v>
      </c>
      <c r="JT11" s="1">
        <v>9.0556799999999996E-11</v>
      </c>
      <c r="JU11" s="1">
        <v>4.9806299999999996E-10</v>
      </c>
      <c r="JV11" s="1">
        <v>5.3583999999999998E-10</v>
      </c>
      <c r="JW11" s="1">
        <v>5.3360899999999997E-10</v>
      </c>
      <c r="JX11" s="1">
        <v>2.02862E-13</v>
      </c>
      <c r="JY11" s="1">
        <v>5.9216699999999996E-16</v>
      </c>
      <c r="JZ11" s="1">
        <v>9.3833399999999996E-9</v>
      </c>
      <c r="KA11" s="1">
        <v>1.0068299999999999E-8</v>
      </c>
      <c r="KB11" s="1">
        <v>1.5130599999999999E-16</v>
      </c>
      <c r="KC11" s="1">
        <v>1.4471000000000001E-9</v>
      </c>
      <c r="KD11" s="1">
        <v>3.6487799999999999E-9</v>
      </c>
      <c r="KE11" s="1">
        <v>4.1742599999999996E-12</v>
      </c>
      <c r="KF11" s="1">
        <v>4.1501999999999998E-10</v>
      </c>
      <c r="KG11" s="1">
        <v>4.5730299999999999E-10</v>
      </c>
      <c r="KH11" s="1">
        <v>3.1994099999999999E-11</v>
      </c>
      <c r="KI11" s="1">
        <v>3.0247700000000002E-11</v>
      </c>
      <c r="KJ11" s="1">
        <v>1.56267E-14</v>
      </c>
      <c r="KK11" s="1">
        <v>2.7067300000000002E-19</v>
      </c>
      <c r="KL11" s="1">
        <v>6.9559600000000003E-16</v>
      </c>
      <c r="KM11" s="1">
        <v>1.5594E-19</v>
      </c>
      <c r="KN11" s="1">
        <v>1.16553E-17</v>
      </c>
      <c r="KO11" s="1">
        <v>9.6345500000000003E-14</v>
      </c>
      <c r="KP11" s="1">
        <v>5.07553E-17</v>
      </c>
      <c r="KQ11" s="1">
        <v>3.2154799999999998E-13</v>
      </c>
      <c r="KR11" s="1">
        <v>5.1848400000000001E-15</v>
      </c>
      <c r="KS11" s="1">
        <v>1.1936299999999999E-18</v>
      </c>
      <c r="KT11" s="1">
        <v>3.5898E-13</v>
      </c>
      <c r="KU11" s="1">
        <v>7.0907499999999997E-17</v>
      </c>
      <c r="KV11" s="1">
        <v>1.53529E-8</v>
      </c>
      <c r="KW11" s="1">
        <v>2.6593099999999998E-13</v>
      </c>
      <c r="KX11" s="1">
        <v>6.8341000000000002E-10</v>
      </c>
      <c r="KY11" s="1">
        <v>1.5320799999999999E-13</v>
      </c>
      <c r="KZ11" s="1">
        <v>8.8209300000000005E-13</v>
      </c>
      <c r="LA11" s="1">
        <v>7.29159E-9</v>
      </c>
      <c r="LB11" s="1">
        <v>3.84125E-12</v>
      </c>
      <c r="LC11" s="1">
        <v>1.87458E-9</v>
      </c>
      <c r="LD11" s="1">
        <v>3.0226800000000003E-11</v>
      </c>
      <c r="LE11" s="1">
        <v>6.9587000000000001E-15</v>
      </c>
      <c r="LF11" s="1">
        <v>1.6121099999999999E-10</v>
      </c>
      <c r="LG11" s="1">
        <v>3.1843199999999998E-14</v>
      </c>
      <c r="LH11" s="1">
        <v>3.9144199999999998E-12</v>
      </c>
      <c r="LI11" s="1">
        <v>1.1426500000000001E-14</v>
      </c>
      <c r="LJ11" s="1">
        <v>7.7593299999999995E-10</v>
      </c>
      <c r="LK11" s="1">
        <v>8.3257800000000002E-10</v>
      </c>
      <c r="LL11" s="1">
        <v>3.7901599999999997E-14</v>
      </c>
      <c r="LM11" s="1">
        <v>1.55345E-9</v>
      </c>
      <c r="LN11" s="1">
        <v>3.9169600000000001E-9</v>
      </c>
      <c r="LO11" s="1">
        <v>1.3574200000000001E-8</v>
      </c>
      <c r="LP11" s="1">
        <v>5.7836599999999999E-9</v>
      </c>
      <c r="LQ11" s="1">
        <v>6.3729099999999997E-9</v>
      </c>
      <c r="LR11" s="1">
        <v>5.7881099999999998E-9</v>
      </c>
      <c r="LS11" s="1">
        <v>5.4721699999999997E-9</v>
      </c>
      <c r="LT11" s="1">
        <v>4.5184699999999998E-12</v>
      </c>
      <c r="LU11" s="1">
        <v>1.3189700000000001E-14</v>
      </c>
      <c r="LV11" s="1">
        <v>8.9567099999999998E-10</v>
      </c>
      <c r="LW11" s="1">
        <v>9.6105599999999995E-10</v>
      </c>
      <c r="LX11" s="1">
        <v>4.37504E-14</v>
      </c>
      <c r="LY11" s="1">
        <v>1.79318E-9</v>
      </c>
      <c r="LZ11" s="1">
        <v>4.5213999999999997E-9</v>
      </c>
      <c r="MA11" s="1">
        <v>1.5668799999999999E-8</v>
      </c>
      <c r="MB11" s="1">
        <v>6.6761600000000002E-9</v>
      </c>
      <c r="MC11" s="1">
        <v>7.3563399999999998E-9</v>
      </c>
      <c r="MD11" s="1">
        <v>6.6813000000000001E-9</v>
      </c>
      <c r="ME11" s="1">
        <v>6.3166000000000003E-9</v>
      </c>
      <c r="MF11">
        <v>1</v>
      </c>
      <c r="MG11" s="1">
        <v>1.29037E-6</v>
      </c>
    </row>
    <row r="12" spans="1:345" x14ac:dyDescent="0.25">
      <c r="A12">
        <v>9</v>
      </c>
      <c r="B12" t="s">
        <v>44</v>
      </c>
      <c r="C12">
        <v>6.9019399999999997</v>
      </c>
      <c r="D12">
        <v>0</v>
      </c>
      <c r="E12" s="1">
        <v>-6.4752099999999999E-7</v>
      </c>
      <c r="F12" s="1">
        <v>2.25309E-8</v>
      </c>
      <c r="G12" s="1">
        <v>1.6096699999999999E-7</v>
      </c>
      <c r="H12" s="1">
        <v>-7.2363400000000006E-8</v>
      </c>
      <c r="I12">
        <v>0</v>
      </c>
      <c r="J12" s="1">
        <v>-3.08432E-9</v>
      </c>
      <c r="K12" s="1">
        <v>4.7475499999999998E-10</v>
      </c>
      <c r="L12" s="1">
        <v>1.1467300000000001E-11</v>
      </c>
      <c r="M12" s="1">
        <v>-2.28729E-12</v>
      </c>
      <c r="N12" s="1">
        <v>-3.1858100000000002E-11</v>
      </c>
      <c r="O12" s="1">
        <v>-3.1995200000000001E-12</v>
      </c>
      <c r="P12" s="1">
        <v>-3.3965899999999998E-11</v>
      </c>
      <c r="Q12" s="1">
        <v>2.22398E-11</v>
      </c>
      <c r="R12" s="1">
        <v>6.1020999999999998E-13</v>
      </c>
      <c r="S12" s="1">
        <v>-5.9797299999999998E-10</v>
      </c>
      <c r="T12" s="1">
        <v>9.8814400000000006E-9</v>
      </c>
      <c r="U12" s="1">
        <v>-3.8520499999999998E-11</v>
      </c>
      <c r="V12" s="1">
        <v>-9.5524099999999998E-11</v>
      </c>
      <c r="W12" s="1">
        <v>8.1615499999999994E-8</v>
      </c>
      <c r="X12" s="1">
        <v>-7.3720299999999997E-11</v>
      </c>
      <c r="Y12" s="1">
        <v>-2.6035400000000002E-10</v>
      </c>
      <c r="Z12" s="1">
        <v>2.3591700000000001E-8</v>
      </c>
      <c r="AA12" s="1">
        <v>-6.7169999999999999E-11</v>
      </c>
      <c r="AB12" s="1">
        <v>-2.5991400000000002E-10</v>
      </c>
      <c r="AC12" s="1">
        <v>-4.54743E-10</v>
      </c>
      <c r="AD12" s="1">
        <v>-4.2260000000000002E-10</v>
      </c>
      <c r="AE12" s="1">
        <v>9.9999999999999995E-7</v>
      </c>
      <c r="AF12">
        <v>1E-3</v>
      </c>
      <c r="AG12">
        <v>2.9999999999999997E-4</v>
      </c>
      <c r="AH12" s="1">
        <v>-1.9893199999999999E-6</v>
      </c>
      <c r="AI12" s="1">
        <v>6.4752099999999999E-7</v>
      </c>
      <c r="AJ12" s="1">
        <v>7.0949999999999997E-8</v>
      </c>
      <c r="AK12" s="1">
        <v>7.0949999999999997E-8</v>
      </c>
      <c r="AL12" s="1">
        <v>7.0949999999999997E-8</v>
      </c>
      <c r="AM12" s="1">
        <v>7.0949999999999997E-8</v>
      </c>
      <c r="AN12" s="1">
        <v>3.5474999999999998E-8</v>
      </c>
      <c r="AO12" s="1">
        <v>3.5474999999999998E-8</v>
      </c>
      <c r="AP12" s="1">
        <v>3.5474999999999998E-8</v>
      </c>
      <c r="AQ12" s="1">
        <v>3.5474999999999998E-8</v>
      </c>
      <c r="AR12" s="1">
        <v>1.1825E-8</v>
      </c>
      <c r="AS12" s="1">
        <v>1.1825E-8</v>
      </c>
      <c r="AT12" s="1">
        <v>1.1825E-8</v>
      </c>
      <c r="AU12" s="1">
        <v>1.1825E-8</v>
      </c>
      <c r="AV12" s="1">
        <v>1.1825E-8</v>
      </c>
      <c r="AW12" s="1">
        <v>1.1825E-8</v>
      </c>
      <c r="AX12" s="1">
        <v>1.1825E-8</v>
      </c>
      <c r="AY12" s="1">
        <v>1.1825E-8</v>
      </c>
      <c r="AZ12" s="1">
        <v>1.1825E-8</v>
      </c>
      <c r="BA12" s="1">
        <v>1.1825E-8</v>
      </c>
      <c r="BB12" s="1">
        <v>1.1825E-8</v>
      </c>
      <c r="BC12" s="1">
        <v>1.1825E-8</v>
      </c>
      <c r="BD12" s="1">
        <v>1.0225299999999999E-6</v>
      </c>
      <c r="BE12">
        <v>1.0001599999999999E-3</v>
      </c>
      <c r="BF12">
        <v>2.9992799999999998E-4</v>
      </c>
      <c r="BG12" s="1">
        <v>-1.9893199999999999E-6</v>
      </c>
      <c r="BH12">
        <v>0.33902199999999999</v>
      </c>
      <c r="BI12" s="1">
        <v>7.1424799999999995E-8</v>
      </c>
      <c r="BJ12" s="1">
        <v>7.0961499999999997E-8</v>
      </c>
      <c r="BK12" s="1">
        <v>7.0947700000000005E-8</v>
      </c>
      <c r="BL12" s="1">
        <v>7.0918100000000006E-8</v>
      </c>
      <c r="BM12" s="1">
        <v>3.5471799999999997E-8</v>
      </c>
      <c r="BN12" s="1">
        <v>3.5441E-8</v>
      </c>
      <c r="BO12" s="1">
        <v>3.5497200000000001E-8</v>
      </c>
      <c r="BP12" s="1">
        <v>3.5475599999999998E-8</v>
      </c>
      <c r="BQ12" s="1">
        <v>1.1227E-8</v>
      </c>
      <c r="BR12" s="1">
        <v>2.1706400000000001E-8</v>
      </c>
      <c r="BS12" s="1">
        <v>1.1786499999999999E-8</v>
      </c>
      <c r="BT12" s="1">
        <v>1.1729499999999999E-8</v>
      </c>
      <c r="BU12" s="1">
        <v>9.3440499999999996E-8</v>
      </c>
      <c r="BV12" s="1">
        <v>1.17513E-8</v>
      </c>
      <c r="BW12" s="1">
        <v>1.15646E-8</v>
      </c>
      <c r="BX12" s="1">
        <v>3.5416700000000002E-8</v>
      </c>
      <c r="BY12" s="1">
        <v>1.1757799999999999E-8</v>
      </c>
      <c r="BZ12" s="1">
        <v>1.15651E-8</v>
      </c>
      <c r="CA12" s="1">
        <v>1.13703E-8</v>
      </c>
      <c r="CB12" s="1">
        <v>1.14024E-8</v>
      </c>
      <c r="CC12" s="1">
        <v>1.0225299999999999E-6</v>
      </c>
      <c r="CD12">
        <v>1.0001599999999999E-3</v>
      </c>
      <c r="CE12">
        <v>2.9992799999999998E-4</v>
      </c>
      <c r="CF12" s="1">
        <v>-1.9893199999999999E-6</v>
      </c>
      <c r="CG12" s="1">
        <v>6.4443699999999999E-7</v>
      </c>
      <c r="CH12" s="1">
        <v>7.1424799999999995E-8</v>
      </c>
      <c r="CI12" s="1">
        <v>7.0961499999999997E-8</v>
      </c>
      <c r="CJ12" s="1">
        <v>7.0947700000000005E-8</v>
      </c>
      <c r="CK12" s="1">
        <v>7.0918100000000006E-8</v>
      </c>
      <c r="CL12" s="1">
        <v>3.5471799999999997E-8</v>
      </c>
      <c r="CM12" s="1">
        <v>3.5441E-8</v>
      </c>
      <c r="CN12" s="1">
        <v>3.5497200000000001E-8</v>
      </c>
      <c r="CO12" s="1">
        <v>3.5475599999999998E-8</v>
      </c>
      <c r="CP12" s="1">
        <v>1.1227E-8</v>
      </c>
      <c r="CQ12" s="1">
        <v>2.1706400000000001E-8</v>
      </c>
      <c r="CR12" s="1">
        <v>1.1786499999999999E-8</v>
      </c>
      <c r="CS12" s="1">
        <v>1.1729499999999999E-8</v>
      </c>
      <c r="CT12" s="1">
        <v>9.3440499999999996E-8</v>
      </c>
      <c r="CU12" s="1">
        <v>1.17513E-8</v>
      </c>
      <c r="CV12" s="1">
        <v>1.15646E-8</v>
      </c>
      <c r="CW12" s="1">
        <v>3.5416700000000002E-8</v>
      </c>
      <c r="CX12" s="1">
        <v>1.1757799999999999E-8</v>
      </c>
      <c r="CY12" s="1">
        <v>1.15651E-8</v>
      </c>
      <c r="CZ12" s="1">
        <v>1.13703E-8</v>
      </c>
      <c r="DA12" s="1">
        <v>1.14024E-8</v>
      </c>
      <c r="DB12" s="1">
        <v>5.5260000000000001E-7</v>
      </c>
      <c r="DC12">
        <v>9.996619999999999E-4</v>
      </c>
      <c r="DD12">
        <v>2.9992700000000002E-4</v>
      </c>
      <c r="DE12" s="1">
        <v>2.6915299999999999E-8</v>
      </c>
      <c r="DF12">
        <v>262.68599999999998</v>
      </c>
      <c r="DG12" s="1">
        <v>7.2695499999999998E-14</v>
      </c>
      <c r="DH12" s="1">
        <v>9.3750899999999994E-13</v>
      </c>
      <c r="DI12" s="1">
        <v>1.2153799999999999E-11</v>
      </c>
      <c r="DJ12" s="1">
        <v>1.55337E-10</v>
      </c>
      <c r="DK12" s="1">
        <v>5.8470999999999998E-9</v>
      </c>
      <c r="DL12" s="1">
        <v>3.22052E-8</v>
      </c>
      <c r="DM12" s="1">
        <v>3.4507099999999998E-8</v>
      </c>
      <c r="DN12" s="1">
        <v>3.4520900000000003E-8</v>
      </c>
      <c r="DO12" s="1">
        <v>1.509E-19</v>
      </c>
      <c r="DP12" s="1">
        <v>4.5098900000000003E-17</v>
      </c>
      <c r="DQ12" s="1">
        <v>9.6486500000000003E-15</v>
      </c>
      <c r="DR12" s="1">
        <v>1.01993E-14</v>
      </c>
      <c r="DS12" s="1">
        <v>1.9450300000000001E-16</v>
      </c>
      <c r="DT12" s="1">
        <v>1.8815599999999999E-14</v>
      </c>
      <c r="DU12" s="1">
        <v>4.7540400000000002E-14</v>
      </c>
      <c r="DV12" s="1">
        <v>8.49144E-16</v>
      </c>
      <c r="DW12" s="1">
        <v>6.7670799999999998E-14</v>
      </c>
      <c r="DX12" s="1">
        <v>6.6724599999999997E-14</v>
      </c>
      <c r="DY12" s="1">
        <v>6.68003E-14</v>
      </c>
      <c r="DZ12" s="1">
        <v>6.7893599999999997E-14</v>
      </c>
      <c r="EA12" s="1">
        <v>8.6549399999999995E-7</v>
      </c>
      <c r="EB12" s="1">
        <v>2.9070799999999999E-7</v>
      </c>
      <c r="EC12" s="1">
        <v>3.3136699999999999E-10</v>
      </c>
      <c r="ED12">
        <v>3.8131600000000002E-2</v>
      </c>
      <c r="EE12">
        <v>0.26259700000000002</v>
      </c>
      <c r="EF12">
        <v>0</v>
      </c>
      <c r="EG12" s="1">
        <v>7.0702800000000002E-6</v>
      </c>
      <c r="EH12">
        <v>0</v>
      </c>
      <c r="EI12">
        <v>1.54213E-4</v>
      </c>
      <c r="EJ12" s="1">
        <v>9.7771400000000004E-8</v>
      </c>
      <c r="EK12" s="1">
        <v>7.1424200000000002E-8</v>
      </c>
      <c r="EL12" s="1">
        <v>7.0954500000000002E-8</v>
      </c>
      <c r="EM12" s="1">
        <v>7.0857199999999995E-8</v>
      </c>
      <c r="EN12" s="1">
        <v>6.9760900000000006E-8</v>
      </c>
      <c r="EO12" s="1">
        <v>2.9463099999999999E-8</v>
      </c>
      <c r="EP12" s="1">
        <v>2.3456500000000001E-9</v>
      </c>
      <c r="EQ12" s="1">
        <v>3.6328399999999999E-11</v>
      </c>
      <c r="ER12" s="1">
        <v>5.2531499999999997E-13</v>
      </c>
      <c r="ES12" s="1">
        <v>2.1757299999999999E-13</v>
      </c>
      <c r="ET12" s="1">
        <v>2.8059E-12</v>
      </c>
      <c r="EU12" s="1">
        <v>3.6375500000000001E-11</v>
      </c>
      <c r="EV12" s="1">
        <v>4.6491200000000002E-10</v>
      </c>
      <c r="EW12" s="1">
        <v>7.4995800000000005E-11</v>
      </c>
      <c r="EX12" s="1">
        <v>4.1306899999999999E-10</v>
      </c>
      <c r="EY12" s="1">
        <v>4.42594E-10</v>
      </c>
      <c r="EZ12" s="1">
        <v>4.4277000000000001E-10</v>
      </c>
      <c r="FA12" s="1">
        <v>2.513E-13</v>
      </c>
      <c r="FB12" s="1">
        <v>3.24086E-12</v>
      </c>
      <c r="FC12" s="1">
        <v>4.20143E-11</v>
      </c>
      <c r="FD12" s="1">
        <v>5.3698100000000005E-10</v>
      </c>
      <c r="FE12" s="1">
        <v>8.6621400000000001E-11</v>
      </c>
      <c r="FF12" s="1">
        <v>4.7710199999999995E-10</v>
      </c>
      <c r="FG12" s="1">
        <v>5.1120299999999998E-10</v>
      </c>
      <c r="FH12" s="1">
        <v>5.1140699999999997E-10</v>
      </c>
      <c r="FI12" s="1">
        <v>1.4826099999999999E-13</v>
      </c>
      <c r="FJ12" s="1">
        <v>4.4310199999999999E-11</v>
      </c>
      <c r="FK12" s="1">
        <v>9.4799100000000006E-9</v>
      </c>
      <c r="FL12" s="1">
        <v>1.0020999999999999E-8</v>
      </c>
      <c r="FM12" s="1">
        <v>1.4720799999999998E-11</v>
      </c>
      <c r="FN12" s="1">
        <v>1.42404E-9</v>
      </c>
      <c r="FO12" s="1">
        <v>3.59805E-9</v>
      </c>
      <c r="FP12" s="1">
        <v>4.9505399999999996E-12</v>
      </c>
      <c r="FQ12" s="1">
        <v>3.9452300000000002E-10</v>
      </c>
      <c r="FR12" s="1">
        <v>3.89006E-10</v>
      </c>
      <c r="FS12" s="1">
        <v>2.9999600000000002E-11</v>
      </c>
      <c r="FT12" s="1">
        <v>3.04906E-11</v>
      </c>
      <c r="FU12" s="1">
        <v>1.14207E-14</v>
      </c>
      <c r="FV12" s="1">
        <v>2.0253699999999999E-14</v>
      </c>
      <c r="FW12" s="1">
        <v>7.0275500000000002E-16</v>
      </c>
      <c r="FX12" s="1">
        <v>1.55207E-19</v>
      </c>
      <c r="FY12" s="1">
        <v>1.1339599999999999E-12</v>
      </c>
      <c r="FZ12" s="1">
        <v>9.4810200000000004E-14</v>
      </c>
      <c r="GA12" s="1">
        <v>5.0049599999999999E-17</v>
      </c>
      <c r="GB12" s="1">
        <v>3.81346E-13</v>
      </c>
      <c r="GC12" s="1">
        <v>4.9287800000000004E-15</v>
      </c>
      <c r="GD12" s="1">
        <v>1.01537E-18</v>
      </c>
      <c r="GE12" s="1">
        <v>3.3660100000000002E-13</v>
      </c>
      <c r="GF12" s="1">
        <v>7.1477000000000003E-17</v>
      </c>
      <c r="GG12" s="1">
        <v>1.1221E-8</v>
      </c>
      <c r="GH12" s="1">
        <v>1.9899499999999999E-8</v>
      </c>
      <c r="GI12" s="1">
        <v>6.9046499999999995E-10</v>
      </c>
      <c r="GJ12" s="1">
        <v>1.5249200000000001E-13</v>
      </c>
      <c r="GK12" s="1">
        <v>8.5822600000000005E-8</v>
      </c>
      <c r="GL12" s="1">
        <v>7.1756199999999997E-9</v>
      </c>
      <c r="GM12" s="1">
        <v>3.7879499999999998E-12</v>
      </c>
      <c r="GN12" s="1">
        <v>2.22326E-9</v>
      </c>
      <c r="GO12" s="1">
        <v>2.8734899999999999E-11</v>
      </c>
      <c r="GP12" s="1">
        <v>5.9196300000000003E-15</v>
      </c>
      <c r="GQ12" s="1">
        <v>1.51166E-10</v>
      </c>
      <c r="GR12" s="1">
        <v>3.2099900000000002E-14</v>
      </c>
      <c r="GS12" s="1">
        <v>2.7376199999999998E-12</v>
      </c>
      <c r="GT12" s="1">
        <v>8.1818299999999999E-10</v>
      </c>
      <c r="GU12" s="1">
        <v>7.5015499999999998E-10</v>
      </c>
      <c r="GV12" s="1">
        <v>7.9297100000000001E-10</v>
      </c>
      <c r="GW12" s="1">
        <v>3.52867E-9</v>
      </c>
      <c r="GX12" s="1">
        <v>1.4628600000000001E-9</v>
      </c>
      <c r="GY12" s="1">
        <v>3.6961300000000001E-9</v>
      </c>
      <c r="GZ12" s="1">
        <v>1.54051E-8</v>
      </c>
      <c r="HA12" s="1">
        <v>5.2612099999999999E-9</v>
      </c>
      <c r="HB12" s="1">
        <v>5.18765E-9</v>
      </c>
      <c r="HC12" s="1">
        <v>5.19353E-9</v>
      </c>
      <c r="HD12" s="1">
        <v>5.2785300000000004E-9</v>
      </c>
      <c r="HE12" s="1">
        <v>3.1601699999999999E-12</v>
      </c>
      <c r="HF12" s="1">
        <v>9.4446999999999994E-10</v>
      </c>
      <c r="HG12" s="1">
        <v>8.6594200000000003E-10</v>
      </c>
      <c r="HH12" s="1">
        <v>9.1536599999999998E-10</v>
      </c>
      <c r="HI12" s="1">
        <v>4.0733199999999997E-9</v>
      </c>
      <c r="HJ12" s="1">
        <v>1.68865E-9</v>
      </c>
      <c r="HK12" s="1">
        <v>4.2666299999999998E-9</v>
      </c>
      <c r="HL12" s="1">
        <v>1.7782899999999999E-8</v>
      </c>
      <c r="HM12" s="1">
        <v>6.0732899999999998E-9</v>
      </c>
      <c r="HN12" s="1">
        <v>5.9883600000000002E-9</v>
      </c>
      <c r="HO12" s="1">
        <v>5.9951599999999998E-9</v>
      </c>
      <c r="HP12" s="1">
        <v>6.0932800000000003E-9</v>
      </c>
      <c r="HQ12" s="1">
        <v>5.5260000000000001E-7</v>
      </c>
      <c r="HR12">
        <v>9.996619999999999E-4</v>
      </c>
      <c r="HS12">
        <v>2.9992700000000002E-4</v>
      </c>
      <c r="HT12" s="1">
        <v>2.6915299999999999E-8</v>
      </c>
      <c r="HU12">
        <v>4.9933200000000001E-4</v>
      </c>
      <c r="HV12" s="1">
        <v>7.2695499999999998E-14</v>
      </c>
      <c r="HW12" s="1">
        <v>9.3750899999999994E-13</v>
      </c>
      <c r="HX12" s="1">
        <v>1.2153799999999999E-11</v>
      </c>
      <c r="HY12" s="1">
        <v>1.55337E-10</v>
      </c>
      <c r="HZ12" s="1">
        <v>5.8470999999999998E-9</v>
      </c>
      <c r="IA12" s="1">
        <v>3.22052E-8</v>
      </c>
      <c r="IB12" s="1">
        <v>3.4507099999999998E-8</v>
      </c>
      <c r="IC12" s="1">
        <v>3.4520900000000003E-8</v>
      </c>
      <c r="ID12" s="1">
        <v>1.509E-19</v>
      </c>
      <c r="IE12" s="1">
        <v>4.5098900000000003E-17</v>
      </c>
      <c r="IF12" s="1">
        <v>9.6486500000000003E-15</v>
      </c>
      <c r="IG12" s="1">
        <v>1.01993E-14</v>
      </c>
      <c r="IH12" s="1">
        <v>1.9450300000000001E-16</v>
      </c>
      <c r="II12" s="1">
        <v>1.8815599999999999E-14</v>
      </c>
      <c r="IJ12" s="1">
        <v>4.7540400000000002E-14</v>
      </c>
      <c r="IK12" s="1">
        <v>8.49144E-16</v>
      </c>
      <c r="IL12" s="1">
        <v>6.7670799999999998E-14</v>
      </c>
      <c r="IM12" s="1">
        <v>6.6724599999999997E-14</v>
      </c>
      <c r="IN12" s="1">
        <v>6.68003E-14</v>
      </c>
      <c r="IO12" s="1">
        <v>6.7893599999999997E-14</v>
      </c>
      <c r="IP12" s="1">
        <v>8.6549399999999995E-7</v>
      </c>
      <c r="IQ12" s="1">
        <v>2.9070799999999999E-7</v>
      </c>
      <c r="IR12" s="1">
        <v>3.3136699999999999E-10</v>
      </c>
      <c r="IS12" s="1">
        <v>7.2483199999999999E-8</v>
      </c>
      <c r="IT12" s="1">
        <v>4.9916299999999995E-7</v>
      </c>
      <c r="IU12">
        <v>0</v>
      </c>
      <c r="IV12" s="1">
        <v>1.3439700000000001E-11</v>
      </c>
      <c r="IW12">
        <v>0</v>
      </c>
      <c r="IX12" s="1">
        <v>2.9313900000000003E-10</v>
      </c>
      <c r="IY12" s="1">
        <v>1.8585100000000001E-13</v>
      </c>
      <c r="IZ12" s="1">
        <v>7.1424200000000002E-8</v>
      </c>
      <c r="JA12" s="1">
        <v>7.0954500000000002E-8</v>
      </c>
      <c r="JB12" s="1">
        <v>7.0857199999999995E-8</v>
      </c>
      <c r="JC12" s="1">
        <v>6.9760900000000006E-8</v>
      </c>
      <c r="JD12" s="1">
        <v>2.9463099999999999E-8</v>
      </c>
      <c r="JE12" s="1">
        <v>2.3456500000000001E-9</v>
      </c>
      <c r="JF12" s="1">
        <v>3.6328399999999999E-11</v>
      </c>
      <c r="JG12" s="1">
        <v>5.2531499999999997E-13</v>
      </c>
      <c r="JH12" s="1">
        <v>2.1757299999999999E-13</v>
      </c>
      <c r="JI12" s="1">
        <v>2.8059E-12</v>
      </c>
      <c r="JJ12" s="1">
        <v>3.6375500000000001E-11</v>
      </c>
      <c r="JK12" s="1">
        <v>4.6491200000000002E-10</v>
      </c>
      <c r="JL12" s="1">
        <v>7.4995800000000005E-11</v>
      </c>
      <c r="JM12" s="1">
        <v>4.1306899999999999E-10</v>
      </c>
      <c r="JN12" s="1">
        <v>4.42594E-10</v>
      </c>
      <c r="JO12" s="1">
        <v>4.4277000000000001E-10</v>
      </c>
      <c r="JP12" s="1">
        <v>2.513E-13</v>
      </c>
      <c r="JQ12" s="1">
        <v>3.24086E-12</v>
      </c>
      <c r="JR12" s="1">
        <v>4.20143E-11</v>
      </c>
      <c r="JS12" s="1">
        <v>5.3698100000000005E-10</v>
      </c>
      <c r="JT12" s="1">
        <v>8.6621400000000001E-11</v>
      </c>
      <c r="JU12" s="1">
        <v>4.7710199999999995E-10</v>
      </c>
      <c r="JV12" s="1">
        <v>5.1120299999999998E-10</v>
      </c>
      <c r="JW12" s="1">
        <v>5.1140699999999997E-10</v>
      </c>
      <c r="JX12" s="1">
        <v>1.4826099999999999E-13</v>
      </c>
      <c r="JY12" s="1">
        <v>4.4310199999999999E-11</v>
      </c>
      <c r="JZ12" s="1">
        <v>9.4799100000000006E-9</v>
      </c>
      <c r="KA12" s="1">
        <v>1.0020999999999999E-8</v>
      </c>
      <c r="KB12" s="1">
        <v>1.4720799999999998E-11</v>
      </c>
      <c r="KC12" s="1">
        <v>1.42404E-9</v>
      </c>
      <c r="KD12" s="1">
        <v>3.59805E-9</v>
      </c>
      <c r="KE12" s="1">
        <v>4.9505399999999996E-12</v>
      </c>
      <c r="KF12" s="1">
        <v>3.9452300000000002E-10</v>
      </c>
      <c r="KG12" s="1">
        <v>3.89006E-10</v>
      </c>
      <c r="KH12" s="1">
        <v>2.9999600000000002E-11</v>
      </c>
      <c r="KI12" s="1">
        <v>3.04906E-11</v>
      </c>
      <c r="KJ12" s="1">
        <v>1.14207E-14</v>
      </c>
      <c r="KK12" s="1">
        <v>2.0253699999999999E-14</v>
      </c>
      <c r="KL12" s="1">
        <v>7.0275500000000002E-16</v>
      </c>
      <c r="KM12" s="1">
        <v>1.55207E-19</v>
      </c>
      <c r="KN12" s="1">
        <v>1.1339599999999999E-12</v>
      </c>
      <c r="KO12" s="1">
        <v>9.4810200000000004E-14</v>
      </c>
      <c r="KP12" s="1">
        <v>5.0049599999999999E-17</v>
      </c>
      <c r="KQ12" s="1">
        <v>3.81346E-13</v>
      </c>
      <c r="KR12" s="1">
        <v>4.9287800000000004E-15</v>
      </c>
      <c r="KS12" s="1">
        <v>1.01537E-18</v>
      </c>
      <c r="KT12" s="1">
        <v>3.3660100000000002E-13</v>
      </c>
      <c r="KU12" s="1">
        <v>7.1477000000000003E-17</v>
      </c>
      <c r="KV12" s="1">
        <v>1.1221E-8</v>
      </c>
      <c r="KW12" s="1">
        <v>1.9899499999999999E-8</v>
      </c>
      <c r="KX12" s="1">
        <v>6.9046499999999995E-10</v>
      </c>
      <c r="KY12" s="1">
        <v>1.5249200000000001E-13</v>
      </c>
      <c r="KZ12" s="1">
        <v>8.5822600000000005E-8</v>
      </c>
      <c r="LA12" s="1">
        <v>7.1756199999999997E-9</v>
      </c>
      <c r="LB12" s="1">
        <v>3.7879499999999998E-12</v>
      </c>
      <c r="LC12" s="1">
        <v>2.22326E-9</v>
      </c>
      <c r="LD12" s="1">
        <v>2.8734899999999999E-11</v>
      </c>
      <c r="LE12" s="1">
        <v>5.9196300000000003E-15</v>
      </c>
      <c r="LF12" s="1">
        <v>1.51166E-10</v>
      </c>
      <c r="LG12" s="1">
        <v>3.2099900000000002E-14</v>
      </c>
      <c r="LH12" s="1">
        <v>2.7376199999999998E-12</v>
      </c>
      <c r="LI12" s="1">
        <v>8.1818299999999999E-10</v>
      </c>
      <c r="LJ12" s="1">
        <v>7.5015499999999998E-10</v>
      </c>
      <c r="LK12" s="1">
        <v>7.9297100000000001E-10</v>
      </c>
      <c r="LL12" s="1">
        <v>3.52867E-9</v>
      </c>
      <c r="LM12" s="1">
        <v>1.4628600000000001E-9</v>
      </c>
      <c r="LN12" s="1">
        <v>3.6961300000000001E-9</v>
      </c>
      <c r="LO12" s="1">
        <v>1.54051E-8</v>
      </c>
      <c r="LP12" s="1">
        <v>5.2612099999999999E-9</v>
      </c>
      <c r="LQ12" s="1">
        <v>5.18765E-9</v>
      </c>
      <c r="LR12" s="1">
        <v>5.19353E-9</v>
      </c>
      <c r="LS12" s="1">
        <v>5.2785300000000004E-9</v>
      </c>
      <c r="LT12" s="1">
        <v>3.1601699999999999E-12</v>
      </c>
      <c r="LU12" s="1">
        <v>9.4446999999999994E-10</v>
      </c>
      <c r="LV12" s="1">
        <v>8.6594200000000003E-10</v>
      </c>
      <c r="LW12" s="1">
        <v>9.1536599999999998E-10</v>
      </c>
      <c r="LX12" s="1">
        <v>4.0733199999999997E-9</v>
      </c>
      <c r="LY12" s="1">
        <v>1.68865E-9</v>
      </c>
      <c r="LZ12" s="1">
        <v>4.2666299999999998E-9</v>
      </c>
      <c r="MA12" s="1">
        <v>1.7782899999999999E-8</v>
      </c>
      <c r="MB12" s="1">
        <v>6.0732899999999998E-9</v>
      </c>
      <c r="MC12" s="1">
        <v>5.9883600000000002E-9</v>
      </c>
      <c r="MD12" s="1">
        <v>5.9951599999999998E-9</v>
      </c>
      <c r="ME12" s="1">
        <v>6.0932800000000003E-9</v>
      </c>
      <c r="MF12">
        <v>1</v>
      </c>
      <c r="MG12" s="1">
        <v>1.9008699999999999E-6</v>
      </c>
    </row>
    <row r="13" spans="1:345" x14ac:dyDescent="0.25">
      <c r="A13">
        <v>10</v>
      </c>
      <c r="B13" t="s">
        <v>47</v>
      </c>
      <c r="C13">
        <v>3.2431800000000002</v>
      </c>
      <c r="D13">
        <v>0</v>
      </c>
      <c r="E13" s="1">
        <v>-5.6704600000000003E-7</v>
      </c>
      <c r="F13" s="1">
        <v>-9.5784700000000007E-9</v>
      </c>
      <c r="G13" s="1">
        <v>-6.2391700000000004E-8</v>
      </c>
      <c r="H13" s="1">
        <v>-6.9116400000000003E-9</v>
      </c>
      <c r="I13">
        <v>0</v>
      </c>
      <c r="J13" s="1">
        <v>1.09181E-9</v>
      </c>
      <c r="K13" s="1">
        <v>-5.7982599999999998E-11</v>
      </c>
      <c r="L13" s="1">
        <v>-6.4018600000000004E-12</v>
      </c>
      <c r="M13" s="1">
        <v>-9.2172899999999994E-12</v>
      </c>
      <c r="N13" s="1">
        <v>-4.2973700000000003E-12</v>
      </c>
      <c r="O13" s="1">
        <v>-2.9771500000000001E-12</v>
      </c>
      <c r="P13" s="1">
        <v>-1.4019899999999999E-11</v>
      </c>
      <c r="Q13" s="1">
        <v>1.0481700000000001E-10</v>
      </c>
      <c r="R13" s="1">
        <v>-4.53994E-13</v>
      </c>
      <c r="S13" s="1">
        <v>-3.8677200000000002E-10</v>
      </c>
      <c r="T13" s="1">
        <v>3.8350600000000002E-8</v>
      </c>
      <c r="U13" s="1">
        <v>-3.0041700000000001E-12</v>
      </c>
      <c r="V13" s="1">
        <v>-1.97135E-11</v>
      </c>
      <c r="W13" s="1">
        <v>1.8997499999999999E-8</v>
      </c>
      <c r="X13" s="1">
        <v>-2.8042200000000001E-11</v>
      </c>
      <c r="Y13" s="1">
        <v>4.7144299999999999E-11</v>
      </c>
      <c r="Z13" s="1">
        <v>-3.2927399999999999E-9</v>
      </c>
      <c r="AA13" s="1">
        <v>-2.8151499999999998E-10</v>
      </c>
      <c r="AB13" s="1">
        <v>-3.6991999999999997E-11</v>
      </c>
      <c r="AC13" s="1">
        <v>1.8613000000000001E-11</v>
      </c>
      <c r="AD13" s="1">
        <v>-4.5258500000000001E-11</v>
      </c>
      <c r="AE13" s="1">
        <v>9.9999999999999995E-7</v>
      </c>
      <c r="AF13">
        <v>1E-3</v>
      </c>
      <c r="AG13">
        <v>2.9999999999999997E-4</v>
      </c>
      <c r="AH13" s="1">
        <v>-1.85618E-6</v>
      </c>
      <c r="AI13" s="1">
        <v>5.6704600000000003E-7</v>
      </c>
      <c r="AJ13" s="1">
        <v>7.0949999999999997E-8</v>
      </c>
      <c r="AK13" s="1">
        <v>7.0949999999999997E-8</v>
      </c>
      <c r="AL13" s="1">
        <v>7.0949999999999997E-8</v>
      </c>
      <c r="AM13" s="1">
        <v>7.0949999999999997E-8</v>
      </c>
      <c r="AN13" s="1">
        <v>3.5474999999999998E-8</v>
      </c>
      <c r="AO13" s="1">
        <v>3.5474999999999998E-8</v>
      </c>
      <c r="AP13" s="1">
        <v>3.5474999999999998E-8</v>
      </c>
      <c r="AQ13" s="1">
        <v>3.5474999999999998E-8</v>
      </c>
      <c r="AR13" s="1">
        <v>1.1825E-8</v>
      </c>
      <c r="AS13" s="1">
        <v>1.1825E-8</v>
      </c>
      <c r="AT13" s="1">
        <v>1.1825E-8</v>
      </c>
      <c r="AU13" s="1">
        <v>1.1825E-8</v>
      </c>
      <c r="AV13" s="1">
        <v>1.1825E-8</v>
      </c>
      <c r="AW13" s="1">
        <v>1.1825E-8</v>
      </c>
      <c r="AX13" s="1">
        <v>1.1825E-8</v>
      </c>
      <c r="AY13" s="1">
        <v>1.1825E-8</v>
      </c>
      <c r="AZ13" s="1">
        <v>1.1825E-8</v>
      </c>
      <c r="BA13" s="1">
        <v>1.1825E-8</v>
      </c>
      <c r="BB13" s="1">
        <v>1.1825E-8</v>
      </c>
      <c r="BC13" s="1">
        <v>1.1825E-8</v>
      </c>
      <c r="BD13" s="1">
        <v>9.9042200000000005E-7</v>
      </c>
      <c r="BE13">
        <v>9.9993799999999991E-4</v>
      </c>
      <c r="BF13">
        <v>2.9999300000000003E-4</v>
      </c>
      <c r="BG13" s="1">
        <v>-1.85618E-6</v>
      </c>
      <c r="BH13">
        <v>0.34138600000000002</v>
      </c>
      <c r="BI13" s="1">
        <v>7.0891999999999997E-8</v>
      </c>
      <c r="BJ13" s="1">
        <v>7.0943599999999995E-8</v>
      </c>
      <c r="BK13" s="1">
        <v>7.0940800000000002E-8</v>
      </c>
      <c r="BL13" s="1">
        <v>7.0945700000000002E-8</v>
      </c>
      <c r="BM13" s="1">
        <v>3.5472000000000002E-8</v>
      </c>
      <c r="BN13" s="1">
        <v>3.5461000000000002E-8</v>
      </c>
      <c r="BO13" s="1">
        <v>3.5579800000000001E-8</v>
      </c>
      <c r="BP13" s="1">
        <v>3.5474499999999998E-8</v>
      </c>
      <c r="BQ13" s="1">
        <v>1.14382E-8</v>
      </c>
      <c r="BR13" s="1">
        <v>5.0175599999999997E-8</v>
      </c>
      <c r="BS13" s="1">
        <v>1.1822E-8</v>
      </c>
      <c r="BT13" s="1">
        <v>1.18053E-8</v>
      </c>
      <c r="BU13" s="1">
        <v>3.0822499999999997E-8</v>
      </c>
      <c r="BV13" s="1">
        <v>1.1797E-8</v>
      </c>
      <c r="BW13" s="1">
        <v>1.1872100000000001E-8</v>
      </c>
      <c r="BX13" s="1">
        <v>8.5322600000000001E-9</v>
      </c>
      <c r="BY13" s="1">
        <v>1.15435E-8</v>
      </c>
      <c r="BZ13" s="1">
        <v>1.1787999999999999E-8</v>
      </c>
      <c r="CA13" s="1">
        <v>1.18436E-8</v>
      </c>
      <c r="CB13" s="1">
        <v>1.1779700000000001E-8</v>
      </c>
      <c r="CC13" s="1">
        <v>9.9042200000000005E-7</v>
      </c>
      <c r="CD13">
        <v>9.9993799999999991E-4</v>
      </c>
      <c r="CE13">
        <v>2.9999300000000003E-4</v>
      </c>
      <c r="CF13" s="1">
        <v>-1.85618E-6</v>
      </c>
      <c r="CG13" s="1">
        <v>5.68138E-7</v>
      </c>
      <c r="CH13" s="1">
        <v>7.0891999999999997E-8</v>
      </c>
      <c r="CI13" s="1">
        <v>7.0943599999999995E-8</v>
      </c>
      <c r="CJ13" s="1">
        <v>7.0940800000000002E-8</v>
      </c>
      <c r="CK13" s="1">
        <v>7.0945700000000002E-8</v>
      </c>
      <c r="CL13" s="1">
        <v>3.5472000000000002E-8</v>
      </c>
      <c r="CM13" s="1">
        <v>3.5461000000000002E-8</v>
      </c>
      <c r="CN13" s="1">
        <v>3.5579800000000001E-8</v>
      </c>
      <c r="CO13" s="1">
        <v>3.5474499999999998E-8</v>
      </c>
      <c r="CP13" s="1">
        <v>1.14382E-8</v>
      </c>
      <c r="CQ13" s="1">
        <v>5.0175599999999997E-8</v>
      </c>
      <c r="CR13" s="1">
        <v>1.1822E-8</v>
      </c>
      <c r="CS13" s="1">
        <v>1.18053E-8</v>
      </c>
      <c r="CT13" s="1">
        <v>3.0822499999999997E-8</v>
      </c>
      <c r="CU13" s="1">
        <v>1.1797E-8</v>
      </c>
      <c r="CV13" s="1">
        <v>1.1872100000000001E-8</v>
      </c>
      <c r="CW13" s="1">
        <v>8.5322600000000001E-9</v>
      </c>
      <c r="CX13" s="1">
        <v>1.15435E-8</v>
      </c>
      <c r="CY13" s="1">
        <v>1.1787999999999999E-8</v>
      </c>
      <c r="CZ13" s="1">
        <v>1.18436E-8</v>
      </c>
      <c r="DA13" s="1">
        <v>1.1779700000000001E-8</v>
      </c>
      <c r="DB13" s="1">
        <v>5.5449299999999996E-7</v>
      </c>
      <c r="DC13">
        <v>9.9949799999999992E-4</v>
      </c>
      <c r="DD13">
        <v>2.9999300000000003E-4</v>
      </c>
      <c r="DE13" s="1">
        <v>2.6915299999999999E-8</v>
      </c>
      <c r="DF13">
        <v>264.04000000000002</v>
      </c>
      <c r="DG13" s="1">
        <v>7.21629E-14</v>
      </c>
      <c r="DH13" s="1">
        <v>9.3739800000000008E-13</v>
      </c>
      <c r="DI13" s="1">
        <v>1.2154199999999999E-11</v>
      </c>
      <c r="DJ13" s="1">
        <v>1.5541000000000001E-10</v>
      </c>
      <c r="DK13" s="1">
        <v>5.8476900000000001E-9</v>
      </c>
      <c r="DL13" s="1">
        <v>3.2220900000000002E-8</v>
      </c>
      <c r="DM13" s="1">
        <v>3.4584299999999997E-8</v>
      </c>
      <c r="DN13" s="1">
        <v>3.45168E-8</v>
      </c>
      <c r="DO13" s="1">
        <v>1.53779E-19</v>
      </c>
      <c r="DP13" s="1">
        <v>1.04246E-16</v>
      </c>
      <c r="DQ13" s="1">
        <v>9.6744699999999996E-15</v>
      </c>
      <c r="DR13" s="1">
        <v>1.0261400000000001E-14</v>
      </c>
      <c r="DS13" s="1">
        <v>6.4157600000000004E-17</v>
      </c>
      <c r="DT13" s="1">
        <v>1.8875099999999999E-14</v>
      </c>
      <c r="DU13" s="1">
        <v>4.8694300000000001E-14</v>
      </c>
      <c r="DV13" s="1">
        <v>2.03932E-16</v>
      </c>
      <c r="DW13" s="1">
        <v>6.6223899999999999E-14</v>
      </c>
      <c r="DX13" s="1">
        <v>6.7791799999999998E-14</v>
      </c>
      <c r="DY13" s="1">
        <v>6.93531E-14</v>
      </c>
      <c r="DZ13" s="1">
        <v>6.9907099999999994E-14</v>
      </c>
      <c r="EA13" s="1">
        <v>8.6550000000000001E-7</v>
      </c>
      <c r="EB13" s="1">
        <v>2.9170100000000003E-7</v>
      </c>
      <c r="EC13" s="1">
        <v>3.3257000000000002E-10</v>
      </c>
      <c r="ED13">
        <v>3.8657700000000003E-2</v>
      </c>
      <c r="EE13">
        <v>0.26390799999999998</v>
      </c>
      <c r="EF13">
        <v>0</v>
      </c>
      <c r="EG13" s="1">
        <v>7.1067299999999996E-6</v>
      </c>
      <c r="EH13">
        <v>0</v>
      </c>
      <c r="EI13">
        <v>1.5553799999999999E-4</v>
      </c>
      <c r="EJ13" s="1">
        <v>9.8632200000000004E-8</v>
      </c>
      <c r="EK13" s="1">
        <v>7.0891499999999997E-8</v>
      </c>
      <c r="EL13" s="1">
        <v>7.09366E-8</v>
      </c>
      <c r="EM13" s="1">
        <v>7.0850000000000002E-8</v>
      </c>
      <c r="EN13" s="1">
        <v>6.9784600000000004E-8</v>
      </c>
      <c r="EO13" s="1">
        <v>2.94622E-8</v>
      </c>
      <c r="EP13" s="1">
        <v>2.3464799999999999E-9</v>
      </c>
      <c r="EQ13" s="1">
        <v>3.6404799999999997E-11</v>
      </c>
      <c r="ER13" s="1">
        <v>5.2518200000000003E-13</v>
      </c>
      <c r="ES13" s="1">
        <v>2.1668699999999999E-13</v>
      </c>
      <c r="ET13" s="1">
        <v>2.81476E-12</v>
      </c>
      <c r="EU13" s="1">
        <v>3.6495900000000002E-11</v>
      </c>
      <c r="EV13" s="1">
        <v>4.6665599999999999E-10</v>
      </c>
      <c r="EW13" s="1">
        <v>7.5249299999999995E-11</v>
      </c>
      <c r="EX13" s="1">
        <v>4.14625E-10</v>
      </c>
      <c r="EY13" s="1">
        <v>4.4503700000000002E-10</v>
      </c>
      <c r="EZ13" s="1">
        <v>4.4416800000000001E-10</v>
      </c>
      <c r="FA13" s="1">
        <v>2.5031200000000001E-13</v>
      </c>
      <c r="FB13" s="1">
        <v>3.2515499999999998E-12</v>
      </c>
      <c r="FC13" s="1">
        <v>4.2159300000000003E-11</v>
      </c>
      <c r="FD13" s="1">
        <v>5.3907099999999999E-10</v>
      </c>
      <c r="FE13" s="1">
        <v>8.69263E-11</v>
      </c>
      <c r="FF13" s="1">
        <v>4.7896600000000002E-10</v>
      </c>
      <c r="FG13" s="1">
        <v>5.1409699999999999E-10</v>
      </c>
      <c r="FH13" s="1">
        <v>5.1309399999999997E-10</v>
      </c>
      <c r="FI13" s="1">
        <v>1.5107000000000001E-13</v>
      </c>
      <c r="FJ13" s="1">
        <v>1.02409E-10</v>
      </c>
      <c r="FK13" s="1">
        <v>9.5040100000000001E-9</v>
      </c>
      <c r="FL13" s="1">
        <v>1.0080599999999999E-8</v>
      </c>
      <c r="FM13" s="1">
        <v>4.8550599999999997E-12</v>
      </c>
      <c r="FN13" s="1">
        <v>1.42836E-9</v>
      </c>
      <c r="FO13" s="1">
        <v>3.6848900000000001E-9</v>
      </c>
      <c r="FP13" s="1">
        <v>1.18877E-12</v>
      </c>
      <c r="FQ13" s="1">
        <v>3.8603600000000001E-10</v>
      </c>
      <c r="FR13" s="1">
        <v>3.9517599999999999E-10</v>
      </c>
      <c r="FS13" s="1">
        <v>3.11419E-11</v>
      </c>
      <c r="FT13" s="1">
        <v>3.1390699999999998E-11</v>
      </c>
      <c r="FU13" s="1">
        <v>1.16371E-14</v>
      </c>
      <c r="FV13" s="1">
        <v>4.6809899999999997E-14</v>
      </c>
      <c r="FW13" s="1">
        <v>7.0454200000000004E-16</v>
      </c>
      <c r="FX13" s="1">
        <v>1.5613099999999999E-19</v>
      </c>
      <c r="FY13" s="1">
        <v>3.7399099999999998E-13</v>
      </c>
      <c r="FZ13" s="1">
        <v>9.5097700000000004E-14</v>
      </c>
      <c r="GA13" s="1">
        <v>5.12575E-17</v>
      </c>
      <c r="GB13" s="1">
        <v>9.1572400000000005E-14</v>
      </c>
      <c r="GC13" s="1">
        <v>4.8227499999999997E-15</v>
      </c>
      <c r="GD13" s="1">
        <v>1.0314700000000001E-18</v>
      </c>
      <c r="GE13" s="1">
        <v>3.49418E-13</v>
      </c>
      <c r="GF13" s="1">
        <v>7.3587000000000001E-17</v>
      </c>
      <c r="GG13" s="1">
        <v>1.1431999999999999E-8</v>
      </c>
      <c r="GH13" s="1">
        <v>4.5985100000000003E-8</v>
      </c>
      <c r="GI13" s="1">
        <v>6.9212899999999996E-10</v>
      </c>
      <c r="GJ13" s="1">
        <v>1.5338E-13</v>
      </c>
      <c r="GK13" s="1">
        <v>2.8301400000000002E-8</v>
      </c>
      <c r="GL13" s="1">
        <v>7.1964200000000003E-9</v>
      </c>
      <c r="GM13" s="1">
        <v>3.8788599999999999E-12</v>
      </c>
      <c r="GN13" s="1">
        <v>5.3379900000000005E-10</v>
      </c>
      <c r="GO13" s="1">
        <v>2.8113E-11</v>
      </c>
      <c r="GP13" s="1">
        <v>6.0127000000000001E-15</v>
      </c>
      <c r="GQ13" s="1">
        <v>1.56901E-10</v>
      </c>
      <c r="GR13" s="1">
        <v>3.3043100000000001E-14</v>
      </c>
      <c r="GS13" s="1">
        <v>2.7993899999999998E-12</v>
      </c>
      <c r="GT13" s="1">
        <v>1.8976899999999999E-9</v>
      </c>
      <c r="GU13" s="1">
        <v>7.5473399999999997E-10</v>
      </c>
      <c r="GV13" s="1">
        <v>8.0052499999999998E-10</v>
      </c>
      <c r="GW13" s="1">
        <v>1.16792E-9</v>
      </c>
      <c r="GX13" s="1">
        <v>1.4725099999999999E-9</v>
      </c>
      <c r="GY13" s="1">
        <v>3.79878E-9</v>
      </c>
      <c r="GZ13" s="1">
        <v>3.7123700000000001E-9</v>
      </c>
      <c r="HA13" s="1">
        <v>5.16632E-9</v>
      </c>
      <c r="HB13" s="1">
        <v>5.2886299999999998E-9</v>
      </c>
      <c r="HC13" s="1">
        <v>5.4104399999999998E-9</v>
      </c>
      <c r="HD13" s="1">
        <v>5.4536600000000004E-9</v>
      </c>
      <c r="HE13" s="1">
        <v>3.2310500000000001E-12</v>
      </c>
      <c r="HF13" s="1">
        <v>2.1903000000000002E-9</v>
      </c>
      <c r="HG13" s="1">
        <v>8.7111100000000001E-10</v>
      </c>
      <c r="HH13" s="1">
        <v>9.2396300000000001E-10</v>
      </c>
      <c r="HI13" s="1">
        <v>1.34801E-9</v>
      </c>
      <c r="HJ13" s="1">
        <v>1.6995600000000001E-9</v>
      </c>
      <c r="HK13" s="1">
        <v>4.3845399999999998E-9</v>
      </c>
      <c r="HL13" s="1">
        <v>4.2848099999999998E-9</v>
      </c>
      <c r="HM13" s="1">
        <v>5.96295E-9</v>
      </c>
      <c r="HN13" s="1">
        <v>6.1041199999999998E-9</v>
      </c>
      <c r="HO13" s="1">
        <v>6.24471E-9</v>
      </c>
      <c r="HP13" s="1">
        <v>6.2945900000000003E-9</v>
      </c>
      <c r="HQ13" s="1">
        <v>5.5449299999999996E-7</v>
      </c>
      <c r="HR13">
        <v>9.9949799999999992E-4</v>
      </c>
      <c r="HS13">
        <v>2.9999300000000003E-4</v>
      </c>
      <c r="HT13" s="1">
        <v>2.6915299999999999E-8</v>
      </c>
      <c r="HU13">
        <v>4.3941800000000001E-4</v>
      </c>
      <c r="HV13" s="1">
        <v>7.21629E-14</v>
      </c>
      <c r="HW13" s="1">
        <v>9.3739800000000008E-13</v>
      </c>
      <c r="HX13" s="1">
        <v>1.2154199999999999E-11</v>
      </c>
      <c r="HY13" s="1">
        <v>1.5541000000000001E-10</v>
      </c>
      <c r="HZ13" s="1">
        <v>5.8476900000000001E-9</v>
      </c>
      <c r="IA13" s="1">
        <v>3.2220900000000002E-8</v>
      </c>
      <c r="IB13" s="1">
        <v>3.4584299999999997E-8</v>
      </c>
      <c r="IC13" s="1">
        <v>3.45168E-8</v>
      </c>
      <c r="ID13" s="1">
        <v>1.53779E-19</v>
      </c>
      <c r="IE13" s="1">
        <v>1.04246E-16</v>
      </c>
      <c r="IF13" s="1">
        <v>9.6744699999999996E-15</v>
      </c>
      <c r="IG13" s="1">
        <v>1.0261400000000001E-14</v>
      </c>
      <c r="IH13" s="1">
        <v>6.4157600000000004E-17</v>
      </c>
      <c r="II13" s="1">
        <v>1.8875099999999999E-14</v>
      </c>
      <c r="IJ13" s="1">
        <v>4.8694300000000001E-14</v>
      </c>
      <c r="IK13" s="1">
        <v>2.03932E-16</v>
      </c>
      <c r="IL13" s="1">
        <v>6.6223899999999999E-14</v>
      </c>
      <c r="IM13" s="1">
        <v>6.7791799999999998E-14</v>
      </c>
      <c r="IN13" s="1">
        <v>6.93531E-14</v>
      </c>
      <c r="IO13" s="1">
        <v>6.9907099999999994E-14</v>
      </c>
      <c r="IP13" s="1">
        <v>8.6550000000000001E-7</v>
      </c>
      <c r="IQ13" s="1">
        <v>2.9170100000000003E-7</v>
      </c>
      <c r="IR13" s="1">
        <v>3.3257000000000002E-10</v>
      </c>
      <c r="IS13" s="1">
        <v>6.4334499999999999E-8</v>
      </c>
      <c r="IT13" s="1">
        <v>4.3919800000000001E-7</v>
      </c>
      <c r="IU13">
        <v>0</v>
      </c>
      <c r="IV13" s="1">
        <v>1.1827100000000001E-11</v>
      </c>
      <c r="IW13">
        <v>0</v>
      </c>
      <c r="IX13" s="1">
        <v>2.5884800000000002E-10</v>
      </c>
      <c r="IY13" s="1">
        <v>1.64145E-13</v>
      </c>
      <c r="IZ13" s="1">
        <v>7.0891499999999997E-8</v>
      </c>
      <c r="JA13" s="1">
        <v>7.09366E-8</v>
      </c>
      <c r="JB13" s="1">
        <v>7.0850000000000002E-8</v>
      </c>
      <c r="JC13" s="1">
        <v>6.9784600000000004E-8</v>
      </c>
      <c r="JD13" s="1">
        <v>2.94622E-8</v>
      </c>
      <c r="JE13" s="1">
        <v>2.3464799999999999E-9</v>
      </c>
      <c r="JF13" s="1">
        <v>3.6404799999999997E-11</v>
      </c>
      <c r="JG13" s="1">
        <v>5.2518200000000003E-13</v>
      </c>
      <c r="JH13" s="1">
        <v>2.1668699999999999E-13</v>
      </c>
      <c r="JI13" s="1">
        <v>2.81476E-12</v>
      </c>
      <c r="JJ13" s="1">
        <v>3.6495900000000002E-11</v>
      </c>
      <c r="JK13" s="1">
        <v>4.6665599999999999E-10</v>
      </c>
      <c r="JL13" s="1">
        <v>7.5249299999999995E-11</v>
      </c>
      <c r="JM13" s="1">
        <v>4.14625E-10</v>
      </c>
      <c r="JN13" s="1">
        <v>4.4503700000000002E-10</v>
      </c>
      <c r="JO13" s="1">
        <v>4.4416800000000001E-10</v>
      </c>
      <c r="JP13" s="1">
        <v>2.5031200000000001E-13</v>
      </c>
      <c r="JQ13" s="1">
        <v>3.2515499999999998E-12</v>
      </c>
      <c r="JR13" s="1">
        <v>4.2159300000000003E-11</v>
      </c>
      <c r="JS13" s="1">
        <v>5.3907099999999999E-10</v>
      </c>
      <c r="JT13" s="1">
        <v>8.69263E-11</v>
      </c>
      <c r="JU13" s="1">
        <v>4.7896600000000002E-10</v>
      </c>
      <c r="JV13" s="1">
        <v>5.1409699999999999E-10</v>
      </c>
      <c r="JW13" s="1">
        <v>5.1309399999999997E-10</v>
      </c>
      <c r="JX13" s="1">
        <v>1.5107000000000001E-13</v>
      </c>
      <c r="JY13" s="1">
        <v>1.02409E-10</v>
      </c>
      <c r="JZ13" s="1">
        <v>9.5040100000000001E-9</v>
      </c>
      <c r="KA13" s="1">
        <v>1.0080599999999999E-8</v>
      </c>
      <c r="KB13" s="1">
        <v>4.8550599999999997E-12</v>
      </c>
      <c r="KC13" s="1">
        <v>1.42836E-9</v>
      </c>
      <c r="KD13" s="1">
        <v>3.6848900000000001E-9</v>
      </c>
      <c r="KE13" s="1">
        <v>1.18877E-12</v>
      </c>
      <c r="KF13" s="1">
        <v>3.8603600000000001E-10</v>
      </c>
      <c r="KG13" s="1">
        <v>3.9517599999999999E-10</v>
      </c>
      <c r="KH13" s="1">
        <v>3.11419E-11</v>
      </c>
      <c r="KI13" s="1">
        <v>3.1390699999999998E-11</v>
      </c>
      <c r="KJ13" s="1">
        <v>1.16371E-14</v>
      </c>
      <c r="KK13" s="1">
        <v>4.6809899999999997E-14</v>
      </c>
      <c r="KL13" s="1">
        <v>7.0454200000000004E-16</v>
      </c>
      <c r="KM13" s="1">
        <v>1.5613099999999999E-19</v>
      </c>
      <c r="KN13" s="1">
        <v>3.7399099999999998E-13</v>
      </c>
      <c r="KO13" s="1">
        <v>9.5097700000000004E-14</v>
      </c>
      <c r="KP13" s="1">
        <v>5.12575E-17</v>
      </c>
      <c r="KQ13" s="1">
        <v>9.1572400000000005E-14</v>
      </c>
      <c r="KR13" s="1">
        <v>4.8227499999999997E-15</v>
      </c>
      <c r="KS13" s="1">
        <v>1.0314700000000001E-18</v>
      </c>
      <c r="KT13" s="1">
        <v>3.49418E-13</v>
      </c>
      <c r="KU13" s="1">
        <v>7.3587000000000001E-17</v>
      </c>
      <c r="KV13" s="1">
        <v>1.1431999999999999E-8</v>
      </c>
      <c r="KW13" s="1">
        <v>4.5985100000000003E-8</v>
      </c>
      <c r="KX13" s="1">
        <v>6.9212899999999996E-10</v>
      </c>
      <c r="KY13" s="1">
        <v>1.5338E-13</v>
      </c>
      <c r="KZ13" s="1">
        <v>2.8301400000000002E-8</v>
      </c>
      <c r="LA13" s="1">
        <v>7.1964200000000003E-9</v>
      </c>
      <c r="LB13" s="1">
        <v>3.8788599999999999E-12</v>
      </c>
      <c r="LC13" s="1">
        <v>5.3379900000000005E-10</v>
      </c>
      <c r="LD13" s="1">
        <v>2.8113E-11</v>
      </c>
      <c r="LE13" s="1">
        <v>6.0127000000000001E-15</v>
      </c>
      <c r="LF13" s="1">
        <v>1.56901E-10</v>
      </c>
      <c r="LG13" s="1">
        <v>3.3043100000000001E-14</v>
      </c>
      <c r="LH13" s="1">
        <v>2.7993899999999998E-12</v>
      </c>
      <c r="LI13" s="1">
        <v>1.8976899999999999E-9</v>
      </c>
      <c r="LJ13" s="1">
        <v>7.5473399999999997E-10</v>
      </c>
      <c r="LK13" s="1">
        <v>8.0052499999999998E-10</v>
      </c>
      <c r="LL13" s="1">
        <v>1.16792E-9</v>
      </c>
      <c r="LM13" s="1">
        <v>1.4725099999999999E-9</v>
      </c>
      <c r="LN13" s="1">
        <v>3.79878E-9</v>
      </c>
      <c r="LO13" s="1">
        <v>3.7123700000000001E-9</v>
      </c>
      <c r="LP13" s="1">
        <v>5.16632E-9</v>
      </c>
      <c r="LQ13" s="1">
        <v>5.2886299999999998E-9</v>
      </c>
      <c r="LR13" s="1">
        <v>5.4104399999999998E-9</v>
      </c>
      <c r="LS13" s="1">
        <v>5.4536600000000004E-9</v>
      </c>
      <c r="LT13" s="1">
        <v>3.2310500000000001E-12</v>
      </c>
      <c r="LU13" s="1">
        <v>2.1903000000000002E-9</v>
      </c>
      <c r="LV13" s="1">
        <v>8.7111100000000001E-10</v>
      </c>
      <c r="LW13" s="1">
        <v>9.2396300000000001E-10</v>
      </c>
      <c r="LX13" s="1">
        <v>1.34801E-9</v>
      </c>
      <c r="LY13" s="1">
        <v>1.6995600000000001E-9</v>
      </c>
      <c r="LZ13" s="1">
        <v>4.3845399999999998E-9</v>
      </c>
      <c r="MA13" s="1">
        <v>4.2848099999999998E-9</v>
      </c>
      <c r="MB13" s="1">
        <v>5.96295E-9</v>
      </c>
      <c r="MC13" s="1">
        <v>6.1041199999999998E-9</v>
      </c>
      <c r="MD13" s="1">
        <v>6.24471E-9</v>
      </c>
      <c r="ME13" s="1">
        <v>6.2945900000000003E-9</v>
      </c>
      <c r="MF13">
        <v>1</v>
      </c>
      <c r="MG13" s="1">
        <v>1.6642099999999999E-6</v>
      </c>
    </row>
    <row r="14" spans="1:345" x14ac:dyDescent="0.25">
      <c r="A14">
        <v>11</v>
      </c>
      <c r="B14" t="s">
        <v>44</v>
      </c>
      <c r="C14">
        <v>2.4104800000000002</v>
      </c>
      <c r="D14">
        <v>0</v>
      </c>
      <c r="E14" s="1">
        <v>-5.4528600000000003E-7</v>
      </c>
      <c r="F14" s="1">
        <v>-2.2572E-9</v>
      </c>
      <c r="G14" s="1">
        <v>-1.67624E-8</v>
      </c>
      <c r="H14" s="1">
        <v>4.8197900000000004E-9</v>
      </c>
      <c r="I14">
        <v>0</v>
      </c>
      <c r="J14" s="1">
        <v>-2.4621799999999999E-9</v>
      </c>
      <c r="K14" s="1">
        <v>2.2257900000000001E-10</v>
      </c>
      <c r="L14" s="1">
        <v>-2.0221400000000001E-12</v>
      </c>
      <c r="M14" s="1">
        <v>4.9078099999999999E-12</v>
      </c>
      <c r="N14" s="1">
        <v>1.62489E-11</v>
      </c>
      <c r="O14" s="1">
        <v>4.1363500000000002E-12</v>
      </c>
      <c r="P14" s="1">
        <v>4.8476799999999998E-12</v>
      </c>
      <c r="Q14" s="1">
        <v>1.7377400000000001E-11</v>
      </c>
      <c r="R14" s="1">
        <v>-1.12798E-11</v>
      </c>
      <c r="S14" s="1">
        <v>-2.8434400000000001E-10</v>
      </c>
      <c r="T14" s="1">
        <v>1.4230099999999999E-8</v>
      </c>
      <c r="U14" s="1">
        <v>-2.9218099999999999E-11</v>
      </c>
      <c r="V14" s="1">
        <v>-1.60007E-11</v>
      </c>
      <c r="W14" s="1">
        <v>2.85039E-8</v>
      </c>
      <c r="X14" s="1">
        <v>1.8693099999999998E-12</v>
      </c>
      <c r="Y14" s="1">
        <v>7.4438700000000003E-11</v>
      </c>
      <c r="Z14" s="1">
        <v>4.4564800000000003E-9</v>
      </c>
      <c r="AA14" s="1">
        <v>8.8892200000000006E-11</v>
      </c>
      <c r="AB14" s="1">
        <v>5.7613799999999998E-11</v>
      </c>
      <c r="AC14" s="1">
        <v>-4.9859599999999998E-11</v>
      </c>
      <c r="AD14" s="1">
        <v>1.37595E-10</v>
      </c>
      <c r="AE14" s="1">
        <v>9.9999999999999995E-7</v>
      </c>
      <c r="AF14">
        <v>1E-3</v>
      </c>
      <c r="AG14">
        <v>2.9999999999999997E-4</v>
      </c>
      <c r="AH14" s="1">
        <v>-1.8491100000000001E-6</v>
      </c>
      <c r="AI14" s="1">
        <v>5.4528600000000003E-7</v>
      </c>
      <c r="AJ14" s="1">
        <v>7.0949999999999997E-8</v>
      </c>
      <c r="AK14" s="1">
        <v>7.0949999999999997E-8</v>
      </c>
      <c r="AL14" s="1">
        <v>7.0949999999999997E-8</v>
      </c>
      <c r="AM14" s="1">
        <v>7.0949999999999997E-8</v>
      </c>
      <c r="AN14" s="1">
        <v>3.5474999999999998E-8</v>
      </c>
      <c r="AO14" s="1">
        <v>3.5474999999999998E-8</v>
      </c>
      <c r="AP14" s="1">
        <v>3.5474999999999998E-8</v>
      </c>
      <c r="AQ14" s="1">
        <v>3.5474999999999998E-8</v>
      </c>
      <c r="AR14" s="1">
        <v>1.1825E-8</v>
      </c>
      <c r="AS14" s="1">
        <v>1.1825E-8</v>
      </c>
      <c r="AT14" s="1">
        <v>1.1825E-8</v>
      </c>
      <c r="AU14" s="1">
        <v>1.1825E-8</v>
      </c>
      <c r="AV14" s="1">
        <v>1.1825E-8</v>
      </c>
      <c r="AW14" s="1">
        <v>1.1825E-8</v>
      </c>
      <c r="AX14" s="1">
        <v>1.1825E-8</v>
      </c>
      <c r="AY14" s="1">
        <v>1.1825E-8</v>
      </c>
      <c r="AZ14" s="1">
        <v>1.1825E-8</v>
      </c>
      <c r="BA14" s="1">
        <v>1.1825E-8</v>
      </c>
      <c r="BB14" s="1">
        <v>1.1825E-8</v>
      </c>
      <c r="BC14" s="1">
        <v>1.1825E-8</v>
      </c>
      <c r="BD14" s="1">
        <v>9.9774299999999991E-7</v>
      </c>
      <c r="BE14">
        <v>9.9998300000000008E-4</v>
      </c>
      <c r="BF14">
        <v>3.00005E-4</v>
      </c>
      <c r="BG14" s="1">
        <v>-1.8491100000000001E-6</v>
      </c>
      <c r="BH14">
        <v>0.33916200000000002</v>
      </c>
      <c r="BI14" s="1">
        <v>7.1172600000000003E-8</v>
      </c>
      <c r="BJ14" s="1">
        <v>7.0947999999999994E-8</v>
      </c>
      <c r="BK14" s="1">
        <v>7.0954899999999997E-8</v>
      </c>
      <c r="BL14" s="1">
        <v>7.0966199999999999E-8</v>
      </c>
      <c r="BM14" s="1">
        <v>3.5479100000000002E-8</v>
      </c>
      <c r="BN14" s="1">
        <v>3.54798E-8</v>
      </c>
      <c r="BO14" s="1">
        <v>3.54924E-8</v>
      </c>
      <c r="BP14" s="1">
        <v>3.5463700000000003E-8</v>
      </c>
      <c r="BQ14" s="1">
        <v>1.1540699999999999E-8</v>
      </c>
      <c r="BR14" s="1">
        <v>2.6055099999999999E-8</v>
      </c>
      <c r="BS14" s="1">
        <v>1.1795799999999999E-8</v>
      </c>
      <c r="BT14" s="1">
        <v>1.1809E-8</v>
      </c>
      <c r="BU14" s="1">
        <v>4.0328899999999998E-8</v>
      </c>
      <c r="BV14" s="1">
        <v>1.18269E-8</v>
      </c>
      <c r="BW14" s="1">
        <v>1.18994E-8</v>
      </c>
      <c r="BX14" s="1">
        <v>1.6281499999999999E-8</v>
      </c>
      <c r="BY14" s="1">
        <v>1.19139E-8</v>
      </c>
      <c r="BZ14" s="1">
        <v>1.1882599999999999E-8</v>
      </c>
      <c r="CA14" s="1">
        <v>1.17751E-8</v>
      </c>
      <c r="CB14" s="1">
        <v>1.1962599999999999E-8</v>
      </c>
      <c r="CC14" s="1">
        <v>9.9774299999999991E-7</v>
      </c>
      <c r="CD14">
        <v>9.9998300000000008E-4</v>
      </c>
      <c r="CE14">
        <v>3.00005E-4</v>
      </c>
      <c r="CF14" s="1">
        <v>-1.8491100000000001E-6</v>
      </c>
      <c r="CG14" s="1">
        <v>5.4282400000000004E-7</v>
      </c>
      <c r="CH14" s="1">
        <v>7.1172600000000003E-8</v>
      </c>
      <c r="CI14" s="1">
        <v>7.0947999999999994E-8</v>
      </c>
      <c r="CJ14" s="1">
        <v>7.0954899999999997E-8</v>
      </c>
      <c r="CK14" s="1">
        <v>7.0966199999999999E-8</v>
      </c>
      <c r="CL14" s="1">
        <v>3.5479100000000002E-8</v>
      </c>
      <c r="CM14" s="1">
        <v>3.54798E-8</v>
      </c>
      <c r="CN14" s="1">
        <v>3.54924E-8</v>
      </c>
      <c r="CO14" s="1">
        <v>3.5463700000000003E-8</v>
      </c>
      <c r="CP14" s="1">
        <v>1.1540699999999999E-8</v>
      </c>
      <c r="CQ14" s="1">
        <v>2.6055099999999999E-8</v>
      </c>
      <c r="CR14" s="1">
        <v>1.1795799999999999E-8</v>
      </c>
      <c r="CS14" s="1">
        <v>1.1809E-8</v>
      </c>
      <c r="CT14" s="1">
        <v>4.0328899999999998E-8</v>
      </c>
      <c r="CU14" s="1">
        <v>1.18269E-8</v>
      </c>
      <c r="CV14" s="1">
        <v>1.18994E-8</v>
      </c>
      <c r="CW14" s="1">
        <v>1.6281499999999999E-8</v>
      </c>
      <c r="CX14" s="1">
        <v>1.19139E-8</v>
      </c>
      <c r="CY14" s="1">
        <v>1.1882599999999999E-8</v>
      </c>
      <c r="CZ14" s="1">
        <v>1.17751E-8</v>
      </c>
      <c r="DA14" s="1">
        <v>1.1962599999999999E-8</v>
      </c>
      <c r="DB14" s="1">
        <v>5.5682199999999998E-7</v>
      </c>
      <c r="DC14">
        <v>9.9956299999999997E-4</v>
      </c>
      <c r="DD14">
        <v>3.0000399999999998E-4</v>
      </c>
      <c r="DE14" s="1">
        <v>2.6915299999999999E-8</v>
      </c>
      <c r="DF14">
        <v>262.42200000000003</v>
      </c>
      <c r="DG14" s="1">
        <v>7.2444700000000004E-14</v>
      </c>
      <c r="DH14" s="1">
        <v>9.3740600000000005E-13</v>
      </c>
      <c r="DI14" s="1">
        <v>1.21559E-11</v>
      </c>
      <c r="DJ14" s="1">
        <v>1.5543799999999999E-10</v>
      </c>
      <c r="DK14" s="1">
        <v>5.8485000000000002E-9</v>
      </c>
      <c r="DL14" s="1">
        <v>3.2234500000000003E-8</v>
      </c>
      <c r="DM14" s="1">
        <v>3.4495400000000001E-8</v>
      </c>
      <c r="DN14" s="1">
        <v>3.4502300000000003E-8</v>
      </c>
      <c r="DO14" s="1">
        <v>1.5513999999999999E-19</v>
      </c>
      <c r="DP14" s="1">
        <v>5.41088E-17</v>
      </c>
      <c r="DQ14" s="1">
        <v>9.6469400000000005E-15</v>
      </c>
      <c r="DR14" s="1">
        <v>1.02579E-14</v>
      </c>
      <c r="DS14" s="1">
        <v>8.3908199999999995E-17</v>
      </c>
      <c r="DT14" s="1">
        <v>1.8900199999999999E-14</v>
      </c>
      <c r="DU14" s="1">
        <v>4.8663499999999999E-14</v>
      </c>
      <c r="DV14" s="1">
        <v>3.8760800000000002E-16</v>
      </c>
      <c r="DW14" s="1">
        <v>6.8071099999999998E-14</v>
      </c>
      <c r="DX14" s="1">
        <v>6.8057400000000003E-14</v>
      </c>
      <c r="DY14" s="1">
        <v>6.8666200000000002E-14</v>
      </c>
      <c r="DZ14" s="1">
        <v>7.0693900000000004E-14</v>
      </c>
      <c r="EA14" s="1">
        <v>8.6549899999999999E-7</v>
      </c>
      <c r="EB14" s="1">
        <v>2.9292699999999999E-7</v>
      </c>
      <c r="EC14" s="1">
        <v>3.3398099999999998E-10</v>
      </c>
      <c r="ED14">
        <v>3.8345900000000002E-2</v>
      </c>
      <c r="EE14">
        <v>0.26230799999999999</v>
      </c>
      <c r="EF14">
        <v>0</v>
      </c>
      <c r="EG14" s="1">
        <v>7.0631899999999997E-6</v>
      </c>
      <c r="EH14">
        <v>0</v>
      </c>
      <c r="EI14">
        <v>1.5523499999999999E-4</v>
      </c>
      <c r="EJ14" s="1">
        <v>9.8443899999999999E-8</v>
      </c>
      <c r="EK14" s="1">
        <v>7.1171999999999997E-8</v>
      </c>
      <c r="EL14" s="1">
        <v>7.0940899999999994E-8</v>
      </c>
      <c r="EM14" s="1">
        <v>7.0863799999999994E-8</v>
      </c>
      <c r="EN14" s="1">
        <v>6.9800700000000001E-8</v>
      </c>
      <c r="EO14" s="1">
        <v>2.9467799999999999E-8</v>
      </c>
      <c r="EP14" s="1">
        <v>2.3476E-9</v>
      </c>
      <c r="EQ14" s="1">
        <v>3.6313100000000001E-11</v>
      </c>
      <c r="ER14" s="1">
        <v>5.24989E-13</v>
      </c>
      <c r="ES14" s="1">
        <v>2.1845899999999999E-13</v>
      </c>
      <c r="ET14" s="1">
        <v>2.8267700000000001E-12</v>
      </c>
      <c r="EU14" s="1">
        <v>3.6656500000000002E-11</v>
      </c>
      <c r="EV14" s="1">
        <v>4.6872599999999996E-10</v>
      </c>
      <c r="EW14" s="1">
        <v>7.5579999999999999E-11</v>
      </c>
      <c r="EX14" s="1">
        <v>4.16565E-10</v>
      </c>
      <c r="EY14" s="1">
        <v>4.45782E-10</v>
      </c>
      <c r="EZ14" s="1">
        <v>4.45872E-10</v>
      </c>
      <c r="FA14" s="1">
        <v>2.5234500000000002E-13</v>
      </c>
      <c r="FB14" s="1">
        <v>3.26525E-12</v>
      </c>
      <c r="FC14" s="1">
        <v>4.2342500000000001E-11</v>
      </c>
      <c r="FD14" s="1">
        <v>5.4143299999999999E-10</v>
      </c>
      <c r="FE14" s="1">
        <v>8.7303700000000002E-11</v>
      </c>
      <c r="FF14" s="1">
        <v>4.81182E-10</v>
      </c>
      <c r="FG14" s="1">
        <v>5.1493E-10</v>
      </c>
      <c r="FH14" s="1">
        <v>5.1503399999999996E-10</v>
      </c>
      <c r="FI14" s="1">
        <v>1.5241399999999999E-13</v>
      </c>
      <c r="FJ14" s="1">
        <v>5.3158200000000002E-11</v>
      </c>
      <c r="FK14" s="1">
        <v>9.4774600000000005E-9</v>
      </c>
      <c r="FL14" s="1">
        <v>1.00777E-8</v>
      </c>
      <c r="FM14" s="1">
        <v>6.3500000000000002E-12</v>
      </c>
      <c r="FN14" s="1">
        <v>1.43033E-9</v>
      </c>
      <c r="FO14" s="1">
        <v>3.6827499999999999E-9</v>
      </c>
      <c r="FP14" s="1">
        <v>2.2595900000000001E-12</v>
      </c>
      <c r="FQ14" s="1">
        <v>3.9682400000000001E-10</v>
      </c>
      <c r="FR14" s="1">
        <v>3.9674500000000001E-10</v>
      </c>
      <c r="FS14" s="1">
        <v>3.0835100000000002E-11</v>
      </c>
      <c r="FT14" s="1">
        <v>3.17457E-11</v>
      </c>
      <c r="FU14" s="1">
        <v>1.17406E-14</v>
      </c>
      <c r="FV14" s="1">
        <v>2.4297999999999998E-14</v>
      </c>
      <c r="FW14" s="1">
        <v>7.0257399999999997E-16</v>
      </c>
      <c r="FX14" s="1">
        <v>1.5608399999999999E-19</v>
      </c>
      <c r="FY14" s="1">
        <v>4.8914800000000005E-13</v>
      </c>
      <c r="FZ14" s="1">
        <v>9.5228800000000003E-14</v>
      </c>
      <c r="GA14" s="1">
        <v>5.1227799999999998E-17</v>
      </c>
      <c r="GB14" s="1">
        <v>1.74059E-13</v>
      </c>
      <c r="GC14" s="1">
        <v>4.9575299999999999E-15</v>
      </c>
      <c r="GD14" s="1">
        <v>1.0355699999999999E-18</v>
      </c>
      <c r="GE14" s="1">
        <v>3.45975E-13</v>
      </c>
      <c r="GF14" s="1">
        <v>7.4419099999999999E-17</v>
      </c>
      <c r="GG14" s="1">
        <v>1.1534399999999999E-8</v>
      </c>
      <c r="GH14" s="1">
        <v>2.3871100000000001E-8</v>
      </c>
      <c r="GI14" s="1">
        <v>6.9023100000000001E-10</v>
      </c>
      <c r="GJ14" s="1">
        <v>1.53342E-13</v>
      </c>
      <c r="GK14" s="1">
        <v>3.7017699999999998E-8</v>
      </c>
      <c r="GL14" s="1">
        <v>7.2067199999999997E-9</v>
      </c>
      <c r="GM14" s="1">
        <v>3.87682E-12</v>
      </c>
      <c r="GN14" s="1">
        <v>1.0146899999999999E-9</v>
      </c>
      <c r="GO14" s="1">
        <v>2.8900200000000001E-11</v>
      </c>
      <c r="GP14" s="1">
        <v>6.0368999999999999E-15</v>
      </c>
      <c r="GQ14" s="1">
        <v>1.5536299999999999E-10</v>
      </c>
      <c r="GR14" s="1">
        <v>3.3418500000000003E-14</v>
      </c>
      <c r="GS14" s="1">
        <v>2.83603E-12</v>
      </c>
      <c r="GT14" s="1">
        <v>9.8913500000000002E-10</v>
      </c>
      <c r="GU14" s="1">
        <v>7.5574899999999999E-10</v>
      </c>
      <c r="GV14" s="1">
        <v>8.0360899999999997E-10</v>
      </c>
      <c r="GW14" s="1">
        <v>1.5338800000000001E-9</v>
      </c>
      <c r="GX14" s="1">
        <v>1.4806599999999999E-9</v>
      </c>
      <c r="GY14" s="1">
        <v>3.8123399999999997E-9</v>
      </c>
      <c r="GZ14" s="1">
        <v>7.0856800000000003E-9</v>
      </c>
      <c r="HA14" s="1">
        <v>5.3327400000000003E-9</v>
      </c>
      <c r="HB14" s="1">
        <v>5.3316700000000001E-9</v>
      </c>
      <c r="HC14" s="1">
        <v>5.3793600000000003E-9</v>
      </c>
      <c r="HD14" s="1">
        <v>5.5382200000000003E-9</v>
      </c>
      <c r="HE14" s="1">
        <v>3.2735099999999999E-12</v>
      </c>
      <c r="HF14" s="1">
        <v>1.1417200000000001E-9</v>
      </c>
      <c r="HG14" s="1">
        <v>8.7232900000000002E-10</v>
      </c>
      <c r="HH14" s="1">
        <v>9.2757200000000005E-10</v>
      </c>
      <c r="HI14" s="1">
        <v>1.7705E-9</v>
      </c>
      <c r="HJ14" s="1">
        <v>1.7090600000000001E-9</v>
      </c>
      <c r="HK14" s="1">
        <v>4.4004200000000004E-9</v>
      </c>
      <c r="HL14" s="1">
        <v>8.1786900000000004E-9</v>
      </c>
      <c r="HM14" s="1">
        <v>6.1553500000000003E-9</v>
      </c>
      <c r="HN14" s="1">
        <v>6.1541200000000003E-9</v>
      </c>
      <c r="HO14" s="1">
        <v>6.20917E-9</v>
      </c>
      <c r="HP14" s="1">
        <v>6.3925299999999996E-9</v>
      </c>
      <c r="HQ14" s="1">
        <v>5.5682199999999998E-7</v>
      </c>
      <c r="HR14">
        <v>9.9956299999999997E-4</v>
      </c>
      <c r="HS14">
        <v>3.0000399999999998E-4</v>
      </c>
      <c r="HT14" s="1">
        <v>2.6915299999999999E-8</v>
      </c>
      <c r="HU14">
        <v>4.2000300000000001E-4</v>
      </c>
      <c r="HV14" s="1">
        <v>7.2444700000000004E-14</v>
      </c>
      <c r="HW14" s="1">
        <v>9.3740600000000005E-13</v>
      </c>
      <c r="HX14" s="1">
        <v>1.21559E-11</v>
      </c>
      <c r="HY14" s="1">
        <v>1.5543799999999999E-10</v>
      </c>
      <c r="HZ14" s="1">
        <v>5.8485000000000002E-9</v>
      </c>
      <c r="IA14" s="1">
        <v>3.2234500000000003E-8</v>
      </c>
      <c r="IB14" s="1">
        <v>3.4495400000000001E-8</v>
      </c>
      <c r="IC14" s="1">
        <v>3.4502300000000003E-8</v>
      </c>
      <c r="ID14" s="1">
        <v>1.5513999999999999E-19</v>
      </c>
      <c r="IE14" s="1">
        <v>5.41088E-17</v>
      </c>
      <c r="IF14" s="1">
        <v>9.6469400000000005E-15</v>
      </c>
      <c r="IG14" s="1">
        <v>1.02579E-14</v>
      </c>
      <c r="IH14" s="1">
        <v>8.3908199999999995E-17</v>
      </c>
      <c r="II14" s="1">
        <v>1.8900199999999999E-14</v>
      </c>
      <c r="IJ14" s="1">
        <v>4.8663499999999999E-14</v>
      </c>
      <c r="IK14" s="1">
        <v>3.8760800000000002E-16</v>
      </c>
      <c r="IL14" s="1">
        <v>6.8071099999999998E-14</v>
      </c>
      <c r="IM14" s="1">
        <v>6.8057400000000003E-14</v>
      </c>
      <c r="IN14" s="1">
        <v>6.8666200000000002E-14</v>
      </c>
      <c r="IO14" s="1">
        <v>7.0693900000000004E-14</v>
      </c>
      <c r="IP14" s="1">
        <v>8.6549899999999999E-7</v>
      </c>
      <c r="IQ14" s="1">
        <v>2.9292699999999999E-7</v>
      </c>
      <c r="IR14" s="1">
        <v>3.3398099999999998E-10</v>
      </c>
      <c r="IS14" s="1">
        <v>6.1372000000000002E-8</v>
      </c>
      <c r="IT14" s="1">
        <v>4.1982000000000001E-7</v>
      </c>
      <c r="IU14">
        <v>0</v>
      </c>
      <c r="IV14" s="1">
        <v>1.1304500000000001E-11</v>
      </c>
      <c r="IW14">
        <v>0</v>
      </c>
      <c r="IX14" s="1">
        <v>2.4845100000000001E-10</v>
      </c>
      <c r="IY14" s="1">
        <v>1.5755799999999999E-13</v>
      </c>
      <c r="IZ14" s="1">
        <v>7.1171999999999997E-8</v>
      </c>
      <c r="JA14" s="1">
        <v>7.0940899999999994E-8</v>
      </c>
      <c r="JB14" s="1">
        <v>7.0863799999999994E-8</v>
      </c>
      <c r="JC14" s="1">
        <v>6.9800700000000001E-8</v>
      </c>
      <c r="JD14" s="1">
        <v>2.9467799999999999E-8</v>
      </c>
      <c r="JE14" s="1">
        <v>2.3476E-9</v>
      </c>
      <c r="JF14" s="1">
        <v>3.6313100000000001E-11</v>
      </c>
      <c r="JG14" s="1">
        <v>5.24989E-13</v>
      </c>
      <c r="JH14" s="1">
        <v>2.1845899999999999E-13</v>
      </c>
      <c r="JI14" s="1">
        <v>2.8267700000000001E-12</v>
      </c>
      <c r="JJ14" s="1">
        <v>3.6656500000000002E-11</v>
      </c>
      <c r="JK14" s="1">
        <v>4.6872599999999996E-10</v>
      </c>
      <c r="JL14" s="1">
        <v>7.5579999999999999E-11</v>
      </c>
      <c r="JM14" s="1">
        <v>4.16565E-10</v>
      </c>
      <c r="JN14" s="1">
        <v>4.45782E-10</v>
      </c>
      <c r="JO14" s="1">
        <v>4.45872E-10</v>
      </c>
      <c r="JP14" s="1">
        <v>2.5234500000000002E-13</v>
      </c>
      <c r="JQ14" s="1">
        <v>3.26525E-12</v>
      </c>
      <c r="JR14" s="1">
        <v>4.2342500000000001E-11</v>
      </c>
      <c r="JS14" s="1">
        <v>5.4143299999999999E-10</v>
      </c>
      <c r="JT14" s="1">
        <v>8.7303700000000002E-11</v>
      </c>
      <c r="JU14" s="1">
        <v>4.81182E-10</v>
      </c>
      <c r="JV14" s="1">
        <v>5.1493E-10</v>
      </c>
      <c r="JW14" s="1">
        <v>5.1503399999999996E-10</v>
      </c>
      <c r="JX14" s="1">
        <v>1.5241399999999999E-13</v>
      </c>
      <c r="JY14" s="1">
        <v>5.3158200000000002E-11</v>
      </c>
      <c r="JZ14" s="1">
        <v>9.4774600000000005E-9</v>
      </c>
      <c r="KA14" s="1">
        <v>1.00777E-8</v>
      </c>
      <c r="KB14" s="1">
        <v>6.3500000000000002E-12</v>
      </c>
      <c r="KC14" s="1">
        <v>1.43033E-9</v>
      </c>
      <c r="KD14" s="1">
        <v>3.6827499999999999E-9</v>
      </c>
      <c r="KE14" s="1">
        <v>2.2595900000000001E-12</v>
      </c>
      <c r="KF14" s="1">
        <v>3.9682400000000001E-10</v>
      </c>
      <c r="KG14" s="1">
        <v>3.9674500000000001E-10</v>
      </c>
      <c r="KH14" s="1">
        <v>3.0835100000000002E-11</v>
      </c>
      <c r="KI14" s="1">
        <v>3.17457E-11</v>
      </c>
      <c r="KJ14" s="1">
        <v>1.17406E-14</v>
      </c>
      <c r="KK14" s="1">
        <v>2.4297999999999998E-14</v>
      </c>
      <c r="KL14" s="1">
        <v>7.0257399999999997E-16</v>
      </c>
      <c r="KM14" s="1">
        <v>1.5608399999999999E-19</v>
      </c>
      <c r="KN14" s="1">
        <v>4.8914800000000005E-13</v>
      </c>
      <c r="KO14" s="1">
        <v>9.5228800000000003E-14</v>
      </c>
      <c r="KP14" s="1">
        <v>5.1227799999999998E-17</v>
      </c>
      <c r="KQ14" s="1">
        <v>1.74059E-13</v>
      </c>
      <c r="KR14" s="1">
        <v>4.9575299999999999E-15</v>
      </c>
      <c r="KS14" s="1">
        <v>1.0355699999999999E-18</v>
      </c>
      <c r="KT14" s="1">
        <v>3.45975E-13</v>
      </c>
      <c r="KU14" s="1">
        <v>7.4419099999999999E-17</v>
      </c>
      <c r="KV14" s="1">
        <v>1.1534399999999999E-8</v>
      </c>
      <c r="KW14" s="1">
        <v>2.3871100000000001E-8</v>
      </c>
      <c r="KX14" s="1">
        <v>6.9023100000000001E-10</v>
      </c>
      <c r="KY14" s="1">
        <v>1.53342E-13</v>
      </c>
      <c r="KZ14" s="1">
        <v>3.7017699999999998E-8</v>
      </c>
      <c r="LA14" s="1">
        <v>7.2067199999999997E-9</v>
      </c>
      <c r="LB14" s="1">
        <v>3.87682E-12</v>
      </c>
      <c r="LC14" s="1">
        <v>1.0146899999999999E-9</v>
      </c>
      <c r="LD14" s="1">
        <v>2.8900200000000001E-11</v>
      </c>
      <c r="LE14" s="1">
        <v>6.0368999999999999E-15</v>
      </c>
      <c r="LF14" s="1">
        <v>1.5536299999999999E-10</v>
      </c>
      <c r="LG14" s="1">
        <v>3.3418500000000003E-14</v>
      </c>
      <c r="LH14" s="1">
        <v>2.83603E-12</v>
      </c>
      <c r="LI14" s="1">
        <v>9.8913500000000002E-10</v>
      </c>
      <c r="LJ14" s="1">
        <v>7.5574899999999999E-10</v>
      </c>
      <c r="LK14" s="1">
        <v>8.0360899999999997E-10</v>
      </c>
      <c r="LL14" s="1">
        <v>1.5338800000000001E-9</v>
      </c>
      <c r="LM14" s="1">
        <v>1.4806599999999999E-9</v>
      </c>
      <c r="LN14" s="1">
        <v>3.8123399999999997E-9</v>
      </c>
      <c r="LO14" s="1">
        <v>7.0856800000000003E-9</v>
      </c>
      <c r="LP14" s="1">
        <v>5.3327400000000003E-9</v>
      </c>
      <c r="LQ14" s="1">
        <v>5.3316700000000001E-9</v>
      </c>
      <c r="LR14" s="1">
        <v>5.3793600000000003E-9</v>
      </c>
      <c r="LS14" s="1">
        <v>5.5382200000000003E-9</v>
      </c>
      <c r="LT14" s="1">
        <v>3.2735099999999999E-12</v>
      </c>
      <c r="LU14" s="1">
        <v>1.1417200000000001E-9</v>
      </c>
      <c r="LV14" s="1">
        <v>8.7232900000000002E-10</v>
      </c>
      <c r="LW14" s="1">
        <v>9.2757200000000005E-10</v>
      </c>
      <c r="LX14" s="1">
        <v>1.7705E-9</v>
      </c>
      <c r="LY14" s="1">
        <v>1.7090600000000001E-9</v>
      </c>
      <c r="LZ14" s="1">
        <v>4.4004200000000004E-9</v>
      </c>
      <c r="MA14" s="1">
        <v>8.1786900000000004E-9</v>
      </c>
      <c r="MB14" s="1">
        <v>6.1553500000000003E-9</v>
      </c>
      <c r="MC14" s="1">
        <v>6.1541200000000003E-9</v>
      </c>
      <c r="MD14" s="1">
        <v>6.20917E-9</v>
      </c>
      <c r="ME14" s="1">
        <v>6.3925299999999996E-9</v>
      </c>
      <c r="MF14">
        <v>1</v>
      </c>
      <c r="MG14" s="1">
        <v>1.60048E-6</v>
      </c>
    </row>
    <row r="15" spans="1:345" x14ac:dyDescent="0.25">
      <c r="A15">
        <v>12</v>
      </c>
      <c r="B15" t="s">
        <v>47</v>
      </c>
      <c r="C15">
        <v>3.0230100000000002</v>
      </c>
      <c r="D15">
        <v>0</v>
      </c>
      <c r="E15" s="1">
        <v>-5.7100100000000005E-7</v>
      </c>
      <c r="F15" s="1">
        <v>2.8325100000000002E-9</v>
      </c>
      <c r="G15" s="1">
        <v>1.9822099999999999E-8</v>
      </c>
      <c r="H15" s="1">
        <v>-3.1221999999999998E-10</v>
      </c>
      <c r="I15">
        <v>0</v>
      </c>
      <c r="J15" s="1">
        <v>-4.7925099999999998E-10</v>
      </c>
      <c r="K15" s="1">
        <v>-2.5162700000000001E-11</v>
      </c>
      <c r="L15" s="1">
        <v>2.5897099999999999E-12</v>
      </c>
      <c r="M15" s="1">
        <v>4.76134E-13</v>
      </c>
      <c r="N15" s="1">
        <v>-1.1746899999999999E-12</v>
      </c>
      <c r="O15" s="1">
        <v>-5.5202300000000002E-13</v>
      </c>
      <c r="P15" s="1">
        <v>-2.94585E-12</v>
      </c>
      <c r="Q15" s="1">
        <v>-1.1843399999999999E-11</v>
      </c>
      <c r="R15" s="1">
        <v>-5.51207E-12</v>
      </c>
      <c r="S15" s="1">
        <v>-3.9142099999999999E-10</v>
      </c>
      <c r="T15" s="1">
        <v>3.5747000000000002E-8</v>
      </c>
      <c r="U15" s="1">
        <v>-6.74554E-12</v>
      </c>
      <c r="V15" s="1">
        <v>2.23017E-12</v>
      </c>
      <c r="W15" s="1">
        <v>2.3939899999999999E-8</v>
      </c>
      <c r="X15" s="1">
        <v>-2.7797399999999999E-11</v>
      </c>
      <c r="Y15" s="1">
        <v>-2.1409599999999999E-11</v>
      </c>
      <c r="Z15" s="1">
        <v>-3.8192100000000001E-9</v>
      </c>
      <c r="AA15" s="1">
        <v>-6.2687200000000005E-11</v>
      </c>
      <c r="AB15" s="1">
        <v>4.0070200000000003E-11</v>
      </c>
      <c r="AC15" s="1">
        <v>-1.0666E-10</v>
      </c>
      <c r="AD15" s="1">
        <v>7.7520600000000008E-12</v>
      </c>
      <c r="AE15" s="1">
        <v>9.9999999999999995E-7</v>
      </c>
      <c r="AF15">
        <v>1E-3</v>
      </c>
      <c r="AG15">
        <v>2.9999999999999997E-4</v>
      </c>
      <c r="AH15" s="1">
        <v>-1.86439E-6</v>
      </c>
      <c r="AI15" s="1">
        <v>5.7100100000000005E-7</v>
      </c>
      <c r="AJ15" s="1">
        <v>7.0949999999999997E-8</v>
      </c>
      <c r="AK15" s="1">
        <v>7.0949999999999997E-8</v>
      </c>
      <c r="AL15" s="1">
        <v>7.0949999999999997E-8</v>
      </c>
      <c r="AM15" s="1">
        <v>7.0949999999999997E-8</v>
      </c>
      <c r="AN15" s="1">
        <v>3.5474999999999998E-8</v>
      </c>
      <c r="AO15" s="1">
        <v>3.5474999999999998E-8</v>
      </c>
      <c r="AP15" s="1">
        <v>3.5474999999999998E-8</v>
      </c>
      <c r="AQ15" s="1">
        <v>3.5474999999999998E-8</v>
      </c>
      <c r="AR15" s="1">
        <v>1.1825E-8</v>
      </c>
      <c r="AS15" s="1">
        <v>1.1825E-8</v>
      </c>
      <c r="AT15" s="1">
        <v>1.1825E-8</v>
      </c>
      <c r="AU15" s="1">
        <v>1.1825E-8</v>
      </c>
      <c r="AV15" s="1">
        <v>1.1825E-8</v>
      </c>
      <c r="AW15" s="1">
        <v>1.1825E-8</v>
      </c>
      <c r="AX15" s="1">
        <v>1.1825E-8</v>
      </c>
      <c r="AY15" s="1">
        <v>1.1825E-8</v>
      </c>
      <c r="AZ15" s="1">
        <v>1.1825E-8</v>
      </c>
      <c r="BA15" s="1">
        <v>1.1825E-8</v>
      </c>
      <c r="BB15" s="1">
        <v>1.1825E-8</v>
      </c>
      <c r="BC15" s="1">
        <v>1.1825E-8</v>
      </c>
      <c r="BD15" s="1">
        <v>1.0028299999999999E-6</v>
      </c>
      <c r="BE15">
        <v>1.0000199999999999E-3</v>
      </c>
      <c r="BF15">
        <v>2.9999999999999997E-4</v>
      </c>
      <c r="BG15" s="1">
        <v>-1.86439E-6</v>
      </c>
      <c r="BH15">
        <v>0.340418</v>
      </c>
      <c r="BI15" s="1">
        <v>7.0924799999999997E-8</v>
      </c>
      <c r="BJ15" s="1">
        <v>7.0952600000000005E-8</v>
      </c>
      <c r="BK15" s="1">
        <v>7.0950499999999997E-8</v>
      </c>
      <c r="BL15" s="1">
        <v>7.0948799999999998E-8</v>
      </c>
      <c r="BM15" s="1">
        <v>3.5474399999999999E-8</v>
      </c>
      <c r="BN15" s="1">
        <v>3.54721E-8</v>
      </c>
      <c r="BO15" s="1">
        <v>3.5463200000000002E-8</v>
      </c>
      <c r="BP15" s="1">
        <v>3.5469499999999999E-8</v>
      </c>
      <c r="BQ15" s="1">
        <v>1.14336E-8</v>
      </c>
      <c r="BR15" s="1">
        <v>4.7571999999999997E-8</v>
      </c>
      <c r="BS15" s="1">
        <v>1.18183E-8</v>
      </c>
      <c r="BT15" s="1">
        <v>1.18272E-8</v>
      </c>
      <c r="BU15" s="1">
        <v>3.5764899999999998E-8</v>
      </c>
      <c r="BV15" s="1">
        <v>1.1797200000000001E-8</v>
      </c>
      <c r="BW15" s="1">
        <v>1.1803599999999999E-8</v>
      </c>
      <c r="BX15" s="1">
        <v>8.0057899999999999E-9</v>
      </c>
      <c r="BY15" s="1">
        <v>1.1762299999999999E-8</v>
      </c>
      <c r="BZ15" s="1">
        <v>1.1865099999999999E-8</v>
      </c>
      <c r="CA15" s="1">
        <v>1.1718300000000001E-8</v>
      </c>
      <c r="CB15" s="1">
        <v>1.18328E-8</v>
      </c>
      <c r="CC15" s="1">
        <v>1.0028299999999999E-6</v>
      </c>
      <c r="CD15">
        <v>1.0000199999999999E-3</v>
      </c>
      <c r="CE15">
        <v>2.9999999999999997E-4</v>
      </c>
      <c r="CF15" s="1">
        <v>-1.86439E-6</v>
      </c>
      <c r="CG15" s="1">
        <v>5.7052199999999995E-7</v>
      </c>
      <c r="CH15" s="1">
        <v>7.0924799999999997E-8</v>
      </c>
      <c r="CI15" s="1">
        <v>7.0952600000000005E-8</v>
      </c>
      <c r="CJ15" s="1">
        <v>7.0950499999999997E-8</v>
      </c>
      <c r="CK15" s="1">
        <v>7.0948799999999998E-8</v>
      </c>
      <c r="CL15" s="1">
        <v>3.5474399999999999E-8</v>
      </c>
      <c r="CM15" s="1">
        <v>3.54721E-8</v>
      </c>
      <c r="CN15" s="1">
        <v>3.5463200000000002E-8</v>
      </c>
      <c r="CO15" s="1">
        <v>3.5469499999999999E-8</v>
      </c>
      <c r="CP15" s="1">
        <v>1.14336E-8</v>
      </c>
      <c r="CQ15" s="1">
        <v>4.7571999999999997E-8</v>
      </c>
      <c r="CR15" s="1">
        <v>1.18183E-8</v>
      </c>
      <c r="CS15" s="1">
        <v>1.18272E-8</v>
      </c>
      <c r="CT15" s="1">
        <v>3.5764899999999998E-8</v>
      </c>
      <c r="CU15" s="1">
        <v>1.1797200000000001E-8</v>
      </c>
      <c r="CV15" s="1">
        <v>1.1803599999999999E-8</v>
      </c>
      <c r="CW15" s="1">
        <v>8.0057899999999999E-9</v>
      </c>
      <c r="CX15" s="1">
        <v>1.1762299999999999E-8</v>
      </c>
      <c r="CY15" s="1">
        <v>1.1865099999999999E-8</v>
      </c>
      <c r="CZ15" s="1">
        <v>1.1718300000000001E-8</v>
      </c>
      <c r="DA15" s="1">
        <v>1.18328E-8</v>
      </c>
      <c r="DB15" s="1">
        <v>5.6207500000000004E-7</v>
      </c>
      <c r="DC15">
        <v>9.9957999999999991E-4</v>
      </c>
      <c r="DD15">
        <v>2.9999900000000001E-4</v>
      </c>
      <c r="DE15" s="1">
        <v>2.6915299999999999E-8</v>
      </c>
      <c r="DF15">
        <v>262.75400000000002</v>
      </c>
      <c r="DG15" s="1">
        <v>7.2191599999999996E-14</v>
      </c>
      <c r="DH15" s="1">
        <v>9.3745299999999992E-13</v>
      </c>
      <c r="DI15" s="1">
        <v>1.2154899999999999E-11</v>
      </c>
      <c r="DJ15" s="1">
        <v>1.5537700000000001E-10</v>
      </c>
      <c r="DK15" s="1">
        <v>5.8474100000000002E-9</v>
      </c>
      <c r="DL15" s="1">
        <v>3.2219699999999997E-8</v>
      </c>
      <c r="DM15" s="1">
        <v>3.4458100000000002E-8</v>
      </c>
      <c r="DN15" s="1">
        <v>3.4499100000000002E-8</v>
      </c>
      <c r="DO15" s="1">
        <v>1.5369500000000001E-19</v>
      </c>
      <c r="DP15" s="1">
        <v>9.8714200000000001E-17</v>
      </c>
      <c r="DQ15" s="1">
        <v>9.6526200000000002E-15</v>
      </c>
      <c r="DR15" s="1">
        <v>1.0259399999999999E-14</v>
      </c>
      <c r="DS15" s="1">
        <v>7.4352800000000004E-17</v>
      </c>
      <c r="DT15" s="1">
        <v>1.88045E-14</v>
      </c>
      <c r="DU15" s="1">
        <v>4.79588E-14</v>
      </c>
      <c r="DV15" s="1">
        <v>1.88919E-16</v>
      </c>
      <c r="DW15" s="1">
        <v>6.6598600000000001E-14</v>
      </c>
      <c r="DX15" s="1">
        <v>6.7342299999999996E-14</v>
      </c>
      <c r="DY15" s="1">
        <v>6.7705799999999995E-14</v>
      </c>
      <c r="DZ15" s="1">
        <v>6.92743E-14</v>
      </c>
      <c r="EA15" s="1">
        <v>8.6549899999999999E-7</v>
      </c>
      <c r="EB15" s="1">
        <v>2.95691E-7</v>
      </c>
      <c r="EC15" s="1">
        <v>3.3712600000000002E-10</v>
      </c>
      <c r="ED15">
        <v>3.8805399999999997E-2</v>
      </c>
      <c r="EE15">
        <v>0.26264300000000002</v>
      </c>
      <c r="EF15">
        <v>0</v>
      </c>
      <c r="EG15" s="1">
        <v>7.0721100000000003E-6</v>
      </c>
      <c r="EH15">
        <v>0</v>
      </c>
      <c r="EI15">
        <v>1.56897E-4</v>
      </c>
      <c r="EJ15" s="1">
        <v>9.9496299999999996E-8</v>
      </c>
      <c r="EK15" s="1">
        <v>7.0924299999999997E-8</v>
      </c>
      <c r="EL15" s="1">
        <v>7.0945500000000005E-8</v>
      </c>
      <c r="EM15" s="1">
        <v>7.0858600000000004E-8</v>
      </c>
      <c r="EN15" s="1">
        <v>6.9774199999999998E-8</v>
      </c>
      <c r="EO15" s="1">
        <v>2.9462700000000001E-8</v>
      </c>
      <c r="EP15" s="1">
        <v>2.3465499999999999E-9</v>
      </c>
      <c r="EQ15" s="1">
        <v>3.6274400000000001E-11</v>
      </c>
      <c r="ER15" s="1">
        <v>5.2494799999999996E-13</v>
      </c>
      <c r="ES15" s="1">
        <v>2.1975199999999999E-13</v>
      </c>
      <c r="ET15" s="1">
        <v>2.8536200000000001E-12</v>
      </c>
      <c r="EU15" s="1">
        <v>3.6999600000000003E-11</v>
      </c>
      <c r="EV15" s="1">
        <v>4.7296899999999996E-10</v>
      </c>
      <c r="EW15" s="1">
        <v>7.6279799999999995E-11</v>
      </c>
      <c r="EX15" s="1">
        <v>4.20308E-10</v>
      </c>
      <c r="EY15" s="1">
        <v>4.4950900000000002E-10</v>
      </c>
      <c r="EZ15" s="1">
        <v>4.50043E-10</v>
      </c>
      <c r="FA15" s="1">
        <v>2.53835E-13</v>
      </c>
      <c r="FB15" s="1">
        <v>3.2962199999999999E-12</v>
      </c>
      <c r="FC15" s="1">
        <v>4.2738200000000001E-11</v>
      </c>
      <c r="FD15" s="1">
        <v>5.4632599999999998E-10</v>
      </c>
      <c r="FE15" s="1">
        <v>8.8110800000000003E-11</v>
      </c>
      <c r="FF15" s="1">
        <v>4.8549800000000001E-10</v>
      </c>
      <c r="FG15" s="1">
        <v>5.1922799999999996E-10</v>
      </c>
      <c r="FH15" s="1">
        <v>5.1984399999999997E-10</v>
      </c>
      <c r="FI15" s="1">
        <v>1.50997E-13</v>
      </c>
      <c r="FJ15" s="1">
        <v>9.6981299999999998E-11</v>
      </c>
      <c r="FK15" s="1">
        <v>9.4831699999999992E-9</v>
      </c>
      <c r="FL15" s="1">
        <v>1.00793E-8</v>
      </c>
      <c r="FM15" s="1">
        <v>5.6269500000000004E-12</v>
      </c>
      <c r="FN15" s="1">
        <v>1.4231100000000001E-9</v>
      </c>
      <c r="FO15" s="1">
        <v>3.6294699999999999E-9</v>
      </c>
      <c r="FP15" s="1">
        <v>1.1013299999999999E-12</v>
      </c>
      <c r="FQ15" s="1">
        <v>3.8824599999999999E-10</v>
      </c>
      <c r="FR15" s="1">
        <v>3.9258200000000002E-10</v>
      </c>
      <c r="FS15" s="1">
        <v>3.04043E-11</v>
      </c>
      <c r="FT15" s="1">
        <v>3.1108600000000003E-11</v>
      </c>
      <c r="FU15" s="1">
        <v>1.16315E-14</v>
      </c>
      <c r="FV15" s="1">
        <v>4.4329000000000002E-14</v>
      </c>
      <c r="FW15" s="1">
        <v>7.0299700000000003E-16</v>
      </c>
      <c r="FX15" s="1">
        <v>1.5611000000000001E-19</v>
      </c>
      <c r="FY15" s="1">
        <v>4.3345100000000001E-13</v>
      </c>
      <c r="FZ15" s="1">
        <v>9.4748199999999996E-14</v>
      </c>
      <c r="GA15" s="1">
        <v>5.0486699999999998E-17</v>
      </c>
      <c r="GB15" s="1">
        <v>8.4836800000000003E-14</v>
      </c>
      <c r="GC15" s="1">
        <v>4.8503600000000002E-15</v>
      </c>
      <c r="GD15" s="1">
        <v>1.0247E-18</v>
      </c>
      <c r="GE15" s="1">
        <v>3.4114100000000002E-13</v>
      </c>
      <c r="GF15" s="1">
        <v>7.2925699999999994E-17</v>
      </c>
      <c r="GG15" s="1">
        <v>1.14273E-8</v>
      </c>
      <c r="GH15" s="1">
        <v>4.3550899999999999E-8</v>
      </c>
      <c r="GI15" s="1">
        <v>6.9065700000000005E-10</v>
      </c>
      <c r="GJ15" s="1">
        <v>1.5336900000000001E-13</v>
      </c>
      <c r="GK15" s="1">
        <v>3.2803099999999998E-8</v>
      </c>
      <c r="GL15" s="1">
        <v>7.1704500000000002E-9</v>
      </c>
      <c r="GM15" s="1">
        <v>3.8207799999999998E-12</v>
      </c>
      <c r="GN15" s="1">
        <v>4.9456799999999996E-10</v>
      </c>
      <c r="GO15" s="1">
        <v>2.82759E-11</v>
      </c>
      <c r="GP15" s="1">
        <v>5.9736399999999998E-15</v>
      </c>
      <c r="GQ15" s="1">
        <v>1.53194E-10</v>
      </c>
      <c r="GR15" s="1">
        <v>3.2748300000000002E-14</v>
      </c>
      <c r="GS15" s="1">
        <v>2.83613E-12</v>
      </c>
      <c r="GT15" s="1">
        <v>1.8215699999999999E-9</v>
      </c>
      <c r="GU15" s="1">
        <v>7.6332799999999997E-10</v>
      </c>
      <c r="GV15" s="1">
        <v>8.1130999999999996E-10</v>
      </c>
      <c r="GW15" s="1">
        <v>1.3720300000000001E-9</v>
      </c>
      <c r="GX15" s="1">
        <v>1.48706E-9</v>
      </c>
      <c r="GY15" s="1">
        <v>3.7925799999999997E-9</v>
      </c>
      <c r="GZ15" s="1">
        <v>3.4861100000000001E-9</v>
      </c>
      <c r="HA15" s="1">
        <v>5.2666099999999999E-9</v>
      </c>
      <c r="HB15" s="1">
        <v>5.3254199999999996E-9</v>
      </c>
      <c r="HC15" s="1">
        <v>5.35416E-9</v>
      </c>
      <c r="HD15" s="1">
        <v>5.4782000000000004E-9</v>
      </c>
      <c r="HE15" s="1">
        <v>3.2736700000000001E-12</v>
      </c>
      <c r="HF15" s="1">
        <v>2.1025899999999999E-9</v>
      </c>
      <c r="HG15" s="1">
        <v>8.81089E-10</v>
      </c>
      <c r="HH15" s="1">
        <v>9.3647400000000001E-10</v>
      </c>
      <c r="HI15" s="1">
        <v>1.5837E-9</v>
      </c>
      <c r="HJ15" s="1">
        <v>1.71647E-9</v>
      </c>
      <c r="HK15" s="1">
        <v>4.3776700000000002E-9</v>
      </c>
      <c r="HL15" s="1">
        <v>4.0239300000000002E-9</v>
      </c>
      <c r="HM15" s="1">
        <v>6.0791099999999997E-9</v>
      </c>
      <c r="HN15" s="1">
        <v>6.1469899999999997E-9</v>
      </c>
      <c r="HO15" s="1">
        <v>6.1801700000000002E-9</v>
      </c>
      <c r="HP15" s="1">
        <v>6.3233399999999998E-9</v>
      </c>
      <c r="HQ15" s="1">
        <v>5.6207500000000004E-7</v>
      </c>
      <c r="HR15">
        <v>9.9957999999999991E-4</v>
      </c>
      <c r="HS15">
        <v>2.9999900000000001E-4</v>
      </c>
      <c r="HT15" s="1">
        <v>2.6915299999999999E-8</v>
      </c>
      <c r="HU15">
        <v>4.4036100000000001E-4</v>
      </c>
      <c r="HV15" s="1">
        <v>7.2191599999999996E-14</v>
      </c>
      <c r="HW15" s="1">
        <v>9.3745299999999992E-13</v>
      </c>
      <c r="HX15" s="1">
        <v>1.2154899999999999E-11</v>
      </c>
      <c r="HY15" s="1">
        <v>1.5537700000000001E-10</v>
      </c>
      <c r="HZ15" s="1">
        <v>5.8474100000000002E-9</v>
      </c>
      <c r="IA15" s="1">
        <v>3.2219699999999997E-8</v>
      </c>
      <c r="IB15" s="1">
        <v>3.4458100000000002E-8</v>
      </c>
      <c r="IC15" s="1">
        <v>3.4499100000000002E-8</v>
      </c>
      <c r="ID15" s="1">
        <v>1.5369500000000001E-19</v>
      </c>
      <c r="IE15" s="1">
        <v>9.8714200000000001E-17</v>
      </c>
      <c r="IF15" s="1">
        <v>9.6526200000000002E-15</v>
      </c>
      <c r="IG15" s="1">
        <v>1.0259399999999999E-14</v>
      </c>
      <c r="IH15" s="1">
        <v>7.4352800000000004E-17</v>
      </c>
      <c r="II15" s="1">
        <v>1.88045E-14</v>
      </c>
      <c r="IJ15" s="1">
        <v>4.79588E-14</v>
      </c>
      <c r="IK15" s="1">
        <v>1.88919E-16</v>
      </c>
      <c r="IL15" s="1">
        <v>6.6598600000000001E-14</v>
      </c>
      <c r="IM15" s="1">
        <v>6.7342299999999996E-14</v>
      </c>
      <c r="IN15" s="1">
        <v>6.7705799999999995E-14</v>
      </c>
      <c r="IO15" s="1">
        <v>6.92743E-14</v>
      </c>
      <c r="IP15" s="1">
        <v>8.6549899999999999E-7</v>
      </c>
      <c r="IQ15" s="1">
        <v>2.95691E-7</v>
      </c>
      <c r="IR15" s="1">
        <v>3.3712600000000002E-10</v>
      </c>
      <c r="IS15" s="1">
        <v>6.5035699999999998E-8</v>
      </c>
      <c r="IT15" s="1">
        <v>4.4017600000000001E-7</v>
      </c>
      <c r="IU15">
        <v>0</v>
      </c>
      <c r="IV15" s="1">
        <v>1.18525E-11</v>
      </c>
      <c r="IW15">
        <v>0</v>
      </c>
      <c r="IX15" s="1">
        <v>2.6295100000000002E-10</v>
      </c>
      <c r="IY15" s="1">
        <v>1.6675E-13</v>
      </c>
      <c r="IZ15" s="1">
        <v>7.0924299999999997E-8</v>
      </c>
      <c r="JA15" s="1">
        <v>7.0945500000000005E-8</v>
      </c>
      <c r="JB15" s="1">
        <v>7.0858600000000004E-8</v>
      </c>
      <c r="JC15" s="1">
        <v>6.9774199999999998E-8</v>
      </c>
      <c r="JD15" s="1">
        <v>2.9462700000000001E-8</v>
      </c>
      <c r="JE15" s="1">
        <v>2.3465499999999999E-9</v>
      </c>
      <c r="JF15" s="1">
        <v>3.6274400000000001E-11</v>
      </c>
      <c r="JG15" s="1">
        <v>5.2494799999999996E-13</v>
      </c>
      <c r="JH15" s="1">
        <v>2.1975199999999999E-13</v>
      </c>
      <c r="JI15" s="1">
        <v>2.8536200000000001E-12</v>
      </c>
      <c r="JJ15" s="1">
        <v>3.6999600000000003E-11</v>
      </c>
      <c r="JK15" s="1">
        <v>4.7296899999999996E-10</v>
      </c>
      <c r="JL15" s="1">
        <v>7.6279799999999995E-11</v>
      </c>
      <c r="JM15" s="1">
        <v>4.20308E-10</v>
      </c>
      <c r="JN15" s="1">
        <v>4.4950900000000002E-10</v>
      </c>
      <c r="JO15" s="1">
        <v>4.50043E-10</v>
      </c>
      <c r="JP15" s="1">
        <v>2.53835E-13</v>
      </c>
      <c r="JQ15" s="1">
        <v>3.2962199999999999E-12</v>
      </c>
      <c r="JR15" s="1">
        <v>4.2738200000000001E-11</v>
      </c>
      <c r="JS15" s="1">
        <v>5.4632599999999998E-10</v>
      </c>
      <c r="JT15" s="1">
        <v>8.8110800000000003E-11</v>
      </c>
      <c r="JU15" s="1">
        <v>4.8549800000000001E-10</v>
      </c>
      <c r="JV15" s="1">
        <v>5.1922799999999996E-10</v>
      </c>
      <c r="JW15" s="1">
        <v>5.1984399999999997E-10</v>
      </c>
      <c r="JX15" s="1">
        <v>1.50997E-13</v>
      </c>
      <c r="JY15" s="1">
        <v>9.6981299999999998E-11</v>
      </c>
      <c r="JZ15" s="1">
        <v>9.4831699999999992E-9</v>
      </c>
      <c r="KA15" s="1">
        <v>1.00793E-8</v>
      </c>
      <c r="KB15" s="1">
        <v>5.6269500000000004E-12</v>
      </c>
      <c r="KC15" s="1">
        <v>1.4231100000000001E-9</v>
      </c>
      <c r="KD15" s="1">
        <v>3.6294699999999999E-9</v>
      </c>
      <c r="KE15" s="1">
        <v>1.1013299999999999E-12</v>
      </c>
      <c r="KF15" s="1">
        <v>3.8824599999999999E-10</v>
      </c>
      <c r="KG15" s="1">
        <v>3.9258200000000002E-10</v>
      </c>
      <c r="KH15" s="1">
        <v>3.04043E-11</v>
      </c>
      <c r="KI15" s="1">
        <v>3.1108600000000003E-11</v>
      </c>
      <c r="KJ15" s="1">
        <v>1.16315E-14</v>
      </c>
      <c r="KK15" s="1">
        <v>4.4329000000000002E-14</v>
      </c>
      <c r="KL15" s="1">
        <v>7.0299700000000003E-16</v>
      </c>
      <c r="KM15" s="1">
        <v>1.5611000000000001E-19</v>
      </c>
      <c r="KN15" s="1">
        <v>4.3345100000000001E-13</v>
      </c>
      <c r="KO15" s="1">
        <v>9.4748199999999996E-14</v>
      </c>
      <c r="KP15" s="1">
        <v>5.0486699999999998E-17</v>
      </c>
      <c r="KQ15" s="1">
        <v>8.4836800000000003E-14</v>
      </c>
      <c r="KR15" s="1">
        <v>4.8503600000000002E-15</v>
      </c>
      <c r="KS15" s="1">
        <v>1.0247E-18</v>
      </c>
      <c r="KT15" s="1">
        <v>3.4114100000000002E-13</v>
      </c>
      <c r="KU15" s="1">
        <v>7.2925699999999994E-17</v>
      </c>
      <c r="KV15" s="1">
        <v>1.14273E-8</v>
      </c>
      <c r="KW15" s="1">
        <v>4.3550899999999999E-8</v>
      </c>
      <c r="KX15" s="1">
        <v>6.9065700000000005E-10</v>
      </c>
      <c r="KY15" s="1">
        <v>1.5336900000000001E-13</v>
      </c>
      <c r="KZ15" s="1">
        <v>3.2803099999999998E-8</v>
      </c>
      <c r="LA15" s="1">
        <v>7.1704500000000002E-9</v>
      </c>
      <c r="LB15" s="1">
        <v>3.8207799999999998E-12</v>
      </c>
      <c r="LC15" s="1">
        <v>4.9456799999999996E-10</v>
      </c>
      <c r="LD15" s="1">
        <v>2.82759E-11</v>
      </c>
      <c r="LE15" s="1">
        <v>5.9736399999999998E-15</v>
      </c>
      <c r="LF15" s="1">
        <v>1.53194E-10</v>
      </c>
      <c r="LG15" s="1">
        <v>3.2748300000000002E-14</v>
      </c>
      <c r="LH15" s="1">
        <v>2.83613E-12</v>
      </c>
      <c r="LI15" s="1">
        <v>1.8215699999999999E-9</v>
      </c>
      <c r="LJ15" s="1">
        <v>7.6332799999999997E-10</v>
      </c>
      <c r="LK15" s="1">
        <v>8.1130999999999996E-10</v>
      </c>
      <c r="LL15" s="1">
        <v>1.3720300000000001E-9</v>
      </c>
      <c r="LM15" s="1">
        <v>1.48706E-9</v>
      </c>
      <c r="LN15" s="1">
        <v>3.7925799999999997E-9</v>
      </c>
      <c r="LO15" s="1">
        <v>3.4861100000000001E-9</v>
      </c>
      <c r="LP15" s="1">
        <v>5.2666099999999999E-9</v>
      </c>
      <c r="LQ15" s="1">
        <v>5.3254199999999996E-9</v>
      </c>
      <c r="LR15" s="1">
        <v>5.35416E-9</v>
      </c>
      <c r="LS15" s="1">
        <v>5.4782000000000004E-9</v>
      </c>
      <c r="LT15" s="1">
        <v>3.2736700000000001E-12</v>
      </c>
      <c r="LU15" s="1">
        <v>2.1025899999999999E-9</v>
      </c>
      <c r="LV15" s="1">
        <v>8.81089E-10</v>
      </c>
      <c r="LW15" s="1">
        <v>9.3647400000000001E-10</v>
      </c>
      <c r="LX15" s="1">
        <v>1.5837E-9</v>
      </c>
      <c r="LY15" s="1">
        <v>1.71647E-9</v>
      </c>
      <c r="LZ15" s="1">
        <v>4.3776700000000002E-9</v>
      </c>
      <c r="MA15" s="1">
        <v>4.0239300000000002E-9</v>
      </c>
      <c r="MB15" s="1">
        <v>6.0791099999999997E-9</v>
      </c>
      <c r="MC15" s="1">
        <v>6.1469899999999997E-9</v>
      </c>
      <c r="MD15" s="1">
        <v>6.1801700000000002E-9</v>
      </c>
      <c r="ME15" s="1">
        <v>6.3233399999999998E-9</v>
      </c>
      <c r="MF15">
        <v>1</v>
      </c>
      <c r="MG15" s="1">
        <v>1.67594E-6</v>
      </c>
    </row>
    <row r="16" spans="1:345" x14ac:dyDescent="0.25">
      <c r="A16">
        <v>13</v>
      </c>
      <c r="B16" t="s">
        <v>44</v>
      </c>
      <c r="C16">
        <v>0.62378199999999995</v>
      </c>
      <c r="D16">
        <v>0</v>
      </c>
      <c r="E16" s="1">
        <v>-4.3536699999999998E-7</v>
      </c>
      <c r="F16" s="1">
        <v>-1.4427799999999999E-8</v>
      </c>
      <c r="G16" s="1">
        <v>-1.04614E-7</v>
      </c>
      <c r="H16" s="1">
        <v>3.4450100000000001E-10</v>
      </c>
      <c r="I16">
        <v>0</v>
      </c>
      <c r="J16" s="1">
        <v>1.7790499999999999E-10</v>
      </c>
      <c r="K16" s="1">
        <v>-7.0965500000000002E-11</v>
      </c>
      <c r="L16" s="1">
        <v>-1.4880699999999999E-12</v>
      </c>
      <c r="M16" s="1">
        <v>-2.17155E-12</v>
      </c>
      <c r="N16" s="1">
        <v>-6.1755899999999997E-13</v>
      </c>
      <c r="O16" s="1">
        <v>-1.16714E-12</v>
      </c>
      <c r="P16" s="1">
        <v>9.4294099999999999E-13</v>
      </c>
      <c r="Q16" s="1">
        <v>-1.18585E-11</v>
      </c>
      <c r="R16" s="1">
        <v>3.5438599999999998E-12</v>
      </c>
      <c r="S16" s="1">
        <v>1.8005899999999999E-10</v>
      </c>
      <c r="T16" s="1">
        <v>-7.0676799999999997E-9</v>
      </c>
      <c r="U16" s="1">
        <v>1.8090899999999999E-12</v>
      </c>
      <c r="V16" s="1">
        <v>6.8690300000000003E-12</v>
      </c>
      <c r="W16" s="1">
        <v>-7.37622E-9</v>
      </c>
      <c r="X16" s="1">
        <v>6.8992500000000001E-12</v>
      </c>
      <c r="Y16" s="1">
        <v>2.5507000000000001E-11</v>
      </c>
      <c r="Z16" s="1">
        <v>-1.7843100000000001E-10</v>
      </c>
      <c r="AA16" s="1">
        <v>8.0701099999999998E-12</v>
      </c>
      <c r="AB16" s="1">
        <v>1.41524E-11</v>
      </c>
      <c r="AC16" s="1">
        <v>4.7582400000000001E-11</v>
      </c>
      <c r="AD16" s="1">
        <v>1.8099799999999998E-11</v>
      </c>
      <c r="AE16" s="1">
        <v>9.9999999999999995E-7</v>
      </c>
      <c r="AF16">
        <v>1E-3</v>
      </c>
      <c r="AG16">
        <v>2.9999999999999997E-4</v>
      </c>
      <c r="AH16" s="1">
        <v>-1.7239999999999999E-6</v>
      </c>
      <c r="AI16" s="1">
        <v>4.3536699999999998E-7</v>
      </c>
      <c r="AJ16" s="1">
        <v>7.0949999999999997E-8</v>
      </c>
      <c r="AK16" s="1">
        <v>7.0949999999999997E-8</v>
      </c>
      <c r="AL16" s="1">
        <v>7.0949999999999997E-8</v>
      </c>
      <c r="AM16" s="1">
        <v>7.0949999999999997E-8</v>
      </c>
      <c r="AN16" s="1">
        <v>3.5474999999999998E-8</v>
      </c>
      <c r="AO16" s="1">
        <v>3.5474999999999998E-8</v>
      </c>
      <c r="AP16" s="1">
        <v>3.5474999999999998E-8</v>
      </c>
      <c r="AQ16" s="1">
        <v>3.5474999999999998E-8</v>
      </c>
      <c r="AR16" s="1">
        <v>1.1825E-8</v>
      </c>
      <c r="AS16" s="1">
        <v>1.1825E-8</v>
      </c>
      <c r="AT16" s="1">
        <v>1.1825E-8</v>
      </c>
      <c r="AU16" s="1">
        <v>1.1825E-8</v>
      </c>
      <c r="AV16" s="1">
        <v>1.1825E-8</v>
      </c>
      <c r="AW16" s="1">
        <v>1.1825E-8</v>
      </c>
      <c r="AX16" s="1">
        <v>1.1825E-8</v>
      </c>
      <c r="AY16" s="1">
        <v>1.1825E-8</v>
      </c>
      <c r="AZ16" s="1">
        <v>1.1825E-8</v>
      </c>
      <c r="BA16" s="1">
        <v>1.1825E-8</v>
      </c>
      <c r="BB16" s="1">
        <v>1.1825E-8</v>
      </c>
      <c r="BC16" s="1">
        <v>1.1825E-8</v>
      </c>
      <c r="BD16" s="1">
        <v>9.8557200000000001E-7</v>
      </c>
      <c r="BE16">
        <v>9.9989499999999999E-4</v>
      </c>
      <c r="BF16">
        <v>2.9999999999999997E-4</v>
      </c>
      <c r="BG16" s="1">
        <v>-1.7239999999999999E-6</v>
      </c>
      <c r="BH16">
        <v>0.34081099999999998</v>
      </c>
      <c r="BI16" s="1">
        <v>7.0878999999999996E-8</v>
      </c>
      <c r="BJ16" s="1">
        <v>7.0948499999999995E-8</v>
      </c>
      <c r="BK16" s="1">
        <v>7.0947799999999997E-8</v>
      </c>
      <c r="BL16" s="1">
        <v>7.0949400000000004E-8</v>
      </c>
      <c r="BM16" s="1">
        <v>3.54738E-8</v>
      </c>
      <c r="BN16" s="1">
        <v>3.5475900000000001E-8</v>
      </c>
      <c r="BO16" s="1">
        <v>3.5463099999999997E-8</v>
      </c>
      <c r="BP16" s="1">
        <v>3.5478500000000002E-8</v>
      </c>
      <c r="BQ16" s="1">
        <v>1.2005099999999999E-8</v>
      </c>
      <c r="BR16" s="1">
        <v>4.7573200000000003E-9</v>
      </c>
      <c r="BS16" s="1">
        <v>1.18268E-8</v>
      </c>
      <c r="BT16" s="1">
        <v>1.1831899999999999E-8</v>
      </c>
      <c r="BU16" s="1">
        <v>4.44878E-9</v>
      </c>
      <c r="BV16" s="1">
        <v>1.1831899999999999E-8</v>
      </c>
      <c r="BW16" s="1">
        <v>1.1850500000000001E-8</v>
      </c>
      <c r="BX16" s="1">
        <v>1.16466E-8</v>
      </c>
      <c r="BY16" s="1">
        <v>1.18331E-8</v>
      </c>
      <c r="BZ16" s="1">
        <v>1.18392E-8</v>
      </c>
      <c r="CA16" s="1">
        <v>1.18726E-8</v>
      </c>
      <c r="CB16" s="1">
        <v>1.1843099999999999E-8</v>
      </c>
      <c r="CC16" s="1">
        <v>9.8557200000000001E-7</v>
      </c>
      <c r="CD16">
        <v>9.9989499999999999E-4</v>
      </c>
      <c r="CE16">
        <v>2.9999999999999997E-4</v>
      </c>
      <c r="CF16" s="1">
        <v>-1.7239999999999999E-6</v>
      </c>
      <c r="CG16" s="1">
        <v>4.3554499999999997E-7</v>
      </c>
      <c r="CH16" s="1">
        <v>7.0878999999999996E-8</v>
      </c>
      <c r="CI16" s="1">
        <v>7.0948499999999995E-8</v>
      </c>
      <c r="CJ16" s="1">
        <v>7.0947799999999997E-8</v>
      </c>
      <c r="CK16" s="1">
        <v>7.0949400000000004E-8</v>
      </c>
      <c r="CL16" s="1">
        <v>3.54738E-8</v>
      </c>
      <c r="CM16" s="1">
        <v>3.5475900000000001E-8</v>
      </c>
      <c r="CN16" s="1">
        <v>3.5463099999999997E-8</v>
      </c>
      <c r="CO16" s="1">
        <v>3.5478500000000002E-8</v>
      </c>
      <c r="CP16" s="1">
        <v>1.2005099999999999E-8</v>
      </c>
      <c r="CQ16" s="1">
        <v>4.7573200000000003E-9</v>
      </c>
      <c r="CR16" s="1">
        <v>1.18268E-8</v>
      </c>
      <c r="CS16" s="1">
        <v>1.1831899999999999E-8</v>
      </c>
      <c r="CT16" s="1">
        <v>4.44878E-9</v>
      </c>
      <c r="CU16" s="1">
        <v>1.1831899999999999E-8</v>
      </c>
      <c r="CV16" s="1">
        <v>1.1850500000000001E-8</v>
      </c>
      <c r="CW16" s="1">
        <v>1.16466E-8</v>
      </c>
      <c r="CX16" s="1">
        <v>1.18331E-8</v>
      </c>
      <c r="CY16" s="1">
        <v>1.18392E-8</v>
      </c>
      <c r="CZ16" s="1">
        <v>1.18726E-8</v>
      </c>
      <c r="DA16" s="1">
        <v>1.1843099999999999E-8</v>
      </c>
      <c r="DB16" s="1">
        <v>5.6245199999999996E-7</v>
      </c>
      <c r="DC16">
        <v>9.9955899999999991E-4</v>
      </c>
      <c r="DD16">
        <v>2.9999999999999997E-4</v>
      </c>
      <c r="DE16" s="1">
        <v>2.6915299999999999E-8</v>
      </c>
      <c r="DF16">
        <v>262.971</v>
      </c>
      <c r="DG16" s="1">
        <v>7.2146099999999996E-14</v>
      </c>
      <c r="DH16" s="1">
        <v>9.37415E-13</v>
      </c>
      <c r="DI16" s="1">
        <v>1.2154600000000001E-11</v>
      </c>
      <c r="DJ16" s="1">
        <v>1.55379E-10</v>
      </c>
      <c r="DK16" s="1">
        <v>5.8473699999999998E-9</v>
      </c>
      <c r="DL16" s="1">
        <v>3.22227E-8</v>
      </c>
      <c r="DM16" s="1">
        <v>3.4457500000000003E-8</v>
      </c>
      <c r="DN16" s="1">
        <v>3.4507300000000002E-8</v>
      </c>
      <c r="DO16" s="1">
        <v>1.6138199999999999E-19</v>
      </c>
      <c r="DP16" s="1">
        <v>9.8714200000000007E-18</v>
      </c>
      <c r="DQ16" s="1">
        <v>9.6588600000000001E-15</v>
      </c>
      <c r="DR16" s="1">
        <v>1.02625E-14</v>
      </c>
      <c r="DS16" s="1">
        <v>9.2484999999999997E-18</v>
      </c>
      <c r="DT16" s="1">
        <v>1.8856900000000001E-14</v>
      </c>
      <c r="DU16" s="1">
        <v>4.8127700000000003E-14</v>
      </c>
      <c r="DV16" s="1">
        <v>2.7466300000000001E-16</v>
      </c>
      <c r="DW16" s="1">
        <v>6.6956600000000006E-14</v>
      </c>
      <c r="DX16" s="1">
        <v>6.7152299999999999E-14</v>
      </c>
      <c r="DY16" s="1">
        <v>6.8552400000000005E-14</v>
      </c>
      <c r="DZ16" s="1">
        <v>6.9289200000000006E-14</v>
      </c>
      <c r="EA16" s="1">
        <v>8.6549899999999999E-7</v>
      </c>
      <c r="EB16" s="1">
        <v>2.9588900000000001E-7</v>
      </c>
      <c r="EC16" s="1">
        <v>3.3735199999999999E-10</v>
      </c>
      <c r="ED16">
        <v>3.8895800000000001E-2</v>
      </c>
      <c r="EE16">
        <v>0.26285599999999998</v>
      </c>
      <c r="EF16">
        <v>0</v>
      </c>
      <c r="EG16" s="1">
        <v>7.0779700000000003E-6</v>
      </c>
      <c r="EH16">
        <v>0</v>
      </c>
      <c r="EI16">
        <v>1.5713200000000001E-4</v>
      </c>
      <c r="EJ16" s="1">
        <v>9.9645599999999996E-8</v>
      </c>
      <c r="EK16" s="1">
        <v>7.0878499999999995E-8</v>
      </c>
      <c r="EL16" s="1">
        <v>7.0941399999999995E-8</v>
      </c>
      <c r="EM16" s="1">
        <v>7.0855900000000004E-8</v>
      </c>
      <c r="EN16" s="1">
        <v>6.9774E-8</v>
      </c>
      <c r="EO16" s="1">
        <v>2.9461999999999999E-8</v>
      </c>
      <c r="EP16" s="1">
        <v>2.3467299999999998E-9</v>
      </c>
      <c r="EQ16" s="1">
        <v>3.62732E-11</v>
      </c>
      <c r="ER16" s="1">
        <v>5.2506399999999997E-13</v>
      </c>
      <c r="ES16" s="1">
        <v>2.19757E-13</v>
      </c>
      <c r="ET16" s="1">
        <v>2.8553600000000001E-12</v>
      </c>
      <c r="EU16" s="1">
        <v>3.7022899999999999E-11</v>
      </c>
      <c r="EV16" s="1">
        <v>4.7328399999999998E-10</v>
      </c>
      <c r="EW16" s="1">
        <v>7.6329099999999994E-11</v>
      </c>
      <c r="EX16" s="1">
        <v>4.2062200000000001E-10</v>
      </c>
      <c r="EY16" s="1">
        <v>4.4979399999999999E-10</v>
      </c>
      <c r="EZ16" s="1">
        <v>4.5044300000000002E-10</v>
      </c>
      <c r="FA16" s="1">
        <v>2.5384599999999999E-13</v>
      </c>
      <c r="FB16" s="1">
        <v>3.2982900000000001E-12</v>
      </c>
      <c r="FC16" s="1">
        <v>4.2765900000000003E-11</v>
      </c>
      <c r="FD16" s="1">
        <v>5.4669999999999998E-10</v>
      </c>
      <c r="FE16" s="1">
        <v>8.8169199999999995E-11</v>
      </c>
      <c r="FF16" s="1">
        <v>4.8586899999999999E-10</v>
      </c>
      <c r="FG16" s="1">
        <v>5.1956599999999996E-10</v>
      </c>
      <c r="FH16" s="1">
        <v>5.2031599999999998E-10</v>
      </c>
      <c r="FI16" s="1">
        <v>1.58547E-13</v>
      </c>
      <c r="FJ16" s="1">
        <v>9.6979700000000005E-12</v>
      </c>
      <c r="FK16" s="1">
        <v>9.4891499999999996E-9</v>
      </c>
      <c r="FL16" s="1">
        <v>1.00822E-8</v>
      </c>
      <c r="FM16" s="1">
        <v>6.9990600000000001E-13</v>
      </c>
      <c r="FN16" s="1">
        <v>1.4270400000000001E-9</v>
      </c>
      <c r="FO16" s="1">
        <v>3.6421899999999998E-9</v>
      </c>
      <c r="FP16" s="1">
        <v>1.60116E-12</v>
      </c>
      <c r="FQ16" s="1">
        <v>3.9032700000000001E-10</v>
      </c>
      <c r="FR16" s="1">
        <v>3.9146799999999998E-10</v>
      </c>
      <c r="FS16" s="1">
        <v>3.0783899999999999E-11</v>
      </c>
      <c r="FT16" s="1">
        <v>3.1114800000000001E-11</v>
      </c>
      <c r="FU16" s="1">
        <v>1.22131E-14</v>
      </c>
      <c r="FV16" s="1">
        <v>4.4328299999999999E-15</v>
      </c>
      <c r="FW16" s="1">
        <v>7.0344000000000005E-16</v>
      </c>
      <c r="FX16" s="1">
        <v>1.56155E-19</v>
      </c>
      <c r="FY16" s="1">
        <v>5.3914599999999999E-14</v>
      </c>
      <c r="FZ16" s="1">
        <v>9.5010399999999995E-14</v>
      </c>
      <c r="GA16" s="1">
        <v>5.0663599999999999E-17</v>
      </c>
      <c r="GB16" s="1">
        <v>1.2334000000000001E-13</v>
      </c>
      <c r="GC16" s="1">
        <v>4.8763499999999997E-15</v>
      </c>
      <c r="GD16" s="1">
        <v>1.0217900000000001E-18</v>
      </c>
      <c r="GE16" s="1">
        <v>3.4540099999999999E-13</v>
      </c>
      <c r="GF16" s="1">
        <v>7.2940199999999996E-17</v>
      </c>
      <c r="GG16" s="1">
        <v>1.19985E-8</v>
      </c>
      <c r="GH16" s="1">
        <v>4.3549399999999999E-9</v>
      </c>
      <c r="GI16" s="1">
        <v>6.9108099999999996E-10</v>
      </c>
      <c r="GJ16" s="1">
        <v>1.5341199999999999E-13</v>
      </c>
      <c r="GK16" s="1">
        <v>4.0801300000000001E-9</v>
      </c>
      <c r="GL16" s="1">
        <v>7.1901699999999998E-9</v>
      </c>
      <c r="GM16" s="1">
        <v>3.8341099999999997E-12</v>
      </c>
      <c r="GN16" s="1">
        <v>7.1901400000000002E-10</v>
      </c>
      <c r="GO16" s="1">
        <v>2.84269E-11</v>
      </c>
      <c r="GP16" s="1">
        <v>5.95659E-15</v>
      </c>
      <c r="GQ16" s="1">
        <v>1.55105E-10</v>
      </c>
      <c r="GR16" s="1">
        <v>3.2754300000000001E-14</v>
      </c>
      <c r="GS16" s="1">
        <v>2.97998E-12</v>
      </c>
      <c r="GT16" s="1">
        <v>1.8227900000000001E-10</v>
      </c>
      <c r="GU16" s="1">
        <v>7.6433300000000001E-10</v>
      </c>
      <c r="GV16" s="1">
        <v>8.1210399999999995E-10</v>
      </c>
      <c r="GW16" s="1">
        <v>1.70777E-10</v>
      </c>
      <c r="GX16" s="1">
        <v>1.4922000000000001E-9</v>
      </c>
      <c r="GY16" s="1">
        <v>3.8084800000000001E-9</v>
      </c>
      <c r="GZ16" s="1">
        <v>5.0717500000000004E-9</v>
      </c>
      <c r="HA16" s="1">
        <v>5.2984699999999998E-9</v>
      </c>
      <c r="HB16" s="1">
        <v>5.3139600000000001E-9</v>
      </c>
      <c r="HC16" s="1">
        <v>5.4247399999999996E-9</v>
      </c>
      <c r="HD16" s="1">
        <v>5.4830499999999996E-9</v>
      </c>
      <c r="HE16" s="1">
        <v>3.4396500000000002E-12</v>
      </c>
      <c r="HF16" s="1">
        <v>2.1039600000000001E-10</v>
      </c>
      <c r="HG16" s="1">
        <v>8.82235E-10</v>
      </c>
      <c r="HH16" s="1">
        <v>9.3737499999999998E-10</v>
      </c>
      <c r="HI16" s="1">
        <v>1.9711999999999999E-10</v>
      </c>
      <c r="HJ16" s="1">
        <v>1.7223699999999999E-9</v>
      </c>
      <c r="HK16" s="1">
        <v>4.3959499999999999E-9</v>
      </c>
      <c r="HL16" s="1">
        <v>5.8540799999999997E-9</v>
      </c>
      <c r="HM16" s="1">
        <v>6.1157800000000002E-9</v>
      </c>
      <c r="HN16" s="1">
        <v>6.1336599999999997E-9</v>
      </c>
      <c r="HO16" s="1">
        <v>6.26153E-9</v>
      </c>
      <c r="HP16" s="1">
        <v>6.3288300000000004E-9</v>
      </c>
      <c r="HQ16" s="1">
        <v>5.6245199999999996E-7</v>
      </c>
      <c r="HR16">
        <v>9.9955899999999991E-4</v>
      </c>
      <c r="HS16">
        <v>2.9999999999999997E-4</v>
      </c>
      <c r="HT16" s="1">
        <v>2.6915299999999999E-8</v>
      </c>
      <c r="HU16">
        <v>3.3606800000000002E-4</v>
      </c>
      <c r="HV16" s="1">
        <v>7.2146099999999996E-14</v>
      </c>
      <c r="HW16" s="1">
        <v>9.37415E-13</v>
      </c>
      <c r="HX16" s="1">
        <v>1.2154600000000001E-11</v>
      </c>
      <c r="HY16" s="1">
        <v>1.55379E-10</v>
      </c>
      <c r="HZ16" s="1">
        <v>5.8473699999999998E-9</v>
      </c>
      <c r="IA16" s="1">
        <v>3.22227E-8</v>
      </c>
      <c r="IB16" s="1">
        <v>3.4457500000000003E-8</v>
      </c>
      <c r="IC16" s="1">
        <v>3.4507300000000002E-8</v>
      </c>
      <c r="ID16" s="1">
        <v>1.6138199999999999E-19</v>
      </c>
      <c r="IE16" s="1">
        <v>9.8714200000000007E-18</v>
      </c>
      <c r="IF16" s="1">
        <v>9.6588600000000001E-15</v>
      </c>
      <c r="IG16" s="1">
        <v>1.02625E-14</v>
      </c>
      <c r="IH16" s="1">
        <v>9.2484999999999997E-18</v>
      </c>
      <c r="II16" s="1">
        <v>1.8856900000000001E-14</v>
      </c>
      <c r="IJ16" s="1">
        <v>4.8127700000000003E-14</v>
      </c>
      <c r="IK16" s="1">
        <v>2.7466300000000001E-16</v>
      </c>
      <c r="IL16" s="1">
        <v>6.6956600000000006E-14</v>
      </c>
      <c r="IM16" s="1">
        <v>6.7152299999999999E-14</v>
      </c>
      <c r="IN16" s="1">
        <v>6.8552400000000005E-14</v>
      </c>
      <c r="IO16" s="1">
        <v>6.9289200000000006E-14</v>
      </c>
      <c r="IP16" s="1">
        <v>8.6549899999999999E-7</v>
      </c>
      <c r="IQ16" s="1">
        <v>2.9588900000000001E-7</v>
      </c>
      <c r="IR16" s="1">
        <v>3.3735199999999999E-10</v>
      </c>
      <c r="IS16" s="1">
        <v>4.9707499999999997E-8</v>
      </c>
      <c r="IT16" s="1">
        <v>3.3592000000000001E-7</v>
      </c>
      <c r="IU16">
        <v>0</v>
      </c>
      <c r="IV16" s="1">
        <v>9.0453999999999994E-12</v>
      </c>
      <c r="IW16">
        <v>0</v>
      </c>
      <c r="IX16" s="1">
        <v>2.0081E-10</v>
      </c>
      <c r="IY16" s="1">
        <v>1.27344E-13</v>
      </c>
      <c r="IZ16" s="1">
        <v>7.0878499999999995E-8</v>
      </c>
      <c r="JA16" s="1">
        <v>7.0941399999999995E-8</v>
      </c>
      <c r="JB16" s="1">
        <v>7.0855900000000004E-8</v>
      </c>
      <c r="JC16" s="1">
        <v>6.9774E-8</v>
      </c>
      <c r="JD16" s="1">
        <v>2.9461999999999999E-8</v>
      </c>
      <c r="JE16" s="1">
        <v>2.3467299999999998E-9</v>
      </c>
      <c r="JF16" s="1">
        <v>3.62732E-11</v>
      </c>
      <c r="JG16" s="1">
        <v>5.2506399999999997E-13</v>
      </c>
      <c r="JH16" s="1">
        <v>2.19757E-13</v>
      </c>
      <c r="JI16" s="1">
        <v>2.8553600000000001E-12</v>
      </c>
      <c r="JJ16" s="1">
        <v>3.7022899999999999E-11</v>
      </c>
      <c r="JK16" s="1">
        <v>4.7328399999999998E-10</v>
      </c>
      <c r="JL16" s="1">
        <v>7.6329099999999994E-11</v>
      </c>
      <c r="JM16" s="1">
        <v>4.2062200000000001E-10</v>
      </c>
      <c r="JN16" s="1">
        <v>4.4979399999999999E-10</v>
      </c>
      <c r="JO16" s="1">
        <v>4.5044300000000002E-10</v>
      </c>
      <c r="JP16" s="1">
        <v>2.5384599999999999E-13</v>
      </c>
      <c r="JQ16" s="1">
        <v>3.2982900000000001E-12</v>
      </c>
      <c r="JR16" s="1">
        <v>4.2765900000000003E-11</v>
      </c>
      <c r="JS16" s="1">
        <v>5.4669999999999998E-10</v>
      </c>
      <c r="JT16" s="1">
        <v>8.8169199999999995E-11</v>
      </c>
      <c r="JU16" s="1">
        <v>4.8586899999999999E-10</v>
      </c>
      <c r="JV16" s="1">
        <v>5.1956599999999996E-10</v>
      </c>
      <c r="JW16" s="1">
        <v>5.2031599999999998E-10</v>
      </c>
      <c r="JX16" s="1">
        <v>1.58547E-13</v>
      </c>
      <c r="JY16" s="1">
        <v>9.6979700000000005E-12</v>
      </c>
      <c r="JZ16" s="1">
        <v>9.4891499999999996E-9</v>
      </c>
      <c r="KA16" s="1">
        <v>1.00822E-8</v>
      </c>
      <c r="KB16" s="1">
        <v>6.9990600000000001E-13</v>
      </c>
      <c r="KC16" s="1">
        <v>1.4270400000000001E-9</v>
      </c>
      <c r="KD16" s="1">
        <v>3.6421899999999998E-9</v>
      </c>
      <c r="KE16" s="1">
        <v>1.60116E-12</v>
      </c>
      <c r="KF16" s="1">
        <v>3.9032700000000001E-10</v>
      </c>
      <c r="KG16" s="1">
        <v>3.9146799999999998E-10</v>
      </c>
      <c r="KH16" s="1">
        <v>3.0783899999999999E-11</v>
      </c>
      <c r="KI16" s="1">
        <v>3.1114800000000001E-11</v>
      </c>
      <c r="KJ16" s="1">
        <v>1.22131E-14</v>
      </c>
      <c r="KK16" s="1">
        <v>4.4328299999999999E-15</v>
      </c>
      <c r="KL16" s="1">
        <v>7.0344000000000005E-16</v>
      </c>
      <c r="KM16" s="1">
        <v>1.56155E-19</v>
      </c>
      <c r="KN16" s="1">
        <v>5.3914599999999999E-14</v>
      </c>
      <c r="KO16" s="1">
        <v>9.5010399999999995E-14</v>
      </c>
      <c r="KP16" s="1">
        <v>5.0663599999999999E-17</v>
      </c>
      <c r="KQ16" s="1">
        <v>1.2334000000000001E-13</v>
      </c>
      <c r="KR16" s="1">
        <v>4.8763499999999997E-15</v>
      </c>
      <c r="KS16" s="1">
        <v>1.0217900000000001E-18</v>
      </c>
      <c r="KT16" s="1">
        <v>3.4540099999999999E-13</v>
      </c>
      <c r="KU16" s="1">
        <v>7.2940199999999996E-17</v>
      </c>
      <c r="KV16" s="1">
        <v>1.19985E-8</v>
      </c>
      <c r="KW16" s="1">
        <v>4.3549399999999999E-9</v>
      </c>
      <c r="KX16" s="1">
        <v>6.9108099999999996E-10</v>
      </c>
      <c r="KY16" s="1">
        <v>1.5341199999999999E-13</v>
      </c>
      <c r="KZ16" s="1">
        <v>4.0801300000000001E-9</v>
      </c>
      <c r="LA16" s="1">
        <v>7.1901699999999998E-9</v>
      </c>
      <c r="LB16" s="1">
        <v>3.8341099999999997E-12</v>
      </c>
      <c r="LC16" s="1">
        <v>7.1901400000000002E-10</v>
      </c>
      <c r="LD16" s="1">
        <v>2.84269E-11</v>
      </c>
      <c r="LE16" s="1">
        <v>5.95659E-15</v>
      </c>
      <c r="LF16" s="1">
        <v>1.55105E-10</v>
      </c>
      <c r="LG16" s="1">
        <v>3.2754300000000001E-14</v>
      </c>
      <c r="LH16" s="1">
        <v>2.97998E-12</v>
      </c>
      <c r="LI16" s="1">
        <v>1.8227900000000001E-10</v>
      </c>
      <c r="LJ16" s="1">
        <v>7.6433300000000001E-10</v>
      </c>
      <c r="LK16" s="1">
        <v>8.1210399999999995E-10</v>
      </c>
      <c r="LL16" s="1">
        <v>1.70777E-10</v>
      </c>
      <c r="LM16" s="1">
        <v>1.4922000000000001E-9</v>
      </c>
      <c r="LN16" s="1">
        <v>3.8084800000000001E-9</v>
      </c>
      <c r="LO16" s="1">
        <v>5.0717500000000004E-9</v>
      </c>
      <c r="LP16" s="1">
        <v>5.2984699999999998E-9</v>
      </c>
      <c r="LQ16" s="1">
        <v>5.3139600000000001E-9</v>
      </c>
      <c r="LR16" s="1">
        <v>5.4247399999999996E-9</v>
      </c>
      <c r="LS16" s="1">
        <v>5.4830499999999996E-9</v>
      </c>
      <c r="LT16" s="1">
        <v>3.4396500000000002E-12</v>
      </c>
      <c r="LU16" s="1">
        <v>2.1039600000000001E-10</v>
      </c>
      <c r="LV16" s="1">
        <v>8.82235E-10</v>
      </c>
      <c r="LW16" s="1">
        <v>9.3737499999999998E-10</v>
      </c>
      <c r="LX16" s="1">
        <v>1.9711999999999999E-10</v>
      </c>
      <c r="LY16" s="1">
        <v>1.7223699999999999E-9</v>
      </c>
      <c r="LZ16" s="1">
        <v>4.3959499999999999E-9</v>
      </c>
      <c r="MA16" s="1">
        <v>5.8540799999999997E-9</v>
      </c>
      <c r="MB16" s="1">
        <v>6.1157800000000002E-9</v>
      </c>
      <c r="MC16" s="1">
        <v>6.1336599999999997E-9</v>
      </c>
      <c r="MD16" s="1">
        <v>6.26153E-9</v>
      </c>
      <c r="ME16" s="1">
        <v>6.3288300000000004E-9</v>
      </c>
      <c r="MF16">
        <v>1</v>
      </c>
      <c r="MG16" s="1">
        <v>1.2779699999999999E-6</v>
      </c>
    </row>
    <row r="17" spans="1:345" x14ac:dyDescent="0.25">
      <c r="A17">
        <v>14</v>
      </c>
      <c r="B17" t="s">
        <v>44</v>
      </c>
      <c r="C17">
        <v>0.96231500000000003</v>
      </c>
      <c r="D17">
        <v>0</v>
      </c>
      <c r="E17" s="1">
        <v>-4.2173699999999999E-7</v>
      </c>
      <c r="F17" s="1">
        <v>2.1264099999999999E-9</v>
      </c>
      <c r="G17" s="1">
        <v>-1.04122E-8</v>
      </c>
      <c r="H17" s="1">
        <v>-3.14163E-9</v>
      </c>
      <c r="I17">
        <v>0</v>
      </c>
      <c r="J17" s="1">
        <v>6.3546899999999997E-10</v>
      </c>
      <c r="K17" s="1">
        <v>-2.1285499999999999E-11</v>
      </c>
      <c r="L17" s="1">
        <v>8.3621999999999992E-12</v>
      </c>
      <c r="M17" s="1">
        <v>4.9329599999999996E-12</v>
      </c>
      <c r="N17" s="1">
        <v>1.5241899999999999E-11</v>
      </c>
      <c r="O17" s="1">
        <v>1.7304799999999999E-12</v>
      </c>
      <c r="P17" s="1">
        <v>4.8648900000000003E-12</v>
      </c>
      <c r="Q17" s="1">
        <v>1.5837E-11</v>
      </c>
      <c r="R17" s="1">
        <v>7.39159E-12</v>
      </c>
      <c r="S17" s="1">
        <v>4.3692099999999998E-10</v>
      </c>
      <c r="T17" s="1">
        <v>-1.1348500000000001E-8</v>
      </c>
      <c r="U17" s="1">
        <v>1.73449E-11</v>
      </c>
      <c r="V17" s="1">
        <v>2.2995500000000002E-11</v>
      </c>
      <c r="W17" s="1">
        <v>-1.1379400000000001E-8</v>
      </c>
      <c r="X17" s="1">
        <v>2.5459E-11</v>
      </c>
      <c r="Y17" s="1">
        <v>8.06517E-11</v>
      </c>
      <c r="Z17" s="1">
        <v>1.9259700000000001E-9</v>
      </c>
      <c r="AA17" s="1">
        <v>1.4957300000000001E-10</v>
      </c>
      <c r="AB17" s="1">
        <v>4.8867699999999999E-11</v>
      </c>
      <c r="AC17" s="1">
        <v>1.2879100000000001E-10</v>
      </c>
      <c r="AD17" s="1">
        <v>-4.7681600000000003E-11</v>
      </c>
      <c r="AE17" s="1">
        <v>9.9999999999999995E-7</v>
      </c>
      <c r="AF17">
        <v>1E-3</v>
      </c>
      <c r="AG17">
        <v>2.9999999999999997E-4</v>
      </c>
      <c r="AH17" s="1">
        <v>-1.71933E-6</v>
      </c>
      <c r="AI17" s="1">
        <v>4.2173699999999999E-7</v>
      </c>
      <c r="AJ17" s="1">
        <v>7.0949999999999997E-8</v>
      </c>
      <c r="AK17" s="1">
        <v>7.0949999999999997E-8</v>
      </c>
      <c r="AL17" s="1">
        <v>7.0949999999999997E-8</v>
      </c>
      <c r="AM17" s="1">
        <v>7.0949999999999997E-8</v>
      </c>
      <c r="AN17" s="1">
        <v>3.5474999999999998E-8</v>
      </c>
      <c r="AO17" s="1">
        <v>3.5474999999999998E-8</v>
      </c>
      <c r="AP17" s="1">
        <v>3.5474999999999998E-8</v>
      </c>
      <c r="AQ17" s="1">
        <v>3.5474999999999998E-8</v>
      </c>
      <c r="AR17" s="1">
        <v>1.1825E-8</v>
      </c>
      <c r="AS17" s="1">
        <v>1.1825E-8</v>
      </c>
      <c r="AT17" s="1">
        <v>1.1825E-8</v>
      </c>
      <c r="AU17" s="1">
        <v>1.1825E-8</v>
      </c>
      <c r="AV17" s="1">
        <v>1.1825E-8</v>
      </c>
      <c r="AW17" s="1">
        <v>1.1825E-8</v>
      </c>
      <c r="AX17" s="1">
        <v>1.1825E-8</v>
      </c>
      <c r="AY17" s="1">
        <v>1.1825E-8</v>
      </c>
      <c r="AZ17" s="1">
        <v>1.1825E-8</v>
      </c>
      <c r="BA17" s="1">
        <v>1.1825E-8</v>
      </c>
      <c r="BB17" s="1">
        <v>1.1825E-8</v>
      </c>
      <c r="BC17" s="1">
        <v>1.1825E-8</v>
      </c>
      <c r="BD17" s="1">
        <v>1.0021300000000001E-6</v>
      </c>
      <c r="BE17">
        <v>9.9999000000000008E-4</v>
      </c>
      <c r="BF17">
        <v>2.9999699999999998E-4</v>
      </c>
      <c r="BG17" s="1">
        <v>-1.71933E-6</v>
      </c>
      <c r="BH17">
        <v>0.34113399999999999</v>
      </c>
      <c r="BI17" s="1">
        <v>7.0928699999999996E-8</v>
      </c>
      <c r="BJ17" s="1">
        <v>7.0958400000000001E-8</v>
      </c>
      <c r="BK17" s="1">
        <v>7.0954899999999997E-8</v>
      </c>
      <c r="BL17" s="1">
        <v>7.0965199999999998E-8</v>
      </c>
      <c r="BM17" s="1">
        <v>3.5476699999999998E-8</v>
      </c>
      <c r="BN17" s="1">
        <v>3.5479899999999999E-8</v>
      </c>
      <c r="BO17" s="1">
        <v>3.5490799999999999E-8</v>
      </c>
      <c r="BP17" s="1">
        <v>3.5482400000000001E-8</v>
      </c>
      <c r="BQ17" s="1">
        <v>1.22619E-8</v>
      </c>
      <c r="BR17" s="1">
        <v>4.76529E-10</v>
      </c>
      <c r="BS17" s="1">
        <v>1.1842300000000001E-8</v>
      </c>
      <c r="BT17" s="1">
        <v>1.1848E-8</v>
      </c>
      <c r="BU17" s="1">
        <v>4.45625E-10</v>
      </c>
      <c r="BV17" s="1">
        <v>1.1850500000000001E-8</v>
      </c>
      <c r="BW17" s="1">
        <v>1.19057E-8</v>
      </c>
      <c r="BX17" s="1">
        <v>1.3751E-8</v>
      </c>
      <c r="BY17" s="1">
        <v>1.19746E-8</v>
      </c>
      <c r="BZ17" s="1">
        <v>1.1873900000000001E-8</v>
      </c>
      <c r="CA17" s="1">
        <v>1.19538E-8</v>
      </c>
      <c r="CB17" s="1">
        <v>1.17773E-8</v>
      </c>
      <c r="CC17" s="1">
        <v>1.0021300000000001E-6</v>
      </c>
      <c r="CD17">
        <v>9.9999000000000008E-4</v>
      </c>
      <c r="CE17">
        <v>2.9999699999999998E-4</v>
      </c>
      <c r="CF17" s="1">
        <v>-1.71933E-6</v>
      </c>
      <c r="CG17" s="1">
        <v>4.2237199999999999E-7</v>
      </c>
      <c r="CH17" s="1">
        <v>7.0928699999999996E-8</v>
      </c>
      <c r="CI17" s="1">
        <v>7.0958400000000001E-8</v>
      </c>
      <c r="CJ17" s="1">
        <v>7.0954899999999997E-8</v>
      </c>
      <c r="CK17" s="1">
        <v>7.0965199999999998E-8</v>
      </c>
      <c r="CL17" s="1">
        <v>3.5476699999999998E-8</v>
      </c>
      <c r="CM17" s="1">
        <v>3.5479899999999999E-8</v>
      </c>
      <c r="CN17" s="1">
        <v>3.5490799999999999E-8</v>
      </c>
      <c r="CO17" s="1">
        <v>3.5482400000000001E-8</v>
      </c>
      <c r="CP17" s="1">
        <v>1.22619E-8</v>
      </c>
      <c r="CQ17" s="1">
        <v>4.76529E-10</v>
      </c>
      <c r="CR17" s="1">
        <v>1.1842300000000001E-8</v>
      </c>
      <c r="CS17" s="1">
        <v>1.1848E-8</v>
      </c>
      <c r="CT17" s="1">
        <v>4.45625E-10</v>
      </c>
      <c r="CU17" s="1">
        <v>1.1850500000000001E-8</v>
      </c>
      <c r="CV17" s="1">
        <v>1.19057E-8</v>
      </c>
      <c r="CW17" s="1">
        <v>1.3751E-8</v>
      </c>
      <c r="CX17" s="1">
        <v>1.19746E-8</v>
      </c>
      <c r="CY17" s="1">
        <v>1.1873900000000001E-8</v>
      </c>
      <c r="CZ17" s="1">
        <v>1.19538E-8</v>
      </c>
      <c r="DA17" s="1">
        <v>1.17773E-8</v>
      </c>
      <c r="DB17" s="1">
        <v>5.7274600000000004E-7</v>
      </c>
      <c r="DC17">
        <v>9.9966500000000006E-4</v>
      </c>
      <c r="DD17">
        <v>2.9999699999999998E-4</v>
      </c>
      <c r="DE17" s="1">
        <v>2.6915299999999999E-8</v>
      </c>
      <c r="DF17">
        <v>262.26499999999999</v>
      </c>
      <c r="DG17" s="1">
        <v>7.2190399999999997E-14</v>
      </c>
      <c r="DH17" s="1">
        <v>9.374610000000001E-13</v>
      </c>
      <c r="DI17" s="1">
        <v>1.21545E-11</v>
      </c>
      <c r="DJ17" s="1">
        <v>1.5535900000000001E-10</v>
      </c>
      <c r="DK17" s="1">
        <v>5.8469200000000003E-9</v>
      </c>
      <c r="DL17" s="1">
        <v>3.2211000000000003E-8</v>
      </c>
      <c r="DM17" s="1">
        <v>3.4467099999999999E-8</v>
      </c>
      <c r="DN17" s="1">
        <v>3.4493700000000001E-8</v>
      </c>
      <c r="DO17" s="1">
        <v>1.64805E-19</v>
      </c>
      <c r="DP17" s="1">
        <v>9.8714200000000004E-19</v>
      </c>
      <c r="DQ17" s="1">
        <v>9.6461199999999998E-15</v>
      </c>
      <c r="DR17" s="1">
        <v>1.0247999999999999E-14</v>
      </c>
      <c r="DS17" s="1">
        <v>9.2484999999999994E-19</v>
      </c>
      <c r="DT17" s="1">
        <v>1.87906E-14</v>
      </c>
      <c r="DU17" s="1">
        <v>4.7743700000000003E-14</v>
      </c>
      <c r="DV17" s="1">
        <v>3.1880000000000002E-16</v>
      </c>
      <c r="DW17" s="1">
        <v>6.6578499999999997E-14</v>
      </c>
      <c r="DX17" s="1">
        <v>6.6174800000000004E-14</v>
      </c>
      <c r="DY17" s="1">
        <v>6.7796400000000003E-14</v>
      </c>
      <c r="DZ17" s="1">
        <v>6.7665800000000002E-14</v>
      </c>
      <c r="EA17" s="1">
        <v>8.6549700000000004E-7</v>
      </c>
      <c r="EB17" s="1">
        <v>3.0130500000000001E-7</v>
      </c>
      <c r="EC17" s="1">
        <v>3.43524E-10</v>
      </c>
      <c r="ED17">
        <v>3.9395199999999998E-2</v>
      </c>
      <c r="EE17">
        <v>0.26217699999999999</v>
      </c>
      <c r="EF17">
        <v>0</v>
      </c>
      <c r="EG17" s="1">
        <v>7.0589600000000003E-6</v>
      </c>
      <c r="EH17">
        <v>0</v>
      </c>
      <c r="EI17">
        <v>1.59579E-4</v>
      </c>
      <c r="EJ17" s="1">
        <v>1.01196E-7</v>
      </c>
      <c r="EK17" s="1">
        <v>7.0928199999999996E-8</v>
      </c>
      <c r="EL17" s="1">
        <v>7.0951199999999995E-8</v>
      </c>
      <c r="EM17" s="1">
        <v>7.0861500000000002E-8</v>
      </c>
      <c r="EN17" s="1">
        <v>6.97713E-8</v>
      </c>
      <c r="EO17" s="1">
        <v>2.9462299999999999E-8</v>
      </c>
      <c r="EP17" s="1">
        <v>2.3460799999999998E-9</v>
      </c>
      <c r="EQ17" s="1">
        <v>3.6286500000000001E-11</v>
      </c>
      <c r="ER17" s="1">
        <v>5.2490300000000003E-13</v>
      </c>
      <c r="ES17" s="1">
        <v>2.2393699999999999E-13</v>
      </c>
      <c r="ET17" s="1">
        <v>2.9080400000000002E-12</v>
      </c>
      <c r="EU17" s="1">
        <v>3.77037E-11</v>
      </c>
      <c r="EV17" s="1">
        <v>4.8193000000000001E-10</v>
      </c>
      <c r="EW17" s="1">
        <v>7.7727399999999998E-11</v>
      </c>
      <c r="EX17" s="1">
        <v>4.2820400000000001E-10</v>
      </c>
      <c r="EY17" s="1">
        <v>4.58197E-10</v>
      </c>
      <c r="EZ17" s="1">
        <v>4.5854999999999998E-10</v>
      </c>
      <c r="FA17" s="1">
        <v>2.5865099999999999E-13</v>
      </c>
      <c r="FB17" s="1">
        <v>3.3588300000000001E-12</v>
      </c>
      <c r="FC17" s="1">
        <v>4.3548400000000001E-11</v>
      </c>
      <c r="FD17" s="1">
        <v>5.5663700000000003E-10</v>
      </c>
      <c r="FE17" s="1">
        <v>8.9776299999999996E-11</v>
      </c>
      <c r="FF17" s="1">
        <v>4.9458199999999998E-10</v>
      </c>
      <c r="FG17" s="1">
        <v>5.2922399999999999E-10</v>
      </c>
      <c r="FH17" s="1">
        <v>5.2963199999999998E-10</v>
      </c>
      <c r="FI17" s="1">
        <v>1.61923E-13</v>
      </c>
      <c r="FJ17" s="1">
        <v>9.6988200000000005E-13</v>
      </c>
      <c r="FK17" s="1">
        <v>9.4774700000000004E-9</v>
      </c>
      <c r="FL17" s="1">
        <v>1.00688E-8</v>
      </c>
      <c r="FM17" s="1">
        <v>6.9996700000000006E-14</v>
      </c>
      <c r="FN17" s="1">
        <v>1.4221500000000001E-9</v>
      </c>
      <c r="FO17" s="1">
        <v>3.6134500000000002E-9</v>
      </c>
      <c r="FP17" s="1">
        <v>1.85862E-12</v>
      </c>
      <c r="FQ17" s="1">
        <v>3.88156E-10</v>
      </c>
      <c r="FR17" s="1">
        <v>3.8580299999999998E-10</v>
      </c>
      <c r="FS17" s="1">
        <v>3.0447100000000002E-11</v>
      </c>
      <c r="FT17" s="1">
        <v>3.0388399999999998E-11</v>
      </c>
      <c r="FU17" s="1">
        <v>1.2473199999999999E-14</v>
      </c>
      <c r="FV17" s="1">
        <v>4.4332200000000001E-16</v>
      </c>
      <c r="FW17" s="1">
        <v>7.0257399999999997E-16</v>
      </c>
      <c r="FX17" s="1">
        <v>1.55947E-19</v>
      </c>
      <c r="FY17" s="1">
        <v>5.39193E-15</v>
      </c>
      <c r="FZ17" s="1">
        <v>9.4684500000000004E-14</v>
      </c>
      <c r="GA17" s="1">
        <v>5.0263800000000002E-17</v>
      </c>
      <c r="GB17" s="1">
        <v>1.43172E-13</v>
      </c>
      <c r="GC17" s="1">
        <v>4.8492399999999999E-15</v>
      </c>
      <c r="GD17" s="1">
        <v>1.00701E-18</v>
      </c>
      <c r="GE17" s="1">
        <v>3.4162200000000001E-13</v>
      </c>
      <c r="GF17" s="1">
        <v>7.1237499999999994E-17</v>
      </c>
      <c r="GG17" s="1">
        <v>1.22551E-8</v>
      </c>
      <c r="GH17" s="1">
        <v>4.3557099999999998E-10</v>
      </c>
      <c r="GI17" s="1">
        <v>6.9029100000000001E-10</v>
      </c>
      <c r="GJ17" s="1">
        <v>1.5322E-13</v>
      </c>
      <c r="GK17" s="1">
        <v>4.0808499999999999E-10</v>
      </c>
      <c r="GL17" s="1">
        <v>7.1661400000000002E-9</v>
      </c>
      <c r="GM17" s="1">
        <v>3.8041900000000002E-12</v>
      </c>
      <c r="GN17" s="1">
        <v>8.3470000000000002E-10</v>
      </c>
      <c r="GO17" s="1">
        <v>2.8271300000000001E-11</v>
      </c>
      <c r="GP17" s="1">
        <v>5.8709E-15</v>
      </c>
      <c r="GQ17" s="1">
        <v>1.5342100000000001E-10</v>
      </c>
      <c r="GR17" s="1">
        <v>3.1992500000000002E-14</v>
      </c>
      <c r="GS17" s="1">
        <v>3.0988799999999998E-12</v>
      </c>
      <c r="GT17" s="1">
        <v>1.8561499999999998E-11</v>
      </c>
      <c r="GU17" s="1">
        <v>7.7729699999999997E-10</v>
      </c>
      <c r="GV17" s="1">
        <v>8.2579400000000003E-10</v>
      </c>
      <c r="GW17" s="1">
        <v>1.73902E-11</v>
      </c>
      <c r="GX17" s="1">
        <v>1.51417E-9</v>
      </c>
      <c r="GY17" s="1">
        <v>3.8472499999999999E-9</v>
      </c>
      <c r="GZ17" s="1">
        <v>5.9944899999999996E-9</v>
      </c>
      <c r="HA17" s="1">
        <v>5.3649799999999998E-9</v>
      </c>
      <c r="HB17" s="1">
        <v>5.3324499999999997E-9</v>
      </c>
      <c r="HC17" s="1">
        <v>5.4631299999999999E-9</v>
      </c>
      <c r="HD17" s="1">
        <v>5.4526E-9</v>
      </c>
      <c r="HE17" s="1">
        <v>3.5772099999999999E-12</v>
      </c>
      <c r="HF17" s="1">
        <v>2.1426599999999999E-11</v>
      </c>
      <c r="HG17" s="1">
        <v>8.97277E-10</v>
      </c>
      <c r="HH17" s="1">
        <v>9.5326000000000008E-10</v>
      </c>
      <c r="HI17" s="1">
        <v>2.0074500000000001E-11</v>
      </c>
      <c r="HJ17" s="1">
        <v>1.7478900000000001E-9</v>
      </c>
      <c r="HK17" s="1">
        <v>4.4411000000000003E-9</v>
      </c>
      <c r="HL17" s="1">
        <v>6.9197800000000003E-9</v>
      </c>
      <c r="HM17" s="1">
        <v>6.1930900000000002E-9</v>
      </c>
      <c r="HN17" s="1">
        <v>6.1555399999999996E-9</v>
      </c>
      <c r="HO17" s="1">
        <v>6.3063899999999998E-9</v>
      </c>
      <c r="HP17" s="1">
        <v>6.2942299999999997E-9</v>
      </c>
      <c r="HQ17" s="1">
        <v>5.7274600000000004E-7</v>
      </c>
      <c r="HR17">
        <v>9.9966500000000006E-4</v>
      </c>
      <c r="HS17">
        <v>2.9999699999999998E-4</v>
      </c>
      <c r="HT17" s="1">
        <v>2.6915299999999999E-8</v>
      </c>
      <c r="HU17">
        <v>3.2472099999999998E-4</v>
      </c>
      <c r="HV17" s="1">
        <v>7.2190399999999997E-14</v>
      </c>
      <c r="HW17" s="1">
        <v>9.374610000000001E-13</v>
      </c>
      <c r="HX17" s="1">
        <v>1.21545E-11</v>
      </c>
      <c r="HY17" s="1">
        <v>1.5535900000000001E-10</v>
      </c>
      <c r="HZ17" s="1">
        <v>5.8469200000000003E-9</v>
      </c>
      <c r="IA17" s="1">
        <v>3.2211000000000003E-8</v>
      </c>
      <c r="IB17" s="1">
        <v>3.4467099999999999E-8</v>
      </c>
      <c r="IC17" s="1">
        <v>3.4493700000000001E-8</v>
      </c>
      <c r="ID17" s="1">
        <v>1.64805E-19</v>
      </c>
      <c r="IE17" s="1">
        <v>9.8714200000000004E-19</v>
      </c>
      <c r="IF17" s="1">
        <v>9.6461199999999998E-15</v>
      </c>
      <c r="IG17" s="1">
        <v>1.0247999999999999E-14</v>
      </c>
      <c r="IH17" s="1">
        <v>9.2484999999999994E-19</v>
      </c>
      <c r="II17" s="1">
        <v>1.87906E-14</v>
      </c>
      <c r="IJ17" s="1">
        <v>4.7743700000000003E-14</v>
      </c>
      <c r="IK17" s="1">
        <v>3.1880000000000002E-16</v>
      </c>
      <c r="IL17" s="1">
        <v>6.6578499999999997E-14</v>
      </c>
      <c r="IM17" s="1">
        <v>6.6174800000000004E-14</v>
      </c>
      <c r="IN17" s="1">
        <v>6.7796400000000003E-14</v>
      </c>
      <c r="IO17" s="1">
        <v>6.7665800000000002E-14</v>
      </c>
      <c r="IP17" s="1">
        <v>8.6549700000000004E-7</v>
      </c>
      <c r="IQ17" s="1">
        <v>3.0130500000000001E-7</v>
      </c>
      <c r="IR17" s="1">
        <v>3.43524E-10</v>
      </c>
      <c r="IS17" s="1">
        <v>4.8776800000000003E-8</v>
      </c>
      <c r="IT17" s="1">
        <v>3.24612E-7</v>
      </c>
      <c r="IU17">
        <v>0</v>
      </c>
      <c r="IV17" s="1">
        <v>8.7399800000000001E-12</v>
      </c>
      <c r="IW17">
        <v>0</v>
      </c>
      <c r="IX17" s="1">
        <v>1.9758100000000001E-10</v>
      </c>
      <c r="IY17" s="1">
        <v>1.25295E-13</v>
      </c>
      <c r="IZ17" s="1">
        <v>7.0928199999999996E-8</v>
      </c>
      <c r="JA17" s="1">
        <v>7.0951199999999995E-8</v>
      </c>
      <c r="JB17" s="1">
        <v>7.0861500000000002E-8</v>
      </c>
      <c r="JC17" s="1">
        <v>6.97713E-8</v>
      </c>
      <c r="JD17" s="1">
        <v>2.9462299999999999E-8</v>
      </c>
      <c r="JE17" s="1">
        <v>2.3460799999999998E-9</v>
      </c>
      <c r="JF17" s="1">
        <v>3.6286500000000001E-11</v>
      </c>
      <c r="JG17" s="1">
        <v>5.2490300000000003E-13</v>
      </c>
      <c r="JH17" s="1">
        <v>2.2393699999999999E-13</v>
      </c>
      <c r="JI17" s="1">
        <v>2.9080400000000002E-12</v>
      </c>
      <c r="JJ17" s="1">
        <v>3.77037E-11</v>
      </c>
      <c r="JK17" s="1">
        <v>4.8193000000000001E-10</v>
      </c>
      <c r="JL17" s="1">
        <v>7.7727399999999998E-11</v>
      </c>
      <c r="JM17" s="1">
        <v>4.2820400000000001E-10</v>
      </c>
      <c r="JN17" s="1">
        <v>4.58197E-10</v>
      </c>
      <c r="JO17" s="1">
        <v>4.5854999999999998E-10</v>
      </c>
      <c r="JP17" s="1">
        <v>2.5865099999999999E-13</v>
      </c>
      <c r="JQ17" s="1">
        <v>3.3588300000000001E-12</v>
      </c>
      <c r="JR17" s="1">
        <v>4.3548400000000001E-11</v>
      </c>
      <c r="JS17" s="1">
        <v>5.5663700000000003E-10</v>
      </c>
      <c r="JT17" s="1">
        <v>8.9776299999999996E-11</v>
      </c>
      <c r="JU17" s="1">
        <v>4.9458199999999998E-10</v>
      </c>
      <c r="JV17" s="1">
        <v>5.2922399999999999E-10</v>
      </c>
      <c r="JW17" s="1">
        <v>5.2963199999999998E-10</v>
      </c>
      <c r="JX17" s="1">
        <v>1.61923E-13</v>
      </c>
      <c r="JY17" s="1">
        <v>9.6988200000000005E-13</v>
      </c>
      <c r="JZ17" s="1">
        <v>9.4774700000000004E-9</v>
      </c>
      <c r="KA17" s="1">
        <v>1.00688E-8</v>
      </c>
      <c r="KB17" s="1">
        <v>6.9996700000000006E-14</v>
      </c>
      <c r="KC17" s="1">
        <v>1.4221500000000001E-9</v>
      </c>
      <c r="KD17" s="1">
        <v>3.6134500000000002E-9</v>
      </c>
      <c r="KE17" s="1">
        <v>1.85862E-12</v>
      </c>
      <c r="KF17" s="1">
        <v>3.88156E-10</v>
      </c>
      <c r="KG17" s="1">
        <v>3.8580299999999998E-10</v>
      </c>
      <c r="KH17" s="1">
        <v>3.0447100000000002E-11</v>
      </c>
      <c r="KI17" s="1">
        <v>3.0388399999999998E-11</v>
      </c>
      <c r="KJ17" s="1">
        <v>1.2473199999999999E-14</v>
      </c>
      <c r="KK17" s="1">
        <v>4.4332200000000001E-16</v>
      </c>
      <c r="KL17" s="1">
        <v>7.0257399999999997E-16</v>
      </c>
      <c r="KM17" s="1">
        <v>1.55947E-19</v>
      </c>
      <c r="KN17" s="1">
        <v>5.39193E-15</v>
      </c>
      <c r="KO17" s="1">
        <v>9.4684500000000004E-14</v>
      </c>
      <c r="KP17" s="1">
        <v>5.0263800000000002E-17</v>
      </c>
      <c r="KQ17" s="1">
        <v>1.43172E-13</v>
      </c>
      <c r="KR17" s="1">
        <v>4.8492399999999999E-15</v>
      </c>
      <c r="KS17" s="1">
        <v>1.00701E-18</v>
      </c>
      <c r="KT17" s="1">
        <v>3.4162200000000001E-13</v>
      </c>
      <c r="KU17" s="1">
        <v>7.1237499999999994E-17</v>
      </c>
      <c r="KV17" s="1">
        <v>1.22551E-8</v>
      </c>
      <c r="KW17" s="1">
        <v>4.3557099999999998E-10</v>
      </c>
      <c r="KX17" s="1">
        <v>6.9029100000000001E-10</v>
      </c>
      <c r="KY17" s="1">
        <v>1.5322E-13</v>
      </c>
      <c r="KZ17" s="1">
        <v>4.0808499999999999E-10</v>
      </c>
      <c r="LA17" s="1">
        <v>7.1661400000000002E-9</v>
      </c>
      <c r="LB17" s="1">
        <v>3.8041900000000002E-12</v>
      </c>
      <c r="LC17" s="1">
        <v>8.3470000000000002E-10</v>
      </c>
      <c r="LD17" s="1">
        <v>2.8271300000000001E-11</v>
      </c>
      <c r="LE17" s="1">
        <v>5.8709E-15</v>
      </c>
      <c r="LF17" s="1">
        <v>1.5342100000000001E-10</v>
      </c>
      <c r="LG17" s="1">
        <v>3.1992500000000002E-14</v>
      </c>
      <c r="LH17" s="1">
        <v>3.0988799999999998E-12</v>
      </c>
      <c r="LI17" s="1">
        <v>1.8561499999999998E-11</v>
      </c>
      <c r="LJ17" s="1">
        <v>7.7729699999999997E-10</v>
      </c>
      <c r="LK17" s="1">
        <v>8.2579400000000003E-10</v>
      </c>
      <c r="LL17" s="1">
        <v>1.73902E-11</v>
      </c>
      <c r="LM17" s="1">
        <v>1.51417E-9</v>
      </c>
      <c r="LN17" s="1">
        <v>3.8472499999999999E-9</v>
      </c>
      <c r="LO17" s="1">
        <v>5.9944899999999996E-9</v>
      </c>
      <c r="LP17" s="1">
        <v>5.3649799999999998E-9</v>
      </c>
      <c r="LQ17" s="1">
        <v>5.3324499999999997E-9</v>
      </c>
      <c r="LR17" s="1">
        <v>5.4631299999999999E-9</v>
      </c>
      <c r="LS17" s="1">
        <v>5.4526E-9</v>
      </c>
      <c r="LT17" s="1">
        <v>3.5772099999999999E-12</v>
      </c>
      <c r="LU17" s="1">
        <v>2.1426599999999999E-11</v>
      </c>
      <c r="LV17" s="1">
        <v>8.97277E-10</v>
      </c>
      <c r="LW17" s="1">
        <v>9.5326000000000008E-10</v>
      </c>
      <c r="LX17" s="1">
        <v>2.0074500000000001E-11</v>
      </c>
      <c r="LY17" s="1">
        <v>1.7478900000000001E-9</v>
      </c>
      <c r="LZ17" s="1">
        <v>4.4411000000000003E-9</v>
      </c>
      <c r="MA17" s="1">
        <v>6.9197800000000003E-9</v>
      </c>
      <c r="MB17" s="1">
        <v>6.1930900000000002E-9</v>
      </c>
      <c r="MC17" s="1">
        <v>6.1555399999999996E-9</v>
      </c>
      <c r="MD17" s="1">
        <v>6.3063899999999998E-9</v>
      </c>
      <c r="ME17" s="1">
        <v>6.2942299999999997E-9</v>
      </c>
      <c r="MF17">
        <v>1</v>
      </c>
      <c r="MG17" s="1">
        <v>1.2381400000000001E-6</v>
      </c>
    </row>
    <row r="18" spans="1:345" x14ac:dyDescent="0.25">
      <c r="A18">
        <v>15</v>
      </c>
      <c r="B18" t="s">
        <v>44</v>
      </c>
      <c r="C18">
        <v>12.4405</v>
      </c>
      <c r="D18">
        <v>0</v>
      </c>
      <c r="E18" s="1">
        <v>-9.7164499999999991E-7</v>
      </c>
      <c r="F18" s="1">
        <v>6.01029E-8</v>
      </c>
      <c r="G18" s="1">
        <v>4.1941799999999998E-7</v>
      </c>
      <c r="H18" s="1">
        <v>8.0331200000000001E-10</v>
      </c>
      <c r="I18">
        <v>0</v>
      </c>
      <c r="J18" s="1">
        <v>-1.6343599999999999E-8</v>
      </c>
      <c r="K18" s="1">
        <v>-9.3991100000000005E-11</v>
      </c>
      <c r="L18" s="1">
        <v>-1.4858E-11</v>
      </c>
      <c r="M18" s="1">
        <v>-4.7367000000000002E-12</v>
      </c>
      <c r="N18" s="1">
        <v>-3.2203699999999999E-11</v>
      </c>
      <c r="O18" s="1">
        <v>-5.1043799999999997E-12</v>
      </c>
      <c r="P18" s="1">
        <v>-4.3567300000000003E-11</v>
      </c>
      <c r="Q18" s="1">
        <v>-6.0314800000000001E-11</v>
      </c>
      <c r="R18" s="1">
        <v>-1.9236800000000001E-11</v>
      </c>
      <c r="S18" s="1">
        <v>-1.7418900000000001E-9</v>
      </c>
      <c r="T18" s="1">
        <v>1.22858E-7</v>
      </c>
      <c r="U18" s="1">
        <v>-2.95717E-11</v>
      </c>
      <c r="V18" s="1">
        <v>-3.5396299999999999E-11</v>
      </c>
      <c r="W18" s="1">
        <v>1.47109E-7</v>
      </c>
      <c r="X18" s="1">
        <v>-1.4027E-10</v>
      </c>
      <c r="Y18" s="1">
        <v>-1.7283300000000001E-10</v>
      </c>
      <c r="Z18" s="1">
        <v>1.0802200000000001E-8</v>
      </c>
      <c r="AA18" s="1">
        <v>-3.7222099999999999E-10</v>
      </c>
      <c r="AB18" s="1">
        <v>-3.8849000000000002E-10</v>
      </c>
      <c r="AC18" s="1">
        <v>-7.0092400000000003E-10</v>
      </c>
      <c r="AD18" s="1">
        <v>-4.46385E-10</v>
      </c>
      <c r="AE18" s="1">
        <v>9.9999999999999995E-7</v>
      </c>
      <c r="AF18">
        <v>1E-3</v>
      </c>
      <c r="AG18">
        <v>2.9999999999999997E-4</v>
      </c>
      <c r="AH18" s="1">
        <v>-2.3178699999999999E-6</v>
      </c>
      <c r="AI18" s="1">
        <v>9.7164499999999991E-7</v>
      </c>
      <c r="AJ18" s="1">
        <v>7.0949999999999997E-8</v>
      </c>
      <c r="AK18" s="1">
        <v>7.0949999999999997E-8</v>
      </c>
      <c r="AL18" s="1">
        <v>7.0949999999999997E-8</v>
      </c>
      <c r="AM18" s="1">
        <v>7.0949999999999997E-8</v>
      </c>
      <c r="AN18" s="1">
        <v>3.5474999999999998E-8</v>
      </c>
      <c r="AO18" s="1">
        <v>3.5474999999999998E-8</v>
      </c>
      <c r="AP18" s="1">
        <v>3.5474999999999998E-8</v>
      </c>
      <c r="AQ18" s="1">
        <v>3.5474999999999998E-8</v>
      </c>
      <c r="AR18" s="1">
        <v>1.1825E-8</v>
      </c>
      <c r="AS18" s="1">
        <v>1.1825E-8</v>
      </c>
      <c r="AT18" s="1">
        <v>1.1825E-8</v>
      </c>
      <c r="AU18" s="1">
        <v>1.1825E-8</v>
      </c>
      <c r="AV18" s="1">
        <v>1.1825E-8</v>
      </c>
      <c r="AW18" s="1">
        <v>1.1825E-8</v>
      </c>
      <c r="AX18" s="1">
        <v>1.1825E-8</v>
      </c>
      <c r="AY18" s="1">
        <v>1.1825E-8</v>
      </c>
      <c r="AZ18" s="1">
        <v>1.1825E-8</v>
      </c>
      <c r="BA18" s="1">
        <v>1.1825E-8</v>
      </c>
      <c r="BB18" s="1">
        <v>1.1825E-8</v>
      </c>
      <c r="BC18" s="1">
        <v>1.1825E-8</v>
      </c>
      <c r="BD18" s="1">
        <v>1.0601E-6</v>
      </c>
      <c r="BE18">
        <v>1.0004199999999999E-3</v>
      </c>
      <c r="BF18">
        <v>3.0000099999999999E-4</v>
      </c>
      <c r="BG18" s="1">
        <v>-2.3178699999999999E-6</v>
      </c>
      <c r="BH18">
        <v>0.33504800000000001</v>
      </c>
      <c r="BI18" s="1">
        <v>7.0855999999999996E-8</v>
      </c>
      <c r="BJ18" s="1">
        <v>7.0935099999999998E-8</v>
      </c>
      <c r="BK18" s="1">
        <v>7.0945299999999994E-8</v>
      </c>
      <c r="BL18" s="1">
        <v>7.0917800000000003E-8</v>
      </c>
      <c r="BM18" s="1">
        <v>3.5469900000000001E-8</v>
      </c>
      <c r="BN18" s="1">
        <v>3.5431400000000003E-8</v>
      </c>
      <c r="BO18" s="1">
        <v>3.54147E-8</v>
      </c>
      <c r="BP18" s="1">
        <v>3.5455799999999999E-8</v>
      </c>
      <c r="BQ18" s="1">
        <v>1.00831E-8</v>
      </c>
      <c r="BR18" s="1">
        <v>1.3468299999999999E-7</v>
      </c>
      <c r="BS18" s="1">
        <v>1.1795399999999999E-8</v>
      </c>
      <c r="BT18" s="1">
        <v>1.17896E-8</v>
      </c>
      <c r="BU18" s="1">
        <v>1.5893400000000001E-7</v>
      </c>
      <c r="BV18" s="1">
        <v>1.16847E-8</v>
      </c>
      <c r="BW18" s="1">
        <v>1.16522E-8</v>
      </c>
      <c r="BX18" s="1">
        <v>2.2627199999999999E-8</v>
      </c>
      <c r="BY18" s="1">
        <v>1.1452800000000001E-8</v>
      </c>
      <c r="BZ18" s="1">
        <v>1.14365E-8</v>
      </c>
      <c r="CA18" s="1">
        <v>1.11241E-8</v>
      </c>
      <c r="CB18" s="1">
        <v>1.13786E-8</v>
      </c>
      <c r="CC18" s="1">
        <v>1.0601E-6</v>
      </c>
      <c r="CD18">
        <v>1.0004199999999999E-3</v>
      </c>
      <c r="CE18">
        <v>3.0000099999999999E-4</v>
      </c>
      <c r="CF18" s="1">
        <v>-2.3178699999999999E-6</v>
      </c>
      <c r="CG18" s="1">
        <v>9.5530100000000001E-7</v>
      </c>
      <c r="CH18" s="1">
        <v>7.0855999999999996E-8</v>
      </c>
      <c r="CI18" s="1">
        <v>7.0935099999999998E-8</v>
      </c>
      <c r="CJ18" s="1">
        <v>7.0945299999999994E-8</v>
      </c>
      <c r="CK18" s="1">
        <v>7.0917800000000003E-8</v>
      </c>
      <c r="CL18" s="1">
        <v>3.5469900000000001E-8</v>
      </c>
      <c r="CM18" s="1">
        <v>3.5431400000000003E-8</v>
      </c>
      <c r="CN18" s="1">
        <v>3.54147E-8</v>
      </c>
      <c r="CO18" s="1">
        <v>3.5455799999999999E-8</v>
      </c>
      <c r="CP18" s="1">
        <v>1.00831E-8</v>
      </c>
      <c r="CQ18" s="1">
        <v>1.3468299999999999E-7</v>
      </c>
      <c r="CR18" s="1">
        <v>1.1795399999999999E-8</v>
      </c>
      <c r="CS18" s="1">
        <v>1.17896E-8</v>
      </c>
      <c r="CT18" s="1">
        <v>1.5893400000000001E-7</v>
      </c>
      <c r="CU18" s="1">
        <v>1.16847E-8</v>
      </c>
      <c r="CV18" s="1">
        <v>1.16522E-8</v>
      </c>
      <c r="CW18" s="1">
        <v>2.2627199999999999E-8</v>
      </c>
      <c r="CX18" s="1">
        <v>1.1452800000000001E-8</v>
      </c>
      <c r="CY18" s="1">
        <v>1.14365E-8</v>
      </c>
      <c r="CZ18" s="1">
        <v>1.11241E-8</v>
      </c>
      <c r="DA18" s="1">
        <v>1.13786E-8</v>
      </c>
      <c r="DB18" s="1">
        <v>5.53409E-7</v>
      </c>
      <c r="DC18">
        <v>9.9967799999999994E-4</v>
      </c>
      <c r="DD18">
        <v>2.9999999999999997E-4</v>
      </c>
      <c r="DE18" s="1">
        <v>2.6915299999999999E-8</v>
      </c>
      <c r="DF18">
        <v>260.096</v>
      </c>
      <c r="DG18" s="1">
        <v>7.2115799999999999E-14</v>
      </c>
      <c r="DH18" s="1">
        <v>9.371499999999999E-13</v>
      </c>
      <c r="DI18" s="1">
        <v>1.21532E-11</v>
      </c>
      <c r="DJ18" s="1">
        <v>1.55331E-10</v>
      </c>
      <c r="DK18" s="1">
        <v>5.8466899999999998E-9</v>
      </c>
      <c r="DL18" s="1">
        <v>3.2195300000000001E-8</v>
      </c>
      <c r="DM18" s="1">
        <v>3.4425499999999999E-8</v>
      </c>
      <c r="DN18" s="1">
        <v>3.4500200000000002E-8</v>
      </c>
      <c r="DO18" s="1">
        <v>1.35521E-19</v>
      </c>
      <c r="DP18" s="1">
        <v>2.7978800000000002E-16</v>
      </c>
      <c r="DQ18" s="1">
        <v>9.6539199999999997E-15</v>
      </c>
      <c r="DR18" s="1">
        <v>1.02493E-14</v>
      </c>
      <c r="DS18" s="1">
        <v>3.3078599999999998E-16</v>
      </c>
      <c r="DT18" s="1">
        <v>1.8701300000000001E-14</v>
      </c>
      <c r="DU18" s="1">
        <v>4.7851600000000002E-14</v>
      </c>
      <c r="DV18" s="1">
        <v>5.4175999999999995E-16</v>
      </c>
      <c r="DW18" s="1">
        <v>6.5821999999999997E-14</v>
      </c>
      <c r="DX18" s="1">
        <v>6.5889200000000003E-14</v>
      </c>
      <c r="DY18" s="1">
        <v>6.5259699999999995E-14</v>
      </c>
      <c r="DZ18" s="1">
        <v>6.7652900000000002E-14</v>
      </c>
      <c r="EA18" s="1">
        <v>8.6549499999999998E-7</v>
      </c>
      <c r="EB18" s="1">
        <v>2.9113199999999999E-7</v>
      </c>
      <c r="EC18" s="1">
        <v>3.3193100000000002E-10</v>
      </c>
      <c r="ED18">
        <v>3.7437999999999999E-2</v>
      </c>
      <c r="EE18">
        <v>0.26001200000000002</v>
      </c>
      <c r="EF18">
        <v>0</v>
      </c>
      <c r="EG18" s="1">
        <v>7.00057E-6</v>
      </c>
      <c r="EH18">
        <v>0</v>
      </c>
      <c r="EI18">
        <v>1.5291600000000001E-4</v>
      </c>
      <c r="EJ18" s="1">
        <v>9.6972200000000001E-8</v>
      </c>
      <c r="EK18" s="1">
        <v>7.0855499999999995E-8</v>
      </c>
      <c r="EL18" s="1">
        <v>7.0928199999999996E-8</v>
      </c>
      <c r="EM18" s="1">
        <v>7.08546E-8</v>
      </c>
      <c r="EN18" s="1">
        <v>6.9759100000000002E-8</v>
      </c>
      <c r="EO18" s="1">
        <v>2.94614E-8</v>
      </c>
      <c r="EP18" s="1">
        <v>2.3449600000000001E-9</v>
      </c>
      <c r="EQ18" s="1">
        <v>3.6242900000000003E-11</v>
      </c>
      <c r="ER18" s="1">
        <v>5.2500699999999999E-13</v>
      </c>
      <c r="ES18" s="1">
        <v>2.16155E-13</v>
      </c>
      <c r="ET18" s="1">
        <v>2.8089500000000001E-12</v>
      </c>
      <c r="EU18" s="1">
        <v>3.6427300000000003E-11</v>
      </c>
      <c r="EV18" s="1">
        <v>4.65579E-10</v>
      </c>
      <c r="EW18" s="1">
        <v>7.5100899999999994E-11</v>
      </c>
      <c r="EX18" s="1">
        <v>4.1354899999999997E-10</v>
      </c>
      <c r="EY18" s="1">
        <v>4.4219700000000001E-10</v>
      </c>
      <c r="EZ18" s="1">
        <v>4.4315700000000002E-10</v>
      </c>
      <c r="FA18" s="1">
        <v>2.4966000000000002E-13</v>
      </c>
      <c r="FB18" s="1">
        <v>3.24435E-12</v>
      </c>
      <c r="FC18" s="1">
        <v>4.20737E-11</v>
      </c>
      <c r="FD18" s="1">
        <v>5.37746E-10</v>
      </c>
      <c r="FE18" s="1">
        <v>8.6741799999999995E-11</v>
      </c>
      <c r="FF18" s="1">
        <v>4.7765100000000001E-10</v>
      </c>
      <c r="FG18" s="1">
        <v>5.1073900000000003E-10</v>
      </c>
      <c r="FH18" s="1">
        <v>5.1184800000000003E-10</v>
      </c>
      <c r="FI18" s="1">
        <v>1.3315300000000001E-13</v>
      </c>
      <c r="FJ18" s="1">
        <v>2.7489799999999998E-10</v>
      </c>
      <c r="FK18" s="1">
        <v>9.4851999999999995E-9</v>
      </c>
      <c r="FL18" s="1">
        <v>1.0070199999999999E-8</v>
      </c>
      <c r="FM18" s="1">
        <v>2.5035600000000001E-11</v>
      </c>
      <c r="FN18" s="1">
        <v>1.41541E-9</v>
      </c>
      <c r="FO18" s="1">
        <v>3.6216500000000002E-9</v>
      </c>
      <c r="FP18" s="1">
        <v>3.1585200000000002E-12</v>
      </c>
      <c r="FQ18" s="1">
        <v>3.8374899999999998E-10</v>
      </c>
      <c r="FR18" s="1">
        <v>3.8414099999999999E-10</v>
      </c>
      <c r="FS18" s="1">
        <v>2.9308100000000002E-11</v>
      </c>
      <c r="FT18" s="1">
        <v>3.0382900000000003E-11</v>
      </c>
      <c r="FU18" s="1">
        <v>1.02569E-14</v>
      </c>
      <c r="FV18" s="1">
        <v>1.2565299999999999E-13</v>
      </c>
      <c r="FW18" s="1">
        <v>7.0314799999999996E-16</v>
      </c>
      <c r="FX18" s="1">
        <v>1.5596899999999999E-19</v>
      </c>
      <c r="FY18" s="1">
        <v>1.9285199999999999E-12</v>
      </c>
      <c r="FZ18" s="1">
        <v>9.4235799999999997E-14</v>
      </c>
      <c r="GA18" s="1">
        <v>5.0377900000000001E-17</v>
      </c>
      <c r="GB18" s="1">
        <v>2.4330400000000002E-13</v>
      </c>
      <c r="GC18" s="1">
        <v>4.7941700000000004E-15</v>
      </c>
      <c r="GD18" s="1">
        <v>1.0026700000000001E-18</v>
      </c>
      <c r="GE18" s="1">
        <v>3.2884199999999998E-13</v>
      </c>
      <c r="GF18" s="1">
        <v>7.1224500000000005E-17</v>
      </c>
      <c r="GG18" s="1">
        <v>1.00777E-8</v>
      </c>
      <c r="GH18" s="1">
        <v>1.2345699999999999E-7</v>
      </c>
      <c r="GI18" s="1">
        <v>6.9086000000000003E-10</v>
      </c>
      <c r="GJ18" s="1">
        <v>1.53243E-13</v>
      </c>
      <c r="GK18" s="1">
        <v>1.4595999999999999E-7</v>
      </c>
      <c r="GL18" s="1">
        <v>7.1322300000000003E-9</v>
      </c>
      <c r="GM18" s="1">
        <v>3.8128499999999999E-12</v>
      </c>
      <c r="GN18" s="1">
        <v>1.4184899999999999E-9</v>
      </c>
      <c r="GO18" s="1">
        <v>2.7950499999999999E-11</v>
      </c>
      <c r="GP18" s="1">
        <v>5.8456700000000002E-15</v>
      </c>
      <c r="GQ18" s="1">
        <v>1.47683E-10</v>
      </c>
      <c r="GR18" s="1">
        <v>3.1986900000000001E-14</v>
      </c>
      <c r="GS18" s="1">
        <v>2.4622099999999999E-12</v>
      </c>
      <c r="GT18" s="1">
        <v>5.0833300000000001E-9</v>
      </c>
      <c r="GU18" s="1">
        <v>7.5166199999999998E-10</v>
      </c>
      <c r="GV18" s="1">
        <v>7.9802100000000001E-10</v>
      </c>
      <c r="GW18" s="1">
        <v>6.0098900000000002E-9</v>
      </c>
      <c r="GX18" s="1">
        <v>1.4561E-9</v>
      </c>
      <c r="GY18" s="1">
        <v>3.72577E-9</v>
      </c>
      <c r="GZ18" s="1">
        <v>9.8429599999999997E-9</v>
      </c>
      <c r="HA18" s="1">
        <v>5.1249500000000002E-9</v>
      </c>
      <c r="HB18" s="1">
        <v>5.1301899999999996E-9</v>
      </c>
      <c r="HC18" s="1">
        <v>5.0811699999999997E-9</v>
      </c>
      <c r="HD18" s="1">
        <v>5.2675099999999997E-9</v>
      </c>
      <c r="HE18" s="1">
        <v>2.84229E-12</v>
      </c>
      <c r="HF18" s="1">
        <v>5.8680099999999999E-9</v>
      </c>
      <c r="HG18" s="1">
        <v>8.6769200000000005E-10</v>
      </c>
      <c r="HH18" s="1">
        <v>9.2120700000000004E-10</v>
      </c>
      <c r="HI18" s="1">
        <v>6.9375999999999997E-9</v>
      </c>
      <c r="HJ18" s="1">
        <v>1.68087E-9</v>
      </c>
      <c r="HK18" s="1">
        <v>4.3008899999999996E-9</v>
      </c>
      <c r="HL18" s="1">
        <v>1.13624E-8</v>
      </c>
      <c r="HM18" s="1">
        <v>5.9160599999999999E-9</v>
      </c>
      <c r="HN18" s="1">
        <v>5.9221100000000003E-9</v>
      </c>
      <c r="HO18" s="1">
        <v>5.8655200000000002E-9</v>
      </c>
      <c r="HP18" s="1">
        <v>6.0806199999999996E-9</v>
      </c>
      <c r="HQ18" s="1">
        <v>5.53409E-7</v>
      </c>
      <c r="HR18">
        <v>9.9967799999999994E-4</v>
      </c>
      <c r="HS18">
        <v>2.9999999999999997E-4</v>
      </c>
      <c r="HT18" s="1">
        <v>2.6915299999999999E-8</v>
      </c>
      <c r="HU18">
        <v>7.4159499999999995E-4</v>
      </c>
      <c r="HV18" s="1">
        <v>7.2115799999999999E-14</v>
      </c>
      <c r="HW18" s="1">
        <v>9.371499999999999E-13</v>
      </c>
      <c r="HX18" s="1">
        <v>1.21532E-11</v>
      </c>
      <c r="HY18" s="1">
        <v>1.55331E-10</v>
      </c>
      <c r="HZ18" s="1">
        <v>5.8466899999999998E-9</v>
      </c>
      <c r="IA18" s="1">
        <v>3.2195300000000001E-8</v>
      </c>
      <c r="IB18" s="1">
        <v>3.4425499999999999E-8</v>
      </c>
      <c r="IC18" s="1">
        <v>3.4500200000000002E-8</v>
      </c>
      <c r="ID18" s="1">
        <v>1.35521E-19</v>
      </c>
      <c r="IE18" s="1">
        <v>2.7978800000000002E-16</v>
      </c>
      <c r="IF18" s="1">
        <v>9.6539199999999997E-15</v>
      </c>
      <c r="IG18" s="1">
        <v>1.02493E-14</v>
      </c>
      <c r="IH18" s="1">
        <v>3.3078599999999998E-16</v>
      </c>
      <c r="II18" s="1">
        <v>1.8701300000000001E-14</v>
      </c>
      <c r="IJ18" s="1">
        <v>4.7851600000000002E-14</v>
      </c>
      <c r="IK18" s="1">
        <v>5.4175999999999995E-16</v>
      </c>
      <c r="IL18" s="1">
        <v>6.5821999999999997E-14</v>
      </c>
      <c r="IM18" s="1">
        <v>6.5889200000000003E-14</v>
      </c>
      <c r="IN18" s="1">
        <v>6.5259699999999995E-14</v>
      </c>
      <c r="IO18" s="1">
        <v>6.7652900000000002E-14</v>
      </c>
      <c r="IP18" s="1">
        <v>8.6549499999999998E-7</v>
      </c>
      <c r="IQ18" s="1">
        <v>2.9113199999999999E-7</v>
      </c>
      <c r="IR18" s="1">
        <v>3.3193100000000002E-10</v>
      </c>
      <c r="IS18" s="1">
        <v>1.0674499999999999E-7</v>
      </c>
      <c r="IT18" s="1">
        <v>7.4135599999999996E-7</v>
      </c>
      <c r="IU18">
        <v>0</v>
      </c>
      <c r="IV18" s="1">
        <v>1.99603E-11</v>
      </c>
      <c r="IW18">
        <v>0</v>
      </c>
      <c r="IX18" s="1">
        <v>4.3599899999999999E-10</v>
      </c>
      <c r="IY18" s="1">
        <v>2.7649099999999999E-13</v>
      </c>
      <c r="IZ18" s="1">
        <v>7.0855499999999995E-8</v>
      </c>
      <c r="JA18" s="1">
        <v>7.0928199999999996E-8</v>
      </c>
      <c r="JB18" s="1">
        <v>7.08546E-8</v>
      </c>
      <c r="JC18" s="1">
        <v>6.9759100000000002E-8</v>
      </c>
      <c r="JD18" s="1">
        <v>2.94614E-8</v>
      </c>
      <c r="JE18" s="1">
        <v>2.3449600000000001E-9</v>
      </c>
      <c r="JF18" s="1">
        <v>3.6242900000000003E-11</v>
      </c>
      <c r="JG18" s="1">
        <v>5.2500699999999999E-13</v>
      </c>
      <c r="JH18" s="1">
        <v>2.16155E-13</v>
      </c>
      <c r="JI18" s="1">
        <v>2.8089500000000001E-12</v>
      </c>
      <c r="JJ18" s="1">
        <v>3.6427300000000003E-11</v>
      </c>
      <c r="JK18" s="1">
        <v>4.65579E-10</v>
      </c>
      <c r="JL18" s="1">
        <v>7.5100899999999994E-11</v>
      </c>
      <c r="JM18" s="1">
        <v>4.1354899999999997E-10</v>
      </c>
      <c r="JN18" s="1">
        <v>4.4219700000000001E-10</v>
      </c>
      <c r="JO18" s="1">
        <v>4.4315700000000002E-10</v>
      </c>
      <c r="JP18" s="1">
        <v>2.4966000000000002E-13</v>
      </c>
      <c r="JQ18" s="1">
        <v>3.24435E-12</v>
      </c>
      <c r="JR18" s="1">
        <v>4.20737E-11</v>
      </c>
      <c r="JS18" s="1">
        <v>5.37746E-10</v>
      </c>
      <c r="JT18" s="1">
        <v>8.6741799999999995E-11</v>
      </c>
      <c r="JU18" s="1">
        <v>4.7765100000000001E-10</v>
      </c>
      <c r="JV18" s="1">
        <v>5.1073900000000003E-10</v>
      </c>
      <c r="JW18" s="1">
        <v>5.1184800000000003E-10</v>
      </c>
      <c r="JX18" s="1">
        <v>1.3315300000000001E-13</v>
      </c>
      <c r="JY18" s="1">
        <v>2.7489799999999998E-10</v>
      </c>
      <c r="JZ18" s="1">
        <v>9.4851999999999995E-9</v>
      </c>
      <c r="KA18" s="1">
        <v>1.0070199999999999E-8</v>
      </c>
      <c r="KB18" s="1">
        <v>2.5035600000000001E-11</v>
      </c>
      <c r="KC18" s="1">
        <v>1.41541E-9</v>
      </c>
      <c r="KD18" s="1">
        <v>3.6216500000000002E-9</v>
      </c>
      <c r="KE18" s="1">
        <v>3.1585200000000002E-12</v>
      </c>
      <c r="KF18" s="1">
        <v>3.8374899999999998E-10</v>
      </c>
      <c r="KG18" s="1">
        <v>3.8414099999999999E-10</v>
      </c>
      <c r="KH18" s="1">
        <v>2.9308100000000002E-11</v>
      </c>
      <c r="KI18" s="1">
        <v>3.0382900000000003E-11</v>
      </c>
      <c r="KJ18" s="1">
        <v>1.02569E-14</v>
      </c>
      <c r="KK18" s="1">
        <v>1.2565299999999999E-13</v>
      </c>
      <c r="KL18" s="1">
        <v>7.0314799999999996E-16</v>
      </c>
      <c r="KM18" s="1">
        <v>1.5596899999999999E-19</v>
      </c>
      <c r="KN18" s="1">
        <v>1.9285199999999999E-12</v>
      </c>
      <c r="KO18" s="1">
        <v>9.4235799999999997E-14</v>
      </c>
      <c r="KP18" s="1">
        <v>5.0377900000000001E-17</v>
      </c>
      <c r="KQ18" s="1">
        <v>2.4330400000000002E-13</v>
      </c>
      <c r="KR18" s="1">
        <v>4.7941700000000004E-15</v>
      </c>
      <c r="KS18" s="1">
        <v>1.0026700000000001E-18</v>
      </c>
      <c r="KT18" s="1">
        <v>3.2884199999999998E-13</v>
      </c>
      <c r="KU18" s="1">
        <v>7.1224500000000005E-17</v>
      </c>
      <c r="KV18" s="1">
        <v>1.00777E-8</v>
      </c>
      <c r="KW18" s="1">
        <v>1.2345699999999999E-7</v>
      </c>
      <c r="KX18" s="1">
        <v>6.9086000000000003E-10</v>
      </c>
      <c r="KY18" s="1">
        <v>1.53243E-13</v>
      </c>
      <c r="KZ18" s="1">
        <v>1.4595999999999999E-7</v>
      </c>
      <c r="LA18" s="1">
        <v>7.1322300000000003E-9</v>
      </c>
      <c r="LB18" s="1">
        <v>3.8128499999999999E-12</v>
      </c>
      <c r="LC18" s="1">
        <v>1.4184899999999999E-9</v>
      </c>
      <c r="LD18" s="1">
        <v>2.7950499999999999E-11</v>
      </c>
      <c r="LE18" s="1">
        <v>5.8456700000000002E-15</v>
      </c>
      <c r="LF18" s="1">
        <v>1.47683E-10</v>
      </c>
      <c r="LG18" s="1">
        <v>3.1986900000000001E-14</v>
      </c>
      <c r="LH18" s="1">
        <v>2.4622099999999999E-12</v>
      </c>
      <c r="LI18" s="1">
        <v>5.0833300000000001E-9</v>
      </c>
      <c r="LJ18" s="1">
        <v>7.5166199999999998E-10</v>
      </c>
      <c r="LK18" s="1">
        <v>7.9802100000000001E-10</v>
      </c>
      <c r="LL18" s="1">
        <v>6.0098900000000002E-9</v>
      </c>
      <c r="LM18" s="1">
        <v>1.4561E-9</v>
      </c>
      <c r="LN18" s="1">
        <v>3.72577E-9</v>
      </c>
      <c r="LO18" s="1">
        <v>9.8429599999999997E-9</v>
      </c>
      <c r="LP18" s="1">
        <v>5.1249500000000002E-9</v>
      </c>
      <c r="LQ18" s="1">
        <v>5.1301899999999996E-9</v>
      </c>
      <c r="LR18" s="1">
        <v>5.0811699999999997E-9</v>
      </c>
      <c r="LS18" s="1">
        <v>5.2675099999999997E-9</v>
      </c>
      <c r="LT18" s="1">
        <v>2.84229E-12</v>
      </c>
      <c r="LU18" s="1">
        <v>5.8680099999999999E-9</v>
      </c>
      <c r="LV18" s="1">
        <v>8.6769200000000005E-10</v>
      </c>
      <c r="LW18" s="1">
        <v>9.2120700000000004E-10</v>
      </c>
      <c r="LX18" s="1">
        <v>6.9375999999999997E-9</v>
      </c>
      <c r="LY18" s="1">
        <v>1.68087E-9</v>
      </c>
      <c r="LZ18" s="1">
        <v>4.3008899999999996E-9</v>
      </c>
      <c r="MA18" s="1">
        <v>1.13624E-8</v>
      </c>
      <c r="MB18" s="1">
        <v>5.9160599999999999E-9</v>
      </c>
      <c r="MC18" s="1">
        <v>5.9221100000000003E-9</v>
      </c>
      <c r="MD18" s="1">
        <v>5.8655200000000002E-9</v>
      </c>
      <c r="ME18" s="1">
        <v>6.0806199999999996E-9</v>
      </c>
      <c r="MF18">
        <v>1</v>
      </c>
      <c r="MG18" s="1">
        <v>2.8512400000000002E-6</v>
      </c>
    </row>
    <row r="19" spans="1:345" x14ac:dyDescent="0.25">
      <c r="A19">
        <v>16</v>
      </c>
      <c r="B19" t="s">
        <v>44</v>
      </c>
      <c r="C19">
        <v>6.8610100000000003</v>
      </c>
      <c r="D19">
        <v>0</v>
      </c>
      <c r="E19" s="1">
        <v>-6.1369900000000002E-7</v>
      </c>
      <c r="F19" s="1">
        <v>1.44082E-8</v>
      </c>
      <c r="G19" s="1">
        <v>-2.8308400000000002E-7</v>
      </c>
      <c r="H19" s="1">
        <v>1.11812E-7</v>
      </c>
      <c r="I19">
        <v>0</v>
      </c>
      <c r="J19" s="1">
        <v>1.5855799999999999E-8</v>
      </c>
      <c r="K19" s="1">
        <v>2.3220000000000001E-10</v>
      </c>
      <c r="L19" s="1">
        <v>-7.9091500000000005E-12</v>
      </c>
      <c r="M19" s="1">
        <v>-5.0908499999999999E-12</v>
      </c>
      <c r="N19" s="1">
        <v>2.5441600000000001E-11</v>
      </c>
      <c r="O19" s="1">
        <v>2.1500400000000002E-11</v>
      </c>
      <c r="P19" s="1">
        <v>4.0499199999999999E-11</v>
      </c>
      <c r="Q19" s="1">
        <v>2.9372900000000002E-10</v>
      </c>
      <c r="R19" s="1">
        <v>3.5395599999999999E-12</v>
      </c>
      <c r="S19" s="1">
        <v>7.0788600000000002E-11</v>
      </c>
      <c r="T19" s="1">
        <v>1.6579599999999999E-9</v>
      </c>
      <c r="U19" s="1">
        <v>1.02815E-10</v>
      </c>
      <c r="V19" s="1">
        <v>5.0665299999999999E-11</v>
      </c>
      <c r="W19" s="1">
        <v>8.1131500000000001E-8</v>
      </c>
      <c r="X19" s="1">
        <v>4.7248999999999999E-10</v>
      </c>
      <c r="Y19" s="1">
        <v>3.1129500000000002E-11</v>
      </c>
      <c r="Z19" s="1">
        <v>-9.5171799999999996E-9</v>
      </c>
      <c r="AA19" s="1">
        <v>1.86397E-10</v>
      </c>
      <c r="AB19" s="1">
        <v>4.2984300000000001E-10</v>
      </c>
      <c r="AC19" s="1">
        <v>-2.9121699999999998E-11</v>
      </c>
      <c r="AD19" s="1">
        <v>7.6702E-10</v>
      </c>
      <c r="AE19" s="1">
        <v>9.9999999999999995E-7</v>
      </c>
      <c r="AF19">
        <v>1E-3</v>
      </c>
      <c r="AG19">
        <v>2.9999999999999997E-4</v>
      </c>
      <c r="AH19" s="1">
        <v>-1.90553E-6</v>
      </c>
      <c r="AI19" s="1">
        <v>6.1369900000000002E-7</v>
      </c>
      <c r="AJ19" s="1">
        <v>7.0949999999999997E-8</v>
      </c>
      <c r="AK19" s="1">
        <v>7.0949999999999997E-8</v>
      </c>
      <c r="AL19" s="1">
        <v>7.0949999999999997E-8</v>
      </c>
      <c r="AM19" s="1">
        <v>7.0949999999999997E-8</v>
      </c>
      <c r="AN19" s="1">
        <v>3.5474999999999998E-8</v>
      </c>
      <c r="AO19" s="1">
        <v>3.5474999999999998E-8</v>
      </c>
      <c r="AP19" s="1">
        <v>3.5474999999999998E-8</v>
      </c>
      <c r="AQ19" s="1">
        <v>3.5474999999999998E-8</v>
      </c>
      <c r="AR19" s="1">
        <v>1.1825E-8</v>
      </c>
      <c r="AS19" s="1">
        <v>1.1825E-8</v>
      </c>
      <c r="AT19" s="1">
        <v>1.1825E-8</v>
      </c>
      <c r="AU19" s="1">
        <v>1.1825E-8</v>
      </c>
      <c r="AV19" s="1">
        <v>1.1825E-8</v>
      </c>
      <c r="AW19" s="1">
        <v>1.1825E-8</v>
      </c>
      <c r="AX19" s="1">
        <v>1.1825E-8</v>
      </c>
      <c r="AY19" s="1">
        <v>1.1825E-8</v>
      </c>
      <c r="AZ19" s="1">
        <v>1.1825E-8</v>
      </c>
      <c r="BA19" s="1">
        <v>1.1825E-8</v>
      </c>
      <c r="BB19" s="1">
        <v>1.1825E-8</v>
      </c>
      <c r="BC19" s="1">
        <v>1.1825E-8</v>
      </c>
      <c r="BD19" s="1">
        <v>1.01441E-6</v>
      </c>
      <c r="BE19">
        <v>9.9971700000000001E-4</v>
      </c>
      <c r="BF19">
        <v>3.00112E-4</v>
      </c>
      <c r="BG19" s="1">
        <v>-1.90553E-6</v>
      </c>
      <c r="BH19">
        <v>0.34975499999999998</v>
      </c>
      <c r="BI19" s="1">
        <v>7.1182200000000006E-8</v>
      </c>
      <c r="BJ19" s="1">
        <v>7.0942100000000006E-8</v>
      </c>
      <c r="BK19" s="1">
        <v>7.0944899999999999E-8</v>
      </c>
      <c r="BL19" s="1">
        <v>7.0975399999999994E-8</v>
      </c>
      <c r="BM19" s="1">
        <v>3.5496500000000003E-8</v>
      </c>
      <c r="BN19" s="1">
        <v>3.5515499999999998E-8</v>
      </c>
      <c r="BO19" s="1">
        <v>3.5768699999999998E-8</v>
      </c>
      <c r="BP19" s="1">
        <v>3.5478500000000002E-8</v>
      </c>
      <c r="BQ19" s="1">
        <v>1.18958E-8</v>
      </c>
      <c r="BR19" s="1">
        <v>1.3483000000000001E-8</v>
      </c>
      <c r="BS19" s="1">
        <v>1.19278E-8</v>
      </c>
      <c r="BT19" s="1">
        <v>1.18757E-8</v>
      </c>
      <c r="BU19" s="1">
        <v>9.2956500000000003E-8</v>
      </c>
      <c r="BV19" s="1">
        <v>1.22975E-8</v>
      </c>
      <c r="BW19" s="1">
        <v>1.1856099999999999E-8</v>
      </c>
      <c r="BX19" s="1">
        <v>2.30782E-9</v>
      </c>
      <c r="BY19" s="1">
        <v>1.2011399999999999E-8</v>
      </c>
      <c r="BZ19" s="1">
        <v>1.22548E-8</v>
      </c>
      <c r="CA19" s="1">
        <v>1.17959E-8</v>
      </c>
      <c r="CB19" s="1">
        <v>1.2592E-8</v>
      </c>
      <c r="CC19" s="1">
        <v>1.01441E-6</v>
      </c>
      <c r="CD19">
        <v>9.9971700000000001E-4</v>
      </c>
      <c r="CE19">
        <v>3.00112E-4</v>
      </c>
      <c r="CF19" s="1">
        <v>-1.90553E-6</v>
      </c>
      <c r="CG19" s="1">
        <v>6.29555E-7</v>
      </c>
      <c r="CH19" s="1">
        <v>7.1182200000000006E-8</v>
      </c>
      <c r="CI19" s="1">
        <v>7.0942100000000006E-8</v>
      </c>
      <c r="CJ19" s="1">
        <v>7.0944899999999999E-8</v>
      </c>
      <c r="CK19" s="1">
        <v>7.0975399999999994E-8</v>
      </c>
      <c r="CL19" s="1">
        <v>3.5496500000000003E-8</v>
      </c>
      <c r="CM19" s="1">
        <v>3.5515499999999998E-8</v>
      </c>
      <c r="CN19" s="1">
        <v>3.5768699999999998E-8</v>
      </c>
      <c r="CO19" s="1">
        <v>3.5478500000000002E-8</v>
      </c>
      <c r="CP19" s="1">
        <v>1.18958E-8</v>
      </c>
      <c r="CQ19" s="1">
        <v>1.3483000000000001E-8</v>
      </c>
      <c r="CR19" s="1">
        <v>1.19278E-8</v>
      </c>
      <c r="CS19" s="1">
        <v>1.18757E-8</v>
      </c>
      <c r="CT19" s="1">
        <v>9.2956500000000003E-8</v>
      </c>
      <c r="CU19" s="1">
        <v>1.22975E-8</v>
      </c>
      <c r="CV19" s="1">
        <v>1.1856099999999999E-8</v>
      </c>
      <c r="CW19" s="1">
        <v>2.30782E-9</v>
      </c>
      <c r="CX19" s="1">
        <v>1.2011399999999999E-8</v>
      </c>
      <c r="CY19" s="1">
        <v>1.22548E-8</v>
      </c>
      <c r="CZ19" s="1">
        <v>1.17959E-8</v>
      </c>
      <c r="DA19" s="1">
        <v>1.2592E-8</v>
      </c>
      <c r="DB19" s="1">
        <v>5.6531900000000001E-7</v>
      </c>
      <c r="DC19">
        <v>9.992340000000001E-4</v>
      </c>
      <c r="DD19">
        <v>3.0011099999999999E-4</v>
      </c>
      <c r="DE19" s="1">
        <v>2.6915299999999999E-8</v>
      </c>
      <c r="DF19">
        <v>268.36399999999998</v>
      </c>
      <c r="DG19" s="1">
        <v>7.2473300000000005E-14</v>
      </c>
      <c r="DH19" s="1">
        <v>9.3757000000000001E-13</v>
      </c>
      <c r="DI19" s="1">
        <v>1.2157200000000001E-11</v>
      </c>
      <c r="DJ19" s="1">
        <v>1.5546400000000001E-10</v>
      </c>
      <c r="DK19" s="1">
        <v>5.8522199999999999E-9</v>
      </c>
      <c r="DL19" s="1">
        <v>3.2255099999999999E-8</v>
      </c>
      <c r="DM19" s="1">
        <v>3.47497E-8</v>
      </c>
      <c r="DN19" s="1">
        <v>3.45026E-8</v>
      </c>
      <c r="DO19" s="1">
        <v>1.59995E-19</v>
      </c>
      <c r="DP19" s="1">
        <v>2.7978800000000001E-17</v>
      </c>
      <c r="DQ19" s="1">
        <v>9.73694E-15</v>
      </c>
      <c r="DR19" s="1">
        <v>1.02953E-14</v>
      </c>
      <c r="DS19" s="1">
        <v>1.93258E-16</v>
      </c>
      <c r="DT19" s="1">
        <v>1.95793E-14</v>
      </c>
      <c r="DU19" s="1">
        <v>4.7989899999999998E-14</v>
      </c>
      <c r="DV19" s="1">
        <v>5.4175999999999999E-17</v>
      </c>
      <c r="DW19" s="1">
        <v>6.7643500000000004E-14</v>
      </c>
      <c r="DX19" s="1">
        <v>6.9179899999999994E-14</v>
      </c>
      <c r="DY19" s="1">
        <v>6.7780000000000002E-14</v>
      </c>
      <c r="DZ19" s="1">
        <v>7.3309199999999998E-14</v>
      </c>
      <c r="EA19" s="1">
        <v>8.6550999999999997E-7</v>
      </c>
      <c r="EB19" s="1">
        <v>2.9739300000000002E-7</v>
      </c>
      <c r="EC19" s="1">
        <v>3.3918899999999999E-10</v>
      </c>
      <c r="ED19">
        <v>4.0713899999999997E-2</v>
      </c>
      <c r="EE19">
        <v>0.26815899999999998</v>
      </c>
      <c r="EF19">
        <v>0</v>
      </c>
      <c r="EG19" s="1">
        <v>7.2231200000000001E-6</v>
      </c>
      <c r="EH19">
        <v>0</v>
      </c>
      <c r="EI19">
        <v>1.6117E-4</v>
      </c>
      <c r="EJ19" s="1">
        <v>1.02243E-7</v>
      </c>
      <c r="EK19" s="1">
        <v>7.11816E-8</v>
      </c>
      <c r="EL19" s="1">
        <v>7.0935000000000006E-8</v>
      </c>
      <c r="EM19" s="1">
        <v>7.0852599999999997E-8</v>
      </c>
      <c r="EN19" s="1">
        <v>6.9794400000000005E-8</v>
      </c>
      <c r="EO19" s="1">
        <v>2.9478800000000001E-8</v>
      </c>
      <c r="EP19" s="1">
        <v>2.34849E-9</v>
      </c>
      <c r="EQ19" s="1">
        <v>3.6571400000000003E-11</v>
      </c>
      <c r="ER19" s="1">
        <v>5.24858E-13</v>
      </c>
      <c r="ES19" s="1">
        <v>2.21816E-13</v>
      </c>
      <c r="ET19" s="1">
        <v>2.8695900000000001E-12</v>
      </c>
      <c r="EU19" s="1">
        <v>3.7208999999999998E-11</v>
      </c>
      <c r="EV19" s="1">
        <v>4.7582399999999995E-10</v>
      </c>
      <c r="EW19" s="1">
        <v>7.6760200000000001E-11</v>
      </c>
      <c r="EX19" s="1">
        <v>4.2307199999999998E-10</v>
      </c>
      <c r="EY19" s="1">
        <v>4.55792E-10</v>
      </c>
      <c r="EZ19" s="1">
        <v>4.5255100000000001E-10</v>
      </c>
      <c r="FA19" s="1">
        <v>2.56294E-13</v>
      </c>
      <c r="FB19" s="1">
        <v>3.3156099999999998E-12</v>
      </c>
      <c r="FC19" s="1">
        <v>4.2992400000000001E-11</v>
      </c>
      <c r="FD19" s="1">
        <v>5.4978100000000005E-10</v>
      </c>
      <c r="FE19" s="1">
        <v>8.8691099999999995E-11</v>
      </c>
      <c r="FF19" s="1">
        <v>4.8882999999999995E-10</v>
      </c>
      <c r="FG19" s="1">
        <v>5.2663600000000002E-10</v>
      </c>
      <c r="FH19" s="1">
        <v>5.2289100000000005E-10</v>
      </c>
      <c r="FI19" s="1">
        <v>1.5714400000000001E-13</v>
      </c>
      <c r="FJ19" s="1">
        <v>2.7480200000000001E-11</v>
      </c>
      <c r="FK19" s="1">
        <v>9.5634099999999993E-9</v>
      </c>
      <c r="FL19" s="1">
        <v>1.0111800000000001E-8</v>
      </c>
      <c r="FM19" s="1">
        <v>1.46215E-11</v>
      </c>
      <c r="FN19" s="1">
        <v>1.48134E-9</v>
      </c>
      <c r="FO19" s="1">
        <v>3.6308399999999998E-9</v>
      </c>
      <c r="FP19" s="1">
        <v>3.1573999999999998E-13</v>
      </c>
      <c r="FQ19" s="1">
        <v>3.9422999999999999E-10</v>
      </c>
      <c r="FR19" s="1">
        <v>4.0318399999999998E-10</v>
      </c>
      <c r="FS19" s="1">
        <v>3.0429300000000002E-11</v>
      </c>
      <c r="FT19" s="1">
        <v>3.2911499999999999E-11</v>
      </c>
      <c r="FU19" s="1">
        <v>1.2104999999999999E-14</v>
      </c>
      <c r="FV19" s="1">
        <v>1.2560899999999999E-14</v>
      </c>
      <c r="FW19" s="1">
        <v>7.0894500000000003E-16</v>
      </c>
      <c r="FX19" s="1">
        <v>1.5661300000000001E-19</v>
      </c>
      <c r="FY19" s="1">
        <v>1.1263100000000001E-12</v>
      </c>
      <c r="FZ19" s="1">
        <v>9.8624999999999996E-14</v>
      </c>
      <c r="GA19" s="1">
        <v>5.0505699999999998E-17</v>
      </c>
      <c r="GB19" s="1">
        <v>2.4321899999999999E-14</v>
      </c>
      <c r="GC19" s="1">
        <v>4.9251100000000001E-15</v>
      </c>
      <c r="GD19" s="1">
        <v>1.0523700000000001E-18</v>
      </c>
      <c r="GE19" s="1">
        <v>3.4142200000000002E-13</v>
      </c>
      <c r="GF19" s="1">
        <v>7.7152200000000005E-17</v>
      </c>
      <c r="GG19" s="1">
        <v>1.1889200000000001E-8</v>
      </c>
      <c r="GH19" s="1">
        <v>1.2337E-8</v>
      </c>
      <c r="GI19" s="1">
        <v>6.9631000000000005E-10</v>
      </c>
      <c r="GJ19" s="1">
        <v>1.5382099999999999E-13</v>
      </c>
      <c r="GK19" s="1">
        <v>8.5215100000000004E-8</v>
      </c>
      <c r="GL19" s="1">
        <v>7.4618E-9</v>
      </c>
      <c r="GM19" s="1">
        <v>3.8211700000000004E-12</v>
      </c>
      <c r="GN19" s="1">
        <v>1.4174899999999999E-10</v>
      </c>
      <c r="GO19" s="1">
        <v>2.8703800000000001E-11</v>
      </c>
      <c r="GP19" s="1">
        <v>6.1332800000000001E-15</v>
      </c>
      <c r="GQ19" s="1">
        <v>1.53279E-10</v>
      </c>
      <c r="GR19" s="1">
        <v>3.46368E-14</v>
      </c>
      <c r="GS19" s="1">
        <v>2.96938E-12</v>
      </c>
      <c r="GT19" s="1">
        <v>5.1926499999999996E-10</v>
      </c>
      <c r="GU19" s="1">
        <v>7.7442999999999998E-10</v>
      </c>
      <c r="GV19" s="1">
        <v>8.18835E-10</v>
      </c>
      <c r="GW19" s="1">
        <v>3.5867099999999999E-9</v>
      </c>
      <c r="GX19" s="1">
        <v>1.5572400000000001E-9</v>
      </c>
      <c r="GY19" s="1">
        <v>3.81689E-9</v>
      </c>
      <c r="GZ19" s="1">
        <v>1.00546E-9</v>
      </c>
      <c r="HA19" s="1">
        <v>5.3800400000000004E-9</v>
      </c>
      <c r="HB19" s="1">
        <v>5.5022399999999998E-9</v>
      </c>
      <c r="HC19" s="1">
        <v>5.3908999999999997E-9</v>
      </c>
      <c r="HD19" s="1">
        <v>5.8306600000000002E-9</v>
      </c>
      <c r="HE19" s="1">
        <v>3.4265400000000001E-12</v>
      </c>
      <c r="HF19" s="1">
        <v>5.9921000000000004E-10</v>
      </c>
      <c r="HG19" s="1">
        <v>8.9365999999999999E-10</v>
      </c>
      <c r="HH19" s="1">
        <v>9.4490100000000002E-10</v>
      </c>
      <c r="HI19" s="1">
        <v>4.1389100000000001E-9</v>
      </c>
      <c r="HJ19" s="1">
        <v>1.79699E-9</v>
      </c>
      <c r="HK19" s="1">
        <v>4.4045300000000003E-9</v>
      </c>
      <c r="HL19" s="1">
        <v>1.1602600000000001E-9</v>
      </c>
      <c r="HM19" s="1">
        <v>6.20835E-9</v>
      </c>
      <c r="HN19" s="1">
        <v>6.3493500000000002E-9</v>
      </c>
      <c r="HO19" s="1">
        <v>6.2208699999999998E-9</v>
      </c>
      <c r="HP19" s="1">
        <v>6.7283399999999999E-9</v>
      </c>
      <c r="HQ19" s="1">
        <v>5.6531900000000001E-7</v>
      </c>
      <c r="HR19">
        <v>9.992340000000001E-4</v>
      </c>
      <c r="HS19">
        <v>3.0011099999999999E-4</v>
      </c>
      <c r="HT19" s="1">
        <v>2.6915299999999999E-8</v>
      </c>
      <c r="HU19">
        <v>4.8305199999999998E-4</v>
      </c>
      <c r="HV19" s="1">
        <v>7.2473300000000005E-14</v>
      </c>
      <c r="HW19" s="1">
        <v>9.3757000000000001E-13</v>
      </c>
      <c r="HX19" s="1">
        <v>1.2157200000000001E-11</v>
      </c>
      <c r="HY19" s="1">
        <v>1.5546400000000001E-10</v>
      </c>
      <c r="HZ19" s="1">
        <v>5.8522199999999999E-9</v>
      </c>
      <c r="IA19" s="1">
        <v>3.2255099999999999E-8</v>
      </c>
      <c r="IB19" s="1">
        <v>3.47497E-8</v>
      </c>
      <c r="IC19" s="1">
        <v>3.45026E-8</v>
      </c>
      <c r="ID19" s="1">
        <v>1.59995E-19</v>
      </c>
      <c r="IE19" s="1">
        <v>2.7978800000000001E-17</v>
      </c>
      <c r="IF19" s="1">
        <v>9.73694E-15</v>
      </c>
      <c r="IG19" s="1">
        <v>1.02953E-14</v>
      </c>
      <c r="IH19" s="1">
        <v>1.93258E-16</v>
      </c>
      <c r="II19" s="1">
        <v>1.95793E-14</v>
      </c>
      <c r="IJ19" s="1">
        <v>4.7989899999999998E-14</v>
      </c>
      <c r="IK19" s="1">
        <v>5.4175999999999999E-17</v>
      </c>
      <c r="IL19" s="1">
        <v>6.7643500000000004E-14</v>
      </c>
      <c r="IM19" s="1">
        <v>6.9179899999999994E-14</v>
      </c>
      <c r="IN19" s="1">
        <v>6.7780000000000002E-14</v>
      </c>
      <c r="IO19" s="1">
        <v>7.3309199999999998E-14</v>
      </c>
      <c r="IP19" s="1">
        <v>8.6550999999999997E-7</v>
      </c>
      <c r="IQ19" s="1">
        <v>2.9739300000000002E-7</v>
      </c>
      <c r="IR19" s="1">
        <v>3.3918899999999999E-10</v>
      </c>
      <c r="IS19" s="1">
        <v>7.3284499999999997E-8</v>
      </c>
      <c r="IT19" s="1">
        <v>4.8268300000000001E-7</v>
      </c>
      <c r="IU19">
        <v>0</v>
      </c>
      <c r="IV19" s="1">
        <v>1.30015E-11</v>
      </c>
      <c r="IW19">
        <v>0</v>
      </c>
      <c r="IX19" s="1">
        <v>2.9010399999999999E-10</v>
      </c>
      <c r="IY19" s="1">
        <v>1.84036E-13</v>
      </c>
      <c r="IZ19" s="1">
        <v>7.11816E-8</v>
      </c>
      <c r="JA19" s="1">
        <v>7.0935000000000006E-8</v>
      </c>
      <c r="JB19" s="1">
        <v>7.0852599999999997E-8</v>
      </c>
      <c r="JC19" s="1">
        <v>6.9794400000000005E-8</v>
      </c>
      <c r="JD19" s="1">
        <v>2.9478800000000001E-8</v>
      </c>
      <c r="JE19" s="1">
        <v>2.34849E-9</v>
      </c>
      <c r="JF19" s="1">
        <v>3.6571400000000003E-11</v>
      </c>
      <c r="JG19" s="1">
        <v>5.24858E-13</v>
      </c>
      <c r="JH19" s="1">
        <v>2.21816E-13</v>
      </c>
      <c r="JI19" s="1">
        <v>2.8695900000000001E-12</v>
      </c>
      <c r="JJ19" s="1">
        <v>3.7208999999999998E-11</v>
      </c>
      <c r="JK19" s="1">
        <v>4.7582399999999995E-10</v>
      </c>
      <c r="JL19" s="1">
        <v>7.6760200000000001E-11</v>
      </c>
      <c r="JM19" s="1">
        <v>4.2307199999999998E-10</v>
      </c>
      <c r="JN19" s="1">
        <v>4.55792E-10</v>
      </c>
      <c r="JO19" s="1">
        <v>4.5255100000000001E-10</v>
      </c>
      <c r="JP19" s="1">
        <v>2.56294E-13</v>
      </c>
      <c r="JQ19" s="1">
        <v>3.3156099999999998E-12</v>
      </c>
      <c r="JR19" s="1">
        <v>4.2992400000000001E-11</v>
      </c>
      <c r="JS19" s="1">
        <v>5.4978100000000005E-10</v>
      </c>
      <c r="JT19" s="1">
        <v>8.8691099999999995E-11</v>
      </c>
      <c r="JU19" s="1">
        <v>4.8882999999999995E-10</v>
      </c>
      <c r="JV19" s="1">
        <v>5.2663600000000002E-10</v>
      </c>
      <c r="JW19" s="1">
        <v>5.2289100000000005E-10</v>
      </c>
      <c r="JX19" s="1">
        <v>1.5714400000000001E-13</v>
      </c>
      <c r="JY19" s="1">
        <v>2.7480200000000001E-11</v>
      </c>
      <c r="JZ19" s="1">
        <v>9.5634099999999993E-9</v>
      </c>
      <c r="KA19" s="1">
        <v>1.0111800000000001E-8</v>
      </c>
      <c r="KB19" s="1">
        <v>1.46215E-11</v>
      </c>
      <c r="KC19" s="1">
        <v>1.48134E-9</v>
      </c>
      <c r="KD19" s="1">
        <v>3.6308399999999998E-9</v>
      </c>
      <c r="KE19" s="1">
        <v>3.1573999999999998E-13</v>
      </c>
      <c r="KF19" s="1">
        <v>3.9422999999999999E-10</v>
      </c>
      <c r="KG19" s="1">
        <v>4.0318399999999998E-10</v>
      </c>
      <c r="KH19" s="1">
        <v>3.0429300000000002E-11</v>
      </c>
      <c r="KI19" s="1">
        <v>3.2911499999999999E-11</v>
      </c>
      <c r="KJ19" s="1">
        <v>1.2104999999999999E-14</v>
      </c>
      <c r="KK19" s="1">
        <v>1.2560899999999999E-14</v>
      </c>
      <c r="KL19" s="1">
        <v>7.0894500000000003E-16</v>
      </c>
      <c r="KM19" s="1">
        <v>1.5661300000000001E-19</v>
      </c>
      <c r="KN19" s="1">
        <v>1.1263100000000001E-12</v>
      </c>
      <c r="KO19" s="1">
        <v>9.8624999999999996E-14</v>
      </c>
      <c r="KP19" s="1">
        <v>5.0505699999999998E-17</v>
      </c>
      <c r="KQ19" s="1">
        <v>2.4321899999999999E-14</v>
      </c>
      <c r="KR19" s="1">
        <v>4.9251100000000001E-15</v>
      </c>
      <c r="KS19" s="1">
        <v>1.0523700000000001E-18</v>
      </c>
      <c r="KT19" s="1">
        <v>3.4142200000000002E-13</v>
      </c>
      <c r="KU19" s="1">
        <v>7.7152200000000005E-17</v>
      </c>
      <c r="KV19" s="1">
        <v>1.1889200000000001E-8</v>
      </c>
      <c r="KW19" s="1">
        <v>1.2337E-8</v>
      </c>
      <c r="KX19" s="1">
        <v>6.9631000000000005E-10</v>
      </c>
      <c r="KY19" s="1">
        <v>1.5382099999999999E-13</v>
      </c>
      <c r="KZ19" s="1">
        <v>8.5215100000000004E-8</v>
      </c>
      <c r="LA19" s="1">
        <v>7.4618E-9</v>
      </c>
      <c r="LB19" s="1">
        <v>3.8211700000000004E-12</v>
      </c>
      <c r="LC19" s="1">
        <v>1.4174899999999999E-10</v>
      </c>
      <c r="LD19" s="1">
        <v>2.8703800000000001E-11</v>
      </c>
      <c r="LE19" s="1">
        <v>6.1332800000000001E-15</v>
      </c>
      <c r="LF19" s="1">
        <v>1.53279E-10</v>
      </c>
      <c r="LG19" s="1">
        <v>3.46368E-14</v>
      </c>
      <c r="LH19" s="1">
        <v>2.96938E-12</v>
      </c>
      <c r="LI19" s="1">
        <v>5.1926499999999996E-10</v>
      </c>
      <c r="LJ19" s="1">
        <v>7.7442999999999998E-10</v>
      </c>
      <c r="LK19" s="1">
        <v>8.18835E-10</v>
      </c>
      <c r="LL19" s="1">
        <v>3.5867099999999999E-9</v>
      </c>
      <c r="LM19" s="1">
        <v>1.5572400000000001E-9</v>
      </c>
      <c r="LN19" s="1">
        <v>3.81689E-9</v>
      </c>
      <c r="LO19" s="1">
        <v>1.00546E-9</v>
      </c>
      <c r="LP19" s="1">
        <v>5.3800400000000004E-9</v>
      </c>
      <c r="LQ19" s="1">
        <v>5.5022399999999998E-9</v>
      </c>
      <c r="LR19" s="1">
        <v>5.3908999999999997E-9</v>
      </c>
      <c r="LS19" s="1">
        <v>5.8306600000000002E-9</v>
      </c>
      <c r="LT19" s="1">
        <v>3.4265400000000001E-12</v>
      </c>
      <c r="LU19" s="1">
        <v>5.9921000000000004E-10</v>
      </c>
      <c r="LV19" s="1">
        <v>8.9365999999999999E-10</v>
      </c>
      <c r="LW19" s="1">
        <v>9.4490100000000002E-10</v>
      </c>
      <c r="LX19" s="1">
        <v>4.1389100000000001E-9</v>
      </c>
      <c r="LY19" s="1">
        <v>1.79699E-9</v>
      </c>
      <c r="LZ19" s="1">
        <v>4.4045300000000003E-9</v>
      </c>
      <c r="MA19" s="1">
        <v>1.1602600000000001E-9</v>
      </c>
      <c r="MB19" s="1">
        <v>6.20835E-9</v>
      </c>
      <c r="MC19" s="1">
        <v>6.3493500000000002E-9</v>
      </c>
      <c r="MD19" s="1">
        <v>6.2208699999999998E-9</v>
      </c>
      <c r="ME19" s="1">
        <v>6.7283399999999999E-9</v>
      </c>
      <c r="MF19">
        <v>1</v>
      </c>
      <c r="MG19" s="1">
        <v>1.7999900000000001E-6</v>
      </c>
    </row>
    <row r="20" spans="1:345" x14ac:dyDescent="0.25">
      <c r="A20">
        <v>17</v>
      </c>
      <c r="B20" t="s">
        <v>46</v>
      </c>
      <c r="C20">
        <v>1.6842900000000001</v>
      </c>
      <c r="D20">
        <v>0</v>
      </c>
      <c r="E20" s="1">
        <v>-4.5306299999999999E-7</v>
      </c>
      <c r="F20" s="1">
        <v>-9.7335699999999999E-9</v>
      </c>
      <c r="G20" s="1">
        <v>-1.25446E-7</v>
      </c>
      <c r="H20" s="1">
        <v>3.3718499999999998E-8</v>
      </c>
      <c r="I20">
        <v>0</v>
      </c>
      <c r="J20" s="1">
        <v>5.0294099999999999E-9</v>
      </c>
      <c r="K20" s="1">
        <v>1.4113099999999999E-10</v>
      </c>
      <c r="L20" s="1">
        <v>1.38137E-11</v>
      </c>
      <c r="M20" s="1">
        <v>2.24614E-11</v>
      </c>
      <c r="N20" s="1">
        <v>4.0672500000000002E-11</v>
      </c>
      <c r="O20" s="1">
        <v>9.9399599999999996E-12</v>
      </c>
      <c r="P20" s="1">
        <v>1.3184199999999999E-11</v>
      </c>
      <c r="Q20" s="1">
        <v>3.7022000000000001E-12</v>
      </c>
      <c r="R20" s="1">
        <v>5.5763399999999996E-12</v>
      </c>
      <c r="S20" s="1">
        <v>8.60864E-10</v>
      </c>
      <c r="T20" s="1">
        <v>-1.04789E-8</v>
      </c>
      <c r="U20" s="1">
        <v>6.1110199999999995E-11</v>
      </c>
      <c r="V20" s="1">
        <v>2.1755E-11</v>
      </c>
      <c r="W20" s="1">
        <v>-2.54444E-9</v>
      </c>
      <c r="X20" s="1">
        <v>3.04103E-11</v>
      </c>
      <c r="Y20" s="1">
        <v>8.1297899999999996E-11</v>
      </c>
      <c r="Z20" s="1">
        <v>1.9916699999999999E-8</v>
      </c>
      <c r="AA20" s="1">
        <v>2.5989899999999999E-10</v>
      </c>
      <c r="AB20" s="1">
        <v>2.2934300000000001E-10</v>
      </c>
      <c r="AC20" s="1">
        <v>2.9509399999999999E-11</v>
      </c>
      <c r="AD20" s="1">
        <v>2.3141099999999999E-10</v>
      </c>
      <c r="AE20" s="1">
        <v>9.9999999999999995E-7</v>
      </c>
      <c r="AF20">
        <v>1E-3</v>
      </c>
      <c r="AG20">
        <v>2.9999999999999997E-4</v>
      </c>
      <c r="AH20" s="1">
        <v>-1.7745900000000001E-6</v>
      </c>
      <c r="AI20" s="1">
        <v>4.5306299999999999E-7</v>
      </c>
      <c r="AJ20" s="1">
        <v>7.0949999999999997E-8</v>
      </c>
      <c r="AK20" s="1">
        <v>7.0949999999999997E-8</v>
      </c>
      <c r="AL20" s="1">
        <v>7.0949999999999997E-8</v>
      </c>
      <c r="AM20" s="1">
        <v>7.0949999999999997E-8</v>
      </c>
      <c r="AN20" s="1">
        <v>3.5474999999999998E-8</v>
      </c>
      <c r="AO20" s="1">
        <v>3.5474999999999998E-8</v>
      </c>
      <c r="AP20" s="1">
        <v>3.5474999999999998E-8</v>
      </c>
      <c r="AQ20" s="1">
        <v>3.5474999999999998E-8</v>
      </c>
      <c r="AR20" s="1">
        <v>1.1825E-8</v>
      </c>
      <c r="AS20" s="1">
        <v>1.1825E-8</v>
      </c>
      <c r="AT20" s="1">
        <v>1.1825E-8</v>
      </c>
      <c r="AU20" s="1">
        <v>1.1825E-8</v>
      </c>
      <c r="AV20" s="1">
        <v>1.1825E-8</v>
      </c>
      <c r="AW20" s="1">
        <v>1.1825E-8</v>
      </c>
      <c r="AX20" s="1">
        <v>1.1825E-8</v>
      </c>
      <c r="AY20" s="1">
        <v>1.1825E-8</v>
      </c>
      <c r="AZ20" s="1">
        <v>1.1825E-8</v>
      </c>
      <c r="BA20" s="1">
        <v>1.1825E-8</v>
      </c>
      <c r="BB20" s="1">
        <v>1.1825E-8</v>
      </c>
      <c r="BC20" s="1">
        <v>1.1825E-8</v>
      </c>
      <c r="BD20" s="1">
        <v>9.9026599999999998E-7</v>
      </c>
      <c r="BE20">
        <v>9.998749999999999E-4</v>
      </c>
      <c r="BF20">
        <v>3.0003400000000002E-4</v>
      </c>
      <c r="BG20" s="1">
        <v>-1.7745900000000001E-6</v>
      </c>
      <c r="BH20">
        <v>0.344474</v>
      </c>
      <c r="BI20" s="1">
        <v>7.1091100000000003E-8</v>
      </c>
      <c r="BJ20" s="1">
        <v>7.0963800000000002E-8</v>
      </c>
      <c r="BK20" s="1">
        <v>7.0972499999999996E-8</v>
      </c>
      <c r="BL20" s="1">
        <v>7.0990700000000001E-8</v>
      </c>
      <c r="BM20" s="1">
        <v>3.5484899999999998E-8</v>
      </c>
      <c r="BN20" s="1">
        <v>3.5488199999999997E-8</v>
      </c>
      <c r="BO20" s="1">
        <v>3.54787E-8</v>
      </c>
      <c r="BP20" s="1">
        <v>3.5480599999999997E-8</v>
      </c>
      <c r="BQ20" s="1">
        <v>1.26859E-8</v>
      </c>
      <c r="BR20" s="1">
        <v>1.34611E-9</v>
      </c>
      <c r="BS20" s="1">
        <v>1.18861E-8</v>
      </c>
      <c r="BT20" s="1">
        <v>1.1846799999999999E-8</v>
      </c>
      <c r="BU20" s="1">
        <v>9.2805599999999992E-9</v>
      </c>
      <c r="BV20" s="1">
        <v>1.1855399999999999E-8</v>
      </c>
      <c r="BW20" s="1">
        <v>1.1906300000000001E-8</v>
      </c>
      <c r="BX20" s="1">
        <v>3.1741699999999998E-8</v>
      </c>
      <c r="BY20" s="1">
        <v>1.20849E-8</v>
      </c>
      <c r="BZ20" s="1">
        <v>1.20543E-8</v>
      </c>
      <c r="CA20" s="1">
        <v>1.18545E-8</v>
      </c>
      <c r="CB20" s="1">
        <v>1.2056400000000001E-8</v>
      </c>
      <c r="CC20" s="1">
        <v>9.9026599999999998E-7</v>
      </c>
      <c r="CD20">
        <v>9.998749999999999E-4</v>
      </c>
      <c r="CE20">
        <v>3.0003400000000002E-4</v>
      </c>
      <c r="CF20" s="1">
        <v>-1.7745900000000001E-6</v>
      </c>
      <c r="CG20" s="1">
        <v>4.58092E-7</v>
      </c>
      <c r="CH20" s="1">
        <v>7.1091100000000003E-8</v>
      </c>
      <c r="CI20" s="1">
        <v>7.0963800000000002E-8</v>
      </c>
      <c r="CJ20" s="1">
        <v>7.0972499999999996E-8</v>
      </c>
      <c r="CK20" s="1">
        <v>7.0990700000000001E-8</v>
      </c>
      <c r="CL20" s="1">
        <v>3.5484899999999998E-8</v>
      </c>
      <c r="CM20" s="1">
        <v>3.5488199999999997E-8</v>
      </c>
      <c r="CN20" s="1">
        <v>3.54787E-8</v>
      </c>
      <c r="CO20" s="1">
        <v>3.5480599999999997E-8</v>
      </c>
      <c r="CP20" s="1">
        <v>1.26859E-8</v>
      </c>
      <c r="CQ20" s="1">
        <v>1.34611E-9</v>
      </c>
      <c r="CR20" s="1">
        <v>1.18861E-8</v>
      </c>
      <c r="CS20" s="1">
        <v>1.1846799999999999E-8</v>
      </c>
      <c r="CT20" s="1">
        <v>9.2805599999999992E-9</v>
      </c>
      <c r="CU20" s="1">
        <v>1.1855399999999999E-8</v>
      </c>
      <c r="CV20" s="1">
        <v>1.1906300000000001E-8</v>
      </c>
      <c r="CW20" s="1">
        <v>3.1741699999999998E-8</v>
      </c>
      <c r="CX20" s="1">
        <v>1.20849E-8</v>
      </c>
      <c r="CY20" s="1">
        <v>1.20543E-8</v>
      </c>
      <c r="CZ20" s="1">
        <v>1.18545E-8</v>
      </c>
      <c r="DA20" s="1">
        <v>1.2056400000000001E-8</v>
      </c>
      <c r="DB20" s="1">
        <v>5.51349E-7</v>
      </c>
      <c r="DC20">
        <v>9.9952099999999996E-4</v>
      </c>
      <c r="DD20">
        <v>3.0003300000000001E-4</v>
      </c>
      <c r="DE20" s="1">
        <v>2.6915299999999999E-8</v>
      </c>
      <c r="DF20">
        <v>266.262</v>
      </c>
      <c r="DG20" s="1">
        <v>7.2364000000000006E-14</v>
      </c>
      <c r="DH20" s="1">
        <v>9.3764399999999992E-13</v>
      </c>
      <c r="DI20" s="1">
        <v>1.2159399999999999E-11</v>
      </c>
      <c r="DJ20" s="1">
        <v>1.5551800000000001E-10</v>
      </c>
      <c r="DK20" s="1">
        <v>5.8498700000000002E-9</v>
      </c>
      <c r="DL20" s="1">
        <v>3.2250199999999999E-8</v>
      </c>
      <c r="DM20" s="1">
        <v>3.4491299999999997E-8</v>
      </c>
      <c r="DN20" s="1">
        <v>3.4527899999999998E-8</v>
      </c>
      <c r="DO20" s="1">
        <v>1.7054600000000001E-19</v>
      </c>
      <c r="DP20" s="1">
        <v>2.7978800000000001E-18</v>
      </c>
      <c r="DQ20" s="1">
        <v>9.7343100000000002E-15</v>
      </c>
      <c r="DR20" s="1">
        <v>1.03058E-14</v>
      </c>
      <c r="DS20" s="1">
        <v>1.9325799999999999E-17</v>
      </c>
      <c r="DT20" s="1">
        <v>1.8996999999999998E-14</v>
      </c>
      <c r="DU20" s="1">
        <v>4.90252E-14</v>
      </c>
      <c r="DV20" s="1">
        <v>7.6270900000000001E-16</v>
      </c>
      <c r="DW20" s="1">
        <v>6.971E-14</v>
      </c>
      <c r="DX20" s="1">
        <v>6.9704500000000006E-14</v>
      </c>
      <c r="DY20" s="1">
        <v>6.9805499999999997E-14</v>
      </c>
      <c r="DZ20" s="1">
        <v>7.19549E-14</v>
      </c>
      <c r="EA20" s="1">
        <v>8.6550000000000001E-7</v>
      </c>
      <c r="EB20" s="1">
        <v>2.9004799999999998E-7</v>
      </c>
      <c r="EC20" s="1">
        <v>3.30729E-10</v>
      </c>
      <c r="ED20">
        <v>3.9088199999999997E-2</v>
      </c>
      <c r="EE20">
        <v>0.26613500000000001</v>
      </c>
      <c r="EF20">
        <v>0</v>
      </c>
      <c r="EG20" s="1">
        <v>7.1665400000000002E-6</v>
      </c>
      <c r="EH20">
        <v>0</v>
      </c>
      <c r="EI20">
        <v>1.5595800000000001E-4</v>
      </c>
      <c r="EJ20" s="1">
        <v>9.8911799999999995E-8</v>
      </c>
      <c r="EK20" s="1">
        <v>7.1090600000000003E-8</v>
      </c>
      <c r="EL20" s="1">
        <v>7.0956799999999994E-8</v>
      </c>
      <c r="EM20" s="1">
        <v>7.0882100000000004E-8</v>
      </c>
      <c r="EN20" s="1">
        <v>6.9834399999999997E-8</v>
      </c>
      <c r="EO20" s="1">
        <v>2.9473799999999999E-8</v>
      </c>
      <c r="EP20" s="1">
        <v>2.3486699999999999E-9</v>
      </c>
      <c r="EQ20" s="1">
        <v>3.6307699999999999E-11</v>
      </c>
      <c r="ER20" s="1">
        <v>5.2536300000000001E-13</v>
      </c>
      <c r="ES20" s="1">
        <v>2.1606300000000001E-13</v>
      </c>
      <c r="ET20" s="1">
        <v>2.7995999999999999E-12</v>
      </c>
      <c r="EU20" s="1">
        <v>3.6305500000000002E-11</v>
      </c>
      <c r="EV20" s="1">
        <v>4.64343E-10</v>
      </c>
      <c r="EW20" s="1">
        <v>7.4852199999999996E-11</v>
      </c>
      <c r="EX20" s="1">
        <v>4.1265799999999998E-10</v>
      </c>
      <c r="EY20" s="1">
        <v>4.41334E-10</v>
      </c>
      <c r="EZ20" s="1">
        <v>4.4180299999999999E-10</v>
      </c>
      <c r="FA20" s="1">
        <v>2.4958600000000001E-13</v>
      </c>
      <c r="FB20" s="1">
        <v>3.2339699999999998E-12</v>
      </c>
      <c r="FC20" s="1">
        <v>4.19383E-11</v>
      </c>
      <c r="FD20" s="1">
        <v>5.3638600000000001E-10</v>
      </c>
      <c r="FE20" s="1">
        <v>8.6465699999999999E-11</v>
      </c>
      <c r="FF20" s="1">
        <v>4.7668299999999998E-10</v>
      </c>
      <c r="FG20" s="1">
        <v>5.09808E-10</v>
      </c>
      <c r="FH20" s="1">
        <v>5.1035E-10</v>
      </c>
      <c r="FI20" s="1">
        <v>1.67544E-13</v>
      </c>
      <c r="FJ20" s="1">
        <v>2.74865E-12</v>
      </c>
      <c r="FK20" s="1">
        <v>9.5630099999999992E-9</v>
      </c>
      <c r="FL20" s="1">
        <v>1.01244E-8</v>
      </c>
      <c r="FM20" s="1">
        <v>1.46249E-12</v>
      </c>
      <c r="FN20" s="1">
        <v>1.43761E-9</v>
      </c>
      <c r="FO20" s="1">
        <v>3.7100100000000001E-9</v>
      </c>
      <c r="FP20" s="1">
        <v>4.4461300000000002E-12</v>
      </c>
      <c r="FQ20" s="1">
        <v>4.0636699999999999E-10</v>
      </c>
      <c r="FR20" s="1">
        <v>4.0633400000000002E-10</v>
      </c>
      <c r="FS20" s="1">
        <v>3.1345799999999999E-11</v>
      </c>
      <c r="FT20" s="1">
        <v>3.2310999999999998E-11</v>
      </c>
      <c r="FU20" s="1">
        <v>1.29061E-14</v>
      </c>
      <c r="FV20" s="1">
        <v>1.2563699999999999E-15</v>
      </c>
      <c r="FW20" s="1">
        <v>7.0891600000000002E-16</v>
      </c>
      <c r="FX20" s="1">
        <v>1.5680899999999999E-19</v>
      </c>
      <c r="FY20" s="1">
        <v>1.1265699999999999E-13</v>
      </c>
      <c r="FZ20" s="1">
        <v>9.5713800000000001E-14</v>
      </c>
      <c r="GA20" s="1">
        <v>5.1607E-17</v>
      </c>
      <c r="GB20" s="1">
        <v>3.4248999999999999E-13</v>
      </c>
      <c r="GC20" s="1">
        <v>5.0767399999999997E-15</v>
      </c>
      <c r="GD20" s="1">
        <v>1.0606E-18</v>
      </c>
      <c r="GE20" s="1">
        <v>3.5170500000000001E-13</v>
      </c>
      <c r="GF20" s="1">
        <v>7.5744300000000001E-17</v>
      </c>
      <c r="GG20" s="1">
        <v>1.2679000000000001E-8</v>
      </c>
      <c r="GH20" s="1">
        <v>1.23426E-9</v>
      </c>
      <c r="GI20" s="1">
        <v>6.9644100000000004E-10</v>
      </c>
      <c r="GJ20" s="1">
        <v>1.5405000000000001E-13</v>
      </c>
      <c r="GK20" s="1">
        <v>8.5254200000000001E-9</v>
      </c>
      <c r="GL20" s="1">
        <v>7.2432E-9</v>
      </c>
      <c r="GM20" s="1">
        <v>3.9053899999999998E-12</v>
      </c>
      <c r="GN20" s="1">
        <v>1.9965100000000002E-9</v>
      </c>
      <c r="GO20" s="1">
        <v>2.9594299999999999E-11</v>
      </c>
      <c r="GP20" s="1">
        <v>6.18263E-15</v>
      </c>
      <c r="GQ20" s="1">
        <v>1.57931E-10</v>
      </c>
      <c r="GR20" s="1">
        <v>3.4012599999999997E-14</v>
      </c>
      <c r="GS20" s="1">
        <v>3.0870100000000002E-12</v>
      </c>
      <c r="GT20" s="1">
        <v>5.0643900000000002E-11</v>
      </c>
      <c r="GU20" s="1">
        <v>7.5509699999999998E-10</v>
      </c>
      <c r="GV20" s="1">
        <v>7.9942799999999998E-10</v>
      </c>
      <c r="GW20" s="1">
        <v>3.4981200000000002E-10</v>
      </c>
      <c r="GX20" s="1">
        <v>1.47361E-9</v>
      </c>
      <c r="GY20" s="1">
        <v>3.8029200000000003E-9</v>
      </c>
      <c r="GZ20" s="1">
        <v>1.38056E-8</v>
      </c>
      <c r="HA20" s="1">
        <v>5.4074600000000003E-9</v>
      </c>
      <c r="HB20" s="1">
        <v>5.4070199999999998E-9</v>
      </c>
      <c r="HC20" s="1">
        <v>5.4148600000000001E-9</v>
      </c>
      <c r="HD20" s="1">
        <v>5.58159E-9</v>
      </c>
      <c r="HE20" s="1">
        <v>3.5631E-12</v>
      </c>
      <c r="HF20" s="1">
        <v>5.8454300000000003E-11</v>
      </c>
      <c r="HG20" s="1">
        <v>8.7154999999999995E-10</v>
      </c>
      <c r="HH20" s="1">
        <v>9.2271799999999998E-10</v>
      </c>
      <c r="HI20" s="1">
        <v>4.0376000000000001E-10</v>
      </c>
      <c r="HJ20" s="1">
        <v>1.7008699999999999E-9</v>
      </c>
      <c r="HK20" s="1">
        <v>4.3894099999999996E-9</v>
      </c>
      <c r="HL20" s="1">
        <v>1.5934799999999999E-8</v>
      </c>
      <c r="HM20" s="1">
        <v>6.2414100000000003E-9</v>
      </c>
      <c r="HN20" s="1">
        <v>6.2409099999999997E-9</v>
      </c>
      <c r="HO20" s="1">
        <v>6.2499500000000003E-9</v>
      </c>
      <c r="HP20" s="1">
        <v>6.4424E-9</v>
      </c>
      <c r="HQ20" s="1">
        <v>5.51349E-7</v>
      </c>
      <c r="HR20">
        <v>9.9952099999999996E-4</v>
      </c>
      <c r="HS20">
        <v>3.0003300000000001E-4</v>
      </c>
      <c r="HT20" s="1">
        <v>2.6915299999999999E-8</v>
      </c>
      <c r="HU20">
        <v>3.5408400000000001E-4</v>
      </c>
      <c r="HV20" s="1">
        <v>7.2364000000000006E-14</v>
      </c>
      <c r="HW20" s="1">
        <v>9.3764399999999992E-13</v>
      </c>
      <c r="HX20" s="1">
        <v>1.2159399999999999E-11</v>
      </c>
      <c r="HY20" s="1">
        <v>1.5551800000000001E-10</v>
      </c>
      <c r="HZ20" s="1">
        <v>5.8498700000000002E-9</v>
      </c>
      <c r="IA20" s="1">
        <v>3.2250199999999999E-8</v>
      </c>
      <c r="IB20" s="1">
        <v>3.4491299999999997E-8</v>
      </c>
      <c r="IC20" s="1">
        <v>3.4527899999999998E-8</v>
      </c>
      <c r="ID20" s="1">
        <v>1.7054600000000001E-19</v>
      </c>
      <c r="IE20" s="1">
        <v>2.7978800000000001E-18</v>
      </c>
      <c r="IF20" s="1">
        <v>9.7343100000000002E-15</v>
      </c>
      <c r="IG20" s="1">
        <v>1.03058E-14</v>
      </c>
      <c r="IH20" s="1">
        <v>1.9325799999999999E-17</v>
      </c>
      <c r="II20" s="1">
        <v>1.8996999999999998E-14</v>
      </c>
      <c r="IJ20" s="1">
        <v>4.90252E-14</v>
      </c>
      <c r="IK20" s="1">
        <v>7.6270900000000001E-16</v>
      </c>
      <c r="IL20" s="1">
        <v>6.971E-14</v>
      </c>
      <c r="IM20" s="1">
        <v>6.9704500000000006E-14</v>
      </c>
      <c r="IN20" s="1">
        <v>6.9805499999999997E-14</v>
      </c>
      <c r="IO20" s="1">
        <v>7.19549E-14</v>
      </c>
      <c r="IP20" s="1">
        <v>8.6550000000000001E-7</v>
      </c>
      <c r="IQ20" s="1">
        <v>2.9004799999999998E-7</v>
      </c>
      <c r="IR20" s="1">
        <v>3.30729E-10</v>
      </c>
      <c r="IS20" s="1">
        <v>5.1980699999999998E-8</v>
      </c>
      <c r="IT20" s="1">
        <v>3.5391399999999998E-7</v>
      </c>
      <c r="IU20">
        <v>0</v>
      </c>
      <c r="IV20" s="1">
        <v>9.5302800000000001E-12</v>
      </c>
      <c r="IW20">
        <v>0</v>
      </c>
      <c r="IX20" s="1">
        <v>2.07397E-10</v>
      </c>
      <c r="IY20" s="1">
        <v>1.31536E-13</v>
      </c>
      <c r="IZ20" s="1">
        <v>7.1090600000000003E-8</v>
      </c>
      <c r="JA20" s="1">
        <v>7.0956799999999994E-8</v>
      </c>
      <c r="JB20" s="1">
        <v>7.0882100000000004E-8</v>
      </c>
      <c r="JC20" s="1">
        <v>6.9834399999999997E-8</v>
      </c>
      <c r="JD20" s="1">
        <v>2.9473799999999999E-8</v>
      </c>
      <c r="JE20" s="1">
        <v>2.3486699999999999E-9</v>
      </c>
      <c r="JF20" s="1">
        <v>3.6307699999999999E-11</v>
      </c>
      <c r="JG20" s="1">
        <v>5.2536300000000001E-13</v>
      </c>
      <c r="JH20" s="1">
        <v>2.1606300000000001E-13</v>
      </c>
      <c r="JI20" s="1">
        <v>2.7995999999999999E-12</v>
      </c>
      <c r="JJ20" s="1">
        <v>3.6305500000000002E-11</v>
      </c>
      <c r="JK20" s="1">
        <v>4.64343E-10</v>
      </c>
      <c r="JL20" s="1">
        <v>7.4852199999999996E-11</v>
      </c>
      <c r="JM20" s="1">
        <v>4.1265799999999998E-10</v>
      </c>
      <c r="JN20" s="1">
        <v>4.41334E-10</v>
      </c>
      <c r="JO20" s="1">
        <v>4.4180299999999999E-10</v>
      </c>
      <c r="JP20" s="1">
        <v>2.4958600000000001E-13</v>
      </c>
      <c r="JQ20" s="1">
        <v>3.2339699999999998E-12</v>
      </c>
      <c r="JR20" s="1">
        <v>4.19383E-11</v>
      </c>
      <c r="JS20" s="1">
        <v>5.3638600000000001E-10</v>
      </c>
      <c r="JT20" s="1">
        <v>8.6465699999999999E-11</v>
      </c>
      <c r="JU20" s="1">
        <v>4.7668299999999998E-10</v>
      </c>
      <c r="JV20" s="1">
        <v>5.09808E-10</v>
      </c>
      <c r="JW20" s="1">
        <v>5.1035E-10</v>
      </c>
      <c r="JX20" s="1">
        <v>1.67544E-13</v>
      </c>
      <c r="JY20" s="1">
        <v>2.74865E-12</v>
      </c>
      <c r="JZ20" s="1">
        <v>9.5630099999999992E-9</v>
      </c>
      <c r="KA20" s="1">
        <v>1.01244E-8</v>
      </c>
      <c r="KB20" s="1">
        <v>1.46249E-12</v>
      </c>
      <c r="KC20" s="1">
        <v>1.43761E-9</v>
      </c>
      <c r="KD20" s="1">
        <v>3.7100100000000001E-9</v>
      </c>
      <c r="KE20" s="1">
        <v>4.4461300000000002E-12</v>
      </c>
      <c r="KF20" s="1">
        <v>4.0636699999999999E-10</v>
      </c>
      <c r="KG20" s="1">
        <v>4.0633400000000002E-10</v>
      </c>
      <c r="KH20" s="1">
        <v>3.1345799999999999E-11</v>
      </c>
      <c r="KI20" s="1">
        <v>3.2310999999999998E-11</v>
      </c>
      <c r="KJ20" s="1">
        <v>1.29061E-14</v>
      </c>
      <c r="KK20" s="1">
        <v>1.2563699999999999E-15</v>
      </c>
      <c r="KL20" s="1">
        <v>7.0891600000000002E-16</v>
      </c>
      <c r="KM20" s="1">
        <v>1.5680899999999999E-19</v>
      </c>
      <c r="KN20" s="1">
        <v>1.1265699999999999E-13</v>
      </c>
      <c r="KO20" s="1">
        <v>9.5713800000000001E-14</v>
      </c>
      <c r="KP20" s="1">
        <v>5.1607E-17</v>
      </c>
      <c r="KQ20" s="1">
        <v>3.4248999999999999E-13</v>
      </c>
      <c r="KR20" s="1">
        <v>5.0767399999999997E-15</v>
      </c>
      <c r="KS20" s="1">
        <v>1.0606E-18</v>
      </c>
      <c r="KT20" s="1">
        <v>3.5170500000000001E-13</v>
      </c>
      <c r="KU20" s="1">
        <v>7.5744300000000001E-17</v>
      </c>
      <c r="KV20" s="1">
        <v>1.2679000000000001E-8</v>
      </c>
      <c r="KW20" s="1">
        <v>1.23426E-9</v>
      </c>
      <c r="KX20" s="1">
        <v>6.9644100000000004E-10</v>
      </c>
      <c r="KY20" s="1">
        <v>1.5405000000000001E-13</v>
      </c>
      <c r="KZ20" s="1">
        <v>8.5254200000000001E-9</v>
      </c>
      <c r="LA20" s="1">
        <v>7.2432E-9</v>
      </c>
      <c r="LB20" s="1">
        <v>3.9053899999999998E-12</v>
      </c>
      <c r="LC20" s="1">
        <v>1.9965100000000002E-9</v>
      </c>
      <c r="LD20" s="1">
        <v>2.9594299999999999E-11</v>
      </c>
      <c r="LE20" s="1">
        <v>6.18263E-15</v>
      </c>
      <c r="LF20" s="1">
        <v>1.57931E-10</v>
      </c>
      <c r="LG20" s="1">
        <v>3.4012599999999997E-14</v>
      </c>
      <c r="LH20" s="1">
        <v>3.0870100000000002E-12</v>
      </c>
      <c r="LI20" s="1">
        <v>5.0643900000000002E-11</v>
      </c>
      <c r="LJ20" s="1">
        <v>7.5509699999999998E-10</v>
      </c>
      <c r="LK20" s="1">
        <v>7.9942799999999998E-10</v>
      </c>
      <c r="LL20" s="1">
        <v>3.4981200000000002E-10</v>
      </c>
      <c r="LM20" s="1">
        <v>1.47361E-9</v>
      </c>
      <c r="LN20" s="1">
        <v>3.8029200000000003E-9</v>
      </c>
      <c r="LO20" s="1">
        <v>1.38056E-8</v>
      </c>
      <c r="LP20" s="1">
        <v>5.4074600000000003E-9</v>
      </c>
      <c r="LQ20" s="1">
        <v>5.4070199999999998E-9</v>
      </c>
      <c r="LR20" s="1">
        <v>5.4148600000000001E-9</v>
      </c>
      <c r="LS20" s="1">
        <v>5.58159E-9</v>
      </c>
      <c r="LT20" s="1">
        <v>3.5631E-12</v>
      </c>
      <c r="LU20" s="1">
        <v>5.8454300000000003E-11</v>
      </c>
      <c r="LV20" s="1">
        <v>8.7154999999999995E-10</v>
      </c>
      <c r="LW20" s="1">
        <v>9.2271799999999998E-10</v>
      </c>
      <c r="LX20" s="1">
        <v>4.0376000000000001E-10</v>
      </c>
      <c r="LY20" s="1">
        <v>1.7008699999999999E-9</v>
      </c>
      <c r="LZ20" s="1">
        <v>4.3894099999999996E-9</v>
      </c>
      <c r="MA20" s="1">
        <v>1.5934799999999999E-8</v>
      </c>
      <c r="MB20" s="1">
        <v>6.2414100000000003E-9</v>
      </c>
      <c r="MC20" s="1">
        <v>6.2409099999999997E-9</v>
      </c>
      <c r="MD20" s="1">
        <v>6.2499500000000003E-9</v>
      </c>
      <c r="ME20" s="1">
        <v>6.4424E-9</v>
      </c>
      <c r="MF20">
        <v>1</v>
      </c>
      <c r="MG20" s="1">
        <v>1.3298299999999999E-6</v>
      </c>
    </row>
    <row r="21" spans="1:345" x14ac:dyDescent="0.25">
      <c r="A21">
        <v>18</v>
      </c>
      <c r="B21" t="s">
        <v>44</v>
      </c>
      <c r="C21">
        <v>7.8586099999999997</v>
      </c>
      <c r="D21">
        <v>0</v>
      </c>
      <c r="E21" s="1">
        <v>-8.1821500000000005E-7</v>
      </c>
      <c r="F21" s="1">
        <v>4.1123100000000002E-8</v>
      </c>
      <c r="G21" s="1">
        <v>2.9630500000000001E-7</v>
      </c>
      <c r="H21" s="1">
        <v>-1.1752800000000001E-7</v>
      </c>
      <c r="I21">
        <v>0</v>
      </c>
      <c r="J21" s="1">
        <v>4.2129400000000001E-8</v>
      </c>
      <c r="K21" s="1">
        <v>1.08856E-9</v>
      </c>
      <c r="L21" s="1">
        <v>6.7757499999999998E-11</v>
      </c>
      <c r="M21" s="1">
        <v>5.5169199999999999E-11</v>
      </c>
      <c r="N21" s="1">
        <v>-6.4462499999999998E-11</v>
      </c>
      <c r="O21" s="1">
        <v>7.4151399999999994E-12</v>
      </c>
      <c r="P21" s="1">
        <v>-8.6467300000000005E-11</v>
      </c>
      <c r="Q21" s="1">
        <v>-5.9368399999999999E-10</v>
      </c>
      <c r="R21" s="1">
        <v>-7.3052199999999999E-11</v>
      </c>
      <c r="S21" s="1">
        <v>-1.18209E-9</v>
      </c>
      <c r="T21" s="1">
        <v>9.0403400000000001E-8</v>
      </c>
      <c r="U21" s="1">
        <v>-1.65317E-10</v>
      </c>
      <c r="V21" s="1">
        <v>-4.5217199999999999E-11</v>
      </c>
      <c r="W21" s="1">
        <v>9.2928100000000002E-8</v>
      </c>
      <c r="X21" s="1">
        <v>-3.3795299999999998E-10</v>
      </c>
      <c r="Y21" s="1">
        <v>-6.8861099999999997E-10</v>
      </c>
      <c r="Z21" s="1">
        <v>2.3838199999999999E-8</v>
      </c>
      <c r="AA21" s="1">
        <v>-9.5494699999999997E-10</v>
      </c>
      <c r="AB21" s="1">
        <v>-1.6971500000000001E-9</v>
      </c>
      <c r="AC21" s="1">
        <v>-1.40146E-9</v>
      </c>
      <c r="AD21" s="1">
        <v>4.4143900000000002E-10</v>
      </c>
      <c r="AE21" s="1">
        <v>9.9999999999999995E-7</v>
      </c>
      <c r="AF21">
        <v>1E-3</v>
      </c>
      <c r="AG21">
        <v>2.9999999999999997E-4</v>
      </c>
      <c r="AH21" s="1">
        <v>-2.1647499999999999E-6</v>
      </c>
      <c r="AI21" s="1">
        <v>8.1821500000000005E-7</v>
      </c>
      <c r="AJ21" s="1">
        <v>7.0949999999999997E-8</v>
      </c>
      <c r="AK21" s="1">
        <v>7.0949999999999997E-8</v>
      </c>
      <c r="AL21" s="1">
        <v>7.0949999999999997E-8</v>
      </c>
      <c r="AM21" s="1">
        <v>7.0949999999999997E-8</v>
      </c>
      <c r="AN21" s="1">
        <v>3.5474999999999998E-8</v>
      </c>
      <c r="AO21" s="1">
        <v>3.5474999999999998E-8</v>
      </c>
      <c r="AP21" s="1">
        <v>3.5474999999999998E-8</v>
      </c>
      <c r="AQ21" s="1">
        <v>3.5474999999999998E-8</v>
      </c>
      <c r="AR21" s="1">
        <v>1.1825E-8</v>
      </c>
      <c r="AS21" s="1">
        <v>1.1825E-8</v>
      </c>
      <c r="AT21" s="1">
        <v>1.1825E-8</v>
      </c>
      <c r="AU21" s="1">
        <v>1.1825E-8</v>
      </c>
      <c r="AV21" s="1">
        <v>1.1825E-8</v>
      </c>
      <c r="AW21" s="1">
        <v>1.1825E-8</v>
      </c>
      <c r="AX21" s="1">
        <v>1.1825E-8</v>
      </c>
      <c r="AY21" s="1">
        <v>1.1825E-8</v>
      </c>
      <c r="AZ21" s="1">
        <v>1.1825E-8</v>
      </c>
      <c r="BA21" s="1">
        <v>1.1825E-8</v>
      </c>
      <c r="BB21" s="1">
        <v>1.1825E-8</v>
      </c>
      <c r="BC21" s="1">
        <v>1.1825E-8</v>
      </c>
      <c r="BD21" s="1">
        <v>1.04112E-6</v>
      </c>
      <c r="BE21">
        <v>1.0003E-3</v>
      </c>
      <c r="BF21">
        <v>2.9988200000000001E-4</v>
      </c>
      <c r="BG21" s="1">
        <v>-2.1647499999999999E-6</v>
      </c>
      <c r="BH21">
        <v>0.35820999999999997</v>
      </c>
      <c r="BI21" s="1">
        <v>7.2038600000000006E-8</v>
      </c>
      <c r="BJ21" s="1">
        <v>7.1017799999999997E-8</v>
      </c>
      <c r="BK21" s="1">
        <v>7.1005200000000004E-8</v>
      </c>
      <c r="BL21" s="1">
        <v>7.0885500000000003E-8</v>
      </c>
      <c r="BM21" s="1">
        <v>3.5482400000000001E-8</v>
      </c>
      <c r="BN21" s="1">
        <v>3.53885E-8</v>
      </c>
      <c r="BO21" s="1">
        <v>3.4881300000000003E-8</v>
      </c>
      <c r="BP21" s="1">
        <v>3.5401900000000003E-8</v>
      </c>
      <c r="BQ21" s="1">
        <v>1.0642899999999999E-8</v>
      </c>
      <c r="BR21" s="1">
        <v>1.0222799999999999E-7</v>
      </c>
      <c r="BS21" s="1">
        <v>1.16597E-8</v>
      </c>
      <c r="BT21" s="1">
        <v>1.1779799999999999E-8</v>
      </c>
      <c r="BU21" s="1">
        <v>1.04753E-7</v>
      </c>
      <c r="BV21" s="1">
        <v>1.1487000000000001E-8</v>
      </c>
      <c r="BW21" s="1">
        <v>1.11364E-8</v>
      </c>
      <c r="BX21" s="1">
        <v>3.5663199999999997E-8</v>
      </c>
      <c r="BY21" s="1">
        <v>1.08701E-8</v>
      </c>
      <c r="BZ21" s="1">
        <v>1.0127800000000001E-8</v>
      </c>
      <c r="CA21" s="1">
        <v>1.0423500000000001E-8</v>
      </c>
      <c r="CB21" s="1">
        <v>1.2266400000000001E-8</v>
      </c>
      <c r="CC21" s="1">
        <v>1.04112E-6</v>
      </c>
      <c r="CD21">
        <v>1.0003E-3</v>
      </c>
      <c r="CE21">
        <v>2.9988200000000001E-4</v>
      </c>
      <c r="CF21" s="1">
        <v>-2.1647499999999999E-6</v>
      </c>
      <c r="CG21" s="1">
        <v>8.6034399999999999E-7</v>
      </c>
      <c r="CH21" s="1">
        <v>7.2038600000000006E-8</v>
      </c>
      <c r="CI21" s="1">
        <v>7.1017799999999997E-8</v>
      </c>
      <c r="CJ21" s="1">
        <v>7.1005200000000004E-8</v>
      </c>
      <c r="CK21" s="1">
        <v>7.0885500000000003E-8</v>
      </c>
      <c r="CL21" s="1">
        <v>3.5482400000000001E-8</v>
      </c>
      <c r="CM21" s="1">
        <v>3.53885E-8</v>
      </c>
      <c r="CN21" s="1">
        <v>3.4881300000000003E-8</v>
      </c>
      <c r="CO21" s="1">
        <v>3.5401900000000003E-8</v>
      </c>
      <c r="CP21" s="1">
        <v>1.0642899999999999E-8</v>
      </c>
      <c r="CQ21" s="1">
        <v>1.0222799999999999E-7</v>
      </c>
      <c r="CR21" s="1">
        <v>1.16597E-8</v>
      </c>
      <c r="CS21" s="1">
        <v>1.1779799999999999E-8</v>
      </c>
      <c r="CT21" s="1">
        <v>1.04753E-7</v>
      </c>
      <c r="CU21" s="1">
        <v>1.1487000000000001E-8</v>
      </c>
      <c r="CV21" s="1">
        <v>1.11364E-8</v>
      </c>
      <c r="CW21" s="1">
        <v>3.5663199999999997E-8</v>
      </c>
      <c r="CX21" s="1">
        <v>1.08701E-8</v>
      </c>
      <c r="CY21" s="1">
        <v>1.0127800000000001E-8</v>
      </c>
      <c r="CZ21" s="1">
        <v>1.0423500000000001E-8</v>
      </c>
      <c r="DA21" s="1">
        <v>1.2266400000000001E-8</v>
      </c>
      <c r="DB21" s="1">
        <v>5.4423900000000003E-7</v>
      </c>
      <c r="DC21">
        <v>9.9963500000000002E-4</v>
      </c>
      <c r="DD21">
        <v>2.9988200000000001E-4</v>
      </c>
      <c r="DE21" s="1">
        <v>2.6915299999999999E-8</v>
      </c>
      <c r="DF21">
        <v>275.51799999999997</v>
      </c>
      <c r="DG21" s="1">
        <v>7.3320999999999994E-14</v>
      </c>
      <c r="DH21" s="1">
        <v>9.38263E-13</v>
      </c>
      <c r="DI21" s="1">
        <v>1.2164E-11</v>
      </c>
      <c r="DJ21" s="1">
        <v>1.553E-10</v>
      </c>
      <c r="DK21" s="1">
        <v>5.8492999999999996E-9</v>
      </c>
      <c r="DL21" s="1">
        <v>3.2169799999999999E-8</v>
      </c>
      <c r="DM21" s="1">
        <v>3.3922200000000002E-8</v>
      </c>
      <c r="DN21" s="1">
        <v>3.4463299999999999E-8</v>
      </c>
      <c r="DO21" s="1">
        <v>1.4305300000000001E-19</v>
      </c>
      <c r="DP21" s="1">
        <v>2.12662E-16</v>
      </c>
      <c r="DQ21" s="1">
        <v>9.56478E-15</v>
      </c>
      <c r="DR21" s="1">
        <v>1.02658E-14</v>
      </c>
      <c r="DS21" s="1">
        <v>2.1832400000000001E-16</v>
      </c>
      <c r="DT21" s="1">
        <v>1.84677E-14</v>
      </c>
      <c r="DU21" s="1">
        <v>4.6262099999999997E-14</v>
      </c>
      <c r="DV21" s="1">
        <v>8.6735599999999999E-16</v>
      </c>
      <c r="DW21" s="1">
        <v>6.3487600000000006E-14</v>
      </c>
      <c r="DX21" s="1">
        <v>5.9299799999999995E-14</v>
      </c>
      <c r="DY21" s="1">
        <v>6.2164199999999998E-14</v>
      </c>
      <c r="DZ21" s="1">
        <v>7.4157699999999994E-14</v>
      </c>
      <c r="EA21" s="1">
        <v>8.6549300000000003E-7</v>
      </c>
      <c r="EB21" s="1">
        <v>2.86309E-7</v>
      </c>
      <c r="EC21" s="1">
        <v>3.2630499999999999E-10</v>
      </c>
      <c r="ED21">
        <v>4.1313200000000001E-2</v>
      </c>
      <c r="EE21">
        <v>0.27541700000000002</v>
      </c>
      <c r="EF21">
        <v>0</v>
      </c>
      <c r="EG21" s="1">
        <v>7.4156599999999997E-6</v>
      </c>
      <c r="EH21">
        <v>0</v>
      </c>
      <c r="EI21">
        <v>1.5929900000000001E-4</v>
      </c>
      <c r="EJ21" s="1">
        <v>1.00981E-7</v>
      </c>
      <c r="EK21" s="1">
        <v>7.2038E-8</v>
      </c>
      <c r="EL21" s="1">
        <v>7.1010899999999994E-8</v>
      </c>
      <c r="EM21" s="1">
        <v>7.0915699999999995E-8</v>
      </c>
      <c r="EN21" s="1">
        <v>6.9743700000000003E-8</v>
      </c>
      <c r="EO21" s="1">
        <v>2.9473900000000001E-8</v>
      </c>
      <c r="EP21" s="1">
        <v>2.3430500000000001E-9</v>
      </c>
      <c r="EQ21" s="1">
        <v>3.5712200000000002E-11</v>
      </c>
      <c r="ER21" s="1">
        <v>5.2443300000000003E-13</v>
      </c>
      <c r="ES21" s="1">
        <v>2.1612300000000001E-13</v>
      </c>
      <c r="ET21" s="1">
        <v>2.76565E-12</v>
      </c>
      <c r="EU21" s="1">
        <v>3.5854900000000002E-11</v>
      </c>
      <c r="EV21" s="1">
        <v>4.5776599999999998E-10</v>
      </c>
      <c r="EW21" s="1">
        <v>7.3888399999999997E-11</v>
      </c>
      <c r="EX21" s="1">
        <v>4.06368E-10</v>
      </c>
      <c r="EY21" s="1">
        <v>4.2850500000000001E-10</v>
      </c>
      <c r="EZ21" s="1">
        <v>4.3534000000000002E-10</v>
      </c>
      <c r="FA21" s="1">
        <v>2.49627E-13</v>
      </c>
      <c r="FB21" s="1">
        <v>3.1943900000000001E-12</v>
      </c>
      <c r="FC21" s="1">
        <v>4.1413300000000001E-11</v>
      </c>
      <c r="FD21" s="1">
        <v>5.2873200000000001E-10</v>
      </c>
      <c r="FE21" s="1">
        <v>8.5342900000000006E-11</v>
      </c>
      <c r="FF21" s="1">
        <v>4.6936599999999997E-10</v>
      </c>
      <c r="FG21" s="1">
        <v>4.94934E-10</v>
      </c>
      <c r="FH21" s="1">
        <v>5.02829E-10</v>
      </c>
      <c r="FI21" s="1">
        <v>1.40549E-13</v>
      </c>
      <c r="FJ21" s="1">
        <v>2.0894100000000001E-10</v>
      </c>
      <c r="FK21" s="1">
        <v>9.3974199999999996E-9</v>
      </c>
      <c r="FL21" s="1">
        <v>1.0086199999999999E-8</v>
      </c>
      <c r="FM21" s="1">
        <v>1.6523499999999999E-11</v>
      </c>
      <c r="FN21" s="1">
        <v>1.3977E-9</v>
      </c>
      <c r="FO21" s="1">
        <v>3.5012699999999998E-9</v>
      </c>
      <c r="FP21" s="1">
        <v>5.0566700000000001E-12</v>
      </c>
      <c r="FQ21" s="1">
        <v>3.70131E-10</v>
      </c>
      <c r="FR21" s="1">
        <v>3.4571599999999999E-10</v>
      </c>
      <c r="FS21" s="1">
        <v>2.7917300000000001E-11</v>
      </c>
      <c r="FT21" s="1">
        <v>3.3303500000000002E-11</v>
      </c>
      <c r="FU21" s="1">
        <v>1.0826700000000001E-14</v>
      </c>
      <c r="FV21" s="1">
        <v>9.5504600000000002E-14</v>
      </c>
      <c r="FW21" s="1">
        <v>6.9664000000000002E-16</v>
      </c>
      <c r="FX21" s="1">
        <v>1.56216E-19</v>
      </c>
      <c r="FY21" s="1">
        <v>1.27282E-12</v>
      </c>
      <c r="FZ21" s="1">
        <v>9.3056400000000001E-14</v>
      </c>
      <c r="GA21" s="1">
        <v>4.8703399999999999E-17</v>
      </c>
      <c r="GB21" s="1">
        <v>3.8952100000000001E-13</v>
      </c>
      <c r="GC21" s="1">
        <v>4.6240499999999999E-15</v>
      </c>
      <c r="GD21" s="1">
        <v>9.0237400000000009E-19</v>
      </c>
      <c r="GE21" s="1">
        <v>3.1323700000000002E-13</v>
      </c>
      <c r="GF21" s="1">
        <v>7.8070999999999997E-17</v>
      </c>
      <c r="GG21" s="1">
        <v>1.06372E-8</v>
      </c>
      <c r="GH21" s="1">
        <v>9.3833399999999999E-8</v>
      </c>
      <c r="GI21" s="1">
        <v>6.8445000000000005E-10</v>
      </c>
      <c r="GJ21" s="1">
        <v>1.5348300000000001E-13</v>
      </c>
      <c r="GK21" s="1">
        <v>9.6331500000000005E-8</v>
      </c>
      <c r="GL21" s="1">
        <v>7.0428099999999996E-9</v>
      </c>
      <c r="GM21" s="1">
        <v>3.6860299999999998E-12</v>
      </c>
      <c r="GN21" s="1">
        <v>2.2709000000000001E-9</v>
      </c>
      <c r="GO21" s="1">
        <v>2.6958099999999998E-11</v>
      </c>
      <c r="GP21" s="1">
        <v>5.2608200000000002E-15</v>
      </c>
      <c r="GQ21" s="1">
        <v>1.4067200000000001E-10</v>
      </c>
      <c r="GR21" s="1">
        <v>3.50609E-14</v>
      </c>
      <c r="GS21" s="1">
        <v>2.5559899999999999E-12</v>
      </c>
      <c r="GT21" s="1">
        <v>3.7997499999999998E-9</v>
      </c>
      <c r="GU21" s="1">
        <v>7.3238400000000004E-10</v>
      </c>
      <c r="GV21" s="1">
        <v>7.8606199999999999E-10</v>
      </c>
      <c r="GW21" s="1">
        <v>3.9009E-9</v>
      </c>
      <c r="GX21" s="1">
        <v>1.41409E-9</v>
      </c>
      <c r="GY21" s="1">
        <v>3.5423300000000001E-9</v>
      </c>
      <c r="GZ21" s="1">
        <v>1.54975E-8</v>
      </c>
      <c r="HA21" s="1">
        <v>4.8613000000000002E-9</v>
      </c>
      <c r="HB21" s="1">
        <v>4.5406400000000002E-9</v>
      </c>
      <c r="HC21" s="1">
        <v>4.7599699999999996E-9</v>
      </c>
      <c r="HD21" s="1">
        <v>5.6783199999999999E-9</v>
      </c>
      <c r="HE21" s="1">
        <v>2.9504800000000002E-12</v>
      </c>
      <c r="HF21" s="1">
        <v>4.3861899999999997E-9</v>
      </c>
      <c r="HG21" s="1">
        <v>8.4541899999999995E-10</v>
      </c>
      <c r="HH21" s="1">
        <v>9.0738200000000004E-10</v>
      </c>
      <c r="HI21" s="1">
        <v>4.5029600000000003E-9</v>
      </c>
      <c r="HJ21" s="1">
        <v>1.63234E-9</v>
      </c>
      <c r="HK21" s="1">
        <v>4.0890499999999996E-9</v>
      </c>
      <c r="HL21" s="1">
        <v>1.7889299999999999E-8</v>
      </c>
      <c r="HM21" s="1">
        <v>5.6115900000000001E-9</v>
      </c>
      <c r="HN21" s="1">
        <v>5.2414300000000002E-9</v>
      </c>
      <c r="HO21" s="1">
        <v>5.4946100000000003E-9</v>
      </c>
      <c r="HP21" s="1">
        <v>6.55471E-9</v>
      </c>
      <c r="HQ21" s="1">
        <v>5.4423900000000003E-7</v>
      </c>
      <c r="HR21">
        <v>9.9963500000000002E-4</v>
      </c>
      <c r="HS21">
        <v>2.9988200000000001E-4</v>
      </c>
      <c r="HT21" s="1">
        <v>2.6915299999999999E-8</v>
      </c>
      <c r="HU21">
        <v>6.6173499999999999E-4</v>
      </c>
      <c r="HV21" s="1">
        <v>7.3320999999999994E-14</v>
      </c>
      <c r="HW21" s="1">
        <v>9.38263E-13</v>
      </c>
      <c r="HX21" s="1">
        <v>1.2164E-11</v>
      </c>
      <c r="HY21" s="1">
        <v>1.553E-10</v>
      </c>
      <c r="HZ21" s="1">
        <v>5.8492999999999996E-9</v>
      </c>
      <c r="IA21" s="1">
        <v>3.2169799999999999E-8</v>
      </c>
      <c r="IB21" s="1">
        <v>3.3922200000000002E-8</v>
      </c>
      <c r="IC21" s="1">
        <v>3.4463299999999999E-8</v>
      </c>
      <c r="ID21" s="1">
        <v>1.4305300000000001E-19</v>
      </c>
      <c r="IE21" s="1">
        <v>2.12662E-16</v>
      </c>
      <c r="IF21" s="1">
        <v>9.56478E-15</v>
      </c>
      <c r="IG21" s="1">
        <v>1.02658E-14</v>
      </c>
      <c r="IH21" s="1">
        <v>2.1832400000000001E-16</v>
      </c>
      <c r="II21" s="1">
        <v>1.84677E-14</v>
      </c>
      <c r="IJ21" s="1">
        <v>4.6262099999999997E-14</v>
      </c>
      <c r="IK21" s="1">
        <v>8.6735599999999999E-16</v>
      </c>
      <c r="IL21" s="1">
        <v>6.3487600000000006E-14</v>
      </c>
      <c r="IM21" s="1">
        <v>5.9299799999999995E-14</v>
      </c>
      <c r="IN21" s="1">
        <v>6.2164199999999998E-14</v>
      </c>
      <c r="IO21" s="1">
        <v>7.4157699999999994E-14</v>
      </c>
      <c r="IP21" s="1">
        <v>8.6549300000000003E-7</v>
      </c>
      <c r="IQ21" s="1">
        <v>2.86309E-7</v>
      </c>
      <c r="IR21" s="1">
        <v>3.2630499999999999E-10</v>
      </c>
      <c r="IS21" s="1">
        <v>9.9225399999999999E-8</v>
      </c>
      <c r="IT21" s="1">
        <v>6.6149299999999995E-7</v>
      </c>
      <c r="IU21">
        <v>0</v>
      </c>
      <c r="IV21" s="1">
        <v>1.7810800000000001E-11</v>
      </c>
      <c r="IW21">
        <v>0</v>
      </c>
      <c r="IX21" s="1">
        <v>3.8260200000000002E-10</v>
      </c>
      <c r="IY21" s="1">
        <v>2.4253400000000001E-13</v>
      </c>
      <c r="IZ21" s="1">
        <v>7.2038E-8</v>
      </c>
      <c r="JA21" s="1">
        <v>7.1010899999999994E-8</v>
      </c>
      <c r="JB21" s="1">
        <v>7.0915699999999995E-8</v>
      </c>
      <c r="JC21" s="1">
        <v>6.9743700000000003E-8</v>
      </c>
      <c r="JD21" s="1">
        <v>2.9473900000000001E-8</v>
      </c>
      <c r="JE21" s="1">
        <v>2.3430500000000001E-9</v>
      </c>
      <c r="JF21" s="1">
        <v>3.5712200000000002E-11</v>
      </c>
      <c r="JG21" s="1">
        <v>5.2443300000000003E-13</v>
      </c>
      <c r="JH21" s="1">
        <v>2.1612300000000001E-13</v>
      </c>
      <c r="JI21" s="1">
        <v>2.76565E-12</v>
      </c>
      <c r="JJ21" s="1">
        <v>3.5854900000000002E-11</v>
      </c>
      <c r="JK21" s="1">
        <v>4.5776599999999998E-10</v>
      </c>
      <c r="JL21" s="1">
        <v>7.3888399999999997E-11</v>
      </c>
      <c r="JM21" s="1">
        <v>4.06368E-10</v>
      </c>
      <c r="JN21" s="1">
        <v>4.2850500000000001E-10</v>
      </c>
      <c r="JO21" s="1">
        <v>4.3534000000000002E-10</v>
      </c>
      <c r="JP21" s="1">
        <v>2.49627E-13</v>
      </c>
      <c r="JQ21" s="1">
        <v>3.1943900000000001E-12</v>
      </c>
      <c r="JR21" s="1">
        <v>4.1413300000000001E-11</v>
      </c>
      <c r="JS21" s="1">
        <v>5.2873200000000001E-10</v>
      </c>
      <c r="JT21" s="1">
        <v>8.5342900000000006E-11</v>
      </c>
      <c r="JU21" s="1">
        <v>4.6936599999999997E-10</v>
      </c>
      <c r="JV21" s="1">
        <v>4.94934E-10</v>
      </c>
      <c r="JW21" s="1">
        <v>5.02829E-10</v>
      </c>
      <c r="JX21" s="1">
        <v>1.40549E-13</v>
      </c>
      <c r="JY21" s="1">
        <v>2.0894100000000001E-10</v>
      </c>
      <c r="JZ21" s="1">
        <v>9.3974199999999996E-9</v>
      </c>
      <c r="KA21" s="1">
        <v>1.0086199999999999E-8</v>
      </c>
      <c r="KB21" s="1">
        <v>1.6523499999999999E-11</v>
      </c>
      <c r="KC21" s="1">
        <v>1.3977E-9</v>
      </c>
      <c r="KD21" s="1">
        <v>3.5012699999999998E-9</v>
      </c>
      <c r="KE21" s="1">
        <v>5.0566700000000001E-12</v>
      </c>
      <c r="KF21" s="1">
        <v>3.70131E-10</v>
      </c>
      <c r="KG21" s="1">
        <v>3.4571599999999999E-10</v>
      </c>
      <c r="KH21" s="1">
        <v>2.7917300000000001E-11</v>
      </c>
      <c r="KI21" s="1">
        <v>3.3303500000000002E-11</v>
      </c>
      <c r="KJ21" s="1">
        <v>1.0826700000000001E-14</v>
      </c>
      <c r="KK21" s="1">
        <v>9.5504600000000002E-14</v>
      </c>
      <c r="KL21" s="1">
        <v>6.9664000000000002E-16</v>
      </c>
      <c r="KM21" s="1">
        <v>1.56216E-19</v>
      </c>
      <c r="KN21" s="1">
        <v>1.27282E-12</v>
      </c>
      <c r="KO21" s="1">
        <v>9.3056400000000001E-14</v>
      </c>
      <c r="KP21" s="1">
        <v>4.8703399999999999E-17</v>
      </c>
      <c r="KQ21" s="1">
        <v>3.8952100000000001E-13</v>
      </c>
      <c r="KR21" s="1">
        <v>4.6240499999999999E-15</v>
      </c>
      <c r="KS21" s="1">
        <v>9.0237400000000009E-19</v>
      </c>
      <c r="KT21" s="1">
        <v>3.1323700000000002E-13</v>
      </c>
      <c r="KU21" s="1">
        <v>7.8070999999999997E-17</v>
      </c>
      <c r="KV21" s="1">
        <v>1.06372E-8</v>
      </c>
      <c r="KW21" s="1">
        <v>9.3833399999999999E-8</v>
      </c>
      <c r="KX21" s="1">
        <v>6.8445000000000005E-10</v>
      </c>
      <c r="KY21" s="1">
        <v>1.5348300000000001E-13</v>
      </c>
      <c r="KZ21" s="1">
        <v>9.6331500000000005E-8</v>
      </c>
      <c r="LA21" s="1">
        <v>7.0428099999999996E-9</v>
      </c>
      <c r="LB21" s="1">
        <v>3.6860299999999998E-12</v>
      </c>
      <c r="LC21" s="1">
        <v>2.2709000000000001E-9</v>
      </c>
      <c r="LD21" s="1">
        <v>2.6958099999999998E-11</v>
      </c>
      <c r="LE21" s="1">
        <v>5.2608200000000002E-15</v>
      </c>
      <c r="LF21" s="1">
        <v>1.4067200000000001E-10</v>
      </c>
      <c r="LG21" s="1">
        <v>3.50609E-14</v>
      </c>
      <c r="LH21" s="1">
        <v>2.5559899999999999E-12</v>
      </c>
      <c r="LI21" s="1">
        <v>3.7997499999999998E-9</v>
      </c>
      <c r="LJ21" s="1">
        <v>7.3238400000000004E-10</v>
      </c>
      <c r="LK21" s="1">
        <v>7.8606199999999999E-10</v>
      </c>
      <c r="LL21" s="1">
        <v>3.9009E-9</v>
      </c>
      <c r="LM21" s="1">
        <v>1.41409E-9</v>
      </c>
      <c r="LN21" s="1">
        <v>3.5423300000000001E-9</v>
      </c>
      <c r="LO21" s="1">
        <v>1.54975E-8</v>
      </c>
      <c r="LP21" s="1">
        <v>4.8613000000000002E-9</v>
      </c>
      <c r="LQ21" s="1">
        <v>4.5406400000000002E-9</v>
      </c>
      <c r="LR21" s="1">
        <v>4.7599699999999996E-9</v>
      </c>
      <c r="LS21" s="1">
        <v>5.6783199999999999E-9</v>
      </c>
      <c r="LT21" s="1">
        <v>2.9504800000000002E-12</v>
      </c>
      <c r="LU21" s="1">
        <v>4.3861899999999997E-9</v>
      </c>
      <c r="LV21" s="1">
        <v>8.4541899999999995E-10</v>
      </c>
      <c r="LW21" s="1">
        <v>9.0738200000000004E-10</v>
      </c>
      <c r="LX21" s="1">
        <v>4.5029600000000003E-9</v>
      </c>
      <c r="LY21" s="1">
        <v>1.63234E-9</v>
      </c>
      <c r="LZ21" s="1">
        <v>4.0890499999999996E-9</v>
      </c>
      <c r="MA21" s="1">
        <v>1.7889299999999999E-8</v>
      </c>
      <c r="MB21" s="1">
        <v>5.6115900000000001E-9</v>
      </c>
      <c r="MC21" s="1">
        <v>5.2414300000000002E-9</v>
      </c>
      <c r="MD21" s="1">
        <v>5.4946100000000003E-9</v>
      </c>
      <c r="ME21" s="1">
        <v>6.55471E-9</v>
      </c>
      <c r="MF21">
        <v>1</v>
      </c>
      <c r="MG21" s="1">
        <v>2.4017900000000002E-6</v>
      </c>
    </row>
    <row r="22" spans="1:345" x14ac:dyDescent="0.25">
      <c r="A22">
        <v>19</v>
      </c>
      <c r="B22" t="s">
        <v>47</v>
      </c>
      <c r="C22">
        <v>43.408499999999997</v>
      </c>
      <c r="D22">
        <v>0</v>
      </c>
      <c r="E22" s="1">
        <v>-1.4773799999999999E-6</v>
      </c>
      <c r="F22" s="1">
        <v>5.8636000000000003E-8</v>
      </c>
      <c r="G22" s="1">
        <v>5.1496E-7</v>
      </c>
      <c r="H22" s="1">
        <v>-3.8287200000000002E-8</v>
      </c>
      <c r="I22">
        <v>0</v>
      </c>
      <c r="J22" s="1">
        <v>-2.8424099999999999E-8</v>
      </c>
      <c r="K22" s="1">
        <v>6.4038799999999998E-10</v>
      </c>
      <c r="L22" s="1">
        <v>4.9867000000000001E-12</v>
      </c>
      <c r="M22" s="1">
        <v>-1.3038999999999999E-12</v>
      </c>
      <c r="N22" s="1">
        <v>-6.3476299999999994E-11</v>
      </c>
      <c r="O22" s="1">
        <v>-1.84622E-11</v>
      </c>
      <c r="P22" s="1">
        <v>-6.36578E-11</v>
      </c>
      <c r="Q22" s="1">
        <v>2.9803700000000001E-10</v>
      </c>
      <c r="R22" s="1">
        <v>-5.6827700000000003E-11</v>
      </c>
      <c r="S22" s="1">
        <v>-3.02143E-9</v>
      </c>
      <c r="T22" s="1">
        <v>5.1330599999999998E-7</v>
      </c>
      <c r="U22" s="1">
        <v>-6.8118700000000005E-11</v>
      </c>
      <c r="V22" s="1">
        <v>-1.89165E-11</v>
      </c>
      <c r="W22" s="1">
        <v>-1.45885E-9</v>
      </c>
      <c r="X22" s="1">
        <v>-3.7410699999999999E-10</v>
      </c>
      <c r="Y22" s="1">
        <v>-6.5783200000000001E-10</v>
      </c>
      <c r="Z22" s="1">
        <v>7.9851299999999995E-8</v>
      </c>
      <c r="AA22" s="1">
        <v>-4.7798399999999997E-10</v>
      </c>
      <c r="AB22" s="1">
        <v>-4.6661799999999997E-10</v>
      </c>
      <c r="AC22" s="1">
        <v>-4.1365100000000002E-10</v>
      </c>
      <c r="AD22" s="1">
        <v>-6.3532199999999995E-10</v>
      </c>
      <c r="AE22" s="1">
        <v>9.9999999999999995E-7</v>
      </c>
      <c r="AF22">
        <v>1E-3</v>
      </c>
      <c r="AG22">
        <v>2.9999999999999997E-4</v>
      </c>
      <c r="AH22" s="1">
        <v>-2.9345399999999999E-6</v>
      </c>
      <c r="AI22" s="1">
        <v>1.4773799999999999E-6</v>
      </c>
      <c r="AJ22" s="1">
        <v>7.0949999999999997E-8</v>
      </c>
      <c r="AK22" s="1">
        <v>7.0949999999999997E-8</v>
      </c>
      <c r="AL22" s="1">
        <v>7.0949999999999997E-8</v>
      </c>
      <c r="AM22" s="1">
        <v>7.0949999999999997E-8</v>
      </c>
      <c r="AN22" s="1">
        <v>3.5474999999999998E-8</v>
      </c>
      <c r="AO22" s="1">
        <v>3.5474999999999998E-8</v>
      </c>
      <c r="AP22" s="1">
        <v>3.5474999999999998E-8</v>
      </c>
      <c r="AQ22" s="1">
        <v>3.5474999999999998E-8</v>
      </c>
      <c r="AR22" s="1">
        <v>1.1825E-8</v>
      </c>
      <c r="AS22" s="1">
        <v>1.1825E-8</v>
      </c>
      <c r="AT22" s="1">
        <v>1.1825E-8</v>
      </c>
      <c r="AU22" s="1">
        <v>1.1825E-8</v>
      </c>
      <c r="AV22" s="1">
        <v>1.1825E-8</v>
      </c>
      <c r="AW22" s="1">
        <v>1.1825E-8</v>
      </c>
      <c r="AX22" s="1">
        <v>1.1825E-8</v>
      </c>
      <c r="AY22" s="1">
        <v>1.1825E-8</v>
      </c>
      <c r="AZ22" s="1">
        <v>1.1825E-8</v>
      </c>
      <c r="BA22" s="1">
        <v>1.1825E-8</v>
      </c>
      <c r="BB22" s="1">
        <v>1.1825E-8</v>
      </c>
      <c r="BC22" s="1">
        <v>1.1825E-8</v>
      </c>
      <c r="BD22" s="1">
        <v>1.05864E-6</v>
      </c>
      <c r="BE22">
        <v>1.00051E-3</v>
      </c>
      <c r="BF22">
        <v>2.9996200000000003E-4</v>
      </c>
      <c r="BG22" s="1">
        <v>-2.9345399999999999E-6</v>
      </c>
      <c r="BH22">
        <v>0.33442899999999998</v>
      </c>
      <c r="BI22" s="1">
        <v>7.1590400000000003E-8</v>
      </c>
      <c r="BJ22" s="1">
        <v>7.0955000000000002E-8</v>
      </c>
      <c r="BK22" s="1">
        <v>7.0948700000000006E-8</v>
      </c>
      <c r="BL22" s="1">
        <v>7.0886500000000004E-8</v>
      </c>
      <c r="BM22" s="1">
        <v>3.5456499999999997E-8</v>
      </c>
      <c r="BN22" s="1">
        <v>3.5411300000000002E-8</v>
      </c>
      <c r="BO22" s="1">
        <v>3.5772999999999999E-8</v>
      </c>
      <c r="BP22" s="1">
        <v>3.5418199999999997E-8</v>
      </c>
      <c r="BQ22" s="1">
        <v>8.8035699999999992E-9</v>
      </c>
      <c r="BR22" s="1">
        <v>5.2513099999999997E-7</v>
      </c>
      <c r="BS22" s="1">
        <v>1.17569E-8</v>
      </c>
      <c r="BT22" s="1">
        <v>1.18061E-8</v>
      </c>
      <c r="BU22" s="1">
        <v>1.03661E-8</v>
      </c>
      <c r="BV22" s="1">
        <v>1.1450900000000001E-8</v>
      </c>
      <c r="BW22" s="1">
        <v>1.1167199999999999E-8</v>
      </c>
      <c r="BX22" s="1">
        <v>9.1676299999999996E-8</v>
      </c>
      <c r="BY22" s="1">
        <v>1.1347000000000001E-8</v>
      </c>
      <c r="BZ22" s="1">
        <v>1.13584E-8</v>
      </c>
      <c r="CA22" s="1">
        <v>1.14113E-8</v>
      </c>
      <c r="CB22" s="1">
        <v>1.11897E-8</v>
      </c>
      <c r="CC22" s="1">
        <v>1.05864E-6</v>
      </c>
      <c r="CD22">
        <v>1.00051E-3</v>
      </c>
      <c r="CE22">
        <v>2.9996200000000003E-4</v>
      </c>
      <c r="CF22" s="1">
        <v>-2.9345399999999999E-6</v>
      </c>
      <c r="CG22" s="1">
        <v>1.44896E-6</v>
      </c>
      <c r="CH22" s="1">
        <v>7.1590400000000003E-8</v>
      </c>
      <c r="CI22" s="1">
        <v>7.0955000000000002E-8</v>
      </c>
      <c r="CJ22" s="1">
        <v>7.0948700000000006E-8</v>
      </c>
      <c r="CK22" s="1">
        <v>7.0886500000000004E-8</v>
      </c>
      <c r="CL22" s="1">
        <v>3.5456499999999997E-8</v>
      </c>
      <c r="CM22" s="1">
        <v>3.5411300000000002E-8</v>
      </c>
      <c r="CN22" s="1">
        <v>3.5772999999999999E-8</v>
      </c>
      <c r="CO22" s="1">
        <v>3.5418199999999997E-8</v>
      </c>
      <c r="CP22" s="1">
        <v>8.8035699999999992E-9</v>
      </c>
      <c r="CQ22" s="1">
        <v>5.2513099999999997E-7</v>
      </c>
      <c r="CR22" s="1">
        <v>1.17569E-8</v>
      </c>
      <c r="CS22" s="1">
        <v>1.18061E-8</v>
      </c>
      <c r="CT22" s="1">
        <v>1.03661E-8</v>
      </c>
      <c r="CU22" s="1">
        <v>1.1450900000000001E-8</v>
      </c>
      <c r="CV22" s="1">
        <v>1.1167199999999999E-8</v>
      </c>
      <c r="CW22" s="1">
        <v>9.1676299999999996E-8</v>
      </c>
      <c r="CX22" s="1">
        <v>1.1347000000000001E-8</v>
      </c>
      <c r="CY22" s="1">
        <v>1.13584E-8</v>
      </c>
      <c r="CZ22" s="1">
        <v>1.14113E-8</v>
      </c>
      <c r="DA22" s="1">
        <v>1.11897E-8</v>
      </c>
      <c r="DB22" s="1">
        <v>4.76563E-7</v>
      </c>
      <c r="DC22">
        <v>9.9935999999999992E-4</v>
      </c>
      <c r="DD22">
        <v>2.9996100000000001E-4</v>
      </c>
      <c r="DE22" s="1">
        <v>2.6915299999999999E-8</v>
      </c>
      <c r="DF22">
        <v>266.67500000000001</v>
      </c>
      <c r="DG22" s="1">
        <v>7.2882199999999996E-14</v>
      </c>
      <c r="DH22" s="1">
        <v>9.376660000000001E-13</v>
      </c>
      <c r="DI22" s="1">
        <v>1.21588E-11</v>
      </c>
      <c r="DJ22" s="1">
        <v>1.55608E-10</v>
      </c>
      <c r="DK22" s="1">
        <v>5.8494500000000003E-9</v>
      </c>
      <c r="DL22" s="1">
        <v>3.2290400000000002E-8</v>
      </c>
      <c r="DM22" s="1">
        <v>3.4904400000000001E-8</v>
      </c>
      <c r="DN22" s="1">
        <v>3.4593100000000003E-8</v>
      </c>
      <c r="DO22" s="1">
        <v>1.18394E-19</v>
      </c>
      <c r="DP22" s="1">
        <v>1.1039000000000001E-15</v>
      </c>
      <c r="DQ22" s="1">
        <v>9.8119299999999993E-15</v>
      </c>
      <c r="DR22" s="1">
        <v>1.04783E-14</v>
      </c>
      <c r="DS22" s="1">
        <v>2.1832400000000001E-17</v>
      </c>
      <c r="DT22" s="1">
        <v>1.9044299999999999E-14</v>
      </c>
      <c r="DU22" s="1">
        <v>5.0719700000000001E-14</v>
      </c>
      <c r="DV22" s="1">
        <v>2.5237899999999999E-15</v>
      </c>
      <c r="DW22" s="1">
        <v>7.5304300000000001E-14</v>
      </c>
      <c r="DX22" s="1">
        <v>7.5592700000000003E-14</v>
      </c>
      <c r="DY22" s="1">
        <v>7.7551799999999999E-14</v>
      </c>
      <c r="DZ22" s="1">
        <v>7.7234900000000004E-14</v>
      </c>
      <c r="EA22" s="1">
        <v>8.6549700000000004E-7</v>
      </c>
      <c r="EB22" s="1">
        <v>2.50706E-7</v>
      </c>
      <c r="EC22" s="1">
        <v>2.85802E-10</v>
      </c>
      <c r="ED22">
        <v>3.3890999999999998E-2</v>
      </c>
      <c r="EE22">
        <v>0.26650400000000002</v>
      </c>
      <c r="EF22">
        <v>0</v>
      </c>
      <c r="EG22" s="1">
        <v>7.1776499999999998E-6</v>
      </c>
      <c r="EH22">
        <v>0</v>
      </c>
      <c r="EI22">
        <v>1.3501299999999999E-4</v>
      </c>
      <c r="EJ22" s="1">
        <v>8.5607700000000005E-8</v>
      </c>
      <c r="EK22" s="1">
        <v>7.1589900000000002E-8</v>
      </c>
      <c r="EL22" s="1">
        <v>7.0948799999999998E-8</v>
      </c>
      <c r="EM22" s="1">
        <v>7.0868900000000005E-8</v>
      </c>
      <c r="EN22" s="1">
        <v>6.9865499999999998E-8</v>
      </c>
      <c r="EO22" s="1">
        <v>2.94677E-8</v>
      </c>
      <c r="EP22" s="1">
        <v>2.3512800000000002E-9</v>
      </c>
      <c r="EQ22" s="1">
        <v>3.6737599999999998E-11</v>
      </c>
      <c r="ER22" s="1">
        <v>5.2628400000000004E-13</v>
      </c>
      <c r="ES22" s="1">
        <v>1.88069E-13</v>
      </c>
      <c r="ET22" s="1">
        <v>2.4195999999999999E-12</v>
      </c>
      <c r="EU22" s="1">
        <v>3.13753E-11</v>
      </c>
      <c r="EV22" s="1">
        <v>4.0153899999999998E-10</v>
      </c>
      <c r="EW22" s="1">
        <v>6.4686099999999996E-11</v>
      </c>
      <c r="EX22" s="1">
        <v>3.57083E-10</v>
      </c>
      <c r="EY22" s="1">
        <v>3.8598900000000002E-10</v>
      </c>
      <c r="EZ22" s="1">
        <v>3.8254800000000002E-10</v>
      </c>
      <c r="FA22" s="1">
        <v>2.1727699999999999E-13</v>
      </c>
      <c r="FB22" s="1">
        <v>2.7953800000000002E-12</v>
      </c>
      <c r="FC22" s="1">
        <v>3.6248E-11</v>
      </c>
      <c r="FD22" s="1">
        <v>4.6390000000000002E-10</v>
      </c>
      <c r="FE22" s="1">
        <v>7.47322E-11</v>
      </c>
      <c r="FF22" s="1">
        <v>4.1254E-10</v>
      </c>
      <c r="FG22" s="1">
        <v>4.4593599999999998E-10</v>
      </c>
      <c r="FH22" s="1">
        <v>4.4195999999999999E-10</v>
      </c>
      <c r="FI22" s="1">
        <v>1.1629399999999999E-13</v>
      </c>
      <c r="FJ22" s="1">
        <v>1.08432E-9</v>
      </c>
      <c r="FK22" s="1">
        <v>9.6379500000000006E-9</v>
      </c>
      <c r="FL22" s="1">
        <v>1.02926E-8</v>
      </c>
      <c r="FM22" s="1">
        <v>1.65196E-12</v>
      </c>
      <c r="FN22" s="1">
        <v>1.44099E-9</v>
      </c>
      <c r="FO22" s="1">
        <v>3.8377300000000001E-9</v>
      </c>
      <c r="FP22" s="1">
        <v>1.47101E-11</v>
      </c>
      <c r="FQ22" s="1">
        <v>4.38918E-10</v>
      </c>
      <c r="FR22" s="1">
        <v>4.40599E-10</v>
      </c>
      <c r="FS22" s="1">
        <v>3.4819499999999998E-11</v>
      </c>
      <c r="FT22" s="1">
        <v>3.4677200000000003E-11</v>
      </c>
      <c r="FU22" s="1">
        <v>8.9582900000000007E-15</v>
      </c>
      <c r="FV22" s="1">
        <v>4.9563099999999995E-13</v>
      </c>
      <c r="FW22" s="1">
        <v>7.1447099999999997E-16</v>
      </c>
      <c r="FX22" s="1">
        <v>1.59413E-19</v>
      </c>
      <c r="FY22" s="1">
        <v>1.2725200000000001E-13</v>
      </c>
      <c r="FZ22" s="1">
        <v>9.5938999999999996E-14</v>
      </c>
      <c r="GA22" s="1">
        <v>5.3383500000000003E-17</v>
      </c>
      <c r="GB22" s="1">
        <v>1.13314E-12</v>
      </c>
      <c r="GC22" s="1">
        <v>5.4834099999999997E-15</v>
      </c>
      <c r="GD22" s="1">
        <v>1.15003E-18</v>
      </c>
      <c r="GE22" s="1">
        <v>3.9068099999999998E-13</v>
      </c>
      <c r="GF22" s="1">
        <v>8.1291299999999998E-17</v>
      </c>
      <c r="GG22" s="1">
        <v>8.7994499999999994E-9</v>
      </c>
      <c r="GH22" s="1">
        <v>4.8684299999999996E-7</v>
      </c>
      <c r="GI22" s="1">
        <v>7.0180300000000002E-10</v>
      </c>
      <c r="GJ22" s="1">
        <v>1.5658600000000001E-13</v>
      </c>
      <c r="GK22" s="1">
        <v>9.6285799999999999E-9</v>
      </c>
      <c r="GL22" s="1">
        <v>7.25926E-9</v>
      </c>
      <c r="GM22" s="1">
        <v>4.0392900000000002E-12</v>
      </c>
      <c r="GN22" s="1">
        <v>6.60461E-9</v>
      </c>
      <c r="GO22" s="1">
        <v>3.1960600000000003E-11</v>
      </c>
      <c r="GP22" s="1">
        <v>6.7030700000000003E-15</v>
      </c>
      <c r="GQ22" s="1">
        <v>1.7540900000000001E-10</v>
      </c>
      <c r="GR22" s="1">
        <v>3.6498500000000001E-14</v>
      </c>
      <c r="GS22" s="1">
        <v>1.8523400000000002E-12</v>
      </c>
      <c r="GT22" s="1">
        <v>1.7271099999999998E-8</v>
      </c>
      <c r="GU22" s="1">
        <v>6.5788000000000001E-10</v>
      </c>
      <c r="GV22" s="1">
        <v>7.0256300000000003E-10</v>
      </c>
      <c r="GW22" s="1">
        <v>3.4158099999999998E-10</v>
      </c>
      <c r="GX22" s="1">
        <v>1.2769E-9</v>
      </c>
      <c r="GY22" s="1">
        <v>3.4007099999999999E-9</v>
      </c>
      <c r="GZ22" s="1">
        <v>3.9486199999999998E-8</v>
      </c>
      <c r="HA22" s="1">
        <v>5.0490800000000001E-9</v>
      </c>
      <c r="HB22" s="1">
        <v>5.0684200000000002E-9</v>
      </c>
      <c r="HC22" s="1">
        <v>5.1997699999999997E-9</v>
      </c>
      <c r="HD22" s="1">
        <v>5.1785300000000003E-9</v>
      </c>
      <c r="HE22" s="1">
        <v>2.1377199999999999E-12</v>
      </c>
      <c r="HF22" s="1">
        <v>1.9931999999999999E-8</v>
      </c>
      <c r="HG22" s="1">
        <v>7.5923700000000003E-10</v>
      </c>
      <c r="HH22" s="1">
        <v>8.1080299999999996E-10</v>
      </c>
      <c r="HI22" s="1">
        <v>3.94207E-10</v>
      </c>
      <c r="HJ22" s="1">
        <v>1.47363E-9</v>
      </c>
      <c r="HK22" s="1">
        <v>3.9246399999999998E-9</v>
      </c>
      <c r="HL22" s="1">
        <v>4.5569600000000002E-8</v>
      </c>
      <c r="HM22" s="1">
        <v>5.8269700000000002E-9</v>
      </c>
      <c r="HN22" s="1">
        <v>5.8492799999999999E-9</v>
      </c>
      <c r="HO22" s="1">
        <v>6.0008800000000001E-9</v>
      </c>
      <c r="HP22" s="1">
        <v>5.9763599999999998E-9</v>
      </c>
      <c r="HQ22" s="1">
        <v>4.76563E-7</v>
      </c>
      <c r="HR22">
        <v>9.9935999999999992E-4</v>
      </c>
      <c r="HS22">
        <v>2.9996100000000001E-4</v>
      </c>
      <c r="HT22" s="1">
        <v>2.6915299999999999E-8</v>
      </c>
      <c r="HU22">
        <v>1.1554E-3</v>
      </c>
      <c r="HV22" s="1">
        <v>7.2882199999999996E-14</v>
      </c>
      <c r="HW22" s="1">
        <v>9.376660000000001E-13</v>
      </c>
      <c r="HX22" s="1">
        <v>1.21588E-11</v>
      </c>
      <c r="HY22" s="1">
        <v>1.55608E-10</v>
      </c>
      <c r="HZ22" s="1">
        <v>5.8494500000000003E-9</v>
      </c>
      <c r="IA22" s="1">
        <v>3.2290400000000002E-8</v>
      </c>
      <c r="IB22" s="1">
        <v>3.4904400000000001E-8</v>
      </c>
      <c r="IC22" s="1">
        <v>3.4593100000000003E-8</v>
      </c>
      <c r="ID22" s="1">
        <v>1.18394E-19</v>
      </c>
      <c r="IE22" s="1">
        <v>1.1039000000000001E-15</v>
      </c>
      <c r="IF22" s="1">
        <v>9.8119299999999993E-15</v>
      </c>
      <c r="IG22" s="1">
        <v>1.04783E-14</v>
      </c>
      <c r="IH22" s="1">
        <v>2.1832400000000001E-17</v>
      </c>
      <c r="II22" s="1">
        <v>1.9044299999999999E-14</v>
      </c>
      <c r="IJ22" s="1">
        <v>5.0719700000000001E-14</v>
      </c>
      <c r="IK22" s="1">
        <v>2.5237899999999999E-15</v>
      </c>
      <c r="IL22" s="1">
        <v>7.5304300000000001E-14</v>
      </c>
      <c r="IM22" s="1">
        <v>7.5592700000000003E-14</v>
      </c>
      <c r="IN22" s="1">
        <v>7.7551799999999999E-14</v>
      </c>
      <c r="IO22" s="1">
        <v>7.7234900000000004E-14</v>
      </c>
      <c r="IP22" s="1">
        <v>8.6549700000000004E-7</v>
      </c>
      <c r="IQ22" s="1">
        <v>2.50706E-7</v>
      </c>
      <c r="IR22" s="1">
        <v>2.85802E-10</v>
      </c>
      <c r="IS22" s="1">
        <v>1.4683700000000001E-7</v>
      </c>
      <c r="IT22" s="1">
        <v>1.1546699999999999E-6</v>
      </c>
      <c r="IU22">
        <v>0</v>
      </c>
      <c r="IV22" s="1">
        <v>3.1098100000000003E-11</v>
      </c>
      <c r="IW22">
        <v>0</v>
      </c>
      <c r="IX22" s="1">
        <v>5.8496100000000002E-10</v>
      </c>
      <c r="IY22" s="1">
        <v>3.7090700000000002E-13</v>
      </c>
      <c r="IZ22" s="1">
        <v>7.1589900000000002E-8</v>
      </c>
      <c r="JA22" s="1">
        <v>7.0948799999999998E-8</v>
      </c>
      <c r="JB22" s="1">
        <v>7.0868900000000005E-8</v>
      </c>
      <c r="JC22" s="1">
        <v>6.9865499999999998E-8</v>
      </c>
      <c r="JD22" s="1">
        <v>2.94677E-8</v>
      </c>
      <c r="JE22" s="1">
        <v>2.3512800000000002E-9</v>
      </c>
      <c r="JF22" s="1">
        <v>3.6737599999999998E-11</v>
      </c>
      <c r="JG22" s="1">
        <v>5.2628400000000004E-13</v>
      </c>
      <c r="JH22" s="1">
        <v>1.88069E-13</v>
      </c>
      <c r="JI22" s="1">
        <v>2.4195999999999999E-12</v>
      </c>
      <c r="JJ22" s="1">
        <v>3.13753E-11</v>
      </c>
      <c r="JK22" s="1">
        <v>4.0153899999999998E-10</v>
      </c>
      <c r="JL22" s="1">
        <v>6.4686099999999996E-11</v>
      </c>
      <c r="JM22" s="1">
        <v>3.57083E-10</v>
      </c>
      <c r="JN22" s="1">
        <v>3.8598900000000002E-10</v>
      </c>
      <c r="JO22" s="1">
        <v>3.8254800000000002E-10</v>
      </c>
      <c r="JP22" s="1">
        <v>2.1727699999999999E-13</v>
      </c>
      <c r="JQ22" s="1">
        <v>2.7953800000000002E-12</v>
      </c>
      <c r="JR22" s="1">
        <v>3.6248E-11</v>
      </c>
      <c r="JS22" s="1">
        <v>4.6390000000000002E-10</v>
      </c>
      <c r="JT22" s="1">
        <v>7.47322E-11</v>
      </c>
      <c r="JU22" s="1">
        <v>4.1254E-10</v>
      </c>
      <c r="JV22" s="1">
        <v>4.4593599999999998E-10</v>
      </c>
      <c r="JW22" s="1">
        <v>4.4195999999999999E-10</v>
      </c>
      <c r="JX22" s="1">
        <v>1.1629399999999999E-13</v>
      </c>
      <c r="JY22" s="1">
        <v>1.08432E-9</v>
      </c>
      <c r="JZ22" s="1">
        <v>9.6379500000000006E-9</v>
      </c>
      <c r="KA22" s="1">
        <v>1.02926E-8</v>
      </c>
      <c r="KB22" s="1">
        <v>1.65196E-12</v>
      </c>
      <c r="KC22" s="1">
        <v>1.44099E-9</v>
      </c>
      <c r="KD22" s="1">
        <v>3.8377300000000001E-9</v>
      </c>
      <c r="KE22" s="1">
        <v>1.47101E-11</v>
      </c>
      <c r="KF22" s="1">
        <v>4.38918E-10</v>
      </c>
      <c r="KG22" s="1">
        <v>4.40599E-10</v>
      </c>
      <c r="KH22" s="1">
        <v>3.4819499999999998E-11</v>
      </c>
      <c r="KI22" s="1">
        <v>3.4677200000000003E-11</v>
      </c>
      <c r="KJ22" s="1">
        <v>8.9582900000000007E-15</v>
      </c>
      <c r="KK22" s="1">
        <v>4.9563099999999995E-13</v>
      </c>
      <c r="KL22" s="1">
        <v>7.1447099999999997E-16</v>
      </c>
      <c r="KM22" s="1">
        <v>1.59413E-19</v>
      </c>
      <c r="KN22" s="1">
        <v>1.2725200000000001E-13</v>
      </c>
      <c r="KO22" s="1">
        <v>9.5938999999999996E-14</v>
      </c>
      <c r="KP22" s="1">
        <v>5.3383500000000003E-17</v>
      </c>
      <c r="KQ22" s="1">
        <v>1.13314E-12</v>
      </c>
      <c r="KR22" s="1">
        <v>5.4834099999999997E-15</v>
      </c>
      <c r="KS22" s="1">
        <v>1.15003E-18</v>
      </c>
      <c r="KT22" s="1">
        <v>3.9068099999999998E-13</v>
      </c>
      <c r="KU22" s="1">
        <v>8.1291299999999998E-17</v>
      </c>
      <c r="KV22" s="1">
        <v>8.7994499999999994E-9</v>
      </c>
      <c r="KW22" s="1">
        <v>4.8684299999999996E-7</v>
      </c>
      <c r="KX22" s="1">
        <v>7.0180300000000002E-10</v>
      </c>
      <c r="KY22" s="1">
        <v>1.5658600000000001E-13</v>
      </c>
      <c r="KZ22" s="1">
        <v>9.6285799999999999E-9</v>
      </c>
      <c r="LA22" s="1">
        <v>7.25926E-9</v>
      </c>
      <c r="LB22" s="1">
        <v>4.0392900000000002E-12</v>
      </c>
      <c r="LC22" s="1">
        <v>6.60461E-9</v>
      </c>
      <c r="LD22" s="1">
        <v>3.1960600000000003E-11</v>
      </c>
      <c r="LE22" s="1">
        <v>6.7030700000000003E-15</v>
      </c>
      <c r="LF22" s="1">
        <v>1.7540900000000001E-10</v>
      </c>
      <c r="LG22" s="1">
        <v>3.6498500000000001E-14</v>
      </c>
      <c r="LH22" s="1">
        <v>1.8523400000000002E-12</v>
      </c>
      <c r="LI22" s="1">
        <v>1.7271099999999998E-8</v>
      </c>
      <c r="LJ22" s="1">
        <v>6.5788000000000001E-10</v>
      </c>
      <c r="LK22" s="1">
        <v>7.0256300000000003E-10</v>
      </c>
      <c r="LL22" s="1">
        <v>3.4158099999999998E-10</v>
      </c>
      <c r="LM22" s="1">
        <v>1.2769E-9</v>
      </c>
      <c r="LN22" s="1">
        <v>3.4007099999999999E-9</v>
      </c>
      <c r="LO22" s="1">
        <v>3.9486199999999998E-8</v>
      </c>
      <c r="LP22" s="1">
        <v>5.0490800000000001E-9</v>
      </c>
      <c r="LQ22" s="1">
        <v>5.0684200000000002E-9</v>
      </c>
      <c r="LR22" s="1">
        <v>5.1997699999999997E-9</v>
      </c>
      <c r="LS22" s="1">
        <v>5.1785300000000003E-9</v>
      </c>
      <c r="LT22" s="1">
        <v>2.1377199999999999E-12</v>
      </c>
      <c r="LU22" s="1">
        <v>1.9931999999999999E-8</v>
      </c>
      <c r="LV22" s="1">
        <v>7.5923700000000003E-10</v>
      </c>
      <c r="LW22" s="1">
        <v>8.1080299999999996E-10</v>
      </c>
      <c r="LX22" s="1">
        <v>3.94207E-10</v>
      </c>
      <c r="LY22" s="1">
        <v>1.47363E-9</v>
      </c>
      <c r="LZ22" s="1">
        <v>3.9246399999999998E-9</v>
      </c>
      <c r="MA22" s="1">
        <v>4.5569600000000002E-8</v>
      </c>
      <c r="MB22" s="1">
        <v>5.8269700000000002E-9</v>
      </c>
      <c r="MC22" s="1">
        <v>5.8492799999999999E-9</v>
      </c>
      <c r="MD22" s="1">
        <v>6.0008800000000001E-9</v>
      </c>
      <c r="ME22" s="1">
        <v>5.9763599999999998E-9</v>
      </c>
      <c r="MF22">
        <v>1</v>
      </c>
      <c r="MG22" s="1">
        <v>4.3326300000000002E-6</v>
      </c>
    </row>
    <row r="23" spans="1:345" x14ac:dyDescent="0.25">
      <c r="A23">
        <v>20</v>
      </c>
      <c r="B23" t="s">
        <v>47</v>
      </c>
      <c r="C23">
        <v>3.4521099999999998</v>
      </c>
      <c r="D23">
        <v>0</v>
      </c>
      <c r="E23" s="1">
        <v>-5.6751199999999998E-7</v>
      </c>
      <c r="F23" s="1">
        <v>-9.6732499999999996E-8</v>
      </c>
      <c r="G23" s="1">
        <v>-7.1753599999999995E-7</v>
      </c>
      <c r="H23" s="1">
        <v>-2.5091899999999999E-8</v>
      </c>
      <c r="I23">
        <v>0</v>
      </c>
      <c r="J23" s="1">
        <v>9.9095499999999991E-10</v>
      </c>
      <c r="K23" s="1">
        <v>7.8830100000000001E-9</v>
      </c>
      <c r="L23" s="1">
        <v>-3.6825599999999997E-11</v>
      </c>
      <c r="M23" s="1">
        <v>-2.3842099999999999E-11</v>
      </c>
      <c r="N23" s="1">
        <v>-1.6956999999999999E-11</v>
      </c>
      <c r="O23" s="1">
        <v>-3.0898100000000001E-12</v>
      </c>
      <c r="P23" s="1">
        <v>1.6052E-11</v>
      </c>
      <c r="Q23" s="1">
        <v>5.1101700000000002E-11</v>
      </c>
      <c r="R23" s="1">
        <v>1.23228E-11</v>
      </c>
      <c r="S23" s="1">
        <v>2.1266299999999999E-10</v>
      </c>
      <c r="T23" s="1">
        <v>4.0821300000000002E-8</v>
      </c>
      <c r="U23" s="1">
        <v>-1.31856E-11</v>
      </c>
      <c r="V23" s="1">
        <v>-3.1069400000000001E-12</v>
      </c>
      <c r="W23" s="1">
        <v>9.4828799999999994E-9</v>
      </c>
      <c r="X23" s="1">
        <v>1.0119699999999999E-11</v>
      </c>
      <c r="Y23" s="1">
        <v>-1.0954499999999999E-10</v>
      </c>
      <c r="Z23" s="1">
        <v>8.2874900000000005E-10</v>
      </c>
      <c r="AA23" s="1">
        <v>-8.0071599999999994E-11</v>
      </c>
      <c r="AB23" s="1">
        <v>8.9585299999999999E-11</v>
      </c>
      <c r="AC23" s="1">
        <v>-8.1680100000000002E-11</v>
      </c>
      <c r="AD23" s="1">
        <v>1.14713E-10</v>
      </c>
      <c r="AE23" s="1">
        <v>9.9999999999999995E-7</v>
      </c>
      <c r="AF23">
        <v>1E-3</v>
      </c>
      <c r="AG23">
        <v>2.9999999999999997E-4</v>
      </c>
      <c r="AH23" s="1">
        <v>-1.83071E-6</v>
      </c>
      <c r="AI23" s="1">
        <v>5.6751199999999998E-7</v>
      </c>
      <c r="AJ23" s="1">
        <v>7.0949999999999997E-8</v>
      </c>
      <c r="AK23" s="1">
        <v>7.0949999999999997E-8</v>
      </c>
      <c r="AL23" s="1">
        <v>7.0949999999999997E-8</v>
      </c>
      <c r="AM23" s="1">
        <v>7.0949999999999997E-8</v>
      </c>
      <c r="AN23" s="1">
        <v>3.5474999999999998E-8</v>
      </c>
      <c r="AO23" s="1">
        <v>3.5474999999999998E-8</v>
      </c>
      <c r="AP23" s="1">
        <v>3.5474999999999998E-8</v>
      </c>
      <c r="AQ23" s="1">
        <v>3.5474999999999998E-8</v>
      </c>
      <c r="AR23" s="1">
        <v>1.1825E-8</v>
      </c>
      <c r="AS23" s="1">
        <v>1.1825E-8</v>
      </c>
      <c r="AT23" s="1">
        <v>1.1825E-8</v>
      </c>
      <c r="AU23" s="1">
        <v>1.1825E-8</v>
      </c>
      <c r="AV23" s="1">
        <v>1.1825E-8</v>
      </c>
      <c r="AW23" s="1">
        <v>1.1825E-8</v>
      </c>
      <c r="AX23" s="1">
        <v>1.1825E-8</v>
      </c>
      <c r="AY23" s="1">
        <v>1.1825E-8</v>
      </c>
      <c r="AZ23" s="1">
        <v>1.1825E-8</v>
      </c>
      <c r="BA23" s="1">
        <v>1.1825E-8</v>
      </c>
      <c r="BB23" s="1">
        <v>1.1825E-8</v>
      </c>
      <c r="BC23" s="1">
        <v>1.1825E-8</v>
      </c>
      <c r="BD23" s="1">
        <v>9.0326799999999996E-7</v>
      </c>
      <c r="BE23">
        <v>9.9928199999999999E-4</v>
      </c>
      <c r="BF23">
        <v>2.9997500000000001E-4</v>
      </c>
      <c r="BG23" s="1">
        <v>-1.83071E-6</v>
      </c>
      <c r="BH23">
        <v>0.34157199999999999</v>
      </c>
      <c r="BI23" s="1">
        <v>7.8833000000000002E-8</v>
      </c>
      <c r="BJ23" s="1">
        <v>7.0913200000000005E-8</v>
      </c>
      <c r="BK23" s="1">
        <v>7.0926199999999994E-8</v>
      </c>
      <c r="BL23" s="1">
        <v>7.0933000000000004E-8</v>
      </c>
      <c r="BM23" s="1">
        <v>3.5471900000000003E-8</v>
      </c>
      <c r="BN23" s="1">
        <v>3.5491100000000002E-8</v>
      </c>
      <c r="BO23" s="1">
        <v>3.5526100000000002E-8</v>
      </c>
      <c r="BP23" s="1">
        <v>3.5487300000000002E-8</v>
      </c>
      <c r="BQ23" s="1">
        <v>1.20377E-8</v>
      </c>
      <c r="BR23" s="1">
        <v>5.2646299999999997E-8</v>
      </c>
      <c r="BS23" s="1">
        <v>1.1811799999999999E-8</v>
      </c>
      <c r="BT23" s="1">
        <v>1.1821899999999999E-8</v>
      </c>
      <c r="BU23" s="1">
        <v>2.1307899999999999E-8</v>
      </c>
      <c r="BV23" s="1">
        <v>1.18351E-8</v>
      </c>
      <c r="BW23" s="1">
        <v>1.17155E-8</v>
      </c>
      <c r="BX23" s="1">
        <v>1.2653700000000001E-8</v>
      </c>
      <c r="BY23" s="1">
        <v>1.17449E-8</v>
      </c>
      <c r="BZ23" s="1">
        <v>1.1914599999999999E-8</v>
      </c>
      <c r="CA23" s="1">
        <v>1.1743299999999999E-8</v>
      </c>
      <c r="CB23" s="1">
        <v>1.19397E-8</v>
      </c>
      <c r="CC23" s="1">
        <v>9.0326799999999996E-7</v>
      </c>
      <c r="CD23">
        <v>9.9928199999999999E-4</v>
      </c>
      <c r="CE23">
        <v>2.9997500000000001E-4</v>
      </c>
      <c r="CF23" s="1">
        <v>-1.83071E-6</v>
      </c>
      <c r="CG23" s="1">
        <v>5.6850300000000002E-7</v>
      </c>
      <c r="CH23" s="1">
        <v>7.8833000000000002E-8</v>
      </c>
      <c r="CI23" s="1">
        <v>7.0913200000000005E-8</v>
      </c>
      <c r="CJ23" s="1">
        <v>7.0926199999999994E-8</v>
      </c>
      <c r="CK23" s="1">
        <v>7.0933000000000004E-8</v>
      </c>
      <c r="CL23" s="1">
        <v>3.5471900000000003E-8</v>
      </c>
      <c r="CM23" s="1">
        <v>3.5491100000000002E-8</v>
      </c>
      <c r="CN23" s="1">
        <v>3.5526100000000002E-8</v>
      </c>
      <c r="CO23" s="1">
        <v>3.5487300000000002E-8</v>
      </c>
      <c r="CP23" s="1">
        <v>1.20377E-8</v>
      </c>
      <c r="CQ23" s="1">
        <v>5.2646299999999997E-8</v>
      </c>
      <c r="CR23" s="1">
        <v>1.1811799999999999E-8</v>
      </c>
      <c r="CS23" s="1">
        <v>1.1821899999999999E-8</v>
      </c>
      <c r="CT23" s="1">
        <v>2.1307899999999999E-8</v>
      </c>
      <c r="CU23" s="1">
        <v>1.18351E-8</v>
      </c>
      <c r="CV23" s="1">
        <v>1.17155E-8</v>
      </c>
      <c r="CW23" s="1">
        <v>1.2653700000000001E-8</v>
      </c>
      <c r="CX23" s="1">
        <v>1.17449E-8</v>
      </c>
      <c r="CY23" s="1">
        <v>1.1914599999999999E-8</v>
      </c>
      <c r="CZ23" s="1">
        <v>1.1743299999999999E-8</v>
      </c>
      <c r="DA23" s="1">
        <v>1.19397E-8</v>
      </c>
      <c r="DB23" s="1">
        <v>4.9903200000000004E-7</v>
      </c>
      <c r="DC23">
        <v>9.98835E-4</v>
      </c>
      <c r="DD23">
        <v>2.9997500000000001E-4</v>
      </c>
      <c r="DE23" s="1">
        <v>2.6915299999999999E-8</v>
      </c>
      <c r="DF23">
        <v>269.33499999999998</v>
      </c>
      <c r="DG23" s="1">
        <v>8.0289500000000006E-14</v>
      </c>
      <c r="DH23" s="1">
        <v>9.37507E-13</v>
      </c>
      <c r="DI23" s="1">
        <v>1.21596E-11</v>
      </c>
      <c r="DJ23" s="1">
        <v>1.55686E-10</v>
      </c>
      <c r="DK23" s="1">
        <v>5.8529699999999999E-9</v>
      </c>
      <c r="DL23" s="1">
        <v>3.2331099999999999E-8</v>
      </c>
      <c r="DM23" s="1">
        <v>3.4625699999999999E-8</v>
      </c>
      <c r="DN23" s="1">
        <v>3.46229E-8</v>
      </c>
      <c r="DO23" s="1">
        <v>1.6202099999999999E-19</v>
      </c>
      <c r="DP23" s="1">
        <v>1.1039000000000001E-16</v>
      </c>
      <c r="DQ23" s="1">
        <v>9.8062399999999998E-15</v>
      </c>
      <c r="DR23" s="1">
        <v>1.04335E-14</v>
      </c>
      <c r="DS23" s="1">
        <v>4.4763300000000003E-17</v>
      </c>
      <c r="DT23" s="1">
        <v>1.9475400000000001E-14</v>
      </c>
      <c r="DU23" s="1">
        <v>5.1629300000000003E-14</v>
      </c>
      <c r="DV23" s="1">
        <v>3.33845E-16</v>
      </c>
      <c r="DW23" s="1">
        <v>7.4593700000000004E-14</v>
      </c>
      <c r="DX23" s="1">
        <v>7.5875500000000003E-14</v>
      </c>
      <c r="DY23" s="1">
        <v>7.62972E-14</v>
      </c>
      <c r="DZ23" s="1">
        <v>7.8731500000000004E-14</v>
      </c>
      <c r="EA23" s="1">
        <v>8.6551200000000003E-7</v>
      </c>
      <c r="EB23" s="1">
        <v>2.62522E-7</v>
      </c>
      <c r="EC23" s="1">
        <v>2.9928000000000003E-10</v>
      </c>
      <c r="ED23">
        <v>3.6200400000000001E-2</v>
      </c>
      <c r="EE23">
        <v>0.26902100000000001</v>
      </c>
      <c r="EF23">
        <v>0</v>
      </c>
      <c r="EG23" s="1">
        <v>7.2492400000000002E-6</v>
      </c>
      <c r="EH23">
        <v>0</v>
      </c>
      <c r="EI23">
        <v>1.42786E-4</v>
      </c>
      <c r="EJ23" s="1">
        <v>9.0539000000000001E-8</v>
      </c>
      <c r="EK23" s="1">
        <v>7.8832500000000001E-8</v>
      </c>
      <c r="EL23" s="1">
        <v>7.0906800000000003E-8</v>
      </c>
      <c r="EM23" s="1">
        <v>7.0843200000000005E-8</v>
      </c>
      <c r="EN23" s="1">
        <v>6.9870899999999999E-8</v>
      </c>
      <c r="EO23" s="1">
        <v>2.94729E-8</v>
      </c>
      <c r="EP23" s="1">
        <v>2.35324E-9</v>
      </c>
      <c r="EQ23" s="1">
        <v>3.6428800000000002E-11</v>
      </c>
      <c r="ER23" s="1">
        <v>5.2651299999999996E-13</v>
      </c>
      <c r="ES23" s="1">
        <v>2.16852E-13</v>
      </c>
      <c r="ET23" s="1">
        <v>2.53209E-12</v>
      </c>
      <c r="EU23" s="1">
        <v>3.28415E-11</v>
      </c>
      <c r="EV23" s="1">
        <v>4.20489E-10</v>
      </c>
      <c r="EW23" s="1">
        <v>6.7745699999999998E-11</v>
      </c>
      <c r="EX23" s="1">
        <v>3.7421800000000001E-10</v>
      </c>
      <c r="EY23" s="1">
        <v>4.0077700000000001E-10</v>
      </c>
      <c r="EZ23" s="1">
        <v>4.0074499999999999E-10</v>
      </c>
      <c r="FA23" s="1">
        <v>2.50641E-13</v>
      </c>
      <c r="FB23" s="1">
        <v>2.92663E-12</v>
      </c>
      <c r="FC23" s="1">
        <v>3.7958800000000003E-11</v>
      </c>
      <c r="FD23" s="1">
        <v>4.8600800000000004E-10</v>
      </c>
      <c r="FE23" s="1">
        <v>7.8301500000000004E-11</v>
      </c>
      <c r="FF23" s="1">
        <v>4.3252799999999999E-10</v>
      </c>
      <c r="FG23" s="1">
        <v>4.6322500000000002E-10</v>
      </c>
      <c r="FH23" s="1">
        <v>4.6318700000000001E-10</v>
      </c>
      <c r="FI23" s="1">
        <v>1.5907999999999999E-13</v>
      </c>
      <c r="FJ23" s="1">
        <v>1.08386E-10</v>
      </c>
      <c r="FK23" s="1">
        <v>9.6282900000000001E-9</v>
      </c>
      <c r="FL23" s="1">
        <v>1.02442E-8</v>
      </c>
      <c r="FM23" s="1">
        <v>3.3855899999999999E-12</v>
      </c>
      <c r="FN23" s="1">
        <v>1.4729900000000001E-9</v>
      </c>
      <c r="FO23" s="1">
        <v>3.9048999999999996E-9</v>
      </c>
      <c r="FP23" s="1">
        <v>1.9450200000000001E-12</v>
      </c>
      <c r="FQ23" s="1">
        <v>4.3459200000000001E-10</v>
      </c>
      <c r="FR23" s="1">
        <v>4.4206000000000002E-10</v>
      </c>
      <c r="FS23" s="1">
        <v>3.4241700000000002E-11</v>
      </c>
      <c r="FT23" s="1">
        <v>3.5334199999999997E-11</v>
      </c>
      <c r="FU23" s="1">
        <v>1.2254199999999999E-14</v>
      </c>
      <c r="FV23" s="1">
        <v>4.9542099999999997E-14</v>
      </c>
      <c r="FW23" s="1">
        <v>7.13755E-16</v>
      </c>
      <c r="FX23" s="1">
        <v>1.58663E-19</v>
      </c>
      <c r="FY23" s="1">
        <v>2.6079600000000002E-13</v>
      </c>
      <c r="FZ23" s="1">
        <v>9.80694E-14</v>
      </c>
      <c r="GA23" s="1">
        <v>5.4317900000000003E-17</v>
      </c>
      <c r="GB23" s="1">
        <v>1.4982699999999999E-13</v>
      </c>
      <c r="GC23" s="1">
        <v>5.4293600000000003E-15</v>
      </c>
      <c r="GD23" s="1">
        <v>1.15385E-18</v>
      </c>
      <c r="GE23" s="1">
        <v>3.8419799999999998E-13</v>
      </c>
      <c r="GF23" s="1">
        <v>8.2831400000000001E-17</v>
      </c>
      <c r="GG23" s="1">
        <v>1.2031800000000001E-8</v>
      </c>
      <c r="GH23" s="1">
        <v>4.8643000000000001E-8</v>
      </c>
      <c r="GI23" s="1">
        <v>7.0080200000000002E-10</v>
      </c>
      <c r="GJ23" s="1">
        <v>1.5578400000000001E-13</v>
      </c>
      <c r="GK23" s="1">
        <v>1.9724900000000001E-8</v>
      </c>
      <c r="GL23" s="1">
        <v>7.4173099999999999E-9</v>
      </c>
      <c r="GM23" s="1">
        <v>4.1082400000000003E-12</v>
      </c>
      <c r="GN23" s="1">
        <v>8.7291299999999996E-10</v>
      </c>
      <c r="GO23" s="1">
        <v>3.1632100000000002E-11</v>
      </c>
      <c r="GP23" s="1">
        <v>6.72246E-15</v>
      </c>
      <c r="GQ23" s="1">
        <v>1.72425E-10</v>
      </c>
      <c r="GR23" s="1">
        <v>3.7174200000000002E-14</v>
      </c>
      <c r="GS23" s="1">
        <v>2.65439E-12</v>
      </c>
      <c r="GT23" s="1">
        <v>1.80851E-9</v>
      </c>
      <c r="GU23" s="1">
        <v>6.8848799999999995E-10</v>
      </c>
      <c r="GV23" s="1">
        <v>7.3252800000000004E-10</v>
      </c>
      <c r="GW23" s="1">
        <v>7.3335700000000001E-10</v>
      </c>
      <c r="GX23" s="1">
        <v>1.36735E-9</v>
      </c>
      <c r="GY23" s="1">
        <v>3.6248499999999999E-9</v>
      </c>
      <c r="GZ23" s="1">
        <v>5.4693900000000003E-9</v>
      </c>
      <c r="HA23" s="1">
        <v>5.2371599999999997E-9</v>
      </c>
      <c r="HB23" s="1">
        <v>5.32716E-9</v>
      </c>
      <c r="HC23" s="1">
        <v>5.35676E-9</v>
      </c>
      <c r="HD23" s="1">
        <v>5.5276699999999998E-9</v>
      </c>
      <c r="HE23" s="1">
        <v>3.0620400000000001E-12</v>
      </c>
      <c r="HF23" s="1">
        <v>2.0862600000000002E-9</v>
      </c>
      <c r="HG23" s="1">
        <v>7.9422400000000001E-10</v>
      </c>
      <c r="HH23" s="1">
        <v>8.45027E-10</v>
      </c>
      <c r="HI23" s="1">
        <v>8.4598400000000004E-10</v>
      </c>
      <c r="HJ23" s="1">
        <v>1.5773499999999999E-9</v>
      </c>
      <c r="HK23" s="1">
        <v>4.1815399999999996E-9</v>
      </c>
      <c r="HL23" s="1">
        <v>6.3093600000000002E-9</v>
      </c>
      <c r="HM23" s="1">
        <v>6.0414600000000004E-9</v>
      </c>
      <c r="HN23" s="1">
        <v>6.1452799999999997E-9</v>
      </c>
      <c r="HO23" s="1">
        <v>6.17943E-9</v>
      </c>
      <c r="HP23" s="1">
        <v>6.3765899999999998E-9</v>
      </c>
      <c r="HQ23" s="1">
        <v>4.9903200000000004E-7</v>
      </c>
      <c r="HR23">
        <v>9.98835E-4</v>
      </c>
      <c r="HS23">
        <v>2.9997500000000001E-4</v>
      </c>
      <c r="HT23" s="1">
        <v>2.6915299999999999E-8</v>
      </c>
      <c r="HU23">
        <v>4.4827400000000002E-4</v>
      </c>
      <c r="HV23" s="1">
        <v>8.0289500000000006E-14</v>
      </c>
      <c r="HW23" s="1">
        <v>9.37507E-13</v>
      </c>
      <c r="HX23" s="1">
        <v>1.21596E-11</v>
      </c>
      <c r="HY23" s="1">
        <v>1.55686E-10</v>
      </c>
      <c r="HZ23" s="1">
        <v>5.8529699999999999E-9</v>
      </c>
      <c r="IA23" s="1">
        <v>3.2331099999999999E-8</v>
      </c>
      <c r="IB23" s="1">
        <v>3.4625699999999999E-8</v>
      </c>
      <c r="IC23" s="1">
        <v>3.46229E-8</v>
      </c>
      <c r="ID23" s="1">
        <v>1.6202099999999999E-19</v>
      </c>
      <c r="IE23" s="1">
        <v>1.1039000000000001E-16</v>
      </c>
      <c r="IF23" s="1">
        <v>9.8062399999999998E-15</v>
      </c>
      <c r="IG23" s="1">
        <v>1.04335E-14</v>
      </c>
      <c r="IH23" s="1">
        <v>4.4763300000000003E-17</v>
      </c>
      <c r="II23" s="1">
        <v>1.9475400000000001E-14</v>
      </c>
      <c r="IJ23" s="1">
        <v>5.1629300000000003E-14</v>
      </c>
      <c r="IK23" s="1">
        <v>3.33845E-16</v>
      </c>
      <c r="IL23" s="1">
        <v>7.4593700000000004E-14</v>
      </c>
      <c r="IM23" s="1">
        <v>7.5875500000000003E-14</v>
      </c>
      <c r="IN23" s="1">
        <v>7.62972E-14</v>
      </c>
      <c r="IO23" s="1">
        <v>7.8731500000000004E-14</v>
      </c>
      <c r="IP23" s="1">
        <v>8.6551200000000003E-7</v>
      </c>
      <c r="IQ23" s="1">
        <v>2.62522E-7</v>
      </c>
      <c r="IR23" s="1">
        <v>2.9928000000000003E-10</v>
      </c>
      <c r="IS23" s="1">
        <v>6.0251000000000001E-8</v>
      </c>
      <c r="IT23" s="1">
        <v>4.47751E-7</v>
      </c>
      <c r="IU23">
        <v>0</v>
      </c>
      <c r="IV23" s="1">
        <v>1.2065400000000001E-11</v>
      </c>
      <c r="IW23">
        <v>0</v>
      </c>
      <c r="IX23" s="1">
        <v>2.3764899999999999E-10</v>
      </c>
      <c r="IY23" s="1">
        <v>1.5069100000000001E-13</v>
      </c>
      <c r="IZ23" s="1">
        <v>7.8832500000000001E-8</v>
      </c>
      <c r="JA23" s="1">
        <v>7.0906800000000003E-8</v>
      </c>
      <c r="JB23" s="1">
        <v>7.0843200000000005E-8</v>
      </c>
      <c r="JC23" s="1">
        <v>6.9870899999999999E-8</v>
      </c>
      <c r="JD23" s="1">
        <v>2.94729E-8</v>
      </c>
      <c r="JE23" s="1">
        <v>2.35324E-9</v>
      </c>
      <c r="JF23" s="1">
        <v>3.6428800000000002E-11</v>
      </c>
      <c r="JG23" s="1">
        <v>5.2651299999999996E-13</v>
      </c>
      <c r="JH23" s="1">
        <v>2.16852E-13</v>
      </c>
      <c r="JI23" s="1">
        <v>2.53209E-12</v>
      </c>
      <c r="JJ23" s="1">
        <v>3.28415E-11</v>
      </c>
      <c r="JK23" s="1">
        <v>4.20489E-10</v>
      </c>
      <c r="JL23" s="1">
        <v>6.7745699999999998E-11</v>
      </c>
      <c r="JM23" s="1">
        <v>3.7421800000000001E-10</v>
      </c>
      <c r="JN23" s="1">
        <v>4.0077700000000001E-10</v>
      </c>
      <c r="JO23" s="1">
        <v>4.0074499999999999E-10</v>
      </c>
      <c r="JP23" s="1">
        <v>2.50641E-13</v>
      </c>
      <c r="JQ23" s="1">
        <v>2.92663E-12</v>
      </c>
      <c r="JR23" s="1">
        <v>3.7958800000000003E-11</v>
      </c>
      <c r="JS23" s="1">
        <v>4.8600800000000004E-10</v>
      </c>
      <c r="JT23" s="1">
        <v>7.8301500000000004E-11</v>
      </c>
      <c r="JU23" s="1">
        <v>4.3252799999999999E-10</v>
      </c>
      <c r="JV23" s="1">
        <v>4.6322500000000002E-10</v>
      </c>
      <c r="JW23" s="1">
        <v>4.6318700000000001E-10</v>
      </c>
      <c r="JX23" s="1">
        <v>1.5907999999999999E-13</v>
      </c>
      <c r="JY23" s="1">
        <v>1.08386E-10</v>
      </c>
      <c r="JZ23" s="1">
        <v>9.6282900000000001E-9</v>
      </c>
      <c r="KA23" s="1">
        <v>1.02442E-8</v>
      </c>
      <c r="KB23" s="1">
        <v>3.3855899999999999E-12</v>
      </c>
      <c r="KC23" s="1">
        <v>1.4729900000000001E-9</v>
      </c>
      <c r="KD23" s="1">
        <v>3.9048999999999996E-9</v>
      </c>
      <c r="KE23" s="1">
        <v>1.9450200000000001E-12</v>
      </c>
      <c r="KF23" s="1">
        <v>4.3459200000000001E-10</v>
      </c>
      <c r="KG23" s="1">
        <v>4.4206000000000002E-10</v>
      </c>
      <c r="KH23" s="1">
        <v>3.4241700000000002E-11</v>
      </c>
      <c r="KI23" s="1">
        <v>3.5334199999999997E-11</v>
      </c>
      <c r="KJ23" s="1">
        <v>1.2254199999999999E-14</v>
      </c>
      <c r="KK23" s="1">
        <v>4.9542099999999997E-14</v>
      </c>
      <c r="KL23" s="1">
        <v>7.13755E-16</v>
      </c>
      <c r="KM23" s="1">
        <v>1.58663E-19</v>
      </c>
      <c r="KN23" s="1">
        <v>2.6079600000000002E-13</v>
      </c>
      <c r="KO23" s="1">
        <v>9.80694E-14</v>
      </c>
      <c r="KP23" s="1">
        <v>5.4317900000000003E-17</v>
      </c>
      <c r="KQ23" s="1">
        <v>1.4982699999999999E-13</v>
      </c>
      <c r="KR23" s="1">
        <v>5.4293600000000003E-15</v>
      </c>
      <c r="KS23" s="1">
        <v>1.15385E-18</v>
      </c>
      <c r="KT23" s="1">
        <v>3.8419799999999998E-13</v>
      </c>
      <c r="KU23" s="1">
        <v>8.2831400000000001E-17</v>
      </c>
      <c r="KV23" s="1">
        <v>1.2031800000000001E-8</v>
      </c>
      <c r="KW23" s="1">
        <v>4.8643000000000001E-8</v>
      </c>
      <c r="KX23" s="1">
        <v>7.0080200000000002E-10</v>
      </c>
      <c r="KY23" s="1">
        <v>1.5578400000000001E-13</v>
      </c>
      <c r="KZ23" s="1">
        <v>1.9724900000000001E-8</v>
      </c>
      <c r="LA23" s="1">
        <v>7.4173099999999999E-9</v>
      </c>
      <c r="LB23" s="1">
        <v>4.1082400000000003E-12</v>
      </c>
      <c r="LC23" s="1">
        <v>8.7291299999999996E-10</v>
      </c>
      <c r="LD23" s="1">
        <v>3.1632100000000002E-11</v>
      </c>
      <c r="LE23" s="1">
        <v>6.72246E-15</v>
      </c>
      <c r="LF23" s="1">
        <v>1.72425E-10</v>
      </c>
      <c r="LG23" s="1">
        <v>3.7174200000000002E-14</v>
      </c>
      <c r="LH23" s="1">
        <v>2.65439E-12</v>
      </c>
      <c r="LI23" s="1">
        <v>1.80851E-9</v>
      </c>
      <c r="LJ23" s="1">
        <v>6.8848799999999995E-10</v>
      </c>
      <c r="LK23" s="1">
        <v>7.3252800000000004E-10</v>
      </c>
      <c r="LL23" s="1">
        <v>7.3335700000000001E-10</v>
      </c>
      <c r="LM23" s="1">
        <v>1.36735E-9</v>
      </c>
      <c r="LN23" s="1">
        <v>3.6248499999999999E-9</v>
      </c>
      <c r="LO23" s="1">
        <v>5.4693900000000003E-9</v>
      </c>
      <c r="LP23" s="1">
        <v>5.2371599999999997E-9</v>
      </c>
      <c r="LQ23" s="1">
        <v>5.32716E-9</v>
      </c>
      <c r="LR23" s="1">
        <v>5.35676E-9</v>
      </c>
      <c r="LS23" s="1">
        <v>5.5276699999999998E-9</v>
      </c>
      <c r="LT23" s="1">
        <v>3.0620400000000001E-12</v>
      </c>
      <c r="LU23" s="1">
        <v>2.0862600000000002E-9</v>
      </c>
      <c r="LV23" s="1">
        <v>7.9422400000000001E-10</v>
      </c>
      <c r="LW23" s="1">
        <v>8.45027E-10</v>
      </c>
      <c r="LX23" s="1">
        <v>8.4598400000000004E-10</v>
      </c>
      <c r="LY23" s="1">
        <v>1.5773499999999999E-9</v>
      </c>
      <c r="LZ23" s="1">
        <v>4.1815399999999996E-9</v>
      </c>
      <c r="MA23" s="1">
        <v>6.3093600000000002E-9</v>
      </c>
      <c r="MB23" s="1">
        <v>6.0414600000000004E-9</v>
      </c>
      <c r="MC23" s="1">
        <v>6.1452799999999997E-9</v>
      </c>
      <c r="MD23" s="1">
        <v>6.17943E-9</v>
      </c>
      <c r="ME23" s="1">
        <v>6.3765899999999998E-9</v>
      </c>
      <c r="MF23">
        <v>1</v>
      </c>
      <c r="MG23" s="1">
        <v>1.6643699999999999E-6</v>
      </c>
    </row>
    <row r="24" spans="1:345" x14ac:dyDescent="0.25">
      <c r="A24">
        <v>21</v>
      </c>
      <c r="B24" t="s">
        <v>46</v>
      </c>
      <c r="C24">
        <v>20.634499999999999</v>
      </c>
      <c r="D24">
        <v>0</v>
      </c>
      <c r="E24" s="1">
        <v>-6.21473E-7</v>
      </c>
      <c r="F24" s="1">
        <v>2.02784E-7</v>
      </c>
      <c r="G24" s="1">
        <v>4.8263400000000002E-8</v>
      </c>
      <c r="H24" s="1">
        <v>-1.60906E-7</v>
      </c>
      <c r="I24">
        <v>0</v>
      </c>
      <c r="J24" s="1">
        <v>7.53995E-8</v>
      </c>
      <c r="K24" s="1">
        <v>-3.3202599999999999E-9</v>
      </c>
      <c r="L24" s="1">
        <v>7.7591300000000001E-11</v>
      </c>
      <c r="M24" s="1">
        <v>6.7782000000000002E-11</v>
      </c>
      <c r="N24" s="1">
        <v>2.00954E-10</v>
      </c>
      <c r="O24" s="1">
        <v>6.8371000000000001E-11</v>
      </c>
      <c r="P24" s="1">
        <v>2.8303800000000002E-10</v>
      </c>
      <c r="Q24" s="1">
        <v>1.30175E-9</v>
      </c>
      <c r="R24" s="1">
        <v>2.9380299999999998E-10</v>
      </c>
      <c r="S24" s="1">
        <v>1.65401E-8</v>
      </c>
      <c r="T24" s="1">
        <v>-6.5309000000000003E-9</v>
      </c>
      <c r="U24" s="1">
        <v>-3.3779999999999999E-11</v>
      </c>
      <c r="V24" s="1">
        <v>4.1644600000000001E-10</v>
      </c>
      <c r="W24" s="1">
        <v>-9.6822600000000004E-9</v>
      </c>
      <c r="X24" s="1">
        <v>-2.75219E-10</v>
      </c>
      <c r="Y24" s="1">
        <v>9.0058000000000001E-10</v>
      </c>
      <c r="Z24" s="1">
        <v>2.4400299999999999E-7</v>
      </c>
      <c r="AA24" s="1">
        <v>9.8808699999999992E-10</v>
      </c>
      <c r="AB24" s="1">
        <v>1.2893299999999999E-9</v>
      </c>
      <c r="AC24" s="1">
        <v>3.75189E-9</v>
      </c>
      <c r="AD24" s="1">
        <v>1.5834200000000001E-9</v>
      </c>
      <c r="AE24" s="1">
        <v>9.9999999999999995E-7</v>
      </c>
      <c r="AF24">
        <v>1E-3</v>
      </c>
      <c r="AG24">
        <v>2.9999999999999997E-4</v>
      </c>
      <c r="AH24" s="1">
        <v>-2.3631700000000001E-6</v>
      </c>
      <c r="AI24" s="1">
        <v>6.21473E-7</v>
      </c>
      <c r="AJ24" s="1">
        <v>7.0949999999999997E-8</v>
      </c>
      <c r="AK24" s="1">
        <v>7.0949999999999997E-8</v>
      </c>
      <c r="AL24" s="1">
        <v>7.0949999999999997E-8</v>
      </c>
      <c r="AM24" s="1">
        <v>7.0949999999999997E-8</v>
      </c>
      <c r="AN24" s="1">
        <v>3.5474999999999998E-8</v>
      </c>
      <c r="AO24" s="1">
        <v>3.5474999999999998E-8</v>
      </c>
      <c r="AP24" s="1">
        <v>3.5474999999999998E-8</v>
      </c>
      <c r="AQ24" s="1">
        <v>3.5474999999999998E-8</v>
      </c>
      <c r="AR24" s="1">
        <v>1.1825E-8</v>
      </c>
      <c r="AS24" s="1">
        <v>1.1825E-8</v>
      </c>
      <c r="AT24" s="1">
        <v>1.1825E-8</v>
      </c>
      <c r="AU24" s="1">
        <v>1.1825E-8</v>
      </c>
      <c r="AV24" s="1">
        <v>1.1825E-8</v>
      </c>
      <c r="AW24" s="1">
        <v>1.1825E-8</v>
      </c>
      <c r="AX24" s="1">
        <v>1.1825E-8</v>
      </c>
      <c r="AY24" s="1">
        <v>1.1825E-8</v>
      </c>
      <c r="AZ24" s="1">
        <v>1.1825E-8</v>
      </c>
      <c r="BA24" s="1">
        <v>1.1825E-8</v>
      </c>
      <c r="BB24" s="1">
        <v>1.1825E-8</v>
      </c>
      <c r="BC24" s="1">
        <v>1.1825E-8</v>
      </c>
      <c r="BD24" s="1">
        <v>1.20278E-6</v>
      </c>
      <c r="BE24">
        <v>1.0000499999999999E-3</v>
      </c>
      <c r="BF24">
        <v>2.9983899999999999E-4</v>
      </c>
      <c r="BG24" s="1">
        <v>-2.3631700000000001E-6</v>
      </c>
      <c r="BH24">
        <v>0.38191599999999998</v>
      </c>
      <c r="BI24" s="1">
        <v>6.7629700000000001E-8</v>
      </c>
      <c r="BJ24" s="1">
        <v>7.1027599999999997E-8</v>
      </c>
      <c r="BK24" s="1">
        <v>7.1017799999999997E-8</v>
      </c>
      <c r="BL24" s="1">
        <v>7.1151E-8</v>
      </c>
      <c r="BM24" s="1">
        <v>3.5543399999999998E-8</v>
      </c>
      <c r="BN24" s="1">
        <v>3.5758000000000002E-8</v>
      </c>
      <c r="BO24" s="1">
        <v>3.6776700000000003E-8</v>
      </c>
      <c r="BP24" s="1">
        <v>3.5768800000000003E-8</v>
      </c>
      <c r="BQ24" s="1">
        <v>2.8365100000000002E-8</v>
      </c>
      <c r="BR24" s="1">
        <v>5.2940999999999997E-9</v>
      </c>
      <c r="BS24" s="1">
        <v>1.17912E-8</v>
      </c>
      <c r="BT24" s="1">
        <v>1.22414E-8</v>
      </c>
      <c r="BU24" s="1">
        <v>2.14274E-9</v>
      </c>
      <c r="BV24" s="1">
        <v>1.15498E-8</v>
      </c>
      <c r="BW24" s="1">
        <v>1.2725600000000001E-8</v>
      </c>
      <c r="BX24" s="1">
        <v>2.5582799999999998E-7</v>
      </c>
      <c r="BY24" s="1">
        <v>1.2813100000000001E-8</v>
      </c>
      <c r="BZ24" s="1">
        <v>1.3114300000000001E-8</v>
      </c>
      <c r="CA24" s="1">
        <v>1.5576899999999999E-8</v>
      </c>
      <c r="CB24" s="1">
        <v>1.34084E-8</v>
      </c>
      <c r="CC24" s="1">
        <v>1.20278E-6</v>
      </c>
      <c r="CD24">
        <v>1.0000499999999999E-3</v>
      </c>
      <c r="CE24">
        <v>2.9983899999999999E-4</v>
      </c>
      <c r="CF24" s="1">
        <v>-2.3631700000000001E-6</v>
      </c>
      <c r="CG24" s="1">
        <v>6.9687300000000005E-7</v>
      </c>
      <c r="CH24" s="1">
        <v>6.7629700000000001E-8</v>
      </c>
      <c r="CI24" s="1">
        <v>7.1027599999999997E-8</v>
      </c>
      <c r="CJ24" s="1">
        <v>7.1017799999999997E-8</v>
      </c>
      <c r="CK24" s="1">
        <v>7.1151E-8</v>
      </c>
      <c r="CL24" s="1">
        <v>3.5543399999999998E-8</v>
      </c>
      <c r="CM24" s="1">
        <v>3.5758000000000002E-8</v>
      </c>
      <c r="CN24" s="1">
        <v>3.6776700000000003E-8</v>
      </c>
      <c r="CO24" s="1">
        <v>3.5768800000000003E-8</v>
      </c>
      <c r="CP24" s="1">
        <v>2.8365100000000002E-8</v>
      </c>
      <c r="CQ24" s="1">
        <v>5.2940999999999997E-9</v>
      </c>
      <c r="CR24" s="1">
        <v>1.17912E-8</v>
      </c>
      <c r="CS24" s="1">
        <v>1.22414E-8</v>
      </c>
      <c r="CT24" s="1">
        <v>2.14274E-9</v>
      </c>
      <c r="CU24" s="1">
        <v>1.15498E-8</v>
      </c>
      <c r="CV24" s="1">
        <v>1.2725600000000001E-8</v>
      </c>
      <c r="CW24" s="1">
        <v>2.5582799999999998E-7</v>
      </c>
      <c r="CX24" s="1">
        <v>1.2813100000000001E-8</v>
      </c>
      <c r="CY24" s="1">
        <v>1.3114300000000001E-8</v>
      </c>
      <c r="CZ24" s="1">
        <v>1.5576899999999999E-8</v>
      </c>
      <c r="DA24" s="1">
        <v>1.34084E-8</v>
      </c>
      <c r="DB24" s="1">
        <v>5.2930499999999999E-7</v>
      </c>
      <c r="DC24">
        <v>9.9951599999999999E-4</v>
      </c>
      <c r="DD24">
        <v>2.9983899999999999E-4</v>
      </c>
      <c r="DE24" s="1">
        <v>2.6915299999999999E-8</v>
      </c>
      <c r="DF24">
        <v>291.76799999999997</v>
      </c>
      <c r="DG24" s="1">
        <v>6.8838899999999996E-14</v>
      </c>
      <c r="DH24" s="1">
        <v>9.3846600000000005E-13</v>
      </c>
      <c r="DI24" s="1">
        <v>1.21674E-11</v>
      </c>
      <c r="DJ24" s="1">
        <v>1.5595299999999999E-10</v>
      </c>
      <c r="DK24" s="1">
        <v>5.8604399999999997E-9</v>
      </c>
      <c r="DL24" s="1">
        <v>3.25279E-8</v>
      </c>
      <c r="DM24" s="1">
        <v>3.57915E-8</v>
      </c>
      <c r="DN24" s="1">
        <v>3.4845800000000002E-8</v>
      </c>
      <c r="DO24" s="1">
        <v>3.8132199999999999E-19</v>
      </c>
      <c r="DP24" s="1">
        <v>1.1039E-17</v>
      </c>
      <c r="DQ24" s="1">
        <v>9.7094699999999996E-15</v>
      </c>
      <c r="DR24" s="1">
        <v>1.07111E-14</v>
      </c>
      <c r="DS24" s="1">
        <v>4.4763299999999998E-18</v>
      </c>
      <c r="DT24" s="1">
        <v>1.8706799999999999E-14</v>
      </c>
      <c r="DU24" s="1">
        <v>5.3879699999999997E-14</v>
      </c>
      <c r="DV24" s="1">
        <v>6.3862800000000001E-15</v>
      </c>
      <c r="DW24" s="1">
        <v>7.68715E-14</v>
      </c>
      <c r="DX24" s="1">
        <v>7.8879700000000004E-14</v>
      </c>
      <c r="DY24" s="1">
        <v>9.5479200000000006E-14</v>
      </c>
      <c r="DZ24" s="1">
        <v>8.3345600000000003E-14</v>
      </c>
      <c r="EA24" s="1">
        <v>8.6549200000000001E-7</v>
      </c>
      <c r="EB24" s="1">
        <v>2.7845299999999999E-7</v>
      </c>
      <c r="EC24" s="1">
        <v>3.1730500000000002E-10</v>
      </c>
      <c r="ED24">
        <v>4.5058800000000003E-2</v>
      </c>
      <c r="EE24">
        <v>0.291626</v>
      </c>
      <c r="EF24">
        <v>0</v>
      </c>
      <c r="EG24" s="1">
        <v>7.8530200000000006E-6</v>
      </c>
      <c r="EH24">
        <v>0</v>
      </c>
      <c r="EI24">
        <v>1.64065E-4</v>
      </c>
      <c r="EJ24" s="1">
        <v>1.03987E-7</v>
      </c>
      <c r="EK24" s="1">
        <v>6.7629200000000001E-8</v>
      </c>
      <c r="EL24" s="1">
        <v>7.1020900000000006E-8</v>
      </c>
      <c r="EM24" s="1">
        <v>7.0930399999999996E-8</v>
      </c>
      <c r="EN24" s="1">
        <v>7.0031600000000006E-8</v>
      </c>
      <c r="EO24" s="1">
        <v>2.9527800000000001E-8</v>
      </c>
      <c r="EP24" s="1">
        <v>2.3689600000000001E-9</v>
      </c>
      <c r="EQ24" s="1">
        <v>3.7677399999999998E-11</v>
      </c>
      <c r="ER24" s="1">
        <v>5.3021300000000003E-13</v>
      </c>
      <c r="ES24" s="1">
        <v>1.9732900000000001E-13</v>
      </c>
      <c r="ET24" s="1">
        <v>2.6901400000000001E-12</v>
      </c>
      <c r="EU24" s="1">
        <v>3.4878300000000001E-11</v>
      </c>
      <c r="EV24" s="1">
        <v>4.4704300000000001E-10</v>
      </c>
      <c r="EW24" s="1">
        <v>7.1992299999999998E-11</v>
      </c>
      <c r="EX24" s="1">
        <v>3.99588E-10</v>
      </c>
      <c r="EY24" s="1">
        <v>4.3967900000000002E-10</v>
      </c>
      <c r="EZ24" s="1">
        <v>4.2806099999999998E-10</v>
      </c>
      <c r="FA24" s="1">
        <v>2.2793700000000002E-13</v>
      </c>
      <c r="FB24" s="1">
        <v>3.10741E-12</v>
      </c>
      <c r="FC24" s="1">
        <v>4.0288299999999998E-11</v>
      </c>
      <c r="FD24" s="1">
        <v>5.1638499999999997E-10</v>
      </c>
      <c r="FE24" s="1">
        <v>8.3159200000000004E-11</v>
      </c>
      <c r="FF24" s="1">
        <v>4.6156899999999998E-10</v>
      </c>
      <c r="FG24" s="1">
        <v>5.07879E-10</v>
      </c>
      <c r="FH24" s="1">
        <v>4.9445899999999996E-10</v>
      </c>
      <c r="FI24" s="1">
        <v>3.7462200000000002E-13</v>
      </c>
      <c r="FJ24" s="1">
        <v>1.0845000000000001E-11</v>
      </c>
      <c r="FK24" s="1">
        <v>9.5388500000000004E-9</v>
      </c>
      <c r="FL24" s="1">
        <v>1.0522900000000001E-8</v>
      </c>
      <c r="FM24" s="1">
        <v>3.3875800000000002E-13</v>
      </c>
      <c r="FN24" s="1">
        <v>1.41568E-9</v>
      </c>
      <c r="FO24" s="1">
        <v>4.0774899999999997E-9</v>
      </c>
      <c r="FP24" s="1">
        <v>3.7229100000000001E-11</v>
      </c>
      <c r="FQ24" s="1">
        <v>4.4812499999999999E-10</v>
      </c>
      <c r="FR24" s="1">
        <v>4.5983200000000002E-10</v>
      </c>
      <c r="FS24" s="1">
        <v>4.2875499999999998E-11</v>
      </c>
      <c r="FT24" s="1">
        <v>3.7426900000000001E-11</v>
      </c>
      <c r="FU24" s="1">
        <v>2.8857599999999999E-14</v>
      </c>
      <c r="FV24" s="1">
        <v>4.9571099999999998E-15</v>
      </c>
      <c r="FW24" s="1">
        <v>7.0712500000000003E-16</v>
      </c>
      <c r="FX24" s="1">
        <v>1.62981E-19</v>
      </c>
      <c r="FY24" s="1">
        <v>2.60949E-14</v>
      </c>
      <c r="FZ24" s="1">
        <v>9.4254000000000002E-14</v>
      </c>
      <c r="GA24" s="1">
        <v>5.67187E-17</v>
      </c>
      <c r="GB24" s="1">
        <v>2.8678E-12</v>
      </c>
      <c r="GC24" s="1">
        <v>5.5984299999999997E-15</v>
      </c>
      <c r="GD24" s="1">
        <v>1.20023E-18</v>
      </c>
      <c r="GE24" s="1">
        <v>4.8107099999999996E-13</v>
      </c>
      <c r="GF24" s="1">
        <v>8.7737199999999996E-17</v>
      </c>
      <c r="GG24" s="1">
        <v>2.83505E-8</v>
      </c>
      <c r="GH24" s="1">
        <v>4.8699999999999999E-9</v>
      </c>
      <c r="GI24" s="1">
        <v>6.9469899999999998E-10</v>
      </c>
      <c r="GJ24" s="1">
        <v>1.6011699999999999E-13</v>
      </c>
      <c r="GK24" s="1">
        <v>1.9747999999999998E-9</v>
      </c>
      <c r="GL24" s="1">
        <v>7.1329200000000002E-9</v>
      </c>
      <c r="GM24" s="1">
        <v>4.2923299999999997E-12</v>
      </c>
      <c r="GN24" s="1">
        <v>1.6717899999999999E-8</v>
      </c>
      <c r="GO24" s="1">
        <v>3.26362E-11</v>
      </c>
      <c r="GP24" s="1">
        <v>6.9968100000000002E-15</v>
      </c>
      <c r="GQ24" s="1">
        <v>2.1602800000000001E-10</v>
      </c>
      <c r="GR24" s="1">
        <v>3.9398899999999997E-14</v>
      </c>
      <c r="GS24" s="1">
        <v>6.62632E-12</v>
      </c>
      <c r="GT24" s="1">
        <v>1.9182599999999999E-10</v>
      </c>
      <c r="GU24" s="1">
        <v>7.23062E-10</v>
      </c>
      <c r="GV24" s="1">
        <v>7.9765599999999998E-10</v>
      </c>
      <c r="GW24" s="1">
        <v>7.7786099999999995E-11</v>
      </c>
      <c r="GX24" s="1">
        <v>1.39309E-9</v>
      </c>
      <c r="GY24" s="1">
        <v>4.0124099999999998E-9</v>
      </c>
      <c r="GZ24" s="1">
        <v>1.10976E-7</v>
      </c>
      <c r="HA24" s="1">
        <v>5.7246099999999997E-9</v>
      </c>
      <c r="HB24" s="1">
        <v>5.8741599999999999E-9</v>
      </c>
      <c r="HC24" s="1">
        <v>7.1103199999999999E-9</v>
      </c>
      <c r="HD24" s="1">
        <v>6.2067299999999997E-9</v>
      </c>
      <c r="HE24" s="1">
        <v>7.6484400000000001E-12</v>
      </c>
      <c r="HF24" s="1">
        <v>2.2141599999999999E-10</v>
      </c>
      <c r="HG24" s="1">
        <v>8.3459599999999996E-10</v>
      </c>
      <c r="HH24" s="1">
        <v>9.2069700000000001E-10</v>
      </c>
      <c r="HI24" s="1">
        <v>8.9784800000000004E-11</v>
      </c>
      <c r="HJ24" s="1">
        <v>1.6079800000000001E-9</v>
      </c>
      <c r="HK24" s="1">
        <v>4.6313300000000004E-9</v>
      </c>
      <c r="HL24" s="1">
        <v>1.2809400000000001E-7</v>
      </c>
      <c r="HM24" s="1">
        <v>6.6076399999999997E-9</v>
      </c>
      <c r="HN24" s="1">
        <v>6.7802600000000003E-9</v>
      </c>
      <c r="HO24" s="1">
        <v>8.2071000000000007E-9</v>
      </c>
      <c r="HP24" s="1">
        <v>7.1641299999999997E-9</v>
      </c>
      <c r="HQ24" s="1">
        <v>5.2930499999999999E-7</v>
      </c>
      <c r="HR24">
        <v>9.9951599999999999E-4</v>
      </c>
      <c r="HS24">
        <v>2.9983899999999999E-4</v>
      </c>
      <c r="HT24" s="1">
        <v>2.6915299999999999E-8</v>
      </c>
      <c r="HU24">
        <v>5.3238099999999996E-4</v>
      </c>
      <c r="HV24" s="1">
        <v>6.8838899999999996E-14</v>
      </c>
      <c r="HW24" s="1">
        <v>9.3846600000000005E-13</v>
      </c>
      <c r="HX24" s="1">
        <v>1.21674E-11</v>
      </c>
      <c r="HY24" s="1">
        <v>1.5595299999999999E-10</v>
      </c>
      <c r="HZ24" s="1">
        <v>5.8604399999999997E-9</v>
      </c>
      <c r="IA24" s="1">
        <v>3.25279E-8</v>
      </c>
      <c r="IB24" s="1">
        <v>3.57915E-8</v>
      </c>
      <c r="IC24" s="1">
        <v>3.4845800000000002E-8</v>
      </c>
      <c r="ID24" s="1">
        <v>3.8132199999999999E-19</v>
      </c>
      <c r="IE24" s="1">
        <v>1.1039E-17</v>
      </c>
      <c r="IF24" s="1">
        <v>9.7094699999999996E-15</v>
      </c>
      <c r="IG24" s="1">
        <v>1.07111E-14</v>
      </c>
      <c r="IH24" s="1">
        <v>4.4763299999999998E-18</v>
      </c>
      <c r="II24" s="1">
        <v>1.8706799999999999E-14</v>
      </c>
      <c r="IJ24" s="1">
        <v>5.3879699999999997E-14</v>
      </c>
      <c r="IK24" s="1">
        <v>6.3862800000000001E-15</v>
      </c>
      <c r="IL24" s="1">
        <v>7.68715E-14</v>
      </c>
      <c r="IM24" s="1">
        <v>7.8879700000000004E-14</v>
      </c>
      <c r="IN24" s="1">
        <v>9.5479200000000006E-14</v>
      </c>
      <c r="IO24" s="1">
        <v>8.3345600000000003E-14</v>
      </c>
      <c r="IP24" s="1">
        <v>8.6549200000000001E-7</v>
      </c>
      <c r="IQ24" s="1">
        <v>2.7845299999999999E-7</v>
      </c>
      <c r="IR24" s="1">
        <v>3.1730500000000002E-10</v>
      </c>
      <c r="IS24" s="1">
        <v>8.2217699999999999E-8</v>
      </c>
      <c r="IT24" s="1">
        <v>5.3212299999999995E-7</v>
      </c>
      <c r="IU24">
        <v>0</v>
      </c>
      <c r="IV24" s="1">
        <v>1.4329200000000001E-11</v>
      </c>
      <c r="IW24">
        <v>0</v>
      </c>
      <c r="IX24" s="1">
        <v>2.9936599999999999E-10</v>
      </c>
      <c r="IY24" s="1">
        <v>1.89743E-13</v>
      </c>
      <c r="IZ24" s="1">
        <v>6.7629200000000001E-8</v>
      </c>
      <c r="JA24" s="1">
        <v>7.1020900000000006E-8</v>
      </c>
      <c r="JB24" s="1">
        <v>7.0930399999999996E-8</v>
      </c>
      <c r="JC24" s="1">
        <v>7.0031600000000006E-8</v>
      </c>
      <c r="JD24" s="1">
        <v>2.9527800000000001E-8</v>
      </c>
      <c r="JE24" s="1">
        <v>2.3689600000000001E-9</v>
      </c>
      <c r="JF24" s="1">
        <v>3.7677399999999998E-11</v>
      </c>
      <c r="JG24" s="1">
        <v>5.3021300000000003E-13</v>
      </c>
      <c r="JH24" s="1">
        <v>1.9732900000000001E-13</v>
      </c>
      <c r="JI24" s="1">
        <v>2.6901400000000001E-12</v>
      </c>
      <c r="JJ24" s="1">
        <v>3.4878300000000001E-11</v>
      </c>
      <c r="JK24" s="1">
        <v>4.4704300000000001E-10</v>
      </c>
      <c r="JL24" s="1">
        <v>7.1992299999999998E-11</v>
      </c>
      <c r="JM24" s="1">
        <v>3.99588E-10</v>
      </c>
      <c r="JN24" s="1">
        <v>4.3967900000000002E-10</v>
      </c>
      <c r="JO24" s="1">
        <v>4.2806099999999998E-10</v>
      </c>
      <c r="JP24" s="1">
        <v>2.2793700000000002E-13</v>
      </c>
      <c r="JQ24" s="1">
        <v>3.10741E-12</v>
      </c>
      <c r="JR24" s="1">
        <v>4.0288299999999998E-11</v>
      </c>
      <c r="JS24" s="1">
        <v>5.1638499999999997E-10</v>
      </c>
      <c r="JT24" s="1">
        <v>8.3159200000000004E-11</v>
      </c>
      <c r="JU24" s="1">
        <v>4.6156899999999998E-10</v>
      </c>
      <c r="JV24" s="1">
        <v>5.07879E-10</v>
      </c>
      <c r="JW24" s="1">
        <v>4.9445899999999996E-10</v>
      </c>
      <c r="JX24" s="1">
        <v>3.7462200000000002E-13</v>
      </c>
      <c r="JY24" s="1">
        <v>1.0845000000000001E-11</v>
      </c>
      <c r="JZ24" s="1">
        <v>9.5388500000000004E-9</v>
      </c>
      <c r="KA24" s="1">
        <v>1.0522900000000001E-8</v>
      </c>
      <c r="KB24" s="1">
        <v>3.3875800000000002E-13</v>
      </c>
      <c r="KC24" s="1">
        <v>1.41568E-9</v>
      </c>
      <c r="KD24" s="1">
        <v>4.0774899999999997E-9</v>
      </c>
      <c r="KE24" s="1">
        <v>3.7229100000000001E-11</v>
      </c>
      <c r="KF24" s="1">
        <v>4.4812499999999999E-10</v>
      </c>
      <c r="KG24" s="1">
        <v>4.5983200000000002E-10</v>
      </c>
      <c r="KH24" s="1">
        <v>4.2875499999999998E-11</v>
      </c>
      <c r="KI24" s="1">
        <v>3.7426900000000001E-11</v>
      </c>
      <c r="KJ24" s="1">
        <v>2.8857599999999999E-14</v>
      </c>
      <c r="KK24" s="1">
        <v>4.9571099999999998E-15</v>
      </c>
      <c r="KL24" s="1">
        <v>7.0712500000000003E-16</v>
      </c>
      <c r="KM24" s="1">
        <v>1.62981E-19</v>
      </c>
      <c r="KN24" s="1">
        <v>2.60949E-14</v>
      </c>
      <c r="KO24" s="1">
        <v>9.4254000000000002E-14</v>
      </c>
      <c r="KP24" s="1">
        <v>5.67187E-17</v>
      </c>
      <c r="KQ24" s="1">
        <v>2.8678E-12</v>
      </c>
      <c r="KR24" s="1">
        <v>5.5984299999999997E-15</v>
      </c>
      <c r="KS24" s="1">
        <v>1.20023E-18</v>
      </c>
      <c r="KT24" s="1">
        <v>4.8107099999999996E-13</v>
      </c>
      <c r="KU24" s="1">
        <v>8.7737199999999996E-17</v>
      </c>
      <c r="KV24" s="1">
        <v>2.83505E-8</v>
      </c>
      <c r="KW24" s="1">
        <v>4.8699999999999999E-9</v>
      </c>
      <c r="KX24" s="1">
        <v>6.9469899999999998E-10</v>
      </c>
      <c r="KY24" s="1">
        <v>1.6011699999999999E-13</v>
      </c>
      <c r="KZ24" s="1">
        <v>1.9747999999999998E-9</v>
      </c>
      <c r="LA24" s="1">
        <v>7.1329200000000002E-9</v>
      </c>
      <c r="LB24" s="1">
        <v>4.2923299999999997E-12</v>
      </c>
      <c r="LC24" s="1">
        <v>1.6717899999999999E-8</v>
      </c>
      <c r="LD24" s="1">
        <v>3.26362E-11</v>
      </c>
      <c r="LE24" s="1">
        <v>6.9968100000000002E-15</v>
      </c>
      <c r="LF24" s="1">
        <v>2.1602800000000001E-10</v>
      </c>
      <c r="LG24" s="1">
        <v>3.9398899999999997E-14</v>
      </c>
      <c r="LH24" s="1">
        <v>6.62632E-12</v>
      </c>
      <c r="LI24" s="1">
        <v>1.9182599999999999E-10</v>
      </c>
      <c r="LJ24" s="1">
        <v>7.23062E-10</v>
      </c>
      <c r="LK24" s="1">
        <v>7.9765599999999998E-10</v>
      </c>
      <c r="LL24" s="1">
        <v>7.7786099999999995E-11</v>
      </c>
      <c r="LM24" s="1">
        <v>1.39309E-9</v>
      </c>
      <c r="LN24" s="1">
        <v>4.0124099999999998E-9</v>
      </c>
      <c r="LO24" s="1">
        <v>1.10976E-7</v>
      </c>
      <c r="LP24" s="1">
        <v>5.7246099999999997E-9</v>
      </c>
      <c r="LQ24" s="1">
        <v>5.8741599999999999E-9</v>
      </c>
      <c r="LR24" s="1">
        <v>7.1103199999999999E-9</v>
      </c>
      <c r="LS24" s="1">
        <v>6.2067299999999997E-9</v>
      </c>
      <c r="LT24" s="1">
        <v>7.6484400000000001E-12</v>
      </c>
      <c r="LU24" s="1">
        <v>2.2141599999999999E-10</v>
      </c>
      <c r="LV24" s="1">
        <v>8.3459599999999996E-10</v>
      </c>
      <c r="LW24" s="1">
        <v>9.2069700000000001E-10</v>
      </c>
      <c r="LX24" s="1">
        <v>8.9784800000000004E-11</v>
      </c>
      <c r="LY24" s="1">
        <v>1.6079800000000001E-9</v>
      </c>
      <c r="LZ24" s="1">
        <v>4.6313300000000004E-9</v>
      </c>
      <c r="MA24" s="1">
        <v>1.2809400000000001E-7</v>
      </c>
      <c r="MB24" s="1">
        <v>6.6076399999999997E-9</v>
      </c>
      <c r="MC24" s="1">
        <v>6.7802600000000003E-9</v>
      </c>
      <c r="MD24" s="1">
        <v>8.2071000000000007E-9</v>
      </c>
      <c r="ME24" s="1">
        <v>7.1641299999999997E-9</v>
      </c>
      <c r="MF24">
        <v>1</v>
      </c>
      <c r="MG24" s="1">
        <v>1.82468E-6</v>
      </c>
    </row>
    <row r="25" spans="1:345" x14ac:dyDescent="0.25">
      <c r="A25">
        <v>22</v>
      </c>
      <c r="B25" t="s">
        <v>47</v>
      </c>
      <c r="C25">
        <v>47.7378</v>
      </c>
      <c r="D25">
        <v>0</v>
      </c>
      <c r="E25" s="1">
        <v>-1.53817E-6</v>
      </c>
      <c r="F25" s="1">
        <v>1.3104099999999999E-7</v>
      </c>
      <c r="G25" s="1">
        <v>7.1608699999999997E-7</v>
      </c>
      <c r="H25" s="1">
        <v>-3.1775999999999999E-8</v>
      </c>
      <c r="I25">
        <v>0</v>
      </c>
      <c r="J25" s="1">
        <v>-2.4945E-9</v>
      </c>
      <c r="K25" s="1">
        <v>-6.6522400000000004E-10</v>
      </c>
      <c r="L25" s="1">
        <v>7.8871499999999995E-11</v>
      </c>
      <c r="M25" s="1">
        <v>-7.2869899999999997E-11</v>
      </c>
      <c r="N25" s="1">
        <v>-2.84536E-10</v>
      </c>
      <c r="O25" s="1">
        <v>-1.4232399999999999E-10</v>
      </c>
      <c r="P25" s="1">
        <v>-1.67125E-10</v>
      </c>
      <c r="Q25" s="1">
        <v>3.9197300000000002E-10</v>
      </c>
      <c r="R25" s="1">
        <v>-2.39494E-10</v>
      </c>
      <c r="S25" s="1">
        <v>-4.0663799999999999E-10</v>
      </c>
      <c r="T25" s="1">
        <v>5.6449900000000003E-7</v>
      </c>
      <c r="U25" s="1">
        <v>-4.6132500000000002E-11</v>
      </c>
      <c r="V25" s="1">
        <v>-2.9148700000000002E-10</v>
      </c>
      <c r="W25" s="1">
        <v>-1.1611000000000001E-8</v>
      </c>
      <c r="X25" s="1">
        <v>2.3418399999999999E-10</v>
      </c>
      <c r="Y25" s="1">
        <v>-2.3091999999999998E-9</v>
      </c>
      <c r="Z25" s="1">
        <v>5.7192500000000001E-8</v>
      </c>
      <c r="AA25" s="1">
        <v>-6.84131E-10</v>
      </c>
      <c r="AB25" s="1">
        <v>-6.2986900000000001E-10</v>
      </c>
      <c r="AC25" s="1">
        <v>-1.6797099999999999E-11</v>
      </c>
      <c r="AD25" s="1">
        <v>6.7998900000000004E-10</v>
      </c>
      <c r="AE25" s="1">
        <v>9.9999999999999995E-7</v>
      </c>
      <c r="AF25">
        <v>1E-3</v>
      </c>
      <c r="AG25">
        <v>2.9999999999999997E-4</v>
      </c>
      <c r="AH25" s="1">
        <v>-2.99208E-6</v>
      </c>
      <c r="AI25" s="1">
        <v>1.53817E-6</v>
      </c>
      <c r="AJ25" s="1">
        <v>7.0949999999999997E-8</v>
      </c>
      <c r="AK25" s="1">
        <v>7.0949999999999997E-8</v>
      </c>
      <c r="AL25" s="1">
        <v>7.0949999999999997E-8</v>
      </c>
      <c r="AM25" s="1">
        <v>7.0949999999999997E-8</v>
      </c>
      <c r="AN25" s="1">
        <v>3.5474999999999998E-8</v>
      </c>
      <c r="AO25" s="1">
        <v>3.5474999999999998E-8</v>
      </c>
      <c r="AP25" s="1">
        <v>3.5474999999999998E-8</v>
      </c>
      <c r="AQ25" s="1">
        <v>3.5474999999999998E-8</v>
      </c>
      <c r="AR25" s="1">
        <v>1.1825E-8</v>
      </c>
      <c r="AS25" s="1">
        <v>1.1825E-8</v>
      </c>
      <c r="AT25" s="1">
        <v>1.1825E-8</v>
      </c>
      <c r="AU25" s="1">
        <v>1.1825E-8</v>
      </c>
      <c r="AV25" s="1">
        <v>1.1825E-8</v>
      </c>
      <c r="AW25" s="1">
        <v>1.1825E-8</v>
      </c>
      <c r="AX25" s="1">
        <v>1.1825E-8</v>
      </c>
      <c r="AY25" s="1">
        <v>1.1825E-8</v>
      </c>
      <c r="AZ25" s="1">
        <v>1.1825E-8</v>
      </c>
      <c r="BA25" s="1">
        <v>1.1825E-8</v>
      </c>
      <c r="BB25" s="1">
        <v>1.1825E-8</v>
      </c>
      <c r="BC25" s="1">
        <v>1.1825E-8</v>
      </c>
      <c r="BD25" s="1">
        <v>1.1310400000000001E-6</v>
      </c>
      <c r="BE25">
        <v>1.0007200000000001E-3</v>
      </c>
      <c r="BF25">
        <v>2.9996800000000001E-4</v>
      </c>
      <c r="BG25" s="1">
        <v>-2.99208E-6</v>
      </c>
      <c r="BH25">
        <v>0.340393</v>
      </c>
      <c r="BI25" s="1">
        <v>7.0284799999999999E-8</v>
      </c>
      <c r="BJ25" s="1">
        <v>7.1028900000000001E-8</v>
      </c>
      <c r="BK25" s="1">
        <v>7.0877099999999999E-8</v>
      </c>
      <c r="BL25" s="1">
        <v>7.0665500000000005E-8</v>
      </c>
      <c r="BM25" s="1">
        <v>3.53327E-8</v>
      </c>
      <c r="BN25" s="1">
        <v>3.5307900000000002E-8</v>
      </c>
      <c r="BO25" s="1">
        <v>3.5866999999999999E-8</v>
      </c>
      <c r="BP25" s="1">
        <v>3.5235499999999998E-8</v>
      </c>
      <c r="BQ25" s="1">
        <v>1.14184E-8</v>
      </c>
      <c r="BR25" s="1">
        <v>5.7632400000000002E-7</v>
      </c>
      <c r="BS25" s="1">
        <v>1.17789E-8</v>
      </c>
      <c r="BT25" s="1">
        <v>1.15335E-8</v>
      </c>
      <c r="BU25" s="1">
        <v>2.1395E-10</v>
      </c>
      <c r="BV25" s="1">
        <v>1.20592E-8</v>
      </c>
      <c r="BW25" s="1">
        <v>9.5157999999999998E-9</v>
      </c>
      <c r="BX25" s="1">
        <v>6.9017500000000002E-8</v>
      </c>
      <c r="BY25" s="1">
        <v>1.11409E-8</v>
      </c>
      <c r="BZ25" s="1">
        <v>1.1195100000000001E-8</v>
      </c>
      <c r="CA25" s="1">
        <v>1.18082E-8</v>
      </c>
      <c r="CB25" s="1">
        <v>1.2505E-8</v>
      </c>
      <c r="CC25" s="1">
        <v>1.1310400000000001E-6</v>
      </c>
      <c r="CD25">
        <v>1.0007200000000001E-3</v>
      </c>
      <c r="CE25">
        <v>2.9996800000000001E-4</v>
      </c>
      <c r="CF25" s="1">
        <v>-2.99208E-6</v>
      </c>
      <c r="CG25" s="1">
        <v>1.5356800000000001E-6</v>
      </c>
      <c r="CH25" s="1">
        <v>7.0284799999999999E-8</v>
      </c>
      <c r="CI25" s="1">
        <v>7.1028900000000001E-8</v>
      </c>
      <c r="CJ25" s="1">
        <v>7.0877099999999999E-8</v>
      </c>
      <c r="CK25" s="1">
        <v>7.0665500000000005E-8</v>
      </c>
      <c r="CL25" s="1">
        <v>3.53327E-8</v>
      </c>
      <c r="CM25" s="1">
        <v>3.5307900000000002E-8</v>
      </c>
      <c r="CN25" s="1">
        <v>3.5866999999999999E-8</v>
      </c>
      <c r="CO25" s="1">
        <v>3.5235499999999998E-8</v>
      </c>
      <c r="CP25" s="1">
        <v>1.14184E-8</v>
      </c>
      <c r="CQ25" s="1">
        <v>5.7632400000000002E-7</v>
      </c>
      <c r="CR25" s="1">
        <v>1.17789E-8</v>
      </c>
      <c r="CS25" s="1">
        <v>1.15335E-8</v>
      </c>
      <c r="CT25" s="1">
        <v>2.1395E-10</v>
      </c>
      <c r="CU25" s="1">
        <v>1.20592E-8</v>
      </c>
      <c r="CV25" s="1">
        <v>9.5157999999999998E-9</v>
      </c>
      <c r="CW25" s="1">
        <v>6.9017500000000002E-8</v>
      </c>
      <c r="CX25" s="1">
        <v>1.11409E-8</v>
      </c>
      <c r="CY25" s="1">
        <v>1.1195100000000001E-8</v>
      </c>
      <c r="CZ25" s="1">
        <v>1.18082E-8</v>
      </c>
      <c r="DA25" s="1">
        <v>1.2505E-8</v>
      </c>
      <c r="DB25" s="1">
        <v>5.1953400000000005E-7</v>
      </c>
      <c r="DC25">
        <v>9.9951399999999996E-4</v>
      </c>
      <c r="DD25">
        <v>2.9996800000000001E-4</v>
      </c>
      <c r="DE25" s="1">
        <v>2.6915299999999999E-8</v>
      </c>
      <c r="DF25">
        <v>266.54599999999999</v>
      </c>
      <c r="DG25" s="1">
        <v>7.1543899999999996E-14</v>
      </c>
      <c r="DH25" s="1">
        <v>9.3851700000000001E-13</v>
      </c>
      <c r="DI25" s="1">
        <v>1.2144E-11</v>
      </c>
      <c r="DJ25" s="1">
        <v>1.54933E-10</v>
      </c>
      <c r="DK25" s="1">
        <v>5.8263400000000004E-9</v>
      </c>
      <c r="DL25" s="1">
        <v>3.2132800000000003E-8</v>
      </c>
      <c r="DM25" s="1">
        <v>3.4922699999999998E-8</v>
      </c>
      <c r="DN25" s="1">
        <v>3.4342599999999997E-8</v>
      </c>
      <c r="DO25" s="1">
        <v>1.53513E-19</v>
      </c>
      <c r="DP25" s="1">
        <v>1.2035300000000001E-15</v>
      </c>
      <c r="DQ25" s="1">
        <v>9.7233399999999999E-15</v>
      </c>
      <c r="DR25" s="1">
        <v>1.01183E-14</v>
      </c>
      <c r="DS25" s="1">
        <v>4.47633E-19</v>
      </c>
      <c r="DT25" s="1">
        <v>1.9627000000000001E-14</v>
      </c>
      <c r="DU25" s="1">
        <v>4.0802200000000002E-14</v>
      </c>
      <c r="DV25" s="1">
        <v>1.75318E-15</v>
      </c>
      <c r="DW25" s="1">
        <v>6.8049499999999999E-14</v>
      </c>
      <c r="DX25" s="1">
        <v>6.8558699999999994E-14</v>
      </c>
      <c r="DY25" s="1">
        <v>7.3718500000000005E-14</v>
      </c>
      <c r="DZ25" s="1">
        <v>7.9189199999999994E-14</v>
      </c>
      <c r="EA25" s="1">
        <v>8.6549399999999995E-7</v>
      </c>
      <c r="EB25" s="1">
        <v>2.7331299999999998E-7</v>
      </c>
      <c r="EC25" s="1">
        <v>3.1158099999999998E-10</v>
      </c>
      <c r="ED25">
        <v>3.6911199999999998E-2</v>
      </c>
      <c r="EE25">
        <v>0.26641599999999999</v>
      </c>
      <c r="EF25">
        <v>0</v>
      </c>
      <c r="EG25" s="1">
        <v>7.1741700000000003E-6</v>
      </c>
      <c r="EH25">
        <v>0</v>
      </c>
      <c r="EI25">
        <v>1.4711600000000001E-4</v>
      </c>
      <c r="EJ25" s="1">
        <v>9.3284300000000006E-8</v>
      </c>
      <c r="EK25" s="1">
        <v>7.0284299999999999E-8</v>
      </c>
      <c r="EL25" s="1">
        <v>7.1022199999999997E-8</v>
      </c>
      <c r="EM25" s="1">
        <v>7.0791399999999997E-8</v>
      </c>
      <c r="EN25" s="1">
        <v>6.95711E-8</v>
      </c>
      <c r="EO25" s="1">
        <v>2.9354899999999998E-8</v>
      </c>
      <c r="EP25" s="1">
        <v>2.3400999999999998E-9</v>
      </c>
      <c r="EQ25" s="1">
        <v>3.6761599999999997E-11</v>
      </c>
      <c r="ER25" s="1">
        <v>5.2253900000000004E-13</v>
      </c>
      <c r="ES25" s="1">
        <v>2.01289E-13</v>
      </c>
      <c r="ET25" s="1">
        <v>2.6405200000000001E-12</v>
      </c>
      <c r="EU25" s="1">
        <v>3.4167200000000002E-11</v>
      </c>
      <c r="EV25" s="1">
        <v>4.35904E-10</v>
      </c>
      <c r="EW25" s="1">
        <v>7.0249499999999999E-11</v>
      </c>
      <c r="EX25" s="1">
        <v>3.87433E-10</v>
      </c>
      <c r="EY25" s="1">
        <v>4.2107199999999999E-10</v>
      </c>
      <c r="EZ25" s="1">
        <v>4.1407700000000001E-10</v>
      </c>
      <c r="FA25" s="1">
        <v>2.3252E-13</v>
      </c>
      <c r="FB25" s="1">
        <v>3.0502100000000002E-12</v>
      </c>
      <c r="FC25" s="1">
        <v>3.9468400000000001E-11</v>
      </c>
      <c r="FD25" s="1">
        <v>5.0353599999999997E-10</v>
      </c>
      <c r="FE25" s="1">
        <v>8.1149000000000003E-11</v>
      </c>
      <c r="FF25" s="1">
        <v>4.4754499999999998E-10</v>
      </c>
      <c r="FG25" s="1">
        <v>4.8640300000000002E-10</v>
      </c>
      <c r="FH25" s="1">
        <v>4.7832299999999998E-10</v>
      </c>
      <c r="FI25" s="1">
        <v>1.5080999999999999E-13</v>
      </c>
      <c r="FJ25" s="1">
        <v>1.1823400000000001E-9</v>
      </c>
      <c r="FK25" s="1">
        <v>9.5521499999999999E-9</v>
      </c>
      <c r="FL25" s="1">
        <v>9.9401100000000003E-9</v>
      </c>
      <c r="FM25" s="1">
        <v>3.3874599999999997E-14</v>
      </c>
      <c r="FN25" s="1">
        <v>1.48527E-9</v>
      </c>
      <c r="FO25" s="1">
        <v>3.0877099999999999E-9</v>
      </c>
      <c r="FP25" s="1">
        <v>1.02199E-11</v>
      </c>
      <c r="FQ25" s="1">
        <v>3.9668299999999999E-10</v>
      </c>
      <c r="FR25" s="1">
        <v>3.9965199999999998E-10</v>
      </c>
      <c r="FS25" s="1">
        <v>3.3102600000000002E-11</v>
      </c>
      <c r="FT25" s="1">
        <v>3.5559200000000001E-11</v>
      </c>
      <c r="FU25" s="1">
        <v>1.16171E-14</v>
      </c>
      <c r="FV25" s="1">
        <v>5.4043400000000004E-13</v>
      </c>
      <c r="FW25" s="1">
        <v>7.08111E-16</v>
      </c>
      <c r="FX25" s="1">
        <v>1.53954E-19</v>
      </c>
      <c r="FY25" s="1">
        <v>2.6094000000000002E-15</v>
      </c>
      <c r="FZ25" s="1">
        <v>9.88871E-14</v>
      </c>
      <c r="GA25" s="1">
        <v>4.2950599999999997E-17</v>
      </c>
      <c r="GB25" s="1">
        <v>7.8724900000000003E-13</v>
      </c>
      <c r="GC25" s="1">
        <v>4.9557599999999999E-15</v>
      </c>
      <c r="GD25" s="1">
        <v>1.0431499999999999E-18</v>
      </c>
      <c r="GE25" s="1">
        <v>3.7141699999999998E-13</v>
      </c>
      <c r="GF25" s="1">
        <v>8.3358900000000001E-17</v>
      </c>
      <c r="GG25" s="1">
        <v>1.1412599999999999E-8</v>
      </c>
      <c r="GH25" s="1">
        <v>5.3091999999999999E-7</v>
      </c>
      <c r="GI25" s="1">
        <v>6.9564400000000002E-10</v>
      </c>
      <c r="GJ25" s="1">
        <v>1.5124400000000001E-13</v>
      </c>
      <c r="GK25" s="1">
        <v>1.9746600000000001E-10</v>
      </c>
      <c r="GL25" s="1">
        <v>7.4832799999999998E-9</v>
      </c>
      <c r="GM25" s="1">
        <v>3.2502899999999999E-12</v>
      </c>
      <c r="GN25" s="1">
        <v>4.5891399999999997E-9</v>
      </c>
      <c r="GO25" s="1">
        <v>2.8888799999999999E-11</v>
      </c>
      <c r="GP25" s="1">
        <v>6.0808900000000001E-15</v>
      </c>
      <c r="GQ25" s="1">
        <v>1.66781E-10</v>
      </c>
      <c r="GR25" s="1">
        <v>3.7431499999999999E-14</v>
      </c>
      <c r="GS25" s="1">
        <v>2.61838E-12</v>
      </c>
      <c r="GT25" s="1">
        <v>2.0527900000000001E-8</v>
      </c>
      <c r="GU25" s="1">
        <v>7.1072799999999997E-10</v>
      </c>
      <c r="GV25" s="1">
        <v>7.3959399999999996E-10</v>
      </c>
      <c r="GW25" s="1">
        <v>7.6350100000000006E-12</v>
      </c>
      <c r="GX25" s="1">
        <v>1.4346399999999999E-9</v>
      </c>
      <c r="GY25" s="1">
        <v>2.9824399999999999E-9</v>
      </c>
      <c r="GZ25" s="1">
        <v>2.9903E-8</v>
      </c>
      <c r="HA25" s="1">
        <v>4.9740800000000003E-9</v>
      </c>
      <c r="HB25" s="1">
        <v>5.0112999999999998E-9</v>
      </c>
      <c r="HC25" s="1">
        <v>5.3884500000000004E-9</v>
      </c>
      <c r="HD25" s="1">
        <v>5.7883400000000003E-9</v>
      </c>
      <c r="HE25" s="1">
        <v>3.0221699999999998E-12</v>
      </c>
      <c r="HF25" s="1">
        <v>2.3693599999999998E-8</v>
      </c>
      <c r="HG25" s="1">
        <v>8.2033100000000001E-10</v>
      </c>
      <c r="HH25" s="1">
        <v>8.5364800000000003E-10</v>
      </c>
      <c r="HI25" s="1">
        <v>8.8124199999999993E-12</v>
      </c>
      <c r="HJ25" s="1">
        <v>1.65587E-9</v>
      </c>
      <c r="HK25" s="1">
        <v>3.44237E-9</v>
      </c>
      <c r="HL25" s="1">
        <v>3.4514400000000002E-8</v>
      </c>
      <c r="HM25" s="1">
        <v>5.7411399999999999E-9</v>
      </c>
      <c r="HN25" s="1">
        <v>5.7841000000000003E-9</v>
      </c>
      <c r="HO25" s="1">
        <v>6.21942E-9</v>
      </c>
      <c r="HP25" s="1">
        <v>6.6809699999999999E-9</v>
      </c>
      <c r="HQ25" s="1">
        <v>5.1953400000000005E-7</v>
      </c>
      <c r="HR25">
        <v>9.9951399999999996E-4</v>
      </c>
      <c r="HS25">
        <v>2.9996800000000001E-4</v>
      </c>
      <c r="HT25" s="1">
        <v>2.6915299999999999E-8</v>
      </c>
      <c r="HU25">
        <v>1.2025200000000001E-3</v>
      </c>
      <c r="HV25" s="1">
        <v>7.1543899999999996E-14</v>
      </c>
      <c r="HW25" s="1">
        <v>9.3851700000000001E-13</v>
      </c>
      <c r="HX25" s="1">
        <v>1.2144E-11</v>
      </c>
      <c r="HY25" s="1">
        <v>1.54933E-10</v>
      </c>
      <c r="HZ25" s="1">
        <v>5.8263400000000004E-9</v>
      </c>
      <c r="IA25" s="1">
        <v>3.2132800000000003E-8</v>
      </c>
      <c r="IB25" s="1">
        <v>3.4922699999999998E-8</v>
      </c>
      <c r="IC25" s="1">
        <v>3.4342599999999997E-8</v>
      </c>
      <c r="ID25" s="1">
        <v>1.53513E-19</v>
      </c>
      <c r="IE25" s="1">
        <v>1.2035300000000001E-15</v>
      </c>
      <c r="IF25" s="1">
        <v>9.7233399999999999E-15</v>
      </c>
      <c r="IG25" s="1">
        <v>1.01183E-14</v>
      </c>
      <c r="IH25" s="1">
        <v>4.47633E-19</v>
      </c>
      <c r="II25" s="1">
        <v>1.9627000000000001E-14</v>
      </c>
      <c r="IJ25" s="1">
        <v>4.0802200000000002E-14</v>
      </c>
      <c r="IK25" s="1">
        <v>1.75318E-15</v>
      </c>
      <c r="IL25" s="1">
        <v>6.8049499999999999E-14</v>
      </c>
      <c r="IM25" s="1">
        <v>6.8558699999999994E-14</v>
      </c>
      <c r="IN25" s="1">
        <v>7.3718500000000005E-14</v>
      </c>
      <c r="IO25" s="1">
        <v>7.9189199999999994E-14</v>
      </c>
      <c r="IP25" s="1">
        <v>8.6549399999999995E-7</v>
      </c>
      <c r="IQ25" s="1">
        <v>2.7331299999999998E-7</v>
      </c>
      <c r="IR25" s="1">
        <v>3.1158099999999998E-10</v>
      </c>
      <c r="IS25" s="1">
        <v>1.6652399999999999E-7</v>
      </c>
      <c r="IT25" s="1">
        <v>1.2019300000000001E-6</v>
      </c>
      <c r="IU25">
        <v>0</v>
      </c>
      <c r="IV25" s="1">
        <v>3.2366199999999998E-11</v>
      </c>
      <c r="IW25">
        <v>0</v>
      </c>
      <c r="IX25" s="1">
        <v>6.6371099999999998E-10</v>
      </c>
      <c r="IY25" s="1">
        <v>4.2085099999999999E-13</v>
      </c>
      <c r="IZ25" s="1">
        <v>7.0284299999999999E-8</v>
      </c>
      <c r="JA25" s="1">
        <v>7.1022199999999997E-8</v>
      </c>
      <c r="JB25" s="1">
        <v>7.0791399999999997E-8</v>
      </c>
      <c r="JC25" s="1">
        <v>6.95711E-8</v>
      </c>
      <c r="JD25" s="1">
        <v>2.9354899999999998E-8</v>
      </c>
      <c r="JE25" s="1">
        <v>2.3400999999999998E-9</v>
      </c>
      <c r="JF25" s="1">
        <v>3.6761599999999997E-11</v>
      </c>
      <c r="JG25" s="1">
        <v>5.2253900000000004E-13</v>
      </c>
      <c r="JH25" s="1">
        <v>2.01289E-13</v>
      </c>
      <c r="JI25" s="1">
        <v>2.6405200000000001E-12</v>
      </c>
      <c r="JJ25" s="1">
        <v>3.4167200000000002E-11</v>
      </c>
      <c r="JK25" s="1">
        <v>4.35904E-10</v>
      </c>
      <c r="JL25" s="1">
        <v>7.0249499999999999E-11</v>
      </c>
      <c r="JM25" s="1">
        <v>3.87433E-10</v>
      </c>
      <c r="JN25" s="1">
        <v>4.2107199999999999E-10</v>
      </c>
      <c r="JO25" s="1">
        <v>4.1407700000000001E-10</v>
      </c>
      <c r="JP25" s="1">
        <v>2.3252E-13</v>
      </c>
      <c r="JQ25" s="1">
        <v>3.0502100000000002E-12</v>
      </c>
      <c r="JR25" s="1">
        <v>3.9468400000000001E-11</v>
      </c>
      <c r="JS25" s="1">
        <v>5.0353599999999997E-10</v>
      </c>
      <c r="JT25" s="1">
        <v>8.1149000000000003E-11</v>
      </c>
      <c r="JU25" s="1">
        <v>4.4754499999999998E-10</v>
      </c>
      <c r="JV25" s="1">
        <v>4.8640300000000002E-10</v>
      </c>
      <c r="JW25" s="1">
        <v>4.7832299999999998E-10</v>
      </c>
      <c r="JX25" s="1">
        <v>1.5080999999999999E-13</v>
      </c>
      <c r="JY25" s="1">
        <v>1.1823400000000001E-9</v>
      </c>
      <c r="JZ25" s="1">
        <v>9.5521499999999999E-9</v>
      </c>
      <c r="KA25" s="1">
        <v>9.9401100000000003E-9</v>
      </c>
      <c r="KB25" s="1">
        <v>3.3874599999999997E-14</v>
      </c>
      <c r="KC25" s="1">
        <v>1.48527E-9</v>
      </c>
      <c r="KD25" s="1">
        <v>3.0877099999999999E-9</v>
      </c>
      <c r="KE25" s="1">
        <v>1.02199E-11</v>
      </c>
      <c r="KF25" s="1">
        <v>3.9668299999999999E-10</v>
      </c>
      <c r="KG25" s="1">
        <v>3.9965199999999998E-10</v>
      </c>
      <c r="KH25" s="1">
        <v>3.3102600000000002E-11</v>
      </c>
      <c r="KI25" s="1">
        <v>3.5559200000000001E-11</v>
      </c>
      <c r="KJ25" s="1">
        <v>1.16171E-14</v>
      </c>
      <c r="KK25" s="1">
        <v>5.4043400000000004E-13</v>
      </c>
      <c r="KL25" s="1">
        <v>7.08111E-16</v>
      </c>
      <c r="KM25" s="1">
        <v>1.53954E-19</v>
      </c>
      <c r="KN25" s="1">
        <v>2.6094000000000002E-15</v>
      </c>
      <c r="KO25" s="1">
        <v>9.88871E-14</v>
      </c>
      <c r="KP25" s="1">
        <v>4.2950599999999997E-17</v>
      </c>
      <c r="KQ25" s="1">
        <v>7.8724900000000003E-13</v>
      </c>
      <c r="KR25" s="1">
        <v>4.9557599999999999E-15</v>
      </c>
      <c r="KS25" s="1">
        <v>1.0431499999999999E-18</v>
      </c>
      <c r="KT25" s="1">
        <v>3.7141699999999998E-13</v>
      </c>
      <c r="KU25" s="1">
        <v>8.3358900000000001E-17</v>
      </c>
      <c r="KV25" s="1">
        <v>1.1412599999999999E-8</v>
      </c>
      <c r="KW25" s="1">
        <v>5.3091999999999999E-7</v>
      </c>
      <c r="KX25" s="1">
        <v>6.9564400000000002E-10</v>
      </c>
      <c r="KY25" s="1">
        <v>1.5124400000000001E-13</v>
      </c>
      <c r="KZ25" s="1">
        <v>1.9746600000000001E-10</v>
      </c>
      <c r="LA25" s="1">
        <v>7.4832799999999998E-9</v>
      </c>
      <c r="LB25" s="1">
        <v>3.2502899999999999E-12</v>
      </c>
      <c r="LC25" s="1">
        <v>4.5891399999999997E-9</v>
      </c>
      <c r="LD25" s="1">
        <v>2.8888799999999999E-11</v>
      </c>
      <c r="LE25" s="1">
        <v>6.0808900000000001E-15</v>
      </c>
      <c r="LF25" s="1">
        <v>1.66781E-10</v>
      </c>
      <c r="LG25" s="1">
        <v>3.7431499999999999E-14</v>
      </c>
      <c r="LH25" s="1">
        <v>2.61838E-12</v>
      </c>
      <c r="LI25" s="1">
        <v>2.0527900000000001E-8</v>
      </c>
      <c r="LJ25" s="1">
        <v>7.1072799999999997E-10</v>
      </c>
      <c r="LK25" s="1">
        <v>7.3959399999999996E-10</v>
      </c>
      <c r="LL25" s="1">
        <v>7.6350100000000006E-12</v>
      </c>
      <c r="LM25" s="1">
        <v>1.4346399999999999E-9</v>
      </c>
      <c r="LN25" s="1">
        <v>2.9824399999999999E-9</v>
      </c>
      <c r="LO25" s="1">
        <v>2.9903E-8</v>
      </c>
      <c r="LP25" s="1">
        <v>4.9740800000000003E-9</v>
      </c>
      <c r="LQ25" s="1">
        <v>5.0112999999999998E-9</v>
      </c>
      <c r="LR25" s="1">
        <v>5.3884500000000004E-9</v>
      </c>
      <c r="LS25" s="1">
        <v>5.7883400000000003E-9</v>
      </c>
      <c r="LT25" s="1">
        <v>3.0221699999999998E-12</v>
      </c>
      <c r="LU25" s="1">
        <v>2.3693599999999998E-8</v>
      </c>
      <c r="LV25" s="1">
        <v>8.2033100000000001E-10</v>
      </c>
      <c r="LW25" s="1">
        <v>8.5364800000000003E-10</v>
      </c>
      <c r="LX25" s="1">
        <v>8.8124199999999993E-12</v>
      </c>
      <c r="LY25" s="1">
        <v>1.65587E-9</v>
      </c>
      <c r="LZ25" s="1">
        <v>3.44237E-9</v>
      </c>
      <c r="MA25" s="1">
        <v>3.4514400000000002E-8</v>
      </c>
      <c r="MB25" s="1">
        <v>5.7411399999999999E-9</v>
      </c>
      <c r="MC25" s="1">
        <v>5.7841000000000003E-9</v>
      </c>
      <c r="MD25" s="1">
        <v>6.21942E-9</v>
      </c>
      <c r="ME25" s="1">
        <v>6.6809699999999999E-9</v>
      </c>
      <c r="MF25">
        <v>1</v>
      </c>
      <c r="MG25" s="1">
        <v>4.5114800000000002E-6</v>
      </c>
    </row>
    <row r="26" spans="1:345" x14ac:dyDescent="0.25">
      <c r="A26">
        <v>23</v>
      </c>
      <c r="B26" t="s">
        <v>47</v>
      </c>
      <c r="C26">
        <v>4.50556</v>
      </c>
      <c r="D26">
        <v>0</v>
      </c>
      <c r="E26" s="1">
        <v>-6.0372799999999996E-7</v>
      </c>
      <c r="F26" s="1">
        <v>-9.5353799999999997E-8</v>
      </c>
      <c r="G26" s="1">
        <v>-7.3836300000000003E-7</v>
      </c>
      <c r="H26" s="1">
        <v>6.1249900000000004E-8</v>
      </c>
      <c r="I26">
        <v>0</v>
      </c>
      <c r="J26" s="1">
        <v>-1.77681E-9</v>
      </c>
      <c r="K26" s="1">
        <v>7.6589299999999995E-10</v>
      </c>
      <c r="L26" s="1">
        <v>-3.8895600000000002E-11</v>
      </c>
      <c r="M26" s="1">
        <v>-4.7216600000000001E-11</v>
      </c>
      <c r="N26" s="1">
        <v>-2.1306899999999999E-11</v>
      </c>
      <c r="O26" s="1">
        <v>-1.7875799999999999E-11</v>
      </c>
      <c r="P26" s="1">
        <v>2.1571300000000001E-12</v>
      </c>
      <c r="Q26" s="1">
        <v>1.1102299999999999E-10</v>
      </c>
      <c r="R26" s="1">
        <v>1.01683E-11</v>
      </c>
      <c r="S26" s="1">
        <v>-6.0806800000000003E-10</v>
      </c>
      <c r="T26" s="1">
        <v>5.32782E-8</v>
      </c>
      <c r="U26" s="1">
        <v>-1.37206E-11</v>
      </c>
      <c r="V26" s="1">
        <v>7.1693500000000001E-13</v>
      </c>
      <c r="W26" s="1">
        <v>1.5024700000000001E-8</v>
      </c>
      <c r="X26" s="1">
        <v>2.8340400000000002E-13</v>
      </c>
      <c r="Y26" s="1">
        <v>-1.4428899999999999E-10</v>
      </c>
      <c r="Z26" s="1">
        <v>1.7557599999999999E-8</v>
      </c>
      <c r="AA26" s="1">
        <v>-8.6766499999999997E-11</v>
      </c>
      <c r="AB26" s="1">
        <v>-7.9669500000000003E-11</v>
      </c>
      <c r="AC26" s="1">
        <v>-2.5555699999999999E-11</v>
      </c>
      <c r="AD26" s="1">
        <v>6.0309900000000003E-11</v>
      </c>
      <c r="AE26" s="1">
        <v>9.9999999999999995E-7</v>
      </c>
      <c r="AF26">
        <v>1E-3</v>
      </c>
      <c r="AG26">
        <v>2.9999999999999997E-4</v>
      </c>
      <c r="AH26" s="1">
        <v>-1.89347E-6</v>
      </c>
      <c r="AI26" s="1">
        <v>6.0372799999999996E-7</v>
      </c>
      <c r="AJ26" s="1">
        <v>7.0949999999999997E-8</v>
      </c>
      <c r="AK26" s="1">
        <v>7.0949999999999997E-8</v>
      </c>
      <c r="AL26" s="1">
        <v>7.0949999999999997E-8</v>
      </c>
      <c r="AM26" s="1">
        <v>7.0949999999999997E-8</v>
      </c>
      <c r="AN26" s="1">
        <v>3.5474999999999998E-8</v>
      </c>
      <c r="AO26" s="1">
        <v>3.5474999999999998E-8</v>
      </c>
      <c r="AP26" s="1">
        <v>3.5474999999999998E-8</v>
      </c>
      <c r="AQ26" s="1">
        <v>3.5474999999999998E-8</v>
      </c>
      <c r="AR26" s="1">
        <v>1.1825E-8</v>
      </c>
      <c r="AS26" s="1">
        <v>1.1825E-8</v>
      </c>
      <c r="AT26" s="1">
        <v>1.1825E-8</v>
      </c>
      <c r="AU26" s="1">
        <v>1.1825E-8</v>
      </c>
      <c r="AV26" s="1">
        <v>1.1825E-8</v>
      </c>
      <c r="AW26" s="1">
        <v>1.1825E-8</v>
      </c>
      <c r="AX26" s="1">
        <v>1.1825E-8</v>
      </c>
      <c r="AY26" s="1">
        <v>1.1825E-8</v>
      </c>
      <c r="AZ26" s="1">
        <v>1.1825E-8</v>
      </c>
      <c r="BA26" s="1">
        <v>1.1825E-8</v>
      </c>
      <c r="BB26" s="1">
        <v>1.1825E-8</v>
      </c>
      <c r="BC26" s="1">
        <v>1.1825E-8</v>
      </c>
      <c r="BD26" s="1">
        <v>9.0464599999999999E-7</v>
      </c>
      <c r="BE26">
        <v>9.9926199999999989E-4</v>
      </c>
      <c r="BF26">
        <v>3.0006100000000001E-4</v>
      </c>
      <c r="BG26" s="1">
        <v>-1.89347E-6</v>
      </c>
      <c r="BH26">
        <v>0.34003899999999998</v>
      </c>
      <c r="BI26" s="1">
        <v>7.17159E-8</v>
      </c>
      <c r="BJ26" s="1">
        <v>7.0911099999999998E-8</v>
      </c>
      <c r="BK26" s="1">
        <v>7.0902799999999999E-8</v>
      </c>
      <c r="BL26" s="1">
        <v>7.0928699999999996E-8</v>
      </c>
      <c r="BM26" s="1">
        <v>3.5457100000000003E-8</v>
      </c>
      <c r="BN26" s="1">
        <v>3.5477199999999998E-8</v>
      </c>
      <c r="BO26" s="1">
        <v>3.5585999999999999E-8</v>
      </c>
      <c r="BP26" s="1">
        <v>3.5485200000000001E-8</v>
      </c>
      <c r="BQ26" s="1">
        <v>1.12169E-8</v>
      </c>
      <c r="BR26" s="1">
        <v>6.5103199999999995E-8</v>
      </c>
      <c r="BS26" s="1">
        <v>1.18113E-8</v>
      </c>
      <c r="BT26" s="1">
        <v>1.18257E-8</v>
      </c>
      <c r="BU26" s="1">
        <v>2.6849699999999999E-8</v>
      </c>
      <c r="BV26" s="1">
        <v>1.18253E-8</v>
      </c>
      <c r="BW26" s="1">
        <v>1.1680700000000001E-8</v>
      </c>
      <c r="BX26" s="1">
        <v>2.9382600000000001E-8</v>
      </c>
      <c r="BY26" s="1">
        <v>1.17382E-8</v>
      </c>
      <c r="BZ26" s="1">
        <v>1.17453E-8</v>
      </c>
      <c r="CA26" s="1">
        <v>1.17994E-8</v>
      </c>
      <c r="CB26" s="1">
        <v>1.18853E-8</v>
      </c>
      <c r="CC26" s="1">
        <v>9.0464599999999999E-7</v>
      </c>
      <c r="CD26">
        <v>9.9926199999999989E-4</v>
      </c>
      <c r="CE26">
        <v>3.0006100000000001E-4</v>
      </c>
      <c r="CF26" s="1">
        <v>-1.89347E-6</v>
      </c>
      <c r="CG26" s="1">
        <v>6.0195100000000004E-7</v>
      </c>
      <c r="CH26" s="1">
        <v>7.17159E-8</v>
      </c>
      <c r="CI26" s="1">
        <v>7.0911099999999998E-8</v>
      </c>
      <c r="CJ26" s="1">
        <v>7.0902799999999999E-8</v>
      </c>
      <c r="CK26" s="1">
        <v>7.0928699999999996E-8</v>
      </c>
      <c r="CL26" s="1">
        <v>3.5457100000000003E-8</v>
      </c>
      <c r="CM26" s="1">
        <v>3.5477199999999998E-8</v>
      </c>
      <c r="CN26" s="1">
        <v>3.5585999999999999E-8</v>
      </c>
      <c r="CO26" s="1">
        <v>3.5485200000000001E-8</v>
      </c>
      <c r="CP26" s="1">
        <v>1.12169E-8</v>
      </c>
      <c r="CQ26" s="1">
        <v>6.5103199999999995E-8</v>
      </c>
      <c r="CR26" s="1">
        <v>1.18113E-8</v>
      </c>
      <c r="CS26" s="1">
        <v>1.18257E-8</v>
      </c>
      <c r="CT26" s="1">
        <v>2.6849699999999999E-8</v>
      </c>
      <c r="CU26" s="1">
        <v>1.18253E-8</v>
      </c>
      <c r="CV26" s="1">
        <v>1.1680700000000001E-8</v>
      </c>
      <c r="CW26" s="1">
        <v>2.9382600000000001E-8</v>
      </c>
      <c r="CX26" s="1">
        <v>1.17382E-8</v>
      </c>
      <c r="CY26" s="1">
        <v>1.17453E-8</v>
      </c>
      <c r="CZ26" s="1">
        <v>1.17994E-8</v>
      </c>
      <c r="DA26" s="1">
        <v>1.18853E-8</v>
      </c>
      <c r="DB26" s="1">
        <v>4.8770500000000004E-7</v>
      </c>
      <c r="DC26">
        <v>9.9878500000000008E-4</v>
      </c>
      <c r="DD26">
        <v>3.0006100000000001E-4</v>
      </c>
      <c r="DE26" s="1">
        <v>2.6915299999999999E-8</v>
      </c>
      <c r="DF26">
        <v>269.41800000000001</v>
      </c>
      <c r="DG26" s="1">
        <v>7.30437E-14</v>
      </c>
      <c r="DH26" s="1">
        <v>9.3751800000000009E-13</v>
      </c>
      <c r="DI26" s="1">
        <v>1.21563E-11</v>
      </c>
      <c r="DJ26" s="1">
        <v>1.55728E-10</v>
      </c>
      <c r="DK26" s="1">
        <v>5.8512599999999999E-9</v>
      </c>
      <c r="DL26" s="1">
        <v>3.2335200000000002E-8</v>
      </c>
      <c r="DM26" s="1">
        <v>3.4703299999999999E-8</v>
      </c>
      <c r="DN26" s="1">
        <v>3.4639899999999999E-8</v>
      </c>
      <c r="DO26" s="1">
        <v>1.50987E-19</v>
      </c>
      <c r="DP26" s="1">
        <v>1.3674900000000001E-16</v>
      </c>
      <c r="DQ26" s="1">
        <v>9.8342000000000003E-15</v>
      </c>
      <c r="DR26" s="1">
        <v>1.0469E-14</v>
      </c>
      <c r="DS26" s="1">
        <v>5.6504600000000004E-17</v>
      </c>
      <c r="DT26" s="1">
        <v>1.9570900000000001E-14</v>
      </c>
      <c r="DU26" s="1">
        <v>5.2268199999999997E-14</v>
      </c>
      <c r="DV26" s="1">
        <v>7.9195800000000002E-16</v>
      </c>
      <c r="DW26" s="1">
        <v>7.6214199999999999E-14</v>
      </c>
      <c r="DX26" s="1">
        <v>7.6470900000000003E-14</v>
      </c>
      <c r="DY26" s="1">
        <v>7.8412100000000004E-14</v>
      </c>
      <c r="DZ26" s="1">
        <v>8.0189400000000004E-14</v>
      </c>
      <c r="EA26" s="1">
        <v>8.65515E-7</v>
      </c>
      <c r="EB26" s="1">
        <v>2.5656200000000002E-7</v>
      </c>
      <c r="EC26" s="1">
        <v>2.92569E-10</v>
      </c>
      <c r="ED26">
        <v>3.5400599999999997E-2</v>
      </c>
      <c r="EE26">
        <v>0.26909100000000002</v>
      </c>
      <c r="EF26">
        <v>0</v>
      </c>
      <c r="EG26" s="1">
        <v>7.2514800000000002E-6</v>
      </c>
      <c r="EH26">
        <v>0</v>
      </c>
      <c r="EI26">
        <v>1.3958800000000001E-4</v>
      </c>
      <c r="EJ26" s="1">
        <v>8.8536200000000004E-8</v>
      </c>
      <c r="EK26" s="1">
        <v>7.1715399999999999E-8</v>
      </c>
      <c r="EL26" s="1">
        <v>7.0904800000000001E-8</v>
      </c>
      <c r="EM26" s="1">
        <v>7.0821499999999997E-8</v>
      </c>
      <c r="EN26" s="1">
        <v>6.9886799999999998E-8</v>
      </c>
      <c r="EO26" s="1">
        <v>2.9463200000000001E-8</v>
      </c>
      <c r="EP26" s="1">
        <v>2.35345E-9</v>
      </c>
      <c r="EQ26" s="1">
        <v>3.6509000000000003E-11</v>
      </c>
      <c r="ER26" s="1">
        <v>5.2675299999999997E-13</v>
      </c>
      <c r="ES26" s="1">
        <v>1.9279600000000001E-13</v>
      </c>
      <c r="ET26" s="1">
        <v>2.4745400000000001E-12</v>
      </c>
      <c r="EU26" s="1">
        <v>3.2086E-11</v>
      </c>
      <c r="EV26" s="1">
        <v>4.1103599999999998E-10</v>
      </c>
      <c r="EW26" s="1">
        <v>6.6185700000000005E-11</v>
      </c>
      <c r="EX26" s="1">
        <v>3.6575499999999999E-10</v>
      </c>
      <c r="EY26" s="1">
        <v>3.9254099999999998E-10</v>
      </c>
      <c r="EZ26" s="1">
        <v>3.9182399999999998E-10</v>
      </c>
      <c r="FA26" s="1">
        <v>2.22845E-13</v>
      </c>
      <c r="FB26" s="1">
        <v>2.8602299999999998E-12</v>
      </c>
      <c r="FC26" s="1">
        <v>3.7087099999999998E-11</v>
      </c>
      <c r="FD26" s="1">
        <v>4.7510199999999996E-10</v>
      </c>
      <c r="FE26" s="1">
        <v>7.65016E-11</v>
      </c>
      <c r="FF26" s="1">
        <v>4.2276200000000001E-10</v>
      </c>
      <c r="FG26" s="1">
        <v>4.5372299999999999E-10</v>
      </c>
      <c r="FH26" s="1">
        <v>4.5289500000000002E-10</v>
      </c>
      <c r="FI26" s="1">
        <v>1.48242E-13</v>
      </c>
      <c r="FJ26" s="1">
        <v>1.34262E-10</v>
      </c>
      <c r="FK26" s="1">
        <v>9.6553699999999999E-9</v>
      </c>
      <c r="FL26" s="1">
        <v>1.02786E-8</v>
      </c>
      <c r="FM26" s="1">
        <v>4.2734599999999998E-12</v>
      </c>
      <c r="FN26" s="1">
        <v>1.48016E-9</v>
      </c>
      <c r="FO26" s="1">
        <v>3.9530699999999999E-9</v>
      </c>
      <c r="FP26" s="1">
        <v>4.6138699999999996E-12</v>
      </c>
      <c r="FQ26" s="1">
        <v>4.4401700000000001E-10</v>
      </c>
      <c r="FR26" s="1">
        <v>4.4551200000000001E-10</v>
      </c>
      <c r="FS26" s="1">
        <v>3.5189499999999999E-11</v>
      </c>
      <c r="FT26" s="1">
        <v>3.5987100000000003E-11</v>
      </c>
      <c r="FU26" s="1">
        <v>1.1419200000000001E-14</v>
      </c>
      <c r="FV26" s="1">
        <v>6.1369699999999999E-14</v>
      </c>
      <c r="FW26" s="1">
        <v>7.1576199999999995E-16</v>
      </c>
      <c r="FX26" s="1">
        <v>1.5919700000000001E-19</v>
      </c>
      <c r="FY26" s="1">
        <v>3.2918999999999998E-13</v>
      </c>
      <c r="FZ26" s="1">
        <v>9.8546399999999999E-14</v>
      </c>
      <c r="GA26" s="1">
        <v>5.4987999999999997E-17</v>
      </c>
      <c r="GB26" s="1">
        <v>3.5541199999999999E-13</v>
      </c>
      <c r="GC26" s="1">
        <v>5.5470999999999998E-15</v>
      </c>
      <c r="GD26" s="1">
        <v>1.1628600000000001E-18</v>
      </c>
      <c r="GE26" s="1">
        <v>3.9483300000000001E-13</v>
      </c>
      <c r="GF26" s="1">
        <v>8.4361899999999995E-17</v>
      </c>
      <c r="GG26" s="1">
        <v>1.12116E-8</v>
      </c>
      <c r="GH26" s="1">
        <v>6.0253700000000002E-8</v>
      </c>
      <c r="GI26" s="1">
        <v>7.0274600000000005E-10</v>
      </c>
      <c r="GJ26" s="1">
        <v>1.5630199999999999E-13</v>
      </c>
      <c r="GK26" s="1">
        <v>2.48968E-8</v>
      </c>
      <c r="GL26" s="1">
        <v>7.4531099999999993E-9</v>
      </c>
      <c r="GM26" s="1">
        <v>4.1587599999999999E-12</v>
      </c>
      <c r="GN26" s="1">
        <v>2.0705999999999999E-9</v>
      </c>
      <c r="GO26" s="1">
        <v>3.2316799999999999E-11</v>
      </c>
      <c r="GP26" s="1">
        <v>6.7746799999999999E-15</v>
      </c>
      <c r="GQ26" s="1">
        <v>1.7719099999999999E-10</v>
      </c>
      <c r="GR26" s="1">
        <v>3.7859599999999999E-14</v>
      </c>
      <c r="GS26" s="1">
        <v>2.4174700000000002E-12</v>
      </c>
      <c r="GT26" s="1">
        <v>2.1894999999999999E-9</v>
      </c>
      <c r="GU26" s="1">
        <v>6.74777E-10</v>
      </c>
      <c r="GV26" s="1">
        <v>7.1833199999999996E-10</v>
      </c>
      <c r="GW26" s="1">
        <v>9.0469999999999999E-10</v>
      </c>
      <c r="GX26" s="1">
        <v>1.3428600000000001E-9</v>
      </c>
      <c r="GY26" s="1">
        <v>3.5863999999999999E-9</v>
      </c>
      <c r="GZ26" s="1">
        <v>1.26801E-8</v>
      </c>
      <c r="HA26" s="1">
        <v>5.2294600000000003E-9</v>
      </c>
      <c r="HB26" s="1">
        <v>5.2470699999999997E-9</v>
      </c>
      <c r="HC26" s="1">
        <v>5.3802700000000001E-9</v>
      </c>
      <c r="HD26" s="1">
        <v>5.5022200000000001E-9</v>
      </c>
      <c r="HE26" s="1">
        <v>2.78863E-12</v>
      </c>
      <c r="HF26" s="1">
        <v>2.5256600000000001E-9</v>
      </c>
      <c r="HG26" s="1">
        <v>7.7837700000000003E-10</v>
      </c>
      <c r="HH26" s="1">
        <v>8.2861899999999997E-10</v>
      </c>
      <c r="HI26" s="1">
        <v>1.0436E-9</v>
      </c>
      <c r="HJ26" s="1">
        <v>1.5490400000000001E-9</v>
      </c>
      <c r="HK26" s="1">
        <v>4.1370299999999997E-9</v>
      </c>
      <c r="HL26" s="1">
        <v>1.46269E-8</v>
      </c>
      <c r="HM26" s="1">
        <v>6.0323499999999998E-9</v>
      </c>
      <c r="HN26" s="1">
        <v>6.0526700000000004E-9</v>
      </c>
      <c r="HO26" s="1">
        <v>6.2063199999999997E-9</v>
      </c>
      <c r="HP26" s="1">
        <v>6.3469899999999998E-9</v>
      </c>
      <c r="HQ26" s="1">
        <v>4.8770500000000004E-7</v>
      </c>
      <c r="HR26">
        <v>9.9878500000000008E-4</v>
      </c>
      <c r="HS26">
        <v>3.0006100000000001E-4</v>
      </c>
      <c r="HT26" s="1">
        <v>2.6915299999999999E-8</v>
      </c>
      <c r="HU26">
        <v>4.76935E-4</v>
      </c>
      <c r="HV26" s="1">
        <v>7.30437E-14</v>
      </c>
      <c r="HW26" s="1">
        <v>9.3751800000000009E-13</v>
      </c>
      <c r="HX26" s="1">
        <v>1.21563E-11</v>
      </c>
      <c r="HY26" s="1">
        <v>1.55728E-10</v>
      </c>
      <c r="HZ26" s="1">
        <v>5.8512599999999999E-9</v>
      </c>
      <c r="IA26" s="1">
        <v>3.2335200000000002E-8</v>
      </c>
      <c r="IB26" s="1">
        <v>3.4703299999999999E-8</v>
      </c>
      <c r="IC26" s="1">
        <v>3.4639899999999999E-8</v>
      </c>
      <c r="ID26" s="1">
        <v>1.50987E-19</v>
      </c>
      <c r="IE26" s="1">
        <v>1.3674900000000001E-16</v>
      </c>
      <c r="IF26" s="1">
        <v>9.8342000000000003E-15</v>
      </c>
      <c r="IG26" s="1">
        <v>1.0469E-14</v>
      </c>
      <c r="IH26" s="1">
        <v>5.6504600000000004E-17</v>
      </c>
      <c r="II26" s="1">
        <v>1.9570900000000001E-14</v>
      </c>
      <c r="IJ26" s="1">
        <v>5.2268199999999997E-14</v>
      </c>
      <c r="IK26" s="1">
        <v>7.9195800000000002E-16</v>
      </c>
      <c r="IL26" s="1">
        <v>7.6214199999999999E-14</v>
      </c>
      <c r="IM26" s="1">
        <v>7.6470900000000003E-14</v>
      </c>
      <c r="IN26" s="1">
        <v>7.8412100000000004E-14</v>
      </c>
      <c r="IO26" s="1">
        <v>8.0189400000000004E-14</v>
      </c>
      <c r="IP26" s="1">
        <v>8.65515E-7</v>
      </c>
      <c r="IQ26" s="1">
        <v>2.5656200000000002E-7</v>
      </c>
      <c r="IR26" s="1">
        <v>2.92569E-10</v>
      </c>
      <c r="IS26" s="1">
        <v>6.2667599999999994E-8</v>
      </c>
      <c r="IT26" s="1">
        <v>4.7635600000000001E-7</v>
      </c>
      <c r="IU26">
        <v>0</v>
      </c>
      <c r="IV26" s="1">
        <v>1.28369E-11</v>
      </c>
      <c r="IW26">
        <v>0</v>
      </c>
      <c r="IX26" s="1">
        <v>2.4710399999999999E-10</v>
      </c>
      <c r="IY26" s="1">
        <v>1.5673E-13</v>
      </c>
      <c r="IZ26" s="1">
        <v>7.1715399999999999E-8</v>
      </c>
      <c r="JA26" s="1">
        <v>7.0904800000000001E-8</v>
      </c>
      <c r="JB26" s="1">
        <v>7.0821499999999997E-8</v>
      </c>
      <c r="JC26" s="1">
        <v>6.9886799999999998E-8</v>
      </c>
      <c r="JD26" s="1">
        <v>2.9463200000000001E-8</v>
      </c>
      <c r="JE26" s="1">
        <v>2.35345E-9</v>
      </c>
      <c r="JF26" s="1">
        <v>3.6509000000000003E-11</v>
      </c>
      <c r="JG26" s="1">
        <v>5.2675299999999997E-13</v>
      </c>
      <c r="JH26" s="1">
        <v>1.9279600000000001E-13</v>
      </c>
      <c r="JI26" s="1">
        <v>2.4745400000000001E-12</v>
      </c>
      <c r="JJ26" s="1">
        <v>3.2086E-11</v>
      </c>
      <c r="JK26" s="1">
        <v>4.1103599999999998E-10</v>
      </c>
      <c r="JL26" s="1">
        <v>6.6185700000000005E-11</v>
      </c>
      <c r="JM26" s="1">
        <v>3.6575499999999999E-10</v>
      </c>
      <c r="JN26" s="1">
        <v>3.9254099999999998E-10</v>
      </c>
      <c r="JO26" s="1">
        <v>3.9182399999999998E-10</v>
      </c>
      <c r="JP26" s="1">
        <v>2.22845E-13</v>
      </c>
      <c r="JQ26" s="1">
        <v>2.8602299999999998E-12</v>
      </c>
      <c r="JR26" s="1">
        <v>3.7087099999999998E-11</v>
      </c>
      <c r="JS26" s="1">
        <v>4.7510199999999996E-10</v>
      </c>
      <c r="JT26" s="1">
        <v>7.65016E-11</v>
      </c>
      <c r="JU26" s="1">
        <v>4.2276200000000001E-10</v>
      </c>
      <c r="JV26" s="1">
        <v>4.5372299999999999E-10</v>
      </c>
      <c r="JW26" s="1">
        <v>4.5289500000000002E-10</v>
      </c>
      <c r="JX26" s="1">
        <v>1.48242E-13</v>
      </c>
      <c r="JY26" s="1">
        <v>1.34262E-10</v>
      </c>
      <c r="JZ26" s="1">
        <v>9.6553699999999999E-9</v>
      </c>
      <c r="KA26" s="1">
        <v>1.02786E-8</v>
      </c>
      <c r="KB26" s="1">
        <v>4.2734599999999998E-12</v>
      </c>
      <c r="KC26" s="1">
        <v>1.48016E-9</v>
      </c>
      <c r="KD26" s="1">
        <v>3.9530699999999999E-9</v>
      </c>
      <c r="KE26" s="1">
        <v>4.6138699999999996E-12</v>
      </c>
      <c r="KF26" s="1">
        <v>4.4401700000000001E-10</v>
      </c>
      <c r="KG26" s="1">
        <v>4.4551200000000001E-10</v>
      </c>
      <c r="KH26" s="1">
        <v>3.5189499999999999E-11</v>
      </c>
      <c r="KI26" s="1">
        <v>3.5987100000000003E-11</v>
      </c>
      <c r="KJ26" s="1">
        <v>1.1419200000000001E-14</v>
      </c>
      <c r="KK26" s="1">
        <v>6.1369699999999999E-14</v>
      </c>
      <c r="KL26" s="1">
        <v>7.1576199999999995E-16</v>
      </c>
      <c r="KM26" s="1">
        <v>1.5919700000000001E-19</v>
      </c>
      <c r="KN26" s="1">
        <v>3.2918999999999998E-13</v>
      </c>
      <c r="KO26" s="1">
        <v>9.8546399999999999E-14</v>
      </c>
      <c r="KP26" s="1">
        <v>5.4987999999999997E-17</v>
      </c>
      <c r="KQ26" s="1">
        <v>3.5541199999999999E-13</v>
      </c>
      <c r="KR26" s="1">
        <v>5.5470999999999998E-15</v>
      </c>
      <c r="KS26" s="1">
        <v>1.1628600000000001E-18</v>
      </c>
      <c r="KT26" s="1">
        <v>3.9483300000000001E-13</v>
      </c>
      <c r="KU26" s="1">
        <v>8.4361899999999995E-17</v>
      </c>
      <c r="KV26" s="1">
        <v>1.12116E-8</v>
      </c>
      <c r="KW26" s="1">
        <v>6.0253700000000002E-8</v>
      </c>
      <c r="KX26" s="1">
        <v>7.0274600000000005E-10</v>
      </c>
      <c r="KY26" s="1">
        <v>1.5630199999999999E-13</v>
      </c>
      <c r="KZ26" s="1">
        <v>2.48968E-8</v>
      </c>
      <c r="LA26" s="1">
        <v>7.4531099999999993E-9</v>
      </c>
      <c r="LB26" s="1">
        <v>4.1587599999999999E-12</v>
      </c>
      <c r="LC26" s="1">
        <v>2.0705999999999999E-9</v>
      </c>
      <c r="LD26" s="1">
        <v>3.2316799999999999E-11</v>
      </c>
      <c r="LE26" s="1">
        <v>6.7746799999999999E-15</v>
      </c>
      <c r="LF26" s="1">
        <v>1.7719099999999999E-10</v>
      </c>
      <c r="LG26" s="1">
        <v>3.7859599999999999E-14</v>
      </c>
      <c r="LH26" s="1">
        <v>2.4174700000000002E-12</v>
      </c>
      <c r="LI26" s="1">
        <v>2.1894999999999999E-9</v>
      </c>
      <c r="LJ26" s="1">
        <v>6.74777E-10</v>
      </c>
      <c r="LK26" s="1">
        <v>7.1833199999999996E-10</v>
      </c>
      <c r="LL26" s="1">
        <v>9.0469999999999999E-10</v>
      </c>
      <c r="LM26" s="1">
        <v>1.3428600000000001E-9</v>
      </c>
      <c r="LN26" s="1">
        <v>3.5863999999999999E-9</v>
      </c>
      <c r="LO26" s="1">
        <v>1.26801E-8</v>
      </c>
      <c r="LP26" s="1">
        <v>5.2294600000000003E-9</v>
      </c>
      <c r="LQ26" s="1">
        <v>5.2470699999999997E-9</v>
      </c>
      <c r="LR26" s="1">
        <v>5.3802700000000001E-9</v>
      </c>
      <c r="LS26" s="1">
        <v>5.5022200000000001E-9</v>
      </c>
      <c r="LT26" s="1">
        <v>2.78863E-12</v>
      </c>
      <c r="LU26" s="1">
        <v>2.5256600000000001E-9</v>
      </c>
      <c r="LV26" s="1">
        <v>7.7837700000000003E-10</v>
      </c>
      <c r="LW26" s="1">
        <v>8.2861899999999997E-10</v>
      </c>
      <c r="LX26" s="1">
        <v>1.0436E-9</v>
      </c>
      <c r="LY26" s="1">
        <v>1.5490400000000001E-9</v>
      </c>
      <c r="LZ26" s="1">
        <v>4.1370299999999997E-9</v>
      </c>
      <c r="MA26" s="1">
        <v>1.46269E-8</v>
      </c>
      <c r="MB26" s="1">
        <v>6.0323499999999998E-9</v>
      </c>
      <c r="MC26" s="1">
        <v>6.0526700000000004E-9</v>
      </c>
      <c r="MD26" s="1">
        <v>6.2063199999999997E-9</v>
      </c>
      <c r="ME26" s="1">
        <v>6.3469899999999998E-9</v>
      </c>
      <c r="MF26">
        <v>1</v>
      </c>
      <c r="MG26" s="1">
        <v>1.7702400000000001E-6</v>
      </c>
    </row>
    <row r="27" spans="1:345" x14ac:dyDescent="0.25">
      <c r="A27">
        <v>24</v>
      </c>
      <c r="B27" t="s">
        <v>44</v>
      </c>
      <c r="C27">
        <v>11.607900000000001</v>
      </c>
      <c r="D27">
        <v>0</v>
      </c>
      <c r="E27" s="1">
        <v>-8.2306399999999996E-7</v>
      </c>
      <c r="F27" s="1">
        <v>4.6570800000000003E-8</v>
      </c>
      <c r="G27" s="1">
        <v>1.7216E-7</v>
      </c>
      <c r="H27" s="1">
        <v>-2.3660099999999999E-7</v>
      </c>
      <c r="I27">
        <v>0</v>
      </c>
      <c r="J27" s="1">
        <v>4.0952300000000001E-9</v>
      </c>
      <c r="K27" s="1">
        <v>1.3534899999999999E-10</v>
      </c>
      <c r="L27" s="1">
        <v>3.4345700000000002E-11</v>
      </c>
      <c r="M27" s="1">
        <v>1.43182E-11</v>
      </c>
      <c r="N27" s="1">
        <v>-6.0332400000000003E-11</v>
      </c>
      <c r="O27" s="1">
        <v>-1.4819000000000001E-11</v>
      </c>
      <c r="P27" s="1">
        <v>-5.22249E-11</v>
      </c>
      <c r="Q27" s="1">
        <v>4.2811099999999999E-10</v>
      </c>
      <c r="R27" s="1">
        <v>-2.2770199999999998E-11</v>
      </c>
      <c r="S27" s="1">
        <v>-1.27989E-9</v>
      </c>
      <c r="T27" s="1">
        <v>6.0737400000000005E-8</v>
      </c>
      <c r="U27" s="1">
        <v>-8.4477999999999998E-11</v>
      </c>
      <c r="V27" s="1">
        <v>-1.11971E-10</v>
      </c>
      <c r="W27" s="1">
        <v>1.37263E-7</v>
      </c>
      <c r="X27" s="1">
        <v>-9.8687100000000003E-11</v>
      </c>
      <c r="Y27" s="1">
        <v>-7.8581100000000001E-10</v>
      </c>
      <c r="Z27" s="1">
        <v>-8.4321400000000006E-9</v>
      </c>
      <c r="AA27" s="1">
        <v>-1.03738E-10</v>
      </c>
      <c r="AB27" s="1">
        <v>-8.7508599999999999E-10</v>
      </c>
      <c r="AC27" s="1">
        <v>-1.7792E-9</v>
      </c>
      <c r="AD27" s="1">
        <v>-1.03507E-9</v>
      </c>
      <c r="AE27" s="1">
        <v>9.9999999999999995E-7</v>
      </c>
      <c r="AF27">
        <v>1E-3</v>
      </c>
      <c r="AG27">
        <v>2.9999999999999997E-4</v>
      </c>
      <c r="AH27" s="1">
        <v>-2.1265599999999998E-6</v>
      </c>
      <c r="AI27" s="1">
        <v>8.2306399999999996E-7</v>
      </c>
      <c r="AJ27" s="1">
        <v>7.0949999999999997E-8</v>
      </c>
      <c r="AK27" s="1">
        <v>7.0949999999999997E-8</v>
      </c>
      <c r="AL27" s="1">
        <v>7.0949999999999997E-8</v>
      </c>
      <c r="AM27" s="1">
        <v>7.0949999999999997E-8</v>
      </c>
      <c r="AN27" s="1">
        <v>3.5474999999999998E-8</v>
      </c>
      <c r="AO27" s="1">
        <v>3.5474999999999998E-8</v>
      </c>
      <c r="AP27" s="1">
        <v>3.5474999999999998E-8</v>
      </c>
      <c r="AQ27" s="1">
        <v>3.5474999999999998E-8</v>
      </c>
      <c r="AR27" s="1">
        <v>1.1825E-8</v>
      </c>
      <c r="AS27" s="1">
        <v>1.1825E-8</v>
      </c>
      <c r="AT27" s="1">
        <v>1.1825E-8</v>
      </c>
      <c r="AU27" s="1">
        <v>1.1825E-8</v>
      </c>
      <c r="AV27" s="1">
        <v>1.1825E-8</v>
      </c>
      <c r="AW27" s="1">
        <v>1.1825E-8</v>
      </c>
      <c r="AX27" s="1">
        <v>1.1825E-8</v>
      </c>
      <c r="AY27" s="1">
        <v>1.1825E-8</v>
      </c>
      <c r="AZ27" s="1">
        <v>1.1825E-8</v>
      </c>
      <c r="BA27" s="1">
        <v>1.1825E-8</v>
      </c>
      <c r="BB27" s="1">
        <v>1.1825E-8</v>
      </c>
      <c r="BC27" s="1">
        <v>1.1825E-8</v>
      </c>
      <c r="BD27" s="1">
        <v>1.0465700000000001E-6</v>
      </c>
      <c r="BE27">
        <v>1.0001700000000001E-3</v>
      </c>
      <c r="BF27">
        <v>2.9976299999999998E-4</v>
      </c>
      <c r="BG27" s="1">
        <v>-2.1265599999999998E-6</v>
      </c>
      <c r="BH27">
        <v>0.34242</v>
      </c>
      <c r="BI27" s="1">
        <v>7.1085299999999994E-8</v>
      </c>
      <c r="BJ27" s="1">
        <v>7.0984299999999999E-8</v>
      </c>
      <c r="BK27" s="1">
        <v>7.0964300000000002E-8</v>
      </c>
      <c r="BL27" s="1">
        <v>7.0889700000000005E-8</v>
      </c>
      <c r="BM27" s="1">
        <v>3.5460199999999999E-8</v>
      </c>
      <c r="BN27" s="1">
        <v>3.5422800000000001E-8</v>
      </c>
      <c r="BO27" s="1">
        <v>3.5903099999999999E-8</v>
      </c>
      <c r="BP27" s="1">
        <v>3.5452200000000003E-8</v>
      </c>
      <c r="BQ27" s="1">
        <v>1.05451E-8</v>
      </c>
      <c r="BR27" s="1">
        <v>7.2562400000000007E-8</v>
      </c>
      <c r="BS27" s="1">
        <v>1.17405E-8</v>
      </c>
      <c r="BT27" s="1">
        <v>1.1713E-8</v>
      </c>
      <c r="BU27" s="1">
        <v>1.4908799999999999E-7</v>
      </c>
      <c r="BV27" s="1">
        <v>1.17263E-8</v>
      </c>
      <c r="BW27" s="1">
        <v>1.10392E-8</v>
      </c>
      <c r="BX27" s="1">
        <v>3.3928599999999998E-9</v>
      </c>
      <c r="BY27" s="1">
        <v>1.1721299999999999E-8</v>
      </c>
      <c r="BZ27" s="1">
        <v>1.09499E-8</v>
      </c>
      <c r="CA27" s="1">
        <v>1.00458E-8</v>
      </c>
      <c r="CB27" s="1">
        <v>1.0789900000000001E-8</v>
      </c>
      <c r="CC27" s="1">
        <v>1.0465700000000001E-6</v>
      </c>
      <c r="CD27">
        <v>1.0001700000000001E-3</v>
      </c>
      <c r="CE27">
        <v>2.9976299999999998E-4</v>
      </c>
      <c r="CF27" s="1">
        <v>-2.1265599999999998E-6</v>
      </c>
      <c r="CG27" s="1">
        <v>8.2715900000000003E-7</v>
      </c>
      <c r="CH27" s="1">
        <v>7.1085299999999994E-8</v>
      </c>
      <c r="CI27" s="1">
        <v>7.0984299999999999E-8</v>
      </c>
      <c r="CJ27" s="1">
        <v>7.0964300000000002E-8</v>
      </c>
      <c r="CK27" s="1">
        <v>7.0889700000000005E-8</v>
      </c>
      <c r="CL27" s="1">
        <v>3.5460199999999999E-8</v>
      </c>
      <c r="CM27" s="1">
        <v>3.5422800000000001E-8</v>
      </c>
      <c r="CN27" s="1">
        <v>3.5903099999999999E-8</v>
      </c>
      <c r="CO27" s="1">
        <v>3.5452200000000003E-8</v>
      </c>
      <c r="CP27" s="1">
        <v>1.05451E-8</v>
      </c>
      <c r="CQ27" s="1">
        <v>7.2562400000000007E-8</v>
      </c>
      <c r="CR27" s="1">
        <v>1.17405E-8</v>
      </c>
      <c r="CS27" s="1">
        <v>1.1713E-8</v>
      </c>
      <c r="CT27" s="1">
        <v>1.4908799999999999E-7</v>
      </c>
      <c r="CU27" s="1">
        <v>1.17263E-8</v>
      </c>
      <c r="CV27" s="1">
        <v>1.10392E-8</v>
      </c>
      <c r="CW27" s="1">
        <v>3.3928599999999998E-9</v>
      </c>
      <c r="CX27" s="1">
        <v>1.1721299999999999E-8</v>
      </c>
      <c r="CY27" s="1">
        <v>1.09499E-8</v>
      </c>
      <c r="CZ27" s="1">
        <v>1.00458E-8</v>
      </c>
      <c r="DA27" s="1">
        <v>1.0789900000000001E-8</v>
      </c>
      <c r="DB27" s="1">
        <v>5.6865700000000003E-7</v>
      </c>
      <c r="DC27">
        <v>9.9953600000000009E-4</v>
      </c>
      <c r="DD27">
        <v>2.9976299999999998E-4</v>
      </c>
      <c r="DE27" s="1">
        <v>2.6915299999999999E-8</v>
      </c>
      <c r="DF27">
        <v>263.44299999999998</v>
      </c>
      <c r="DG27" s="1">
        <v>7.2357799999999999E-14</v>
      </c>
      <c r="DH27" s="1">
        <v>9.3790999999999999E-13</v>
      </c>
      <c r="DI27" s="1">
        <v>1.2157600000000001E-11</v>
      </c>
      <c r="DJ27" s="1">
        <v>1.5522699999999999E-10</v>
      </c>
      <c r="DK27" s="1">
        <v>5.8449300000000004E-9</v>
      </c>
      <c r="DL27" s="1">
        <v>3.2165399999999999E-8</v>
      </c>
      <c r="DM27" s="1">
        <v>3.4874499999999999E-8</v>
      </c>
      <c r="DN27" s="1">
        <v>3.4471300000000001E-8</v>
      </c>
      <c r="DO27" s="1">
        <v>1.41762E-19</v>
      </c>
      <c r="DP27" s="1">
        <v>1.5043599999999999E-16</v>
      </c>
      <c r="DQ27" s="1">
        <v>9.5739100000000002E-15</v>
      </c>
      <c r="DR27" s="1">
        <v>1.01431E-14</v>
      </c>
      <c r="DS27" s="1">
        <v>3.0966899999999999E-16</v>
      </c>
      <c r="DT27" s="1">
        <v>1.8633399999999999E-14</v>
      </c>
      <c r="DU27" s="1">
        <v>4.4493500000000002E-14</v>
      </c>
      <c r="DV27" s="1">
        <v>7.9195800000000002E-17</v>
      </c>
      <c r="DW27" s="1">
        <v>6.5626199999999997E-14</v>
      </c>
      <c r="DX27" s="1">
        <v>6.1453600000000001E-14</v>
      </c>
      <c r="DY27" s="1">
        <v>5.7381999999999997E-14</v>
      </c>
      <c r="DZ27" s="1">
        <v>6.2441000000000006E-14</v>
      </c>
      <c r="EA27" s="1">
        <v>8.6549499999999998E-7</v>
      </c>
      <c r="EB27" s="1">
        <v>2.9915399999999998E-7</v>
      </c>
      <c r="EC27" s="1">
        <v>3.4080800000000002E-10</v>
      </c>
      <c r="ED27">
        <v>3.9466099999999997E-2</v>
      </c>
      <c r="EE27">
        <v>0.26332100000000003</v>
      </c>
      <c r="EF27">
        <v>0</v>
      </c>
      <c r="EG27" s="1">
        <v>7.0906700000000002E-6</v>
      </c>
      <c r="EH27">
        <v>0</v>
      </c>
      <c r="EI27">
        <v>1.5915100000000001E-4</v>
      </c>
      <c r="EJ27" s="1">
        <v>1.00847E-7</v>
      </c>
      <c r="EK27" s="1">
        <v>7.1084799999999993E-8</v>
      </c>
      <c r="EL27" s="1">
        <v>7.0977199999999998E-8</v>
      </c>
      <c r="EM27" s="1">
        <v>7.08715E-8</v>
      </c>
      <c r="EN27" s="1">
        <v>6.9704199999999998E-8</v>
      </c>
      <c r="EO27" s="1">
        <v>2.9449000000000001E-8</v>
      </c>
      <c r="EP27" s="1">
        <v>2.3425000000000001E-9</v>
      </c>
      <c r="EQ27" s="1">
        <v>3.6711200000000003E-11</v>
      </c>
      <c r="ER27" s="1">
        <v>5.2450299999999995E-13</v>
      </c>
      <c r="ES27" s="1">
        <v>2.2283E-13</v>
      </c>
      <c r="ET27" s="1">
        <v>2.8883499999999999E-12</v>
      </c>
      <c r="EU27" s="1">
        <v>3.7439900000000002E-11</v>
      </c>
      <c r="EV27" s="1">
        <v>4.7803099999999996E-10</v>
      </c>
      <c r="EW27" s="1">
        <v>7.7137899999999994E-11</v>
      </c>
      <c r="EX27" s="1">
        <v>4.2449999999999998E-10</v>
      </c>
      <c r="EY27" s="1">
        <v>4.60252E-10</v>
      </c>
      <c r="EZ27" s="1">
        <v>4.5493100000000001E-10</v>
      </c>
      <c r="FA27" s="1">
        <v>2.5739999999999999E-13</v>
      </c>
      <c r="FB27" s="1">
        <v>3.33645E-12</v>
      </c>
      <c r="FC27" s="1">
        <v>4.32484E-11</v>
      </c>
      <c r="FD27" s="1">
        <v>5.5219399999999996E-10</v>
      </c>
      <c r="FE27" s="1">
        <v>8.9105199999999998E-11</v>
      </c>
      <c r="FF27" s="1">
        <v>4.9035700000000003E-10</v>
      </c>
      <c r="FG27" s="1">
        <v>5.3165699999999998E-10</v>
      </c>
      <c r="FH27" s="1">
        <v>5.2550999999999998E-10</v>
      </c>
      <c r="FI27" s="1">
        <v>1.39268E-13</v>
      </c>
      <c r="FJ27" s="1">
        <v>1.4778999999999999E-10</v>
      </c>
      <c r="FK27" s="1">
        <v>9.4054699999999998E-9</v>
      </c>
      <c r="FL27" s="1">
        <v>9.9646800000000008E-9</v>
      </c>
      <c r="FM27" s="1">
        <v>2.34345E-11</v>
      </c>
      <c r="FN27" s="1">
        <v>1.4100999999999999E-9</v>
      </c>
      <c r="FO27" s="1">
        <v>3.3670899999999998E-9</v>
      </c>
      <c r="FP27" s="1">
        <v>4.6166500000000003E-13</v>
      </c>
      <c r="FQ27" s="1">
        <v>3.8256199999999999E-10</v>
      </c>
      <c r="FR27" s="1">
        <v>3.5823799999999998E-10</v>
      </c>
      <c r="FS27" s="1">
        <v>2.5767200000000001E-11</v>
      </c>
      <c r="FT27" s="1">
        <v>2.8038899999999999E-11</v>
      </c>
      <c r="FU27" s="1">
        <v>1.0728000000000001E-14</v>
      </c>
      <c r="FV27" s="1">
        <v>6.7552899999999995E-14</v>
      </c>
      <c r="FW27" s="1">
        <v>6.9723700000000001E-16</v>
      </c>
      <c r="FX27" s="1">
        <v>1.54335E-19</v>
      </c>
      <c r="FY27" s="1">
        <v>1.80518E-12</v>
      </c>
      <c r="FZ27" s="1">
        <v>9.38821E-14</v>
      </c>
      <c r="GA27" s="1">
        <v>4.6836799999999997E-17</v>
      </c>
      <c r="GB27" s="1">
        <v>3.5562600000000001E-14</v>
      </c>
      <c r="GC27" s="1">
        <v>4.7793499999999999E-15</v>
      </c>
      <c r="GD27" s="1">
        <v>9.3505699999999994E-19</v>
      </c>
      <c r="GE27" s="1">
        <v>2.8911200000000001E-13</v>
      </c>
      <c r="GF27" s="1">
        <v>6.5729599999999996E-17</v>
      </c>
      <c r="GG27" s="1">
        <v>1.0539300000000001E-8</v>
      </c>
      <c r="GH27" s="1">
        <v>6.6364400000000006E-8</v>
      </c>
      <c r="GI27" s="1">
        <v>6.8496999999999996E-10</v>
      </c>
      <c r="GJ27" s="1">
        <v>1.5161899999999999E-13</v>
      </c>
      <c r="GK27" s="1">
        <v>1.36609E-7</v>
      </c>
      <c r="GL27" s="1">
        <v>7.1046100000000003E-9</v>
      </c>
      <c r="GM27" s="1">
        <v>3.54442E-12</v>
      </c>
      <c r="GN27" s="1">
        <v>2.07309E-10</v>
      </c>
      <c r="GO27" s="1">
        <v>2.7860800000000001E-11</v>
      </c>
      <c r="GP27" s="1">
        <v>5.4508300000000003E-15</v>
      </c>
      <c r="GQ27" s="1">
        <v>1.2982499999999999E-10</v>
      </c>
      <c r="GR27" s="1">
        <v>2.95156E-14</v>
      </c>
      <c r="GS27" s="1">
        <v>2.6465799999999998E-12</v>
      </c>
      <c r="GT27" s="1">
        <v>2.8085099999999998E-9</v>
      </c>
      <c r="GU27" s="1">
        <v>7.6597200000000001E-10</v>
      </c>
      <c r="GV27" s="1">
        <v>8.1151399999999995E-10</v>
      </c>
      <c r="GW27" s="1">
        <v>5.7812300000000003E-9</v>
      </c>
      <c r="GX27" s="1">
        <v>1.4907800000000001E-9</v>
      </c>
      <c r="GY27" s="1">
        <v>3.5597499999999998E-9</v>
      </c>
      <c r="GZ27" s="1">
        <v>1.47852E-9</v>
      </c>
      <c r="HA27" s="1">
        <v>5.2504999999999996E-9</v>
      </c>
      <c r="HB27" s="1">
        <v>4.9166600000000003E-9</v>
      </c>
      <c r="HC27" s="1">
        <v>4.5909099999999998E-9</v>
      </c>
      <c r="HD27" s="1">
        <v>4.9956700000000004E-9</v>
      </c>
      <c r="HE27" s="1">
        <v>3.0547500000000001E-12</v>
      </c>
      <c r="HF27" s="1">
        <v>3.2416600000000002E-9</v>
      </c>
      <c r="HG27" s="1">
        <v>8.8410500000000002E-10</v>
      </c>
      <c r="HH27" s="1">
        <v>9.3667099999999994E-10</v>
      </c>
      <c r="HI27" s="1">
        <v>6.6728499999999998E-9</v>
      </c>
      <c r="HJ27" s="1">
        <v>1.7207000000000001E-9</v>
      </c>
      <c r="HK27" s="1">
        <v>4.1087600000000002E-9</v>
      </c>
      <c r="HL27" s="1">
        <v>1.70654E-9</v>
      </c>
      <c r="HM27" s="1">
        <v>6.0602700000000002E-9</v>
      </c>
      <c r="HN27" s="1">
        <v>5.6749500000000001E-9</v>
      </c>
      <c r="HO27" s="1">
        <v>5.2989499999999998E-9</v>
      </c>
      <c r="HP27" s="1">
        <v>5.7661300000000002E-9</v>
      </c>
      <c r="HQ27" s="1">
        <v>5.6865700000000003E-7</v>
      </c>
      <c r="HR27">
        <v>9.9953600000000009E-4</v>
      </c>
      <c r="HS27">
        <v>2.9976299999999998E-4</v>
      </c>
      <c r="HT27" s="1">
        <v>2.6915299999999999E-8</v>
      </c>
      <c r="HU27">
        <v>6.3638099999999999E-4</v>
      </c>
      <c r="HV27" s="1">
        <v>7.2357799999999999E-14</v>
      </c>
      <c r="HW27" s="1">
        <v>9.3790999999999999E-13</v>
      </c>
      <c r="HX27" s="1">
        <v>1.2157600000000001E-11</v>
      </c>
      <c r="HY27" s="1">
        <v>1.5522699999999999E-10</v>
      </c>
      <c r="HZ27" s="1">
        <v>5.8449300000000004E-9</v>
      </c>
      <c r="IA27" s="1">
        <v>3.2165399999999999E-8</v>
      </c>
      <c r="IB27" s="1">
        <v>3.4874499999999999E-8</v>
      </c>
      <c r="IC27" s="1">
        <v>3.4471300000000001E-8</v>
      </c>
      <c r="ID27" s="1">
        <v>1.41762E-19</v>
      </c>
      <c r="IE27" s="1">
        <v>1.5043599999999999E-16</v>
      </c>
      <c r="IF27" s="1">
        <v>9.5739100000000002E-15</v>
      </c>
      <c r="IG27" s="1">
        <v>1.01431E-14</v>
      </c>
      <c r="IH27" s="1">
        <v>3.0966899999999999E-16</v>
      </c>
      <c r="II27" s="1">
        <v>1.8633399999999999E-14</v>
      </c>
      <c r="IJ27" s="1">
        <v>4.4493500000000002E-14</v>
      </c>
      <c r="IK27" s="1">
        <v>7.9195800000000002E-17</v>
      </c>
      <c r="IL27" s="1">
        <v>6.5626199999999997E-14</v>
      </c>
      <c r="IM27" s="1">
        <v>6.1453600000000001E-14</v>
      </c>
      <c r="IN27" s="1">
        <v>5.7381999999999997E-14</v>
      </c>
      <c r="IO27" s="1">
        <v>6.2441000000000006E-14</v>
      </c>
      <c r="IP27" s="1">
        <v>8.6549499999999998E-7</v>
      </c>
      <c r="IQ27" s="1">
        <v>2.9915399999999998E-7</v>
      </c>
      <c r="IR27" s="1">
        <v>3.4080800000000002E-10</v>
      </c>
      <c r="IS27" s="1">
        <v>9.5335600000000006E-8</v>
      </c>
      <c r="IT27" s="1">
        <v>6.3608599999999997E-7</v>
      </c>
      <c r="IU27">
        <v>0</v>
      </c>
      <c r="IV27" s="1">
        <v>1.71284E-11</v>
      </c>
      <c r="IW27">
        <v>0</v>
      </c>
      <c r="IX27" s="1">
        <v>3.8445100000000001E-10</v>
      </c>
      <c r="IY27" s="1">
        <v>2.4360899999999999E-13</v>
      </c>
      <c r="IZ27" s="1">
        <v>7.1084799999999993E-8</v>
      </c>
      <c r="JA27" s="1">
        <v>7.0977199999999998E-8</v>
      </c>
      <c r="JB27" s="1">
        <v>7.08715E-8</v>
      </c>
      <c r="JC27" s="1">
        <v>6.9704199999999998E-8</v>
      </c>
      <c r="JD27" s="1">
        <v>2.9449000000000001E-8</v>
      </c>
      <c r="JE27" s="1">
        <v>2.3425000000000001E-9</v>
      </c>
      <c r="JF27" s="1">
        <v>3.6711200000000003E-11</v>
      </c>
      <c r="JG27" s="1">
        <v>5.2450299999999995E-13</v>
      </c>
      <c r="JH27" s="1">
        <v>2.2283E-13</v>
      </c>
      <c r="JI27" s="1">
        <v>2.8883499999999999E-12</v>
      </c>
      <c r="JJ27" s="1">
        <v>3.7439900000000002E-11</v>
      </c>
      <c r="JK27" s="1">
        <v>4.7803099999999996E-10</v>
      </c>
      <c r="JL27" s="1">
        <v>7.7137899999999994E-11</v>
      </c>
      <c r="JM27" s="1">
        <v>4.2449999999999998E-10</v>
      </c>
      <c r="JN27" s="1">
        <v>4.60252E-10</v>
      </c>
      <c r="JO27" s="1">
        <v>4.5493100000000001E-10</v>
      </c>
      <c r="JP27" s="1">
        <v>2.5739999999999999E-13</v>
      </c>
      <c r="JQ27" s="1">
        <v>3.33645E-12</v>
      </c>
      <c r="JR27" s="1">
        <v>4.32484E-11</v>
      </c>
      <c r="JS27" s="1">
        <v>5.5219399999999996E-10</v>
      </c>
      <c r="JT27" s="1">
        <v>8.9105199999999998E-11</v>
      </c>
      <c r="JU27" s="1">
        <v>4.9035700000000003E-10</v>
      </c>
      <c r="JV27" s="1">
        <v>5.3165699999999998E-10</v>
      </c>
      <c r="JW27" s="1">
        <v>5.2550999999999998E-10</v>
      </c>
      <c r="JX27" s="1">
        <v>1.39268E-13</v>
      </c>
      <c r="JY27" s="1">
        <v>1.4778999999999999E-10</v>
      </c>
      <c r="JZ27" s="1">
        <v>9.4054699999999998E-9</v>
      </c>
      <c r="KA27" s="1">
        <v>9.9646800000000008E-9</v>
      </c>
      <c r="KB27" s="1">
        <v>2.34345E-11</v>
      </c>
      <c r="KC27" s="1">
        <v>1.4100999999999999E-9</v>
      </c>
      <c r="KD27" s="1">
        <v>3.3670899999999998E-9</v>
      </c>
      <c r="KE27" s="1">
        <v>4.6166500000000003E-13</v>
      </c>
      <c r="KF27" s="1">
        <v>3.8256199999999999E-10</v>
      </c>
      <c r="KG27" s="1">
        <v>3.5823799999999998E-10</v>
      </c>
      <c r="KH27" s="1">
        <v>2.5767200000000001E-11</v>
      </c>
      <c r="KI27" s="1">
        <v>2.8038899999999999E-11</v>
      </c>
      <c r="KJ27" s="1">
        <v>1.0728000000000001E-14</v>
      </c>
      <c r="KK27" s="1">
        <v>6.7552899999999995E-14</v>
      </c>
      <c r="KL27" s="1">
        <v>6.9723700000000001E-16</v>
      </c>
      <c r="KM27" s="1">
        <v>1.54335E-19</v>
      </c>
      <c r="KN27" s="1">
        <v>1.80518E-12</v>
      </c>
      <c r="KO27" s="1">
        <v>9.38821E-14</v>
      </c>
      <c r="KP27" s="1">
        <v>4.6836799999999997E-17</v>
      </c>
      <c r="KQ27" s="1">
        <v>3.5562600000000001E-14</v>
      </c>
      <c r="KR27" s="1">
        <v>4.7793499999999999E-15</v>
      </c>
      <c r="KS27" s="1">
        <v>9.3505699999999994E-19</v>
      </c>
      <c r="KT27" s="1">
        <v>2.8911200000000001E-13</v>
      </c>
      <c r="KU27" s="1">
        <v>6.5729599999999996E-17</v>
      </c>
      <c r="KV27" s="1">
        <v>1.0539300000000001E-8</v>
      </c>
      <c r="KW27" s="1">
        <v>6.6364400000000006E-8</v>
      </c>
      <c r="KX27" s="1">
        <v>6.8496999999999996E-10</v>
      </c>
      <c r="KY27" s="1">
        <v>1.5161899999999999E-13</v>
      </c>
      <c r="KZ27" s="1">
        <v>1.36609E-7</v>
      </c>
      <c r="LA27" s="1">
        <v>7.1046100000000003E-9</v>
      </c>
      <c r="LB27" s="1">
        <v>3.54442E-12</v>
      </c>
      <c r="LC27" s="1">
        <v>2.07309E-10</v>
      </c>
      <c r="LD27" s="1">
        <v>2.7860800000000001E-11</v>
      </c>
      <c r="LE27" s="1">
        <v>5.4508300000000003E-15</v>
      </c>
      <c r="LF27" s="1">
        <v>1.2982499999999999E-10</v>
      </c>
      <c r="LG27" s="1">
        <v>2.95156E-14</v>
      </c>
      <c r="LH27" s="1">
        <v>2.6465799999999998E-12</v>
      </c>
      <c r="LI27" s="1">
        <v>2.8085099999999998E-9</v>
      </c>
      <c r="LJ27" s="1">
        <v>7.6597200000000001E-10</v>
      </c>
      <c r="LK27" s="1">
        <v>8.1151399999999995E-10</v>
      </c>
      <c r="LL27" s="1">
        <v>5.7812300000000003E-9</v>
      </c>
      <c r="LM27" s="1">
        <v>1.4907800000000001E-9</v>
      </c>
      <c r="LN27" s="1">
        <v>3.5597499999999998E-9</v>
      </c>
      <c r="LO27" s="1">
        <v>1.47852E-9</v>
      </c>
      <c r="LP27" s="1">
        <v>5.2504999999999996E-9</v>
      </c>
      <c r="LQ27" s="1">
        <v>4.9166600000000003E-9</v>
      </c>
      <c r="LR27" s="1">
        <v>4.5909099999999998E-9</v>
      </c>
      <c r="LS27" s="1">
        <v>4.9956700000000004E-9</v>
      </c>
      <c r="LT27" s="1">
        <v>3.0547500000000001E-12</v>
      </c>
      <c r="LU27" s="1">
        <v>3.2416600000000002E-9</v>
      </c>
      <c r="LV27" s="1">
        <v>8.8410500000000002E-10</v>
      </c>
      <c r="LW27" s="1">
        <v>9.3667099999999994E-10</v>
      </c>
      <c r="LX27" s="1">
        <v>6.6728499999999998E-9</v>
      </c>
      <c r="LY27" s="1">
        <v>1.7207000000000001E-9</v>
      </c>
      <c r="LZ27" s="1">
        <v>4.1087600000000002E-9</v>
      </c>
      <c r="MA27" s="1">
        <v>1.70654E-9</v>
      </c>
      <c r="MB27" s="1">
        <v>6.0602700000000002E-9</v>
      </c>
      <c r="MC27" s="1">
        <v>5.6749500000000001E-9</v>
      </c>
      <c r="MD27" s="1">
        <v>5.2989499999999998E-9</v>
      </c>
      <c r="ME27" s="1">
        <v>5.7661300000000002E-9</v>
      </c>
      <c r="MF27">
        <v>1</v>
      </c>
      <c r="MG27" s="1">
        <v>2.4156300000000002E-6</v>
      </c>
    </row>
    <row r="28" spans="1:345" x14ac:dyDescent="0.25">
      <c r="A28">
        <v>25</v>
      </c>
      <c r="B28" t="s">
        <v>44</v>
      </c>
      <c r="C28">
        <v>12.688000000000001</v>
      </c>
      <c r="D28">
        <v>0</v>
      </c>
      <c r="E28" s="1">
        <v>-7.2731799999999998E-7</v>
      </c>
      <c r="F28" s="1">
        <v>-7.1541899999999999E-10</v>
      </c>
      <c r="G28" s="1">
        <v>-7.4702399999999998E-8</v>
      </c>
      <c r="H28" s="1">
        <v>-9.8544100000000001E-9</v>
      </c>
      <c r="I28">
        <v>0</v>
      </c>
      <c r="J28" s="1">
        <v>4.40722E-9</v>
      </c>
      <c r="K28" s="1">
        <v>-1.36796E-10</v>
      </c>
      <c r="L28" s="1">
        <v>-9.1202500000000004E-12</v>
      </c>
      <c r="M28" s="1">
        <v>-1.7295E-11</v>
      </c>
      <c r="N28" s="1">
        <v>-5.79744E-12</v>
      </c>
      <c r="O28" s="1">
        <v>-8.6172800000000002E-12</v>
      </c>
      <c r="P28" s="1">
        <v>-1.16433E-11</v>
      </c>
      <c r="Q28" s="1">
        <v>-4.5859000000000002E-11</v>
      </c>
      <c r="R28" s="1">
        <v>2.7099600000000001E-11</v>
      </c>
      <c r="S28" s="1">
        <v>-5.7146899999999998E-10</v>
      </c>
      <c r="T28" s="1">
        <v>-4.5917199999999999E-9</v>
      </c>
      <c r="U28" s="1">
        <v>-3.00601E-12</v>
      </c>
      <c r="V28" s="1">
        <v>2.92906E-12</v>
      </c>
      <c r="W28" s="1">
        <v>1.5003500000000001E-7</v>
      </c>
      <c r="X28" s="1">
        <v>-6.1216000000000001E-11</v>
      </c>
      <c r="Y28" s="1">
        <v>-9.8469700000000005E-11</v>
      </c>
      <c r="Z28" s="1">
        <v>-1.1496799999999999E-8</v>
      </c>
      <c r="AA28" s="1">
        <v>-7.5616799999999994E-11</v>
      </c>
      <c r="AB28" s="1">
        <v>-1.5783600000000001E-10</v>
      </c>
      <c r="AC28" s="1">
        <v>-6.1798299999999997E-11</v>
      </c>
      <c r="AD28" s="1">
        <v>-2.4150300000000001E-11</v>
      </c>
      <c r="AE28" s="1">
        <v>9.9999999999999995E-7</v>
      </c>
      <c r="AF28">
        <v>1E-3</v>
      </c>
      <c r="AG28">
        <v>2.9999999999999997E-4</v>
      </c>
      <c r="AH28" s="1">
        <v>-2.0118899999999999E-6</v>
      </c>
      <c r="AI28" s="1">
        <v>7.2731799999999998E-7</v>
      </c>
      <c r="AJ28" s="1">
        <v>7.0949999999999997E-8</v>
      </c>
      <c r="AK28" s="1">
        <v>7.0949999999999997E-8</v>
      </c>
      <c r="AL28" s="1">
        <v>7.0949999999999997E-8</v>
      </c>
      <c r="AM28" s="1">
        <v>7.0949999999999997E-8</v>
      </c>
      <c r="AN28" s="1">
        <v>3.5474999999999998E-8</v>
      </c>
      <c r="AO28" s="1">
        <v>3.5474999999999998E-8</v>
      </c>
      <c r="AP28" s="1">
        <v>3.5474999999999998E-8</v>
      </c>
      <c r="AQ28" s="1">
        <v>3.5474999999999998E-8</v>
      </c>
      <c r="AR28" s="1">
        <v>1.1825E-8</v>
      </c>
      <c r="AS28" s="1">
        <v>1.1825E-8</v>
      </c>
      <c r="AT28" s="1">
        <v>1.1825E-8</v>
      </c>
      <c r="AU28" s="1">
        <v>1.1825E-8</v>
      </c>
      <c r="AV28" s="1">
        <v>1.1825E-8</v>
      </c>
      <c r="AW28" s="1">
        <v>1.1825E-8</v>
      </c>
      <c r="AX28" s="1">
        <v>1.1825E-8</v>
      </c>
      <c r="AY28" s="1">
        <v>1.1825E-8</v>
      </c>
      <c r="AZ28" s="1">
        <v>1.1825E-8</v>
      </c>
      <c r="BA28" s="1">
        <v>1.1825E-8</v>
      </c>
      <c r="BB28" s="1">
        <v>1.1825E-8</v>
      </c>
      <c r="BC28" s="1">
        <v>1.1825E-8</v>
      </c>
      <c r="BD28" s="1">
        <v>9.9928499999999991E-7</v>
      </c>
      <c r="BE28">
        <v>9.9992500000000003E-4</v>
      </c>
      <c r="BF28">
        <v>2.9998999999999998E-4</v>
      </c>
      <c r="BG28" s="1">
        <v>-2.0118899999999999E-6</v>
      </c>
      <c r="BH28">
        <v>0.34292699999999998</v>
      </c>
      <c r="BI28" s="1">
        <v>7.0813199999999998E-8</v>
      </c>
      <c r="BJ28" s="1">
        <v>7.0940899999999994E-8</v>
      </c>
      <c r="BK28" s="1">
        <v>7.0932700000000001E-8</v>
      </c>
      <c r="BL28" s="1">
        <v>7.0944200000000001E-8</v>
      </c>
      <c r="BM28" s="1">
        <v>3.5466400000000003E-8</v>
      </c>
      <c r="BN28" s="1">
        <v>3.54634E-8</v>
      </c>
      <c r="BO28" s="1">
        <v>3.5429099999999998E-8</v>
      </c>
      <c r="BP28" s="1">
        <v>3.5502100000000001E-8</v>
      </c>
      <c r="BQ28" s="1">
        <v>1.12535E-8</v>
      </c>
      <c r="BR28" s="1">
        <v>7.2332800000000001E-9</v>
      </c>
      <c r="BS28" s="1">
        <v>1.1822E-8</v>
      </c>
      <c r="BT28" s="1">
        <v>1.18279E-8</v>
      </c>
      <c r="BU28" s="1">
        <v>1.6185999999999999E-7</v>
      </c>
      <c r="BV28" s="1">
        <v>1.1763799999999999E-8</v>
      </c>
      <c r="BW28" s="1">
        <v>1.1726500000000001E-8</v>
      </c>
      <c r="BX28" s="1">
        <v>3.2816099999999999E-10</v>
      </c>
      <c r="BY28" s="1">
        <v>1.17494E-8</v>
      </c>
      <c r="BZ28" s="1">
        <v>1.16672E-8</v>
      </c>
      <c r="CA28" s="1">
        <v>1.17632E-8</v>
      </c>
      <c r="CB28" s="1">
        <v>1.18008E-8</v>
      </c>
      <c r="CC28" s="1">
        <v>9.9928499999999991E-7</v>
      </c>
      <c r="CD28">
        <v>9.9992500000000003E-4</v>
      </c>
      <c r="CE28">
        <v>2.9998999999999998E-4</v>
      </c>
      <c r="CF28" s="1">
        <v>-2.0118899999999999E-6</v>
      </c>
      <c r="CG28" s="1">
        <v>7.3172499999999997E-7</v>
      </c>
      <c r="CH28" s="1">
        <v>7.0813199999999998E-8</v>
      </c>
      <c r="CI28" s="1">
        <v>7.0940899999999994E-8</v>
      </c>
      <c r="CJ28" s="1">
        <v>7.0932700000000001E-8</v>
      </c>
      <c r="CK28" s="1">
        <v>7.0944200000000001E-8</v>
      </c>
      <c r="CL28" s="1">
        <v>3.5466400000000003E-8</v>
      </c>
      <c r="CM28" s="1">
        <v>3.54634E-8</v>
      </c>
      <c r="CN28" s="1">
        <v>3.5429099999999998E-8</v>
      </c>
      <c r="CO28" s="1">
        <v>3.5502100000000001E-8</v>
      </c>
      <c r="CP28" s="1">
        <v>1.12535E-8</v>
      </c>
      <c r="CQ28" s="1">
        <v>7.2332800000000001E-9</v>
      </c>
      <c r="CR28" s="1">
        <v>1.1822E-8</v>
      </c>
      <c r="CS28" s="1">
        <v>1.18279E-8</v>
      </c>
      <c r="CT28" s="1">
        <v>1.6185999999999999E-7</v>
      </c>
      <c r="CU28" s="1">
        <v>1.1763799999999999E-8</v>
      </c>
      <c r="CV28" s="1">
        <v>1.1726500000000001E-8</v>
      </c>
      <c r="CW28" s="1">
        <v>3.2816099999999999E-10</v>
      </c>
      <c r="CX28" s="1">
        <v>1.17494E-8</v>
      </c>
      <c r="CY28" s="1">
        <v>1.16672E-8</v>
      </c>
      <c r="CZ28" s="1">
        <v>1.17632E-8</v>
      </c>
      <c r="DA28" s="1">
        <v>1.18008E-8</v>
      </c>
      <c r="DB28" s="1">
        <v>5.4885000000000005E-7</v>
      </c>
      <c r="DC28">
        <v>9.9935900000000001E-4</v>
      </c>
      <c r="DD28">
        <v>2.9998999999999998E-4</v>
      </c>
      <c r="DE28" s="1">
        <v>2.6915299999999999E-8</v>
      </c>
      <c r="DF28">
        <v>265.53699999999998</v>
      </c>
      <c r="DG28" s="1">
        <v>7.2090900000000001E-14</v>
      </c>
      <c r="DH28" s="1">
        <v>9.374680000000001E-13</v>
      </c>
      <c r="DI28" s="1">
        <v>1.21543E-11</v>
      </c>
      <c r="DJ28" s="1">
        <v>1.5544699999999999E-10</v>
      </c>
      <c r="DK28" s="1">
        <v>5.8475899999999997E-9</v>
      </c>
      <c r="DL28" s="1">
        <v>3.2231599999999999E-8</v>
      </c>
      <c r="DM28" s="1">
        <v>3.44473E-8</v>
      </c>
      <c r="DN28" s="1">
        <v>3.4553099999999997E-8</v>
      </c>
      <c r="DO28" s="1">
        <v>1.51331E-19</v>
      </c>
      <c r="DP28" s="1">
        <v>1.5043599999999999E-17</v>
      </c>
      <c r="DQ28" s="1">
        <v>9.68912E-15</v>
      </c>
      <c r="DR28" s="1">
        <v>1.02975E-14</v>
      </c>
      <c r="DS28" s="1">
        <v>3.3726599999999999E-16</v>
      </c>
      <c r="DT28" s="1">
        <v>1.88769E-14</v>
      </c>
      <c r="DU28" s="1">
        <v>4.8440599999999999E-14</v>
      </c>
      <c r="DV28" s="1">
        <v>7.9195799999999996E-18</v>
      </c>
      <c r="DW28" s="1">
        <v>6.80774E-14</v>
      </c>
      <c r="DX28" s="1">
        <v>6.7767699999999996E-14</v>
      </c>
      <c r="DY28" s="1">
        <v>6.95836E-14</v>
      </c>
      <c r="DZ28" s="1">
        <v>7.0754900000000003E-14</v>
      </c>
      <c r="EA28" s="1">
        <v>8.6550400000000002E-7</v>
      </c>
      <c r="EB28" s="1">
        <v>2.8873200000000002E-7</v>
      </c>
      <c r="EC28" s="1">
        <v>3.2917999999999999E-10</v>
      </c>
      <c r="ED28">
        <v>3.8699200000000003E-2</v>
      </c>
      <c r="EE28">
        <v>0.26536599999999999</v>
      </c>
      <c r="EF28">
        <v>0</v>
      </c>
      <c r="EG28" s="1">
        <v>7.1470100000000002E-6</v>
      </c>
      <c r="EH28">
        <v>0</v>
      </c>
      <c r="EI28">
        <v>1.5482699999999999E-4</v>
      </c>
      <c r="EJ28" s="1">
        <v>9.8179999999999996E-8</v>
      </c>
      <c r="EK28" s="1">
        <v>7.0812699999999997E-8</v>
      </c>
      <c r="EL28" s="1">
        <v>7.09339E-8</v>
      </c>
      <c r="EM28" s="1">
        <v>7.0842700000000005E-8</v>
      </c>
      <c r="EN28" s="1">
        <v>6.97931E-8</v>
      </c>
      <c r="EO28" s="1">
        <v>2.9458300000000001E-8</v>
      </c>
      <c r="EP28" s="1">
        <v>2.3469999999999999E-9</v>
      </c>
      <c r="EQ28" s="1">
        <v>3.6256500000000002E-11</v>
      </c>
      <c r="ER28" s="1">
        <v>5.2567599999999995E-13</v>
      </c>
      <c r="ES28" s="1">
        <v>2.14241E-13</v>
      </c>
      <c r="ET28" s="1">
        <v>2.7859899999999999E-12</v>
      </c>
      <c r="EU28" s="1">
        <v>3.6120499999999998E-11</v>
      </c>
      <c r="EV28" s="1">
        <v>4.6195999999999997E-10</v>
      </c>
      <c r="EW28" s="1">
        <v>7.4473200000000001E-11</v>
      </c>
      <c r="EX28" s="1">
        <v>4.1049200000000001E-10</v>
      </c>
      <c r="EY28" s="1">
        <v>4.3871099999999999E-10</v>
      </c>
      <c r="EZ28" s="1">
        <v>4.4005800000000001E-10</v>
      </c>
      <c r="FA28" s="1">
        <v>2.47516E-13</v>
      </c>
      <c r="FB28" s="1">
        <v>3.2186899999999999E-12</v>
      </c>
      <c r="FC28" s="1">
        <v>4.1730499999999999E-11</v>
      </c>
      <c r="FD28" s="1">
        <v>5.33709E-10</v>
      </c>
      <c r="FE28" s="1">
        <v>8.6039900000000001E-11</v>
      </c>
      <c r="FF28" s="1">
        <v>4.7424799999999997E-10</v>
      </c>
      <c r="FG28" s="1">
        <v>5.0684899999999995E-10</v>
      </c>
      <c r="FH28" s="1">
        <v>5.0840499999999996E-10</v>
      </c>
      <c r="FI28" s="1">
        <v>1.4864800000000001E-13</v>
      </c>
      <c r="FJ28" s="1">
        <v>1.47769E-11</v>
      </c>
      <c r="FK28" s="1">
        <v>9.5173299999999994E-9</v>
      </c>
      <c r="FL28" s="1">
        <v>1.0114899999999999E-8</v>
      </c>
      <c r="FM28" s="1">
        <v>2.5519399999999999E-11</v>
      </c>
      <c r="FN28" s="1">
        <v>1.42833E-9</v>
      </c>
      <c r="FO28" s="1">
        <v>3.66528E-9</v>
      </c>
      <c r="FP28" s="1">
        <v>4.6160099999999997E-14</v>
      </c>
      <c r="FQ28" s="1">
        <v>3.9679599999999998E-10</v>
      </c>
      <c r="FR28" s="1">
        <v>3.9499100000000001E-10</v>
      </c>
      <c r="FS28" s="1">
        <v>3.1241899999999998E-11</v>
      </c>
      <c r="FT28" s="1">
        <v>3.17678E-11</v>
      </c>
      <c r="FU28" s="1">
        <v>1.1450499999999999E-14</v>
      </c>
      <c r="FV28" s="1">
        <v>6.7543499999999998E-15</v>
      </c>
      <c r="FW28" s="1">
        <v>7.0552900000000003E-16</v>
      </c>
      <c r="FX28" s="1">
        <v>1.5666199999999999E-19</v>
      </c>
      <c r="FY28" s="1">
        <v>1.9657899999999998E-12</v>
      </c>
      <c r="FZ28" s="1">
        <v>9.5095800000000005E-14</v>
      </c>
      <c r="GA28" s="1">
        <v>5.0984799999999997E-17</v>
      </c>
      <c r="GB28" s="1">
        <v>3.5557699999999998E-15</v>
      </c>
      <c r="GC28" s="1">
        <v>4.95717E-15</v>
      </c>
      <c r="GD28" s="1">
        <v>1.03099E-18</v>
      </c>
      <c r="GE28" s="1">
        <v>3.5053999999999999E-13</v>
      </c>
      <c r="GF28" s="1">
        <v>7.4470999999999998E-17</v>
      </c>
      <c r="GG28" s="1">
        <v>1.12475E-8</v>
      </c>
      <c r="GH28" s="1">
        <v>6.6346000000000002E-9</v>
      </c>
      <c r="GI28" s="1">
        <v>6.9301999999999995E-10</v>
      </c>
      <c r="GJ28" s="1">
        <v>1.5388400000000001E-13</v>
      </c>
      <c r="GK28" s="1">
        <v>1.48742E-7</v>
      </c>
      <c r="GL28" s="1">
        <v>7.1954600000000003E-9</v>
      </c>
      <c r="GM28" s="1">
        <v>3.8577799999999997E-12</v>
      </c>
      <c r="GN28" s="1">
        <v>2.0725100000000001E-11</v>
      </c>
      <c r="GO28" s="1">
        <v>2.8893400000000001E-11</v>
      </c>
      <c r="GP28" s="1">
        <v>6.0092099999999997E-15</v>
      </c>
      <c r="GQ28" s="1">
        <v>1.5738700000000001E-10</v>
      </c>
      <c r="GR28" s="1">
        <v>3.3436299999999998E-14</v>
      </c>
      <c r="GS28" s="1">
        <v>2.7267799999999998E-12</v>
      </c>
      <c r="GT28" s="1">
        <v>2.71067E-10</v>
      </c>
      <c r="GU28" s="1">
        <v>7.4818200000000001E-10</v>
      </c>
      <c r="GV28" s="1">
        <v>7.9516199999999999E-10</v>
      </c>
      <c r="GW28" s="1">
        <v>6.0771E-9</v>
      </c>
      <c r="GX28" s="1">
        <v>1.45765E-9</v>
      </c>
      <c r="GY28" s="1">
        <v>3.7405300000000001E-9</v>
      </c>
      <c r="GZ28" s="1">
        <v>1.4270000000000001E-10</v>
      </c>
      <c r="HA28" s="1">
        <v>5.2568600000000004E-9</v>
      </c>
      <c r="HB28" s="1">
        <v>5.2329400000000003E-9</v>
      </c>
      <c r="HC28" s="1">
        <v>5.3731600000000001E-9</v>
      </c>
      <c r="HD28" s="1">
        <v>5.4636099999999999E-9</v>
      </c>
      <c r="HE28" s="1">
        <v>3.1468900000000001E-12</v>
      </c>
      <c r="HF28" s="1">
        <v>3.1282899999999999E-10</v>
      </c>
      <c r="HG28" s="1">
        <v>8.6345199999999997E-10</v>
      </c>
      <c r="HH28" s="1">
        <v>9.1766899999999999E-10</v>
      </c>
      <c r="HI28" s="1">
        <v>7.0133700000000002E-9</v>
      </c>
      <c r="HJ28" s="1">
        <v>1.6822300000000001E-9</v>
      </c>
      <c r="HK28" s="1">
        <v>4.3168200000000004E-9</v>
      </c>
      <c r="HL28" s="1">
        <v>1.6468599999999999E-10</v>
      </c>
      <c r="HM28" s="1">
        <v>6.0667600000000003E-9</v>
      </c>
      <c r="HN28" s="1">
        <v>6.0391600000000001E-9</v>
      </c>
      <c r="HO28" s="1">
        <v>6.2009899999999997E-9</v>
      </c>
      <c r="HP28" s="1">
        <v>6.3053699999999997E-9</v>
      </c>
      <c r="HQ28" s="1">
        <v>5.4885000000000005E-7</v>
      </c>
      <c r="HR28">
        <v>9.9935900000000001E-4</v>
      </c>
      <c r="HS28">
        <v>2.9998999999999998E-4</v>
      </c>
      <c r="HT28" s="1">
        <v>2.6915299999999999E-8</v>
      </c>
      <c r="HU28">
        <v>5.6659199999999999E-4</v>
      </c>
      <c r="HV28" s="1">
        <v>7.2090900000000001E-14</v>
      </c>
      <c r="HW28" s="1">
        <v>9.374680000000001E-13</v>
      </c>
      <c r="HX28" s="1">
        <v>1.21543E-11</v>
      </c>
      <c r="HY28" s="1">
        <v>1.5544699999999999E-10</v>
      </c>
      <c r="HZ28" s="1">
        <v>5.8475899999999997E-9</v>
      </c>
      <c r="IA28" s="1">
        <v>3.2231599999999999E-8</v>
      </c>
      <c r="IB28" s="1">
        <v>3.44473E-8</v>
      </c>
      <c r="IC28" s="1">
        <v>3.4553099999999997E-8</v>
      </c>
      <c r="ID28" s="1">
        <v>1.51331E-19</v>
      </c>
      <c r="IE28" s="1">
        <v>1.5043599999999999E-17</v>
      </c>
      <c r="IF28" s="1">
        <v>9.68912E-15</v>
      </c>
      <c r="IG28" s="1">
        <v>1.02975E-14</v>
      </c>
      <c r="IH28" s="1">
        <v>3.3726599999999999E-16</v>
      </c>
      <c r="II28" s="1">
        <v>1.88769E-14</v>
      </c>
      <c r="IJ28" s="1">
        <v>4.8440599999999999E-14</v>
      </c>
      <c r="IK28" s="1">
        <v>7.9195799999999996E-18</v>
      </c>
      <c r="IL28" s="1">
        <v>6.80774E-14</v>
      </c>
      <c r="IM28" s="1">
        <v>6.7767699999999996E-14</v>
      </c>
      <c r="IN28" s="1">
        <v>6.95836E-14</v>
      </c>
      <c r="IO28" s="1">
        <v>7.0754900000000003E-14</v>
      </c>
      <c r="IP28" s="1">
        <v>8.6550400000000002E-7</v>
      </c>
      <c r="IQ28" s="1">
        <v>2.8873200000000002E-7</v>
      </c>
      <c r="IR28" s="1">
        <v>3.2917999999999999E-10</v>
      </c>
      <c r="IS28" s="1">
        <v>8.2574999999999997E-8</v>
      </c>
      <c r="IT28" s="1">
        <v>5.6622900000000003E-7</v>
      </c>
      <c r="IU28">
        <v>0</v>
      </c>
      <c r="IV28" s="1">
        <v>1.5249999999999999E-11</v>
      </c>
      <c r="IW28">
        <v>0</v>
      </c>
      <c r="IX28" s="1">
        <v>3.3036499999999998E-10</v>
      </c>
      <c r="IY28" s="1">
        <v>2.0949299999999999E-13</v>
      </c>
      <c r="IZ28" s="1">
        <v>7.0812699999999997E-8</v>
      </c>
      <c r="JA28" s="1">
        <v>7.09339E-8</v>
      </c>
      <c r="JB28" s="1">
        <v>7.0842700000000005E-8</v>
      </c>
      <c r="JC28" s="1">
        <v>6.97931E-8</v>
      </c>
      <c r="JD28" s="1">
        <v>2.9458300000000001E-8</v>
      </c>
      <c r="JE28" s="1">
        <v>2.3469999999999999E-9</v>
      </c>
      <c r="JF28" s="1">
        <v>3.6256500000000002E-11</v>
      </c>
      <c r="JG28" s="1">
        <v>5.2567599999999995E-13</v>
      </c>
      <c r="JH28" s="1">
        <v>2.14241E-13</v>
      </c>
      <c r="JI28" s="1">
        <v>2.7859899999999999E-12</v>
      </c>
      <c r="JJ28" s="1">
        <v>3.6120499999999998E-11</v>
      </c>
      <c r="JK28" s="1">
        <v>4.6195999999999997E-10</v>
      </c>
      <c r="JL28" s="1">
        <v>7.4473200000000001E-11</v>
      </c>
      <c r="JM28" s="1">
        <v>4.1049200000000001E-10</v>
      </c>
      <c r="JN28" s="1">
        <v>4.3871099999999999E-10</v>
      </c>
      <c r="JO28" s="1">
        <v>4.4005800000000001E-10</v>
      </c>
      <c r="JP28" s="1">
        <v>2.47516E-13</v>
      </c>
      <c r="JQ28" s="1">
        <v>3.2186899999999999E-12</v>
      </c>
      <c r="JR28" s="1">
        <v>4.1730499999999999E-11</v>
      </c>
      <c r="JS28" s="1">
        <v>5.33709E-10</v>
      </c>
      <c r="JT28" s="1">
        <v>8.6039900000000001E-11</v>
      </c>
      <c r="JU28" s="1">
        <v>4.7424799999999997E-10</v>
      </c>
      <c r="JV28" s="1">
        <v>5.0684899999999995E-10</v>
      </c>
      <c r="JW28" s="1">
        <v>5.0840499999999996E-10</v>
      </c>
      <c r="JX28" s="1">
        <v>1.4864800000000001E-13</v>
      </c>
      <c r="JY28" s="1">
        <v>1.47769E-11</v>
      </c>
      <c r="JZ28" s="1">
        <v>9.5173299999999994E-9</v>
      </c>
      <c r="KA28" s="1">
        <v>1.0114899999999999E-8</v>
      </c>
      <c r="KB28" s="1">
        <v>2.5519399999999999E-11</v>
      </c>
      <c r="KC28" s="1">
        <v>1.42833E-9</v>
      </c>
      <c r="KD28" s="1">
        <v>3.66528E-9</v>
      </c>
      <c r="KE28" s="1">
        <v>4.6160099999999997E-14</v>
      </c>
      <c r="KF28" s="1">
        <v>3.9679599999999998E-10</v>
      </c>
      <c r="KG28" s="1">
        <v>3.9499100000000001E-10</v>
      </c>
      <c r="KH28" s="1">
        <v>3.1241899999999998E-11</v>
      </c>
      <c r="KI28" s="1">
        <v>3.17678E-11</v>
      </c>
      <c r="KJ28" s="1">
        <v>1.1450499999999999E-14</v>
      </c>
      <c r="KK28" s="1">
        <v>6.7543499999999998E-15</v>
      </c>
      <c r="KL28" s="1">
        <v>7.0552900000000003E-16</v>
      </c>
      <c r="KM28" s="1">
        <v>1.5666199999999999E-19</v>
      </c>
      <c r="KN28" s="1">
        <v>1.9657899999999998E-12</v>
      </c>
      <c r="KO28" s="1">
        <v>9.5095800000000005E-14</v>
      </c>
      <c r="KP28" s="1">
        <v>5.0984799999999997E-17</v>
      </c>
      <c r="KQ28" s="1">
        <v>3.5557699999999998E-15</v>
      </c>
      <c r="KR28" s="1">
        <v>4.95717E-15</v>
      </c>
      <c r="KS28" s="1">
        <v>1.03099E-18</v>
      </c>
      <c r="KT28" s="1">
        <v>3.5053999999999999E-13</v>
      </c>
      <c r="KU28" s="1">
        <v>7.4470999999999998E-17</v>
      </c>
      <c r="KV28" s="1">
        <v>1.12475E-8</v>
      </c>
      <c r="KW28" s="1">
        <v>6.6346000000000002E-9</v>
      </c>
      <c r="KX28" s="1">
        <v>6.9301999999999995E-10</v>
      </c>
      <c r="KY28" s="1">
        <v>1.5388400000000001E-13</v>
      </c>
      <c r="KZ28" s="1">
        <v>1.48742E-7</v>
      </c>
      <c r="LA28" s="1">
        <v>7.1954600000000003E-9</v>
      </c>
      <c r="LB28" s="1">
        <v>3.8577799999999997E-12</v>
      </c>
      <c r="LC28" s="1">
        <v>2.0725100000000001E-11</v>
      </c>
      <c r="LD28" s="1">
        <v>2.8893400000000001E-11</v>
      </c>
      <c r="LE28" s="1">
        <v>6.0092099999999997E-15</v>
      </c>
      <c r="LF28" s="1">
        <v>1.5738700000000001E-10</v>
      </c>
      <c r="LG28" s="1">
        <v>3.3436299999999998E-14</v>
      </c>
      <c r="LH28" s="1">
        <v>2.7267799999999998E-12</v>
      </c>
      <c r="LI28" s="1">
        <v>2.71067E-10</v>
      </c>
      <c r="LJ28" s="1">
        <v>7.4818200000000001E-10</v>
      </c>
      <c r="LK28" s="1">
        <v>7.9516199999999999E-10</v>
      </c>
      <c r="LL28" s="1">
        <v>6.0771E-9</v>
      </c>
      <c r="LM28" s="1">
        <v>1.45765E-9</v>
      </c>
      <c r="LN28" s="1">
        <v>3.7405300000000001E-9</v>
      </c>
      <c r="LO28" s="1">
        <v>1.4270000000000001E-10</v>
      </c>
      <c r="LP28" s="1">
        <v>5.2568600000000004E-9</v>
      </c>
      <c r="LQ28" s="1">
        <v>5.2329400000000003E-9</v>
      </c>
      <c r="LR28" s="1">
        <v>5.3731600000000001E-9</v>
      </c>
      <c r="LS28" s="1">
        <v>5.4636099999999999E-9</v>
      </c>
      <c r="LT28" s="1">
        <v>3.1468900000000001E-12</v>
      </c>
      <c r="LU28" s="1">
        <v>3.1282899999999999E-10</v>
      </c>
      <c r="LV28" s="1">
        <v>8.6345199999999997E-10</v>
      </c>
      <c r="LW28" s="1">
        <v>9.1766899999999999E-10</v>
      </c>
      <c r="LX28" s="1">
        <v>7.0133700000000002E-9</v>
      </c>
      <c r="LY28" s="1">
        <v>1.6822300000000001E-9</v>
      </c>
      <c r="LZ28" s="1">
        <v>4.3168200000000004E-9</v>
      </c>
      <c r="MA28" s="1">
        <v>1.6468599999999999E-10</v>
      </c>
      <c r="MB28" s="1">
        <v>6.0667600000000003E-9</v>
      </c>
      <c r="MC28" s="1">
        <v>6.0391600000000001E-9</v>
      </c>
      <c r="MD28" s="1">
        <v>6.2009899999999997E-9</v>
      </c>
      <c r="ME28" s="1">
        <v>6.3053699999999997E-9</v>
      </c>
      <c r="MF28">
        <v>1</v>
      </c>
      <c r="MG28" s="1">
        <v>2.13376E-6</v>
      </c>
    </row>
    <row r="29" spans="1:345" x14ac:dyDescent="0.25">
      <c r="A29">
        <v>26</v>
      </c>
      <c r="B29" t="s">
        <v>47</v>
      </c>
      <c r="C29">
        <v>0.93871800000000005</v>
      </c>
      <c r="D29">
        <v>0</v>
      </c>
      <c r="E29" s="1">
        <v>-4.5325200000000001E-7</v>
      </c>
      <c r="F29" s="1">
        <v>-1.35168E-8</v>
      </c>
      <c r="G29" s="1">
        <v>-2.1208200000000001E-7</v>
      </c>
      <c r="H29" s="1">
        <v>-6.46612E-9</v>
      </c>
      <c r="I29">
        <v>0</v>
      </c>
      <c r="J29" s="1">
        <v>2.2120100000000001E-9</v>
      </c>
      <c r="K29" s="1">
        <v>-5.8373799999999998E-11</v>
      </c>
      <c r="L29" s="1">
        <v>4.3917500000000001E-12</v>
      </c>
      <c r="M29" s="1">
        <v>6.4207400000000004E-12</v>
      </c>
      <c r="N29" s="1">
        <v>3.2466400000000001E-11</v>
      </c>
      <c r="O29" s="1">
        <v>3.2764199999999999E-12</v>
      </c>
      <c r="P29" s="1">
        <v>6.24136E-12</v>
      </c>
      <c r="Q29" s="1">
        <v>6.5977999999999997E-11</v>
      </c>
      <c r="R29" s="1">
        <v>4.1708499999999997E-12</v>
      </c>
      <c r="S29" s="1">
        <v>1.5158700000000001E-9</v>
      </c>
      <c r="T29" s="1">
        <v>-1.11003E-8</v>
      </c>
      <c r="U29" s="1">
        <v>3.0843499999999998E-11</v>
      </c>
      <c r="V29" s="1">
        <v>6.2790600000000001E-12</v>
      </c>
      <c r="W29" s="1">
        <v>4.3909900000000004E-9</v>
      </c>
      <c r="X29" s="1">
        <v>5.2406799999999998E-11</v>
      </c>
      <c r="Y29" s="1">
        <v>7.1192699999999997E-11</v>
      </c>
      <c r="Z29" s="1">
        <v>1.4746100000000001E-10</v>
      </c>
      <c r="AA29" s="1">
        <v>2.6259099999999998E-10</v>
      </c>
      <c r="AB29" s="1">
        <v>2.1126199999999999E-10</v>
      </c>
      <c r="AC29" s="1">
        <v>6.6263999999999995E-11</v>
      </c>
      <c r="AD29" s="1">
        <v>-8.0431799999999993E-12</v>
      </c>
      <c r="AE29" s="1">
        <v>9.9999999999999995E-7</v>
      </c>
      <c r="AF29">
        <v>1E-3</v>
      </c>
      <c r="AG29">
        <v>2.9999999999999997E-4</v>
      </c>
      <c r="AH29" s="1">
        <v>-1.7436900000000001E-6</v>
      </c>
      <c r="AI29" s="1">
        <v>4.5325200000000001E-7</v>
      </c>
      <c r="AJ29" s="1">
        <v>7.0949999999999997E-8</v>
      </c>
      <c r="AK29" s="1">
        <v>7.0949999999999997E-8</v>
      </c>
      <c r="AL29" s="1">
        <v>7.0949999999999997E-8</v>
      </c>
      <c r="AM29" s="1">
        <v>7.0949999999999997E-8</v>
      </c>
      <c r="AN29" s="1">
        <v>3.5474999999999998E-8</v>
      </c>
      <c r="AO29" s="1">
        <v>3.5474999999999998E-8</v>
      </c>
      <c r="AP29" s="1">
        <v>3.5474999999999998E-8</v>
      </c>
      <c r="AQ29" s="1">
        <v>3.5474999999999998E-8</v>
      </c>
      <c r="AR29" s="1">
        <v>1.1825E-8</v>
      </c>
      <c r="AS29" s="1">
        <v>1.1825E-8</v>
      </c>
      <c r="AT29" s="1">
        <v>1.1825E-8</v>
      </c>
      <c r="AU29" s="1">
        <v>1.1825E-8</v>
      </c>
      <c r="AV29" s="1">
        <v>1.1825E-8</v>
      </c>
      <c r="AW29" s="1">
        <v>1.1825E-8</v>
      </c>
      <c r="AX29" s="1">
        <v>1.1825E-8</v>
      </c>
      <c r="AY29" s="1">
        <v>1.1825E-8</v>
      </c>
      <c r="AZ29" s="1">
        <v>1.1825E-8</v>
      </c>
      <c r="BA29" s="1">
        <v>1.1825E-8</v>
      </c>
      <c r="BB29" s="1">
        <v>1.1825E-8</v>
      </c>
      <c r="BC29" s="1">
        <v>1.1825E-8</v>
      </c>
      <c r="BD29" s="1">
        <v>9.8648299999999995E-7</v>
      </c>
      <c r="BE29">
        <v>9.9978799999999994E-4</v>
      </c>
      <c r="BF29">
        <v>2.9999399999999999E-4</v>
      </c>
      <c r="BG29" s="1">
        <v>-1.7436900000000001E-6</v>
      </c>
      <c r="BH29">
        <v>0.34240300000000001</v>
      </c>
      <c r="BI29" s="1">
        <v>7.0891600000000002E-8</v>
      </c>
      <c r="BJ29" s="1">
        <v>7.0954399999999996E-8</v>
      </c>
      <c r="BK29" s="1">
        <v>7.0956399999999999E-8</v>
      </c>
      <c r="BL29" s="1">
        <v>7.0982499999999994E-8</v>
      </c>
      <c r="BM29" s="1">
        <v>3.5478299999999998E-8</v>
      </c>
      <c r="BN29" s="1">
        <v>3.5481200000000003E-8</v>
      </c>
      <c r="BO29" s="1">
        <v>3.5541E-8</v>
      </c>
      <c r="BP29" s="1">
        <v>3.54792E-8</v>
      </c>
      <c r="BQ29" s="1">
        <v>1.33409E-8</v>
      </c>
      <c r="BR29" s="1">
        <v>7.2466399999999999E-10</v>
      </c>
      <c r="BS29" s="1">
        <v>1.18558E-8</v>
      </c>
      <c r="BT29" s="1">
        <v>1.18313E-8</v>
      </c>
      <c r="BU29" s="1">
        <v>1.6216000000000001E-8</v>
      </c>
      <c r="BV29" s="1">
        <v>1.18774E-8</v>
      </c>
      <c r="BW29" s="1">
        <v>1.18962E-8</v>
      </c>
      <c r="BX29" s="1">
        <v>1.19725E-8</v>
      </c>
      <c r="BY29" s="1">
        <v>1.20876E-8</v>
      </c>
      <c r="BZ29" s="1">
        <v>1.2036300000000001E-8</v>
      </c>
      <c r="CA29" s="1">
        <v>1.18913E-8</v>
      </c>
      <c r="CB29" s="1">
        <v>1.1816999999999999E-8</v>
      </c>
      <c r="CC29" s="1">
        <v>9.8648299999999995E-7</v>
      </c>
      <c r="CD29">
        <v>9.9978799999999994E-4</v>
      </c>
      <c r="CE29">
        <v>2.9999399999999999E-4</v>
      </c>
      <c r="CF29" s="1">
        <v>-1.7436900000000001E-6</v>
      </c>
      <c r="CG29" s="1">
        <v>4.5546399999999998E-7</v>
      </c>
      <c r="CH29" s="1">
        <v>7.0891600000000002E-8</v>
      </c>
      <c r="CI29" s="1">
        <v>7.0954399999999996E-8</v>
      </c>
      <c r="CJ29" s="1">
        <v>7.0956399999999999E-8</v>
      </c>
      <c r="CK29" s="1">
        <v>7.0982499999999994E-8</v>
      </c>
      <c r="CL29" s="1">
        <v>3.5478299999999998E-8</v>
      </c>
      <c r="CM29" s="1">
        <v>3.5481200000000003E-8</v>
      </c>
      <c r="CN29" s="1">
        <v>3.5541E-8</v>
      </c>
      <c r="CO29" s="1">
        <v>3.54792E-8</v>
      </c>
      <c r="CP29" s="1">
        <v>1.33409E-8</v>
      </c>
      <c r="CQ29" s="1">
        <v>7.2466399999999999E-10</v>
      </c>
      <c r="CR29" s="1">
        <v>1.18558E-8</v>
      </c>
      <c r="CS29" s="1">
        <v>1.18313E-8</v>
      </c>
      <c r="CT29" s="1">
        <v>1.6216000000000001E-8</v>
      </c>
      <c r="CU29" s="1">
        <v>1.18774E-8</v>
      </c>
      <c r="CV29" s="1">
        <v>1.18962E-8</v>
      </c>
      <c r="CW29" s="1">
        <v>1.19725E-8</v>
      </c>
      <c r="CX29" s="1">
        <v>1.20876E-8</v>
      </c>
      <c r="CY29" s="1">
        <v>1.2036300000000001E-8</v>
      </c>
      <c r="CZ29" s="1">
        <v>1.18913E-8</v>
      </c>
      <c r="DA29" s="1">
        <v>1.1816999999999999E-8</v>
      </c>
      <c r="DB29" s="1">
        <v>5.6061700000000002E-7</v>
      </c>
      <c r="DC29">
        <v>9.9943699999999994E-4</v>
      </c>
      <c r="DD29">
        <v>2.9999300000000003E-4</v>
      </c>
      <c r="DE29" s="1">
        <v>2.6915299999999999E-8</v>
      </c>
      <c r="DF29">
        <v>264.15199999999999</v>
      </c>
      <c r="DG29" s="1">
        <v>7.2166199999999999E-14</v>
      </c>
      <c r="DH29" s="1">
        <v>9.3758699999999993E-13</v>
      </c>
      <c r="DI29" s="1">
        <v>1.21574E-11</v>
      </c>
      <c r="DJ29" s="1">
        <v>1.5547399999999999E-10</v>
      </c>
      <c r="DK29" s="1">
        <v>5.8486799999999997E-9</v>
      </c>
      <c r="DL29" s="1">
        <v>3.2230499999999999E-8</v>
      </c>
      <c r="DM29" s="1">
        <v>3.4536300000000002E-8</v>
      </c>
      <c r="DN29" s="1">
        <v>3.4510999999999997E-8</v>
      </c>
      <c r="DO29" s="1">
        <v>1.79376E-19</v>
      </c>
      <c r="DP29" s="1">
        <v>1.5043599999999999E-18</v>
      </c>
      <c r="DQ29" s="1">
        <v>9.6879500000000008E-15</v>
      </c>
      <c r="DR29" s="1">
        <v>1.0268E-14</v>
      </c>
      <c r="DS29" s="1">
        <v>3.3726599999999997E-17</v>
      </c>
      <c r="DT29" s="1">
        <v>1.8949000000000001E-14</v>
      </c>
      <c r="DU29" s="1">
        <v>4.8426000000000002E-14</v>
      </c>
      <c r="DV29" s="1">
        <v>2.8323500000000001E-16</v>
      </c>
      <c r="DW29" s="1">
        <v>6.8616799999999997E-14</v>
      </c>
      <c r="DX29" s="1">
        <v>6.8490399999999998E-14</v>
      </c>
      <c r="DY29" s="1">
        <v>6.8885599999999994E-14</v>
      </c>
      <c r="DZ29" s="1">
        <v>6.9365900000000005E-14</v>
      </c>
      <c r="EA29" s="1">
        <v>8.6550199999999996E-7</v>
      </c>
      <c r="EB29" s="1">
        <v>2.94922E-7</v>
      </c>
      <c r="EC29" s="1">
        <v>3.3624199999999999E-10</v>
      </c>
      <c r="ED29">
        <v>3.9117800000000001E-2</v>
      </c>
      <c r="EE29">
        <v>0.26400299999999999</v>
      </c>
      <c r="EF29">
        <v>0</v>
      </c>
      <c r="EG29" s="1">
        <v>7.10975E-6</v>
      </c>
      <c r="EH29">
        <v>0</v>
      </c>
      <c r="EI29">
        <v>1.57322E-4</v>
      </c>
      <c r="EJ29" s="1">
        <v>9.97634E-8</v>
      </c>
      <c r="EK29" s="1">
        <v>7.0891100000000001E-8</v>
      </c>
      <c r="EL29" s="1">
        <v>7.0947299999999996E-8</v>
      </c>
      <c r="EM29" s="1">
        <v>7.0864700000000003E-8</v>
      </c>
      <c r="EN29" s="1">
        <v>6.9809800000000004E-8</v>
      </c>
      <c r="EO29" s="1">
        <v>2.9465599999999999E-8</v>
      </c>
      <c r="EP29" s="1">
        <v>2.34706E-9</v>
      </c>
      <c r="EQ29" s="1">
        <v>3.6352399999999998E-11</v>
      </c>
      <c r="ER29" s="1">
        <v>5.2506799999999996E-13</v>
      </c>
      <c r="ES29" s="1">
        <v>2.19077E-13</v>
      </c>
      <c r="ET29" s="1">
        <v>2.84626E-12</v>
      </c>
      <c r="EU29" s="1">
        <v>3.6906500000000001E-11</v>
      </c>
      <c r="EV29" s="1">
        <v>4.7197800000000004E-10</v>
      </c>
      <c r="EW29" s="1">
        <v>7.6088900000000004E-11</v>
      </c>
      <c r="EX29" s="1">
        <v>4.1930499999999998E-10</v>
      </c>
      <c r="EY29" s="1">
        <v>4.4930300000000001E-10</v>
      </c>
      <c r="EZ29" s="1">
        <v>4.4897399999999998E-10</v>
      </c>
      <c r="FA29" s="1">
        <v>2.5308700000000002E-13</v>
      </c>
      <c r="FB29" s="1">
        <v>3.2881199999999999E-12</v>
      </c>
      <c r="FC29" s="1">
        <v>4.2635899999999999E-11</v>
      </c>
      <c r="FD29" s="1">
        <v>5.4524800000000004E-10</v>
      </c>
      <c r="FE29" s="1">
        <v>8.7900999999999997E-11</v>
      </c>
      <c r="FF29" s="1">
        <v>4.8439799999999999E-10</v>
      </c>
      <c r="FG29" s="1">
        <v>5.1905300000000001E-10</v>
      </c>
      <c r="FH29" s="1">
        <v>5.1867299999999995E-10</v>
      </c>
      <c r="FI29" s="1">
        <v>1.76207E-13</v>
      </c>
      <c r="FJ29" s="1">
        <v>1.47778E-12</v>
      </c>
      <c r="FK29" s="1">
        <v>9.5167699999999996E-9</v>
      </c>
      <c r="FL29" s="1">
        <v>1.0086500000000001E-8</v>
      </c>
      <c r="FM29" s="1">
        <v>2.5521E-12</v>
      </c>
      <c r="FN29" s="1">
        <v>1.43388E-9</v>
      </c>
      <c r="FO29" s="1">
        <v>3.6643999999999999E-9</v>
      </c>
      <c r="FP29" s="1">
        <v>1.6509600000000001E-12</v>
      </c>
      <c r="FQ29" s="1">
        <v>3.9996500000000002E-10</v>
      </c>
      <c r="FR29" s="1">
        <v>3.9922800000000001E-10</v>
      </c>
      <c r="FS29" s="1">
        <v>3.0930400000000002E-11</v>
      </c>
      <c r="FT29" s="1">
        <v>3.1146100000000001E-11</v>
      </c>
      <c r="FU29" s="1">
        <v>1.3573399999999999E-14</v>
      </c>
      <c r="FV29" s="1">
        <v>6.7547700000000003E-16</v>
      </c>
      <c r="FW29" s="1">
        <v>7.0548800000000002E-16</v>
      </c>
      <c r="FX29" s="1">
        <v>1.5622200000000001E-19</v>
      </c>
      <c r="FY29" s="1">
        <v>1.96591E-13</v>
      </c>
      <c r="FZ29" s="1">
        <v>9.5465099999999995E-14</v>
      </c>
      <c r="GA29" s="1">
        <v>5.0972599999999999E-17</v>
      </c>
      <c r="GB29" s="1">
        <v>1.2717600000000001E-13</v>
      </c>
      <c r="GC29" s="1">
        <v>4.9967600000000004E-15</v>
      </c>
      <c r="GD29" s="1">
        <v>1.04205E-18</v>
      </c>
      <c r="GE29" s="1">
        <v>3.4704500000000001E-13</v>
      </c>
      <c r="GF29" s="1">
        <v>7.3013599999999995E-17</v>
      </c>
      <c r="GG29" s="1">
        <v>1.33336E-8</v>
      </c>
      <c r="GH29" s="1">
        <v>6.6354199999999998E-10</v>
      </c>
      <c r="GI29" s="1">
        <v>6.9302199999999997E-10</v>
      </c>
      <c r="GJ29" s="1">
        <v>1.5346100000000001E-13</v>
      </c>
      <c r="GK29" s="1">
        <v>1.4876100000000001E-8</v>
      </c>
      <c r="GL29" s="1">
        <v>7.2238599999999999E-9</v>
      </c>
      <c r="GM29" s="1">
        <v>3.8570999999999998E-12</v>
      </c>
      <c r="GN29" s="1">
        <v>7.4130200000000003E-10</v>
      </c>
      <c r="GO29" s="1">
        <v>2.9125899999999999E-11</v>
      </c>
      <c r="GP29" s="1">
        <v>6.0740599999999999E-15</v>
      </c>
      <c r="GQ29" s="1">
        <v>1.5582699999999999E-10</v>
      </c>
      <c r="GR29" s="1">
        <v>3.2783999999999999E-14</v>
      </c>
      <c r="GS29" s="1">
        <v>3.3014199999999999E-12</v>
      </c>
      <c r="GT29" s="1">
        <v>2.76878E-11</v>
      </c>
      <c r="GU29" s="1">
        <v>7.6413100000000004E-10</v>
      </c>
      <c r="GV29" s="1">
        <v>8.0987899999999999E-10</v>
      </c>
      <c r="GW29" s="1">
        <v>6.2073899999999996E-10</v>
      </c>
      <c r="GX29" s="1">
        <v>1.4945899999999999E-9</v>
      </c>
      <c r="GY29" s="1">
        <v>3.8195699999999999E-9</v>
      </c>
      <c r="GZ29" s="1">
        <v>5.2129300000000001E-9</v>
      </c>
      <c r="HA29" s="1">
        <v>5.4121100000000002E-9</v>
      </c>
      <c r="HB29" s="1">
        <v>5.4021400000000001E-9</v>
      </c>
      <c r="HC29" s="1">
        <v>5.4333100000000001E-9</v>
      </c>
      <c r="HD29" s="1">
        <v>5.47119E-9</v>
      </c>
      <c r="HE29" s="1">
        <v>3.8102900000000003E-12</v>
      </c>
      <c r="HF29" s="1">
        <v>3.1955599999999998E-11</v>
      </c>
      <c r="HG29" s="1">
        <v>8.8191200000000003E-10</v>
      </c>
      <c r="HH29" s="1">
        <v>9.3471199999999999E-10</v>
      </c>
      <c r="HI29" s="1">
        <v>7.1641899999999998E-10</v>
      </c>
      <c r="HJ29" s="1">
        <v>1.7249700000000001E-9</v>
      </c>
      <c r="HK29" s="1">
        <v>4.4083100000000001E-9</v>
      </c>
      <c r="HL29" s="1">
        <v>6.0164500000000002E-9</v>
      </c>
      <c r="HM29" s="1">
        <v>6.2463200000000004E-9</v>
      </c>
      <c r="HN29" s="1">
        <v>6.2348199999999998E-9</v>
      </c>
      <c r="HO29" s="1">
        <v>6.2707799999999997E-9</v>
      </c>
      <c r="HP29" s="1">
        <v>6.3145099999999999E-9</v>
      </c>
      <c r="HQ29" s="1">
        <v>5.6061700000000002E-7</v>
      </c>
      <c r="HR29">
        <v>9.9943699999999994E-4</v>
      </c>
      <c r="HS29">
        <v>2.9999300000000003E-4</v>
      </c>
      <c r="HT29" s="1">
        <v>2.6915299999999999E-8</v>
      </c>
      <c r="HU29">
        <v>3.51374E-4</v>
      </c>
      <c r="HV29" s="1">
        <v>7.2166199999999999E-14</v>
      </c>
      <c r="HW29" s="1">
        <v>9.3758699999999993E-13</v>
      </c>
      <c r="HX29" s="1">
        <v>1.21574E-11</v>
      </c>
      <c r="HY29" s="1">
        <v>1.5547399999999999E-10</v>
      </c>
      <c r="HZ29" s="1">
        <v>5.8486799999999997E-9</v>
      </c>
      <c r="IA29" s="1">
        <v>3.2230499999999999E-8</v>
      </c>
      <c r="IB29" s="1">
        <v>3.4536300000000002E-8</v>
      </c>
      <c r="IC29" s="1">
        <v>3.4510999999999997E-8</v>
      </c>
      <c r="ID29" s="1">
        <v>1.79376E-19</v>
      </c>
      <c r="IE29" s="1">
        <v>1.5043599999999999E-18</v>
      </c>
      <c r="IF29" s="1">
        <v>9.6879500000000008E-15</v>
      </c>
      <c r="IG29" s="1">
        <v>1.0268E-14</v>
      </c>
      <c r="IH29" s="1">
        <v>3.3726599999999997E-17</v>
      </c>
      <c r="II29" s="1">
        <v>1.8949000000000001E-14</v>
      </c>
      <c r="IJ29" s="1">
        <v>4.8426000000000002E-14</v>
      </c>
      <c r="IK29" s="1">
        <v>2.8323500000000001E-16</v>
      </c>
      <c r="IL29" s="1">
        <v>6.8616799999999997E-14</v>
      </c>
      <c r="IM29" s="1">
        <v>6.8490399999999998E-14</v>
      </c>
      <c r="IN29" s="1">
        <v>6.8885599999999994E-14</v>
      </c>
      <c r="IO29" s="1">
        <v>6.9365900000000005E-14</v>
      </c>
      <c r="IP29" s="1">
        <v>8.6550199999999996E-7</v>
      </c>
      <c r="IQ29" s="1">
        <v>2.94922E-7</v>
      </c>
      <c r="IR29" s="1">
        <v>3.3624199999999999E-10</v>
      </c>
      <c r="IS29" s="1">
        <v>5.2034400000000003E-8</v>
      </c>
      <c r="IT29" s="1">
        <v>3.5117599999999999E-7</v>
      </c>
      <c r="IU29">
        <v>0</v>
      </c>
      <c r="IV29" s="1">
        <v>9.45736E-12</v>
      </c>
      <c r="IW29">
        <v>0</v>
      </c>
      <c r="IX29" s="1">
        <v>2.0926999999999999E-10</v>
      </c>
      <c r="IY29" s="1">
        <v>1.3270499999999999E-13</v>
      </c>
      <c r="IZ29" s="1">
        <v>7.0891100000000001E-8</v>
      </c>
      <c r="JA29" s="1">
        <v>7.0947299999999996E-8</v>
      </c>
      <c r="JB29" s="1">
        <v>7.0864700000000003E-8</v>
      </c>
      <c r="JC29" s="1">
        <v>6.9809800000000004E-8</v>
      </c>
      <c r="JD29" s="1">
        <v>2.9465599999999999E-8</v>
      </c>
      <c r="JE29" s="1">
        <v>2.34706E-9</v>
      </c>
      <c r="JF29" s="1">
        <v>3.6352399999999998E-11</v>
      </c>
      <c r="JG29" s="1">
        <v>5.2506799999999996E-13</v>
      </c>
      <c r="JH29" s="1">
        <v>2.19077E-13</v>
      </c>
      <c r="JI29" s="1">
        <v>2.84626E-12</v>
      </c>
      <c r="JJ29" s="1">
        <v>3.6906500000000001E-11</v>
      </c>
      <c r="JK29" s="1">
        <v>4.7197800000000004E-10</v>
      </c>
      <c r="JL29" s="1">
        <v>7.6088900000000004E-11</v>
      </c>
      <c r="JM29" s="1">
        <v>4.1930499999999998E-10</v>
      </c>
      <c r="JN29" s="1">
        <v>4.4930300000000001E-10</v>
      </c>
      <c r="JO29" s="1">
        <v>4.4897399999999998E-10</v>
      </c>
      <c r="JP29" s="1">
        <v>2.5308700000000002E-13</v>
      </c>
      <c r="JQ29" s="1">
        <v>3.2881199999999999E-12</v>
      </c>
      <c r="JR29" s="1">
        <v>4.2635899999999999E-11</v>
      </c>
      <c r="JS29" s="1">
        <v>5.4524800000000004E-10</v>
      </c>
      <c r="JT29" s="1">
        <v>8.7900999999999997E-11</v>
      </c>
      <c r="JU29" s="1">
        <v>4.8439799999999999E-10</v>
      </c>
      <c r="JV29" s="1">
        <v>5.1905300000000001E-10</v>
      </c>
      <c r="JW29" s="1">
        <v>5.1867299999999995E-10</v>
      </c>
      <c r="JX29" s="1">
        <v>1.76207E-13</v>
      </c>
      <c r="JY29" s="1">
        <v>1.47778E-12</v>
      </c>
      <c r="JZ29" s="1">
        <v>9.5167699999999996E-9</v>
      </c>
      <c r="KA29" s="1">
        <v>1.0086500000000001E-8</v>
      </c>
      <c r="KB29" s="1">
        <v>2.5521E-12</v>
      </c>
      <c r="KC29" s="1">
        <v>1.43388E-9</v>
      </c>
      <c r="KD29" s="1">
        <v>3.6643999999999999E-9</v>
      </c>
      <c r="KE29" s="1">
        <v>1.6509600000000001E-12</v>
      </c>
      <c r="KF29" s="1">
        <v>3.9996500000000002E-10</v>
      </c>
      <c r="KG29" s="1">
        <v>3.9922800000000001E-10</v>
      </c>
      <c r="KH29" s="1">
        <v>3.0930400000000002E-11</v>
      </c>
      <c r="KI29" s="1">
        <v>3.1146100000000001E-11</v>
      </c>
      <c r="KJ29" s="1">
        <v>1.3573399999999999E-14</v>
      </c>
      <c r="KK29" s="1">
        <v>6.7547700000000003E-16</v>
      </c>
      <c r="KL29" s="1">
        <v>7.0548800000000002E-16</v>
      </c>
      <c r="KM29" s="1">
        <v>1.5622200000000001E-19</v>
      </c>
      <c r="KN29" s="1">
        <v>1.96591E-13</v>
      </c>
      <c r="KO29" s="1">
        <v>9.5465099999999995E-14</v>
      </c>
      <c r="KP29" s="1">
        <v>5.0972599999999999E-17</v>
      </c>
      <c r="KQ29" s="1">
        <v>1.2717600000000001E-13</v>
      </c>
      <c r="KR29" s="1">
        <v>4.9967600000000004E-15</v>
      </c>
      <c r="KS29" s="1">
        <v>1.04205E-18</v>
      </c>
      <c r="KT29" s="1">
        <v>3.4704500000000001E-13</v>
      </c>
      <c r="KU29" s="1">
        <v>7.3013599999999995E-17</v>
      </c>
      <c r="KV29" s="1">
        <v>1.33336E-8</v>
      </c>
      <c r="KW29" s="1">
        <v>6.6354199999999998E-10</v>
      </c>
      <c r="KX29" s="1">
        <v>6.9302199999999997E-10</v>
      </c>
      <c r="KY29" s="1">
        <v>1.5346100000000001E-13</v>
      </c>
      <c r="KZ29" s="1">
        <v>1.4876100000000001E-8</v>
      </c>
      <c r="LA29" s="1">
        <v>7.2238599999999999E-9</v>
      </c>
      <c r="LB29" s="1">
        <v>3.8570999999999998E-12</v>
      </c>
      <c r="LC29" s="1">
        <v>7.4130200000000003E-10</v>
      </c>
      <c r="LD29" s="1">
        <v>2.9125899999999999E-11</v>
      </c>
      <c r="LE29" s="1">
        <v>6.0740599999999999E-15</v>
      </c>
      <c r="LF29" s="1">
        <v>1.5582699999999999E-10</v>
      </c>
      <c r="LG29" s="1">
        <v>3.2783999999999999E-14</v>
      </c>
      <c r="LH29" s="1">
        <v>3.3014199999999999E-12</v>
      </c>
      <c r="LI29" s="1">
        <v>2.76878E-11</v>
      </c>
      <c r="LJ29" s="1">
        <v>7.6413100000000004E-10</v>
      </c>
      <c r="LK29" s="1">
        <v>8.0987899999999999E-10</v>
      </c>
      <c r="LL29" s="1">
        <v>6.2073899999999996E-10</v>
      </c>
      <c r="LM29" s="1">
        <v>1.4945899999999999E-9</v>
      </c>
      <c r="LN29" s="1">
        <v>3.8195699999999999E-9</v>
      </c>
      <c r="LO29" s="1">
        <v>5.2129300000000001E-9</v>
      </c>
      <c r="LP29" s="1">
        <v>5.4121100000000002E-9</v>
      </c>
      <c r="LQ29" s="1">
        <v>5.4021400000000001E-9</v>
      </c>
      <c r="LR29" s="1">
        <v>5.4333100000000001E-9</v>
      </c>
      <c r="LS29" s="1">
        <v>5.47119E-9</v>
      </c>
      <c r="LT29" s="1">
        <v>3.8102900000000003E-12</v>
      </c>
      <c r="LU29" s="1">
        <v>3.1955599999999998E-11</v>
      </c>
      <c r="LV29" s="1">
        <v>8.8191200000000003E-10</v>
      </c>
      <c r="LW29" s="1">
        <v>9.3471199999999999E-10</v>
      </c>
      <c r="LX29" s="1">
        <v>7.1641899999999998E-10</v>
      </c>
      <c r="LY29" s="1">
        <v>1.7249700000000001E-9</v>
      </c>
      <c r="LZ29" s="1">
        <v>4.4083100000000001E-9</v>
      </c>
      <c r="MA29" s="1">
        <v>6.0164500000000002E-9</v>
      </c>
      <c r="MB29" s="1">
        <v>6.2463200000000004E-9</v>
      </c>
      <c r="MC29" s="1">
        <v>6.2348199999999998E-9</v>
      </c>
      <c r="MD29" s="1">
        <v>6.2707799999999997E-9</v>
      </c>
      <c r="ME29" s="1">
        <v>6.3145099999999999E-9</v>
      </c>
      <c r="MF29">
        <v>1</v>
      </c>
      <c r="MG29" s="1">
        <v>1.3302E-6</v>
      </c>
    </row>
    <row r="30" spans="1:345" x14ac:dyDescent="0.25">
      <c r="A30">
        <v>27</v>
      </c>
      <c r="B30" t="s">
        <v>47</v>
      </c>
      <c r="C30">
        <v>1.16527</v>
      </c>
      <c r="D30">
        <v>0</v>
      </c>
      <c r="E30" s="1">
        <v>-5.0113099999999996E-7</v>
      </c>
      <c r="F30" s="1">
        <v>5.3657299999999998E-9</v>
      </c>
      <c r="G30" s="1">
        <v>3.7049200000000001E-8</v>
      </c>
      <c r="H30" s="1">
        <v>5.9056199999999997E-9</v>
      </c>
      <c r="I30">
        <v>0</v>
      </c>
      <c r="J30" s="1">
        <v>1.6713300000000001E-9</v>
      </c>
      <c r="K30" s="1">
        <v>1.2286100000000001E-10</v>
      </c>
      <c r="L30" s="1">
        <v>9.7018699999999997E-12</v>
      </c>
      <c r="M30" s="1">
        <v>1.05912E-11</v>
      </c>
      <c r="N30" s="1">
        <v>4.1171900000000002E-12</v>
      </c>
      <c r="O30" s="1">
        <v>3.2010300000000001E-12</v>
      </c>
      <c r="P30" s="1">
        <v>-9.78828E-12</v>
      </c>
      <c r="Q30" s="1">
        <v>3.7217200000000001E-11</v>
      </c>
      <c r="R30" s="1">
        <v>-9.5107600000000006E-12</v>
      </c>
      <c r="S30" s="1">
        <v>-1.2076099999999999E-10</v>
      </c>
      <c r="T30" s="1">
        <v>1.37793E-8</v>
      </c>
      <c r="U30" s="1">
        <v>2.4427100000000002E-12</v>
      </c>
      <c r="V30" s="1">
        <v>-2.2856600000000001E-11</v>
      </c>
      <c r="W30" s="1">
        <v>4.8522499999999997E-9</v>
      </c>
      <c r="X30" s="1">
        <v>-1.7853599999999999E-11</v>
      </c>
      <c r="Y30" s="1">
        <v>-1.7477299999999999E-11</v>
      </c>
      <c r="Z30" s="1">
        <v>6.7777500000000001E-9</v>
      </c>
      <c r="AA30" s="1">
        <v>-2.5807899999999999E-11</v>
      </c>
      <c r="AB30" s="1">
        <v>1.6190800000000001E-11</v>
      </c>
      <c r="AC30" s="1">
        <v>-1.2173799999999999E-10</v>
      </c>
      <c r="AD30" s="1">
        <v>-1.07537E-10</v>
      </c>
      <c r="AE30" s="1">
        <v>9.9999999999999995E-7</v>
      </c>
      <c r="AF30">
        <v>1E-3</v>
      </c>
      <c r="AG30">
        <v>2.9999999999999997E-4</v>
      </c>
      <c r="AH30" s="1">
        <v>-1.8086999999999999E-6</v>
      </c>
      <c r="AI30" s="1">
        <v>5.0113099999999996E-7</v>
      </c>
      <c r="AJ30" s="1">
        <v>7.0949999999999997E-8</v>
      </c>
      <c r="AK30" s="1">
        <v>7.0949999999999997E-8</v>
      </c>
      <c r="AL30" s="1">
        <v>7.0949999999999997E-8</v>
      </c>
      <c r="AM30" s="1">
        <v>7.0949999999999997E-8</v>
      </c>
      <c r="AN30" s="1">
        <v>3.5474999999999998E-8</v>
      </c>
      <c r="AO30" s="1">
        <v>3.5474999999999998E-8</v>
      </c>
      <c r="AP30" s="1">
        <v>3.5474999999999998E-8</v>
      </c>
      <c r="AQ30" s="1">
        <v>3.5474999999999998E-8</v>
      </c>
      <c r="AR30" s="1">
        <v>1.1825E-8</v>
      </c>
      <c r="AS30" s="1">
        <v>1.1825E-8</v>
      </c>
      <c r="AT30" s="1">
        <v>1.1825E-8</v>
      </c>
      <c r="AU30" s="1">
        <v>1.1825E-8</v>
      </c>
      <c r="AV30" s="1">
        <v>1.1825E-8</v>
      </c>
      <c r="AW30" s="1">
        <v>1.1825E-8</v>
      </c>
      <c r="AX30" s="1">
        <v>1.1825E-8</v>
      </c>
      <c r="AY30" s="1">
        <v>1.1825E-8</v>
      </c>
      <c r="AZ30" s="1">
        <v>1.1825E-8</v>
      </c>
      <c r="BA30" s="1">
        <v>1.1825E-8</v>
      </c>
      <c r="BB30" s="1">
        <v>1.1825E-8</v>
      </c>
      <c r="BC30" s="1">
        <v>1.1825E-8</v>
      </c>
      <c r="BD30" s="1">
        <v>1.00537E-6</v>
      </c>
      <c r="BE30">
        <v>1.00004E-3</v>
      </c>
      <c r="BF30">
        <v>3.0000600000000001E-4</v>
      </c>
      <c r="BG30" s="1">
        <v>-1.8086999999999999E-6</v>
      </c>
      <c r="BH30">
        <v>0.34178199999999997</v>
      </c>
      <c r="BI30" s="1">
        <v>7.1072899999999998E-8</v>
      </c>
      <c r="BJ30" s="1">
        <v>7.0959700000000005E-8</v>
      </c>
      <c r="BK30" s="1">
        <v>7.0960600000000001E-8</v>
      </c>
      <c r="BL30" s="1">
        <v>7.0954099999999993E-8</v>
      </c>
      <c r="BM30" s="1">
        <v>3.5478199999999999E-8</v>
      </c>
      <c r="BN30" s="1">
        <v>3.5465199999999998E-8</v>
      </c>
      <c r="BO30" s="1">
        <v>3.5512199999999998E-8</v>
      </c>
      <c r="BP30" s="1">
        <v>3.5465500000000001E-8</v>
      </c>
      <c r="BQ30" s="1">
        <v>1.1704199999999999E-8</v>
      </c>
      <c r="BR30" s="1">
        <v>2.5604299999999999E-8</v>
      </c>
      <c r="BS30" s="1">
        <v>1.1827400000000001E-8</v>
      </c>
      <c r="BT30" s="1">
        <v>1.1802099999999999E-8</v>
      </c>
      <c r="BU30" s="1">
        <v>1.6677199999999999E-8</v>
      </c>
      <c r="BV30" s="1">
        <v>1.18071E-8</v>
      </c>
      <c r="BW30" s="1">
        <v>1.18075E-8</v>
      </c>
      <c r="BX30" s="1">
        <v>1.8602700000000002E-8</v>
      </c>
      <c r="BY30" s="1">
        <v>1.17992E-8</v>
      </c>
      <c r="BZ30" s="1">
        <v>1.1841199999999999E-8</v>
      </c>
      <c r="CA30" s="1">
        <v>1.17033E-8</v>
      </c>
      <c r="CB30" s="1">
        <v>1.1717500000000001E-8</v>
      </c>
      <c r="CC30" s="1">
        <v>1.00537E-6</v>
      </c>
      <c r="CD30">
        <v>1.00004E-3</v>
      </c>
      <c r="CE30">
        <v>3.0000600000000001E-4</v>
      </c>
      <c r="CF30" s="1">
        <v>-1.8086999999999999E-6</v>
      </c>
      <c r="CG30" s="1">
        <v>5.0280299999999995E-7</v>
      </c>
      <c r="CH30" s="1">
        <v>7.1072899999999998E-8</v>
      </c>
      <c r="CI30" s="1">
        <v>7.0959700000000005E-8</v>
      </c>
      <c r="CJ30" s="1">
        <v>7.0960600000000001E-8</v>
      </c>
      <c r="CK30" s="1">
        <v>7.0954099999999993E-8</v>
      </c>
      <c r="CL30" s="1">
        <v>3.5478199999999999E-8</v>
      </c>
      <c r="CM30" s="1">
        <v>3.5465199999999998E-8</v>
      </c>
      <c r="CN30" s="1">
        <v>3.5512199999999998E-8</v>
      </c>
      <c r="CO30" s="1">
        <v>3.5465500000000001E-8</v>
      </c>
      <c r="CP30" s="1">
        <v>1.1704199999999999E-8</v>
      </c>
      <c r="CQ30" s="1">
        <v>2.5604299999999999E-8</v>
      </c>
      <c r="CR30" s="1">
        <v>1.1827400000000001E-8</v>
      </c>
      <c r="CS30" s="1">
        <v>1.1802099999999999E-8</v>
      </c>
      <c r="CT30" s="1">
        <v>1.6677199999999999E-8</v>
      </c>
      <c r="CU30" s="1">
        <v>1.18071E-8</v>
      </c>
      <c r="CV30" s="1">
        <v>1.18075E-8</v>
      </c>
      <c r="CW30" s="1">
        <v>1.8602700000000002E-8</v>
      </c>
      <c r="CX30" s="1">
        <v>1.17992E-8</v>
      </c>
      <c r="CY30" s="1">
        <v>1.1841199999999999E-8</v>
      </c>
      <c r="CZ30" s="1">
        <v>1.17033E-8</v>
      </c>
      <c r="DA30" s="1">
        <v>1.1717500000000001E-8</v>
      </c>
      <c r="DB30" s="1">
        <v>5.6436199999999996E-7</v>
      </c>
      <c r="DC30">
        <v>9.9964999999999993E-4</v>
      </c>
      <c r="DD30">
        <v>3.0000600000000001E-4</v>
      </c>
      <c r="DE30" s="1">
        <v>2.6915299999999999E-8</v>
      </c>
      <c r="DF30">
        <v>263.399</v>
      </c>
      <c r="DG30" s="1">
        <v>7.2337899999999997E-14</v>
      </c>
      <c r="DH30" s="1">
        <v>9.3749100000000005E-13</v>
      </c>
      <c r="DI30" s="1">
        <v>1.21558E-11</v>
      </c>
      <c r="DJ30" s="1">
        <v>1.5537E-10</v>
      </c>
      <c r="DK30" s="1">
        <v>5.8476200000000001E-9</v>
      </c>
      <c r="DL30" s="1">
        <v>3.2210000000000002E-8</v>
      </c>
      <c r="DM30" s="1">
        <v>3.4502E-8</v>
      </c>
      <c r="DN30" s="1">
        <v>3.4491299999999997E-8</v>
      </c>
      <c r="DO30" s="1">
        <v>1.57314E-19</v>
      </c>
      <c r="DP30" s="1">
        <v>5.3106300000000002E-17</v>
      </c>
      <c r="DQ30" s="1">
        <v>9.6540799999999993E-15</v>
      </c>
      <c r="DR30" s="1">
        <v>1.02309E-14</v>
      </c>
      <c r="DS30" s="1">
        <v>3.4655400000000001E-17</v>
      </c>
      <c r="DT30" s="1">
        <v>1.8797899999999999E-14</v>
      </c>
      <c r="DU30" s="1">
        <v>4.7838100000000002E-14</v>
      </c>
      <c r="DV30" s="1">
        <v>4.3729799999999999E-16</v>
      </c>
      <c r="DW30" s="1">
        <v>6.6543999999999999E-14</v>
      </c>
      <c r="DX30" s="1">
        <v>6.6941200000000002E-14</v>
      </c>
      <c r="DY30" s="1">
        <v>6.7346699999999999E-14</v>
      </c>
      <c r="DZ30" s="1">
        <v>6.8319800000000004E-14</v>
      </c>
      <c r="EA30" s="1">
        <v>8.6549700000000004E-7</v>
      </c>
      <c r="EB30" s="1">
        <v>2.9689400000000001E-7</v>
      </c>
      <c r="EC30" s="1">
        <v>3.3850600000000002E-10</v>
      </c>
      <c r="ED30">
        <v>3.9155000000000002E-2</v>
      </c>
      <c r="EE30">
        <v>0.26330700000000001</v>
      </c>
      <c r="EF30">
        <v>0</v>
      </c>
      <c r="EG30" s="1">
        <v>7.0894899999999998E-6</v>
      </c>
      <c r="EH30">
        <v>0</v>
      </c>
      <c r="EI30">
        <v>1.57923E-4</v>
      </c>
      <c r="EJ30" s="1">
        <v>1.0014900000000001E-7</v>
      </c>
      <c r="EK30" s="1">
        <v>7.1072300000000006E-8</v>
      </c>
      <c r="EL30" s="1">
        <v>7.0952600000000005E-8</v>
      </c>
      <c r="EM30" s="1">
        <v>7.0868400000000005E-8</v>
      </c>
      <c r="EN30" s="1">
        <v>6.9775300000000004E-8</v>
      </c>
      <c r="EO30" s="1">
        <v>2.94655E-8</v>
      </c>
      <c r="EP30" s="1">
        <v>2.3459800000000002E-9</v>
      </c>
      <c r="EQ30" s="1">
        <v>3.6322699999999998E-11</v>
      </c>
      <c r="ER30" s="1">
        <v>5.2486100000000002E-13</v>
      </c>
      <c r="ES30" s="1">
        <v>2.2110699999999999E-13</v>
      </c>
      <c r="ET30" s="1">
        <v>2.8655200000000001E-12</v>
      </c>
      <c r="EU30" s="1">
        <v>3.7155399999999998E-11</v>
      </c>
      <c r="EV30" s="1">
        <v>4.74902E-10</v>
      </c>
      <c r="EW30" s="1">
        <v>7.6597799999999996E-11</v>
      </c>
      <c r="EX30" s="1">
        <v>4.21917E-10</v>
      </c>
      <c r="EY30" s="1">
        <v>4.5193999999999999E-10</v>
      </c>
      <c r="EZ30" s="1">
        <v>4.5180099999999999E-10</v>
      </c>
      <c r="FA30" s="1">
        <v>2.5538499999999998E-13</v>
      </c>
      <c r="FB30" s="1">
        <v>3.3097599999999998E-12</v>
      </c>
      <c r="FC30" s="1">
        <v>4.2915499999999999E-11</v>
      </c>
      <c r="FD30" s="1">
        <v>5.4852600000000004E-10</v>
      </c>
      <c r="FE30" s="1">
        <v>8.84727E-11</v>
      </c>
      <c r="FF30" s="1">
        <v>4.8732699999999999E-10</v>
      </c>
      <c r="FG30" s="1">
        <v>5.2200299999999998E-10</v>
      </c>
      <c r="FH30" s="1">
        <v>5.2184299999999995E-10</v>
      </c>
      <c r="FI30" s="1">
        <v>1.5456199999999999E-13</v>
      </c>
      <c r="FJ30" s="1">
        <v>5.21772E-11</v>
      </c>
      <c r="FK30" s="1">
        <v>9.4851799999999997E-9</v>
      </c>
      <c r="FL30" s="1">
        <v>1.0051900000000001E-8</v>
      </c>
      <c r="FM30" s="1">
        <v>2.6228400000000002E-12</v>
      </c>
      <c r="FN30" s="1">
        <v>1.42269E-9</v>
      </c>
      <c r="FO30" s="1">
        <v>3.6205499999999999E-9</v>
      </c>
      <c r="FP30" s="1">
        <v>2.5494400000000001E-12</v>
      </c>
      <c r="FQ30" s="1">
        <v>3.87951E-10</v>
      </c>
      <c r="FR30" s="1">
        <v>3.90266E-10</v>
      </c>
      <c r="FS30" s="1">
        <v>3.0244800000000002E-11</v>
      </c>
      <c r="FT30" s="1">
        <v>3.0681800000000003E-11</v>
      </c>
      <c r="FU30" s="1">
        <v>1.19061E-14</v>
      </c>
      <c r="FV30" s="1">
        <v>2.38496E-14</v>
      </c>
      <c r="FW30" s="1">
        <v>7.0314600000000003E-16</v>
      </c>
      <c r="FX30" s="1">
        <v>1.55685E-19</v>
      </c>
      <c r="FY30" s="1">
        <v>2.0204100000000001E-13</v>
      </c>
      <c r="FZ30" s="1">
        <v>9.4720699999999999E-14</v>
      </c>
      <c r="GA30" s="1">
        <v>5.03626E-17</v>
      </c>
      <c r="GB30" s="1">
        <v>1.9638699999999999E-13</v>
      </c>
      <c r="GC30" s="1">
        <v>4.8466700000000003E-15</v>
      </c>
      <c r="GD30" s="1">
        <v>1.0186600000000001E-18</v>
      </c>
      <c r="GE30" s="1">
        <v>3.3935200000000001E-13</v>
      </c>
      <c r="GF30" s="1">
        <v>7.1925200000000006E-17</v>
      </c>
      <c r="GG30" s="1">
        <v>1.1697800000000001E-8</v>
      </c>
      <c r="GH30" s="1">
        <v>2.3432300000000001E-8</v>
      </c>
      <c r="GI30" s="1">
        <v>6.90844E-10</v>
      </c>
      <c r="GJ30" s="1">
        <v>1.52962E-13</v>
      </c>
      <c r="GK30" s="1">
        <v>1.52911E-8</v>
      </c>
      <c r="GL30" s="1">
        <v>7.1687899999999996E-9</v>
      </c>
      <c r="GM30" s="1">
        <v>3.8116199999999999E-12</v>
      </c>
      <c r="GN30" s="1">
        <v>1.1449300000000001E-9</v>
      </c>
      <c r="GO30" s="1">
        <v>2.8255999999999999E-11</v>
      </c>
      <c r="GP30" s="1">
        <v>5.9387600000000003E-15</v>
      </c>
      <c r="GQ30" s="1">
        <v>1.5240000000000001E-10</v>
      </c>
      <c r="GR30" s="1">
        <v>3.2301000000000002E-14</v>
      </c>
      <c r="GS30" s="1">
        <v>2.91473E-12</v>
      </c>
      <c r="GT30" s="1">
        <v>9.8395700000000006E-10</v>
      </c>
      <c r="GU30" s="1">
        <v>7.6655000000000001E-10</v>
      </c>
      <c r="GV30" s="1">
        <v>8.12351E-10</v>
      </c>
      <c r="GW30" s="1">
        <v>6.4209699999999996E-10</v>
      </c>
      <c r="GX30" s="1">
        <v>1.4925899999999999E-9</v>
      </c>
      <c r="GY30" s="1">
        <v>3.7984300000000001E-9</v>
      </c>
      <c r="GZ30" s="1">
        <v>8.1022700000000004E-9</v>
      </c>
      <c r="HA30" s="1">
        <v>5.2837099999999997E-9</v>
      </c>
      <c r="HB30" s="1">
        <v>5.3152400000000004E-9</v>
      </c>
      <c r="HC30" s="1">
        <v>5.3474400000000003E-9</v>
      </c>
      <c r="HD30" s="1">
        <v>5.42471E-9</v>
      </c>
      <c r="HE30" s="1">
        <v>3.3645899999999999E-12</v>
      </c>
      <c r="HF30" s="1">
        <v>1.1358199999999999E-9</v>
      </c>
      <c r="HG30" s="1">
        <v>8.8486099999999999E-10</v>
      </c>
      <c r="HH30" s="1">
        <v>9.3773000000000003E-10</v>
      </c>
      <c r="HI30" s="1">
        <v>7.4119899999999998E-10</v>
      </c>
      <c r="HJ30" s="1">
        <v>1.72296E-9</v>
      </c>
      <c r="HK30" s="1">
        <v>4.3846799999999998E-9</v>
      </c>
      <c r="HL30" s="1">
        <v>9.3527900000000003E-9</v>
      </c>
      <c r="HM30" s="1">
        <v>6.0992099999999997E-9</v>
      </c>
      <c r="HN30" s="1">
        <v>6.1356100000000001E-9</v>
      </c>
      <c r="HO30" s="1">
        <v>6.1727700000000004E-9</v>
      </c>
      <c r="HP30" s="1">
        <v>6.2619699999999996E-9</v>
      </c>
      <c r="HQ30" s="1">
        <v>5.6436199999999996E-7</v>
      </c>
      <c r="HR30">
        <v>9.9964999999999993E-4</v>
      </c>
      <c r="HS30">
        <v>3.0000600000000001E-4</v>
      </c>
      <c r="HT30" s="1">
        <v>2.6915299999999999E-8</v>
      </c>
      <c r="HU30">
        <v>3.8749200000000002E-4</v>
      </c>
      <c r="HV30" s="1">
        <v>7.2337899999999997E-14</v>
      </c>
      <c r="HW30" s="1">
        <v>9.3749100000000005E-13</v>
      </c>
      <c r="HX30" s="1">
        <v>1.21558E-11</v>
      </c>
      <c r="HY30" s="1">
        <v>1.5537E-10</v>
      </c>
      <c r="HZ30" s="1">
        <v>5.8476200000000001E-9</v>
      </c>
      <c r="IA30" s="1">
        <v>3.2210000000000002E-8</v>
      </c>
      <c r="IB30" s="1">
        <v>3.4502E-8</v>
      </c>
      <c r="IC30" s="1">
        <v>3.4491299999999997E-8</v>
      </c>
      <c r="ID30" s="1">
        <v>1.57314E-19</v>
      </c>
      <c r="IE30" s="1">
        <v>5.3106300000000002E-17</v>
      </c>
      <c r="IF30" s="1">
        <v>9.6540799999999993E-15</v>
      </c>
      <c r="IG30" s="1">
        <v>1.02309E-14</v>
      </c>
      <c r="IH30" s="1">
        <v>3.4655400000000001E-17</v>
      </c>
      <c r="II30" s="1">
        <v>1.8797899999999999E-14</v>
      </c>
      <c r="IJ30" s="1">
        <v>4.7838100000000002E-14</v>
      </c>
      <c r="IK30" s="1">
        <v>4.3729799999999999E-16</v>
      </c>
      <c r="IL30" s="1">
        <v>6.6543999999999999E-14</v>
      </c>
      <c r="IM30" s="1">
        <v>6.6941200000000002E-14</v>
      </c>
      <c r="IN30" s="1">
        <v>6.7346699999999999E-14</v>
      </c>
      <c r="IO30" s="1">
        <v>6.8319800000000004E-14</v>
      </c>
      <c r="IP30" s="1">
        <v>8.6549700000000004E-7</v>
      </c>
      <c r="IQ30" s="1">
        <v>2.9689400000000001E-7</v>
      </c>
      <c r="IR30" s="1">
        <v>3.3850600000000002E-10</v>
      </c>
      <c r="IS30" s="1">
        <v>5.7601699999999999E-8</v>
      </c>
      <c r="IT30" s="1">
        <v>3.8735599999999999E-7</v>
      </c>
      <c r="IU30">
        <v>0</v>
      </c>
      <c r="IV30" s="1">
        <v>1.04295E-11</v>
      </c>
      <c r="IW30">
        <v>0</v>
      </c>
      <c r="IX30" s="1">
        <v>2.3232300000000001E-10</v>
      </c>
      <c r="IY30" s="1">
        <v>1.4733100000000001E-13</v>
      </c>
      <c r="IZ30" s="1">
        <v>7.1072300000000006E-8</v>
      </c>
      <c r="JA30" s="1">
        <v>7.0952600000000005E-8</v>
      </c>
      <c r="JB30" s="1">
        <v>7.0868400000000005E-8</v>
      </c>
      <c r="JC30" s="1">
        <v>6.9775300000000004E-8</v>
      </c>
      <c r="JD30" s="1">
        <v>2.94655E-8</v>
      </c>
      <c r="JE30" s="1">
        <v>2.3459800000000002E-9</v>
      </c>
      <c r="JF30" s="1">
        <v>3.6322699999999998E-11</v>
      </c>
      <c r="JG30" s="1">
        <v>5.2486100000000002E-13</v>
      </c>
      <c r="JH30" s="1">
        <v>2.2110699999999999E-13</v>
      </c>
      <c r="JI30" s="1">
        <v>2.8655200000000001E-12</v>
      </c>
      <c r="JJ30" s="1">
        <v>3.7155399999999998E-11</v>
      </c>
      <c r="JK30" s="1">
        <v>4.74902E-10</v>
      </c>
      <c r="JL30" s="1">
        <v>7.6597799999999996E-11</v>
      </c>
      <c r="JM30" s="1">
        <v>4.21917E-10</v>
      </c>
      <c r="JN30" s="1">
        <v>4.5193999999999999E-10</v>
      </c>
      <c r="JO30" s="1">
        <v>4.5180099999999999E-10</v>
      </c>
      <c r="JP30" s="1">
        <v>2.5538499999999998E-13</v>
      </c>
      <c r="JQ30" s="1">
        <v>3.3097599999999998E-12</v>
      </c>
      <c r="JR30" s="1">
        <v>4.2915499999999999E-11</v>
      </c>
      <c r="JS30" s="1">
        <v>5.4852600000000004E-10</v>
      </c>
      <c r="JT30" s="1">
        <v>8.84727E-11</v>
      </c>
      <c r="JU30" s="1">
        <v>4.8732699999999999E-10</v>
      </c>
      <c r="JV30" s="1">
        <v>5.2200299999999998E-10</v>
      </c>
      <c r="JW30" s="1">
        <v>5.2184299999999995E-10</v>
      </c>
      <c r="JX30" s="1">
        <v>1.5456199999999999E-13</v>
      </c>
      <c r="JY30" s="1">
        <v>5.21772E-11</v>
      </c>
      <c r="JZ30" s="1">
        <v>9.4851799999999997E-9</v>
      </c>
      <c r="KA30" s="1">
        <v>1.0051900000000001E-8</v>
      </c>
      <c r="KB30" s="1">
        <v>2.6228400000000002E-12</v>
      </c>
      <c r="KC30" s="1">
        <v>1.42269E-9</v>
      </c>
      <c r="KD30" s="1">
        <v>3.6205499999999999E-9</v>
      </c>
      <c r="KE30" s="1">
        <v>2.5494400000000001E-12</v>
      </c>
      <c r="KF30" s="1">
        <v>3.87951E-10</v>
      </c>
      <c r="KG30" s="1">
        <v>3.90266E-10</v>
      </c>
      <c r="KH30" s="1">
        <v>3.0244800000000002E-11</v>
      </c>
      <c r="KI30" s="1">
        <v>3.0681800000000003E-11</v>
      </c>
      <c r="KJ30" s="1">
        <v>1.19061E-14</v>
      </c>
      <c r="KK30" s="1">
        <v>2.38496E-14</v>
      </c>
      <c r="KL30" s="1">
        <v>7.0314600000000003E-16</v>
      </c>
      <c r="KM30" s="1">
        <v>1.55685E-19</v>
      </c>
      <c r="KN30" s="1">
        <v>2.0204100000000001E-13</v>
      </c>
      <c r="KO30" s="1">
        <v>9.4720699999999999E-14</v>
      </c>
      <c r="KP30" s="1">
        <v>5.03626E-17</v>
      </c>
      <c r="KQ30" s="1">
        <v>1.9638699999999999E-13</v>
      </c>
      <c r="KR30" s="1">
        <v>4.8466700000000003E-15</v>
      </c>
      <c r="KS30" s="1">
        <v>1.0186600000000001E-18</v>
      </c>
      <c r="KT30" s="1">
        <v>3.3935200000000001E-13</v>
      </c>
      <c r="KU30" s="1">
        <v>7.1925200000000006E-17</v>
      </c>
      <c r="KV30" s="1">
        <v>1.1697800000000001E-8</v>
      </c>
      <c r="KW30" s="1">
        <v>2.3432300000000001E-8</v>
      </c>
      <c r="KX30" s="1">
        <v>6.90844E-10</v>
      </c>
      <c r="KY30" s="1">
        <v>1.52962E-13</v>
      </c>
      <c r="KZ30" s="1">
        <v>1.52911E-8</v>
      </c>
      <c r="LA30" s="1">
        <v>7.1687899999999996E-9</v>
      </c>
      <c r="LB30" s="1">
        <v>3.8116199999999999E-12</v>
      </c>
      <c r="LC30" s="1">
        <v>1.1449300000000001E-9</v>
      </c>
      <c r="LD30" s="1">
        <v>2.8255999999999999E-11</v>
      </c>
      <c r="LE30" s="1">
        <v>5.9387600000000003E-15</v>
      </c>
      <c r="LF30" s="1">
        <v>1.5240000000000001E-10</v>
      </c>
      <c r="LG30" s="1">
        <v>3.2301000000000002E-14</v>
      </c>
      <c r="LH30" s="1">
        <v>2.91473E-12</v>
      </c>
      <c r="LI30" s="1">
        <v>9.8395700000000006E-10</v>
      </c>
      <c r="LJ30" s="1">
        <v>7.6655000000000001E-10</v>
      </c>
      <c r="LK30" s="1">
        <v>8.12351E-10</v>
      </c>
      <c r="LL30" s="1">
        <v>6.4209699999999996E-10</v>
      </c>
      <c r="LM30" s="1">
        <v>1.4925899999999999E-9</v>
      </c>
      <c r="LN30" s="1">
        <v>3.7984300000000001E-9</v>
      </c>
      <c r="LO30" s="1">
        <v>8.1022700000000004E-9</v>
      </c>
      <c r="LP30" s="1">
        <v>5.2837099999999997E-9</v>
      </c>
      <c r="LQ30" s="1">
        <v>5.3152400000000004E-9</v>
      </c>
      <c r="LR30" s="1">
        <v>5.3474400000000003E-9</v>
      </c>
      <c r="LS30" s="1">
        <v>5.42471E-9</v>
      </c>
      <c r="LT30" s="1">
        <v>3.3645899999999999E-12</v>
      </c>
      <c r="LU30" s="1">
        <v>1.1358199999999999E-9</v>
      </c>
      <c r="LV30" s="1">
        <v>8.8486099999999999E-10</v>
      </c>
      <c r="LW30" s="1">
        <v>9.3773000000000003E-10</v>
      </c>
      <c r="LX30" s="1">
        <v>7.4119899999999998E-10</v>
      </c>
      <c r="LY30" s="1">
        <v>1.72296E-9</v>
      </c>
      <c r="LZ30" s="1">
        <v>4.3846799999999998E-9</v>
      </c>
      <c r="MA30" s="1">
        <v>9.3527900000000003E-9</v>
      </c>
      <c r="MB30" s="1">
        <v>6.0992099999999997E-9</v>
      </c>
      <c r="MC30" s="1">
        <v>6.1356100000000001E-9</v>
      </c>
      <c r="MD30" s="1">
        <v>6.1727700000000004E-9</v>
      </c>
      <c r="ME30" s="1">
        <v>6.2619699999999996E-9</v>
      </c>
      <c r="MF30">
        <v>1</v>
      </c>
      <c r="MG30" s="1">
        <v>1.4711199999999999E-6</v>
      </c>
    </row>
    <row r="31" spans="1:345" x14ac:dyDescent="0.25">
      <c r="A31">
        <v>28</v>
      </c>
      <c r="B31" t="s">
        <v>44</v>
      </c>
      <c r="C31">
        <v>0.85880999999999996</v>
      </c>
      <c r="D31">
        <v>0</v>
      </c>
      <c r="E31" s="1">
        <v>-4.5107999999999999E-7</v>
      </c>
      <c r="F31" s="1">
        <v>-1.7306800000000001E-9</v>
      </c>
      <c r="G31" s="1">
        <v>-3.8178400000000001E-8</v>
      </c>
      <c r="H31" s="1">
        <v>-1.9273899999999999E-8</v>
      </c>
      <c r="I31">
        <v>0</v>
      </c>
      <c r="J31" s="1">
        <v>-1.9427699999999999E-9</v>
      </c>
      <c r="K31" s="1">
        <v>-3.7059199999999998E-10</v>
      </c>
      <c r="L31" s="1">
        <v>-7.4638700000000006E-12</v>
      </c>
      <c r="M31" s="1">
        <v>1.5747000000000001E-11</v>
      </c>
      <c r="N31" s="1">
        <v>2.24661E-13</v>
      </c>
      <c r="O31" s="1">
        <v>9.9306099999999998E-12</v>
      </c>
      <c r="P31" s="1">
        <v>1.23674E-11</v>
      </c>
      <c r="Q31" s="1">
        <v>-2.22964E-13</v>
      </c>
      <c r="R31" s="1">
        <v>-1.05001E-11</v>
      </c>
      <c r="S31" s="1">
        <v>3.2622699999999999E-10</v>
      </c>
      <c r="T31" s="1">
        <v>6.1052899999999997E-9</v>
      </c>
      <c r="U31" s="1">
        <v>-1.84391E-11</v>
      </c>
      <c r="V31" s="1">
        <v>-2.3659400000000002E-11</v>
      </c>
      <c r="W31" s="1">
        <v>-1.0155400000000001E-8</v>
      </c>
      <c r="X31" s="1">
        <v>1.5161100000000001E-11</v>
      </c>
      <c r="Y31" s="1">
        <v>3.0059599999999999E-11</v>
      </c>
      <c r="Z31" s="1">
        <v>-5.5638000000000002E-9</v>
      </c>
      <c r="AA31" s="1">
        <v>-1.41898E-10</v>
      </c>
      <c r="AB31" s="1">
        <v>-3.2521000000000001E-10</v>
      </c>
      <c r="AC31" s="1">
        <v>-1.25695E-10</v>
      </c>
      <c r="AD31" s="1">
        <v>3.4183900000000002E-10</v>
      </c>
      <c r="AE31" s="1">
        <v>9.9999999999999995E-7</v>
      </c>
      <c r="AF31">
        <v>1E-3</v>
      </c>
      <c r="AG31">
        <v>2.9999999999999997E-4</v>
      </c>
      <c r="AH31" s="1">
        <v>-1.73637E-6</v>
      </c>
      <c r="AI31" s="1">
        <v>4.5107999999999999E-7</v>
      </c>
      <c r="AJ31" s="1">
        <v>7.0949999999999997E-8</v>
      </c>
      <c r="AK31" s="1">
        <v>7.0949999999999997E-8</v>
      </c>
      <c r="AL31" s="1">
        <v>7.0949999999999997E-8</v>
      </c>
      <c r="AM31" s="1">
        <v>7.0949999999999997E-8</v>
      </c>
      <c r="AN31" s="1">
        <v>3.5474999999999998E-8</v>
      </c>
      <c r="AO31" s="1">
        <v>3.5474999999999998E-8</v>
      </c>
      <c r="AP31" s="1">
        <v>3.5474999999999998E-8</v>
      </c>
      <c r="AQ31" s="1">
        <v>3.5474999999999998E-8</v>
      </c>
      <c r="AR31" s="1">
        <v>1.1825E-8</v>
      </c>
      <c r="AS31" s="1">
        <v>1.1825E-8</v>
      </c>
      <c r="AT31" s="1">
        <v>1.1825E-8</v>
      </c>
      <c r="AU31" s="1">
        <v>1.1825E-8</v>
      </c>
      <c r="AV31" s="1">
        <v>1.1825E-8</v>
      </c>
      <c r="AW31" s="1">
        <v>1.1825E-8</v>
      </c>
      <c r="AX31" s="1">
        <v>1.1825E-8</v>
      </c>
      <c r="AY31" s="1">
        <v>1.1825E-8</v>
      </c>
      <c r="AZ31" s="1">
        <v>1.1825E-8</v>
      </c>
      <c r="BA31" s="1">
        <v>1.1825E-8</v>
      </c>
      <c r="BB31" s="1">
        <v>1.1825E-8</v>
      </c>
      <c r="BC31" s="1">
        <v>1.1825E-8</v>
      </c>
      <c r="BD31" s="1">
        <v>9.9826900000000003E-7</v>
      </c>
      <c r="BE31">
        <v>9.9996200000000007E-4</v>
      </c>
      <c r="BF31">
        <v>2.99981E-4</v>
      </c>
      <c r="BG31" s="1">
        <v>-1.73637E-6</v>
      </c>
      <c r="BH31">
        <v>0.33918599999999999</v>
      </c>
      <c r="BI31" s="1">
        <v>7.0579399999999995E-8</v>
      </c>
      <c r="BJ31" s="1">
        <v>7.0942500000000001E-8</v>
      </c>
      <c r="BK31" s="1">
        <v>7.0965699999999999E-8</v>
      </c>
      <c r="BL31" s="1">
        <v>7.0950199999999994E-8</v>
      </c>
      <c r="BM31" s="1">
        <v>3.5484899999999998E-8</v>
      </c>
      <c r="BN31" s="1">
        <v>3.5487400000000001E-8</v>
      </c>
      <c r="BO31" s="1">
        <v>3.5474800000000001E-8</v>
      </c>
      <c r="BP31" s="1">
        <v>3.54645E-8</v>
      </c>
      <c r="BQ31" s="1">
        <v>1.21512E-8</v>
      </c>
      <c r="BR31" s="1">
        <v>1.7930299999999999E-8</v>
      </c>
      <c r="BS31" s="1">
        <v>1.1806599999999999E-8</v>
      </c>
      <c r="BT31" s="1">
        <v>1.1801300000000001E-8</v>
      </c>
      <c r="BU31" s="1">
        <v>1.6695700000000001E-9</v>
      </c>
      <c r="BV31" s="1">
        <v>1.18402E-8</v>
      </c>
      <c r="BW31" s="1">
        <v>1.18551E-8</v>
      </c>
      <c r="BX31" s="1">
        <v>6.2611999999999998E-9</v>
      </c>
      <c r="BY31" s="1">
        <v>1.16831E-8</v>
      </c>
      <c r="BZ31" s="1">
        <v>1.14998E-8</v>
      </c>
      <c r="CA31" s="1">
        <v>1.1699300000000001E-8</v>
      </c>
      <c r="CB31" s="1">
        <v>1.21668E-8</v>
      </c>
      <c r="CC31" s="1">
        <v>9.9826900000000003E-7</v>
      </c>
      <c r="CD31">
        <v>9.9996200000000007E-4</v>
      </c>
      <c r="CE31">
        <v>2.99981E-4</v>
      </c>
      <c r="CF31" s="1">
        <v>-1.73637E-6</v>
      </c>
      <c r="CG31" s="1">
        <v>4.4913699999999998E-7</v>
      </c>
      <c r="CH31" s="1">
        <v>7.0579399999999995E-8</v>
      </c>
      <c r="CI31" s="1">
        <v>7.0942500000000001E-8</v>
      </c>
      <c r="CJ31" s="1">
        <v>7.0965699999999999E-8</v>
      </c>
      <c r="CK31" s="1">
        <v>7.0950199999999994E-8</v>
      </c>
      <c r="CL31" s="1">
        <v>3.5484899999999998E-8</v>
      </c>
      <c r="CM31" s="1">
        <v>3.5487400000000001E-8</v>
      </c>
      <c r="CN31" s="1">
        <v>3.5474800000000001E-8</v>
      </c>
      <c r="CO31" s="1">
        <v>3.54645E-8</v>
      </c>
      <c r="CP31" s="1">
        <v>1.21512E-8</v>
      </c>
      <c r="CQ31" s="1">
        <v>1.7930299999999999E-8</v>
      </c>
      <c r="CR31" s="1">
        <v>1.1806599999999999E-8</v>
      </c>
      <c r="CS31" s="1">
        <v>1.1801300000000001E-8</v>
      </c>
      <c r="CT31" s="1">
        <v>1.6695700000000001E-9</v>
      </c>
      <c r="CU31" s="1">
        <v>1.18402E-8</v>
      </c>
      <c r="CV31" s="1">
        <v>1.18551E-8</v>
      </c>
      <c r="CW31" s="1">
        <v>6.2611999999999998E-9</v>
      </c>
      <c r="CX31" s="1">
        <v>1.16831E-8</v>
      </c>
      <c r="CY31" s="1">
        <v>1.14998E-8</v>
      </c>
      <c r="CZ31" s="1">
        <v>1.1699300000000001E-8</v>
      </c>
      <c r="DA31" s="1">
        <v>1.21668E-8</v>
      </c>
      <c r="DB31" s="1">
        <v>5.7227700000000001E-7</v>
      </c>
      <c r="DC31">
        <v>9.9961600000000005E-4</v>
      </c>
      <c r="DD31">
        <v>2.9997999999999998E-4</v>
      </c>
      <c r="DE31" s="1">
        <v>2.6915299999999999E-8</v>
      </c>
      <c r="DF31">
        <v>261.09500000000003</v>
      </c>
      <c r="DG31" s="1">
        <v>7.1837899999999999E-14</v>
      </c>
      <c r="DH31" s="1">
        <v>9.3729200000000008E-13</v>
      </c>
      <c r="DI31" s="1">
        <v>1.21569E-11</v>
      </c>
      <c r="DJ31" s="1">
        <v>1.5533500000000001E-10</v>
      </c>
      <c r="DK31" s="1">
        <v>5.8485000000000002E-9</v>
      </c>
      <c r="DL31" s="1">
        <v>3.2218599999999997E-8</v>
      </c>
      <c r="DM31" s="1">
        <v>3.4452299999999999E-8</v>
      </c>
      <c r="DN31" s="1">
        <v>3.4477099999999997E-8</v>
      </c>
      <c r="DO31" s="1">
        <v>1.6333099999999999E-19</v>
      </c>
      <c r="DP31" s="1">
        <v>3.7148600000000003E-17</v>
      </c>
      <c r="DQ31" s="1">
        <v>9.6184999999999996E-15</v>
      </c>
      <c r="DR31" s="1">
        <v>1.02093E-14</v>
      </c>
      <c r="DS31" s="1">
        <v>3.4655399999999999E-18</v>
      </c>
      <c r="DT31" s="1">
        <v>1.8779599999999999E-14</v>
      </c>
      <c r="DU31" s="1">
        <v>4.75694E-14</v>
      </c>
      <c r="DV31" s="1">
        <v>1.4527400000000001E-16</v>
      </c>
      <c r="DW31" s="1">
        <v>6.5010899999999995E-14</v>
      </c>
      <c r="DX31" s="1">
        <v>6.4142400000000002E-14</v>
      </c>
      <c r="DY31" s="1">
        <v>6.6408299999999995E-14</v>
      </c>
      <c r="DZ31" s="1">
        <v>6.9962599999999998E-14</v>
      </c>
      <c r="EA31" s="1">
        <v>8.6549799999999996E-7</v>
      </c>
      <c r="EB31" s="1">
        <v>3.0105800000000002E-7</v>
      </c>
      <c r="EC31" s="1">
        <v>3.43223E-10</v>
      </c>
      <c r="ED31">
        <v>3.9012600000000001E-2</v>
      </c>
      <c r="EE31">
        <v>0.26099499999999998</v>
      </c>
      <c r="EF31">
        <v>0</v>
      </c>
      <c r="EG31" s="1">
        <v>7.0274800000000004E-6</v>
      </c>
      <c r="EH31">
        <v>0</v>
      </c>
      <c r="EI31">
        <v>1.5873699999999999E-4</v>
      </c>
      <c r="EJ31" s="1">
        <v>1.00657E-7</v>
      </c>
      <c r="EK31" s="1">
        <v>7.0578899999999994E-8</v>
      </c>
      <c r="EL31" s="1">
        <v>7.0935299999999996E-8</v>
      </c>
      <c r="EM31" s="1">
        <v>7.0872399999999996E-8</v>
      </c>
      <c r="EN31" s="1">
        <v>6.9757400000000002E-8</v>
      </c>
      <c r="EO31" s="1">
        <v>2.9469000000000001E-8</v>
      </c>
      <c r="EP31" s="1">
        <v>2.34654E-9</v>
      </c>
      <c r="EQ31" s="1">
        <v>3.6269399999999997E-11</v>
      </c>
      <c r="ER31" s="1">
        <v>5.2462800000000001E-13</v>
      </c>
      <c r="ES31" s="1">
        <v>2.2265100000000001E-13</v>
      </c>
      <c r="ET31" s="1">
        <v>2.9049999999999998E-12</v>
      </c>
      <c r="EU31" s="1">
        <v>3.7678499999999999E-11</v>
      </c>
      <c r="EV31" s="1">
        <v>4.8143800000000003E-10</v>
      </c>
      <c r="EW31" s="1">
        <v>7.7681099999999999E-11</v>
      </c>
      <c r="EX31" s="1">
        <v>4.2793499999999998E-10</v>
      </c>
      <c r="EY31" s="1">
        <v>4.5760399999999998E-10</v>
      </c>
      <c r="EZ31" s="1">
        <v>4.5793300000000002E-10</v>
      </c>
      <c r="FA31" s="1">
        <v>2.5717599999999998E-13</v>
      </c>
      <c r="FB31" s="1">
        <v>3.3554599999999999E-12</v>
      </c>
      <c r="FC31" s="1">
        <v>4.3521200000000003E-11</v>
      </c>
      <c r="FD31" s="1">
        <v>5.5609200000000001E-10</v>
      </c>
      <c r="FE31" s="1">
        <v>8.9726799999999998E-11</v>
      </c>
      <c r="FF31" s="1">
        <v>4.9429299999999998E-10</v>
      </c>
      <c r="FG31" s="1">
        <v>5.2856300000000001E-10</v>
      </c>
      <c r="FH31" s="1">
        <v>5.2894199999999995E-10</v>
      </c>
      <c r="FI31" s="1">
        <v>1.60469E-13</v>
      </c>
      <c r="FJ31" s="1">
        <v>3.6497500000000001E-11</v>
      </c>
      <c r="FK31" s="1">
        <v>9.4499299999999994E-9</v>
      </c>
      <c r="FL31" s="1">
        <v>1.0030300000000001E-8</v>
      </c>
      <c r="FM31" s="1">
        <v>2.6227599999999998E-13</v>
      </c>
      <c r="FN31" s="1">
        <v>1.42127E-9</v>
      </c>
      <c r="FO31" s="1">
        <v>3.6001099999999999E-9</v>
      </c>
      <c r="FP31" s="1">
        <v>8.4692200000000003E-13</v>
      </c>
      <c r="FQ31" s="1">
        <v>3.7900099999999999E-10</v>
      </c>
      <c r="FR31" s="1">
        <v>3.7393799999999999E-10</v>
      </c>
      <c r="FS31" s="1">
        <v>2.9822500000000002E-11</v>
      </c>
      <c r="FT31" s="1">
        <v>3.1418599999999999E-11</v>
      </c>
      <c r="FU31" s="1">
        <v>1.23611E-14</v>
      </c>
      <c r="FV31" s="1">
        <v>1.66826E-14</v>
      </c>
      <c r="FW31" s="1">
        <v>7.0053300000000002E-16</v>
      </c>
      <c r="FX31" s="1">
        <v>1.5535199999999999E-19</v>
      </c>
      <c r="FY31" s="1">
        <v>2.0203399999999999E-14</v>
      </c>
      <c r="FZ31" s="1">
        <v>9.4625600000000006E-14</v>
      </c>
      <c r="GA31" s="1">
        <v>5.0078200000000002E-17</v>
      </c>
      <c r="GB31" s="1">
        <v>6.5239400000000002E-14</v>
      </c>
      <c r="GC31" s="1">
        <v>4.7348599999999998E-15</v>
      </c>
      <c r="GD31" s="1">
        <v>9.7603700000000009E-19</v>
      </c>
      <c r="GE31" s="1">
        <v>3.3461400000000001E-13</v>
      </c>
      <c r="GF31" s="1">
        <v>7.3652399999999998E-17</v>
      </c>
      <c r="GG31" s="1">
        <v>1.21444E-8</v>
      </c>
      <c r="GH31" s="1">
        <v>1.6390200000000001E-8</v>
      </c>
      <c r="GI31" s="1">
        <v>6.8825500000000002E-10</v>
      </c>
      <c r="GJ31" s="1">
        <v>1.5262900000000001E-13</v>
      </c>
      <c r="GK31" s="1">
        <v>1.52902E-9</v>
      </c>
      <c r="GL31" s="1">
        <v>7.1613700000000001E-9</v>
      </c>
      <c r="GM31" s="1">
        <v>3.7899800000000004E-12</v>
      </c>
      <c r="GN31" s="1">
        <v>3.8033299999999999E-10</v>
      </c>
      <c r="GO31" s="1">
        <v>2.7603399999999998E-11</v>
      </c>
      <c r="GP31" s="1">
        <v>5.6901099999999997E-15</v>
      </c>
      <c r="GQ31" s="1">
        <v>1.5026699999999999E-10</v>
      </c>
      <c r="GR31" s="1">
        <v>3.30756E-14</v>
      </c>
      <c r="GS31" s="1">
        <v>3.0686400000000001E-12</v>
      </c>
      <c r="GT31" s="1">
        <v>6.9794199999999999E-10</v>
      </c>
      <c r="GU31" s="1">
        <v>7.7443500000000002E-10</v>
      </c>
      <c r="GV31" s="1">
        <v>8.2200099999999996E-10</v>
      </c>
      <c r="GW31" s="1">
        <v>6.5110100000000001E-11</v>
      </c>
      <c r="GX31" s="1">
        <v>1.51205E-9</v>
      </c>
      <c r="GY31" s="1">
        <v>3.8300600000000003E-9</v>
      </c>
      <c r="GZ31" s="1">
        <v>2.7294000000000001E-9</v>
      </c>
      <c r="HA31" s="1">
        <v>5.2343700000000004E-9</v>
      </c>
      <c r="HB31" s="1">
        <v>5.1644399999999996E-9</v>
      </c>
      <c r="HC31" s="1">
        <v>5.3468799999999996E-9</v>
      </c>
      <c r="HD31" s="1">
        <v>5.6330500000000001E-9</v>
      </c>
      <c r="HE31" s="1">
        <v>3.5421599999999999E-12</v>
      </c>
      <c r="HF31" s="1">
        <v>8.0563900000000001E-10</v>
      </c>
      <c r="HG31" s="1">
        <v>8.9393499999999997E-10</v>
      </c>
      <c r="HH31" s="1">
        <v>9.4884099999999991E-10</v>
      </c>
      <c r="HI31" s="1">
        <v>7.5157000000000002E-11</v>
      </c>
      <c r="HJ31" s="1">
        <v>1.7453600000000001E-9</v>
      </c>
      <c r="HK31" s="1">
        <v>4.4210599999999996E-9</v>
      </c>
      <c r="HL31" s="1">
        <v>3.1505599999999999E-9</v>
      </c>
      <c r="HM31" s="1">
        <v>6.0420599999999997E-9</v>
      </c>
      <c r="HN31" s="1">
        <v>5.9613399999999996E-9</v>
      </c>
      <c r="HO31" s="1">
        <v>6.1719399999999997E-9</v>
      </c>
      <c r="HP31" s="1">
        <v>6.5022700000000001E-9</v>
      </c>
      <c r="HQ31" s="1">
        <v>5.7227700000000001E-7</v>
      </c>
      <c r="HR31">
        <v>9.9961600000000005E-4</v>
      </c>
      <c r="HS31">
        <v>2.9997999999999998E-4</v>
      </c>
      <c r="HT31" s="1">
        <v>2.6915299999999999E-8</v>
      </c>
      <c r="HU31">
        <v>3.4573200000000002E-4</v>
      </c>
      <c r="HV31" s="1">
        <v>7.1837899999999999E-14</v>
      </c>
      <c r="HW31" s="1">
        <v>9.3729200000000008E-13</v>
      </c>
      <c r="HX31" s="1">
        <v>1.21569E-11</v>
      </c>
      <c r="HY31" s="1">
        <v>1.5533500000000001E-10</v>
      </c>
      <c r="HZ31" s="1">
        <v>5.8485000000000002E-9</v>
      </c>
      <c r="IA31" s="1">
        <v>3.2218599999999997E-8</v>
      </c>
      <c r="IB31" s="1">
        <v>3.4452299999999999E-8</v>
      </c>
      <c r="IC31" s="1">
        <v>3.4477099999999997E-8</v>
      </c>
      <c r="ID31" s="1">
        <v>1.6333099999999999E-19</v>
      </c>
      <c r="IE31" s="1">
        <v>3.7148600000000003E-17</v>
      </c>
      <c r="IF31" s="1">
        <v>9.6184999999999996E-15</v>
      </c>
      <c r="IG31" s="1">
        <v>1.02093E-14</v>
      </c>
      <c r="IH31" s="1">
        <v>3.4655399999999999E-18</v>
      </c>
      <c r="II31" s="1">
        <v>1.8779599999999999E-14</v>
      </c>
      <c r="IJ31" s="1">
        <v>4.75694E-14</v>
      </c>
      <c r="IK31" s="1">
        <v>1.4527400000000001E-16</v>
      </c>
      <c r="IL31" s="1">
        <v>6.5010899999999995E-14</v>
      </c>
      <c r="IM31" s="1">
        <v>6.4142400000000002E-14</v>
      </c>
      <c r="IN31" s="1">
        <v>6.6408299999999995E-14</v>
      </c>
      <c r="IO31" s="1">
        <v>6.9962599999999998E-14</v>
      </c>
      <c r="IP31" s="1">
        <v>8.6549799999999996E-7</v>
      </c>
      <c r="IQ31" s="1">
        <v>3.0105800000000002E-7</v>
      </c>
      <c r="IR31" s="1">
        <v>3.43223E-10</v>
      </c>
      <c r="IS31" s="1">
        <v>5.1658900000000001E-8</v>
      </c>
      <c r="IT31" s="1">
        <v>3.45599E-7</v>
      </c>
      <c r="IU31">
        <v>0</v>
      </c>
      <c r="IV31" s="1">
        <v>9.3054999999999999E-12</v>
      </c>
      <c r="IW31">
        <v>0</v>
      </c>
      <c r="IX31" s="1">
        <v>2.10193E-10</v>
      </c>
      <c r="IY31" s="1">
        <v>1.33285E-13</v>
      </c>
      <c r="IZ31" s="1">
        <v>7.0578899999999994E-8</v>
      </c>
      <c r="JA31" s="1">
        <v>7.0935299999999996E-8</v>
      </c>
      <c r="JB31" s="1">
        <v>7.0872399999999996E-8</v>
      </c>
      <c r="JC31" s="1">
        <v>6.9757400000000002E-8</v>
      </c>
      <c r="JD31" s="1">
        <v>2.9469000000000001E-8</v>
      </c>
      <c r="JE31" s="1">
        <v>2.34654E-9</v>
      </c>
      <c r="JF31" s="1">
        <v>3.6269399999999997E-11</v>
      </c>
      <c r="JG31" s="1">
        <v>5.2462800000000001E-13</v>
      </c>
      <c r="JH31" s="1">
        <v>2.2265100000000001E-13</v>
      </c>
      <c r="JI31" s="1">
        <v>2.9049999999999998E-12</v>
      </c>
      <c r="JJ31" s="1">
        <v>3.7678499999999999E-11</v>
      </c>
      <c r="JK31" s="1">
        <v>4.8143800000000003E-10</v>
      </c>
      <c r="JL31" s="1">
        <v>7.7681099999999999E-11</v>
      </c>
      <c r="JM31" s="1">
        <v>4.2793499999999998E-10</v>
      </c>
      <c r="JN31" s="1">
        <v>4.5760399999999998E-10</v>
      </c>
      <c r="JO31" s="1">
        <v>4.5793300000000002E-10</v>
      </c>
      <c r="JP31" s="1">
        <v>2.5717599999999998E-13</v>
      </c>
      <c r="JQ31" s="1">
        <v>3.3554599999999999E-12</v>
      </c>
      <c r="JR31" s="1">
        <v>4.3521200000000003E-11</v>
      </c>
      <c r="JS31" s="1">
        <v>5.5609200000000001E-10</v>
      </c>
      <c r="JT31" s="1">
        <v>8.9726799999999998E-11</v>
      </c>
      <c r="JU31" s="1">
        <v>4.9429299999999998E-10</v>
      </c>
      <c r="JV31" s="1">
        <v>5.2856300000000001E-10</v>
      </c>
      <c r="JW31" s="1">
        <v>5.2894199999999995E-10</v>
      </c>
      <c r="JX31" s="1">
        <v>1.60469E-13</v>
      </c>
      <c r="JY31" s="1">
        <v>3.6497500000000001E-11</v>
      </c>
      <c r="JZ31" s="1">
        <v>9.4499299999999994E-9</v>
      </c>
      <c r="KA31" s="1">
        <v>1.0030300000000001E-8</v>
      </c>
      <c r="KB31" s="1">
        <v>2.6227599999999998E-13</v>
      </c>
      <c r="KC31" s="1">
        <v>1.42127E-9</v>
      </c>
      <c r="KD31" s="1">
        <v>3.6001099999999999E-9</v>
      </c>
      <c r="KE31" s="1">
        <v>8.4692200000000003E-13</v>
      </c>
      <c r="KF31" s="1">
        <v>3.7900099999999999E-10</v>
      </c>
      <c r="KG31" s="1">
        <v>3.7393799999999999E-10</v>
      </c>
      <c r="KH31" s="1">
        <v>2.9822500000000002E-11</v>
      </c>
      <c r="KI31" s="1">
        <v>3.1418599999999999E-11</v>
      </c>
      <c r="KJ31" s="1">
        <v>1.23611E-14</v>
      </c>
      <c r="KK31" s="1">
        <v>1.66826E-14</v>
      </c>
      <c r="KL31" s="1">
        <v>7.0053300000000002E-16</v>
      </c>
      <c r="KM31" s="1">
        <v>1.5535199999999999E-19</v>
      </c>
      <c r="KN31" s="1">
        <v>2.0203399999999999E-14</v>
      </c>
      <c r="KO31" s="1">
        <v>9.4625600000000006E-14</v>
      </c>
      <c r="KP31" s="1">
        <v>5.0078200000000002E-17</v>
      </c>
      <c r="KQ31" s="1">
        <v>6.5239400000000002E-14</v>
      </c>
      <c r="KR31" s="1">
        <v>4.7348599999999998E-15</v>
      </c>
      <c r="KS31" s="1">
        <v>9.7603700000000009E-19</v>
      </c>
      <c r="KT31" s="1">
        <v>3.3461400000000001E-13</v>
      </c>
      <c r="KU31" s="1">
        <v>7.3652399999999998E-17</v>
      </c>
      <c r="KV31" s="1">
        <v>1.21444E-8</v>
      </c>
      <c r="KW31" s="1">
        <v>1.6390200000000001E-8</v>
      </c>
      <c r="KX31" s="1">
        <v>6.8825500000000002E-10</v>
      </c>
      <c r="KY31" s="1">
        <v>1.5262900000000001E-13</v>
      </c>
      <c r="KZ31" s="1">
        <v>1.52902E-9</v>
      </c>
      <c r="LA31" s="1">
        <v>7.1613700000000001E-9</v>
      </c>
      <c r="LB31" s="1">
        <v>3.7899800000000004E-12</v>
      </c>
      <c r="LC31" s="1">
        <v>3.8033299999999999E-10</v>
      </c>
      <c r="LD31" s="1">
        <v>2.7603399999999998E-11</v>
      </c>
      <c r="LE31" s="1">
        <v>5.6901099999999997E-15</v>
      </c>
      <c r="LF31" s="1">
        <v>1.5026699999999999E-10</v>
      </c>
      <c r="LG31" s="1">
        <v>3.30756E-14</v>
      </c>
      <c r="LH31" s="1">
        <v>3.0686400000000001E-12</v>
      </c>
      <c r="LI31" s="1">
        <v>6.9794199999999999E-10</v>
      </c>
      <c r="LJ31" s="1">
        <v>7.7443500000000002E-10</v>
      </c>
      <c r="LK31" s="1">
        <v>8.2200099999999996E-10</v>
      </c>
      <c r="LL31" s="1">
        <v>6.5110100000000001E-11</v>
      </c>
      <c r="LM31" s="1">
        <v>1.51205E-9</v>
      </c>
      <c r="LN31" s="1">
        <v>3.8300600000000003E-9</v>
      </c>
      <c r="LO31" s="1">
        <v>2.7294000000000001E-9</v>
      </c>
      <c r="LP31" s="1">
        <v>5.2343700000000004E-9</v>
      </c>
      <c r="LQ31" s="1">
        <v>5.1644399999999996E-9</v>
      </c>
      <c r="LR31" s="1">
        <v>5.3468799999999996E-9</v>
      </c>
      <c r="LS31" s="1">
        <v>5.6330500000000001E-9</v>
      </c>
      <c r="LT31" s="1">
        <v>3.5421599999999999E-12</v>
      </c>
      <c r="LU31" s="1">
        <v>8.0563900000000001E-10</v>
      </c>
      <c r="LV31" s="1">
        <v>8.9393499999999997E-10</v>
      </c>
      <c r="LW31" s="1">
        <v>9.4884099999999991E-10</v>
      </c>
      <c r="LX31" s="1">
        <v>7.5157000000000002E-11</v>
      </c>
      <c r="LY31" s="1">
        <v>1.7453600000000001E-9</v>
      </c>
      <c r="LZ31" s="1">
        <v>4.4210599999999996E-9</v>
      </c>
      <c r="MA31" s="1">
        <v>3.1505599999999999E-9</v>
      </c>
      <c r="MB31" s="1">
        <v>6.0420599999999997E-9</v>
      </c>
      <c r="MC31" s="1">
        <v>5.9613399999999996E-9</v>
      </c>
      <c r="MD31" s="1">
        <v>6.1719399999999997E-9</v>
      </c>
      <c r="ME31" s="1">
        <v>6.5022700000000001E-9</v>
      </c>
      <c r="MF31">
        <v>1</v>
      </c>
      <c r="MG31" s="1">
        <v>1.3241599999999999E-6</v>
      </c>
    </row>
    <row r="32" spans="1:345" x14ac:dyDescent="0.25">
      <c r="A32">
        <v>29</v>
      </c>
      <c r="B32" t="s">
        <v>46</v>
      </c>
      <c r="C32">
        <v>0.27421600000000002</v>
      </c>
      <c r="D32">
        <v>0</v>
      </c>
      <c r="E32" s="1">
        <v>-4.7051300000000003E-7</v>
      </c>
      <c r="F32" s="1">
        <v>2.2865800000000002E-9</v>
      </c>
      <c r="G32" s="1">
        <v>1.48473E-8</v>
      </c>
      <c r="H32" s="1">
        <v>9.3127500000000001E-9</v>
      </c>
      <c r="I32">
        <v>0</v>
      </c>
      <c r="J32" s="1">
        <v>-1.56837E-9</v>
      </c>
      <c r="K32" s="1">
        <v>1.5614200000000001E-10</v>
      </c>
      <c r="L32" s="1">
        <v>-1.7523699999999999E-12</v>
      </c>
      <c r="M32" s="1">
        <v>3.2736499999999999E-12</v>
      </c>
      <c r="N32" s="1">
        <v>4.4191599999999999E-12</v>
      </c>
      <c r="O32" s="1">
        <v>1.61539E-12</v>
      </c>
      <c r="P32" s="1">
        <v>-3.5281699999999999E-12</v>
      </c>
      <c r="Q32" s="1">
        <v>3.0697999999999997E-11</v>
      </c>
      <c r="R32" s="1">
        <v>-8.7894099999999998E-12</v>
      </c>
      <c r="S32" s="1">
        <v>-2.4416099999999999E-11</v>
      </c>
      <c r="T32" s="1">
        <v>3.0236400000000001E-9</v>
      </c>
      <c r="U32" s="1">
        <v>-9.7620699999999998E-12</v>
      </c>
      <c r="V32" s="1">
        <v>-3.16524E-12</v>
      </c>
      <c r="W32" s="1">
        <v>3.98546E-10</v>
      </c>
      <c r="X32" s="1">
        <v>-2.1010399999999999E-11</v>
      </c>
      <c r="Y32" s="1">
        <v>-4.1517400000000001E-11</v>
      </c>
      <c r="Z32" s="1">
        <v>3.2426099999999998E-9</v>
      </c>
      <c r="AA32" s="1">
        <v>1.4936299999999999E-11</v>
      </c>
      <c r="AB32" s="1">
        <v>-2.70373E-11</v>
      </c>
      <c r="AC32" s="1">
        <v>-1.37694E-10</v>
      </c>
      <c r="AD32" s="1">
        <v>-1.7048700000000001E-11</v>
      </c>
      <c r="AE32" s="1">
        <v>9.9999999999999995E-7</v>
      </c>
      <c r="AF32">
        <v>1E-3</v>
      </c>
      <c r="AG32">
        <v>2.9999999999999997E-4</v>
      </c>
      <c r="AH32" s="1">
        <v>-1.7710300000000001E-6</v>
      </c>
      <c r="AI32" s="1">
        <v>4.7051300000000003E-7</v>
      </c>
      <c r="AJ32" s="1">
        <v>7.0949999999999997E-8</v>
      </c>
      <c r="AK32" s="1">
        <v>7.0949999999999997E-8</v>
      </c>
      <c r="AL32" s="1">
        <v>7.0949999999999997E-8</v>
      </c>
      <c r="AM32" s="1">
        <v>7.0949999999999997E-8</v>
      </c>
      <c r="AN32" s="1">
        <v>3.5474999999999998E-8</v>
      </c>
      <c r="AO32" s="1">
        <v>3.5474999999999998E-8</v>
      </c>
      <c r="AP32" s="1">
        <v>3.5474999999999998E-8</v>
      </c>
      <c r="AQ32" s="1">
        <v>3.5474999999999998E-8</v>
      </c>
      <c r="AR32" s="1">
        <v>1.1825E-8</v>
      </c>
      <c r="AS32" s="1">
        <v>1.1825E-8</v>
      </c>
      <c r="AT32" s="1">
        <v>1.1825E-8</v>
      </c>
      <c r="AU32" s="1">
        <v>1.1825E-8</v>
      </c>
      <c r="AV32" s="1">
        <v>1.1825E-8</v>
      </c>
      <c r="AW32" s="1">
        <v>1.1825E-8</v>
      </c>
      <c r="AX32" s="1">
        <v>1.1825E-8</v>
      </c>
      <c r="AY32" s="1">
        <v>1.1825E-8</v>
      </c>
      <c r="AZ32" s="1">
        <v>1.1825E-8</v>
      </c>
      <c r="BA32" s="1">
        <v>1.1825E-8</v>
      </c>
      <c r="BB32" s="1">
        <v>1.1825E-8</v>
      </c>
      <c r="BC32" s="1">
        <v>1.1825E-8</v>
      </c>
      <c r="BD32" s="1">
        <v>1.0022900000000001E-6</v>
      </c>
      <c r="BE32">
        <v>1.00001E-3</v>
      </c>
      <c r="BF32">
        <v>3.0000900000000001E-4</v>
      </c>
      <c r="BG32" s="1">
        <v>-1.7710300000000001E-6</v>
      </c>
      <c r="BH32">
        <v>0.33950999999999998</v>
      </c>
      <c r="BI32" s="1">
        <v>7.1106099999999994E-8</v>
      </c>
      <c r="BJ32" s="1">
        <v>7.0948200000000005E-8</v>
      </c>
      <c r="BK32" s="1">
        <v>7.0953300000000003E-8</v>
      </c>
      <c r="BL32" s="1">
        <v>7.0954399999999996E-8</v>
      </c>
      <c r="BM32" s="1">
        <v>3.5476599999999999E-8</v>
      </c>
      <c r="BN32" s="1">
        <v>3.5471500000000001E-8</v>
      </c>
      <c r="BO32" s="1">
        <v>3.5505699999999997E-8</v>
      </c>
      <c r="BP32" s="1">
        <v>3.5466199999999999E-8</v>
      </c>
      <c r="BQ32" s="1">
        <v>1.1800600000000001E-8</v>
      </c>
      <c r="BR32" s="1">
        <v>1.4848599999999999E-8</v>
      </c>
      <c r="BS32" s="1">
        <v>1.1815199999999999E-8</v>
      </c>
      <c r="BT32" s="1">
        <v>1.1821800000000001E-8</v>
      </c>
      <c r="BU32" s="1">
        <v>1.22235E-8</v>
      </c>
      <c r="BV32" s="1">
        <v>1.1803999999999999E-8</v>
      </c>
      <c r="BW32" s="1">
        <v>1.1783499999999999E-8</v>
      </c>
      <c r="BX32" s="1">
        <v>1.5067600000000001E-8</v>
      </c>
      <c r="BY32" s="1">
        <v>1.18399E-8</v>
      </c>
      <c r="BZ32" s="1">
        <v>1.1798000000000001E-8</v>
      </c>
      <c r="CA32" s="1">
        <v>1.16873E-8</v>
      </c>
      <c r="CB32" s="1">
        <v>1.1808000000000001E-8</v>
      </c>
      <c r="CC32" s="1">
        <v>1.0022900000000001E-6</v>
      </c>
      <c r="CD32">
        <v>1.00001E-3</v>
      </c>
      <c r="CE32">
        <v>3.0000900000000001E-4</v>
      </c>
      <c r="CF32" s="1">
        <v>-1.7710300000000001E-6</v>
      </c>
      <c r="CG32" s="1">
        <v>4.6894499999999999E-7</v>
      </c>
      <c r="CH32" s="1">
        <v>7.1106099999999994E-8</v>
      </c>
      <c r="CI32" s="1">
        <v>7.0948200000000005E-8</v>
      </c>
      <c r="CJ32" s="1">
        <v>7.0953300000000003E-8</v>
      </c>
      <c r="CK32" s="1">
        <v>7.0954399999999996E-8</v>
      </c>
      <c r="CL32" s="1">
        <v>3.5476599999999999E-8</v>
      </c>
      <c r="CM32" s="1">
        <v>3.5471500000000001E-8</v>
      </c>
      <c r="CN32" s="1">
        <v>3.5505699999999997E-8</v>
      </c>
      <c r="CO32" s="1">
        <v>3.5466199999999999E-8</v>
      </c>
      <c r="CP32" s="1">
        <v>1.1800600000000001E-8</v>
      </c>
      <c r="CQ32" s="1">
        <v>1.4848599999999999E-8</v>
      </c>
      <c r="CR32" s="1">
        <v>1.1815199999999999E-8</v>
      </c>
      <c r="CS32" s="1">
        <v>1.1821800000000001E-8</v>
      </c>
      <c r="CT32" s="1">
        <v>1.22235E-8</v>
      </c>
      <c r="CU32" s="1">
        <v>1.1803999999999999E-8</v>
      </c>
      <c r="CV32" s="1">
        <v>1.1783499999999999E-8</v>
      </c>
      <c r="CW32" s="1">
        <v>1.5067600000000001E-8</v>
      </c>
      <c r="CX32" s="1">
        <v>1.18399E-8</v>
      </c>
      <c r="CY32" s="1">
        <v>1.1798000000000001E-8</v>
      </c>
      <c r="CZ32" s="1">
        <v>1.16873E-8</v>
      </c>
      <c r="DA32" s="1">
        <v>1.1808000000000001E-8</v>
      </c>
      <c r="DB32" s="1">
        <v>5.6780699999999997E-7</v>
      </c>
      <c r="DC32">
        <v>9.9965399999999999E-4</v>
      </c>
      <c r="DD32">
        <v>3.0000900000000001E-4</v>
      </c>
      <c r="DE32" s="1">
        <v>2.6915299999999999E-8</v>
      </c>
      <c r="DF32">
        <v>261.67599999999999</v>
      </c>
      <c r="DG32" s="1">
        <v>7.2371699999999995E-14</v>
      </c>
      <c r="DH32" s="1">
        <v>9.3733799999999998E-13</v>
      </c>
      <c r="DI32" s="1">
        <v>1.21545E-11</v>
      </c>
      <c r="DJ32" s="1">
        <v>1.5535699999999999E-10</v>
      </c>
      <c r="DK32" s="1">
        <v>5.8471900000000004E-9</v>
      </c>
      <c r="DL32" s="1">
        <v>3.2210600000000001E-8</v>
      </c>
      <c r="DM32" s="1">
        <v>3.4489800000000002E-8</v>
      </c>
      <c r="DN32" s="1">
        <v>3.4486199999999999E-8</v>
      </c>
      <c r="DO32" s="1">
        <v>1.5860800000000001E-19</v>
      </c>
      <c r="DP32" s="1">
        <v>3.0782200000000002E-17</v>
      </c>
      <c r="DQ32" s="1">
        <v>9.6358900000000005E-15</v>
      </c>
      <c r="DR32" s="1">
        <v>1.02387E-14</v>
      </c>
      <c r="DS32" s="1">
        <v>2.5387599999999999E-17</v>
      </c>
      <c r="DT32" s="1">
        <v>1.87617E-14</v>
      </c>
      <c r="DU32" s="1">
        <v>4.75395E-14</v>
      </c>
      <c r="DV32" s="1">
        <v>3.5217900000000002E-16</v>
      </c>
      <c r="DW32" s="1">
        <v>6.6382800000000004E-14</v>
      </c>
      <c r="DX32" s="1">
        <v>6.6305400000000005E-14</v>
      </c>
      <c r="DY32" s="1">
        <v>6.6853099999999998E-14</v>
      </c>
      <c r="DZ32" s="1">
        <v>6.84308E-14</v>
      </c>
      <c r="EA32" s="1">
        <v>8.6549700000000004E-7</v>
      </c>
      <c r="EB32" s="1">
        <v>2.98706E-7</v>
      </c>
      <c r="EC32" s="1">
        <v>3.4057599999999999E-10</v>
      </c>
      <c r="ED32">
        <v>3.8880100000000001E-2</v>
      </c>
      <c r="EE32">
        <v>0.26158500000000001</v>
      </c>
      <c r="EF32">
        <v>0</v>
      </c>
      <c r="EG32" s="1">
        <v>7.0430899999999997E-6</v>
      </c>
      <c r="EH32">
        <v>0</v>
      </c>
      <c r="EI32">
        <v>1.5784699999999999E-4</v>
      </c>
      <c r="EJ32" s="1">
        <v>1.0010200000000001E-7</v>
      </c>
      <c r="EK32" s="1">
        <v>7.1105600000000006E-8</v>
      </c>
      <c r="EL32" s="1">
        <v>7.0941100000000005E-8</v>
      </c>
      <c r="EM32" s="1">
        <v>7.0860600000000007E-8</v>
      </c>
      <c r="EN32" s="1">
        <v>6.9769499999999995E-8</v>
      </c>
      <c r="EO32" s="1">
        <v>2.9463399999999999E-8</v>
      </c>
      <c r="EP32" s="1">
        <v>2.34603E-9</v>
      </c>
      <c r="EQ32" s="1">
        <v>3.6310000000000002E-11</v>
      </c>
      <c r="ER32" s="1">
        <v>5.2478499999999997E-13</v>
      </c>
      <c r="ES32" s="1">
        <v>2.2256100000000001E-13</v>
      </c>
      <c r="ET32" s="1">
        <v>2.8825500000000001E-12</v>
      </c>
      <c r="EU32" s="1">
        <v>3.7378E-11</v>
      </c>
      <c r="EV32" s="1">
        <v>4.7776100000000002E-10</v>
      </c>
      <c r="EW32" s="1">
        <v>7.7059699999999998E-11</v>
      </c>
      <c r="EX32" s="1">
        <v>4.24502E-10</v>
      </c>
      <c r="EY32" s="1">
        <v>4.5453900000000001E-10</v>
      </c>
      <c r="EZ32" s="1">
        <v>4.5449200000000002E-10</v>
      </c>
      <c r="FA32" s="1">
        <v>2.57064E-13</v>
      </c>
      <c r="FB32" s="1">
        <v>3.3294200000000002E-12</v>
      </c>
      <c r="FC32" s="1">
        <v>4.3172699999999999E-11</v>
      </c>
      <c r="FD32" s="1">
        <v>5.5182700000000002E-10</v>
      </c>
      <c r="FE32" s="1">
        <v>8.9006099999999996E-11</v>
      </c>
      <c r="FF32" s="1">
        <v>4.9031100000000005E-10</v>
      </c>
      <c r="FG32" s="1">
        <v>5.2500499999999999E-10</v>
      </c>
      <c r="FH32" s="1">
        <v>5.2495100000000004E-10</v>
      </c>
      <c r="FI32" s="1">
        <v>1.5583399999999999E-13</v>
      </c>
      <c r="FJ32" s="1">
        <v>3.02437E-11</v>
      </c>
      <c r="FK32" s="1">
        <v>9.4673200000000008E-9</v>
      </c>
      <c r="FL32" s="1">
        <v>1.00596E-8</v>
      </c>
      <c r="FM32" s="1">
        <v>1.9214299999999998E-12</v>
      </c>
      <c r="FN32" s="1">
        <v>1.41995E-9</v>
      </c>
      <c r="FO32" s="1">
        <v>3.5979599999999998E-9</v>
      </c>
      <c r="FP32" s="1">
        <v>2.0532000000000002E-12</v>
      </c>
      <c r="FQ32" s="1">
        <v>3.8701200000000001E-10</v>
      </c>
      <c r="FR32" s="1">
        <v>3.8656000000000001E-10</v>
      </c>
      <c r="FS32" s="1">
        <v>3.0023200000000002E-11</v>
      </c>
      <c r="FT32" s="1">
        <v>3.0731699999999999E-11</v>
      </c>
      <c r="FU32" s="1">
        <v>1.2004E-14</v>
      </c>
      <c r="FV32" s="1">
        <v>1.3824000000000001E-14</v>
      </c>
      <c r="FW32" s="1">
        <v>7.0182199999999997E-16</v>
      </c>
      <c r="FX32" s="1">
        <v>1.5580399999999999E-19</v>
      </c>
      <c r="FY32" s="1">
        <v>1.4800999999999999E-13</v>
      </c>
      <c r="FZ32" s="1">
        <v>9.4538099999999995E-14</v>
      </c>
      <c r="GA32" s="1">
        <v>5.0048399999999999E-17</v>
      </c>
      <c r="GB32" s="1">
        <v>1.58161E-13</v>
      </c>
      <c r="GC32" s="1">
        <v>4.8349399999999996E-15</v>
      </c>
      <c r="GD32" s="1">
        <v>1.0089799999999999E-18</v>
      </c>
      <c r="GE32" s="1">
        <v>3.3686600000000002E-13</v>
      </c>
      <c r="GF32" s="1">
        <v>7.20421E-17</v>
      </c>
      <c r="GG32" s="1">
        <v>1.1794E-8</v>
      </c>
      <c r="GH32" s="1">
        <v>1.35822E-8</v>
      </c>
      <c r="GI32" s="1">
        <v>6.8954400000000001E-10</v>
      </c>
      <c r="GJ32" s="1">
        <v>1.5307899999999999E-13</v>
      </c>
      <c r="GK32" s="1">
        <v>1.12019E-8</v>
      </c>
      <c r="GL32" s="1">
        <v>7.1549900000000003E-9</v>
      </c>
      <c r="GM32" s="1">
        <v>3.7878400000000001E-12</v>
      </c>
      <c r="GN32" s="1">
        <v>9.2207699999999996E-10</v>
      </c>
      <c r="GO32" s="1">
        <v>2.8187699999999999E-11</v>
      </c>
      <c r="GP32" s="1">
        <v>5.8823700000000002E-15</v>
      </c>
      <c r="GQ32" s="1">
        <v>1.51284E-10</v>
      </c>
      <c r="GR32" s="1">
        <v>3.2353499999999997E-14</v>
      </c>
      <c r="GS32" s="1">
        <v>2.9566399999999998E-12</v>
      </c>
      <c r="GT32" s="1">
        <v>5.7381500000000005E-10</v>
      </c>
      <c r="GU32" s="1">
        <v>7.6977599999999997E-10</v>
      </c>
      <c r="GV32" s="1">
        <v>8.17931E-10</v>
      </c>
      <c r="GW32" s="1">
        <v>4.7325500000000004E-10</v>
      </c>
      <c r="GX32" s="1">
        <v>1.4988E-9</v>
      </c>
      <c r="GY32" s="1">
        <v>3.7977599999999999E-9</v>
      </c>
      <c r="GZ32" s="1">
        <v>6.5650200000000001E-9</v>
      </c>
      <c r="HA32" s="1">
        <v>5.3030800000000003E-9</v>
      </c>
      <c r="HB32" s="1">
        <v>5.2968899999999999E-9</v>
      </c>
      <c r="HC32" s="1">
        <v>5.3406499999999998E-9</v>
      </c>
      <c r="HD32" s="1">
        <v>5.4666899999999999E-9</v>
      </c>
      <c r="HE32" s="1">
        <v>3.4129799999999999E-12</v>
      </c>
      <c r="HF32" s="1">
        <v>6.6238000000000004E-10</v>
      </c>
      <c r="HG32" s="1">
        <v>8.88586E-10</v>
      </c>
      <c r="HH32" s="1">
        <v>9.4417400000000009E-10</v>
      </c>
      <c r="HI32" s="1">
        <v>5.4629899999999996E-10</v>
      </c>
      <c r="HJ32" s="1">
        <v>1.7301299999999999E-9</v>
      </c>
      <c r="HK32" s="1">
        <v>4.3839199999999999E-9</v>
      </c>
      <c r="HL32" s="1">
        <v>7.5782899999999999E-9</v>
      </c>
      <c r="HM32" s="1">
        <v>6.1215800000000003E-9</v>
      </c>
      <c r="HN32" s="1">
        <v>6.1144399999999998E-9</v>
      </c>
      <c r="HO32" s="1">
        <v>6.1649499999999999E-9</v>
      </c>
      <c r="HP32" s="1">
        <v>6.3104299999999997E-9</v>
      </c>
      <c r="HQ32" s="1">
        <v>5.6780699999999997E-7</v>
      </c>
      <c r="HR32">
        <v>9.9965399999999999E-4</v>
      </c>
      <c r="HS32">
        <v>3.0000900000000001E-4</v>
      </c>
      <c r="HT32" s="1">
        <v>2.6915299999999999E-8</v>
      </c>
      <c r="HU32">
        <v>3.6143699999999999E-4</v>
      </c>
      <c r="HV32" s="1">
        <v>7.2371699999999995E-14</v>
      </c>
      <c r="HW32" s="1">
        <v>9.3733799999999998E-13</v>
      </c>
      <c r="HX32" s="1">
        <v>1.21545E-11</v>
      </c>
      <c r="HY32" s="1">
        <v>1.5535699999999999E-10</v>
      </c>
      <c r="HZ32" s="1">
        <v>5.8471900000000004E-9</v>
      </c>
      <c r="IA32" s="1">
        <v>3.2210600000000001E-8</v>
      </c>
      <c r="IB32" s="1">
        <v>3.4489800000000002E-8</v>
      </c>
      <c r="IC32" s="1">
        <v>3.4486199999999999E-8</v>
      </c>
      <c r="ID32" s="1">
        <v>1.5860800000000001E-19</v>
      </c>
      <c r="IE32" s="1">
        <v>3.0782200000000002E-17</v>
      </c>
      <c r="IF32" s="1">
        <v>9.6358900000000005E-15</v>
      </c>
      <c r="IG32" s="1">
        <v>1.02387E-14</v>
      </c>
      <c r="IH32" s="1">
        <v>2.5387599999999999E-17</v>
      </c>
      <c r="II32" s="1">
        <v>1.87617E-14</v>
      </c>
      <c r="IJ32" s="1">
        <v>4.75395E-14</v>
      </c>
      <c r="IK32" s="1">
        <v>3.5217900000000002E-16</v>
      </c>
      <c r="IL32" s="1">
        <v>6.6382800000000004E-14</v>
      </c>
      <c r="IM32" s="1">
        <v>6.6305400000000005E-14</v>
      </c>
      <c r="IN32" s="1">
        <v>6.6853099999999998E-14</v>
      </c>
      <c r="IO32" s="1">
        <v>6.84308E-14</v>
      </c>
      <c r="IP32" s="1">
        <v>8.6549700000000004E-7</v>
      </c>
      <c r="IQ32" s="1">
        <v>2.98706E-7</v>
      </c>
      <c r="IR32" s="1">
        <v>3.4057599999999999E-10</v>
      </c>
      <c r="IS32" s="1">
        <v>5.3702699999999998E-8</v>
      </c>
      <c r="IT32" s="1">
        <v>3.61312E-7</v>
      </c>
      <c r="IU32">
        <v>0</v>
      </c>
      <c r="IV32" s="1">
        <v>9.7281999999999997E-12</v>
      </c>
      <c r="IW32">
        <v>0</v>
      </c>
      <c r="IX32" s="1">
        <v>2.18024E-10</v>
      </c>
      <c r="IY32" s="1">
        <v>1.3826499999999999E-13</v>
      </c>
      <c r="IZ32" s="1">
        <v>7.1105600000000006E-8</v>
      </c>
      <c r="JA32" s="1">
        <v>7.0941100000000005E-8</v>
      </c>
      <c r="JB32" s="1">
        <v>7.0860600000000007E-8</v>
      </c>
      <c r="JC32" s="1">
        <v>6.9769499999999995E-8</v>
      </c>
      <c r="JD32" s="1">
        <v>2.9463399999999999E-8</v>
      </c>
      <c r="JE32" s="1">
        <v>2.34603E-9</v>
      </c>
      <c r="JF32" s="1">
        <v>3.6310000000000002E-11</v>
      </c>
      <c r="JG32" s="1">
        <v>5.2478499999999997E-13</v>
      </c>
      <c r="JH32" s="1">
        <v>2.2256100000000001E-13</v>
      </c>
      <c r="JI32" s="1">
        <v>2.8825500000000001E-12</v>
      </c>
      <c r="JJ32" s="1">
        <v>3.7378E-11</v>
      </c>
      <c r="JK32" s="1">
        <v>4.7776100000000002E-10</v>
      </c>
      <c r="JL32" s="1">
        <v>7.7059699999999998E-11</v>
      </c>
      <c r="JM32" s="1">
        <v>4.24502E-10</v>
      </c>
      <c r="JN32" s="1">
        <v>4.5453900000000001E-10</v>
      </c>
      <c r="JO32" s="1">
        <v>4.5449200000000002E-10</v>
      </c>
      <c r="JP32" s="1">
        <v>2.57064E-13</v>
      </c>
      <c r="JQ32" s="1">
        <v>3.3294200000000002E-12</v>
      </c>
      <c r="JR32" s="1">
        <v>4.3172699999999999E-11</v>
      </c>
      <c r="JS32" s="1">
        <v>5.5182700000000002E-10</v>
      </c>
      <c r="JT32" s="1">
        <v>8.9006099999999996E-11</v>
      </c>
      <c r="JU32" s="1">
        <v>4.9031100000000005E-10</v>
      </c>
      <c r="JV32" s="1">
        <v>5.2500499999999999E-10</v>
      </c>
      <c r="JW32" s="1">
        <v>5.2495100000000004E-10</v>
      </c>
      <c r="JX32" s="1">
        <v>1.5583399999999999E-13</v>
      </c>
      <c r="JY32" s="1">
        <v>3.02437E-11</v>
      </c>
      <c r="JZ32" s="1">
        <v>9.4673200000000008E-9</v>
      </c>
      <c r="KA32" s="1">
        <v>1.00596E-8</v>
      </c>
      <c r="KB32" s="1">
        <v>1.9214299999999998E-12</v>
      </c>
      <c r="KC32" s="1">
        <v>1.41995E-9</v>
      </c>
      <c r="KD32" s="1">
        <v>3.5979599999999998E-9</v>
      </c>
      <c r="KE32" s="1">
        <v>2.0532000000000002E-12</v>
      </c>
      <c r="KF32" s="1">
        <v>3.8701200000000001E-10</v>
      </c>
      <c r="KG32" s="1">
        <v>3.8656000000000001E-10</v>
      </c>
      <c r="KH32" s="1">
        <v>3.0023200000000002E-11</v>
      </c>
      <c r="KI32" s="1">
        <v>3.0731699999999999E-11</v>
      </c>
      <c r="KJ32" s="1">
        <v>1.2004E-14</v>
      </c>
      <c r="KK32" s="1">
        <v>1.3824000000000001E-14</v>
      </c>
      <c r="KL32" s="1">
        <v>7.0182199999999997E-16</v>
      </c>
      <c r="KM32" s="1">
        <v>1.5580399999999999E-19</v>
      </c>
      <c r="KN32" s="1">
        <v>1.4800999999999999E-13</v>
      </c>
      <c r="KO32" s="1">
        <v>9.4538099999999995E-14</v>
      </c>
      <c r="KP32" s="1">
        <v>5.0048399999999999E-17</v>
      </c>
      <c r="KQ32" s="1">
        <v>1.58161E-13</v>
      </c>
      <c r="KR32" s="1">
        <v>4.8349399999999996E-15</v>
      </c>
      <c r="KS32" s="1">
        <v>1.0089799999999999E-18</v>
      </c>
      <c r="KT32" s="1">
        <v>3.3686600000000002E-13</v>
      </c>
      <c r="KU32" s="1">
        <v>7.20421E-17</v>
      </c>
      <c r="KV32" s="1">
        <v>1.1794E-8</v>
      </c>
      <c r="KW32" s="1">
        <v>1.35822E-8</v>
      </c>
      <c r="KX32" s="1">
        <v>6.8954400000000001E-10</v>
      </c>
      <c r="KY32" s="1">
        <v>1.5307899999999999E-13</v>
      </c>
      <c r="KZ32" s="1">
        <v>1.12019E-8</v>
      </c>
      <c r="LA32" s="1">
        <v>7.1549900000000003E-9</v>
      </c>
      <c r="LB32" s="1">
        <v>3.7878400000000001E-12</v>
      </c>
      <c r="LC32" s="1">
        <v>9.2207699999999996E-10</v>
      </c>
      <c r="LD32" s="1">
        <v>2.8187699999999999E-11</v>
      </c>
      <c r="LE32" s="1">
        <v>5.8823700000000002E-15</v>
      </c>
      <c r="LF32" s="1">
        <v>1.51284E-10</v>
      </c>
      <c r="LG32" s="1">
        <v>3.2353499999999997E-14</v>
      </c>
      <c r="LH32" s="1">
        <v>2.9566399999999998E-12</v>
      </c>
      <c r="LI32" s="1">
        <v>5.7381500000000005E-10</v>
      </c>
      <c r="LJ32" s="1">
        <v>7.6977599999999997E-10</v>
      </c>
      <c r="LK32" s="1">
        <v>8.17931E-10</v>
      </c>
      <c r="LL32" s="1">
        <v>4.7325500000000004E-10</v>
      </c>
      <c r="LM32" s="1">
        <v>1.4988E-9</v>
      </c>
      <c r="LN32" s="1">
        <v>3.7977599999999999E-9</v>
      </c>
      <c r="LO32" s="1">
        <v>6.5650200000000001E-9</v>
      </c>
      <c r="LP32" s="1">
        <v>5.3030800000000003E-9</v>
      </c>
      <c r="LQ32" s="1">
        <v>5.2968899999999999E-9</v>
      </c>
      <c r="LR32" s="1">
        <v>5.3406499999999998E-9</v>
      </c>
      <c r="LS32" s="1">
        <v>5.4666899999999999E-9</v>
      </c>
      <c r="LT32" s="1">
        <v>3.4129799999999999E-12</v>
      </c>
      <c r="LU32" s="1">
        <v>6.6238000000000004E-10</v>
      </c>
      <c r="LV32" s="1">
        <v>8.88586E-10</v>
      </c>
      <c r="LW32" s="1">
        <v>9.4417400000000009E-10</v>
      </c>
      <c r="LX32" s="1">
        <v>5.4629899999999996E-10</v>
      </c>
      <c r="LY32" s="1">
        <v>1.7301299999999999E-9</v>
      </c>
      <c r="LZ32" s="1">
        <v>4.3839199999999999E-9</v>
      </c>
      <c r="MA32" s="1">
        <v>7.5782899999999999E-9</v>
      </c>
      <c r="MB32" s="1">
        <v>6.1215800000000003E-9</v>
      </c>
      <c r="MC32" s="1">
        <v>6.1144399999999998E-9</v>
      </c>
      <c r="MD32" s="1">
        <v>6.1649499999999999E-9</v>
      </c>
      <c r="ME32" s="1">
        <v>6.3104299999999997E-9</v>
      </c>
      <c r="MF32">
        <v>1</v>
      </c>
      <c r="MG32" s="1">
        <v>1.3812400000000001E-6</v>
      </c>
    </row>
    <row r="33" spans="1:345" x14ac:dyDescent="0.25">
      <c r="A33">
        <v>30</v>
      </c>
      <c r="B33" t="s">
        <v>47</v>
      </c>
      <c r="C33">
        <v>3.3625600000000002</v>
      </c>
      <c r="D33">
        <v>0</v>
      </c>
      <c r="E33" s="1">
        <v>-5.0974599999999996E-7</v>
      </c>
      <c r="F33" s="1">
        <v>1.0130800000000001E-8</v>
      </c>
      <c r="G33" s="1">
        <v>2.9655899999999999E-8</v>
      </c>
      <c r="H33" s="1">
        <v>-1.31492E-9</v>
      </c>
      <c r="I33">
        <v>0</v>
      </c>
      <c r="J33" s="1">
        <v>-9.3177499999999992E-9</v>
      </c>
      <c r="K33" s="1">
        <v>1.76092E-10</v>
      </c>
      <c r="L33" s="1">
        <v>1.7507999999999999E-11</v>
      </c>
      <c r="M33" s="1">
        <v>1.2625200000000001E-11</v>
      </c>
      <c r="N33" s="1">
        <v>3.2823400000000001E-11</v>
      </c>
      <c r="O33" s="1">
        <v>1.04626E-11</v>
      </c>
      <c r="P33" s="1">
        <v>4.4423800000000003E-11</v>
      </c>
      <c r="Q33" s="1">
        <v>-1.9173599999999999E-10</v>
      </c>
      <c r="R33" s="1">
        <v>-1.9273900000000001E-11</v>
      </c>
      <c r="S33" s="1">
        <v>-1.8050700000000001E-10</v>
      </c>
      <c r="T33" s="1">
        <v>3.9762299999999999E-8</v>
      </c>
      <c r="U33" s="1">
        <v>-1.32547E-11</v>
      </c>
      <c r="V33" s="1">
        <v>7.2422100000000004E-11</v>
      </c>
      <c r="W33" s="1">
        <v>-1.1085299999999999E-8</v>
      </c>
      <c r="X33" s="1">
        <v>-2.3164099999999998E-12</v>
      </c>
      <c r="Y33" s="1">
        <v>2.2489399999999999E-10</v>
      </c>
      <c r="Z33" s="1">
        <v>-1.02964E-8</v>
      </c>
      <c r="AA33" s="1">
        <v>2.4912500000000001E-10</v>
      </c>
      <c r="AB33" s="1">
        <v>-5.9625900000000003E-11</v>
      </c>
      <c r="AC33" s="1">
        <v>1.09092E-10</v>
      </c>
      <c r="AD33" s="1">
        <v>5.0210399999999999E-10</v>
      </c>
      <c r="AE33" s="1">
        <v>9.9999999999999995E-7</v>
      </c>
      <c r="AF33">
        <v>1E-3</v>
      </c>
      <c r="AG33">
        <v>2.9999999999999997E-4</v>
      </c>
      <c r="AH33" s="1">
        <v>-1.7965099999999999E-6</v>
      </c>
      <c r="AI33" s="1">
        <v>5.0974599999999996E-7</v>
      </c>
      <c r="AJ33" s="1">
        <v>7.0949999999999997E-8</v>
      </c>
      <c r="AK33" s="1">
        <v>7.0949999999999997E-8</v>
      </c>
      <c r="AL33" s="1">
        <v>7.0949999999999997E-8</v>
      </c>
      <c r="AM33" s="1">
        <v>7.0949999999999997E-8</v>
      </c>
      <c r="AN33" s="1">
        <v>3.5474999999999998E-8</v>
      </c>
      <c r="AO33" s="1">
        <v>3.5474999999999998E-8</v>
      </c>
      <c r="AP33" s="1">
        <v>3.5474999999999998E-8</v>
      </c>
      <c r="AQ33" s="1">
        <v>3.5474999999999998E-8</v>
      </c>
      <c r="AR33" s="1">
        <v>1.1825E-8</v>
      </c>
      <c r="AS33" s="1">
        <v>1.1825E-8</v>
      </c>
      <c r="AT33" s="1">
        <v>1.1825E-8</v>
      </c>
      <c r="AU33" s="1">
        <v>1.1825E-8</v>
      </c>
      <c r="AV33" s="1">
        <v>1.1825E-8</v>
      </c>
      <c r="AW33" s="1">
        <v>1.1825E-8</v>
      </c>
      <c r="AX33" s="1">
        <v>1.1825E-8</v>
      </c>
      <c r="AY33" s="1">
        <v>1.1825E-8</v>
      </c>
      <c r="AZ33" s="1">
        <v>1.1825E-8</v>
      </c>
      <c r="BA33" s="1">
        <v>1.1825E-8</v>
      </c>
      <c r="BB33" s="1">
        <v>1.1825E-8</v>
      </c>
      <c r="BC33" s="1">
        <v>1.1825E-8</v>
      </c>
      <c r="BD33" s="1">
        <v>1.0101300000000001E-6</v>
      </c>
      <c r="BE33">
        <v>1.0000300000000001E-3</v>
      </c>
      <c r="BF33">
        <v>2.9999900000000001E-4</v>
      </c>
      <c r="BG33" s="1">
        <v>-1.7965099999999999E-6</v>
      </c>
      <c r="BH33">
        <v>0.334449</v>
      </c>
      <c r="BI33" s="1">
        <v>7.1126100000000003E-8</v>
      </c>
      <c r="BJ33" s="1">
        <v>7.0967500000000003E-8</v>
      </c>
      <c r="BK33" s="1">
        <v>7.0962600000000003E-8</v>
      </c>
      <c r="BL33" s="1">
        <v>7.0982799999999997E-8</v>
      </c>
      <c r="BM33" s="1">
        <v>3.5485499999999997E-8</v>
      </c>
      <c r="BN33" s="1">
        <v>3.5519399999999997E-8</v>
      </c>
      <c r="BO33" s="1">
        <v>3.5283300000000002E-8</v>
      </c>
      <c r="BP33" s="1">
        <v>3.54557E-8</v>
      </c>
      <c r="BQ33" s="1">
        <v>1.16445E-8</v>
      </c>
      <c r="BR33" s="1">
        <v>5.15873E-8</v>
      </c>
      <c r="BS33" s="1">
        <v>1.18117E-8</v>
      </c>
      <c r="BT33" s="1">
        <v>1.1897400000000001E-8</v>
      </c>
      <c r="BU33" s="1">
        <v>7.3970499999999998E-10</v>
      </c>
      <c r="BV33" s="1">
        <v>1.18227E-8</v>
      </c>
      <c r="BW33" s="1">
        <v>1.20499E-8</v>
      </c>
      <c r="BX33" s="1">
        <v>1.52862E-9</v>
      </c>
      <c r="BY33" s="1">
        <v>1.20741E-8</v>
      </c>
      <c r="BZ33" s="1">
        <v>1.17654E-8</v>
      </c>
      <c r="CA33" s="1">
        <v>1.19341E-8</v>
      </c>
      <c r="CB33" s="1">
        <v>1.2327100000000001E-8</v>
      </c>
      <c r="CC33" s="1">
        <v>1.0101300000000001E-6</v>
      </c>
      <c r="CD33">
        <v>1.0000300000000001E-3</v>
      </c>
      <c r="CE33">
        <v>2.9999900000000001E-4</v>
      </c>
      <c r="CF33" s="1">
        <v>-1.7965099999999999E-6</v>
      </c>
      <c r="CG33" s="1">
        <v>5.0042899999999996E-7</v>
      </c>
      <c r="CH33" s="1">
        <v>7.1126100000000003E-8</v>
      </c>
      <c r="CI33" s="1">
        <v>7.0967500000000003E-8</v>
      </c>
      <c r="CJ33" s="1">
        <v>7.0962600000000003E-8</v>
      </c>
      <c r="CK33" s="1">
        <v>7.0982799999999997E-8</v>
      </c>
      <c r="CL33" s="1">
        <v>3.5485499999999997E-8</v>
      </c>
      <c r="CM33" s="1">
        <v>3.5519399999999997E-8</v>
      </c>
      <c r="CN33" s="1">
        <v>3.5283300000000002E-8</v>
      </c>
      <c r="CO33" s="1">
        <v>3.54557E-8</v>
      </c>
      <c r="CP33" s="1">
        <v>1.16445E-8</v>
      </c>
      <c r="CQ33" s="1">
        <v>5.15873E-8</v>
      </c>
      <c r="CR33" s="1">
        <v>1.18117E-8</v>
      </c>
      <c r="CS33" s="1">
        <v>1.1897400000000001E-8</v>
      </c>
      <c r="CT33" s="1">
        <v>7.3970499999999998E-10</v>
      </c>
      <c r="CU33" s="1">
        <v>1.18227E-8</v>
      </c>
      <c r="CV33" s="1">
        <v>1.20499E-8</v>
      </c>
      <c r="CW33" s="1">
        <v>1.52862E-9</v>
      </c>
      <c r="CX33" s="1">
        <v>1.20741E-8</v>
      </c>
      <c r="CY33" s="1">
        <v>1.17654E-8</v>
      </c>
      <c r="CZ33" s="1">
        <v>1.19341E-8</v>
      </c>
      <c r="DA33" s="1">
        <v>1.2327100000000001E-8</v>
      </c>
      <c r="DB33" s="1">
        <v>5.7658699999999997E-7</v>
      </c>
      <c r="DC33">
        <v>9.9964400000000005E-4</v>
      </c>
      <c r="DD33">
        <v>2.99998E-4</v>
      </c>
      <c r="DE33" s="1">
        <v>2.6915299999999999E-8</v>
      </c>
      <c r="DF33">
        <v>257.75900000000001</v>
      </c>
      <c r="DG33" s="1">
        <v>7.2392900000000003E-14</v>
      </c>
      <c r="DH33" s="1">
        <v>9.3760199999999991E-13</v>
      </c>
      <c r="DI33" s="1">
        <v>1.2155999999999999E-11</v>
      </c>
      <c r="DJ33" s="1">
        <v>1.5538600000000001E-10</v>
      </c>
      <c r="DK33" s="1">
        <v>5.8482800000000004E-9</v>
      </c>
      <c r="DL33" s="1">
        <v>3.22413E-8</v>
      </c>
      <c r="DM33" s="1">
        <v>3.42592E-8</v>
      </c>
      <c r="DN33" s="1">
        <v>3.4461300000000003E-8</v>
      </c>
      <c r="DO33" s="1">
        <v>1.56513E-19</v>
      </c>
      <c r="DP33" s="1">
        <v>1.06809E-16</v>
      </c>
      <c r="DQ33" s="1">
        <v>9.6123000000000004E-15</v>
      </c>
      <c r="DR33" s="1">
        <v>1.0280600000000001E-14</v>
      </c>
      <c r="DS33" s="1">
        <v>1.53438E-18</v>
      </c>
      <c r="DT33" s="1">
        <v>1.8712599999999999E-14</v>
      </c>
      <c r="DU33" s="1">
        <v>4.8098400000000002E-14</v>
      </c>
      <c r="DV33" s="1">
        <v>3.5217899999999998E-17</v>
      </c>
      <c r="DW33" s="1">
        <v>6.6701199999999995E-14</v>
      </c>
      <c r="DX33" s="1">
        <v>6.5148400000000003E-14</v>
      </c>
      <c r="DY33" s="1">
        <v>6.7241699999999996E-14</v>
      </c>
      <c r="DZ33" s="1">
        <v>7.0354899999999999E-14</v>
      </c>
      <c r="EA33" s="1">
        <v>8.6549799999999996E-7</v>
      </c>
      <c r="EB33" s="1">
        <v>3.0332500000000002E-7</v>
      </c>
      <c r="EC33" s="1">
        <v>3.4582899999999997E-10</v>
      </c>
      <c r="ED33">
        <v>3.8308200000000001E-2</v>
      </c>
      <c r="EE33">
        <v>0.25766699999999998</v>
      </c>
      <c r="EF33">
        <v>0</v>
      </c>
      <c r="EG33" s="1">
        <v>6.9376700000000001E-6</v>
      </c>
      <c r="EH33">
        <v>0</v>
      </c>
      <c r="EI33">
        <v>1.5788799999999999E-4</v>
      </c>
      <c r="EJ33" s="1">
        <v>1.00125E-7</v>
      </c>
      <c r="EK33" s="1">
        <v>7.1125499999999997E-8</v>
      </c>
      <c r="EL33" s="1">
        <v>7.0960299999999998E-8</v>
      </c>
      <c r="EM33" s="1">
        <v>7.0868699999999995E-8</v>
      </c>
      <c r="EN33" s="1">
        <v>6.9781700000000006E-8</v>
      </c>
      <c r="EO33" s="1">
        <v>2.94685E-8</v>
      </c>
      <c r="EP33" s="1">
        <v>2.3482400000000002E-9</v>
      </c>
      <c r="EQ33" s="1">
        <v>3.6066699999999999E-11</v>
      </c>
      <c r="ER33" s="1">
        <v>5.24399E-13</v>
      </c>
      <c r="ES33" s="1">
        <v>2.2606500000000001E-13</v>
      </c>
      <c r="ET33" s="1">
        <v>2.9279000000000001E-12</v>
      </c>
      <c r="EU33" s="1">
        <v>3.7960300000000003E-11</v>
      </c>
      <c r="EV33" s="1">
        <v>4.8523300000000001E-10</v>
      </c>
      <c r="EW33" s="1">
        <v>7.8264800000000002E-11</v>
      </c>
      <c r="EX33" s="1">
        <v>4.3147100000000002E-10</v>
      </c>
      <c r="EY33" s="1">
        <v>4.58474E-10</v>
      </c>
      <c r="EZ33" s="1">
        <v>4.6118E-10</v>
      </c>
      <c r="FA33" s="1">
        <v>2.6111499999999999E-13</v>
      </c>
      <c r="FB33" s="1">
        <v>3.3818500000000002E-12</v>
      </c>
      <c r="FC33" s="1">
        <v>4.3845700000000002E-11</v>
      </c>
      <c r="FD33" s="1">
        <v>5.6046499999999999E-10</v>
      </c>
      <c r="FE33" s="1">
        <v>9.0399199999999996E-11</v>
      </c>
      <c r="FF33" s="1">
        <v>4.9836699999999998E-10</v>
      </c>
      <c r="FG33" s="1">
        <v>5.2955699999999995E-10</v>
      </c>
      <c r="FH33" s="1">
        <v>5.3268199999999998E-10</v>
      </c>
      <c r="FI33" s="1">
        <v>1.53773E-13</v>
      </c>
      <c r="FJ33" s="1">
        <v>1.0493900000000001E-10</v>
      </c>
      <c r="FK33" s="1">
        <v>9.4440299999999997E-9</v>
      </c>
      <c r="FL33" s="1">
        <v>1.01006E-8</v>
      </c>
      <c r="FM33" s="1">
        <v>1.1612599999999999E-13</v>
      </c>
      <c r="FN33" s="1">
        <v>1.4162200000000001E-9</v>
      </c>
      <c r="FO33" s="1">
        <v>3.6402200000000001E-9</v>
      </c>
      <c r="FP33" s="1">
        <v>2.0531800000000001E-13</v>
      </c>
      <c r="FQ33" s="1">
        <v>3.8886300000000001E-10</v>
      </c>
      <c r="FR33" s="1">
        <v>3.7981E-10</v>
      </c>
      <c r="FS33" s="1">
        <v>3.0197300000000002E-11</v>
      </c>
      <c r="FT33" s="1">
        <v>3.15954E-11</v>
      </c>
      <c r="FU33" s="1">
        <v>1.18453E-14</v>
      </c>
      <c r="FV33" s="1">
        <v>4.79663E-14</v>
      </c>
      <c r="FW33" s="1">
        <v>7.0009499999999999E-16</v>
      </c>
      <c r="FX33" s="1">
        <v>1.5643999999999999E-19</v>
      </c>
      <c r="FY33" s="1">
        <v>8.9453400000000003E-15</v>
      </c>
      <c r="FZ33" s="1">
        <v>9.4289600000000004E-14</v>
      </c>
      <c r="GA33" s="1">
        <v>5.0636100000000001E-17</v>
      </c>
      <c r="GB33" s="1">
        <v>1.5815899999999999E-14</v>
      </c>
      <c r="GC33" s="1">
        <v>4.8580699999999997E-15</v>
      </c>
      <c r="GD33" s="1">
        <v>9.9136400000000003E-19</v>
      </c>
      <c r="GE33" s="1">
        <v>3.3882000000000001E-13</v>
      </c>
      <c r="GF33" s="1">
        <v>7.4066900000000005E-17</v>
      </c>
      <c r="GG33" s="1">
        <v>1.1637899999999999E-8</v>
      </c>
      <c r="GH33" s="1">
        <v>4.7126600000000001E-8</v>
      </c>
      <c r="GI33" s="1">
        <v>6.8783899999999997E-10</v>
      </c>
      <c r="GJ33" s="1">
        <v>1.5370099999999999E-13</v>
      </c>
      <c r="GK33" s="1">
        <v>6.77007E-10</v>
      </c>
      <c r="GL33" s="1">
        <v>7.1360899999999999E-9</v>
      </c>
      <c r="GM33" s="1">
        <v>3.8322799999999999E-12</v>
      </c>
      <c r="GN33" s="1">
        <v>9.2205499999999998E-11</v>
      </c>
      <c r="GO33" s="1">
        <v>2.8322199999999999E-11</v>
      </c>
      <c r="GP33" s="1">
        <v>5.7795799999999999E-15</v>
      </c>
      <c r="GQ33" s="1">
        <v>1.5215900000000001E-10</v>
      </c>
      <c r="GR33" s="1">
        <v>3.3262399999999999E-14</v>
      </c>
      <c r="GS33" s="1">
        <v>2.9626900000000002E-12</v>
      </c>
      <c r="GT33" s="1">
        <v>2.02182E-9</v>
      </c>
      <c r="GU33" s="1">
        <v>7.7976500000000005E-10</v>
      </c>
      <c r="GV33" s="1">
        <v>8.3397600000000002E-10</v>
      </c>
      <c r="GW33" s="1">
        <v>2.9044899999999999E-11</v>
      </c>
      <c r="GX33" s="1">
        <v>1.51799E-9</v>
      </c>
      <c r="GY33" s="1">
        <v>3.9018199999999997E-9</v>
      </c>
      <c r="GZ33" s="1">
        <v>6.6665299999999999E-10</v>
      </c>
      <c r="HA33" s="1">
        <v>5.4109E-9</v>
      </c>
      <c r="HB33" s="1">
        <v>5.2849399999999997E-9</v>
      </c>
      <c r="HC33" s="1">
        <v>5.4547499999999996E-9</v>
      </c>
      <c r="HD33" s="1">
        <v>5.7072999999999999E-9</v>
      </c>
      <c r="HE33" s="1">
        <v>3.4199199999999998E-12</v>
      </c>
      <c r="HF33" s="1">
        <v>2.3338500000000002E-9</v>
      </c>
      <c r="HG33" s="1">
        <v>9.0010499999999996E-10</v>
      </c>
      <c r="HH33" s="1">
        <v>9.6268299999999995E-10</v>
      </c>
      <c r="HI33" s="1">
        <v>3.3527399999999998E-11</v>
      </c>
      <c r="HJ33" s="1">
        <v>1.75227E-9</v>
      </c>
      <c r="HK33" s="1">
        <v>4.5039800000000004E-9</v>
      </c>
      <c r="HL33" s="1">
        <v>7.6953699999999999E-10</v>
      </c>
      <c r="HM33" s="1">
        <v>6.2459699999999997E-9</v>
      </c>
      <c r="HN33" s="1">
        <v>6.1005599999999999E-9</v>
      </c>
      <c r="HO33" s="1">
        <v>6.2965800000000002E-9</v>
      </c>
      <c r="HP33" s="1">
        <v>6.5881100000000003E-9</v>
      </c>
      <c r="HQ33" s="1">
        <v>5.7658699999999997E-7</v>
      </c>
      <c r="HR33">
        <v>9.9964400000000005E-4</v>
      </c>
      <c r="HS33">
        <v>2.99998E-4</v>
      </c>
      <c r="HT33" s="1">
        <v>2.6915299999999999E-8</v>
      </c>
      <c r="HU33">
        <v>3.8567899999999999E-4</v>
      </c>
      <c r="HV33" s="1">
        <v>7.2392900000000003E-14</v>
      </c>
      <c r="HW33" s="1">
        <v>9.3760199999999991E-13</v>
      </c>
      <c r="HX33" s="1">
        <v>1.2155999999999999E-11</v>
      </c>
      <c r="HY33" s="1">
        <v>1.5538600000000001E-10</v>
      </c>
      <c r="HZ33" s="1">
        <v>5.8482800000000004E-9</v>
      </c>
      <c r="IA33" s="1">
        <v>3.22413E-8</v>
      </c>
      <c r="IB33" s="1">
        <v>3.42592E-8</v>
      </c>
      <c r="IC33" s="1">
        <v>3.4461300000000003E-8</v>
      </c>
      <c r="ID33" s="1">
        <v>1.56513E-19</v>
      </c>
      <c r="IE33" s="1">
        <v>1.06809E-16</v>
      </c>
      <c r="IF33" s="1">
        <v>9.6123000000000004E-15</v>
      </c>
      <c r="IG33" s="1">
        <v>1.0280600000000001E-14</v>
      </c>
      <c r="IH33" s="1">
        <v>1.53438E-18</v>
      </c>
      <c r="II33" s="1">
        <v>1.8712599999999999E-14</v>
      </c>
      <c r="IJ33" s="1">
        <v>4.8098400000000002E-14</v>
      </c>
      <c r="IK33" s="1">
        <v>3.5217899999999998E-17</v>
      </c>
      <c r="IL33" s="1">
        <v>6.6701199999999995E-14</v>
      </c>
      <c r="IM33" s="1">
        <v>6.5148400000000003E-14</v>
      </c>
      <c r="IN33" s="1">
        <v>6.7241699999999996E-14</v>
      </c>
      <c r="IO33" s="1">
        <v>7.0354899999999999E-14</v>
      </c>
      <c r="IP33" s="1">
        <v>8.6549799999999996E-7</v>
      </c>
      <c r="IQ33" s="1">
        <v>3.0332500000000002E-7</v>
      </c>
      <c r="IR33" s="1">
        <v>3.4582899999999997E-10</v>
      </c>
      <c r="IS33" s="1">
        <v>5.7319800000000002E-8</v>
      </c>
      <c r="IT33" s="1">
        <v>3.85542E-7</v>
      </c>
      <c r="IU33">
        <v>0</v>
      </c>
      <c r="IV33" s="1">
        <v>1.0380700000000001E-11</v>
      </c>
      <c r="IW33">
        <v>0</v>
      </c>
      <c r="IX33" s="1">
        <v>2.3624499999999999E-10</v>
      </c>
      <c r="IY33" s="1">
        <v>1.4981400000000001E-13</v>
      </c>
      <c r="IZ33" s="1">
        <v>7.1125499999999997E-8</v>
      </c>
      <c r="JA33" s="1">
        <v>7.0960299999999998E-8</v>
      </c>
      <c r="JB33" s="1">
        <v>7.0868699999999995E-8</v>
      </c>
      <c r="JC33" s="1">
        <v>6.9781700000000006E-8</v>
      </c>
      <c r="JD33" s="1">
        <v>2.94685E-8</v>
      </c>
      <c r="JE33" s="1">
        <v>2.3482400000000002E-9</v>
      </c>
      <c r="JF33" s="1">
        <v>3.6066699999999999E-11</v>
      </c>
      <c r="JG33" s="1">
        <v>5.24399E-13</v>
      </c>
      <c r="JH33" s="1">
        <v>2.2606500000000001E-13</v>
      </c>
      <c r="JI33" s="1">
        <v>2.9279000000000001E-12</v>
      </c>
      <c r="JJ33" s="1">
        <v>3.7960300000000003E-11</v>
      </c>
      <c r="JK33" s="1">
        <v>4.8523300000000001E-10</v>
      </c>
      <c r="JL33" s="1">
        <v>7.8264800000000002E-11</v>
      </c>
      <c r="JM33" s="1">
        <v>4.3147100000000002E-10</v>
      </c>
      <c r="JN33" s="1">
        <v>4.58474E-10</v>
      </c>
      <c r="JO33" s="1">
        <v>4.6118E-10</v>
      </c>
      <c r="JP33" s="1">
        <v>2.6111499999999999E-13</v>
      </c>
      <c r="JQ33" s="1">
        <v>3.3818500000000002E-12</v>
      </c>
      <c r="JR33" s="1">
        <v>4.3845700000000002E-11</v>
      </c>
      <c r="JS33" s="1">
        <v>5.6046499999999999E-10</v>
      </c>
      <c r="JT33" s="1">
        <v>9.0399199999999996E-11</v>
      </c>
      <c r="JU33" s="1">
        <v>4.9836699999999998E-10</v>
      </c>
      <c r="JV33" s="1">
        <v>5.2955699999999995E-10</v>
      </c>
      <c r="JW33" s="1">
        <v>5.3268199999999998E-10</v>
      </c>
      <c r="JX33" s="1">
        <v>1.53773E-13</v>
      </c>
      <c r="JY33" s="1">
        <v>1.0493900000000001E-10</v>
      </c>
      <c r="JZ33" s="1">
        <v>9.4440299999999997E-9</v>
      </c>
      <c r="KA33" s="1">
        <v>1.01006E-8</v>
      </c>
      <c r="KB33" s="1">
        <v>1.1612599999999999E-13</v>
      </c>
      <c r="KC33" s="1">
        <v>1.4162200000000001E-9</v>
      </c>
      <c r="KD33" s="1">
        <v>3.6402200000000001E-9</v>
      </c>
      <c r="KE33" s="1">
        <v>2.0531800000000001E-13</v>
      </c>
      <c r="KF33" s="1">
        <v>3.8886300000000001E-10</v>
      </c>
      <c r="KG33" s="1">
        <v>3.7981E-10</v>
      </c>
      <c r="KH33" s="1">
        <v>3.0197300000000002E-11</v>
      </c>
      <c r="KI33" s="1">
        <v>3.15954E-11</v>
      </c>
      <c r="KJ33" s="1">
        <v>1.18453E-14</v>
      </c>
      <c r="KK33" s="1">
        <v>4.79663E-14</v>
      </c>
      <c r="KL33" s="1">
        <v>7.0009499999999999E-16</v>
      </c>
      <c r="KM33" s="1">
        <v>1.5643999999999999E-19</v>
      </c>
      <c r="KN33" s="1">
        <v>8.9453400000000003E-15</v>
      </c>
      <c r="KO33" s="1">
        <v>9.4289600000000004E-14</v>
      </c>
      <c r="KP33" s="1">
        <v>5.0636100000000001E-17</v>
      </c>
      <c r="KQ33" s="1">
        <v>1.5815899999999999E-14</v>
      </c>
      <c r="KR33" s="1">
        <v>4.8580699999999997E-15</v>
      </c>
      <c r="KS33" s="1">
        <v>9.9136400000000003E-19</v>
      </c>
      <c r="KT33" s="1">
        <v>3.3882000000000001E-13</v>
      </c>
      <c r="KU33" s="1">
        <v>7.4066900000000005E-17</v>
      </c>
      <c r="KV33" s="1">
        <v>1.1637899999999999E-8</v>
      </c>
      <c r="KW33" s="1">
        <v>4.7126600000000001E-8</v>
      </c>
      <c r="KX33" s="1">
        <v>6.8783899999999997E-10</v>
      </c>
      <c r="KY33" s="1">
        <v>1.5370099999999999E-13</v>
      </c>
      <c r="KZ33" s="1">
        <v>6.77007E-10</v>
      </c>
      <c r="LA33" s="1">
        <v>7.1360899999999999E-9</v>
      </c>
      <c r="LB33" s="1">
        <v>3.8322799999999999E-12</v>
      </c>
      <c r="LC33" s="1">
        <v>9.2205499999999998E-11</v>
      </c>
      <c r="LD33" s="1">
        <v>2.8322199999999999E-11</v>
      </c>
      <c r="LE33" s="1">
        <v>5.7795799999999999E-15</v>
      </c>
      <c r="LF33" s="1">
        <v>1.5215900000000001E-10</v>
      </c>
      <c r="LG33" s="1">
        <v>3.3262399999999999E-14</v>
      </c>
      <c r="LH33" s="1">
        <v>2.9626900000000002E-12</v>
      </c>
      <c r="LI33" s="1">
        <v>2.02182E-9</v>
      </c>
      <c r="LJ33" s="1">
        <v>7.7976500000000005E-10</v>
      </c>
      <c r="LK33" s="1">
        <v>8.3397600000000002E-10</v>
      </c>
      <c r="LL33" s="1">
        <v>2.9044899999999999E-11</v>
      </c>
      <c r="LM33" s="1">
        <v>1.51799E-9</v>
      </c>
      <c r="LN33" s="1">
        <v>3.9018199999999997E-9</v>
      </c>
      <c r="LO33" s="1">
        <v>6.6665299999999999E-10</v>
      </c>
      <c r="LP33" s="1">
        <v>5.4109E-9</v>
      </c>
      <c r="LQ33" s="1">
        <v>5.2849399999999997E-9</v>
      </c>
      <c r="LR33" s="1">
        <v>5.4547499999999996E-9</v>
      </c>
      <c r="LS33" s="1">
        <v>5.7072999999999999E-9</v>
      </c>
      <c r="LT33" s="1">
        <v>3.4199199999999998E-12</v>
      </c>
      <c r="LU33" s="1">
        <v>2.3338500000000002E-9</v>
      </c>
      <c r="LV33" s="1">
        <v>9.0010499999999996E-10</v>
      </c>
      <c r="LW33" s="1">
        <v>9.6268299999999995E-10</v>
      </c>
      <c r="LX33" s="1">
        <v>3.3527399999999998E-11</v>
      </c>
      <c r="LY33" s="1">
        <v>1.75227E-9</v>
      </c>
      <c r="LZ33" s="1">
        <v>4.5039800000000004E-9</v>
      </c>
      <c r="MA33" s="1">
        <v>7.6953699999999999E-10</v>
      </c>
      <c r="MB33" s="1">
        <v>6.2459699999999997E-9</v>
      </c>
      <c r="MC33" s="1">
        <v>6.1005599999999999E-9</v>
      </c>
      <c r="MD33" s="1">
        <v>6.2965800000000002E-9</v>
      </c>
      <c r="ME33" s="1">
        <v>6.5881100000000003E-9</v>
      </c>
      <c r="MF33">
        <v>1</v>
      </c>
      <c r="MG33" s="1">
        <v>1.4962800000000001E-6</v>
      </c>
    </row>
    <row r="34" spans="1:345" x14ac:dyDescent="0.25">
      <c r="A34">
        <v>31</v>
      </c>
      <c r="B34" t="s">
        <v>44</v>
      </c>
      <c r="C34">
        <v>10.956099999999999</v>
      </c>
      <c r="D34">
        <v>0</v>
      </c>
      <c r="E34" s="1">
        <v>-9.1808000000000003E-7</v>
      </c>
      <c r="F34" s="1">
        <v>5.3636200000000002E-8</v>
      </c>
      <c r="G34" s="1">
        <v>3.1221099999999999E-7</v>
      </c>
      <c r="H34" s="1">
        <v>2.0222500000000001E-8</v>
      </c>
      <c r="I34">
        <v>0</v>
      </c>
      <c r="J34" s="1">
        <v>-7.5726200000000007E-9</v>
      </c>
      <c r="K34" s="1">
        <v>-7.6725900000000001E-11</v>
      </c>
      <c r="L34" s="1">
        <v>-2.6188499999999999E-11</v>
      </c>
      <c r="M34" s="1">
        <v>-2.7631000000000001E-11</v>
      </c>
      <c r="N34" s="1">
        <v>-7.5025200000000006E-11</v>
      </c>
      <c r="O34" s="1">
        <v>-2.0476499999999999E-11</v>
      </c>
      <c r="P34" s="1">
        <v>-3.1262799999999998E-11</v>
      </c>
      <c r="Q34" s="1">
        <v>-8.4685200000000001E-13</v>
      </c>
      <c r="R34" s="1">
        <v>-2.11074E-12</v>
      </c>
      <c r="S34" s="1">
        <v>-1.62682E-9</v>
      </c>
      <c r="T34" s="1">
        <v>1.1934999999999999E-7</v>
      </c>
      <c r="U34" s="1">
        <v>-8.2606200000000003E-14</v>
      </c>
      <c r="V34" s="1">
        <v>-7.4995099999999998E-12</v>
      </c>
      <c r="W34" s="1">
        <v>1.29556E-7</v>
      </c>
      <c r="X34" s="1">
        <v>-7.3751199999999999E-11</v>
      </c>
      <c r="Y34" s="1">
        <v>-3.4414600000000001E-10</v>
      </c>
      <c r="Z34" s="1">
        <v>-1.1675100000000001E-8</v>
      </c>
      <c r="AA34" s="1">
        <v>-5.4569599999999995E-10</v>
      </c>
      <c r="AB34" s="1">
        <v>1.2883399999999999E-10</v>
      </c>
      <c r="AC34" s="1">
        <v>-3.1976200000000001E-10</v>
      </c>
      <c r="AD34" s="1">
        <v>2.2313999999999999E-10</v>
      </c>
      <c r="AE34" s="1">
        <v>9.9999999999999995E-7</v>
      </c>
      <c r="AF34">
        <v>1E-3</v>
      </c>
      <c r="AG34">
        <v>2.9999999999999997E-4</v>
      </c>
      <c r="AH34" s="1">
        <v>-2.2286900000000001E-6</v>
      </c>
      <c r="AI34" s="1">
        <v>9.1808000000000003E-7</v>
      </c>
      <c r="AJ34" s="1">
        <v>7.0949999999999997E-8</v>
      </c>
      <c r="AK34" s="1">
        <v>7.0949999999999997E-8</v>
      </c>
      <c r="AL34" s="1">
        <v>7.0949999999999997E-8</v>
      </c>
      <c r="AM34" s="1">
        <v>7.0949999999999997E-8</v>
      </c>
      <c r="AN34" s="1">
        <v>3.5474999999999998E-8</v>
      </c>
      <c r="AO34" s="1">
        <v>3.5474999999999998E-8</v>
      </c>
      <c r="AP34" s="1">
        <v>3.5474999999999998E-8</v>
      </c>
      <c r="AQ34" s="1">
        <v>3.5474999999999998E-8</v>
      </c>
      <c r="AR34" s="1">
        <v>1.1825E-8</v>
      </c>
      <c r="AS34" s="1">
        <v>1.1825E-8</v>
      </c>
      <c r="AT34" s="1">
        <v>1.1825E-8</v>
      </c>
      <c r="AU34" s="1">
        <v>1.1825E-8</v>
      </c>
      <c r="AV34" s="1">
        <v>1.1825E-8</v>
      </c>
      <c r="AW34" s="1">
        <v>1.1825E-8</v>
      </c>
      <c r="AX34" s="1">
        <v>1.1825E-8</v>
      </c>
      <c r="AY34" s="1">
        <v>1.1825E-8</v>
      </c>
      <c r="AZ34" s="1">
        <v>1.1825E-8</v>
      </c>
      <c r="BA34" s="1">
        <v>1.1825E-8</v>
      </c>
      <c r="BB34" s="1">
        <v>1.1825E-8</v>
      </c>
      <c r="BC34" s="1">
        <v>1.1825E-8</v>
      </c>
      <c r="BD34" s="1">
        <v>1.05364E-6</v>
      </c>
      <c r="BE34">
        <v>1.0003099999999999E-3</v>
      </c>
      <c r="BF34">
        <v>3.0002000000000002E-4</v>
      </c>
      <c r="BG34" s="1">
        <v>-2.2286900000000001E-6</v>
      </c>
      <c r="BH34">
        <v>0.33801599999999998</v>
      </c>
      <c r="BI34" s="1">
        <v>7.0873300000000005E-8</v>
      </c>
      <c r="BJ34" s="1">
        <v>7.0923799999999996E-8</v>
      </c>
      <c r="BK34" s="1">
        <v>7.09224E-8</v>
      </c>
      <c r="BL34" s="1">
        <v>7.0875000000000004E-8</v>
      </c>
      <c r="BM34" s="1">
        <v>3.5454500000000002E-8</v>
      </c>
      <c r="BN34" s="1">
        <v>3.54437E-8</v>
      </c>
      <c r="BO34" s="1">
        <v>3.5474200000000001E-8</v>
      </c>
      <c r="BP34" s="1">
        <v>3.5472899999999997E-8</v>
      </c>
      <c r="BQ34" s="1">
        <v>1.0198200000000001E-8</v>
      </c>
      <c r="BR34" s="1">
        <v>1.3117500000000001E-7</v>
      </c>
      <c r="BS34" s="1">
        <v>1.18249E-8</v>
      </c>
      <c r="BT34" s="1">
        <v>1.18175E-8</v>
      </c>
      <c r="BU34" s="1">
        <v>1.4138099999999999E-7</v>
      </c>
      <c r="BV34" s="1">
        <v>1.17512E-8</v>
      </c>
      <c r="BW34" s="1">
        <v>1.14809E-8</v>
      </c>
      <c r="BX34" s="1">
        <v>1.4993500000000001E-10</v>
      </c>
      <c r="BY34" s="1">
        <v>1.1279299999999999E-8</v>
      </c>
      <c r="BZ34" s="1">
        <v>1.19538E-8</v>
      </c>
      <c r="CA34" s="1">
        <v>1.15052E-8</v>
      </c>
      <c r="CB34" s="1">
        <v>1.20481E-8</v>
      </c>
      <c r="CC34" s="1">
        <v>1.05364E-6</v>
      </c>
      <c r="CD34">
        <v>1.0003099999999999E-3</v>
      </c>
      <c r="CE34">
        <v>3.0002000000000002E-4</v>
      </c>
      <c r="CF34" s="1">
        <v>-2.2286900000000001E-6</v>
      </c>
      <c r="CG34" s="1">
        <v>9.1050699999999999E-7</v>
      </c>
      <c r="CH34" s="1">
        <v>7.0873300000000005E-8</v>
      </c>
      <c r="CI34" s="1">
        <v>7.0923799999999996E-8</v>
      </c>
      <c r="CJ34" s="1">
        <v>7.09224E-8</v>
      </c>
      <c r="CK34" s="1">
        <v>7.0875000000000004E-8</v>
      </c>
      <c r="CL34" s="1">
        <v>3.5454500000000002E-8</v>
      </c>
      <c r="CM34" s="1">
        <v>3.54437E-8</v>
      </c>
      <c r="CN34" s="1">
        <v>3.5474200000000001E-8</v>
      </c>
      <c r="CO34" s="1">
        <v>3.5472899999999997E-8</v>
      </c>
      <c r="CP34" s="1">
        <v>1.0198200000000001E-8</v>
      </c>
      <c r="CQ34" s="1">
        <v>1.3117500000000001E-7</v>
      </c>
      <c r="CR34" s="1">
        <v>1.18249E-8</v>
      </c>
      <c r="CS34" s="1">
        <v>1.18175E-8</v>
      </c>
      <c r="CT34" s="1">
        <v>1.4138099999999999E-7</v>
      </c>
      <c r="CU34" s="1">
        <v>1.17512E-8</v>
      </c>
      <c r="CV34" s="1">
        <v>1.14809E-8</v>
      </c>
      <c r="CW34" s="1">
        <v>1.4993500000000001E-10</v>
      </c>
      <c r="CX34" s="1">
        <v>1.1279299999999999E-8</v>
      </c>
      <c r="CY34" s="1">
        <v>1.19538E-8</v>
      </c>
      <c r="CZ34" s="1">
        <v>1.15052E-8</v>
      </c>
      <c r="DA34" s="1">
        <v>1.20481E-8</v>
      </c>
      <c r="DB34" s="1">
        <v>5.6484500000000005E-7</v>
      </c>
      <c r="DC34">
        <v>9.9960900000000004E-4</v>
      </c>
      <c r="DD34">
        <v>3.0002000000000002E-4</v>
      </c>
      <c r="DE34" s="1">
        <v>2.6915299999999999E-8</v>
      </c>
      <c r="DF34">
        <v>260.99900000000002</v>
      </c>
      <c r="DG34" s="1">
        <v>7.2137399999999997E-14</v>
      </c>
      <c r="DH34" s="1">
        <v>9.370509999999999E-13</v>
      </c>
      <c r="DI34" s="1">
        <v>1.2149699999999999E-11</v>
      </c>
      <c r="DJ34" s="1">
        <v>1.5519999999999999E-10</v>
      </c>
      <c r="DK34" s="1">
        <v>5.84387E-9</v>
      </c>
      <c r="DL34" s="1">
        <v>3.21899E-8</v>
      </c>
      <c r="DM34" s="1">
        <v>3.4464200000000001E-8</v>
      </c>
      <c r="DN34" s="1">
        <v>3.4497699999999999E-8</v>
      </c>
      <c r="DO34" s="1">
        <v>1.37082E-19</v>
      </c>
      <c r="DP34" s="1">
        <v>2.7207100000000002E-16</v>
      </c>
      <c r="DQ34" s="1">
        <v>9.6512100000000001E-15</v>
      </c>
      <c r="DR34" s="1">
        <v>1.02433E-14</v>
      </c>
      <c r="DS34" s="1">
        <v>2.9378999999999999E-16</v>
      </c>
      <c r="DT34" s="1">
        <v>1.87056E-14</v>
      </c>
      <c r="DU34" s="1">
        <v>4.6488200000000002E-14</v>
      </c>
      <c r="DV34" s="1">
        <v>3.5217900000000003E-18</v>
      </c>
      <c r="DW34" s="1">
        <v>6.3560800000000004E-14</v>
      </c>
      <c r="DX34" s="1">
        <v>6.75235E-14</v>
      </c>
      <c r="DY34" s="1">
        <v>6.6152800000000002E-14</v>
      </c>
      <c r="DZ34" s="1">
        <v>7.0189399999999996E-14</v>
      </c>
      <c r="EA34" s="1">
        <v>8.6549899999999999E-7</v>
      </c>
      <c r="EB34" s="1">
        <v>2.9714799999999998E-7</v>
      </c>
      <c r="EC34" s="1">
        <v>3.38811E-10</v>
      </c>
      <c r="ED34">
        <v>3.8477499999999998E-2</v>
      </c>
      <c r="EE34">
        <v>0.26089699999999999</v>
      </c>
      <c r="EF34">
        <v>0</v>
      </c>
      <c r="EG34" s="1">
        <v>7.0248699999999999E-6</v>
      </c>
      <c r="EH34">
        <v>0</v>
      </c>
      <c r="EI34">
        <v>1.5661700000000001E-4</v>
      </c>
      <c r="EJ34" s="1">
        <v>9.9325699999999996E-8</v>
      </c>
      <c r="EK34" s="1">
        <v>7.0872699999999999E-8</v>
      </c>
      <c r="EL34" s="1">
        <v>7.0916699999999996E-8</v>
      </c>
      <c r="EM34" s="1">
        <v>7.0830099999999998E-8</v>
      </c>
      <c r="EN34" s="1">
        <v>6.9696599999999997E-8</v>
      </c>
      <c r="EO34" s="1">
        <v>2.9445500000000001E-8</v>
      </c>
      <c r="EP34" s="1">
        <v>2.3444299999999999E-9</v>
      </c>
      <c r="EQ34" s="1">
        <v>3.6281600000000002E-11</v>
      </c>
      <c r="ER34" s="1">
        <v>5.2493900000000001E-13</v>
      </c>
      <c r="ES34" s="1">
        <v>2.2067399999999999E-13</v>
      </c>
      <c r="ET34" s="1">
        <v>2.8665200000000002E-12</v>
      </c>
      <c r="EU34" s="1">
        <v>3.7166999999999999E-11</v>
      </c>
      <c r="EV34" s="1">
        <v>4.7477100000000001E-10</v>
      </c>
      <c r="EW34" s="1">
        <v>7.6611200000000002E-11</v>
      </c>
      <c r="EX34" s="1">
        <v>4.2199800000000002E-10</v>
      </c>
      <c r="EY34" s="1">
        <v>4.51814E-10</v>
      </c>
      <c r="EZ34" s="1">
        <v>4.52254E-10</v>
      </c>
      <c r="FA34" s="1">
        <v>2.54895E-13</v>
      </c>
      <c r="FB34" s="1">
        <v>3.31104E-12</v>
      </c>
      <c r="FC34" s="1">
        <v>4.2930599999999998E-11</v>
      </c>
      <c r="FD34" s="1">
        <v>5.4839599999999995E-10</v>
      </c>
      <c r="FE34" s="1">
        <v>8.8491600000000002E-11</v>
      </c>
      <c r="FF34" s="1">
        <v>4.8743900000000002E-10</v>
      </c>
      <c r="FG34" s="1">
        <v>5.2187800000000005E-10</v>
      </c>
      <c r="FH34" s="1">
        <v>5.2238599999999996E-10</v>
      </c>
      <c r="FI34" s="1">
        <v>1.3467799999999999E-13</v>
      </c>
      <c r="FJ34" s="1">
        <v>2.6730100000000001E-10</v>
      </c>
      <c r="FK34" s="1">
        <v>9.4820199999999999E-9</v>
      </c>
      <c r="FL34" s="1">
        <v>1.00637E-8</v>
      </c>
      <c r="FM34" s="1">
        <v>2.2234200000000002E-11</v>
      </c>
      <c r="FN34" s="1">
        <v>1.41565E-9</v>
      </c>
      <c r="FO34" s="1">
        <v>3.5182599999999998E-9</v>
      </c>
      <c r="FP34" s="1">
        <v>2.0531300000000001E-14</v>
      </c>
      <c r="FQ34" s="1">
        <v>3.7054599999999999E-10</v>
      </c>
      <c r="FR34" s="1">
        <v>3.9364700000000001E-10</v>
      </c>
      <c r="FS34" s="1">
        <v>2.9707499999999998E-11</v>
      </c>
      <c r="FT34" s="1">
        <v>3.1520299999999997E-11</v>
      </c>
      <c r="FU34" s="1">
        <v>1.0374400000000001E-14</v>
      </c>
      <c r="FV34" s="1">
        <v>1.2217999999999999E-13</v>
      </c>
      <c r="FW34" s="1">
        <v>7.0291199999999995E-16</v>
      </c>
      <c r="FX34" s="1">
        <v>1.55868E-19</v>
      </c>
      <c r="FY34" s="1">
        <v>1.7127299999999999E-12</v>
      </c>
      <c r="FZ34" s="1">
        <v>9.4251900000000001E-14</v>
      </c>
      <c r="GA34" s="1">
        <v>4.8939699999999999E-17</v>
      </c>
      <c r="GB34" s="1">
        <v>1.58155E-15</v>
      </c>
      <c r="GC34" s="1">
        <v>4.6292299999999997E-15</v>
      </c>
      <c r="GD34" s="1">
        <v>1.0274800000000001E-18</v>
      </c>
      <c r="GE34" s="1">
        <v>3.3332400000000002E-13</v>
      </c>
      <c r="GF34" s="1">
        <v>7.3890799999999995E-17</v>
      </c>
      <c r="GG34" s="1">
        <v>1.0192600000000001E-8</v>
      </c>
      <c r="GH34" s="1">
        <v>1.2003800000000001E-7</v>
      </c>
      <c r="GI34" s="1">
        <v>6.9058899999999998E-10</v>
      </c>
      <c r="GJ34" s="1">
        <v>1.5313500000000001E-13</v>
      </c>
      <c r="GK34" s="1">
        <v>1.2962099999999999E-7</v>
      </c>
      <c r="GL34" s="1">
        <v>7.1330600000000002E-9</v>
      </c>
      <c r="GM34" s="1">
        <v>3.7037900000000003E-12</v>
      </c>
      <c r="GN34" s="1">
        <v>9.2200799999999992E-12</v>
      </c>
      <c r="GO34" s="1">
        <v>2.69874E-11</v>
      </c>
      <c r="GP34" s="1">
        <v>5.9899900000000001E-15</v>
      </c>
      <c r="GQ34" s="1">
        <v>1.49687E-10</v>
      </c>
      <c r="GR34" s="1">
        <v>3.3182500000000001E-14</v>
      </c>
      <c r="GS34" s="1">
        <v>2.5420299999999998E-12</v>
      </c>
      <c r="GT34" s="1">
        <v>5.04526E-9</v>
      </c>
      <c r="GU34" s="1">
        <v>7.6697799999999995E-10</v>
      </c>
      <c r="GV34" s="1">
        <v>8.1402700000000001E-10</v>
      </c>
      <c r="GW34" s="1">
        <v>5.4480000000000002E-9</v>
      </c>
      <c r="GX34" s="1">
        <v>1.48653E-9</v>
      </c>
      <c r="GY34" s="1">
        <v>3.6944E-9</v>
      </c>
      <c r="GZ34" s="1">
        <v>6.5307800000000002E-11</v>
      </c>
      <c r="HA34" s="1">
        <v>5.0511499999999999E-9</v>
      </c>
      <c r="HB34" s="1">
        <v>5.36606E-9</v>
      </c>
      <c r="HC34" s="1">
        <v>5.2571299999999996E-9</v>
      </c>
      <c r="HD34" s="1">
        <v>5.5779199999999997E-9</v>
      </c>
      <c r="HE34" s="1">
        <v>2.9342600000000001E-12</v>
      </c>
      <c r="HF34" s="1">
        <v>5.8237400000000004E-9</v>
      </c>
      <c r="HG34" s="1">
        <v>8.8532300000000002E-10</v>
      </c>
      <c r="HH34" s="1">
        <v>9.3963200000000001E-10</v>
      </c>
      <c r="HI34" s="1">
        <v>6.2886299999999996E-9</v>
      </c>
      <c r="HJ34" s="1">
        <v>1.7159E-9</v>
      </c>
      <c r="HK34" s="1">
        <v>4.2644399999999998E-9</v>
      </c>
      <c r="HL34" s="1">
        <v>7.5384799999999994E-11</v>
      </c>
      <c r="HM34" s="1">
        <v>5.8305499999999999E-9</v>
      </c>
      <c r="HN34" s="1">
        <v>6.1940500000000001E-9</v>
      </c>
      <c r="HO34" s="1">
        <v>6.0683099999999997E-9</v>
      </c>
      <c r="HP34" s="1">
        <v>6.4385999999999997E-9</v>
      </c>
      <c r="HQ34" s="1">
        <v>5.6484500000000005E-7</v>
      </c>
      <c r="HR34">
        <v>9.9960900000000004E-4</v>
      </c>
      <c r="HS34">
        <v>3.0002000000000002E-4</v>
      </c>
      <c r="HT34" s="1">
        <v>2.6915299999999999E-8</v>
      </c>
      <c r="HU34">
        <v>7.0304799999999995E-4</v>
      </c>
      <c r="HV34" s="1">
        <v>7.2137399999999997E-14</v>
      </c>
      <c r="HW34" s="1">
        <v>9.370509999999999E-13</v>
      </c>
      <c r="HX34" s="1">
        <v>1.2149699999999999E-11</v>
      </c>
      <c r="HY34" s="1">
        <v>1.5519999999999999E-10</v>
      </c>
      <c r="HZ34" s="1">
        <v>5.84387E-9</v>
      </c>
      <c r="IA34" s="1">
        <v>3.21899E-8</v>
      </c>
      <c r="IB34" s="1">
        <v>3.4464200000000001E-8</v>
      </c>
      <c r="IC34" s="1">
        <v>3.4497699999999999E-8</v>
      </c>
      <c r="ID34" s="1">
        <v>1.37082E-19</v>
      </c>
      <c r="IE34" s="1">
        <v>2.7207100000000002E-16</v>
      </c>
      <c r="IF34" s="1">
        <v>9.6512100000000001E-15</v>
      </c>
      <c r="IG34" s="1">
        <v>1.02433E-14</v>
      </c>
      <c r="IH34" s="1">
        <v>2.9378999999999999E-16</v>
      </c>
      <c r="II34" s="1">
        <v>1.87056E-14</v>
      </c>
      <c r="IJ34" s="1">
        <v>4.6488200000000002E-14</v>
      </c>
      <c r="IK34" s="1">
        <v>3.5217900000000003E-18</v>
      </c>
      <c r="IL34" s="1">
        <v>6.3560800000000004E-14</v>
      </c>
      <c r="IM34" s="1">
        <v>6.75235E-14</v>
      </c>
      <c r="IN34" s="1">
        <v>6.6152800000000002E-14</v>
      </c>
      <c r="IO34" s="1">
        <v>7.0189399999999996E-14</v>
      </c>
      <c r="IP34" s="1">
        <v>8.6549899999999999E-7</v>
      </c>
      <c r="IQ34" s="1">
        <v>2.9714799999999998E-7</v>
      </c>
      <c r="IR34" s="1">
        <v>3.38811E-10</v>
      </c>
      <c r="IS34" s="1">
        <v>1.03646E-7</v>
      </c>
      <c r="IT34" s="1">
        <v>7.0277399999999999E-7</v>
      </c>
      <c r="IU34">
        <v>0</v>
      </c>
      <c r="IV34" s="1">
        <v>1.8922799999999998E-11</v>
      </c>
      <c r="IW34">
        <v>0</v>
      </c>
      <c r="IX34" s="1">
        <v>4.2187700000000002E-10</v>
      </c>
      <c r="IY34" s="1">
        <v>2.67552E-13</v>
      </c>
      <c r="IZ34" s="1">
        <v>7.0872699999999999E-8</v>
      </c>
      <c r="JA34" s="1">
        <v>7.0916699999999996E-8</v>
      </c>
      <c r="JB34" s="1">
        <v>7.0830099999999998E-8</v>
      </c>
      <c r="JC34" s="1">
        <v>6.9696599999999997E-8</v>
      </c>
      <c r="JD34" s="1">
        <v>2.9445500000000001E-8</v>
      </c>
      <c r="JE34" s="1">
        <v>2.3444299999999999E-9</v>
      </c>
      <c r="JF34" s="1">
        <v>3.6281600000000002E-11</v>
      </c>
      <c r="JG34" s="1">
        <v>5.2493900000000001E-13</v>
      </c>
      <c r="JH34" s="1">
        <v>2.2067399999999999E-13</v>
      </c>
      <c r="JI34" s="1">
        <v>2.8665200000000002E-12</v>
      </c>
      <c r="JJ34" s="1">
        <v>3.7166999999999999E-11</v>
      </c>
      <c r="JK34" s="1">
        <v>4.7477100000000001E-10</v>
      </c>
      <c r="JL34" s="1">
        <v>7.6611200000000002E-11</v>
      </c>
      <c r="JM34" s="1">
        <v>4.2199800000000002E-10</v>
      </c>
      <c r="JN34" s="1">
        <v>4.51814E-10</v>
      </c>
      <c r="JO34" s="1">
        <v>4.52254E-10</v>
      </c>
      <c r="JP34" s="1">
        <v>2.54895E-13</v>
      </c>
      <c r="JQ34" s="1">
        <v>3.31104E-12</v>
      </c>
      <c r="JR34" s="1">
        <v>4.2930599999999998E-11</v>
      </c>
      <c r="JS34" s="1">
        <v>5.4839599999999995E-10</v>
      </c>
      <c r="JT34" s="1">
        <v>8.8491600000000002E-11</v>
      </c>
      <c r="JU34" s="1">
        <v>4.8743900000000002E-10</v>
      </c>
      <c r="JV34" s="1">
        <v>5.2187800000000005E-10</v>
      </c>
      <c r="JW34" s="1">
        <v>5.2238599999999996E-10</v>
      </c>
      <c r="JX34" s="1">
        <v>1.3467799999999999E-13</v>
      </c>
      <c r="JY34" s="1">
        <v>2.6730100000000001E-10</v>
      </c>
      <c r="JZ34" s="1">
        <v>9.4820199999999999E-9</v>
      </c>
      <c r="KA34" s="1">
        <v>1.00637E-8</v>
      </c>
      <c r="KB34" s="1">
        <v>2.2234200000000002E-11</v>
      </c>
      <c r="KC34" s="1">
        <v>1.41565E-9</v>
      </c>
      <c r="KD34" s="1">
        <v>3.5182599999999998E-9</v>
      </c>
      <c r="KE34" s="1">
        <v>2.0531300000000001E-14</v>
      </c>
      <c r="KF34" s="1">
        <v>3.7054599999999999E-10</v>
      </c>
      <c r="KG34" s="1">
        <v>3.9364700000000001E-10</v>
      </c>
      <c r="KH34" s="1">
        <v>2.9707499999999998E-11</v>
      </c>
      <c r="KI34" s="1">
        <v>3.1520299999999997E-11</v>
      </c>
      <c r="KJ34" s="1">
        <v>1.0374400000000001E-14</v>
      </c>
      <c r="KK34" s="1">
        <v>1.2217999999999999E-13</v>
      </c>
      <c r="KL34" s="1">
        <v>7.0291199999999995E-16</v>
      </c>
      <c r="KM34" s="1">
        <v>1.55868E-19</v>
      </c>
      <c r="KN34" s="1">
        <v>1.7127299999999999E-12</v>
      </c>
      <c r="KO34" s="1">
        <v>9.4251900000000001E-14</v>
      </c>
      <c r="KP34" s="1">
        <v>4.8939699999999999E-17</v>
      </c>
      <c r="KQ34" s="1">
        <v>1.58155E-15</v>
      </c>
      <c r="KR34" s="1">
        <v>4.6292299999999997E-15</v>
      </c>
      <c r="KS34" s="1">
        <v>1.0274800000000001E-18</v>
      </c>
      <c r="KT34" s="1">
        <v>3.3332400000000002E-13</v>
      </c>
      <c r="KU34" s="1">
        <v>7.3890799999999995E-17</v>
      </c>
      <c r="KV34" s="1">
        <v>1.0192600000000001E-8</v>
      </c>
      <c r="KW34" s="1">
        <v>1.2003800000000001E-7</v>
      </c>
      <c r="KX34" s="1">
        <v>6.9058899999999998E-10</v>
      </c>
      <c r="KY34" s="1">
        <v>1.5313500000000001E-13</v>
      </c>
      <c r="KZ34" s="1">
        <v>1.2962099999999999E-7</v>
      </c>
      <c r="LA34" s="1">
        <v>7.1330600000000002E-9</v>
      </c>
      <c r="LB34" s="1">
        <v>3.7037900000000003E-12</v>
      </c>
      <c r="LC34" s="1">
        <v>9.2200799999999992E-12</v>
      </c>
      <c r="LD34" s="1">
        <v>2.69874E-11</v>
      </c>
      <c r="LE34" s="1">
        <v>5.9899900000000001E-15</v>
      </c>
      <c r="LF34" s="1">
        <v>1.49687E-10</v>
      </c>
      <c r="LG34" s="1">
        <v>3.3182500000000001E-14</v>
      </c>
      <c r="LH34" s="1">
        <v>2.5420299999999998E-12</v>
      </c>
      <c r="LI34" s="1">
        <v>5.04526E-9</v>
      </c>
      <c r="LJ34" s="1">
        <v>7.6697799999999995E-10</v>
      </c>
      <c r="LK34" s="1">
        <v>8.1402700000000001E-10</v>
      </c>
      <c r="LL34" s="1">
        <v>5.4480000000000002E-9</v>
      </c>
      <c r="LM34" s="1">
        <v>1.48653E-9</v>
      </c>
      <c r="LN34" s="1">
        <v>3.6944E-9</v>
      </c>
      <c r="LO34" s="1">
        <v>6.5307800000000002E-11</v>
      </c>
      <c r="LP34" s="1">
        <v>5.0511499999999999E-9</v>
      </c>
      <c r="LQ34" s="1">
        <v>5.36606E-9</v>
      </c>
      <c r="LR34" s="1">
        <v>5.2571299999999996E-9</v>
      </c>
      <c r="LS34" s="1">
        <v>5.5779199999999997E-9</v>
      </c>
      <c r="LT34" s="1">
        <v>2.9342600000000001E-12</v>
      </c>
      <c r="LU34" s="1">
        <v>5.8237400000000004E-9</v>
      </c>
      <c r="LV34" s="1">
        <v>8.8532300000000002E-10</v>
      </c>
      <c r="LW34" s="1">
        <v>9.3963200000000001E-10</v>
      </c>
      <c r="LX34" s="1">
        <v>6.2886299999999996E-9</v>
      </c>
      <c r="LY34" s="1">
        <v>1.7159E-9</v>
      </c>
      <c r="LZ34" s="1">
        <v>4.2644399999999998E-9</v>
      </c>
      <c r="MA34" s="1">
        <v>7.5384799999999994E-11</v>
      </c>
      <c r="MB34" s="1">
        <v>5.8305499999999999E-9</v>
      </c>
      <c r="MC34" s="1">
        <v>6.1940500000000001E-9</v>
      </c>
      <c r="MD34" s="1">
        <v>6.0683099999999997E-9</v>
      </c>
      <c r="ME34" s="1">
        <v>6.4385999999999997E-9</v>
      </c>
      <c r="MF34">
        <v>1</v>
      </c>
      <c r="MG34" s="1">
        <v>2.69368E-6</v>
      </c>
    </row>
    <row r="35" spans="1:345" x14ac:dyDescent="0.25">
      <c r="A35">
        <v>32</v>
      </c>
      <c r="B35" t="s">
        <v>46</v>
      </c>
      <c r="C35">
        <v>0.99869699999999995</v>
      </c>
      <c r="D35">
        <v>0</v>
      </c>
      <c r="E35" s="1">
        <v>-4.7134599999999999E-7</v>
      </c>
      <c r="F35" s="1">
        <v>1.6000199999999999E-8</v>
      </c>
      <c r="G35" s="1">
        <v>-3.47256E-7</v>
      </c>
      <c r="H35" s="1">
        <v>-5.2056E-8</v>
      </c>
      <c r="I35">
        <v>0</v>
      </c>
      <c r="J35" s="1">
        <v>9.1468700000000007E-9</v>
      </c>
      <c r="K35" s="1">
        <v>1.8731499999999999E-11</v>
      </c>
      <c r="L35" s="1">
        <v>-2.8843499999999998E-11</v>
      </c>
      <c r="M35" s="1">
        <v>-3.5641899999999997E-11</v>
      </c>
      <c r="N35" s="1">
        <v>2.18457E-11</v>
      </c>
      <c r="O35" s="1">
        <v>-1.7442100000000001E-11</v>
      </c>
      <c r="P35" s="1">
        <v>6.7435500000000002E-11</v>
      </c>
      <c r="Q35" s="1">
        <v>-5.1540200000000003E-11</v>
      </c>
      <c r="R35" s="1">
        <v>7.5190799999999997E-11</v>
      </c>
      <c r="S35" s="1">
        <v>3.7628800000000001E-9</v>
      </c>
      <c r="T35" s="1">
        <v>1.3177999999999999E-9</v>
      </c>
      <c r="U35" s="1">
        <v>8.4213300000000004E-11</v>
      </c>
      <c r="V35" s="1">
        <v>5.7031400000000003E-11</v>
      </c>
      <c r="W35" s="1">
        <v>2.34046E-9</v>
      </c>
      <c r="X35" s="1">
        <v>2.46141E-10</v>
      </c>
      <c r="Y35" s="1">
        <v>4.7632700000000002E-10</v>
      </c>
      <c r="Z35" s="1">
        <v>-1.1809599999999999E-8</v>
      </c>
      <c r="AA35" s="1">
        <v>5.0815099999999995E-10</v>
      </c>
      <c r="AB35" s="1">
        <v>7.3120399999999995E-10</v>
      </c>
      <c r="AC35" s="1">
        <v>8.0712899999999997E-10</v>
      </c>
      <c r="AD35" s="1">
        <v>1.1543E-9</v>
      </c>
      <c r="AE35" s="1">
        <v>9.9999999999999995E-7</v>
      </c>
      <c r="AF35">
        <v>1E-3</v>
      </c>
      <c r="AG35">
        <v>2.9999999999999997E-4</v>
      </c>
      <c r="AH35" s="1">
        <v>-1.75906E-6</v>
      </c>
      <c r="AI35" s="1">
        <v>4.7134599999999999E-7</v>
      </c>
      <c r="AJ35" s="1">
        <v>7.0949999999999997E-8</v>
      </c>
      <c r="AK35" s="1">
        <v>7.0949999999999997E-8</v>
      </c>
      <c r="AL35" s="1">
        <v>7.0949999999999997E-8</v>
      </c>
      <c r="AM35" s="1">
        <v>7.0949999999999997E-8</v>
      </c>
      <c r="AN35" s="1">
        <v>3.5474999999999998E-8</v>
      </c>
      <c r="AO35" s="1">
        <v>3.5474999999999998E-8</v>
      </c>
      <c r="AP35" s="1">
        <v>3.5474999999999998E-8</v>
      </c>
      <c r="AQ35" s="1">
        <v>3.5474999999999998E-8</v>
      </c>
      <c r="AR35" s="1">
        <v>1.1825E-8</v>
      </c>
      <c r="AS35" s="1">
        <v>1.1825E-8</v>
      </c>
      <c r="AT35" s="1">
        <v>1.1825E-8</v>
      </c>
      <c r="AU35" s="1">
        <v>1.1825E-8</v>
      </c>
      <c r="AV35" s="1">
        <v>1.1825E-8</v>
      </c>
      <c r="AW35" s="1">
        <v>1.1825E-8</v>
      </c>
      <c r="AX35" s="1">
        <v>1.1825E-8</v>
      </c>
      <c r="AY35" s="1">
        <v>1.1825E-8</v>
      </c>
      <c r="AZ35" s="1">
        <v>1.1825E-8</v>
      </c>
      <c r="BA35" s="1">
        <v>1.1825E-8</v>
      </c>
      <c r="BB35" s="1">
        <v>1.1825E-8</v>
      </c>
      <c r="BC35" s="1">
        <v>1.1825E-8</v>
      </c>
      <c r="BD35" s="1">
        <v>1.0160000000000001E-6</v>
      </c>
      <c r="BE35">
        <v>9.9965300000000009E-4</v>
      </c>
      <c r="BF35">
        <v>2.9994800000000002E-4</v>
      </c>
      <c r="BG35" s="1">
        <v>-1.75906E-6</v>
      </c>
      <c r="BH35">
        <v>0.34746100000000002</v>
      </c>
      <c r="BI35" s="1">
        <v>7.0968700000000002E-8</v>
      </c>
      <c r="BJ35" s="1">
        <v>7.0921200000000001E-8</v>
      </c>
      <c r="BK35" s="1">
        <v>7.0914400000000004E-8</v>
      </c>
      <c r="BL35" s="1">
        <v>7.0971799999999998E-8</v>
      </c>
      <c r="BM35" s="1">
        <v>3.5457599999999997E-8</v>
      </c>
      <c r="BN35" s="1">
        <v>3.5542399999999997E-8</v>
      </c>
      <c r="BO35" s="1">
        <v>3.54235E-8</v>
      </c>
      <c r="BP35" s="1">
        <v>3.5550200000000002E-8</v>
      </c>
      <c r="BQ35" s="1">
        <v>1.5587900000000002E-8</v>
      </c>
      <c r="BR35" s="1">
        <v>1.31428E-8</v>
      </c>
      <c r="BS35" s="1">
        <v>1.19092E-8</v>
      </c>
      <c r="BT35" s="1">
        <v>1.1882E-8</v>
      </c>
      <c r="BU35" s="1">
        <v>1.41655E-8</v>
      </c>
      <c r="BV35" s="1">
        <v>1.20711E-8</v>
      </c>
      <c r="BW35" s="1">
        <v>1.23013E-8</v>
      </c>
      <c r="BX35" s="1">
        <v>1.5402499999999999E-11</v>
      </c>
      <c r="BY35" s="1">
        <v>1.23332E-8</v>
      </c>
      <c r="BZ35" s="1">
        <v>1.2556199999999999E-8</v>
      </c>
      <c r="CA35" s="1">
        <v>1.2632100000000001E-8</v>
      </c>
      <c r="CB35" s="1">
        <v>1.29793E-8</v>
      </c>
      <c r="CC35" s="1">
        <v>1.0160000000000001E-6</v>
      </c>
      <c r="CD35">
        <v>9.9965300000000009E-4</v>
      </c>
      <c r="CE35">
        <v>2.9994800000000002E-4</v>
      </c>
      <c r="CF35" s="1">
        <v>-1.75906E-6</v>
      </c>
      <c r="CG35" s="1">
        <v>4.8049300000000001E-7</v>
      </c>
      <c r="CH35" s="1">
        <v>7.0968700000000002E-8</v>
      </c>
      <c r="CI35" s="1">
        <v>7.0921200000000001E-8</v>
      </c>
      <c r="CJ35" s="1">
        <v>7.0914400000000004E-8</v>
      </c>
      <c r="CK35" s="1">
        <v>7.0971799999999998E-8</v>
      </c>
      <c r="CL35" s="1">
        <v>3.5457599999999997E-8</v>
      </c>
      <c r="CM35" s="1">
        <v>3.5542399999999997E-8</v>
      </c>
      <c r="CN35" s="1">
        <v>3.54235E-8</v>
      </c>
      <c r="CO35" s="1">
        <v>3.5550200000000002E-8</v>
      </c>
      <c r="CP35" s="1">
        <v>1.5587900000000002E-8</v>
      </c>
      <c r="CQ35" s="1">
        <v>1.31428E-8</v>
      </c>
      <c r="CR35" s="1">
        <v>1.19092E-8</v>
      </c>
      <c r="CS35" s="1">
        <v>1.1882E-8</v>
      </c>
      <c r="CT35" s="1">
        <v>1.41655E-8</v>
      </c>
      <c r="CU35" s="1">
        <v>1.20711E-8</v>
      </c>
      <c r="CV35" s="1">
        <v>1.23013E-8</v>
      </c>
      <c r="CW35" s="1">
        <v>1.5402499999999999E-11</v>
      </c>
      <c r="CX35" s="1">
        <v>1.23332E-8</v>
      </c>
      <c r="CY35" s="1">
        <v>1.2556199999999999E-8</v>
      </c>
      <c r="CZ35" s="1">
        <v>1.2632100000000001E-8</v>
      </c>
      <c r="DA35" s="1">
        <v>1.29793E-8</v>
      </c>
      <c r="DB35" s="1">
        <v>5.81375E-7</v>
      </c>
      <c r="DC35">
        <v>9.9928600000000005E-4</v>
      </c>
      <c r="DD35">
        <v>2.9994800000000002E-4</v>
      </c>
      <c r="DE35" s="1">
        <v>2.6915299999999999E-8</v>
      </c>
      <c r="DF35">
        <v>265.51</v>
      </c>
      <c r="DG35" s="1">
        <v>7.2253499999999996E-14</v>
      </c>
      <c r="DH35" s="1">
        <v>9.3725999999999999E-13</v>
      </c>
      <c r="DI35" s="1">
        <v>1.21511E-11</v>
      </c>
      <c r="DJ35" s="1">
        <v>1.5538699999999999E-10</v>
      </c>
      <c r="DK35" s="1">
        <v>5.8448599999999996E-9</v>
      </c>
      <c r="DL35" s="1">
        <v>3.2256000000000001E-8</v>
      </c>
      <c r="DM35" s="1">
        <v>3.4387399999999997E-8</v>
      </c>
      <c r="DN35" s="1">
        <v>3.4545299999999999E-8</v>
      </c>
      <c r="DO35" s="1">
        <v>2.0963500000000001E-19</v>
      </c>
      <c r="DP35" s="1">
        <v>2.7207100000000001E-17</v>
      </c>
      <c r="DQ35" s="1">
        <v>9.6829699999999996E-15</v>
      </c>
      <c r="DR35" s="1">
        <v>1.02572E-14</v>
      </c>
      <c r="DS35" s="1">
        <v>2.9378999999999998E-17</v>
      </c>
      <c r="DT35" s="1">
        <v>1.90702E-14</v>
      </c>
      <c r="DU35" s="1">
        <v>4.8829000000000002E-14</v>
      </c>
      <c r="DV35" s="1">
        <v>3.5217899999999999E-19</v>
      </c>
      <c r="DW35" s="1">
        <v>6.7601599999999999E-14</v>
      </c>
      <c r="DX35" s="1">
        <v>6.8984699999999999E-14</v>
      </c>
      <c r="DY35" s="1">
        <v>7.0609399999999996E-14</v>
      </c>
      <c r="DZ35" s="1">
        <v>7.3480700000000006E-14</v>
      </c>
      <c r="EA35" s="1">
        <v>8.6550800000000002E-7</v>
      </c>
      <c r="EB35" s="1">
        <v>3.0584100000000002E-7</v>
      </c>
      <c r="EC35" s="1">
        <v>3.4863500000000001E-10</v>
      </c>
      <c r="ED35">
        <v>4.09845E-2</v>
      </c>
      <c r="EE35">
        <v>0.26532099999999997</v>
      </c>
      <c r="EF35">
        <v>0</v>
      </c>
      <c r="EG35" s="1">
        <v>7.1463100000000004E-6</v>
      </c>
      <c r="EH35">
        <v>0</v>
      </c>
      <c r="EI35">
        <v>1.63986E-4</v>
      </c>
      <c r="EJ35" s="1">
        <v>1.03973E-7</v>
      </c>
      <c r="EK35" s="1">
        <v>7.0968200000000001E-8</v>
      </c>
      <c r="EL35" s="1">
        <v>7.0913900000000003E-8</v>
      </c>
      <c r="EM35" s="1">
        <v>7.0819799999999997E-8</v>
      </c>
      <c r="EN35" s="1">
        <v>6.9762199999999997E-8</v>
      </c>
      <c r="EO35" s="1">
        <v>2.94428E-8</v>
      </c>
      <c r="EP35" s="1">
        <v>2.34863E-9</v>
      </c>
      <c r="EQ35" s="1">
        <v>3.6191300000000001E-11</v>
      </c>
      <c r="ER35" s="1">
        <v>5.2552500000000003E-13</v>
      </c>
      <c r="ES35" s="1">
        <v>2.2743400000000001E-13</v>
      </c>
      <c r="ET35" s="1">
        <v>2.95023E-12</v>
      </c>
      <c r="EU35" s="1">
        <v>3.8248299999999998E-11</v>
      </c>
      <c r="EV35" s="1">
        <v>4.8911600000000003E-10</v>
      </c>
      <c r="EW35" s="1">
        <v>7.8844200000000004E-11</v>
      </c>
      <c r="EX35" s="1">
        <v>4.3511700000000002E-10</v>
      </c>
      <c r="EY35" s="1">
        <v>4.6387000000000002E-10</v>
      </c>
      <c r="EZ35" s="1">
        <v>4.6599900000000004E-10</v>
      </c>
      <c r="FA35" s="1">
        <v>2.6277399999999999E-13</v>
      </c>
      <c r="FB35" s="1">
        <v>3.4086600000000001E-12</v>
      </c>
      <c r="FC35" s="1">
        <v>4.4191699999999997E-11</v>
      </c>
      <c r="FD35" s="1">
        <v>5.65119E-10</v>
      </c>
      <c r="FE35" s="1">
        <v>9.10957E-11</v>
      </c>
      <c r="FF35" s="1">
        <v>5.0272899999999997E-10</v>
      </c>
      <c r="FG35" s="1">
        <v>5.3594999999999999E-10</v>
      </c>
      <c r="FH35" s="1">
        <v>5.38409E-10</v>
      </c>
      <c r="FI35" s="1">
        <v>2.0590599999999999E-13</v>
      </c>
      <c r="FJ35" s="1">
        <v>2.6723099999999999E-11</v>
      </c>
      <c r="FK35" s="1">
        <v>9.5107100000000001E-9</v>
      </c>
      <c r="FL35" s="1">
        <v>1.00747E-8</v>
      </c>
      <c r="FM35" s="1">
        <v>2.2228399999999998E-12</v>
      </c>
      <c r="FN35" s="1">
        <v>1.44287E-9</v>
      </c>
      <c r="FO35" s="1">
        <v>3.6944500000000002E-9</v>
      </c>
      <c r="FP35" s="1">
        <v>2.0525900000000001E-15</v>
      </c>
      <c r="FQ35" s="1">
        <v>3.9399899999999998E-10</v>
      </c>
      <c r="FR35" s="1">
        <v>4.0206000000000001E-10</v>
      </c>
      <c r="FS35" s="1">
        <v>3.1700600000000002E-11</v>
      </c>
      <c r="FT35" s="1">
        <v>3.2989700000000002E-11</v>
      </c>
      <c r="FU35" s="1">
        <v>1.58612E-14</v>
      </c>
      <c r="FV35" s="1">
        <v>1.22148E-14</v>
      </c>
      <c r="FW35" s="1">
        <v>7.05039E-16</v>
      </c>
      <c r="FX35" s="1">
        <v>1.5603900000000001E-19</v>
      </c>
      <c r="FY35" s="1">
        <v>1.71228E-13</v>
      </c>
      <c r="FZ35" s="1">
        <v>9.6063799999999994E-14</v>
      </c>
      <c r="GA35" s="1">
        <v>5.1390499999999998E-17</v>
      </c>
      <c r="GB35" s="1">
        <v>1.58113E-16</v>
      </c>
      <c r="GC35" s="1">
        <v>4.9222300000000003E-15</v>
      </c>
      <c r="GD35" s="1">
        <v>1.0494400000000001E-18</v>
      </c>
      <c r="GE35" s="1">
        <v>3.5568599999999999E-13</v>
      </c>
      <c r="GF35" s="1">
        <v>7.7335299999999999E-17</v>
      </c>
      <c r="GG35" s="1">
        <v>1.5579E-8</v>
      </c>
      <c r="GH35" s="1">
        <v>1.19975E-8</v>
      </c>
      <c r="GI35" s="1">
        <v>6.9249700000000001E-10</v>
      </c>
      <c r="GJ35" s="1">
        <v>1.5326300000000001E-13</v>
      </c>
      <c r="GK35" s="1">
        <v>1.29552E-8</v>
      </c>
      <c r="GL35" s="1">
        <v>7.2682700000000002E-9</v>
      </c>
      <c r="GM35" s="1">
        <v>3.8882500000000001E-12</v>
      </c>
      <c r="GN35" s="1">
        <v>9.2152300000000001E-13</v>
      </c>
      <c r="GO35" s="1">
        <v>2.8687999999999999E-11</v>
      </c>
      <c r="GP35" s="1">
        <v>6.11639E-15</v>
      </c>
      <c r="GQ35" s="1">
        <v>1.59688E-10</v>
      </c>
      <c r="GR35" s="1">
        <v>3.4720199999999998E-14</v>
      </c>
      <c r="GS35" s="1">
        <v>4.0011900000000002E-12</v>
      </c>
      <c r="GT35" s="1">
        <v>5.1928600000000004E-10</v>
      </c>
      <c r="GU35" s="1">
        <v>7.9201299999999996E-10</v>
      </c>
      <c r="GV35" s="1">
        <v>8.3898000000000003E-10</v>
      </c>
      <c r="GW35" s="1">
        <v>5.6073799999999995E-10</v>
      </c>
      <c r="GX35" s="1">
        <v>1.5598400000000001E-9</v>
      </c>
      <c r="GY35" s="1">
        <v>3.99394E-9</v>
      </c>
      <c r="GZ35" s="1">
        <v>6.7218300000000002E-12</v>
      </c>
      <c r="HA35" s="1">
        <v>5.5294399999999999E-9</v>
      </c>
      <c r="HB35" s="1">
        <v>5.6425699999999999E-9</v>
      </c>
      <c r="HC35" s="1">
        <v>5.7754599999999998E-9</v>
      </c>
      <c r="HD35" s="1">
        <v>6.0103100000000001E-9</v>
      </c>
      <c r="HE35" s="1">
        <v>4.6173599999999996E-12</v>
      </c>
      <c r="HF35" s="1">
        <v>5.9925400000000001E-10</v>
      </c>
      <c r="HG35" s="1">
        <v>9.1398099999999999E-10</v>
      </c>
      <c r="HH35" s="1">
        <v>9.6818099999999997E-10</v>
      </c>
      <c r="HI35" s="1">
        <v>6.4708999999999999E-10</v>
      </c>
      <c r="HJ35" s="1">
        <v>1.80005E-9</v>
      </c>
      <c r="HK35" s="1">
        <v>4.6090000000000001E-9</v>
      </c>
      <c r="HL35" s="1">
        <v>7.7569699999999998E-12</v>
      </c>
      <c r="HM35" s="1">
        <v>6.38095E-9</v>
      </c>
      <c r="HN35" s="1">
        <v>6.5115000000000001E-9</v>
      </c>
      <c r="HO35" s="1">
        <v>6.6648599999999997E-9</v>
      </c>
      <c r="HP35" s="1">
        <v>6.9358799999999998E-9</v>
      </c>
      <c r="HQ35" s="1">
        <v>5.81375E-7</v>
      </c>
      <c r="HR35">
        <v>9.9928600000000005E-4</v>
      </c>
      <c r="HS35">
        <v>2.9994800000000002E-4</v>
      </c>
      <c r="HT35" s="1">
        <v>2.6915299999999999E-8</v>
      </c>
      <c r="HU35">
        <v>3.6716599999999999E-4</v>
      </c>
      <c r="HV35" s="1">
        <v>7.2253499999999996E-14</v>
      </c>
      <c r="HW35" s="1">
        <v>9.3725999999999999E-13</v>
      </c>
      <c r="HX35" s="1">
        <v>1.21511E-11</v>
      </c>
      <c r="HY35" s="1">
        <v>1.5538699999999999E-10</v>
      </c>
      <c r="HZ35" s="1">
        <v>5.8448599999999996E-9</v>
      </c>
      <c r="IA35" s="1">
        <v>3.2256000000000001E-8</v>
      </c>
      <c r="IB35" s="1">
        <v>3.4387399999999997E-8</v>
      </c>
      <c r="IC35" s="1">
        <v>3.4545299999999999E-8</v>
      </c>
      <c r="ID35" s="1">
        <v>2.0963500000000001E-19</v>
      </c>
      <c r="IE35" s="1">
        <v>2.7207100000000001E-17</v>
      </c>
      <c r="IF35" s="1">
        <v>9.6829699999999996E-15</v>
      </c>
      <c r="IG35" s="1">
        <v>1.02572E-14</v>
      </c>
      <c r="IH35" s="1">
        <v>2.9378999999999998E-17</v>
      </c>
      <c r="II35" s="1">
        <v>1.90702E-14</v>
      </c>
      <c r="IJ35" s="1">
        <v>4.8829000000000002E-14</v>
      </c>
      <c r="IK35" s="1">
        <v>3.5217899999999999E-19</v>
      </c>
      <c r="IL35" s="1">
        <v>6.7601599999999999E-14</v>
      </c>
      <c r="IM35" s="1">
        <v>6.8984699999999999E-14</v>
      </c>
      <c r="IN35" s="1">
        <v>7.0609399999999996E-14</v>
      </c>
      <c r="IO35" s="1">
        <v>7.3480700000000006E-14</v>
      </c>
      <c r="IP35" s="1">
        <v>8.6550800000000002E-7</v>
      </c>
      <c r="IQ35" s="1">
        <v>3.0584100000000002E-7</v>
      </c>
      <c r="IR35" s="1">
        <v>3.4863500000000001E-10</v>
      </c>
      <c r="IS35" s="1">
        <v>5.6676200000000002E-8</v>
      </c>
      <c r="IT35" s="1">
        <v>3.6690399999999999E-7</v>
      </c>
      <c r="IU35">
        <v>0</v>
      </c>
      <c r="IV35" s="1">
        <v>9.8824E-12</v>
      </c>
      <c r="IW35">
        <v>0</v>
      </c>
      <c r="IX35" s="1">
        <v>2.2677000000000001E-10</v>
      </c>
      <c r="IY35" s="1">
        <v>1.4377999999999999E-13</v>
      </c>
      <c r="IZ35" s="1">
        <v>7.0968200000000001E-8</v>
      </c>
      <c r="JA35" s="1">
        <v>7.0913900000000003E-8</v>
      </c>
      <c r="JB35" s="1">
        <v>7.0819799999999997E-8</v>
      </c>
      <c r="JC35" s="1">
        <v>6.9762199999999997E-8</v>
      </c>
      <c r="JD35" s="1">
        <v>2.94428E-8</v>
      </c>
      <c r="JE35" s="1">
        <v>2.34863E-9</v>
      </c>
      <c r="JF35" s="1">
        <v>3.6191300000000001E-11</v>
      </c>
      <c r="JG35" s="1">
        <v>5.2552500000000003E-13</v>
      </c>
      <c r="JH35" s="1">
        <v>2.2743400000000001E-13</v>
      </c>
      <c r="JI35" s="1">
        <v>2.95023E-12</v>
      </c>
      <c r="JJ35" s="1">
        <v>3.8248299999999998E-11</v>
      </c>
      <c r="JK35" s="1">
        <v>4.8911600000000003E-10</v>
      </c>
      <c r="JL35" s="1">
        <v>7.8844200000000004E-11</v>
      </c>
      <c r="JM35" s="1">
        <v>4.3511700000000002E-10</v>
      </c>
      <c r="JN35" s="1">
        <v>4.6387000000000002E-10</v>
      </c>
      <c r="JO35" s="1">
        <v>4.6599900000000004E-10</v>
      </c>
      <c r="JP35" s="1">
        <v>2.6277399999999999E-13</v>
      </c>
      <c r="JQ35" s="1">
        <v>3.4086600000000001E-12</v>
      </c>
      <c r="JR35" s="1">
        <v>4.4191699999999997E-11</v>
      </c>
      <c r="JS35" s="1">
        <v>5.65119E-10</v>
      </c>
      <c r="JT35" s="1">
        <v>9.10957E-11</v>
      </c>
      <c r="JU35" s="1">
        <v>5.0272899999999997E-10</v>
      </c>
      <c r="JV35" s="1">
        <v>5.3594999999999999E-10</v>
      </c>
      <c r="JW35" s="1">
        <v>5.38409E-10</v>
      </c>
      <c r="JX35" s="1">
        <v>2.0590599999999999E-13</v>
      </c>
      <c r="JY35" s="1">
        <v>2.6723099999999999E-11</v>
      </c>
      <c r="JZ35" s="1">
        <v>9.5107100000000001E-9</v>
      </c>
      <c r="KA35" s="1">
        <v>1.00747E-8</v>
      </c>
      <c r="KB35" s="1">
        <v>2.2228399999999998E-12</v>
      </c>
      <c r="KC35" s="1">
        <v>1.44287E-9</v>
      </c>
      <c r="KD35" s="1">
        <v>3.6944500000000002E-9</v>
      </c>
      <c r="KE35" s="1">
        <v>2.0525900000000001E-15</v>
      </c>
      <c r="KF35" s="1">
        <v>3.9399899999999998E-10</v>
      </c>
      <c r="KG35" s="1">
        <v>4.0206000000000001E-10</v>
      </c>
      <c r="KH35" s="1">
        <v>3.1700600000000002E-11</v>
      </c>
      <c r="KI35" s="1">
        <v>3.2989700000000002E-11</v>
      </c>
      <c r="KJ35" s="1">
        <v>1.58612E-14</v>
      </c>
      <c r="KK35" s="1">
        <v>1.22148E-14</v>
      </c>
      <c r="KL35" s="1">
        <v>7.05039E-16</v>
      </c>
      <c r="KM35" s="1">
        <v>1.5603900000000001E-19</v>
      </c>
      <c r="KN35" s="1">
        <v>1.71228E-13</v>
      </c>
      <c r="KO35" s="1">
        <v>9.6063799999999994E-14</v>
      </c>
      <c r="KP35" s="1">
        <v>5.1390499999999998E-17</v>
      </c>
      <c r="KQ35" s="1">
        <v>1.58113E-16</v>
      </c>
      <c r="KR35" s="1">
        <v>4.9222300000000003E-15</v>
      </c>
      <c r="KS35" s="1">
        <v>1.0494400000000001E-18</v>
      </c>
      <c r="KT35" s="1">
        <v>3.5568599999999999E-13</v>
      </c>
      <c r="KU35" s="1">
        <v>7.7335299999999999E-17</v>
      </c>
      <c r="KV35" s="1">
        <v>1.5579E-8</v>
      </c>
      <c r="KW35" s="1">
        <v>1.19975E-8</v>
      </c>
      <c r="KX35" s="1">
        <v>6.9249700000000001E-10</v>
      </c>
      <c r="KY35" s="1">
        <v>1.5326300000000001E-13</v>
      </c>
      <c r="KZ35" s="1">
        <v>1.29552E-8</v>
      </c>
      <c r="LA35" s="1">
        <v>7.2682700000000002E-9</v>
      </c>
      <c r="LB35" s="1">
        <v>3.8882500000000001E-12</v>
      </c>
      <c r="LC35" s="1">
        <v>9.2152300000000001E-13</v>
      </c>
      <c r="LD35" s="1">
        <v>2.8687999999999999E-11</v>
      </c>
      <c r="LE35" s="1">
        <v>6.11639E-15</v>
      </c>
      <c r="LF35" s="1">
        <v>1.59688E-10</v>
      </c>
      <c r="LG35" s="1">
        <v>3.4720199999999998E-14</v>
      </c>
      <c r="LH35" s="1">
        <v>4.0011900000000002E-12</v>
      </c>
      <c r="LI35" s="1">
        <v>5.1928600000000004E-10</v>
      </c>
      <c r="LJ35" s="1">
        <v>7.9201299999999996E-10</v>
      </c>
      <c r="LK35" s="1">
        <v>8.3898000000000003E-10</v>
      </c>
      <c r="LL35" s="1">
        <v>5.6073799999999995E-10</v>
      </c>
      <c r="LM35" s="1">
        <v>1.5598400000000001E-9</v>
      </c>
      <c r="LN35" s="1">
        <v>3.99394E-9</v>
      </c>
      <c r="LO35" s="1">
        <v>6.7218300000000002E-12</v>
      </c>
      <c r="LP35" s="1">
        <v>5.5294399999999999E-9</v>
      </c>
      <c r="LQ35" s="1">
        <v>5.6425699999999999E-9</v>
      </c>
      <c r="LR35" s="1">
        <v>5.7754599999999998E-9</v>
      </c>
      <c r="LS35" s="1">
        <v>6.0103100000000001E-9</v>
      </c>
      <c r="LT35" s="1">
        <v>4.6173599999999996E-12</v>
      </c>
      <c r="LU35" s="1">
        <v>5.9925400000000001E-10</v>
      </c>
      <c r="LV35" s="1">
        <v>9.1398099999999999E-10</v>
      </c>
      <c r="LW35" s="1">
        <v>9.6818099999999997E-10</v>
      </c>
      <c r="LX35" s="1">
        <v>6.4708999999999999E-10</v>
      </c>
      <c r="LY35" s="1">
        <v>1.80005E-9</v>
      </c>
      <c r="LZ35" s="1">
        <v>4.6090000000000001E-9</v>
      </c>
      <c r="MA35" s="1">
        <v>7.7569699999999998E-12</v>
      </c>
      <c r="MB35" s="1">
        <v>6.38095E-9</v>
      </c>
      <c r="MC35" s="1">
        <v>6.5115000000000001E-9</v>
      </c>
      <c r="MD35" s="1">
        <v>6.6648599999999997E-9</v>
      </c>
      <c r="ME35" s="1">
        <v>6.9358799999999998E-9</v>
      </c>
      <c r="MF35">
        <v>1</v>
      </c>
      <c r="MG35" s="1">
        <v>1.3828699999999999E-6</v>
      </c>
    </row>
    <row r="36" spans="1:345" x14ac:dyDescent="0.25">
      <c r="A36">
        <v>33</v>
      </c>
      <c r="B36" t="s">
        <v>47</v>
      </c>
      <c r="C36">
        <v>0.88884300000000005</v>
      </c>
      <c r="D36">
        <v>0</v>
      </c>
      <c r="E36" s="1">
        <v>-4.2955199999999998E-7</v>
      </c>
      <c r="F36" s="1">
        <v>1.44685E-8</v>
      </c>
      <c r="G36" s="1">
        <v>-3.2339299999999999E-8</v>
      </c>
      <c r="H36" s="1">
        <v>2.9295600000000001E-8</v>
      </c>
      <c r="I36">
        <v>0</v>
      </c>
      <c r="J36" s="1">
        <v>3.0450199999999999E-9</v>
      </c>
      <c r="K36" s="1">
        <v>9.2221900000000004E-10</v>
      </c>
      <c r="L36" s="1">
        <v>1.22318E-11</v>
      </c>
      <c r="M36" s="1">
        <v>1.3459000000000001E-11</v>
      </c>
      <c r="N36" s="1">
        <v>8.1376999999999995E-11</v>
      </c>
      <c r="O36" s="1">
        <v>2.98292E-12</v>
      </c>
      <c r="P36" s="1">
        <v>2.31735E-11</v>
      </c>
      <c r="Q36" s="1">
        <v>7.4323100000000003E-13</v>
      </c>
      <c r="R36" s="1">
        <v>1.7895899999999999E-11</v>
      </c>
      <c r="S36" s="1">
        <v>1.6171400000000001E-9</v>
      </c>
      <c r="T36" s="1">
        <v>-1.05106E-8</v>
      </c>
      <c r="U36" s="1">
        <v>5.0770799999999999E-11</v>
      </c>
      <c r="V36" s="1">
        <v>8.0570100000000005E-11</v>
      </c>
      <c r="W36" s="1">
        <v>-1.0408299999999999E-8</v>
      </c>
      <c r="X36" s="1">
        <v>7.4261400000000004E-11</v>
      </c>
      <c r="Y36" s="1">
        <v>3.4309399999999998E-10</v>
      </c>
      <c r="Z36" s="1">
        <v>2.0364899999999999E-9</v>
      </c>
      <c r="AA36" s="1">
        <v>4.35248E-10</v>
      </c>
      <c r="AB36" s="1">
        <v>1.35609E-10</v>
      </c>
      <c r="AC36" s="1">
        <v>6.2622499999999998E-10</v>
      </c>
      <c r="AD36" s="1">
        <v>4.4083600000000002E-10</v>
      </c>
      <c r="AE36" s="1">
        <v>9.9999999999999995E-7</v>
      </c>
      <c r="AF36">
        <v>1E-3</v>
      </c>
      <c r="AG36">
        <v>2.9999999999999997E-4</v>
      </c>
      <c r="AH36" s="1">
        <v>-1.7340400000000001E-6</v>
      </c>
      <c r="AI36" s="1">
        <v>4.2955199999999998E-7</v>
      </c>
      <c r="AJ36" s="1">
        <v>7.0949999999999997E-8</v>
      </c>
      <c r="AK36" s="1">
        <v>7.0949999999999997E-8</v>
      </c>
      <c r="AL36" s="1">
        <v>7.0949999999999997E-8</v>
      </c>
      <c r="AM36" s="1">
        <v>7.0949999999999997E-8</v>
      </c>
      <c r="AN36" s="1">
        <v>3.5474999999999998E-8</v>
      </c>
      <c r="AO36" s="1">
        <v>3.5474999999999998E-8</v>
      </c>
      <c r="AP36" s="1">
        <v>3.5474999999999998E-8</v>
      </c>
      <c r="AQ36" s="1">
        <v>3.5474999999999998E-8</v>
      </c>
      <c r="AR36" s="1">
        <v>1.1825E-8</v>
      </c>
      <c r="AS36" s="1">
        <v>1.1825E-8</v>
      </c>
      <c r="AT36" s="1">
        <v>1.1825E-8</v>
      </c>
      <c r="AU36" s="1">
        <v>1.1825E-8</v>
      </c>
      <c r="AV36" s="1">
        <v>1.1825E-8</v>
      </c>
      <c r="AW36" s="1">
        <v>1.1825E-8</v>
      </c>
      <c r="AX36" s="1">
        <v>1.1825E-8</v>
      </c>
      <c r="AY36" s="1">
        <v>1.1825E-8</v>
      </c>
      <c r="AZ36" s="1">
        <v>1.1825E-8</v>
      </c>
      <c r="BA36" s="1">
        <v>1.1825E-8</v>
      </c>
      <c r="BB36" s="1">
        <v>1.1825E-8</v>
      </c>
      <c r="BC36" s="1">
        <v>1.1825E-8</v>
      </c>
      <c r="BD36" s="1">
        <v>1.01447E-6</v>
      </c>
      <c r="BE36">
        <v>9.9996799999999995E-4</v>
      </c>
      <c r="BF36">
        <v>3.00029E-4</v>
      </c>
      <c r="BG36" s="1">
        <v>-1.7340400000000001E-6</v>
      </c>
      <c r="BH36">
        <v>0.34308</v>
      </c>
      <c r="BI36" s="1">
        <v>7.1872199999999994E-8</v>
      </c>
      <c r="BJ36" s="1">
        <v>7.0962199999999995E-8</v>
      </c>
      <c r="BK36" s="1">
        <v>7.0963499999999999E-8</v>
      </c>
      <c r="BL36" s="1">
        <v>7.1031400000000004E-8</v>
      </c>
      <c r="BM36" s="1">
        <v>3.5478000000000002E-8</v>
      </c>
      <c r="BN36" s="1">
        <v>3.5498200000000002E-8</v>
      </c>
      <c r="BO36" s="1">
        <v>3.5475700000000003E-8</v>
      </c>
      <c r="BP36" s="1">
        <v>3.54929E-8</v>
      </c>
      <c r="BQ36" s="1">
        <v>1.3442099999999999E-8</v>
      </c>
      <c r="BR36" s="1">
        <v>1.31443E-9</v>
      </c>
      <c r="BS36" s="1">
        <v>1.1875800000000001E-8</v>
      </c>
      <c r="BT36" s="1">
        <v>1.1905600000000001E-8</v>
      </c>
      <c r="BU36" s="1">
        <v>1.41671E-9</v>
      </c>
      <c r="BV36" s="1">
        <v>1.1899299999999999E-8</v>
      </c>
      <c r="BW36" s="1">
        <v>1.2168100000000001E-8</v>
      </c>
      <c r="BX36" s="1">
        <v>1.38615E-8</v>
      </c>
      <c r="BY36" s="1">
        <v>1.2260199999999999E-8</v>
      </c>
      <c r="BZ36" s="1">
        <v>1.19606E-8</v>
      </c>
      <c r="CA36" s="1">
        <v>1.2451199999999999E-8</v>
      </c>
      <c r="CB36" s="1">
        <v>1.22658E-8</v>
      </c>
      <c r="CC36" s="1">
        <v>1.01447E-6</v>
      </c>
      <c r="CD36">
        <v>9.9996799999999995E-4</v>
      </c>
      <c r="CE36">
        <v>3.00029E-4</v>
      </c>
      <c r="CF36" s="1">
        <v>-1.7340400000000001E-6</v>
      </c>
      <c r="CG36" s="1">
        <v>4.3259700000000002E-7</v>
      </c>
      <c r="CH36" s="1">
        <v>7.1872199999999994E-8</v>
      </c>
      <c r="CI36" s="1">
        <v>7.0962199999999995E-8</v>
      </c>
      <c r="CJ36" s="1">
        <v>7.0963499999999999E-8</v>
      </c>
      <c r="CK36" s="1">
        <v>7.1031400000000004E-8</v>
      </c>
      <c r="CL36" s="1">
        <v>3.5478000000000002E-8</v>
      </c>
      <c r="CM36" s="1">
        <v>3.5498200000000002E-8</v>
      </c>
      <c r="CN36" s="1">
        <v>3.5475700000000003E-8</v>
      </c>
      <c r="CO36" s="1">
        <v>3.54929E-8</v>
      </c>
      <c r="CP36" s="1">
        <v>1.3442099999999999E-8</v>
      </c>
      <c r="CQ36" s="1">
        <v>1.31443E-9</v>
      </c>
      <c r="CR36" s="1">
        <v>1.1875800000000001E-8</v>
      </c>
      <c r="CS36" s="1">
        <v>1.1905600000000001E-8</v>
      </c>
      <c r="CT36" s="1">
        <v>1.41671E-9</v>
      </c>
      <c r="CU36" s="1">
        <v>1.1899299999999999E-8</v>
      </c>
      <c r="CV36" s="1">
        <v>1.2168100000000001E-8</v>
      </c>
      <c r="CW36" s="1">
        <v>1.38615E-8</v>
      </c>
      <c r="CX36" s="1">
        <v>1.2260199999999999E-8</v>
      </c>
      <c r="CY36" s="1">
        <v>1.19606E-8</v>
      </c>
      <c r="CZ36" s="1">
        <v>1.2451199999999999E-8</v>
      </c>
      <c r="DA36" s="1">
        <v>1.22658E-8</v>
      </c>
      <c r="DB36" s="1">
        <v>5.7845899999999998E-7</v>
      </c>
      <c r="DC36">
        <v>9.9963599999999993E-4</v>
      </c>
      <c r="DD36">
        <v>3.00029E-4</v>
      </c>
      <c r="DE36" s="1">
        <v>2.6915299999999999E-8</v>
      </c>
      <c r="DF36">
        <v>262.99</v>
      </c>
      <c r="DG36" s="1">
        <v>7.3152299999999999E-14</v>
      </c>
      <c r="DH36" s="1">
        <v>9.3753200000000009E-13</v>
      </c>
      <c r="DI36" s="1">
        <v>1.2156100000000001E-11</v>
      </c>
      <c r="DJ36" s="1">
        <v>1.5548500000000001E-10</v>
      </c>
      <c r="DK36" s="1">
        <v>5.8469599999999998E-9</v>
      </c>
      <c r="DL36" s="1">
        <v>3.2219300000000002E-8</v>
      </c>
      <c r="DM36" s="1">
        <v>3.4442900000000001E-8</v>
      </c>
      <c r="DN36" s="1">
        <v>3.4494300000000001E-8</v>
      </c>
      <c r="DO36" s="1">
        <v>1.80675E-19</v>
      </c>
      <c r="DP36" s="1">
        <v>2.7207099999999998E-18</v>
      </c>
      <c r="DQ36" s="1">
        <v>9.6599399999999997E-15</v>
      </c>
      <c r="DR36" s="1">
        <v>1.02826E-14</v>
      </c>
      <c r="DS36" s="1">
        <v>2.9379E-18</v>
      </c>
      <c r="DT36" s="1">
        <v>1.8816899999999999E-14</v>
      </c>
      <c r="DU36" s="1">
        <v>4.84604E-14</v>
      </c>
      <c r="DV36" s="1">
        <v>3.1838399999999998E-16</v>
      </c>
      <c r="DW36" s="1">
        <v>6.7517699999999997E-14</v>
      </c>
      <c r="DX36" s="1">
        <v>6.6021999999999999E-14</v>
      </c>
      <c r="DY36" s="1">
        <v>6.9931800000000002E-14</v>
      </c>
      <c r="DZ36" s="1">
        <v>6.9779199999999999E-14</v>
      </c>
      <c r="EA36" s="1">
        <v>8.6549899999999999E-7</v>
      </c>
      <c r="EB36" s="1">
        <v>3.0431E-7</v>
      </c>
      <c r="EC36" s="1">
        <v>3.4698699999999998E-10</v>
      </c>
      <c r="ED36">
        <v>4.00084E-2</v>
      </c>
      <c r="EE36">
        <v>0.26289400000000002</v>
      </c>
      <c r="EF36">
        <v>0</v>
      </c>
      <c r="EG36" s="1">
        <v>7.0784599999999998E-6</v>
      </c>
      <c r="EH36">
        <v>0</v>
      </c>
      <c r="EI36">
        <v>1.6161600000000001E-4</v>
      </c>
      <c r="EJ36" s="1">
        <v>1.02499E-7</v>
      </c>
      <c r="EK36" s="1">
        <v>7.1871699999999994E-8</v>
      </c>
      <c r="EL36" s="1">
        <v>7.0955000000000002E-8</v>
      </c>
      <c r="EM36" s="1">
        <v>7.0869199999999995E-8</v>
      </c>
      <c r="EN36" s="1">
        <v>6.9826099999999998E-8</v>
      </c>
      <c r="EO36" s="1">
        <v>2.9461799999999998E-8</v>
      </c>
      <c r="EP36" s="1">
        <v>2.3466400000000001E-9</v>
      </c>
      <c r="EQ36" s="1">
        <v>3.6260199999999999E-11</v>
      </c>
      <c r="ER36" s="1">
        <v>5.2490099999999999E-13</v>
      </c>
      <c r="ES36" s="1">
        <v>2.29178E-13</v>
      </c>
      <c r="ET36" s="1">
        <v>2.9371899999999999E-12</v>
      </c>
      <c r="EU36" s="1">
        <v>3.8083800000000002E-11</v>
      </c>
      <c r="EV36" s="1">
        <v>4.8711799999999995E-10</v>
      </c>
      <c r="EW36" s="1">
        <v>7.8501100000000002E-11</v>
      </c>
      <c r="EX36" s="1">
        <v>4.3257599999999999E-10</v>
      </c>
      <c r="EY36" s="1">
        <v>4.6243000000000003E-10</v>
      </c>
      <c r="EZ36" s="1">
        <v>4.6312E-10</v>
      </c>
      <c r="FA36" s="1">
        <v>2.6471100000000001E-13</v>
      </c>
      <c r="FB36" s="1">
        <v>3.3925800000000001E-12</v>
      </c>
      <c r="FC36" s="1">
        <v>4.3988500000000001E-11</v>
      </c>
      <c r="FD36" s="1">
        <v>5.6264200000000005E-10</v>
      </c>
      <c r="FE36" s="1">
        <v>9.0672199999999999E-11</v>
      </c>
      <c r="FF36" s="1">
        <v>4.9964399999999998E-10</v>
      </c>
      <c r="FG36" s="1">
        <v>5.3412699999999997E-10</v>
      </c>
      <c r="FH36" s="1">
        <v>5.3492399999999998E-10</v>
      </c>
      <c r="FI36" s="1">
        <v>1.7751200000000001E-13</v>
      </c>
      <c r="FJ36" s="1">
        <v>2.6730800000000002E-12</v>
      </c>
      <c r="FK36" s="1">
        <v>9.4908300000000008E-9</v>
      </c>
      <c r="FL36" s="1">
        <v>1.0102599999999999E-8</v>
      </c>
      <c r="FM36" s="1">
        <v>2.2234799999999999E-13</v>
      </c>
      <c r="FN36" s="1">
        <v>1.42411E-9</v>
      </c>
      <c r="FO36" s="1">
        <v>3.6676099999999999E-9</v>
      </c>
      <c r="FP36" s="1">
        <v>1.85616E-12</v>
      </c>
      <c r="FQ36" s="1">
        <v>3.9362300000000001E-10</v>
      </c>
      <c r="FR36" s="1">
        <v>3.8490300000000001E-10</v>
      </c>
      <c r="FS36" s="1">
        <v>3.1405399999999999E-11</v>
      </c>
      <c r="FT36" s="1">
        <v>3.1336899999999999E-11</v>
      </c>
      <c r="FU36" s="1">
        <v>1.36739E-14</v>
      </c>
      <c r="FV36" s="1">
        <v>1.22183E-15</v>
      </c>
      <c r="FW36" s="1">
        <v>7.0356500000000002E-16</v>
      </c>
      <c r="FX36" s="1">
        <v>1.5647E-19</v>
      </c>
      <c r="FY36" s="1">
        <v>1.7127699999999999E-14</v>
      </c>
      <c r="FZ36" s="1">
        <v>9.48152E-14</v>
      </c>
      <c r="GA36" s="1">
        <v>5.10173E-17</v>
      </c>
      <c r="GB36" s="1">
        <v>1.4298200000000001E-13</v>
      </c>
      <c r="GC36" s="1">
        <v>4.9175399999999998E-15</v>
      </c>
      <c r="GD36" s="1">
        <v>1.00466E-18</v>
      </c>
      <c r="GE36" s="1">
        <v>3.52375E-13</v>
      </c>
      <c r="GF36" s="1">
        <v>7.34609E-17</v>
      </c>
      <c r="GG36" s="1">
        <v>1.3434600000000001E-8</v>
      </c>
      <c r="GH36" s="1">
        <v>1.20044E-9</v>
      </c>
      <c r="GI36" s="1">
        <v>6.9124800000000005E-10</v>
      </c>
      <c r="GJ36" s="1">
        <v>1.5373099999999999E-13</v>
      </c>
      <c r="GK36" s="1">
        <v>1.2962699999999999E-9</v>
      </c>
      <c r="GL36" s="1">
        <v>7.17587E-9</v>
      </c>
      <c r="GM36" s="1">
        <v>3.8611199999999996E-12</v>
      </c>
      <c r="GN36" s="1">
        <v>8.3357499999999999E-10</v>
      </c>
      <c r="GO36" s="1">
        <v>2.8668900000000001E-11</v>
      </c>
      <c r="GP36" s="1">
        <v>5.8570800000000001E-15</v>
      </c>
      <c r="GQ36" s="1">
        <v>1.58247E-10</v>
      </c>
      <c r="GR36" s="1">
        <v>3.2990300000000003E-14</v>
      </c>
      <c r="GS36" s="1">
        <v>3.4311600000000001E-12</v>
      </c>
      <c r="GT36" s="1">
        <v>5.1668600000000001E-11</v>
      </c>
      <c r="GU36" s="1">
        <v>7.8617400000000002E-10</v>
      </c>
      <c r="GV36" s="1">
        <v>8.3684700000000004E-10</v>
      </c>
      <c r="GW36" s="1">
        <v>5.5793100000000001E-11</v>
      </c>
      <c r="GX36" s="1">
        <v>1.53141E-9</v>
      </c>
      <c r="GY36" s="1">
        <v>3.9439500000000002E-9</v>
      </c>
      <c r="GZ36" s="1">
        <v>6.0463900000000003E-9</v>
      </c>
      <c r="HA36" s="1">
        <v>5.4949299999999998E-9</v>
      </c>
      <c r="HB36" s="1">
        <v>5.3731999999999996E-9</v>
      </c>
      <c r="HC36" s="1">
        <v>5.6913999999999996E-9</v>
      </c>
      <c r="HD36" s="1">
        <v>5.6789800000000002E-9</v>
      </c>
      <c r="HE36" s="1">
        <v>3.9606900000000002E-12</v>
      </c>
      <c r="HF36" s="1">
        <v>5.9642600000000002E-11</v>
      </c>
      <c r="HG36" s="1">
        <v>9.0750399999999995E-10</v>
      </c>
      <c r="HH36" s="1">
        <v>9.6599700000000005E-10</v>
      </c>
      <c r="HI36" s="1">
        <v>6.4403600000000002E-11</v>
      </c>
      <c r="HJ36" s="1">
        <v>1.7677599999999999E-9</v>
      </c>
      <c r="HK36" s="1">
        <v>4.5526199999999999E-9</v>
      </c>
      <c r="HL36" s="1">
        <v>6.9795200000000003E-9</v>
      </c>
      <c r="HM36" s="1">
        <v>6.3429599999999998E-9</v>
      </c>
      <c r="HN36" s="1">
        <v>6.2024400000000003E-9</v>
      </c>
      <c r="HO36" s="1">
        <v>6.56975E-9</v>
      </c>
      <c r="HP36" s="1">
        <v>6.5554199999999997E-9</v>
      </c>
      <c r="HQ36" s="1">
        <v>5.7845899999999998E-7</v>
      </c>
      <c r="HR36">
        <v>9.9963599999999993E-4</v>
      </c>
      <c r="HS36">
        <v>3.00029E-4</v>
      </c>
      <c r="HT36" s="1">
        <v>2.6915299999999999E-8</v>
      </c>
      <c r="HU36">
        <v>3.3160999999999998E-4</v>
      </c>
      <c r="HV36" s="1">
        <v>7.3152299999999999E-14</v>
      </c>
      <c r="HW36" s="1">
        <v>9.3753200000000009E-13</v>
      </c>
      <c r="HX36" s="1">
        <v>1.2156100000000001E-11</v>
      </c>
      <c r="HY36" s="1">
        <v>1.5548500000000001E-10</v>
      </c>
      <c r="HZ36" s="1">
        <v>5.8469599999999998E-9</v>
      </c>
      <c r="IA36" s="1">
        <v>3.2219300000000002E-8</v>
      </c>
      <c r="IB36" s="1">
        <v>3.4442900000000001E-8</v>
      </c>
      <c r="IC36" s="1">
        <v>3.4494300000000001E-8</v>
      </c>
      <c r="ID36" s="1">
        <v>1.80675E-19</v>
      </c>
      <c r="IE36" s="1">
        <v>2.7207099999999998E-18</v>
      </c>
      <c r="IF36" s="1">
        <v>9.6599399999999997E-15</v>
      </c>
      <c r="IG36" s="1">
        <v>1.02826E-14</v>
      </c>
      <c r="IH36" s="1">
        <v>2.9379E-18</v>
      </c>
      <c r="II36" s="1">
        <v>1.8816899999999999E-14</v>
      </c>
      <c r="IJ36" s="1">
        <v>4.84604E-14</v>
      </c>
      <c r="IK36" s="1">
        <v>3.1838399999999998E-16</v>
      </c>
      <c r="IL36" s="1">
        <v>6.7517699999999997E-14</v>
      </c>
      <c r="IM36" s="1">
        <v>6.6021999999999999E-14</v>
      </c>
      <c r="IN36" s="1">
        <v>6.9931800000000002E-14</v>
      </c>
      <c r="IO36" s="1">
        <v>6.9779199999999999E-14</v>
      </c>
      <c r="IP36" s="1">
        <v>8.6549899999999999E-7</v>
      </c>
      <c r="IQ36" s="1">
        <v>3.0431E-7</v>
      </c>
      <c r="IR36" s="1">
        <v>3.4698699999999998E-10</v>
      </c>
      <c r="IS36" s="1">
        <v>5.0447500000000002E-8</v>
      </c>
      <c r="IT36" s="1">
        <v>3.3148899999999998E-7</v>
      </c>
      <c r="IU36">
        <v>0</v>
      </c>
      <c r="IV36" s="1">
        <v>8.9254000000000007E-12</v>
      </c>
      <c r="IW36">
        <v>0</v>
      </c>
      <c r="IX36" s="1">
        <v>2.0378500000000001E-10</v>
      </c>
      <c r="IY36" s="1">
        <v>1.29243E-13</v>
      </c>
      <c r="IZ36" s="1">
        <v>7.1871699999999994E-8</v>
      </c>
      <c r="JA36" s="1">
        <v>7.0955000000000002E-8</v>
      </c>
      <c r="JB36" s="1">
        <v>7.0869199999999995E-8</v>
      </c>
      <c r="JC36" s="1">
        <v>6.9826099999999998E-8</v>
      </c>
      <c r="JD36" s="1">
        <v>2.9461799999999998E-8</v>
      </c>
      <c r="JE36" s="1">
        <v>2.3466400000000001E-9</v>
      </c>
      <c r="JF36" s="1">
        <v>3.6260199999999999E-11</v>
      </c>
      <c r="JG36" s="1">
        <v>5.2490099999999999E-13</v>
      </c>
      <c r="JH36" s="1">
        <v>2.29178E-13</v>
      </c>
      <c r="JI36" s="1">
        <v>2.9371899999999999E-12</v>
      </c>
      <c r="JJ36" s="1">
        <v>3.8083800000000002E-11</v>
      </c>
      <c r="JK36" s="1">
        <v>4.8711799999999995E-10</v>
      </c>
      <c r="JL36" s="1">
        <v>7.8501100000000002E-11</v>
      </c>
      <c r="JM36" s="1">
        <v>4.3257599999999999E-10</v>
      </c>
      <c r="JN36" s="1">
        <v>4.6243000000000003E-10</v>
      </c>
      <c r="JO36" s="1">
        <v>4.6312E-10</v>
      </c>
      <c r="JP36" s="1">
        <v>2.6471100000000001E-13</v>
      </c>
      <c r="JQ36" s="1">
        <v>3.3925800000000001E-12</v>
      </c>
      <c r="JR36" s="1">
        <v>4.3988500000000001E-11</v>
      </c>
      <c r="JS36" s="1">
        <v>5.6264200000000005E-10</v>
      </c>
      <c r="JT36" s="1">
        <v>9.0672199999999999E-11</v>
      </c>
      <c r="JU36" s="1">
        <v>4.9964399999999998E-10</v>
      </c>
      <c r="JV36" s="1">
        <v>5.3412699999999997E-10</v>
      </c>
      <c r="JW36" s="1">
        <v>5.3492399999999998E-10</v>
      </c>
      <c r="JX36" s="1">
        <v>1.7751200000000001E-13</v>
      </c>
      <c r="JY36" s="1">
        <v>2.6730800000000002E-12</v>
      </c>
      <c r="JZ36" s="1">
        <v>9.4908300000000008E-9</v>
      </c>
      <c r="KA36" s="1">
        <v>1.0102599999999999E-8</v>
      </c>
      <c r="KB36" s="1">
        <v>2.2234799999999999E-13</v>
      </c>
      <c r="KC36" s="1">
        <v>1.42411E-9</v>
      </c>
      <c r="KD36" s="1">
        <v>3.6676099999999999E-9</v>
      </c>
      <c r="KE36" s="1">
        <v>1.85616E-12</v>
      </c>
      <c r="KF36" s="1">
        <v>3.9362300000000001E-10</v>
      </c>
      <c r="KG36" s="1">
        <v>3.8490300000000001E-10</v>
      </c>
      <c r="KH36" s="1">
        <v>3.1405399999999999E-11</v>
      </c>
      <c r="KI36" s="1">
        <v>3.1336899999999999E-11</v>
      </c>
      <c r="KJ36" s="1">
        <v>1.36739E-14</v>
      </c>
      <c r="KK36" s="1">
        <v>1.22183E-15</v>
      </c>
      <c r="KL36" s="1">
        <v>7.0356500000000002E-16</v>
      </c>
      <c r="KM36" s="1">
        <v>1.5647E-19</v>
      </c>
      <c r="KN36" s="1">
        <v>1.7127699999999999E-14</v>
      </c>
      <c r="KO36" s="1">
        <v>9.48152E-14</v>
      </c>
      <c r="KP36" s="1">
        <v>5.10173E-17</v>
      </c>
      <c r="KQ36" s="1">
        <v>1.4298200000000001E-13</v>
      </c>
      <c r="KR36" s="1">
        <v>4.9175399999999998E-15</v>
      </c>
      <c r="KS36" s="1">
        <v>1.00466E-18</v>
      </c>
      <c r="KT36" s="1">
        <v>3.52375E-13</v>
      </c>
      <c r="KU36" s="1">
        <v>7.34609E-17</v>
      </c>
      <c r="KV36" s="1">
        <v>1.3434600000000001E-8</v>
      </c>
      <c r="KW36" s="1">
        <v>1.20044E-9</v>
      </c>
      <c r="KX36" s="1">
        <v>6.9124800000000005E-10</v>
      </c>
      <c r="KY36" s="1">
        <v>1.5373099999999999E-13</v>
      </c>
      <c r="KZ36" s="1">
        <v>1.2962699999999999E-9</v>
      </c>
      <c r="LA36" s="1">
        <v>7.17587E-9</v>
      </c>
      <c r="LB36" s="1">
        <v>3.8611199999999996E-12</v>
      </c>
      <c r="LC36" s="1">
        <v>8.3357499999999999E-10</v>
      </c>
      <c r="LD36" s="1">
        <v>2.8668900000000001E-11</v>
      </c>
      <c r="LE36" s="1">
        <v>5.8570800000000001E-15</v>
      </c>
      <c r="LF36" s="1">
        <v>1.58247E-10</v>
      </c>
      <c r="LG36" s="1">
        <v>3.2990300000000003E-14</v>
      </c>
      <c r="LH36" s="1">
        <v>3.4311600000000001E-12</v>
      </c>
      <c r="LI36" s="1">
        <v>5.1668600000000001E-11</v>
      </c>
      <c r="LJ36" s="1">
        <v>7.8617400000000002E-10</v>
      </c>
      <c r="LK36" s="1">
        <v>8.3684700000000004E-10</v>
      </c>
      <c r="LL36" s="1">
        <v>5.5793100000000001E-11</v>
      </c>
      <c r="LM36" s="1">
        <v>1.53141E-9</v>
      </c>
      <c r="LN36" s="1">
        <v>3.9439500000000002E-9</v>
      </c>
      <c r="LO36" s="1">
        <v>6.0463900000000003E-9</v>
      </c>
      <c r="LP36" s="1">
        <v>5.4949299999999998E-9</v>
      </c>
      <c r="LQ36" s="1">
        <v>5.3731999999999996E-9</v>
      </c>
      <c r="LR36" s="1">
        <v>5.6913999999999996E-9</v>
      </c>
      <c r="LS36" s="1">
        <v>5.6789800000000002E-9</v>
      </c>
      <c r="LT36" s="1">
        <v>3.9606900000000002E-12</v>
      </c>
      <c r="LU36" s="1">
        <v>5.9642600000000002E-11</v>
      </c>
      <c r="LV36" s="1">
        <v>9.0750399999999995E-10</v>
      </c>
      <c r="LW36" s="1">
        <v>9.6599700000000005E-10</v>
      </c>
      <c r="LX36" s="1">
        <v>6.4403600000000002E-11</v>
      </c>
      <c r="LY36" s="1">
        <v>1.7677599999999999E-9</v>
      </c>
      <c r="LZ36" s="1">
        <v>4.5526199999999999E-9</v>
      </c>
      <c r="MA36" s="1">
        <v>6.9795200000000003E-9</v>
      </c>
      <c r="MB36" s="1">
        <v>6.3429599999999998E-9</v>
      </c>
      <c r="MC36" s="1">
        <v>6.2024400000000003E-9</v>
      </c>
      <c r="MD36" s="1">
        <v>6.56975E-9</v>
      </c>
      <c r="ME36" s="1">
        <v>6.5554199999999997E-9</v>
      </c>
      <c r="MF36">
        <v>1</v>
      </c>
      <c r="MG36" s="1">
        <v>1.26092E-6</v>
      </c>
    </row>
    <row r="37" spans="1:345" x14ac:dyDescent="0.25">
      <c r="A37">
        <v>34</v>
      </c>
      <c r="B37" t="s">
        <v>44</v>
      </c>
      <c r="C37">
        <v>1.5077700000000001</v>
      </c>
      <c r="D37">
        <v>0</v>
      </c>
      <c r="E37" s="1">
        <v>-4.8741700000000003E-7</v>
      </c>
      <c r="F37" s="1">
        <v>6.2800799999999997E-9</v>
      </c>
      <c r="G37" s="1">
        <v>4.4658000000000002E-8</v>
      </c>
      <c r="H37" s="1">
        <v>-7.6593200000000004E-9</v>
      </c>
      <c r="I37">
        <v>0</v>
      </c>
      <c r="J37" s="1">
        <v>-8.2669700000000002E-10</v>
      </c>
      <c r="K37" s="1">
        <v>-1.7687600000000001E-10</v>
      </c>
      <c r="L37" s="1">
        <v>-2.8570700000000001E-12</v>
      </c>
      <c r="M37" s="1">
        <v>-1.1204800000000001E-12</v>
      </c>
      <c r="N37" s="1">
        <v>6.2456100000000001E-12</v>
      </c>
      <c r="O37" s="1">
        <v>-1.0551599999999999E-12</v>
      </c>
      <c r="P37" s="1">
        <v>-7.8956100000000005E-12</v>
      </c>
      <c r="Q37" s="1">
        <v>1.8084400000000001E-11</v>
      </c>
      <c r="R37" s="1">
        <v>-6.6967200000000002E-12</v>
      </c>
      <c r="S37" s="1">
        <v>-6.8129499999999997E-11</v>
      </c>
      <c r="T37" s="1">
        <v>-8.0019100000000005E-9</v>
      </c>
      <c r="U37" s="1">
        <v>-8.2515799999999999E-12</v>
      </c>
      <c r="V37" s="1">
        <v>-1.3884199999999999E-11</v>
      </c>
      <c r="W37" s="1">
        <v>1.7829399999999999E-8</v>
      </c>
      <c r="X37" s="1">
        <v>-2.2006900000000001E-11</v>
      </c>
      <c r="Y37" s="1">
        <v>-2.8477499999999999E-11</v>
      </c>
      <c r="Z37" s="1">
        <v>1.16943E-8</v>
      </c>
      <c r="AA37" s="1">
        <v>-1.0517E-10</v>
      </c>
      <c r="AB37" s="1">
        <v>-1.3987100000000001E-10</v>
      </c>
      <c r="AC37" s="1">
        <v>-5.5285299999999998E-11</v>
      </c>
      <c r="AD37" s="1">
        <v>-6.1900999999999996E-11</v>
      </c>
      <c r="AE37" s="1">
        <v>9.9999999999999995E-7</v>
      </c>
      <c r="AF37">
        <v>1E-3</v>
      </c>
      <c r="AG37">
        <v>2.9999999999999997E-4</v>
      </c>
      <c r="AH37" s="1">
        <v>-1.8022099999999999E-6</v>
      </c>
      <c r="AI37" s="1">
        <v>4.8741700000000003E-7</v>
      </c>
      <c r="AJ37" s="1">
        <v>7.0949999999999997E-8</v>
      </c>
      <c r="AK37" s="1">
        <v>7.0949999999999997E-8</v>
      </c>
      <c r="AL37" s="1">
        <v>7.0949999999999997E-8</v>
      </c>
      <c r="AM37" s="1">
        <v>7.0949999999999997E-8</v>
      </c>
      <c r="AN37" s="1">
        <v>3.5474999999999998E-8</v>
      </c>
      <c r="AO37" s="1">
        <v>3.5474999999999998E-8</v>
      </c>
      <c r="AP37" s="1">
        <v>3.5474999999999998E-8</v>
      </c>
      <c r="AQ37" s="1">
        <v>3.5474999999999998E-8</v>
      </c>
      <c r="AR37" s="1">
        <v>1.1825E-8</v>
      </c>
      <c r="AS37" s="1">
        <v>1.1825E-8</v>
      </c>
      <c r="AT37" s="1">
        <v>1.1825E-8</v>
      </c>
      <c r="AU37" s="1">
        <v>1.1825E-8</v>
      </c>
      <c r="AV37" s="1">
        <v>1.1825E-8</v>
      </c>
      <c r="AW37" s="1">
        <v>1.1825E-8</v>
      </c>
      <c r="AX37" s="1">
        <v>1.1825E-8</v>
      </c>
      <c r="AY37" s="1">
        <v>1.1825E-8</v>
      </c>
      <c r="AZ37" s="1">
        <v>1.1825E-8</v>
      </c>
      <c r="BA37" s="1">
        <v>1.1825E-8</v>
      </c>
      <c r="BB37" s="1">
        <v>1.1825E-8</v>
      </c>
      <c r="BC37" s="1">
        <v>1.1825E-8</v>
      </c>
      <c r="BD37" s="1">
        <v>1.0062800000000001E-6</v>
      </c>
      <c r="BE37">
        <v>1.00004E-3</v>
      </c>
      <c r="BF37">
        <v>2.9999200000000001E-4</v>
      </c>
      <c r="BG37" s="1">
        <v>-1.8022099999999999E-6</v>
      </c>
      <c r="BH37">
        <v>0.34005099999999999</v>
      </c>
      <c r="BI37" s="1">
        <v>7.07731E-8</v>
      </c>
      <c r="BJ37" s="1">
        <v>7.0947099999999999E-8</v>
      </c>
      <c r="BK37" s="1">
        <v>7.0948900000000003E-8</v>
      </c>
      <c r="BL37" s="1">
        <v>7.0956200000000001E-8</v>
      </c>
      <c r="BM37" s="1">
        <v>3.5473899999999998E-8</v>
      </c>
      <c r="BN37" s="1">
        <v>3.5467100000000001E-8</v>
      </c>
      <c r="BO37" s="1">
        <v>3.5493099999999998E-8</v>
      </c>
      <c r="BP37" s="1">
        <v>3.54683E-8</v>
      </c>
      <c r="BQ37" s="1">
        <v>1.17569E-8</v>
      </c>
      <c r="BR37" s="1">
        <v>3.8230900000000003E-9</v>
      </c>
      <c r="BS37" s="1">
        <v>1.18167E-8</v>
      </c>
      <c r="BT37" s="1">
        <v>1.1811099999999999E-8</v>
      </c>
      <c r="BU37" s="1">
        <v>2.96544E-8</v>
      </c>
      <c r="BV37" s="1">
        <v>1.1803E-8</v>
      </c>
      <c r="BW37" s="1">
        <v>1.1796500000000001E-8</v>
      </c>
      <c r="BX37" s="1">
        <v>2.35193E-8</v>
      </c>
      <c r="BY37" s="1">
        <v>1.1719800000000001E-8</v>
      </c>
      <c r="BZ37" s="1">
        <v>1.1685100000000001E-8</v>
      </c>
      <c r="CA37" s="1">
        <v>1.1769699999999999E-8</v>
      </c>
      <c r="CB37" s="1">
        <v>1.17631E-8</v>
      </c>
      <c r="CC37" s="1">
        <v>1.0062800000000001E-6</v>
      </c>
      <c r="CD37">
        <v>1.00004E-3</v>
      </c>
      <c r="CE37">
        <v>2.9999200000000001E-4</v>
      </c>
      <c r="CF37" s="1">
        <v>-1.8022099999999999E-6</v>
      </c>
      <c r="CG37" s="1">
        <v>4.8658999999999997E-7</v>
      </c>
      <c r="CH37" s="1">
        <v>7.07731E-8</v>
      </c>
      <c r="CI37" s="1">
        <v>7.0947099999999999E-8</v>
      </c>
      <c r="CJ37" s="1">
        <v>7.0948900000000003E-8</v>
      </c>
      <c r="CK37" s="1">
        <v>7.0956200000000001E-8</v>
      </c>
      <c r="CL37" s="1">
        <v>3.5473899999999998E-8</v>
      </c>
      <c r="CM37" s="1">
        <v>3.5467100000000001E-8</v>
      </c>
      <c r="CN37" s="1">
        <v>3.5493099999999998E-8</v>
      </c>
      <c r="CO37" s="1">
        <v>3.54683E-8</v>
      </c>
      <c r="CP37" s="1">
        <v>1.17569E-8</v>
      </c>
      <c r="CQ37" s="1">
        <v>3.8230900000000003E-9</v>
      </c>
      <c r="CR37" s="1">
        <v>1.18167E-8</v>
      </c>
      <c r="CS37" s="1">
        <v>1.1811099999999999E-8</v>
      </c>
      <c r="CT37" s="1">
        <v>2.96544E-8</v>
      </c>
      <c r="CU37" s="1">
        <v>1.1803E-8</v>
      </c>
      <c r="CV37" s="1">
        <v>1.1796500000000001E-8</v>
      </c>
      <c r="CW37" s="1">
        <v>2.35193E-8</v>
      </c>
      <c r="CX37" s="1">
        <v>1.1719800000000001E-8</v>
      </c>
      <c r="CY37" s="1">
        <v>1.1685100000000001E-8</v>
      </c>
      <c r="CZ37" s="1">
        <v>1.1769699999999999E-8</v>
      </c>
      <c r="DA37" s="1">
        <v>1.17631E-8</v>
      </c>
      <c r="DB37" s="1">
        <v>5.6386600000000003E-7</v>
      </c>
      <c r="DC37">
        <v>9.996689999999999E-4</v>
      </c>
      <c r="DD37">
        <v>2.9999200000000001E-4</v>
      </c>
      <c r="DE37" s="1">
        <v>2.6915299999999999E-8</v>
      </c>
      <c r="DF37">
        <v>262.35300000000001</v>
      </c>
      <c r="DG37" s="1">
        <v>7.2031800000000001E-14</v>
      </c>
      <c r="DH37" s="1">
        <v>9.3731099999999994E-13</v>
      </c>
      <c r="DI37" s="1">
        <v>1.21537E-11</v>
      </c>
      <c r="DJ37" s="1">
        <v>1.5537400000000001E-10</v>
      </c>
      <c r="DK37" s="1">
        <v>5.8468700000000001E-9</v>
      </c>
      <c r="DL37" s="1">
        <v>3.2212399999999999E-8</v>
      </c>
      <c r="DM37" s="1">
        <v>3.4484199999999997E-8</v>
      </c>
      <c r="DN37" s="1">
        <v>3.44949E-8</v>
      </c>
      <c r="DO37" s="1">
        <v>1.58017E-19</v>
      </c>
      <c r="DP37" s="1">
        <v>7.9298999999999997E-18</v>
      </c>
      <c r="DQ37" s="1">
        <v>9.6463900000000001E-15</v>
      </c>
      <c r="DR37" s="1">
        <v>1.02399E-14</v>
      </c>
      <c r="DS37" s="1">
        <v>6.1624600000000001E-17</v>
      </c>
      <c r="DT37" s="1">
        <v>1.8795400000000001E-14</v>
      </c>
      <c r="DU37" s="1">
        <v>4.78222E-14</v>
      </c>
      <c r="DV37" s="1">
        <v>5.5332399999999996E-16</v>
      </c>
      <c r="DW37" s="1">
        <v>6.61519E-14</v>
      </c>
      <c r="DX37" s="1">
        <v>6.6114500000000006E-14</v>
      </c>
      <c r="DY37" s="1">
        <v>6.7787099999999999E-14</v>
      </c>
      <c r="DZ37" s="1">
        <v>6.8645500000000005E-14</v>
      </c>
      <c r="EA37" s="1">
        <v>8.6549600000000001E-7</v>
      </c>
      <c r="EB37" s="1">
        <v>2.9663300000000001E-7</v>
      </c>
      <c r="EC37" s="1">
        <v>3.3819300000000002E-10</v>
      </c>
      <c r="ED37">
        <v>3.8810200000000003E-2</v>
      </c>
      <c r="EE37">
        <v>0.262266</v>
      </c>
      <c r="EF37">
        <v>0</v>
      </c>
      <c r="EG37" s="1">
        <v>7.0613100000000003E-6</v>
      </c>
      <c r="EH37">
        <v>0</v>
      </c>
      <c r="EI37">
        <v>1.57157E-4</v>
      </c>
      <c r="EJ37" s="1">
        <v>9.96589E-8</v>
      </c>
      <c r="EK37" s="1">
        <v>7.0772599999999999E-8</v>
      </c>
      <c r="EL37" s="1">
        <v>7.0939999999999999E-8</v>
      </c>
      <c r="EM37" s="1">
        <v>7.0856699999999994E-8</v>
      </c>
      <c r="EN37" s="1">
        <v>6.9778299999999994E-8</v>
      </c>
      <c r="EO37" s="1">
        <v>2.94622E-8</v>
      </c>
      <c r="EP37" s="1">
        <v>2.3461900000000001E-9</v>
      </c>
      <c r="EQ37" s="1">
        <v>3.63045E-11</v>
      </c>
      <c r="ER37" s="1">
        <v>5.2492299999999996E-13</v>
      </c>
      <c r="ES37" s="1">
        <v>2.1998200000000001E-13</v>
      </c>
      <c r="ET37" s="1">
        <v>2.8625E-12</v>
      </c>
      <c r="EU37" s="1">
        <v>3.7116699999999998E-11</v>
      </c>
      <c r="EV37" s="1">
        <v>4.7450600000000002E-10</v>
      </c>
      <c r="EW37" s="1">
        <v>7.6521899999999996E-11</v>
      </c>
      <c r="EX37" s="1">
        <v>4.21585E-10</v>
      </c>
      <c r="EY37" s="1">
        <v>4.5131799999999998E-10</v>
      </c>
      <c r="EZ37" s="1">
        <v>4.5145799999999999E-10</v>
      </c>
      <c r="FA37" s="1">
        <v>2.5408099999999999E-13</v>
      </c>
      <c r="FB37" s="1">
        <v>3.30622E-12</v>
      </c>
      <c r="FC37" s="1">
        <v>4.2870100000000002E-11</v>
      </c>
      <c r="FD37" s="1">
        <v>5.4805899999999996E-10</v>
      </c>
      <c r="FE37" s="1">
        <v>8.8383600000000006E-11</v>
      </c>
      <c r="FF37" s="1">
        <v>4.8693500000000004E-10</v>
      </c>
      <c r="FG37" s="1">
        <v>5.2127600000000005E-10</v>
      </c>
      <c r="FH37" s="1">
        <v>5.2143799999999999E-10</v>
      </c>
      <c r="FI37" s="1">
        <v>1.55255E-13</v>
      </c>
      <c r="FJ37" s="1">
        <v>7.7912800000000003E-12</v>
      </c>
      <c r="FK37" s="1">
        <v>9.4777600000000002E-9</v>
      </c>
      <c r="FL37" s="1">
        <v>1.0060899999999999E-8</v>
      </c>
      <c r="FM37" s="1">
        <v>4.66404E-12</v>
      </c>
      <c r="FN37" s="1">
        <v>1.42252E-9</v>
      </c>
      <c r="FO37" s="1">
        <v>3.6194000000000001E-9</v>
      </c>
      <c r="FP37" s="1">
        <v>3.2259200000000001E-12</v>
      </c>
      <c r="FQ37" s="1">
        <v>3.8567099999999998E-10</v>
      </c>
      <c r="FR37" s="1">
        <v>3.8545300000000002E-10</v>
      </c>
      <c r="FS37" s="1">
        <v>3.0443E-11</v>
      </c>
      <c r="FT37" s="1">
        <v>3.0828499999999999E-11</v>
      </c>
      <c r="FU37" s="1">
        <v>1.19595E-14</v>
      </c>
      <c r="FV37" s="1">
        <v>3.5612999999999997E-15</v>
      </c>
      <c r="FW37" s="1">
        <v>7.0259600000000005E-16</v>
      </c>
      <c r="FX37" s="1">
        <v>1.55824E-19</v>
      </c>
      <c r="FY37" s="1">
        <v>3.5927600000000002E-13</v>
      </c>
      <c r="FZ37" s="1">
        <v>9.4709299999999995E-14</v>
      </c>
      <c r="GA37" s="1">
        <v>5.0346600000000003E-17</v>
      </c>
      <c r="GB37" s="1">
        <v>2.4849600000000001E-13</v>
      </c>
      <c r="GC37" s="1">
        <v>4.8181900000000003E-15</v>
      </c>
      <c r="GD37" s="1">
        <v>1.0060900000000001E-18</v>
      </c>
      <c r="GE37" s="1">
        <v>3.4157699999999998E-13</v>
      </c>
      <c r="GF37" s="1">
        <v>7.2269199999999998E-17</v>
      </c>
      <c r="GG37" s="1">
        <v>1.1750399999999999E-8</v>
      </c>
      <c r="GH37" s="1">
        <v>3.4990499999999998E-9</v>
      </c>
      <c r="GI37" s="1">
        <v>6.90314E-10</v>
      </c>
      <c r="GJ37" s="1">
        <v>1.531E-13</v>
      </c>
      <c r="GK37" s="1">
        <v>2.71917E-8</v>
      </c>
      <c r="GL37" s="1">
        <v>7.1680400000000004E-9</v>
      </c>
      <c r="GM37" s="1">
        <v>3.8104599999999999E-12</v>
      </c>
      <c r="GN37" s="1">
        <v>1.44875E-9</v>
      </c>
      <c r="GO37" s="1">
        <v>2.8090400000000002E-11</v>
      </c>
      <c r="GP37" s="1">
        <v>5.8655999999999997E-15</v>
      </c>
      <c r="GQ37" s="1">
        <v>1.5340099999999999E-10</v>
      </c>
      <c r="GR37" s="1">
        <v>3.2455900000000001E-14</v>
      </c>
      <c r="GS37" s="1">
        <v>2.9251799999999999E-12</v>
      </c>
      <c r="GT37" s="1">
        <v>1.4679599999999999E-10</v>
      </c>
      <c r="GU37" s="1">
        <v>7.6526699999999996E-10</v>
      </c>
      <c r="GV37" s="1">
        <v>8.1234799999999997E-10</v>
      </c>
      <c r="GW37" s="1">
        <v>1.1407800000000001E-9</v>
      </c>
      <c r="GX37" s="1">
        <v>1.49108E-9</v>
      </c>
      <c r="GY37" s="1">
        <v>3.7938300000000003E-9</v>
      </c>
      <c r="GZ37" s="1">
        <v>1.0242999999999999E-8</v>
      </c>
      <c r="HA37" s="1">
        <v>5.2479599999999997E-9</v>
      </c>
      <c r="HB37" s="1">
        <v>5.245E-9</v>
      </c>
      <c r="HC37" s="1">
        <v>5.37768E-9</v>
      </c>
      <c r="HD37" s="1">
        <v>5.4457799999999998E-9</v>
      </c>
      <c r="HE37" s="1">
        <v>3.3767100000000001E-12</v>
      </c>
      <c r="HF37" s="1">
        <v>1.6945599999999999E-10</v>
      </c>
      <c r="HG37" s="1">
        <v>8.8339300000000001E-10</v>
      </c>
      <c r="HH37" s="1">
        <v>9.3774199999999992E-10</v>
      </c>
      <c r="HI37" s="1">
        <v>1.31687E-9</v>
      </c>
      <c r="HJ37" s="1">
        <v>1.7212399999999999E-9</v>
      </c>
      <c r="HK37" s="1">
        <v>4.3794400000000003E-9</v>
      </c>
      <c r="HL37" s="1">
        <v>1.1824099999999999E-8</v>
      </c>
      <c r="HM37" s="1">
        <v>6.05803E-9</v>
      </c>
      <c r="HN37" s="1">
        <v>6.05461E-9</v>
      </c>
      <c r="HO37" s="1">
        <v>6.2077800000000002E-9</v>
      </c>
      <c r="HP37" s="1">
        <v>6.2863900000000003E-9</v>
      </c>
      <c r="HQ37" s="1">
        <v>5.6386600000000003E-7</v>
      </c>
      <c r="HR37">
        <v>9.996689999999999E-4</v>
      </c>
      <c r="HS37">
        <v>2.9999200000000001E-4</v>
      </c>
      <c r="HT37" s="1">
        <v>2.6915299999999999E-8</v>
      </c>
      <c r="HU37">
        <v>3.75409E-4</v>
      </c>
      <c r="HV37" s="1">
        <v>7.2031800000000001E-14</v>
      </c>
      <c r="HW37" s="1">
        <v>9.3731099999999994E-13</v>
      </c>
      <c r="HX37" s="1">
        <v>1.21537E-11</v>
      </c>
      <c r="HY37" s="1">
        <v>1.5537400000000001E-10</v>
      </c>
      <c r="HZ37" s="1">
        <v>5.8468700000000001E-9</v>
      </c>
      <c r="IA37" s="1">
        <v>3.2212399999999999E-8</v>
      </c>
      <c r="IB37" s="1">
        <v>3.4484199999999997E-8</v>
      </c>
      <c r="IC37" s="1">
        <v>3.44949E-8</v>
      </c>
      <c r="ID37" s="1">
        <v>1.58017E-19</v>
      </c>
      <c r="IE37" s="1">
        <v>7.9298999999999997E-18</v>
      </c>
      <c r="IF37" s="1">
        <v>9.6463900000000001E-15</v>
      </c>
      <c r="IG37" s="1">
        <v>1.02399E-14</v>
      </c>
      <c r="IH37" s="1">
        <v>6.1624600000000001E-17</v>
      </c>
      <c r="II37" s="1">
        <v>1.8795400000000001E-14</v>
      </c>
      <c r="IJ37" s="1">
        <v>4.78222E-14</v>
      </c>
      <c r="IK37" s="1">
        <v>5.5332399999999996E-16</v>
      </c>
      <c r="IL37" s="1">
        <v>6.61519E-14</v>
      </c>
      <c r="IM37" s="1">
        <v>6.6114500000000006E-14</v>
      </c>
      <c r="IN37" s="1">
        <v>6.7787099999999999E-14</v>
      </c>
      <c r="IO37" s="1">
        <v>6.8645500000000005E-14</v>
      </c>
      <c r="IP37" s="1">
        <v>8.6549600000000001E-7</v>
      </c>
      <c r="IQ37" s="1">
        <v>2.9663300000000001E-7</v>
      </c>
      <c r="IR37" s="1">
        <v>3.3819300000000002E-10</v>
      </c>
      <c r="IS37" s="1">
        <v>5.5534900000000002E-8</v>
      </c>
      <c r="IT37" s="1">
        <v>3.7528499999999999E-7</v>
      </c>
      <c r="IU37">
        <v>0</v>
      </c>
      <c r="IV37" s="1">
        <v>1.01043E-11</v>
      </c>
      <c r="IW37">
        <v>0</v>
      </c>
      <c r="IX37" s="1">
        <v>2.2488100000000001E-10</v>
      </c>
      <c r="IY37" s="1">
        <v>1.42605E-13</v>
      </c>
      <c r="IZ37" s="1">
        <v>7.0772599999999999E-8</v>
      </c>
      <c r="JA37" s="1">
        <v>7.0939999999999999E-8</v>
      </c>
      <c r="JB37" s="1">
        <v>7.0856699999999994E-8</v>
      </c>
      <c r="JC37" s="1">
        <v>6.9778299999999994E-8</v>
      </c>
      <c r="JD37" s="1">
        <v>2.94622E-8</v>
      </c>
      <c r="JE37" s="1">
        <v>2.3461900000000001E-9</v>
      </c>
      <c r="JF37" s="1">
        <v>3.63045E-11</v>
      </c>
      <c r="JG37" s="1">
        <v>5.2492299999999996E-13</v>
      </c>
      <c r="JH37" s="1">
        <v>2.1998200000000001E-13</v>
      </c>
      <c r="JI37" s="1">
        <v>2.8625E-12</v>
      </c>
      <c r="JJ37" s="1">
        <v>3.7116699999999998E-11</v>
      </c>
      <c r="JK37" s="1">
        <v>4.7450600000000002E-10</v>
      </c>
      <c r="JL37" s="1">
        <v>7.6521899999999996E-11</v>
      </c>
      <c r="JM37" s="1">
        <v>4.21585E-10</v>
      </c>
      <c r="JN37" s="1">
        <v>4.5131799999999998E-10</v>
      </c>
      <c r="JO37" s="1">
        <v>4.5145799999999999E-10</v>
      </c>
      <c r="JP37" s="1">
        <v>2.5408099999999999E-13</v>
      </c>
      <c r="JQ37" s="1">
        <v>3.30622E-12</v>
      </c>
      <c r="JR37" s="1">
        <v>4.2870100000000002E-11</v>
      </c>
      <c r="JS37" s="1">
        <v>5.4805899999999996E-10</v>
      </c>
      <c r="JT37" s="1">
        <v>8.8383600000000006E-11</v>
      </c>
      <c r="JU37" s="1">
        <v>4.8693500000000004E-10</v>
      </c>
      <c r="JV37" s="1">
        <v>5.2127600000000005E-10</v>
      </c>
      <c r="JW37" s="1">
        <v>5.2143799999999999E-10</v>
      </c>
      <c r="JX37" s="1">
        <v>1.55255E-13</v>
      </c>
      <c r="JY37" s="1">
        <v>7.7912800000000003E-12</v>
      </c>
      <c r="JZ37" s="1">
        <v>9.4777600000000002E-9</v>
      </c>
      <c r="KA37" s="1">
        <v>1.0060899999999999E-8</v>
      </c>
      <c r="KB37" s="1">
        <v>4.66404E-12</v>
      </c>
      <c r="KC37" s="1">
        <v>1.42252E-9</v>
      </c>
      <c r="KD37" s="1">
        <v>3.6194000000000001E-9</v>
      </c>
      <c r="KE37" s="1">
        <v>3.2259200000000001E-12</v>
      </c>
      <c r="KF37" s="1">
        <v>3.8567099999999998E-10</v>
      </c>
      <c r="KG37" s="1">
        <v>3.8545300000000002E-10</v>
      </c>
      <c r="KH37" s="1">
        <v>3.0443E-11</v>
      </c>
      <c r="KI37" s="1">
        <v>3.0828499999999999E-11</v>
      </c>
      <c r="KJ37" s="1">
        <v>1.19595E-14</v>
      </c>
      <c r="KK37" s="1">
        <v>3.5612999999999997E-15</v>
      </c>
      <c r="KL37" s="1">
        <v>7.0259600000000005E-16</v>
      </c>
      <c r="KM37" s="1">
        <v>1.55824E-19</v>
      </c>
      <c r="KN37" s="1">
        <v>3.5927600000000002E-13</v>
      </c>
      <c r="KO37" s="1">
        <v>9.4709299999999995E-14</v>
      </c>
      <c r="KP37" s="1">
        <v>5.0346600000000003E-17</v>
      </c>
      <c r="KQ37" s="1">
        <v>2.4849600000000001E-13</v>
      </c>
      <c r="KR37" s="1">
        <v>4.8181900000000003E-15</v>
      </c>
      <c r="KS37" s="1">
        <v>1.0060900000000001E-18</v>
      </c>
      <c r="KT37" s="1">
        <v>3.4157699999999998E-13</v>
      </c>
      <c r="KU37" s="1">
        <v>7.2269199999999998E-17</v>
      </c>
      <c r="KV37" s="1">
        <v>1.1750399999999999E-8</v>
      </c>
      <c r="KW37" s="1">
        <v>3.4990499999999998E-9</v>
      </c>
      <c r="KX37" s="1">
        <v>6.90314E-10</v>
      </c>
      <c r="KY37" s="1">
        <v>1.531E-13</v>
      </c>
      <c r="KZ37" s="1">
        <v>2.71917E-8</v>
      </c>
      <c r="LA37" s="1">
        <v>7.1680400000000004E-9</v>
      </c>
      <c r="LB37" s="1">
        <v>3.8104599999999999E-12</v>
      </c>
      <c r="LC37" s="1">
        <v>1.44875E-9</v>
      </c>
      <c r="LD37" s="1">
        <v>2.8090400000000002E-11</v>
      </c>
      <c r="LE37" s="1">
        <v>5.8655999999999997E-15</v>
      </c>
      <c r="LF37" s="1">
        <v>1.5340099999999999E-10</v>
      </c>
      <c r="LG37" s="1">
        <v>3.2455900000000001E-14</v>
      </c>
      <c r="LH37" s="1">
        <v>2.9251799999999999E-12</v>
      </c>
      <c r="LI37" s="1">
        <v>1.4679599999999999E-10</v>
      </c>
      <c r="LJ37" s="1">
        <v>7.6526699999999996E-10</v>
      </c>
      <c r="LK37" s="1">
        <v>8.1234799999999997E-10</v>
      </c>
      <c r="LL37" s="1">
        <v>1.1407800000000001E-9</v>
      </c>
      <c r="LM37" s="1">
        <v>1.49108E-9</v>
      </c>
      <c r="LN37" s="1">
        <v>3.7938300000000003E-9</v>
      </c>
      <c r="LO37" s="1">
        <v>1.0242999999999999E-8</v>
      </c>
      <c r="LP37" s="1">
        <v>5.2479599999999997E-9</v>
      </c>
      <c r="LQ37" s="1">
        <v>5.245E-9</v>
      </c>
      <c r="LR37" s="1">
        <v>5.37768E-9</v>
      </c>
      <c r="LS37" s="1">
        <v>5.4457799999999998E-9</v>
      </c>
      <c r="LT37" s="1">
        <v>3.3767100000000001E-12</v>
      </c>
      <c r="LU37" s="1">
        <v>1.6945599999999999E-10</v>
      </c>
      <c r="LV37" s="1">
        <v>8.8339300000000001E-10</v>
      </c>
      <c r="LW37" s="1">
        <v>9.3774199999999992E-10</v>
      </c>
      <c r="LX37" s="1">
        <v>1.31687E-9</v>
      </c>
      <c r="LY37" s="1">
        <v>1.7212399999999999E-9</v>
      </c>
      <c r="LZ37" s="1">
        <v>4.3794400000000003E-9</v>
      </c>
      <c r="MA37" s="1">
        <v>1.1824099999999999E-8</v>
      </c>
      <c r="MB37" s="1">
        <v>6.05803E-9</v>
      </c>
      <c r="MC37" s="1">
        <v>6.05461E-9</v>
      </c>
      <c r="MD37" s="1">
        <v>6.2077800000000002E-9</v>
      </c>
      <c r="ME37" s="1">
        <v>6.2863900000000003E-9</v>
      </c>
      <c r="MF37">
        <v>1</v>
      </c>
      <c r="MG37" s="1">
        <v>1.43094E-6</v>
      </c>
    </row>
    <row r="38" spans="1:345" x14ac:dyDescent="0.25">
      <c r="A38">
        <v>35</v>
      </c>
      <c r="B38" t="s">
        <v>47</v>
      </c>
      <c r="C38">
        <v>0.44699499999999998</v>
      </c>
      <c r="D38">
        <v>0</v>
      </c>
      <c r="E38" s="1">
        <v>-4.4383900000000001E-7</v>
      </c>
      <c r="F38" s="1">
        <v>-5.1075200000000002E-9</v>
      </c>
      <c r="G38" s="1">
        <v>-3.3568900000000002E-8</v>
      </c>
      <c r="H38" s="1">
        <v>-5.9746100000000003E-10</v>
      </c>
      <c r="I38">
        <v>0</v>
      </c>
      <c r="J38" s="1">
        <v>8.9393599999999998E-11</v>
      </c>
      <c r="K38" s="1">
        <v>-1.6196700000000001E-11</v>
      </c>
      <c r="L38" s="1">
        <v>-2.2759E-12</v>
      </c>
      <c r="M38" s="1">
        <v>-2.2268600000000001E-12</v>
      </c>
      <c r="N38" s="1">
        <v>-8.6709399999999998E-13</v>
      </c>
      <c r="O38" s="1">
        <v>-6.5703299999999999E-13</v>
      </c>
      <c r="P38" s="1">
        <v>1.3362199999999999E-12</v>
      </c>
      <c r="Q38" s="1">
        <v>1.0605E-12</v>
      </c>
      <c r="R38" s="1">
        <v>6.7633499999999997E-13</v>
      </c>
      <c r="S38" s="1">
        <v>5.9278500000000001E-11</v>
      </c>
      <c r="T38" s="1">
        <v>-5.2857100000000004E-9</v>
      </c>
      <c r="U38" s="1">
        <v>1.0844500000000001E-12</v>
      </c>
      <c r="V38" s="1">
        <v>1.4501700000000001E-12</v>
      </c>
      <c r="W38" s="1">
        <v>-4.1036799999999996E-9</v>
      </c>
      <c r="X38" s="1">
        <v>4.8079900000000004E-12</v>
      </c>
      <c r="Y38" s="1">
        <v>5.9182999999999999E-12</v>
      </c>
      <c r="Z38" s="1">
        <v>-1.2674E-9</v>
      </c>
      <c r="AA38" s="1">
        <v>1.8053699999999998E-11</v>
      </c>
      <c r="AB38" s="1">
        <v>1.5509399999999999E-11</v>
      </c>
      <c r="AC38" s="1">
        <v>1.69479E-11</v>
      </c>
      <c r="AD38" s="1">
        <v>1.4209E-11</v>
      </c>
      <c r="AE38" s="1">
        <v>9.9999999999999995E-7</v>
      </c>
      <c r="AF38">
        <v>1E-3</v>
      </c>
      <c r="AG38">
        <v>2.9999999999999997E-4</v>
      </c>
      <c r="AH38" s="1">
        <v>-1.7344300000000001E-6</v>
      </c>
      <c r="AI38" s="1">
        <v>4.4383900000000001E-7</v>
      </c>
      <c r="AJ38" s="1">
        <v>7.0949999999999997E-8</v>
      </c>
      <c r="AK38" s="1">
        <v>7.0949999999999997E-8</v>
      </c>
      <c r="AL38" s="1">
        <v>7.0949999999999997E-8</v>
      </c>
      <c r="AM38" s="1">
        <v>7.0949999999999997E-8</v>
      </c>
      <c r="AN38" s="1">
        <v>3.5474999999999998E-8</v>
      </c>
      <c r="AO38" s="1">
        <v>3.5474999999999998E-8</v>
      </c>
      <c r="AP38" s="1">
        <v>3.5474999999999998E-8</v>
      </c>
      <c r="AQ38" s="1">
        <v>3.5474999999999998E-8</v>
      </c>
      <c r="AR38" s="1">
        <v>1.1825E-8</v>
      </c>
      <c r="AS38" s="1">
        <v>1.1825E-8</v>
      </c>
      <c r="AT38" s="1">
        <v>1.1825E-8</v>
      </c>
      <c r="AU38" s="1">
        <v>1.1825E-8</v>
      </c>
      <c r="AV38" s="1">
        <v>1.1825E-8</v>
      </c>
      <c r="AW38" s="1">
        <v>1.1825E-8</v>
      </c>
      <c r="AX38" s="1">
        <v>1.1825E-8</v>
      </c>
      <c r="AY38" s="1">
        <v>1.1825E-8</v>
      </c>
      <c r="AZ38" s="1">
        <v>1.1825E-8</v>
      </c>
      <c r="BA38" s="1">
        <v>1.1825E-8</v>
      </c>
      <c r="BB38" s="1">
        <v>1.1825E-8</v>
      </c>
      <c r="BC38" s="1">
        <v>1.1825E-8</v>
      </c>
      <c r="BD38" s="1">
        <v>9.9489199999999999E-7</v>
      </c>
      <c r="BE38">
        <v>9.9996599999999992E-4</v>
      </c>
      <c r="BF38">
        <v>2.9999900000000001E-4</v>
      </c>
      <c r="BG38" s="1">
        <v>-1.7344300000000001E-6</v>
      </c>
      <c r="BH38">
        <v>0.34071299999999999</v>
      </c>
      <c r="BI38" s="1">
        <v>7.0933799999999994E-8</v>
      </c>
      <c r="BJ38" s="1">
        <v>7.0947700000000005E-8</v>
      </c>
      <c r="BK38" s="1">
        <v>7.0947799999999997E-8</v>
      </c>
      <c r="BL38" s="1">
        <v>7.0949100000000001E-8</v>
      </c>
      <c r="BM38" s="1">
        <v>3.54743E-8</v>
      </c>
      <c r="BN38" s="1">
        <v>3.5476300000000002E-8</v>
      </c>
      <c r="BO38" s="1">
        <v>3.5476099999999998E-8</v>
      </c>
      <c r="BP38" s="1">
        <v>3.5475700000000003E-8</v>
      </c>
      <c r="BQ38" s="1">
        <v>1.18843E-8</v>
      </c>
      <c r="BR38" s="1">
        <v>6.5392899999999997E-9</v>
      </c>
      <c r="BS38" s="1">
        <v>1.18261E-8</v>
      </c>
      <c r="BT38" s="1">
        <v>1.18265E-8</v>
      </c>
      <c r="BU38" s="1">
        <v>7.7213199999999996E-9</v>
      </c>
      <c r="BV38" s="1">
        <v>1.18298E-8</v>
      </c>
      <c r="BW38" s="1">
        <v>1.18309E-8</v>
      </c>
      <c r="BX38" s="1">
        <v>1.0557599999999999E-8</v>
      </c>
      <c r="BY38" s="1">
        <v>1.1843099999999999E-8</v>
      </c>
      <c r="BZ38" s="1">
        <v>1.1840499999999999E-8</v>
      </c>
      <c r="CA38" s="1">
        <v>1.1841900000000001E-8</v>
      </c>
      <c r="CB38" s="1">
        <v>1.18392E-8</v>
      </c>
      <c r="CC38" s="1">
        <v>9.9489199999999999E-7</v>
      </c>
      <c r="CD38">
        <v>9.9996599999999992E-4</v>
      </c>
      <c r="CE38">
        <v>2.9999900000000001E-4</v>
      </c>
      <c r="CF38" s="1">
        <v>-1.7344300000000001E-6</v>
      </c>
      <c r="CG38" s="1">
        <v>4.43929E-7</v>
      </c>
      <c r="CH38" s="1">
        <v>7.0933799999999994E-8</v>
      </c>
      <c r="CI38" s="1">
        <v>7.0947700000000005E-8</v>
      </c>
      <c r="CJ38" s="1">
        <v>7.0947799999999997E-8</v>
      </c>
      <c r="CK38" s="1">
        <v>7.0949100000000001E-8</v>
      </c>
      <c r="CL38" s="1">
        <v>3.54743E-8</v>
      </c>
      <c r="CM38" s="1">
        <v>3.5476300000000002E-8</v>
      </c>
      <c r="CN38" s="1">
        <v>3.5476099999999998E-8</v>
      </c>
      <c r="CO38" s="1">
        <v>3.5475700000000003E-8</v>
      </c>
      <c r="CP38" s="1">
        <v>1.18843E-8</v>
      </c>
      <c r="CQ38" s="1">
        <v>6.5392899999999997E-9</v>
      </c>
      <c r="CR38" s="1">
        <v>1.18261E-8</v>
      </c>
      <c r="CS38" s="1">
        <v>1.18265E-8</v>
      </c>
      <c r="CT38" s="1">
        <v>7.7213199999999996E-9</v>
      </c>
      <c r="CU38" s="1">
        <v>1.18298E-8</v>
      </c>
      <c r="CV38" s="1">
        <v>1.18309E-8</v>
      </c>
      <c r="CW38" s="1">
        <v>1.0557599999999999E-8</v>
      </c>
      <c r="CX38" s="1">
        <v>1.1843099999999999E-8</v>
      </c>
      <c r="CY38" s="1">
        <v>1.1840499999999999E-8</v>
      </c>
      <c r="CZ38" s="1">
        <v>1.1841900000000001E-8</v>
      </c>
      <c r="DA38" s="1">
        <v>1.18392E-8</v>
      </c>
      <c r="DB38" s="1">
        <v>5.6805500000000004E-7</v>
      </c>
      <c r="DC38">
        <v>9.9962500000000008E-4</v>
      </c>
      <c r="DD38">
        <v>2.9999900000000001E-4</v>
      </c>
      <c r="DE38" s="1">
        <v>2.6915299999999999E-8</v>
      </c>
      <c r="DF38">
        <v>262.41300000000001</v>
      </c>
      <c r="DG38" s="1">
        <v>7.2198000000000004E-14</v>
      </c>
      <c r="DH38" s="1">
        <v>9.3735299999999995E-13</v>
      </c>
      <c r="DI38" s="1">
        <v>1.2153799999999999E-11</v>
      </c>
      <c r="DJ38" s="1">
        <v>1.5534799999999999E-10</v>
      </c>
      <c r="DK38" s="1">
        <v>5.8469200000000003E-9</v>
      </c>
      <c r="DL38" s="1">
        <v>3.2214699999999998E-8</v>
      </c>
      <c r="DM38" s="1">
        <v>3.4460599999999998E-8</v>
      </c>
      <c r="DN38" s="1">
        <v>3.4494999999999999E-8</v>
      </c>
      <c r="DO38" s="1">
        <v>1.59741E-19</v>
      </c>
      <c r="DP38" s="1">
        <v>1.35565E-17</v>
      </c>
      <c r="DQ38" s="1">
        <v>9.6443699999999994E-15</v>
      </c>
      <c r="DR38" s="1">
        <v>1.0242200000000001E-14</v>
      </c>
      <c r="DS38" s="1">
        <v>1.6036900000000001E-17</v>
      </c>
      <c r="DT38" s="1">
        <v>1.88011E-14</v>
      </c>
      <c r="DU38" s="1">
        <v>4.7717199999999997E-14</v>
      </c>
      <c r="DV38" s="1">
        <v>2.4666799999999999E-16</v>
      </c>
      <c r="DW38" s="1">
        <v>6.6373200000000003E-14</v>
      </c>
      <c r="DX38" s="1">
        <v>6.6517299999999997E-14</v>
      </c>
      <c r="DY38" s="1">
        <v>6.7709499999999998E-14</v>
      </c>
      <c r="DZ38" s="1">
        <v>6.8582900000000005E-14</v>
      </c>
      <c r="EA38" s="1">
        <v>8.6549799999999996E-7</v>
      </c>
      <c r="EB38" s="1">
        <v>2.9883700000000002E-7</v>
      </c>
      <c r="EC38" s="1">
        <v>3.4071299999999998E-10</v>
      </c>
      <c r="ED38">
        <v>3.9116499999999998E-2</v>
      </c>
      <c r="EE38">
        <v>0.26231399999999999</v>
      </c>
      <c r="EF38">
        <v>0</v>
      </c>
      <c r="EG38" s="1">
        <v>7.0629300000000002E-6</v>
      </c>
      <c r="EH38">
        <v>0</v>
      </c>
      <c r="EI38">
        <v>1.5835999999999999E-4</v>
      </c>
      <c r="EJ38" s="1">
        <v>1.00424E-7</v>
      </c>
      <c r="EK38" s="1">
        <v>7.0933299999999994E-8</v>
      </c>
      <c r="EL38" s="1">
        <v>7.0940600000000005E-8</v>
      </c>
      <c r="EM38" s="1">
        <v>7.0854999999999995E-8</v>
      </c>
      <c r="EN38" s="1">
        <v>6.9763800000000004E-8</v>
      </c>
      <c r="EO38" s="1">
        <v>2.9461300000000001E-8</v>
      </c>
      <c r="EP38" s="1">
        <v>2.3462799999999999E-9</v>
      </c>
      <c r="EQ38" s="1">
        <v>3.6278399999999997E-11</v>
      </c>
      <c r="ER38" s="1">
        <v>5.2490600000000005E-13</v>
      </c>
      <c r="ES38" s="1">
        <v>2.22118E-13</v>
      </c>
      <c r="ET38" s="1">
        <v>2.8837800000000001E-12</v>
      </c>
      <c r="EU38" s="1">
        <v>3.73914E-11</v>
      </c>
      <c r="EV38" s="1">
        <v>4.7793100000000003E-10</v>
      </c>
      <c r="EW38" s="1">
        <v>7.7087900000000005E-11</v>
      </c>
      <c r="EX38" s="1">
        <v>4.24731E-10</v>
      </c>
      <c r="EY38" s="1">
        <v>4.5434200000000002E-10</v>
      </c>
      <c r="EZ38" s="1">
        <v>4.5479499999999998E-10</v>
      </c>
      <c r="FA38" s="1">
        <v>2.56559E-13</v>
      </c>
      <c r="FB38" s="1">
        <v>3.3309299999999998E-12</v>
      </c>
      <c r="FC38" s="1">
        <v>4.3189199999999999E-11</v>
      </c>
      <c r="FD38" s="1">
        <v>5.5203599999999995E-10</v>
      </c>
      <c r="FE38" s="1">
        <v>8.9040799999999994E-11</v>
      </c>
      <c r="FF38" s="1">
        <v>4.9058800000000004E-10</v>
      </c>
      <c r="FG38" s="1">
        <v>5.2479E-10</v>
      </c>
      <c r="FH38" s="1">
        <v>5.2531399999999995E-10</v>
      </c>
      <c r="FI38" s="1">
        <v>1.56942E-13</v>
      </c>
      <c r="FJ38" s="1">
        <v>1.3319E-11</v>
      </c>
      <c r="FK38" s="1">
        <v>9.4754300000000002E-9</v>
      </c>
      <c r="FL38" s="1">
        <v>1.00628E-8</v>
      </c>
      <c r="FM38" s="1">
        <v>1.2137E-12</v>
      </c>
      <c r="FN38" s="1">
        <v>1.4228999999999999E-9</v>
      </c>
      <c r="FO38" s="1">
        <v>3.6113300000000002E-9</v>
      </c>
      <c r="FP38" s="1">
        <v>1.43804E-12</v>
      </c>
      <c r="FQ38" s="1">
        <v>3.8694700000000002E-10</v>
      </c>
      <c r="FR38" s="1">
        <v>3.8778599999999998E-10</v>
      </c>
      <c r="FS38" s="1">
        <v>3.0407000000000002E-11</v>
      </c>
      <c r="FT38" s="1">
        <v>3.0799300000000003E-11</v>
      </c>
      <c r="FU38" s="1">
        <v>1.2089500000000001E-14</v>
      </c>
      <c r="FV38" s="1">
        <v>6.0879599999999996E-15</v>
      </c>
      <c r="FW38" s="1">
        <v>7.0242300000000003E-16</v>
      </c>
      <c r="FX38" s="1">
        <v>1.5585499999999999E-19</v>
      </c>
      <c r="FY38" s="1">
        <v>9.3492800000000002E-14</v>
      </c>
      <c r="FZ38" s="1">
        <v>9.4734700000000003E-14</v>
      </c>
      <c r="GA38" s="1">
        <v>5.0234300000000001E-17</v>
      </c>
      <c r="GB38" s="1">
        <v>1.10774E-13</v>
      </c>
      <c r="GC38" s="1">
        <v>4.8341300000000003E-15</v>
      </c>
      <c r="GD38" s="1">
        <v>1.01218E-18</v>
      </c>
      <c r="GE38" s="1">
        <v>3.4117300000000001E-13</v>
      </c>
      <c r="GF38" s="1">
        <v>7.2200599999999998E-17</v>
      </c>
      <c r="GG38" s="1">
        <v>1.1877699999999999E-8</v>
      </c>
      <c r="GH38" s="1">
        <v>5.9813100000000003E-9</v>
      </c>
      <c r="GI38" s="1">
        <v>6.9011899999999998E-10</v>
      </c>
      <c r="GJ38" s="1">
        <v>1.5312499999999999E-13</v>
      </c>
      <c r="GK38" s="1">
        <v>7.0757000000000003E-9</v>
      </c>
      <c r="GL38" s="1">
        <v>7.1696900000000003E-9</v>
      </c>
      <c r="GM38" s="1">
        <v>3.8018199999999996E-12</v>
      </c>
      <c r="GN38" s="1">
        <v>6.4579799999999997E-10</v>
      </c>
      <c r="GO38" s="1">
        <v>2.81823E-11</v>
      </c>
      <c r="GP38" s="1">
        <v>5.9008900000000003E-15</v>
      </c>
      <c r="GQ38" s="1">
        <v>1.5321399999999999E-10</v>
      </c>
      <c r="GR38" s="1">
        <v>3.2423900000000001E-14</v>
      </c>
      <c r="GS38" s="1">
        <v>2.9790499999999999E-12</v>
      </c>
      <c r="GT38" s="1">
        <v>2.52819E-10</v>
      </c>
      <c r="GU38" s="1">
        <v>7.7078999999999998E-10</v>
      </c>
      <c r="GV38" s="1">
        <v>8.1857200000000001E-10</v>
      </c>
      <c r="GW38" s="1">
        <v>2.9907599999999998E-10</v>
      </c>
      <c r="GX38" s="1">
        <v>1.50261E-9</v>
      </c>
      <c r="GY38" s="1">
        <v>3.8136199999999999E-9</v>
      </c>
      <c r="GZ38" s="1">
        <v>4.60019E-9</v>
      </c>
      <c r="HA38" s="1">
        <v>5.3046299999999997E-9</v>
      </c>
      <c r="HB38" s="1">
        <v>5.3161400000000002E-9</v>
      </c>
      <c r="HC38" s="1">
        <v>5.4114200000000003E-9</v>
      </c>
      <c r="HD38" s="1">
        <v>5.4812300000000001E-9</v>
      </c>
      <c r="HE38" s="1">
        <v>3.4387699999999999E-12</v>
      </c>
      <c r="HF38" s="1">
        <v>2.9183299999999999E-10</v>
      </c>
      <c r="HG38" s="1">
        <v>8.8973600000000004E-10</v>
      </c>
      <c r="HH38" s="1">
        <v>9.4489200000000005E-10</v>
      </c>
      <c r="HI38" s="1">
        <v>3.45229E-10</v>
      </c>
      <c r="HJ38" s="1">
        <v>1.7344900000000001E-9</v>
      </c>
      <c r="HK38" s="1">
        <v>4.4021199999999997E-9</v>
      </c>
      <c r="HL38" s="1">
        <v>5.31007E-9</v>
      </c>
      <c r="HM38" s="1">
        <v>6.1232200000000003E-9</v>
      </c>
      <c r="HN38" s="1">
        <v>6.1365099999999999E-9</v>
      </c>
      <c r="HO38" s="1">
        <v>6.24649E-9</v>
      </c>
      <c r="HP38" s="1">
        <v>6.32708E-9</v>
      </c>
      <c r="HQ38" s="1">
        <v>5.6805500000000004E-7</v>
      </c>
      <c r="HR38">
        <v>9.9962500000000008E-4</v>
      </c>
      <c r="HS38">
        <v>2.9999900000000001E-4</v>
      </c>
      <c r="HT38" s="1">
        <v>2.6915299999999999E-8</v>
      </c>
      <c r="HU38">
        <v>3.4190799999999998E-4</v>
      </c>
      <c r="HV38" s="1">
        <v>7.2198000000000004E-14</v>
      </c>
      <c r="HW38" s="1">
        <v>9.3735299999999995E-13</v>
      </c>
      <c r="HX38" s="1">
        <v>1.2153799999999999E-11</v>
      </c>
      <c r="HY38" s="1">
        <v>1.5534799999999999E-10</v>
      </c>
      <c r="HZ38" s="1">
        <v>5.8469200000000003E-9</v>
      </c>
      <c r="IA38" s="1">
        <v>3.2214699999999998E-8</v>
      </c>
      <c r="IB38" s="1">
        <v>3.4460599999999998E-8</v>
      </c>
      <c r="IC38" s="1">
        <v>3.4494999999999999E-8</v>
      </c>
      <c r="ID38" s="1">
        <v>1.59741E-19</v>
      </c>
      <c r="IE38" s="1">
        <v>1.35565E-17</v>
      </c>
      <c r="IF38" s="1">
        <v>9.6443699999999994E-15</v>
      </c>
      <c r="IG38" s="1">
        <v>1.0242200000000001E-14</v>
      </c>
      <c r="IH38" s="1">
        <v>1.6036900000000001E-17</v>
      </c>
      <c r="II38" s="1">
        <v>1.88011E-14</v>
      </c>
      <c r="IJ38" s="1">
        <v>4.7717199999999997E-14</v>
      </c>
      <c r="IK38" s="1">
        <v>2.4666799999999999E-16</v>
      </c>
      <c r="IL38" s="1">
        <v>6.6373200000000003E-14</v>
      </c>
      <c r="IM38" s="1">
        <v>6.6517299999999997E-14</v>
      </c>
      <c r="IN38" s="1">
        <v>6.7709499999999998E-14</v>
      </c>
      <c r="IO38" s="1">
        <v>6.8582900000000005E-14</v>
      </c>
      <c r="IP38" s="1">
        <v>8.6549799999999996E-7</v>
      </c>
      <c r="IQ38" s="1">
        <v>2.9883700000000002E-7</v>
      </c>
      <c r="IR38" s="1">
        <v>3.4071299999999998E-10</v>
      </c>
      <c r="IS38" s="1">
        <v>5.0966500000000002E-8</v>
      </c>
      <c r="IT38" s="1">
        <v>3.4177999999999998E-7</v>
      </c>
      <c r="IU38">
        <v>0</v>
      </c>
      <c r="IV38" s="1">
        <v>9.2025900000000003E-12</v>
      </c>
      <c r="IW38">
        <v>0</v>
      </c>
      <c r="IX38" s="1">
        <v>2.0633499999999999E-10</v>
      </c>
      <c r="IY38" s="1">
        <v>1.30847E-13</v>
      </c>
      <c r="IZ38" s="1">
        <v>7.0933299999999994E-8</v>
      </c>
      <c r="JA38" s="1">
        <v>7.0940600000000005E-8</v>
      </c>
      <c r="JB38" s="1">
        <v>7.0854999999999995E-8</v>
      </c>
      <c r="JC38" s="1">
        <v>6.9763800000000004E-8</v>
      </c>
      <c r="JD38" s="1">
        <v>2.9461300000000001E-8</v>
      </c>
      <c r="JE38" s="1">
        <v>2.3462799999999999E-9</v>
      </c>
      <c r="JF38" s="1">
        <v>3.6278399999999997E-11</v>
      </c>
      <c r="JG38" s="1">
        <v>5.2490600000000005E-13</v>
      </c>
      <c r="JH38" s="1">
        <v>2.22118E-13</v>
      </c>
      <c r="JI38" s="1">
        <v>2.8837800000000001E-12</v>
      </c>
      <c r="JJ38" s="1">
        <v>3.73914E-11</v>
      </c>
      <c r="JK38" s="1">
        <v>4.7793100000000003E-10</v>
      </c>
      <c r="JL38" s="1">
        <v>7.7087900000000005E-11</v>
      </c>
      <c r="JM38" s="1">
        <v>4.24731E-10</v>
      </c>
      <c r="JN38" s="1">
        <v>4.5434200000000002E-10</v>
      </c>
      <c r="JO38" s="1">
        <v>4.5479499999999998E-10</v>
      </c>
      <c r="JP38" s="1">
        <v>2.56559E-13</v>
      </c>
      <c r="JQ38" s="1">
        <v>3.3309299999999998E-12</v>
      </c>
      <c r="JR38" s="1">
        <v>4.3189199999999999E-11</v>
      </c>
      <c r="JS38" s="1">
        <v>5.5203599999999995E-10</v>
      </c>
      <c r="JT38" s="1">
        <v>8.9040799999999994E-11</v>
      </c>
      <c r="JU38" s="1">
        <v>4.9058800000000004E-10</v>
      </c>
      <c r="JV38" s="1">
        <v>5.2479E-10</v>
      </c>
      <c r="JW38" s="1">
        <v>5.2531399999999995E-10</v>
      </c>
      <c r="JX38" s="1">
        <v>1.56942E-13</v>
      </c>
      <c r="JY38" s="1">
        <v>1.3319E-11</v>
      </c>
      <c r="JZ38" s="1">
        <v>9.4754300000000002E-9</v>
      </c>
      <c r="KA38" s="1">
        <v>1.00628E-8</v>
      </c>
      <c r="KB38" s="1">
        <v>1.2137E-12</v>
      </c>
      <c r="KC38" s="1">
        <v>1.4228999999999999E-9</v>
      </c>
      <c r="KD38" s="1">
        <v>3.6113300000000002E-9</v>
      </c>
      <c r="KE38" s="1">
        <v>1.43804E-12</v>
      </c>
      <c r="KF38" s="1">
        <v>3.8694700000000002E-10</v>
      </c>
      <c r="KG38" s="1">
        <v>3.8778599999999998E-10</v>
      </c>
      <c r="KH38" s="1">
        <v>3.0407000000000002E-11</v>
      </c>
      <c r="KI38" s="1">
        <v>3.0799300000000003E-11</v>
      </c>
      <c r="KJ38" s="1">
        <v>1.2089500000000001E-14</v>
      </c>
      <c r="KK38" s="1">
        <v>6.0879599999999996E-15</v>
      </c>
      <c r="KL38" s="1">
        <v>7.0242300000000003E-16</v>
      </c>
      <c r="KM38" s="1">
        <v>1.5585499999999999E-19</v>
      </c>
      <c r="KN38" s="1">
        <v>9.3492800000000002E-14</v>
      </c>
      <c r="KO38" s="1">
        <v>9.4734700000000003E-14</v>
      </c>
      <c r="KP38" s="1">
        <v>5.0234300000000001E-17</v>
      </c>
      <c r="KQ38" s="1">
        <v>1.10774E-13</v>
      </c>
      <c r="KR38" s="1">
        <v>4.8341300000000003E-15</v>
      </c>
      <c r="KS38" s="1">
        <v>1.01218E-18</v>
      </c>
      <c r="KT38" s="1">
        <v>3.4117300000000001E-13</v>
      </c>
      <c r="KU38" s="1">
        <v>7.2200599999999998E-17</v>
      </c>
      <c r="KV38" s="1">
        <v>1.1877699999999999E-8</v>
      </c>
      <c r="KW38" s="1">
        <v>5.9813100000000003E-9</v>
      </c>
      <c r="KX38" s="1">
        <v>6.9011899999999998E-10</v>
      </c>
      <c r="KY38" s="1">
        <v>1.5312499999999999E-13</v>
      </c>
      <c r="KZ38" s="1">
        <v>7.0757000000000003E-9</v>
      </c>
      <c r="LA38" s="1">
        <v>7.1696900000000003E-9</v>
      </c>
      <c r="LB38" s="1">
        <v>3.8018199999999996E-12</v>
      </c>
      <c r="LC38" s="1">
        <v>6.4579799999999997E-10</v>
      </c>
      <c r="LD38" s="1">
        <v>2.81823E-11</v>
      </c>
      <c r="LE38" s="1">
        <v>5.9008900000000003E-15</v>
      </c>
      <c r="LF38" s="1">
        <v>1.5321399999999999E-10</v>
      </c>
      <c r="LG38" s="1">
        <v>3.2423900000000001E-14</v>
      </c>
      <c r="LH38" s="1">
        <v>2.9790499999999999E-12</v>
      </c>
      <c r="LI38" s="1">
        <v>2.52819E-10</v>
      </c>
      <c r="LJ38" s="1">
        <v>7.7078999999999998E-10</v>
      </c>
      <c r="LK38" s="1">
        <v>8.1857200000000001E-10</v>
      </c>
      <c r="LL38" s="1">
        <v>2.9907599999999998E-10</v>
      </c>
      <c r="LM38" s="1">
        <v>1.50261E-9</v>
      </c>
      <c r="LN38" s="1">
        <v>3.8136199999999999E-9</v>
      </c>
      <c r="LO38" s="1">
        <v>4.60019E-9</v>
      </c>
      <c r="LP38" s="1">
        <v>5.3046299999999997E-9</v>
      </c>
      <c r="LQ38" s="1">
        <v>5.3161400000000002E-9</v>
      </c>
      <c r="LR38" s="1">
        <v>5.4114200000000003E-9</v>
      </c>
      <c r="LS38" s="1">
        <v>5.4812300000000001E-9</v>
      </c>
      <c r="LT38" s="1">
        <v>3.4387699999999999E-12</v>
      </c>
      <c r="LU38" s="1">
        <v>2.9183299999999999E-10</v>
      </c>
      <c r="LV38" s="1">
        <v>8.8973600000000004E-10</v>
      </c>
      <c r="LW38" s="1">
        <v>9.4489200000000005E-10</v>
      </c>
      <c r="LX38" s="1">
        <v>3.45229E-10</v>
      </c>
      <c r="LY38" s="1">
        <v>1.7344900000000001E-9</v>
      </c>
      <c r="LZ38" s="1">
        <v>4.4021199999999997E-9</v>
      </c>
      <c r="MA38" s="1">
        <v>5.31007E-9</v>
      </c>
      <c r="MB38" s="1">
        <v>6.1232200000000003E-9</v>
      </c>
      <c r="MC38" s="1">
        <v>6.1365099999999999E-9</v>
      </c>
      <c r="MD38" s="1">
        <v>6.24649E-9</v>
      </c>
      <c r="ME38" s="1">
        <v>6.32708E-9</v>
      </c>
      <c r="MF38">
        <v>1</v>
      </c>
      <c r="MG38" s="1">
        <v>1.3029400000000001E-6</v>
      </c>
    </row>
    <row r="39" spans="1:345" x14ac:dyDescent="0.25">
      <c r="A39">
        <v>36</v>
      </c>
      <c r="B39" t="s">
        <v>47</v>
      </c>
      <c r="C39">
        <v>0.30713299999999999</v>
      </c>
      <c r="D39">
        <v>0</v>
      </c>
      <c r="E39" s="1">
        <v>-4.7112699999999998E-7</v>
      </c>
      <c r="F39" s="1">
        <v>3.1716899999999998E-9</v>
      </c>
      <c r="G39" s="1">
        <v>2.09721E-8</v>
      </c>
      <c r="H39" s="1">
        <v>2.3839600000000001E-9</v>
      </c>
      <c r="I39">
        <v>0</v>
      </c>
      <c r="J39" s="1">
        <v>-4.30704E-10</v>
      </c>
      <c r="K39" s="1">
        <v>4.9994000000000002E-11</v>
      </c>
      <c r="L39" s="1">
        <v>1.24693E-12</v>
      </c>
      <c r="M39" s="1">
        <v>-5.98098E-13</v>
      </c>
      <c r="N39" s="1">
        <v>-1.8851099999999998E-12</v>
      </c>
      <c r="O39" s="1">
        <v>-1.2634E-12</v>
      </c>
      <c r="P39" s="1">
        <v>-4.0240300000000002E-12</v>
      </c>
      <c r="Q39" s="1">
        <v>2.4353299999999999E-12</v>
      </c>
      <c r="R39" s="1">
        <v>-4.8246299999999998E-12</v>
      </c>
      <c r="S39" s="1">
        <v>-2.7395400000000001E-11</v>
      </c>
      <c r="T39" s="1">
        <v>3.63185E-9</v>
      </c>
      <c r="U39" s="1">
        <v>4.6721699999999999E-13</v>
      </c>
      <c r="V39" s="1">
        <v>5.7360099999999997E-13</v>
      </c>
      <c r="W39" s="1">
        <v>5.8778400000000005E-10</v>
      </c>
      <c r="X39" s="1">
        <v>-1.37057E-11</v>
      </c>
      <c r="Y39" s="1">
        <v>-4.0802000000000003E-12</v>
      </c>
      <c r="Z39" s="1">
        <v>1.9176000000000001E-9</v>
      </c>
      <c r="AA39" s="1">
        <v>-2.7379000000000001E-11</v>
      </c>
      <c r="AB39" s="1">
        <v>-6.8757199999999996E-15</v>
      </c>
      <c r="AC39" s="1">
        <v>-1.15693E-11</v>
      </c>
      <c r="AD39" s="1">
        <v>-5.1966900000000003E-11</v>
      </c>
      <c r="AE39" s="1">
        <v>9.9999999999999995E-7</v>
      </c>
      <c r="AF39">
        <v>1E-3</v>
      </c>
      <c r="AG39">
        <v>2.9999999999999997E-4</v>
      </c>
      <c r="AH39" s="1">
        <v>-1.7701100000000001E-6</v>
      </c>
      <c r="AI39" s="1">
        <v>4.7112699999999998E-7</v>
      </c>
      <c r="AJ39" s="1">
        <v>7.0949999999999997E-8</v>
      </c>
      <c r="AK39" s="1">
        <v>7.0949999999999997E-8</v>
      </c>
      <c r="AL39" s="1">
        <v>7.0949999999999997E-8</v>
      </c>
      <c r="AM39" s="1">
        <v>7.0949999999999997E-8</v>
      </c>
      <c r="AN39" s="1">
        <v>3.5474999999999998E-8</v>
      </c>
      <c r="AO39" s="1">
        <v>3.5474999999999998E-8</v>
      </c>
      <c r="AP39" s="1">
        <v>3.5474999999999998E-8</v>
      </c>
      <c r="AQ39" s="1">
        <v>3.5474999999999998E-8</v>
      </c>
      <c r="AR39" s="1">
        <v>1.1825E-8</v>
      </c>
      <c r="AS39" s="1">
        <v>1.1825E-8</v>
      </c>
      <c r="AT39" s="1">
        <v>1.1825E-8</v>
      </c>
      <c r="AU39" s="1">
        <v>1.1825E-8</v>
      </c>
      <c r="AV39" s="1">
        <v>1.1825E-8</v>
      </c>
      <c r="AW39" s="1">
        <v>1.1825E-8</v>
      </c>
      <c r="AX39" s="1">
        <v>1.1825E-8</v>
      </c>
      <c r="AY39" s="1">
        <v>1.1825E-8</v>
      </c>
      <c r="AZ39" s="1">
        <v>1.1825E-8</v>
      </c>
      <c r="BA39" s="1">
        <v>1.1825E-8</v>
      </c>
      <c r="BB39" s="1">
        <v>1.1825E-8</v>
      </c>
      <c r="BC39" s="1">
        <v>1.1825E-8</v>
      </c>
      <c r="BD39" s="1">
        <v>1.00317E-6</v>
      </c>
      <c r="BE39">
        <v>1.0000199999999999E-3</v>
      </c>
      <c r="BF39">
        <v>3.0000200000000001E-4</v>
      </c>
      <c r="BG39" s="1">
        <v>-1.7701100000000001E-6</v>
      </c>
      <c r="BH39">
        <v>0.34032800000000002</v>
      </c>
      <c r="BI39" s="1">
        <v>7.1E-8</v>
      </c>
      <c r="BJ39" s="1">
        <v>7.0951199999999995E-8</v>
      </c>
      <c r="BK39" s="1">
        <v>7.0949400000000004E-8</v>
      </c>
      <c r="BL39" s="1">
        <v>7.09481E-8</v>
      </c>
      <c r="BM39" s="1">
        <v>3.5473700000000001E-8</v>
      </c>
      <c r="BN39" s="1">
        <v>3.5471E-8</v>
      </c>
      <c r="BO39" s="1">
        <v>3.5477400000000002E-8</v>
      </c>
      <c r="BP39" s="1">
        <v>3.5470199999999997E-8</v>
      </c>
      <c r="BQ39" s="1">
        <v>1.1797600000000001E-8</v>
      </c>
      <c r="BR39" s="1">
        <v>1.54568E-8</v>
      </c>
      <c r="BS39" s="1">
        <v>1.1825500000000001E-8</v>
      </c>
      <c r="BT39" s="1">
        <v>1.1825599999999999E-8</v>
      </c>
      <c r="BU39" s="1">
        <v>1.2412800000000001E-8</v>
      </c>
      <c r="BV39" s="1">
        <v>1.18113E-8</v>
      </c>
      <c r="BW39" s="1">
        <v>1.18209E-8</v>
      </c>
      <c r="BX39" s="1">
        <v>1.3742599999999999E-8</v>
      </c>
      <c r="BY39" s="1">
        <v>1.1797600000000001E-8</v>
      </c>
      <c r="BZ39" s="1">
        <v>1.1825E-8</v>
      </c>
      <c r="CA39" s="1">
        <v>1.18134E-8</v>
      </c>
      <c r="CB39" s="1">
        <v>1.1773000000000001E-8</v>
      </c>
      <c r="CC39" s="1">
        <v>1.00317E-6</v>
      </c>
      <c r="CD39">
        <v>1.0000199999999999E-3</v>
      </c>
      <c r="CE39">
        <v>3.0000200000000001E-4</v>
      </c>
      <c r="CF39" s="1">
        <v>-1.7701100000000001E-6</v>
      </c>
      <c r="CG39" s="1">
        <v>4.7069700000000002E-7</v>
      </c>
      <c r="CH39" s="1">
        <v>7.1E-8</v>
      </c>
      <c r="CI39" s="1">
        <v>7.0951199999999995E-8</v>
      </c>
      <c r="CJ39" s="1">
        <v>7.0949400000000004E-8</v>
      </c>
      <c r="CK39" s="1">
        <v>7.09481E-8</v>
      </c>
      <c r="CL39" s="1">
        <v>3.5473700000000001E-8</v>
      </c>
      <c r="CM39" s="1">
        <v>3.5471E-8</v>
      </c>
      <c r="CN39" s="1">
        <v>3.5477400000000002E-8</v>
      </c>
      <c r="CO39" s="1">
        <v>3.5470199999999997E-8</v>
      </c>
      <c r="CP39" s="1">
        <v>1.1797600000000001E-8</v>
      </c>
      <c r="CQ39" s="1">
        <v>1.54568E-8</v>
      </c>
      <c r="CR39" s="1">
        <v>1.1825500000000001E-8</v>
      </c>
      <c r="CS39" s="1">
        <v>1.1825599999999999E-8</v>
      </c>
      <c r="CT39" s="1">
        <v>1.2412800000000001E-8</v>
      </c>
      <c r="CU39" s="1">
        <v>1.18113E-8</v>
      </c>
      <c r="CV39" s="1">
        <v>1.18209E-8</v>
      </c>
      <c r="CW39" s="1">
        <v>1.3742599999999999E-8</v>
      </c>
      <c r="CX39" s="1">
        <v>1.1797600000000001E-8</v>
      </c>
      <c r="CY39" s="1">
        <v>1.1825E-8</v>
      </c>
      <c r="CZ39" s="1">
        <v>1.18134E-8</v>
      </c>
      <c r="DA39" s="1">
        <v>1.1773000000000001E-8</v>
      </c>
      <c r="DB39" s="1">
        <v>5.6884500000000004E-7</v>
      </c>
      <c r="DC39">
        <v>9.9965899999999996E-4</v>
      </c>
      <c r="DD39">
        <v>3.0000200000000001E-4</v>
      </c>
      <c r="DE39" s="1">
        <v>2.6915299999999999E-8</v>
      </c>
      <c r="DF39">
        <v>262.09800000000001</v>
      </c>
      <c r="DG39" s="1">
        <v>7.2263299999999999E-14</v>
      </c>
      <c r="DH39" s="1">
        <v>9.3737299999999999E-13</v>
      </c>
      <c r="DI39" s="1">
        <v>1.21537E-11</v>
      </c>
      <c r="DJ39" s="1">
        <v>1.5533800000000001E-10</v>
      </c>
      <c r="DK39" s="1">
        <v>5.8466400000000004E-9</v>
      </c>
      <c r="DL39" s="1">
        <v>3.2208599999999999E-8</v>
      </c>
      <c r="DM39" s="1">
        <v>3.4460599999999998E-8</v>
      </c>
      <c r="DN39" s="1">
        <v>3.4488399999999999E-8</v>
      </c>
      <c r="DO39" s="1">
        <v>1.58567E-19</v>
      </c>
      <c r="DP39" s="1">
        <v>3.2037900000000001E-17</v>
      </c>
      <c r="DQ39" s="1">
        <v>9.64172E-15</v>
      </c>
      <c r="DR39" s="1">
        <v>1.02391E-14</v>
      </c>
      <c r="DS39" s="1">
        <v>2.5776500000000001E-17</v>
      </c>
      <c r="DT39" s="1">
        <v>1.8763800000000001E-14</v>
      </c>
      <c r="DU39" s="1">
        <v>4.76299E-14</v>
      </c>
      <c r="DV39" s="1">
        <v>3.2065799999999998E-16</v>
      </c>
      <c r="DW39" s="1">
        <v>6.6028900000000006E-14</v>
      </c>
      <c r="DX39" s="1">
        <v>6.6339700000000002E-14</v>
      </c>
      <c r="DY39" s="1">
        <v>6.7452900000000001E-14</v>
      </c>
      <c r="DZ39" s="1">
        <v>6.8103999999999994E-14</v>
      </c>
      <c r="EA39" s="1">
        <v>8.6549700000000004E-7</v>
      </c>
      <c r="EB39" s="1">
        <v>2.9925300000000001E-7</v>
      </c>
      <c r="EC39" s="1">
        <v>3.41191E-10</v>
      </c>
      <c r="ED39">
        <v>3.9077000000000001E-2</v>
      </c>
      <c r="EE39">
        <v>0.26200800000000002</v>
      </c>
      <c r="EF39">
        <v>0</v>
      </c>
      <c r="EG39" s="1">
        <v>7.0544599999999997E-6</v>
      </c>
      <c r="EH39">
        <v>0</v>
      </c>
      <c r="EI39">
        <v>1.58391E-4</v>
      </c>
      <c r="EJ39" s="1">
        <v>1.00445E-7</v>
      </c>
      <c r="EK39" s="1">
        <v>7.0999399999999995E-8</v>
      </c>
      <c r="EL39" s="1">
        <v>7.0944099999999995E-8</v>
      </c>
      <c r="EM39" s="1">
        <v>7.0856600000000002E-8</v>
      </c>
      <c r="EN39" s="1">
        <v>6.9761399999999994E-8</v>
      </c>
      <c r="EO39" s="1">
        <v>2.9460699999999999E-8</v>
      </c>
      <c r="EP39" s="1">
        <v>2.3458999999999999E-9</v>
      </c>
      <c r="EQ39" s="1">
        <v>3.6279399999999999E-11</v>
      </c>
      <c r="ER39" s="1">
        <v>5.2481900000000001E-13</v>
      </c>
      <c r="ES39" s="1">
        <v>2.2263499999999999E-13</v>
      </c>
      <c r="ET39" s="1">
        <v>2.8879399999999999E-12</v>
      </c>
      <c r="EU39" s="1">
        <v>3.7444300000000003E-11</v>
      </c>
      <c r="EV39" s="1">
        <v>4.7858000000000002E-10</v>
      </c>
      <c r="EW39" s="1">
        <v>7.7193800000000003E-11</v>
      </c>
      <c r="EX39" s="1">
        <v>4.2525399999999999E-10</v>
      </c>
      <c r="EY39" s="1">
        <v>4.5498799999999998E-10</v>
      </c>
      <c r="EZ39" s="1">
        <v>4.5535300000000001E-10</v>
      </c>
      <c r="FA39" s="1">
        <v>2.57149E-13</v>
      </c>
      <c r="FB39" s="1">
        <v>3.3356400000000001E-12</v>
      </c>
      <c r="FC39" s="1">
        <v>4.3248999999999997E-11</v>
      </c>
      <c r="FD39" s="1">
        <v>5.5277000000000005E-10</v>
      </c>
      <c r="FE39" s="1">
        <v>8.9160600000000003E-11</v>
      </c>
      <c r="FF39" s="1">
        <v>4.9117800000000004E-10</v>
      </c>
      <c r="FG39" s="1">
        <v>5.2552099999999997E-10</v>
      </c>
      <c r="FH39" s="1">
        <v>5.2594299999999997E-10</v>
      </c>
      <c r="FI39" s="1">
        <v>1.55793E-13</v>
      </c>
      <c r="FJ39" s="1">
        <v>3.1477600000000002E-11</v>
      </c>
      <c r="FK39" s="1">
        <v>9.4730900000000004E-9</v>
      </c>
      <c r="FL39" s="1">
        <v>1.006E-8</v>
      </c>
      <c r="FM39" s="1">
        <v>1.9508700000000001E-12</v>
      </c>
      <c r="FN39" s="1">
        <v>1.4201200000000001E-9</v>
      </c>
      <c r="FO39" s="1">
        <v>3.60482E-9</v>
      </c>
      <c r="FP39" s="1">
        <v>1.8694400000000002E-12</v>
      </c>
      <c r="FQ39" s="1">
        <v>3.8495E-10</v>
      </c>
      <c r="FR39" s="1">
        <v>3.8676199999999998E-10</v>
      </c>
      <c r="FS39" s="1">
        <v>3.0292700000000001E-11</v>
      </c>
      <c r="FT39" s="1">
        <v>3.0585100000000003E-11</v>
      </c>
      <c r="FU39" s="1">
        <v>1.20009E-14</v>
      </c>
      <c r="FV39" s="1">
        <v>1.4388E-14</v>
      </c>
      <c r="FW39" s="1">
        <v>7.0225000000000002E-16</v>
      </c>
      <c r="FX39" s="1">
        <v>1.5581099999999999E-19</v>
      </c>
      <c r="FY39" s="1">
        <v>1.50278E-13</v>
      </c>
      <c r="FZ39" s="1">
        <v>9.4549099999999996E-14</v>
      </c>
      <c r="GA39" s="1">
        <v>5.01438E-17</v>
      </c>
      <c r="GB39" s="1">
        <v>1.44006E-13</v>
      </c>
      <c r="GC39" s="1">
        <v>4.8091799999999998E-15</v>
      </c>
      <c r="GD39" s="1">
        <v>1.00951E-18</v>
      </c>
      <c r="GE39" s="1">
        <v>3.3988999999999998E-13</v>
      </c>
      <c r="GF39" s="1">
        <v>7.1698400000000004E-17</v>
      </c>
      <c r="GG39" s="1">
        <v>1.17911E-8</v>
      </c>
      <c r="GH39" s="1">
        <v>1.41364E-8</v>
      </c>
      <c r="GI39" s="1">
        <v>6.8996700000000002E-10</v>
      </c>
      <c r="GJ39" s="1">
        <v>1.53086E-13</v>
      </c>
      <c r="GK39" s="1">
        <v>1.13736E-8</v>
      </c>
      <c r="GL39" s="1">
        <v>7.1558499999999999E-9</v>
      </c>
      <c r="GM39" s="1">
        <v>3.79508E-12</v>
      </c>
      <c r="GN39" s="1">
        <v>8.3955600000000001E-10</v>
      </c>
      <c r="GO39" s="1">
        <v>2.8037700000000001E-11</v>
      </c>
      <c r="GP39" s="1">
        <v>5.8854699999999998E-15</v>
      </c>
      <c r="GQ39" s="1">
        <v>1.5264199999999999E-10</v>
      </c>
      <c r="GR39" s="1">
        <v>3.2199299999999998E-14</v>
      </c>
      <c r="GS39" s="1">
        <v>2.96127E-12</v>
      </c>
      <c r="GT39" s="1">
        <v>5.9831500000000002E-10</v>
      </c>
      <c r="GU39" s="1">
        <v>7.7165000000000002E-10</v>
      </c>
      <c r="GV39" s="1">
        <v>8.1945899999999997E-10</v>
      </c>
      <c r="GW39" s="1">
        <v>4.8138299999999997E-10</v>
      </c>
      <c r="GX39" s="1">
        <v>1.50171E-9</v>
      </c>
      <c r="GY39" s="1">
        <v>3.8119400000000004E-9</v>
      </c>
      <c r="GZ39" s="1">
        <v>5.9883700000000001E-9</v>
      </c>
      <c r="HA39" s="1">
        <v>5.2844599999999998E-9</v>
      </c>
      <c r="HB39" s="1">
        <v>5.3093299999999999E-9</v>
      </c>
      <c r="HC39" s="1">
        <v>5.3984199999999996E-9</v>
      </c>
      <c r="HD39" s="1">
        <v>5.4505300000000002E-9</v>
      </c>
      <c r="HE39" s="1">
        <v>3.4183400000000002E-12</v>
      </c>
      <c r="HF39" s="1">
        <v>6.9066500000000001E-10</v>
      </c>
      <c r="HG39" s="1">
        <v>8.9075399999999998E-10</v>
      </c>
      <c r="HH39" s="1">
        <v>9.4594199999999996E-10</v>
      </c>
      <c r="HI39" s="1">
        <v>5.5568400000000002E-10</v>
      </c>
      <c r="HJ39" s="1">
        <v>1.7335000000000001E-9</v>
      </c>
      <c r="HK39" s="1">
        <v>4.4003100000000001E-9</v>
      </c>
      <c r="HL39" s="1">
        <v>6.9126600000000004E-9</v>
      </c>
      <c r="HM39" s="1">
        <v>6.1001100000000004E-9</v>
      </c>
      <c r="HN39" s="1">
        <v>6.1288200000000003E-9</v>
      </c>
      <c r="HO39" s="1">
        <v>6.23166E-9</v>
      </c>
      <c r="HP39" s="1">
        <v>6.2918199999999999E-9</v>
      </c>
      <c r="HQ39" s="1">
        <v>5.6884500000000004E-7</v>
      </c>
      <c r="HR39">
        <v>9.9965899999999996E-4</v>
      </c>
      <c r="HS39">
        <v>3.0000200000000001E-4</v>
      </c>
      <c r="HT39" s="1">
        <v>2.6915299999999999E-8</v>
      </c>
      <c r="HU39">
        <v>3.6249900000000001E-4</v>
      </c>
      <c r="HV39" s="1">
        <v>7.2263299999999999E-14</v>
      </c>
      <c r="HW39" s="1">
        <v>9.3737299999999999E-13</v>
      </c>
      <c r="HX39" s="1">
        <v>1.21537E-11</v>
      </c>
      <c r="HY39" s="1">
        <v>1.5533800000000001E-10</v>
      </c>
      <c r="HZ39" s="1">
        <v>5.8466400000000004E-9</v>
      </c>
      <c r="IA39" s="1">
        <v>3.2208599999999999E-8</v>
      </c>
      <c r="IB39" s="1">
        <v>3.4460599999999998E-8</v>
      </c>
      <c r="IC39" s="1">
        <v>3.4488399999999999E-8</v>
      </c>
      <c r="ID39" s="1">
        <v>1.58567E-19</v>
      </c>
      <c r="IE39" s="1">
        <v>3.2037900000000001E-17</v>
      </c>
      <c r="IF39" s="1">
        <v>9.64172E-15</v>
      </c>
      <c r="IG39" s="1">
        <v>1.02391E-14</v>
      </c>
      <c r="IH39" s="1">
        <v>2.5776500000000001E-17</v>
      </c>
      <c r="II39" s="1">
        <v>1.8763800000000001E-14</v>
      </c>
      <c r="IJ39" s="1">
        <v>4.76299E-14</v>
      </c>
      <c r="IK39" s="1">
        <v>3.2065799999999998E-16</v>
      </c>
      <c r="IL39" s="1">
        <v>6.6028900000000006E-14</v>
      </c>
      <c r="IM39" s="1">
        <v>6.6339700000000002E-14</v>
      </c>
      <c r="IN39" s="1">
        <v>6.7452900000000001E-14</v>
      </c>
      <c r="IO39" s="1">
        <v>6.8103999999999994E-14</v>
      </c>
      <c r="IP39" s="1">
        <v>8.6549700000000004E-7</v>
      </c>
      <c r="IQ39" s="1">
        <v>2.9925300000000001E-7</v>
      </c>
      <c r="IR39" s="1">
        <v>3.41191E-10</v>
      </c>
      <c r="IS39" s="1">
        <v>5.4046099999999998E-8</v>
      </c>
      <c r="IT39" s="1">
        <v>3.6237500000000001E-7</v>
      </c>
      <c r="IU39">
        <v>0</v>
      </c>
      <c r="IV39" s="1">
        <v>9.7567900000000005E-12</v>
      </c>
      <c r="IW39">
        <v>0</v>
      </c>
      <c r="IX39" s="1">
        <v>2.1906500000000001E-10</v>
      </c>
      <c r="IY39" s="1">
        <v>1.38922E-13</v>
      </c>
      <c r="IZ39" s="1">
        <v>7.0999399999999995E-8</v>
      </c>
      <c r="JA39" s="1">
        <v>7.0944099999999995E-8</v>
      </c>
      <c r="JB39" s="1">
        <v>7.0856600000000002E-8</v>
      </c>
      <c r="JC39" s="1">
        <v>6.9761399999999994E-8</v>
      </c>
      <c r="JD39" s="1">
        <v>2.9460699999999999E-8</v>
      </c>
      <c r="JE39" s="1">
        <v>2.3458999999999999E-9</v>
      </c>
      <c r="JF39" s="1">
        <v>3.6279399999999999E-11</v>
      </c>
      <c r="JG39" s="1">
        <v>5.2481900000000001E-13</v>
      </c>
      <c r="JH39" s="1">
        <v>2.2263499999999999E-13</v>
      </c>
      <c r="JI39" s="1">
        <v>2.8879399999999999E-12</v>
      </c>
      <c r="JJ39" s="1">
        <v>3.7444300000000003E-11</v>
      </c>
      <c r="JK39" s="1">
        <v>4.7858000000000002E-10</v>
      </c>
      <c r="JL39" s="1">
        <v>7.7193800000000003E-11</v>
      </c>
      <c r="JM39" s="1">
        <v>4.2525399999999999E-10</v>
      </c>
      <c r="JN39" s="1">
        <v>4.5498799999999998E-10</v>
      </c>
      <c r="JO39" s="1">
        <v>4.5535300000000001E-10</v>
      </c>
      <c r="JP39" s="1">
        <v>2.57149E-13</v>
      </c>
      <c r="JQ39" s="1">
        <v>3.3356400000000001E-12</v>
      </c>
      <c r="JR39" s="1">
        <v>4.3248999999999997E-11</v>
      </c>
      <c r="JS39" s="1">
        <v>5.5277000000000005E-10</v>
      </c>
      <c r="JT39" s="1">
        <v>8.9160600000000003E-11</v>
      </c>
      <c r="JU39" s="1">
        <v>4.9117800000000004E-10</v>
      </c>
      <c r="JV39" s="1">
        <v>5.2552099999999997E-10</v>
      </c>
      <c r="JW39" s="1">
        <v>5.2594299999999997E-10</v>
      </c>
      <c r="JX39" s="1">
        <v>1.55793E-13</v>
      </c>
      <c r="JY39" s="1">
        <v>3.1477600000000002E-11</v>
      </c>
      <c r="JZ39" s="1">
        <v>9.4730900000000004E-9</v>
      </c>
      <c r="KA39" s="1">
        <v>1.006E-8</v>
      </c>
      <c r="KB39" s="1">
        <v>1.9508700000000001E-12</v>
      </c>
      <c r="KC39" s="1">
        <v>1.4201200000000001E-9</v>
      </c>
      <c r="KD39" s="1">
        <v>3.60482E-9</v>
      </c>
      <c r="KE39" s="1">
        <v>1.8694400000000002E-12</v>
      </c>
      <c r="KF39" s="1">
        <v>3.8495E-10</v>
      </c>
      <c r="KG39" s="1">
        <v>3.8676199999999998E-10</v>
      </c>
      <c r="KH39" s="1">
        <v>3.0292700000000001E-11</v>
      </c>
      <c r="KI39" s="1">
        <v>3.0585100000000003E-11</v>
      </c>
      <c r="KJ39" s="1">
        <v>1.20009E-14</v>
      </c>
      <c r="KK39" s="1">
        <v>1.4388E-14</v>
      </c>
      <c r="KL39" s="1">
        <v>7.0225000000000002E-16</v>
      </c>
      <c r="KM39" s="1">
        <v>1.5581099999999999E-19</v>
      </c>
      <c r="KN39" s="1">
        <v>1.50278E-13</v>
      </c>
      <c r="KO39" s="1">
        <v>9.4549099999999996E-14</v>
      </c>
      <c r="KP39" s="1">
        <v>5.01438E-17</v>
      </c>
      <c r="KQ39" s="1">
        <v>1.44006E-13</v>
      </c>
      <c r="KR39" s="1">
        <v>4.8091799999999998E-15</v>
      </c>
      <c r="KS39" s="1">
        <v>1.00951E-18</v>
      </c>
      <c r="KT39" s="1">
        <v>3.3988999999999998E-13</v>
      </c>
      <c r="KU39" s="1">
        <v>7.1698400000000004E-17</v>
      </c>
      <c r="KV39" s="1">
        <v>1.17911E-8</v>
      </c>
      <c r="KW39" s="1">
        <v>1.41364E-8</v>
      </c>
      <c r="KX39" s="1">
        <v>6.8996700000000002E-10</v>
      </c>
      <c r="KY39" s="1">
        <v>1.53086E-13</v>
      </c>
      <c r="KZ39" s="1">
        <v>1.13736E-8</v>
      </c>
      <c r="LA39" s="1">
        <v>7.1558499999999999E-9</v>
      </c>
      <c r="LB39" s="1">
        <v>3.79508E-12</v>
      </c>
      <c r="LC39" s="1">
        <v>8.3955600000000001E-10</v>
      </c>
      <c r="LD39" s="1">
        <v>2.8037700000000001E-11</v>
      </c>
      <c r="LE39" s="1">
        <v>5.8854699999999998E-15</v>
      </c>
      <c r="LF39" s="1">
        <v>1.5264199999999999E-10</v>
      </c>
      <c r="LG39" s="1">
        <v>3.2199299999999998E-14</v>
      </c>
      <c r="LH39" s="1">
        <v>2.96127E-12</v>
      </c>
      <c r="LI39" s="1">
        <v>5.9831500000000002E-10</v>
      </c>
      <c r="LJ39" s="1">
        <v>7.7165000000000002E-10</v>
      </c>
      <c r="LK39" s="1">
        <v>8.1945899999999997E-10</v>
      </c>
      <c r="LL39" s="1">
        <v>4.8138299999999997E-10</v>
      </c>
      <c r="LM39" s="1">
        <v>1.50171E-9</v>
      </c>
      <c r="LN39" s="1">
        <v>3.8119400000000004E-9</v>
      </c>
      <c r="LO39" s="1">
        <v>5.9883700000000001E-9</v>
      </c>
      <c r="LP39" s="1">
        <v>5.2844599999999998E-9</v>
      </c>
      <c r="LQ39" s="1">
        <v>5.3093299999999999E-9</v>
      </c>
      <c r="LR39" s="1">
        <v>5.3984199999999996E-9</v>
      </c>
      <c r="LS39" s="1">
        <v>5.4505300000000002E-9</v>
      </c>
      <c r="LT39" s="1">
        <v>3.4183400000000002E-12</v>
      </c>
      <c r="LU39" s="1">
        <v>6.9066500000000001E-10</v>
      </c>
      <c r="LV39" s="1">
        <v>8.9075399999999998E-10</v>
      </c>
      <c r="LW39" s="1">
        <v>9.4594199999999996E-10</v>
      </c>
      <c r="LX39" s="1">
        <v>5.5568400000000002E-10</v>
      </c>
      <c r="LY39" s="1">
        <v>1.7335000000000001E-9</v>
      </c>
      <c r="LZ39" s="1">
        <v>4.4003100000000001E-9</v>
      </c>
      <c r="MA39" s="1">
        <v>6.9126600000000004E-9</v>
      </c>
      <c r="MB39" s="1">
        <v>6.1001100000000004E-9</v>
      </c>
      <c r="MC39" s="1">
        <v>6.1288200000000003E-9</v>
      </c>
      <c r="MD39" s="1">
        <v>6.23166E-9</v>
      </c>
      <c r="ME39" s="1">
        <v>6.2918199999999999E-9</v>
      </c>
      <c r="MF39">
        <v>1</v>
      </c>
      <c r="MG39" s="1">
        <v>1.38307E-6</v>
      </c>
    </row>
    <row r="40" spans="1:345" x14ac:dyDescent="0.25">
      <c r="A40">
        <v>37</v>
      </c>
      <c r="B40" t="s">
        <v>44</v>
      </c>
      <c r="C40">
        <v>0.36860399999999999</v>
      </c>
      <c r="D40">
        <v>0</v>
      </c>
      <c r="E40" s="1">
        <v>-4.7129599999999999E-7</v>
      </c>
      <c r="F40" s="1">
        <v>2.8882300000000001E-11</v>
      </c>
      <c r="G40" s="1">
        <v>1.3110800000000001E-10</v>
      </c>
      <c r="H40" s="1">
        <v>-1.2867200000000001E-9</v>
      </c>
      <c r="I40">
        <v>0</v>
      </c>
      <c r="J40" s="1">
        <v>1.1009E-11</v>
      </c>
      <c r="K40" s="1">
        <v>-2.8025900000000001E-11</v>
      </c>
      <c r="L40" s="1">
        <v>-2.14676E-12</v>
      </c>
      <c r="M40" s="1">
        <v>-2.2132599999999998E-12</v>
      </c>
      <c r="N40" s="1">
        <v>-1.1571600000000001E-12</v>
      </c>
      <c r="O40" s="1">
        <v>-1.0027E-12</v>
      </c>
      <c r="P40" s="1">
        <v>-1.4479800000000001E-12</v>
      </c>
      <c r="Q40" s="1">
        <v>5.0594599999999999E-12</v>
      </c>
      <c r="R40" s="1">
        <v>-1.5582499999999999E-12</v>
      </c>
      <c r="S40" s="1">
        <v>-3.4667599999999999E-11</v>
      </c>
      <c r="T40" s="1">
        <v>1.10064E-9</v>
      </c>
      <c r="U40" s="1">
        <v>-3.27718E-12</v>
      </c>
      <c r="V40" s="1">
        <v>-3.6151900000000001E-14</v>
      </c>
      <c r="W40" s="1">
        <v>4.3587400000000002E-9</v>
      </c>
      <c r="X40" s="1">
        <v>-1.32121E-12</v>
      </c>
      <c r="Y40" s="1">
        <v>9.5459000000000004E-12</v>
      </c>
      <c r="Z40" s="1">
        <v>-1.48867E-9</v>
      </c>
      <c r="AA40" s="1">
        <v>-1.30053E-11</v>
      </c>
      <c r="AB40" s="1">
        <v>-1.87292E-11</v>
      </c>
      <c r="AC40" s="1">
        <v>-8.2483900000000002E-12</v>
      </c>
      <c r="AD40" s="1">
        <v>1.94125E-11</v>
      </c>
      <c r="AE40" s="1">
        <v>9.9999999999999995E-7</v>
      </c>
      <c r="AF40">
        <v>1E-3</v>
      </c>
      <c r="AG40">
        <v>2.9999999999999997E-4</v>
      </c>
      <c r="AH40" s="1">
        <v>-1.76417E-6</v>
      </c>
      <c r="AI40" s="1">
        <v>4.7129599999999999E-7</v>
      </c>
      <c r="AJ40" s="1">
        <v>7.0949999999999997E-8</v>
      </c>
      <c r="AK40" s="1">
        <v>7.0949999999999997E-8</v>
      </c>
      <c r="AL40" s="1">
        <v>7.0949999999999997E-8</v>
      </c>
      <c r="AM40" s="1">
        <v>7.0949999999999997E-8</v>
      </c>
      <c r="AN40" s="1">
        <v>3.5474999999999998E-8</v>
      </c>
      <c r="AO40" s="1">
        <v>3.5474999999999998E-8</v>
      </c>
      <c r="AP40" s="1">
        <v>3.5474999999999998E-8</v>
      </c>
      <c r="AQ40" s="1">
        <v>3.5474999999999998E-8</v>
      </c>
      <c r="AR40" s="1">
        <v>1.1825E-8</v>
      </c>
      <c r="AS40" s="1">
        <v>1.1825E-8</v>
      </c>
      <c r="AT40" s="1">
        <v>1.1825E-8</v>
      </c>
      <c r="AU40" s="1">
        <v>1.1825E-8</v>
      </c>
      <c r="AV40" s="1">
        <v>1.1825E-8</v>
      </c>
      <c r="AW40" s="1">
        <v>1.1825E-8</v>
      </c>
      <c r="AX40" s="1">
        <v>1.1825E-8</v>
      </c>
      <c r="AY40" s="1">
        <v>1.1825E-8</v>
      </c>
      <c r="AZ40" s="1">
        <v>1.1825E-8</v>
      </c>
      <c r="BA40" s="1">
        <v>1.1825E-8</v>
      </c>
      <c r="BB40" s="1">
        <v>1.1825E-8</v>
      </c>
      <c r="BC40" s="1">
        <v>1.1825E-8</v>
      </c>
      <c r="BD40" s="1">
        <v>1.0000299999999999E-6</v>
      </c>
      <c r="BE40">
        <v>1E-3</v>
      </c>
      <c r="BF40">
        <v>2.9999900000000001E-4</v>
      </c>
      <c r="BG40" s="1">
        <v>-1.76417E-6</v>
      </c>
      <c r="BH40">
        <v>0.34065699999999999</v>
      </c>
      <c r="BI40" s="1">
        <v>7.0922000000000005E-8</v>
      </c>
      <c r="BJ40" s="1">
        <v>7.0947900000000002E-8</v>
      </c>
      <c r="BK40" s="1">
        <v>7.0947799999999997E-8</v>
      </c>
      <c r="BL40" s="1">
        <v>7.0948799999999998E-8</v>
      </c>
      <c r="BM40" s="1">
        <v>3.5473999999999997E-8</v>
      </c>
      <c r="BN40" s="1">
        <v>3.5473600000000002E-8</v>
      </c>
      <c r="BO40" s="1">
        <v>3.5480100000000003E-8</v>
      </c>
      <c r="BP40" s="1">
        <v>3.5473399999999998E-8</v>
      </c>
      <c r="BQ40" s="1">
        <v>1.17903E-8</v>
      </c>
      <c r="BR40" s="1">
        <v>1.2925599999999999E-8</v>
      </c>
      <c r="BS40" s="1">
        <v>1.18217E-8</v>
      </c>
      <c r="BT40" s="1">
        <v>1.1825E-8</v>
      </c>
      <c r="BU40" s="1">
        <v>1.6183700000000002E-8</v>
      </c>
      <c r="BV40" s="1">
        <v>1.1823699999999999E-8</v>
      </c>
      <c r="BW40" s="1">
        <v>1.1834499999999999E-8</v>
      </c>
      <c r="BX40" s="1">
        <v>1.03363E-8</v>
      </c>
      <c r="BY40" s="1">
        <v>1.1812E-8</v>
      </c>
      <c r="BZ40" s="1">
        <v>1.18063E-8</v>
      </c>
      <c r="CA40" s="1">
        <v>1.18168E-8</v>
      </c>
      <c r="CB40" s="1">
        <v>1.18444E-8</v>
      </c>
      <c r="CC40" s="1">
        <v>1.0000299999999999E-6</v>
      </c>
      <c r="CD40">
        <v>1E-3</v>
      </c>
      <c r="CE40">
        <v>2.9999900000000001E-4</v>
      </c>
      <c r="CF40" s="1">
        <v>-1.76417E-6</v>
      </c>
      <c r="CG40" s="1">
        <v>4.7130700000000003E-7</v>
      </c>
      <c r="CH40" s="1">
        <v>7.0922000000000005E-8</v>
      </c>
      <c r="CI40" s="1">
        <v>7.0947900000000002E-8</v>
      </c>
      <c r="CJ40" s="1">
        <v>7.0947799999999997E-8</v>
      </c>
      <c r="CK40" s="1">
        <v>7.0948799999999998E-8</v>
      </c>
      <c r="CL40" s="1">
        <v>3.5473999999999997E-8</v>
      </c>
      <c r="CM40" s="1">
        <v>3.5473600000000002E-8</v>
      </c>
      <c r="CN40" s="1">
        <v>3.5480100000000003E-8</v>
      </c>
      <c r="CO40" s="1">
        <v>3.5473399999999998E-8</v>
      </c>
      <c r="CP40" s="1">
        <v>1.17903E-8</v>
      </c>
      <c r="CQ40" s="1">
        <v>1.2925599999999999E-8</v>
      </c>
      <c r="CR40" s="1">
        <v>1.18217E-8</v>
      </c>
      <c r="CS40" s="1">
        <v>1.1825E-8</v>
      </c>
      <c r="CT40" s="1">
        <v>1.6183700000000002E-8</v>
      </c>
      <c r="CU40" s="1">
        <v>1.1823699999999999E-8</v>
      </c>
      <c r="CV40" s="1">
        <v>1.1834499999999999E-8</v>
      </c>
      <c r="CW40" s="1">
        <v>1.03363E-8</v>
      </c>
      <c r="CX40" s="1">
        <v>1.1812E-8</v>
      </c>
      <c r="CY40" s="1">
        <v>1.18063E-8</v>
      </c>
      <c r="CZ40" s="1">
        <v>1.18168E-8</v>
      </c>
      <c r="DA40" s="1">
        <v>1.18444E-8</v>
      </c>
      <c r="DB40" s="1">
        <v>5.6869900000000003E-7</v>
      </c>
      <c r="DC40">
        <v>9.9963700000000005E-4</v>
      </c>
      <c r="DD40">
        <v>2.99998E-4</v>
      </c>
      <c r="DE40" s="1">
        <v>2.6915299999999999E-8</v>
      </c>
      <c r="DF40">
        <v>262.32</v>
      </c>
      <c r="DG40" s="1">
        <v>7.2185199999999999E-14</v>
      </c>
      <c r="DH40" s="1">
        <v>9.3734499999999998E-13</v>
      </c>
      <c r="DI40" s="1">
        <v>1.21537E-11</v>
      </c>
      <c r="DJ40" s="1">
        <v>1.55343E-10</v>
      </c>
      <c r="DK40" s="1">
        <v>5.8467800000000004E-9</v>
      </c>
      <c r="DL40" s="1">
        <v>3.2211200000000001E-8</v>
      </c>
      <c r="DM40" s="1">
        <v>3.4463500000000003E-8</v>
      </c>
      <c r="DN40" s="1">
        <v>3.4491799999999998E-8</v>
      </c>
      <c r="DO40" s="1">
        <v>1.58474E-19</v>
      </c>
      <c r="DP40" s="1">
        <v>2.6792800000000001E-17</v>
      </c>
      <c r="DQ40" s="1">
        <v>9.6391799999999998E-15</v>
      </c>
      <c r="DR40" s="1">
        <v>1.02391E-14</v>
      </c>
      <c r="DS40" s="1">
        <v>3.3609200000000001E-17</v>
      </c>
      <c r="DT40" s="1">
        <v>1.8785299999999999E-14</v>
      </c>
      <c r="DU40" s="1">
        <v>4.7694000000000002E-14</v>
      </c>
      <c r="DV40" s="1">
        <v>2.4124E-16</v>
      </c>
      <c r="DW40" s="1">
        <v>6.6126399999999996E-14</v>
      </c>
      <c r="DX40" s="1">
        <v>6.6251899999999994E-14</v>
      </c>
      <c r="DY40" s="1">
        <v>6.7489700000000002E-14</v>
      </c>
      <c r="DZ40" s="1">
        <v>6.8535199999999997E-14</v>
      </c>
      <c r="EA40" s="1">
        <v>8.6549799999999996E-7</v>
      </c>
      <c r="EB40" s="1">
        <v>2.99176E-7</v>
      </c>
      <c r="EC40" s="1">
        <v>3.4109800000000003E-10</v>
      </c>
      <c r="ED40">
        <v>3.9133300000000003E-2</v>
      </c>
      <c r="EE40">
        <v>0.26222499999999999</v>
      </c>
      <c r="EF40">
        <v>0</v>
      </c>
      <c r="EG40" s="1">
        <v>7.0604399999999996E-6</v>
      </c>
      <c r="EH40">
        <v>0</v>
      </c>
      <c r="EI40">
        <v>1.58484E-4</v>
      </c>
      <c r="EJ40" s="1">
        <v>1.00503E-7</v>
      </c>
      <c r="EK40" s="1">
        <v>7.0921399999999999E-8</v>
      </c>
      <c r="EL40" s="1">
        <v>7.0940699999999997E-8</v>
      </c>
      <c r="EM40" s="1">
        <v>7.0854999999999995E-8</v>
      </c>
      <c r="EN40" s="1">
        <v>6.9762399999999995E-8</v>
      </c>
      <c r="EO40" s="1">
        <v>2.9460899999999999E-8</v>
      </c>
      <c r="EP40" s="1">
        <v>2.3460500000000002E-9</v>
      </c>
      <c r="EQ40" s="1">
        <v>3.6281800000000002E-11</v>
      </c>
      <c r="ER40" s="1">
        <v>5.2486199999999999E-13</v>
      </c>
      <c r="ES40" s="1">
        <v>2.2233299999999999E-13</v>
      </c>
      <c r="ET40" s="1">
        <v>2.88706E-12</v>
      </c>
      <c r="EU40" s="1">
        <v>3.7433800000000003E-11</v>
      </c>
      <c r="EV40" s="1">
        <v>4.7846300000000005E-10</v>
      </c>
      <c r="EW40" s="1">
        <v>7.7174300000000004E-11</v>
      </c>
      <c r="EX40" s="1">
        <v>4.25171E-10</v>
      </c>
      <c r="EY40" s="1">
        <v>4.5489899999999999E-10</v>
      </c>
      <c r="EZ40" s="1">
        <v>4.55273E-10</v>
      </c>
      <c r="FA40" s="1">
        <v>2.5680400000000001E-13</v>
      </c>
      <c r="FB40" s="1">
        <v>3.33467E-12</v>
      </c>
      <c r="FC40" s="1">
        <v>4.3237600000000001E-11</v>
      </c>
      <c r="FD40" s="1">
        <v>5.5264500000000001E-10</v>
      </c>
      <c r="FE40" s="1">
        <v>8.9139600000000004E-11</v>
      </c>
      <c r="FF40" s="1">
        <v>4.9109100000000002E-10</v>
      </c>
      <c r="FG40" s="1">
        <v>5.25428E-10</v>
      </c>
      <c r="FH40" s="1">
        <v>5.2585999999999998E-10</v>
      </c>
      <c r="FI40" s="1">
        <v>1.5570000000000001E-13</v>
      </c>
      <c r="FJ40" s="1">
        <v>2.6323799999999999E-11</v>
      </c>
      <c r="FK40" s="1">
        <v>9.4704299999999995E-9</v>
      </c>
      <c r="FL40" s="1">
        <v>1.00599E-8</v>
      </c>
      <c r="FM40" s="1">
        <v>2.5436300000000001E-12</v>
      </c>
      <c r="FN40" s="1">
        <v>1.4217199999999999E-9</v>
      </c>
      <c r="FO40" s="1">
        <v>3.6096E-9</v>
      </c>
      <c r="FP40" s="1">
        <v>1.4064100000000001E-12</v>
      </c>
      <c r="FQ40" s="1">
        <v>3.8551200000000001E-10</v>
      </c>
      <c r="FR40" s="1">
        <v>3.8624299999999998E-10</v>
      </c>
      <c r="FS40" s="1">
        <v>3.0308700000000002E-11</v>
      </c>
      <c r="FT40" s="1">
        <v>3.0778199999999997E-11</v>
      </c>
      <c r="FU40" s="1">
        <v>1.19938E-14</v>
      </c>
      <c r="FV40" s="1">
        <v>1.20323E-14</v>
      </c>
      <c r="FW40" s="1">
        <v>7.0205299999999999E-16</v>
      </c>
      <c r="FX40" s="1">
        <v>1.5580900000000001E-19</v>
      </c>
      <c r="FY40" s="1">
        <v>1.95939E-13</v>
      </c>
      <c r="FZ40" s="1">
        <v>9.4655799999999996E-14</v>
      </c>
      <c r="GA40" s="1">
        <v>5.0210300000000002E-17</v>
      </c>
      <c r="GB40" s="1">
        <v>1.08338E-13</v>
      </c>
      <c r="GC40" s="1">
        <v>4.8161999999999997E-15</v>
      </c>
      <c r="GD40" s="1">
        <v>1.00816E-18</v>
      </c>
      <c r="GE40" s="1">
        <v>3.4006900000000001E-13</v>
      </c>
      <c r="GF40" s="1">
        <v>7.2151099999999998E-17</v>
      </c>
      <c r="GG40" s="1">
        <v>1.1783800000000001E-8</v>
      </c>
      <c r="GH40" s="1">
        <v>1.18216E-8</v>
      </c>
      <c r="GI40" s="1">
        <v>6.8976200000000002E-10</v>
      </c>
      <c r="GJ40" s="1">
        <v>1.5308100000000001E-13</v>
      </c>
      <c r="GK40" s="1">
        <v>1.4829199999999999E-8</v>
      </c>
      <c r="GL40" s="1">
        <v>7.1637999999999996E-9</v>
      </c>
      <c r="GM40" s="1">
        <v>3.8000499999999997E-12</v>
      </c>
      <c r="GN40" s="1">
        <v>6.3159899999999996E-10</v>
      </c>
      <c r="GO40" s="1">
        <v>2.80781E-11</v>
      </c>
      <c r="GP40" s="1">
        <v>5.8774699999999996E-15</v>
      </c>
      <c r="GQ40" s="1">
        <v>1.5271999999999999E-10</v>
      </c>
      <c r="GR40" s="1">
        <v>3.24021E-14</v>
      </c>
      <c r="GS40" s="1">
        <v>2.9587900000000002E-12</v>
      </c>
      <c r="GT40" s="1">
        <v>5.0023399999999997E-10</v>
      </c>
      <c r="GU40" s="1">
        <v>7.7124799999999998E-10</v>
      </c>
      <c r="GV40" s="1">
        <v>8.1925100000000005E-10</v>
      </c>
      <c r="GW40" s="1">
        <v>6.2749700000000003E-10</v>
      </c>
      <c r="GX40" s="1">
        <v>1.50304E-9</v>
      </c>
      <c r="GY40" s="1">
        <v>3.8160799999999999E-9</v>
      </c>
      <c r="GZ40" s="1">
        <v>4.5040500000000004E-9</v>
      </c>
      <c r="HA40" s="1">
        <v>5.2909000000000004E-9</v>
      </c>
      <c r="HB40" s="1">
        <v>5.3009299999999998E-9</v>
      </c>
      <c r="HC40" s="1">
        <v>5.3999699999999999E-9</v>
      </c>
      <c r="HD40" s="1">
        <v>5.48363E-9</v>
      </c>
      <c r="HE40" s="1">
        <v>3.4154099999999999E-12</v>
      </c>
      <c r="HF40" s="1">
        <v>5.7743399999999997E-10</v>
      </c>
      <c r="HG40" s="1">
        <v>8.90274E-10</v>
      </c>
      <c r="HH40" s="1">
        <v>9.4568499999999992E-10</v>
      </c>
      <c r="HI40" s="1">
        <v>7.2433799999999999E-10</v>
      </c>
      <c r="HJ40" s="1">
        <v>1.73501E-9</v>
      </c>
      <c r="HK40" s="1">
        <v>4.4050100000000003E-9</v>
      </c>
      <c r="HL40" s="1">
        <v>5.1991599999999997E-9</v>
      </c>
      <c r="HM40" s="1">
        <v>6.1074400000000002E-9</v>
      </c>
      <c r="HN40" s="1">
        <v>6.1190199999999998E-9</v>
      </c>
      <c r="HO40" s="1">
        <v>6.2333400000000003E-9</v>
      </c>
      <c r="HP40" s="1">
        <v>6.3299099999999997E-9</v>
      </c>
      <c r="HQ40" s="1">
        <v>5.6869900000000003E-7</v>
      </c>
      <c r="HR40">
        <v>9.9963700000000005E-4</v>
      </c>
      <c r="HS40">
        <v>2.99998E-4</v>
      </c>
      <c r="HT40" s="1">
        <v>2.6915299999999999E-8</v>
      </c>
      <c r="HU40">
        <v>3.6292600000000001E-4</v>
      </c>
      <c r="HV40" s="1">
        <v>7.2185199999999999E-14</v>
      </c>
      <c r="HW40" s="1">
        <v>9.3734499999999998E-13</v>
      </c>
      <c r="HX40" s="1">
        <v>1.21537E-11</v>
      </c>
      <c r="HY40" s="1">
        <v>1.55343E-10</v>
      </c>
      <c r="HZ40" s="1">
        <v>5.8467800000000004E-9</v>
      </c>
      <c r="IA40" s="1">
        <v>3.2211200000000001E-8</v>
      </c>
      <c r="IB40" s="1">
        <v>3.4463500000000003E-8</v>
      </c>
      <c r="IC40" s="1">
        <v>3.4491799999999998E-8</v>
      </c>
      <c r="ID40" s="1">
        <v>1.58474E-19</v>
      </c>
      <c r="IE40" s="1">
        <v>2.6792800000000001E-17</v>
      </c>
      <c r="IF40" s="1">
        <v>9.6391799999999998E-15</v>
      </c>
      <c r="IG40" s="1">
        <v>1.02391E-14</v>
      </c>
      <c r="IH40" s="1">
        <v>3.3609200000000001E-17</v>
      </c>
      <c r="II40" s="1">
        <v>1.8785299999999999E-14</v>
      </c>
      <c r="IJ40" s="1">
        <v>4.7694000000000002E-14</v>
      </c>
      <c r="IK40" s="1">
        <v>2.4124E-16</v>
      </c>
      <c r="IL40" s="1">
        <v>6.6126399999999996E-14</v>
      </c>
      <c r="IM40" s="1">
        <v>6.6251899999999994E-14</v>
      </c>
      <c r="IN40" s="1">
        <v>6.7489700000000002E-14</v>
      </c>
      <c r="IO40" s="1">
        <v>6.8535199999999997E-14</v>
      </c>
      <c r="IP40" s="1">
        <v>8.6549799999999996E-7</v>
      </c>
      <c r="IQ40" s="1">
        <v>2.99176E-7</v>
      </c>
      <c r="IR40" s="1">
        <v>3.4109800000000003E-10</v>
      </c>
      <c r="IS40" s="1">
        <v>5.4141799999999998E-8</v>
      </c>
      <c r="IT40" s="1">
        <v>3.6279500000000001E-7</v>
      </c>
      <c r="IU40">
        <v>0</v>
      </c>
      <c r="IV40" s="1">
        <v>9.7682900000000006E-12</v>
      </c>
      <c r="IW40">
        <v>0</v>
      </c>
      <c r="IX40" s="1">
        <v>2.1926700000000001E-10</v>
      </c>
      <c r="IY40" s="1">
        <v>1.39048E-13</v>
      </c>
      <c r="IZ40" s="1">
        <v>7.0921399999999999E-8</v>
      </c>
      <c r="JA40" s="1">
        <v>7.0940699999999997E-8</v>
      </c>
      <c r="JB40" s="1">
        <v>7.0854999999999995E-8</v>
      </c>
      <c r="JC40" s="1">
        <v>6.9762399999999995E-8</v>
      </c>
      <c r="JD40" s="1">
        <v>2.9460899999999999E-8</v>
      </c>
      <c r="JE40" s="1">
        <v>2.3460500000000002E-9</v>
      </c>
      <c r="JF40" s="1">
        <v>3.6281800000000002E-11</v>
      </c>
      <c r="JG40" s="1">
        <v>5.2486199999999999E-13</v>
      </c>
      <c r="JH40" s="1">
        <v>2.2233299999999999E-13</v>
      </c>
      <c r="JI40" s="1">
        <v>2.88706E-12</v>
      </c>
      <c r="JJ40" s="1">
        <v>3.7433800000000003E-11</v>
      </c>
      <c r="JK40" s="1">
        <v>4.7846300000000005E-10</v>
      </c>
      <c r="JL40" s="1">
        <v>7.7174300000000004E-11</v>
      </c>
      <c r="JM40" s="1">
        <v>4.25171E-10</v>
      </c>
      <c r="JN40" s="1">
        <v>4.5489899999999999E-10</v>
      </c>
      <c r="JO40" s="1">
        <v>4.55273E-10</v>
      </c>
      <c r="JP40" s="1">
        <v>2.5680400000000001E-13</v>
      </c>
      <c r="JQ40" s="1">
        <v>3.33467E-12</v>
      </c>
      <c r="JR40" s="1">
        <v>4.3237600000000001E-11</v>
      </c>
      <c r="JS40" s="1">
        <v>5.5264500000000001E-10</v>
      </c>
      <c r="JT40" s="1">
        <v>8.9139600000000004E-11</v>
      </c>
      <c r="JU40" s="1">
        <v>4.9109100000000002E-10</v>
      </c>
      <c r="JV40" s="1">
        <v>5.25428E-10</v>
      </c>
      <c r="JW40" s="1">
        <v>5.2585999999999998E-10</v>
      </c>
      <c r="JX40" s="1">
        <v>1.5570000000000001E-13</v>
      </c>
      <c r="JY40" s="1">
        <v>2.6323799999999999E-11</v>
      </c>
      <c r="JZ40" s="1">
        <v>9.4704299999999995E-9</v>
      </c>
      <c r="KA40" s="1">
        <v>1.00599E-8</v>
      </c>
      <c r="KB40" s="1">
        <v>2.5436300000000001E-12</v>
      </c>
      <c r="KC40" s="1">
        <v>1.4217199999999999E-9</v>
      </c>
      <c r="KD40" s="1">
        <v>3.6096E-9</v>
      </c>
      <c r="KE40" s="1">
        <v>1.4064100000000001E-12</v>
      </c>
      <c r="KF40" s="1">
        <v>3.8551200000000001E-10</v>
      </c>
      <c r="KG40" s="1">
        <v>3.8624299999999998E-10</v>
      </c>
      <c r="KH40" s="1">
        <v>3.0308700000000002E-11</v>
      </c>
      <c r="KI40" s="1">
        <v>3.0778199999999997E-11</v>
      </c>
      <c r="KJ40" s="1">
        <v>1.19938E-14</v>
      </c>
      <c r="KK40" s="1">
        <v>1.20323E-14</v>
      </c>
      <c r="KL40" s="1">
        <v>7.0205299999999999E-16</v>
      </c>
      <c r="KM40" s="1">
        <v>1.5580900000000001E-19</v>
      </c>
      <c r="KN40" s="1">
        <v>1.95939E-13</v>
      </c>
      <c r="KO40" s="1">
        <v>9.4655799999999996E-14</v>
      </c>
      <c r="KP40" s="1">
        <v>5.0210300000000002E-17</v>
      </c>
      <c r="KQ40" s="1">
        <v>1.08338E-13</v>
      </c>
      <c r="KR40" s="1">
        <v>4.8161999999999997E-15</v>
      </c>
      <c r="KS40" s="1">
        <v>1.00816E-18</v>
      </c>
      <c r="KT40" s="1">
        <v>3.4006900000000001E-13</v>
      </c>
      <c r="KU40" s="1">
        <v>7.2151099999999998E-17</v>
      </c>
      <c r="KV40" s="1">
        <v>1.1783800000000001E-8</v>
      </c>
      <c r="KW40" s="1">
        <v>1.18216E-8</v>
      </c>
      <c r="KX40" s="1">
        <v>6.8976200000000002E-10</v>
      </c>
      <c r="KY40" s="1">
        <v>1.5308100000000001E-13</v>
      </c>
      <c r="KZ40" s="1">
        <v>1.4829199999999999E-8</v>
      </c>
      <c r="LA40" s="1">
        <v>7.1637999999999996E-9</v>
      </c>
      <c r="LB40" s="1">
        <v>3.8000499999999997E-12</v>
      </c>
      <c r="LC40" s="1">
        <v>6.3159899999999996E-10</v>
      </c>
      <c r="LD40" s="1">
        <v>2.80781E-11</v>
      </c>
      <c r="LE40" s="1">
        <v>5.8774699999999996E-15</v>
      </c>
      <c r="LF40" s="1">
        <v>1.5271999999999999E-10</v>
      </c>
      <c r="LG40" s="1">
        <v>3.24021E-14</v>
      </c>
      <c r="LH40" s="1">
        <v>2.9587900000000002E-12</v>
      </c>
      <c r="LI40" s="1">
        <v>5.0023399999999997E-10</v>
      </c>
      <c r="LJ40" s="1">
        <v>7.7124799999999998E-10</v>
      </c>
      <c r="LK40" s="1">
        <v>8.1925100000000005E-10</v>
      </c>
      <c r="LL40" s="1">
        <v>6.2749700000000003E-10</v>
      </c>
      <c r="LM40" s="1">
        <v>1.50304E-9</v>
      </c>
      <c r="LN40" s="1">
        <v>3.8160799999999999E-9</v>
      </c>
      <c r="LO40" s="1">
        <v>4.5040500000000004E-9</v>
      </c>
      <c r="LP40" s="1">
        <v>5.2909000000000004E-9</v>
      </c>
      <c r="LQ40" s="1">
        <v>5.3009299999999998E-9</v>
      </c>
      <c r="LR40" s="1">
        <v>5.3999699999999999E-9</v>
      </c>
      <c r="LS40" s="1">
        <v>5.48363E-9</v>
      </c>
      <c r="LT40" s="1">
        <v>3.4154099999999999E-12</v>
      </c>
      <c r="LU40" s="1">
        <v>5.7743399999999997E-10</v>
      </c>
      <c r="LV40" s="1">
        <v>8.90274E-10</v>
      </c>
      <c r="LW40" s="1">
        <v>9.4568499999999992E-10</v>
      </c>
      <c r="LX40" s="1">
        <v>7.2433799999999999E-10</v>
      </c>
      <c r="LY40" s="1">
        <v>1.73501E-9</v>
      </c>
      <c r="LZ40" s="1">
        <v>4.4050100000000003E-9</v>
      </c>
      <c r="MA40" s="1">
        <v>5.1991599999999997E-9</v>
      </c>
      <c r="MB40" s="1">
        <v>6.1074400000000002E-9</v>
      </c>
      <c r="MC40" s="1">
        <v>6.1190199999999998E-9</v>
      </c>
      <c r="MD40" s="1">
        <v>6.2333400000000003E-9</v>
      </c>
      <c r="ME40" s="1">
        <v>6.3299099999999997E-9</v>
      </c>
      <c r="MF40">
        <v>1</v>
      </c>
      <c r="MG40" s="1">
        <v>1.3835200000000001E-6</v>
      </c>
    </row>
    <row r="41" spans="1:345" x14ac:dyDescent="0.25">
      <c r="A41">
        <v>38</v>
      </c>
      <c r="B41" t="s">
        <v>44</v>
      </c>
      <c r="C41">
        <v>0.20561299999999999</v>
      </c>
      <c r="D41">
        <v>0</v>
      </c>
      <c r="E41" s="1">
        <v>-4.5575199999999999E-7</v>
      </c>
      <c r="F41" s="1">
        <v>-1.7866E-9</v>
      </c>
      <c r="G41" s="1">
        <v>-1.19613E-8</v>
      </c>
      <c r="H41" s="1">
        <v>-1.1715100000000001E-10</v>
      </c>
      <c r="I41">
        <v>0</v>
      </c>
      <c r="J41" s="1">
        <v>9.2128599999999996E-12</v>
      </c>
      <c r="K41" s="1">
        <v>-3.2124599999999998E-12</v>
      </c>
      <c r="L41" s="1">
        <v>-3.2412699999999998E-14</v>
      </c>
      <c r="M41" s="1">
        <v>-2.3470199999999999E-13</v>
      </c>
      <c r="N41" s="1">
        <v>-4.0111200000000004E-15</v>
      </c>
      <c r="O41" s="1">
        <v>-1.47129E-13</v>
      </c>
      <c r="P41" s="1">
        <v>1.24726E-13</v>
      </c>
      <c r="Q41" s="1">
        <v>-4.3219899999999999E-13</v>
      </c>
      <c r="R41" s="1">
        <v>5.08334E-13</v>
      </c>
      <c r="S41" s="1">
        <v>2.1905499999999999E-11</v>
      </c>
      <c r="T41" s="1">
        <v>-9.2757699999999999E-10</v>
      </c>
      <c r="U41" s="1">
        <v>9.1277099999999993E-13</v>
      </c>
      <c r="V41" s="1">
        <v>3.40912E-13</v>
      </c>
      <c r="W41" s="1">
        <v>-2.4313799999999999E-9</v>
      </c>
      <c r="X41" s="1">
        <v>9.31628E-13</v>
      </c>
      <c r="Y41" s="1">
        <v>3.1385800000000001E-12</v>
      </c>
      <c r="Z41" s="1">
        <v>-1.6068000000000001E-10</v>
      </c>
      <c r="AA41" s="1">
        <v>8.1113500000000006E-12</v>
      </c>
      <c r="AB41" s="1">
        <v>-4.1870299999999999E-13</v>
      </c>
      <c r="AC41" s="1">
        <v>6.7764100000000002E-12</v>
      </c>
      <c r="AD41" s="1">
        <v>5.4838099999999998E-12</v>
      </c>
      <c r="AE41" s="1">
        <v>9.9999999999999995E-7</v>
      </c>
      <c r="AF41">
        <v>1E-3</v>
      </c>
      <c r="AG41">
        <v>2.9999999999999997E-4</v>
      </c>
      <c r="AH41" s="1">
        <v>-1.7494999999999999E-6</v>
      </c>
      <c r="AI41" s="1">
        <v>4.5575199999999999E-7</v>
      </c>
      <c r="AJ41" s="1">
        <v>7.0949999999999997E-8</v>
      </c>
      <c r="AK41" s="1">
        <v>7.0949999999999997E-8</v>
      </c>
      <c r="AL41" s="1">
        <v>7.0949999999999997E-8</v>
      </c>
      <c r="AM41" s="1">
        <v>7.0949999999999997E-8</v>
      </c>
      <c r="AN41" s="1">
        <v>3.5474999999999998E-8</v>
      </c>
      <c r="AO41" s="1">
        <v>3.5474999999999998E-8</v>
      </c>
      <c r="AP41" s="1">
        <v>3.5474999999999998E-8</v>
      </c>
      <c r="AQ41" s="1">
        <v>3.5474999999999998E-8</v>
      </c>
      <c r="AR41" s="1">
        <v>1.1825E-8</v>
      </c>
      <c r="AS41" s="1">
        <v>1.1825E-8</v>
      </c>
      <c r="AT41" s="1">
        <v>1.1825E-8</v>
      </c>
      <c r="AU41" s="1">
        <v>1.1825E-8</v>
      </c>
      <c r="AV41" s="1">
        <v>1.1825E-8</v>
      </c>
      <c r="AW41" s="1">
        <v>1.1825E-8</v>
      </c>
      <c r="AX41" s="1">
        <v>1.1825E-8</v>
      </c>
      <c r="AY41" s="1">
        <v>1.1825E-8</v>
      </c>
      <c r="AZ41" s="1">
        <v>1.1825E-8</v>
      </c>
      <c r="BA41" s="1">
        <v>1.1825E-8</v>
      </c>
      <c r="BB41" s="1">
        <v>1.1825E-8</v>
      </c>
      <c r="BC41" s="1">
        <v>1.1825E-8</v>
      </c>
      <c r="BD41" s="1">
        <v>9.9821299999999997E-7</v>
      </c>
      <c r="BE41">
        <v>9.9998800000000005E-4</v>
      </c>
      <c r="BF41">
        <v>2.9999999999999997E-4</v>
      </c>
      <c r="BG41" s="1">
        <v>-1.7494999999999999E-6</v>
      </c>
      <c r="BH41">
        <v>0.34065200000000001</v>
      </c>
      <c r="BI41" s="1">
        <v>7.0946799999999996E-8</v>
      </c>
      <c r="BJ41" s="1">
        <v>7.0949999999999997E-8</v>
      </c>
      <c r="BK41" s="1">
        <v>7.0949799999999999E-8</v>
      </c>
      <c r="BL41" s="1">
        <v>7.0949999999999997E-8</v>
      </c>
      <c r="BM41" s="1">
        <v>3.54749E-8</v>
      </c>
      <c r="BN41" s="1">
        <v>3.5475099999999997E-8</v>
      </c>
      <c r="BO41" s="1">
        <v>3.5474600000000003E-8</v>
      </c>
      <c r="BP41" s="1">
        <v>3.5475499999999999E-8</v>
      </c>
      <c r="BQ41" s="1">
        <v>1.18469E-8</v>
      </c>
      <c r="BR41" s="1">
        <v>1.08974E-8</v>
      </c>
      <c r="BS41" s="1">
        <v>1.1825900000000001E-8</v>
      </c>
      <c r="BT41" s="1">
        <v>1.18253E-8</v>
      </c>
      <c r="BU41" s="1">
        <v>9.3936199999999992E-9</v>
      </c>
      <c r="BV41" s="1">
        <v>1.1825900000000001E-8</v>
      </c>
      <c r="BW41" s="1">
        <v>1.1828100000000001E-8</v>
      </c>
      <c r="BX41" s="1">
        <v>1.1664300000000001E-8</v>
      </c>
      <c r="BY41" s="1">
        <v>1.18331E-8</v>
      </c>
      <c r="BZ41" s="1">
        <v>1.18246E-8</v>
      </c>
      <c r="CA41" s="1">
        <v>1.18318E-8</v>
      </c>
      <c r="CB41" s="1">
        <v>1.18305E-8</v>
      </c>
      <c r="CC41" s="1">
        <v>9.9821299999999997E-7</v>
      </c>
      <c r="CD41">
        <v>9.9998800000000005E-4</v>
      </c>
      <c r="CE41">
        <v>2.9999999999999997E-4</v>
      </c>
      <c r="CF41" s="1">
        <v>-1.7494999999999999E-6</v>
      </c>
      <c r="CG41" s="1">
        <v>4.5576099999999997E-7</v>
      </c>
      <c r="CH41" s="1">
        <v>7.0946799999999996E-8</v>
      </c>
      <c r="CI41" s="1">
        <v>7.0949999999999997E-8</v>
      </c>
      <c r="CJ41" s="1">
        <v>7.0949799999999999E-8</v>
      </c>
      <c r="CK41" s="1">
        <v>7.0949999999999997E-8</v>
      </c>
      <c r="CL41" s="1">
        <v>3.54749E-8</v>
      </c>
      <c r="CM41" s="1">
        <v>3.5475099999999997E-8</v>
      </c>
      <c r="CN41" s="1">
        <v>3.5474600000000003E-8</v>
      </c>
      <c r="CO41" s="1">
        <v>3.5475499999999999E-8</v>
      </c>
      <c r="CP41" s="1">
        <v>1.18469E-8</v>
      </c>
      <c r="CQ41" s="1">
        <v>1.08974E-8</v>
      </c>
      <c r="CR41" s="1">
        <v>1.1825900000000001E-8</v>
      </c>
      <c r="CS41" s="1">
        <v>1.18253E-8</v>
      </c>
      <c r="CT41" s="1">
        <v>9.3936199999999992E-9</v>
      </c>
      <c r="CU41" s="1">
        <v>1.1825900000000001E-8</v>
      </c>
      <c r="CV41" s="1">
        <v>1.1828100000000001E-8</v>
      </c>
      <c r="CW41" s="1">
        <v>1.1664300000000001E-8</v>
      </c>
      <c r="CX41" s="1">
        <v>1.18331E-8</v>
      </c>
      <c r="CY41" s="1">
        <v>1.18246E-8</v>
      </c>
      <c r="CZ41" s="1">
        <v>1.18318E-8</v>
      </c>
      <c r="DA41" s="1">
        <v>1.18305E-8</v>
      </c>
      <c r="DB41" s="1">
        <v>5.6834600000000003E-7</v>
      </c>
      <c r="DC41">
        <v>9.9963700000000005E-4</v>
      </c>
      <c r="DD41">
        <v>2.9999999999999997E-4</v>
      </c>
      <c r="DE41" s="1">
        <v>2.6915299999999999E-8</v>
      </c>
      <c r="DF41">
        <v>262.34699999999998</v>
      </c>
      <c r="DG41" s="1">
        <v>7.2210400000000006E-14</v>
      </c>
      <c r="DH41" s="1">
        <v>9.3737299999999999E-13</v>
      </c>
      <c r="DI41" s="1">
        <v>1.2154E-11</v>
      </c>
      <c r="DJ41" s="1">
        <v>1.5534700000000001E-10</v>
      </c>
      <c r="DK41" s="1">
        <v>5.8469400000000001E-9</v>
      </c>
      <c r="DL41" s="1">
        <v>3.2213200000000003E-8</v>
      </c>
      <c r="DM41" s="1">
        <v>3.4458700000000001E-8</v>
      </c>
      <c r="DN41" s="1">
        <v>3.44944E-8</v>
      </c>
      <c r="DO41" s="1">
        <v>1.5923499999999999E-19</v>
      </c>
      <c r="DP41" s="1">
        <v>2.25898E-17</v>
      </c>
      <c r="DQ41" s="1">
        <v>9.6434399999999996E-15</v>
      </c>
      <c r="DR41" s="1">
        <v>1.02404E-14</v>
      </c>
      <c r="DS41" s="1">
        <v>1.9509E-17</v>
      </c>
      <c r="DT41" s="1">
        <v>1.8792000000000001E-14</v>
      </c>
      <c r="DU41" s="1">
        <v>4.7688699999999997E-14</v>
      </c>
      <c r="DV41" s="1">
        <v>2.7239299999999998E-16</v>
      </c>
      <c r="DW41" s="1">
        <v>6.6284300000000005E-14</v>
      </c>
      <c r="DX41" s="1">
        <v>6.6394500000000006E-14</v>
      </c>
      <c r="DY41" s="1">
        <v>6.7616800000000002E-14</v>
      </c>
      <c r="DZ41" s="1">
        <v>6.8496999999999996E-14</v>
      </c>
      <c r="EA41" s="1">
        <v>8.6549799999999996E-7</v>
      </c>
      <c r="EB41" s="1">
        <v>2.9899000000000001E-7</v>
      </c>
      <c r="EC41" s="1">
        <v>3.4088799999999998E-10</v>
      </c>
      <c r="ED41">
        <v>3.9116999999999999E-2</v>
      </c>
      <c r="EE41">
        <v>0.26225199999999999</v>
      </c>
      <c r="EF41">
        <v>0</v>
      </c>
      <c r="EG41" s="1">
        <v>7.0611699999999999E-6</v>
      </c>
      <c r="EH41">
        <v>0</v>
      </c>
      <c r="EI41">
        <v>1.5840200000000001E-4</v>
      </c>
      <c r="EJ41" s="1">
        <v>1.00451E-7</v>
      </c>
      <c r="EK41" s="1">
        <v>7.0946200000000003E-8</v>
      </c>
      <c r="EL41" s="1">
        <v>7.0942800000000004E-8</v>
      </c>
      <c r="EM41" s="1">
        <v>7.0856999999999997E-8</v>
      </c>
      <c r="EN41" s="1">
        <v>6.9764199999999999E-8</v>
      </c>
      <c r="EO41" s="1">
        <v>2.94617E-8</v>
      </c>
      <c r="EP41" s="1">
        <v>2.3461900000000001E-9</v>
      </c>
      <c r="EQ41" s="1">
        <v>3.6276799999999997E-11</v>
      </c>
      <c r="ER41" s="1">
        <v>5.2490199999999996E-13</v>
      </c>
      <c r="ES41" s="1">
        <v>2.2227300000000001E-13</v>
      </c>
      <c r="ET41" s="1">
        <v>2.88535E-12</v>
      </c>
      <c r="EU41" s="1">
        <v>3.7411600000000003E-11</v>
      </c>
      <c r="EV41" s="1">
        <v>4.7817799999999998E-10</v>
      </c>
      <c r="EW41" s="1">
        <v>7.7128499999999996E-11</v>
      </c>
      <c r="EX41" s="1">
        <v>4.2493300000000003E-10</v>
      </c>
      <c r="EY41" s="1">
        <v>4.5455399999999998E-10</v>
      </c>
      <c r="EZ41" s="1">
        <v>4.5502499999999999E-10</v>
      </c>
      <c r="FA41" s="1">
        <v>2.5673500000000002E-13</v>
      </c>
      <c r="FB41" s="1">
        <v>3.3327099999999998E-12</v>
      </c>
      <c r="FC41" s="1">
        <v>4.3212000000000003E-11</v>
      </c>
      <c r="FD41" s="1">
        <v>5.5231599999999998E-10</v>
      </c>
      <c r="FE41" s="1">
        <v>8.90868E-11</v>
      </c>
      <c r="FF41" s="1">
        <v>4.9081600000000003E-10</v>
      </c>
      <c r="FG41" s="1">
        <v>5.2503E-10</v>
      </c>
      <c r="FH41" s="1">
        <v>5.25573E-10</v>
      </c>
      <c r="FI41" s="1">
        <v>1.5644699999999999E-13</v>
      </c>
      <c r="FJ41" s="1">
        <v>2.21943E-11</v>
      </c>
      <c r="FK41" s="1">
        <v>9.4746100000000002E-9</v>
      </c>
      <c r="FL41" s="1">
        <v>1.00611E-8</v>
      </c>
      <c r="FM41" s="1">
        <v>1.4764899999999999E-12</v>
      </c>
      <c r="FN41" s="1">
        <v>1.42223E-9</v>
      </c>
      <c r="FO41" s="1">
        <v>3.6091999999999999E-9</v>
      </c>
      <c r="FP41" s="1">
        <v>1.5880300000000001E-12</v>
      </c>
      <c r="FQ41" s="1">
        <v>3.8643199999999999E-10</v>
      </c>
      <c r="FR41" s="1">
        <v>3.8707499999999998E-10</v>
      </c>
      <c r="FS41" s="1">
        <v>3.03657E-11</v>
      </c>
      <c r="FT41" s="1">
        <v>3.0761000000000001E-11</v>
      </c>
      <c r="FU41" s="1">
        <v>1.2051299999999999E-14</v>
      </c>
      <c r="FV41" s="1">
        <v>1.01448E-14</v>
      </c>
      <c r="FW41" s="1">
        <v>7.0236299999999999E-16</v>
      </c>
      <c r="FX41" s="1">
        <v>1.55828E-19</v>
      </c>
      <c r="FY41" s="1">
        <v>1.1373599999999999E-13</v>
      </c>
      <c r="FZ41" s="1">
        <v>9.4689900000000004E-14</v>
      </c>
      <c r="GA41" s="1">
        <v>5.0204699999999999E-17</v>
      </c>
      <c r="GB41" s="1">
        <v>1.22328E-13</v>
      </c>
      <c r="GC41" s="1">
        <v>4.8276999999999999E-15</v>
      </c>
      <c r="GD41" s="1">
        <v>1.0103299999999999E-18</v>
      </c>
      <c r="GE41" s="1">
        <v>3.40709E-13</v>
      </c>
      <c r="GF41" s="1">
        <v>7.21109E-17</v>
      </c>
      <c r="GG41" s="1">
        <v>1.18403E-8</v>
      </c>
      <c r="GH41" s="1">
        <v>9.9671700000000004E-9</v>
      </c>
      <c r="GI41" s="1">
        <v>6.9006600000000004E-10</v>
      </c>
      <c r="GJ41" s="1">
        <v>1.531E-13</v>
      </c>
      <c r="GK41" s="1">
        <v>8.6078300000000005E-9</v>
      </c>
      <c r="GL41" s="1">
        <v>7.1663799999999998E-9</v>
      </c>
      <c r="GM41" s="1">
        <v>3.7996299999999996E-12</v>
      </c>
      <c r="GN41" s="1">
        <v>7.1316099999999995E-10</v>
      </c>
      <c r="GO41" s="1">
        <v>2.81451E-11</v>
      </c>
      <c r="GP41" s="1">
        <v>5.8901200000000003E-15</v>
      </c>
      <c r="GQ41" s="1">
        <v>1.5300800000000001E-10</v>
      </c>
      <c r="GR41" s="1">
        <v>3.2384000000000002E-14</v>
      </c>
      <c r="GS41" s="1">
        <v>2.9711400000000002E-12</v>
      </c>
      <c r="GT41" s="1">
        <v>4.2149999999999999E-10</v>
      </c>
      <c r="GU41" s="1">
        <v>7.7111100000000005E-10</v>
      </c>
      <c r="GV41" s="1">
        <v>8.1884499999999998E-10</v>
      </c>
      <c r="GW41" s="1">
        <v>3.6401500000000001E-10</v>
      </c>
      <c r="GX41" s="1">
        <v>1.50265E-9</v>
      </c>
      <c r="GY41" s="1">
        <v>3.8132899999999998E-9</v>
      </c>
      <c r="GZ41" s="1">
        <v>5.0825299999999998E-9</v>
      </c>
      <c r="HA41" s="1">
        <v>5.3002399999999999E-9</v>
      </c>
      <c r="HB41" s="1">
        <v>5.30905E-9</v>
      </c>
      <c r="HC41" s="1">
        <v>5.4067900000000001E-9</v>
      </c>
      <c r="HD41" s="1">
        <v>5.4771699999999996E-9</v>
      </c>
      <c r="HE41" s="1">
        <v>3.4296699999999999E-12</v>
      </c>
      <c r="HF41" s="1">
        <v>4.8655000000000004E-10</v>
      </c>
      <c r="HG41" s="1">
        <v>8.9011499999999998E-10</v>
      </c>
      <c r="HH41" s="1">
        <v>9.4521599999999993E-10</v>
      </c>
      <c r="HI41" s="1">
        <v>4.20193E-10</v>
      </c>
      <c r="HJ41" s="1">
        <v>1.7345600000000001E-9</v>
      </c>
      <c r="HK41" s="1">
        <v>4.4017900000000004E-9</v>
      </c>
      <c r="HL41" s="1">
        <v>5.86691E-9</v>
      </c>
      <c r="HM41" s="1">
        <v>6.1182200000000004E-9</v>
      </c>
      <c r="HN41" s="1">
        <v>6.1283899999999998E-9</v>
      </c>
      <c r="HO41" s="1">
        <v>6.2412100000000002E-9</v>
      </c>
      <c r="HP41" s="1">
        <v>6.3224499999999998E-9</v>
      </c>
      <c r="HQ41" s="1">
        <v>5.6834600000000003E-7</v>
      </c>
      <c r="HR41">
        <v>9.9963700000000005E-4</v>
      </c>
      <c r="HS41">
        <v>2.9999999999999997E-4</v>
      </c>
      <c r="HT41" s="1">
        <v>2.6915299999999999E-8</v>
      </c>
      <c r="HU41">
        <v>3.5099699999999997E-4</v>
      </c>
      <c r="HV41" s="1">
        <v>7.2210400000000006E-14</v>
      </c>
      <c r="HW41" s="1">
        <v>9.3737299999999999E-13</v>
      </c>
      <c r="HX41" s="1">
        <v>1.2154E-11</v>
      </c>
      <c r="HY41" s="1">
        <v>1.5534700000000001E-10</v>
      </c>
      <c r="HZ41" s="1">
        <v>5.8469400000000001E-9</v>
      </c>
      <c r="IA41" s="1">
        <v>3.2213200000000003E-8</v>
      </c>
      <c r="IB41" s="1">
        <v>3.4458700000000001E-8</v>
      </c>
      <c r="IC41" s="1">
        <v>3.44944E-8</v>
      </c>
      <c r="ID41" s="1">
        <v>1.5923499999999999E-19</v>
      </c>
      <c r="IE41" s="1">
        <v>2.25898E-17</v>
      </c>
      <c r="IF41" s="1">
        <v>9.6434399999999996E-15</v>
      </c>
      <c r="IG41" s="1">
        <v>1.02404E-14</v>
      </c>
      <c r="IH41" s="1">
        <v>1.9509E-17</v>
      </c>
      <c r="II41" s="1">
        <v>1.8792000000000001E-14</v>
      </c>
      <c r="IJ41" s="1">
        <v>4.7688699999999997E-14</v>
      </c>
      <c r="IK41" s="1">
        <v>2.7239299999999998E-16</v>
      </c>
      <c r="IL41" s="1">
        <v>6.6284300000000005E-14</v>
      </c>
      <c r="IM41" s="1">
        <v>6.6394500000000006E-14</v>
      </c>
      <c r="IN41" s="1">
        <v>6.7616800000000002E-14</v>
      </c>
      <c r="IO41" s="1">
        <v>6.8496999999999996E-14</v>
      </c>
      <c r="IP41" s="1">
        <v>8.6549799999999996E-7</v>
      </c>
      <c r="IQ41" s="1">
        <v>2.9899000000000001E-7</v>
      </c>
      <c r="IR41" s="1">
        <v>3.4088799999999998E-10</v>
      </c>
      <c r="IS41" s="1">
        <v>5.2334999999999998E-8</v>
      </c>
      <c r="IT41" s="1">
        <v>3.5086899999999999E-7</v>
      </c>
      <c r="IU41">
        <v>0</v>
      </c>
      <c r="IV41" s="1">
        <v>9.4471999999999996E-12</v>
      </c>
      <c r="IW41">
        <v>0</v>
      </c>
      <c r="IX41" s="1">
        <v>2.1192799999999999E-10</v>
      </c>
      <c r="IY41" s="1">
        <v>1.3439400000000001E-13</v>
      </c>
      <c r="IZ41" s="1">
        <v>7.0946200000000003E-8</v>
      </c>
      <c r="JA41" s="1">
        <v>7.0942800000000004E-8</v>
      </c>
      <c r="JB41" s="1">
        <v>7.0856999999999997E-8</v>
      </c>
      <c r="JC41" s="1">
        <v>6.9764199999999999E-8</v>
      </c>
      <c r="JD41" s="1">
        <v>2.94617E-8</v>
      </c>
      <c r="JE41" s="1">
        <v>2.3461900000000001E-9</v>
      </c>
      <c r="JF41" s="1">
        <v>3.6276799999999997E-11</v>
      </c>
      <c r="JG41" s="1">
        <v>5.2490199999999996E-13</v>
      </c>
      <c r="JH41" s="1">
        <v>2.2227300000000001E-13</v>
      </c>
      <c r="JI41" s="1">
        <v>2.88535E-12</v>
      </c>
      <c r="JJ41" s="1">
        <v>3.7411600000000003E-11</v>
      </c>
      <c r="JK41" s="1">
        <v>4.7817799999999998E-10</v>
      </c>
      <c r="JL41" s="1">
        <v>7.7128499999999996E-11</v>
      </c>
      <c r="JM41" s="1">
        <v>4.2493300000000003E-10</v>
      </c>
      <c r="JN41" s="1">
        <v>4.5455399999999998E-10</v>
      </c>
      <c r="JO41" s="1">
        <v>4.5502499999999999E-10</v>
      </c>
      <c r="JP41" s="1">
        <v>2.5673500000000002E-13</v>
      </c>
      <c r="JQ41" s="1">
        <v>3.3327099999999998E-12</v>
      </c>
      <c r="JR41" s="1">
        <v>4.3212000000000003E-11</v>
      </c>
      <c r="JS41" s="1">
        <v>5.5231599999999998E-10</v>
      </c>
      <c r="JT41" s="1">
        <v>8.90868E-11</v>
      </c>
      <c r="JU41" s="1">
        <v>4.9081600000000003E-10</v>
      </c>
      <c r="JV41" s="1">
        <v>5.2503E-10</v>
      </c>
      <c r="JW41" s="1">
        <v>5.25573E-10</v>
      </c>
      <c r="JX41" s="1">
        <v>1.5644699999999999E-13</v>
      </c>
      <c r="JY41" s="1">
        <v>2.21943E-11</v>
      </c>
      <c r="JZ41" s="1">
        <v>9.4746100000000002E-9</v>
      </c>
      <c r="KA41" s="1">
        <v>1.00611E-8</v>
      </c>
      <c r="KB41" s="1">
        <v>1.4764899999999999E-12</v>
      </c>
      <c r="KC41" s="1">
        <v>1.42223E-9</v>
      </c>
      <c r="KD41" s="1">
        <v>3.6091999999999999E-9</v>
      </c>
      <c r="KE41" s="1">
        <v>1.5880300000000001E-12</v>
      </c>
      <c r="KF41" s="1">
        <v>3.8643199999999999E-10</v>
      </c>
      <c r="KG41" s="1">
        <v>3.8707499999999998E-10</v>
      </c>
      <c r="KH41" s="1">
        <v>3.03657E-11</v>
      </c>
      <c r="KI41" s="1">
        <v>3.0761000000000001E-11</v>
      </c>
      <c r="KJ41" s="1">
        <v>1.2051299999999999E-14</v>
      </c>
      <c r="KK41" s="1">
        <v>1.01448E-14</v>
      </c>
      <c r="KL41" s="1">
        <v>7.0236299999999999E-16</v>
      </c>
      <c r="KM41" s="1">
        <v>1.55828E-19</v>
      </c>
      <c r="KN41" s="1">
        <v>1.1373599999999999E-13</v>
      </c>
      <c r="KO41" s="1">
        <v>9.4689900000000004E-14</v>
      </c>
      <c r="KP41" s="1">
        <v>5.0204699999999999E-17</v>
      </c>
      <c r="KQ41" s="1">
        <v>1.22328E-13</v>
      </c>
      <c r="KR41" s="1">
        <v>4.8276999999999999E-15</v>
      </c>
      <c r="KS41" s="1">
        <v>1.0103299999999999E-18</v>
      </c>
      <c r="KT41" s="1">
        <v>3.40709E-13</v>
      </c>
      <c r="KU41" s="1">
        <v>7.21109E-17</v>
      </c>
      <c r="KV41" s="1">
        <v>1.18403E-8</v>
      </c>
      <c r="KW41" s="1">
        <v>9.9671700000000004E-9</v>
      </c>
      <c r="KX41" s="1">
        <v>6.9006600000000004E-10</v>
      </c>
      <c r="KY41" s="1">
        <v>1.531E-13</v>
      </c>
      <c r="KZ41" s="1">
        <v>8.6078300000000005E-9</v>
      </c>
      <c r="LA41" s="1">
        <v>7.1663799999999998E-9</v>
      </c>
      <c r="LB41" s="1">
        <v>3.7996299999999996E-12</v>
      </c>
      <c r="LC41" s="1">
        <v>7.1316099999999995E-10</v>
      </c>
      <c r="LD41" s="1">
        <v>2.81451E-11</v>
      </c>
      <c r="LE41" s="1">
        <v>5.8901200000000003E-15</v>
      </c>
      <c r="LF41" s="1">
        <v>1.5300800000000001E-10</v>
      </c>
      <c r="LG41" s="1">
        <v>3.2384000000000002E-14</v>
      </c>
      <c r="LH41" s="1">
        <v>2.9711400000000002E-12</v>
      </c>
      <c r="LI41" s="1">
        <v>4.2149999999999999E-10</v>
      </c>
      <c r="LJ41" s="1">
        <v>7.7111100000000005E-10</v>
      </c>
      <c r="LK41" s="1">
        <v>8.1884499999999998E-10</v>
      </c>
      <c r="LL41" s="1">
        <v>3.6401500000000001E-10</v>
      </c>
      <c r="LM41" s="1">
        <v>1.50265E-9</v>
      </c>
      <c r="LN41" s="1">
        <v>3.8132899999999998E-9</v>
      </c>
      <c r="LO41" s="1">
        <v>5.0825299999999998E-9</v>
      </c>
      <c r="LP41" s="1">
        <v>5.3002399999999999E-9</v>
      </c>
      <c r="LQ41" s="1">
        <v>5.30905E-9</v>
      </c>
      <c r="LR41" s="1">
        <v>5.4067900000000001E-9</v>
      </c>
      <c r="LS41" s="1">
        <v>5.4771699999999996E-9</v>
      </c>
      <c r="LT41" s="1">
        <v>3.4296699999999999E-12</v>
      </c>
      <c r="LU41" s="1">
        <v>4.8655000000000004E-10</v>
      </c>
      <c r="LV41" s="1">
        <v>8.9011499999999998E-10</v>
      </c>
      <c r="LW41" s="1">
        <v>9.4521599999999993E-10</v>
      </c>
      <c r="LX41" s="1">
        <v>4.20193E-10</v>
      </c>
      <c r="LY41" s="1">
        <v>1.7345600000000001E-9</v>
      </c>
      <c r="LZ41" s="1">
        <v>4.4017900000000004E-9</v>
      </c>
      <c r="MA41" s="1">
        <v>5.86691E-9</v>
      </c>
      <c r="MB41" s="1">
        <v>6.1182200000000004E-9</v>
      </c>
      <c r="MC41" s="1">
        <v>6.1283899999999998E-9</v>
      </c>
      <c r="MD41" s="1">
        <v>6.2412100000000002E-9</v>
      </c>
      <c r="ME41" s="1">
        <v>6.3224499999999998E-9</v>
      </c>
      <c r="MF41">
        <v>1</v>
      </c>
      <c r="MG41" s="1">
        <v>1.33791E-6</v>
      </c>
    </row>
    <row r="42" spans="1:345" x14ac:dyDescent="0.25">
      <c r="A42">
        <v>39</v>
      </c>
      <c r="B42" t="s">
        <v>47</v>
      </c>
      <c r="C42">
        <v>0.17515700000000001</v>
      </c>
      <c r="D42">
        <v>0</v>
      </c>
      <c r="E42" s="1">
        <v>-4.6728199999999999E-7</v>
      </c>
      <c r="F42" s="1">
        <v>1.324E-9</v>
      </c>
      <c r="G42" s="1">
        <v>8.8721399999999999E-9</v>
      </c>
      <c r="H42" s="1">
        <v>6.0567199999999995E-10</v>
      </c>
      <c r="I42">
        <v>0</v>
      </c>
      <c r="J42" s="1">
        <v>6.6839999999999999E-11</v>
      </c>
      <c r="K42" s="1">
        <v>2.31605E-12</v>
      </c>
      <c r="L42" s="1">
        <v>6.3718700000000002E-13</v>
      </c>
      <c r="M42" s="1">
        <v>4.0189900000000001E-13</v>
      </c>
      <c r="N42" s="1">
        <v>7.5757699999999997E-13</v>
      </c>
      <c r="O42" s="1">
        <v>1.2617000000000001E-13</v>
      </c>
      <c r="P42" s="1">
        <v>-2.0945600000000001E-13</v>
      </c>
      <c r="Q42" s="1">
        <v>-2.1373600000000001E-12</v>
      </c>
      <c r="R42" s="1">
        <v>-3.2788999999999998E-13</v>
      </c>
      <c r="S42" s="1">
        <v>-1.76236E-11</v>
      </c>
      <c r="T42" s="1">
        <v>2.0712300000000001E-9</v>
      </c>
      <c r="U42" s="1">
        <v>-3.5113600000000002E-13</v>
      </c>
      <c r="V42" s="1">
        <v>5.42013E-15</v>
      </c>
      <c r="W42" s="1">
        <v>7.4755500000000001E-10</v>
      </c>
      <c r="X42" s="1">
        <v>-9.7411799999999995E-13</v>
      </c>
      <c r="Y42" s="1">
        <v>1.42754E-12</v>
      </c>
      <c r="Z42" s="1">
        <v>-9.6936699999999998E-11</v>
      </c>
      <c r="AA42" s="1">
        <v>4.13701E-12</v>
      </c>
      <c r="AB42" s="1">
        <v>-4.5967600000000003E-12</v>
      </c>
      <c r="AC42" s="1">
        <v>4.3466499999999999E-12</v>
      </c>
      <c r="AD42" s="1">
        <v>-9.12196E-13</v>
      </c>
      <c r="AE42" s="1">
        <v>9.9999999999999995E-7</v>
      </c>
      <c r="AF42">
        <v>1E-3</v>
      </c>
      <c r="AG42">
        <v>2.9999999999999997E-4</v>
      </c>
      <c r="AH42" s="1">
        <v>-1.76259E-6</v>
      </c>
      <c r="AI42" s="1">
        <v>4.6728199999999999E-7</v>
      </c>
      <c r="AJ42" s="1">
        <v>7.0949999999999997E-8</v>
      </c>
      <c r="AK42" s="1">
        <v>7.0949999999999997E-8</v>
      </c>
      <c r="AL42" s="1">
        <v>7.0949999999999997E-8</v>
      </c>
      <c r="AM42" s="1">
        <v>7.0949999999999997E-8</v>
      </c>
      <c r="AN42" s="1">
        <v>3.5474999999999998E-8</v>
      </c>
      <c r="AO42" s="1">
        <v>3.5474999999999998E-8</v>
      </c>
      <c r="AP42" s="1">
        <v>3.5474999999999998E-8</v>
      </c>
      <c r="AQ42" s="1">
        <v>3.5474999999999998E-8</v>
      </c>
      <c r="AR42" s="1">
        <v>1.1825E-8</v>
      </c>
      <c r="AS42" s="1">
        <v>1.1825E-8</v>
      </c>
      <c r="AT42" s="1">
        <v>1.1825E-8</v>
      </c>
      <c r="AU42" s="1">
        <v>1.1825E-8</v>
      </c>
      <c r="AV42" s="1">
        <v>1.1825E-8</v>
      </c>
      <c r="AW42" s="1">
        <v>1.1825E-8</v>
      </c>
      <c r="AX42" s="1">
        <v>1.1825E-8</v>
      </c>
      <c r="AY42" s="1">
        <v>1.1825E-8</v>
      </c>
      <c r="AZ42" s="1">
        <v>1.1825E-8</v>
      </c>
      <c r="BA42" s="1">
        <v>1.1825E-8</v>
      </c>
      <c r="BB42" s="1">
        <v>1.1825E-8</v>
      </c>
      <c r="BC42" s="1">
        <v>1.1825E-8</v>
      </c>
      <c r="BD42" s="1">
        <v>1.00132E-6</v>
      </c>
      <c r="BE42">
        <v>1.00001E-3</v>
      </c>
      <c r="BF42">
        <v>3.0000099999999999E-4</v>
      </c>
      <c r="BG42" s="1">
        <v>-1.76259E-6</v>
      </c>
      <c r="BH42">
        <v>0.34069199999999999</v>
      </c>
      <c r="BI42" s="1">
        <v>7.0952300000000002E-8</v>
      </c>
      <c r="BJ42" s="1">
        <v>7.0950600000000003E-8</v>
      </c>
      <c r="BK42" s="1">
        <v>7.0950400000000005E-8</v>
      </c>
      <c r="BL42" s="1">
        <v>7.09508E-8</v>
      </c>
      <c r="BM42" s="1">
        <v>3.5475099999999997E-8</v>
      </c>
      <c r="BN42" s="1">
        <v>3.5474800000000001E-8</v>
      </c>
      <c r="BO42" s="1">
        <v>3.5472899999999997E-8</v>
      </c>
      <c r="BP42" s="1">
        <v>3.5474700000000002E-8</v>
      </c>
      <c r="BQ42" s="1">
        <v>1.18074E-8</v>
      </c>
      <c r="BR42" s="1">
        <v>1.38962E-8</v>
      </c>
      <c r="BS42" s="1">
        <v>1.18246E-8</v>
      </c>
      <c r="BT42" s="1">
        <v>1.1825E-8</v>
      </c>
      <c r="BU42" s="1">
        <v>1.2572599999999999E-8</v>
      </c>
      <c r="BV42" s="1">
        <v>1.1824000000000001E-8</v>
      </c>
      <c r="BW42" s="1">
        <v>1.18264E-8</v>
      </c>
      <c r="BX42" s="1">
        <v>1.17281E-8</v>
      </c>
      <c r="BY42" s="1">
        <v>1.18291E-8</v>
      </c>
      <c r="BZ42" s="1">
        <v>1.1820399999999999E-8</v>
      </c>
      <c r="CA42" s="1">
        <v>1.1829299999999999E-8</v>
      </c>
      <c r="CB42" s="1">
        <v>1.1824099999999999E-8</v>
      </c>
      <c r="CC42" s="1">
        <v>1.00132E-6</v>
      </c>
      <c r="CD42">
        <v>1.00001E-3</v>
      </c>
      <c r="CE42">
        <v>3.0000099999999999E-4</v>
      </c>
      <c r="CF42" s="1">
        <v>-1.76259E-6</v>
      </c>
      <c r="CG42" s="1">
        <v>4.6734899999999998E-7</v>
      </c>
      <c r="CH42" s="1">
        <v>7.0952300000000002E-8</v>
      </c>
      <c r="CI42" s="1">
        <v>7.0950600000000003E-8</v>
      </c>
      <c r="CJ42" s="1">
        <v>7.0950400000000005E-8</v>
      </c>
      <c r="CK42" s="1">
        <v>7.09508E-8</v>
      </c>
      <c r="CL42" s="1">
        <v>3.5475099999999997E-8</v>
      </c>
      <c r="CM42" s="1">
        <v>3.5474800000000001E-8</v>
      </c>
      <c r="CN42" s="1">
        <v>3.5472899999999997E-8</v>
      </c>
      <c r="CO42" s="1">
        <v>3.5474700000000002E-8</v>
      </c>
      <c r="CP42" s="1">
        <v>1.18074E-8</v>
      </c>
      <c r="CQ42" s="1">
        <v>1.38962E-8</v>
      </c>
      <c r="CR42" s="1">
        <v>1.18246E-8</v>
      </c>
      <c r="CS42" s="1">
        <v>1.1825E-8</v>
      </c>
      <c r="CT42" s="1">
        <v>1.2572599999999999E-8</v>
      </c>
      <c r="CU42" s="1">
        <v>1.1824000000000001E-8</v>
      </c>
      <c r="CV42" s="1">
        <v>1.18264E-8</v>
      </c>
      <c r="CW42" s="1">
        <v>1.17281E-8</v>
      </c>
      <c r="CX42" s="1">
        <v>1.18291E-8</v>
      </c>
      <c r="CY42" s="1">
        <v>1.1820399999999999E-8</v>
      </c>
      <c r="CZ42" s="1">
        <v>1.1829299999999999E-8</v>
      </c>
      <c r="DA42" s="1">
        <v>1.1824099999999999E-8</v>
      </c>
      <c r="DB42" s="1">
        <v>5.6909899999999995E-7</v>
      </c>
      <c r="DC42">
        <v>9.9964900000000002E-4</v>
      </c>
      <c r="DD42">
        <v>2.9999999999999997E-4</v>
      </c>
      <c r="DE42" s="1">
        <v>2.6915299999999999E-8</v>
      </c>
      <c r="DF42">
        <v>262.30500000000001</v>
      </c>
      <c r="DG42" s="1">
        <v>7.2215299999999995E-14</v>
      </c>
      <c r="DH42" s="1">
        <v>9.3737200000000002E-13</v>
      </c>
      <c r="DI42" s="1">
        <v>1.2154E-11</v>
      </c>
      <c r="DJ42" s="1">
        <v>1.5534400000000001E-10</v>
      </c>
      <c r="DK42" s="1">
        <v>5.8468999999999997E-9</v>
      </c>
      <c r="DL42" s="1">
        <v>3.22118E-8</v>
      </c>
      <c r="DM42" s="1">
        <v>3.4455799999999997E-8</v>
      </c>
      <c r="DN42" s="1">
        <v>3.4492299999999998E-8</v>
      </c>
      <c r="DO42" s="1">
        <v>1.587E-19</v>
      </c>
      <c r="DP42" s="1">
        <v>2.8802500000000001E-17</v>
      </c>
      <c r="DQ42" s="1">
        <v>9.6405199999999999E-15</v>
      </c>
      <c r="DR42" s="1">
        <v>1.0238E-14</v>
      </c>
      <c r="DS42" s="1">
        <v>2.6107699999999999E-17</v>
      </c>
      <c r="DT42" s="1">
        <v>1.8781899999999999E-14</v>
      </c>
      <c r="DU42" s="1">
        <v>4.7637600000000002E-14</v>
      </c>
      <c r="DV42" s="1">
        <v>2.7353899999999999E-16</v>
      </c>
      <c r="DW42" s="1">
        <v>6.6177099999999994E-14</v>
      </c>
      <c r="DX42" s="1">
        <v>6.6285700000000005E-14</v>
      </c>
      <c r="DY42" s="1">
        <v>6.7514399999999998E-14</v>
      </c>
      <c r="DZ42" s="1">
        <v>6.8369199999999996E-14</v>
      </c>
      <c r="EA42" s="1">
        <v>8.6549700000000004E-7</v>
      </c>
      <c r="EB42" s="1">
        <v>2.9938599999999998E-7</v>
      </c>
      <c r="EC42" s="1">
        <v>3.4134099999999999E-10</v>
      </c>
      <c r="ED42">
        <v>3.9156299999999998E-2</v>
      </c>
      <c r="EE42">
        <v>0.26221299999999997</v>
      </c>
      <c r="EF42">
        <v>0</v>
      </c>
      <c r="EG42" s="1">
        <v>7.0600399999999996E-6</v>
      </c>
      <c r="EH42">
        <v>0</v>
      </c>
      <c r="EI42">
        <v>1.5858699999999999E-4</v>
      </c>
      <c r="EJ42" s="1">
        <v>1.00568E-7</v>
      </c>
      <c r="EK42" s="1">
        <v>7.0951800000000001E-8</v>
      </c>
      <c r="EL42" s="1">
        <v>7.0943500000000003E-8</v>
      </c>
      <c r="EM42" s="1">
        <v>7.0857499999999998E-8</v>
      </c>
      <c r="EN42" s="1">
        <v>6.9763599999999993E-8</v>
      </c>
      <c r="EO42" s="1">
        <v>2.9461799999999998E-8</v>
      </c>
      <c r="EP42" s="1">
        <v>2.3461099999999999E-9</v>
      </c>
      <c r="EQ42" s="1">
        <v>3.6274000000000003E-11</v>
      </c>
      <c r="ER42" s="1">
        <v>5.2487500000000002E-13</v>
      </c>
      <c r="ES42" s="1">
        <v>2.2258500000000001E-13</v>
      </c>
      <c r="ET42" s="1">
        <v>2.88921E-12</v>
      </c>
      <c r="EU42" s="1">
        <v>3.7461499999999999E-11</v>
      </c>
      <c r="EV42" s="1">
        <v>4.7880800000000001E-10</v>
      </c>
      <c r="EW42" s="1">
        <v>7.7230999999999997E-11</v>
      </c>
      <c r="EX42" s="1">
        <v>4.2548199999999998E-10</v>
      </c>
      <c r="EY42" s="1">
        <v>4.55123E-10</v>
      </c>
      <c r="EZ42" s="1">
        <v>4.55605E-10</v>
      </c>
      <c r="FA42" s="1">
        <v>2.5709299999999998E-13</v>
      </c>
      <c r="FB42" s="1">
        <v>3.3371199999999998E-12</v>
      </c>
      <c r="FC42" s="1">
        <v>4.32692E-11</v>
      </c>
      <c r="FD42" s="1">
        <v>5.5303799999999997E-10</v>
      </c>
      <c r="FE42" s="1">
        <v>8.9204199999999994E-11</v>
      </c>
      <c r="FF42" s="1">
        <v>4.9144400000000005E-10</v>
      </c>
      <c r="FG42" s="1">
        <v>5.25681E-10</v>
      </c>
      <c r="FH42" s="1">
        <v>5.2623800000000002E-10</v>
      </c>
      <c r="FI42" s="1">
        <v>1.5592399999999999E-13</v>
      </c>
      <c r="FJ42" s="1">
        <v>2.8298499999999999E-11</v>
      </c>
      <c r="FK42" s="1">
        <v>9.4718300000000008E-9</v>
      </c>
      <c r="FL42" s="1">
        <v>1.00588E-8</v>
      </c>
      <c r="FM42" s="1">
        <v>1.9759199999999999E-12</v>
      </c>
      <c r="FN42" s="1">
        <v>1.4214799999999999E-9</v>
      </c>
      <c r="FO42" s="1">
        <v>3.6053799999999998E-9</v>
      </c>
      <c r="FP42" s="1">
        <v>1.59473E-12</v>
      </c>
      <c r="FQ42" s="1">
        <v>3.8581099999999999E-10</v>
      </c>
      <c r="FR42" s="1">
        <v>3.8644399999999999E-10</v>
      </c>
      <c r="FS42" s="1">
        <v>3.0320099999999998E-11</v>
      </c>
      <c r="FT42" s="1">
        <v>3.0703899999999997E-11</v>
      </c>
      <c r="FU42" s="1">
        <v>1.2011000000000001E-14</v>
      </c>
      <c r="FV42" s="1">
        <v>1.29349E-14</v>
      </c>
      <c r="FW42" s="1">
        <v>7.02157E-16</v>
      </c>
      <c r="FX42" s="1">
        <v>1.55793E-19</v>
      </c>
      <c r="FY42" s="1">
        <v>1.52207E-13</v>
      </c>
      <c r="FZ42" s="1">
        <v>9.4639799999999999E-14</v>
      </c>
      <c r="GA42" s="1">
        <v>5.01515E-17</v>
      </c>
      <c r="GB42" s="1">
        <v>1.22844E-13</v>
      </c>
      <c r="GC42" s="1">
        <v>4.81994E-15</v>
      </c>
      <c r="GD42" s="1">
        <v>1.00868E-18</v>
      </c>
      <c r="GE42" s="1">
        <v>3.4019699999999999E-13</v>
      </c>
      <c r="GF42" s="1">
        <v>7.1977100000000005E-17</v>
      </c>
      <c r="GG42" s="1">
        <v>1.18008E-8</v>
      </c>
      <c r="GH42" s="1">
        <v>1.27086E-8</v>
      </c>
      <c r="GI42" s="1">
        <v>6.8987100000000003E-10</v>
      </c>
      <c r="GJ42" s="1">
        <v>1.5306700000000001E-13</v>
      </c>
      <c r="GK42" s="1">
        <v>1.15196E-8</v>
      </c>
      <c r="GL42" s="1">
        <v>7.1626600000000002E-9</v>
      </c>
      <c r="GM42" s="1">
        <v>3.7956300000000001E-12</v>
      </c>
      <c r="GN42" s="1">
        <v>7.1617699999999998E-10</v>
      </c>
      <c r="GO42" s="1">
        <v>2.8100100000000001E-11</v>
      </c>
      <c r="GP42" s="1">
        <v>5.8805799999999998E-15</v>
      </c>
      <c r="GQ42" s="1">
        <v>1.5277900000000001E-10</v>
      </c>
      <c r="GR42" s="1">
        <v>3.2324200000000003E-14</v>
      </c>
      <c r="GS42" s="1">
        <v>2.9650899999999998E-12</v>
      </c>
      <c r="GT42" s="1">
        <v>5.3813300000000001E-10</v>
      </c>
      <c r="GU42" s="1">
        <v>7.7189899999999998E-10</v>
      </c>
      <c r="GV42" s="1">
        <v>8.1973699999999998E-10</v>
      </c>
      <c r="GW42" s="1">
        <v>4.8778499999999999E-10</v>
      </c>
      <c r="GX42" s="1">
        <v>1.50383E-9</v>
      </c>
      <c r="GY42" s="1">
        <v>3.8142599999999996E-9</v>
      </c>
      <c r="GZ42" s="1">
        <v>5.1106899999999999E-9</v>
      </c>
      <c r="HA42" s="1">
        <v>5.2986799999999997E-9</v>
      </c>
      <c r="HB42" s="1">
        <v>5.3073699999999996E-9</v>
      </c>
      <c r="HC42" s="1">
        <v>5.4057600000000002E-9</v>
      </c>
      <c r="HD42" s="1">
        <v>5.4742E-9</v>
      </c>
      <c r="HE42" s="1">
        <v>3.4227200000000002E-12</v>
      </c>
      <c r="HF42" s="1">
        <v>6.2118899999999999E-10</v>
      </c>
      <c r="HG42" s="1">
        <v>8.9103400000000001E-10</v>
      </c>
      <c r="HH42" s="1">
        <v>9.4625500000000006E-10</v>
      </c>
      <c r="HI42" s="1">
        <v>5.6307E-10</v>
      </c>
      <c r="HJ42" s="1">
        <v>1.7359399999999999E-9</v>
      </c>
      <c r="HK42" s="1">
        <v>4.4029500000000004E-9</v>
      </c>
      <c r="HL42" s="1">
        <v>5.8994800000000004E-9</v>
      </c>
      <c r="HM42" s="1">
        <v>6.11648E-9</v>
      </c>
      <c r="HN42" s="1">
        <v>6.1265100000000002E-9</v>
      </c>
      <c r="HO42" s="1">
        <v>6.2400799999999998E-9</v>
      </c>
      <c r="HP42" s="1">
        <v>6.3190899999999999E-9</v>
      </c>
      <c r="HQ42" s="1">
        <v>5.6909899999999995E-7</v>
      </c>
      <c r="HR42">
        <v>9.9964900000000002E-4</v>
      </c>
      <c r="HS42">
        <v>2.9999999999999997E-4</v>
      </c>
      <c r="HT42" s="1">
        <v>2.6915299999999999E-8</v>
      </c>
      <c r="HU42">
        <v>3.5982100000000002E-4</v>
      </c>
      <c r="HV42" s="1">
        <v>7.2215299999999995E-14</v>
      </c>
      <c r="HW42" s="1">
        <v>9.3737200000000002E-13</v>
      </c>
      <c r="HX42" s="1">
        <v>1.2154E-11</v>
      </c>
      <c r="HY42" s="1">
        <v>1.5534400000000001E-10</v>
      </c>
      <c r="HZ42" s="1">
        <v>5.8468999999999997E-9</v>
      </c>
      <c r="IA42" s="1">
        <v>3.22118E-8</v>
      </c>
      <c r="IB42" s="1">
        <v>3.4455799999999997E-8</v>
      </c>
      <c r="IC42" s="1">
        <v>3.4492299999999998E-8</v>
      </c>
      <c r="ID42" s="1">
        <v>1.587E-19</v>
      </c>
      <c r="IE42" s="1">
        <v>2.8802500000000001E-17</v>
      </c>
      <c r="IF42" s="1">
        <v>9.6405199999999999E-15</v>
      </c>
      <c r="IG42" s="1">
        <v>1.0238E-14</v>
      </c>
      <c r="IH42" s="1">
        <v>2.6107699999999999E-17</v>
      </c>
      <c r="II42" s="1">
        <v>1.8781899999999999E-14</v>
      </c>
      <c r="IJ42" s="1">
        <v>4.7637600000000002E-14</v>
      </c>
      <c r="IK42" s="1">
        <v>2.7353899999999999E-16</v>
      </c>
      <c r="IL42" s="1">
        <v>6.6177099999999994E-14</v>
      </c>
      <c r="IM42" s="1">
        <v>6.6285700000000005E-14</v>
      </c>
      <c r="IN42" s="1">
        <v>6.7514399999999998E-14</v>
      </c>
      <c r="IO42" s="1">
        <v>6.8369199999999996E-14</v>
      </c>
      <c r="IP42" s="1">
        <v>8.6549700000000004E-7</v>
      </c>
      <c r="IQ42" s="1">
        <v>2.9938599999999998E-7</v>
      </c>
      <c r="IR42" s="1">
        <v>3.4134099999999999E-10</v>
      </c>
      <c r="IS42" s="1">
        <v>5.3713300000000002E-8</v>
      </c>
      <c r="IT42" s="1">
        <v>3.5969499999999999E-7</v>
      </c>
      <c r="IU42">
        <v>0</v>
      </c>
      <c r="IV42" s="1">
        <v>9.68472E-12</v>
      </c>
      <c r="IW42">
        <v>0</v>
      </c>
      <c r="IX42" s="1">
        <v>2.1754399999999999E-10</v>
      </c>
      <c r="IY42" s="1">
        <v>1.3795599999999999E-13</v>
      </c>
      <c r="IZ42" s="1">
        <v>7.0951800000000001E-8</v>
      </c>
      <c r="JA42" s="1">
        <v>7.0943500000000003E-8</v>
      </c>
      <c r="JB42" s="1">
        <v>7.0857499999999998E-8</v>
      </c>
      <c r="JC42" s="1">
        <v>6.9763599999999993E-8</v>
      </c>
      <c r="JD42" s="1">
        <v>2.9461799999999998E-8</v>
      </c>
      <c r="JE42" s="1">
        <v>2.3461099999999999E-9</v>
      </c>
      <c r="JF42" s="1">
        <v>3.6274000000000003E-11</v>
      </c>
      <c r="JG42" s="1">
        <v>5.2487500000000002E-13</v>
      </c>
      <c r="JH42" s="1">
        <v>2.2258500000000001E-13</v>
      </c>
      <c r="JI42" s="1">
        <v>2.88921E-12</v>
      </c>
      <c r="JJ42" s="1">
        <v>3.7461499999999999E-11</v>
      </c>
      <c r="JK42" s="1">
        <v>4.7880800000000001E-10</v>
      </c>
      <c r="JL42" s="1">
        <v>7.7230999999999997E-11</v>
      </c>
      <c r="JM42" s="1">
        <v>4.2548199999999998E-10</v>
      </c>
      <c r="JN42" s="1">
        <v>4.55123E-10</v>
      </c>
      <c r="JO42" s="1">
        <v>4.55605E-10</v>
      </c>
      <c r="JP42" s="1">
        <v>2.5709299999999998E-13</v>
      </c>
      <c r="JQ42" s="1">
        <v>3.3371199999999998E-12</v>
      </c>
      <c r="JR42" s="1">
        <v>4.32692E-11</v>
      </c>
      <c r="JS42" s="1">
        <v>5.5303799999999997E-10</v>
      </c>
      <c r="JT42" s="1">
        <v>8.9204199999999994E-11</v>
      </c>
      <c r="JU42" s="1">
        <v>4.9144400000000005E-10</v>
      </c>
      <c r="JV42" s="1">
        <v>5.25681E-10</v>
      </c>
      <c r="JW42" s="1">
        <v>5.2623800000000002E-10</v>
      </c>
      <c r="JX42" s="1">
        <v>1.5592399999999999E-13</v>
      </c>
      <c r="JY42" s="1">
        <v>2.8298499999999999E-11</v>
      </c>
      <c r="JZ42" s="1">
        <v>9.4718300000000008E-9</v>
      </c>
      <c r="KA42" s="1">
        <v>1.00588E-8</v>
      </c>
      <c r="KB42" s="1">
        <v>1.9759199999999999E-12</v>
      </c>
      <c r="KC42" s="1">
        <v>1.4214799999999999E-9</v>
      </c>
      <c r="KD42" s="1">
        <v>3.6053799999999998E-9</v>
      </c>
      <c r="KE42" s="1">
        <v>1.59473E-12</v>
      </c>
      <c r="KF42" s="1">
        <v>3.8581099999999999E-10</v>
      </c>
      <c r="KG42" s="1">
        <v>3.8644399999999999E-10</v>
      </c>
      <c r="KH42" s="1">
        <v>3.0320099999999998E-11</v>
      </c>
      <c r="KI42" s="1">
        <v>3.0703899999999997E-11</v>
      </c>
      <c r="KJ42" s="1">
        <v>1.2011000000000001E-14</v>
      </c>
      <c r="KK42" s="1">
        <v>1.29349E-14</v>
      </c>
      <c r="KL42" s="1">
        <v>7.02157E-16</v>
      </c>
      <c r="KM42" s="1">
        <v>1.55793E-19</v>
      </c>
      <c r="KN42" s="1">
        <v>1.52207E-13</v>
      </c>
      <c r="KO42" s="1">
        <v>9.4639799999999999E-14</v>
      </c>
      <c r="KP42" s="1">
        <v>5.01515E-17</v>
      </c>
      <c r="KQ42" s="1">
        <v>1.22844E-13</v>
      </c>
      <c r="KR42" s="1">
        <v>4.81994E-15</v>
      </c>
      <c r="KS42" s="1">
        <v>1.00868E-18</v>
      </c>
      <c r="KT42" s="1">
        <v>3.4019699999999999E-13</v>
      </c>
      <c r="KU42" s="1">
        <v>7.1977100000000005E-17</v>
      </c>
      <c r="KV42" s="1">
        <v>1.18008E-8</v>
      </c>
      <c r="KW42" s="1">
        <v>1.27086E-8</v>
      </c>
      <c r="KX42" s="1">
        <v>6.8987100000000003E-10</v>
      </c>
      <c r="KY42" s="1">
        <v>1.5306700000000001E-13</v>
      </c>
      <c r="KZ42" s="1">
        <v>1.15196E-8</v>
      </c>
      <c r="LA42" s="1">
        <v>7.1626600000000002E-9</v>
      </c>
      <c r="LB42" s="1">
        <v>3.7956300000000001E-12</v>
      </c>
      <c r="LC42" s="1">
        <v>7.1617699999999998E-10</v>
      </c>
      <c r="LD42" s="1">
        <v>2.8100100000000001E-11</v>
      </c>
      <c r="LE42" s="1">
        <v>5.8805799999999998E-15</v>
      </c>
      <c r="LF42" s="1">
        <v>1.5277900000000001E-10</v>
      </c>
      <c r="LG42" s="1">
        <v>3.2324200000000003E-14</v>
      </c>
      <c r="LH42" s="1">
        <v>2.9650899999999998E-12</v>
      </c>
      <c r="LI42" s="1">
        <v>5.3813300000000001E-10</v>
      </c>
      <c r="LJ42" s="1">
        <v>7.7189899999999998E-10</v>
      </c>
      <c r="LK42" s="1">
        <v>8.1973699999999998E-10</v>
      </c>
      <c r="LL42" s="1">
        <v>4.8778499999999999E-10</v>
      </c>
      <c r="LM42" s="1">
        <v>1.50383E-9</v>
      </c>
      <c r="LN42" s="1">
        <v>3.8142599999999996E-9</v>
      </c>
      <c r="LO42" s="1">
        <v>5.1106899999999999E-9</v>
      </c>
      <c r="LP42" s="1">
        <v>5.2986799999999997E-9</v>
      </c>
      <c r="LQ42" s="1">
        <v>5.3073699999999996E-9</v>
      </c>
      <c r="LR42" s="1">
        <v>5.4057600000000002E-9</v>
      </c>
      <c r="LS42" s="1">
        <v>5.4742E-9</v>
      </c>
      <c r="LT42" s="1">
        <v>3.4227200000000002E-12</v>
      </c>
      <c r="LU42" s="1">
        <v>6.2118899999999999E-10</v>
      </c>
      <c r="LV42" s="1">
        <v>8.9103400000000001E-10</v>
      </c>
      <c r="LW42" s="1">
        <v>9.4625500000000006E-10</v>
      </c>
      <c r="LX42" s="1">
        <v>5.6307E-10</v>
      </c>
      <c r="LY42" s="1">
        <v>1.7359399999999999E-9</v>
      </c>
      <c r="LZ42" s="1">
        <v>4.4029500000000004E-9</v>
      </c>
      <c r="MA42" s="1">
        <v>5.8994800000000004E-9</v>
      </c>
      <c r="MB42" s="1">
        <v>6.11648E-9</v>
      </c>
      <c r="MC42" s="1">
        <v>6.1265100000000002E-9</v>
      </c>
      <c r="MD42" s="1">
        <v>6.2400799999999998E-9</v>
      </c>
      <c r="ME42" s="1">
        <v>6.3190899999999999E-9</v>
      </c>
      <c r="MF42">
        <v>1</v>
      </c>
      <c r="MG42" s="1">
        <v>1.37177E-6</v>
      </c>
    </row>
    <row r="43" spans="1:345" x14ac:dyDescent="0.25">
      <c r="A43">
        <v>40</v>
      </c>
      <c r="B43" t="s">
        <v>47</v>
      </c>
      <c r="C43">
        <v>0.55491500000000005</v>
      </c>
      <c r="D43">
        <v>0</v>
      </c>
      <c r="E43" s="1">
        <v>-4.4258199999999999E-7</v>
      </c>
      <c r="F43" s="1">
        <v>-2.8536300000000002E-9</v>
      </c>
      <c r="G43" s="1">
        <v>-1.9005899999999999E-8</v>
      </c>
      <c r="H43" s="1">
        <v>-7.9997899999999995E-10</v>
      </c>
      <c r="I43">
        <v>0</v>
      </c>
      <c r="J43" s="1">
        <v>6.8969700000000003E-11</v>
      </c>
      <c r="K43" s="1">
        <v>-1.8392100000000001E-11</v>
      </c>
      <c r="L43" s="1">
        <v>-5.3324100000000003E-13</v>
      </c>
      <c r="M43" s="1">
        <v>-4.2169899999999999E-13</v>
      </c>
      <c r="N43" s="1">
        <v>-1.0301800000000001E-13</v>
      </c>
      <c r="O43" s="1">
        <v>8.3103899999999999E-14</v>
      </c>
      <c r="P43" s="1">
        <v>1.0600300000000001E-12</v>
      </c>
      <c r="Q43" s="1">
        <v>-3.9667700000000002E-13</v>
      </c>
      <c r="R43" s="1">
        <v>5.5345899999999997E-13</v>
      </c>
      <c r="S43" s="1">
        <v>6.92143E-11</v>
      </c>
      <c r="T43" s="1">
        <v>-6.5618700000000002E-9</v>
      </c>
      <c r="U43" s="1">
        <v>2.2374200000000001E-13</v>
      </c>
      <c r="V43" s="1">
        <v>1.3831E-12</v>
      </c>
      <c r="W43" s="1">
        <v>-4.2268900000000001E-9</v>
      </c>
      <c r="X43" s="1">
        <v>1.17008E-12</v>
      </c>
      <c r="Y43" s="1">
        <v>5.8935500000000001E-12</v>
      </c>
      <c r="Z43" s="1">
        <v>9.2914099999999997E-10</v>
      </c>
      <c r="AA43" s="1">
        <v>4.7319000000000001E-12</v>
      </c>
      <c r="AB43" s="1">
        <v>7.9391899999999998E-12</v>
      </c>
      <c r="AC43" s="1">
        <v>1.08902E-11</v>
      </c>
      <c r="AD43" s="1">
        <v>1.1460499999999999E-11</v>
      </c>
      <c r="AE43" s="1">
        <v>9.9999999999999995E-7</v>
      </c>
      <c r="AF43">
        <v>1E-3</v>
      </c>
      <c r="AG43">
        <v>2.9999999999999997E-4</v>
      </c>
      <c r="AH43" s="1">
        <v>-1.7371799999999999E-6</v>
      </c>
      <c r="AI43" s="1">
        <v>4.4258199999999999E-7</v>
      </c>
      <c r="AJ43" s="1">
        <v>7.0949999999999997E-8</v>
      </c>
      <c r="AK43" s="1">
        <v>7.0949999999999997E-8</v>
      </c>
      <c r="AL43" s="1">
        <v>7.0949999999999997E-8</v>
      </c>
      <c r="AM43" s="1">
        <v>7.0949999999999997E-8</v>
      </c>
      <c r="AN43" s="1">
        <v>3.5474999999999998E-8</v>
      </c>
      <c r="AO43" s="1">
        <v>3.5474999999999998E-8</v>
      </c>
      <c r="AP43" s="1">
        <v>3.5474999999999998E-8</v>
      </c>
      <c r="AQ43" s="1">
        <v>3.5474999999999998E-8</v>
      </c>
      <c r="AR43" s="1">
        <v>1.1825E-8</v>
      </c>
      <c r="AS43" s="1">
        <v>1.1825E-8</v>
      </c>
      <c r="AT43" s="1">
        <v>1.1825E-8</v>
      </c>
      <c r="AU43" s="1">
        <v>1.1825E-8</v>
      </c>
      <c r="AV43" s="1">
        <v>1.1825E-8</v>
      </c>
      <c r="AW43" s="1">
        <v>1.1825E-8</v>
      </c>
      <c r="AX43" s="1">
        <v>1.1825E-8</v>
      </c>
      <c r="AY43" s="1">
        <v>1.1825E-8</v>
      </c>
      <c r="AZ43" s="1">
        <v>1.1825E-8</v>
      </c>
      <c r="BA43" s="1">
        <v>1.1825E-8</v>
      </c>
      <c r="BB43" s="1">
        <v>1.1825E-8</v>
      </c>
      <c r="BC43" s="1">
        <v>1.1825E-8</v>
      </c>
      <c r="BD43" s="1">
        <v>9.9714599999999995E-7</v>
      </c>
      <c r="BE43">
        <v>9.9998100000000005E-4</v>
      </c>
      <c r="BF43">
        <v>2.9999900000000001E-4</v>
      </c>
      <c r="BG43" s="1">
        <v>-1.7371799999999999E-6</v>
      </c>
      <c r="BH43">
        <v>0.34069100000000002</v>
      </c>
      <c r="BI43" s="1">
        <v>7.0931599999999994E-8</v>
      </c>
      <c r="BJ43" s="1">
        <v>7.0949499999999996E-8</v>
      </c>
      <c r="BK43" s="1">
        <v>7.0949600000000002E-8</v>
      </c>
      <c r="BL43" s="1">
        <v>7.0949900000000005E-8</v>
      </c>
      <c r="BM43" s="1">
        <v>3.5475099999999997E-8</v>
      </c>
      <c r="BN43" s="1">
        <v>3.5476099999999998E-8</v>
      </c>
      <c r="BO43" s="1">
        <v>3.5474600000000003E-8</v>
      </c>
      <c r="BP43" s="1">
        <v>3.5475599999999998E-8</v>
      </c>
      <c r="BQ43" s="1">
        <v>1.18942E-8</v>
      </c>
      <c r="BR43" s="1">
        <v>5.2631299999999998E-9</v>
      </c>
      <c r="BS43" s="1">
        <v>1.1825199999999999E-8</v>
      </c>
      <c r="BT43" s="1">
        <v>1.18264E-8</v>
      </c>
      <c r="BU43" s="1">
        <v>7.5981099999999999E-9</v>
      </c>
      <c r="BV43" s="1">
        <v>1.18262E-8</v>
      </c>
      <c r="BW43" s="1">
        <v>1.18309E-8</v>
      </c>
      <c r="BX43" s="1">
        <v>1.27541E-8</v>
      </c>
      <c r="BY43" s="1">
        <v>1.1829699999999999E-8</v>
      </c>
      <c r="BZ43" s="1">
        <v>1.18329E-8</v>
      </c>
      <c r="CA43" s="1">
        <v>1.18359E-8</v>
      </c>
      <c r="CB43" s="1">
        <v>1.18365E-8</v>
      </c>
      <c r="CC43" s="1">
        <v>9.9714599999999995E-7</v>
      </c>
      <c r="CD43">
        <v>9.9998100000000005E-4</v>
      </c>
      <c r="CE43">
        <v>2.9999900000000001E-4</v>
      </c>
      <c r="CF43" s="1">
        <v>-1.7371799999999999E-6</v>
      </c>
      <c r="CG43" s="1">
        <v>4.4265099999999998E-7</v>
      </c>
      <c r="CH43" s="1">
        <v>7.0931599999999994E-8</v>
      </c>
      <c r="CI43" s="1">
        <v>7.0949499999999996E-8</v>
      </c>
      <c r="CJ43" s="1">
        <v>7.0949600000000002E-8</v>
      </c>
      <c r="CK43" s="1">
        <v>7.0949900000000005E-8</v>
      </c>
      <c r="CL43" s="1">
        <v>3.5475099999999997E-8</v>
      </c>
      <c r="CM43" s="1">
        <v>3.5476099999999998E-8</v>
      </c>
      <c r="CN43" s="1">
        <v>3.5474600000000003E-8</v>
      </c>
      <c r="CO43" s="1">
        <v>3.5475599999999998E-8</v>
      </c>
      <c r="CP43" s="1">
        <v>1.18942E-8</v>
      </c>
      <c r="CQ43" s="1">
        <v>5.2631299999999998E-9</v>
      </c>
      <c r="CR43" s="1">
        <v>1.1825199999999999E-8</v>
      </c>
      <c r="CS43" s="1">
        <v>1.18264E-8</v>
      </c>
      <c r="CT43" s="1">
        <v>7.5981099999999999E-9</v>
      </c>
      <c r="CU43" s="1">
        <v>1.18262E-8</v>
      </c>
      <c r="CV43" s="1">
        <v>1.18309E-8</v>
      </c>
      <c r="CW43" s="1">
        <v>1.27541E-8</v>
      </c>
      <c r="CX43" s="1">
        <v>1.1829699999999999E-8</v>
      </c>
      <c r="CY43" s="1">
        <v>1.18329E-8</v>
      </c>
      <c r="CZ43" s="1">
        <v>1.18359E-8</v>
      </c>
      <c r="DA43" s="1">
        <v>1.18365E-8</v>
      </c>
      <c r="DB43" s="1">
        <v>5.6835899999999996E-7</v>
      </c>
      <c r="DC43">
        <v>9.9963999999999999E-4</v>
      </c>
      <c r="DD43">
        <v>2.9999900000000001E-4</v>
      </c>
      <c r="DE43" s="1">
        <v>2.6915299999999999E-8</v>
      </c>
      <c r="DF43">
        <v>262.37</v>
      </c>
      <c r="DG43" s="1">
        <v>7.21948E-14</v>
      </c>
      <c r="DH43" s="1">
        <v>9.3736400000000004E-13</v>
      </c>
      <c r="DI43" s="1">
        <v>1.2154E-11</v>
      </c>
      <c r="DJ43" s="1">
        <v>1.55346E-10</v>
      </c>
      <c r="DK43" s="1">
        <v>5.8469599999999998E-9</v>
      </c>
      <c r="DL43" s="1">
        <v>3.2214E-8</v>
      </c>
      <c r="DM43" s="1">
        <v>3.4458700000000001E-8</v>
      </c>
      <c r="DN43" s="1">
        <v>3.44944E-8</v>
      </c>
      <c r="DO43" s="1">
        <v>1.5987E-19</v>
      </c>
      <c r="DP43" s="1">
        <v>1.09101E-17</v>
      </c>
      <c r="DQ43" s="1">
        <v>9.6428200000000008E-15</v>
      </c>
      <c r="DR43" s="1">
        <v>1.0241199999999999E-14</v>
      </c>
      <c r="DS43" s="1">
        <v>1.57799E-17</v>
      </c>
      <c r="DT43" s="1">
        <v>1.87922E-14</v>
      </c>
      <c r="DU43" s="1">
        <v>4.7698999999999998E-14</v>
      </c>
      <c r="DV43" s="1">
        <v>2.97836E-16</v>
      </c>
      <c r="DW43" s="1">
        <v>6.6263900000000005E-14</v>
      </c>
      <c r="DX43" s="1">
        <v>6.6439800000000003E-14</v>
      </c>
      <c r="DY43" s="1">
        <v>6.7638699999999997E-14</v>
      </c>
      <c r="DZ43" s="1">
        <v>6.8529900000000005E-14</v>
      </c>
      <c r="EA43" s="1">
        <v>8.6549700000000004E-7</v>
      </c>
      <c r="EB43" s="1">
        <v>2.9899699999999999E-7</v>
      </c>
      <c r="EC43" s="1">
        <v>3.4089499999999999E-10</v>
      </c>
      <c r="ED43">
        <v>3.9124800000000001E-2</v>
      </c>
      <c r="EE43">
        <v>0.26227600000000001</v>
      </c>
      <c r="EF43">
        <v>0</v>
      </c>
      <c r="EG43" s="1">
        <v>7.06179E-6</v>
      </c>
      <c r="EH43">
        <v>0</v>
      </c>
      <c r="EI43">
        <v>1.5841999999999999E-4</v>
      </c>
      <c r="EJ43" s="1">
        <v>1.00462E-7</v>
      </c>
      <c r="EK43" s="1">
        <v>7.0931099999999994E-8</v>
      </c>
      <c r="EL43" s="1">
        <v>7.0942300000000004E-8</v>
      </c>
      <c r="EM43" s="1">
        <v>7.08568E-8</v>
      </c>
      <c r="EN43" s="1">
        <v>6.9764000000000002E-8</v>
      </c>
      <c r="EO43" s="1">
        <v>2.9461900000000001E-8</v>
      </c>
      <c r="EP43" s="1">
        <v>2.3462600000000001E-9</v>
      </c>
      <c r="EQ43" s="1">
        <v>3.6276899999999997E-11</v>
      </c>
      <c r="ER43" s="1">
        <v>5.2490300000000003E-13</v>
      </c>
      <c r="ES43" s="1">
        <v>2.2223E-13</v>
      </c>
      <c r="ET43" s="1">
        <v>2.8853999999999998E-12</v>
      </c>
      <c r="EU43" s="1">
        <v>3.7412399999999999E-11</v>
      </c>
      <c r="EV43" s="1">
        <v>4.7818799999999996E-10</v>
      </c>
      <c r="EW43" s="1">
        <v>7.7130800000000006E-11</v>
      </c>
      <c r="EX43" s="1">
        <v>4.2495500000000001E-10</v>
      </c>
      <c r="EY43" s="1">
        <v>4.5456599999999998E-10</v>
      </c>
      <c r="EZ43" s="1">
        <v>4.5503699999999999E-10</v>
      </c>
      <c r="FA43" s="1">
        <v>2.5668499999999998E-13</v>
      </c>
      <c r="FB43" s="1">
        <v>3.3327499999999999E-12</v>
      </c>
      <c r="FC43" s="1">
        <v>4.3212799999999999E-11</v>
      </c>
      <c r="FD43" s="1">
        <v>5.5232599999999996E-10</v>
      </c>
      <c r="FE43" s="1">
        <v>8.9089200000000003E-11</v>
      </c>
      <c r="FF43" s="1">
        <v>4.9083900000000003E-10</v>
      </c>
      <c r="FG43" s="1">
        <v>5.2504199999999999E-10</v>
      </c>
      <c r="FH43" s="1">
        <v>5.25585E-10</v>
      </c>
      <c r="FI43" s="1">
        <v>1.57072E-13</v>
      </c>
      <c r="FJ43" s="1">
        <v>1.07192E-11</v>
      </c>
      <c r="FK43" s="1">
        <v>9.4740300000000006E-9</v>
      </c>
      <c r="FL43" s="1">
        <v>1.0061999999999999E-8</v>
      </c>
      <c r="FM43" s="1">
        <v>1.1942699999999999E-12</v>
      </c>
      <c r="FN43" s="1">
        <v>1.4222499999999999E-9</v>
      </c>
      <c r="FO43" s="1">
        <v>3.6099899999999999E-9</v>
      </c>
      <c r="FP43" s="1">
        <v>1.73637E-12</v>
      </c>
      <c r="FQ43" s="1">
        <v>3.8631400000000002E-10</v>
      </c>
      <c r="FR43" s="1">
        <v>3.8733999999999998E-10</v>
      </c>
      <c r="FS43" s="1">
        <v>3.0375700000000002E-11</v>
      </c>
      <c r="FT43" s="1">
        <v>3.0775900000000001E-11</v>
      </c>
      <c r="FU43" s="1">
        <v>1.2099399999999999E-14</v>
      </c>
      <c r="FV43" s="1">
        <v>4.8996000000000002E-15</v>
      </c>
      <c r="FW43" s="1">
        <v>7.0231900000000002E-16</v>
      </c>
      <c r="FX43" s="1">
        <v>1.5584100000000001E-19</v>
      </c>
      <c r="FY43" s="1">
        <v>9.1995799999999998E-14</v>
      </c>
      <c r="FZ43" s="1">
        <v>9.4691100000000002E-14</v>
      </c>
      <c r="GA43" s="1">
        <v>5.0215699999999997E-17</v>
      </c>
      <c r="GB43" s="1">
        <v>1.33754E-13</v>
      </c>
      <c r="GC43" s="1">
        <v>4.8262199999999998E-15</v>
      </c>
      <c r="GD43" s="1">
        <v>1.0110199999999999E-18</v>
      </c>
      <c r="GE43" s="1">
        <v>3.4082000000000001E-13</v>
      </c>
      <c r="GF43" s="1">
        <v>7.2145800000000003E-17</v>
      </c>
      <c r="GG43" s="1">
        <v>1.18876E-8</v>
      </c>
      <c r="GH43" s="1">
        <v>4.8138400000000004E-9</v>
      </c>
      <c r="GI43" s="1">
        <v>6.9002600000000001E-10</v>
      </c>
      <c r="GJ43" s="1">
        <v>1.53114E-13</v>
      </c>
      <c r="GK43" s="1">
        <v>6.9625000000000003E-9</v>
      </c>
      <c r="GL43" s="1">
        <v>7.1664900000000001E-9</v>
      </c>
      <c r="GM43" s="1">
        <v>3.8004699999999999E-12</v>
      </c>
      <c r="GN43" s="1">
        <v>7.7977899999999996E-10</v>
      </c>
      <c r="GO43" s="1">
        <v>2.8136600000000001E-11</v>
      </c>
      <c r="GP43" s="1">
        <v>5.8941799999999999E-15</v>
      </c>
      <c r="GQ43" s="1">
        <v>1.53058E-10</v>
      </c>
      <c r="GR43" s="1">
        <v>3.2399700000000003E-14</v>
      </c>
      <c r="GS43" s="1">
        <v>2.98306E-12</v>
      </c>
      <c r="GT43" s="1">
        <v>2.0357499999999999E-10</v>
      </c>
      <c r="GU43" s="1">
        <v>7.7107899999999998E-10</v>
      </c>
      <c r="GV43" s="1">
        <v>8.1893099999999999E-10</v>
      </c>
      <c r="GW43" s="1">
        <v>2.9444099999999998E-10</v>
      </c>
      <c r="GX43" s="1">
        <v>1.5027E-9</v>
      </c>
      <c r="GY43" s="1">
        <v>3.8142000000000003E-9</v>
      </c>
      <c r="GZ43" s="1">
        <v>5.5573999999999999E-9</v>
      </c>
      <c r="HA43" s="1">
        <v>5.2987200000000001E-9</v>
      </c>
      <c r="HB43" s="1">
        <v>5.3128000000000001E-9</v>
      </c>
      <c r="HC43" s="1">
        <v>5.4086599999999998E-9</v>
      </c>
      <c r="HD43" s="1">
        <v>5.4799300000000001E-9</v>
      </c>
      <c r="HE43" s="1">
        <v>3.4434400000000001E-12</v>
      </c>
      <c r="HF43" s="1">
        <v>2.3499300000000001E-10</v>
      </c>
      <c r="HG43" s="1">
        <v>8.90081E-10</v>
      </c>
      <c r="HH43" s="1">
        <v>9.4531799999999998E-10</v>
      </c>
      <c r="HI43" s="1">
        <v>3.3988299999999999E-10</v>
      </c>
      <c r="HJ43" s="1">
        <v>1.73462E-9</v>
      </c>
      <c r="HK43" s="1">
        <v>4.4028499999999999E-9</v>
      </c>
      <c r="HL43" s="1">
        <v>6.4150899999999996E-9</v>
      </c>
      <c r="HM43" s="1">
        <v>6.1164899999999998E-9</v>
      </c>
      <c r="HN43" s="1">
        <v>6.1327300000000002E-9</v>
      </c>
      <c r="HO43" s="1">
        <v>6.2433900000000003E-9</v>
      </c>
      <c r="HP43" s="1">
        <v>6.32565E-9</v>
      </c>
      <c r="HQ43" s="1">
        <v>5.6835899999999996E-7</v>
      </c>
      <c r="HR43">
        <v>9.9963999999999999E-4</v>
      </c>
      <c r="HS43">
        <v>2.9999900000000001E-4</v>
      </c>
      <c r="HT43" s="1">
        <v>2.6915299999999999E-8</v>
      </c>
      <c r="HU43">
        <v>3.4089100000000001E-4</v>
      </c>
      <c r="HV43" s="1">
        <v>7.21948E-14</v>
      </c>
      <c r="HW43" s="1">
        <v>9.3736400000000004E-13</v>
      </c>
      <c r="HX43" s="1">
        <v>1.2154E-11</v>
      </c>
      <c r="HY43" s="1">
        <v>1.55346E-10</v>
      </c>
      <c r="HZ43" s="1">
        <v>5.8469599999999998E-9</v>
      </c>
      <c r="IA43" s="1">
        <v>3.2214E-8</v>
      </c>
      <c r="IB43" s="1">
        <v>3.4458700000000001E-8</v>
      </c>
      <c r="IC43" s="1">
        <v>3.44944E-8</v>
      </c>
      <c r="ID43" s="1">
        <v>1.5987E-19</v>
      </c>
      <c r="IE43" s="1">
        <v>1.09101E-17</v>
      </c>
      <c r="IF43" s="1">
        <v>9.6428200000000008E-15</v>
      </c>
      <c r="IG43" s="1">
        <v>1.0241199999999999E-14</v>
      </c>
      <c r="IH43" s="1">
        <v>1.57799E-17</v>
      </c>
      <c r="II43" s="1">
        <v>1.87922E-14</v>
      </c>
      <c r="IJ43" s="1">
        <v>4.7698999999999998E-14</v>
      </c>
      <c r="IK43" s="1">
        <v>2.97836E-16</v>
      </c>
      <c r="IL43" s="1">
        <v>6.6263900000000005E-14</v>
      </c>
      <c r="IM43" s="1">
        <v>6.6439800000000003E-14</v>
      </c>
      <c r="IN43" s="1">
        <v>6.7638699999999997E-14</v>
      </c>
      <c r="IO43" s="1">
        <v>6.8529900000000005E-14</v>
      </c>
      <c r="IP43" s="1">
        <v>8.6549700000000004E-7</v>
      </c>
      <c r="IQ43" s="1">
        <v>2.9899699999999999E-7</v>
      </c>
      <c r="IR43" s="1">
        <v>3.4089499999999999E-10</v>
      </c>
      <c r="IS43" s="1">
        <v>5.08338E-8</v>
      </c>
      <c r="IT43" s="1">
        <v>3.40768E-7</v>
      </c>
      <c r="IU43">
        <v>0</v>
      </c>
      <c r="IV43" s="1">
        <v>9.1751899999999998E-12</v>
      </c>
      <c r="IW43">
        <v>0</v>
      </c>
      <c r="IX43" s="1">
        <v>2.0583E-10</v>
      </c>
      <c r="IY43" s="1">
        <v>1.3052700000000001E-13</v>
      </c>
      <c r="IZ43" s="1">
        <v>7.0931099999999994E-8</v>
      </c>
      <c r="JA43" s="1">
        <v>7.0942300000000004E-8</v>
      </c>
      <c r="JB43" s="1">
        <v>7.08568E-8</v>
      </c>
      <c r="JC43" s="1">
        <v>6.9764000000000002E-8</v>
      </c>
      <c r="JD43" s="1">
        <v>2.9461900000000001E-8</v>
      </c>
      <c r="JE43" s="1">
        <v>2.3462600000000001E-9</v>
      </c>
      <c r="JF43" s="1">
        <v>3.6276899999999997E-11</v>
      </c>
      <c r="JG43" s="1">
        <v>5.2490300000000003E-13</v>
      </c>
      <c r="JH43" s="1">
        <v>2.2223E-13</v>
      </c>
      <c r="JI43" s="1">
        <v>2.8853999999999998E-12</v>
      </c>
      <c r="JJ43" s="1">
        <v>3.7412399999999999E-11</v>
      </c>
      <c r="JK43" s="1">
        <v>4.7818799999999996E-10</v>
      </c>
      <c r="JL43" s="1">
        <v>7.7130800000000006E-11</v>
      </c>
      <c r="JM43" s="1">
        <v>4.2495500000000001E-10</v>
      </c>
      <c r="JN43" s="1">
        <v>4.5456599999999998E-10</v>
      </c>
      <c r="JO43" s="1">
        <v>4.5503699999999999E-10</v>
      </c>
      <c r="JP43" s="1">
        <v>2.5668499999999998E-13</v>
      </c>
      <c r="JQ43" s="1">
        <v>3.3327499999999999E-12</v>
      </c>
      <c r="JR43" s="1">
        <v>4.3212799999999999E-11</v>
      </c>
      <c r="JS43" s="1">
        <v>5.5232599999999996E-10</v>
      </c>
      <c r="JT43" s="1">
        <v>8.9089200000000003E-11</v>
      </c>
      <c r="JU43" s="1">
        <v>4.9083900000000003E-10</v>
      </c>
      <c r="JV43" s="1">
        <v>5.2504199999999999E-10</v>
      </c>
      <c r="JW43" s="1">
        <v>5.25585E-10</v>
      </c>
      <c r="JX43" s="1">
        <v>1.57072E-13</v>
      </c>
      <c r="JY43" s="1">
        <v>1.07192E-11</v>
      </c>
      <c r="JZ43" s="1">
        <v>9.4740300000000006E-9</v>
      </c>
      <c r="KA43" s="1">
        <v>1.0061999999999999E-8</v>
      </c>
      <c r="KB43" s="1">
        <v>1.1942699999999999E-12</v>
      </c>
      <c r="KC43" s="1">
        <v>1.4222499999999999E-9</v>
      </c>
      <c r="KD43" s="1">
        <v>3.6099899999999999E-9</v>
      </c>
      <c r="KE43" s="1">
        <v>1.73637E-12</v>
      </c>
      <c r="KF43" s="1">
        <v>3.8631400000000002E-10</v>
      </c>
      <c r="KG43" s="1">
        <v>3.8733999999999998E-10</v>
      </c>
      <c r="KH43" s="1">
        <v>3.0375700000000002E-11</v>
      </c>
      <c r="KI43" s="1">
        <v>3.0775900000000001E-11</v>
      </c>
      <c r="KJ43" s="1">
        <v>1.2099399999999999E-14</v>
      </c>
      <c r="KK43" s="1">
        <v>4.8996000000000002E-15</v>
      </c>
      <c r="KL43" s="1">
        <v>7.0231900000000002E-16</v>
      </c>
      <c r="KM43" s="1">
        <v>1.5584100000000001E-19</v>
      </c>
      <c r="KN43" s="1">
        <v>9.1995799999999998E-14</v>
      </c>
      <c r="KO43" s="1">
        <v>9.4691100000000002E-14</v>
      </c>
      <c r="KP43" s="1">
        <v>5.0215699999999997E-17</v>
      </c>
      <c r="KQ43" s="1">
        <v>1.33754E-13</v>
      </c>
      <c r="KR43" s="1">
        <v>4.8262199999999998E-15</v>
      </c>
      <c r="KS43" s="1">
        <v>1.0110199999999999E-18</v>
      </c>
      <c r="KT43" s="1">
        <v>3.4082000000000001E-13</v>
      </c>
      <c r="KU43" s="1">
        <v>7.2145800000000003E-17</v>
      </c>
      <c r="KV43" s="1">
        <v>1.18876E-8</v>
      </c>
      <c r="KW43" s="1">
        <v>4.8138400000000004E-9</v>
      </c>
      <c r="KX43" s="1">
        <v>6.9002600000000001E-10</v>
      </c>
      <c r="KY43" s="1">
        <v>1.53114E-13</v>
      </c>
      <c r="KZ43" s="1">
        <v>6.9625000000000003E-9</v>
      </c>
      <c r="LA43" s="1">
        <v>7.1664900000000001E-9</v>
      </c>
      <c r="LB43" s="1">
        <v>3.8004699999999999E-12</v>
      </c>
      <c r="LC43" s="1">
        <v>7.7977899999999996E-10</v>
      </c>
      <c r="LD43" s="1">
        <v>2.8136600000000001E-11</v>
      </c>
      <c r="LE43" s="1">
        <v>5.8941799999999999E-15</v>
      </c>
      <c r="LF43" s="1">
        <v>1.53058E-10</v>
      </c>
      <c r="LG43" s="1">
        <v>3.2399700000000003E-14</v>
      </c>
      <c r="LH43" s="1">
        <v>2.98306E-12</v>
      </c>
      <c r="LI43" s="1">
        <v>2.0357499999999999E-10</v>
      </c>
      <c r="LJ43" s="1">
        <v>7.7107899999999998E-10</v>
      </c>
      <c r="LK43" s="1">
        <v>8.1893099999999999E-10</v>
      </c>
      <c r="LL43" s="1">
        <v>2.9444099999999998E-10</v>
      </c>
      <c r="LM43" s="1">
        <v>1.5027E-9</v>
      </c>
      <c r="LN43" s="1">
        <v>3.8142000000000003E-9</v>
      </c>
      <c r="LO43" s="1">
        <v>5.5573999999999999E-9</v>
      </c>
      <c r="LP43" s="1">
        <v>5.2987200000000001E-9</v>
      </c>
      <c r="LQ43" s="1">
        <v>5.3128000000000001E-9</v>
      </c>
      <c r="LR43" s="1">
        <v>5.4086599999999998E-9</v>
      </c>
      <c r="LS43" s="1">
        <v>5.4799300000000001E-9</v>
      </c>
      <c r="LT43" s="1">
        <v>3.4434400000000001E-12</v>
      </c>
      <c r="LU43" s="1">
        <v>2.3499300000000001E-10</v>
      </c>
      <c r="LV43" s="1">
        <v>8.90081E-10</v>
      </c>
      <c r="LW43" s="1">
        <v>9.4531799999999998E-10</v>
      </c>
      <c r="LX43" s="1">
        <v>3.3988299999999999E-10</v>
      </c>
      <c r="LY43" s="1">
        <v>1.73462E-9</v>
      </c>
      <c r="LZ43" s="1">
        <v>4.4028499999999999E-9</v>
      </c>
      <c r="MA43" s="1">
        <v>6.4150899999999996E-9</v>
      </c>
      <c r="MB43" s="1">
        <v>6.1164899999999998E-9</v>
      </c>
      <c r="MC43" s="1">
        <v>6.1327300000000002E-9</v>
      </c>
      <c r="MD43" s="1">
        <v>6.2433900000000003E-9</v>
      </c>
      <c r="ME43" s="1">
        <v>6.32565E-9</v>
      </c>
      <c r="MF43">
        <v>1</v>
      </c>
      <c r="MG43" s="1">
        <v>1.29927E-6</v>
      </c>
    </row>
    <row r="44" spans="1:345" x14ac:dyDescent="0.25">
      <c r="A44">
        <v>41</v>
      </c>
      <c r="B44" t="s">
        <v>44</v>
      </c>
      <c r="C44">
        <v>0.31612600000000002</v>
      </c>
      <c r="D44">
        <v>0</v>
      </c>
      <c r="E44" s="1">
        <v>-4.7382100000000002E-7</v>
      </c>
      <c r="F44" s="1">
        <v>3.59921E-9</v>
      </c>
      <c r="G44" s="1">
        <v>2.4075600000000002E-8</v>
      </c>
      <c r="H44" s="1">
        <v>-3.7668699999999998E-9</v>
      </c>
      <c r="I44">
        <v>0</v>
      </c>
      <c r="J44" s="1">
        <v>1.0744199999999999E-11</v>
      </c>
      <c r="K44" s="1">
        <v>8.4220099999999996E-13</v>
      </c>
      <c r="L44" s="1">
        <v>1.2684800000000001E-12</v>
      </c>
      <c r="M44" s="1">
        <v>9.8694299999999995E-13</v>
      </c>
      <c r="N44" s="1">
        <v>1.7749100000000001E-13</v>
      </c>
      <c r="O44" s="1">
        <v>1.4859E-13</v>
      </c>
      <c r="P44" s="1">
        <v>-7.5228900000000005E-13</v>
      </c>
      <c r="Q44" s="1">
        <v>-1.60071E-12</v>
      </c>
      <c r="R44" s="1">
        <v>-1.46145E-12</v>
      </c>
      <c r="S44" s="1">
        <v>-3.9073900000000003E-11</v>
      </c>
      <c r="T44" s="1">
        <v>2.38431E-9</v>
      </c>
      <c r="U44" s="1">
        <v>-8.1186000000000004E-13</v>
      </c>
      <c r="V44" s="1">
        <v>-1.36598E-12</v>
      </c>
      <c r="W44" s="1">
        <v>3.7381799999999996E-9</v>
      </c>
      <c r="X44" s="1">
        <v>-4.2636799999999999E-12</v>
      </c>
      <c r="Y44" s="1">
        <v>-3.3680399999999999E-12</v>
      </c>
      <c r="Z44" s="1">
        <v>5.6986199999999995E-10</v>
      </c>
      <c r="AA44" s="1">
        <v>-3.6604E-12</v>
      </c>
      <c r="AB44" s="1">
        <v>4.8427300000000003E-12</v>
      </c>
      <c r="AC44" s="1">
        <v>-2.6087E-12</v>
      </c>
      <c r="AD44" s="1">
        <v>-2.6793200000000001E-11</v>
      </c>
      <c r="AE44" s="1">
        <v>9.9999999999999995E-7</v>
      </c>
      <c r="AF44">
        <v>1E-3</v>
      </c>
      <c r="AG44">
        <v>2.9999999999999997E-4</v>
      </c>
      <c r="AH44" s="1">
        <v>-1.7711000000000001E-6</v>
      </c>
      <c r="AI44" s="1">
        <v>4.7382100000000002E-7</v>
      </c>
      <c r="AJ44" s="1">
        <v>7.0949999999999997E-8</v>
      </c>
      <c r="AK44" s="1">
        <v>7.0949999999999997E-8</v>
      </c>
      <c r="AL44" s="1">
        <v>7.0949999999999997E-8</v>
      </c>
      <c r="AM44" s="1">
        <v>7.0949999999999997E-8</v>
      </c>
      <c r="AN44" s="1">
        <v>3.5474999999999998E-8</v>
      </c>
      <c r="AO44" s="1">
        <v>3.5474999999999998E-8</v>
      </c>
      <c r="AP44" s="1">
        <v>3.5474999999999998E-8</v>
      </c>
      <c r="AQ44" s="1">
        <v>3.5474999999999998E-8</v>
      </c>
      <c r="AR44" s="1">
        <v>1.1825E-8</v>
      </c>
      <c r="AS44" s="1">
        <v>1.1825E-8</v>
      </c>
      <c r="AT44" s="1">
        <v>1.1825E-8</v>
      </c>
      <c r="AU44" s="1">
        <v>1.1825E-8</v>
      </c>
      <c r="AV44" s="1">
        <v>1.1825E-8</v>
      </c>
      <c r="AW44" s="1">
        <v>1.1825E-8</v>
      </c>
      <c r="AX44" s="1">
        <v>1.1825E-8</v>
      </c>
      <c r="AY44" s="1">
        <v>1.1825E-8</v>
      </c>
      <c r="AZ44" s="1">
        <v>1.1825E-8</v>
      </c>
      <c r="BA44" s="1">
        <v>1.1825E-8</v>
      </c>
      <c r="BB44" s="1">
        <v>1.1825E-8</v>
      </c>
      <c r="BC44" s="1">
        <v>1.1825E-8</v>
      </c>
      <c r="BD44" s="1">
        <v>1.0036E-6</v>
      </c>
      <c r="BE44">
        <v>1.0000199999999999E-3</v>
      </c>
      <c r="BF44">
        <v>2.9999600000000002E-4</v>
      </c>
      <c r="BG44" s="1">
        <v>-1.7711000000000001E-6</v>
      </c>
      <c r="BH44">
        <v>0.340646</v>
      </c>
      <c r="BI44" s="1">
        <v>7.09508E-8</v>
      </c>
      <c r="BJ44" s="1">
        <v>7.0951300000000001E-8</v>
      </c>
      <c r="BK44" s="1">
        <v>7.0950999999999998E-8</v>
      </c>
      <c r="BL44" s="1">
        <v>7.0950199999999994E-8</v>
      </c>
      <c r="BM44" s="1">
        <v>3.5475099999999997E-8</v>
      </c>
      <c r="BN44" s="1">
        <v>3.5474200000000001E-8</v>
      </c>
      <c r="BO44" s="1">
        <v>3.5473399999999998E-8</v>
      </c>
      <c r="BP44" s="1">
        <v>3.5473500000000003E-8</v>
      </c>
      <c r="BQ44" s="1">
        <v>1.17859E-8</v>
      </c>
      <c r="BR44" s="1">
        <v>1.42093E-8</v>
      </c>
      <c r="BS44" s="1">
        <v>1.18242E-8</v>
      </c>
      <c r="BT44" s="1">
        <v>1.18236E-8</v>
      </c>
      <c r="BU44" s="1">
        <v>1.5563199999999999E-8</v>
      </c>
      <c r="BV44" s="1">
        <v>1.1820700000000001E-8</v>
      </c>
      <c r="BW44" s="1">
        <v>1.18216E-8</v>
      </c>
      <c r="BX44" s="1">
        <v>1.2394900000000001E-8</v>
      </c>
      <c r="BY44" s="1">
        <v>1.18213E-8</v>
      </c>
      <c r="BZ44" s="1">
        <v>1.18298E-8</v>
      </c>
      <c r="CA44" s="1">
        <v>1.18224E-8</v>
      </c>
      <c r="CB44" s="1">
        <v>1.17982E-8</v>
      </c>
      <c r="CC44" s="1">
        <v>1.0036E-6</v>
      </c>
      <c r="CD44">
        <v>1.0000199999999999E-3</v>
      </c>
      <c r="CE44">
        <v>2.9999600000000002E-4</v>
      </c>
      <c r="CF44" s="1">
        <v>-1.7711000000000001E-6</v>
      </c>
      <c r="CG44" s="1">
        <v>4.73832E-7</v>
      </c>
      <c r="CH44" s="1">
        <v>7.09508E-8</v>
      </c>
      <c r="CI44" s="1">
        <v>7.0951300000000001E-8</v>
      </c>
      <c r="CJ44" s="1">
        <v>7.0950999999999998E-8</v>
      </c>
      <c r="CK44" s="1">
        <v>7.0950199999999994E-8</v>
      </c>
      <c r="CL44" s="1">
        <v>3.5475099999999997E-8</v>
      </c>
      <c r="CM44" s="1">
        <v>3.5474200000000001E-8</v>
      </c>
      <c r="CN44" s="1">
        <v>3.5473399999999998E-8</v>
      </c>
      <c r="CO44" s="1">
        <v>3.5473500000000003E-8</v>
      </c>
      <c r="CP44" s="1">
        <v>1.17859E-8</v>
      </c>
      <c r="CQ44" s="1">
        <v>1.42093E-8</v>
      </c>
      <c r="CR44" s="1">
        <v>1.18242E-8</v>
      </c>
      <c r="CS44" s="1">
        <v>1.18236E-8</v>
      </c>
      <c r="CT44" s="1">
        <v>1.5563199999999999E-8</v>
      </c>
      <c r="CU44" s="1">
        <v>1.1820700000000001E-8</v>
      </c>
      <c r="CV44" s="1">
        <v>1.18216E-8</v>
      </c>
      <c r="CW44" s="1">
        <v>1.2394900000000001E-8</v>
      </c>
      <c r="CX44" s="1">
        <v>1.18213E-8</v>
      </c>
      <c r="CY44" s="1">
        <v>1.18298E-8</v>
      </c>
      <c r="CZ44" s="1">
        <v>1.18224E-8</v>
      </c>
      <c r="DA44" s="1">
        <v>1.17982E-8</v>
      </c>
      <c r="DB44" s="1">
        <v>5.6951200000000002E-7</v>
      </c>
      <c r="DC44">
        <v>9.9965899999999996E-4</v>
      </c>
      <c r="DD44">
        <v>2.9999600000000002E-4</v>
      </c>
      <c r="DE44" s="1">
        <v>2.6915299999999999E-8</v>
      </c>
      <c r="DF44">
        <v>262.23899999999998</v>
      </c>
      <c r="DG44" s="1">
        <v>7.2213199999999994E-14</v>
      </c>
      <c r="DH44" s="1">
        <v>9.3737200000000002E-13</v>
      </c>
      <c r="DI44" s="1">
        <v>1.2154E-11</v>
      </c>
      <c r="DJ44" s="1">
        <v>1.5534E-10</v>
      </c>
      <c r="DK44" s="1">
        <v>5.8468399999999996E-9</v>
      </c>
      <c r="DL44" s="1">
        <v>3.2210600000000001E-8</v>
      </c>
      <c r="DM44" s="1">
        <v>3.4455599999999999E-8</v>
      </c>
      <c r="DN44" s="1">
        <v>3.44905E-8</v>
      </c>
      <c r="DO44" s="1">
        <v>1.58409E-19</v>
      </c>
      <c r="DP44" s="1">
        <v>2.9449199999999999E-17</v>
      </c>
      <c r="DQ44" s="1">
        <v>9.6390800000000004E-15</v>
      </c>
      <c r="DR44" s="1">
        <v>1.0235599999999999E-14</v>
      </c>
      <c r="DS44" s="1">
        <v>3.2315499999999997E-17</v>
      </c>
      <c r="DT44" s="1">
        <v>1.8772700000000002E-14</v>
      </c>
      <c r="DU44" s="1">
        <v>4.7594000000000001E-14</v>
      </c>
      <c r="DV44" s="1">
        <v>2.88893E-16</v>
      </c>
      <c r="DW44" s="1">
        <v>6.6086900000000002E-14</v>
      </c>
      <c r="DX44" s="1">
        <v>6.6291800000000005E-14</v>
      </c>
      <c r="DY44" s="1">
        <v>6.7426300000000006E-14</v>
      </c>
      <c r="DZ44" s="1">
        <v>6.8169899999999994E-14</v>
      </c>
      <c r="EA44" s="1">
        <v>8.6549700000000004E-7</v>
      </c>
      <c r="EB44" s="1">
        <v>2.9960299999999999E-7</v>
      </c>
      <c r="EC44" s="1">
        <v>3.4158400000000001E-10</v>
      </c>
      <c r="ED44">
        <v>3.9164999999999998E-2</v>
      </c>
      <c r="EE44">
        <v>0.26214999999999999</v>
      </c>
      <c r="EF44">
        <v>0</v>
      </c>
      <c r="EG44" s="1">
        <v>7.0582600000000004E-6</v>
      </c>
      <c r="EH44">
        <v>0</v>
      </c>
      <c r="EI44">
        <v>1.5866200000000001E-4</v>
      </c>
      <c r="EJ44" s="1">
        <v>1.00615E-7</v>
      </c>
      <c r="EK44" s="1">
        <v>7.09503E-8</v>
      </c>
      <c r="EL44" s="1">
        <v>7.0944099999999995E-8</v>
      </c>
      <c r="EM44" s="1">
        <v>7.0857999999999998E-8</v>
      </c>
      <c r="EN44" s="1">
        <v>6.9762300000000003E-8</v>
      </c>
      <c r="EO44" s="1">
        <v>2.9461799999999998E-8</v>
      </c>
      <c r="EP44" s="1">
        <v>2.3460500000000002E-9</v>
      </c>
      <c r="EQ44" s="1">
        <v>3.6274200000000002E-11</v>
      </c>
      <c r="ER44" s="1">
        <v>5.2485199999999997E-13</v>
      </c>
      <c r="ES44" s="1">
        <v>2.2274200000000001E-13</v>
      </c>
      <c r="ET44" s="1">
        <v>2.89133E-12</v>
      </c>
      <c r="EU44" s="1">
        <v>3.7489000000000002E-11</v>
      </c>
      <c r="EV44" s="1">
        <v>4.7914600000000001E-10</v>
      </c>
      <c r="EW44" s="1">
        <v>7.7286999999999999E-11</v>
      </c>
      <c r="EX44" s="1">
        <v>4.2577899999999999E-10</v>
      </c>
      <c r="EY44" s="1">
        <v>4.5545500000000001E-10</v>
      </c>
      <c r="EZ44" s="1">
        <v>4.5591599999999998E-10</v>
      </c>
      <c r="FA44" s="1">
        <v>2.5727099999999999E-13</v>
      </c>
      <c r="FB44" s="1">
        <v>3.3395400000000001E-12</v>
      </c>
      <c r="FC44" s="1">
        <v>4.33005E-11</v>
      </c>
      <c r="FD44" s="1">
        <v>5.5342399999999997E-10</v>
      </c>
      <c r="FE44" s="1">
        <v>8.9268000000000001E-11</v>
      </c>
      <c r="FF44" s="1">
        <v>4.9178399999999996E-10</v>
      </c>
      <c r="FG44" s="1">
        <v>5.2605900000000003E-10</v>
      </c>
      <c r="FH44" s="1">
        <v>5.2659199999999995E-10</v>
      </c>
      <c r="FI44" s="1">
        <v>1.5563900000000001E-13</v>
      </c>
      <c r="FJ44" s="1">
        <v>2.8934099999999999E-11</v>
      </c>
      <c r="FK44" s="1">
        <v>9.4705000000000003E-9</v>
      </c>
      <c r="FL44" s="1">
        <v>1.00566E-8</v>
      </c>
      <c r="FM44" s="1">
        <v>2.4457599999999999E-12</v>
      </c>
      <c r="FN44" s="1">
        <v>1.4208000000000001E-9</v>
      </c>
      <c r="FO44" s="1">
        <v>3.6021100000000001E-9</v>
      </c>
      <c r="FP44" s="1">
        <v>1.6842599999999999E-12</v>
      </c>
      <c r="FQ44" s="1">
        <v>3.8528900000000001E-10</v>
      </c>
      <c r="FR44" s="1">
        <v>3.8648300000000002E-10</v>
      </c>
      <c r="FS44" s="1">
        <v>3.0280700000000001E-11</v>
      </c>
      <c r="FT44" s="1">
        <v>3.0614699999999997E-11</v>
      </c>
      <c r="FU44" s="1">
        <v>1.1989100000000001E-14</v>
      </c>
      <c r="FV44" s="1">
        <v>1.3225400000000001E-14</v>
      </c>
      <c r="FW44" s="1">
        <v>7.0205799999999998E-16</v>
      </c>
      <c r="FX44" s="1">
        <v>1.5575799999999999E-19</v>
      </c>
      <c r="FY44" s="1">
        <v>1.8840000000000001E-13</v>
      </c>
      <c r="FZ44" s="1">
        <v>9.45943E-14</v>
      </c>
      <c r="GA44" s="1">
        <v>5.0106000000000001E-17</v>
      </c>
      <c r="GB44" s="1">
        <v>1.2974000000000001E-13</v>
      </c>
      <c r="GC44" s="1">
        <v>4.8134100000000002E-15</v>
      </c>
      <c r="GD44" s="1">
        <v>1.0087799999999999E-18</v>
      </c>
      <c r="GE44" s="1">
        <v>3.3975600000000002E-13</v>
      </c>
      <c r="GF44" s="1">
        <v>7.1767900000000002E-17</v>
      </c>
      <c r="GG44" s="1">
        <v>1.1779399999999999E-8</v>
      </c>
      <c r="GH44" s="1">
        <v>1.2994099999999999E-8</v>
      </c>
      <c r="GI44" s="1">
        <v>6.8977999999999997E-10</v>
      </c>
      <c r="GJ44" s="1">
        <v>1.5303399999999999E-13</v>
      </c>
      <c r="GK44" s="1">
        <v>1.42589E-8</v>
      </c>
      <c r="GL44" s="1">
        <v>7.1592799999999997E-9</v>
      </c>
      <c r="GM44" s="1">
        <v>3.7922300000000003E-12</v>
      </c>
      <c r="GN44" s="1">
        <v>7.56389E-10</v>
      </c>
      <c r="GO44" s="1">
        <v>2.8062300000000001E-11</v>
      </c>
      <c r="GP44" s="1">
        <v>5.8812300000000003E-15</v>
      </c>
      <c r="GQ44" s="1">
        <v>1.52582E-10</v>
      </c>
      <c r="GR44" s="1">
        <v>3.2230599999999998E-14</v>
      </c>
      <c r="GS44" s="1">
        <v>2.9618000000000002E-12</v>
      </c>
      <c r="GT44" s="1">
        <v>5.5061399999999996E-10</v>
      </c>
      <c r="GU44" s="1">
        <v>7.7234299999999997E-10</v>
      </c>
      <c r="GV44" s="1">
        <v>8.2014100000000003E-10</v>
      </c>
      <c r="GW44" s="1">
        <v>6.0420599999999999E-10</v>
      </c>
      <c r="GX44" s="1">
        <v>1.50419E-9</v>
      </c>
      <c r="GY44" s="1">
        <v>3.8135300000000002E-9</v>
      </c>
      <c r="GZ44" s="1">
        <v>5.40147E-9</v>
      </c>
      <c r="HA44" s="1">
        <v>5.2952900000000002E-9</v>
      </c>
      <c r="HB44" s="1">
        <v>5.3117100000000001E-9</v>
      </c>
      <c r="HC44" s="1">
        <v>5.4026100000000002E-9</v>
      </c>
      <c r="HD44" s="1">
        <v>5.4621999999999996E-9</v>
      </c>
      <c r="HE44" s="1">
        <v>3.4189500000000001E-12</v>
      </c>
      <c r="HF44" s="1">
        <v>6.3560199999999997E-10</v>
      </c>
      <c r="HG44" s="1">
        <v>8.9155400000000002E-10</v>
      </c>
      <c r="HH44" s="1">
        <v>9.467300000000001E-10</v>
      </c>
      <c r="HI44" s="1">
        <v>6.9746600000000004E-10</v>
      </c>
      <c r="HJ44" s="1">
        <v>1.73636E-9</v>
      </c>
      <c r="HK44" s="1">
        <v>4.4021500000000001E-9</v>
      </c>
      <c r="HL44" s="1">
        <v>6.2351900000000003E-9</v>
      </c>
      <c r="HM44" s="1">
        <v>6.1126200000000003E-9</v>
      </c>
      <c r="HN44" s="1">
        <v>6.1315700000000002E-9</v>
      </c>
      <c r="HO44" s="1">
        <v>6.23651E-9</v>
      </c>
      <c r="HP44" s="1">
        <v>6.3052899999999998E-9</v>
      </c>
      <c r="HQ44" s="1">
        <v>5.6951200000000002E-7</v>
      </c>
      <c r="HR44">
        <v>9.9965899999999996E-4</v>
      </c>
      <c r="HS44">
        <v>2.9999600000000002E-4</v>
      </c>
      <c r="HT44" s="1">
        <v>2.6915299999999999E-8</v>
      </c>
      <c r="HU44">
        <v>3.6476999999999999E-4</v>
      </c>
      <c r="HV44" s="1">
        <v>7.2213199999999994E-14</v>
      </c>
      <c r="HW44" s="1">
        <v>9.3737200000000002E-13</v>
      </c>
      <c r="HX44" s="1">
        <v>1.2154E-11</v>
      </c>
      <c r="HY44" s="1">
        <v>1.5534E-10</v>
      </c>
      <c r="HZ44" s="1">
        <v>5.8468399999999996E-9</v>
      </c>
      <c r="IA44" s="1">
        <v>3.2210600000000001E-8</v>
      </c>
      <c r="IB44" s="1">
        <v>3.4455599999999999E-8</v>
      </c>
      <c r="IC44" s="1">
        <v>3.44905E-8</v>
      </c>
      <c r="ID44" s="1">
        <v>1.58409E-19</v>
      </c>
      <c r="IE44" s="1">
        <v>2.9449199999999999E-17</v>
      </c>
      <c r="IF44" s="1">
        <v>9.6390800000000004E-15</v>
      </c>
      <c r="IG44" s="1">
        <v>1.0235599999999999E-14</v>
      </c>
      <c r="IH44" s="1">
        <v>3.2315499999999997E-17</v>
      </c>
      <c r="II44" s="1">
        <v>1.8772700000000002E-14</v>
      </c>
      <c r="IJ44" s="1">
        <v>4.7594000000000001E-14</v>
      </c>
      <c r="IK44" s="1">
        <v>2.88893E-16</v>
      </c>
      <c r="IL44" s="1">
        <v>6.6086900000000002E-14</v>
      </c>
      <c r="IM44" s="1">
        <v>6.6291800000000005E-14</v>
      </c>
      <c r="IN44" s="1">
        <v>6.7426300000000006E-14</v>
      </c>
      <c r="IO44" s="1">
        <v>6.8169899999999994E-14</v>
      </c>
      <c r="IP44" s="1">
        <v>8.6549700000000004E-7</v>
      </c>
      <c r="IQ44" s="1">
        <v>2.9960299999999999E-7</v>
      </c>
      <c r="IR44" s="1">
        <v>3.4158400000000001E-10</v>
      </c>
      <c r="IS44" s="1">
        <v>5.4477800000000002E-8</v>
      </c>
      <c r="IT44" s="1">
        <v>3.6464600000000002E-7</v>
      </c>
      <c r="IU44">
        <v>0</v>
      </c>
      <c r="IV44" s="1">
        <v>9.8179100000000001E-12</v>
      </c>
      <c r="IW44">
        <v>0</v>
      </c>
      <c r="IX44" s="1">
        <v>2.2069599999999999E-10</v>
      </c>
      <c r="IY44" s="1">
        <v>1.3995299999999999E-13</v>
      </c>
      <c r="IZ44" s="1">
        <v>7.09503E-8</v>
      </c>
      <c r="JA44" s="1">
        <v>7.0944099999999995E-8</v>
      </c>
      <c r="JB44" s="1">
        <v>7.0857999999999998E-8</v>
      </c>
      <c r="JC44" s="1">
        <v>6.9762300000000003E-8</v>
      </c>
      <c r="JD44" s="1">
        <v>2.9461799999999998E-8</v>
      </c>
      <c r="JE44" s="1">
        <v>2.3460500000000002E-9</v>
      </c>
      <c r="JF44" s="1">
        <v>3.6274200000000002E-11</v>
      </c>
      <c r="JG44" s="1">
        <v>5.2485199999999997E-13</v>
      </c>
      <c r="JH44" s="1">
        <v>2.2274200000000001E-13</v>
      </c>
      <c r="JI44" s="1">
        <v>2.89133E-12</v>
      </c>
      <c r="JJ44" s="1">
        <v>3.7489000000000002E-11</v>
      </c>
      <c r="JK44" s="1">
        <v>4.7914600000000001E-10</v>
      </c>
      <c r="JL44" s="1">
        <v>7.7286999999999999E-11</v>
      </c>
      <c r="JM44" s="1">
        <v>4.2577899999999999E-10</v>
      </c>
      <c r="JN44" s="1">
        <v>4.5545500000000001E-10</v>
      </c>
      <c r="JO44" s="1">
        <v>4.5591599999999998E-10</v>
      </c>
      <c r="JP44" s="1">
        <v>2.5727099999999999E-13</v>
      </c>
      <c r="JQ44" s="1">
        <v>3.3395400000000001E-12</v>
      </c>
      <c r="JR44" s="1">
        <v>4.33005E-11</v>
      </c>
      <c r="JS44" s="1">
        <v>5.5342399999999997E-10</v>
      </c>
      <c r="JT44" s="1">
        <v>8.9268000000000001E-11</v>
      </c>
      <c r="JU44" s="1">
        <v>4.9178399999999996E-10</v>
      </c>
      <c r="JV44" s="1">
        <v>5.2605900000000003E-10</v>
      </c>
      <c r="JW44" s="1">
        <v>5.2659199999999995E-10</v>
      </c>
      <c r="JX44" s="1">
        <v>1.5563900000000001E-13</v>
      </c>
      <c r="JY44" s="1">
        <v>2.8934099999999999E-11</v>
      </c>
      <c r="JZ44" s="1">
        <v>9.4705000000000003E-9</v>
      </c>
      <c r="KA44" s="1">
        <v>1.00566E-8</v>
      </c>
      <c r="KB44" s="1">
        <v>2.4457599999999999E-12</v>
      </c>
      <c r="KC44" s="1">
        <v>1.4208000000000001E-9</v>
      </c>
      <c r="KD44" s="1">
        <v>3.6021100000000001E-9</v>
      </c>
      <c r="KE44" s="1">
        <v>1.6842599999999999E-12</v>
      </c>
      <c r="KF44" s="1">
        <v>3.8528900000000001E-10</v>
      </c>
      <c r="KG44" s="1">
        <v>3.8648300000000002E-10</v>
      </c>
      <c r="KH44" s="1">
        <v>3.0280700000000001E-11</v>
      </c>
      <c r="KI44" s="1">
        <v>3.0614699999999997E-11</v>
      </c>
      <c r="KJ44" s="1">
        <v>1.1989100000000001E-14</v>
      </c>
      <c r="KK44" s="1">
        <v>1.3225400000000001E-14</v>
      </c>
      <c r="KL44" s="1">
        <v>7.0205799999999998E-16</v>
      </c>
      <c r="KM44" s="1">
        <v>1.5575799999999999E-19</v>
      </c>
      <c r="KN44" s="1">
        <v>1.8840000000000001E-13</v>
      </c>
      <c r="KO44" s="1">
        <v>9.45943E-14</v>
      </c>
      <c r="KP44" s="1">
        <v>5.0106000000000001E-17</v>
      </c>
      <c r="KQ44" s="1">
        <v>1.2974000000000001E-13</v>
      </c>
      <c r="KR44" s="1">
        <v>4.8134100000000002E-15</v>
      </c>
      <c r="KS44" s="1">
        <v>1.0087799999999999E-18</v>
      </c>
      <c r="KT44" s="1">
        <v>3.3975600000000002E-13</v>
      </c>
      <c r="KU44" s="1">
        <v>7.1767900000000002E-17</v>
      </c>
      <c r="KV44" s="1">
        <v>1.1779399999999999E-8</v>
      </c>
      <c r="KW44" s="1">
        <v>1.2994099999999999E-8</v>
      </c>
      <c r="KX44" s="1">
        <v>6.8977999999999997E-10</v>
      </c>
      <c r="KY44" s="1">
        <v>1.5303399999999999E-13</v>
      </c>
      <c r="KZ44" s="1">
        <v>1.42589E-8</v>
      </c>
      <c r="LA44" s="1">
        <v>7.1592799999999997E-9</v>
      </c>
      <c r="LB44" s="1">
        <v>3.7922300000000003E-12</v>
      </c>
      <c r="LC44" s="1">
        <v>7.56389E-10</v>
      </c>
      <c r="LD44" s="1">
        <v>2.8062300000000001E-11</v>
      </c>
      <c r="LE44" s="1">
        <v>5.8812300000000003E-15</v>
      </c>
      <c r="LF44" s="1">
        <v>1.52582E-10</v>
      </c>
      <c r="LG44" s="1">
        <v>3.2230599999999998E-14</v>
      </c>
      <c r="LH44" s="1">
        <v>2.9618000000000002E-12</v>
      </c>
      <c r="LI44" s="1">
        <v>5.5061399999999996E-10</v>
      </c>
      <c r="LJ44" s="1">
        <v>7.7234299999999997E-10</v>
      </c>
      <c r="LK44" s="1">
        <v>8.2014100000000003E-10</v>
      </c>
      <c r="LL44" s="1">
        <v>6.0420599999999999E-10</v>
      </c>
      <c r="LM44" s="1">
        <v>1.50419E-9</v>
      </c>
      <c r="LN44" s="1">
        <v>3.8135300000000002E-9</v>
      </c>
      <c r="LO44" s="1">
        <v>5.40147E-9</v>
      </c>
      <c r="LP44" s="1">
        <v>5.2952900000000002E-9</v>
      </c>
      <c r="LQ44" s="1">
        <v>5.3117100000000001E-9</v>
      </c>
      <c r="LR44" s="1">
        <v>5.4026100000000002E-9</v>
      </c>
      <c r="LS44" s="1">
        <v>5.4621999999999996E-9</v>
      </c>
      <c r="LT44" s="1">
        <v>3.4189500000000001E-12</v>
      </c>
      <c r="LU44" s="1">
        <v>6.3560199999999997E-10</v>
      </c>
      <c r="LV44" s="1">
        <v>8.9155400000000002E-10</v>
      </c>
      <c r="LW44" s="1">
        <v>9.467300000000001E-10</v>
      </c>
      <c r="LX44" s="1">
        <v>6.9746600000000004E-10</v>
      </c>
      <c r="LY44" s="1">
        <v>1.73636E-9</v>
      </c>
      <c r="LZ44" s="1">
        <v>4.4021500000000001E-9</v>
      </c>
      <c r="MA44" s="1">
        <v>6.2351900000000003E-9</v>
      </c>
      <c r="MB44" s="1">
        <v>6.1126200000000003E-9</v>
      </c>
      <c r="MC44" s="1">
        <v>6.1315700000000002E-9</v>
      </c>
      <c r="MD44" s="1">
        <v>6.23651E-9</v>
      </c>
      <c r="ME44" s="1">
        <v>6.3052899999999998E-9</v>
      </c>
      <c r="MF44">
        <v>1</v>
      </c>
      <c r="MG44" s="1">
        <v>1.39098E-6</v>
      </c>
    </row>
    <row r="45" spans="1:345" x14ac:dyDescent="0.25">
      <c r="A45">
        <v>42</v>
      </c>
      <c r="B45" t="s">
        <v>47</v>
      </c>
      <c r="C45">
        <v>9.2127100000000003E-2</v>
      </c>
      <c r="D45">
        <v>0</v>
      </c>
      <c r="E45" s="1">
        <v>-4.6518500000000002E-7</v>
      </c>
      <c r="F45" s="1">
        <v>-9.78117E-10</v>
      </c>
      <c r="G45" s="1">
        <v>-6.6534499999999996E-9</v>
      </c>
      <c r="H45" s="1">
        <v>-5.4493500000000004E-10</v>
      </c>
      <c r="I45">
        <v>0</v>
      </c>
      <c r="J45" s="1">
        <v>-1.55373E-10</v>
      </c>
      <c r="K45" s="1">
        <v>2.01081E-12</v>
      </c>
      <c r="L45" s="1">
        <v>-1.4442399999999999E-12</v>
      </c>
      <c r="M45" s="1">
        <v>-1.5266299999999999E-12</v>
      </c>
      <c r="N45" s="1">
        <v>-1.2051299999999999E-12</v>
      </c>
      <c r="O45" s="1">
        <v>-6.8038900000000002E-13</v>
      </c>
      <c r="P45" s="1">
        <v>-2.4661600000000001E-14</v>
      </c>
      <c r="Q45" s="1">
        <v>5.9933499999999999E-13</v>
      </c>
      <c r="R45" s="1">
        <v>2.5944700000000001E-13</v>
      </c>
      <c r="S45" s="1">
        <v>-1.2213299999999999E-11</v>
      </c>
      <c r="T45" s="1">
        <v>1.0894E-9</v>
      </c>
      <c r="U45" s="1">
        <v>-5.8495699999999995E-14</v>
      </c>
      <c r="V45" s="1">
        <v>4.9632000000000005E-13</v>
      </c>
      <c r="W45" s="1">
        <v>6.5672500000000003E-10</v>
      </c>
      <c r="X45" s="1">
        <v>-5.5243300000000002E-13</v>
      </c>
      <c r="Y45" s="1">
        <v>-3.7458199999999999E-12</v>
      </c>
      <c r="Z45" s="1">
        <v>-2.6181999999999998E-10</v>
      </c>
      <c r="AA45" s="1">
        <v>2.3298199999999999E-12</v>
      </c>
      <c r="AB45" s="1">
        <v>-1.02862E-11</v>
      </c>
      <c r="AC45" s="1">
        <v>-4.6089200000000001E-12</v>
      </c>
      <c r="AD45" s="1">
        <v>-6.8409100000000004E-13</v>
      </c>
      <c r="AE45" s="1">
        <v>9.9999999999999995E-7</v>
      </c>
      <c r="AF45">
        <v>1E-3</v>
      </c>
      <c r="AG45">
        <v>2.9999999999999997E-4</v>
      </c>
      <c r="AH45" s="1">
        <v>-1.75933E-6</v>
      </c>
      <c r="AI45" s="1">
        <v>4.6518500000000002E-7</v>
      </c>
      <c r="AJ45" s="1">
        <v>7.0949999999999997E-8</v>
      </c>
      <c r="AK45" s="1">
        <v>7.0949999999999997E-8</v>
      </c>
      <c r="AL45" s="1">
        <v>7.0949999999999997E-8</v>
      </c>
      <c r="AM45" s="1">
        <v>7.0949999999999997E-8</v>
      </c>
      <c r="AN45" s="1">
        <v>3.5474999999999998E-8</v>
      </c>
      <c r="AO45" s="1">
        <v>3.5474999999999998E-8</v>
      </c>
      <c r="AP45" s="1">
        <v>3.5474999999999998E-8</v>
      </c>
      <c r="AQ45" s="1">
        <v>3.5474999999999998E-8</v>
      </c>
      <c r="AR45" s="1">
        <v>1.1825E-8</v>
      </c>
      <c r="AS45" s="1">
        <v>1.1825E-8</v>
      </c>
      <c r="AT45" s="1">
        <v>1.1825E-8</v>
      </c>
      <c r="AU45" s="1">
        <v>1.1825E-8</v>
      </c>
      <c r="AV45" s="1">
        <v>1.1825E-8</v>
      </c>
      <c r="AW45" s="1">
        <v>1.1825E-8</v>
      </c>
      <c r="AX45" s="1">
        <v>1.1825E-8</v>
      </c>
      <c r="AY45" s="1">
        <v>1.1825E-8</v>
      </c>
      <c r="AZ45" s="1">
        <v>1.1825E-8</v>
      </c>
      <c r="BA45" s="1">
        <v>1.1825E-8</v>
      </c>
      <c r="BB45" s="1">
        <v>1.1825E-8</v>
      </c>
      <c r="BC45" s="1">
        <v>1.1825E-8</v>
      </c>
      <c r="BD45" s="1">
        <v>9.9902200000000006E-7</v>
      </c>
      <c r="BE45">
        <v>9.9999300000000002E-4</v>
      </c>
      <c r="BF45">
        <v>2.9999900000000001E-4</v>
      </c>
      <c r="BG45" s="1">
        <v>-1.75933E-6</v>
      </c>
      <c r="BH45">
        <v>0.340534</v>
      </c>
      <c r="BI45" s="1">
        <v>7.0951999999999999E-8</v>
      </c>
      <c r="BJ45" s="1">
        <v>7.09486E-8</v>
      </c>
      <c r="BK45" s="1">
        <v>7.0948499999999995E-8</v>
      </c>
      <c r="BL45" s="1">
        <v>7.0948799999999998E-8</v>
      </c>
      <c r="BM45" s="1">
        <v>3.54743E-8</v>
      </c>
      <c r="BN45" s="1">
        <v>3.5474999999999998E-8</v>
      </c>
      <c r="BO45" s="1">
        <v>3.5475599999999998E-8</v>
      </c>
      <c r="BP45" s="1">
        <v>3.5475300000000001E-8</v>
      </c>
      <c r="BQ45" s="1">
        <v>1.18128E-8</v>
      </c>
      <c r="BR45" s="1">
        <v>1.2914400000000001E-8</v>
      </c>
      <c r="BS45" s="1">
        <v>1.18249E-8</v>
      </c>
      <c r="BT45" s="1">
        <v>1.1825500000000001E-8</v>
      </c>
      <c r="BU45" s="1">
        <v>1.2481699999999999E-8</v>
      </c>
      <c r="BV45" s="1">
        <v>1.1824400000000001E-8</v>
      </c>
      <c r="BW45" s="1">
        <v>1.18213E-8</v>
      </c>
      <c r="BX45" s="1">
        <v>1.15632E-8</v>
      </c>
      <c r="BY45" s="1">
        <v>1.18273E-8</v>
      </c>
      <c r="BZ45" s="1">
        <v>1.1814700000000001E-8</v>
      </c>
      <c r="CA45" s="1">
        <v>1.1820399999999999E-8</v>
      </c>
      <c r="CB45" s="1">
        <v>1.18243E-8</v>
      </c>
      <c r="CC45" s="1">
        <v>9.9902200000000006E-7</v>
      </c>
      <c r="CD45">
        <v>9.9999300000000002E-4</v>
      </c>
      <c r="CE45">
        <v>2.9999900000000001E-4</v>
      </c>
      <c r="CF45" s="1">
        <v>-1.75933E-6</v>
      </c>
      <c r="CG45" s="1">
        <v>4.6502999999999998E-7</v>
      </c>
      <c r="CH45" s="1">
        <v>7.0951999999999999E-8</v>
      </c>
      <c r="CI45" s="1">
        <v>7.09486E-8</v>
      </c>
      <c r="CJ45" s="1">
        <v>7.0948499999999995E-8</v>
      </c>
      <c r="CK45" s="1">
        <v>7.0948799999999998E-8</v>
      </c>
      <c r="CL45" s="1">
        <v>3.54743E-8</v>
      </c>
      <c r="CM45" s="1">
        <v>3.5474999999999998E-8</v>
      </c>
      <c r="CN45" s="1">
        <v>3.5475599999999998E-8</v>
      </c>
      <c r="CO45" s="1">
        <v>3.5475300000000001E-8</v>
      </c>
      <c r="CP45" s="1">
        <v>1.18128E-8</v>
      </c>
      <c r="CQ45" s="1">
        <v>1.2914400000000001E-8</v>
      </c>
      <c r="CR45" s="1">
        <v>1.18249E-8</v>
      </c>
      <c r="CS45" s="1">
        <v>1.1825500000000001E-8</v>
      </c>
      <c r="CT45" s="1">
        <v>1.2481699999999999E-8</v>
      </c>
      <c r="CU45" s="1">
        <v>1.1824400000000001E-8</v>
      </c>
      <c r="CV45" s="1">
        <v>1.18213E-8</v>
      </c>
      <c r="CW45" s="1">
        <v>1.15632E-8</v>
      </c>
      <c r="CX45" s="1">
        <v>1.18273E-8</v>
      </c>
      <c r="CY45" s="1">
        <v>1.1814700000000001E-8</v>
      </c>
      <c r="CZ45" s="1">
        <v>1.1820399999999999E-8</v>
      </c>
      <c r="DA45" s="1">
        <v>1.18243E-8</v>
      </c>
      <c r="DB45" s="1">
        <v>5.6800999999999996E-7</v>
      </c>
      <c r="DC45">
        <v>9.9963500000000002E-4</v>
      </c>
      <c r="DD45">
        <v>2.9999900000000001E-4</v>
      </c>
      <c r="DE45" s="1">
        <v>2.6915299999999999E-8</v>
      </c>
      <c r="DF45">
        <v>262.303</v>
      </c>
      <c r="DG45" s="1">
        <v>7.22159E-14</v>
      </c>
      <c r="DH45" s="1">
        <v>9.3735600000000007E-13</v>
      </c>
      <c r="DI45" s="1">
        <v>1.2153799999999999E-11</v>
      </c>
      <c r="DJ45" s="1">
        <v>1.55346E-10</v>
      </c>
      <c r="DK45" s="1">
        <v>5.8468700000000001E-9</v>
      </c>
      <c r="DL45" s="1">
        <v>3.2213499999999999E-8</v>
      </c>
      <c r="DM45" s="1">
        <v>3.4460300000000002E-8</v>
      </c>
      <c r="DN45" s="1">
        <v>3.4494700000000002E-8</v>
      </c>
      <c r="DO45" s="1">
        <v>1.5877700000000001E-19</v>
      </c>
      <c r="DP45" s="1">
        <v>2.67723E-17</v>
      </c>
      <c r="DQ45" s="1">
        <v>9.6434600000000007E-15</v>
      </c>
      <c r="DR45" s="1">
        <v>1.02414E-14</v>
      </c>
      <c r="DS45" s="1">
        <v>2.5923800000000001E-17</v>
      </c>
      <c r="DT45" s="1">
        <v>1.8792799999999999E-14</v>
      </c>
      <c r="DU45" s="1">
        <v>4.7680599999999998E-14</v>
      </c>
      <c r="DV45" s="1">
        <v>2.70181E-16</v>
      </c>
      <c r="DW45" s="1">
        <v>6.6289799999999999E-14</v>
      </c>
      <c r="DX45" s="1">
        <v>6.6377099999999995E-14</v>
      </c>
      <c r="DY45" s="1">
        <v>6.7591099999999997E-14</v>
      </c>
      <c r="DZ45" s="1">
        <v>6.8501699999999995E-14</v>
      </c>
      <c r="EA45" s="1">
        <v>8.6549799999999996E-7</v>
      </c>
      <c r="EB45" s="1">
        <v>2.9881299999999999E-7</v>
      </c>
      <c r="EC45" s="1">
        <v>3.4068600000000001E-10</v>
      </c>
      <c r="ED45">
        <v>3.9080799999999999E-2</v>
      </c>
      <c r="EE45">
        <v>0.26220700000000002</v>
      </c>
      <c r="EF45">
        <v>0</v>
      </c>
      <c r="EG45" s="1">
        <v>7.0599799999999996E-6</v>
      </c>
      <c r="EH45">
        <v>0</v>
      </c>
      <c r="EI45">
        <v>1.5828199999999999E-4</v>
      </c>
      <c r="EJ45" s="1">
        <v>1.00375E-7</v>
      </c>
      <c r="EK45" s="1">
        <v>7.0951499999999998E-8</v>
      </c>
      <c r="EL45" s="1">
        <v>7.0941399999999995E-8</v>
      </c>
      <c r="EM45" s="1">
        <v>7.0855700000000006E-8</v>
      </c>
      <c r="EN45" s="1">
        <v>6.9763599999999993E-8</v>
      </c>
      <c r="EO45" s="1">
        <v>2.9461300000000001E-8</v>
      </c>
      <c r="EP45" s="1">
        <v>2.3462099999999999E-9</v>
      </c>
      <c r="EQ45" s="1">
        <v>3.6278299999999997E-11</v>
      </c>
      <c r="ER45" s="1">
        <v>5.2490600000000005E-13</v>
      </c>
      <c r="ES45" s="1">
        <v>2.2215799999999999E-13</v>
      </c>
      <c r="ET45" s="1">
        <v>2.8835899999999998E-12</v>
      </c>
      <c r="EU45" s="1">
        <v>3.7388899999999998E-11</v>
      </c>
      <c r="EV45" s="1">
        <v>4.77891E-10</v>
      </c>
      <c r="EW45" s="1">
        <v>7.7081999999999998E-11</v>
      </c>
      <c r="EX45" s="1">
        <v>4.2468599999999997E-10</v>
      </c>
      <c r="EY45" s="1">
        <v>4.5430500000000001E-10</v>
      </c>
      <c r="EZ45" s="1">
        <v>4.5475899999999998E-10</v>
      </c>
      <c r="FA45" s="1">
        <v>2.5660199999999998E-13</v>
      </c>
      <c r="FB45" s="1">
        <v>3.3306800000000001E-12</v>
      </c>
      <c r="FC45" s="1">
        <v>4.31858E-11</v>
      </c>
      <c r="FD45" s="1">
        <v>5.5198600000000004E-10</v>
      </c>
      <c r="FE45" s="1">
        <v>8.9033099999999995E-11</v>
      </c>
      <c r="FF45" s="1">
        <v>4.9053099999999997E-10</v>
      </c>
      <c r="FG45" s="1">
        <v>5.2474300000000001E-10</v>
      </c>
      <c r="FH45" s="1">
        <v>5.2526799999999997E-10</v>
      </c>
      <c r="FI45" s="1">
        <v>1.55997E-13</v>
      </c>
      <c r="FJ45" s="1">
        <v>2.63036E-11</v>
      </c>
      <c r="FK45" s="1">
        <v>9.4746200000000001E-9</v>
      </c>
      <c r="FL45" s="1">
        <v>1.00621E-8</v>
      </c>
      <c r="FM45" s="1">
        <v>1.9619800000000001E-12</v>
      </c>
      <c r="FN45" s="1">
        <v>1.42228E-9</v>
      </c>
      <c r="FO45" s="1">
        <v>3.60858E-9</v>
      </c>
      <c r="FP45" s="1">
        <v>1.57513E-12</v>
      </c>
      <c r="FQ45" s="1">
        <v>3.8646400000000001E-10</v>
      </c>
      <c r="FR45" s="1">
        <v>3.8697199999999997E-10</v>
      </c>
      <c r="FS45" s="1">
        <v>3.0354199999999998E-11</v>
      </c>
      <c r="FT45" s="1">
        <v>3.0763099999999998E-11</v>
      </c>
      <c r="FU45" s="1">
        <v>1.20166E-14</v>
      </c>
      <c r="FV45" s="1">
        <v>1.2023099999999999E-14</v>
      </c>
      <c r="FW45" s="1">
        <v>7.0236299999999999E-16</v>
      </c>
      <c r="FX45" s="1">
        <v>1.5584399999999999E-19</v>
      </c>
      <c r="FY45" s="1">
        <v>1.5113399999999999E-13</v>
      </c>
      <c r="FZ45" s="1">
        <v>9.4693400000000005E-14</v>
      </c>
      <c r="GA45" s="1">
        <v>5.0196100000000001E-17</v>
      </c>
      <c r="GB45" s="1">
        <v>1.2133400000000001E-13</v>
      </c>
      <c r="GC45" s="1">
        <v>4.8280899999999999E-15</v>
      </c>
      <c r="GD45" s="1">
        <v>1.01006E-18</v>
      </c>
      <c r="GE45" s="1">
        <v>3.4057899999999998E-13</v>
      </c>
      <c r="GF45" s="1">
        <v>7.2115699999999999E-17</v>
      </c>
      <c r="GG45" s="1">
        <v>1.1806199999999999E-8</v>
      </c>
      <c r="GH45" s="1">
        <v>1.1812500000000001E-8</v>
      </c>
      <c r="GI45" s="1">
        <v>6.9006600000000004E-10</v>
      </c>
      <c r="GJ45" s="1">
        <v>1.53115E-13</v>
      </c>
      <c r="GK45" s="1">
        <v>1.14382E-8</v>
      </c>
      <c r="GL45" s="1">
        <v>7.1666300000000001E-9</v>
      </c>
      <c r="GM45" s="1">
        <v>3.7989699999999999E-12</v>
      </c>
      <c r="GN45" s="1">
        <v>7.0736799999999999E-10</v>
      </c>
      <c r="GO45" s="1">
        <v>2.8147399999999999E-11</v>
      </c>
      <c r="GP45" s="1">
        <v>5.8885600000000004E-15</v>
      </c>
      <c r="GQ45" s="1">
        <v>1.5294899999999999E-10</v>
      </c>
      <c r="GR45" s="1">
        <v>3.2386100000000003E-14</v>
      </c>
      <c r="GS45" s="1">
        <v>2.9608400000000001E-12</v>
      </c>
      <c r="GT45" s="1">
        <v>4.9924599999999997E-10</v>
      </c>
      <c r="GU45" s="1">
        <v>7.7065699999999998E-10</v>
      </c>
      <c r="GV45" s="1">
        <v>8.1844499999999996E-10</v>
      </c>
      <c r="GW45" s="1">
        <v>4.8342199999999999E-10</v>
      </c>
      <c r="GX45" s="1">
        <v>1.5018200000000001E-9</v>
      </c>
      <c r="GY45" s="1">
        <v>3.8103900000000001E-9</v>
      </c>
      <c r="GZ45" s="1">
        <v>5.03829E-9</v>
      </c>
      <c r="HA45" s="1">
        <v>5.2975500000000002E-9</v>
      </c>
      <c r="HB45" s="1">
        <v>5.3045200000000002E-9</v>
      </c>
      <c r="HC45" s="1">
        <v>5.4015399999999999E-9</v>
      </c>
      <c r="HD45" s="1">
        <v>5.4743100000000003E-9</v>
      </c>
      <c r="HE45" s="1">
        <v>3.41778E-12</v>
      </c>
      <c r="HF45" s="1">
        <v>5.7629300000000001E-10</v>
      </c>
      <c r="HG45" s="1">
        <v>8.8959000000000003E-10</v>
      </c>
      <c r="HH45" s="1">
        <v>9.4475299999999999E-10</v>
      </c>
      <c r="HI45" s="1">
        <v>5.5802699999999996E-10</v>
      </c>
      <c r="HJ45" s="1">
        <v>1.7336000000000001E-9</v>
      </c>
      <c r="HK45" s="1">
        <v>4.3984299999999997E-9</v>
      </c>
      <c r="HL45" s="1">
        <v>5.8158300000000002E-9</v>
      </c>
      <c r="HM45" s="1">
        <v>6.1151000000000001E-9</v>
      </c>
      <c r="HN45" s="1">
        <v>6.1231500000000003E-9</v>
      </c>
      <c r="HO45" s="1">
        <v>6.23514E-9</v>
      </c>
      <c r="HP45" s="1">
        <v>6.3191400000000002E-9</v>
      </c>
      <c r="HQ45" s="1">
        <v>5.6800999999999996E-7</v>
      </c>
      <c r="HR45">
        <v>9.9963500000000002E-4</v>
      </c>
      <c r="HS45">
        <v>2.9999900000000001E-4</v>
      </c>
      <c r="HT45" s="1">
        <v>2.6915299999999999E-8</v>
      </c>
      <c r="HU45">
        <v>3.58198E-4</v>
      </c>
      <c r="HV45" s="1">
        <v>7.22159E-14</v>
      </c>
      <c r="HW45" s="1">
        <v>9.3735600000000007E-13</v>
      </c>
      <c r="HX45" s="1">
        <v>1.2153799999999999E-11</v>
      </c>
      <c r="HY45" s="1">
        <v>1.55346E-10</v>
      </c>
      <c r="HZ45" s="1">
        <v>5.8468700000000001E-9</v>
      </c>
      <c r="IA45" s="1">
        <v>3.2213499999999999E-8</v>
      </c>
      <c r="IB45" s="1">
        <v>3.4460300000000002E-8</v>
      </c>
      <c r="IC45" s="1">
        <v>3.4494700000000002E-8</v>
      </c>
      <c r="ID45" s="1">
        <v>1.5877700000000001E-19</v>
      </c>
      <c r="IE45" s="1">
        <v>2.67723E-17</v>
      </c>
      <c r="IF45" s="1">
        <v>9.6434600000000007E-15</v>
      </c>
      <c r="IG45" s="1">
        <v>1.02414E-14</v>
      </c>
      <c r="IH45" s="1">
        <v>2.5923800000000001E-17</v>
      </c>
      <c r="II45" s="1">
        <v>1.8792799999999999E-14</v>
      </c>
      <c r="IJ45" s="1">
        <v>4.7680599999999998E-14</v>
      </c>
      <c r="IK45" s="1">
        <v>2.70181E-16</v>
      </c>
      <c r="IL45" s="1">
        <v>6.6289799999999999E-14</v>
      </c>
      <c r="IM45" s="1">
        <v>6.6377099999999995E-14</v>
      </c>
      <c r="IN45" s="1">
        <v>6.7591099999999997E-14</v>
      </c>
      <c r="IO45" s="1">
        <v>6.8501699999999995E-14</v>
      </c>
      <c r="IP45" s="1">
        <v>8.6549799999999996E-7</v>
      </c>
      <c r="IQ45" s="1">
        <v>2.9881299999999999E-7</v>
      </c>
      <c r="IR45" s="1">
        <v>3.4068600000000001E-10</v>
      </c>
      <c r="IS45" s="1">
        <v>5.3368200000000003E-8</v>
      </c>
      <c r="IT45" s="1">
        <v>3.58067E-7</v>
      </c>
      <c r="IU45">
        <v>0</v>
      </c>
      <c r="IV45" s="1">
        <v>9.6410199999999992E-12</v>
      </c>
      <c r="IW45">
        <v>0</v>
      </c>
      <c r="IX45" s="1">
        <v>2.1614800000000001E-10</v>
      </c>
      <c r="IY45" s="1">
        <v>1.3706999999999999E-13</v>
      </c>
      <c r="IZ45" s="1">
        <v>7.0951499999999998E-8</v>
      </c>
      <c r="JA45" s="1">
        <v>7.0941399999999995E-8</v>
      </c>
      <c r="JB45" s="1">
        <v>7.0855700000000006E-8</v>
      </c>
      <c r="JC45" s="1">
        <v>6.9763599999999993E-8</v>
      </c>
      <c r="JD45" s="1">
        <v>2.9461300000000001E-8</v>
      </c>
      <c r="JE45" s="1">
        <v>2.3462099999999999E-9</v>
      </c>
      <c r="JF45" s="1">
        <v>3.6278299999999997E-11</v>
      </c>
      <c r="JG45" s="1">
        <v>5.2490600000000005E-13</v>
      </c>
      <c r="JH45" s="1">
        <v>2.2215799999999999E-13</v>
      </c>
      <c r="JI45" s="1">
        <v>2.8835899999999998E-12</v>
      </c>
      <c r="JJ45" s="1">
        <v>3.7388899999999998E-11</v>
      </c>
      <c r="JK45" s="1">
        <v>4.77891E-10</v>
      </c>
      <c r="JL45" s="1">
        <v>7.7081999999999998E-11</v>
      </c>
      <c r="JM45" s="1">
        <v>4.2468599999999997E-10</v>
      </c>
      <c r="JN45" s="1">
        <v>4.5430500000000001E-10</v>
      </c>
      <c r="JO45" s="1">
        <v>4.5475899999999998E-10</v>
      </c>
      <c r="JP45" s="1">
        <v>2.5660199999999998E-13</v>
      </c>
      <c r="JQ45" s="1">
        <v>3.3306800000000001E-12</v>
      </c>
      <c r="JR45" s="1">
        <v>4.31858E-11</v>
      </c>
      <c r="JS45" s="1">
        <v>5.5198600000000004E-10</v>
      </c>
      <c r="JT45" s="1">
        <v>8.9033099999999995E-11</v>
      </c>
      <c r="JU45" s="1">
        <v>4.9053099999999997E-10</v>
      </c>
      <c r="JV45" s="1">
        <v>5.2474300000000001E-10</v>
      </c>
      <c r="JW45" s="1">
        <v>5.2526799999999997E-10</v>
      </c>
      <c r="JX45" s="1">
        <v>1.55997E-13</v>
      </c>
      <c r="JY45" s="1">
        <v>2.63036E-11</v>
      </c>
      <c r="JZ45" s="1">
        <v>9.4746200000000001E-9</v>
      </c>
      <c r="KA45" s="1">
        <v>1.00621E-8</v>
      </c>
      <c r="KB45" s="1">
        <v>1.9619800000000001E-12</v>
      </c>
      <c r="KC45" s="1">
        <v>1.42228E-9</v>
      </c>
      <c r="KD45" s="1">
        <v>3.60858E-9</v>
      </c>
      <c r="KE45" s="1">
        <v>1.57513E-12</v>
      </c>
      <c r="KF45" s="1">
        <v>3.8646400000000001E-10</v>
      </c>
      <c r="KG45" s="1">
        <v>3.8697199999999997E-10</v>
      </c>
      <c r="KH45" s="1">
        <v>3.0354199999999998E-11</v>
      </c>
      <c r="KI45" s="1">
        <v>3.0763099999999998E-11</v>
      </c>
      <c r="KJ45" s="1">
        <v>1.20166E-14</v>
      </c>
      <c r="KK45" s="1">
        <v>1.2023099999999999E-14</v>
      </c>
      <c r="KL45" s="1">
        <v>7.0236299999999999E-16</v>
      </c>
      <c r="KM45" s="1">
        <v>1.5584399999999999E-19</v>
      </c>
      <c r="KN45" s="1">
        <v>1.5113399999999999E-13</v>
      </c>
      <c r="KO45" s="1">
        <v>9.4693400000000005E-14</v>
      </c>
      <c r="KP45" s="1">
        <v>5.0196100000000001E-17</v>
      </c>
      <c r="KQ45" s="1">
        <v>1.2133400000000001E-13</v>
      </c>
      <c r="KR45" s="1">
        <v>4.8280899999999999E-15</v>
      </c>
      <c r="KS45" s="1">
        <v>1.01006E-18</v>
      </c>
      <c r="KT45" s="1">
        <v>3.4057899999999998E-13</v>
      </c>
      <c r="KU45" s="1">
        <v>7.2115699999999999E-17</v>
      </c>
      <c r="KV45" s="1">
        <v>1.1806199999999999E-8</v>
      </c>
      <c r="KW45" s="1">
        <v>1.1812500000000001E-8</v>
      </c>
      <c r="KX45" s="1">
        <v>6.9006600000000004E-10</v>
      </c>
      <c r="KY45" s="1">
        <v>1.53115E-13</v>
      </c>
      <c r="KZ45" s="1">
        <v>1.14382E-8</v>
      </c>
      <c r="LA45" s="1">
        <v>7.1666300000000001E-9</v>
      </c>
      <c r="LB45" s="1">
        <v>3.7989699999999999E-12</v>
      </c>
      <c r="LC45" s="1">
        <v>7.0736799999999999E-10</v>
      </c>
      <c r="LD45" s="1">
        <v>2.8147399999999999E-11</v>
      </c>
      <c r="LE45" s="1">
        <v>5.8885600000000004E-15</v>
      </c>
      <c r="LF45" s="1">
        <v>1.5294899999999999E-10</v>
      </c>
      <c r="LG45" s="1">
        <v>3.2386100000000003E-14</v>
      </c>
      <c r="LH45" s="1">
        <v>2.9608400000000001E-12</v>
      </c>
      <c r="LI45" s="1">
        <v>4.9924599999999997E-10</v>
      </c>
      <c r="LJ45" s="1">
        <v>7.7065699999999998E-10</v>
      </c>
      <c r="LK45" s="1">
        <v>8.1844499999999996E-10</v>
      </c>
      <c r="LL45" s="1">
        <v>4.8342199999999999E-10</v>
      </c>
      <c r="LM45" s="1">
        <v>1.5018200000000001E-9</v>
      </c>
      <c r="LN45" s="1">
        <v>3.8103900000000001E-9</v>
      </c>
      <c r="LO45" s="1">
        <v>5.03829E-9</v>
      </c>
      <c r="LP45" s="1">
        <v>5.2975500000000002E-9</v>
      </c>
      <c r="LQ45" s="1">
        <v>5.3045200000000002E-9</v>
      </c>
      <c r="LR45" s="1">
        <v>5.4015399999999999E-9</v>
      </c>
      <c r="LS45" s="1">
        <v>5.4743100000000003E-9</v>
      </c>
      <c r="LT45" s="1">
        <v>3.41778E-12</v>
      </c>
      <c r="LU45" s="1">
        <v>5.7629300000000001E-10</v>
      </c>
      <c r="LV45" s="1">
        <v>8.8959000000000003E-10</v>
      </c>
      <c r="LW45" s="1">
        <v>9.4475299999999999E-10</v>
      </c>
      <c r="LX45" s="1">
        <v>5.5802699999999996E-10</v>
      </c>
      <c r="LY45" s="1">
        <v>1.7336000000000001E-9</v>
      </c>
      <c r="LZ45" s="1">
        <v>4.3984299999999997E-9</v>
      </c>
      <c r="MA45" s="1">
        <v>5.8158300000000002E-9</v>
      </c>
      <c r="MB45" s="1">
        <v>6.1151000000000001E-9</v>
      </c>
      <c r="MC45" s="1">
        <v>6.1231500000000003E-9</v>
      </c>
      <c r="MD45" s="1">
        <v>6.23514E-9</v>
      </c>
      <c r="ME45" s="1">
        <v>6.3191400000000002E-9</v>
      </c>
      <c r="MF45">
        <v>1</v>
      </c>
      <c r="MG45" s="1">
        <v>1.36559E-6</v>
      </c>
    </row>
    <row r="46" spans="1:345" x14ac:dyDescent="0.25">
      <c r="A46">
        <v>43</v>
      </c>
      <c r="B46" t="s">
        <v>44</v>
      </c>
      <c r="C46">
        <v>0.18382299999999999</v>
      </c>
      <c r="D46">
        <v>0</v>
      </c>
      <c r="E46" s="1">
        <v>-4.5392300000000001E-7</v>
      </c>
      <c r="F46" s="1">
        <v>-1.2980299999999999E-9</v>
      </c>
      <c r="G46" s="1">
        <v>-8.6634199999999994E-9</v>
      </c>
      <c r="H46" s="1">
        <v>8.0867500000000005E-11</v>
      </c>
      <c r="I46">
        <v>0</v>
      </c>
      <c r="J46" s="1">
        <v>7.2927799999999997E-11</v>
      </c>
      <c r="K46" s="1">
        <v>-1.21139E-12</v>
      </c>
      <c r="L46" s="1">
        <v>2.0889600000000001E-13</v>
      </c>
      <c r="M46" s="1">
        <v>2.8969300000000002E-13</v>
      </c>
      <c r="N46" s="1">
        <v>8.0729500000000005E-13</v>
      </c>
      <c r="O46" s="1">
        <v>1.1852499999999999E-13</v>
      </c>
      <c r="P46" s="1">
        <v>2.8162799999999999E-13</v>
      </c>
      <c r="Q46" s="1">
        <v>6.1206400000000001E-13</v>
      </c>
      <c r="R46" s="1">
        <v>5.4860399999999999E-13</v>
      </c>
      <c r="S46" s="1">
        <v>2.8162600000000001E-11</v>
      </c>
      <c r="T46" s="1">
        <v>-2.08344E-9</v>
      </c>
      <c r="U46" s="1">
        <v>1.0750600000000001E-12</v>
      </c>
      <c r="V46" s="1">
        <v>1.0275099999999999E-12</v>
      </c>
      <c r="W46" s="1">
        <v>-2.1737099999999999E-9</v>
      </c>
      <c r="X46" s="1">
        <v>1.7533799999999999E-12</v>
      </c>
      <c r="Y46" s="1">
        <v>5.5809999999999997E-12</v>
      </c>
      <c r="Z46" s="1">
        <v>-4.0951799999999998E-10</v>
      </c>
      <c r="AA46" s="1">
        <v>7.9956600000000003E-12</v>
      </c>
      <c r="AB46" s="1">
        <v>7.8616399999999992E-12</v>
      </c>
      <c r="AC46" s="1">
        <v>6.7097399999999996E-12</v>
      </c>
      <c r="AD46" s="1">
        <v>7.0323899999999997E-12</v>
      </c>
      <c r="AE46" s="1">
        <v>9.9999999999999995E-7</v>
      </c>
      <c r="AF46">
        <v>1E-3</v>
      </c>
      <c r="AG46">
        <v>2.9999999999999997E-4</v>
      </c>
      <c r="AH46" s="1">
        <v>-1.74744E-6</v>
      </c>
      <c r="AI46" s="1">
        <v>4.5392300000000001E-7</v>
      </c>
      <c r="AJ46" s="1">
        <v>7.0949999999999997E-8</v>
      </c>
      <c r="AK46" s="1">
        <v>7.0949999999999997E-8</v>
      </c>
      <c r="AL46" s="1">
        <v>7.0949999999999997E-8</v>
      </c>
      <c r="AM46" s="1">
        <v>7.0949999999999997E-8</v>
      </c>
      <c r="AN46" s="1">
        <v>3.5474999999999998E-8</v>
      </c>
      <c r="AO46" s="1">
        <v>3.5474999999999998E-8</v>
      </c>
      <c r="AP46" s="1">
        <v>3.5474999999999998E-8</v>
      </c>
      <c r="AQ46" s="1">
        <v>3.5474999999999998E-8</v>
      </c>
      <c r="AR46" s="1">
        <v>1.1825E-8</v>
      </c>
      <c r="AS46" s="1">
        <v>1.1825E-8</v>
      </c>
      <c r="AT46" s="1">
        <v>1.1825E-8</v>
      </c>
      <c r="AU46" s="1">
        <v>1.1825E-8</v>
      </c>
      <c r="AV46" s="1">
        <v>1.1825E-8</v>
      </c>
      <c r="AW46" s="1">
        <v>1.1825E-8</v>
      </c>
      <c r="AX46" s="1">
        <v>1.1825E-8</v>
      </c>
      <c r="AY46" s="1">
        <v>1.1825E-8</v>
      </c>
      <c r="AZ46" s="1">
        <v>1.1825E-8</v>
      </c>
      <c r="BA46" s="1">
        <v>1.1825E-8</v>
      </c>
      <c r="BB46" s="1">
        <v>1.1825E-8</v>
      </c>
      <c r="BC46" s="1">
        <v>1.1825E-8</v>
      </c>
      <c r="BD46" s="1">
        <v>9.9870199999999991E-7</v>
      </c>
      <c r="BE46">
        <v>9.9999099999999999E-4</v>
      </c>
      <c r="BF46">
        <v>2.9999999999999997E-4</v>
      </c>
      <c r="BG46" s="1">
        <v>-1.74744E-6</v>
      </c>
      <c r="BH46">
        <v>0.34069700000000003</v>
      </c>
      <c r="BI46" s="1">
        <v>7.0948799999999998E-8</v>
      </c>
      <c r="BJ46" s="1">
        <v>7.0950199999999994E-8</v>
      </c>
      <c r="BK46" s="1">
        <v>7.09503E-8</v>
      </c>
      <c r="BL46" s="1">
        <v>7.09508E-8</v>
      </c>
      <c r="BM46" s="1">
        <v>3.5475099999999997E-8</v>
      </c>
      <c r="BN46" s="1">
        <v>3.5475300000000001E-8</v>
      </c>
      <c r="BO46" s="1">
        <v>3.5475599999999998E-8</v>
      </c>
      <c r="BP46" s="1">
        <v>3.5475499999999999E-8</v>
      </c>
      <c r="BQ46" s="1">
        <v>1.18532E-8</v>
      </c>
      <c r="BR46" s="1">
        <v>9.7415599999999992E-9</v>
      </c>
      <c r="BS46" s="1">
        <v>1.18261E-8</v>
      </c>
      <c r="BT46" s="1">
        <v>1.1825999999999999E-8</v>
      </c>
      <c r="BU46" s="1">
        <v>9.6512899999999997E-9</v>
      </c>
      <c r="BV46" s="1">
        <v>1.18268E-8</v>
      </c>
      <c r="BW46" s="1">
        <v>1.18306E-8</v>
      </c>
      <c r="BX46" s="1">
        <v>1.1415500000000001E-8</v>
      </c>
      <c r="BY46" s="1">
        <v>1.1833000000000001E-8</v>
      </c>
      <c r="BZ46" s="1">
        <v>1.18329E-8</v>
      </c>
      <c r="CA46" s="1">
        <v>1.18317E-8</v>
      </c>
      <c r="CB46" s="1">
        <v>1.1832E-8</v>
      </c>
      <c r="CC46" s="1">
        <v>9.9870199999999991E-7</v>
      </c>
      <c r="CD46">
        <v>9.9999099999999999E-4</v>
      </c>
      <c r="CE46">
        <v>2.9999999999999997E-4</v>
      </c>
      <c r="CF46" s="1">
        <v>-1.74744E-6</v>
      </c>
      <c r="CG46" s="1">
        <v>4.5399600000000001E-7</v>
      </c>
      <c r="CH46" s="1">
        <v>7.0948799999999998E-8</v>
      </c>
      <c r="CI46" s="1">
        <v>7.0950199999999994E-8</v>
      </c>
      <c r="CJ46" s="1">
        <v>7.09503E-8</v>
      </c>
      <c r="CK46" s="1">
        <v>7.09508E-8</v>
      </c>
      <c r="CL46" s="1">
        <v>3.5475099999999997E-8</v>
      </c>
      <c r="CM46" s="1">
        <v>3.5475300000000001E-8</v>
      </c>
      <c r="CN46" s="1">
        <v>3.5475599999999998E-8</v>
      </c>
      <c r="CO46" s="1">
        <v>3.5475499999999999E-8</v>
      </c>
      <c r="CP46" s="1">
        <v>1.18532E-8</v>
      </c>
      <c r="CQ46" s="1">
        <v>9.7415599999999992E-9</v>
      </c>
      <c r="CR46" s="1">
        <v>1.18261E-8</v>
      </c>
      <c r="CS46" s="1">
        <v>1.1825999999999999E-8</v>
      </c>
      <c r="CT46" s="1">
        <v>9.6512899999999997E-9</v>
      </c>
      <c r="CU46" s="1">
        <v>1.18268E-8</v>
      </c>
      <c r="CV46" s="1">
        <v>1.18306E-8</v>
      </c>
      <c r="CW46" s="1">
        <v>1.1415500000000001E-8</v>
      </c>
      <c r="CX46" s="1">
        <v>1.1833000000000001E-8</v>
      </c>
      <c r="CY46" s="1">
        <v>1.18329E-8</v>
      </c>
      <c r="CZ46" s="1">
        <v>1.18317E-8</v>
      </c>
      <c r="DA46" s="1">
        <v>1.1832E-8</v>
      </c>
      <c r="DB46" s="1">
        <v>5.6895799999999998E-7</v>
      </c>
      <c r="DC46">
        <v>9.9964200000000002E-4</v>
      </c>
      <c r="DD46">
        <v>2.9999999999999997E-4</v>
      </c>
      <c r="DE46" s="1">
        <v>2.6915299999999999E-8</v>
      </c>
      <c r="DF46">
        <v>262.322</v>
      </c>
      <c r="DG46" s="1">
        <v>7.2212199999999997E-14</v>
      </c>
      <c r="DH46" s="1">
        <v>9.3737200000000002E-13</v>
      </c>
      <c r="DI46" s="1">
        <v>1.2154E-11</v>
      </c>
      <c r="DJ46" s="1">
        <v>1.55346E-10</v>
      </c>
      <c r="DK46" s="1">
        <v>5.8469300000000002E-9</v>
      </c>
      <c r="DL46" s="1">
        <v>3.2212399999999999E-8</v>
      </c>
      <c r="DM46" s="1">
        <v>3.4458700000000001E-8</v>
      </c>
      <c r="DN46" s="1">
        <v>3.4493399999999998E-8</v>
      </c>
      <c r="DO46" s="1">
        <v>1.5931799999999999E-19</v>
      </c>
      <c r="DP46" s="1">
        <v>2.0191800000000001E-17</v>
      </c>
      <c r="DQ46" s="1">
        <v>9.6420799999999999E-15</v>
      </c>
      <c r="DR46" s="1">
        <v>1.0239300000000001E-14</v>
      </c>
      <c r="DS46" s="1">
        <v>2.00422E-17</v>
      </c>
      <c r="DT46" s="1">
        <v>1.8787699999999999E-14</v>
      </c>
      <c r="DU46" s="1">
        <v>4.7662800000000003E-14</v>
      </c>
      <c r="DV46" s="1">
        <v>2.6631200000000002E-16</v>
      </c>
      <c r="DW46" s="1">
        <v>6.6214799999999997E-14</v>
      </c>
      <c r="DX46" s="1">
        <v>6.6371699999999996E-14</v>
      </c>
      <c r="DY46" s="1">
        <v>6.7544699999999995E-14</v>
      </c>
      <c r="DZ46" s="1">
        <v>6.8432299999999995E-14</v>
      </c>
      <c r="EA46" s="1">
        <v>8.6549700000000004E-7</v>
      </c>
      <c r="EB46" s="1">
        <v>2.99312E-7</v>
      </c>
      <c r="EC46" s="1">
        <v>3.4125499999999998E-10</v>
      </c>
      <c r="ED46">
        <v>3.9151499999999999E-2</v>
      </c>
      <c r="EE46">
        <v>0.26222800000000002</v>
      </c>
      <c r="EF46">
        <v>0</v>
      </c>
      <c r="EG46" s="1">
        <v>7.0604799999999999E-6</v>
      </c>
      <c r="EH46">
        <v>0</v>
      </c>
      <c r="EI46">
        <v>1.5855700000000001E-4</v>
      </c>
      <c r="EJ46" s="1">
        <v>1.00549E-7</v>
      </c>
      <c r="EK46" s="1">
        <v>7.0948200000000005E-8</v>
      </c>
      <c r="EL46" s="1">
        <v>7.0943000000000002E-8</v>
      </c>
      <c r="EM46" s="1">
        <v>7.0857400000000006E-8</v>
      </c>
      <c r="EN46" s="1">
        <v>6.9763899999999996E-8</v>
      </c>
      <c r="EO46" s="1">
        <v>2.9461799999999998E-8</v>
      </c>
      <c r="EP46" s="1">
        <v>2.3461399999999999E-9</v>
      </c>
      <c r="EQ46" s="1">
        <v>3.6276899999999997E-11</v>
      </c>
      <c r="ER46" s="1">
        <v>5.2488900000000003E-13</v>
      </c>
      <c r="ES46" s="1">
        <v>2.22518E-13</v>
      </c>
      <c r="ET46" s="1">
        <v>2.8884700000000001E-12</v>
      </c>
      <c r="EU46" s="1">
        <v>3.7452100000000001E-11</v>
      </c>
      <c r="EV46" s="1">
        <v>4.7869100000000004E-10</v>
      </c>
      <c r="EW46" s="1">
        <v>7.7211800000000003E-11</v>
      </c>
      <c r="EX46" s="1">
        <v>4.25382E-10</v>
      </c>
      <c r="EY46" s="1">
        <v>4.55045E-10</v>
      </c>
      <c r="EZ46" s="1">
        <v>4.55503E-10</v>
      </c>
      <c r="FA46" s="1">
        <v>2.5701699999999998E-13</v>
      </c>
      <c r="FB46" s="1">
        <v>3.3362900000000001E-12</v>
      </c>
      <c r="FC46" s="1">
        <v>4.3258600000000001E-11</v>
      </c>
      <c r="FD46" s="1">
        <v>5.5290599999999997E-10</v>
      </c>
      <c r="FE46" s="1">
        <v>8.9182599999999998E-11</v>
      </c>
      <c r="FF46" s="1">
        <v>4.9133200000000002E-10</v>
      </c>
      <c r="FG46" s="1">
        <v>5.2559399999999997E-10</v>
      </c>
      <c r="FH46" s="1">
        <v>5.2612399999999997E-10</v>
      </c>
      <c r="FI46" s="1">
        <v>1.5652899999999999E-13</v>
      </c>
      <c r="FJ46" s="1">
        <v>1.98384E-11</v>
      </c>
      <c r="FK46" s="1">
        <v>9.4733099999999994E-9</v>
      </c>
      <c r="FL46" s="1">
        <v>1.0060099999999999E-8</v>
      </c>
      <c r="FM46" s="1">
        <v>1.5168499999999999E-12</v>
      </c>
      <c r="FN46" s="1">
        <v>1.4219099999999999E-9</v>
      </c>
      <c r="FO46" s="1">
        <v>3.6072599999999998E-9</v>
      </c>
      <c r="FP46" s="1">
        <v>1.55258E-12</v>
      </c>
      <c r="FQ46" s="1">
        <v>3.86029E-10</v>
      </c>
      <c r="FR46" s="1">
        <v>3.8694399999999999E-10</v>
      </c>
      <c r="FS46" s="1">
        <v>3.0333499999999998E-11</v>
      </c>
      <c r="FT46" s="1">
        <v>3.0732099999999997E-11</v>
      </c>
      <c r="FU46" s="1">
        <v>1.2057599999999999E-14</v>
      </c>
      <c r="FV46" s="1">
        <v>9.0679000000000005E-15</v>
      </c>
      <c r="FW46" s="1">
        <v>7.02266E-16</v>
      </c>
      <c r="FX46" s="1">
        <v>1.5581199999999999E-19</v>
      </c>
      <c r="FY46" s="1">
        <v>1.1684499999999999E-13</v>
      </c>
      <c r="FZ46" s="1">
        <v>9.46684E-14</v>
      </c>
      <c r="GA46" s="1">
        <v>5.0177699999999998E-17</v>
      </c>
      <c r="GB46" s="1">
        <v>1.19597E-13</v>
      </c>
      <c r="GC46" s="1">
        <v>4.8226500000000004E-15</v>
      </c>
      <c r="GD46" s="1">
        <v>1.00998E-18</v>
      </c>
      <c r="GE46" s="1">
        <v>3.4034699999999999E-13</v>
      </c>
      <c r="GF46" s="1">
        <v>7.2043100000000005E-17</v>
      </c>
      <c r="GG46" s="1">
        <v>1.18466E-8</v>
      </c>
      <c r="GH46" s="1">
        <v>8.90918E-9</v>
      </c>
      <c r="GI46" s="1">
        <v>6.8997399999999998E-10</v>
      </c>
      <c r="GJ46" s="1">
        <v>1.53085E-13</v>
      </c>
      <c r="GK46" s="1">
        <v>8.84315E-9</v>
      </c>
      <c r="GL46" s="1">
        <v>7.1647800000000002E-9</v>
      </c>
      <c r="GM46" s="1">
        <v>3.7975899999999998E-12</v>
      </c>
      <c r="GN46" s="1">
        <v>6.9724700000000002E-10</v>
      </c>
      <c r="GO46" s="1">
        <v>2.8115800000000001E-11</v>
      </c>
      <c r="GP46" s="1">
        <v>5.88815E-15</v>
      </c>
      <c r="GQ46" s="1">
        <v>1.5284600000000001E-10</v>
      </c>
      <c r="GR46" s="1">
        <v>3.2353699999999999E-14</v>
      </c>
      <c r="GS46" s="1">
        <v>2.97588E-12</v>
      </c>
      <c r="GT46" s="1">
        <v>3.7716199999999998E-10</v>
      </c>
      <c r="GU46" s="1">
        <v>7.7183100000000002E-10</v>
      </c>
      <c r="GV46" s="1">
        <v>8.1963899999999997E-10</v>
      </c>
      <c r="GW46" s="1">
        <v>3.7436599999999999E-10</v>
      </c>
      <c r="GX46" s="1">
        <v>1.5039199999999999E-9</v>
      </c>
      <c r="GY46" s="1">
        <v>3.81532E-9</v>
      </c>
      <c r="GZ46" s="1">
        <v>4.9744200000000003E-9</v>
      </c>
      <c r="HA46" s="1">
        <v>5.3003799999999998E-9</v>
      </c>
      <c r="HB46" s="1">
        <v>5.3129400000000001E-9</v>
      </c>
      <c r="HC46" s="1">
        <v>5.4068299999999996E-9</v>
      </c>
      <c r="HD46" s="1">
        <v>5.47789E-9</v>
      </c>
      <c r="HE46" s="1">
        <v>3.4351600000000001E-12</v>
      </c>
      <c r="HF46" s="1">
        <v>4.3537000000000002E-10</v>
      </c>
      <c r="HG46" s="1">
        <v>8.9095100000000002E-10</v>
      </c>
      <c r="HH46" s="1">
        <v>9.4613599999999997E-10</v>
      </c>
      <c r="HI46" s="1">
        <v>4.3214299999999999E-10</v>
      </c>
      <c r="HJ46" s="1">
        <v>1.7360300000000001E-9</v>
      </c>
      <c r="HK46" s="1">
        <v>4.4041499999999999E-9</v>
      </c>
      <c r="HL46" s="1">
        <v>5.7421400000000002E-9</v>
      </c>
      <c r="HM46" s="1">
        <v>6.1183999999999999E-9</v>
      </c>
      <c r="HN46" s="1">
        <v>6.1328999999999998E-9</v>
      </c>
      <c r="HO46" s="1">
        <v>6.2412900000000001E-9</v>
      </c>
      <c r="HP46" s="1">
        <v>6.3233100000000002E-9</v>
      </c>
      <c r="HQ46" s="1">
        <v>5.6895799999999998E-7</v>
      </c>
      <c r="HR46">
        <v>9.9964200000000002E-4</v>
      </c>
      <c r="HS46">
        <v>2.9999999999999997E-4</v>
      </c>
      <c r="HT46" s="1">
        <v>2.6915299999999999E-8</v>
      </c>
      <c r="HU46">
        <v>3.4955799999999998E-4</v>
      </c>
      <c r="HV46" s="1">
        <v>7.2212199999999997E-14</v>
      </c>
      <c r="HW46" s="1">
        <v>9.3737200000000002E-13</v>
      </c>
      <c r="HX46" s="1">
        <v>1.2154E-11</v>
      </c>
      <c r="HY46" s="1">
        <v>1.55346E-10</v>
      </c>
      <c r="HZ46" s="1">
        <v>5.8469300000000002E-9</v>
      </c>
      <c r="IA46" s="1">
        <v>3.2212399999999999E-8</v>
      </c>
      <c r="IB46" s="1">
        <v>3.4458700000000001E-8</v>
      </c>
      <c r="IC46" s="1">
        <v>3.4493399999999998E-8</v>
      </c>
      <c r="ID46" s="1">
        <v>1.5931799999999999E-19</v>
      </c>
      <c r="IE46" s="1">
        <v>2.0191800000000001E-17</v>
      </c>
      <c r="IF46" s="1">
        <v>9.6420799999999999E-15</v>
      </c>
      <c r="IG46" s="1">
        <v>1.0239300000000001E-14</v>
      </c>
      <c r="IH46" s="1">
        <v>2.00422E-17</v>
      </c>
      <c r="II46" s="1">
        <v>1.8787699999999999E-14</v>
      </c>
      <c r="IJ46" s="1">
        <v>4.7662800000000003E-14</v>
      </c>
      <c r="IK46" s="1">
        <v>2.6631200000000002E-16</v>
      </c>
      <c r="IL46" s="1">
        <v>6.6214799999999997E-14</v>
      </c>
      <c r="IM46" s="1">
        <v>6.6371699999999996E-14</v>
      </c>
      <c r="IN46" s="1">
        <v>6.7544699999999995E-14</v>
      </c>
      <c r="IO46" s="1">
        <v>6.8432299999999995E-14</v>
      </c>
      <c r="IP46" s="1">
        <v>8.6549700000000004E-7</v>
      </c>
      <c r="IQ46" s="1">
        <v>2.99312E-7</v>
      </c>
      <c r="IR46" s="1">
        <v>3.4125499999999998E-10</v>
      </c>
      <c r="IS46" s="1">
        <v>5.2171499999999998E-8</v>
      </c>
      <c r="IT46" s="1">
        <v>3.4943199999999998E-7</v>
      </c>
      <c r="IU46">
        <v>0</v>
      </c>
      <c r="IV46" s="1">
        <v>9.4084599999999993E-12</v>
      </c>
      <c r="IW46">
        <v>0</v>
      </c>
      <c r="IX46" s="1">
        <v>2.1128599999999999E-10</v>
      </c>
      <c r="IY46" s="1">
        <v>1.33987E-13</v>
      </c>
      <c r="IZ46" s="1">
        <v>7.0948200000000005E-8</v>
      </c>
      <c r="JA46" s="1">
        <v>7.0943000000000002E-8</v>
      </c>
      <c r="JB46" s="1">
        <v>7.0857400000000006E-8</v>
      </c>
      <c r="JC46" s="1">
        <v>6.9763899999999996E-8</v>
      </c>
      <c r="JD46" s="1">
        <v>2.9461799999999998E-8</v>
      </c>
      <c r="JE46" s="1">
        <v>2.3461399999999999E-9</v>
      </c>
      <c r="JF46" s="1">
        <v>3.6276899999999997E-11</v>
      </c>
      <c r="JG46" s="1">
        <v>5.2488900000000003E-13</v>
      </c>
      <c r="JH46" s="1">
        <v>2.22518E-13</v>
      </c>
      <c r="JI46" s="1">
        <v>2.8884700000000001E-12</v>
      </c>
      <c r="JJ46" s="1">
        <v>3.7452100000000001E-11</v>
      </c>
      <c r="JK46" s="1">
        <v>4.7869100000000004E-10</v>
      </c>
      <c r="JL46" s="1">
        <v>7.7211800000000003E-11</v>
      </c>
      <c r="JM46" s="1">
        <v>4.25382E-10</v>
      </c>
      <c r="JN46" s="1">
        <v>4.55045E-10</v>
      </c>
      <c r="JO46" s="1">
        <v>4.55503E-10</v>
      </c>
      <c r="JP46" s="1">
        <v>2.5701699999999998E-13</v>
      </c>
      <c r="JQ46" s="1">
        <v>3.3362900000000001E-12</v>
      </c>
      <c r="JR46" s="1">
        <v>4.3258600000000001E-11</v>
      </c>
      <c r="JS46" s="1">
        <v>5.5290599999999997E-10</v>
      </c>
      <c r="JT46" s="1">
        <v>8.9182599999999998E-11</v>
      </c>
      <c r="JU46" s="1">
        <v>4.9133200000000002E-10</v>
      </c>
      <c r="JV46" s="1">
        <v>5.2559399999999997E-10</v>
      </c>
      <c r="JW46" s="1">
        <v>5.2612399999999997E-10</v>
      </c>
      <c r="JX46" s="1">
        <v>1.5652899999999999E-13</v>
      </c>
      <c r="JY46" s="1">
        <v>1.98384E-11</v>
      </c>
      <c r="JZ46" s="1">
        <v>9.4733099999999994E-9</v>
      </c>
      <c r="KA46" s="1">
        <v>1.0060099999999999E-8</v>
      </c>
      <c r="KB46" s="1">
        <v>1.5168499999999999E-12</v>
      </c>
      <c r="KC46" s="1">
        <v>1.4219099999999999E-9</v>
      </c>
      <c r="KD46" s="1">
        <v>3.6072599999999998E-9</v>
      </c>
      <c r="KE46" s="1">
        <v>1.55258E-12</v>
      </c>
      <c r="KF46" s="1">
        <v>3.86029E-10</v>
      </c>
      <c r="KG46" s="1">
        <v>3.8694399999999999E-10</v>
      </c>
      <c r="KH46" s="1">
        <v>3.0333499999999998E-11</v>
      </c>
      <c r="KI46" s="1">
        <v>3.0732099999999997E-11</v>
      </c>
      <c r="KJ46" s="1">
        <v>1.2057599999999999E-14</v>
      </c>
      <c r="KK46" s="1">
        <v>9.0679000000000005E-15</v>
      </c>
      <c r="KL46" s="1">
        <v>7.02266E-16</v>
      </c>
      <c r="KM46" s="1">
        <v>1.5581199999999999E-19</v>
      </c>
      <c r="KN46" s="1">
        <v>1.1684499999999999E-13</v>
      </c>
      <c r="KO46" s="1">
        <v>9.46684E-14</v>
      </c>
      <c r="KP46" s="1">
        <v>5.0177699999999998E-17</v>
      </c>
      <c r="KQ46" s="1">
        <v>1.19597E-13</v>
      </c>
      <c r="KR46" s="1">
        <v>4.8226500000000004E-15</v>
      </c>
      <c r="KS46" s="1">
        <v>1.00998E-18</v>
      </c>
      <c r="KT46" s="1">
        <v>3.4034699999999999E-13</v>
      </c>
      <c r="KU46" s="1">
        <v>7.2043100000000005E-17</v>
      </c>
      <c r="KV46" s="1">
        <v>1.18466E-8</v>
      </c>
      <c r="KW46" s="1">
        <v>8.90918E-9</v>
      </c>
      <c r="KX46" s="1">
        <v>6.8997399999999998E-10</v>
      </c>
      <c r="KY46" s="1">
        <v>1.53085E-13</v>
      </c>
      <c r="KZ46" s="1">
        <v>8.84315E-9</v>
      </c>
      <c r="LA46" s="1">
        <v>7.1647800000000002E-9</v>
      </c>
      <c r="LB46" s="1">
        <v>3.7975899999999998E-12</v>
      </c>
      <c r="LC46" s="1">
        <v>6.9724700000000002E-10</v>
      </c>
      <c r="LD46" s="1">
        <v>2.8115800000000001E-11</v>
      </c>
      <c r="LE46" s="1">
        <v>5.88815E-15</v>
      </c>
      <c r="LF46" s="1">
        <v>1.5284600000000001E-10</v>
      </c>
      <c r="LG46" s="1">
        <v>3.2353699999999999E-14</v>
      </c>
      <c r="LH46" s="1">
        <v>2.97588E-12</v>
      </c>
      <c r="LI46" s="1">
        <v>3.7716199999999998E-10</v>
      </c>
      <c r="LJ46" s="1">
        <v>7.7183100000000002E-10</v>
      </c>
      <c r="LK46" s="1">
        <v>8.1963899999999997E-10</v>
      </c>
      <c r="LL46" s="1">
        <v>3.7436599999999999E-10</v>
      </c>
      <c r="LM46" s="1">
        <v>1.5039199999999999E-9</v>
      </c>
      <c r="LN46" s="1">
        <v>3.81532E-9</v>
      </c>
      <c r="LO46" s="1">
        <v>4.9744200000000003E-9</v>
      </c>
      <c r="LP46" s="1">
        <v>5.3003799999999998E-9</v>
      </c>
      <c r="LQ46" s="1">
        <v>5.3129400000000001E-9</v>
      </c>
      <c r="LR46" s="1">
        <v>5.4068299999999996E-9</v>
      </c>
      <c r="LS46" s="1">
        <v>5.47789E-9</v>
      </c>
      <c r="LT46" s="1">
        <v>3.4351600000000001E-12</v>
      </c>
      <c r="LU46" s="1">
        <v>4.3537000000000002E-10</v>
      </c>
      <c r="LV46" s="1">
        <v>8.9095100000000002E-10</v>
      </c>
      <c r="LW46" s="1">
        <v>9.4613599999999997E-10</v>
      </c>
      <c r="LX46" s="1">
        <v>4.3214299999999999E-10</v>
      </c>
      <c r="LY46" s="1">
        <v>1.7360300000000001E-9</v>
      </c>
      <c r="LZ46" s="1">
        <v>4.4041499999999999E-9</v>
      </c>
      <c r="MA46" s="1">
        <v>5.7421400000000002E-9</v>
      </c>
      <c r="MB46" s="1">
        <v>6.1183999999999999E-9</v>
      </c>
      <c r="MC46" s="1">
        <v>6.1328999999999998E-9</v>
      </c>
      <c r="MD46" s="1">
        <v>6.2412900000000001E-9</v>
      </c>
      <c r="ME46" s="1">
        <v>6.3233100000000002E-9</v>
      </c>
      <c r="MF46">
        <v>1</v>
      </c>
      <c r="MG46" s="1">
        <v>1.3325500000000001E-6</v>
      </c>
    </row>
    <row r="47" spans="1:345" x14ac:dyDescent="0.25">
      <c r="A47">
        <v>44</v>
      </c>
      <c r="B47" t="s">
        <v>47</v>
      </c>
      <c r="C47">
        <v>0.21435100000000001</v>
      </c>
      <c r="D47">
        <v>0</v>
      </c>
      <c r="E47" s="1">
        <v>-4.6806900000000001E-7</v>
      </c>
      <c r="F47" s="1">
        <v>1.62786E-9</v>
      </c>
      <c r="G47" s="1">
        <v>1.0884599999999999E-8</v>
      </c>
      <c r="H47" s="1">
        <v>3.1477499999999998E-10</v>
      </c>
      <c r="I47">
        <v>0</v>
      </c>
      <c r="J47" s="1">
        <v>2.8841E-11</v>
      </c>
      <c r="K47" s="1">
        <v>-8.6358899999999995E-12</v>
      </c>
      <c r="L47" s="1">
        <v>7.1176399999999997E-13</v>
      </c>
      <c r="M47" s="1">
        <v>5.9138500000000001E-13</v>
      </c>
      <c r="N47" s="1">
        <v>4.3828600000000001E-13</v>
      </c>
      <c r="O47" s="1">
        <v>2.94617E-13</v>
      </c>
      <c r="P47" s="1">
        <v>8.3177399999999994E-15</v>
      </c>
      <c r="Q47" s="1">
        <v>1.0839399999999999E-12</v>
      </c>
      <c r="R47" s="1">
        <v>-1.3234099999999999E-13</v>
      </c>
      <c r="S47" s="1">
        <v>-2.0819199999999999E-11</v>
      </c>
      <c r="T47" s="1">
        <v>2.5346999999999999E-9</v>
      </c>
      <c r="U47" s="1">
        <v>-1.07496E-13</v>
      </c>
      <c r="V47" s="1">
        <v>-5.3795800000000001E-14</v>
      </c>
      <c r="W47" s="1">
        <v>6.9366399999999999E-10</v>
      </c>
      <c r="X47" s="1">
        <v>-8.1358500000000001E-13</v>
      </c>
      <c r="Y47" s="1">
        <v>1.0405899999999999E-12</v>
      </c>
      <c r="Z47" s="1">
        <v>-4.0346E-11</v>
      </c>
      <c r="AA47" s="1">
        <v>2.5891900000000002E-12</v>
      </c>
      <c r="AB47" s="1">
        <v>-6.5941899999999996E-13</v>
      </c>
      <c r="AC47" s="1">
        <v>9.3785499999999995E-13</v>
      </c>
      <c r="AD47" s="1">
        <v>4.48627E-12</v>
      </c>
      <c r="AE47" s="1">
        <v>9.9999999999999995E-7</v>
      </c>
      <c r="AF47">
        <v>1E-3</v>
      </c>
      <c r="AG47">
        <v>2.9999999999999997E-4</v>
      </c>
      <c r="AH47" s="1">
        <v>-1.76361E-6</v>
      </c>
      <c r="AI47" s="1">
        <v>4.6806900000000001E-7</v>
      </c>
      <c r="AJ47" s="1">
        <v>7.0949999999999997E-8</v>
      </c>
      <c r="AK47" s="1">
        <v>7.0949999999999997E-8</v>
      </c>
      <c r="AL47" s="1">
        <v>7.0949999999999997E-8</v>
      </c>
      <c r="AM47" s="1">
        <v>7.0949999999999997E-8</v>
      </c>
      <c r="AN47" s="1">
        <v>3.5474999999999998E-8</v>
      </c>
      <c r="AO47" s="1">
        <v>3.5474999999999998E-8</v>
      </c>
      <c r="AP47" s="1">
        <v>3.5474999999999998E-8</v>
      </c>
      <c r="AQ47" s="1">
        <v>3.5474999999999998E-8</v>
      </c>
      <c r="AR47" s="1">
        <v>1.1825E-8</v>
      </c>
      <c r="AS47" s="1">
        <v>1.1825E-8</v>
      </c>
      <c r="AT47" s="1">
        <v>1.1825E-8</v>
      </c>
      <c r="AU47" s="1">
        <v>1.1825E-8</v>
      </c>
      <c r="AV47" s="1">
        <v>1.1825E-8</v>
      </c>
      <c r="AW47" s="1">
        <v>1.1825E-8</v>
      </c>
      <c r="AX47" s="1">
        <v>1.1825E-8</v>
      </c>
      <c r="AY47" s="1">
        <v>1.1825E-8</v>
      </c>
      <c r="AZ47" s="1">
        <v>1.1825E-8</v>
      </c>
      <c r="BA47" s="1">
        <v>1.1825E-8</v>
      </c>
      <c r="BB47" s="1">
        <v>1.1825E-8</v>
      </c>
      <c r="BC47" s="1">
        <v>1.1825E-8</v>
      </c>
      <c r="BD47" s="1">
        <v>1.0016300000000001E-6</v>
      </c>
      <c r="BE47">
        <v>1.00001E-3</v>
      </c>
      <c r="BF47">
        <v>2.9999999999999997E-4</v>
      </c>
      <c r="BG47" s="1">
        <v>-1.76361E-6</v>
      </c>
      <c r="BH47">
        <v>0.34066400000000002</v>
      </c>
      <c r="BI47" s="1">
        <v>7.0941399999999995E-8</v>
      </c>
      <c r="BJ47" s="1">
        <v>7.0950699999999995E-8</v>
      </c>
      <c r="BK47" s="1">
        <v>7.0950600000000003E-8</v>
      </c>
      <c r="BL47" s="1">
        <v>7.0950400000000005E-8</v>
      </c>
      <c r="BM47" s="1">
        <v>3.5475300000000001E-8</v>
      </c>
      <c r="BN47" s="1">
        <v>3.5474999999999998E-8</v>
      </c>
      <c r="BO47" s="1">
        <v>3.5476099999999998E-8</v>
      </c>
      <c r="BP47" s="1">
        <v>3.54749E-8</v>
      </c>
      <c r="BQ47" s="1">
        <v>1.18042E-8</v>
      </c>
      <c r="BR47" s="1">
        <v>1.43597E-8</v>
      </c>
      <c r="BS47" s="1">
        <v>1.18249E-8</v>
      </c>
      <c r="BT47" s="1">
        <v>1.18249E-8</v>
      </c>
      <c r="BU47" s="1">
        <v>1.25187E-8</v>
      </c>
      <c r="BV47" s="1">
        <v>1.18242E-8</v>
      </c>
      <c r="BW47" s="1">
        <v>1.1825999999999999E-8</v>
      </c>
      <c r="BX47" s="1">
        <v>1.17847E-8</v>
      </c>
      <c r="BY47" s="1">
        <v>1.18276E-8</v>
      </c>
      <c r="BZ47" s="1">
        <v>1.18243E-8</v>
      </c>
      <c r="CA47" s="1">
        <v>1.1825900000000001E-8</v>
      </c>
      <c r="CB47" s="1">
        <v>1.18295E-8</v>
      </c>
      <c r="CC47" s="1">
        <v>1.0016300000000001E-6</v>
      </c>
      <c r="CD47">
        <v>1.00001E-3</v>
      </c>
      <c r="CE47">
        <v>2.9999999999999997E-4</v>
      </c>
      <c r="CF47" s="1">
        <v>-1.76361E-6</v>
      </c>
      <c r="CG47" s="1">
        <v>4.6809800000000001E-7</v>
      </c>
      <c r="CH47" s="1">
        <v>7.0941399999999995E-8</v>
      </c>
      <c r="CI47" s="1">
        <v>7.0950699999999995E-8</v>
      </c>
      <c r="CJ47" s="1">
        <v>7.0950600000000003E-8</v>
      </c>
      <c r="CK47" s="1">
        <v>7.0950400000000005E-8</v>
      </c>
      <c r="CL47" s="1">
        <v>3.5475300000000001E-8</v>
      </c>
      <c r="CM47" s="1">
        <v>3.5474999999999998E-8</v>
      </c>
      <c r="CN47" s="1">
        <v>3.5476099999999998E-8</v>
      </c>
      <c r="CO47" s="1">
        <v>3.54749E-8</v>
      </c>
      <c r="CP47" s="1">
        <v>1.18042E-8</v>
      </c>
      <c r="CQ47" s="1">
        <v>1.43597E-8</v>
      </c>
      <c r="CR47" s="1">
        <v>1.18249E-8</v>
      </c>
      <c r="CS47" s="1">
        <v>1.18249E-8</v>
      </c>
      <c r="CT47" s="1">
        <v>1.25187E-8</v>
      </c>
      <c r="CU47" s="1">
        <v>1.18242E-8</v>
      </c>
      <c r="CV47" s="1">
        <v>1.1825999999999999E-8</v>
      </c>
      <c r="CW47" s="1">
        <v>1.17847E-8</v>
      </c>
      <c r="CX47" s="1">
        <v>1.18276E-8</v>
      </c>
      <c r="CY47" s="1">
        <v>1.18243E-8</v>
      </c>
      <c r="CZ47" s="1">
        <v>1.1825900000000001E-8</v>
      </c>
      <c r="DA47" s="1">
        <v>1.18295E-8</v>
      </c>
      <c r="DB47" s="1">
        <v>5.6917900000000004E-7</v>
      </c>
      <c r="DC47">
        <v>9.9965100000000006E-4</v>
      </c>
      <c r="DD47">
        <v>2.9999999999999997E-4</v>
      </c>
      <c r="DE47" s="1">
        <v>2.6915299999999999E-8</v>
      </c>
      <c r="DF47">
        <v>262.28100000000001</v>
      </c>
      <c r="DG47" s="1">
        <v>7.2204100000000004E-14</v>
      </c>
      <c r="DH47" s="1">
        <v>9.3737200000000002E-13</v>
      </c>
      <c r="DI47" s="1">
        <v>1.2154E-11</v>
      </c>
      <c r="DJ47" s="1">
        <v>1.55343E-10</v>
      </c>
      <c r="DK47" s="1">
        <v>5.8469099999999996E-9</v>
      </c>
      <c r="DL47" s="1">
        <v>3.22118E-8</v>
      </c>
      <c r="DM47" s="1">
        <v>3.44588E-8</v>
      </c>
      <c r="DN47" s="1">
        <v>3.4492399999999997E-8</v>
      </c>
      <c r="DO47" s="1">
        <v>1.58657E-19</v>
      </c>
      <c r="DP47" s="1">
        <v>2.9762700000000003E-17</v>
      </c>
      <c r="DQ47" s="1">
        <v>9.6405100000000001E-15</v>
      </c>
      <c r="DR47" s="1">
        <v>1.02377E-14</v>
      </c>
      <c r="DS47" s="1">
        <v>2.59954E-17</v>
      </c>
      <c r="DT47" s="1">
        <v>1.87814E-14</v>
      </c>
      <c r="DU47" s="1">
        <v>4.7631400000000002E-14</v>
      </c>
      <c r="DV47" s="1">
        <v>2.74823E-16</v>
      </c>
      <c r="DW47" s="1">
        <v>6.61594E-14</v>
      </c>
      <c r="DX47" s="1">
        <v>6.62987E-14</v>
      </c>
      <c r="DY47" s="1">
        <v>6.7485599999999995E-14</v>
      </c>
      <c r="DZ47" s="1">
        <v>6.8390799999999994E-14</v>
      </c>
      <c r="EA47" s="1">
        <v>8.6549700000000004E-7</v>
      </c>
      <c r="EB47" s="1">
        <v>2.9942800000000003E-7</v>
      </c>
      <c r="EC47" s="1">
        <v>3.4138799999999998E-10</v>
      </c>
      <c r="ED47">
        <v>3.9154399999999999E-2</v>
      </c>
      <c r="EE47">
        <v>0.26218900000000001</v>
      </c>
      <c r="EF47">
        <v>0</v>
      </c>
      <c r="EG47" s="1">
        <v>7.0593700000000001E-6</v>
      </c>
      <c r="EH47">
        <v>0</v>
      </c>
      <c r="EI47">
        <v>1.5859399999999999E-4</v>
      </c>
      <c r="EJ47" s="1">
        <v>1.00573E-7</v>
      </c>
      <c r="EK47" s="1">
        <v>7.0940800000000002E-8</v>
      </c>
      <c r="EL47" s="1">
        <v>7.0943500000000003E-8</v>
      </c>
      <c r="EM47" s="1">
        <v>7.0857699999999995E-8</v>
      </c>
      <c r="EN47" s="1">
        <v>6.9763100000000006E-8</v>
      </c>
      <c r="EO47" s="1">
        <v>2.9461900000000001E-8</v>
      </c>
      <c r="EP47" s="1">
        <v>2.3461200000000002E-9</v>
      </c>
      <c r="EQ47" s="1">
        <v>3.6277200000000002E-11</v>
      </c>
      <c r="ER47" s="1">
        <v>5.2487699999999997E-13</v>
      </c>
      <c r="ES47" s="1">
        <v>2.2258199999999999E-13</v>
      </c>
      <c r="ET47" s="1">
        <v>2.8896099999999998E-12</v>
      </c>
      <c r="EU47" s="1">
        <v>3.7466900000000001E-11</v>
      </c>
      <c r="EV47" s="1">
        <v>4.7887200000000004E-10</v>
      </c>
      <c r="EW47" s="1">
        <v>7.72422E-11</v>
      </c>
      <c r="EX47" s="1">
        <v>4.2554299999999999E-10</v>
      </c>
      <c r="EY47" s="1">
        <v>4.5522700000000001E-10</v>
      </c>
      <c r="EZ47" s="1">
        <v>4.5566999999999999E-10</v>
      </c>
      <c r="FA47" s="1">
        <v>2.57089E-13</v>
      </c>
      <c r="FB47" s="1">
        <v>3.3375900000000001E-12</v>
      </c>
      <c r="FC47" s="1">
        <v>4.3275299999999999E-11</v>
      </c>
      <c r="FD47" s="1">
        <v>5.5311099999999997E-10</v>
      </c>
      <c r="FE47" s="1">
        <v>8.9217000000000003E-11</v>
      </c>
      <c r="FF47" s="1">
        <v>4.9151500000000003E-10</v>
      </c>
      <c r="FG47" s="1">
        <v>5.2579999999999998E-10</v>
      </c>
      <c r="FH47" s="1">
        <v>5.2631300000000004E-10</v>
      </c>
      <c r="FI47" s="1">
        <v>1.5588100000000001E-13</v>
      </c>
      <c r="FJ47" s="1">
        <v>2.9241999999999998E-11</v>
      </c>
      <c r="FK47" s="1">
        <v>9.4718400000000007E-9</v>
      </c>
      <c r="FL47" s="1">
        <v>1.0058600000000001E-8</v>
      </c>
      <c r="FM47" s="1">
        <v>1.9674200000000001E-12</v>
      </c>
      <c r="FN47" s="1">
        <v>1.42144E-9</v>
      </c>
      <c r="FO47" s="1">
        <v>3.6049100000000001E-9</v>
      </c>
      <c r="FP47" s="1">
        <v>1.6022100000000001E-12</v>
      </c>
      <c r="FQ47" s="1">
        <v>3.8570799999999999E-10</v>
      </c>
      <c r="FR47" s="1">
        <v>3.8652099999999998E-10</v>
      </c>
      <c r="FS47" s="1">
        <v>3.0307200000000002E-11</v>
      </c>
      <c r="FT47" s="1">
        <v>3.07137E-11</v>
      </c>
      <c r="FU47" s="1">
        <v>1.20077E-14</v>
      </c>
      <c r="FV47" s="1">
        <v>1.33662E-14</v>
      </c>
      <c r="FW47" s="1">
        <v>7.02157E-16</v>
      </c>
      <c r="FX47" s="1">
        <v>1.55789E-19</v>
      </c>
      <c r="FY47" s="1">
        <v>1.5155300000000001E-13</v>
      </c>
      <c r="FZ47" s="1">
        <v>9.4637400000000002E-14</v>
      </c>
      <c r="GA47" s="1">
        <v>5.0144999999999999E-17</v>
      </c>
      <c r="GB47" s="1">
        <v>1.2341999999999999E-13</v>
      </c>
      <c r="GC47" s="1">
        <v>4.8186600000000001E-15</v>
      </c>
      <c r="GD47" s="1">
        <v>1.00888E-18</v>
      </c>
      <c r="GE47" s="1">
        <v>3.4005199999999999E-13</v>
      </c>
      <c r="GF47" s="1">
        <v>7.1999900000000005E-17</v>
      </c>
      <c r="GG47" s="1">
        <v>1.1797600000000001E-8</v>
      </c>
      <c r="GH47" s="1">
        <v>1.3132299999999999E-8</v>
      </c>
      <c r="GI47" s="1">
        <v>6.8987200000000003E-10</v>
      </c>
      <c r="GJ47" s="1">
        <v>1.53063E-13</v>
      </c>
      <c r="GK47" s="1">
        <v>1.14701E-8</v>
      </c>
      <c r="GL47" s="1">
        <v>7.1624899999999997E-9</v>
      </c>
      <c r="GM47" s="1">
        <v>3.79515E-12</v>
      </c>
      <c r="GN47" s="1">
        <v>7.1953899999999997E-10</v>
      </c>
      <c r="GO47" s="1">
        <v>2.8092700000000001E-11</v>
      </c>
      <c r="GP47" s="1">
        <v>5.8817600000000003E-15</v>
      </c>
      <c r="GQ47" s="1">
        <v>1.5271399999999999E-10</v>
      </c>
      <c r="GR47" s="1">
        <v>3.2334499999999997E-14</v>
      </c>
      <c r="GS47" s="1">
        <v>2.9647000000000001E-12</v>
      </c>
      <c r="GT47" s="1">
        <v>5.56152E-10</v>
      </c>
      <c r="GU47" s="1">
        <v>7.7200699999999998E-10</v>
      </c>
      <c r="GV47" s="1">
        <v>8.1982999999999995E-10</v>
      </c>
      <c r="GW47" s="1">
        <v>4.8575599999999995E-10</v>
      </c>
      <c r="GX47" s="1">
        <v>1.5040100000000001E-9</v>
      </c>
      <c r="GY47" s="1">
        <v>3.8142900000000001E-9</v>
      </c>
      <c r="GZ47" s="1">
        <v>5.1353900000000004E-9</v>
      </c>
      <c r="HA47" s="1">
        <v>5.2980100000000004E-9</v>
      </c>
      <c r="HB47" s="1">
        <v>5.3091600000000003E-9</v>
      </c>
      <c r="HC47" s="1">
        <v>5.4042099999999999E-9</v>
      </c>
      <c r="HD47" s="1">
        <v>5.4767000000000003E-9</v>
      </c>
      <c r="HE47" s="1">
        <v>3.4222700000000001E-12</v>
      </c>
      <c r="HF47" s="1">
        <v>6.4198899999999996E-10</v>
      </c>
      <c r="HG47" s="1">
        <v>8.9115999999999995E-10</v>
      </c>
      <c r="HH47" s="1">
        <v>9.4636400000000006E-10</v>
      </c>
      <c r="HI47" s="1">
        <v>5.6072799999999997E-10</v>
      </c>
      <c r="HJ47" s="1">
        <v>1.73614E-9</v>
      </c>
      <c r="HK47" s="1">
        <v>4.4029999999999998E-9</v>
      </c>
      <c r="HL47" s="1">
        <v>5.9280000000000002E-9</v>
      </c>
      <c r="HM47" s="1">
        <v>6.1157100000000002E-9</v>
      </c>
      <c r="HN47" s="1">
        <v>6.1285899999999998E-9</v>
      </c>
      <c r="HO47" s="1">
        <v>6.2382999999999999E-9</v>
      </c>
      <c r="HP47" s="1">
        <v>6.3219799999999997E-9</v>
      </c>
      <c r="HQ47" s="1">
        <v>5.6917900000000004E-7</v>
      </c>
      <c r="HR47">
        <v>9.9965100000000006E-4</v>
      </c>
      <c r="HS47">
        <v>2.9999999999999997E-4</v>
      </c>
      <c r="HT47" s="1">
        <v>2.6915299999999999E-8</v>
      </c>
      <c r="HU47">
        <v>3.6039399999999999E-4</v>
      </c>
      <c r="HV47" s="1">
        <v>7.2204100000000004E-14</v>
      </c>
      <c r="HW47" s="1">
        <v>9.3737200000000002E-13</v>
      </c>
      <c r="HX47" s="1">
        <v>1.2154E-11</v>
      </c>
      <c r="HY47" s="1">
        <v>1.55343E-10</v>
      </c>
      <c r="HZ47" s="1">
        <v>5.8469099999999996E-9</v>
      </c>
      <c r="IA47" s="1">
        <v>3.22118E-8</v>
      </c>
      <c r="IB47" s="1">
        <v>3.44588E-8</v>
      </c>
      <c r="IC47" s="1">
        <v>3.4492399999999997E-8</v>
      </c>
      <c r="ID47" s="1">
        <v>1.58657E-19</v>
      </c>
      <c r="IE47" s="1">
        <v>2.9762700000000003E-17</v>
      </c>
      <c r="IF47" s="1">
        <v>9.6405100000000001E-15</v>
      </c>
      <c r="IG47" s="1">
        <v>1.02377E-14</v>
      </c>
      <c r="IH47" s="1">
        <v>2.59954E-17</v>
      </c>
      <c r="II47" s="1">
        <v>1.87814E-14</v>
      </c>
      <c r="IJ47" s="1">
        <v>4.7631400000000002E-14</v>
      </c>
      <c r="IK47" s="1">
        <v>2.74823E-16</v>
      </c>
      <c r="IL47" s="1">
        <v>6.61594E-14</v>
      </c>
      <c r="IM47" s="1">
        <v>6.62987E-14</v>
      </c>
      <c r="IN47" s="1">
        <v>6.7485599999999995E-14</v>
      </c>
      <c r="IO47" s="1">
        <v>6.8390799999999994E-14</v>
      </c>
      <c r="IP47" s="1">
        <v>8.6549700000000004E-7</v>
      </c>
      <c r="IQ47" s="1">
        <v>2.9942800000000003E-7</v>
      </c>
      <c r="IR47" s="1">
        <v>3.4138799999999998E-10</v>
      </c>
      <c r="IS47" s="1">
        <v>5.3801199999999997E-8</v>
      </c>
      <c r="IT47" s="1">
        <v>3.6026799999999998E-7</v>
      </c>
      <c r="IU47">
        <v>0</v>
      </c>
      <c r="IV47" s="1">
        <v>9.7001300000000002E-12</v>
      </c>
      <c r="IW47">
        <v>0</v>
      </c>
      <c r="IX47" s="1">
        <v>2.1792099999999999E-10</v>
      </c>
      <c r="IY47" s="1">
        <v>1.38195E-13</v>
      </c>
      <c r="IZ47" s="1">
        <v>7.0940800000000002E-8</v>
      </c>
      <c r="JA47" s="1">
        <v>7.0943500000000003E-8</v>
      </c>
      <c r="JB47" s="1">
        <v>7.0857699999999995E-8</v>
      </c>
      <c r="JC47" s="1">
        <v>6.9763100000000006E-8</v>
      </c>
      <c r="JD47" s="1">
        <v>2.9461900000000001E-8</v>
      </c>
      <c r="JE47" s="1">
        <v>2.3461200000000002E-9</v>
      </c>
      <c r="JF47" s="1">
        <v>3.6277200000000002E-11</v>
      </c>
      <c r="JG47" s="1">
        <v>5.2487699999999997E-13</v>
      </c>
      <c r="JH47" s="1">
        <v>2.2258199999999999E-13</v>
      </c>
      <c r="JI47" s="1">
        <v>2.8896099999999998E-12</v>
      </c>
      <c r="JJ47" s="1">
        <v>3.7466900000000001E-11</v>
      </c>
      <c r="JK47" s="1">
        <v>4.7887200000000004E-10</v>
      </c>
      <c r="JL47" s="1">
        <v>7.72422E-11</v>
      </c>
      <c r="JM47" s="1">
        <v>4.2554299999999999E-10</v>
      </c>
      <c r="JN47" s="1">
        <v>4.5522700000000001E-10</v>
      </c>
      <c r="JO47" s="1">
        <v>4.5566999999999999E-10</v>
      </c>
      <c r="JP47" s="1">
        <v>2.57089E-13</v>
      </c>
      <c r="JQ47" s="1">
        <v>3.3375900000000001E-12</v>
      </c>
      <c r="JR47" s="1">
        <v>4.3275299999999999E-11</v>
      </c>
      <c r="JS47" s="1">
        <v>5.5311099999999997E-10</v>
      </c>
      <c r="JT47" s="1">
        <v>8.9217000000000003E-11</v>
      </c>
      <c r="JU47" s="1">
        <v>4.9151500000000003E-10</v>
      </c>
      <c r="JV47" s="1">
        <v>5.2579999999999998E-10</v>
      </c>
      <c r="JW47" s="1">
        <v>5.2631300000000004E-10</v>
      </c>
      <c r="JX47" s="1">
        <v>1.5588100000000001E-13</v>
      </c>
      <c r="JY47" s="1">
        <v>2.9241999999999998E-11</v>
      </c>
      <c r="JZ47" s="1">
        <v>9.4718400000000007E-9</v>
      </c>
      <c r="KA47" s="1">
        <v>1.0058600000000001E-8</v>
      </c>
      <c r="KB47" s="1">
        <v>1.9674200000000001E-12</v>
      </c>
      <c r="KC47" s="1">
        <v>1.42144E-9</v>
      </c>
      <c r="KD47" s="1">
        <v>3.6049100000000001E-9</v>
      </c>
      <c r="KE47" s="1">
        <v>1.6022100000000001E-12</v>
      </c>
      <c r="KF47" s="1">
        <v>3.8570799999999999E-10</v>
      </c>
      <c r="KG47" s="1">
        <v>3.8652099999999998E-10</v>
      </c>
      <c r="KH47" s="1">
        <v>3.0307200000000002E-11</v>
      </c>
      <c r="KI47" s="1">
        <v>3.07137E-11</v>
      </c>
      <c r="KJ47" s="1">
        <v>1.20077E-14</v>
      </c>
      <c r="KK47" s="1">
        <v>1.33662E-14</v>
      </c>
      <c r="KL47" s="1">
        <v>7.02157E-16</v>
      </c>
      <c r="KM47" s="1">
        <v>1.55789E-19</v>
      </c>
      <c r="KN47" s="1">
        <v>1.5155300000000001E-13</v>
      </c>
      <c r="KO47" s="1">
        <v>9.4637400000000002E-14</v>
      </c>
      <c r="KP47" s="1">
        <v>5.0144999999999999E-17</v>
      </c>
      <c r="KQ47" s="1">
        <v>1.2341999999999999E-13</v>
      </c>
      <c r="KR47" s="1">
        <v>4.8186600000000001E-15</v>
      </c>
      <c r="KS47" s="1">
        <v>1.00888E-18</v>
      </c>
      <c r="KT47" s="1">
        <v>3.4005199999999999E-13</v>
      </c>
      <c r="KU47" s="1">
        <v>7.1999900000000005E-17</v>
      </c>
      <c r="KV47" s="1">
        <v>1.1797600000000001E-8</v>
      </c>
      <c r="KW47" s="1">
        <v>1.3132299999999999E-8</v>
      </c>
      <c r="KX47" s="1">
        <v>6.8987200000000003E-10</v>
      </c>
      <c r="KY47" s="1">
        <v>1.53063E-13</v>
      </c>
      <c r="KZ47" s="1">
        <v>1.14701E-8</v>
      </c>
      <c r="LA47" s="1">
        <v>7.1624899999999997E-9</v>
      </c>
      <c r="LB47" s="1">
        <v>3.79515E-12</v>
      </c>
      <c r="LC47" s="1">
        <v>7.1953899999999997E-10</v>
      </c>
      <c r="LD47" s="1">
        <v>2.8092700000000001E-11</v>
      </c>
      <c r="LE47" s="1">
        <v>5.8817600000000003E-15</v>
      </c>
      <c r="LF47" s="1">
        <v>1.5271399999999999E-10</v>
      </c>
      <c r="LG47" s="1">
        <v>3.2334499999999997E-14</v>
      </c>
      <c r="LH47" s="1">
        <v>2.9647000000000001E-12</v>
      </c>
      <c r="LI47" s="1">
        <v>5.56152E-10</v>
      </c>
      <c r="LJ47" s="1">
        <v>7.7200699999999998E-10</v>
      </c>
      <c r="LK47" s="1">
        <v>8.1982999999999995E-10</v>
      </c>
      <c r="LL47" s="1">
        <v>4.8575599999999995E-10</v>
      </c>
      <c r="LM47" s="1">
        <v>1.5040100000000001E-9</v>
      </c>
      <c r="LN47" s="1">
        <v>3.8142900000000001E-9</v>
      </c>
      <c r="LO47" s="1">
        <v>5.1353900000000004E-9</v>
      </c>
      <c r="LP47" s="1">
        <v>5.2980100000000004E-9</v>
      </c>
      <c r="LQ47" s="1">
        <v>5.3091600000000003E-9</v>
      </c>
      <c r="LR47" s="1">
        <v>5.4042099999999999E-9</v>
      </c>
      <c r="LS47" s="1">
        <v>5.4767000000000003E-9</v>
      </c>
      <c r="LT47" s="1">
        <v>3.4222700000000001E-12</v>
      </c>
      <c r="LU47" s="1">
        <v>6.4198899999999996E-10</v>
      </c>
      <c r="LV47" s="1">
        <v>8.9115999999999995E-10</v>
      </c>
      <c r="LW47" s="1">
        <v>9.4636400000000006E-10</v>
      </c>
      <c r="LX47" s="1">
        <v>5.6072799999999997E-10</v>
      </c>
      <c r="LY47" s="1">
        <v>1.73614E-9</v>
      </c>
      <c r="LZ47" s="1">
        <v>4.4029999999999998E-9</v>
      </c>
      <c r="MA47" s="1">
        <v>5.9280000000000002E-9</v>
      </c>
      <c r="MB47" s="1">
        <v>6.1157100000000002E-9</v>
      </c>
      <c r="MC47" s="1">
        <v>6.1285899999999998E-9</v>
      </c>
      <c r="MD47" s="1">
        <v>6.2382999999999999E-9</v>
      </c>
      <c r="ME47" s="1">
        <v>6.3219799999999997E-9</v>
      </c>
      <c r="MF47">
        <v>1</v>
      </c>
      <c r="MG47" s="1">
        <v>1.37408E-6</v>
      </c>
    </row>
    <row r="48" spans="1:345" x14ac:dyDescent="0.25">
      <c r="A48">
        <v>45</v>
      </c>
      <c r="B48" t="s">
        <v>46</v>
      </c>
      <c r="C48">
        <v>9.7460699999999997E-2</v>
      </c>
      <c r="D48">
        <v>0</v>
      </c>
      <c r="E48" s="1">
        <v>-4.6186700000000002E-7</v>
      </c>
      <c r="F48" s="1">
        <v>-7.2271600000000003E-10</v>
      </c>
      <c r="G48" s="1">
        <v>-4.7899400000000001E-9</v>
      </c>
      <c r="H48" s="1">
        <v>1.2986500000000001E-9</v>
      </c>
      <c r="I48">
        <v>0</v>
      </c>
      <c r="J48" s="1">
        <v>-7.1764099999999995E-11</v>
      </c>
      <c r="K48" s="1">
        <v>-9.5413500000000007E-12</v>
      </c>
      <c r="L48" s="1">
        <v>-2.37763E-13</v>
      </c>
      <c r="M48" s="1">
        <v>-3.0518299999999998E-13</v>
      </c>
      <c r="N48" s="1">
        <v>-1.2578499999999999E-12</v>
      </c>
      <c r="O48" s="1">
        <v>-3.1849600000000002E-13</v>
      </c>
      <c r="P48" s="1">
        <v>-1.98171E-13</v>
      </c>
      <c r="Q48" s="1">
        <v>9.3364999999999996E-13</v>
      </c>
      <c r="R48" s="1">
        <v>6.9758700000000003E-15</v>
      </c>
      <c r="S48" s="1">
        <v>2.09662E-12</v>
      </c>
      <c r="T48" s="1">
        <v>5.6362800000000003E-10</v>
      </c>
      <c r="U48" s="1">
        <v>-1.9518200000000001E-12</v>
      </c>
      <c r="V48" s="1">
        <v>-1.56159E-12</v>
      </c>
      <c r="W48" s="1">
        <v>-1.0631100000000001E-9</v>
      </c>
      <c r="X48" s="1">
        <v>-2.31755E-12</v>
      </c>
      <c r="Y48" s="1">
        <v>-5.30297E-12</v>
      </c>
      <c r="Z48" s="1">
        <v>1.1524700000000001E-9</v>
      </c>
      <c r="AA48" s="1">
        <v>1.1754400000000001E-12</v>
      </c>
      <c r="AB48" s="1">
        <v>-5.7684500000000001E-12</v>
      </c>
      <c r="AC48" s="1">
        <v>-8.6264400000000001E-12</v>
      </c>
      <c r="AD48" s="1">
        <v>-1.2231200000000001E-11</v>
      </c>
      <c r="AE48" s="1">
        <v>9.9999999999999995E-7</v>
      </c>
      <c r="AF48">
        <v>1E-3</v>
      </c>
      <c r="AG48">
        <v>2.9999999999999997E-4</v>
      </c>
      <c r="AH48" s="1">
        <v>-1.75808E-6</v>
      </c>
      <c r="AI48" s="1">
        <v>4.6186700000000002E-7</v>
      </c>
      <c r="AJ48" s="1">
        <v>7.0949999999999997E-8</v>
      </c>
      <c r="AK48" s="1">
        <v>7.0949999999999997E-8</v>
      </c>
      <c r="AL48" s="1">
        <v>7.0949999999999997E-8</v>
      </c>
      <c r="AM48" s="1">
        <v>7.0949999999999997E-8</v>
      </c>
      <c r="AN48" s="1">
        <v>3.5474999999999998E-8</v>
      </c>
      <c r="AO48" s="1">
        <v>3.5474999999999998E-8</v>
      </c>
      <c r="AP48" s="1">
        <v>3.5474999999999998E-8</v>
      </c>
      <c r="AQ48" s="1">
        <v>3.5474999999999998E-8</v>
      </c>
      <c r="AR48" s="1">
        <v>1.1825E-8</v>
      </c>
      <c r="AS48" s="1">
        <v>1.1825E-8</v>
      </c>
      <c r="AT48" s="1">
        <v>1.1825E-8</v>
      </c>
      <c r="AU48" s="1">
        <v>1.1825E-8</v>
      </c>
      <c r="AV48" s="1">
        <v>1.1825E-8</v>
      </c>
      <c r="AW48" s="1">
        <v>1.1825E-8</v>
      </c>
      <c r="AX48" s="1">
        <v>1.1825E-8</v>
      </c>
      <c r="AY48" s="1">
        <v>1.1825E-8</v>
      </c>
      <c r="AZ48" s="1">
        <v>1.1825E-8</v>
      </c>
      <c r="BA48" s="1">
        <v>1.1825E-8</v>
      </c>
      <c r="BB48" s="1">
        <v>1.1825E-8</v>
      </c>
      <c r="BC48" s="1">
        <v>1.1825E-8</v>
      </c>
      <c r="BD48" s="1">
        <v>9.992769999999999E-7</v>
      </c>
      <c r="BE48">
        <v>9.9999500000000005E-4</v>
      </c>
      <c r="BF48">
        <v>3.0000099999999999E-4</v>
      </c>
      <c r="BG48" s="1">
        <v>-1.75808E-6</v>
      </c>
      <c r="BH48">
        <v>0.34059200000000001</v>
      </c>
      <c r="BI48" s="1">
        <v>7.0940499999999999E-8</v>
      </c>
      <c r="BJ48" s="1">
        <v>7.0949799999999999E-8</v>
      </c>
      <c r="BK48" s="1">
        <v>7.0949699999999994E-8</v>
      </c>
      <c r="BL48" s="1">
        <v>7.0948700000000006E-8</v>
      </c>
      <c r="BM48" s="1">
        <v>3.5474700000000002E-8</v>
      </c>
      <c r="BN48" s="1">
        <v>3.5474800000000001E-8</v>
      </c>
      <c r="BO48" s="1">
        <v>3.5475900000000001E-8</v>
      </c>
      <c r="BP48" s="1">
        <v>3.5474999999999998E-8</v>
      </c>
      <c r="BQ48" s="1">
        <v>1.1827099999999999E-8</v>
      </c>
      <c r="BR48" s="1">
        <v>1.2388599999999999E-8</v>
      </c>
      <c r="BS48" s="1">
        <v>1.1822999999999999E-8</v>
      </c>
      <c r="BT48" s="1">
        <v>1.18234E-8</v>
      </c>
      <c r="BU48" s="1">
        <v>1.07619E-8</v>
      </c>
      <c r="BV48" s="1">
        <v>1.18227E-8</v>
      </c>
      <c r="BW48" s="1">
        <v>1.18197E-8</v>
      </c>
      <c r="BX48" s="1">
        <v>1.29775E-8</v>
      </c>
      <c r="BY48" s="1">
        <v>1.18262E-8</v>
      </c>
      <c r="BZ48" s="1">
        <v>1.1819200000000001E-8</v>
      </c>
      <c r="CA48" s="1">
        <v>1.18164E-8</v>
      </c>
      <c r="CB48" s="1">
        <v>1.18128E-8</v>
      </c>
      <c r="CC48" s="1">
        <v>9.992769999999999E-7</v>
      </c>
      <c r="CD48">
        <v>9.9999500000000005E-4</v>
      </c>
      <c r="CE48">
        <v>3.0000099999999999E-4</v>
      </c>
      <c r="CF48" s="1">
        <v>-1.75808E-6</v>
      </c>
      <c r="CG48" s="1">
        <v>4.6179499999999999E-7</v>
      </c>
      <c r="CH48" s="1">
        <v>7.0940499999999999E-8</v>
      </c>
      <c r="CI48" s="1">
        <v>7.0949799999999999E-8</v>
      </c>
      <c r="CJ48" s="1">
        <v>7.0949699999999994E-8</v>
      </c>
      <c r="CK48" s="1">
        <v>7.0948700000000006E-8</v>
      </c>
      <c r="CL48" s="1">
        <v>3.5474700000000002E-8</v>
      </c>
      <c r="CM48" s="1">
        <v>3.5474800000000001E-8</v>
      </c>
      <c r="CN48" s="1">
        <v>3.5475900000000001E-8</v>
      </c>
      <c r="CO48" s="1">
        <v>3.5474999999999998E-8</v>
      </c>
      <c r="CP48" s="1">
        <v>1.1827099999999999E-8</v>
      </c>
      <c r="CQ48" s="1">
        <v>1.2388599999999999E-8</v>
      </c>
      <c r="CR48" s="1">
        <v>1.1822999999999999E-8</v>
      </c>
      <c r="CS48" s="1">
        <v>1.18234E-8</v>
      </c>
      <c r="CT48" s="1">
        <v>1.07619E-8</v>
      </c>
      <c r="CU48" s="1">
        <v>1.18227E-8</v>
      </c>
      <c r="CV48" s="1">
        <v>1.18197E-8</v>
      </c>
      <c r="CW48" s="1">
        <v>1.29775E-8</v>
      </c>
      <c r="CX48" s="1">
        <v>1.18262E-8</v>
      </c>
      <c r="CY48" s="1">
        <v>1.1819200000000001E-8</v>
      </c>
      <c r="CZ48" s="1">
        <v>1.18164E-8</v>
      </c>
      <c r="DA48" s="1">
        <v>1.18128E-8</v>
      </c>
      <c r="DB48" s="1">
        <v>5.6769800000000003E-7</v>
      </c>
      <c r="DC48">
        <v>9.9963999999999999E-4</v>
      </c>
      <c r="DD48">
        <v>3.0000099999999999E-4</v>
      </c>
      <c r="DE48" s="1">
        <v>2.6915299999999999E-8</v>
      </c>
      <c r="DF48">
        <v>262.36500000000001</v>
      </c>
      <c r="DG48" s="1">
        <v>7.2203799999999995E-14</v>
      </c>
      <c r="DH48" s="1">
        <v>9.3736799999999993E-13</v>
      </c>
      <c r="DI48" s="1">
        <v>1.2154E-11</v>
      </c>
      <c r="DJ48" s="1">
        <v>1.5534700000000001E-10</v>
      </c>
      <c r="DK48" s="1">
        <v>5.8469300000000002E-9</v>
      </c>
      <c r="DL48" s="1">
        <v>3.2213800000000002E-8</v>
      </c>
      <c r="DM48" s="1">
        <v>3.4461099999999999E-8</v>
      </c>
      <c r="DN48" s="1">
        <v>3.4494999999999999E-8</v>
      </c>
      <c r="DO48" s="1">
        <v>1.58968E-19</v>
      </c>
      <c r="DP48" s="1">
        <v>2.56834E-17</v>
      </c>
      <c r="DQ48" s="1">
        <v>9.6426300000000003E-15</v>
      </c>
      <c r="DR48" s="1">
        <v>1.0240500000000001E-14</v>
      </c>
      <c r="DS48" s="1">
        <v>2.23527E-17</v>
      </c>
      <c r="DT48" s="1">
        <v>1.8792700000000001E-14</v>
      </c>
      <c r="DU48" s="1">
        <v>4.7692299999999999E-14</v>
      </c>
      <c r="DV48" s="1">
        <v>3.0338300000000001E-16</v>
      </c>
      <c r="DW48" s="1">
        <v>6.6318399999999999E-14</v>
      </c>
      <c r="DX48" s="1">
        <v>6.6437599999999996E-14</v>
      </c>
      <c r="DY48" s="1">
        <v>6.7604499999999995E-14</v>
      </c>
      <c r="DZ48" s="1">
        <v>6.8472200000000005E-14</v>
      </c>
      <c r="EA48" s="1">
        <v>8.6549700000000004E-7</v>
      </c>
      <c r="EB48" s="1">
        <v>2.9864900000000002E-7</v>
      </c>
      <c r="EC48" s="1">
        <v>3.4050100000000002E-10</v>
      </c>
      <c r="ED48">
        <v>3.9077800000000003E-2</v>
      </c>
      <c r="EE48">
        <v>0.26227099999999998</v>
      </c>
      <c r="EF48">
        <v>0</v>
      </c>
      <c r="EG48" s="1">
        <v>7.0616500000000004E-6</v>
      </c>
      <c r="EH48">
        <v>0</v>
      </c>
      <c r="EI48">
        <v>1.58233E-4</v>
      </c>
      <c r="EJ48" s="1">
        <v>1.00344E-7</v>
      </c>
      <c r="EK48" s="1">
        <v>7.0939900000000006E-8</v>
      </c>
      <c r="EL48" s="1">
        <v>7.0942599999999994E-8</v>
      </c>
      <c r="EM48" s="1">
        <v>7.0856999999999997E-8</v>
      </c>
      <c r="EN48" s="1">
        <v>6.9764099999999994E-8</v>
      </c>
      <c r="EO48" s="1">
        <v>2.94617E-8</v>
      </c>
      <c r="EP48" s="1">
        <v>2.34624E-9</v>
      </c>
      <c r="EQ48" s="1">
        <v>3.6279399999999999E-11</v>
      </c>
      <c r="ER48" s="1">
        <v>5.2491199999999998E-13</v>
      </c>
      <c r="ES48" s="1">
        <v>2.2199999999999999E-13</v>
      </c>
      <c r="ET48" s="1">
        <v>2.8820599999999999E-12</v>
      </c>
      <c r="EU48" s="1">
        <v>3.7369E-11</v>
      </c>
      <c r="EV48" s="1">
        <v>4.7763199999999995E-10</v>
      </c>
      <c r="EW48" s="1">
        <v>7.7040700000000003E-11</v>
      </c>
      <c r="EX48" s="1">
        <v>4.2445799999999998E-10</v>
      </c>
      <c r="EY48" s="1">
        <v>4.5406900000000001E-10</v>
      </c>
      <c r="EZ48" s="1">
        <v>4.5451500000000001E-10</v>
      </c>
      <c r="FA48" s="1">
        <v>2.5641900000000001E-13</v>
      </c>
      <c r="FB48" s="1">
        <v>3.32889E-12</v>
      </c>
      <c r="FC48" s="1">
        <v>4.3162699999999997E-11</v>
      </c>
      <c r="FD48" s="1">
        <v>5.5168500000000004E-10</v>
      </c>
      <c r="FE48" s="1">
        <v>8.8985099999999997E-11</v>
      </c>
      <c r="FF48" s="1">
        <v>4.9026599999999997E-10</v>
      </c>
      <c r="FG48" s="1">
        <v>5.2446800000000003E-10</v>
      </c>
      <c r="FH48" s="1">
        <v>5.2498300000000001E-10</v>
      </c>
      <c r="FI48" s="1">
        <v>1.5618500000000001E-13</v>
      </c>
      <c r="FJ48" s="1">
        <v>2.5233799999999999E-11</v>
      </c>
      <c r="FK48" s="1">
        <v>9.4738299999999997E-9</v>
      </c>
      <c r="FL48" s="1">
        <v>1.0061200000000001E-8</v>
      </c>
      <c r="FM48" s="1">
        <v>1.6917100000000001E-12</v>
      </c>
      <c r="FN48" s="1">
        <v>1.42228E-9</v>
      </c>
      <c r="FO48" s="1">
        <v>3.6094900000000001E-9</v>
      </c>
      <c r="FP48" s="1">
        <v>1.7686999999999999E-12</v>
      </c>
      <c r="FQ48" s="1">
        <v>3.86632E-10</v>
      </c>
      <c r="FR48" s="1">
        <v>3.8732700000000002E-10</v>
      </c>
      <c r="FS48" s="1">
        <v>3.0360299999999998E-11</v>
      </c>
      <c r="FT48" s="1">
        <v>3.0749999999999997E-11</v>
      </c>
      <c r="FU48" s="1">
        <v>1.20312E-14</v>
      </c>
      <c r="FV48" s="1">
        <v>1.1534099999999999E-14</v>
      </c>
      <c r="FW48" s="1">
        <v>7.0230499999999998E-16</v>
      </c>
      <c r="FX48" s="1">
        <v>1.5583000000000001E-19</v>
      </c>
      <c r="FY48" s="1">
        <v>1.3031500000000001E-13</v>
      </c>
      <c r="FZ48" s="1">
        <v>9.4693299999999997E-14</v>
      </c>
      <c r="GA48" s="1">
        <v>5.02087E-17</v>
      </c>
      <c r="GB48" s="1">
        <v>1.3624499999999999E-13</v>
      </c>
      <c r="GC48" s="1">
        <v>4.8301899999999997E-15</v>
      </c>
      <c r="GD48" s="1">
        <v>1.01098E-18</v>
      </c>
      <c r="GE48" s="1">
        <v>3.4064800000000002E-13</v>
      </c>
      <c r="GF48" s="1">
        <v>7.2084899999999998E-17</v>
      </c>
      <c r="GG48" s="1">
        <v>1.18205E-8</v>
      </c>
      <c r="GH48" s="1">
        <v>1.1332199999999999E-8</v>
      </c>
      <c r="GI48" s="1">
        <v>6.9001099999999999E-10</v>
      </c>
      <c r="GJ48" s="1">
        <v>1.5310199999999999E-13</v>
      </c>
      <c r="GK48" s="1">
        <v>9.8625700000000006E-9</v>
      </c>
      <c r="GL48" s="1">
        <v>7.1666499999999999E-9</v>
      </c>
      <c r="GM48" s="1">
        <v>3.7999299999999999E-12</v>
      </c>
      <c r="GN48" s="1">
        <v>7.9430000000000004E-10</v>
      </c>
      <c r="GO48" s="1">
        <v>2.8159700000000001E-11</v>
      </c>
      <c r="GP48" s="1">
        <v>5.8939699999999998E-15</v>
      </c>
      <c r="GQ48" s="1">
        <v>1.5298100000000001E-10</v>
      </c>
      <c r="GR48" s="1">
        <v>3.2372400000000002E-14</v>
      </c>
      <c r="GS48" s="1">
        <v>2.96278E-12</v>
      </c>
      <c r="GT48" s="1">
        <v>4.7867600000000001E-10</v>
      </c>
      <c r="GU48" s="1">
        <v>7.7016700000000001E-10</v>
      </c>
      <c r="GV48" s="1">
        <v>8.1791699999999998E-10</v>
      </c>
      <c r="GW48" s="1">
        <v>4.1659999999999999E-10</v>
      </c>
      <c r="GX48" s="1">
        <v>1.50099E-9</v>
      </c>
      <c r="GY48" s="1">
        <v>3.80924E-9</v>
      </c>
      <c r="GZ48" s="1">
        <v>5.65432E-9</v>
      </c>
      <c r="HA48" s="1">
        <v>5.2969200000000004E-9</v>
      </c>
      <c r="HB48" s="1">
        <v>5.3064400000000001E-9</v>
      </c>
      <c r="HC48" s="1">
        <v>5.3996499999999996E-9</v>
      </c>
      <c r="HD48" s="1">
        <v>5.4689499999999998E-9</v>
      </c>
      <c r="HE48" s="1">
        <v>3.4200299999999999E-12</v>
      </c>
      <c r="HF48" s="1">
        <v>5.5255000000000002E-10</v>
      </c>
      <c r="HG48" s="1">
        <v>8.8902699999999995E-10</v>
      </c>
      <c r="HH48" s="1">
        <v>9.4414699999999997E-10</v>
      </c>
      <c r="HI48" s="1">
        <v>4.8089400000000001E-10</v>
      </c>
      <c r="HJ48" s="1">
        <v>1.7326399999999999E-9</v>
      </c>
      <c r="HK48" s="1">
        <v>4.3971199999999998E-9</v>
      </c>
      <c r="HL48" s="1">
        <v>6.5269500000000001E-9</v>
      </c>
      <c r="HM48" s="1">
        <v>6.1144000000000003E-9</v>
      </c>
      <c r="HN48" s="1">
        <v>6.1253899999999997E-9</v>
      </c>
      <c r="HO48" s="1">
        <v>6.2329799999999997E-9</v>
      </c>
      <c r="HP48" s="1">
        <v>6.3129700000000004E-9</v>
      </c>
      <c r="HQ48" s="1">
        <v>5.6769800000000003E-7</v>
      </c>
      <c r="HR48">
        <v>9.9963999999999999E-4</v>
      </c>
      <c r="HS48">
        <v>3.0000099999999999E-4</v>
      </c>
      <c r="HT48" s="1">
        <v>2.6915299999999999E-8</v>
      </c>
      <c r="HU48">
        <v>3.5573100000000003E-4</v>
      </c>
      <c r="HV48" s="1">
        <v>7.2203799999999995E-14</v>
      </c>
      <c r="HW48" s="1">
        <v>9.3736799999999993E-13</v>
      </c>
      <c r="HX48" s="1">
        <v>1.2154E-11</v>
      </c>
      <c r="HY48" s="1">
        <v>1.5534700000000001E-10</v>
      </c>
      <c r="HZ48" s="1">
        <v>5.8469300000000002E-9</v>
      </c>
      <c r="IA48" s="1">
        <v>3.2213800000000002E-8</v>
      </c>
      <c r="IB48" s="1">
        <v>3.4461099999999999E-8</v>
      </c>
      <c r="IC48" s="1">
        <v>3.4494999999999999E-8</v>
      </c>
      <c r="ID48" s="1">
        <v>1.58968E-19</v>
      </c>
      <c r="IE48" s="1">
        <v>2.56834E-17</v>
      </c>
      <c r="IF48" s="1">
        <v>9.6426300000000003E-15</v>
      </c>
      <c r="IG48" s="1">
        <v>1.0240500000000001E-14</v>
      </c>
      <c r="IH48" s="1">
        <v>2.23527E-17</v>
      </c>
      <c r="II48" s="1">
        <v>1.8792700000000001E-14</v>
      </c>
      <c r="IJ48" s="1">
        <v>4.7692299999999999E-14</v>
      </c>
      <c r="IK48" s="1">
        <v>3.0338300000000001E-16</v>
      </c>
      <c r="IL48" s="1">
        <v>6.6318399999999999E-14</v>
      </c>
      <c r="IM48" s="1">
        <v>6.6437599999999996E-14</v>
      </c>
      <c r="IN48" s="1">
        <v>6.7604499999999995E-14</v>
      </c>
      <c r="IO48" s="1">
        <v>6.8472200000000005E-14</v>
      </c>
      <c r="IP48" s="1">
        <v>8.6549700000000004E-7</v>
      </c>
      <c r="IQ48" s="1">
        <v>2.9864900000000002E-7</v>
      </c>
      <c r="IR48" s="1">
        <v>3.4050100000000002E-10</v>
      </c>
      <c r="IS48" s="1">
        <v>5.2984099999999999E-8</v>
      </c>
      <c r="IT48" s="1">
        <v>3.5560300000000001E-7</v>
      </c>
      <c r="IU48">
        <v>0</v>
      </c>
      <c r="IV48" s="1">
        <v>9.5746200000000003E-12</v>
      </c>
      <c r="IW48">
        <v>0</v>
      </c>
      <c r="IX48" s="1">
        <v>2.14541E-10</v>
      </c>
      <c r="IY48" s="1">
        <v>1.36052E-13</v>
      </c>
      <c r="IZ48" s="1">
        <v>7.0939900000000006E-8</v>
      </c>
      <c r="JA48" s="1">
        <v>7.0942599999999994E-8</v>
      </c>
      <c r="JB48" s="1">
        <v>7.0856999999999997E-8</v>
      </c>
      <c r="JC48" s="1">
        <v>6.9764099999999994E-8</v>
      </c>
      <c r="JD48" s="1">
        <v>2.94617E-8</v>
      </c>
      <c r="JE48" s="1">
        <v>2.34624E-9</v>
      </c>
      <c r="JF48" s="1">
        <v>3.6279399999999999E-11</v>
      </c>
      <c r="JG48" s="1">
        <v>5.2491199999999998E-13</v>
      </c>
      <c r="JH48" s="1">
        <v>2.2199999999999999E-13</v>
      </c>
      <c r="JI48" s="1">
        <v>2.8820599999999999E-12</v>
      </c>
      <c r="JJ48" s="1">
        <v>3.7369E-11</v>
      </c>
      <c r="JK48" s="1">
        <v>4.7763199999999995E-10</v>
      </c>
      <c r="JL48" s="1">
        <v>7.7040700000000003E-11</v>
      </c>
      <c r="JM48" s="1">
        <v>4.2445799999999998E-10</v>
      </c>
      <c r="JN48" s="1">
        <v>4.5406900000000001E-10</v>
      </c>
      <c r="JO48" s="1">
        <v>4.5451500000000001E-10</v>
      </c>
      <c r="JP48" s="1">
        <v>2.5641900000000001E-13</v>
      </c>
      <c r="JQ48" s="1">
        <v>3.32889E-12</v>
      </c>
      <c r="JR48" s="1">
        <v>4.3162699999999997E-11</v>
      </c>
      <c r="JS48" s="1">
        <v>5.5168500000000004E-10</v>
      </c>
      <c r="JT48" s="1">
        <v>8.8985099999999997E-11</v>
      </c>
      <c r="JU48" s="1">
        <v>4.9026599999999997E-10</v>
      </c>
      <c r="JV48" s="1">
        <v>5.2446800000000003E-10</v>
      </c>
      <c r="JW48" s="1">
        <v>5.2498300000000001E-10</v>
      </c>
      <c r="JX48" s="1">
        <v>1.5618500000000001E-13</v>
      </c>
      <c r="JY48" s="1">
        <v>2.5233799999999999E-11</v>
      </c>
      <c r="JZ48" s="1">
        <v>9.4738299999999997E-9</v>
      </c>
      <c r="KA48" s="1">
        <v>1.0061200000000001E-8</v>
      </c>
      <c r="KB48" s="1">
        <v>1.6917100000000001E-12</v>
      </c>
      <c r="KC48" s="1">
        <v>1.42228E-9</v>
      </c>
      <c r="KD48" s="1">
        <v>3.6094900000000001E-9</v>
      </c>
      <c r="KE48" s="1">
        <v>1.7686999999999999E-12</v>
      </c>
      <c r="KF48" s="1">
        <v>3.86632E-10</v>
      </c>
      <c r="KG48" s="1">
        <v>3.8732700000000002E-10</v>
      </c>
      <c r="KH48" s="1">
        <v>3.0360299999999998E-11</v>
      </c>
      <c r="KI48" s="1">
        <v>3.0749999999999997E-11</v>
      </c>
      <c r="KJ48" s="1">
        <v>1.20312E-14</v>
      </c>
      <c r="KK48" s="1">
        <v>1.1534099999999999E-14</v>
      </c>
      <c r="KL48" s="1">
        <v>7.0230499999999998E-16</v>
      </c>
      <c r="KM48" s="1">
        <v>1.5583000000000001E-19</v>
      </c>
      <c r="KN48" s="1">
        <v>1.3031500000000001E-13</v>
      </c>
      <c r="KO48" s="1">
        <v>9.4693299999999997E-14</v>
      </c>
      <c r="KP48" s="1">
        <v>5.02087E-17</v>
      </c>
      <c r="KQ48" s="1">
        <v>1.3624499999999999E-13</v>
      </c>
      <c r="KR48" s="1">
        <v>4.8301899999999997E-15</v>
      </c>
      <c r="KS48" s="1">
        <v>1.01098E-18</v>
      </c>
      <c r="KT48" s="1">
        <v>3.4064800000000002E-13</v>
      </c>
      <c r="KU48" s="1">
        <v>7.2084899999999998E-17</v>
      </c>
      <c r="KV48" s="1">
        <v>1.18205E-8</v>
      </c>
      <c r="KW48" s="1">
        <v>1.1332199999999999E-8</v>
      </c>
      <c r="KX48" s="1">
        <v>6.9001099999999999E-10</v>
      </c>
      <c r="KY48" s="1">
        <v>1.5310199999999999E-13</v>
      </c>
      <c r="KZ48" s="1">
        <v>9.8625700000000006E-9</v>
      </c>
      <c r="LA48" s="1">
        <v>7.1666499999999999E-9</v>
      </c>
      <c r="LB48" s="1">
        <v>3.7999299999999999E-12</v>
      </c>
      <c r="LC48" s="1">
        <v>7.9430000000000004E-10</v>
      </c>
      <c r="LD48" s="1">
        <v>2.8159700000000001E-11</v>
      </c>
      <c r="LE48" s="1">
        <v>5.8939699999999998E-15</v>
      </c>
      <c r="LF48" s="1">
        <v>1.5298100000000001E-10</v>
      </c>
      <c r="LG48" s="1">
        <v>3.2372400000000002E-14</v>
      </c>
      <c r="LH48" s="1">
        <v>2.96278E-12</v>
      </c>
      <c r="LI48" s="1">
        <v>4.7867600000000001E-10</v>
      </c>
      <c r="LJ48" s="1">
        <v>7.7016700000000001E-10</v>
      </c>
      <c r="LK48" s="1">
        <v>8.1791699999999998E-10</v>
      </c>
      <c r="LL48" s="1">
        <v>4.1659999999999999E-10</v>
      </c>
      <c r="LM48" s="1">
        <v>1.50099E-9</v>
      </c>
      <c r="LN48" s="1">
        <v>3.80924E-9</v>
      </c>
      <c r="LO48" s="1">
        <v>5.65432E-9</v>
      </c>
      <c r="LP48" s="1">
        <v>5.2969200000000004E-9</v>
      </c>
      <c r="LQ48" s="1">
        <v>5.3064400000000001E-9</v>
      </c>
      <c r="LR48" s="1">
        <v>5.3996499999999996E-9</v>
      </c>
      <c r="LS48" s="1">
        <v>5.4689499999999998E-9</v>
      </c>
      <c r="LT48" s="1">
        <v>3.4200299999999999E-12</v>
      </c>
      <c r="LU48" s="1">
        <v>5.5255000000000002E-10</v>
      </c>
      <c r="LV48" s="1">
        <v>8.8902699999999995E-10</v>
      </c>
      <c r="LW48" s="1">
        <v>9.4414699999999997E-10</v>
      </c>
      <c r="LX48" s="1">
        <v>4.8089400000000001E-10</v>
      </c>
      <c r="LY48" s="1">
        <v>1.7326399999999999E-9</v>
      </c>
      <c r="LZ48" s="1">
        <v>4.3971199999999998E-9</v>
      </c>
      <c r="MA48" s="1">
        <v>6.5269500000000001E-9</v>
      </c>
      <c r="MB48" s="1">
        <v>6.1144000000000003E-9</v>
      </c>
      <c r="MC48" s="1">
        <v>6.1253899999999997E-9</v>
      </c>
      <c r="MD48" s="1">
        <v>6.2329799999999997E-9</v>
      </c>
      <c r="ME48" s="1">
        <v>6.3129700000000004E-9</v>
      </c>
      <c r="MF48">
        <v>1</v>
      </c>
      <c r="MG48" s="1">
        <v>1.35586E-6</v>
      </c>
    </row>
    <row r="49" spans="1:345" x14ac:dyDescent="0.25">
      <c r="A49">
        <v>46</v>
      </c>
      <c r="B49" t="s">
        <v>46</v>
      </c>
      <c r="C49">
        <v>0.11111799999999999</v>
      </c>
      <c r="D49">
        <v>0</v>
      </c>
      <c r="E49" s="1">
        <v>-4.6257100000000002E-7</v>
      </c>
      <c r="F49" s="1">
        <v>1.2575399999999999E-10</v>
      </c>
      <c r="G49" s="1">
        <v>5.24609E-10</v>
      </c>
      <c r="H49" s="1">
        <v>1.8191799999999999E-9</v>
      </c>
      <c r="I49">
        <v>0</v>
      </c>
      <c r="J49" s="1">
        <v>-3.5748499999999998E-10</v>
      </c>
      <c r="K49" s="1">
        <v>-2.4307899999999999E-13</v>
      </c>
      <c r="L49" s="1">
        <v>2.24262E-12</v>
      </c>
      <c r="M49" s="1">
        <v>2.87871E-12</v>
      </c>
      <c r="N49" s="1">
        <v>1.83331E-12</v>
      </c>
      <c r="O49" s="1">
        <v>1.8333999999999998E-12</v>
      </c>
      <c r="P49" s="1">
        <v>2.5183299999999998E-12</v>
      </c>
      <c r="Q49" s="1">
        <v>-1.04883E-11</v>
      </c>
      <c r="R49" s="1">
        <v>2.7009999999999999E-12</v>
      </c>
      <c r="S49" s="1">
        <v>-3.7793800000000004E-12</v>
      </c>
      <c r="T49" s="1">
        <v>5.0939199999999995E-10</v>
      </c>
      <c r="U49" s="1">
        <v>8.45768E-13</v>
      </c>
      <c r="V49" s="1">
        <v>-2.32542E-12</v>
      </c>
      <c r="W49" s="1">
        <v>2.07993E-10</v>
      </c>
      <c r="X49" s="1">
        <v>-4.6317299999999997E-12</v>
      </c>
      <c r="Y49" s="1">
        <v>-8.6409800000000006E-12</v>
      </c>
      <c r="Z49" s="1">
        <v>-1.31397E-9</v>
      </c>
      <c r="AA49" s="1">
        <v>-2.8028599999999999E-11</v>
      </c>
      <c r="AB49" s="1">
        <v>1.1043500000000001E-11</v>
      </c>
      <c r="AC49" s="1">
        <v>-5.9652799999999998E-12</v>
      </c>
      <c r="AD49" s="1">
        <v>-1.7154300000000001E-12</v>
      </c>
      <c r="AE49" s="1">
        <v>9.9999999999999995E-7</v>
      </c>
      <c r="AF49">
        <v>1E-3</v>
      </c>
      <c r="AG49">
        <v>2.9999999999999997E-4</v>
      </c>
      <c r="AH49" s="1">
        <v>-1.7554500000000001E-6</v>
      </c>
      <c r="AI49" s="1">
        <v>4.6257100000000002E-7</v>
      </c>
      <c r="AJ49" s="1">
        <v>7.0949999999999997E-8</v>
      </c>
      <c r="AK49" s="1">
        <v>7.0949999999999997E-8</v>
      </c>
      <c r="AL49" s="1">
        <v>7.0949999999999997E-8</v>
      </c>
      <c r="AM49" s="1">
        <v>7.0949999999999997E-8</v>
      </c>
      <c r="AN49" s="1">
        <v>3.5474999999999998E-8</v>
      </c>
      <c r="AO49" s="1">
        <v>3.5474999999999998E-8</v>
      </c>
      <c r="AP49" s="1">
        <v>3.5474999999999998E-8</v>
      </c>
      <c r="AQ49" s="1">
        <v>3.5474999999999998E-8</v>
      </c>
      <c r="AR49" s="1">
        <v>1.1825E-8</v>
      </c>
      <c r="AS49" s="1">
        <v>1.1825E-8</v>
      </c>
      <c r="AT49" s="1">
        <v>1.1825E-8</v>
      </c>
      <c r="AU49" s="1">
        <v>1.1825E-8</v>
      </c>
      <c r="AV49" s="1">
        <v>1.1825E-8</v>
      </c>
      <c r="AW49" s="1">
        <v>1.1825E-8</v>
      </c>
      <c r="AX49" s="1">
        <v>1.1825E-8</v>
      </c>
      <c r="AY49" s="1">
        <v>1.1825E-8</v>
      </c>
      <c r="AZ49" s="1">
        <v>1.1825E-8</v>
      </c>
      <c r="BA49" s="1">
        <v>1.1825E-8</v>
      </c>
      <c r="BB49" s="1">
        <v>1.1825E-8</v>
      </c>
      <c r="BC49" s="1">
        <v>1.1825E-8</v>
      </c>
      <c r="BD49" s="1">
        <v>1.0001299999999999E-6</v>
      </c>
      <c r="BE49">
        <v>1E-3</v>
      </c>
      <c r="BF49">
        <v>3.0000200000000001E-4</v>
      </c>
      <c r="BG49" s="1">
        <v>-1.7554500000000001E-6</v>
      </c>
      <c r="BH49">
        <v>0.34038200000000002</v>
      </c>
      <c r="BI49" s="1">
        <v>7.0949799999999999E-8</v>
      </c>
      <c r="BJ49" s="1">
        <v>7.0952199999999997E-8</v>
      </c>
      <c r="BK49" s="1">
        <v>7.0952899999999995E-8</v>
      </c>
      <c r="BL49" s="1">
        <v>7.0951800000000001E-8</v>
      </c>
      <c r="BM49" s="1">
        <v>3.5476800000000003E-8</v>
      </c>
      <c r="BN49" s="1">
        <v>3.5477500000000001E-8</v>
      </c>
      <c r="BO49" s="1">
        <v>3.54645E-8</v>
      </c>
      <c r="BP49" s="1">
        <v>3.5477699999999999E-8</v>
      </c>
      <c r="BQ49" s="1">
        <v>1.18212E-8</v>
      </c>
      <c r="BR49" s="1">
        <v>1.23344E-8</v>
      </c>
      <c r="BS49" s="1">
        <v>1.18258E-8</v>
      </c>
      <c r="BT49" s="1">
        <v>1.18227E-8</v>
      </c>
      <c r="BU49" s="1">
        <v>1.2032999999999999E-8</v>
      </c>
      <c r="BV49" s="1">
        <v>1.1820399999999999E-8</v>
      </c>
      <c r="BW49" s="1">
        <v>1.18164E-8</v>
      </c>
      <c r="BX49" s="1">
        <v>1.0511000000000001E-8</v>
      </c>
      <c r="BY49" s="1">
        <v>1.1797E-8</v>
      </c>
      <c r="BZ49" s="1">
        <v>1.1835999999999999E-8</v>
      </c>
      <c r="CA49" s="1">
        <v>1.1819E-8</v>
      </c>
      <c r="CB49" s="1">
        <v>1.1823300000000001E-8</v>
      </c>
      <c r="CC49" s="1">
        <v>1.0001299999999999E-6</v>
      </c>
      <c r="CD49">
        <v>1E-3</v>
      </c>
      <c r="CE49">
        <v>3.0000200000000001E-4</v>
      </c>
      <c r="CF49" s="1">
        <v>-1.7554500000000001E-6</v>
      </c>
      <c r="CG49" s="1">
        <v>4.6221299999999998E-7</v>
      </c>
      <c r="CH49" s="1">
        <v>7.0949799999999999E-8</v>
      </c>
      <c r="CI49" s="1">
        <v>7.0952199999999997E-8</v>
      </c>
      <c r="CJ49" s="1">
        <v>7.0952899999999995E-8</v>
      </c>
      <c r="CK49" s="1">
        <v>7.0951800000000001E-8</v>
      </c>
      <c r="CL49" s="1">
        <v>3.5476800000000003E-8</v>
      </c>
      <c r="CM49" s="1">
        <v>3.5477500000000001E-8</v>
      </c>
      <c r="CN49" s="1">
        <v>3.54645E-8</v>
      </c>
      <c r="CO49" s="1">
        <v>3.5477699999999999E-8</v>
      </c>
      <c r="CP49" s="1">
        <v>1.18212E-8</v>
      </c>
      <c r="CQ49" s="1">
        <v>1.23344E-8</v>
      </c>
      <c r="CR49" s="1">
        <v>1.18258E-8</v>
      </c>
      <c r="CS49" s="1">
        <v>1.18227E-8</v>
      </c>
      <c r="CT49" s="1">
        <v>1.2032999999999999E-8</v>
      </c>
      <c r="CU49" s="1">
        <v>1.1820399999999999E-8</v>
      </c>
      <c r="CV49" s="1">
        <v>1.18164E-8</v>
      </c>
      <c r="CW49" s="1">
        <v>1.0511000000000001E-8</v>
      </c>
      <c r="CX49" s="1">
        <v>1.1797E-8</v>
      </c>
      <c r="CY49" s="1">
        <v>1.1835999999999999E-8</v>
      </c>
      <c r="CZ49" s="1">
        <v>1.1819E-8</v>
      </c>
      <c r="DA49" s="1">
        <v>1.1823300000000001E-8</v>
      </c>
      <c r="DB49" s="1">
        <v>5.6958100000000002E-7</v>
      </c>
      <c r="DC49">
        <v>9.9964499999999996E-4</v>
      </c>
      <c r="DD49">
        <v>3.0000099999999999E-4</v>
      </c>
      <c r="DE49" s="1">
        <v>2.6915299999999999E-8</v>
      </c>
      <c r="DF49">
        <v>262.07</v>
      </c>
      <c r="DG49" s="1">
        <v>7.2213000000000005E-14</v>
      </c>
      <c r="DH49" s="1">
        <v>9.3739699999999991E-13</v>
      </c>
      <c r="DI49" s="1">
        <v>1.21544E-11</v>
      </c>
      <c r="DJ49" s="1">
        <v>1.5534499999999999E-10</v>
      </c>
      <c r="DK49" s="1">
        <v>5.8471699999999998E-9</v>
      </c>
      <c r="DL49" s="1">
        <v>3.2213499999999999E-8</v>
      </c>
      <c r="DM49" s="1">
        <v>3.4446899999999999E-8</v>
      </c>
      <c r="DN49" s="1">
        <v>3.44944E-8</v>
      </c>
      <c r="DO49" s="1">
        <v>1.5888800000000001E-19</v>
      </c>
      <c r="DP49" s="1">
        <v>2.5563699999999999E-17</v>
      </c>
      <c r="DQ49" s="1">
        <v>9.6403799999999999E-15</v>
      </c>
      <c r="DR49" s="1">
        <v>1.02347E-14</v>
      </c>
      <c r="DS49" s="1">
        <v>2.4985700000000001E-17</v>
      </c>
      <c r="DT49" s="1">
        <v>1.87719E-14</v>
      </c>
      <c r="DU49" s="1">
        <v>4.7569199999999998E-14</v>
      </c>
      <c r="DV49" s="1">
        <v>2.4495999999999999E-16</v>
      </c>
      <c r="DW49" s="1">
        <v>6.5943299999999994E-14</v>
      </c>
      <c r="DX49" s="1">
        <v>6.6319199999999994E-14</v>
      </c>
      <c r="DY49" s="1">
        <v>6.7399499999999997E-14</v>
      </c>
      <c r="DZ49" s="1">
        <v>6.8306999999999999E-14</v>
      </c>
      <c r="EA49" s="1">
        <v>8.6549700000000004E-7</v>
      </c>
      <c r="EB49" s="1">
        <v>2.9964E-7</v>
      </c>
      <c r="EC49" s="1">
        <v>3.41631E-10</v>
      </c>
      <c r="ED49">
        <v>3.9119300000000003E-2</v>
      </c>
      <c r="EE49">
        <v>0.26197700000000002</v>
      </c>
      <c r="EF49">
        <v>0</v>
      </c>
      <c r="EG49" s="1">
        <v>7.0537099999999998E-6</v>
      </c>
      <c r="EH49">
        <v>0</v>
      </c>
      <c r="EI49">
        <v>1.58579E-4</v>
      </c>
      <c r="EJ49" s="1">
        <v>1.00564E-7</v>
      </c>
      <c r="EK49" s="1">
        <v>7.0949200000000006E-8</v>
      </c>
      <c r="EL49" s="1">
        <v>7.0945099999999996E-8</v>
      </c>
      <c r="EM49" s="1">
        <v>7.0859899999999995E-8</v>
      </c>
      <c r="EN49" s="1">
        <v>6.9763800000000004E-8</v>
      </c>
      <c r="EO49" s="1">
        <v>2.9463099999999999E-8</v>
      </c>
      <c r="EP49" s="1">
        <v>2.3462300000000001E-9</v>
      </c>
      <c r="EQ49" s="1">
        <v>3.6264499999999999E-11</v>
      </c>
      <c r="ER49" s="1">
        <v>5.2490600000000005E-13</v>
      </c>
      <c r="ES49" s="1">
        <v>2.2276500000000001E-13</v>
      </c>
      <c r="ET49" s="1">
        <v>2.8917200000000001E-12</v>
      </c>
      <c r="EU49" s="1">
        <v>3.7494499999999998E-11</v>
      </c>
      <c r="EV49" s="1">
        <v>4.7921499999999998E-10</v>
      </c>
      <c r="EW49" s="1">
        <v>7.7299799999999995E-11</v>
      </c>
      <c r="EX49" s="1">
        <v>4.25864E-10</v>
      </c>
      <c r="EY49" s="1">
        <v>4.5538900000000001E-10</v>
      </c>
      <c r="EZ49" s="1">
        <v>4.5601799999999998E-10</v>
      </c>
      <c r="FA49" s="1">
        <v>2.5730200000000002E-13</v>
      </c>
      <c r="FB49" s="1">
        <v>3.34004E-12</v>
      </c>
      <c r="FC49" s="1">
        <v>4.3307500000000001E-11</v>
      </c>
      <c r="FD49" s="1">
        <v>5.5350999999999998E-10</v>
      </c>
      <c r="FE49" s="1">
        <v>8.9283999999999996E-11</v>
      </c>
      <c r="FF49" s="1">
        <v>4.9188800000000003E-10</v>
      </c>
      <c r="FG49" s="1">
        <v>5.2598999999999996E-10</v>
      </c>
      <c r="FH49" s="1">
        <v>5.2671699999999999E-10</v>
      </c>
      <c r="FI49" s="1">
        <v>1.5610699999999999E-13</v>
      </c>
      <c r="FJ49" s="1">
        <v>2.51163E-11</v>
      </c>
      <c r="FK49" s="1">
        <v>9.4716599999999995E-9</v>
      </c>
      <c r="FL49" s="1">
        <v>1.0055600000000001E-8</v>
      </c>
      <c r="FM49" s="1">
        <v>1.8909899999999998E-12</v>
      </c>
      <c r="FN49" s="1">
        <v>1.4207099999999999E-9</v>
      </c>
      <c r="FO49" s="1">
        <v>3.6001799999999999E-9</v>
      </c>
      <c r="FP49" s="1">
        <v>1.4280999999999999E-12</v>
      </c>
      <c r="FQ49" s="1">
        <v>3.8444699999999998E-10</v>
      </c>
      <c r="FR49" s="1">
        <v>3.86638E-10</v>
      </c>
      <c r="FS49" s="1">
        <v>3.0268299999999997E-11</v>
      </c>
      <c r="FT49" s="1">
        <v>3.0675900000000003E-11</v>
      </c>
      <c r="FU49" s="1">
        <v>1.20251E-14</v>
      </c>
      <c r="FV49" s="1">
        <v>1.1480399999999999E-14</v>
      </c>
      <c r="FW49" s="1">
        <v>7.0214399999999998E-16</v>
      </c>
      <c r="FX49" s="1">
        <v>1.5574299999999999E-19</v>
      </c>
      <c r="FY49" s="1">
        <v>1.4566599999999999E-13</v>
      </c>
      <c r="FZ49" s="1">
        <v>9.4588800000000005E-14</v>
      </c>
      <c r="GA49" s="1">
        <v>5.0079200000000001E-17</v>
      </c>
      <c r="GB49" s="1">
        <v>1.1000900000000001E-13</v>
      </c>
      <c r="GC49" s="1">
        <v>4.8029E-15</v>
      </c>
      <c r="GD49" s="1">
        <v>1.0091900000000001E-18</v>
      </c>
      <c r="GE49" s="1">
        <v>3.3961599999999998E-13</v>
      </c>
      <c r="GF49" s="1">
        <v>7.1911299999999994E-17</v>
      </c>
      <c r="GG49" s="1">
        <v>1.1814700000000001E-8</v>
      </c>
      <c r="GH49" s="1">
        <v>1.12794E-8</v>
      </c>
      <c r="GI49" s="1">
        <v>6.89856E-10</v>
      </c>
      <c r="GJ49" s="1">
        <v>1.53017E-13</v>
      </c>
      <c r="GK49" s="1">
        <v>1.10244E-8</v>
      </c>
      <c r="GL49" s="1">
        <v>7.1587700000000001E-9</v>
      </c>
      <c r="GM49" s="1">
        <v>3.79015E-12</v>
      </c>
      <c r="GN49" s="1">
        <v>6.4134500000000002E-10</v>
      </c>
      <c r="GO49" s="1">
        <v>2.80007E-11</v>
      </c>
      <c r="GP49" s="1">
        <v>5.88351E-15</v>
      </c>
      <c r="GQ49" s="1">
        <v>1.5251799999999999E-10</v>
      </c>
      <c r="GR49" s="1">
        <v>3.2294499999999998E-14</v>
      </c>
      <c r="GS49" s="1">
        <v>2.9711000000000001E-12</v>
      </c>
      <c r="GT49" s="1">
        <v>4.7802500000000001E-10</v>
      </c>
      <c r="GU49" s="1">
        <v>7.7254200000000002E-10</v>
      </c>
      <c r="GV49" s="1">
        <v>8.2016899999999996E-10</v>
      </c>
      <c r="GW49" s="1">
        <v>4.6721700000000004E-10</v>
      </c>
      <c r="GX49" s="1">
        <v>1.5043000000000001E-9</v>
      </c>
      <c r="GY49" s="1">
        <v>3.8120100000000004E-9</v>
      </c>
      <c r="GZ49" s="1">
        <v>4.5805999999999997E-9</v>
      </c>
      <c r="HA49" s="1">
        <v>5.28444E-9</v>
      </c>
      <c r="HB49" s="1">
        <v>5.3145499999999996E-9</v>
      </c>
      <c r="HC49" s="1">
        <v>5.4011299999999999E-9</v>
      </c>
      <c r="HD49" s="1">
        <v>5.4738500000000001E-9</v>
      </c>
      <c r="HE49" s="1">
        <v>3.42965E-12</v>
      </c>
      <c r="HF49" s="1">
        <v>5.5180200000000001E-10</v>
      </c>
      <c r="HG49" s="1">
        <v>8.9177300000000004E-10</v>
      </c>
      <c r="HH49" s="1">
        <v>9.4675000000000007E-10</v>
      </c>
      <c r="HI49" s="1">
        <v>5.39326E-10</v>
      </c>
      <c r="HJ49" s="1">
        <v>1.7364699999999999E-9</v>
      </c>
      <c r="HK49" s="1">
        <v>4.4003299999999998E-9</v>
      </c>
      <c r="HL49" s="1">
        <v>5.2875499999999996E-9</v>
      </c>
      <c r="HM49" s="1">
        <v>6.1000199999999998E-9</v>
      </c>
      <c r="HN49" s="1">
        <v>6.1347800000000002E-9</v>
      </c>
      <c r="HO49" s="1">
        <v>6.2347100000000003E-9</v>
      </c>
      <c r="HP49" s="1">
        <v>6.3186600000000002E-9</v>
      </c>
      <c r="HQ49" s="1">
        <v>5.6958100000000002E-7</v>
      </c>
      <c r="HR49">
        <v>9.9964499999999996E-4</v>
      </c>
      <c r="HS49">
        <v>3.0000099999999999E-4</v>
      </c>
      <c r="HT49" s="1">
        <v>2.6915299999999999E-8</v>
      </c>
      <c r="HU49">
        <v>3.5587200000000002E-4</v>
      </c>
      <c r="HV49" s="1">
        <v>7.2213000000000005E-14</v>
      </c>
      <c r="HW49" s="1">
        <v>9.3739699999999991E-13</v>
      </c>
      <c r="HX49" s="1">
        <v>1.21544E-11</v>
      </c>
      <c r="HY49" s="1">
        <v>1.5534499999999999E-10</v>
      </c>
      <c r="HZ49" s="1">
        <v>5.8471699999999998E-9</v>
      </c>
      <c r="IA49" s="1">
        <v>3.2213499999999999E-8</v>
      </c>
      <c r="IB49" s="1">
        <v>3.4446899999999999E-8</v>
      </c>
      <c r="IC49" s="1">
        <v>3.44944E-8</v>
      </c>
      <c r="ID49" s="1">
        <v>1.5888800000000001E-19</v>
      </c>
      <c r="IE49" s="1">
        <v>2.5563699999999999E-17</v>
      </c>
      <c r="IF49" s="1">
        <v>9.6403799999999999E-15</v>
      </c>
      <c r="IG49" s="1">
        <v>1.02347E-14</v>
      </c>
      <c r="IH49" s="1">
        <v>2.4985700000000001E-17</v>
      </c>
      <c r="II49" s="1">
        <v>1.87719E-14</v>
      </c>
      <c r="IJ49" s="1">
        <v>4.7569199999999998E-14</v>
      </c>
      <c r="IK49" s="1">
        <v>2.4495999999999999E-16</v>
      </c>
      <c r="IL49" s="1">
        <v>6.5943299999999994E-14</v>
      </c>
      <c r="IM49" s="1">
        <v>6.6319199999999994E-14</v>
      </c>
      <c r="IN49" s="1">
        <v>6.7399499999999997E-14</v>
      </c>
      <c r="IO49" s="1">
        <v>6.8306999999999999E-14</v>
      </c>
      <c r="IP49" s="1">
        <v>8.6549700000000004E-7</v>
      </c>
      <c r="IQ49" s="1">
        <v>2.9964E-7</v>
      </c>
      <c r="IR49" s="1">
        <v>3.41631E-10</v>
      </c>
      <c r="IS49" s="1">
        <v>5.3121200000000001E-8</v>
      </c>
      <c r="IT49" s="1">
        <v>3.5574599999999999E-7</v>
      </c>
      <c r="IU49">
        <v>0</v>
      </c>
      <c r="IV49" s="1">
        <v>9.5784199999999999E-12</v>
      </c>
      <c r="IW49">
        <v>0</v>
      </c>
      <c r="IX49" s="1">
        <v>2.1533899999999999E-10</v>
      </c>
      <c r="IY49" s="1">
        <v>1.3655800000000001E-13</v>
      </c>
      <c r="IZ49" s="1">
        <v>7.0949200000000006E-8</v>
      </c>
      <c r="JA49" s="1">
        <v>7.0945099999999996E-8</v>
      </c>
      <c r="JB49" s="1">
        <v>7.0859899999999995E-8</v>
      </c>
      <c r="JC49" s="1">
        <v>6.9763800000000004E-8</v>
      </c>
      <c r="JD49" s="1">
        <v>2.9463099999999999E-8</v>
      </c>
      <c r="JE49" s="1">
        <v>2.3462300000000001E-9</v>
      </c>
      <c r="JF49" s="1">
        <v>3.6264499999999999E-11</v>
      </c>
      <c r="JG49" s="1">
        <v>5.2490600000000005E-13</v>
      </c>
      <c r="JH49" s="1">
        <v>2.2276500000000001E-13</v>
      </c>
      <c r="JI49" s="1">
        <v>2.8917200000000001E-12</v>
      </c>
      <c r="JJ49" s="1">
        <v>3.7494499999999998E-11</v>
      </c>
      <c r="JK49" s="1">
        <v>4.7921499999999998E-10</v>
      </c>
      <c r="JL49" s="1">
        <v>7.7299799999999995E-11</v>
      </c>
      <c r="JM49" s="1">
        <v>4.25864E-10</v>
      </c>
      <c r="JN49" s="1">
        <v>4.5538900000000001E-10</v>
      </c>
      <c r="JO49" s="1">
        <v>4.5601799999999998E-10</v>
      </c>
      <c r="JP49" s="1">
        <v>2.5730200000000002E-13</v>
      </c>
      <c r="JQ49" s="1">
        <v>3.34004E-12</v>
      </c>
      <c r="JR49" s="1">
        <v>4.3307500000000001E-11</v>
      </c>
      <c r="JS49" s="1">
        <v>5.5350999999999998E-10</v>
      </c>
      <c r="JT49" s="1">
        <v>8.9283999999999996E-11</v>
      </c>
      <c r="JU49" s="1">
        <v>4.9188800000000003E-10</v>
      </c>
      <c r="JV49" s="1">
        <v>5.2598999999999996E-10</v>
      </c>
      <c r="JW49" s="1">
        <v>5.2671699999999999E-10</v>
      </c>
      <c r="JX49" s="1">
        <v>1.5610699999999999E-13</v>
      </c>
      <c r="JY49" s="1">
        <v>2.51163E-11</v>
      </c>
      <c r="JZ49" s="1">
        <v>9.4716599999999995E-9</v>
      </c>
      <c r="KA49" s="1">
        <v>1.0055600000000001E-8</v>
      </c>
      <c r="KB49" s="1">
        <v>1.8909899999999998E-12</v>
      </c>
      <c r="KC49" s="1">
        <v>1.4207099999999999E-9</v>
      </c>
      <c r="KD49" s="1">
        <v>3.6001799999999999E-9</v>
      </c>
      <c r="KE49" s="1">
        <v>1.4280999999999999E-12</v>
      </c>
      <c r="KF49" s="1">
        <v>3.8444699999999998E-10</v>
      </c>
      <c r="KG49" s="1">
        <v>3.86638E-10</v>
      </c>
      <c r="KH49" s="1">
        <v>3.0268299999999997E-11</v>
      </c>
      <c r="KI49" s="1">
        <v>3.0675900000000003E-11</v>
      </c>
      <c r="KJ49" s="1">
        <v>1.20251E-14</v>
      </c>
      <c r="KK49" s="1">
        <v>1.1480399999999999E-14</v>
      </c>
      <c r="KL49" s="1">
        <v>7.0214399999999998E-16</v>
      </c>
      <c r="KM49" s="1">
        <v>1.5574299999999999E-19</v>
      </c>
      <c r="KN49" s="1">
        <v>1.4566599999999999E-13</v>
      </c>
      <c r="KO49" s="1">
        <v>9.4588800000000005E-14</v>
      </c>
      <c r="KP49" s="1">
        <v>5.0079200000000001E-17</v>
      </c>
      <c r="KQ49" s="1">
        <v>1.1000900000000001E-13</v>
      </c>
      <c r="KR49" s="1">
        <v>4.8029E-15</v>
      </c>
      <c r="KS49" s="1">
        <v>1.0091900000000001E-18</v>
      </c>
      <c r="KT49" s="1">
        <v>3.3961599999999998E-13</v>
      </c>
      <c r="KU49" s="1">
        <v>7.1911299999999994E-17</v>
      </c>
      <c r="KV49" s="1">
        <v>1.1814700000000001E-8</v>
      </c>
      <c r="KW49" s="1">
        <v>1.12794E-8</v>
      </c>
      <c r="KX49" s="1">
        <v>6.89856E-10</v>
      </c>
      <c r="KY49" s="1">
        <v>1.53017E-13</v>
      </c>
      <c r="KZ49" s="1">
        <v>1.10244E-8</v>
      </c>
      <c r="LA49" s="1">
        <v>7.1587700000000001E-9</v>
      </c>
      <c r="LB49" s="1">
        <v>3.79015E-12</v>
      </c>
      <c r="LC49" s="1">
        <v>6.4134500000000002E-10</v>
      </c>
      <c r="LD49" s="1">
        <v>2.80007E-11</v>
      </c>
      <c r="LE49" s="1">
        <v>5.88351E-15</v>
      </c>
      <c r="LF49" s="1">
        <v>1.5251799999999999E-10</v>
      </c>
      <c r="LG49" s="1">
        <v>3.2294499999999998E-14</v>
      </c>
      <c r="LH49" s="1">
        <v>2.9711000000000001E-12</v>
      </c>
      <c r="LI49" s="1">
        <v>4.7802500000000001E-10</v>
      </c>
      <c r="LJ49" s="1">
        <v>7.7254200000000002E-10</v>
      </c>
      <c r="LK49" s="1">
        <v>8.2016899999999996E-10</v>
      </c>
      <c r="LL49" s="1">
        <v>4.6721700000000004E-10</v>
      </c>
      <c r="LM49" s="1">
        <v>1.5043000000000001E-9</v>
      </c>
      <c r="LN49" s="1">
        <v>3.8120100000000004E-9</v>
      </c>
      <c r="LO49" s="1">
        <v>4.5805999999999997E-9</v>
      </c>
      <c r="LP49" s="1">
        <v>5.28444E-9</v>
      </c>
      <c r="LQ49" s="1">
        <v>5.3145499999999996E-9</v>
      </c>
      <c r="LR49" s="1">
        <v>5.4011299999999999E-9</v>
      </c>
      <c r="LS49" s="1">
        <v>5.4738500000000001E-9</v>
      </c>
      <c r="LT49" s="1">
        <v>3.42965E-12</v>
      </c>
      <c r="LU49" s="1">
        <v>5.5180200000000001E-10</v>
      </c>
      <c r="LV49" s="1">
        <v>8.9177300000000004E-10</v>
      </c>
      <c r="LW49" s="1">
        <v>9.4675000000000007E-10</v>
      </c>
      <c r="LX49" s="1">
        <v>5.39326E-10</v>
      </c>
      <c r="LY49" s="1">
        <v>1.7364699999999999E-9</v>
      </c>
      <c r="LZ49" s="1">
        <v>4.4003299999999998E-9</v>
      </c>
      <c r="MA49" s="1">
        <v>5.2875499999999996E-9</v>
      </c>
      <c r="MB49" s="1">
        <v>6.1000199999999998E-9</v>
      </c>
      <c r="MC49" s="1">
        <v>6.1347800000000002E-9</v>
      </c>
      <c r="MD49" s="1">
        <v>6.2347100000000003E-9</v>
      </c>
      <c r="ME49" s="1">
        <v>6.3186600000000002E-9</v>
      </c>
      <c r="MF49">
        <v>1</v>
      </c>
      <c r="MG49" s="1">
        <v>1.3579299999999999E-6</v>
      </c>
    </row>
    <row r="50" spans="1:345" x14ac:dyDescent="0.25">
      <c r="A50">
        <v>47</v>
      </c>
      <c r="B50" t="s">
        <v>44</v>
      </c>
      <c r="C50">
        <v>0.95294699999999999</v>
      </c>
      <c r="D50">
        <v>0</v>
      </c>
      <c r="E50" s="1">
        <v>-4.7389600000000002E-7</v>
      </c>
      <c r="F50" s="1">
        <v>1.28765E-9</v>
      </c>
      <c r="G50" s="1">
        <v>8.7056699999999994E-9</v>
      </c>
      <c r="H50" s="1">
        <v>1.18134E-9</v>
      </c>
      <c r="I50">
        <v>0</v>
      </c>
      <c r="J50" s="1">
        <v>-1.25566E-10</v>
      </c>
      <c r="K50" s="1">
        <v>5.6955900000000001E-11</v>
      </c>
      <c r="L50" s="1">
        <v>1.03396E-12</v>
      </c>
      <c r="M50" s="1">
        <v>-1.13089E-12</v>
      </c>
      <c r="N50" s="1">
        <v>-1.53854E-12</v>
      </c>
      <c r="O50" s="1">
        <v>-1.2116099999999999E-12</v>
      </c>
      <c r="P50" s="1">
        <v>-2.0532799999999999E-12</v>
      </c>
      <c r="Q50" s="1">
        <v>8.4121799999999998E-12</v>
      </c>
      <c r="R50" s="1">
        <v>-3.59846E-12</v>
      </c>
      <c r="S50" s="1">
        <v>-3.8710899999999997E-11</v>
      </c>
      <c r="T50" s="1">
        <v>-5.4072500000000003E-9</v>
      </c>
      <c r="U50" s="1">
        <v>-1.44089E-13</v>
      </c>
      <c r="V50" s="1">
        <v>-2.0468799999999999E-12</v>
      </c>
      <c r="W50" s="1">
        <v>1.12686E-8</v>
      </c>
      <c r="X50" s="1">
        <v>-4.5242199999999999E-12</v>
      </c>
      <c r="Y50" s="1">
        <v>-1.71048E-11</v>
      </c>
      <c r="Z50" s="1">
        <v>1.43178E-9</v>
      </c>
      <c r="AA50" s="1">
        <v>-6.5813299999999995E-11</v>
      </c>
      <c r="AB50" s="1">
        <v>-1.8600799999999999E-11</v>
      </c>
      <c r="AC50" s="1">
        <v>-4.4306300000000003E-11</v>
      </c>
      <c r="AD50" s="1">
        <v>-3.1373300000000002E-11</v>
      </c>
      <c r="AE50" s="1">
        <v>9.9999999999999995E-7</v>
      </c>
      <c r="AF50">
        <v>1E-3</v>
      </c>
      <c r="AG50">
        <v>2.9999999999999997E-4</v>
      </c>
      <c r="AH50" s="1">
        <v>-1.77142E-6</v>
      </c>
      <c r="AI50" s="1">
        <v>4.7389600000000002E-7</v>
      </c>
      <c r="AJ50" s="1">
        <v>7.0949999999999997E-8</v>
      </c>
      <c r="AK50" s="1">
        <v>7.0949999999999997E-8</v>
      </c>
      <c r="AL50" s="1">
        <v>7.0949999999999997E-8</v>
      </c>
      <c r="AM50" s="1">
        <v>7.0949999999999997E-8</v>
      </c>
      <c r="AN50" s="1">
        <v>3.5474999999999998E-8</v>
      </c>
      <c r="AO50" s="1">
        <v>3.5474999999999998E-8</v>
      </c>
      <c r="AP50" s="1">
        <v>3.5474999999999998E-8</v>
      </c>
      <c r="AQ50" s="1">
        <v>3.5474999999999998E-8</v>
      </c>
      <c r="AR50" s="1">
        <v>1.1825E-8</v>
      </c>
      <c r="AS50" s="1">
        <v>1.1825E-8</v>
      </c>
      <c r="AT50" s="1">
        <v>1.1825E-8</v>
      </c>
      <c r="AU50" s="1">
        <v>1.1825E-8</v>
      </c>
      <c r="AV50" s="1">
        <v>1.1825E-8</v>
      </c>
      <c r="AW50" s="1">
        <v>1.1825E-8</v>
      </c>
      <c r="AX50" s="1">
        <v>1.1825E-8</v>
      </c>
      <c r="AY50" s="1">
        <v>1.1825E-8</v>
      </c>
      <c r="AZ50" s="1">
        <v>1.1825E-8</v>
      </c>
      <c r="BA50" s="1">
        <v>1.1825E-8</v>
      </c>
      <c r="BB50" s="1">
        <v>1.1825E-8</v>
      </c>
      <c r="BC50" s="1">
        <v>1.1825E-8</v>
      </c>
      <c r="BD50" s="1">
        <v>1.00129E-6</v>
      </c>
      <c r="BE50">
        <v>1.00001E-3</v>
      </c>
      <c r="BF50">
        <v>3.0000099999999999E-4</v>
      </c>
      <c r="BG50" s="1">
        <v>-1.77142E-6</v>
      </c>
      <c r="BH50">
        <v>0.340557</v>
      </c>
      <c r="BI50" s="1">
        <v>7.1006999999999995E-8</v>
      </c>
      <c r="BJ50" s="1">
        <v>7.0950999999999998E-8</v>
      </c>
      <c r="BK50" s="1">
        <v>7.0948900000000003E-8</v>
      </c>
      <c r="BL50" s="1">
        <v>7.0948499999999995E-8</v>
      </c>
      <c r="BM50" s="1">
        <v>3.54738E-8</v>
      </c>
      <c r="BN50" s="1">
        <v>3.5472899999999997E-8</v>
      </c>
      <c r="BO50" s="1">
        <v>3.5483400000000003E-8</v>
      </c>
      <c r="BP50" s="1">
        <v>3.5471400000000002E-8</v>
      </c>
      <c r="BQ50" s="1">
        <v>1.17863E-8</v>
      </c>
      <c r="BR50" s="1">
        <v>6.4177499999999997E-9</v>
      </c>
      <c r="BS50" s="1">
        <v>1.18249E-8</v>
      </c>
      <c r="BT50" s="1">
        <v>1.1822999999999999E-8</v>
      </c>
      <c r="BU50" s="1">
        <v>2.30936E-8</v>
      </c>
      <c r="BV50" s="1">
        <v>1.18205E-8</v>
      </c>
      <c r="BW50" s="1">
        <v>1.18079E-8</v>
      </c>
      <c r="BX50" s="1">
        <v>1.32568E-8</v>
      </c>
      <c r="BY50" s="1">
        <v>1.1759200000000001E-8</v>
      </c>
      <c r="BZ50" s="1">
        <v>1.18064E-8</v>
      </c>
      <c r="CA50" s="1">
        <v>1.17807E-8</v>
      </c>
      <c r="CB50" s="1">
        <v>1.1793599999999999E-8</v>
      </c>
      <c r="CC50" s="1">
        <v>1.00129E-6</v>
      </c>
      <c r="CD50">
        <v>1.00001E-3</v>
      </c>
      <c r="CE50">
        <v>3.0000099999999999E-4</v>
      </c>
      <c r="CF50" s="1">
        <v>-1.77142E-6</v>
      </c>
      <c r="CG50" s="1">
        <v>4.7376999999999999E-7</v>
      </c>
      <c r="CH50" s="1">
        <v>7.1006999999999995E-8</v>
      </c>
      <c r="CI50" s="1">
        <v>7.0950999999999998E-8</v>
      </c>
      <c r="CJ50" s="1">
        <v>7.0948900000000003E-8</v>
      </c>
      <c r="CK50" s="1">
        <v>7.0948499999999995E-8</v>
      </c>
      <c r="CL50" s="1">
        <v>3.54738E-8</v>
      </c>
      <c r="CM50" s="1">
        <v>3.5472899999999997E-8</v>
      </c>
      <c r="CN50" s="1">
        <v>3.5483400000000003E-8</v>
      </c>
      <c r="CO50" s="1">
        <v>3.5471400000000002E-8</v>
      </c>
      <c r="CP50" s="1">
        <v>1.17863E-8</v>
      </c>
      <c r="CQ50" s="1">
        <v>6.4177499999999997E-9</v>
      </c>
      <c r="CR50" s="1">
        <v>1.18249E-8</v>
      </c>
      <c r="CS50" s="1">
        <v>1.1822999999999999E-8</v>
      </c>
      <c r="CT50" s="1">
        <v>2.30936E-8</v>
      </c>
      <c r="CU50" s="1">
        <v>1.18205E-8</v>
      </c>
      <c r="CV50" s="1">
        <v>1.18079E-8</v>
      </c>
      <c r="CW50" s="1">
        <v>1.32568E-8</v>
      </c>
      <c r="CX50" s="1">
        <v>1.1759200000000001E-8</v>
      </c>
      <c r="CY50" s="1">
        <v>1.18064E-8</v>
      </c>
      <c r="CZ50" s="1">
        <v>1.17807E-8</v>
      </c>
      <c r="DA50" s="1">
        <v>1.1793599999999999E-8</v>
      </c>
      <c r="DB50" s="1">
        <v>5.6768600000000002E-7</v>
      </c>
      <c r="DC50">
        <v>9.9964400000000005E-4</v>
      </c>
      <c r="DD50">
        <v>3.0000099999999999E-4</v>
      </c>
      <c r="DE50" s="1">
        <v>2.6915299999999999E-8</v>
      </c>
      <c r="DF50">
        <v>262.34399999999999</v>
      </c>
      <c r="DG50" s="1">
        <v>7.2271299999999997E-14</v>
      </c>
      <c r="DH50" s="1">
        <v>9.3738199999999993E-13</v>
      </c>
      <c r="DI50" s="1">
        <v>1.2153799999999999E-11</v>
      </c>
      <c r="DJ50" s="1">
        <v>1.5534499999999999E-10</v>
      </c>
      <c r="DK50" s="1">
        <v>5.8467699999999997E-9</v>
      </c>
      <c r="DL50" s="1">
        <v>3.2212200000000002E-8</v>
      </c>
      <c r="DM50" s="1">
        <v>3.4468400000000003E-8</v>
      </c>
      <c r="DN50" s="1">
        <v>3.4491500000000002E-8</v>
      </c>
      <c r="DO50" s="1">
        <v>1.58419E-19</v>
      </c>
      <c r="DP50" s="1">
        <v>1.33048E-17</v>
      </c>
      <c r="DQ50" s="1">
        <v>9.6441000000000007E-15</v>
      </c>
      <c r="DR50" s="1">
        <v>1.0240000000000001E-14</v>
      </c>
      <c r="DS50" s="1">
        <v>4.7965699999999997E-17</v>
      </c>
      <c r="DT50" s="1">
        <v>1.87892E-14</v>
      </c>
      <c r="DU50" s="1">
        <v>4.7645299999999998E-14</v>
      </c>
      <c r="DV50" s="1">
        <v>3.0991700000000001E-16</v>
      </c>
      <c r="DW50" s="1">
        <v>6.5943899999999999E-14</v>
      </c>
      <c r="DX50" s="1">
        <v>6.63667E-14</v>
      </c>
      <c r="DY50" s="1">
        <v>6.7401599999999998E-14</v>
      </c>
      <c r="DZ50" s="1">
        <v>6.8362500000000003E-14</v>
      </c>
      <c r="EA50" s="1">
        <v>8.6549700000000004E-7</v>
      </c>
      <c r="EB50" s="1">
        <v>2.9864300000000001E-7</v>
      </c>
      <c r="EC50" s="1">
        <v>3.4049400000000001E-10</v>
      </c>
      <c r="ED50">
        <v>3.9070500000000001E-2</v>
      </c>
      <c r="EE50">
        <v>0.26224999999999998</v>
      </c>
      <c r="EF50">
        <v>0</v>
      </c>
      <c r="EG50" s="1">
        <v>7.0610699999999996E-6</v>
      </c>
      <c r="EH50">
        <v>0</v>
      </c>
      <c r="EI50">
        <v>1.58216E-4</v>
      </c>
      <c r="EJ50" s="1">
        <v>1.00333E-7</v>
      </c>
      <c r="EK50" s="1">
        <v>7.1006400000000002E-8</v>
      </c>
      <c r="EL50" s="1">
        <v>7.0943899999999998E-8</v>
      </c>
      <c r="EM50" s="1">
        <v>7.0856199999999994E-8</v>
      </c>
      <c r="EN50" s="1">
        <v>6.9763800000000004E-8</v>
      </c>
      <c r="EO50" s="1">
        <v>2.9461000000000002E-8</v>
      </c>
      <c r="EP50" s="1">
        <v>2.34613E-9</v>
      </c>
      <c r="EQ50" s="1">
        <v>3.6287199999999997E-11</v>
      </c>
      <c r="ER50" s="1">
        <v>5.2486100000000002E-13</v>
      </c>
      <c r="ES50" s="1">
        <v>2.2220299999999999E-13</v>
      </c>
      <c r="ET50" s="1">
        <v>2.8820499999999998E-12</v>
      </c>
      <c r="EU50" s="1">
        <v>3.7367799999999999E-11</v>
      </c>
      <c r="EV50" s="1">
        <v>4.7762099999999996E-10</v>
      </c>
      <c r="EW50" s="1">
        <v>7.7037199999999999E-11</v>
      </c>
      <c r="EX50" s="1">
        <v>4.2442899999999999E-10</v>
      </c>
      <c r="EY50" s="1">
        <v>4.5415699999999999E-10</v>
      </c>
      <c r="EZ50" s="1">
        <v>4.5446100000000001E-10</v>
      </c>
      <c r="FA50" s="1">
        <v>2.5665299999999999E-13</v>
      </c>
      <c r="FB50" s="1">
        <v>3.3288700000000001E-12</v>
      </c>
      <c r="FC50" s="1">
        <v>4.3161199999999997E-11</v>
      </c>
      <c r="FD50" s="1">
        <v>5.5166900000000001E-10</v>
      </c>
      <c r="FE50" s="1">
        <v>8.8980799999999996E-11</v>
      </c>
      <c r="FF50" s="1">
        <v>4.9023099999999998E-10</v>
      </c>
      <c r="FG50" s="1">
        <v>5.2456799999999996E-10</v>
      </c>
      <c r="FH50" s="1">
        <v>5.2491899999999997E-10</v>
      </c>
      <c r="FI50" s="1">
        <v>1.5564600000000001E-13</v>
      </c>
      <c r="FJ50" s="1">
        <v>1.3071999999999999E-11</v>
      </c>
      <c r="FK50" s="1">
        <v>9.47531E-9</v>
      </c>
      <c r="FL50" s="1">
        <v>1.0060800000000001E-8</v>
      </c>
      <c r="FM50" s="1">
        <v>3.6301899999999999E-12</v>
      </c>
      <c r="FN50" s="1">
        <v>1.42202E-9</v>
      </c>
      <c r="FO50" s="1">
        <v>3.6059400000000001E-9</v>
      </c>
      <c r="FP50" s="1">
        <v>1.8067999999999999E-12</v>
      </c>
      <c r="FQ50" s="1">
        <v>3.8445E-10</v>
      </c>
      <c r="FR50" s="1">
        <v>3.86915E-10</v>
      </c>
      <c r="FS50" s="1">
        <v>3.0269299999999999E-11</v>
      </c>
      <c r="FT50" s="1">
        <v>3.0700799999999998E-11</v>
      </c>
      <c r="FU50" s="1">
        <v>1.1989600000000001E-14</v>
      </c>
      <c r="FV50" s="1">
        <v>5.9750499999999999E-15</v>
      </c>
      <c r="FW50" s="1">
        <v>7.0241399999999998E-16</v>
      </c>
      <c r="FX50" s="1">
        <v>1.55824E-19</v>
      </c>
      <c r="FY50" s="1">
        <v>2.7963800000000001E-13</v>
      </c>
      <c r="FZ50" s="1">
        <v>9.4675999999999995E-14</v>
      </c>
      <c r="GA50" s="1">
        <v>5.0159300000000001E-17</v>
      </c>
      <c r="GB50" s="1">
        <v>1.3917999999999999E-13</v>
      </c>
      <c r="GC50" s="1">
        <v>4.8029300000000001E-15</v>
      </c>
      <c r="GD50" s="1">
        <v>1.00991E-18</v>
      </c>
      <c r="GE50" s="1">
        <v>3.3962700000000002E-13</v>
      </c>
      <c r="GF50" s="1">
        <v>7.1969699999999994E-17</v>
      </c>
      <c r="GG50" s="1">
        <v>1.1779799999999999E-8</v>
      </c>
      <c r="GH50" s="1">
        <v>5.8704799999999998E-9</v>
      </c>
      <c r="GI50" s="1">
        <v>6.90121E-10</v>
      </c>
      <c r="GJ50" s="1">
        <v>1.5309700000000001E-13</v>
      </c>
      <c r="GK50" s="1">
        <v>2.1163799999999999E-8</v>
      </c>
      <c r="GL50" s="1">
        <v>7.1653699999999996E-9</v>
      </c>
      <c r="GM50" s="1">
        <v>3.7962099999999996E-12</v>
      </c>
      <c r="GN50" s="1">
        <v>8.1141500000000004E-10</v>
      </c>
      <c r="GO50" s="1">
        <v>2.80009E-11</v>
      </c>
      <c r="GP50" s="1">
        <v>5.8877200000000001E-15</v>
      </c>
      <c r="GQ50" s="1">
        <v>1.5252300000000001E-10</v>
      </c>
      <c r="GR50" s="1">
        <v>3.2320800000000002E-14</v>
      </c>
      <c r="GS50" s="1">
        <v>2.95248E-12</v>
      </c>
      <c r="GT50" s="1">
        <v>2.4796499999999998E-10</v>
      </c>
      <c r="GU50" s="1">
        <v>7.7026799999999995E-10</v>
      </c>
      <c r="GV50" s="1">
        <v>8.1786699999999996E-10</v>
      </c>
      <c r="GW50" s="1">
        <v>8.9394499999999996E-10</v>
      </c>
      <c r="GX50" s="1">
        <v>1.50068E-9</v>
      </c>
      <c r="GY50" s="1">
        <v>3.8054000000000001E-9</v>
      </c>
      <c r="GZ50" s="1">
        <v>5.77599E-9</v>
      </c>
      <c r="HA50" s="1">
        <v>5.2668999999999997E-9</v>
      </c>
      <c r="HB50" s="1">
        <v>5.3006699999999996E-9</v>
      </c>
      <c r="HC50" s="1">
        <v>5.3833300000000003E-9</v>
      </c>
      <c r="HD50" s="1">
        <v>5.4600699999999997E-9</v>
      </c>
      <c r="HE50" s="1">
        <v>3.4081500000000002E-12</v>
      </c>
      <c r="HF50" s="1">
        <v>2.8623499999999999E-10</v>
      </c>
      <c r="HG50" s="1">
        <v>8.8914799999999996E-10</v>
      </c>
      <c r="HH50" s="1">
        <v>9.4409200000000001E-10</v>
      </c>
      <c r="HI50" s="1">
        <v>1.03191E-9</v>
      </c>
      <c r="HJ50" s="1">
        <v>1.73229E-9</v>
      </c>
      <c r="HK50" s="1">
        <v>4.3927100000000002E-9</v>
      </c>
      <c r="HL50" s="1">
        <v>6.66743E-9</v>
      </c>
      <c r="HM50" s="1">
        <v>6.07977E-9</v>
      </c>
      <c r="HN50" s="1">
        <v>6.1187499999999998E-9</v>
      </c>
      <c r="HO50" s="1">
        <v>6.2141699999999999E-9</v>
      </c>
      <c r="HP50" s="1">
        <v>6.30275E-9</v>
      </c>
      <c r="HQ50" s="1">
        <v>5.6768600000000002E-7</v>
      </c>
      <c r="HR50">
        <v>9.9964400000000005E-4</v>
      </c>
      <c r="HS50">
        <v>3.0000099999999999E-4</v>
      </c>
      <c r="HT50" s="1">
        <v>2.6915299999999999E-8</v>
      </c>
      <c r="HU50">
        <v>3.64963E-4</v>
      </c>
      <c r="HV50" s="1">
        <v>7.2271299999999997E-14</v>
      </c>
      <c r="HW50" s="1">
        <v>9.3738199999999993E-13</v>
      </c>
      <c r="HX50" s="1">
        <v>1.2153799999999999E-11</v>
      </c>
      <c r="HY50" s="1">
        <v>1.5534499999999999E-10</v>
      </c>
      <c r="HZ50" s="1">
        <v>5.8467699999999997E-9</v>
      </c>
      <c r="IA50" s="1">
        <v>3.2212200000000002E-8</v>
      </c>
      <c r="IB50" s="1">
        <v>3.4468400000000003E-8</v>
      </c>
      <c r="IC50" s="1">
        <v>3.4491500000000002E-8</v>
      </c>
      <c r="ID50" s="1">
        <v>1.58419E-19</v>
      </c>
      <c r="IE50" s="1">
        <v>1.33048E-17</v>
      </c>
      <c r="IF50" s="1">
        <v>9.6441000000000007E-15</v>
      </c>
      <c r="IG50" s="1">
        <v>1.0240000000000001E-14</v>
      </c>
      <c r="IH50" s="1">
        <v>4.7965699999999997E-17</v>
      </c>
      <c r="II50" s="1">
        <v>1.87892E-14</v>
      </c>
      <c r="IJ50" s="1">
        <v>4.7645299999999998E-14</v>
      </c>
      <c r="IK50" s="1">
        <v>3.0991700000000001E-16</v>
      </c>
      <c r="IL50" s="1">
        <v>6.5943899999999999E-14</v>
      </c>
      <c r="IM50" s="1">
        <v>6.63667E-14</v>
      </c>
      <c r="IN50" s="1">
        <v>6.7401599999999998E-14</v>
      </c>
      <c r="IO50" s="1">
        <v>6.8362500000000003E-14</v>
      </c>
      <c r="IP50" s="1">
        <v>8.6549700000000004E-7</v>
      </c>
      <c r="IQ50" s="1">
        <v>2.9864300000000001E-7</v>
      </c>
      <c r="IR50" s="1">
        <v>3.4049400000000001E-10</v>
      </c>
      <c r="IS50" s="1">
        <v>5.4353499999999998E-8</v>
      </c>
      <c r="IT50" s="1">
        <v>3.64833E-7</v>
      </c>
      <c r="IU50">
        <v>0</v>
      </c>
      <c r="IV50" s="1">
        <v>9.8231100000000001E-12</v>
      </c>
      <c r="IW50">
        <v>0</v>
      </c>
      <c r="IX50" s="1">
        <v>2.2010500000000001E-10</v>
      </c>
      <c r="IY50" s="1">
        <v>1.3958E-13</v>
      </c>
      <c r="IZ50" s="1">
        <v>7.1006400000000002E-8</v>
      </c>
      <c r="JA50" s="1">
        <v>7.0943899999999998E-8</v>
      </c>
      <c r="JB50" s="1">
        <v>7.0856199999999994E-8</v>
      </c>
      <c r="JC50" s="1">
        <v>6.9763800000000004E-8</v>
      </c>
      <c r="JD50" s="1">
        <v>2.9461000000000002E-8</v>
      </c>
      <c r="JE50" s="1">
        <v>2.34613E-9</v>
      </c>
      <c r="JF50" s="1">
        <v>3.6287199999999997E-11</v>
      </c>
      <c r="JG50" s="1">
        <v>5.2486100000000002E-13</v>
      </c>
      <c r="JH50" s="1">
        <v>2.2220299999999999E-13</v>
      </c>
      <c r="JI50" s="1">
        <v>2.8820499999999998E-12</v>
      </c>
      <c r="JJ50" s="1">
        <v>3.7367799999999999E-11</v>
      </c>
      <c r="JK50" s="1">
        <v>4.7762099999999996E-10</v>
      </c>
      <c r="JL50" s="1">
        <v>7.7037199999999999E-11</v>
      </c>
      <c r="JM50" s="1">
        <v>4.2442899999999999E-10</v>
      </c>
      <c r="JN50" s="1">
        <v>4.5415699999999999E-10</v>
      </c>
      <c r="JO50" s="1">
        <v>4.5446100000000001E-10</v>
      </c>
      <c r="JP50" s="1">
        <v>2.5665299999999999E-13</v>
      </c>
      <c r="JQ50" s="1">
        <v>3.3288700000000001E-12</v>
      </c>
      <c r="JR50" s="1">
        <v>4.3161199999999997E-11</v>
      </c>
      <c r="JS50" s="1">
        <v>5.5166900000000001E-10</v>
      </c>
      <c r="JT50" s="1">
        <v>8.8980799999999996E-11</v>
      </c>
      <c r="JU50" s="1">
        <v>4.9023099999999998E-10</v>
      </c>
      <c r="JV50" s="1">
        <v>5.2456799999999996E-10</v>
      </c>
      <c r="JW50" s="1">
        <v>5.2491899999999997E-10</v>
      </c>
      <c r="JX50" s="1">
        <v>1.5564600000000001E-13</v>
      </c>
      <c r="JY50" s="1">
        <v>1.3071999999999999E-11</v>
      </c>
      <c r="JZ50" s="1">
        <v>9.47531E-9</v>
      </c>
      <c r="KA50" s="1">
        <v>1.0060800000000001E-8</v>
      </c>
      <c r="KB50" s="1">
        <v>3.6301899999999999E-12</v>
      </c>
      <c r="KC50" s="1">
        <v>1.42202E-9</v>
      </c>
      <c r="KD50" s="1">
        <v>3.6059400000000001E-9</v>
      </c>
      <c r="KE50" s="1">
        <v>1.8067999999999999E-12</v>
      </c>
      <c r="KF50" s="1">
        <v>3.8445E-10</v>
      </c>
      <c r="KG50" s="1">
        <v>3.86915E-10</v>
      </c>
      <c r="KH50" s="1">
        <v>3.0269299999999999E-11</v>
      </c>
      <c r="KI50" s="1">
        <v>3.0700799999999998E-11</v>
      </c>
      <c r="KJ50" s="1">
        <v>1.1989600000000001E-14</v>
      </c>
      <c r="KK50" s="1">
        <v>5.9750499999999999E-15</v>
      </c>
      <c r="KL50" s="1">
        <v>7.0241399999999998E-16</v>
      </c>
      <c r="KM50" s="1">
        <v>1.55824E-19</v>
      </c>
      <c r="KN50" s="1">
        <v>2.7963800000000001E-13</v>
      </c>
      <c r="KO50" s="1">
        <v>9.4675999999999995E-14</v>
      </c>
      <c r="KP50" s="1">
        <v>5.0159300000000001E-17</v>
      </c>
      <c r="KQ50" s="1">
        <v>1.3917999999999999E-13</v>
      </c>
      <c r="KR50" s="1">
        <v>4.8029300000000001E-15</v>
      </c>
      <c r="KS50" s="1">
        <v>1.00991E-18</v>
      </c>
      <c r="KT50" s="1">
        <v>3.3962700000000002E-13</v>
      </c>
      <c r="KU50" s="1">
        <v>7.1969699999999994E-17</v>
      </c>
      <c r="KV50" s="1">
        <v>1.1779799999999999E-8</v>
      </c>
      <c r="KW50" s="1">
        <v>5.8704799999999998E-9</v>
      </c>
      <c r="KX50" s="1">
        <v>6.90121E-10</v>
      </c>
      <c r="KY50" s="1">
        <v>1.5309700000000001E-13</v>
      </c>
      <c r="KZ50" s="1">
        <v>2.1163799999999999E-8</v>
      </c>
      <c r="LA50" s="1">
        <v>7.1653699999999996E-9</v>
      </c>
      <c r="LB50" s="1">
        <v>3.7962099999999996E-12</v>
      </c>
      <c r="LC50" s="1">
        <v>8.1141500000000004E-10</v>
      </c>
      <c r="LD50" s="1">
        <v>2.80009E-11</v>
      </c>
      <c r="LE50" s="1">
        <v>5.8877200000000001E-15</v>
      </c>
      <c r="LF50" s="1">
        <v>1.5252300000000001E-10</v>
      </c>
      <c r="LG50" s="1">
        <v>3.2320800000000002E-14</v>
      </c>
      <c r="LH50" s="1">
        <v>2.95248E-12</v>
      </c>
      <c r="LI50" s="1">
        <v>2.4796499999999998E-10</v>
      </c>
      <c r="LJ50" s="1">
        <v>7.7026799999999995E-10</v>
      </c>
      <c r="LK50" s="1">
        <v>8.1786699999999996E-10</v>
      </c>
      <c r="LL50" s="1">
        <v>8.9394499999999996E-10</v>
      </c>
      <c r="LM50" s="1">
        <v>1.50068E-9</v>
      </c>
      <c r="LN50" s="1">
        <v>3.8054000000000001E-9</v>
      </c>
      <c r="LO50" s="1">
        <v>5.77599E-9</v>
      </c>
      <c r="LP50" s="1">
        <v>5.2668999999999997E-9</v>
      </c>
      <c r="LQ50" s="1">
        <v>5.3006699999999996E-9</v>
      </c>
      <c r="LR50" s="1">
        <v>5.3833300000000003E-9</v>
      </c>
      <c r="LS50" s="1">
        <v>5.4600699999999997E-9</v>
      </c>
      <c r="LT50" s="1">
        <v>3.4081500000000002E-12</v>
      </c>
      <c r="LU50" s="1">
        <v>2.8623499999999999E-10</v>
      </c>
      <c r="LV50" s="1">
        <v>8.8914799999999996E-10</v>
      </c>
      <c r="LW50" s="1">
        <v>9.4409200000000001E-10</v>
      </c>
      <c r="LX50" s="1">
        <v>1.03191E-9</v>
      </c>
      <c r="LY50" s="1">
        <v>1.73229E-9</v>
      </c>
      <c r="LZ50" s="1">
        <v>4.3927100000000002E-9</v>
      </c>
      <c r="MA50" s="1">
        <v>6.66743E-9</v>
      </c>
      <c r="MB50" s="1">
        <v>6.07977E-9</v>
      </c>
      <c r="MC50" s="1">
        <v>6.1187499999999998E-9</v>
      </c>
      <c r="MD50" s="1">
        <v>6.2141699999999999E-9</v>
      </c>
      <c r="ME50" s="1">
        <v>6.30275E-9</v>
      </c>
      <c r="MF50">
        <v>1</v>
      </c>
      <c r="MG50" s="1">
        <v>1.3911600000000001E-6</v>
      </c>
    </row>
    <row r="51" spans="1:345" x14ac:dyDescent="0.25">
      <c r="A51">
        <v>48</v>
      </c>
      <c r="B51" t="s">
        <v>44</v>
      </c>
      <c r="C51">
        <v>0.14502200000000001</v>
      </c>
      <c r="D51">
        <v>0</v>
      </c>
      <c r="E51" s="1">
        <v>-4.6789700000000002E-7</v>
      </c>
      <c r="F51" s="1">
        <v>-6.9044099999999995E-10</v>
      </c>
      <c r="G51" s="1">
        <v>-4.6188599999999999E-9</v>
      </c>
      <c r="H51" s="1">
        <v>-1.7424900000000001E-10</v>
      </c>
      <c r="I51">
        <v>0</v>
      </c>
      <c r="J51" s="1">
        <v>-5.2859500000000001E-11</v>
      </c>
      <c r="K51" s="1">
        <v>-1.9428799999999999E-12</v>
      </c>
      <c r="L51" s="1">
        <v>-5.1183100000000002E-13</v>
      </c>
      <c r="M51" s="1">
        <v>-5.6115399999999997E-13</v>
      </c>
      <c r="N51" s="1">
        <v>-7.7705300000000002E-13</v>
      </c>
      <c r="O51" s="1">
        <v>-3.2800700000000002E-13</v>
      </c>
      <c r="P51" s="1">
        <v>-4.9095599999999997E-13</v>
      </c>
      <c r="Q51" s="1">
        <v>7.6335800000000005E-14</v>
      </c>
      <c r="R51" s="1">
        <v>-3.3438299999999997E-14</v>
      </c>
      <c r="S51" s="1">
        <v>-2.02182E-11</v>
      </c>
      <c r="T51" s="1">
        <v>1.3855300000000001E-9</v>
      </c>
      <c r="U51" s="1">
        <v>-6.2172300000000002E-13</v>
      </c>
      <c r="V51" s="1">
        <v>-7.1822700000000005E-13</v>
      </c>
      <c r="W51" s="1">
        <v>1.7148900000000001E-9</v>
      </c>
      <c r="X51" s="1">
        <v>-2.0523400000000001E-12</v>
      </c>
      <c r="Y51" s="1">
        <v>-2.3954799999999998E-12</v>
      </c>
      <c r="Z51" s="1">
        <v>2.85153E-11</v>
      </c>
      <c r="AA51" s="1">
        <v>-4.0694799999999997E-12</v>
      </c>
      <c r="AB51" s="1">
        <v>-3.0918000000000003E-14</v>
      </c>
      <c r="AC51" s="1">
        <v>-7.2629199999999999E-12</v>
      </c>
      <c r="AD51" s="1">
        <v>2.0648999999999998E-12</v>
      </c>
      <c r="AE51" s="1">
        <v>9.9999999999999995E-7</v>
      </c>
      <c r="AF51">
        <v>1E-3</v>
      </c>
      <c r="AG51">
        <v>2.9999999999999997E-4</v>
      </c>
      <c r="AH51" s="1">
        <v>-1.7626700000000001E-6</v>
      </c>
      <c r="AI51" s="1">
        <v>4.6789700000000002E-7</v>
      </c>
      <c r="AJ51" s="1">
        <v>7.0949999999999997E-8</v>
      </c>
      <c r="AK51" s="1">
        <v>7.0949999999999997E-8</v>
      </c>
      <c r="AL51" s="1">
        <v>7.0949999999999997E-8</v>
      </c>
      <c r="AM51" s="1">
        <v>7.0949999999999997E-8</v>
      </c>
      <c r="AN51" s="1">
        <v>3.5474999999999998E-8</v>
      </c>
      <c r="AO51" s="1">
        <v>3.5474999999999998E-8</v>
      </c>
      <c r="AP51" s="1">
        <v>3.5474999999999998E-8</v>
      </c>
      <c r="AQ51" s="1">
        <v>3.5474999999999998E-8</v>
      </c>
      <c r="AR51" s="1">
        <v>1.1825E-8</v>
      </c>
      <c r="AS51" s="1">
        <v>1.1825E-8</v>
      </c>
      <c r="AT51" s="1">
        <v>1.1825E-8</v>
      </c>
      <c r="AU51" s="1">
        <v>1.1825E-8</v>
      </c>
      <c r="AV51" s="1">
        <v>1.1825E-8</v>
      </c>
      <c r="AW51" s="1">
        <v>1.1825E-8</v>
      </c>
      <c r="AX51" s="1">
        <v>1.1825E-8</v>
      </c>
      <c r="AY51" s="1">
        <v>1.1825E-8</v>
      </c>
      <c r="AZ51" s="1">
        <v>1.1825E-8</v>
      </c>
      <c r="BA51" s="1">
        <v>1.1825E-8</v>
      </c>
      <c r="BB51" s="1">
        <v>1.1825E-8</v>
      </c>
      <c r="BC51" s="1">
        <v>1.1825E-8</v>
      </c>
      <c r="BD51" s="1">
        <v>9.9930999999999997E-7</v>
      </c>
      <c r="BE51">
        <v>9.9999500000000005E-4</v>
      </c>
      <c r="BF51">
        <v>2.9999999999999997E-4</v>
      </c>
      <c r="BG51" s="1">
        <v>-1.7626700000000001E-6</v>
      </c>
      <c r="BH51">
        <v>0.34061000000000002</v>
      </c>
      <c r="BI51" s="1">
        <v>7.09481E-8</v>
      </c>
      <c r="BJ51" s="1">
        <v>7.0949499999999996E-8</v>
      </c>
      <c r="BK51" s="1">
        <v>7.0949400000000004E-8</v>
      </c>
      <c r="BL51" s="1">
        <v>7.0949200000000006E-8</v>
      </c>
      <c r="BM51" s="1">
        <v>3.5474700000000002E-8</v>
      </c>
      <c r="BN51" s="1">
        <v>3.5474499999999998E-8</v>
      </c>
      <c r="BO51" s="1">
        <v>3.5475099999999997E-8</v>
      </c>
      <c r="BP51" s="1">
        <v>3.5474999999999998E-8</v>
      </c>
      <c r="BQ51" s="1">
        <v>1.18048E-8</v>
      </c>
      <c r="BR51" s="1">
        <v>1.3210499999999999E-8</v>
      </c>
      <c r="BS51" s="1">
        <v>1.1824400000000001E-8</v>
      </c>
      <c r="BT51" s="1">
        <v>1.18243E-8</v>
      </c>
      <c r="BU51" s="1">
        <v>1.35399E-8</v>
      </c>
      <c r="BV51" s="1">
        <v>1.1822900000000001E-8</v>
      </c>
      <c r="BW51" s="1">
        <v>1.1822599999999999E-8</v>
      </c>
      <c r="BX51" s="1">
        <v>1.1853499999999999E-8</v>
      </c>
      <c r="BY51" s="1">
        <v>1.18209E-8</v>
      </c>
      <c r="BZ51" s="1">
        <v>1.1825E-8</v>
      </c>
      <c r="CA51" s="1">
        <v>1.1817700000000001E-8</v>
      </c>
      <c r="CB51" s="1">
        <v>1.1827099999999999E-8</v>
      </c>
      <c r="CC51" s="1">
        <v>9.9930999999999997E-7</v>
      </c>
      <c r="CD51">
        <v>9.9999500000000005E-4</v>
      </c>
      <c r="CE51">
        <v>2.9999999999999997E-4</v>
      </c>
      <c r="CF51" s="1">
        <v>-1.7626700000000001E-6</v>
      </c>
      <c r="CG51" s="1">
        <v>4.6784399999999999E-7</v>
      </c>
      <c r="CH51" s="1">
        <v>7.09481E-8</v>
      </c>
      <c r="CI51" s="1">
        <v>7.0949499999999996E-8</v>
      </c>
      <c r="CJ51" s="1">
        <v>7.0949400000000004E-8</v>
      </c>
      <c r="CK51" s="1">
        <v>7.0949200000000006E-8</v>
      </c>
      <c r="CL51" s="1">
        <v>3.5474700000000002E-8</v>
      </c>
      <c r="CM51" s="1">
        <v>3.5474499999999998E-8</v>
      </c>
      <c r="CN51" s="1">
        <v>3.5475099999999997E-8</v>
      </c>
      <c r="CO51" s="1">
        <v>3.5474999999999998E-8</v>
      </c>
      <c r="CP51" s="1">
        <v>1.18048E-8</v>
      </c>
      <c r="CQ51" s="1">
        <v>1.3210499999999999E-8</v>
      </c>
      <c r="CR51" s="1">
        <v>1.1824400000000001E-8</v>
      </c>
      <c r="CS51" s="1">
        <v>1.18243E-8</v>
      </c>
      <c r="CT51" s="1">
        <v>1.35399E-8</v>
      </c>
      <c r="CU51" s="1">
        <v>1.1822900000000001E-8</v>
      </c>
      <c r="CV51" s="1">
        <v>1.1822599999999999E-8</v>
      </c>
      <c r="CW51" s="1">
        <v>1.1853499999999999E-8</v>
      </c>
      <c r="CX51" s="1">
        <v>1.18209E-8</v>
      </c>
      <c r="CY51" s="1">
        <v>1.1825E-8</v>
      </c>
      <c r="CZ51" s="1">
        <v>1.1817700000000001E-8</v>
      </c>
      <c r="DA51" s="1">
        <v>1.1827099999999999E-8</v>
      </c>
      <c r="DB51" s="1">
        <v>5.6774099999999995E-7</v>
      </c>
      <c r="DC51">
        <v>9.9963500000000002E-4</v>
      </c>
      <c r="DD51">
        <v>2.9999900000000001E-4</v>
      </c>
      <c r="DE51" s="1">
        <v>2.6915299999999999E-8</v>
      </c>
      <c r="DF51">
        <v>262.37400000000002</v>
      </c>
      <c r="DG51" s="1">
        <v>7.2211799999999994E-14</v>
      </c>
      <c r="DH51" s="1">
        <v>9.3736799999999993E-13</v>
      </c>
      <c r="DI51" s="1">
        <v>1.2154E-11</v>
      </c>
      <c r="DJ51" s="1">
        <v>1.5534799999999999E-10</v>
      </c>
      <c r="DK51" s="1">
        <v>5.8469400000000001E-9</v>
      </c>
      <c r="DL51" s="1">
        <v>3.2213499999999999E-8</v>
      </c>
      <c r="DM51" s="1">
        <v>3.4460200000000003E-8</v>
      </c>
      <c r="DN51" s="1">
        <v>3.44949E-8</v>
      </c>
      <c r="DO51" s="1">
        <v>1.5866900000000001E-19</v>
      </c>
      <c r="DP51" s="1">
        <v>2.7387299999999999E-17</v>
      </c>
      <c r="DQ51" s="1">
        <v>9.6436399999999999E-15</v>
      </c>
      <c r="DR51" s="1">
        <v>1.02411E-14</v>
      </c>
      <c r="DS51" s="1">
        <v>2.8122700000000002E-17</v>
      </c>
      <c r="DT51" s="1">
        <v>1.8792799999999999E-14</v>
      </c>
      <c r="DU51" s="1">
        <v>4.7701699999999998E-14</v>
      </c>
      <c r="DV51" s="1">
        <v>2.77088E-16</v>
      </c>
      <c r="DW51" s="1">
        <v>6.6284199999999997E-14</v>
      </c>
      <c r="DX51" s="1">
        <v>6.6465100000000005E-14</v>
      </c>
      <c r="DY51" s="1">
        <v>6.7607400000000003E-14</v>
      </c>
      <c r="DZ51" s="1">
        <v>6.8549999999999996E-14</v>
      </c>
      <c r="EA51" s="1">
        <v>8.6549799999999996E-7</v>
      </c>
      <c r="EB51" s="1">
        <v>2.9867200000000002E-7</v>
      </c>
      <c r="EC51" s="1">
        <v>3.4052500000000002E-10</v>
      </c>
      <c r="ED51">
        <v>3.9083300000000001E-2</v>
      </c>
      <c r="EE51">
        <v>0.26227800000000001</v>
      </c>
      <c r="EF51">
        <v>0</v>
      </c>
      <c r="EG51" s="1">
        <v>7.0618800000000004E-6</v>
      </c>
      <c r="EH51">
        <v>0</v>
      </c>
      <c r="EI51">
        <v>1.5825E-4</v>
      </c>
      <c r="EJ51" s="1">
        <v>1.00354E-7</v>
      </c>
      <c r="EK51" s="1">
        <v>7.0947499999999994E-8</v>
      </c>
      <c r="EL51" s="1">
        <v>7.0942300000000004E-8</v>
      </c>
      <c r="EM51" s="1">
        <v>7.0856699999999994E-8</v>
      </c>
      <c r="EN51" s="1">
        <v>6.9764500000000002E-8</v>
      </c>
      <c r="EO51" s="1">
        <v>2.94617E-8</v>
      </c>
      <c r="EP51" s="1">
        <v>2.3462099999999999E-9</v>
      </c>
      <c r="EQ51" s="1">
        <v>3.6278299999999997E-11</v>
      </c>
      <c r="ER51" s="1">
        <v>5.2490799999999999E-13</v>
      </c>
      <c r="ES51" s="1">
        <v>2.2204000000000001E-13</v>
      </c>
      <c r="ET51" s="1">
        <v>2.8822599999999999E-12</v>
      </c>
      <c r="EU51" s="1">
        <v>3.7371700000000002E-11</v>
      </c>
      <c r="EV51" s="1">
        <v>4.7767099999999997E-10</v>
      </c>
      <c r="EW51" s="1">
        <v>7.7046399999999998E-11</v>
      </c>
      <c r="EX51" s="1">
        <v>4.24484E-10</v>
      </c>
      <c r="EY51" s="1">
        <v>4.5408999999999998E-10</v>
      </c>
      <c r="EZ51" s="1">
        <v>4.5454600000000001E-10</v>
      </c>
      <c r="FA51" s="1">
        <v>2.56467E-13</v>
      </c>
      <c r="FB51" s="1">
        <v>3.3291400000000001E-12</v>
      </c>
      <c r="FC51" s="1">
        <v>4.3166000000000002E-11</v>
      </c>
      <c r="FD51" s="1">
        <v>5.5173200000000003E-10</v>
      </c>
      <c r="FE51" s="1">
        <v>8.8992100000000005E-11</v>
      </c>
      <c r="FF51" s="1">
        <v>4.9029900000000005E-10</v>
      </c>
      <c r="FG51" s="1">
        <v>5.2449400000000005E-10</v>
      </c>
      <c r="FH51" s="1">
        <v>5.2502200000000003E-10</v>
      </c>
      <c r="FI51" s="1">
        <v>1.55891E-13</v>
      </c>
      <c r="FJ51" s="1">
        <v>2.6907800000000001E-11</v>
      </c>
      <c r="FK51" s="1">
        <v>9.4747999999999996E-9</v>
      </c>
      <c r="FL51" s="1">
        <v>1.00618E-8</v>
      </c>
      <c r="FM51" s="1">
        <v>2.12839E-12</v>
      </c>
      <c r="FN51" s="1">
        <v>1.4222900000000001E-9</v>
      </c>
      <c r="FO51" s="1">
        <v>3.61018E-9</v>
      </c>
      <c r="FP51" s="1">
        <v>1.6154E-12</v>
      </c>
      <c r="FQ51" s="1">
        <v>3.8643099999999999E-10</v>
      </c>
      <c r="FR51" s="1">
        <v>3.8748599999999999E-10</v>
      </c>
      <c r="FS51" s="1">
        <v>3.0361499999999999E-11</v>
      </c>
      <c r="FT51" s="1">
        <v>3.0784800000000001E-11</v>
      </c>
      <c r="FU51" s="1">
        <v>1.2008499999999999E-14</v>
      </c>
      <c r="FV51" s="1">
        <v>1.2299200000000001E-14</v>
      </c>
      <c r="FW51" s="1">
        <v>7.0237600000000002E-16</v>
      </c>
      <c r="FX51" s="1">
        <v>1.55839E-19</v>
      </c>
      <c r="FY51" s="1">
        <v>1.6395299999999999E-13</v>
      </c>
      <c r="FZ51" s="1">
        <v>9.4693599999999994E-14</v>
      </c>
      <c r="GA51" s="1">
        <v>5.0218299999999997E-17</v>
      </c>
      <c r="GB51" s="1">
        <v>1.2443600000000001E-13</v>
      </c>
      <c r="GC51" s="1">
        <v>4.8276800000000004E-15</v>
      </c>
      <c r="GD51" s="1">
        <v>1.0114000000000001E-18</v>
      </c>
      <c r="GE51" s="1">
        <v>3.4066100000000001E-13</v>
      </c>
      <c r="GF51" s="1">
        <v>7.2166600000000005E-17</v>
      </c>
      <c r="GG51" s="1">
        <v>1.17982E-8</v>
      </c>
      <c r="GH51" s="1">
        <v>1.20839E-8</v>
      </c>
      <c r="GI51" s="1">
        <v>6.9007899999999995E-10</v>
      </c>
      <c r="GJ51" s="1">
        <v>1.5310999999999999E-13</v>
      </c>
      <c r="GK51" s="1">
        <v>1.2408300000000001E-8</v>
      </c>
      <c r="GL51" s="1">
        <v>7.1666499999999999E-9</v>
      </c>
      <c r="GM51" s="1">
        <v>3.8006500000000004E-12</v>
      </c>
      <c r="GN51" s="1">
        <v>7.2545100000000002E-10</v>
      </c>
      <c r="GO51" s="1">
        <v>2.8145E-11</v>
      </c>
      <c r="GP51" s="1">
        <v>5.89637E-15</v>
      </c>
      <c r="GQ51" s="1">
        <v>1.52986E-10</v>
      </c>
      <c r="GR51" s="1">
        <v>3.24089E-14</v>
      </c>
      <c r="GS51" s="1">
        <v>2.95744E-12</v>
      </c>
      <c r="GT51" s="1">
        <v>5.1047200000000001E-10</v>
      </c>
      <c r="GU51" s="1">
        <v>7.7030699999999997E-10</v>
      </c>
      <c r="GV51" s="1">
        <v>8.1803100000000003E-10</v>
      </c>
      <c r="GW51" s="1">
        <v>5.2417800000000003E-10</v>
      </c>
      <c r="GX51" s="1">
        <v>1.5011200000000001E-9</v>
      </c>
      <c r="GY51" s="1">
        <v>3.8102699999999999E-9</v>
      </c>
      <c r="GZ51" s="1">
        <v>5.1646399999999997E-9</v>
      </c>
      <c r="HA51" s="1">
        <v>5.2945899999999996E-9</v>
      </c>
      <c r="HB51" s="1">
        <v>5.3090400000000001E-9</v>
      </c>
      <c r="HC51" s="1">
        <v>5.4002900000000002E-9</v>
      </c>
      <c r="HD51" s="1">
        <v>5.4755799999999998E-9</v>
      </c>
      <c r="HE51" s="1">
        <v>3.41385E-12</v>
      </c>
      <c r="HF51" s="1">
        <v>5.8925100000000002E-10</v>
      </c>
      <c r="HG51" s="1">
        <v>8.8918599999999997E-10</v>
      </c>
      <c r="HH51" s="1">
        <v>9.4427500000000003E-10</v>
      </c>
      <c r="HI51" s="1">
        <v>6.0507299999999998E-10</v>
      </c>
      <c r="HJ51" s="1">
        <v>1.7327800000000001E-9</v>
      </c>
      <c r="HK51" s="1">
        <v>4.3982999999999996E-9</v>
      </c>
      <c r="HL51" s="1">
        <v>5.9616799999999996E-9</v>
      </c>
      <c r="HM51" s="1">
        <v>6.11169E-9</v>
      </c>
      <c r="HN51" s="1">
        <v>6.12837E-9</v>
      </c>
      <c r="HO51" s="1">
        <v>6.2336900000000002E-9</v>
      </c>
      <c r="HP51" s="1">
        <v>6.3205999999999999E-9</v>
      </c>
      <c r="HQ51" s="1">
        <v>5.6774099999999995E-7</v>
      </c>
      <c r="HR51">
        <v>9.9963500000000002E-4</v>
      </c>
      <c r="HS51">
        <v>2.9999900000000001E-4</v>
      </c>
      <c r="HT51" s="1">
        <v>2.6915299999999999E-8</v>
      </c>
      <c r="HU51">
        <v>3.6038299999999998E-4</v>
      </c>
      <c r="HV51" s="1">
        <v>7.2211799999999994E-14</v>
      </c>
      <c r="HW51" s="1">
        <v>9.3736799999999993E-13</v>
      </c>
      <c r="HX51" s="1">
        <v>1.2154E-11</v>
      </c>
      <c r="HY51" s="1">
        <v>1.5534799999999999E-10</v>
      </c>
      <c r="HZ51" s="1">
        <v>5.8469400000000001E-9</v>
      </c>
      <c r="IA51" s="1">
        <v>3.2213499999999999E-8</v>
      </c>
      <c r="IB51" s="1">
        <v>3.4460200000000003E-8</v>
      </c>
      <c r="IC51" s="1">
        <v>3.44949E-8</v>
      </c>
      <c r="ID51" s="1">
        <v>1.5866900000000001E-19</v>
      </c>
      <c r="IE51" s="1">
        <v>2.7387299999999999E-17</v>
      </c>
      <c r="IF51" s="1">
        <v>9.6436399999999999E-15</v>
      </c>
      <c r="IG51" s="1">
        <v>1.02411E-14</v>
      </c>
      <c r="IH51" s="1">
        <v>2.8122700000000002E-17</v>
      </c>
      <c r="II51" s="1">
        <v>1.8792799999999999E-14</v>
      </c>
      <c r="IJ51" s="1">
        <v>4.7701699999999998E-14</v>
      </c>
      <c r="IK51" s="1">
        <v>2.77088E-16</v>
      </c>
      <c r="IL51" s="1">
        <v>6.6284199999999997E-14</v>
      </c>
      <c r="IM51" s="1">
        <v>6.6465100000000005E-14</v>
      </c>
      <c r="IN51" s="1">
        <v>6.7607400000000003E-14</v>
      </c>
      <c r="IO51" s="1">
        <v>6.8549999999999996E-14</v>
      </c>
      <c r="IP51" s="1">
        <v>8.6549799999999996E-7</v>
      </c>
      <c r="IQ51" s="1">
        <v>2.9867200000000002E-7</v>
      </c>
      <c r="IR51" s="1">
        <v>3.4052500000000002E-10</v>
      </c>
      <c r="IS51" s="1">
        <v>5.3682800000000001E-8</v>
      </c>
      <c r="IT51" s="1">
        <v>3.6025099999999999E-7</v>
      </c>
      <c r="IU51">
        <v>0</v>
      </c>
      <c r="IV51" s="1">
        <v>9.6998299999999999E-12</v>
      </c>
      <c r="IW51">
        <v>0</v>
      </c>
      <c r="IX51" s="1">
        <v>2.17364E-10</v>
      </c>
      <c r="IY51" s="1">
        <v>1.3784099999999999E-13</v>
      </c>
      <c r="IZ51" s="1">
        <v>7.0947499999999994E-8</v>
      </c>
      <c r="JA51" s="1">
        <v>7.0942300000000004E-8</v>
      </c>
      <c r="JB51" s="1">
        <v>7.0856699999999994E-8</v>
      </c>
      <c r="JC51" s="1">
        <v>6.9764500000000002E-8</v>
      </c>
      <c r="JD51" s="1">
        <v>2.94617E-8</v>
      </c>
      <c r="JE51" s="1">
        <v>2.3462099999999999E-9</v>
      </c>
      <c r="JF51" s="1">
        <v>3.6278299999999997E-11</v>
      </c>
      <c r="JG51" s="1">
        <v>5.2490799999999999E-13</v>
      </c>
      <c r="JH51" s="1">
        <v>2.2204000000000001E-13</v>
      </c>
      <c r="JI51" s="1">
        <v>2.8822599999999999E-12</v>
      </c>
      <c r="JJ51" s="1">
        <v>3.7371700000000002E-11</v>
      </c>
      <c r="JK51" s="1">
        <v>4.7767099999999997E-10</v>
      </c>
      <c r="JL51" s="1">
        <v>7.7046399999999998E-11</v>
      </c>
      <c r="JM51" s="1">
        <v>4.24484E-10</v>
      </c>
      <c r="JN51" s="1">
        <v>4.5408999999999998E-10</v>
      </c>
      <c r="JO51" s="1">
        <v>4.5454600000000001E-10</v>
      </c>
      <c r="JP51" s="1">
        <v>2.56467E-13</v>
      </c>
      <c r="JQ51" s="1">
        <v>3.3291400000000001E-12</v>
      </c>
      <c r="JR51" s="1">
        <v>4.3166000000000002E-11</v>
      </c>
      <c r="JS51" s="1">
        <v>5.5173200000000003E-10</v>
      </c>
      <c r="JT51" s="1">
        <v>8.8992100000000005E-11</v>
      </c>
      <c r="JU51" s="1">
        <v>4.9029900000000005E-10</v>
      </c>
      <c r="JV51" s="1">
        <v>5.2449400000000005E-10</v>
      </c>
      <c r="JW51" s="1">
        <v>5.2502200000000003E-10</v>
      </c>
      <c r="JX51" s="1">
        <v>1.55891E-13</v>
      </c>
      <c r="JY51" s="1">
        <v>2.6907800000000001E-11</v>
      </c>
      <c r="JZ51" s="1">
        <v>9.4747999999999996E-9</v>
      </c>
      <c r="KA51" s="1">
        <v>1.00618E-8</v>
      </c>
      <c r="KB51" s="1">
        <v>2.12839E-12</v>
      </c>
      <c r="KC51" s="1">
        <v>1.4222900000000001E-9</v>
      </c>
      <c r="KD51" s="1">
        <v>3.61018E-9</v>
      </c>
      <c r="KE51" s="1">
        <v>1.6154E-12</v>
      </c>
      <c r="KF51" s="1">
        <v>3.8643099999999999E-10</v>
      </c>
      <c r="KG51" s="1">
        <v>3.8748599999999999E-10</v>
      </c>
      <c r="KH51" s="1">
        <v>3.0361499999999999E-11</v>
      </c>
      <c r="KI51" s="1">
        <v>3.0784800000000001E-11</v>
      </c>
      <c r="KJ51" s="1">
        <v>1.2008499999999999E-14</v>
      </c>
      <c r="KK51" s="1">
        <v>1.2299200000000001E-14</v>
      </c>
      <c r="KL51" s="1">
        <v>7.0237600000000002E-16</v>
      </c>
      <c r="KM51" s="1">
        <v>1.55839E-19</v>
      </c>
      <c r="KN51" s="1">
        <v>1.6395299999999999E-13</v>
      </c>
      <c r="KO51" s="1">
        <v>9.4693599999999994E-14</v>
      </c>
      <c r="KP51" s="1">
        <v>5.0218299999999997E-17</v>
      </c>
      <c r="KQ51" s="1">
        <v>1.2443600000000001E-13</v>
      </c>
      <c r="KR51" s="1">
        <v>4.8276800000000004E-15</v>
      </c>
      <c r="KS51" s="1">
        <v>1.0114000000000001E-18</v>
      </c>
      <c r="KT51" s="1">
        <v>3.4066100000000001E-13</v>
      </c>
      <c r="KU51" s="1">
        <v>7.2166600000000005E-17</v>
      </c>
      <c r="KV51" s="1">
        <v>1.17982E-8</v>
      </c>
      <c r="KW51" s="1">
        <v>1.20839E-8</v>
      </c>
      <c r="KX51" s="1">
        <v>6.9007899999999995E-10</v>
      </c>
      <c r="KY51" s="1">
        <v>1.5310999999999999E-13</v>
      </c>
      <c r="KZ51" s="1">
        <v>1.2408300000000001E-8</v>
      </c>
      <c r="LA51" s="1">
        <v>7.1666499999999999E-9</v>
      </c>
      <c r="LB51" s="1">
        <v>3.8006500000000004E-12</v>
      </c>
      <c r="LC51" s="1">
        <v>7.2545100000000002E-10</v>
      </c>
      <c r="LD51" s="1">
        <v>2.8145E-11</v>
      </c>
      <c r="LE51" s="1">
        <v>5.89637E-15</v>
      </c>
      <c r="LF51" s="1">
        <v>1.52986E-10</v>
      </c>
      <c r="LG51" s="1">
        <v>3.24089E-14</v>
      </c>
      <c r="LH51" s="1">
        <v>2.95744E-12</v>
      </c>
      <c r="LI51" s="1">
        <v>5.1047200000000001E-10</v>
      </c>
      <c r="LJ51" s="1">
        <v>7.7030699999999997E-10</v>
      </c>
      <c r="LK51" s="1">
        <v>8.1803100000000003E-10</v>
      </c>
      <c r="LL51" s="1">
        <v>5.2417800000000003E-10</v>
      </c>
      <c r="LM51" s="1">
        <v>1.5011200000000001E-9</v>
      </c>
      <c r="LN51" s="1">
        <v>3.8102699999999999E-9</v>
      </c>
      <c r="LO51" s="1">
        <v>5.1646399999999997E-9</v>
      </c>
      <c r="LP51" s="1">
        <v>5.2945899999999996E-9</v>
      </c>
      <c r="LQ51" s="1">
        <v>5.3090400000000001E-9</v>
      </c>
      <c r="LR51" s="1">
        <v>5.4002900000000002E-9</v>
      </c>
      <c r="LS51" s="1">
        <v>5.4755799999999998E-9</v>
      </c>
      <c r="LT51" s="1">
        <v>3.41385E-12</v>
      </c>
      <c r="LU51" s="1">
        <v>5.8925100000000002E-10</v>
      </c>
      <c r="LV51" s="1">
        <v>8.8918599999999997E-10</v>
      </c>
      <c r="LW51" s="1">
        <v>9.4427500000000003E-10</v>
      </c>
      <c r="LX51" s="1">
        <v>6.0507299999999998E-10</v>
      </c>
      <c r="LY51" s="1">
        <v>1.7327800000000001E-9</v>
      </c>
      <c r="LZ51" s="1">
        <v>4.3982999999999996E-9</v>
      </c>
      <c r="MA51" s="1">
        <v>5.9616799999999996E-9</v>
      </c>
      <c r="MB51" s="1">
        <v>6.11169E-9</v>
      </c>
      <c r="MC51" s="1">
        <v>6.12837E-9</v>
      </c>
      <c r="MD51" s="1">
        <v>6.2336900000000002E-9</v>
      </c>
      <c r="ME51" s="1">
        <v>6.3205999999999999E-9</v>
      </c>
      <c r="MF51">
        <v>1</v>
      </c>
      <c r="MG51" s="1">
        <v>1.37355E-6</v>
      </c>
    </row>
    <row r="52" spans="1:345" x14ac:dyDescent="0.25">
      <c r="A52">
        <v>49</v>
      </c>
      <c r="B52" t="s">
        <v>47</v>
      </c>
      <c r="C52">
        <v>0.21334900000000001</v>
      </c>
      <c r="D52">
        <v>0</v>
      </c>
      <c r="E52" s="1">
        <v>-4.6942999999999999E-7</v>
      </c>
      <c r="F52" s="1">
        <v>1.7964300000000001E-10</v>
      </c>
      <c r="G52" s="1">
        <v>1.1804600000000001E-9</v>
      </c>
      <c r="H52" s="1">
        <v>6.6239900000000003E-11</v>
      </c>
      <c r="I52">
        <v>0</v>
      </c>
      <c r="J52" s="1">
        <v>-6.2126500000000005E-11</v>
      </c>
      <c r="K52" s="1">
        <v>-1.35606E-11</v>
      </c>
      <c r="L52" s="1">
        <v>4.1163199999999998E-13</v>
      </c>
      <c r="M52" s="1">
        <v>1.5980699999999999E-13</v>
      </c>
      <c r="N52" s="1">
        <v>1.55968E-13</v>
      </c>
      <c r="O52" s="1">
        <v>-5.6476299999999998E-15</v>
      </c>
      <c r="P52" s="1">
        <v>-3.39755E-13</v>
      </c>
      <c r="Q52" s="1">
        <v>-2.2782099999999998E-12</v>
      </c>
      <c r="R52" s="1">
        <v>-4.35859E-13</v>
      </c>
      <c r="S52" s="1">
        <v>-2.5383399999999999E-11</v>
      </c>
      <c r="T52" s="1">
        <v>2.5228499999999998E-9</v>
      </c>
      <c r="U52" s="1">
        <v>-7.3620100000000001E-13</v>
      </c>
      <c r="V52" s="1">
        <v>-7.0318100000000001E-13</v>
      </c>
      <c r="W52" s="1">
        <v>1.4201700000000001E-9</v>
      </c>
      <c r="X52" s="1">
        <v>-6.0082999999999998E-13</v>
      </c>
      <c r="Y52" s="1">
        <v>5.16466E-14</v>
      </c>
      <c r="Z52" s="1">
        <v>4.1009100000000001E-12</v>
      </c>
      <c r="AA52" s="1">
        <v>-2.7223600000000001E-12</v>
      </c>
      <c r="AB52" s="1">
        <v>-1.1183E-11</v>
      </c>
      <c r="AC52" s="1">
        <v>-6.5823299999999999E-12</v>
      </c>
      <c r="AD52" s="1">
        <v>-2.5769100000000002E-12</v>
      </c>
      <c r="AE52" s="1">
        <v>9.9999999999999995E-7</v>
      </c>
      <c r="AF52">
        <v>1E-3</v>
      </c>
      <c r="AG52">
        <v>2.9999999999999997E-4</v>
      </c>
      <c r="AH52" s="1">
        <v>-1.7645100000000001E-6</v>
      </c>
      <c r="AI52" s="1">
        <v>4.6942999999999999E-7</v>
      </c>
      <c r="AJ52" s="1">
        <v>7.0949999999999997E-8</v>
      </c>
      <c r="AK52" s="1">
        <v>7.0949999999999997E-8</v>
      </c>
      <c r="AL52" s="1">
        <v>7.0949999999999997E-8</v>
      </c>
      <c r="AM52" s="1">
        <v>7.0949999999999997E-8</v>
      </c>
      <c r="AN52" s="1">
        <v>3.5474999999999998E-8</v>
      </c>
      <c r="AO52" s="1">
        <v>3.5474999999999998E-8</v>
      </c>
      <c r="AP52" s="1">
        <v>3.5474999999999998E-8</v>
      </c>
      <c r="AQ52" s="1">
        <v>3.5474999999999998E-8</v>
      </c>
      <c r="AR52" s="1">
        <v>1.1825E-8</v>
      </c>
      <c r="AS52" s="1">
        <v>1.1825E-8</v>
      </c>
      <c r="AT52" s="1">
        <v>1.1825E-8</v>
      </c>
      <c r="AU52" s="1">
        <v>1.1825E-8</v>
      </c>
      <c r="AV52" s="1">
        <v>1.1825E-8</v>
      </c>
      <c r="AW52" s="1">
        <v>1.1825E-8</v>
      </c>
      <c r="AX52" s="1">
        <v>1.1825E-8</v>
      </c>
      <c r="AY52" s="1">
        <v>1.1825E-8</v>
      </c>
      <c r="AZ52" s="1">
        <v>1.1825E-8</v>
      </c>
      <c r="BA52" s="1">
        <v>1.1825E-8</v>
      </c>
      <c r="BB52" s="1">
        <v>1.1825E-8</v>
      </c>
      <c r="BC52" s="1">
        <v>1.1825E-8</v>
      </c>
      <c r="BD52" s="1">
        <v>1.0001800000000001E-6</v>
      </c>
      <c r="BE52">
        <v>1E-3</v>
      </c>
      <c r="BF52">
        <v>2.9999999999999997E-4</v>
      </c>
      <c r="BG52" s="1">
        <v>-1.7645100000000001E-6</v>
      </c>
      <c r="BH52">
        <v>0.34060200000000002</v>
      </c>
      <c r="BI52" s="1">
        <v>7.0936400000000002E-8</v>
      </c>
      <c r="BJ52" s="1">
        <v>7.0950400000000005E-8</v>
      </c>
      <c r="BK52" s="1">
        <v>7.0950199999999994E-8</v>
      </c>
      <c r="BL52" s="1">
        <v>7.0950199999999994E-8</v>
      </c>
      <c r="BM52" s="1">
        <v>3.5474999999999998E-8</v>
      </c>
      <c r="BN52" s="1">
        <v>3.5474700000000002E-8</v>
      </c>
      <c r="BO52" s="1">
        <v>3.54727E-8</v>
      </c>
      <c r="BP52" s="1">
        <v>3.5474600000000003E-8</v>
      </c>
      <c r="BQ52" s="1">
        <v>1.17996E-8</v>
      </c>
      <c r="BR52" s="1">
        <v>1.43479E-8</v>
      </c>
      <c r="BS52" s="1">
        <v>1.18243E-8</v>
      </c>
      <c r="BT52" s="1">
        <v>1.18243E-8</v>
      </c>
      <c r="BU52" s="1">
        <v>1.32452E-8</v>
      </c>
      <c r="BV52" s="1">
        <v>1.1824400000000001E-8</v>
      </c>
      <c r="BW52" s="1">
        <v>1.18251E-8</v>
      </c>
      <c r="BX52" s="1">
        <v>1.18291E-8</v>
      </c>
      <c r="BY52" s="1">
        <v>1.18223E-8</v>
      </c>
      <c r="BZ52" s="1">
        <v>1.18138E-8</v>
      </c>
      <c r="CA52" s="1">
        <v>1.18184E-8</v>
      </c>
      <c r="CB52" s="1">
        <v>1.18224E-8</v>
      </c>
      <c r="CC52" s="1">
        <v>1.0001800000000001E-6</v>
      </c>
      <c r="CD52">
        <v>1E-3</v>
      </c>
      <c r="CE52">
        <v>2.9999999999999997E-4</v>
      </c>
      <c r="CF52" s="1">
        <v>-1.7645100000000001E-6</v>
      </c>
      <c r="CG52" s="1">
        <v>4.69367E-7</v>
      </c>
      <c r="CH52" s="1">
        <v>7.0936400000000002E-8</v>
      </c>
      <c r="CI52" s="1">
        <v>7.0950400000000005E-8</v>
      </c>
      <c r="CJ52" s="1">
        <v>7.0950199999999994E-8</v>
      </c>
      <c r="CK52" s="1">
        <v>7.0950199999999994E-8</v>
      </c>
      <c r="CL52" s="1">
        <v>3.5474999999999998E-8</v>
      </c>
      <c r="CM52" s="1">
        <v>3.5474700000000002E-8</v>
      </c>
      <c r="CN52" s="1">
        <v>3.54727E-8</v>
      </c>
      <c r="CO52" s="1">
        <v>3.5474600000000003E-8</v>
      </c>
      <c r="CP52" s="1">
        <v>1.17996E-8</v>
      </c>
      <c r="CQ52" s="1">
        <v>1.43479E-8</v>
      </c>
      <c r="CR52" s="1">
        <v>1.18243E-8</v>
      </c>
      <c r="CS52" s="1">
        <v>1.18243E-8</v>
      </c>
      <c r="CT52" s="1">
        <v>1.32452E-8</v>
      </c>
      <c r="CU52" s="1">
        <v>1.1824400000000001E-8</v>
      </c>
      <c r="CV52" s="1">
        <v>1.18251E-8</v>
      </c>
      <c r="CW52" s="1">
        <v>1.18291E-8</v>
      </c>
      <c r="CX52" s="1">
        <v>1.18223E-8</v>
      </c>
      <c r="CY52" s="1">
        <v>1.18138E-8</v>
      </c>
      <c r="CZ52" s="1">
        <v>1.18184E-8</v>
      </c>
      <c r="DA52" s="1">
        <v>1.18224E-8</v>
      </c>
      <c r="DB52" s="1">
        <v>5.6815000000000002E-7</v>
      </c>
      <c r="DC52">
        <v>9.9963999999999999E-4</v>
      </c>
      <c r="DD52">
        <v>2.9999999999999997E-4</v>
      </c>
      <c r="DE52" s="1">
        <v>2.6915299999999999E-8</v>
      </c>
      <c r="DF52">
        <v>262.33300000000003</v>
      </c>
      <c r="DG52" s="1">
        <v>7.2199700000000001E-14</v>
      </c>
      <c r="DH52" s="1">
        <v>9.3737700000000008E-13</v>
      </c>
      <c r="DI52" s="1">
        <v>1.21541E-11</v>
      </c>
      <c r="DJ52" s="1">
        <v>1.5534799999999999E-10</v>
      </c>
      <c r="DK52" s="1">
        <v>5.8469599999999998E-9</v>
      </c>
      <c r="DL52" s="1">
        <v>3.2212999999999999E-8</v>
      </c>
      <c r="DM52" s="1">
        <v>3.44572E-8</v>
      </c>
      <c r="DN52" s="1">
        <v>3.44938E-8</v>
      </c>
      <c r="DO52" s="1">
        <v>1.58599E-19</v>
      </c>
      <c r="DP52" s="1">
        <v>2.97431E-17</v>
      </c>
      <c r="DQ52" s="1">
        <v>9.6425400000000007E-15</v>
      </c>
      <c r="DR52" s="1">
        <v>1.0240000000000001E-14</v>
      </c>
      <c r="DS52" s="1">
        <v>2.7508699999999999E-17</v>
      </c>
      <c r="DT52" s="1">
        <v>1.8791300000000001E-14</v>
      </c>
      <c r="DU52" s="1">
        <v>4.76876E-14</v>
      </c>
      <c r="DV52" s="1">
        <v>2.7633E-16</v>
      </c>
      <c r="DW52" s="1">
        <v>6.6245600000000005E-14</v>
      </c>
      <c r="DX52" s="1">
        <v>6.6355999999999995E-14</v>
      </c>
      <c r="DY52" s="1">
        <v>6.7563199999999996E-14</v>
      </c>
      <c r="DZ52" s="1">
        <v>6.84737E-14</v>
      </c>
      <c r="EA52" s="1">
        <v>8.6549700000000004E-7</v>
      </c>
      <c r="EB52" s="1">
        <v>2.9888700000000002E-7</v>
      </c>
      <c r="EC52" s="1">
        <v>3.4077100000000001E-10</v>
      </c>
      <c r="ED52">
        <v>3.9099200000000001E-2</v>
      </c>
      <c r="EE52">
        <v>0.26223800000000003</v>
      </c>
      <c r="EF52">
        <v>0</v>
      </c>
      <c r="EG52" s="1">
        <v>7.0607799999999997E-6</v>
      </c>
      <c r="EH52">
        <v>0</v>
      </c>
      <c r="EI52">
        <v>1.5833899999999999E-4</v>
      </c>
      <c r="EJ52" s="1">
        <v>1.00411E-7</v>
      </c>
      <c r="EK52" s="1">
        <v>7.0935900000000002E-8</v>
      </c>
      <c r="EL52" s="1">
        <v>7.0943300000000005E-8</v>
      </c>
      <c r="EM52" s="1">
        <v>7.0857400000000006E-8</v>
      </c>
      <c r="EN52" s="1">
        <v>6.97647E-8</v>
      </c>
      <c r="EO52" s="1">
        <v>2.9461900000000001E-8</v>
      </c>
      <c r="EP52" s="1">
        <v>2.3461799999999999E-9</v>
      </c>
      <c r="EQ52" s="1">
        <v>3.6275299999999998E-11</v>
      </c>
      <c r="ER52" s="1">
        <v>5.2489399999999998E-13</v>
      </c>
      <c r="ES52" s="1">
        <v>2.22164E-13</v>
      </c>
      <c r="ET52" s="1">
        <v>2.8843799999999999E-12</v>
      </c>
      <c r="EU52" s="1">
        <v>3.7398999999999999E-11</v>
      </c>
      <c r="EV52" s="1">
        <v>4.7801700000000005E-10</v>
      </c>
      <c r="EW52" s="1">
        <v>7.71024E-11</v>
      </c>
      <c r="EX52" s="1">
        <v>4.2478600000000001E-10</v>
      </c>
      <c r="EY52" s="1">
        <v>4.5437899999999998E-10</v>
      </c>
      <c r="EZ52" s="1">
        <v>4.5486099999999998E-10</v>
      </c>
      <c r="FA52" s="1">
        <v>2.5660800000000001E-13</v>
      </c>
      <c r="FB52" s="1">
        <v>3.3315700000000001E-12</v>
      </c>
      <c r="FC52" s="1">
        <v>4.3197300000000002E-11</v>
      </c>
      <c r="FD52" s="1">
        <v>5.5212900000000003E-10</v>
      </c>
      <c r="FE52" s="1">
        <v>8.9056400000000003E-11</v>
      </c>
      <c r="FF52" s="1">
        <v>4.9064500000000002E-10</v>
      </c>
      <c r="FG52" s="1">
        <v>5.24826E-10</v>
      </c>
      <c r="FH52" s="1">
        <v>5.2538300000000003E-10</v>
      </c>
      <c r="FI52" s="1">
        <v>1.55822E-13</v>
      </c>
      <c r="FJ52" s="1">
        <v>2.9222499999999999E-11</v>
      </c>
      <c r="FK52" s="1">
        <v>9.4737500000000007E-9</v>
      </c>
      <c r="FL52" s="1">
        <v>1.00607E-8</v>
      </c>
      <c r="FM52" s="1">
        <v>2.0819300000000002E-12</v>
      </c>
      <c r="FN52" s="1">
        <v>1.4221799999999999E-9</v>
      </c>
      <c r="FO52" s="1">
        <v>3.6091299999999999E-9</v>
      </c>
      <c r="FP52" s="1">
        <v>1.6109800000000001E-12</v>
      </c>
      <c r="FQ52" s="1">
        <v>3.8620699999999998E-10</v>
      </c>
      <c r="FR52" s="1">
        <v>3.8685100000000002E-10</v>
      </c>
      <c r="FS52" s="1">
        <v>3.0341800000000001E-11</v>
      </c>
      <c r="FT52" s="1">
        <v>3.0750700000000001E-11</v>
      </c>
      <c r="FU52" s="1">
        <v>1.2003200000000001E-14</v>
      </c>
      <c r="FV52" s="1">
        <v>1.33573E-14</v>
      </c>
      <c r="FW52" s="1">
        <v>7.0229899999999998E-16</v>
      </c>
      <c r="FX52" s="1">
        <v>1.5582300000000001E-19</v>
      </c>
      <c r="FY52" s="1">
        <v>1.6037399999999999E-13</v>
      </c>
      <c r="FZ52" s="1">
        <v>9.4686400000000003E-14</v>
      </c>
      <c r="GA52" s="1">
        <v>5.02037E-17</v>
      </c>
      <c r="GB52" s="1">
        <v>1.2409600000000001E-13</v>
      </c>
      <c r="GC52" s="1">
        <v>4.8248900000000002E-15</v>
      </c>
      <c r="GD52" s="1">
        <v>1.00974E-18</v>
      </c>
      <c r="GE52" s="1">
        <v>3.4044000000000001E-13</v>
      </c>
      <c r="GF52" s="1">
        <v>7.20866E-17</v>
      </c>
      <c r="GG52" s="1">
        <v>1.1793100000000001E-8</v>
      </c>
      <c r="GH52" s="1">
        <v>1.31234E-8</v>
      </c>
      <c r="GI52" s="1">
        <v>6.9000500000000004E-10</v>
      </c>
      <c r="GJ52" s="1">
        <v>1.5309499999999999E-13</v>
      </c>
      <c r="GK52" s="1">
        <v>1.21375E-8</v>
      </c>
      <c r="GL52" s="1">
        <v>7.1661300000000004E-9</v>
      </c>
      <c r="GM52" s="1">
        <v>3.7995500000000003E-12</v>
      </c>
      <c r="GN52" s="1">
        <v>7.23472E-10</v>
      </c>
      <c r="GO52" s="1">
        <v>2.8128799999999999E-11</v>
      </c>
      <c r="GP52" s="1">
        <v>5.8867399999999999E-15</v>
      </c>
      <c r="GQ52" s="1">
        <v>1.52887E-10</v>
      </c>
      <c r="GR52" s="1">
        <v>3.2373100000000002E-14</v>
      </c>
      <c r="GS52" s="1">
        <v>2.9582499999999998E-12</v>
      </c>
      <c r="GT52" s="1">
        <v>5.5478200000000004E-10</v>
      </c>
      <c r="GU52" s="1">
        <v>7.7077300000000004E-10</v>
      </c>
      <c r="GV52" s="1">
        <v>8.1853099999999997E-10</v>
      </c>
      <c r="GW52" s="1">
        <v>5.1310300000000004E-10</v>
      </c>
      <c r="GX52" s="1">
        <v>1.50208E-9</v>
      </c>
      <c r="GY52" s="1">
        <v>3.8118900000000002E-9</v>
      </c>
      <c r="GZ52" s="1">
        <v>5.15422E-9</v>
      </c>
      <c r="HA52" s="1">
        <v>5.2953199999999999E-9</v>
      </c>
      <c r="HB52" s="1">
        <v>5.3041499999999997E-9</v>
      </c>
      <c r="HC52" s="1">
        <v>5.40065E-9</v>
      </c>
      <c r="HD52" s="1">
        <v>5.4734300000000002E-9</v>
      </c>
      <c r="HE52" s="1">
        <v>3.4147999999999999E-12</v>
      </c>
      <c r="HF52" s="1">
        <v>6.40402E-10</v>
      </c>
      <c r="HG52" s="1">
        <v>8.8972799999999997E-10</v>
      </c>
      <c r="HH52" s="1">
        <v>9.4485599999999995E-10</v>
      </c>
      <c r="HI52" s="1">
        <v>5.9229100000000004E-10</v>
      </c>
      <c r="HJ52" s="1">
        <v>1.7339E-9</v>
      </c>
      <c r="HK52" s="1">
        <v>4.40018E-9</v>
      </c>
      <c r="HL52" s="1">
        <v>5.9496700000000002E-9</v>
      </c>
      <c r="HM52" s="1">
        <v>6.1125500000000004E-9</v>
      </c>
      <c r="HN52" s="1">
        <v>6.1227400000000003E-9</v>
      </c>
      <c r="HO52" s="1">
        <v>6.2341299999999999E-9</v>
      </c>
      <c r="HP52" s="1">
        <v>6.3181499999999997E-9</v>
      </c>
      <c r="HQ52" s="1">
        <v>5.6815000000000002E-7</v>
      </c>
      <c r="HR52">
        <v>9.9963999999999999E-4</v>
      </c>
      <c r="HS52">
        <v>2.9999999999999997E-4</v>
      </c>
      <c r="HT52" s="1">
        <v>2.6915299999999999E-8</v>
      </c>
      <c r="HU52">
        <v>3.6150800000000002E-4</v>
      </c>
      <c r="HV52" s="1">
        <v>7.2199700000000001E-14</v>
      </c>
      <c r="HW52" s="1">
        <v>9.3737700000000008E-13</v>
      </c>
      <c r="HX52" s="1">
        <v>1.21541E-11</v>
      </c>
      <c r="HY52" s="1">
        <v>1.5534799999999999E-10</v>
      </c>
      <c r="HZ52" s="1">
        <v>5.8469599999999998E-9</v>
      </c>
      <c r="IA52" s="1">
        <v>3.2212999999999999E-8</v>
      </c>
      <c r="IB52" s="1">
        <v>3.44572E-8</v>
      </c>
      <c r="IC52" s="1">
        <v>3.44938E-8</v>
      </c>
      <c r="ID52" s="1">
        <v>1.58599E-19</v>
      </c>
      <c r="IE52" s="1">
        <v>2.97431E-17</v>
      </c>
      <c r="IF52" s="1">
        <v>9.6425400000000007E-15</v>
      </c>
      <c r="IG52" s="1">
        <v>1.0240000000000001E-14</v>
      </c>
      <c r="IH52" s="1">
        <v>2.7508699999999999E-17</v>
      </c>
      <c r="II52" s="1">
        <v>1.8791300000000001E-14</v>
      </c>
      <c r="IJ52" s="1">
        <v>4.76876E-14</v>
      </c>
      <c r="IK52" s="1">
        <v>2.7633E-16</v>
      </c>
      <c r="IL52" s="1">
        <v>6.6245600000000005E-14</v>
      </c>
      <c r="IM52" s="1">
        <v>6.6355999999999995E-14</v>
      </c>
      <c r="IN52" s="1">
        <v>6.7563199999999996E-14</v>
      </c>
      <c r="IO52" s="1">
        <v>6.84737E-14</v>
      </c>
      <c r="IP52" s="1">
        <v>8.6549700000000004E-7</v>
      </c>
      <c r="IQ52" s="1">
        <v>2.9888700000000002E-7</v>
      </c>
      <c r="IR52" s="1">
        <v>3.4077100000000001E-10</v>
      </c>
      <c r="IS52" s="1">
        <v>5.38808E-8</v>
      </c>
      <c r="IT52" s="1">
        <v>3.6137800000000002E-7</v>
      </c>
      <c r="IU52">
        <v>0</v>
      </c>
      <c r="IV52" s="1">
        <v>9.7301100000000004E-12</v>
      </c>
      <c r="IW52">
        <v>0</v>
      </c>
      <c r="IX52" s="1">
        <v>2.18199E-10</v>
      </c>
      <c r="IY52" s="1">
        <v>1.3837099999999999E-13</v>
      </c>
      <c r="IZ52" s="1">
        <v>7.0935900000000002E-8</v>
      </c>
      <c r="JA52" s="1">
        <v>7.0943300000000005E-8</v>
      </c>
      <c r="JB52" s="1">
        <v>7.0857400000000006E-8</v>
      </c>
      <c r="JC52" s="1">
        <v>6.97647E-8</v>
      </c>
      <c r="JD52" s="1">
        <v>2.9461900000000001E-8</v>
      </c>
      <c r="JE52" s="1">
        <v>2.3461799999999999E-9</v>
      </c>
      <c r="JF52" s="1">
        <v>3.6275299999999998E-11</v>
      </c>
      <c r="JG52" s="1">
        <v>5.2489399999999998E-13</v>
      </c>
      <c r="JH52" s="1">
        <v>2.22164E-13</v>
      </c>
      <c r="JI52" s="1">
        <v>2.8843799999999999E-12</v>
      </c>
      <c r="JJ52" s="1">
        <v>3.7398999999999999E-11</v>
      </c>
      <c r="JK52" s="1">
        <v>4.7801700000000005E-10</v>
      </c>
      <c r="JL52" s="1">
        <v>7.71024E-11</v>
      </c>
      <c r="JM52" s="1">
        <v>4.2478600000000001E-10</v>
      </c>
      <c r="JN52" s="1">
        <v>4.5437899999999998E-10</v>
      </c>
      <c r="JO52" s="1">
        <v>4.5486099999999998E-10</v>
      </c>
      <c r="JP52" s="1">
        <v>2.5660800000000001E-13</v>
      </c>
      <c r="JQ52" s="1">
        <v>3.3315700000000001E-12</v>
      </c>
      <c r="JR52" s="1">
        <v>4.3197300000000002E-11</v>
      </c>
      <c r="JS52" s="1">
        <v>5.5212900000000003E-10</v>
      </c>
      <c r="JT52" s="1">
        <v>8.9056400000000003E-11</v>
      </c>
      <c r="JU52" s="1">
        <v>4.9064500000000002E-10</v>
      </c>
      <c r="JV52" s="1">
        <v>5.24826E-10</v>
      </c>
      <c r="JW52" s="1">
        <v>5.2538300000000003E-10</v>
      </c>
      <c r="JX52" s="1">
        <v>1.55822E-13</v>
      </c>
      <c r="JY52" s="1">
        <v>2.9222499999999999E-11</v>
      </c>
      <c r="JZ52" s="1">
        <v>9.4737500000000007E-9</v>
      </c>
      <c r="KA52" s="1">
        <v>1.00607E-8</v>
      </c>
      <c r="KB52" s="1">
        <v>2.0819300000000002E-12</v>
      </c>
      <c r="KC52" s="1">
        <v>1.4221799999999999E-9</v>
      </c>
      <c r="KD52" s="1">
        <v>3.6091299999999999E-9</v>
      </c>
      <c r="KE52" s="1">
        <v>1.6109800000000001E-12</v>
      </c>
      <c r="KF52" s="1">
        <v>3.8620699999999998E-10</v>
      </c>
      <c r="KG52" s="1">
        <v>3.8685100000000002E-10</v>
      </c>
      <c r="KH52" s="1">
        <v>3.0341800000000001E-11</v>
      </c>
      <c r="KI52" s="1">
        <v>3.0750700000000001E-11</v>
      </c>
      <c r="KJ52" s="1">
        <v>1.2003200000000001E-14</v>
      </c>
      <c r="KK52" s="1">
        <v>1.33573E-14</v>
      </c>
      <c r="KL52" s="1">
        <v>7.0229899999999998E-16</v>
      </c>
      <c r="KM52" s="1">
        <v>1.5582300000000001E-19</v>
      </c>
      <c r="KN52" s="1">
        <v>1.6037399999999999E-13</v>
      </c>
      <c r="KO52" s="1">
        <v>9.4686400000000003E-14</v>
      </c>
      <c r="KP52" s="1">
        <v>5.02037E-17</v>
      </c>
      <c r="KQ52" s="1">
        <v>1.2409600000000001E-13</v>
      </c>
      <c r="KR52" s="1">
        <v>4.8248900000000002E-15</v>
      </c>
      <c r="KS52" s="1">
        <v>1.00974E-18</v>
      </c>
      <c r="KT52" s="1">
        <v>3.4044000000000001E-13</v>
      </c>
      <c r="KU52" s="1">
        <v>7.20866E-17</v>
      </c>
      <c r="KV52" s="1">
        <v>1.1793100000000001E-8</v>
      </c>
      <c r="KW52" s="1">
        <v>1.31234E-8</v>
      </c>
      <c r="KX52" s="1">
        <v>6.9000500000000004E-10</v>
      </c>
      <c r="KY52" s="1">
        <v>1.5309499999999999E-13</v>
      </c>
      <c r="KZ52" s="1">
        <v>1.21375E-8</v>
      </c>
      <c r="LA52" s="1">
        <v>7.1661300000000004E-9</v>
      </c>
      <c r="LB52" s="1">
        <v>3.7995500000000003E-12</v>
      </c>
      <c r="LC52" s="1">
        <v>7.23472E-10</v>
      </c>
      <c r="LD52" s="1">
        <v>2.8128799999999999E-11</v>
      </c>
      <c r="LE52" s="1">
        <v>5.8867399999999999E-15</v>
      </c>
      <c r="LF52" s="1">
        <v>1.52887E-10</v>
      </c>
      <c r="LG52" s="1">
        <v>3.2373100000000002E-14</v>
      </c>
      <c r="LH52" s="1">
        <v>2.9582499999999998E-12</v>
      </c>
      <c r="LI52" s="1">
        <v>5.5478200000000004E-10</v>
      </c>
      <c r="LJ52" s="1">
        <v>7.7077300000000004E-10</v>
      </c>
      <c r="LK52" s="1">
        <v>8.1853099999999997E-10</v>
      </c>
      <c r="LL52" s="1">
        <v>5.1310300000000004E-10</v>
      </c>
      <c r="LM52" s="1">
        <v>1.50208E-9</v>
      </c>
      <c r="LN52" s="1">
        <v>3.8118900000000002E-9</v>
      </c>
      <c r="LO52" s="1">
        <v>5.15422E-9</v>
      </c>
      <c r="LP52" s="1">
        <v>5.2953199999999999E-9</v>
      </c>
      <c r="LQ52" s="1">
        <v>5.3041499999999997E-9</v>
      </c>
      <c r="LR52" s="1">
        <v>5.40065E-9</v>
      </c>
      <c r="LS52" s="1">
        <v>5.4734300000000002E-9</v>
      </c>
      <c r="LT52" s="1">
        <v>3.4147999999999999E-12</v>
      </c>
      <c r="LU52" s="1">
        <v>6.40402E-10</v>
      </c>
      <c r="LV52" s="1">
        <v>8.8972799999999997E-10</v>
      </c>
      <c r="LW52" s="1">
        <v>9.4485599999999995E-10</v>
      </c>
      <c r="LX52" s="1">
        <v>5.9229100000000004E-10</v>
      </c>
      <c r="LY52" s="1">
        <v>1.7339E-9</v>
      </c>
      <c r="LZ52" s="1">
        <v>4.40018E-9</v>
      </c>
      <c r="MA52" s="1">
        <v>5.9496700000000002E-9</v>
      </c>
      <c r="MB52" s="1">
        <v>6.1125500000000004E-9</v>
      </c>
      <c r="MC52" s="1">
        <v>6.1227400000000003E-9</v>
      </c>
      <c r="MD52" s="1">
        <v>6.2341299999999999E-9</v>
      </c>
      <c r="ME52" s="1">
        <v>6.3181499999999997E-9</v>
      </c>
      <c r="MF52">
        <v>1</v>
      </c>
      <c r="MG52" s="1">
        <v>1.3780500000000001E-6</v>
      </c>
    </row>
    <row r="53" spans="1:345" x14ac:dyDescent="0.25">
      <c r="A53">
        <v>50</v>
      </c>
      <c r="B53" t="s">
        <v>44</v>
      </c>
      <c r="C53">
        <v>1.7884400000000002E-2</v>
      </c>
      <c r="D53">
        <v>0</v>
      </c>
      <c r="E53" s="1">
        <v>-4.6277200000000001E-7</v>
      </c>
      <c r="F53" s="1">
        <v>-7.6538500000000004E-10</v>
      </c>
      <c r="G53" s="1">
        <v>-5.1268700000000001E-9</v>
      </c>
      <c r="H53" s="1">
        <v>3.1440699999999998E-10</v>
      </c>
      <c r="I53">
        <v>0</v>
      </c>
      <c r="J53" s="1">
        <v>-2.9863299999999999E-11</v>
      </c>
      <c r="K53" s="1">
        <v>-2.6643500000000001E-12</v>
      </c>
      <c r="L53" s="1">
        <v>-1.90706E-14</v>
      </c>
      <c r="M53" s="1">
        <v>-1.1619399999999999E-13</v>
      </c>
      <c r="N53" s="1">
        <v>-4.19262E-14</v>
      </c>
      <c r="O53" s="1">
        <v>-9.0507199999999997E-14</v>
      </c>
      <c r="P53" s="1">
        <v>-1.59615E-13</v>
      </c>
      <c r="Q53" s="1">
        <v>-5.5314700000000001E-13</v>
      </c>
      <c r="R53" s="1">
        <v>1.58444E-15</v>
      </c>
      <c r="S53" s="1">
        <v>-2.1869599999999998E-12</v>
      </c>
      <c r="T53" s="1">
        <v>1.1057699999999999E-10</v>
      </c>
      <c r="U53" s="1">
        <v>1.24069E-13</v>
      </c>
      <c r="V53" s="1">
        <v>1.00005E-13</v>
      </c>
      <c r="W53" s="1">
        <v>2.11483E-10</v>
      </c>
      <c r="X53" s="1">
        <v>-1.8098299999999999E-13</v>
      </c>
      <c r="Y53" s="1">
        <v>-1.2431400000000001E-12</v>
      </c>
      <c r="Z53" s="1">
        <v>1.07592E-10</v>
      </c>
      <c r="AA53" s="1">
        <v>5.5804099999999998E-13</v>
      </c>
      <c r="AB53" s="1">
        <v>6.84693E-13</v>
      </c>
      <c r="AC53" s="1">
        <v>6.88749E-13</v>
      </c>
      <c r="AD53" s="1">
        <v>1.9117400000000001E-12</v>
      </c>
      <c r="AE53" s="1">
        <v>9.9999999999999995E-7</v>
      </c>
      <c r="AF53">
        <v>1E-3</v>
      </c>
      <c r="AG53">
        <v>2.9999999999999997E-4</v>
      </c>
      <c r="AH53" s="1">
        <v>-1.75749E-6</v>
      </c>
      <c r="AI53" s="1">
        <v>4.6277200000000001E-7</v>
      </c>
      <c r="AJ53" s="1">
        <v>7.0949999999999997E-8</v>
      </c>
      <c r="AK53" s="1">
        <v>7.0949999999999997E-8</v>
      </c>
      <c r="AL53" s="1">
        <v>7.0949999999999997E-8</v>
      </c>
      <c r="AM53" s="1">
        <v>7.0949999999999997E-8</v>
      </c>
      <c r="AN53" s="1">
        <v>3.5474999999999998E-8</v>
      </c>
      <c r="AO53" s="1">
        <v>3.5474999999999998E-8</v>
      </c>
      <c r="AP53" s="1">
        <v>3.5474999999999998E-8</v>
      </c>
      <c r="AQ53" s="1">
        <v>3.5474999999999998E-8</v>
      </c>
      <c r="AR53" s="1">
        <v>1.1825E-8</v>
      </c>
      <c r="AS53" s="1">
        <v>1.1825E-8</v>
      </c>
      <c r="AT53" s="1">
        <v>1.1825E-8</v>
      </c>
      <c r="AU53" s="1">
        <v>1.1825E-8</v>
      </c>
      <c r="AV53" s="1">
        <v>1.1825E-8</v>
      </c>
      <c r="AW53" s="1">
        <v>1.1825E-8</v>
      </c>
      <c r="AX53" s="1">
        <v>1.1825E-8</v>
      </c>
      <c r="AY53" s="1">
        <v>1.1825E-8</v>
      </c>
      <c r="AZ53" s="1">
        <v>1.1825E-8</v>
      </c>
      <c r="BA53" s="1">
        <v>1.1825E-8</v>
      </c>
      <c r="BB53" s="1">
        <v>1.1825E-8</v>
      </c>
      <c r="BC53" s="1">
        <v>1.1825E-8</v>
      </c>
      <c r="BD53" s="1">
        <v>9.9923500000000001E-7</v>
      </c>
      <c r="BE53">
        <v>9.9999500000000005E-4</v>
      </c>
      <c r="BF53">
        <v>2.9999999999999997E-4</v>
      </c>
      <c r="BG53" s="1">
        <v>-1.75749E-6</v>
      </c>
      <c r="BH53">
        <v>0.34062399999999998</v>
      </c>
      <c r="BI53" s="1">
        <v>7.0947299999999996E-8</v>
      </c>
      <c r="BJ53" s="1">
        <v>7.0949999999999997E-8</v>
      </c>
      <c r="BK53" s="1">
        <v>7.0949900000000005E-8</v>
      </c>
      <c r="BL53" s="1">
        <v>7.0949999999999997E-8</v>
      </c>
      <c r="BM53" s="1">
        <v>3.54749E-8</v>
      </c>
      <c r="BN53" s="1">
        <v>3.5474800000000001E-8</v>
      </c>
      <c r="BO53" s="1">
        <v>3.5474399999999999E-8</v>
      </c>
      <c r="BP53" s="1">
        <v>3.5474999999999998E-8</v>
      </c>
      <c r="BQ53" s="1">
        <v>1.18228E-8</v>
      </c>
      <c r="BR53" s="1">
        <v>1.19356E-8</v>
      </c>
      <c r="BS53" s="1">
        <v>1.18251E-8</v>
      </c>
      <c r="BT53" s="1">
        <v>1.18251E-8</v>
      </c>
      <c r="BU53" s="1">
        <v>1.20365E-8</v>
      </c>
      <c r="BV53" s="1">
        <v>1.1824800000000001E-8</v>
      </c>
      <c r="BW53" s="1">
        <v>1.18238E-8</v>
      </c>
      <c r="BX53" s="1">
        <v>1.19326E-8</v>
      </c>
      <c r="BY53" s="1">
        <v>1.1825599999999999E-8</v>
      </c>
      <c r="BZ53" s="1">
        <v>1.18257E-8</v>
      </c>
      <c r="CA53" s="1">
        <v>1.18257E-8</v>
      </c>
      <c r="CB53" s="1">
        <v>1.18269E-8</v>
      </c>
      <c r="CC53" s="1">
        <v>9.9923500000000001E-7</v>
      </c>
      <c r="CD53">
        <v>9.9999500000000005E-4</v>
      </c>
      <c r="CE53">
        <v>2.9999999999999997E-4</v>
      </c>
      <c r="CF53" s="1">
        <v>-1.75749E-6</v>
      </c>
      <c r="CG53" s="1">
        <v>4.6274199999999998E-7</v>
      </c>
      <c r="CH53" s="1">
        <v>7.0947299999999996E-8</v>
      </c>
      <c r="CI53" s="1">
        <v>7.0949999999999997E-8</v>
      </c>
      <c r="CJ53" s="1">
        <v>7.0949900000000005E-8</v>
      </c>
      <c r="CK53" s="1">
        <v>7.0949999999999997E-8</v>
      </c>
      <c r="CL53" s="1">
        <v>3.54749E-8</v>
      </c>
      <c r="CM53" s="1">
        <v>3.5474800000000001E-8</v>
      </c>
      <c r="CN53" s="1">
        <v>3.5474399999999999E-8</v>
      </c>
      <c r="CO53" s="1">
        <v>3.5474999999999998E-8</v>
      </c>
      <c r="CP53" s="1">
        <v>1.18228E-8</v>
      </c>
      <c r="CQ53" s="1">
        <v>1.19356E-8</v>
      </c>
      <c r="CR53" s="1">
        <v>1.18251E-8</v>
      </c>
      <c r="CS53" s="1">
        <v>1.18251E-8</v>
      </c>
      <c r="CT53" s="1">
        <v>1.20365E-8</v>
      </c>
      <c r="CU53" s="1">
        <v>1.1824800000000001E-8</v>
      </c>
      <c r="CV53" s="1">
        <v>1.18238E-8</v>
      </c>
      <c r="CW53" s="1">
        <v>1.19326E-8</v>
      </c>
      <c r="CX53" s="1">
        <v>1.1825599999999999E-8</v>
      </c>
      <c r="CY53" s="1">
        <v>1.18257E-8</v>
      </c>
      <c r="CZ53" s="1">
        <v>1.18257E-8</v>
      </c>
      <c r="DA53" s="1">
        <v>1.18269E-8</v>
      </c>
      <c r="DB53" s="1">
        <v>5.6814700000000004E-7</v>
      </c>
      <c r="DC53">
        <v>9.9963900000000008E-4</v>
      </c>
      <c r="DD53">
        <v>2.9999999999999997E-4</v>
      </c>
      <c r="DE53" s="1">
        <v>2.6915299999999999E-8</v>
      </c>
      <c r="DF53">
        <v>262.34699999999998</v>
      </c>
      <c r="DG53" s="1">
        <v>7.2210900000000004E-14</v>
      </c>
      <c r="DH53" s="1">
        <v>9.3737200000000002E-13</v>
      </c>
      <c r="DI53" s="1">
        <v>1.2154E-11</v>
      </c>
      <c r="DJ53" s="1">
        <v>1.5534799999999999E-10</v>
      </c>
      <c r="DK53" s="1">
        <v>5.84695E-9</v>
      </c>
      <c r="DL53" s="1">
        <v>3.2213200000000003E-8</v>
      </c>
      <c r="DM53" s="1">
        <v>3.4458899999999999E-8</v>
      </c>
      <c r="DN53" s="1">
        <v>3.4494200000000002E-8</v>
      </c>
      <c r="DO53" s="1">
        <v>1.58911E-19</v>
      </c>
      <c r="DP53" s="1">
        <v>2.4742499999999999E-17</v>
      </c>
      <c r="DQ53" s="1">
        <v>9.6432600000000004E-15</v>
      </c>
      <c r="DR53" s="1">
        <v>1.0240699999999999E-14</v>
      </c>
      <c r="DS53" s="1">
        <v>2.4998400000000001E-17</v>
      </c>
      <c r="DT53" s="1">
        <v>1.8792000000000001E-14</v>
      </c>
      <c r="DU53" s="1">
        <v>4.7682599999999997E-14</v>
      </c>
      <c r="DV53" s="1">
        <v>2.7874899999999998E-16</v>
      </c>
      <c r="DW53" s="1">
        <v>6.6264299999999996E-14</v>
      </c>
      <c r="DX53" s="1">
        <v>6.6423100000000006E-14</v>
      </c>
      <c r="DY53" s="1">
        <v>6.7605199999999995E-14</v>
      </c>
      <c r="DZ53" s="1">
        <v>6.8500100000000006E-14</v>
      </c>
      <c r="EA53" s="1">
        <v>8.6549799999999996E-7</v>
      </c>
      <c r="EB53" s="1">
        <v>2.9888599999999999E-7</v>
      </c>
      <c r="EC53" s="1">
        <v>3.4076899999999999E-10</v>
      </c>
      <c r="ED53">
        <v>3.9103199999999998E-2</v>
      </c>
      <c r="EE53">
        <v>0.26225199999999999</v>
      </c>
      <c r="EF53">
        <v>0</v>
      </c>
      <c r="EG53" s="1">
        <v>7.0611500000000001E-6</v>
      </c>
      <c r="EH53">
        <v>0</v>
      </c>
      <c r="EI53">
        <v>1.5834700000000001E-4</v>
      </c>
      <c r="EJ53" s="1">
        <v>1.00416E-7</v>
      </c>
      <c r="EK53" s="1">
        <v>7.0946799999999996E-8</v>
      </c>
      <c r="EL53" s="1">
        <v>7.0942800000000004E-8</v>
      </c>
      <c r="EM53" s="1">
        <v>7.0857100000000003E-8</v>
      </c>
      <c r="EN53" s="1">
        <v>6.9764500000000002E-8</v>
      </c>
      <c r="EO53" s="1">
        <v>2.9461799999999998E-8</v>
      </c>
      <c r="EP53" s="1">
        <v>2.3461900000000001E-9</v>
      </c>
      <c r="EQ53" s="1">
        <v>3.6277000000000003E-11</v>
      </c>
      <c r="ER53" s="1">
        <v>5.2490000000000002E-13</v>
      </c>
      <c r="ES53" s="1">
        <v>2.2219700000000001E-13</v>
      </c>
      <c r="ET53" s="1">
        <v>2.8843499999999999E-12</v>
      </c>
      <c r="EU53" s="1">
        <v>3.7398600000000001E-11</v>
      </c>
      <c r="EV53" s="1">
        <v>4.7801300000000001E-10</v>
      </c>
      <c r="EW53" s="1">
        <v>7.7101800000000003E-11</v>
      </c>
      <c r="EX53" s="1">
        <v>4.24785E-10</v>
      </c>
      <c r="EY53" s="1">
        <v>4.5439899999999999E-10</v>
      </c>
      <c r="EZ53" s="1">
        <v>4.54864E-10</v>
      </c>
      <c r="FA53" s="1">
        <v>2.5664700000000001E-13</v>
      </c>
      <c r="FB53" s="1">
        <v>3.3315400000000002E-12</v>
      </c>
      <c r="FC53" s="1">
        <v>4.3196999999999997E-11</v>
      </c>
      <c r="FD53" s="1">
        <v>5.5212499999999999E-10</v>
      </c>
      <c r="FE53" s="1">
        <v>8.9055800000000006E-11</v>
      </c>
      <c r="FF53" s="1">
        <v>4.9064500000000002E-10</v>
      </c>
      <c r="FG53" s="1">
        <v>5.2484899999999999E-10</v>
      </c>
      <c r="FH53" s="1">
        <v>5.2538699999999996E-10</v>
      </c>
      <c r="FI53" s="1">
        <v>1.5612899999999999E-13</v>
      </c>
      <c r="FJ53" s="1">
        <v>2.4309400000000001E-11</v>
      </c>
      <c r="FK53" s="1">
        <v>9.4744400000000006E-9</v>
      </c>
      <c r="FL53" s="1">
        <v>1.00614E-8</v>
      </c>
      <c r="FM53" s="1">
        <v>1.8919499999999998E-12</v>
      </c>
      <c r="FN53" s="1">
        <v>1.42223E-9</v>
      </c>
      <c r="FO53" s="1">
        <v>3.6087400000000001E-9</v>
      </c>
      <c r="FP53" s="1">
        <v>1.6250900000000001E-12</v>
      </c>
      <c r="FQ53" s="1">
        <v>3.8631599999999998E-10</v>
      </c>
      <c r="FR53" s="1">
        <v>3.8724200000000002E-10</v>
      </c>
      <c r="FS53" s="1">
        <v>3.0360600000000003E-11</v>
      </c>
      <c r="FT53" s="1">
        <v>3.0762500000000001E-11</v>
      </c>
      <c r="FU53" s="1">
        <v>1.2026800000000001E-14</v>
      </c>
      <c r="FV53" s="1">
        <v>1.1111499999999999E-14</v>
      </c>
      <c r="FW53" s="1">
        <v>7.0234999999999996E-16</v>
      </c>
      <c r="FX53" s="1">
        <v>1.5583299999999999E-19</v>
      </c>
      <c r="FY53" s="1">
        <v>1.45739E-13</v>
      </c>
      <c r="FZ53" s="1">
        <v>9.4689999999999998E-14</v>
      </c>
      <c r="GA53" s="1">
        <v>5.0198399999999999E-17</v>
      </c>
      <c r="GB53" s="1">
        <v>1.25182E-13</v>
      </c>
      <c r="GC53" s="1">
        <v>4.8262499999999999E-15</v>
      </c>
      <c r="GD53" s="1">
        <v>1.0107599999999999E-18</v>
      </c>
      <c r="GE53" s="1">
        <v>3.4065099999999999E-13</v>
      </c>
      <c r="GF53" s="1">
        <v>7.2114300000000005E-17</v>
      </c>
      <c r="GG53" s="1">
        <v>1.1816299999999999E-8</v>
      </c>
      <c r="GH53" s="1">
        <v>1.0916999999999999E-8</v>
      </c>
      <c r="GI53" s="1">
        <v>6.9005499999999995E-10</v>
      </c>
      <c r="GJ53" s="1">
        <v>1.5310500000000001E-13</v>
      </c>
      <c r="GK53" s="1">
        <v>1.10299E-8</v>
      </c>
      <c r="GL53" s="1">
        <v>7.1663899999999997E-9</v>
      </c>
      <c r="GM53" s="1">
        <v>3.7991499999999996E-12</v>
      </c>
      <c r="GN53" s="1">
        <v>7.2980400000000004E-10</v>
      </c>
      <c r="GO53" s="1">
        <v>2.8136700000000001E-11</v>
      </c>
      <c r="GP53" s="1">
        <v>5.8926700000000004E-15</v>
      </c>
      <c r="GQ53" s="1">
        <v>1.5298199999999999E-10</v>
      </c>
      <c r="GR53" s="1">
        <v>3.2385499999999997E-14</v>
      </c>
      <c r="GS53" s="1">
        <v>2.9640600000000002E-12</v>
      </c>
      <c r="GT53" s="1">
        <v>4.6150600000000001E-10</v>
      </c>
      <c r="GU53" s="1">
        <v>7.7082699999999999E-10</v>
      </c>
      <c r="GV53" s="1">
        <v>8.1858400000000001E-10</v>
      </c>
      <c r="GW53" s="1">
        <v>4.6627899999999996E-10</v>
      </c>
      <c r="GX53" s="1">
        <v>1.5021300000000001E-9</v>
      </c>
      <c r="GY53" s="1">
        <v>3.8114700000000003E-9</v>
      </c>
      <c r="GZ53" s="1">
        <v>5.1993100000000003E-9</v>
      </c>
      <c r="HA53" s="1">
        <v>5.2967900000000003E-9</v>
      </c>
      <c r="HB53" s="1">
        <v>5.3094799999999997E-9</v>
      </c>
      <c r="HC53" s="1">
        <v>5.4039700000000003E-9</v>
      </c>
      <c r="HD53" s="1">
        <v>5.4755099999999998E-9</v>
      </c>
      <c r="HE53" s="1">
        <v>3.4214999999999999E-12</v>
      </c>
      <c r="HF53" s="1">
        <v>5.3272999999999998E-10</v>
      </c>
      <c r="HG53" s="1">
        <v>8.8978799999999997E-10</v>
      </c>
      <c r="HH53" s="1">
        <v>9.4491600000000005E-10</v>
      </c>
      <c r="HI53" s="1">
        <v>5.3823999999999999E-10</v>
      </c>
      <c r="HJ53" s="1">
        <v>1.73395E-9</v>
      </c>
      <c r="HK53" s="1">
        <v>4.3996900000000001E-9</v>
      </c>
      <c r="HL53" s="1">
        <v>6.0017199999999998E-9</v>
      </c>
      <c r="HM53" s="1">
        <v>6.1142399999999998E-9</v>
      </c>
      <c r="HN53" s="1">
        <v>6.1288900000000003E-9</v>
      </c>
      <c r="HO53" s="1">
        <v>6.2379699999999997E-9</v>
      </c>
      <c r="HP53" s="1">
        <v>6.3205399999999998E-9</v>
      </c>
      <c r="HQ53" s="1">
        <v>5.6814700000000004E-7</v>
      </c>
      <c r="HR53">
        <v>9.9963900000000008E-4</v>
      </c>
      <c r="HS53">
        <v>2.9999999999999997E-4</v>
      </c>
      <c r="HT53" s="1">
        <v>2.6915299999999999E-8</v>
      </c>
      <c r="HU53">
        <v>3.5640200000000002E-4</v>
      </c>
      <c r="HV53" s="1">
        <v>7.2210900000000004E-14</v>
      </c>
      <c r="HW53" s="1">
        <v>9.3737200000000002E-13</v>
      </c>
      <c r="HX53" s="1">
        <v>1.2154E-11</v>
      </c>
      <c r="HY53" s="1">
        <v>1.5534799999999999E-10</v>
      </c>
      <c r="HZ53" s="1">
        <v>5.84695E-9</v>
      </c>
      <c r="IA53" s="1">
        <v>3.2213200000000003E-8</v>
      </c>
      <c r="IB53" s="1">
        <v>3.4458899999999999E-8</v>
      </c>
      <c r="IC53" s="1">
        <v>3.4494200000000002E-8</v>
      </c>
      <c r="ID53" s="1">
        <v>1.58911E-19</v>
      </c>
      <c r="IE53" s="1">
        <v>2.4742499999999999E-17</v>
      </c>
      <c r="IF53" s="1">
        <v>9.6432600000000004E-15</v>
      </c>
      <c r="IG53" s="1">
        <v>1.0240699999999999E-14</v>
      </c>
      <c r="IH53" s="1">
        <v>2.4998400000000001E-17</v>
      </c>
      <c r="II53" s="1">
        <v>1.8792000000000001E-14</v>
      </c>
      <c r="IJ53" s="1">
        <v>4.7682599999999997E-14</v>
      </c>
      <c r="IK53" s="1">
        <v>2.7874899999999998E-16</v>
      </c>
      <c r="IL53" s="1">
        <v>6.6264299999999996E-14</v>
      </c>
      <c r="IM53" s="1">
        <v>6.6423100000000006E-14</v>
      </c>
      <c r="IN53" s="1">
        <v>6.7605199999999995E-14</v>
      </c>
      <c r="IO53" s="1">
        <v>6.8500100000000006E-14</v>
      </c>
      <c r="IP53" s="1">
        <v>8.6549799999999996E-7</v>
      </c>
      <c r="IQ53" s="1">
        <v>2.9888599999999999E-7</v>
      </c>
      <c r="IR53" s="1">
        <v>3.4076899999999999E-10</v>
      </c>
      <c r="IS53" s="1">
        <v>5.3122200000000002E-8</v>
      </c>
      <c r="IT53" s="1">
        <v>3.5627299999999998E-7</v>
      </c>
      <c r="IU53">
        <v>0</v>
      </c>
      <c r="IV53" s="1">
        <v>9.5926699999999994E-12</v>
      </c>
      <c r="IW53">
        <v>0</v>
      </c>
      <c r="IX53" s="1">
        <v>2.1511599999999999E-10</v>
      </c>
      <c r="IY53" s="1">
        <v>1.36416E-13</v>
      </c>
      <c r="IZ53" s="1">
        <v>7.0946799999999996E-8</v>
      </c>
      <c r="JA53" s="1">
        <v>7.0942800000000004E-8</v>
      </c>
      <c r="JB53" s="1">
        <v>7.0857100000000003E-8</v>
      </c>
      <c r="JC53" s="1">
        <v>6.9764500000000002E-8</v>
      </c>
      <c r="JD53" s="1">
        <v>2.9461799999999998E-8</v>
      </c>
      <c r="JE53" s="1">
        <v>2.3461900000000001E-9</v>
      </c>
      <c r="JF53" s="1">
        <v>3.6277000000000003E-11</v>
      </c>
      <c r="JG53" s="1">
        <v>5.2490000000000002E-13</v>
      </c>
      <c r="JH53" s="1">
        <v>2.2219700000000001E-13</v>
      </c>
      <c r="JI53" s="1">
        <v>2.8843499999999999E-12</v>
      </c>
      <c r="JJ53" s="1">
        <v>3.7398600000000001E-11</v>
      </c>
      <c r="JK53" s="1">
        <v>4.7801300000000001E-10</v>
      </c>
      <c r="JL53" s="1">
        <v>7.7101800000000003E-11</v>
      </c>
      <c r="JM53" s="1">
        <v>4.24785E-10</v>
      </c>
      <c r="JN53" s="1">
        <v>4.5439899999999999E-10</v>
      </c>
      <c r="JO53" s="1">
        <v>4.54864E-10</v>
      </c>
      <c r="JP53" s="1">
        <v>2.5664700000000001E-13</v>
      </c>
      <c r="JQ53" s="1">
        <v>3.3315400000000002E-12</v>
      </c>
      <c r="JR53" s="1">
        <v>4.3196999999999997E-11</v>
      </c>
      <c r="JS53" s="1">
        <v>5.5212499999999999E-10</v>
      </c>
      <c r="JT53" s="1">
        <v>8.9055800000000006E-11</v>
      </c>
      <c r="JU53" s="1">
        <v>4.9064500000000002E-10</v>
      </c>
      <c r="JV53" s="1">
        <v>5.2484899999999999E-10</v>
      </c>
      <c r="JW53" s="1">
        <v>5.2538699999999996E-10</v>
      </c>
      <c r="JX53" s="1">
        <v>1.5612899999999999E-13</v>
      </c>
      <c r="JY53" s="1">
        <v>2.4309400000000001E-11</v>
      </c>
      <c r="JZ53" s="1">
        <v>9.4744400000000006E-9</v>
      </c>
      <c r="KA53" s="1">
        <v>1.00614E-8</v>
      </c>
      <c r="KB53" s="1">
        <v>1.8919499999999998E-12</v>
      </c>
      <c r="KC53" s="1">
        <v>1.42223E-9</v>
      </c>
      <c r="KD53" s="1">
        <v>3.6087400000000001E-9</v>
      </c>
      <c r="KE53" s="1">
        <v>1.6250900000000001E-12</v>
      </c>
      <c r="KF53" s="1">
        <v>3.8631599999999998E-10</v>
      </c>
      <c r="KG53" s="1">
        <v>3.8724200000000002E-10</v>
      </c>
      <c r="KH53" s="1">
        <v>3.0360600000000003E-11</v>
      </c>
      <c r="KI53" s="1">
        <v>3.0762500000000001E-11</v>
      </c>
      <c r="KJ53" s="1">
        <v>1.2026800000000001E-14</v>
      </c>
      <c r="KK53" s="1">
        <v>1.1111499999999999E-14</v>
      </c>
      <c r="KL53" s="1">
        <v>7.0234999999999996E-16</v>
      </c>
      <c r="KM53" s="1">
        <v>1.5583299999999999E-19</v>
      </c>
      <c r="KN53" s="1">
        <v>1.45739E-13</v>
      </c>
      <c r="KO53" s="1">
        <v>9.4689999999999998E-14</v>
      </c>
      <c r="KP53" s="1">
        <v>5.0198399999999999E-17</v>
      </c>
      <c r="KQ53" s="1">
        <v>1.25182E-13</v>
      </c>
      <c r="KR53" s="1">
        <v>4.8262499999999999E-15</v>
      </c>
      <c r="KS53" s="1">
        <v>1.0107599999999999E-18</v>
      </c>
      <c r="KT53" s="1">
        <v>3.4065099999999999E-13</v>
      </c>
      <c r="KU53" s="1">
        <v>7.2114300000000005E-17</v>
      </c>
      <c r="KV53" s="1">
        <v>1.1816299999999999E-8</v>
      </c>
      <c r="KW53" s="1">
        <v>1.0916999999999999E-8</v>
      </c>
      <c r="KX53" s="1">
        <v>6.9005499999999995E-10</v>
      </c>
      <c r="KY53" s="1">
        <v>1.5310500000000001E-13</v>
      </c>
      <c r="KZ53" s="1">
        <v>1.10299E-8</v>
      </c>
      <c r="LA53" s="1">
        <v>7.1663899999999997E-9</v>
      </c>
      <c r="LB53" s="1">
        <v>3.7991499999999996E-12</v>
      </c>
      <c r="LC53" s="1">
        <v>7.2980400000000004E-10</v>
      </c>
      <c r="LD53" s="1">
        <v>2.8136700000000001E-11</v>
      </c>
      <c r="LE53" s="1">
        <v>5.8926700000000004E-15</v>
      </c>
      <c r="LF53" s="1">
        <v>1.5298199999999999E-10</v>
      </c>
      <c r="LG53" s="1">
        <v>3.2385499999999997E-14</v>
      </c>
      <c r="LH53" s="1">
        <v>2.9640600000000002E-12</v>
      </c>
      <c r="LI53" s="1">
        <v>4.6150600000000001E-10</v>
      </c>
      <c r="LJ53" s="1">
        <v>7.7082699999999999E-10</v>
      </c>
      <c r="LK53" s="1">
        <v>8.1858400000000001E-10</v>
      </c>
      <c r="LL53" s="1">
        <v>4.6627899999999996E-10</v>
      </c>
      <c r="LM53" s="1">
        <v>1.5021300000000001E-9</v>
      </c>
      <c r="LN53" s="1">
        <v>3.8114700000000003E-9</v>
      </c>
      <c r="LO53" s="1">
        <v>5.1993100000000003E-9</v>
      </c>
      <c r="LP53" s="1">
        <v>5.2967900000000003E-9</v>
      </c>
      <c r="LQ53" s="1">
        <v>5.3094799999999997E-9</v>
      </c>
      <c r="LR53" s="1">
        <v>5.4039700000000003E-9</v>
      </c>
      <c r="LS53" s="1">
        <v>5.4755099999999998E-9</v>
      </c>
      <c r="LT53" s="1">
        <v>3.4214999999999999E-12</v>
      </c>
      <c r="LU53" s="1">
        <v>5.3272999999999998E-10</v>
      </c>
      <c r="LV53" s="1">
        <v>8.8978799999999997E-10</v>
      </c>
      <c r="LW53" s="1">
        <v>9.4491600000000005E-10</v>
      </c>
      <c r="LX53" s="1">
        <v>5.3823999999999999E-10</v>
      </c>
      <c r="LY53" s="1">
        <v>1.73395E-9</v>
      </c>
      <c r="LZ53" s="1">
        <v>4.3996900000000001E-9</v>
      </c>
      <c r="MA53" s="1">
        <v>6.0017199999999998E-9</v>
      </c>
      <c r="MB53" s="1">
        <v>6.1142399999999998E-9</v>
      </c>
      <c r="MC53" s="1">
        <v>6.1288900000000003E-9</v>
      </c>
      <c r="MD53" s="1">
        <v>6.2379699999999997E-9</v>
      </c>
      <c r="ME53" s="1">
        <v>6.3205399999999998E-9</v>
      </c>
      <c r="MF53">
        <v>1</v>
      </c>
      <c r="MG53" s="1">
        <v>1.3585100000000001E-6</v>
      </c>
    </row>
    <row r="54" spans="1:345" x14ac:dyDescent="0.25">
      <c r="A54">
        <v>51</v>
      </c>
      <c r="B54" t="s">
        <v>47</v>
      </c>
      <c r="C54">
        <v>0.151224</v>
      </c>
      <c r="D54">
        <v>0</v>
      </c>
      <c r="E54" s="1">
        <v>-4.5620799999999998E-7</v>
      </c>
      <c r="F54" s="1">
        <v>-7.6006299999999998E-10</v>
      </c>
      <c r="G54" s="1">
        <v>-5.0513699999999997E-9</v>
      </c>
      <c r="H54" s="1">
        <v>3.26348E-10</v>
      </c>
      <c r="I54">
        <v>0</v>
      </c>
      <c r="J54" s="1">
        <v>4.9958300000000002E-11</v>
      </c>
      <c r="K54" s="1">
        <v>-1.1095399999999999E-12</v>
      </c>
      <c r="L54" s="1">
        <v>3.4840799999999998E-13</v>
      </c>
      <c r="M54" s="1">
        <v>4.0597699999999999E-13</v>
      </c>
      <c r="N54" s="1">
        <v>7.2133199999999996E-13</v>
      </c>
      <c r="O54" s="1">
        <v>2.90849E-13</v>
      </c>
      <c r="P54" s="1">
        <v>4.3590100000000001E-13</v>
      </c>
      <c r="Q54" s="1">
        <v>3.7643900000000003E-14</v>
      </c>
      <c r="R54" s="1">
        <v>2.72659E-13</v>
      </c>
      <c r="S54" s="1">
        <v>2.0852200000000001E-11</v>
      </c>
      <c r="T54" s="1">
        <v>-1.7882200000000001E-9</v>
      </c>
      <c r="U54" s="1">
        <v>6.6898700000000005E-13</v>
      </c>
      <c r="V54" s="1">
        <v>8.6870700000000003E-13</v>
      </c>
      <c r="W54" s="1">
        <v>-1.41975E-9</v>
      </c>
      <c r="X54" s="1">
        <v>9.4108800000000004E-13</v>
      </c>
      <c r="Y54" s="1">
        <v>2.2469100000000002E-12</v>
      </c>
      <c r="Z54" s="1">
        <v>1.23658E-10</v>
      </c>
      <c r="AA54" s="1">
        <v>6.26722E-12</v>
      </c>
      <c r="AB54" s="1">
        <v>6.7533799999999996E-12</v>
      </c>
      <c r="AC54" s="1">
        <v>4.4665300000000004E-12</v>
      </c>
      <c r="AD54" s="1">
        <v>4.9237499999999999E-12</v>
      </c>
      <c r="AE54" s="1">
        <v>9.9999999999999995E-7</v>
      </c>
      <c r="AF54">
        <v>1E-3</v>
      </c>
      <c r="AG54">
        <v>2.9999999999999997E-4</v>
      </c>
      <c r="AH54" s="1">
        <v>-1.7507700000000001E-6</v>
      </c>
      <c r="AI54" s="1">
        <v>4.5620799999999998E-7</v>
      </c>
      <c r="AJ54" s="1">
        <v>7.0949999999999997E-8</v>
      </c>
      <c r="AK54" s="1">
        <v>7.0949999999999997E-8</v>
      </c>
      <c r="AL54" s="1">
        <v>7.0949999999999997E-8</v>
      </c>
      <c r="AM54" s="1">
        <v>7.0949999999999997E-8</v>
      </c>
      <c r="AN54" s="1">
        <v>3.5474999999999998E-8</v>
      </c>
      <c r="AO54" s="1">
        <v>3.5474999999999998E-8</v>
      </c>
      <c r="AP54" s="1">
        <v>3.5474999999999998E-8</v>
      </c>
      <c r="AQ54" s="1">
        <v>3.5474999999999998E-8</v>
      </c>
      <c r="AR54" s="1">
        <v>1.1825E-8</v>
      </c>
      <c r="AS54" s="1">
        <v>1.1825E-8</v>
      </c>
      <c r="AT54" s="1">
        <v>1.1825E-8</v>
      </c>
      <c r="AU54" s="1">
        <v>1.1825E-8</v>
      </c>
      <c r="AV54" s="1">
        <v>1.1825E-8</v>
      </c>
      <c r="AW54" s="1">
        <v>1.1825E-8</v>
      </c>
      <c r="AX54" s="1">
        <v>1.1825E-8</v>
      </c>
      <c r="AY54" s="1">
        <v>1.1825E-8</v>
      </c>
      <c r="AZ54" s="1">
        <v>1.1825E-8</v>
      </c>
      <c r="BA54" s="1">
        <v>1.1825E-8</v>
      </c>
      <c r="BB54" s="1">
        <v>1.1825E-8</v>
      </c>
      <c r="BC54" s="1">
        <v>1.1825E-8</v>
      </c>
      <c r="BD54" s="1">
        <v>9.9923999999999994E-7</v>
      </c>
      <c r="BE54">
        <v>9.9999500000000005E-4</v>
      </c>
      <c r="BF54">
        <v>2.9999999999999997E-4</v>
      </c>
      <c r="BG54" s="1">
        <v>-1.7507700000000001E-6</v>
      </c>
      <c r="BH54">
        <v>0.34067900000000001</v>
      </c>
      <c r="BI54" s="1">
        <v>7.0948900000000003E-8</v>
      </c>
      <c r="BJ54" s="1">
        <v>7.09503E-8</v>
      </c>
      <c r="BK54" s="1">
        <v>7.0950400000000005E-8</v>
      </c>
      <c r="BL54" s="1">
        <v>7.0950699999999995E-8</v>
      </c>
      <c r="BM54" s="1">
        <v>3.5475300000000001E-8</v>
      </c>
      <c r="BN54" s="1">
        <v>3.54754E-8</v>
      </c>
      <c r="BO54" s="1">
        <v>3.5474999999999998E-8</v>
      </c>
      <c r="BP54" s="1">
        <v>3.5475300000000001E-8</v>
      </c>
      <c r="BQ54" s="1">
        <v>1.18459E-8</v>
      </c>
      <c r="BR54" s="1">
        <v>1.00368E-8</v>
      </c>
      <c r="BS54" s="1">
        <v>1.18257E-8</v>
      </c>
      <c r="BT54" s="1">
        <v>1.1825900000000001E-8</v>
      </c>
      <c r="BU54" s="1">
        <v>1.0405299999999999E-8</v>
      </c>
      <c r="BV54" s="1">
        <v>1.1825900000000001E-8</v>
      </c>
      <c r="BW54" s="1">
        <v>1.18272E-8</v>
      </c>
      <c r="BX54" s="1">
        <v>1.19487E-8</v>
      </c>
      <c r="BY54" s="1">
        <v>1.18313E-8</v>
      </c>
      <c r="BZ54" s="1">
        <v>1.18318E-8</v>
      </c>
      <c r="CA54" s="1">
        <v>1.18295E-8</v>
      </c>
      <c r="CB54" s="1">
        <v>1.18299E-8</v>
      </c>
      <c r="CC54" s="1">
        <v>9.9923999999999994E-7</v>
      </c>
      <c r="CD54">
        <v>9.9999500000000005E-4</v>
      </c>
      <c r="CE54">
        <v>2.9999999999999997E-4</v>
      </c>
      <c r="CF54" s="1">
        <v>-1.7507700000000001E-6</v>
      </c>
      <c r="CG54" s="1">
        <v>4.5625799999999998E-7</v>
      </c>
      <c r="CH54" s="1">
        <v>7.0948900000000003E-8</v>
      </c>
      <c r="CI54" s="1">
        <v>7.09503E-8</v>
      </c>
      <c r="CJ54" s="1">
        <v>7.0950400000000005E-8</v>
      </c>
      <c r="CK54" s="1">
        <v>7.0950699999999995E-8</v>
      </c>
      <c r="CL54" s="1">
        <v>3.5475300000000001E-8</v>
      </c>
      <c r="CM54" s="1">
        <v>3.54754E-8</v>
      </c>
      <c r="CN54" s="1">
        <v>3.5474999999999998E-8</v>
      </c>
      <c r="CO54" s="1">
        <v>3.5475300000000001E-8</v>
      </c>
      <c r="CP54" s="1">
        <v>1.18459E-8</v>
      </c>
      <c r="CQ54" s="1">
        <v>1.00368E-8</v>
      </c>
      <c r="CR54" s="1">
        <v>1.18257E-8</v>
      </c>
      <c r="CS54" s="1">
        <v>1.1825900000000001E-8</v>
      </c>
      <c r="CT54" s="1">
        <v>1.0405299999999999E-8</v>
      </c>
      <c r="CU54" s="1">
        <v>1.1825900000000001E-8</v>
      </c>
      <c r="CV54" s="1">
        <v>1.18272E-8</v>
      </c>
      <c r="CW54" s="1">
        <v>1.19487E-8</v>
      </c>
      <c r="CX54" s="1">
        <v>1.18313E-8</v>
      </c>
      <c r="CY54" s="1">
        <v>1.18318E-8</v>
      </c>
      <c r="CZ54" s="1">
        <v>1.18295E-8</v>
      </c>
      <c r="DA54" s="1">
        <v>1.18299E-8</v>
      </c>
      <c r="DB54" s="1">
        <v>5.6877200000000003E-7</v>
      </c>
      <c r="DC54">
        <v>9.9964400000000005E-4</v>
      </c>
      <c r="DD54">
        <v>2.9999999999999997E-4</v>
      </c>
      <c r="DE54" s="1">
        <v>2.6915299999999999E-8</v>
      </c>
      <c r="DF54">
        <v>262.32600000000002</v>
      </c>
      <c r="DG54" s="1">
        <v>7.2212199999999997E-14</v>
      </c>
      <c r="DH54" s="1">
        <v>9.3737200000000002E-13</v>
      </c>
      <c r="DI54" s="1">
        <v>1.21541E-11</v>
      </c>
      <c r="DJ54" s="1">
        <v>1.55346E-10</v>
      </c>
      <c r="DK54" s="1">
        <v>5.8469599999999998E-9</v>
      </c>
      <c r="DL54" s="1">
        <v>3.2212800000000001E-8</v>
      </c>
      <c r="DM54" s="1">
        <v>3.4458399999999998E-8</v>
      </c>
      <c r="DN54" s="1">
        <v>3.4493399999999998E-8</v>
      </c>
      <c r="DO54" s="1">
        <v>1.5921900000000001E-19</v>
      </c>
      <c r="DP54" s="1">
        <v>2.0804199999999999E-17</v>
      </c>
      <c r="DQ54" s="1">
        <v>9.6421699999999995E-15</v>
      </c>
      <c r="DR54" s="1">
        <v>1.02397E-14</v>
      </c>
      <c r="DS54" s="1">
        <v>2.16084E-17</v>
      </c>
      <c r="DT54" s="1">
        <v>1.8788099999999999E-14</v>
      </c>
      <c r="DU54" s="1">
        <v>4.7660100000000003E-14</v>
      </c>
      <c r="DV54" s="1">
        <v>2.7883599999999999E-16</v>
      </c>
      <c r="DW54" s="1">
        <v>6.6225900000000005E-14</v>
      </c>
      <c r="DX54" s="1">
        <v>6.63864E-14</v>
      </c>
      <c r="DY54" s="1">
        <v>6.7553500000000001E-14</v>
      </c>
      <c r="DZ54" s="1">
        <v>6.8442399999999994E-14</v>
      </c>
      <c r="EA54" s="1">
        <v>8.6549700000000004E-7</v>
      </c>
      <c r="EB54" s="1">
        <v>2.99214E-7</v>
      </c>
      <c r="EC54" s="1">
        <v>3.4114400000000001E-10</v>
      </c>
      <c r="ED54">
        <v>3.9140099999999997E-2</v>
      </c>
      <c r="EE54">
        <v>0.26223299999999999</v>
      </c>
      <c r="EF54">
        <v>0</v>
      </c>
      <c r="EG54" s="1">
        <v>7.0606099999999996E-6</v>
      </c>
      <c r="EH54">
        <v>0</v>
      </c>
      <c r="EI54">
        <v>1.5850799999999999E-4</v>
      </c>
      <c r="EJ54" s="1">
        <v>1.00518E-7</v>
      </c>
      <c r="EK54" s="1">
        <v>7.0948299999999997E-8</v>
      </c>
      <c r="EL54" s="1">
        <v>7.09432E-8</v>
      </c>
      <c r="EM54" s="1">
        <v>7.0857600000000003E-8</v>
      </c>
      <c r="EN54" s="1">
        <v>6.9764099999999994E-8</v>
      </c>
      <c r="EO54" s="1">
        <v>2.9461999999999999E-8</v>
      </c>
      <c r="EP54" s="1">
        <v>2.3461799999999999E-9</v>
      </c>
      <c r="EQ54" s="1">
        <v>3.6276699999999998E-11</v>
      </c>
      <c r="ER54" s="1">
        <v>5.2489E-13</v>
      </c>
      <c r="ES54" s="1">
        <v>2.2244599999999999E-13</v>
      </c>
      <c r="ET54" s="1">
        <v>2.8875299999999999E-12</v>
      </c>
      <c r="EU54" s="1">
        <v>3.7440000000000002E-11</v>
      </c>
      <c r="EV54" s="1">
        <v>4.7853599999999995E-10</v>
      </c>
      <c r="EW54" s="1">
        <v>7.71871E-11</v>
      </c>
      <c r="EX54" s="1">
        <v>4.25249E-10</v>
      </c>
      <c r="EY54" s="1">
        <v>4.54894E-10</v>
      </c>
      <c r="EZ54" s="1">
        <v>4.5535599999999998E-10</v>
      </c>
      <c r="FA54" s="1">
        <v>2.5693300000000001E-13</v>
      </c>
      <c r="FB54" s="1">
        <v>3.3352000000000002E-12</v>
      </c>
      <c r="FC54" s="1">
        <v>4.3244499999999997E-11</v>
      </c>
      <c r="FD54" s="1">
        <v>5.5272599999999998E-10</v>
      </c>
      <c r="FE54" s="1">
        <v>8.91539E-11</v>
      </c>
      <c r="FF54" s="1">
        <v>4.9117800000000004E-10</v>
      </c>
      <c r="FG54" s="1">
        <v>5.2541900000000002E-10</v>
      </c>
      <c r="FH54" s="1">
        <v>5.2595200000000005E-10</v>
      </c>
      <c r="FI54" s="1">
        <v>1.5643199999999999E-13</v>
      </c>
      <c r="FJ54" s="1">
        <v>2.0440099999999999E-11</v>
      </c>
      <c r="FK54" s="1">
        <v>9.4734199999999997E-9</v>
      </c>
      <c r="FL54" s="1">
        <v>1.0060400000000001E-8</v>
      </c>
      <c r="FM54" s="1">
        <v>1.63539E-12</v>
      </c>
      <c r="FN54" s="1">
        <v>1.42194E-9</v>
      </c>
      <c r="FO54" s="1">
        <v>3.6070600000000002E-9</v>
      </c>
      <c r="FP54" s="1">
        <v>1.6256000000000001E-12</v>
      </c>
      <c r="FQ54" s="1">
        <v>3.8609399999999999E-10</v>
      </c>
      <c r="FR54" s="1">
        <v>3.8703000000000001E-10</v>
      </c>
      <c r="FS54" s="1">
        <v>3.03375E-11</v>
      </c>
      <c r="FT54" s="1">
        <v>3.0736699999999997E-11</v>
      </c>
      <c r="FU54" s="1">
        <v>1.20502E-14</v>
      </c>
      <c r="FV54" s="1">
        <v>9.3429400000000003E-15</v>
      </c>
      <c r="FW54" s="1">
        <v>7.0227400000000004E-16</v>
      </c>
      <c r="FX54" s="1">
        <v>1.55818E-19</v>
      </c>
      <c r="FY54" s="1">
        <v>1.25976E-13</v>
      </c>
      <c r="FZ54" s="1">
        <v>9.4670299999999998E-14</v>
      </c>
      <c r="GA54" s="1">
        <v>5.0175000000000003E-17</v>
      </c>
      <c r="GB54" s="1">
        <v>1.2522199999999999E-13</v>
      </c>
      <c r="GC54" s="1">
        <v>4.8234700000000003E-15</v>
      </c>
      <c r="GD54" s="1">
        <v>1.01021E-18</v>
      </c>
      <c r="GE54" s="1">
        <v>3.4039299999999999E-13</v>
      </c>
      <c r="GF54" s="1">
        <v>7.2053800000000001E-17</v>
      </c>
      <c r="GG54" s="1">
        <v>1.1839300000000001E-8</v>
      </c>
      <c r="GH54" s="1">
        <v>9.1794300000000004E-9</v>
      </c>
      <c r="GI54" s="1">
        <v>6.8998299999999995E-10</v>
      </c>
      <c r="GJ54" s="1">
        <v>1.53091E-13</v>
      </c>
      <c r="GK54" s="1">
        <v>9.5342399999999999E-9</v>
      </c>
      <c r="GL54" s="1">
        <v>7.16493E-9</v>
      </c>
      <c r="GM54" s="1">
        <v>3.7973899999999998E-12</v>
      </c>
      <c r="GN54" s="1">
        <v>7.3003799999999998E-10</v>
      </c>
      <c r="GO54" s="1">
        <v>2.81206E-11</v>
      </c>
      <c r="GP54" s="1">
        <v>5.8894699999999998E-15</v>
      </c>
      <c r="GQ54" s="1">
        <v>1.52866E-10</v>
      </c>
      <c r="GR54" s="1">
        <v>3.2358499999999999E-14</v>
      </c>
      <c r="GS54" s="1">
        <v>2.97307E-12</v>
      </c>
      <c r="GT54" s="1">
        <v>3.8847399999999999E-10</v>
      </c>
      <c r="GU54" s="1">
        <v>7.71587E-10</v>
      </c>
      <c r="GV54" s="1">
        <v>8.1939899999999997E-10</v>
      </c>
      <c r="GW54" s="1">
        <v>4.0349000000000002E-10</v>
      </c>
      <c r="GX54" s="1">
        <v>1.5034600000000001E-9</v>
      </c>
      <c r="GY54" s="1">
        <v>3.8138600000000003E-9</v>
      </c>
      <c r="GZ54" s="1">
        <v>5.20665E-9</v>
      </c>
      <c r="HA54" s="1">
        <v>5.2995400000000001E-9</v>
      </c>
      <c r="HB54" s="1">
        <v>5.3123800000000002E-9</v>
      </c>
      <c r="HC54" s="1">
        <v>5.4057799999999999E-9</v>
      </c>
      <c r="HD54" s="1">
        <v>5.4769000000000004E-9</v>
      </c>
      <c r="HE54" s="1">
        <v>3.4319200000000002E-12</v>
      </c>
      <c r="HF54" s="1">
        <v>4.4842900000000001E-10</v>
      </c>
      <c r="HG54" s="1">
        <v>8.9066999999999999E-10</v>
      </c>
      <c r="HH54" s="1">
        <v>9.4586099999999999E-10</v>
      </c>
      <c r="HI54" s="1">
        <v>4.6576199999999997E-10</v>
      </c>
      <c r="HJ54" s="1">
        <v>1.7355000000000001E-9</v>
      </c>
      <c r="HK54" s="1">
        <v>4.4024800000000003E-9</v>
      </c>
      <c r="HL54" s="1">
        <v>6.0102200000000004E-9</v>
      </c>
      <c r="HM54" s="1">
        <v>6.1174399999999999E-9</v>
      </c>
      <c r="HN54" s="1">
        <v>6.13227E-9</v>
      </c>
      <c r="HO54" s="1">
        <v>6.2400799999999998E-9</v>
      </c>
      <c r="HP54" s="1">
        <v>6.3221799999999998E-9</v>
      </c>
      <c r="HQ54" s="1">
        <v>5.6877200000000003E-7</v>
      </c>
      <c r="HR54">
        <v>9.9964400000000005E-4</v>
      </c>
      <c r="HS54">
        <v>2.9999999999999997E-4</v>
      </c>
      <c r="HT54" s="1">
        <v>2.6915299999999999E-8</v>
      </c>
      <c r="HU54">
        <v>3.5132400000000003E-4</v>
      </c>
      <c r="HV54" s="1">
        <v>7.2212199999999997E-14</v>
      </c>
      <c r="HW54" s="1">
        <v>9.3737200000000002E-13</v>
      </c>
      <c r="HX54" s="1">
        <v>1.21541E-11</v>
      </c>
      <c r="HY54" s="1">
        <v>1.55346E-10</v>
      </c>
      <c r="HZ54" s="1">
        <v>5.8469599999999998E-9</v>
      </c>
      <c r="IA54" s="1">
        <v>3.2212800000000001E-8</v>
      </c>
      <c r="IB54" s="1">
        <v>3.4458399999999998E-8</v>
      </c>
      <c r="IC54" s="1">
        <v>3.4493399999999998E-8</v>
      </c>
      <c r="ID54" s="1">
        <v>1.5921900000000001E-19</v>
      </c>
      <c r="IE54" s="1">
        <v>2.0804199999999999E-17</v>
      </c>
      <c r="IF54" s="1">
        <v>9.6421699999999995E-15</v>
      </c>
      <c r="IG54" s="1">
        <v>1.02397E-14</v>
      </c>
      <c r="IH54" s="1">
        <v>2.16084E-17</v>
      </c>
      <c r="II54" s="1">
        <v>1.8788099999999999E-14</v>
      </c>
      <c r="IJ54" s="1">
        <v>4.7660100000000003E-14</v>
      </c>
      <c r="IK54" s="1">
        <v>2.7883599999999999E-16</v>
      </c>
      <c r="IL54" s="1">
        <v>6.6225900000000005E-14</v>
      </c>
      <c r="IM54" s="1">
        <v>6.63864E-14</v>
      </c>
      <c r="IN54" s="1">
        <v>6.7553500000000001E-14</v>
      </c>
      <c r="IO54" s="1">
        <v>6.8442399999999994E-14</v>
      </c>
      <c r="IP54" s="1">
        <v>8.6549700000000004E-7</v>
      </c>
      <c r="IQ54" s="1">
        <v>2.99214E-7</v>
      </c>
      <c r="IR54" s="1">
        <v>3.4114400000000001E-10</v>
      </c>
      <c r="IS54" s="1">
        <v>5.2418799999999997E-8</v>
      </c>
      <c r="IT54" s="1">
        <v>3.5119899999999999E-7</v>
      </c>
      <c r="IU54">
        <v>0</v>
      </c>
      <c r="IV54" s="1">
        <v>9.4560000000000001E-12</v>
      </c>
      <c r="IW54">
        <v>0</v>
      </c>
      <c r="IX54" s="1">
        <v>2.12284E-10</v>
      </c>
      <c r="IY54" s="1">
        <v>1.3462000000000001E-13</v>
      </c>
      <c r="IZ54" s="1">
        <v>7.0948299999999997E-8</v>
      </c>
      <c r="JA54" s="1">
        <v>7.09432E-8</v>
      </c>
      <c r="JB54" s="1">
        <v>7.0857600000000003E-8</v>
      </c>
      <c r="JC54" s="1">
        <v>6.9764099999999994E-8</v>
      </c>
      <c r="JD54" s="1">
        <v>2.9461999999999999E-8</v>
      </c>
      <c r="JE54" s="1">
        <v>2.3461799999999999E-9</v>
      </c>
      <c r="JF54" s="1">
        <v>3.6276699999999998E-11</v>
      </c>
      <c r="JG54" s="1">
        <v>5.2489E-13</v>
      </c>
      <c r="JH54" s="1">
        <v>2.2244599999999999E-13</v>
      </c>
      <c r="JI54" s="1">
        <v>2.8875299999999999E-12</v>
      </c>
      <c r="JJ54" s="1">
        <v>3.7440000000000002E-11</v>
      </c>
      <c r="JK54" s="1">
        <v>4.7853599999999995E-10</v>
      </c>
      <c r="JL54" s="1">
        <v>7.71871E-11</v>
      </c>
      <c r="JM54" s="1">
        <v>4.25249E-10</v>
      </c>
      <c r="JN54" s="1">
        <v>4.54894E-10</v>
      </c>
      <c r="JO54" s="1">
        <v>4.5535599999999998E-10</v>
      </c>
      <c r="JP54" s="1">
        <v>2.5693300000000001E-13</v>
      </c>
      <c r="JQ54" s="1">
        <v>3.3352000000000002E-12</v>
      </c>
      <c r="JR54" s="1">
        <v>4.3244499999999997E-11</v>
      </c>
      <c r="JS54" s="1">
        <v>5.5272599999999998E-10</v>
      </c>
      <c r="JT54" s="1">
        <v>8.91539E-11</v>
      </c>
      <c r="JU54" s="1">
        <v>4.9117800000000004E-10</v>
      </c>
      <c r="JV54" s="1">
        <v>5.2541900000000002E-10</v>
      </c>
      <c r="JW54" s="1">
        <v>5.2595200000000005E-10</v>
      </c>
      <c r="JX54" s="1">
        <v>1.5643199999999999E-13</v>
      </c>
      <c r="JY54" s="1">
        <v>2.0440099999999999E-11</v>
      </c>
      <c r="JZ54" s="1">
        <v>9.4734199999999997E-9</v>
      </c>
      <c r="KA54" s="1">
        <v>1.0060400000000001E-8</v>
      </c>
      <c r="KB54" s="1">
        <v>1.63539E-12</v>
      </c>
      <c r="KC54" s="1">
        <v>1.42194E-9</v>
      </c>
      <c r="KD54" s="1">
        <v>3.6070600000000002E-9</v>
      </c>
      <c r="KE54" s="1">
        <v>1.6256000000000001E-12</v>
      </c>
      <c r="KF54" s="1">
        <v>3.8609399999999999E-10</v>
      </c>
      <c r="KG54" s="1">
        <v>3.8703000000000001E-10</v>
      </c>
      <c r="KH54" s="1">
        <v>3.03375E-11</v>
      </c>
      <c r="KI54" s="1">
        <v>3.0736699999999997E-11</v>
      </c>
      <c r="KJ54" s="1">
        <v>1.20502E-14</v>
      </c>
      <c r="KK54" s="1">
        <v>9.3429400000000003E-15</v>
      </c>
      <c r="KL54" s="1">
        <v>7.0227400000000004E-16</v>
      </c>
      <c r="KM54" s="1">
        <v>1.55818E-19</v>
      </c>
      <c r="KN54" s="1">
        <v>1.25976E-13</v>
      </c>
      <c r="KO54" s="1">
        <v>9.4670299999999998E-14</v>
      </c>
      <c r="KP54" s="1">
        <v>5.0175000000000003E-17</v>
      </c>
      <c r="KQ54" s="1">
        <v>1.2522199999999999E-13</v>
      </c>
      <c r="KR54" s="1">
        <v>4.8234700000000003E-15</v>
      </c>
      <c r="KS54" s="1">
        <v>1.01021E-18</v>
      </c>
      <c r="KT54" s="1">
        <v>3.4039299999999999E-13</v>
      </c>
      <c r="KU54" s="1">
        <v>7.2053800000000001E-17</v>
      </c>
      <c r="KV54" s="1">
        <v>1.1839300000000001E-8</v>
      </c>
      <c r="KW54" s="1">
        <v>9.1794300000000004E-9</v>
      </c>
      <c r="KX54" s="1">
        <v>6.8998299999999995E-10</v>
      </c>
      <c r="KY54" s="1">
        <v>1.53091E-13</v>
      </c>
      <c r="KZ54" s="1">
        <v>9.5342399999999999E-9</v>
      </c>
      <c r="LA54" s="1">
        <v>7.16493E-9</v>
      </c>
      <c r="LB54" s="1">
        <v>3.7973899999999998E-12</v>
      </c>
      <c r="LC54" s="1">
        <v>7.3003799999999998E-10</v>
      </c>
      <c r="LD54" s="1">
        <v>2.81206E-11</v>
      </c>
      <c r="LE54" s="1">
        <v>5.8894699999999998E-15</v>
      </c>
      <c r="LF54" s="1">
        <v>1.52866E-10</v>
      </c>
      <c r="LG54" s="1">
        <v>3.2358499999999999E-14</v>
      </c>
      <c r="LH54" s="1">
        <v>2.97307E-12</v>
      </c>
      <c r="LI54" s="1">
        <v>3.8847399999999999E-10</v>
      </c>
      <c r="LJ54" s="1">
        <v>7.71587E-10</v>
      </c>
      <c r="LK54" s="1">
        <v>8.1939899999999997E-10</v>
      </c>
      <c r="LL54" s="1">
        <v>4.0349000000000002E-10</v>
      </c>
      <c r="LM54" s="1">
        <v>1.5034600000000001E-9</v>
      </c>
      <c r="LN54" s="1">
        <v>3.8138600000000003E-9</v>
      </c>
      <c r="LO54" s="1">
        <v>5.20665E-9</v>
      </c>
      <c r="LP54" s="1">
        <v>5.2995400000000001E-9</v>
      </c>
      <c r="LQ54" s="1">
        <v>5.3123800000000002E-9</v>
      </c>
      <c r="LR54" s="1">
        <v>5.4057799999999999E-9</v>
      </c>
      <c r="LS54" s="1">
        <v>5.4769000000000004E-9</v>
      </c>
      <c r="LT54" s="1">
        <v>3.4319200000000002E-12</v>
      </c>
      <c r="LU54" s="1">
        <v>4.4842900000000001E-10</v>
      </c>
      <c r="LV54" s="1">
        <v>8.9066999999999999E-10</v>
      </c>
      <c r="LW54" s="1">
        <v>9.4586099999999999E-10</v>
      </c>
      <c r="LX54" s="1">
        <v>4.6576199999999997E-10</v>
      </c>
      <c r="LY54" s="1">
        <v>1.7355000000000001E-9</v>
      </c>
      <c r="LZ54" s="1">
        <v>4.4024800000000003E-9</v>
      </c>
      <c r="MA54" s="1">
        <v>6.0102200000000004E-9</v>
      </c>
      <c r="MB54" s="1">
        <v>6.1174399999999999E-9</v>
      </c>
      <c r="MC54" s="1">
        <v>6.13227E-9</v>
      </c>
      <c r="MD54" s="1">
        <v>6.2400799999999998E-9</v>
      </c>
      <c r="ME54" s="1">
        <v>6.3221799999999998E-9</v>
      </c>
      <c r="MF54">
        <v>1</v>
      </c>
      <c r="MG54" s="1">
        <v>1.33926E-6</v>
      </c>
    </row>
  </sheetData>
  <mergeCells count="8">
    <mergeCell ref="MF1:MG1"/>
    <mergeCell ref="D1:E1"/>
    <mergeCell ref="F1:AD1"/>
    <mergeCell ref="AE1:BC1"/>
    <mergeCell ref="BD1:CB1"/>
    <mergeCell ref="CC1:DA1"/>
    <mergeCell ref="DB1:HP1"/>
    <mergeCell ref="HQ1:ME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A94140-8F82-44E5-9470-A65F9C31E76C}">
  <dimension ref="A1:MG351"/>
  <sheetViews>
    <sheetView topLeftCell="LP2" workbookViewId="0">
      <selection sqref="A1:MG2"/>
    </sheetView>
  </sheetViews>
  <sheetFormatPr defaultRowHeight="15" x14ac:dyDescent="0.25"/>
  <sheetData>
    <row r="1" spans="1:345" x14ac:dyDescent="0.25">
      <c r="A1" s="2"/>
      <c r="B1" s="2"/>
      <c r="C1" s="2"/>
      <c r="D1" s="25" t="s">
        <v>36</v>
      </c>
      <c r="E1" s="25"/>
      <c r="F1" s="25" t="s">
        <v>35</v>
      </c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 t="s">
        <v>38</v>
      </c>
      <c r="AF1" s="25"/>
      <c r="AG1" s="25"/>
      <c r="AH1" s="25"/>
      <c r="AI1" s="25"/>
      <c r="AJ1" s="25"/>
      <c r="AK1" s="25"/>
      <c r="AL1" s="25"/>
      <c r="AM1" s="25"/>
      <c r="AN1" s="25"/>
      <c r="AO1" s="25"/>
      <c r="AP1" s="25"/>
      <c r="AQ1" s="25"/>
      <c r="AR1" s="25"/>
      <c r="AS1" s="25"/>
      <c r="AT1" s="25"/>
      <c r="AU1" s="25"/>
      <c r="AV1" s="25"/>
      <c r="AW1" s="25"/>
      <c r="AX1" s="25"/>
      <c r="AY1" s="25"/>
      <c r="AZ1" s="25"/>
      <c r="BA1" s="25"/>
      <c r="BB1" s="25"/>
      <c r="BC1" s="25"/>
      <c r="BD1" s="25" t="s">
        <v>37</v>
      </c>
      <c r="BE1" s="25"/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25"/>
      <c r="BQ1" s="25"/>
      <c r="BR1" s="25"/>
      <c r="BS1" s="25"/>
      <c r="BT1" s="25"/>
      <c r="BU1" s="25"/>
      <c r="BV1" s="25"/>
      <c r="BW1" s="25"/>
      <c r="BX1" s="25"/>
      <c r="BY1" s="25"/>
      <c r="BZ1" s="25"/>
      <c r="CA1" s="25"/>
      <c r="CB1" s="25"/>
      <c r="CC1" s="25" t="s">
        <v>31</v>
      </c>
      <c r="CD1" s="25"/>
      <c r="CE1" s="25"/>
      <c r="CF1" s="25"/>
      <c r="CG1" s="25"/>
      <c r="CH1" s="25"/>
      <c r="CI1" s="25"/>
      <c r="CJ1" s="25"/>
      <c r="CK1" s="25"/>
      <c r="CL1" s="25"/>
      <c r="CM1" s="25"/>
      <c r="CN1" s="25"/>
      <c r="CO1" s="25"/>
      <c r="CP1" s="25"/>
      <c r="CQ1" s="25"/>
      <c r="CR1" s="25"/>
      <c r="CS1" s="25"/>
      <c r="CT1" s="25"/>
      <c r="CU1" s="25"/>
      <c r="CV1" s="25"/>
      <c r="CW1" s="25"/>
      <c r="CX1" s="25"/>
      <c r="CY1" s="25"/>
      <c r="CZ1" s="25"/>
      <c r="DA1" s="25"/>
      <c r="DB1" s="25" t="s">
        <v>13</v>
      </c>
      <c r="DC1" s="25"/>
      <c r="DD1" s="25"/>
      <c r="DE1" s="25"/>
      <c r="DF1" s="25"/>
      <c r="DG1" s="25"/>
      <c r="DH1" s="25"/>
      <c r="DI1" s="25"/>
      <c r="DJ1" s="25"/>
      <c r="DK1" s="25"/>
      <c r="DL1" s="25"/>
      <c r="DM1" s="25"/>
      <c r="DN1" s="25"/>
      <c r="DO1" s="25"/>
      <c r="DP1" s="25"/>
      <c r="DQ1" s="25"/>
      <c r="DR1" s="25"/>
      <c r="DS1" s="25"/>
      <c r="DT1" s="25"/>
      <c r="DU1" s="25"/>
      <c r="DV1" s="25"/>
      <c r="DW1" s="25"/>
      <c r="DX1" s="25"/>
      <c r="DY1" s="25"/>
      <c r="DZ1" s="25"/>
      <c r="EA1" s="25"/>
      <c r="EB1" s="25"/>
      <c r="EC1" s="25"/>
      <c r="ED1" s="25"/>
      <c r="EE1" s="25"/>
      <c r="EF1" s="25"/>
      <c r="EG1" s="25"/>
      <c r="EH1" s="25"/>
      <c r="EI1" s="25"/>
      <c r="EJ1" s="25"/>
      <c r="EK1" s="25"/>
      <c r="EL1" s="25"/>
      <c r="EM1" s="25"/>
      <c r="EN1" s="25"/>
      <c r="EO1" s="25"/>
      <c r="EP1" s="25"/>
      <c r="EQ1" s="25"/>
      <c r="ER1" s="25"/>
      <c r="ES1" s="25"/>
      <c r="ET1" s="25"/>
      <c r="EU1" s="25"/>
      <c r="EV1" s="25"/>
      <c r="EW1" s="25"/>
      <c r="EX1" s="25"/>
      <c r="EY1" s="25"/>
      <c r="EZ1" s="25"/>
      <c r="FA1" s="25"/>
      <c r="FB1" s="25"/>
      <c r="FC1" s="25"/>
      <c r="FD1" s="25"/>
      <c r="FE1" s="25"/>
      <c r="FF1" s="25"/>
      <c r="FG1" s="25"/>
      <c r="FH1" s="25"/>
      <c r="FI1" s="25"/>
      <c r="FJ1" s="25"/>
      <c r="FK1" s="25"/>
      <c r="FL1" s="25"/>
      <c r="FM1" s="25"/>
      <c r="FN1" s="25"/>
      <c r="FO1" s="25"/>
      <c r="FP1" s="25"/>
      <c r="FQ1" s="25"/>
      <c r="FR1" s="25"/>
      <c r="FS1" s="25"/>
      <c r="FT1" s="25"/>
      <c r="FU1" s="25"/>
      <c r="FV1" s="25"/>
      <c r="FW1" s="25"/>
      <c r="FX1" s="25"/>
      <c r="FY1" s="25"/>
      <c r="FZ1" s="25"/>
      <c r="GA1" s="25"/>
      <c r="GB1" s="25"/>
      <c r="GC1" s="25"/>
      <c r="GD1" s="25"/>
      <c r="GE1" s="25"/>
      <c r="GF1" s="25"/>
      <c r="GG1" s="25"/>
      <c r="GH1" s="25"/>
      <c r="GI1" s="25"/>
      <c r="GJ1" s="25"/>
      <c r="GK1" s="25"/>
      <c r="GL1" s="25"/>
      <c r="GM1" s="25"/>
      <c r="GN1" s="25"/>
      <c r="GO1" s="25"/>
      <c r="GP1" s="25"/>
      <c r="GQ1" s="25"/>
      <c r="GR1" s="25"/>
      <c r="GS1" s="25"/>
      <c r="GT1" s="25"/>
      <c r="GU1" s="25"/>
      <c r="GV1" s="25"/>
      <c r="GW1" s="25"/>
      <c r="GX1" s="25"/>
      <c r="GY1" s="25"/>
      <c r="GZ1" s="25"/>
      <c r="HA1" s="25"/>
      <c r="HB1" s="25"/>
      <c r="HC1" s="25"/>
      <c r="HD1" s="25"/>
      <c r="HE1" s="25"/>
      <c r="HF1" s="25"/>
      <c r="HG1" s="25"/>
      <c r="HH1" s="25"/>
      <c r="HI1" s="25"/>
      <c r="HJ1" s="25"/>
      <c r="HK1" s="25"/>
      <c r="HL1" s="25"/>
      <c r="HM1" s="25"/>
      <c r="HN1" s="25"/>
      <c r="HO1" s="25"/>
      <c r="HP1" s="25"/>
      <c r="HQ1" s="25" t="s">
        <v>32</v>
      </c>
      <c r="HR1" s="25"/>
      <c r="HS1" s="25"/>
      <c r="HT1" s="25"/>
      <c r="HU1" s="25"/>
      <c r="HV1" s="25"/>
      <c r="HW1" s="25"/>
      <c r="HX1" s="25"/>
      <c r="HY1" s="25"/>
      <c r="HZ1" s="25"/>
      <c r="IA1" s="25"/>
      <c r="IB1" s="25"/>
      <c r="IC1" s="25"/>
      <c r="ID1" s="25"/>
      <c r="IE1" s="25"/>
      <c r="IF1" s="25"/>
      <c r="IG1" s="25"/>
      <c r="IH1" s="25"/>
      <c r="II1" s="25"/>
      <c r="IJ1" s="25"/>
      <c r="IK1" s="25"/>
      <c r="IL1" s="25"/>
      <c r="IM1" s="25"/>
      <c r="IN1" s="25"/>
      <c r="IO1" s="25"/>
      <c r="IP1" s="25"/>
      <c r="IQ1" s="25"/>
      <c r="IR1" s="25"/>
      <c r="IS1" s="25"/>
      <c r="IT1" s="25"/>
      <c r="IU1" s="25"/>
      <c r="IV1" s="25"/>
      <c r="IW1" s="25"/>
      <c r="IX1" s="25"/>
      <c r="IY1" s="25"/>
      <c r="IZ1" s="25"/>
      <c r="JA1" s="25"/>
      <c r="JB1" s="25"/>
      <c r="JC1" s="25"/>
      <c r="JD1" s="25"/>
      <c r="JE1" s="25"/>
      <c r="JF1" s="25"/>
      <c r="JG1" s="25"/>
      <c r="JH1" s="25"/>
      <c r="JI1" s="25"/>
      <c r="JJ1" s="25"/>
      <c r="JK1" s="25"/>
      <c r="JL1" s="25"/>
      <c r="JM1" s="25"/>
      <c r="JN1" s="25"/>
      <c r="JO1" s="25"/>
      <c r="JP1" s="25"/>
      <c r="JQ1" s="25"/>
      <c r="JR1" s="25"/>
      <c r="JS1" s="25"/>
      <c r="JT1" s="25"/>
      <c r="JU1" s="25"/>
      <c r="JV1" s="25"/>
      <c r="JW1" s="25"/>
      <c r="JX1" s="25"/>
      <c r="JY1" s="25"/>
      <c r="JZ1" s="25"/>
      <c r="KA1" s="25"/>
      <c r="KB1" s="25"/>
      <c r="KC1" s="25"/>
      <c r="KD1" s="25"/>
      <c r="KE1" s="25"/>
      <c r="KF1" s="25"/>
      <c r="KG1" s="25"/>
      <c r="KH1" s="25"/>
      <c r="KI1" s="25"/>
      <c r="KJ1" s="25"/>
      <c r="KK1" s="25"/>
      <c r="KL1" s="25"/>
      <c r="KM1" s="25"/>
      <c r="KN1" s="25"/>
      <c r="KO1" s="25"/>
      <c r="KP1" s="25"/>
      <c r="KQ1" s="25"/>
      <c r="KR1" s="25"/>
      <c r="KS1" s="25"/>
      <c r="KT1" s="25"/>
      <c r="KU1" s="25"/>
      <c r="KV1" s="25"/>
      <c r="KW1" s="25"/>
      <c r="KX1" s="25"/>
      <c r="KY1" s="25"/>
      <c r="KZ1" s="25"/>
      <c r="LA1" s="25"/>
      <c r="LB1" s="25"/>
      <c r="LC1" s="25"/>
      <c r="LD1" s="25"/>
      <c r="LE1" s="25"/>
      <c r="LF1" s="25"/>
      <c r="LG1" s="25"/>
      <c r="LH1" s="25"/>
      <c r="LI1" s="25"/>
      <c r="LJ1" s="25"/>
      <c r="LK1" s="25"/>
      <c r="LL1" s="25"/>
      <c r="LM1" s="25"/>
      <c r="LN1" s="25"/>
      <c r="LO1" s="25"/>
      <c r="LP1" s="25"/>
      <c r="LQ1" s="25"/>
      <c r="LR1" s="25"/>
      <c r="LS1" s="25"/>
      <c r="LT1" s="25"/>
      <c r="LU1" s="25"/>
      <c r="LV1" s="25"/>
      <c r="LW1" s="25"/>
      <c r="LX1" s="25"/>
      <c r="LY1" s="25"/>
      <c r="LZ1" s="25"/>
      <c r="MA1" s="25"/>
      <c r="MB1" s="25"/>
      <c r="MC1" s="25"/>
      <c r="MD1" s="25"/>
      <c r="ME1" s="25"/>
      <c r="MF1" s="25" t="s">
        <v>42</v>
      </c>
      <c r="MG1" s="25"/>
    </row>
    <row r="2" spans="1:345" x14ac:dyDescent="0.25">
      <c r="A2" s="2" t="s">
        <v>0</v>
      </c>
      <c r="B2" s="2" t="s">
        <v>33</v>
      </c>
      <c r="C2" s="2" t="s">
        <v>34</v>
      </c>
      <c r="D2" s="2" t="s">
        <v>140</v>
      </c>
      <c r="E2" s="2" t="s">
        <v>141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2</v>
      </c>
      <c r="K2" s="2" t="s">
        <v>10</v>
      </c>
      <c r="L2" s="2" t="s">
        <v>48</v>
      </c>
      <c r="M2" s="2" t="s">
        <v>49</v>
      </c>
      <c r="N2" s="2" t="s">
        <v>50</v>
      </c>
      <c r="O2" s="2" t="s">
        <v>51</v>
      </c>
      <c r="P2" s="2" t="s">
        <v>52</v>
      </c>
      <c r="Q2" s="2" t="s">
        <v>53</v>
      </c>
      <c r="R2" s="2" t="s">
        <v>11</v>
      </c>
      <c r="S2" s="2" t="s">
        <v>45</v>
      </c>
      <c r="T2" s="2" t="s">
        <v>47</v>
      </c>
      <c r="U2" s="2" t="s">
        <v>54</v>
      </c>
      <c r="V2" s="2" t="s">
        <v>55</v>
      </c>
      <c r="W2" s="2" t="s">
        <v>44</v>
      </c>
      <c r="X2" s="2" t="s">
        <v>56</v>
      </c>
      <c r="Y2" s="2" t="s">
        <v>57</v>
      </c>
      <c r="Z2" s="2" t="s">
        <v>46</v>
      </c>
      <c r="AA2" s="2" t="s">
        <v>58</v>
      </c>
      <c r="AB2" s="2" t="s">
        <v>59</v>
      </c>
      <c r="AC2" s="2" t="s">
        <v>43</v>
      </c>
      <c r="AD2" s="2" t="s">
        <v>41</v>
      </c>
      <c r="AE2" s="2" t="s">
        <v>6</v>
      </c>
      <c r="AF2" s="2" t="s">
        <v>7</v>
      </c>
      <c r="AG2" s="2" t="s">
        <v>8</v>
      </c>
      <c r="AH2" s="2" t="s">
        <v>9</v>
      </c>
      <c r="AI2" s="2" t="s">
        <v>2</v>
      </c>
      <c r="AJ2" s="2" t="s">
        <v>10</v>
      </c>
      <c r="AK2" s="2" t="s">
        <v>48</v>
      </c>
      <c r="AL2" s="2" t="s">
        <v>49</v>
      </c>
      <c r="AM2" s="2" t="s">
        <v>50</v>
      </c>
      <c r="AN2" s="2" t="s">
        <v>51</v>
      </c>
      <c r="AO2" s="2" t="s">
        <v>52</v>
      </c>
      <c r="AP2" s="2" t="s">
        <v>53</v>
      </c>
      <c r="AQ2" s="2" t="s">
        <v>11</v>
      </c>
      <c r="AR2" s="2" t="s">
        <v>45</v>
      </c>
      <c r="AS2" s="2" t="s">
        <v>47</v>
      </c>
      <c r="AT2" s="2" t="s">
        <v>54</v>
      </c>
      <c r="AU2" s="2" t="s">
        <v>55</v>
      </c>
      <c r="AV2" s="2" t="s">
        <v>44</v>
      </c>
      <c r="AW2" s="2" t="s">
        <v>56</v>
      </c>
      <c r="AX2" s="2" t="s">
        <v>57</v>
      </c>
      <c r="AY2" s="2" t="s">
        <v>46</v>
      </c>
      <c r="AZ2" s="2" t="s">
        <v>58</v>
      </c>
      <c r="BA2" s="2" t="s">
        <v>59</v>
      </c>
      <c r="BB2" s="2" t="s">
        <v>43</v>
      </c>
      <c r="BC2" s="2" t="s">
        <v>41</v>
      </c>
      <c r="BD2" s="2" t="s">
        <v>6</v>
      </c>
      <c r="BE2" s="2" t="s">
        <v>7</v>
      </c>
      <c r="BF2" s="2" t="s">
        <v>8</v>
      </c>
      <c r="BG2" s="2" t="s">
        <v>9</v>
      </c>
      <c r="BH2" s="2" t="s">
        <v>2</v>
      </c>
      <c r="BI2" s="2" t="s">
        <v>10</v>
      </c>
      <c r="BJ2" s="2" t="s">
        <v>48</v>
      </c>
      <c r="BK2" s="2" t="s">
        <v>49</v>
      </c>
      <c r="BL2" s="2" t="s">
        <v>50</v>
      </c>
      <c r="BM2" s="2" t="s">
        <v>51</v>
      </c>
      <c r="BN2" s="2" t="s">
        <v>52</v>
      </c>
      <c r="BO2" s="2" t="s">
        <v>53</v>
      </c>
      <c r="BP2" s="2" t="s">
        <v>11</v>
      </c>
      <c r="BQ2" s="2" t="s">
        <v>45</v>
      </c>
      <c r="BR2" s="2" t="s">
        <v>47</v>
      </c>
      <c r="BS2" s="2" t="s">
        <v>54</v>
      </c>
      <c r="BT2" s="2" t="s">
        <v>55</v>
      </c>
      <c r="BU2" s="2" t="s">
        <v>44</v>
      </c>
      <c r="BV2" s="2" t="s">
        <v>56</v>
      </c>
      <c r="BW2" s="2" t="s">
        <v>57</v>
      </c>
      <c r="BX2" s="2" t="s">
        <v>46</v>
      </c>
      <c r="BY2" s="2" t="s">
        <v>58</v>
      </c>
      <c r="BZ2" s="2" t="s">
        <v>59</v>
      </c>
      <c r="CA2" s="2" t="s">
        <v>43</v>
      </c>
      <c r="CB2" s="2" t="s">
        <v>41</v>
      </c>
      <c r="CC2" s="2" t="s">
        <v>6</v>
      </c>
      <c r="CD2" s="2" t="s">
        <v>7</v>
      </c>
      <c r="CE2" s="2" t="s">
        <v>8</v>
      </c>
      <c r="CF2" s="2" t="s">
        <v>9</v>
      </c>
      <c r="CG2" s="2" t="s">
        <v>2</v>
      </c>
      <c r="CH2" s="2" t="s">
        <v>10</v>
      </c>
      <c r="CI2" s="2" t="s">
        <v>48</v>
      </c>
      <c r="CJ2" s="2" t="s">
        <v>49</v>
      </c>
      <c r="CK2" s="2" t="s">
        <v>50</v>
      </c>
      <c r="CL2" s="2" t="s">
        <v>51</v>
      </c>
      <c r="CM2" s="2" t="s">
        <v>52</v>
      </c>
      <c r="CN2" s="2" t="s">
        <v>53</v>
      </c>
      <c r="CO2" s="2" t="s">
        <v>11</v>
      </c>
      <c r="CP2" s="2" t="s">
        <v>45</v>
      </c>
      <c r="CQ2" s="2" t="s">
        <v>47</v>
      </c>
      <c r="CR2" s="2" t="s">
        <v>54</v>
      </c>
      <c r="CS2" s="2" t="s">
        <v>55</v>
      </c>
      <c r="CT2" s="2" t="s">
        <v>44</v>
      </c>
      <c r="CU2" s="2" t="s">
        <v>56</v>
      </c>
      <c r="CV2" s="2" t="s">
        <v>57</v>
      </c>
      <c r="CW2" s="2" t="s">
        <v>46</v>
      </c>
      <c r="CX2" s="2" t="s">
        <v>58</v>
      </c>
      <c r="CY2" s="2" t="s">
        <v>59</v>
      </c>
      <c r="CZ2" s="2" t="s">
        <v>43</v>
      </c>
      <c r="DA2" s="2" t="s">
        <v>41</v>
      </c>
      <c r="DB2" s="2" t="s">
        <v>6</v>
      </c>
      <c r="DC2" s="2" t="s">
        <v>7</v>
      </c>
      <c r="DD2" s="2" t="s">
        <v>8</v>
      </c>
      <c r="DE2" s="2" t="s">
        <v>9</v>
      </c>
      <c r="DF2" s="2" t="s">
        <v>2</v>
      </c>
      <c r="DG2" s="2" t="s">
        <v>10</v>
      </c>
      <c r="DH2" s="2" t="s">
        <v>48</v>
      </c>
      <c r="DI2" s="2" t="s">
        <v>49</v>
      </c>
      <c r="DJ2" s="2" t="s">
        <v>50</v>
      </c>
      <c r="DK2" s="2" t="s">
        <v>51</v>
      </c>
      <c r="DL2" s="2" t="s">
        <v>52</v>
      </c>
      <c r="DM2" s="2" t="s">
        <v>53</v>
      </c>
      <c r="DN2" s="2" t="s">
        <v>11</v>
      </c>
      <c r="DO2" s="2" t="s">
        <v>45</v>
      </c>
      <c r="DP2" s="2" t="s">
        <v>47</v>
      </c>
      <c r="DQ2" s="2" t="s">
        <v>54</v>
      </c>
      <c r="DR2" s="2" t="s">
        <v>55</v>
      </c>
      <c r="DS2" s="2" t="s">
        <v>44</v>
      </c>
      <c r="DT2" s="2" t="s">
        <v>56</v>
      </c>
      <c r="DU2" s="2" t="s">
        <v>57</v>
      </c>
      <c r="DV2" s="2" t="s">
        <v>46</v>
      </c>
      <c r="DW2" s="2" t="s">
        <v>58</v>
      </c>
      <c r="DX2" s="2" t="s">
        <v>59</v>
      </c>
      <c r="DY2" s="2" t="s">
        <v>43</v>
      </c>
      <c r="DZ2" s="2" t="s">
        <v>41</v>
      </c>
      <c r="EA2" s="2" t="s">
        <v>14</v>
      </c>
      <c r="EB2" s="2" t="s">
        <v>15</v>
      </c>
      <c r="EC2" s="2" t="s">
        <v>16</v>
      </c>
      <c r="ED2" s="2" t="s">
        <v>17</v>
      </c>
      <c r="EE2" s="2" t="s">
        <v>18</v>
      </c>
      <c r="EF2" s="2" t="s">
        <v>19</v>
      </c>
      <c r="EG2" s="2" t="s">
        <v>20</v>
      </c>
      <c r="EH2" s="2" t="s">
        <v>21</v>
      </c>
      <c r="EI2" s="2" t="s">
        <v>22</v>
      </c>
      <c r="EJ2" s="2" t="s">
        <v>23</v>
      </c>
      <c r="EK2" s="2" t="s">
        <v>24</v>
      </c>
      <c r="EL2" s="2" t="s">
        <v>60</v>
      </c>
      <c r="EM2" s="2" t="s">
        <v>61</v>
      </c>
      <c r="EN2" s="2" t="s">
        <v>62</v>
      </c>
      <c r="EO2" s="2" t="s">
        <v>63</v>
      </c>
      <c r="EP2" s="2" t="s">
        <v>64</v>
      </c>
      <c r="EQ2" s="2" t="s">
        <v>65</v>
      </c>
      <c r="ER2" s="2" t="s">
        <v>25</v>
      </c>
      <c r="ES2" s="2" t="s">
        <v>26</v>
      </c>
      <c r="ET2" s="2" t="s">
        <v>66</v>
      </c>
      <c r="EU2" s="2" t="s">
        <v>67</v>
      </c>
      <c r="EV2" s="2" t="s">
        <v>68</v>
      </c>
      <c r="EW2" s="2" t="s">
        <v>69</v>
      </c>
      <c r="EX2" s="2" t="s">
        <v>70</v>
      </c>
      <c r="EY2" s="2" t="s">
        <v>71</v>
      </c>
      <c r="EZ2" s="2" t="s">
        <v>27</v>
      </c>
      <c r="FA2" s="2" t="s">
        <v>28</v>
      </c>
      <c r="FB2" s="2" t="s">
        <v>72</v>
      </c>
      <c r="FC2" s="2" t="s">
        <v>73</v>
      </c>
      <c r="FD2" s="2" t="s">
        <v>74</v>
      </c>
      <c r="FE2" s="2" t="s">
        <v>75</v>
      </c>
      <c r="FF2" s="2" t="s">
        <v>76</v>
      </c>
      <c r="FG2" s="2" t="s">
        <v>77</v>
      </c>
      <c r="FH2" s="2" t="s">
        <v>29</v>
      </c>
      <c r="FI2" s="2" t="s">
        <v>78</v>
      </c>
      <c r="FJ2" s="2" t="s">
        <v>79</v>
      </c>
      <c r="FK2" s="2" t="s">
        <v>80</v>
      </c>
      <c r="FL2" s="2" t="s">
        <v>81</v>
      </c>
      <c r="FM2" s="2" t="s">
        <v>82</v>
      </c>
      <c r="FN2" s="2" t="s">
        <v>83</v>
      </c>
      <c r="FO2" s="2" t="s">
        <v>84</v>
      </c>
      <c r="FP2" s="2" t="s">
        <v>85</v>
      </c>
      <c r="FQ2" s="2" t="s">
        <v>86</v>
      </c>
      <c r="FR2" s="2" t="s">
        <v>87</v>
      </c>
      <c r="FS2" s="2" t="s">
        <v>88</v>
      </c>
      <c r="FT2" s="2" t="s">
        <v>89</v>
      </c>
      <c r="FU2" s="2" t="s">
        <v>90</v>
      </c>
      <c r="FV2" s="2" t="s">
        <v>91</v>
      </c>
      <c r="FW2" s="2" t="s">
        <v>92</v>
      </c>
      <c r="FX2" s="2" t="s">
        <v>93</v>
      </c>
      <c r="FY2" s="2" t="s">
        <v>94</v>
      </c>
      <c r="FZ2" s="2" t="s">
        <v>95</v>
      </c>
      <c r="GA2" s="2" t="s">
        <v>96</v>
      </c>
      <c r="GB2" s="2" t="s">
        <v>97</v>
      </c>
      <c r="GC2" s="2" t="s">
        <v>98</v>
      </c>
      <c r="GD2" s="2" t="s">
        <v>99</v>
      </c>
      <c r="GE2" s="2" t="s">
        <v>100</v>
      </c>
      <c r="GF2" s="2" t="s">
        <v>101</v>
      </c>
      <c r="GG2" s="2" t="s">
        <v>102</v>
      </c>
      <c r="GH2" s="2" t="s">
        <v>103</v>
      </c>
      <c r="GI2" s="2" t="s">
        <v>104</v>
      </c>
      <c r="GJ2" s="2" t="s">
        <v>105</v>
      </c>
      <c r="GK2" s="2" t="s">
        <v>106</v>
      </c>
      <c r="GL2" s="2" t="s">
        <v>107</v>
      </c>
      <c r="GM2" s="2" t="s">
        <v>108</v>
      </c>
      <c r="GN2" s="2" t="s">
        <v>109</v>
      </c>
      <c r="GO2" s="2" t="s">
        <v>110</v>
      </c>
      <c r="GP2" s="2" t="s">
        <v>111</v>
      </c>
      <c r="GQ2" s="2" t="s">
        <v>112</v>
      </c>
      <c r="GR2" s="2" t="s">
        <v>113</v>
      </c>
      <c r="GS2" s="2" t="s">
        <v>114</v>
      </c>
      <c r="GT2" s="2" t="s">
        <v>115</v>
      </c>
      <c r="GU2" s="2" t="s">
        <v>116</v>
      </c>
      <c r="GV2" s="2" t="s">
        <v>117</v>
      </c>
      <c r="GW2" s="2" t="s">
        <v>118</v>
      </c>
      <c r="GX2" s="2" t="s">
        <v>119</v>
      </c>
      <c r="GY2" s="2" t="s">
        <v>120</v>
      </c>
      <c r="GZ2" s="2" t="s">
        <v>121</v>
      </c>
      <c r="HA2" s="2" t="s">
        <v>122</v>
      </c>
      <c r="HB2" s="2" t="s">
        <v>123</v>
      </c>
      <c r="HC2" s="2" t="s">
        <v>124</v>
      </c>
      <c r="HD2" s="2" t="s">
        <v>125</v>
      </c>
      <c r="HE2" s="2" t="s">
        <v>126</v>
      </c>
      <c r="HF2" s="2" t="s">
        <v>127</v>
      </c>
      <c r="HG2" s="2" t="s">
        <v>128</v>
      </c>
      <c r="HH2" s="2" t="s">
        <v>129</v>
      </c>
      <c r="HI2" s="2" t="s">
        <v>130</v>
      </c>
      <c r="HJ2" s="2" t="s">
        <v>131</v>
      </c>
      <c r="HK2" s="2" t="s">
        <v>132</v>
      </c>
      <c r="HL2" s="2" t="s">
        <v>133</v>
      </c>
      <c r="HM2" s="2" t="s">
        <v>134</v>
      </c>
      <c r="HN2" s="2" t="s">
        <v>135</v>
      </c>
      <c r="HO2" s="2" t="s">
        <v>136</v>
      </c>
      <c r="HP2" s="2" t="s">
        <v>137</v>
      </c>
      <c r="HQ2" s="2" t="s">
        <v>6</v>
      </c>
      <c r="HR2" s="2" t="s">
        <v>7</v>
      </c>
      <c r="HS2" s="2" t="s">
        <v>8</v>
      </c>
      <c r="HT2" s="2" t="s">
        <v>9</v>
      </c>
      <c r="HU2" s="2" t="s">
        <v>2</v>
      </c>
      <c r="HV2" s="2" t="s">
        <v>10</v>
      </c>
      <c r="HW2" s="2" t="s">
        <v>48</v>
      </c>
      <c r="HX2" s="2" t="s">
        <v>49</v>
      </c>
      <c r="HY2" s="2" t="s">
        <v>50</v>
      </c>
      <c r="HZ2" s="2" t="s">
        <v>51</v>
      </c>
      <c r="IA2" s="2" t="s">
        <v>52</v>
      </c>
      <c r="IB2" s="2" t="s">
        <v>53</v>
      </c>
      <c r="IC2" s="2" t="s">
        <v>11</v>
      </c>
      <c r="ID2" s="2" t="s">
        <v>45</v>
      </c>
      <c r="IE2" s="2" t="s">
        <v>47</v>
      </c>
      <c r="IF2" s="2" t="s">
        <v>54</v>
      </c>
      <c r="IG2" s="2" t="s">
        <v>55</v>
      </c>
      <c r="IH2" s="2" t="s">
        <v>44</v>
      </c>
      <c r="II2" s="2" t="s">
        <v>56</v>
      </c>
      <c r="IJ2" s="2" t="s">
        <v>57</v>
      </c>
      <c r="IK2" s="2" t="s">
        <v>46</v>
      </c>
      <c r="IL2" s="2" t="s">
        <v>58</v>
      </c>
      <c r="IM2" s="2" t="s">
        <v>59</v>
      </c>
      <c r="IN2" s="2" t="s">
        <v>43</v>
      </c>
      <c r="IO2" s="2" t="s">
        <v>41</v>
      </c>
      <c r="IP2" s="2" t="s">
        <v>14</v>
      </c>
      <c r="IQ2" s="2" t="s">
        <v>15</v>
      </c>
      <c r="IR2" s="2" t="s">
        <v>16</v>
      </c>
      <c r="IS2" s="2" t="s">
        <v>17</v>
      </c>
      <c r="IT2" s="2" t="s">
        <v>18</v>
      </c>
      <c r="IU2" s="2" t="s">
        <v>19</v>
      </c>
      <c r="IV2" s="2" t="s">
        <v>20</v>
      </c>
      <c r="IW2" s="2" t="s">
        <v>21</v>
      </c>
      <c r="IX2" s="2" t="s">
        <v>22</v>
      </c>
      <c r="IY2" s="2" t="s">
        <v>23</v>
      </c>
      <c r="IZ2" s="2" t="s">
        <v>24</v>
      </c>
      <c r="JA2" s="2" t="s">
        <v>60</v>
      </c>
      <c r="JB2" s="2" t="s">
        <v>61</v>
      </c>
      <c r="JC2" s="2" t="s">
        <v>62</v>
      </c>
      <c r="JD2" s="2" t="s">
        <v>63</v>
      </c>
      <c r="JE2" s="2" t="s">
        <v>64</v>
      </c>
      <c r="JF2" s="2" t="s">
        <v>65</v>
      </c>
      <c r="JG2" s="2" t="s">
        <v>25</v>
      </c>
      <c r="JH2" s="2" t="s">
        <v>26</v>
      </c>
      <c r="JI2" s="2" t="s">
        <v>66</v>
      </c>
      <c r="JJ2" s="2" t="s">
        <v>67</v>
      </c>
      <c r="JK2" s="2" t="s">
        <v>68</v>
      </c>
      <c r="JL2" s="2" t="s">
        <v>69</v>
      </c>
      <c r="JM2" s="2" t="s">
        <v>70</v>
      </c>
      <c r="JN2" s="2" t="s">
        <v>71</v>
      </c>
      <c r="JO2" s="2" t="s">
        <v>27</v>
      </c>
      <c r="JP2" s="2" t="s">
        <v>28</v>
      </c>
      <c r="JQ2" s="2" t="s">
        <v>72</v>
      </c>
      <c r="JR2" s="2" t="s">
        <v>73</v>
      </c>
      <c r="JS2" s="2" t="s">
        <v>74</v>
      </c>
      <c r="JT2" s="2" t="s">
        <v>75</v>
      </c>
      <c r="JU2" s="2" t="s">
        <v>76</v>
      </c>
      <c r="JV2" s="2" t="s">
        <v>77</v>
      </c>
      <c r="JW2" s="2" t="s">
        <v>29</v>
      </c>
      <c r="JX2" s="2" t="s">
        <v>78</v>
      </c>
      <c r="JY2" s="2" t="s">
        <v>79</v>
      </c>
      <c r="JZ2" s="2" t="s">
        <v>80</v>
      </c>
      <c r="KA2" s="2" t="s">
        <v>81</v>
      </c>
      <c r="KB2" s="2" t="s">
        <v>82</v>
      </c>
      <c r="KC2" s="2" t="s">
        <v>83</v>
      </c>
      <c r="KD2" s="2" t="s">
        <v>84</v>
      </c>
      <c r="KE2" s="2" t="s">
        <v>85</v>
      </c>
      <c r="KF2" s="2" t="s">
        <v>86</v>
      </c>
      <c r="KG2" s="2" t="s">
        <v>87</v>
      </c>
      <c r="KH2" s="2" t="s">
        <v>88</v>
      </c>
      <c r="KI2" s="2" t="s">
        <v>89</v>
      </c>
      <c r="KJ2" s="2" t="s">
        <v>90</v>
      </c>
      <c r="KK2" s="2" t="s">
        <v>91</v>
      </c>
      <c r="KL2" s="2" t="s">
        <v>92</v>
      </c>
      <c r="KM2" s="2" t="s">
        <v>93</v>
      </c>
      <c r="KN2" s="2" t="s">
        <v>94</v>
      </c>
      <c r="KO2" s="2" t="s">
        <v>95</v>
      </c>
      <c r="KP2" s="2" t="s">
        <v>96</v>
      </c>
      <c r="KQ2" s="2" t="s">
        <v>97</v>
      </c>
      <c r="KR2" s="2" t="s">
        <v>98</v>
      </c>
      <c r="KS2" s="2" t="s">
        <v>99</v>
      </c>
      <c r="KT2" s="2" t="s">
        <v>100</v>
      </c>
      <c r="KU2" s="2" t="s">
        <v>101</v>
      </c>
      <c r="KV2" s="2" t="s">
        <v>102</v>
      </c>
      <c r="KW2" s="2" t="s">
        <v>103</v>
      </c>
      <c r="KX2" s="2" t="s">
        <v>104</v>
      </c>
      <c r="KY2" s="2" t="s">
        <v>105</v>
      </c>
      <c r="KZ2" s="2" t="s">
        <v>106</v>
      </c>
      <c r="LA2" s="2" t="s">
        <v>107</v>
      </c>
      <c r="LB2" s="2" t="s">
        <v>108</v>
      </c>
      <c r="LC2" s="2" t="s">
        <v>109</v>
      </c>
      <c r="LD2" s="2" t="s">
        <v>110</v>
      </c>
      <c r="LE2" s="2" t="s">
        <v>111</v>
      </c>
      <c r="LF2" s="2" t="s">
        <v>112</v>
      </c>
      <c r="LG2" s="2" t="s">
        <v>113</v>
      </c>
      <c r="LH2" s="2" t="s">
        <v>114</v>
      </c>
      <c r="LI2" s="2" t="s">
        <v>115</v>
      </c>
      <c r="LJ2" s="2" t="s">
        <v>116</v>
      </c>
      <c r="LK2" s="2" t="s">
        <v>117</v>
      </c>
      <c r="LL2" s="2" t="s">
        <v>118</v>
      </c>
      <c r="LM2" s="2" t="s">
        <v>119</v>
      </c>
      <c r="LN2" s="2" t="s">
        <v>120</v>
      </c>
      <c r="LO2" s="2" t="s">
        <v>121</v>
      </c>
      <c r="LP2" s="2" t="s">
        <v>122</v>
      </c>
      <c r="LQ2" s="2" t="s">
        <v>123</v>
      </c>
      <c r="LR2" s="2" t="s">
        <v>124</v>
      </c>
      <c r="LS2" s="2" t="s">
        <v>125</v>
      </c>
      <c r="LT2" s="2" t="s">
        <v>126</v>
      </c>
      <c r="LU2" s="2" t="s">
        <v>127</v>
      </c>
      <c r="LV2" s="2" t="s">
        <v>128</v>
      </c>
      <c r="LW2" s="2" t="s">
        <v>129</v>
      </c>
      <c r="LX2" s="2" t="s">
        <v>130</v>
      </c>
      <c r="LY2" s="2" t="s">
        <v>131</v>
      </c>
      <c r="LZ2" s="2" t="s">
        <v>132</v>
      </c>
      <c r="MA2" s="2" t="s">
        <v>133</v>
      </c>
      <c r="MB2" s="2" t="s">
        <v>134</v>
      </c>
      <c r="MC2" s="2" t="s">
        <v>135</v>
      </c>
      <c r="MD2" s="2" t="s">
        <v>136</v>
      </c>
      <c r="ME2" s="2" t="s">
        <v>137</v>
      </c>
      <c r="MF2" s="2" t="s">
        <v>138</v>
      </c>
      <c r="MG2" s="2" t="s">
        <v>139</v>
      </c>
    </row>
    <row r="3" spans="1:345" x14ac:dyDescent="0.25">
      <c r="A3">
        <v>0</v>
      </c>
      <c r="B3" t="s">
        <v>2</v>
      </c>
      <c r="C3">
        <v>0.997058</v>
      </c>
      <c r="D3">
        <v>0</v>
      </c>
      <c r="E3" s="1">
        <v>-4.4065200000000002E-7</v>
      </c>
      <c r="F3" s="1">
        <v>-8.7482500000000003E-7</v>
      </c>
      <c r="G3" s="1">
        <v>1.2962699999999999E-9</v>
      </c>
      <c r="H3" s="1">
        <v>-3.6218099999999999E-10</v>
      </c>
      <c r="I3">
        <v>0</v>
      </c>
      <c r="J3" s="1">
        <v>-4.3935500000000001E-7</v>
      </c>
      <c r="K3" s="1">
        <v>2.0625500000000001E-9</v>
      </c>
      <c r="L3" s="1">
        <v>2.0563600000000001E-9</v>
      </c>
      <c r="M3" s="1">
        <v>1.9760899999999999E-9</v>
      </c>
      <c r="N3" s="1">
        <v>9.5405099999999993E-10</v>
      </c>
      <c r="O3" s="1">
        <v>6.7997800000000005E-10</v>
      </c>
      <c r="P3" s="1">
        <v>-8.5805800000000002E-10</v>
      </c>
      <c r="Q3" s="1">
        <v>-9.8561700000000003E-10</v>
      </c>
      <c r="R3" s="1">
        <v>-9.8758699999999997E-10</v>
      </c>
      <c r="S3" s="1">
        <v>6.9062000000000004E-10</v>
      </c>
      <c r="T3" s="1">
        <v>-3.76404E-10</v>
      </c>
      <c r="U3" s="1">
        <v>-1.3329099999999999E-9</v>
      </c>
      <c r="V3" s="1">
        <v>-1.4526200000000001E-9</v>
      </c>
      <c r="W3" s="1">
        <v>-3.7777099999999999E-10</v>
      </c>
      <c r="X3" s="1">
        <v>-2.74568E-9</v>
      </c>
      <c r="Y3" s="1">
        <v>-7.4229500000000003E-9</v>
      </c>
      <c r="Z3" s="1">
        <v>-9.82516E-9</v>
      </c>
      <c r="AA3" s="1">
        <v>-1.0077900000000001E-8</v>
      </c>
      <c r="AB3" s="1">
        <v>-1.0099900000000001E-8</v>
      </c>
      <c r="AC3" s="1">
        <v>-1.02621E-8</v>
      </c>
      <c r="AD3" s="1">
        <v>-1.03843E-8</v>
      </c>
      <c r="AE3" s="1">
        <v>9.9999999999999995E-7</v>
      </c>
      <c r="AF3">
        <v>1E-3</v>
      </c>
      <c r="AG3">
        <v>2.9999999999999997E-4</v>
      </c>
      <c r="AH3" s="1">
        <v>-1.33828E-6</v>
      </c>
      <c r="AI3" s="1">
        <v>4.4065200000000002E-7</v>
      </c>
      <c r="AJ3" s="1">
        <v>7.0949999999999997E-8</v>
      </c>
      <c r="AK3" s="1">
        <v>7.0949999999999997E-8</v>
      </c>
      <c r="AL3" s="1">
        <v>7.0949999999999997E-8</v>
      </c>
      <c r="AM3" s="1">
        <v>7.0949999999999997E-8</v>
      </c>
      <c r="AN3" s="1">
        <v>3.5474999999999998E-8</v>
      </c>
      <c r="AO3" s="1">
        <v>3.5474999999999998E-8</v>
      </c>
      <c r="AP3" s="1">
        <v>3.5474999999999998E-8</v>
      </c>
      <c r="AQ3" s="1">
        <v>3.5474999999999998E-8</v>
      </c>
      <c r="AR3" s="1">
        <v>1.1825E-8</v>
      </c>
      <c r="AS3" s="1">
        <v>1.1825E-8</v>
      </c>
      <c r="AT3" s="1">
        <v>1.1825E-8</v>
      </c>
      <c r="AU3" s="1">
        <v>1.1825E-8</v>
      </c>
      <c r="AV3" s="1">
        <v>1.1825E-8</v>
      </c>
      <c r="AW3" s="1">
        <v>1.1825E-8</v>
      </c>
      <c r="AX3" s="1">
        <v>1.1825E-8</v>
      </c>
      <c r="AY3" s="1">
        <v>1.1825E-8</v>
      </c>
      <c r="AZ3" s="1">
        <v>1.1825E-8</v>
      </c>
      <c r="BA3" s="1">
        <v>1.1825E-8</v>
      </c>
      <c r="BB3" s="1">
        <v>1.1825E-8</v>
      </c>
      <c r="BC3" s="1">
        <v>1.1825E-8</v>
      </c>
      <c r="BD3" s="1">
        <v>1.2517500000000001E-7</v>
      </c>
      <c r="BE3">
        <v>1E-3</v>
      </c>
      <c r="BF3">
        <v>2.9999999999999997E-4</v>
      </c>
      <c r="BG3" s="1">
        <v>-1.33828E-6</v>
      </c>
      <c r="BH3">
        <v>1.00026E-3</v>
      </c>
      <c r="BI3" s="1">
        <v>7.3012500000000006E-8</v>
      </c>
      <c r="BJ3" s="1">
        <v>7.3006399999999994E-8</v>
      </c>
      <c r="BK3" s="1">
        <v>7.2926100000000006E-8</v>
      </c>
      <c r="BL3" s="1">
        <v>7.1904099999999999E-8</v>
      </c>
      <c r="BM3" s="1">
        <v>3.6155000000000002E-8</v>
      </c>
      <c r="BN3" s="1">
        <v>3.4616899999999999E-8</v>
      </c>
      <c r="BO3" s="1">
        <v>3.44894E-8</v>
      </c>
      <c r="BP3" s="1">
        <v>3.4487399999999998E-8</v>
      </c>
      <c r="BQ3" s="1">
        <v>1.2515599999999999E-8</v>
      </c>
      <c r="BR3" s="1">
        <v>1.14486E-8</v>
      </c>
      <c r="BS3" s="1">
        <v>1.0492099999999999E-8</v>
      </c>
      <c r="BT3" s="1">
        <v>1.03724E-8</v>
      </c>
      <c r="BU3" s="1">
        <v>1.1447200000000001E-8</v>
      </c>
      <c r="BV3" s="1">
        <v>9.0793199999999992E-9</v>
      </c>
      <c r="BW3" s="1">
        <v>4.4020499999999997E-9</v>
      </c>
      <c r="BX3" s="1">
        <v>1.99984E-9</v>
      </c>
      <c r="BY3" s="1">
        <v>1.7470500000000001E-9</v>
      </c>
      <c r="BZ3" s="1">
        <v>1.7251399999999999E-9</v>
      </c>
      <c r="CA3" s="1">
        <v>1.56294E-9</v>
      </c>
      <c r="CB3" s="1">
        <v>1.4406600000000001E-9</v>
      </c>
      <c r="CC3" s="1">
        <v>1.2517500000000001E-7</v>
      </c>
      <c r="CD3">
        <v>1E-3</v>
      </c>
      <c r="CE3">
        <v>2.9999999999999997E-4</v>
      </c>
      <c r="CF3" s="1">
        <v>-1.33828E-6</v>
      </c>
      <c r="CG3" s="1">
        <v>1.2966000000000001E-9</v>
      </c>
      <c r="CH3" s="1">
        <v>7.3012500000000006E-8</v>
      </c>
      <c r="CI3" s="1">
        <v>7.3006399999999994E-8</v>
      </c>
      <c r="CJ3" s="1">
        <v>7.2926100000000006E-8</v>
      </c>
      <c r="CK3" s="1">
        <v>7.1904099999999999E-8</v>
      </c>
      <c r="CL3" s="1">
        <v>3.6155000000000002E-8</v>
      </c>
      <c r="CM3" s="1">
        <v>3.4616899999999999E-8</v>
      </c>
      <c r="CN3" s="1">
        <v>3.44894E-8</v>
      </c>
      <c r="CO3" s="1">
        <v>3.4487399999999998E-8</v>
      </c>
      <c r="CP3" s="1">
        <v>1.2515599999999999E-8</v>
      </c>
      <c r="CQ3" s="1">
        <v>1.14486E-8</v>
      </c>
      <c r="CR3" s="1">
        <v>1.0492099999999999E-8</v>
      </c>
      <c r="CS3" s="1">
        <v>1.03724E-8</v>
      </c>
      <c r="CT3" s="1">
        <v>1.1447200000000001E-8</v>
      </c>
      <c r="CU3" s="1">
        <v>9.0793199999999992E-9</v>
      </c>
      <c r="CV3" s="1">
        <v>4.4020499999999997E-9</v>
      </c>
      <c r="CW3" s="1">
        <v>1.99984E-9</v>
      </c>
      <c r="CX3" s="1">
        <v>1.7470500000000001E-9</v>
      </c>
      <c r="CY3" s="1">
        <v>1.7251399999999999E-9</v>
      </c>
      <c r="CZ3" s="1">
        <v>1.56294E-9</v>
      </c>
      <c r="DA3" s="1">
        <v>1.4406600000000001E-9</v>
      </c>
      <c r="DB3" s="1">
        <v>7.5670399999999997E-8</v>
      </c>
      <c r="DC3">
        <v>1E-3</v>
      </c>
      <c r="DD3">
        <v>2.9999999999999997E-4</v>
      </c>
      <c r="DE3" s="1">
        <v>2.6915299999999999E-8</v>
      </c>
      <c r="DF3">
        <v>1</v>
      </c>
      <c r="DG3" s="1">
        <v>7.4293100000000002E-14</v>
      </c>
      <c r="DH3" s="1">
        <v>9.64351E-13</v>
      </c>
      <c r="DI3" s="1">
        <v>1.25015E-11</v>
      </c>
      <c r="DJ3" s="1">
        <v>1.5939999999999999E-10</v>
      </c>
      <c r="DK3" s="1">
        <v>5.9819699999999998E-9</v>
      </c>
      <c r="DL3" s="1">
        <v>3.2152799999999999E-8</v>
      </c>
      <c r="DM3" s="1">
        <v>3.4323299999999999E-8</v>
      </c>
      <c r="DN3" s="1">
        <v>3.4356799999999997E-8</v>
      </c>
      <c r="DO3" s="1">
        <v>1.6821E-19</v>
      </c>
      <c r="DP3" s="1">
        <v>2.5566199999999999E-17</v>
      </c>
      <c r="DQ3" s="1">
        <v>9.7392399999999993E-15</v>
      </c>
      <c r="DR3" s="1">
        <v>1.0313400000000001E-14</v>
      </c>
      <c r="DS3" s="1">
        <v>2.56148E-17</v>
      </c>
      <c r="DT3" s="1">
        <v>1.8906999999999999E-14</v>
      </c>
      <c r="DU3" s="1">
        <v>4.4589200000000001E-14</v>
      </c>
      <c r="DV3" s="1">
        <v>2.5064099999999998E-16</v>
      </c>
      <c r="DW3" s="1">
        <v>5.9835000000000005E-14</v>
      </c>
      <c r="DX3" s="1">
        <v>5.9956700000000005E-14</v>
      </c>
      <c r="DY3" s="1">
        <v>6.0910200000000004E-14</v>
      </c>
      <c r="DZ3" s="1">
        <v>6.1589800000000004E-14</v>
      </c>
      <c r="EA3" s="1">
        <v>8.6543500000000002E-7</v>
      </c>
      <c r="EB3" s="1">
        <v>3.9810600000000003E-8</v>
      </c>
      <c r="EC3" s="1">
        <v>4.5392599999999999E-11</v>
      </c>
      <c r="ED3" s="1">
        <v>7.5670399999999997E-8</v>
      </c>
      <c r="EE3">
        <v>1E-3</v>
      </c>
      <c r="EF3">
        <v>0</v>
      </c>
      <c r="EG3" s="1">
        <v>2.6915299999999999E-8</v>
      </c>
      <c r="EH3">
        <v>0</v>
      </c>
      <c r="EI3" s="1">
        <v>8.0394499999999999E-8</v>
      </c>
      <c r="EJ3" s="1">
        <v>5.0986000000000001E-11</v>
      </c>
      <c r="EK3" s="1">
        <v>7.3012400000000001E-8</v>
      </c>
      <c r="EL3" s="1">
        <v>7.3004499999999997E-8</v>
      </c>
      <c r="EM3" s="1">
        <v>7.29025E-8</v>
      </c>
      <c r="EN3" s="1">
        <v>7.16038E-8</v>
      </c>
      <c r="EO3" s="1">
        <v>3.0150399999999997E-8</v>
      </c>
      <c r="EP3" s="1">
        <v>2.3424300000000002E-9</v>
      </c>
      <c r="EQ3" s="1">
        <v>3.6144099999999999E-11</v>
      </c>
      <c r="ER3" s="1">
        <v>5.2295099999999998E-13</v>
      </c>
      <c r="ES3" s="1">
        <v>3.0459800000000002E-14</v>
      </c>
      <c r="ET3" s="1">
        <v>3.9537900000000001E-13</v>
      </c>
      <c r="EU3" s="1">
        <v>5.12554E-12</v>
      </c>
      <c r="EV3" s="1">
        <v>6.5353100000000005E-11</v>
      </c>
      <c r="EW3" s="1">
        <v>1.0510500000000001E-11</v>
      </c>
      <c r="EX3" s="1">
        <v>5.6493300000000002E-11</v>
      </c>
      <c r="EY3" s="1">
        <v>6.0306900000000003E-11</v>
      </c>
      <c r="EZ3" s="1">
        <v>6.03658E-11</v>
      </c>
      <c r="FA3" s="1">
        <v>3.5170199999999999E-14</v>
      </c>
      <c r="FB3" s="1">
        <v>4.56522E-13</v>
      </c>
      <c r="FC3" s="1">
        <v>5.91817E-12</v>
      </c>
      <c r="FD3" s="1">
        <v>7.5459600000000005E-11</v>
      </c>
      <c r="FE3" s="1">
        <v>1.21359E-11</v>
      </c>
      <c r="FF3" s="1">
        <v>6.5229600000000006E-11</v>
      </c>
      <c r="FG3" s="1">
        <v>6.9633100000000002E-11</v>
      </c>
      <c r="FH3" s="1">
        <v>6.9701100000000004E-11</v>
      </c>
      <c r="FI3" s="1">
        <v>1.6531E-13</v>
      </c>
      <c r="FJ3" s="1">
        <v>2.5125500000000002E-11</v>
      </c>
      <c r="FK3" s="1">
        <v>9.5713600000000007E-9</v>
      </c>
      <c r="FL3" s="1">
        <v>1.01356E-8</v>
      </c>
      <c r="FM3" s="1">
        <v>1.9391199999999999E-12</v>
      </c>
      <c r="FN3" s="1">
        <v>1.43132E-9</v>
      </c>
      <c r="FO3" s="1">
        <v>3.37555E-9</v>
      </c>
      <c r="FP3" s="1">
        <v>1.46162E-12</v>
      </c>
      <c r="FQ3" s="1">
        <v>3.48929E-10</v>
      </c>
      <c r="FR3" s="1">
        <v>3.4963799999999998E-10</v>
      </c>
      <c r="FS3" s="1">
        <v>2.73614E-11</v>
      </c>
      <c r="FT3" s="1">
        <v>2.7666700000000001E-11</v>
      </c>
      <c r="FU3" s="1">
        <v>1.27341E-14</v>
      </c>
      <c r="FV3" s="1">
        <v>1.14846E-14</v>
      </c>
      <c r="FW3" s="1">
        <v>7.0953399999999998E-16</v>
      </c>
      <c r="FX3" s="1">
        <v>1.5698199999999999E-19</v>
      </c>
      <c r="FY3" s="1">
        <v>1.4937299999999999E-13</v>
      </c>
      <c r="FZ3" s="1">
        <v>9.5295099999999994E-14</v>
      </c>
      <c r="GA3" s="1">
        <v>4.6954600000000001E-17</v>
      </c>
      <c r="GB3" s="1">
        <v>1.1259E-13</v>
      </c>
      <c r="GC3" s="1">
        <v>4.3591599999999996E-15</v>
      </c>
      <c r="GD3" s="1">
        <v>9.1261100000000008E-19</v>
      </c>
      <c r="GE3" s="1">
        <v>3.07E-13</v>
      </c>
      <c r="GF3" s="1">
        <v>6.48571E-17</v>
      </c>
      <c r="GG3" s="1">
        <v>1.2514499999999999E-8</v>
      </c>
      <c r="GH3" s="1">
        <v>1.12866E-8</v>
      </c>
      <c r="GI3" s="1">
        <v>6.9730299999999999E-10</v>
      </c>
      <c r="GJ3" s="1">
        <v>1.5427599999999999E-13</v>
      </c>
      <c r="GK3" s="1">
        <v>1.1307999999999999E-8</v>
      </c>
      <c r="GL3" s="1">
        <v>7.2141499999999999E-9</v>
      </c>
      <c r="GM3" s="1">
        <v>3.5546200000000001E-12</v>
      </c>
      <c r="GN3" s="1">
        <v>6.5657199999999995E-10</v>
      </c>
      <c r="GO3" s="1">
        <v>2.5420499999999999E-11</v>
      </c>
      <c r="GP3" s="1">
        <v>5.3219099999999997E-15</v>
      </c>
      <c r="GQ3" s="1">
        <v>1.3790699999999999E-10</v>
      </c>
      <c r="GR3" s="1">
        <v>2.9134400000000001E-14</v>
      </c>
      <c r="GS3" s="1">
        <v>4.17906E-13</v>
      </c>
      <c r="GT3" s="1">
        <v>6.3517499999999995E-11</v>
      </c>
      <c r="GU3" s="1">
        <v>1.03694E-10</v>
      </c>
      <c r="GV3" s="1">
        <v>1.0980699999999999E-10</v>
      </c>
      <c r="GW3" s="1">
        <v>6.3637999999999995E-11</v>
      </c>
      <c r="GX3" s="1">
        <v>2.0130200000000001E-10</v>
      </c>
      <c r="GY3" s="1">
        <v>4.7474099999999996E-10</v>
      </c>
      <c r="GZ3" s="1">
        <v>6.2270000000000003E-10</v>
      </c>
      <c r="HA3" s="1">
        <v>6.3706099999999998E-10</v>
      </c>
      <c r="HB3" s="1">
        <v>6.3835700000000003E-10</v>
      </c>
      <c r="HC3" s="1">
        <v>6.4850899999999996E-10</v>
      </c>
      <c r="HD3" s="1">
        <v>6.55746E-10</v>
      </c>
      <c r="HE3" s="1">
        <v>4.8253200000000001E-13</v>
      </c>
      <c r="HF3" s="1">
        <v>7.3340099999999995E-11</v>
      </c>
      <c r="HG3" s="1">
        <v>1.19729E-10</v>
      </c>
      <c r="HH3" s="1">
        <v>1.2678799999999999E-10</v>
      </c>
      <c r="HI3" s="1">
        <v>7.3479299999999998E-11</v>
      </c>
      <c r="HJ3" s="1">
        <v>2.3243299999999999E-10</v>
      </c>
      <c r="HK3" s="1">
        <v>5.4815699999999997E-10</v>
      </c>
      <c r="HL3" s="1">
        <v>7.1899699999999997E-10</v>
      </c>
      <c r="HM3" s="1">
        <v>7.3557900000000005E-10</v>
      </c>
      <c r="HN3" s="1">
        <v>7.3707599999999997E-10</v>
      </c>
      <c r="HO3" s="1">
        <v>7.4879800000000002E-10</v>
      </c>
      <c r="HP3" s="1">
        <v>7.5715300000000004E-10</v>
      </c>
      <c r="HQ3" s="1">
        <v>7.5670399999999997E-8</v>
      </c>
      <c r="HR3">
        <v>1E-3</v>
      </c>
      <c r="HS3">
        <v>2.9999999999999997E-4</v>
      </c>
      <c r="HT3" s="1">
        <v>2.6915299999999999E-8</v>
      </c>
      <c r="HU3" s="1">
        <v>1.29627E-6</v>
      </c>
      <c r="HV3" s="1">
        <v>7.4293100000000002E-14</v>
      </c>
      <c r="HW3" s="1">
        <v>9.64351E-13</v>
      </c>
      <c r="HX3" s="1">
        <v>1.25015E-11</v>
      </c>
      <c r="HY3" s="1">
        <v>1.5939999999999999E-10</v>
      </c>
      <c r="HZ3" s="1">
        <v>5.9819699999999998E-9</v>
      </c>
      <c r="IA3" s="1">
        <v>3.2152799999999999E-8</v>
      </c>
      <c r="IB3" s="1">
        <v>3.4323299999999999E-8</v>
      </c>
      <c r="IC3" s="1">
        <v>3.4356799999999997E-8</v>
      </c>
      <c r="ID3" s="1">
        <v>1.6821E-19</v>
      </c>
      <c r="IE3" s="1">
        <v>2.5566199999999999E-17</v>
      </c>
      <c r="IF3" s="1">
        <v>9.7392399999999993E-15</v>
      </c>
      <c r="IG3" s="1">
        <v>1.0313400000000001E-14</v>
      </c>
      <c r="IH3" s="1">
        <v>2.56148E-17</v>
      </c>
      <c r="II3" s="1">
        <v>1.8906999999999999E-14</v>
      </c>
      <c r="IJ3" s="1">
        <v>4.4589200000000001E-14</v>
      </c>
      <c r="IK3" s="1">
        <v>2.5064099999999998E-16</v>
      </c>
      <c r="IL3" s="1">
        <v>5.9835000000000005E-14</v>
      </c>
      <c r="IM3" s="1">
        <v>5.9956700000000005E-14</v>
      </c>
      <c r="IN3" s="1">
        <v>6.0910200000000004E-14</v>
      </c>
      <c r="IO3" s="1">
        <v>6.1589800000000004E-14</v>
      </c>
      <c r="IP3" s="1">
        <v>8.6543500000000002E-7</v>
      </c>
      <c r="IQ3" s="1">
        <v>3.9810600000000003E-8</v>
      </c>
      <c r="IR3" s="1">
        <v>4.5392599999999999E-11</v>
      </c>
      <c r="IS3" s="1">
        <v>9.80891E-14</v>
      </c>
      <c r="IT3" s="1">
        <v>1.2962699999999999E-9</v>
      </c>
      <c r="IU3">
        <v>0</v>
      </c>
      <c r="IV3" s="1">
        <v>3.4889499999999999E-14</v>
      </c>
      <c r="IW3">
        <v>0</v>
      </c>
      <c r="IX3" s="1">
        <v>1.0421299999999999E-13</v>
      </c>
      <c r="IY3" s="1">
        <v>6.6091500000000006E-17</v>
      </c>
      <c r="IZ3" s="1">
        <v>7.3012400000000001E-8</v>
      </c>
      <c r="JA3" s="1">
        <v>7.3004499999999997E-8</v>
      </c>
      <c r="JB3" s="1">
        <v>7.29025E-8</v>
      </c>
      <c r="JC3" s="1">
        <v>7.16038E-8</v>
      </c>
      <c r="JD3" s="1">
        <v>3.0150399999999997E-8</v>
      </c>
      <c r="JE3" s="1">
        <v>2.3424300000000002E-9</v>
      </c>
      <c r="JF3" s="1">
        <v>3.6144099999999999E-11</v>
      </c>
      <c r="JG3" s="1">
        <v>5.2295099999999998E-13</v>
      </c>
      <c r="JH3" s="1">
        <v>3.0459800000000002E-14</v>
      </c>
      <c r="JI3" s="1">
        <v>3.9537900000000001E-13</v>
      </c>
      <c r="JJ3" s="1">
        <v>5.12554E-12</v>
      </c>
      <c r="JK3" s="1">
        <v>6.5353100000000005E-11</v>
      </c>
      <c r="JL3" s="1">
        <v>1.0510500000000001E-11</v>
      </c>
      <c r="JM3" s="1">
        <v>5.6493300000000002E-11</v>
      </c>
      <c r="JN3" s="1">
        <v>6.0306900000000003E-11</v>
      </c>
      <c r="JO3" s="1">
        <v>6.03658E-11</v>
      </c>
      <c r="JP3" s="1">
        <v>3.5170199999999999E-14</v>
      </c>
      <c r="JQ3" s="1">
        <v>4.56522E-13</v>
      </c>
      <c r="JR3" s="1">
        <v>5.91817E-12</v>
      </c>
      <c r="JS3" s="1">
        <v>7.5459600000000005E-11</v>
      </c>
      <c r="JT3" s="1">
        <v>1.21359E-11</v>
      </c>
      <c r="JU3" s="1">
        <v>6.5229600000000006E-11</v>
      </c>
      <c r="JV3" s="1">
        <v>6.9633100000000002E-11</v>
      </c>
      <c r="JW3" s="1">
        <v>6.9701100000000004E-11</v>
      </c>
      <c r="JX3" s="1">
        <v>1.6531E-13</v>
      </c>
      <c r="JY3" s="1">
        <v>2.5125500000000002E-11</v>
      </c>
      <c r="JZ3" s="1">
        <v>9.5713600000000007E-9</v>
      </c>
      <c r="KA3" s="1">
        <v>1.01356E-8</v>
      </c>
      <c r="KB3" s="1">
        <v>1.9391199999999999E-12</v>
      </c>
      <c r="KC3" s="1">
        <v>1.43132E-9</v>
      </c>
      <c r="KD3" s="1">
        <v>3.37555E-9</v>
      </c>
      <c r="KE3" s="1">
        <v>1.46162E-12</v>
      </c>
      <c r="KF3" s="1">
        <v>3.48929E-10</v>
      </c>
      <c r="KG3" s="1">
        <v>3.4963799999999998E-10</v>
      </c>
      <c r="KH3" s="1">
        <v>2.73614E-11</v>
      </c>
      <c r="KI3" s="1">
        <v>2.7666700000000001E-11</v>
      </c>
      <c r="KJ3" s="1">
        <v>1.27341E-14</v>
      </c>
      <c r="KK3" s="1">
        <v>1.14846E-14</v>
      </c>
      <c r="KL3" s="1">
        <v>7.0953399999999998E-16</v>
      </c>
      <c r="KM3" s="1">
        <v>1.5698199999999999E-19</v>
      </c>
      <c r="KN3" s="1">
        <v>1.4937299999999999E-13</v>
      </c>
      <c r="KO3" s="1">
        <v>9.5295099999999994E-14</v>
      </c>
      <c r="KP3" s="1">
        <v>4.6954600000000001E-17</v>
      </c>
      <c r="KQ3" s="1">
        <v>1.1259E-13</v>
      </c>
      <c r="KR3" s="1">
        <v>4.3591599999999996E-15</v>
      </c>
      <c r="KS3" s="1">
        <v>9.1261100000000008E-19</v>
      </c>
      <c r="KT3" s="1">
        <v>3.07E-13</v>
      </c>
      <c r="KU3" s="1">
        <v>6.48571E-17</v>
      </c>
      <c r="KV3" s="1">
        <v>1.2514499999999999E-8</v>
      </c>
      <c r="KW3" s="1">
        <v>1.12866E-8</v>
      </c>
      <c r="KX3" s="1">
        <v>6.9730299999999999E-10</v>
      </c>
      <c r="KY3" s="1">
        <v>1.5427599999999999E-13</v>
      </c>
      <c r="KZ3" s="1">
        <v>1.1307999999999999E-8</v>
      </c>
      <c r="LA3" s="1">
        <v>7.2141499999999999E-9</v>
      </c>
      <c r="LB3" s="1">
        <v>3.5546200000000001E-12</v>
      </c>
      <c r="LC3" s="1">
        <v>6.5657199999999995E-10</v>
      </c>
      <c r="LD3" s="1">
        <v>2.5420499999999999E-11</v>
      </c>
      <c r="LE3" s="1">
        <v>5.3219099999999997E-15</v>
      </c>
      <c r="LF3" s="1">
        <v>1.3790699999999999E-10</v>
      </c>
      <c r="LG3" s="1">
        <v>2.9134400000000001E-14</v>
      </c>
      <c r="LH3" s="1">
        <v>4.17906E-13</v>
      </c>
      <c r="LI3" s="1">
        <v>6.3517499999999995E-11</v>
      </c>
      <c r="LJ3" s="1">
        <v>1.03694E-10</v>
      </c>
      <c r="LK3" s="1">
        <v>1.0980699999999999E-10</v>
      </c>
      <c r="LL3" s="1">
        <v>6.3637999999999995E-11</v>
      </c>
      <c r="LM3" s="1">
        <v>2.0130200000000001E-10</v>
      </c>
      <c r="LN3" s="1">
        <v>4.7474099999999996E-10</v>
      </c>
      <c r="LO3" s="1">
        <v>6.2270000000000003E-10</v>
      </c>
      <c r="LP3" s="1">
        <v>6.3706099999999998E-10</v>
      </c>
      <c r="LQ3" s="1">
        <v>6.3835700000000003E-10</v>
      </c>
      <c r="LR3" s="1">
        <v>6.4850899999999996E-10</v>
      </c>
      <c r="LS3" s="1">
        <v>6.55746E-10</v>
      </c>
      <c r="LT3" s="1">
        <v>4.8253200000000001E-13</v>
      </c>
      <c r="LU3" s="1">
        <v>7.3340099999999995E-11</v>
      </c>
      <c r="LV3" s="1">
        <v>1.19729E-10</v>
      </c>
      <c r="LW3" s="1">
        <v>1.2678799999999999E-10</v>
      </c>
      <c r="LX3" s="1">
        <v>7.3479299999999998E-11</v>
      </c>
      <c r="LY3" s="1">
        <v>2.3243299999999999E-10</v>
      </c>
      <c r="LZ3" s="1">
        <v>5.4815699999999997E-10</v>
      </c>
      <c r="MA3" s="1">
        <v>7.1899699999999997E-10</v>
      </c>
      <c r="MB3" s="1">
        <v>7.3557900000000005E-10</v>
      </c>
      <c r="MC3" s="1">
        <v>7.3707599999999997E-10</v>
      </c>
      <c r="MD3" s="1">
        <v>7.4879800000000002E-10</v>
      </c>
      <c r="ME3" s="1">
        <v>7.5715300000000004E-10</v>
      </c>
      <c r="MF3">
        <v>1</v>
      </c>
      <c r="MG3" s="1">
        <v>1.29627E-6</v>
      </c>
    </row>
    <row r="4" spans="1:345" x14ac:dyDescent="0.25">
      <c r="A4">
        <v>1</v>
      </c>
      <c r="B4" t="s">
        <v>44</v>
      </c>
      <c r="C4">
        <v>646.74099999999999</v>
      </c>
      <c r="D4">
        <v>0</v>
      </c>
      <c r="E4" s="1">
        <v>-1.47417E-5</v>
      </c>
      <c r="F4" s="1">
        <v>6.6538900000000003E-7</v>
      </c>
      <c r="G4" s="1">
        <v>4.3682000000000002E-7</v>
      </c>
      <c r="H4" s="1">
        <v>-2.19877E-6</v>
      </c>
      <c r="I4">
        <v>0</v>
      </c>
      <c r="J4" s="1">
        <v>-1.4737400000000001E-5</v>
      </c>
      <c r="K4" s="1">
        <v>4.5231499999999997E-8</v>
      </c>
      <c r="L4" s="1">
        <v>-1.00588E-9</v>
      </c>
      <c r="M4" s="1">
        <v>-4.3453800000000001E-10</v>
      </c>
      <c r="N4" s="1">
        <v>-1.0397099999999999E-9</v>
      </c>
      <c r="O4" s="1">
        <v>-1.8027299999999999E-10</v>
      </c>
      <c r="P4" s="1">
        <v>-1.1879E-9</v>
      </c>
      <c r="Q4" s="1">
        <v>-1.98663E-8</v>
      </c>
      <c r="R4" s="1">
        <v>-9.2465599999999996E-10</v>
      </c>
      <c r="S4" s="1">
        <v>-1.05735E-8</v>
      </c>
      <c r="T4" s="1">
        <v>-1.05843E-8</v>
      </c>
      <c r="U4" s="1">
        <v>-1.37393E-9</v>
      </c>
      <c r="V4" s="1">
        <v>-3.9216800000000002E-11</v>
      </c>
      <c r="W4" s="1">
        <v>7.6477100000000003E-6</v>
      </c>
      <c r="X4" s="1">
        <v>-1.61769E-9</v>
      </c>
      <c r="Y4" s="1">
        <v>-1.0664099999999999E-8</v>
      </c>
      <c r="Z4" s="1">
        <v>-1.06796E-8</v>
      </c>
      <c r="AA4" s="1">
        <v>1.08415E-8</v>
      </c>
      <c r="AB4" s="1">
        <v>-1.06833E-8</v>
      </c>
      <c r="AC4" s="1">
        <v>-1.06841E-8</v>
      </c>
      <c r="AD4" s="1">
        <v>6.4722799999999999E-9</v>
      </c>
      <c r="AE4" s="1">
        <v>9.9999999999999995E-7</v>
      </c>
      <c r="AF4">
        <v>1E-3</v>
      </c>
      <c r="AG4">
        <v>2.9999999999999997E-4</v>
      </c>
      <c r="AH4" s="1">
        <v>-1.7371899999999999E-5</v>
      </c>
      <c r="AI4" s="1">
        <v>1.47417E-5</v>
      </c>
      <c r="AJ4" s="1">
        <v>7.0949999999999997E-8</v>
      </c>
      <c r="AK4" s="1">
        <v>7.0949999999999997E-8</v>
      </c>
      <c r="AL4" s="1">
        <v>7.0949999999999997E-8</v>
      </c>
      <c r="AM4" s="1">
        <v>7.0949999999999997E-8</v>
      </c>
      <c r="AN4" s="1">
        <v>3.5474999999999998E-8</v>
      </c>
      <c r="AO4" s="1">
        <v>3.5474999999999998E-8</v>
      </c>
      <c r="AP4" s="1">
        <v>3.5474999999999998E-8</v>
      </c>
      <c r="AQ4" s="1">
        <v>3.5474999999999998E-8</v>
      </c>
      <c r="AR4" s="1">
        <v>1.1825E-8</v>
      </c>
      <c r="AS4" s="1">
        <v>1.1825E-8</v>
      </c>
      <c r="AT4" s="1">
        <v>1.1825E-8</v>
      </c>
      <c r="AU4" s="1">
        <v>1.1825E-8</v>
      </c>
      <c r="AV4" s="1">
        <v>1.1825E-8</v>
      </c>
      <c r="AW4" s="1">
        <v>1.1825E-8</v>
      </c>
      <c r="AX4" s="1">
        <v>1.1825E-8</v>
      </c>
      <c r="AY4" s="1">
        <v>1.1825E-8</v>
      </c>
      <c r="AZ4" s="1">
        <v>1.1825E-8</v>
      </c>
      <c r="BA4" s="1">
        <v>1.1825E-8</v>
      </c>
      <c r="BB4" s="1">
        <v>1.1825E-8</v>
      </c>
      <c r="BC4" s="1">
        <v>1.1825E-8</v>
      </c>
      <c r="BD4" s="1">
        <v>1.6653899999999999E-6</v>
      </c>
      <c r="BE4">
        <v>1.00044E-3</v>
      </c>
      <c r="BF4">
        <v>2.9780099999999999E-4</v>
      </c>
      <c r="BG4" s="1">
        <v>-1.7371899999999999E-5</v>
      </c>
      <c r="BH4">
        <v>1.00123E-4</v>
      </c>
      <c r="BI4" s="1">
        <v>1.16182E-7</v>
      </c>
      <c r="BJ4" s="1">
        <v>6.99441E-8</v>
      </c>
      <c r="BK4" s="1">
        <v>7.0515499999999994E-8</v>
      </c>
      <c r="BL4" s="1">
        <v>6.9910299999999998E-8</v>
      </c>
      <c r="BM4" s="1">
        <v>3.5294700000000003E-8</v>
      </c>
      <c r="BN4" s="1">
        <v>3.42871E-8</v>
      </c>
      <c r="BO4" s="1">
        <v>1.5608700000000001E-8</v>
      </c>
      <c r="BP4" s="1">
        <v>3.4550299999999998E-8</v>
      </c>
      <c r="BQ4" s="1">
        <v>1.25152E-9</v>
      </c>
      <c r="BR4" s="1">
        <v>1.2406799999999999E-9</v>
      </c>
      <c r="BS4" s="1">
        <v>1.0451099999999999E-8</v>
      </c>
      <c r="BT4" s="1">
        <v>1.17858E-8</v>
      </c>
      <c r="BU4" s="1">
        <v>7.6595399999999995E-6</v>
      </c>
      <c r="BV4" s="1">
        <v>1.02073E-8</v>
      </c>
      <c r="BW4" s="1">
        <v>1.16088E-9</v>
      </c>
      <c r="BX4" s="1">
        <v>1.14535E-9</v>
      </c>
      <c r="BY4" s="1">
        <v>2.26665E-8</v>
      </c>
      <c r="BZ4" s="1">
        <v>1.1416799999999999E-9</v>
      </c>
      <c r="CA4" s="1">
        <v>1.14087E-9</v>
      </c>
      <c r="CB4" s="1">
        <v>1.8297300000000001E-8</v>
      </c>
      <c r="CC4" s="1">
        <v>1.6653899999999999E-6</v>
      </c>
      <c r="CD4">
        <v>1.00044E-3</v>
      </c>
      <c r="CE4">
        <v>2.9780099999999999E-4</v>
      </c>
      <c r="CF4" s="1">
        <v>-1.7371899999999999E-5</v>
      </c>
      <c r="CG4" s="1">
        <v>4.2782900000000001E-9</v>
      </c>
      <c r="CH4" s="1">
        <v>1.16182E-7</v>
      </c>
      <c r="CI4" s="1">
        <v>6.99441E-8</v>
      </c>
      <c r="CJ4" s="1">
        <v>7.0515499999999994E-8</v>
      </c>
      <c r="CK4" s="1">
        <v>6.9910299999999998E-8</v>
      </c>
      <c r="CL4" s="1">
        <v>3.5294700000000003E-8</v>
      </c>
      <c r="CM4" s="1">
        <v>3.42871E-8</v>
      </c>
      <c r="CN4" s="1">
        <v>1.5608700000000001E-8</v>
      </c>
      <c r="CO4" s="1">
        <v>3.4550299999999998E-8</v>
      </c>
      <c r="CP4" s="1">
        <v>1.25152E-9</v>
      </c>
      <c r="CQ4" s="1">
        <v>1.2406799999999999E-9</v>
      </c>
      <c r="CR4" s="1">
        <v>1.0451099999999999E-8</v>
      </c>
      <c r="CS4" s="1">
        <v>1.17858E-8</v>
      </c>
      <c r="CT4" s="1">
        <v>7.6595399999999995E-6</v>
      </c>
      <c r="CU4" s="1">
        <v>1.02073E-8</v>
      </c>
      <c r="CV4" s="1">
        <v>1.16088E-9</v>
      </c>
      <c r="CW4" s="1">
        <v>1.14535E-9</v>
      </c>
      <c r="CX4" s="1">
        <v>2.26665E-8</v>
      </c>
      <c r="CY4" s="1">
        <v>1.1416799999999999E-9</v>
      </c>
      <c r="CZ4" s="1">
        <v>1.14087E-9</v>
      </c>
      <c r="DA4" s="1">
        <v>1.8297300000000001E-8</v>
      </c>
      <c r="DB4" s="1">
        <v>6.0897800000000004E-7</v>
      </c>
      <c r="DC4">
        <v>1.0004300000000001E-3</v>
      </c>
      <c r="DD4">
        <v>2.9780099999999999E-4</v>
      </c>
      <c r="DE4" s="1">
        <v>2.6915299999999999E-8</v>
      </c>
      <c r="DF4">
        <v>0.1</v>
      </c>
      <c r="DG4" s="1">
        <v>1.1825E-13</v>
      </c>
      <c r="DH4" s="1">
        <v>9.2407499999999998E-13</v>
      </c>
      <c r="DI4" s="1">
        <v>1.20786E-11</v>
      </c>
      <c r="DJ4" s="1">
        <v>1.52911E-10</v>
      </c>
      <c r="DK4" s="1">
        <v>5.8152800000000002E-9</v>
      </c>
      <c r="DL4" s="1">
        <v>3.1077000000000001E-8</v>
      </c>
      <c r="DM4" s="1">
        <v>1.5131799999999999E-8</v>
      </c>
      <c r="DN4" s="1">
        <v>3.3528500000000001E-8</v>
      </c>
      <c r="DO4" s="1">
        <v>1.6820999999999999E-20</v>
      </c>
      <c r="DP4" s="1">
        <v>2.5566200000000002E-18</v>
      </c>
      <c r="DQ4" s="1">
        <v>8.4375199999999999E-15</v>
      </c>
      <c r="DR4" s="1">
        <v>1.00984E-14</v>
      </c>
      <c r="DS4" s="1">
        <v>1.5813100000000001E-14</v>
      </c>
      <c r="DT4" s="1">
        <v>1.59084E-14</v>
      </c>
      <c r="DU4" s="1">
        <v>4.4589200000000003E-15</v>
      </c>
      <c r="DV4" s="1">
        <v>2.5064099999999999E-17</v>
      </c>
      <c r="DW4" s="1">
        <v>1.18771E-13</v>
      </c>
      <c r="DX4" s="1">
        <v>5.9956699999999999E-15</v>
      </c>
      <c r="DY4" s="1">
        <v>6.0910200000000001E-15</v>
      </c>
      <c r="DZ4" s="1">
        <v>9.8884599999999996E-14</v>
      </c>
      <c r="EA4" s="1">
        <v>8.6546900000000001E-7</v>
      </c>
      <c r="EB4" s="1">
        <v>3.2037499999999998E-7</v>
      </c>
      <c r="EC4" s="1">
        <v>3.62604E-10</v>
      </c>
      <c r="ED4" s="1">
        <v>6.0897799999999996E-9</v>
      </c>
      <c r="EE4">
        <v>1.00043E-4</v>
      </c>
      <c r="EF4">
        <v>0</v>
      </c>
      <c r="EG4" s="1">
        <v>2.6915300000000001E-9</v>
      </c>
      <c r="EH4">
        <v>0</v>
      </c>
      <c r="EI4" s="1">
        <v>6.4697300000000003E-8</v>
      </c>
      <c r="EJ4" s="1">
        <v>4.0728599999999998E-11</v>
      </c>
      <c r="EK4" s="1">
        <v>1.16181E-7</v>
      </c>
      <c r="EL4" s="1">
        <v>6.9936600000000004E-8</v>
      </c>
      <c r="EM4" s="1">
        <v>7.0417500000000002E-8</v>
      </c>
      <c r="EN4" s="1">
        <v>6.8670500000000006E-8</v>
      </c>
      <c r="EO4" s="1">
        <v>2.93023E-8</v>
      </c>
      <c r="EP4" s="1">
        <v>2.2634500000000001E-9</v>
      </c>
      <c r="EQ4" s="1">
        <v>1.5930199999999999E-11</v>
      </c>
      <c r="ER4" s="1">
        <v>5.1020600000000002E-13</v>
      </c>
      <c r="ES4" s="1">
        <v>3.9003799999999998E-13</v>
      </c>
      <c r="ET4" s="1">
        <v>3.04797E-12</v>
      </c>
      <c r="EU4" s="1">
        <v>3.9840100000000001E-11</v>
      </c>
      <c r="EV4" s="1">
        <v>5.0436300000000003E-10</v>
      </c>
      <c r="EW4" s="1">
        <v>8.2200599999999995E-11</v>
      </c>
      <c r="EX4" s="1">
        <v>4.3928200000000002E-10</v>
      </c>
      <c r="EY4" s="1">
        <v>2.1389199999999999E-10</v>
      </c>
      <c r="EZ4" s="1">
        <v>4.7393499999999998E-10</v>
      </c>
      <c r="FA4" s="1">
        <v>4.5049400000000002E-13</v>
      </c>
      <c r="FB4" s="1">
        <v>3.5204099999999999E-12</v>
      </c>
      <c r="FC4" s="1">
        <v>4.60154E-11</v>
      </c>
      <c r="FD4" s="1">
        <v>5.8254000000000004E-10</v>
      </c>
      <c r="FE4" s="1">
        <v>9.4941699999999996E-11</v>
      </c>
      <c r="FF4" s="1">
        <v>5.0737099999999998E-10</v>
      </c>
      <c r="FG4" s="1">
        <v>2.47045E-10</v>
      </c>
      <c r="FH4" s="1">
        <v>5.4739499999999995E-10</v>
      </c>
      <c r="FI4" s="1">
        <v>1.65266E-14</v>
      </c>
      <c r="FJ4" s="1">
        <v>2.5118699999999999E-12</v>
      </c>
      <c r="FK4" s="1">
        <v>8.2898400000000004E-9</v>
      </c>
      <c r="FL4" s="1">
        <v>9.9215999999999993E-9</v>
      </c>
      <c r="FM4" s="1">
        <v>1.1967800000000001E-9</v>
      </c>
      <c r="FN4" s="1">
        <v>1.204E-9</v>
      </c>
      <c r="FO4" s="1">
        <v>3.3746400000000002E-10</v>
      </c>
      <c r="FP4" s="1">
        <v>1.4612200000000001E-13</v>
      </c>
      <c r="FQ4" s="1">
        <v>6.9242999999999995E-10</v>
      </c>
      <c r="FR4" s="1">
        <v>3.49544E-11</v>
      </c>
      <c r="FS4" s="1">
        <v>2.7353999999999998E-12</v>
      </c>
      <c r="FT4" s="1">
        <v>4.4407800000000001E-11</v>
      </c>
      <c r="FU4" s="1">
        <v>1.27306E-15</v>
      </c>
      <c r="FV4" s="1">
        <v>1.1481499999999999E-15</v>
      </c>
      <c r="FW4" s="1">
        <v>6.1453400000000002E-16</v>
      </c>
      <c r="FX4" s="1">
        <v>1.53667E-19</v>
      </c>
      <c r="FY4" s="1">
        <v>9.2189199999999997E-11</v>
      </c>
      <c r="FZ4" s="1">
        <v>8.0160100000000003E-14</v>
      </c>
      <c r="GA4" s="1">
        <v>4.6941900000000003E-18</v>
      </c>
      <c r="GB4" s="1">
        <v>1.1256E-14</v>
      </c>
      <c r="GC4" s="1">
        <v>8.6505300000000006E-15</v>
      </c>
      <c r="GD4" s="1">
        <v>9.1236500000000002E-20</v>
      </c>
      <c r="GE4" s="1">
        <v>3.0691700000000003E-14</v>
      </c>
      <c r="GF4" s="1">
        <v>1.04102E-16</v>
      </c>
      <c r="GG4" s="1">
        <v>1.2507800000000001E-9</v>
      </c>
      <c r="GH4" s="1">
        <v>1.12805E-9</v>
      </c>
      <c r="GI4" s="1">
        <v>6.0377700000000003E-10</v>
      </c>
      <c r="GJ4" s="1">
        <v>1.5097800000000001E-13</v>
      </c>
      <c r="GK4" s="1">
        <v>6.9771399999999999E-6</v>
      </c>
      <c r="GL4" s="1">
        <v>6.0667500000000004E-9</v>
      </c>
      <c r="GM4" s="1">
        <v>3.5527000000000001E-13</v>
      </c>
      <c r="GN4" s="1">
        <v>6.5621799999999994E-11</v>
      </c>
      <c r="GO4" s="1">
        <v>5.0432099999999998E-11</v>
      </c>
      <c r="GP4" s="1">
        <v>5.3190299999999998E-16</v>
      </c>
      <c r="GQ4" s="1">
        <v>1.37833E-11</v>
      </c>
      <c r="GR4" s="1">
        <v>4.6750899999999998E-14</v>
      </c>
      <c r="GS4" s="1">
        <v>3.3630899999999999E-13</v>
      </c>
      <c r="GT4" s="1">
        <v>5.11156E-11</v>
      </c>
      <c r="GU4" s="1">
        <v>7.2293799999999997E-10</v>
      </c>
      <c r="GV4" s="1">
        <v>8.6524100000000001E-10</v>
      </c>
      <c r="GW4" s="1">
        <v>3.1615599999999999E-7</v>
      </c>
      <c r="GX4" s="1">
        <v>1.36306E-9</v>
      </c>
      <c r="GY4" s="1">
        <v>3.8204700000000001E-10</v>
      </c>
      <c r="GZ4" s="1">
        <v>5.01117E-10</v>
      </c>
      <c r="HA4" s="1">
        <v>1.01765E-8</v>
      </c>
      <c r="HB4" s="1">
        <v>5.1371700000000004E-10</v>
      </c>
      <c r="HC4" s="1">
        <v>5.2188700000000002E-10</v>
      </c>
      <c r="HD4" s="1">
        <v>8.4725599999999995E-9</v>
      </c>
      <c r="HE4" s="1">
        <v>3.8821200000000001E-13</v>
      </c>
      <c r="HF4" s="1">
        <v>5.9004399999999997E-11</v>
      </c>
      <c r="HG4" s="1">
        <v>8.3451099999999995E-10</v>
      </c>
      <c r="HH4" s="1">
        <v>9.987759999999999E-10</v>
      </c>
      <c r="HI4" s="1">
        <v>3.6495E-7</v>
      </c>
      <c r="HJ4" s="1">
        <v>1.5734199999999999E-9</v>
      </c>
      <c r="HK4" s="1">
        <v>4.41009E-10</v>
      </c>
      <c r="HL4" s="1">
        <v>5.7845599999999995E-10</v>
      </c>
      <c r="HM4" s="1">
        <v>1.17471E-8</v>
      </c>
      <c r="HN4" s="1">
        <v>5.9300000000000002E-10</v>
      </c>
      <c r="HO4" s="1">
        <v>6.0243099999999996E-10</v>
      </c>
      <c r="HP4" s="1">
        <v>9.7801600000000003E-9</v>
      </c>
      <c r="HQ4" s="1">
        <v>6.0897800000000004E-7</v>
      </c>
      <c r="HR4">
        <v>1.0004300000000001E-3</v>
      </c>
      <c r="HS4">
        <v>2.9780099999999999E-4</v>
      </c>
      <c r="HT4" s="1">
        <v>2.6915299999999999E-8</v>
      </c>
      <c r="HU4" s="1">
        <v>4.2730399999999998E-6</v>
      </c>
      <c r="HV4" s="1">
        <v>1.1825E-13</v>
      </c>
      <c r="HW4" s="1">
        <v>9.2407499999999998E-13</v>
      </c>
      <c r="HX4" s="1">
        <v>1.20786E-11</v>
      </c>
      <c r="HY4" s="1">
        <v>1.52911E-10</v>
      </c>
      <c r="HZ4" s="1">
        <v>5.8152800000000002E-9</v>
      </c>
      <c r="IA4" s="1">
        <v>3.1077000000000001E-8</v>
      </c>
      <c r="IB4" s="1">
        <v>1.5131799999999999E-8</v>
      </c>
      <c r="IC4" s="1">
        <v>3.3528500000000001E-8</v>
      </c>
      <c r="ID4" s="1">
        <v>1.6820999999999999E-20</v>
      </c>
      <c r="IE4" s="1">
        <v>2.5566200000000002E-18</v>
      </c>
      <c r="IF4" s="1">
        <v>8.4375199999999999E-15</v>
      </c>
      <c r="IG4" s="1">
        <v>1.00984E-14</v>
      </c>
      <c r="IH4" s="1">
        <v>1.5813100000000001E-14</v>
      </c>
      <c r="II4" s="1">
        <v>1.59084E-14</v>
      </c>
      <c r="IJ4" s="1">
        <v>4.4589200000000003E-15</v>
      </c>
      <c r="IK4" s="1">
        <v>2.5064099999999999E-17</v>
      </c>
      <c r="IL4" s="1">
        <v>1.18771E-13</v>
      </c>
      <c r="IM4" s="1">
        <v>5.9956699999999999E-15</v>
      </c>
      <c r="IN4" s="1">
        <v>6.0910200000000001E-15</v>
      </c>
      <c r="IO4" s="1">
        <v>9.8884599999999996E-14</v>
      </c>
      <c r="IP4" s="1">
        <v>8.6546900000000001E-7</v>
      </c>
      <c r="IQ4" s="1">
        <v>3.2037499999999998E-7</v>
      </c>
      <c r="IR4" s="1">
        <v>3.62604E-10</v>
      </c>
      <c r="IS4" s="1">
        <v>2.60219E-13</v>
      </c>
      <c r="IT4" s="1">
        <v>4.2748899999999999E-9</v>
      </c>
      <c r="IU4">
        <v>0</v>
      </c>
      <c r="IV4" s="1">
        <v>1.1501000000000001E-13</v>
      </c>
      <c r="IW4">
        <v>0</v>
      </c>
      <c r="IX4" s="1">
        <v>2.7645399999999999E-12</v>
      </c>
      <c r="IY4" s="1">
        <v>1.74035E-15</v>
      </c>
      <c r="IZ4" s="1">
        <v>1.16181E-7</v>
      </c>
      <c r="JA4" s="1">
        <v>6.9936600000000004E-8</v>
      </c>
      <c r="JB4" s="1">
        <v>7.0417500000000002E-8</v>
      </c>
      <c r="JC4" s="1">
        <v>6.8670500000000006E-8</v>
      </c>
      <c r="JD4" s="1">
        <v>2.93023E-8</v>
      </c>
      <c r="JE4" s="1">
        <v>2.2634500000000001E-9</v>
      </c>
      <c r="JF4" s="1">
        <v>1.5930199999999999E-11</v>
      </c>
      <c r="JG4" s="1">
        <v>5.1020600000000002E-13</v>
      </c>
      <c r="JH4" s="1">
        <v>3.9003799999999998E-13</v>
      </c>
      <c r="JI4" s="1">
        <v>3.04797E-12</v>
      </c>
      <c r="JJ4" s="1">
        <v>3.9840100000000001E-11</v>
      </c>
      <c r="JK4" s="1">
        <v>5.0436300000000003E-10</v>
      </c>
      <c r="JL4" s="1">
        <v>8.2200599999999995E-11</v>
      </c>
      <c r="JM4" s="1">
        <v>4.3928200000000002E-10</v>
      </c>
      <c r="JN4" s="1">
        <v>2.1389199999999999E-10</v>
      </c>
      <c r="JO4" s="1">
        <v>4.7393499999999998E-10</v>
      </c>
      <c r="JP4" s="1">
        <v>4.5049400000000002E-13</v>
      </c>
      <c r="JQ4" s="1">
        <v>3.5204099999999999E-12</v>
      </c>
      <c r="JR4" s="1">
        <v>4.60154E-11</v>
      </c>
      <c r="JS4" s="1">
        <v>5.8254000000000004E-10</v>
      </c>
      <c r="JT4" s="1">
        <v>9.4941699999999996E-11</v>
      </c>
      <c r="JU4" s="1">
        <v>5.0737099999999998E-10</v>
      </c>
      <c r="JV4" s="1">
        <v>2.47045E-10</v>
      </c>
      <c r="JW4" s="1">
        <v>5.4739499999999995E-10</v>
      </c>
      <c r="JX4" s="1">
        <v>1.65266E-14</v>
      </c>
      <c r="JY4" s="1">
        <v>2.5118699999999999E-12</v>
      </c>
      <c r="JZ4" s="1">
        <v>8.2898400000000004E-9</v>
      </c>
      <c r="KA4" s="1">
        <v>9.9215999999999993E-9</v>
      </c>
      <c r="KB4" s="1">
        <v>1.1967800000000001E-9</v>
      </c>
      <c r="KC4" s="1">
        <v>1.204E-9</v>
      </c>
      <c r="KD4" s="1">
        <v>3.3746400000000002E-10</v>
      </c>
      <c r="KE4" s="1">
        <v>1.4612200000000001E-13</v>
      </c>
      <c r="KF4" s="1">
        <v>6.9242999999999995E-10</v>
      </c>
      <c r="KG4" s="1">
        <v>3.49544E-11</v>
      </c>
      <c r="KH4" s="1">
        <v>2.7353999999999998E-12</v>
      </c>
      <c r="KI4" s="1">
        <v>4.4407800000000001E-11</v>
      </c>
      <c r="KJ4" s="1">
        <v>1.27306E-15</v>
      </c>
      <c r="KK4" s="1">
        <v>1.1481499999999999E-15</v>
      </c>
      <c r="KL4" s="1">
        <v>6.1453400000000002E-16</v>
      </c>
      <c r="KM4" s="1">
        <v>1.53667E-19</v>
      </c>
      <c r="KN4" s="1">
        <v>9.2189199999999997E-11</v>
      </c>
      <c r="KO4" s="1">
        <v>8.0160100000000003E-14</v>
      </c>
      <c r="KP4" s="1">
        <v>4.6941900000000003E-18</v>
      </c>
      <c r="KQ4" s="1">
        <v>1.1256E-14</v>
      </c>
      <c r="KR4" s="1">
        <v>8.6505300000000006E-15</v>
      </c>
      <c r="KS4" s="1">
        <v>9.1236500000000002E-20</v>
      </c>
      <c r="KT4" s="1">
        <v>3.0691700000000003E-14</v>
      </c>
      <c r="KU4" s="1">
        <v>1.04102E-16</v>
      </c>
      <c r="KV4" s="1">
        <v>1.2507800000000001E-9</v>
      </c>
      <c r="KW4" s="1">
        <v>1.12805E-9</v>
      </c>
      <c r="KX4" s="1">
        <v>6.0377700000000003E-10</v>
      </c>
      <c r="KY4" s="1">
        <v>1.5097800000000001E-13</v>
      </c>
      <c r="KZ4" s="1">
        <v>6.9771399999999999E-6</v>
      </c>
      <c r="LA4" s="1">
        <v>6.0667500000000004E-9</v>
      </c>
      <c r="LB4" s="1">
        <v>3.5527000000000001E-13</v>
      </c>
      <c r="LC4" s="1">
        <v>6.5621799999999994E-11</v>
      </c>
      <c r="LD4" s="1">
        <v>5.0432099999999998E-11</v>
      </c>
      <c r="LE4" s="1">
        <v>5.3190299999999998E-16</v>
      </c>
      <c r="LF4" s="1">
        <v>1.37833E-11</v>
      </c>
      <c r="LG4" s="1">
        <v>4.6750899999999998E-14</v>
      </c>
      <c r="LH4" s="1">
        <v>3.3630899999999999E-13</v>
      </c>
      <c r="LI4" s="1">
        <v>5.11156E-11</v>
      </c>
      <c r="LJ4" s="1">
        <v>7.2293799999999997E-10</v>
      </c>
      <c r="LK4" s="1">
        <v>8.6524100000000001E-10</v>
      </c>
      <c r="LL4" s="1">
        <v>3.1615599999999999E-7</v>
      </c>
      <c r="LM4" s="1">
        <v>1.36306E-9</v>
      </c>
      <c r="LN4" s="1">
        <v>3.8204700000000001E-10</v>
      </c>
      <c r="LO4" s="1">
        <v>5.01117E-10</v>
      </c>
      <c r="LP4" s="1">
        <v>1.01765E-8</v>
      </c>
      <c r="LQ4" s="1">
        <v>5.1371700000000004E-10</v>
      </c>
      <c r="LR4" s="1">
        <v>5.2188700000000002E-10</v>
      </c>
      <c r="LS4" s="1">
        <v>8.4725599999999995E-9</v>
      </c>
      <c r="LT4" s="1">
        <v>3.8821200000000001E-13</v>
      </c>
      <c r="LU4" s="1">
        <v>5.9004399999999997E-11</v>
      </c>
      <c r="LV4" s="1">
        <v>8.3451099999999995E-10</v>
      </c>
      <c r="LW4" s="1">
        <v>9.987759999999999E-10</v>
      </c>
      <c r="LX4" s="1">
        <v>3.6495E-7</v>
      </c>
      <c r="LY4" s="1">
        <v>1.5734199999999999E-9</v>
      </c>
      <c r="LZ4" s="1">
        <v>4.41009E-10</v>
      </c>
      <c r="MA4" s="1">
        <v>5.7845599999999995E-10</v>
      </c>
      <c r="MB4" s="1">
        <v>1.17471E-8</v>
      </c>
      <c r="MC4" s="1">
        <v>5.9300000000000002E-10</v>
      </c>
      <c r="MD4" s="1">
        <v>6.0243099999999996E-10</v>
      </c>
      <c r="ME4" s="1">
        <v>9.7801600000000003E-9</v>
      </c>
      <c r="MF4">
        <v>1</v>
      </c>
      <c r="MG4" s="1">
        <v>4.27304E-5</v>
      </c>
    </row>
    <row r="5" spans="1:345" x14ac:dyDescent="0.25">
      <c r="A5">
        <v>2</v>
      </c>
      <c r="B5" t="s">
        <v>44</v>
      </c>
      <c r="C5">
        <v>69.021900000000002</v>
      </c>
      <c r="D5">
        <v>0</v>
      </c>
      <c r="E5" s="1">
        <v>-1.9379000000000001E-6</v>
      </c>
      <c r="F5" s="1">
        <v>2.4616899999999998E-6</v>
      </c>
      <c r="G5" s="1">
        <v>-1.5441999999999999E-5</v>
      </c>
      <c r="H5" s="1">
        <v>-3.3709400000000001E-7</v>
      </c>
      <c r="I5">
        <v>0</v>
      </c>
      <c r="J5" s="1">
        <v>2.813E-6</v>
      </c>
      <c r="K5" s="1">
        <v>5.4199000000000003E-9</v>
      </c>
      <c r="L5" s="1">
        <v>-7.6419100000000003E-10</v>
      </c>
      <c r="M5" s="1">
        <v>-6.7286600000000004E-10</v>
      </c>
      <c r="N5" s="1">
        <v>2.3970699999999999E-9</v>
      </c>
      <c r="O5" s="1">
        <v>-7.4157800000000002E-10</v>
      </c>
      <c r="P5" s="1">
        <v>-3.5949299999999999E-10</v>
      </c>
      <c r="Q5" s="1">
        <v>1.8696400000000002E-9</v>
      </c>
      <c r="R5" s="1">
        <v>3.7564700000000002E-10</v>
      </c>
      <c r="S5" s="1">
        <v>2.37955E-8</v>
      </c>
      <c r="T5" s="1">
        <v>-1.16909E-8</v>
      </c>
      <c r="U5" s="1">
        <v>3.4864699999999999E-9</v>
      </c>
      <c r="V5" s="1">
        <v>2.7101200000000001E-9</v>
      </c>
      <c r="W5" s="1">
        <v>8.16184E-7</v>
      </c>
      <c r="X5" s="1">
        <v>8.8017100000000002E-9</v>
      </c>
      <c r="Y5" s="1">
        <v>9.1796E-9</v>
      </c>
      <c r="Z5" s="1">
        <v>-1.1592000000000001E-8</v>
      </c>
      <c r="AA5" s="1">
        <v>1.19234E-8</v>
      </c>
      <c r="AB5" s="1">
        <v>1.13125E-8</v>
      </c>
      <c r="AC5" s="1">
        <v>1.0478E-8</v>
      </c>
      <c r="AD5" s="1">
        <v>-5.0442399999999999E-9</v>
      </c>
      <c r="AE5" s="1">
        <v>9.9999999999999995E-7</v>
      </c>
      <c r="AF5">
        <v>1E-3</v>
      </c>
      <c r="AG5">
        <v>2.9999999999999997E-4</v>
      </c>
      <c r="AH5" s="1">
        <v>-3.98155E-6</v>
      </c>
      <c r="AI5" s="1">
        <v>1.9379000000000001E-6</v>
      </c>
      <c r="AJ5" s="1">
        <v>7.0949999999999997E-8</v>
      </c>
      <c r="AK5" s="1">
        <v>7.0949999999999997E-8</v>
      </c>
      <c r="AL5" s="1">
        <v>7.0949999999999997E-8</v>
      </c>
      <c r="AM5" s="1">
        <v>7.0949999999999997E-8</v>
      </c>
      <c r="AN5" s="1">
        <v>3.5474999999999998E-8</v>
      </c>
      <c r="AO5" s="1">
        <v>3.5474999999999998E-8</v>
      </c>
      <c r="AP5" s="1">
        <v>3.5474999999999998E-8</v>
      </c>
      <c r="AQ5" s="1">
        <v>3.5474999999999998E-8</v>
      </c>
      <c r="AR5" s="1">
        <v>1.1825E-8</v>
      </c>
      <c r="AS5" s="1">
        <v>1.1825E-8</v>
      </c>
      <c r="AT5" s="1">
        <v>1.1825E-8</v>
      </c>
      <c r="AU5" s="1">
        <v>1.1825E-8</v>
      </c>
      <c r="AV5" s="1">
        <v>1.1825E-8</v>
      </c>
      <c r="AW5" s="1">
        <v>1.1825E-8</v>
      </c>
      <c r="AX5" s="1">
        <v>1.1825E-8</v>
      </c>
      <c r="AY5" s="1">
        <v>1.1825E-8</v>
      </c>
      <c r="AZ5" s="1">
        <v>1.1825E-8</v>
      </c>
      <c r="BA5" s="1">
        <v>1.1825E-8</v>
      </c>
      <c r="BB5" s="1">
        <v>1.1825E-8</v>
      </c>
      <c r="BC5" s="1">
        <v>1.1825E-8</v>
      </c>
      <c r="BD5" s="1">
        <v>3.46169E-6</v>
      </c>
      <c r="BE5">
        <v>9.8455799999999996E-4</v>
      </c>
      <c r="BF5">
        <v>2.9966299999999998E-4</v>
      </c>
      <c r="BG5" s="1">
        <v>-3.98155E-6</v>
      </c>
      <c r="BH5">
        <v>0.84842099999999998</v>
      </c>
      <c r="BI5" s="1">
        <v>7.6369899999999996E-8</v>
      </c>
      <c r="BJ5" s="1">
        <v>7.0185800000000006E-8</v>
      </c>
      <c r="BK5" s="1">
        <v>7.0277099999999993E-8</v>
      </c>
      <c r="BL5" s="1">
        <v>7.3347099999999994E-8</v>
      </c>
      <c r="BM5" s="1">
        <v>3.4733399999999999E-8</v>
      </c>
      <c r="BN5" s="1">
        <v>3.5115500000000001E-8</v>
      </c>
      <c r="BO5" s="1">
        <v>3.7344599999999999E-8</v>
      </c>
      <c r="BP5" s="1">
        <v>3.5850599999999999E-8</v>
      </c>
      <c r="BQ5" s="1">
        <v>3.5620499999999998E-8</v>
      </c>
      <c r="BR5" s="1">
        <v>1.34099E-10</v>
      </c>
      <c r="BS5" s="1">
        <v>1.5311500000000001E-8</v>
      </c>
      <c r="BT5" s="1">
        <v>1.45351E-8</v>
      </c>
      <c r="BU5" s="1">
        <v>8.2800899999999999E-7</v>
      </c>
      <c r="BV5" s="1">
        <v>2.06267E-8</v>
      </c>
      <c r="BW5" s="1">
        <v>2.10046E-8</v>
      </c>
      <c r="BX5" s="1">
        <v>2.3299800000000001E-10</v>
      </c>
      <c r="BY5" s="1">
        <v>2.37484E-8</v>
      </c>
      <c r="BZ5" s="1">
        <v>2.3137500000000001E-8</v>
      </c>
      <c r="CA5" s="1">
        <v>2.2303000000000001E-8</v>
      </c>
      <c r="CB5" s="1">
        <v>6.7807600000000001E-9</v>
      </c>
      <c r="CC5" s="1">
        <v>3.46169E-6</v>
      </c>
      <c r="CD5">
        <v>9.8455799999999996E-4</v>
      </c>
      <c r="CE5">
        <v>2.9966299999999998E-4</v>
      </c>
      <c r="CF5" s="1">
        <v>-3.98155E-6</v>
      </c>
      <c r="CG5" s="1">
        <v>4.7509100000000004E-6</v>
      </c>
      <c r="CH5" s="1">
        <v>7.6369899999999996E-8</v>
      </c>
      <c r="CI5" s="1">
        <v>7.0185800000000006E-8</v>
      </c>
      <c r="CJ5" s="1">
        <v>7.0277099999999993E-8</v>
      </c>
      <c r="CK5" s="1">
        <v>7.3347099999999994E-8</v>
      </c>
      <c r="CL5" s="1">
        <v>3.4733399999999999E-8</v>
      </c>
      <c r="CM5" s="1">
        <v>3.5115500000000001E-8</v>
      </c>
      <c r="CN5" s="1">
        <v>3.7344599999999999E-8</v>
      </c>
      <c r="CO5" s="1">
        <v>3.5850599999999999E-8</v>
      </c>
      <c r="CP5" s="1">
        <v>3.5620499999999998E-8</v>
      </c>
      <c r="CQ5" s="1">
        <v>1.34099E-10</v>
      </c>
      <c r="CR5" s="1">
        <v>1.5311500000000001E-8</v>
      </c>
      <c r="CS5" s="1">
        <v>1.45351E-8</v>
      </c>
      <c r="CT5" s="1">
        <v>8.2800899999999999E-7</v>
      </c>
      <c r="CU5" s="1">
        <v>2.06267E-8</v>
      </c>
      <c r="CV5" s="1">
        <v>2.10046E-8</v>
      </c>
      <c r="CW5" s="1">
        <v>2.3299800000000001E-10</v>
      </c>
      <c r="CX5" s="1">
        <v>2.37484E-8</v>
      </c>
      <c r="CY5" s="1">
        <v>2.3137500000000001E-8</v>
      </c>
      <c r="CZ5" s="1">
        <v>2.2303000000000001E-8</v>
      </c>
      <c r="DA5" s="1">
        <v>6.7807600000000001E-9</v>
      </c>
      <c r="DB5" s="1">
        <v>1.2845900000000001E-6</v>
      </c>
      <c r="DC5">
        <v>9.8227899999999996E-4</v>
      </c>
      <c r="DD5">
        <v>2.9966200000000002E-4</v>
      </c>
      <c r="DE5" s="1">
        <v>2.6915299999999999E-8</v>
      </c>
      <c r="DF5">
        <v>414.26799999999997</v>
      </c>
      <c r="DG5" s="1">
        <v>7.8449799999999995E-14</v>
      </c>
      <c r="DH5" s="1">
        <v>9.357649999999999E-13</v>
      </c>
      <c r="DI5" s="1">
        <v>1.21328E-11</v>
      </c>
      <c r="DJ5" s="1">
        <v>1.5914399999999999E-10</v>
      </c>
      <c r="DK5" s="1">
        <v>5.7348900000000002E-9</v>
      </c>
      <c r="DL5" s="1">
        <v>3.0908299999999998E-8</v>
      </c>
      <c r="DM5" s="1">
        <v>3.5065499999999997E-8</v>
      </c>
      <c r="DN5" s="1">
        <v>3.3695200000000003E-8</v>
      </c>
      <c r="DO5" s="1">
        <v>4.8735200000000004E-19</v>
      </c>
      <c r="DP5" s="1">
        <v>2.5566199999999998E-19</v>
      </c>
      <c r="DQ5" s="1">
        <v>1.06994E-14</v>
      </c>
      <c r="DR5" s="1">
        <v>1.0681100000000001E-14</v>
      </c>
      <c r="DS5" s="1">
        <v>1.5813100000000001E-15</v>
      </c>
      <c r="DT5" s="1">
        <v>2.4652000000000001E-14</v>
      </c>
      <c r="DU5" s="1">
        <v>4.54244E-14</v>
      </c>
      <c r="DV5" s="1">
        <v>2.5064100000000001E-18</v>
      </c>
      <c r="DW5" s="1">
        <v>6.03463E-14</v>
      </c>
      <c r="DX5" s="1">
        <v>5.8856400000000006E-14</v>
      </c>
      <c r="DY5" s="1">
        <v>5.71852E-14</v>
      </c>
      <c r="DZ5" s="1">
        <v>1.7485799999999999E-14</v>
      </c>
      <c r="EA5" s="1">
        <v>8.65745E-7</v>
      </c>
      <c r="EB5" s="1">
        <v>6.7560899999999997E-7</v>
      </c>
      <c r="EC5" s="1">
        <v>7.6919699999999997E-10</v>
      </c>
      <c r="ED5">
        <v>0.22045899999999999</v>
      </c>
      <c r="EE5">
        <v>0.40692699999999998</v>
      </c>
      <c r="EF5">
        <v>0</v>
      </c>
      <c r="EG5" s="1">
        <v>1.11502E-5</v>
      </c>
      <c r="EH5">
        <v>0</v>
      </c>
      <c r="EI5">
        <v>5.6520400000000003E-4</v>
      </c>
      <c r="EJ5" s="1">
        <v>3.5791899999999999E-7</v>
      </c>
      <c r="EK5" s="1">
        <v>7.6368600000000005E-8</v>
      </c>
      <c r="EL5" s="1">
        <v>7.0170899999999995E-8</v>
      </c>
      <c r="EM5" s="1">
        <v>7.0083900000000002E-8</v>
      </c>
      <c r="EN5" s="1">
        <v>7.0813E-8</v>
      </c>
      <c r="EO5" s="1">
        <v>2.86318E-8</v>
      </c>
      <c r="EP5" s="1">
        <v>2.2304799999999999E-9</v>
      </c>
      <c r="EQ5" s="1">
        <v>3.65766E-11</v>
      </c>
      <c r="ER5" s="1">
        <v>5.0803199999999995E-13</v>
      </c>
      <c r="ES5" s="1">
        <v>5.4048899999999998E-13</v>
      </c>
      <c r="ET5" s="1">
        <v>6.4470700000000003E-12</v>
      </c>
      <c r="EU5" s="1">
        <v>8.3590499999999997E-11</v>
      </c>
      <c r="EV5" s="1">
        <v>1.09644E-9</v>
      </c>
      <c r="EW5" s="1">
        <v>1.6932500000000001E-10</v>
      </c>
      <c r="EX5" s="1">
        <v>9.1257899999999996E-10</v>
      </c>
      <c r="EY5" s="1">
        <v>1.0353200000000001E-9</v>
      </c>
      <c r="EZ5" s="1">
        <v>9.9486200000000003E-10</v>
      </c>
      <c r="FA5" s="1">
        <v>6.3025299999999998E-13</v>
      </c>
      <c r="FB5" s="1">
        <v>7.5177899999999992E-12</v>
      </c>
      <c r="FC5" s="1">
        <v>9.74732E-11</v>
      </c>
      <c r="FD5" s="1">
        <v>1.2785299999999999E-9</v>
      </c>
      <c r="FE5" s="1">
        <v>1.9744599999999999E-10</v>
      </c>
      <c r="FF5" s="1">
        <v>1.06414E-9</v>
      </c>
      <c r="FG5" s="1">
        <v>1.2072699999999999E-9</v>
      </c>
      <c r="FH5" s="1">
        <v>1.1600900000000001E-9</v>
      </c>
      <c r="FI5" s="1">
        <v>4.7442300000000003E-13</v>
      </c>
      <c r="FJ5" s="1">
        <v>2.4888E-13</v>
      </c>
      <c r="FK5" s="1">
        <v>1.04155E-8</v>
      </c>
      <c r="FL5" s="1">
        <v>1.03977E-8</v>
      </c>
      <c r="FM5" s="1">
        <v>1.18578E-10</v>
      </c>
      <c r="FN5" s="1">
        <v>1.8486E-9</v>
      </c>
      <c r="FO5" s="1">
        <v>3.4062700000000001E-9</v>
      </c>
      <c r="FP5" s="1">
        <v>1.4477999999999999E-14</v>
      </c>
      <c r="FQ5" s="1">
        <v>3.4858399999999998E-10</v>
      </c>
      <c r="FR5" s="1">
        <v>3.3997799999999998E-10</v>
      </c>
      <c r="FS5" s="1">
        <v>2.5445300000000001E-11</v>
      </c>
      <c r="FT5" s="1">
        <v>7.7805099999999999E-12</v>
      </c>
      <c r="FU5" s="1">
        <v>3.6545400000000001E-14</v>
      </c>
      <c r="FV5" s="1">
        <v>1.1376E-16</v>
      </c>
      <c r="FW5" s="1">
        <v>7.7211400000000001E-16</v>
      </c>
      <c r="FX5" s="1">
        <v>1.6104200000000001E-19</v>
      </c>
      <c r="FY5" s="1">
        <v>9.1342400000000001E-12</v>
      </c>
      <c r="FZ5" s="1">
        <v>1.23077E-13</v>
      </c>
      <c r="GA5" s="1">
        <v>4.7381900000000002E-17</v>
      </c>
      <c r="GB5" s="1">
        <v>1.1152599999999999E-15</v>
      </c>
      <c r="GC5" s="1">
        <v>4.3548599999999999E-15</v>
      </c>
      <c r="GD5" s="1">
        <v>8.8739600000000002E-19</v>
      </c>
      <c r="GE5" s="1">
        <v>2.8550100000000002E-13</v>
      </c>
      <c r="GF5" s="1">
        <v>1.8239300000000001E-17</v>
      </c>
      <c r="GG5" s="1">
        <v>3.5575900000000002E-8</v>
      </c>
      <c r="GH5" s="1">
        <v>1.10742E-10</v>
      </c>
      <c r="GI5" s="1">
        <v>7.5163100000000003E-10</v>
      </c>
      <c r="GJ5" s="1">
        <v>1.5677E-13</v>
      </c>
      <c r="GK5" s="1">
        <v>6.8495599999999996E-7</v>
      </c>
      <c r="GL5" s="1">
        <v>9.2292399999999999E-9</v>
      </c>
      <c r="GM5" s="1">
        <v>3.5530599999999998E-12</v>
      </c>
      <c r="GN5" s="1">
        <v>6.4421799999999999E-12</v>
      </c>
      <c r="GO5" s="1">
        <v>2.5155400000000001E-11</v>
      </c>
      <c r="GP5" s="1">
        <v>5.1259500000000004E-15</v>
      </c>
      <c r="GQ5" s="1">
        <v>1.2703700000000001E-10</v>
      </c>
      <c r="GR5" s="1">
        <v>8.1158099999999996E-15</v>
      </c>
      <c r="GS5" s="1">
        <v>2.0547799999999999E-11</v>
      </c>
      <c r="GT5" s="1">
        <v>1.07793E-11</v>
      </c>
      <c r="GU5" s="1">
        <v>1.9332200000000001E-9</v>
      </c>
      <c r="GV5" s="1">
        <v>1.9299199999999999E-9</v>
      </c>
      <c r="GW5" s="1">
        <v>6.6671300000000005E-8</v>
      </c>
      <c r="GX5" s="1">
        <v>4.4542599999999999E-9</v>
      </c>
      <c r="GY5" s="1">
        <v>8.2075300000000005E-9</v>
      </c>
      <c r="GZ5" s="1">
        <v>1.05676E-10</v>
      </c>
      <c r="HA5" s="1">
        <v>1.09037E-8</v>
      </c>
      <c r="HB5" s="1">
        <v>1.06345E-8</v>
      </c>
      <c r="HC5" s="1">
        <v>1.03325E-8</v>
      </c>
      <c r="HD5" s="1">
        <v>3.1594300000000001E-9</v>
      </c>
      <c r="HE5" s="1">
        <v>2.3501200000000001E-11</v>
      </c>
      <c r="HF5" s="1">
        <v>1.2328600000000001E-11</v>
      </c>
      <c r="HG5" s="1">
        <v>2.2110800000000002E-9</v>
      </c>
      <c r="HH5" s="1">
        <v>2.2073E-9</v>
      </c>
      <c r="HI5" s="1">
        <v>7.6254000000000002E-8</v>
      </c>
      <c r="HJ5" s="1">
        <v>5.0944700000000001E-9</v>
      </c>
      <c r="HK5" s="1">
        <v>9.3871999999999992E-9</v>
      </c>
      <c r="HL5" s="1">
        <v>1.20865E-10</v>
      </c>
      <c r="HM5" s="1">
        <v>1.2470899999999999E-8</v>
      </c>
      <c r="HN5" s="1">
        <v>1.2162999999999999E-8</v>
      </c>
      <c r="HO5" s="1">
        <v>1.18176E-8</v>
      </c>
      <c r="HP5" s="1">
        <v>3.61353E-9</v>
      </c>
      <c r="HQ5" s="1">
        <v>1.2845900000000001E-6</v>
      </c>
      <c r="HR5">
        <v>9.8227899999999996E-4</v>
      </c>
      <c r="HS5">
        <v>2.9966200000000002E-4</v>
      </c>
      <c r="HT5" s="1">
        <v>2.6915299999999999E-8</v>
      </c>
      <c r="HU5">
        <v>2.31978E-3</v>
      </c>
      <c r="HV5" s="1">
        <v>7.8449799999999995E-14</v>
      </c>
      <c r="HW5" s="1">
        <v>9.357649999999999E-13</v>
      </c>
      <c r="HX5" s="1">
        <v>1.21328E-11</v>
      </c>
      <c r="HY5" s="1">
        <v>1.5914399999999999E-10</v>
      </c>
      <c r="HZ5" s="1">
        <v>5.7348900000000002E-9</v>
      </c>
      <c r="IA5" s="1">
        <v>3.0908299999999998E-8</v>
      </c>
      <c r="IB5" s="1">
        <v>3.5065499999999997E-8</v>
      </c>
      <c r="IC5" s="1">
        <v>3.3695200000000003E-8</v>
      </c>
      <c r="ID5" s="1">
        <v>4.8735200000000004E-19</v>
      </c>
      <c r="IE5" s="1">
        <v>2.5566199999999998E-19</v>
      </c>
      <c r="IF5" s="1">
        <v>1.06994E-14</v>
      </c>
      <c r="IG5" s="1">
        <v>1.0681100000000001E-14</v>
      </c>
      <c r="IH5" s="1">
        <v>1.5813100000000001E-15</v>
      </c>
      <c r="II5" s="1">
        <v>2.4652000000000001E-14</v>
      </c>
      <c r="IJ5" s="1">
        <v>4.54244E-14</v>
      </c>
      <c r="IK5" s="1">
        <v>2.5064100000000001E-18</v>
      </c>
      <c r="IL5" s="1">
        <v>6.03463E-14</v>
      </c>
      <c r="IM5" s="1">
        <v>5.8856400000000006E-14</v>
      </c>
      <c r="IN5" s="1">
        <v>5.71852E-14</v>
      </c>
      <c r="IO5" s="1">
        <v>1.7485799999999999E-14</v>
      </c>
      <c r="IP5" s="1">
        <v>8.65745E-7</v>
      </c>
      <c r="IQ5" s="1">
        <v>6.7560899999999997E-7</v>
      </c>
      <c r="IR5" s="1">
        <v>7.6919699999999997E-10</v>
      </c>
      <c r="IS5" s="1">
        <v>1.2345E-6</v>
      </c>
      <c r="IT5" s="1">
        <v>2.2786699999999999E-6</v>
      </c>
      <c r="IU5">
        <v>0</v>
      </c>
      <c r="IV5" s="1">
        <v>6.2437699999999997E-11</v>
      </c>
      <c r="IW5">
        <v>0</v>
      </c>
      <c r="IX5" s="1">
        <v>3.1649700000000001E-9</v>
      </c>
      <c r="IY5" s="1">
        <v>2.0042399999999999E-12</v>
      </c>
      <c r="IZ5" s="1">
        <v>7.6368600000000005E-8</v>
      </c>
      <c r="JA5" s="1">
        <v>7.0170899999999995E-8</v>
      </c>
      <c r="JB5" s="1">
        <v>7.0083900000000002E-8</v>
      </c>
      <c r="JC5" s="1">
        <v>7.0813E-8</v>
      </c>
      <c r="JD5" s="1">
        <v>2.86318E-8</v>
      </c>
      <c r="JE5" s="1">
        <v>2.2304799999999999E-9</v>
      </c>
      <c r="JF5" s="1">
        <v>3.65766E-11</v>
      </c>
      <c r="JG5" s="1">
        <v>5.0803199999999995E-13</v>
      </c>
      <c r="JH5" s="1">
        <v>5.4048899999999998E-13</v>
      </c>
      <c r="JI5" s="1">
        <v>6.4470700000000003E-12</v>
      </c>
      <c r="JJ5" s="1">
        <v>8.3590499999999997E-11</v>
      </c>
      <c r="JK5" s="1">
        <v>1.09644E-9</v>
      </c>
      <c r="JL5" s="1">
        <v>1.6932500000000001E-10</v>
      </c>
      <c r="JM5" s="1">
        <v>9.1257899999999996E-10</v>
      </c>
      <c r="JN5" s="1">
        <v>1.0353200000000001E-9</v>
      </c>
      <c r="JO5" s="1">
        <v>9.9486200000000003E-10</v>
      </c>
      <c r="JP5" s="1">
        <v>6.3025299999999998E-13</v>
      </c>
      <c r="JQ5" s="1">
        <v>7.5177899999999992E-12</v>
      </c>
      <c r="JR5" s="1">
        <v>9.74732E-11</v>
      </c>
      <c r="JS5" s="1">
        <v>1.2785299999999999E-9</v>
      </c>
      <c r="JT5" s="1">
        <v>1.9744599999999999E-10</v>
      </c>
      <c r="JU5" s="1">
        <v>1.06414E-9</v>
      </c>
      <c r="JV5" s="1">
        <v>1.2072699999999999E-9</v>
      </c>
      <c r="JW5" s="1">
        <v>1.1600900000000001E-9</v>
      </c>
      <c r="JX5" s="1">
        <v>4.7442300000000003E-13</v>
      </c>
      <c r="JY5" s="1">
        <v>2.4888E-13</v>
      </c>
      <c r="JZ5" s="1">
        <v>1.04155E-8</v>
      </c>
      <c r="KA5" s="1">
        <v>1.03977E-8</v>
      </c>
      <c r="KB5" s="1">
        <v>1.18578E-10</v>
      </c>
      <c r="KC5" s="1">
        <v>1.8486E-9</v>
      </c>
      <c r="KD5" s="1">
        <v>3.4062700000000001E-9</v>
      </c>
      <c r="KE5" s="1">
        <v>1.4477999999999999E-14</v>
      </c>
      <c r="KF5" s="1">
        <v>3.4858399999999998E-10</v>
      </c>
      <c r="KG5" s="1">
        <v>3.3997799999999998E-10</v>
      </c>
      <c r="KH5" s="1">
        <v>2.5445300000000001E-11</v>
      </c>
      <c r="KI5" s="1">
        <v>7.7805099999999999E-12</v>
      </c>
      <c r="KJ5" s="1">
        <v>3.6545400000000001E-14</v>
      </c>
      <c r="KK5" s="1">
        <v>1.1376E-16</v>
      </c>
      <c r="KL5" s="1">
        <v>7.7211400000000001E-16</v>
      </c>
      <c r="KM5" s="1">
        <v>1.6104200000000001E-19</v>
      </c>
      <c r="KN5" s="1">
        <v>9.1342400000000001E-12</v>
      </c>
      <c r="KO5" s="1">
        <v>1.23077E-13</v>
      </c>
      <c r="KP5" s="1">
        <v>4.7381900000000002E-17</v>
      </c>
      <c r="KQ5" s="1">
        <v>1.1152599999999999E-15</v>
      </c>
      <c r="KR5" s="1">
        <v>4.3548599999999999E-15</v>
      </c>
      <c r="KS5" s="1">
        <v>8.8739600000000002E-19</v>
      </c>
      <c r="KT5" s="1">
        <v>2.8550100000000002E-13</v>
      </c>
      <c r="KU5" s="1">
        <v>1.8239300000000001E-17</v>
      </c>
      <c r="KV5" s="1">
        <v>3.5575900000000002E-8</v>
      </c>
      <c r="KW5" s="1">
        <v>1.10742E-10</v>
      </c>
      <c r="KX5" s="1">
        <v>7.5163100000000003E-10</v>
      </c>
      <c r="KY5" s="1">
        <v>1.5677E-13</v>
      </c>
      <c r="KZ5" s="1">
        <v>6.8495599999999996E-7</v>
      </c>
      <c r="LA5" s="1">
        <v>9.2292399999999999E-9</v>
      </c>
      <c r="LB5" s="1">
        <v>3.5530599999999998E-12</v>
      </c>
      <c r="LC5" s="1">
        <v>6.4421799999999999E-12</v>
      </c>
      <c r="LD5" s="1">
        <v>2.5155400000000001E-11</v>
      </c>
      <c r="LE5" s="1">
        <v>5.1259500000000004E-15</v>
      </c>
      <c r="LF5" s="1">
        <v>1.2703700000000001E-10</v>
      </c>
      <c r="LG5" s="1">
        <v>8.1158099999999996E-15</v>
      </c>
      <c r="LH5" s="1">
        <v>2.0547799999999999E-11</v>
      </c>
      <c r="LI5" s="1">
        <v>1.07793E-11</v>
      </c>
      <c r="LJ5" s="1">
        <v>1.9332200000000001E-9</v>
      </c>
      <c r="LK5" s="1">
        <v>1.9299199999999999E-9</v>
      </c>
      <c r="LL5" s="1">
        <v>6.6671300000000005E-8</v>
      </c>
      <c r="LM5" s="1">
        <v>4.4542599999999999E-9</v>
      </c>
      <c r="LN5" s="1">
        <v>8.2075300000000005E-9</v>
      </c>
      <c r="LO5" s="1">
        <v>1.05676E-10</v>
      </c>
      <c r="LP5" s="1">
        <v>1.09037E-8</v>
      </c>
      <c r="LQ5" s="1">
        <v>1.06345E-8</v>
      </c>
      <c r="LR5" s="1">
        <v>1.03325E-8</v>
      </c>
      <c r="LS5" s="1">
        <v>3.1594300000000001E-9</v>
      </c>
      <c r="LT5" s="1">
        <v>2.3501200000000001E-11</v>
      </c>
      <c r="LU5" s="1">
        <v>1.2328600000000001E-11</v>
      </c>
      <c r="LV5" s="1">
        <v>2.2110800000000002E-9</v>
      </c>
      <c r="LW5" s="1">
        <v>2.2073E-9</v>
      </c>
      <c r="LX5" s="1">
        <v>7.6254000000000002E-8</v>
      </c>
      <c r="LY5" s="1">
        <v>5.0944700000000001E-9</v>
      </c>
      <c r="LZ5" s="1">
        <v>9.3871999999999992E-9</v>
      </c>
      <c r="MA5" s="1">
        <v>1.20865E-10</v>
      </c>
      <c r="MB5" s="1">
        <v>1.2470899999999999E-8</v>
      </c>
      <c r="MC5" s="1">
        <v>1.2162999999999999E-8</v>
      </c>
      <c r="MD5" s="1">
        <v>1.18176E-8</v>
      </c>
      <c r="ME5" s="1">
        <v>3.61353E-9</v>
      </c>
      <c r="MF5">
        <v>1</v>
      </c>
      <c r="MG5" s="1">
        <v>5.5997099999999998E-6</v>
      </c>
    </row>
    <row r="6" spans="1:345" x14ac:dyDescent="0.25">
      <c r="A6">
        <v>3</v>
      </c>
      <c r="B6" t="s">
        <v>46</v>
      </c>
      <c r="C6">
        <v>16.6067</v>
      </c>
      <c r="D6">
        <v>0</v>
      </c>
      <c r="E6" s="1">
        <v>-7.4794299999999999E-7</v>
      </c>
      <c r="F6" s="1">
        <v>-9.1222299999999998E-8</v>
      </c>
      <c r="G6" s="1">
        <v>-1.2773100000000001E-6</v>
      </c>
      <c r="H6" s="1">
        <v>2.2545800000000001E-7</v>
      </c>
      <c r="I6">
        <v>0</v>
      </c>
      <c r="J6" s="1">
        <v>2.9434199999999998E-7</v>
      </c>
      <c r="K6" s="1">
        <v>2.87053E-9</v>
      </c>
      <c r="L6" s="1">
        <v>5.6785199999999997E-10</v>
      </c>
      <c r="M6" s="1">
        <v>8.5379000000000001E-10</v>
      </c>
      <c r="N6" s="1">
        <v>1.15331E-9</v>
      </c>
      <c r="O6" s="1">
        <v>4.11865E-10</v>
      </c>
      <c r="P6" s="1">
        <v>4.8649900000000002E-10</v>
      </c>
      <c r="Q6" s="1">
        <v>3.4896800000000002E-10</v>
      </c>
      <c r="R6" s="1">
        <v>7.2800999999999995E-10</v>
      </c>
      <c r="S6" s="1">
        <v>2.53414E-8</v>
      </c>
      <c r="T6" s="1">
        <v>-1.18131E-8</v>
      </c>
      <c r="U6" s="1">
        <v>6.3962200000000003E-10</v>
      </c>
      <c r="V6" s="1">
        <v>6.0367900000000002E-10</v>
      </c>
      <c r="W6" s="1">
        <v>6.1904400000000005E-8</v>
      </c>
      <c r="X6" s="1">
        <v>2.1978E-9</v>
      </c>
      <c r="Y6" s="1">
        <v>-1.06771E-9</v>
      </c>
      <c r="Z6" s="1">
        <v>1.9637400000000001E-7</v>
      </c>
      <c r="AA6" s="1">
        <v>-2.67715E-9</v>
      </c>
      <c r="AB6" s="1">
        <v>-1.59201E-9</v>
      </c>
      <c r="AC6" s="1">
        <v>-3.1027300000000001E-9</v>
      </c>
      <c r="AD6" s="1">
        <v>-6.4512100000000001E-9</v>
      </c>
      <c r="AE6" s="1">
        <v>9.9999999999999995E-7</v>
      </c>
      <c r="AF6">
        <v>1E-3</v>
      </c>
      <c r="AG6">
        <v>2.9999999999999997E-4</v>
      </c>
      <c r="AH6" s="1">
        <v>-2.2580199999999999E-6</v>
      </c>
      <c r="AI6" s="1">
        <v>7.4794299999999999E-7</v>
      </c>
      <c r="AJ6" s="1">
        <v>7.0949999999999997E-8</v>
      </c>
      <c r="AK6" s="1">
        <v>7.0949999999999997E-8</v>
      </c>
      <c r="AL6" s="1">
        <v>7.0949999999999997E-8</v>
      </c>
      <c r="AM6" s="1">
        <v>7.0949999999999997E-8</v>
      </c>
      <c r="AN6" s="1">
        <v>3.5474999999999998E-8</v>
      </c>
      <c r="AO6" s="1">
        <v>3.5474999999999998E-8</v>
      </c>
      <c r="AP6" s="1">
        <v>3.5474999999999998E-8</v>
      </c>
      <c r="AQ6" s="1">
        <v>3.5474999999999998E-8</v>
      </c>
      <c r="AR6" s="1">
        <v>1.1825E-8</v>
      </c>
      <c r="AS6" s="1">
        <v>1.1825E-8</v>
      </c>
      <c r="AT6" s="1">
        <v>1.1825E-8</v>
      </c>
      <c r="AU6" s="1">
        <v>1.1825E-8</v>
      </c>
      <c r="AV6" s="1">
        <v>1.1825E-8</v>
      </c>
      <c r="AW6" s="1">
        <v>1.1825E-8</v>
      </c>
      <c r="AX6" s="1">
        <v>1.1825E-8</v>
      </c>
      <c r="AY6" s="1">
        <v>1.1825E-8</v>
      </c>
      <c r="AZ6" s="1">
        <v>1.1825E-8</v>
      </c>
      <c r="BA6" s="1">
        <v>1.1825E-8</v>
      </c>
      <c r="BB6" s="1">
        <v>1.1825E-8</v>
      </c>
      <c r="BC6" s="1">
        <v>1.1825E-8</v>
      </c>
      <c r="BD6" s="1">
        <v>9.0877800000000001E-7</v>
      </c>
      <c r="BE6">
        <v>9.9872299999999997E-4</v>
      </c>
      <c r="BF6">
        <v>3.0022499999999999E-4</v>
      </c>
      <c r="BG6" s="1">
        <v>-2.2580199999999999E-6</v>
      </c>
      <c r="BH6">
        <v>0.47529900000000003</v>
      </c>
      <c r="BI6" s="1">
        <v>7.3820499999999996E-8</v>
      </c>
      <c r="BJ6" s="1">
        <v>7.15179E-8</v>
      </c>
      <c r="BK6" s="1">
        <v>7.1803800000000001E-8</v>
      </c>
      <c r="BL6" s="1">
        <v>7.2103299999999997E-8</v>
      </c>
      <c r="BM6" s="1">
        <v>3.5886899999999997E-8</v>
      </c>
      <c r="BN6" s="1">
        <v>3.5961500000000001E-8</v>
      </c>
      <c r="BO6" s="1">
        <v>3.5823999999999997E-8</v>
      </c>
      <c r="BP6" s="1">
        <v>3.6203000000000003E-8</v>
      </c>
      <c r="BQ6" s="1">
        <v>3.7166399999999999E-8</v>
      </c>
      <c r="BR6" s="1">
        <v>1.1943399999999999E-11</v>
      </c>
      <c r="BS6" s="1">
        <v>1.2464599999999999E-8</v>
      </c>
      <c r="BT6" s="1">
        <v>1.24287E-8</v>
      </c>
      <c r="BU6" s="1">
        <v>7.3729400000000006E-8</v>
      </c>
      <c r="BV6" s="1">
        <v>1.40228E-8</v>
      </c>
      <c r="BW6" s="1">
        <v>1.07573E-8</v>
      </c>
      <c r="BX6" s="1">
        <v>2.08199E-7</v>
      </c>
      <c r="BY6" s="1">
        <v>9.1478500000000004E-9</v>
      </c>
      <c r="BZ6" s="1">
        <v>1.0233E-8</v>
      </c>
      <c r="CA6" s="1">
        <v>8.7222700000000003E-9</v>
      </c>
      <c r="CB6" s="1">
        <v>5.3737899999999999E-9</v>
      </c>
      <c r="CC6" s="1">
        <v>9.0877800000000001E-7</v>
      </c>
      <c r="CD6">
        <v>9.9872299999999997E-4</v>
      </c>
      <c r="CE6">
        <v>3.0022499999999999E-4</v>
      </c>
      <c r="CF6" s="1">
        <v>-2.2580199999999999E-6</v>
      </c>
      <c r="CG6" s="1">
        <v>1.04228E-6</v>
      </c>
      <c r="CH6" s="1">
        <v>7.3820499999999996E-8</v>
      </c>
      <c r="CI6" s="1">
        <v>7.15179E-8</v>
      </c>
      <c r="CJ6" s="1">
        <v>7.1803800000000001E-8</v>
      </c>
      <c r="CK6" s="1">
        <v>7.2103299999999997E-8</v>
      </c>
      <c r="CL6" s="1">
        <v>3.5886899999999997E-8</v>
      </c>
      <c r="CM6" s="1">
        <v>3.5961500000000001E-8</v>
      </c>
      <c r="CN6" s="1">
        <v>3.5823999999999997E-8</v>
      </c>
      <c r="CO6" s="1">
        <v>3.6203000000000003E-8</v>
      </c>
      <c r="CP6" s="1">
        <v>3.7166399999999999E-8</v>
      </c>
      <c r="CQ6" s="1">
        <v>1.1943399999999999E-11</v>
      </c>
      <c r="CR6" s="1">
        <v>1.2464599999999999E-8</v>
      </c>
      <c r="CS6" s="1">
        <v>1.24287E-8</v>
      </c>
      <c r="CT6" s="1">
        <v>7.3729400000000006E-8</v>
      </c>
      <c r="CU6" s="1">
        <v>1.40228E-8</v>
      </c>
      <c r="CV6" s="1">
        <v>1.07573E-8</v>
      </c>
      <c r="CW6" s="1">
        <v>2.08199E-7</v>
      </c>
      <c r="CX6" s="1">
        <v>9.1478500000000004E-9</v>
      </c>
      <c r="CY6" s="1">
        <v>1.0233E-8</v>
      </c>
      <c r="CZ6" s="1">
        <v>8.7222700000000003E-9</v>
      </c>
      <c r="DA6" s="1">
        <v>5.3737899999999999E-9</v>
      </c>
      <c r="DB6" s="1">
        <v>3.6483200000000002E-7</v>
      </c>
      <c r="DC6">
        <v>9.9790399999999998E-4</v>
      </c>
      <c r="DD6">
        <v>3.0022499999999999E-4</v>
      </c>
      <c r="DE6" s="1">
        <v>2.6915299999999999E-8</v>
      </c>
      <c r="DF6">
        <v>373.91300000000001</v>
      </c>
      <c r="DG6" s="1">
        <v>7.5207E-14</v>
      </c>
      <c r="DH6" s="1">
        <v>9.4580399999999996E-13</v>
      </c>
      <c r="DI6" s="1">
        <v>1.2316999999999999E-11</v>
      </c>
      <c r="DJ6" s="1">
        <v>1.5884800000000001E-10</v>
      </c>
      <c r="DK6" s="1">
        <v>5.9294799999999997E-9</v>
      </c>
      <c r="DL6" s="1">
        <v>3.2961799999999997E-8</v>
      </c>
      <c r="DM6" s="1">
        <v>3.5145899999999997E-8</v>
      </c>
      <c r="DN6" s="1">
        <v>3.5554000000000002E-8</v>
      </c>
      <c r="DO6" s="1">
        <v>5.0060300000000004E-19</v>
      </c>
      <c r="DP6" s="1">
        <v>2.55662E-20</v>
      </c>
      <c r="DQ6" s="1">
        <v>1.0713E-14</v>
      </c>
      <c r="DR6" s="1">
        <v>1.13806E-14</v>
      </c>
      <c r="DS6" s="1">
        <v>1.5813100000000001E-16</v>
      </c>
      <c r="DT6" s="1">
        <v>2.4741800000000001E-14</v>
      </c>
      <c r="DU6" s="1">
        <v>5.7768800000000004E-14</v>
      </c>
      <c r="DV6" s="1">
        <v>7.3285700000000007E-15</v>
      </c>
      <c r="DW6" s="1">
        <v>7.8340100000000005E-14</v>
      </c>
      <c r="DX6" s="1">
        <v>8.7952200000000002E-14</v>
      </c>
      <c r="DY6" s="1">
        <v>7.7028100000000002E-14</v>
      </c>
      <c r="DZ6" s="1">
        <v>4.8424799999999998E-14</v>
      </c>
      <c r="EA6" s="1">
        <v>8.6551399999999998E-7</v>
      </c>
      <c r="EB6" s="1">
        <v>1.9192399999999999E-7</v>
      </c>
      <c r="EC6" s="1">
        <v>2.1897899999999999E-10</v>
      </c>
      <c r="ED6">
        <v>5.1007400000000001E-2</v>
      </c>
      <c r="EE6">
        <v>0.37312899999999999</v>
      </c>
      <c r="EF6">
        <v>0</v>
      </c>
      <c r="EG6" s="1">
        <v>1.0064000000000001E-5</v>
      </c>
      <c r="EH6">
        <v>0</v>
      </c>
      <c r="EI6">
        <v>1.4491999999999999E-4</v>
      </c>
      <c r="EJ6" s="1">
        <v>9.1968400000000002E-8</v>
      </c>
      <c r="EK6" s="1">
        <v>7.3820100000000001E-8</v>
      </c>
      <c r="EL6" s="1">
        <v>7.1512899999999994E-8</v>
      </c>
      <c r="EM6" s="1">
        <v>7.1739000000000005E-8</v>
      </c>
      <c r="EN6" s="1">
        <v>7.1268399999999995E-8</v>
      </c>
      <c r="EO6" s="1">
        <v>2.9849200000000002E-8</v>
      </c>
      <c r="EP6" s="1">
        <v>2.39843E-9</v>
      </c>
      <c r="EQ6" s="1">
        <v>3.6965099999999998E-11</v>
      </c>
      <c r="ER6" s="1">
        <v>5.4051099999999996E-13</v>
      </c>
      <c r="ES6" s="1">
        <v>1.48455E-13</v>
      </c>
      <c r="ET6" s="1">
        <v>1.8669800000000002E-12</v>
      </c>
      <c r="EU6" s="1">
        <v>2.43133E-11</v>
      </c>
      <c r="EV6" s="1">
        <v>3.1355799999999998E-10</v>
      </c>
      <c r="EW6" s="1">
        <v>5.01596E-11</v>
      </c>
      <c r="EX6" s="1">
        <v>2.7883600000000001E-10</v>
      </c>
      <c r="EY6" s="1">
        <v>2.97312E-10</v>
      </c>
      <c r="EZ6" s="1">
        <v>3.0076399999999999E-10</v>
      </c>
      <c r="FA6" s="1">
        <v>1.7163899999999999E-13</v>
      </c>
      <c r="FB6" s="1">
        <v>2.1585300000000001E-12</v>
      </c>
      <c r="FC6" s="1">
        <v>2.81101E-11</v>
      </c>
      <c r="FD6" s="1">
        <v>3.62525E-10</v>
      </c>
      <c r="FE6" s="1">
        <v>5.7992799999999999E-11</v>
      </c>
      <c r="FF6" s="1">
        <v>3.2237999999999998E-10</v>
      </c>
      <c r="FG6" s="1">
        <v>3.4374200000000001E-10</v>
      </c>
      <c r="FH6" s="1">
        <v>3.4773200000000001E-10</v>
      </c>
      <c r="FI6" s="1">
        <v>4.9137100000000003E-13</v>
      </c>
      <c r="FJ6" s="1">
        <v>2.5094800000000001E-14</v>
      </c>
      <c r="FK6" s="1">
        <v>1.05154E-8</v>
      </c>
      <c r="FL6" s="1">
        <v>1.11707E-8</v>
      </c>
      <c r="FM6" s="1">
        <v>1.1956399999999999E-11</v>
      </c>
      <c r="FN6" s="1">
        <v>1.87075E-9</v>
      </c>
      <c r="FO6" s="1">
        <v>4.3679299999999998E-9</v>
      </c>
      <c r="FP6" s="1">
        <v>4.2684400000000002E-11</v>
      </c>
      <c r="FQ6" s="1">
        <v>4.5628200000000002E-10</v>
      </c>
      <c r="FR6" s="1">
        <v>5.1226700000000001E-10</v>
      </c>
      <c r="FS6" s="1">
        <v>3.4559299999999998E-11</v>
      </c>
      <c r="FT6" s="1">
        <v>2.1726199999999999E-11</v>
      </c>
      <c r="FU6" s="1">
        <v>3.78509E-14</v>
      </c>
      <c r="FV6" s="1">
        <v>1.1470500000000001E-17</v>
      </c>
      <c r="FW6" s="1">
        <v>7.7952100000000001E-16</v>
      </c>
      <c r="FX6" s="1">
        <v>1.7301399999999999E-19</v>
      </c>
      <c r="FY6" s="1">
        <v>9.2101200000000007E-13</v>
      </c>
      <c r="FZ6" s="1">
        <v>1.2455100000000001E-13</v>
      </c>
      <c r="GA6" s="1">
        <v>6.0758799999999994E-17</v>
      </c>
      <c r="GB6" s="1">
        <v>3.2880300000000001E-12</v>
      </c>
      <c r="GC6" s="1">
        <v>5.7003399999999999E-15</v>
      </c>
      <c r="GD6" s="1">
        <v>1.3371E-18</v>
      </c>
      <c r="GE6" s="1">
        <v>3.87762E-13</v>
      </c>
      <c r="GF6" s="1">
        <v>5.0931300000000003E-17</v>
      </c>
      <c r="GG6" s="1">
        <v>3.7152900000000003E-8</v>
      </c>
      <c r="GH6" s="1">
        <v>1.1259E-11</v>
      </c>
      <c r="GI6" s="1">
        <v>7.6514599999999995E-10</v>
      </c>
      <c r="GJ6" s="1">
        <v>1.6982299999999999E-13</v>
      </c>
      <c r="GK6" s="1">
        <v>6.96384E-8</v>
      </c>
      <c r="GL6" s="1">
        <v>9.4173999999999993E-9</v>
      </c>
      <c r="GM6" s="1">
        <v>4.5940200000000003E-12</v>
      </c>
      <c r="GN6" s="1">
        <v>1.9150700000000001E-8</v>
      </c>
      <c r="GO6" s="1">
        <v>3.3200900000000002E-11</v>
      </c>
      <c r="GP6" s="1">
        <v>7.7877699999999999E-15</v>
      </c>
      <c r="GQ6" s="1">
        <v>1.7397299999999999E-10</v>
      </c>
      <c r="GR6" s="1">
        <v>2.28508E-14</v>
      </c>
      <c r="GS6" s="1">
        <v>5.9958499999999997E-12</v>
      </c>
      <c r="GT6" s="1">
        <v>3.0621299999999998E-13</v>
      </c>
      <c r="GU6" s="1">
        <v>5.4987999999999997E-10</v>
      </c>
      <c r="GV6" s="1">
        <v>5.8414499999999995E-10</v>
      </c>
      <c r="GW6" s="1">
        <v>1.8939699999999998E-9</v>
      </c>
      <c r="GX6" s="1">
        <v>1.26996E-9</v>
      </c>
      <c r="GY6" s="1">
        <v>2.96517E-9</v>
      </c>
      <c r="GZ6" s="1">
        <v>8.7776099999999997E-8</v>
      </c>
      <c r="HA6" s="1">
        <v>4.0210600000000002E-9</v>
      </c>
      <c r="HB6" s="1">
        <v>4.5144400000000004E-9</v>
      </c>
      <c r="HC6" s="1">
        <v>3.9537200000000003E-9</v>
      </c>
      <c r="HD6" s="1">
        <v>2.4855700000000001E-9</v>
      </c>
      <c r="HE6" s="1">
        <v>6.9145999999999996E-12</v>
      </c>
      <c r="HF6" s="1">
        <v>3.5313499999999999E-13</v>
      </c>
      <c r="HG6" s="1">
        <v>6.3413900000000004E-10</v>
      </c>
      <c r="HH6" s="1">
        <v>6.7365499999999999E-10</v>
      </c>
      <c r="HI6" s="1">
        <v>2.1841800000000002E-9</v>
      </c>
      <c r="HJ6" s="1">
        <v>1.4645500000000001E-9</v>
      </c>
      <c r="HK6" s="1">
        <v>3.4195300000000001E-9</v>
      </c>
      <c r="HL6" s="1">
        <v>1.01226E-7</v>
      </c>
      <c r="HM6" s="1">
        <v>4.6372200000000002E-9</v>
      </c>
      <c r="HN6" s="1">
        <v>5.2061899999999998E-9</v>
      </c>
      <c r="HO6" s="1">
        <v>4.5595600000000003E-9</v>
      </c>
      <c r="HP6" s="1">
        <v>2.86643E-9</v>
      </c>
      <c r="HQ6" s="1">
        <v>3.6483200000000002E-7</v>
      </c>
      <c r="HR6">
        <v>9.9790399999999998E-4</v>
      </c>
      <c r="HS6">
        <v>3.0022499999999999E-4</v>
      </c>
      <c r="HT6" s="1">
        <v>2.6915299999999999E-8</v>
      </c>
      <c r="HU6">
        <v>8.1995400000000002E-4</v>
      </c>
      <c r="HV6" s="1">
        <v>7.5207E-14</v>
      </c>
      <c r="HW6" s="1">
        <v>9.4580399999999996E-13</v>
      </c>
      <c r="HX6" s="1">
        <v>1.2316999999999999E-11</v>
      </c>
      <c r="HY6" s="1">
        <v>1.5884800000000001E-10</v>
      </c>
      <c r="HZ6" s="1">
        <v>5.9294799999999997E-9</v>
      </c>
      <c r="IA6" s="1">
        <v>3.2961799999999997E-8</v>
      </c>
      <c r="IB6" s="1">
        <v>3.5145899999999997E-8</v>
      </c>
      <c r="IC6" s="1">
        <v>3.5554000000000002E-8</v>
      </c>
      <c r="ID6" s="1">
        <v>5.0060300000000004E-19</v>
      </c>
      <c r="IE6" s="1">
        <v>2.55662E-20</v>
      </c>
      <c r="IF6" s="1">
        <v>1.0713E-14</v>
      </c>
      <c r="IG6" s="1">
        <v>1.13806E-14</v>
      </c>
      <c r="IH6" s="1">
        <v>1.5813100000000001E-16</v>
      </c>
      <c r="II6" s="1">
        <v>2.4741800000000001E-14</v>
      </c>
      <c r="IJ6" s="1">
        <v>5.7768800000000004E-14</v>
      </c>
      <c r="IK6" s="1">
        <v>7.3285700000000007E-15</v>
      </c>
      <c r="IL6" s="1">
        <v>7.8340100000000005E-14</v>
      </c>
      <c r="IM6" s="1">
        <v>8.7952200000000002E-14</v>
      </c>
      <c r="IN6" s="1">
        <v>7.7028100000000002E-14</v>
      </c>
      <c r="IO6" s="1">
        <v>4.8424799999999998E-14</v>
      </c>
      <c r="IP6" s="1">
        <v>8.6551399999999998E-7</v>
      </c>
      <c r="IQ6" s="1">
        <v>1.9192399999999999E-7</v>
      </c>
      <c r="IR6" s="1">
        <v>2.1897899999999999E-10</v>
      </c>
      <c r="IS6" s="1">
        <v>1.11854E-7</v>
      </c>
      <c r="IT6" s="1">
        <v>8.18236E-7</v>
      </c>
      <c r="IU6">
        <v>0</v>
      </c>
      <c r="IV6" s="1">
        <v>2.2069300000000001E-11</v>
      </c>
      <c r="IW6">
        <v>0</v>
      </c>
      <c r="IX6" s="1">
        <v>3.1779499999999999E-10</v>
      </c>
      <c r="IY6" s="1">
        <v>2.0167800000000001E-13</v>
      </c>
      <c r="IZ6" s="1">
        <v>7.3820100000000001E-8</v>
      </c>
      <c r="JA6" s="1">
        <v>7.1512899999999994E-8</v>
      </c>
      <c r="JB6" s="1">
        <v>7.1739000000000005E-8</v>
      </c>
      <c r="JC6" s="1">
        <v>7.1268399999999995E-8</v>
      </c>
      <c r="JD6" s="1">
        <v>2.9849200000000002E-8</v>
      </c>
      <c r="JE6" s="1">
        <v>2.39843E-9</v>
      </c>
      <c r="JF6" s="1">
        <v>3.6965099999999998E-11</v>
      </c>
      <c r="JG6" s="1">
        <v>5.4051099999999996E-13</v>
      </c>
      <c r="JH6" s="1">
        <v>1.48455E-13</v>
      </c>
      <c r="JI6" s="1">
        <v>1.8669800000000002E-12</v>
      </c>
      <c r="JJ6" s="1">
        <v>2.43133E-11</v>
      </c>
      <c r="JK6" s="1">
        <v>3.1355799999999998E-10</v>
      </c>
      <c r="JL6" s="1">
        <v>5.01596E-11</v>
      </c>
      <c r="JM6" s="1">
        <v>2.7883600000000001E-10</v>
      </c>
      <c r="JN6" s="1">
        <v>2.97312E-10</v>
      </c>
      <c r="JO6" s="1">
        <v>3.0076399999999999E-10</v>
      </c>
      <c r="JP6" s="1">
        <v>1.7163899999999999E-13</v>
      </c>
      <c r="JQ6" s="1">
        <v>2.1585300000000001E-12</v>
      </c>
      <c r="JR6" s="1">
        <v>2.81101E-11</v>
      </c>
      <c r="JS6" s="1">
        <v>3.62525E-10</v>
      </c>
      <c r="JT6" s="1">
        <v>5.7992799999999999E-11</v>
      </c>
      <c r="JU6" s="1">
        <v>3.2237999999999998E-10</v>
      </c>
      <c r="JV6" s="1">
        <v>3.4374200000000001E-10</v>
      </c>
      <c r="JW6" s="1">
        <v>3.4773200000000001E-10</v>
      </c>
      <c r="JX6" s="1">
        <v>4.9137100000000003E-13</v>
      </c>
      <c r="JY6" s="1">
        <v>2.5094800000000001E-14</v>
      </c>
      <c r="JZ6" s="1">
        <v>1.05154E-8</v>
      </c>
      <c r="KA6" s="1">
        <v>1.11707E-8</v>
      </c>
      <c r="KB6" s="1">
        <v>1.1956399999999999E-11</v>
      </c>
      <c r="KC6" s="1">
        <v>1.87075E-9</v>
      </c>
      <c r="KD6" s="1">
        <v>4.3679299999999998E-9</v>
      </c>
      <c r="KE6" s="1">
        <v>4.2684400000000002E-11</v>
      </c>
      <c r="KF6" s="1">
        <v>4.5628200000000002E-10</v>
      </c>
      <c r="KG6" s="1">
        <v>5.1226700000000001E-10</v>
      </c>
      <c r="KH6" s="1">
        <v>3.4559299999999998E-11</v>
      </c>
      <c r="KI6" s="1">
        <v>2.1726199999999999E-11</v>
      </c>
      <c r="KJ6" s="1">
        <v>3.78509E-14</v>
      </c>
      <c r="KK6" s="1">
        <v>1.1470500000000001E-17</v>
      </c>
      <c r="KL6" s="1">
        <v>7.7952100000000001E-16</v>
      </c>
      <c r="KM6" s="1">
        <v>1.7301399999999999E-19</v>
      </c>
      <c r="KN6" s="1">
        <v>9.2101200000000007E-13</v>
      </c>
      <c r="KO6" s="1">
        <v>1.2455100000000001E-13</v>
      </c>
      <c r="KP6" s="1">
        <v>6.0758799999999994E-17</v>
      </c>
      <c r="KQ6" s="1">
        <v>3.2880300000000001E-12</v>
      </c>
      <c r="KR6" s="1">
        <v>5.7003399999999999E-15</v>
      </c>
      <c r="KS6" s="1">
        <v>1.3371E-18</v>
      </c>
      <c r="KT6" s="1">
        <v>3.87762E-13</v>
      </c>
      <c r="KU6" s="1">
        <v>5.0931300000000003E-17</v>
      </c>
      <c r="KV6" s="1">
        <v>3.7152900000000003E-8</v>
      </c>
      <c r="KW6" s="1">
        <v>1.1259E-11</v>
      </c>
      <c r="KX6" s="1">
        <v>7.6514599999999995E-10</v>
      </c>
      <c r="KY6" s="1">
        <v>1.6982299999999999E-13</v>
      </c>
      <c r="KZ6" s="1">
        <v>6.96384E-8</v>
      </c>
      <c r="LA6" s="1">
        <v>9.4173999999999993E-9</v>
      </c>
      <c r="LB6" s="1">
        <v>4.5940200000000003E-12</v>
      </c>
      <c r="LC6" s="1">
        <v>1.9150700000000001E-8</v>
      </c>
      <c r="LD6" s="1">
        <v>3.3200900000000002E-11</v>
      </c>
      <c r="LE6" s="1">
        <v>7.7877699999999999E-15</v>
      </c>
      <c r="LF6" s="1">
        <v>1.7397299999999999E-10</v>
      </c>
      <c r="LG6" s="1">
        <v>2.28508E-14</v>
      </c>
      <c r="LH6" s="1">
        <v>5.9958499999999997E-12</v>
      </c>
      <c r="LI6" s="1">
        <v>3.0621299999999998E-13</v>
      </c>
      <c r="LJ6" s="1">
        <v>5.4987999999999997E-10</v>
      </c>
      <c r="LK6" s="1">
        <v>5.8414499999999995E-10</v>
      </c>
      <c r="LL6" s="1">
        <v>1.8939699999999998E-9</v>
      </c>
      <c r="LM6" s="1">
        <v>1.26996E-9</v>
      </c>
      <c r="LN6" s="1">
        <v>2.96517E-9</v>
      </c>
      <c r="LO6" s="1">
        <v>8.7776099999999997E-8</v>
      </c>
      <c r="LP6" s="1">
        <v>4.0210600000000002E-9</v>
      </c>
      <c r="LQ6" s="1">
        <v>4.5144400000000004E-9</v>
      </c>
      <c r="LR6" s="1">
        <v>3.9537200000000003E-9</v>
      </c>
      <c r="LS6" s="1">
        <v>2.4855700000000001E-9</v>
      </c>
      <c r="LT6" s="1">
        <v>6.9145999999999996E-12</v>
      </c>
      <c r="LU6" s="1">
        <v>3.5313499999999999E-13</v>
      </c>
      <c r="LV6" s="1">
        <v>6.3413900000000004E-10</v>
      </c>
      <c r="LW6" s="1">
        <v>6.7365499999999999E-10</v>
      </c>
      <c r="LX6" s="1">
        <v>2.1841800000000002E-9</v>
      </c>
      <c r="LY6" s="1">
        <v>1.4645500000000001E-9</v>
      </c>
      <c r="LZ6" s="1">
        <v>3.4195300000000001E-9</v>
      </c>
      <c r="MA6" s="1">
        <v>1.01226E-7</v>
      </c>
      <c r="MB6" s="1">
        <v>4.6372200000000002E-9</v>
      </c>
      <c r="MC6" s="1">
        <v>5.2061899999999998E-9</v>
      </c>
      <c r="MD6" s="1">
        <v>4.5595600000000003E-9</v>
      </c>
      <c r="ME6" s="1">
        <v>2.86643E-9</v>
      </c>
      <c r="MF6">
        <v>1</v>
      </c>
      <c r="MG6" s="1">
        <v>2.1928999999999998E-6</v>
      </c>
    </row>
    <row r="7" spans="1:345" x14ac:dyDescent="0.25">
      <c r="A7">
        <v>4</v>
      </c>
      <c r="B7" t="s">
        <v>44</v>
      </c>
      <c r="C7">
        <v>321.37299999999999</v>
      </c>
      <c r="D7">
        <v>0</v>
      </c>
      <c r="E7" s="1">
        <v>-7.0679900000000001E-6</v>
      </c>
      <c r="F7" s="1">
        <v>2.6468100000000001E-6</v>
      </c>
      <c r="G7" s="1">
        <v>2.6261999999999999E-6</v>
      </c>
      <c r="H7" s="1">
        <v>1.6633799999999999E-6</v>
      </c>
      <c r="I7">
        <v>0</v>
      </c>
      <c r="J7" s="1">
        <v>-2.9167099999999998E-6</v>
      </c>
      <c r="K7" s="1">
        <v>-1.73005E-8</v>
      </c>
      <c r="L7" s="1">
        <v>-6.3798500000000005E-10</v>
      </c>
      <c r="M7" s="1">
        <v>3.5335400000000001E-10</v>
      </c>
      <c r="N7" s="1">
        <v>7.9017400000000001E-10</v>
      </c>
      <c r="O7" s="1">
        <v>8.5475600000000002E-10</v>
      </c>
      <c r="P7" s="1">
        <v>3.0105399999999998E-9</v>
      </c>
      <c r="Q7" s="1">
        <v>9.7674899999999997E-9</v>
      </c>
      <c r="R7" s="1">
        <v>1.3031100000000001E-9</v>
      </c>
      <c r="S7" s="1">
        <v>-8.0985800000000004E-9</v>
      </c>
      <c r="T7" s="1">
        <v>-1.18236E-8</v>
      </c>
      <c r="U7" s="1">
        <v>1.39996E-9</v>
      </c>
      <c r="V7" s="1">
        <v>3.1425100000000001E-9</v>
      </c>
      <c r="W7" s="1">
        <v>3.80023E-6</v>
      </c>
      <c r="X7" s="1">
        <v>8.0466899999999996E-9</v>
      </c>
      <c r="Y7" s="1">
        <v>-5.3940399999999997E-9</v>
      </c>
      <c r="Z7" s="1">
        <v>6.2162999999999999E-8</v>
      </c>
      <c r="AA7" s="1">
        <v>5.3196699999999997E-9</v>
      </c>
      <c r="AB7" s="1">
        <v>7.4022799999999998E-9</v>
      </c>
      <c r="AC7" s="1">
        <v>-8.5580199999999994E-9</v>
      </c>
      <c r="AD7" s="1">
        <v>7.3556600000000006E-8</v>
      </c>
      <c r="AE7" s="1">
        <v>9.9999999999999995E-7</v>
      </c>
      <c r="AF7">
        <v>1E-3</v>
      </c>
      <c r="AG7">
        <v>2.9999999999999997E-4</v>
      </c>
      <c r="AH7" s="1">
        <v>-1.0492999999999999E-5</v>
      </c>
      <c r="AI7" s="1">
        <v>7.0679900000000001E-6</v>
      </c>
      <c r="AJ7" s="1">
        <v>7.0949999999999997E-8</v>
      </c>
      <c r="AK7" s="1">
        <v>7.0949999999999997E-8</v>
      </c>
      <c r="AL7" s="1">
        <v>7.0949999999999997E-8</v>
      </c>
      <c r="AM7" s="1">
        <v>7.0949999999999997E-8</v>
      </c>
      <c r="AN7" s="1">
        <v>3.5474999999999998E-8</v>
      </c>
      <c r="AO7" s="1">
        <v>3.5474999999999998E-8</v>
      </c>
      <c r="AP7" s="1">
        <v>3.5474999999999998E-8</v>
      </c>
      <c r="AQ7" s="1">
        <v>3.5474999999999998E-8</v>
      </c>
      <c r="AR7" s="1">
        <v>1.1825E-8</v>
      </c>
      <c r="AS7" s="1">
        <v>1.1825E-8</v>
      </c>
      <c r="AT7" s="1">
        <v>1.1825E-8</v>
      </c>
      <c r="AU7" s="1">
        <v>1.1825E-8</v>
      </c>
      <c r="AV7" s="1">
        <v>1.1825E-8</v>
      </c>
      <c r="AW7" s="1">
        <v>1.1825E-8</v>
      </c>
      <c r="AX7" s="1">
        <v>1.1825E-8</v>
      </c>
      <c r="AY7" s="1">
        <v>1.1825E-8</v>
      </c>
      <c r="AZ7" s="1">
        <v>1.1825E-8</v>
      </c>
      <c r="BA7" s="1">
        <v>1.1825E-8</v>
      </c>
      <c r="BB7" s="1">
        <v>1.1825E-8</v>
      </c>
      <c r="BC7" s="1">
        <v>1.1825E-8</v>
      </c>
      <c r="BD7" s="1">
        <v>3.6468099999999998E-6</v>
      </c>
      <c r="BE7">
        <v>1.00263E-3</v>
      </c>
      <c r="BF7">
        <v>3.0166299999999997E-4</v>
      </c>
      <c r="BG7" s="1">
        <v>-1.0492999999999999E-5</v>
      </c>
      <c r="BH7">
        <v>0.202569</v>
      </c>
      <c r="BI7" s="1">
        <v>5.36495E-8</v>
      </c>
      <c r="BJ7" s="1">
        <v>7.0312000000000001E-8</v>
      </c>
      <c r="BK7" s="1">
        <v>7.1303399999999995E-8</v>
      </c>
      <c r="BL7" s="1">
        <v>7.1740200000000003E-8</v>
      </c>
      <c r="BM7" s="1">
        <v>3.6329799999999998E-8</v>
      </c>
      <c r="BN7" s="1">
        <v>3.8485499999999997E-8</v>
      </c>
      <c r="BO7" s="1">
        <v>4.5242500000000003E-8</v>
      </c>
      <c r="BP7" s="1">
        <v>3.6778099999999999E-8</v>
      </c>
      <c r="BQ7" s="1">
        <v>3.7264199999999996E-9</v>
      </c>
      <c r="BR7" s="1">
        <v>1.38168E-12</v>
      </c>
      <c r="BS7" s="1">
        <v>1.3224999999999999E-8</v>
      </c>
      <c r="BT7" s="1">
        <v>1.4967500000000002E-8</v>
      </c>
      <c r="BU7" s="1">
        <v>3.8120600000000001E-6</v>
      </c>
      <c r="BV7" s="1">
        <v>1.9871700000000001E-8</v>
      </c>
      <c r="BW7" s="1">
        <v>6.4309600000000003E-9</v>
      </c>
      <c r="BX7" s="1">
        <v>7.3988000000000001E-8</v>
      </c>
      <c r="BY7" s="1">
        <v>1.7144699999999999E-8</v>
      </c>
      <c r="BZ7" s="1">
        <v>1.92273E-8</v>
      </c>
      <c r="CA7" s="1">
        <v>3.2669799999999998E-9</v>
      </c>
      <c r="CB7" s="1">
        <v>8.5381599999999995E-8</v>
      </c>
      <c r="CC7" s="1">
        <v>3.6468099999999998E-6</v>
      </c>
      <c r="CD7">
        <v>1.00263E-3</v>
      </c>
      <c r="CE7">
        <v>3.0166299999999997E-4</v>
      </c>
      <c r="CF7" s="1">
        <v>-1.0492999999999999E-5</v>
      </c>
      <c r="CG7" s="1">
        <v>4.1512799999999998E-6</v>
      </c>
      <c r="CH7" s="1">
        <v>5.36495E-8</v>
      </c>
      <c r="CI7" s="1">
        <v>7.0312000000000001E-8</v>
      </c>
      <c r="CJ7" s="1">
        <v>7.1303399999999995E-8</v>
      </c>
      <c r="CK7" s="1">
        <v>7.1740200000000003E-8</v>
      </c>
      <c r="CL7" s="1">
        <v>3.6329799999999998E-8</v>
      </c>
      <c r="CM7" s="1">
        <v>3.8485499999999997E-8</v>
      </c>
      <c r="CN7" s="1">
        <v>4.5242500000000003E-8</v>
      </c>
      <c r="CO7" s="1">
        <v>3.6778099999999999E-8</v>
      </c>
      <c r="CP7" s="1">
        <v>3.7264199999999996E-9</v>
      </c>
      <c r="CQ7" s="1">
        <v>1.38168E-12</v>
      </c>
      <c r="CR7" s="1">
        <v>1.3224999999999999E-8</v>
      </c>
      <c r="CS7" s="1">
        <v>1.4967500000000002E-8</v>
      </c>
      <c r="CT7" s="1">
        <v>3.8120600000000001E-6</v>
      </c>
      <c r="CU7" s="1">
        <v>1.9871700000000001E-8</v>
      </c>
      <c r="CV7" s="1">
        <v>6.4309600000000003E-9</v>
      </c>
      <c r="CW7" s="1">
        <v>7.3988000000000001E-8</v>
      </c>
      <c r="CX7" s="1">
        <v>1.7144699999999999E-8</v>
      </c>
      <c r="CY7" s="1">
        <v>1.92273E-8</v>
      </c>
      <c r="CZ7" s="1">
        <v>3.2669799999999998E-9</v>
      </c>
      <c r="DA7" s="1">
        <v>8.5381599999999995E-8</v>
      </c>
      <c r="DB7" s="1">
        <v>1.3905799999999999E-6</v>
      </c>
      <c r="DC7">
        <v>9.99668E-4</v>
      </c>
      <c r="DD7">
        <v>3.0166299999999997E-4</v>
      </c>
      <c r="DE7" s="1">
        <v>2.6915299999999999E-8</v>
      </c>
      <c r="DF7">
        <v>144.405</v>
      </c>
      <c r="DG7" s="1">
        <v>5.46113E-14</v>
      </c>
      <c r="DH7" s="1">
        <v>9.2894200000000002E-13</v>
      </c>
      <c r="DI7" s="1">
        <v>1.21961E-11</v>
      </c>
      <c r="DJ7" s="1">
        <v>1.5386400000000001E-10</v>
      </c>
      <c r="DK7" s="1">
        <v>5.9481500000000004E-9</v>
      </c>
      <c r="DL7" s="1">
        <v>3.36894E-8</v>
      </c>
      <c r="DM7" s="1">
        <v>4.2259299999999998E-8</v>
      </c>
      <c r="DN7" s="1">
        <v>3.4386400000000003E-8</v>
      </c>
      <c r="DO7" s="1">
        <v>5.00603E-20</v>
      </c>
      <c r="DP7" s="1">
        <v>2.5566199999999999E-21</v>
      </c>
      <c r="DQ7" s="1">
        <v>8.9641100000000004E-15</v>
      </c>
      <c r="DR7" s="1">
        <v>1.06622E-14</v>
      </c>
      <c r="DS7" s="1">
        <v>7.0655099999999999E-15</v>
      </c>
      <c r="DT7" s="1">
        <v>2.2623999999999998E-14</v>
      </c>
      <c r="DU7" s="1">
        <v>1.29353E-14</v>
      </c>
      <c r="DV7" s="1">
        <v>7.3285699999999999E-16</v>
      </c>
      <c r="DW7" s="1">
        <v>4.0088899999999999E-14</v>
      </c>
      <c r="DX7" s="1">
        <v>4.5003300000000003E-14</v>
      </c>
      <c r="DY7" s="1">
        <v>7.7028100000000002E-15</v>
      </c>
      <c r="DZ7" s="1">
        <v>2.02393E-13</v>
      </c>
      <c r="EA7" s="1">
        <v>8.6559700000000004E-7</v>
      </c>
      <c r="EB7" s="1">
        <v>7.3146700000000005E-7</v>
      </c>
      <c r="EC7" s="1">
        <v>8.3849600000000002E-10</v>
      </c>
      <c r="ED7">
        <v>2.89973E-2</v>
      </c>
      <c r="EE7">
        <v>0.14435700000000001</v>
      </c>
      <c r="EF7">
        <v>0</v>
      </c>
      <c r="EG7" s="1">
        <v>3.8867000000000004E-6</v>
      </c>
      <c r="EH7">
        <v>0</v>
      </c>
      <c r="EI7">
        <v>2.1330599999999999E-4</v>
      </c>
      <c r="EJ7" s="1">
        <v>1.36003E-7</v>
      </c>
      <c r="EK7" s="1">
        <v>5.3648599999999998E-8</v>
      </c>
      <c r="EL7" s="1">
        <v>7.0295999999999996E-8</v>
      </c>
      <c r="EM7" s="1">
        <v>7.1093300000000003E-8</v>
      </c>
      <c r="EN7" s="1">
        <v>6.9089599999999997E-8</v>
      </c>
      <c r="EO7" s="1">
        <v>2.9968000000000001E-8</v>
      </c>
      <c r="EP7" s="1">
        <v>2.4533999999999998E-9</v>
      </c>
      <c r="EQ7" s="1">
        <v>4.4483400000000002E-11</v>
      </c>
      <c r="ER7" s="1">
        <v>5.2319300000000003E-13</v>
      </c>
      <c r="ES7" s="1">
        <v>4.1115299999999998E-13</v>
      </c>
      <c r="ET7" s="1">
        <v>6.9937399999999996E-12</v>
      </c>
      <c r="EU7" s="1">
        <v>9.1820700000000003E-11</v>
      </c>
      <c r="EV7" s="1">
        <v>1.1584000000000001E-9</v>
      </c>
      <c r="EW7" s="1">
        <v>1.91912E-10</v>
      </c>
      <c r="EX7" s="1">
        <v>1.0869599999999999E-9</v>
      </c>
      <c r="EY7" s="1">
        <v>1.36346E-9</v>
      </c>
      <c r="EZ7" s="1">
        <v>1.1094499999999999E-9</v>
      </c>
      <c r="FA7" s="1">
        <v>4.7501300000000003E-13</v>
      </c>
      <c r="FB7" s="1">
        <v>8.0799999999999995E-12</v>
      </c>
      <c r="FC7" s="1">
        <v>1.06082E-10</v>
      </c>
      <c r="FD7" s="1">
        <v>1.33832E-9</v>
      </c>
      <c r="FE7" s="1">
        <v>2.2172000000000001E-10</v>
      </c>
      <c r="FF7" s="1">
        <v>1.2557900000000001E-9</v>
      </c>
      <c r="FG7" s="1">
        <v>1.5752299999999999E-9</v>
      </c>
      <c r="FH7" s="1">
        <v>1.28177E-9</v>
      </c>
      <c r="FI7" s="1">
        <v>4.9177799999999997E-14</v>
      </c>
      <c r="FJ7" s="1">
        <v>2.51155E-15</v>
      </c>
      <c r="FK7" s="1">
        <v>8.8060800000000003E-9</v>
      </c>
      <c r="FL7" s="1">
        <v>1.0474199999999999E-8</v>
      </c>
      <c r="FM7" s="1">
        <v>5.3466999999999997E-10</v>
      </c>
      <c r="FN7" s="1">
        <v>1.7120299999999999E-9</v>
      </c>
      <c r="FO7" s="1">
        <v>9.7885299999999991E-10</v>
      </c>
      <c r="FP7" s="1">
        <v>4.27197E-12</v>
      </c>
      <c r="FQ7" s="1">
        <v>2.3368600000000001E-10</v>
      </c>
      <c r="FR7" s="1">
        <v>2.6233299999999999E-10</v>
      </c>
      <c r="FS7" s="1">
        <v>3.45879E-12</v>
      </c>
      <c r="FT7" s="1">
        <v>9.0880300000000006E-11</v>
      </c>
      <c r="FU7" s="1">
        <v>3.7882199999999999E-15</v>
      </c>
      <c r="FV7" s="1">
        <v>1.148E-18</v>
      </c>
      <c r="FW7" s="1">
        <v>6.5280400000000005E-16</v>
      </c>
      <c r="FX7" s="1">
        <v>1.6222600000000001E-19</v>
      </c>
      <c r="FY7" s="1">
        <v>4.1186299999999999E-11</v>
      </c>
      <c r="FZ7" s="1">
        <v>1.13984E-13</v>
      </c>
      <c r="GA7" s="1">
        <v>1.3616000000000001E-17</v>
      </c>
      <c r="GB7" s="1">
        <v>3.2907499999999999E-13</v>
      </c>
      <c r="GC7" s="1">
        <v>2.91944E-15</v>
      </c>
      <c r="GD7" s="1">
        <v>6.8473099999999999E-19</v>
      </c>
      <c r="GE7" s="1">
        <v>3.8808299999999998E-14</v>
      </c>
      <c r="GF7" s="1">
        <v>2.13044E-16</v>
      </c>
      <c r="GG7" s="1">
        <v>3.7214399999999999E-9</v>
      </c>
      <c r="GH7" s="1">
        <v>1.12776E-12</v>
      </c>
      <c r="GI7" s="1">
        <v>6.4129500000000001E-10</v>
      </c>
      <c r="GJ7" s="1">
        <v>1.5936599999999999E-13</v>
      </c>
      <c r="GK7" s="1">
        <v>3.1167000000000002E-6</v>
      </c>
      <c r="GL7" s="1">
        <v>8.6255399999999996E-9</v>
      </c>
      <c r="GM7" s="1">
        <v>1.03037E-12</v>
      </c>
      <c r="GN7" s="1">
        <v>1.9182400000000002E-9</v>
      </c>
      <c r="GO7" s="1">
        <v>1.7017999999999999E-11</v>
      </c>
      <c r="GP7" s="1">
        <v>3.9914300000000003E-15</v>
      </c>
      <c r="GQ7" s="1">
        <v>1.7426099999999999E-11</v>
      </c>
      <c r="GR7" s="1">
        <v>9.5663300000000005E-14</v>
      </c>
      <c r="GS7" s="1">
        <v>2.2851599999999999E-12</v>
      </c>
      <c r="GT7" s="1">
        <v>1.1670500000000001E-13</v>
      </c>
      <c r="GU7" s="1">
        <v>1.7536E-9</v>
      </c>
      <c r="GV7" s="1">
        <v>2.0857799999999998E-9</v>
      </c>
      <c r="GW7" s="1">
        <v>3.2252699999999999E-7</v>
      </c>
      <c r="GX7" s="1">
        <v>4.4258000000000002E-9</v>
      </c>
      <c r="GY7" s="1">
        <v>2.5304500000000001E-9</v>
      </c>
      <c r="GZ7" s="1">
        <v>3.3453500000000002E-8</v>
      </c>
      <c r="HA7" s="1">
        <v>7.8423700000000005E-9</v>
      </c>
      <c r="HB7" s="1">
        <v>8.8037500000000003E-9</v>
      </c>
      <c r="HC7" s="1">
        <v>1.5068599999999999E-9</v>
      </c>
      <c r="HD7" s="1">
        <v>3.9592899999999997E-8</v>
      </c>
      <c r="HE7" s="1">
        <v>2.6375E-12</v>
      </c>
      <c r="HF7" s="1">
        <v>1.34699E-13</v>
      </c>
      <c r="HG7" s="1">
        <v>2.0239799999999999E-9</v>
      </c>
      <c r="HH7" s="1">
        <v>2.4073700000000001E-9</v>
      </c>
      <c r="HI7" s="1">
        <v>3.7225600000000002E-7</v>
      </c>
      <c r="HJ7" s="1">
        <v>5.1081900000000003E-9</v>
      </c>
      <c r="HK7" s="1">
        <v>2.9206099999999999E-9</v>
      </c>
      <c r="HL7" s="1">
        <v>3.86116E-8</v>
      </c>
      <c r="HM7" s="1">
        <v>9.0515499999999994E-9</v>
      </c>
      <c r="HN7" s="1">
        <v>1.01612E-8</v>
      </c>
      <c r="HO7" s="1">
        <v>1.7391900000000001E-9</v>
      </c>
      <c r="HP7" s="1">
        <v>4.5697500000000003E-8</v>
      </c>
      <c r="HQ7" s="1">
        <v>1.3905799999999999E-6</v>
      </c>
      <c r="HR7">
        <v>9.99668E-4</v>
      </c>
      <c r="HS7">
        <v>3.0166299999999997E-4</v>
      </c>
      <c r="HT7" s="1">
        <v>2.6915299999999999E-8</v>
      </c>
      <c r="HU7">
        <v>2.9593100000000002E-3</v>
      </c>
      <c r="HV7" s="1">
        <v>5.46113E-14</v>
      </c>
      <c r="HW7" s="1">
        <v>9.2894200000000002E-13</v>
      </c>
      <c r="HX7" s="1">
        <v>1.21961E-11</v>
      </c>
      <c r="HY7" s="1">
        <v>1.5386400000000001E-10</v>
      </c>
      <c r="HZ7" s="1">
        <v>5.9481500000000004E-9</v>
      </c>
      <c r="IA7" s="1">
        <v>3.36894E-8</v>
      </c>
      <c r="IB7" s="1">
        <v>4.2259299999999998E-8</v>
      </c>
      <c r="IC7" s="1">
        <v>3.4386400000000003E-8</v>
      </c>
      <c r="ID7" s="1">
        <v>5.00603E-20</v>
      </c>
      <c r="IE7" s="1">
        <v>2.5566199999999999E-21</v>
      </c>
      <c r="IF7" s="1">
        <v>8.9641100000000004E-15</v>
      </c>
      <c r="IG7" s="1">
        <v>1.06622E-14</v>
      </c>
      <c r="IH7" s="1">
        <v>7.0655099999999999E-15</v>
      </c>
      <c r="II7" s="1">
        <v>2.2623999999999998E-14</v>
      </c>
      <c r="IJ7" s="1">
        <v>1.29353E-14</v>
      </c>
      <c r="IK7" s="1">
        <v>7.3285699999999999E-16</v>
      </c>
      <c r="IL7" s="1">
        <v>4.0088899999999999E-14</v>
      </c>
      <c r="IM7" s="1">
        <v>4.5003300000000003E-14</v>
      </c>
      <c r="IN7" s="1">
        <v>7.7028100000000002E-15</v>
      </c>
      <c r="IO7" s="1">
        <v>2.02393E-13</v>
      </c>
      <c r="IP7" s="1">
        <v>8.6559700000000004E-7</v>
      </c>
      <c r="IQ7" s="1">
        <v>7.3146700000000005E-7</v>
      </c>
      <c r="IR7" s="1">
        <v>8.3849600000000002E-10</v>
      </c>
      <c r="IS7" s="1">
        <v>5.9424800000000002E-7</v>
      </c>
      <c r="IT7" s="1">
        <v>2.9583300000000001E-6</v>
      </c>
      <c r="IU7">
        <v>0</v>
      </c>
      <c r="IV7" s="1">
        <v>7.9650899999999994E-11</v>
      </c>
      <c r="IW7">
        <v>0</v>
      </c>
      <c r="IX7" s="1">
        <v>4.37133E-9</v>
      </c>
      <c r="IY7" s="1">
        <v>2.7871300000000001E-12</v>
      </c>
      <c r="IZ7" s="1">
        <v>5.3648599999999998E-8</v>
      </c>
      <c r="JA7" s="1">
        <v>7.0295999999999996E-8</v>
      </c>
      <c r="JB7" s="1">
        <v>7.1093300000000003E-8</v>
      </c>
      <c r="JC7" s="1">
        <v>6.9089599999999997E-8</v>
      </c>
      <c r="JD7" s="1">
        <v>2.9968000000000001E-8</v>
      </c>
      <c r="JE7" s="1">
        <v>2.4533999999999998E-9</v>
      </c>
      <c r="JF7" s="1">
        <v>4.4483400000000002E-11</v>
      </c>
      <c r="JG7" s="1">
        <v>5.2319300000000003E-13</v>
      </c>
      <c r="JH7" s="1">
        <v>4.1115299999999998E-13</v>
      </c>
      <c r="JI7" s="1">
        <v>6.9937399999999996E-12</v>
      </c>
      <c r="JJ7" s="1">
        <v>9.1820700000000003E-11</v>
      </c>
      <c r="JK7" s="1">
        <v>1.1584000000000001E-9</v>
      </c>
      <c r="JL7" s="1">
        <v>1.91912E-10</v>
      </c>
      <c r="JM7" s="1">
        <v>1.0869599999999999E-9</v>
      </c>
      <c r="JN7" s="1">
        <v>1.36346E-9</v>
      </c>
      <c r="JO7" s="1">
        <v>1.1094499999999999E-9</v>
      </c>
      <c r="JP7" s="1">
        <v>4.7501300000000003E-13</v>
      </c>
      <c r="JQ7" s="1">
        <v>8.0799999999999995E-12</v>
      </c>
      <c r="JR7" s="1">
        <v>1.06082E-10</v>
      </c>
      <c r="JS7" s="1">
        <v>1.33832E-9</v>
      </c>
      <c r="JT7" s="1">
        <v>2.2172000000000001E-10</v>
      </c>
      <c r="JU7" s="1">
        <v>1.2557900000000001E-9</v>
      </c>
      <c r="JV7" s="1">
        <v>1.5752299999999999E-9</v>
      </c>
      <c r="JW7" s="1">
        <v>1.28177E-9</v>
      </c>
      <c r="JX7" s="1">
        <v>4.9177799999999997E-14</v>
      </c>
      <c r="JY7" s="1">
        <v>2.51155E-15</v>
      </c>
      <c r="JZ7" s="1">
        <v>8.8060800000000003E-9</v>
      </c>
      <c r="KA7" s="1">
        <v>1.0474199999999999E-8</v>
      </c>
      <c r="KB7" s="1">
        <v>5.3466999999999997E-10</v>
      </c>
      <c r="KC7" s="1">
        <v>1.7120299999999999E-9</v>
      </c>
      <c r="KD7" s="1">
        <v>9.7885299999999991E-10</v>
      </c>
      <c r="KE7" s="1">
        <v>4.27197E-12</v>
      </c>
      <c r="KF7" s="1">
        <v>2.3368600000000001E-10</v>
      </c>
      <c r="KG7" s="1">
        <v>2.6233299999999999E-10</v>
      </c>
      <c r="KH7" s="1">
        <v>3.45879E-12</v>
      </c>
      <c r="KI7" s="1">
        <v>9.0880300000000006E-11</v>
      </c>
      <c r="KJ7" s="1">
        <v>3.7882199999999999E-15</v>
      </c>
      <c r="KK7" s="1">
        <v>1.148E-18</v>
      </c>
      <c r="KL7" s="1">
        <v>6.5280400000000005E-16</v>
      </c>
      <c r="KM7" s="1">
        <v>1.6222600000000001E-19</v>
      </c>
      <c r="KN7" s="1">
        <v>4.1186299999999999E-11</v>
      </c>
      <c r="KO7" s="1">
        <v>1.13984E-13</v>
      </c>
      <c r="KP7" s="1">
        <v>1.3616000000000001E-17</v>
      </c>
      <c r="KQ7" s="1">
        <v>3.2907499999999999E-13</v>
      </c>
      <c r="KR7" s="1">
        <v>2.91944E-15</v>
      </c>
      <c r="KS7" s="1">
        <v>6.8473099999999999E-19</v>
      </c>
      <c r="KT7" s="1">
        <v>3.8808299999999998E-14</v>
      </c>
      <c r="KU7" s="1">
        <v>2.13044E-16</v>
      </c>
      <c r="KV7" s="1">
        <v>3.7214399999999999E-9</v>
      </c>
      <c r="KW7" s="1">
        <v>1.12776E-12</v>
      </c>
      <c r="KX7" s="1">
        <v>6.4129500000000001E-10</v>
      </c>
      <c r="KY7" s="1">
        <v>1.5936599999999999E-13</v>
      </c>
      <c r="KZ7" s="1">
        <v>3.1167000000000002E-6</v>
      </c>
      <c r="LA7" s="1">
        <v>8.6255399999999996E-9</v>
      </c>
      <c r="LB7" s="1">
        <v>1.03037E-12</v>
      </c>
      <c r="LC7" s="1">
        <v>1.9182400000000002E-9</v>
      </c>
      <c r="LD7" s="1">
        <v>1.7017999999999999E-11</v>
      </c>
      <c r="LE7" s="1">
        <v>3.9914300000000003E-15</v>
      </c>
      <c r="LF7" s="1">
        <v>1.7426099999999999E-11</v>
      </c>
      <c r="LG7" s="1">
        <v>9.5663300000000005E-14</v>
      </c>
      <c r="LH7" s="1">
        <v>2.2851599999999999E-12</v>
      </c>
      <c r="LI7" s="1">
        <v>1.1670500000000001E-13</v>
      </c>
      <c r="LJ7" s="1">
        <v>1.7536E-9</v>
      </c>
      <c r="LK7" s="1">
        <v>2.0857799999999998E-9</v>
      </c>
      <c r="LL7" s="1">
        <v>3.2252699999999999E-7</v>
      </c>
      <c r="LM7" s="1">
        <v>4.4258000000000002E-9</v>
      </c>
      <c r="LN7" s="1">
        <v>2.5304500000000001E-9</v>
      </c>
      <c r="LO7" s="1">
        <v>3.3453500000000002E-8</v>
      </c>
      <c r="LP7" s="1">
        <v>7.8423700000000005E-9</v>
      </c>
      <c r="LQ7" s="1">
        <v>8.8037500000000003E-9</v>
      </c>
      <c r="LR7" s="1">
        <v>1.5068599999999999E-9</v>
      </c>
      <c r="LS7" s="1">
        <v>3.9592899999999997E-8</v>
      </c>
      <c r="LT7" s="1">
        <v>2.6375E-12</v>
      </c>
      <c r="LU7" s="1">
        <v>1.34699E-13</v>
      </c>
      <c r="LV7" s="1">
        <v>2.0239799999999999E-9</v>
      </c>
      <c r="LW7" s="1">
        <v>2.4073700000000001E-9</v>
      </c>
      <c r="LX7" s="1">
        <v>3.7225600000000002E-7</v>
      </c>
      <c r="LY7" s="1">
        <v>5.1081900000000003E-9</v>
      </c>
      <c r="LZ7" s="1">
        <v>2.9206099999999999E-9</v>
      </c>
      <c r="MA7" s="1">
        <v>3.86116E-8</v>
      </c>
      <c r="MB7" s="1">
        <v>9.0515499999999994E-9</v>
      </c>
      <c r="MC7" s="1">
        <v>1.01612E-8</v>
      </c>
      <c r="MD7" s="1">
        <v>1.7391900000000001E-9</v>
      </c>
      <c r="ME7" s="1">
        <v>4.5697500000000003E-8</v>
      </c>
      <c r="MF7">
        <v>1</v>
      </c>
      <c r="MG7" s="1">
        <v>2.0493199999999999E-5</v>
      </c>
    </row>
    <row r="8" spans="1:345" x14ac:dyDescent="0.25">
      <c r="A8">
        <v>5</v>
      </c>
      <c r="B8" t="s">
        <v>44</v>
      </c>
      <c r="C8">
        <v>131.71899999999999</v>
      </c>
      <c r="D8">
        <v>0</v>
      </c>
      <c r="E8" s="1">
        <v>-3.8033699999999999E-6</v>
      </c>
      <c r="F8" s="1">
        <v>-3.0534000000000001E-7</v>
      </c>
      <c r="G8" s="1">
        <v>-2.7680699999999998E-6</v>
      </c>
      <c r="H8" s="1">
        <v>-2.8669099999999999E-6</v>
      </c>
      <c r="I8">
        <v>0</v>
      </c>
      <c r="J8" s="1">
        <v>-2.2852499999999999E-7</v>
      </c>
      <c r="K8" s="1">
        <v>1.8494899999999999E-8</v>
      </c>
      <c r="L8" s="1">
        <v>1.77321E-10</v>
      </c>
      <c r="M8" s="1">
        <v>3.5140399999999998E-10</v>
      </c>
      <c r="N8" s="1">
        <v>-1.66486E-9</v>
      </c>
      <c r="O8" s="1">
        <v>2.9304299999999998E-10</v>
      </c>
      <c r="P8" s="1">
        <v>2.8156299999999998E-10</v>
      </c>
      <c r="Q8" s="1">
        <v>1.71161E-9</v>
      </c>
      <c r="R8" s="1">
        <v>-3.1811199999999999E-9</v>
      </c>
      <c r="S8" s="1">
        <v>-6.8274599999999999E-9</v>
      </c>
      <c r="T8" s="1">
        <v>-1.18249E-8</v>
      </c>
      <c r="U8" s="1">
        <v>2.2977099999999999E-9</v>
      </c>
      <c r="V8" s="1">
        <v>1.2696799999999999E-9</v>
      </c>
      <c r="W8" s="1">
        <v>1.55758E-6</v>
      </c>
      <c r="X8" s="1">
        <v>4.1133699999999998E-9</v>
      </c>
      <c r="Y8" s="1">
        <v>-7.7297000000000007E-9</v>
      </c>
      <c r="Z8" s="1">
        <v>3.4620999999999997E-7</v>
      </c>
      <c r="AA8" s="1">
        <v>-8.1311599999999999E-9</v>
      </c>
      <c r="AB8" s="1">
        <v>-5.8771300000000004E-9</v>
      </c>
      <c r="AC8" s="1">
        <v>-1.0041899999999999E-8</v>
      </c>
      <c r="AD8" s="1">
        <v>-3.1915699999999999E-10</v>
      </c>
      <c r="AE8" s="1">
        <v>9.9999999999999995E-7</v>
      </c>
      <c r="AF8">
        <v>1E-3</v>
      </c>
      <c r="AG8">
        <v>2.9999999999999997E-4</v>
      </c>
      <c r="AH8" s="1">
        <v>-5.4032399999999996E-6</v>
      </c>
      <c r="AI8" s="1">
        <v>3.8033699999999999E-6</v>
      </c>
      <c r="AJ8" s="1">
        <v>7.0949999999999997E-8</v>
      </c>
      <c r="AK8" s="1">
        <v>7.0949999999999997E-8</v>
      </c>
      <c r="AL8" s="1">
        <v>7.0949999999999997E-8</v>
      </c>
      <c r="AM8" s="1">
        <v>7.0949999999999997E-8</v>
      </c>
      <c r="AN8" s="1">
        <v>3.5474999999999998E-8</v>
      </c>
      <c r="AO8" s="1">
        <v>3.5474999999999998E-8</v>
      </c>
      <c r="AP8" s="1">
        <v>3.5474999999999998E-8</v>
      </c>
      <c r="AQ8" s="1">
        <v>3.5474999999999998E-8</v>
      </c>
      <c r="AR8" s="1">
        <v>1.1825E-8</v>
      </c>
      <c r="AS8" s="1">
        <v>1.1825E-8</v>
      </c>
      <c r="AT8" s="1">
        <v>1.1825E-8</v>
      </c>
      <c r="AU8" s="1">
        <v>1.1825E-8</v>
      </c>
      <c r="AV8" s="1">
        <v>1.1825E-8</v>
      </c>
      <c r="AW8" s="1">
        <v>1.1825E-8</v>
      </c>
      <c r="AX8" s="1">
        <v>1.1825E-8</v>
      </c>
      <c r="AY8" s="1">
        <v>1.1825E-8</v>
      </c>
      <c r="AZ8" s="1">
        <v>1.1825E-8</v>
      </c>
      <c r="BA8" s="1">
        <v>1.1825E-8</v>
      </c>
      <c r="BB8" s="1">
        <v>1.1825E-8</v>
      </c>
      <c r="BC8" s="1">
        <v>1.1825E-8</v>
      </c>
      <c r="BD8" s="1">
        <v>6.9465999999999995E-7</v>
      </c>
      <c r="BE8">
        <v>9.9723200000000002E-4</v>
      </c>
      <c r="BF8">
        <v>2.9713299999999999E-4</v>
      </c>
      <c r="BG8" s="1">
        <v>-5.4032399999999996E-6</v>
      </c>
      <c r="BH8">
        <v>0.322272</v>
      </c>
      <c r="BI8" s="1">
        <v>8.9444899999999999E-8</v>
      </c>
      <c r="BJ8" s="1">
        <v>7.1127300000000002E-8</v>
      </c>
      <c r="BK8" s="1">
        <v>7.1301400000000006E-8</v>
      </c>
      <c r="BL8" s="1">
        <v>6.9285099999999994E-8</v>
      </c>
      <c r="BM8" s="1">
        <v>3.5768E-8</v>
      </c>
      <c r="BN8" s="1">
        <v>3.5756599999999999E-8</v>
      </c>
      <c r="BO8" s="1">
        <v>3.7186599999999999E-8</v>
      </c>
      <c r="BP8" s="1">
        <v>3.2293899999999999E-8</v>
      </c>
      <c r="BQ8" s="1">
        <v>4.9975400000000001E-9</v>
      </c>
      <c r="BR8" s="1">
        <v>1.1459799999999999E-13</v>
      </c>
      <c r="BS8" s="1">
        <v>1.41227E-8</v>
      </c>
      <c r="BT8" s="1">
        <v>1.3094699999999999E-8</v>
      </c>
      <c r="BU8" s="1">
        <v>1.56941E-6</v>
      </c>
      <c r="BV8" s="1">
        <v>1.5938399999999999E-8</v>
      </c>
      <c r="BW8" s="1">
        <v>4.0953000000000001E-9</v>
      </c>
      <c r="BX8" s="1">
        <v>3.5803500000000002E-7</v>
      </c>
      <c r="BY8" s="1">
        <v>3.6938400000000001E-9</v>
      </c>
      <c r="BZ8" s="1">
        <v>5.9478699999999996E-9</v>
      </c>
      <c r="CA8" s="1">
        <v>1.78315E-9</v>
      </c>
      <c r="CB8" s="1">
        <v>1.15058E-8</v>
      </c>
      <c r="CC8" s="1">
        <v>6.9465999999999995E-7</v>
      </c>
      <c r="CD8">
        <v>9.9723200000000002E-4</v>
      </c>
      <c r="CE8">
        <v>2.9713299999999999E-4</v>
      </c>
      <c r="CF8" s="1">
        <v>-5.4032399999999996E-6</v>
      </c>
      <c r="CG8" s="1">
        <v>3.5748399999999999E-6</v>
      </c>
      <c r="CH8" s="1">
        <v>8.9444899999999999E-8</v>
      </c>
      <c r="CI8" s="1">
        <v>7.1127300000000002E-8</v>
      </c>
      <c r="CJ8" s="1">
        <v>7.1301400000000006E-8</v>
      </c>
      <c r="CK8" s="1">
        <v>6.9285099999999994E-8</v>
      </c>
      <c r="CL8" s="1">
        <v>3.5768E-8</v>
      </c>
      <c r="CM8" s="1">
        <v>3.5756599999999999E-8</v>
      </c>
      <c r="CN8" s="1">
        <v>3.7186599999999999E-8</v>
      </c>
      <c r="CO8" s="1">
        <v>3.2293899999999999E-8</v>
      </c>
      <c r="CP8" s="1">
        <v>4.9975400000000001E-9</v>
      </c>
      <c r="CQ8" s="1">
        <v>1.1459799999999999E-13</v>
      </c>
      <c r="CR8" s="1">
        <v>1.41227E-8</v>
      </c>
      <c r="CS8" s="1">
        <v>1.3094699999999999E-8</v>
      </c>
      <c r="CT8" s="1">
        <v>1.56941E-6</v>
      </c>
      <c r="CU8" s="1">
        <v>1.5938399999999999E-8</v>
      </c>
      <c r="CV8" s="1">
        <v>4.0953000000000001E-9</v>
      </c>
      <c r="CW8" s="1">
        <v>3.5803500000000002E-7</v>
      </c>
      <c r="CX8" s="1">
        <v>3.6938400000000001E-9</v>
      </c>
      <c r="CY8" s="1">
        <v>5.9478699999999996E-9</v>
      </c>
      <c r="CZ8" s="1">
        <v>1.78315E-9</v>
      </c>
      <c r="DA8" s="1">
        <v>1.15058E-8</v>
      </c>
      <c r="DB8" s="1">
        <v>1.39058E-7</v>
      </c>
      <c r="DC8">
        <v>9.9393399999999992E-4</v>
      </c>
      <c r="DD8">
        <v>2.9713299999999999E-4</v>
      </c>
      <c r="DE8" s="1">
        <v>2.6915299999999999E-8</v>
      </c>
      <c r="DF8">
        <v>299.14600000000002</v>
      </c>
      <c r="DG8" s="1">
        <v>9.1430300000000004E-14</v>
      </c>
      <c r="DH8" s="1">
        <v>9.4382300000000003E-13</v>
      </c>
      <c r="DI8" s="1">
        <v>1.22774E-11</v>
      </c>
      <c r="DJ8" s="1">
        <v>1.5404200000000001E-10</v>
      </c>
      <c r="DK8" s="1">
        <v>5.9374200000000004E-9</v>
      </c>
      <c r="DL8" s="1">
        <v>3.3124400000000001E-8</v>
      </c>
      <c r="DM8" s="1">
        <v>3.6891899999999998E-8</v>
      </c>
      <c r="DN8" s="1">
        <v>3.2070799999999999E-8</v>
      </c>
      <c r="DO8" s="1">
        <v>6.7779400000000001E-20</v>
      </c>
      <c r="DP8" s="1">
        <v>2.5566200000000002E-22</v>
      </c>
      <c r="DQ8" s="1">
        <v>1.29414E-14</v>
      </c>
      <c r="DR8" s="1">
        <v>1.2833599999999999E-14</v>
      </c>
      <c r="DS8" s="1">
        <v>3.5082900000000001E-15</v>
      </c>
      <c r="DT8" s="1">
        <v>3.2166099999999999E-14</v>
      </c>
      <c r="DU8" s="1">
        <v>3.4857399999999997E-14</v>
      </c>
      <c r="DV8" s="1">
        <v>2.8841299999999999E-14</v>
      </c>
      <c r="DW8" s="1">
        <v>7.6514899999999995E-14</v>
      </c>
      <c r="DX8" s="1">
        <v>1.24289E-13</v>
      </c>
      <c r="DY8" s="1">
        <v>3.9850700000000002E-14</v>
      </c>
      <c r="DZ8" s="1">
        <v>2.7074000000000002E-13</v>
      </c>
      <c r="EA8" s="1">
        <v>8.6555199999999997E-7</v>
      </c>
      <c r="EB8" s="1">
        <v>7.3150099999999995E-8</v>
      </c>
      <c r="EC8" s="1">
        <v>8.2598700000000003E-11</v>
      </c>
      <c r="ED8">
        <v>1.24441E-2</v>
      </c>
      <c r="EE8">
        <v>0.29733199999999999</v>
      </c>
      <c r="EF8">
        <v>0</v>
      </c>
      <c r="EG8" s="1">
        <v>8.0516299999999997E-6</v>
      </c>
      <c r="EH8">
        <v>0</v>
      </c>
      <c r="EI8" s="1">
        <v>4.4190300000000003E-5</v>
      </c>
      <c r="EJ8" s="1">
        <v>2.7753800000000001E-8</v>
      </c>
      <c r="EK8" s="1">
        <v>8.9444599999999996E-8</v>
      </c>
      <c r="EL8" s="1">
        <v>7.1124799999999999E-8</v>
      </c>
      <c r="EM8" s="1">
        <v>7.1269199999999999E-8</v>
      </c>
      <c r="EN8" s="1">
        <v>6.8881599999999999E-8</v>
      </c>
      <c r="EO8" s="1">
        <v>2.9789400000000001E-8</v>
      </c>
      <c r="EP8" s="1">
        <v>2.40222E-9</v>
      </c>
      <c r="EQ8" s="1">
        <v>3.8671799999999999E-11</v>
      </c>
      <c r="ER8" s="1">
        <v>4.8593000000000003E-13</v>
      </c>
      <c r="ES8" s="1">
        <v>6.8555599999999997E-14</v>
      </c>
      <c r="ET8" s="1">
        <v>7.0768999999999999E-13</v>
      </c>
      <c r="EU8" s="1">
        <v>9.20571E-12</v>
      </c>
      <c r="EV8" s="1">
        <v>1.15503E-10</v>
      </c>
      <c r="EW8" s="1">
        <v>1.9078799999999999E-11</v>
      </c>
      <c r="EX8" s="1">
        <v>1.06439E-10</v>
      </c>
      <c r="EY8" s="1">
        <v>1.18545E-10</v>
      </c>
      <c r="EZ8" s="1">
        <v>1.03053E-10</v>
      </c>
      <c r="FA8" s="1">
        <v>7.9530399999999994E-14</v>
      </c>
      <c r="FB8" s="1">
        <v>8.2098200000000005E-13</v>
      </c>
      <c r="FC8" s="1">
        <v>1.06794E-11</v>
      </c>
      <c r="FD8" s="1">
        <v>1.3399299999999999E-10</v>
      </c>
      <c r="FE8" s="1">
        <v>2.2132999999999999E-11</v>
      </c>
      <c r="FF8" s="1">
        <v>1.2347899999999999E-10</v>
      </c>
      <c r="FG8" s="1">
        <v>1.37522E-10</v>
      </c>
      <c r="FH8" s="1">
        <v>1.19551E-10</v>
      </c>
      <c r="FI8" s="1">
        <v>6.6307399999999998E-14</v>
      </c>
      <c r="FJ8" s="1">
        <v>2.5010999999999999E-16</v>
      </c>
      <c r="FK8" s="1">
        <v>1.2660400000000001E-8</v>
      </c>
      <c r="FL8" s="1">
        <v>1.25548E-8</v>
      </c>
      <c r="FM8" s="1">
        <v>2.64378E-10</v>
      </c>
      <c r="FN8" s="1">
        <v>2.4239800000000001E-9</v>
      </c>
      <c r="FO8" s="1">
        <v>2.6267900000000002E-9</v>
      </c>
      <c r="FP8" s="1">
        <v>1.6742199999999999E-10</v>
      </c>
      <c r="FQ8" s="1">
        <v>4.4416399999999998E-10</v>
      </c>
      <c r="FR8" s="1">
        <v>7.2149099999999996E-10</v>
      </c>
      <c r="FS8" s="1">
        <v>1.7819700000000001E-11</v>
      </c>
      <c r="FT8" s="1">
        <v>1.2106500000000001E-10</v>
      </c>
      <c r="FU8" s="1">
        <v>5.1077399999999997E-15</v>
      </c>
      <c r="FV8" s="1">
        <v>1.1432200000000001E-19</v>
      </c>
      <c r="FW8" s="1">
        <v>9.3852700000000004E-16</v>
      </c>
      <c r="FX8" s="1">
        <v>1.94451E-19</v>
      </c>
      <c r="FY8" s="1">
        <v>2.03654E-11</v>
      </c>
      <c r="FZ8" s="1">
        <v>1.61385E-13</v>
      </c>
      <c r="GA8" s="1">
        <v>3.65392E-17</v>
      </c>
      <c r="GB8" s="1">
        <v>1.28967E-11</v>
      </c>
      <c r="GC8" s="1">
        <v>5.5489399999999998E-15</v>
      </c>
      <c r="GD8" s="1">
        <v>1.8832000000000001E-18</v>
      </c>
      <c r="GE8" s="1">
        <v>1.9994E-13</v>
      </c>
      <c r="GF8" s="1">
        <v>2.83803E-16</v>
      </c>
      <c r="GG8" s="1">
        <v>4.9968099999999998E-9</v>
      </c>
      <c r="GH8" s="1">
        <v>1.11839E-13</v>
      </c>
      <c r="GI8" s="1">
        <v>9.1814400000000003E-10</v>
      </c>
      <c r="GJ8" s="1">
        <v>1.9022799999999999E-13</v>
      </c>
      <c r="GK8" s="1">
        <v>1.5347000000000001E-6</v>
      </c>
      <c r="GL8" s="1">
        <v>1.21616E-8</v>
      </c>
      <c r="GM8" s="1">
        <v>2.7535299999999999E-12</v>
      </c>
      <c r="GN8" s="1">
        <v>7.4864599999999994E-8</v>
      </c>
      <c r="GO8" s="1">
        <v>3.2211199999999999E-11</v>
      </c>
      <c r="GP8" s="1">
        <v>1.0931899999999999E-14</v>
      </c>
      <c r="GQ8" s="1">
        <v>8.9405399999999999E-11</v>
      </c>
      <c r="GR8" s="1">
        <v>1.26906E-13</v>
      </c>
      <c r="GS8" s="1">
        <v>3.09415E-13</v>
      </c>
      <c r="GT8" s="1">
        <v>1.1671E-15</v>
      </c>
      <c r="GU8" s="1">
        <v>2.5317799999999998E-10</v>
      </c>
      <c r="GV8" s="1">
        <v>2.5106700000000002E-10</v>
      </c>
      <c r="GW8" s="1">
        <v>1.60154E-8</v>
      </c>
      <c r="GX8" s="1">
        <v>6.2927599999999999E-10</v>
      </c>
      <c r="GY8" s="1">
        <v>6.8192800000000003E-10</v>
      </c>
      <c r="GZ8" s="1">
        <v>1.31661E-7</v>
      </c>
      <c r="HA8" s="1">
        <v>1.49689E-9</v>
      </c>
      <c r="HB8" s="1">
        <v>2.43151E-9</v>
      </c>
      <c r="HC8" s="1">
        <v>7.7961299999999998E-10</v>
      </c>
      <c r="HD8" s="1">
        <v>5.2965900000000002E-9</v>
      </c>
      <c r="HE8" s="1">
        <v>3.5563499999999998E-13</v>
      </c>
      <c r="HF8" s="1">
        <v>1.3414499999999999E-15</v>
      </c>
      <c r="HG8" s="1">
        <v>2.9099800000000001E-10</v>
      </c>
      <c r="HH8" s="1">
        <v>2.8857199999999998E-10</v>
      </c>
      <c r="HI8" s="1">
        <v>1.8407800000000001E-8</v>
      </c>
      <c r="HJ8" s="1">
        <v>7.2327699999999998E-10</v>
      </c>
      <c r="HK8" s="1">
        <v>7.8379499999999998E-10</v>
      </c>
      <c r="HL8" s="1">
        <v>1.5132899999999999E-7</v>
      </c>
      <c r="HM8" s="1">
        <v>1.7204899999999999E-9</v>
      </c>
      <c r="HN8" s="1">
        <v>2.7947299999999999E-9</v>
      </c>
      <c r="HO8" s="1">
        <v>8.9607200000000001E-10</v>
      </c>
      <c r="HP8" s="1">
        <v>6.0877899999999997E-9</v>
      </c>
      <c r="HQ8" s="1">
        <v>1.39058E-7</v>
      </c>
      <c r="HR8">
        <v>9.9393399999999992E-4</v>
      </c>
      <c r="HS8">
        <v>2.9713299999999999E-4</v>
      </c>
      <c r="HT8" s="1">
        <v>2.6915299999999999E-8</v>
      </c>
      <c r="HU8">
        <v>3.31832E-3</v>
      </c>
      <c r="HV8" s="1">
        <v>9.1430300000000004E-14</v>
      </c>
      <c r="HW8" s="1">
        <v>9.4382300000000003E-13</v>
      </c>
      <c r="HX8" s="1">
        <v>1.22774E-11</v>
      </c>
      <c r="HY8" s="1">
        <v>1.5404200000000001E-10</v>
      </c>
      <c r="HZ8" s="1">
        <v>5.9374200000000004E-9</v>
      </c>
      <c r="IA8" s="1">
        <v>3.3124400000000001E-8</v>
      </c>
      <c r="IB8" s="1">
        <v>3.6891899999999998E-8</v>
      </c>
      <c r="IC8" s="1">
        <v>3.2070799999999999E-8</v>
      </c>
      <c r="ID8" s="1">
        <v>6.7779400000000001E-20</v>
      </c>
      <c r="IE8" s="1">
        <v>2.5566200000000002E-22</v>
      </c>
      <c r="IF8" s="1">
        <v>1.29414E-14</v>
      </c>
      <c r="IG8" s="1">
        <v>1.2833599999999999E-14</v>
      </c>
      <c r="IH8" s="1">
        <v>3.5082900000000001E-15</v>
      </c>
      <c r="II8" s="1">
        <v>3.2166099999999999E-14</v>
      </c>
      <c r="IJ8" s="1">
        <v>3.4857399999999997E-14</v>
      </c>
      <c r="IK8" s="1">
        <v>2.8841299999999999E-14</v>
      </c>
      <c r="IL8" s="1">
        <v>7.6514899999999995E-14</v>
      </c>
      <c r="IM8" s="1">
        <v>1.24289E-13</v>
      </c>
      <c r="IN8" s="1">
        <v>3.9850700000000002E-14</v>
      </c>
      <c r="IO8" s="1">
        <v>2.7074000000000002E-13</v>
      </c>
      <c r="IP8" s="1">
        <v>8.6555199999999997E-7</v>
      </c>
      <c r="IQ8" s="1">
        <v>7.3150099999999995E-8</v>
      </c>
      <c r="IR8" s="1">
        <v>8.2598700000000003E-11</v>
      </c>
      <c r="IS8" s="1">
        <v>1.3803800000000001E-7</v>
      </c>
      <c r="IT8" s="1">
        <v>3.2981900000000002E-6</v>
      </c>
      <c r="IU8">
        <v>0</v>
      </c>
      <c r="IV8" s="1">
        <v>8.9313700000000003E-11</v>
      </c>
      <c r="IW8">
        <v>0</v>
      </c>
      <c r="IX8" s="1">
        <v>4.9018600000000001E-10</v>
      </c>
      <c r="IY8" s="1">
        <v>3.0786299999999998E-13</v>
      </c>
      <c r="IZ8" s="1">
        <v>8.9444599999999996E-8</v>
      </c>
      <c r="JA8" s="1">
        <v>7.1124799999999999E-8</v>
      </c>
      <c r="JB8" s="1">
        <v>7.1269199999999999E-8</v>
      </c>
      <c r="JC8" s="1">
        <v>6.8881599999999999E-8</v>
      </c>
      <c r="JD8" s="1">
        <v>2.9789400000000001E-8</v>
      </c>
      <c r="JE8" s="1">
        <v>2.40222E-9</v>
      </c>
      <c r="JF8" s="1">
        <v>3.8671799999999999E-11</v>
      </c>
      <c r="JG8" s="1">
        <v>4.8593000000000003E-13</v>
      </c>
      <c r="JH8" s="1">
        <v>6.8555599999999997E-14</v>
      </c>
      <c r="JI8" s="1">
        <v>7.0768999999999999E-13</v>
      </c>
      <c r="JJ8" s="1">
        <v>9.20571E-12</v>
      </c>
      <c r="JK8" s="1">
        <v>1.15503E-10</v>
      </c>
      <c r="JL8" s="1">
        <v>1.9078799999999999E-11</v>
      </c>
      <c r="JM8" s="1">
        <v>1.06439E-10</v>
      </c>
      <c r="JN8" s="1">
        <v>1.18545E-10</v>
      </c>
      <c r="JO8" s="1">
        <v>1.03053E-10</v>
      </c>
      <c r="JP8" s="1">
        <v>7.9530399999999994E-14</v>
      </c>
      <c r="JQ8" s="1">
        <v>8.2098200000000005E-13</v>
      </c>
      <c r="JR8" s="1">
        <v>1.06794E-11</v>
      </c>
      <c r="JS8" s="1">
        <v>1.3399299999999999E-10</v>
      </c>
      <c r="JT8" s="1">
        <v>2.2132999999999999E-11</v>
      </c>
      <c r="JU8" s="1">
        <v>1.2347899999999999E-10</v>
      </c>
      <c r="JV8" s="1">
        <v>1.37522E-10</v>
      </c>
      <c r="JW8" s="1">
        <v>1.19551E-10</v>
      </c>
      <c r="JX8" s="1">
        <v>6.6307399999999998E-14</v>
      </c>
      <c r="JY8" s="1">
        <v>2.5010999999999999E-16</v>
      </c>
      <c r="JZ8" s="1">
        <v>1.2660400000000001E-8</v>
      </c>
      <c r="KA8" s="1">
        <v>1.25548E-8</v>
      </c>
      <c r="KB8" s="1">
        <v>2.64378E-10</v>
      </c>
      <c r="KC8" s="1">
        <v>2.4239800000000001E-9</v>
      </c>
      <c r="KD8" s="1">
        <v>2.6267900000000002E-9</v>
      </c>
      <c r="KE8" s="1">
        <v>1.6742199999999999E-10</v>
      </c>
      <c r="KF8" s="1">
        <v>4.4416399999999998E-10</v>
      </c>
      <c r="KG8" s="1">
        <v>7.2149099999999996E-10</v>
      </c>
      <c r="KH8" s="1">
        <v>1.7819700000000001E-11</v>
      </c>
      <c r="KI8" s="1">
        <v>1.2106500000000001E-10</v>
      </c>
      <c r="KJ8" s="1">
        <v>5.1077399999999997E-15</v>
      </c>
      <c r="KK8" s="1">
        <v>1.1432200000000001E-19</v>
      </c>
      <c r="KL8" s="1">
        <v>9.3852700000000004E-16</v>
      </c>
      <c r="KM8" s="1">
        <v>1.94451E-19</v>
      </c>
      <c r="KN8" s="1">
        <v>2.03654E-11</v>
      </c>
      <c r="KO8" s="1">
        <v>1.61385E-13</v>
      </c>
      <c r="KP8" s="1">
        <v>3.65392E-17</v>
      </c>
      <c r="KQ8" s="1">
        <v>1.28967E-11</v>
      </c>
      <c r="KR8" s="1">
        <v>5.5489399999999998E-15</v>
      </c>
      <c r="KS8" s="1">
        <v>1.8832000000000001E-18</v>
      </c>
      <c r="KT8" s="1">
        <v>1.9994E-13</v>
      </c>
      <c r="KU8" s="1">
        <v>2.83803E-16</v>
      </c>
      <c r="KV8" s="1">
        <v>4.9968099999999998E-9</v>
      </c>
      <c r="KW8" s="1">
        <v>1.11839E-13</v>
      </c>
      <c r="KX8" s="1">
        <v>9.1814400000000003E-10</v>
      </c>
      <c r="KY8" s="1">
        <v>1.9022799999999999E-13</v>
      </c>
      <c r="KZ8" s="1">
        <v>1.5347000000000001E-6</v>
      </c>
      <c r="LA8" s="1">
        <v>1.21616E-8</v>
      </c>
      <c r="LB8" s="1">
        <v>2.7535299999999999E-12</v>
      </c>
      <c r="LC8" s="1">
        <v>7.4864599999999994E-8</v>
      </c>
      <c r="LD8" s="1">
        <v>3.2211199999999999E-11</v>
      </c>
      <c r="LE8" s="1">
        <v>1.0931899999999999E-14</v>
      </c>
      <c r="LF8" s="1">
        <v>8.9405399999999999E-11</v>
      </c>
      <c r="LG8" s="1">
        <v>1.26906E-13</v>
      </c>
      <c r="LH8" s="1">
        <v>3.09415E-13</v>
      </c>
      <c r="LI8" s="1">
        <v>1.1671E-15</v>
      </c>
      <c r="LJ8" s="1">
        <v>2.5317799999999998E-10</v>
      </c>
      <c r="LK8" s="1">
        <v>2.5106700000000002E-10</v>
      </c>
      <c r="LL8" s="1">
        <v>1.60154E-8</v>
      </c>
      <c r="LM8" s="1">
        <v>6.2927599999999999E-10</v>
      </c>
      <c r="LN8" s="1">
        <v>6.8192800000000003E-10</v>
      </c>
      <c r="LO8" s="1">
        <v>1.31661E-7</v>
      </c>
      <c r="LP8" s="1">
        <v>1.49689E-9</v>
      </c>
      <c r="LQ8" s="1">
        <v>2.43151E-9</v>
      </c>
      <c r="LR8" s="1">
        <v>7.7961299999999998E-10</v>
      </c>
      <c r="LS8" s="1">
        <v>5.2965900000000002E-9</v>
      </c>
      <c r="LT8" s="1">
        <v>3.5563499999999998E-13</v>
      </c>
      <c r="LU8" s="1">
        <v>1.3414499999999999E-15</v>
      </c>
      <c r="LV8" s="1">
        <v>2.9099800000000001E-10</v>
      </c>
      <c r="LW8" s="1">
        <v>2.8857199999999998E-10</v>
      </c>
      <c r="LX8" s="1">
        <v>1.8407800000000001E-8</v>
      </c>
      <c r="LY8" s="1">
        <v>7.2327699999999998E-10</v>
      </c>
      <c r="LZ8" s="1">
        <v>7.8379499999999998E-10</v>
      </c>
      <c r="MA8" s="1">
        <v>1.5132899999999999E-7</v>
      </c>
      <c r="MB8" s="1">
        <v>1.7204899999999999E-9</v>
      </c>
      <c r="MC8" s="1">
        <v>2.7947299999999999E-9</v>
      </c>
      <c r="MD8" s="1">
        <v>8.9607200000000001E-10</v>
      </c>
      <c r="ME8" s="1">
        <v>6.0877899999999997E-9</v>
      </c>
      <c r="MF8">
        <v>1</v>
      </c>
      <c r="MG8" s="1">
        <v>1.1092599999999999E-5</v>
      </c>
    </row>
    <row r="9" spans="1:345" x14ac:dyDescent="0.25">
      <c r="A9">
        <v>6</v>
      </c>
      <c r="B9" t="s">
        <v>44</v>
      </c>
      <c r="C9">
        <v>12.728</v>
      </c>
      <c r="D9">
        <v>0</v>
      </c>
      <c r="E9" s="1">
        <v>-7.89787E-7</v>
      </c>
      <c r="F9" s="1">
        <v>-2.9191900000000001E-7</v>
      </c>
      <c r="G9" s="1">
        <v>-2.5296100000000002E-6</v>
      </c>
      <c r="H9" s="1">
        <v>-4.4001300000000001E-8</v>
      </c>
      <c r="I9">
        <v>0</v>
      </c>
      <c r="J9" s="1">
        <v>4.0411099999999999E-9</v>
      </c>
      <c r="K9" s="1">
        <v>9.6669800000000002E-11</v>
      </c>
      <c r="L9" s="1">
        <v>1.5051099999999999E-10</v>
      </c>
      <c r="M9" s="1">
        <v>1.52577E-10</v>
      </c>
      <c r="N9" s="1">
        <v>1.6383800000000001E-10</v>
      </c>
      <c r="O9" s="1">
        <v>6.2120000000000001E-11</v>
      </c>
      <c r="P9" s="1">
        <v>-5.7582399999999999E-12</v>
      </c>
      <c r="Q9" s="1">
        <v>-1.32825E-10</v>
      </c>
      <c r="R9" s="1">
        <v>3.3584099999999997E-11</v>
      </c>
      <c r="S9" s="1">
        <v>3.3287299999999999E-9</v>
      </c>
      <c r="T9" s="1">
        <v>-1.1825E-8</v>
      </c>
      <c r="U9" s="1">
        <v>-1.15104E-10</v>
      </c>
      <c r="V9" s="1">
        <v>-8.8717800000000001E-11</v>
      </c>
      <c r="W9" s="1">
        <v>1.5050799999999999E-7</v>
      </c>
      <c r="X9" s="1">
        <v>-6.48152E-10</v>
      </c>
      <c r="Y9" s="1">
        <v>2.9365399999999999E-9</v>
      </c>
      <c r="Z9" s="1">
        <v>6.2941499999999995E-8</v>
      </c>
      <c r="AA9" s="1">
        <v>4.8257600000000001E-9</v>
      </c>
      <c r="AB9" s="1">
        <v>-1.0993499999999999E-9</v>
      </c>
      <c r="AC9" s="1">
        <v>1.02252E-8</v>
      </c>
      <c r="AD9" s="1">
        <v>-9.1082499999999999E-9</v>
      </c>
      <c r="AE9" s="1">
        <v>9.9999999999999995E-7</v>
      </c>
      <c r="AF9">
        <v>1E-3</v>
      </c>
      <c r="AG9">
        <v>2.9999999999999997E-4</v>
      </c>
      <c r="AH9" s="1">
        <v>-2.0829E-6</v>
      </c>
      <c r="AI9" s="1">
        <v>7.89787E-7</v>
      </c>
      <c r="AJ9" s="1">
        <v>7.0949999999999997E-8</v>
      </c>
      <c r="AK9" s="1">
        <v>7.0949999999999997E-8</v>
      </c>
      <c r="AL9" s="1">
        <v>7.0949999999999997E-8</v>
      </c>
      <c r="AM9" s="1">
        <v>7.0949999999999997E-8</v>
      </c>
      <c r="AN9" s="1">
        <v>3.5474999999999998E-8</v>
      </c>
      <c r="AO9" s="1">
        <v>3.5474999999999998E-8</v>
      </c>
      <c r="AP9" s="1">
        <v>3.5474999999999998E-8</v>
      </c>
      <c r="AQ9" s="1">
        <v>3.5474999999999998E-8</v>
      </c>
      <c r="AR9" s="1">
        <v>1.1825E-8</v>
      </c>
      <c r="AS9" s="1">
        <v>1.1825E-8</v>
      </c>
      <c r="AT9" s="1">
        <v>1.1825E-8</v>
      </c>
      <c r="AU9" s="1">
        <v>1.1825E-8</v>
      </c>
      <c r="AV9" s="1">
        <v>1.1825E-8</v>
      </c>
      <c r="AW9" s="1">
        <v>1.1825E-8</v>
      </c>
      <c r="AX9" s="1">
        <v>1.1825E-8</v>
      </c>
      <c r="AY9" s="1">
        <v>1.1825E-8</v>
      </c>
      <c r="AZ9" s="1">
        <v>1.1825E-8</v>
      </c>
      <c r="BA9" s="1">
        <v>1.1825E-8</v>
      </c>
      <c r="BB9" s="1">
        <v>1.1825E-8</v>
      </c>
      <c r="BC9" s="1">
        <v>1.1825E-8</v>
      </c>
      <c r="BD9" s="1">
        <v>7.0808100000000005E-7</v>
      </c>
      <c r="BE9">
        <v>9.9747000000000008E-4</v>
      </c>
      <c r="BF9">
        <v>2.9995599999999999E-4</v>
      </c>
      <c r="BG9" s="1">
        <v>-2.0829E-6</v>
      </c>
      <c r="BH9">
        <v>0.34340300000000001</v>
      </c>
      <c r="BI9" s="1">
        <v>7.1046699999999998E-8</v>
      </c>
      <c r="BJ9" s="1">
        <v>7.1100499999999995E-8</v>
      </c>
      <c r="BK9" s="1">
        <v>7.1102600000000003E-8</v>
      </c>
      <c r="BL9" s="1">
        <v>7.11138E-8</v>
      </c>
      <c r="BM9" s="1">
        <v>3.5537100000000001E-8</v>
      </c>
      <c r="BN9" s="1">
        <v>3.5469200000000002E-8</v>
      </c>
      <c r="BO9" s="1">
        <v>3.5342199999999997E-8</v>
      </c>
      <c r="BP9" s="1">
        <v>3.5508600000000002E-8</v>
      </c>
      <c r="BQ9" s="1">
        <v>1.5153700000000002E-8</v>
      </c>
      <c r="BR9" s="1">
        <v>1.18528E-14</v>
      </c>
      <c r="BS9" s="1">
        <v>1.17099E-8</v>
      </c>
      <c r="BT9" s="1">
        <v>1.17363E-8</v>
      </c>
      <c r="BU9" s="1">
        <v>1.62333E-7</v>
      </c>
      <c r="BV9" s="1">
        <v>1.1176800000000001E-8</v>
      </c>
      <c r="BW9" s="1">
        <v>1.47615E-8</v>
      </c>
      <c r="BX9" s="1">
        <v>7.4766499999999997E-8</v>
      </c>
      <c r="BY9" s="1">
        <v>1.66508E-8</v>
      </c>
      <c r="BZ9" s="1">
        <v>1.0725599999999999E-8</v>
      </c>
      <c r="CA9" s="1">
        <v>2.20502E-8</v>
      </c>
      <c r="CB9" s="1">
        <v>2.7167500000000002E-9</v>
      </c>
      <c r="CC9" s="1">
        <v>7.0808100000000005E-7</v>
      </c>
      <c r="CD9">
        <v>9.9747000000000008E-4</v>
      </c>
      <c r="CE9">
        <v>2.9995599999999999E-4</v>
      </c>
      <c r="CF9" s="1">
        <v>-2.0829E-6</v>
      </c>
      <c r="CG9" s="1">
        <v>7.9382799999999995E-7</v>
      </c>
      <c r="CH9" s="1">
        <v>7.1046699999999998E-8</v>
      </c>
      <c r="CI9" s="1">
        <v>7.1100499999999995E-8</v>
      </c>
      <c r="CJ9" s="1">
        <v>7.1102600000000003E-8</v>
      </c>
      <c r="CK9" s="1">
        <v>7.11138E-8</v>
      </c>
      <c r="CL9" s="1">
        <v>3.5537100000000001E-8</v>
      </c>
      <c r="CM9" s="1">
        <v>3.5469200000000002E-8</v>
      </c>
      <c r="CN9" s="1">
        <v>3.5342199999999997E-8</v>
      </c>
      <c r="CO9" s="1">
        <v>3.5508600000000002E-8</v>
      </c>
      <c r="CP9" s="1">
        <v>1.5153700000000002E-8</v>
      </c>
      <c r="CQ9" s="1">
        <v>1.18528E-14</v>
      </c>
      <c r="CR9" s="1">
        <v>1.17099E-8</v>
      </c>
      <c r="CS9" s="1">
        <v>1.17363E-8</v>
      </c>
      <c r="CT9" s="1">
        <v>1.62333E-7</v>
      </c>
      <c r="CU9" s="1">
        <v>1.1176800000000001E-8</v>
      </c>
      <c r="CV9" s="1">
        <v>1.47615E-8</v>
      </c>
      <c r="CW9" s="1">
        <v>7.4766499999999997E-8</v>
      </c>
      <c r="CX9" s="1">
        <v>1.66508E-8</v>
      </c>
      <c r="CY9" s="1">
        <v>1.0725599999999999E-8</v>
      </c>
      <c r="CZ9" s="1">
        <v>2.20502E-8</v>
      </c>
      <c r="DA9" s="1">
        <v>2.7167500000000002E-9</v>
      </c>
      <c r="DB9" s="1">
        <v>3.2997900000000002E-7</v>
      </c>
      <c r="DC9">
        <v>9.9680400000000001E-4</v>
      </c>
      <c r="DD9">
        <v>2.9995599999999999E-4</v>
      </c>
      <c r="DE9" s="1">
        <v>2.6915299999999999E-8</v>
      </c>
      <c r="DF9">
        <v>289.07</v>
      </c>
      <c r="DG9" s="1">
        <v>7.2468600000000005E-14</v>
      </c>
      <c r="DH9" s="1">
        <v>9.4142700000000004E-13</v>
      </c>
      <c r="DI9" s="1">
        <v>1.22123E-11</v>
      </c>
      <c r="DJ9" s="1">
        <v>1.56997E-10</v>
      </c>
      <c r="DK9" s="1">
        <v>5.8792999999999997E-9</v>
      </c>
      <c r="DL9" s="1">
        <v>3.25656E-8</v>
      </c>
      <c r="DM9" s="1">
        <v>3.4732999999999997E-8</v>
      </c>
      <c r="DN9" s="1">
        <v>3.4932099999999997E-8</v>
      </c>
      <c r="DO9" s="1">
        <v>2.0461000000000001E-19</v>
      </c>
      <c r="DP9" s="1">
        <v>2.55662E-23</v>
      </c>
      <c r="DQ9" s="1">
        <v>1.01691E-14</v>
      </c>
      <c r="DR9" s="1">
        <v>1.0864100000000001E-14</v>
      </c>
      <c r="DS9" s="1">
        <v>3.5082900000000001E-16</v>
      </c>
      <c r="DT9" s="1">
        <v>2.0133799999999999E-14</v>
      </c>
      <c r="DU9" s="1">
        <v>8.4113499999999995E-14</v>
      </c>
      <c r="DV9" s="1">
        <v>2.8841300000000002E-15</v>
      </c>
      <c r="DW9" s="1">
        <v>1.5688000000000001E-13</v>
      </c>
      <c r="DX9" s="1">
        <v>1.0145899999999999E-13</v>
      </c>
      <c r="DY9" s="1">
        <v>2.14908E-13</v>
      </c>
      <c r="DZ9" s="1">
        <v>2.7074000000000001E-14</v>
      </c>
      <c r="EA9" s="1">
        <v>8.6554300000000004E-7</v>
      </c>
      <c r="EB9" s="1">
        <v>1.73584E-7</v>
      </c>
      <c r="EC9" s="1">
        <v>1.97869E-10</v>
      </c>
      <c r="ED9">
        <v>2.75736E-2</v>
      </c>
      <c r="EE9">
        <v>0.28814600000000001</v>
      </c>
      <c r="EF9">
        <v>0</v>
      </c>
      <c r="EG9" s="1">
        <v>7.7804299999999996E-6</v>
      </c>
      <c r="EH9">
        <v>0</v>
      </c>
      <c r="EI9">
        <v>1.01331E-4</v>
      </c>
      <c r="EJ9" s="1">
        <v>6.4246299999999995E-8</v>
      </c>
      <c r="EK9" s="1">
        <v>7.1046300000000003E-8</v>
      </c>
      <c r="EL9" s="1">
        <v>7.1095899999999998E-8</v>
      </c>
      <c r="EM9" s="1">
        <v>7.1043400000000005E-8</v>
      </c>
      <c r="EN9" s="1">
        <v>7.0352799999999997E-8</v>
      </c>
      <c r="EO9" s="1">
        <v>2.95609E-8</v>
      </c>
      <c r="EP9" s="1">
        <v>2.36674E-9</v>
      </c>
      <c r="EQ9" s="1">
        <v>3.6486700000000003E-11</v>
      </c>
      <c r="ER9" s="1">
        <v>5.3041599999999999E-13</v>
      </c>
      <c r="ES9" s="1">
        <v>1.2922E-13</v>
      </c>
      <c r="ET9" s="1">
        <v>1.67867E-12</v>
      </c>
      <c r="EU9" s="1">
        <v>2.1775999999999999E-11</v>
      </c>
      <c r="EV9" s="1">
        <v>2.7994299999999999E-10</v>
      </c>
      <c r="EW9" s="1">
        <v>4.4926700000000002E-11</v>
      </c>
      <c r="EX9" s="1">
        <v>2.4885000000000002E-10</v>
      </c>
      <c r="EY9" s="1">
        <v>2.6541299999999999E-10</v>
      </c>
      <c r="EZ9" s="1">
        <v>2.6693400000000001E-10</v>
      </c>
      <c r="FA9" s="1">
        <v>1.4958499999999999E-13</v>
      </c>
      <c r="FB9" s="1">
        <v>1.94323E-12</v>
      </c>
      <c r="FC9" s="1">
        <v>2.5207899999999999E-11</v>
      </c>
      <c r="FD9" s="1">
        <v>3.2406199999999998E-10</v>
      </c>
      <c r="FE9" s="1">
        <v>5.2007200000000002E-11</v>
      </c>
      <c r="FF9" s="1">
        <v>2.8806900000000001E-10</v>
      </c>
      <c r="FG9" s="1">
        <v>3.0724199999999998E-10</v>
      </c>
      <c r="FH9" s="1">
        <v>3.0900299999999999E-10</v>
      </c>
      <c r="FI9" s="1">
        <v>2.0059399999999999E-13</v>
      </c>
      <c r="FJ9" s="1">
        <v>2.5064500000000001E-17</v>
      </c>
      <c r="FK9" s="1">
        <v>9.9694900000000005E-9</v>
      </c>
      <c r="FL9" s="1">
        <v>1.06508E-8</v>
      </c>
      <c r="FM9" s="1">
        <v>2.6494400000000001E-11</v>
      </c>
      <c r="FN9" s="1">
        <v>1.52049E-9</v>
      </c>
      <c r="FO9" s="1">
        <v>6.3521999999999996E-9</v>
      </c>
      <c r="FP9" s="1">
        <v>1.6778000000000001E-11</v>
      </c>
      <c r="FQ9" s="1">
        <v>9.1262400000000003E-10</v>
      </c>
      <c r="FR9" s="1">
        <v>5.9022099999999996E-10</v>
      </c>
      <c r="FS9" s="1">
        <v>9.6304000000000002E-11</v>
      </c>
      <c r="FT9" s="1">
        <v>1.2132300000000001E-11</v>
      </c>
      <c r="FU9" s="1">
        <v>1.5451999999999999E-14</v>
      </c>
      <c r="FV9" s="1">
        <v>1.14567E-20</v>
      </c>
      <c r="FW9" s="1">
        <v>7.3904900000000003E-16</v>
      </c>
      <c r="FX9" s="1">
        <v>1.64962E-19</v>
      </c>
      <c r="FY9" s="1">
        <v>2.0408899999999998E-12</v>
      </c>
      <c r="FZ9" s="1">
        <v>1.0123199999999999E-13</v>
      </c>
      <c r="GA9" s="1">
        <v>8.8360300000000003E-17</v>
      </c>
      <c r="GB9" s="1">
        <v>1.29243E-12</v>
      </c>
      <c r="GC9" s="1">
        <v>1.1401399999999999E-14</v>
      </c>
      <c r="GD9" s="1">
        <v>1.5405699999999999E-18</v>
      </c>
      <c r="GE9" s="1">
        <v>1.0805500000000001E-12</v>
      </c>
      <c r="GF9" s="1">
        <v>2.8440999999999998E-17</v>
      </c>
      <c r="GG9" s="1">
        <v>1.5148699999999999E-8</v>
      </c>
      <c r="GH9" s="1">
        <v>1.1231799999999999E-14</v>
      </c>
      <c r="GI9" s="1">
        <v>7.24544E-10</v>
      </c>
      <c r="GJ9" s="1">
        <v>1.61724E-13</v>
      </c>
      <c r="GK9" s="1">
        <v>1.5412699999999999E-7</v>
      </c>
      <c r="GL9" s="1">
        <v>7.6449600000000005E-9</v>
      </c>
      <c r="GM9" s="1">
        <v>6.6729100000000001E-12</v>
      </c>
      <c r="GN9" s="1">
        <v>7.5185000000000005E-9</v>
      </c>
      <c r="GO9" s="1">
        <v>6.6325999999999997E-11</v>
      </c>
      <c r="GP9" s="1">
        <v>8.9620299999999994E-15</v>
      </c>
      <c r="GQ9" s="1">
        <v>4.8421200000000004E-10</v>
      </c>
      <c r="GR9" s="1">
        <v>1.2744899999999999E-14</v>
      </c>
      <c r="GS9" s="1">
        <v>2.21649E-12</v>
      </c>
      <c r="GT9" s="1">
        <v>2.7695199999999998E-16</v>
      </c>
      <c r="GU9" s="1">
        <v>4.7208400000000002E-10</v>
      </c>
      <c r="GV9" s="1">
        <v>5.04348E-10</v>
      </c>
      <c r="GW9" s="1">
        <v>3.8004299999999999E-9</v>
      </c>
      <c r="GX9" s="1">
        <v>9.3467999999999992E-10</v>
      </c>
      <c r="GY9" s="1">
        <v>3.9048400000000003E-9</v>
      </c>
      <c r="GZ9" s="1">
        <v>3.1242999999999997E-8</v>
      </c>
      <c r="HA9" s="1">
        <v>7.28291E-9</v>
      </c>
      <c r="HB9" s="1">
        <v>4.7100699999999996E-9</v>
      </c>
      <c r="HC9" s="1">
        <v>9.97678E-9</v>
      </c>
      <c r="HD9" s="1">
        <v>1.25687E-9</v>
      </c>
      <c r="HE9" s="1">
        <v>2.5530300000000001E-12</v>
      </c>
      <c r="HF9" s="1">
        <v>3.1900399999999998E-16</v>
      </c>
      <c r="HG9" s="1">
        <v>5.4376400000000003E-10</v>
      </c>
      <c r="HH9" s="1">
        <v>5.8092699999999995E-10</v>
      </c>
      <c r="HI9" s="1">
        <v>4.3774800000000001E-9</v>
      </c>
      <c r="HJ9" s="1">
        <v>1.0766E-9</v>
      </c>
      <c r="HK9" s="1">
        <v>4.4977499999999997E-9</v>
      </c>
      <c r="HL9" s="1">
        <v>3.5986899999999998E-8</v>
      </c>
      <c r="HM9" s="1">
        <v>8.3887299999999998E-9</v>
      </c>
      <c r="HN9" s="1">
        <v>5.4252400000000002E-9</v>
      </c>
      <c r="HO9" s="1">
        <v>1.1491599999999999E-8</v>
      </c>
      <c r="HP9" s="1">
        <v>1.44771E-9</v>
      </c>
      <c r="HQ9" s="1">
        <v>3.2997900000000002E-7</v>
      </c>
      <c r="HR9">
        <v>9.9680400000000001E-4</v>
      </c>
      <c r="HS9">
        <v>2.9995599999999999E-4</v>
      </c>
      <c r="HT9" s="1">
        <v>2.6915299999999999E-8</v>
      </c>
      <c r="HU9">
        <v>6.6823000000000002E-4</v>
      </c>
      <c r="HV9" s="1">
        <v>7.2468600000000005E-14</v>
      </c>
      <c r="HW9" s="1">
        <v>9.4142700000000004E-13</v>
      </c>
      <c r="HX9" s="1">
        <v>1.22123E-11</v>
      </c>
      <c r="HY9" s="1">
        <v>1.56997E-10</v>
      </c>
      <c r="HZ9" s="1">
        <v>5.8792999999999997E-9</v>
      </c>
      <c r="IA9" s="1">
        <v>3.25656E-8</v>
      </c>
      <c r="IB9" s="1">
        <v>3.4732999999999997E-8</v>
      </c>
      <c r="IC9" s="1">
        <v>3.4932099999999997E-8</v>
      </c>
      <c r="ID9" s="1">
        <v>2.0461000000000001E-19</v>
      </c>
      <c r="IE9" s="1">
        <v>2.55662E-23</v>
      </c>
      <c r="IF9" s="1">
        <v>1.01691E-14</v>
      </c>
      <c r="IG9" s="1">
        <v>1.0864100000000001E-14</v>
      </c>
      <c r="IH9" s="1">
        <v>3.5082900000000001E-16</v>
      </c>
      <c r="II9" s="1">
        <v>2.0133799999999999E-14</v>
      </c>
      <c r="IJ9" s="1">
        <v>8.4113499999999995E-14</v>
      </c>
      <c r="IK9" s="1">
        <v>2.8841300000000002E-15</v>
      </c>
      <c r="IL9" s="1">
        <v>1.5688000000000001E-13</v>
      </c>
      <c r="IM9" s="1">
        <v>1.0145899999999999E-13</v>
      </c>
      <c r="IN9" s="1">
        <v>2.14908E-13</v>
      </c>
      <c r="IO9" s="1">
        <v>2.7074000000000001E-14</v>
      </c>
      <c r="IP9" s="1">
        <v>8.6554300000000004E-7</v>
      </c>
      <c r="IQ9" s="1">
        <v>1.73584E-7</v>
      </c>
      <c r="IR9" s="1">
        <v>1.97869E-10</v>
      </c>
      <c r="IS9" s="1">
        <v>6.3740500000000001E-8</v>
      </c>
      <c r="IT9" s="1">
        <v>6.6609500000000004E-7</v>
      </c>
      <c r="IU9">
        <v>0</v>
      </c>
      <c r="IV9" s="1">
        <v>1.79856E-11</v>
      </c>
      <c r="IW9">
        <v>0</v>
      </c>
      <c r="IX9" s="1">
        <v>2.3424100000000002E-10</v>
      </c>
      <c r="IY9" s="1">
        <v>1.48515E-13</v>
      </c>
      <c r="IZ9" s="1">
        <v>7.1046300000000003E-8</v>
      </c>
      <c r="JA9" s="1">
        <v>7.1095899999999998E-8</v>
      </c>
      <c r="JB9" s="1">
        <v>7.1043400000000005E-8</v>
      </c>
      <c r="JC9" s="1">
        <v>7.0352799999999997E-8</v>
      </c>
      <c r="JD9" s="1">
        <v>2.95609E-8</v>
      </c>
      <c r="JE9" s="1">
        <v>2.36674E-9</v>
      </c>
      <c r="JF9" s="1">
        <v>3.6486700000000003E-11</v>
      </c>
      <c r="JG9" s="1">
        <v>5.3041599999999999E-13</v>
      </c>
      <c r="JH9" s="1">
        <v>1.2922E-13</v>
      </c>
      <c r="JI9" s="1">
        <v>1.67867E-12</v>
      </c>
      <c r="JJ9" s="1">
        <v>2.1775999999999999E-11</v>
      </c>
      <c r="JK9" s="1">
        <v>2.7994299999999999E-10</v>
      </c>
      <c r="JL9" s="1">
        <v>4.4926700000000002E-11</v>
      </c>
      <c r="JM9" s="1">
        <v>2.4885000000000002E-10</v>
      </c>
      <c r="JN9" s="1">
        <v>2.6541299999999999E-10</v>
      </c>
      <c r="JO9" s="1">
        <v>2.6693400000000001E-10</v>
      </c>
      <c r="JP9" s="1">
        <v>1.4958499999999999E-13</v>
      </c>
      <c r="JQ9" s="1">
        <v>1.94323E-12</v>
      </c>
      <c r="JR9" s="1">
        <v>2.5207899999999999E-11</v>
      </c>
      <c r="JS9" s="1">
        <v>3.2406199999999998E-10</v>
      </c>
      <c r="JT9" s="1">
        <v>5.2007200000000002E-11</v>
      </c>
      <c r="JU9" s="1">
        <v>2.8806900000000001E-10</v>
      </c>
      <c r="JV9" s="1">
        <v>3.0724199999999998E-10</v>
      </c>
      <c r="JW9" s="1">
        <v>3.0900299999999999E-10</v>
      </c>
      <c r="JX9" s="1">
        <v>2.0059399999999999E-13</v>
      </c>
      <c r="JY9" s="1">
        <v>2.5064500000000001E-17</v>
      </c>
      <c r="JZ9" s="1">
        <v>9.9694900000000005E-9</v>
      </c>
      <c r="KA9" s="1">
        <v>1.06508E-8</v>
      </c>
      <c r="KB9" s="1">
        <v>2.6494400000000001E-11</v>
      </c>
      <c r="KC9" s="1">
        <v>1.52049E-9</v>
      </c>
      <c r="KD9" s="1">
        <v>6.3521999999999996E-9</v>
      </c>
      <c r="KE9" s="1">
        <v>1.6778000000000001E-11</v>
      </c>
      <c r="KF9" s="1">
        <v>9.1262400000000003E-10</v>
      </c>
      <c r="KG9" s="1">
        <v>5.9022099999999996E-10</v>
      </c>
      <c r="KH9" s="1">
        <v>9.6304000000000002E-11</v>
      </c>
      <c r="KI9" s="1">
        <v>1.2132300000000001E-11</v>
      </c>
      <c r="KJ9" s="1">
        <v>1.5451999999999999E-14</v>
      </c>
      <c r="KK9" s="1">
        <v>1.14567E-20</v>
      </c>
      <c r="KL9" s="1">
        <v>7.3904900000000003E-16</v>
      </c>
      <c r="KM9" s="1">
        <v>1.64962E-19</v>
      </c>
      <c r="KN9" s="1">
        <v>2.0408899999999998E-12</v>
      </c>
      <c r="KO9" s="1">
        <v>1.0123199999999999E-13</v>
      </c>
      <c r="KP9" s="1">
        <v>8.8360300000000003E-17</v>
      </c>
      <c r="KQ9" s="1">
        <v>1.29243E-12</v>
      </c>
      <c r="KR9" s="1">
        <v>1.1401399999999999E-14</v>
      </c>
      <c r="KS9" s="1">
        <v>1.5405699999999999E-18</v>
      </c>
      <c r="KT9" s="1">
        <v>1.0805500000000001E-12</v>
      </c>
      <c r="KU9" s="1">
        <v>2.8440999999999998E-17</v>
      </c>
      <c r="KV9" s="1">
        <v>1.5148699999999999E-8</v>
      </c>
      <c r="KW9" s="1">
        <v>1.1231799999999999E-14</v>
      </c>
      <c r="KX9" s="1">
        <v>7.24544E-10</v>
      </c>
      <c r="KY9" s="1">
        <v>1.61724E-13</v>
      </c>
      <c r="KZ9" s="1">
        <v>1.5412699999999999E-7</v>
      </c>
      <c r="LA9" s="1">
        <v>7.6449600000000005E-9</v>
      </c>
      <c r="LB9" s="1">
        <v>6.6729100000000001E-12</v>
      </c>
      <c r="LC9" s="1">
        <v>7.5185000000000005E-9</v>
      </c>
      <c r="LD9" s="1">
        <v>6.6325999999999997E-11</v>
      </c>
      <c r="LE9" s="1">
        <v>8.9620299999999994E-15</v>
      </c>
      <c r="LF9" s="1">
        <v>4.8421200000000004E-10</v>
      </c>
      <c r="LG9" s="1">
        <v>1.2744899999999999E-14</v>
      </c>
      <c r="LH9" s="1">
        <v>2.21649E-12</v>
      </c>
      <c r="LI9" s="1">
        <v>2.7695199999999998E-16</v>
      </c>
      <c r="LJ9" s="1">
        <v>4.7208400000000002E-10</v>
      </c>
      <c r="LK9" s="1">
        <v>5.04348E-10</v>
      </c>
      <c r="LL9" s="1">
        <v>3.8004299999999999E-9</v>
      </c>
      <c r="LM9" s="1">
        <v>9.3467999999999992E-10</v>
      </c>
      <c r="LN9" s="1">
        <v>3.9048400000000003E-9</v>
      </c>
      <c r="LO9" s="1">
        <v>3.1242999999999997E-8</v>
      </c>
      <c r="LP9" s="1">
        <v>7.28291E-9</v>
      </c>
      <c r="LQ9" s="1">
        <v>4.7100699999999996E-9</v>
      </c>
      <c r="LR9" s="1">
        <v>9.97678E-9</v>
      </c>
      <c r="LS9" s="1">
        <v>1.25687E-9</v>
      </c>
      <c r="LT9" s="1">
        <v>2.5530300000000001E-12</v>
      </c>
      <c r="LU9" s="1">
        <v>3.1900399999999998E-16</v>
      </c>
      <c r="LV9" s="1">
        <v>5.4376400000000003E-10</v>
      </c>
      <c r="LW9" s="1">
        <v>5.8092699999999995E-10</v>
      </c>
      <c r="LX9" s="1">
        <v>4.3774800000000001E-9</v>
      </c>
      <c r="LY9" s="1">
        <v>1.0766E-9</v>
      </c>
      <c r="LZ9" s="1">
        <v>4.4977499999999997E-9</v>
      </c>
      <c r="MA9" s="1">
        <v>3.5986899999999998E-8</v>
      </c>
      <c r="MB9" s="1">
        <v>8.3887299999999998E-9</v>
      </c>
      <c r="MC9" s="1">
        <v>5.4252400000000002E-9</v>
      </c>
      <c r="MD9" s="1">
        <v>1.1491599999999999E-8</v>
      </c>
      <c r="ME9" s="1">
        <v>1.44771E-9</v>
      </c>
      <c r="MF9">
        <v>1</v>
      </c>
      <c r="MG9" s="1">
        <v>2.3116500000000001E-6</v>
      </c>
    </row>
    <row r="10" spans="1:345" x14ac:dyDescent="0.25">
      <c r="A10">
        <v>7</v>
      </c>
      <c r="B10" t="s">
        <v>44</v>
      </c>
      <c r="C10">
        <v>105.31</v>
      </c>
      <c r="D10">
        <v>0</v>
      </c>
      <c r="E10" s="1">
        <v>-3.9397499999999998E-6</v>
      </c>
      <c r="F10" s="1">
        <v>2.9969800000000001E-7</v>
      </c>
      <c r="G10" s="1">
        <v>2.4980200000000002E-6</v>
      </c>
      <c r="H10" s="1">
        <v>-2.8053900000000002E-7</v>
      </c>
      <c r="I10">
        <v>0</v>
      </c>
      <c r="J10" s="1">
        <v>-5.0355399999999998E-8</v>
      </c>
      <c r="K10" s="1">
        <v>8.5631400000000005E-10</v>
      </c>
      <c r="L10" s="1">
        <v>1.35214E-10</v>
      </c>
      <c r="M10" s="1">
        <v>1.72886E-10</v>
      </c>
      <c r="N10" s="1">
        <v>6.0301599999999994E-11</v>
      </c>
      <c r="O10" s="1">
        <v>1.61575E-11</v>
      </c>
      <c r="P10" s="1">
        <v>-9.7013199999999995E-11</v>
      </c>
      <c r="Q10" s="1">
        <v>-1.31602E-11</v>
      </c>
      <c r="R10" s="1">
        <v>-7.1653299999999998E-11</v>
      </c>
      <c r="S10" s="1">
        <v>-1.03035E-8</v>
      </c>
      <c r="T10" s="1">
        <v>5.8475200000000005E-7</v>
      </c>
      <c r="U10" s="1">
        <v>-2.2283299999999999E-10</v>
      </c>
      <c r="V10" s="1">
        <v>-2.44687E-11</v>
      </c>
      <c r="W10" s="1">
        <v>1.2452899999999999E-6</v>
      </c>
      <c r="X10" s="1">
        <v>-7.7486299999999997E-10</v>
      </c>
      <c r="Y10" s="1">
        <v>-2.5243899999999998E-9</v>
      </c>
      <c r="Z10" s="1">
        <v>4.8434799999999999E-8</v>
      </c>
      <c r="AA10" s="1">
        <v>-9.1853599999999998E-9</v>
      </c>
      <c r="AB10" s="1">
        <v>-4.0859699999999997E-9</v>
      </c>
      <c r="AC10" s="1">
        <v>-8.8142900000000002E-9</v>
      </c>
      <c r="AD10" s="1">
        <v>2.24121E-9</v>
      </c>
      <c r="AE10" s="1">
        <v>9.9999999999999995E-7</v>
      </c>
      <c r="AF10">
        <v>1E-3</v>
      </c>
      <c r="AG10">
        <v>2.9999999999999997E-4</v>
      </c>
      <c r="AH10" s="1">
        <v>-5.4637900000000002E-6</v>
      </c>
      <c r="AI10" s="1">
        <v>3.9397499999999998E-6</v>
      </c>
      <c r="AJ10" s="1">
        <v>7.0949999999999997E-8</v>
      </c>
      <c r="AK10" s="1">
        <v>7.0949999999999997E-8</v>
      </c>
      <c r="AL10" s="1">
        <v>7.0949999999999997E-8</v>
      </c>
      <c r="AM10" s="1">
        <v>7.0949999999999997E-8</v>
      </c>
      <c r="AN10" s="1">
        <v>3.5474999999999998E-8</v>
      </c>
      <c r="AO10" s="1">
        <v>3.5474999999999998E-8</v>
      </c>
      <c r="AP10" s="1">
        <v>3.5474999999999998E-8</v>
      </c>
      <c r="AQ10" s="1">
        <v>3.5474999999999998E-8</v>
      </c>
      <c r="AR10" s="1">
        <v>1.1825E-8</v>
      </c>
      <c r="AS10" s="1">
        <v>1.1825E-8</v>
      </c>
      <c r="AT10" s="1">
        <v>1.1825E-8</v>
      </c>
      <c r="AU10" s="1">
        <v>1.1825E-8</v>
      </c>
      <c r="AV10" s="1">
        <v>1.1825E-8</v>
      </c>
      <c r="AW10" s="1">
        <v>1.1825E-8</v>
      </c>
      <c r="AX10" s="1">
        <v>1.1825E-8</v>
      </c>
      <c r="AY10" s="1">
        <v>1.1825E-8</v>
      </c>
      <c r="AZ10" s="1">
        <v>1.1825E-8</v>
      </c>
      <c r="BA10" s="1">
        <v>1.1825E-8</v>
      </c>
      <c r="BB10" s="1">
        <v>1.1825E-8</v>
      </c>
      <c r="BC10" s="1">
        <v>1.1825E-8</v>
      </c>
      <c r="BD10" s="1">
        <v>1.2997E-6</v>
      </c>
      <c r="BE10">
        <v>1.0024999999999999E-3</v>
      </c>
      <c r="BF10">
        <v>2.9971899999999999E-4</v>
      </c>
      <c r="BG10" s="1">
        <v>-5.4637900000000002E-6</v>
      </c>
      <c r="BH10">
        <v>0.33728200000000003</v>
      </c>
      <c r="BI10" s="1">
        <v>7.1806300000000004E-8</v>
      </c>
      <c r="BJ10" s="1">
        <v>7.1085200000000002E-8</v>
      </c>
      <c r="BK10" s="1">
        <v>7.1122900000000002E-8</v>
      </c>
      <c r="BL10" s="1">
        <v>7.1010300000000002E-8</v>
      </c>
      <c r="BM10" s="1">
        <v>3.5491200000000001E-8</v>
      </c>
      <c r="BN10" s="1">
        <v>3.5378000000000001E-8</v>
      </c>
      <c r="BO10" s="1">
        <v>3.5461799999999999E-8</v>
      </c>
      <c r="BP10" s="1">
        <v>3.5403299999999999E-8</v>
      </c>
      <c r="BQ10" s="1">
        <v>1.52146E-9</v>
      </c>
      <c r="BR10" s="1">
        <v>5.9657700000000004E-7</v>
      </c>
      <c r="BS10" s="1">
        <v>1.1602199999999999E-8</v>
      </c>
      <c r="BT10" s="1">
        <v>1.18005E-8</v>
      </c>
      <c r="BU10" s="1">
        <v>1.2571100000000001E-6</v>
      </c>
      <c r="BV10" s="1">
        <v>1.10501E-8</v>
      </c>
      <c r="BW10" s="1">
        <v>9.3006099999999998E-9</v>
      </c>
      <c r="BX10" s="1">
        <v>6.0259800000000001E-8</v>
      </c>
      <c r="BY10" s="1">
        <v>2.6396400000000002E-9</v>
      </c>
      <c r="BZ10" s="1">
        <v>7.7390300000000003E-9</v>
      </c>
      <c r="CA10" s="1">
        <v>3.0107099999999998E-9</v>
      </c>
      <c r="CB10" s="1">
        <v>1.4066199999999999E-8</v>
      </c>
      <c r="CC10" s="1">
        <v>1.2997E-6</v>
      </c>
      <c r="CD10">
        <v>1.0024999999999999E-3</v>
      </c>
      <c r="CE10">
        <v>2.9971899999999999E-4</v>
      </c>
      <c r="CF10" s="1">
        <v>-5.4637900000000002E-6</v>
      </c>
      <c r="CG10" s="1">
        <v>3.8893899999999997E-6</v>
      </c>
      <c r="CH10" s="1">
        <v>7.1806300000000004E-8</v>
      </c>
      <c r="CI10" s="1">
        <v>7.1085200000000002E-8</v>
      </c>
      <c r="CJ10" s="1">
        <v>7.1122900000000002E-8</v>
      </c>
      <c r="CK10" s="1">
        <v>7.1010300000000002E-8</v>
      </c>
      <c r="CL10" s="1">
        <v>3.5491200000000001E-8</v>
      </c>
      <c r="CM10" s="1">
        <v>3.5378000000000001E-8</v>
      </c>
      <c r="CN10" s="1">
        <v>3.5461799999999999E-8</v>
      </c>
      <c r="CO10" s="1">
        <v>3.5403299999999999E-8</v>
      </c>
      <c r="CP10" s="1">
        <v>1.52146E-9</v>
      </c>
      <c r="CQ10" s="1">
        <v>5.9657700000000004E-7</v>
      </c>
      <c r="CR10" s="1">
        <v>1.1602199999999999E-8</v>
      </c>
      <c r="CS10" s="1">
        <v>1.18005E-8</v>
      </c>
      <c r="CT10" s="1">
        <v>1.2571100000000001E-6</v>
      </c>
      <c r="CU10" s="1">
        <v>1.10501E-8</v>
      </c>
      <c r="CV10" s="1">
        <v>9.3006099999999998E-9</v>
      </c>
      <c r="CW10" s="1">
        <v>6.0259800000000001E-8</v>
      </c>
      <c r="CX10" s="1">
        <v>2.6396400000000002E-9</v>
      </c>
      <c r="CY10" s="1">
        <v>7.7390300000000003E-9</v>
      </c>
      <c r="CZ10" s="1">
        <v>3.0107099999999998E-9</v>
      </c>
      <c r="DA10" s="1">
        <v>1.4066199999999999E-8</v>
      </c>
      <c r="DB10" s="1">
        <v>4.5328699999999997E-7</v>
      </c>
      <c r="DC10">
        <v>9.9937700000000008E-4</v>
      </c>
      <c r="DD10">
        <v>2.9971899999999999E-4</v>
      </c>
      <c r="DE10" s="1">
        <v>2.6915299999999999E-8</v>
      </c>
      <c r="DF10">
        <v>270.82100000000003</v>
      </c>
      <c r="DG10" s="1">
        <v>7.3100999999999996E-14</v>
      </c>
      <c r="DH10" s="1">
        <v>9.3937800000000004E-13</v>
      </c>
      <c r="DI10" s="1">
        <v>1.2189099999999999E-11</v>
      </c>
      <c r="DJ10" s="1">
        <v>1.5597099999999999E-10</v>
      </c>
      <c r="DK10" s="1">
        <v>5.8562200000000003E-9</v>
      </c>
      <c r="DL10" s="1">
        <v>3.2294300000000001E-8</v>
      </c>
      <c r="DM10" s="1">
        <v>3.4640100000000003E-8</v>
      </c>
      <c r="DN10" s="1">
        <v>3.4617999999999999E-8</v>
      </c>
      <c r="DO10" s="1">
        <v>2.0461E-20</v>
      </c>
      <c r="DP10" s="1">
        <v>1.2584100000000001E-15</v>
      </c>
      <c r="DQ10" s="1">
        <v>9.7400099999999995E-15</v>
      </c>
      <c r="DR10" s="1">
        <v>1.05393E-14</v>
      </c>
      <c r="DS10" s="1">
        <v>2.6567800000000002E-15</v>
      </c>
      <c r="DT10" s="1">
        <v>1.85955E-14</v>
      </c>
      <c r="DU10" s="1">
        <v>4.36396E-14</v>
      </c>
      <c r="DV10" s="1">
        <v>1.73762E-15</v>
      </c>
      <c r="DW10" s="1">
        <v>1.8378E-14</v>
      </c>
      <c r="DX10" s="1">
        <v>5.4041300000000002E-14</v>
      </c>
      <c r="DY10" s="1">
        <v>2.14908E-14</v>
      </c>
      <c r="DZ10" s="1">
        <v>1.0205700000000001E-13</v>
      </c>
      <c r="EA10" s="1">
        <v>8.65488E-7</v>
      </c>
      <c r="EB10" s="1">
        <v>2.3846300000000001E-7</v>
      </c>
      <c r="EC10" s="1">
        <v>2.7162800000000001E-10</v>
      </c>
      <c r="ED10">
        <v>3.3245900000000002E-2</v>
      </c>
      <c r="EE10">
        <v>0.270652</v>
      </c>
      <c r="EF10">
        <v>0</v>
      </c>
      <c r="EG10" s="1">
        <v>7.2892399999999999E-6</v>
      </c>
      <c r="EH10">
        <v>0</v>
      </c>
      <c r="EI10">
        <v>1.3041600000000001E-4</v>
      </c>
      <c r="EJ10" s="1">
        <v>8.2627300000000006E-8</v>
      </c>
      <c r="EK10" s="1">
        <v>7.1805899999999996E-8</v>
      </c>
      <c r="EL10" s="1">
        <v>7.10793E-8</v>
      </c>
      <c r="EM10" s="1">
        <v>7.1046199999999997E-8</v>
      </c>
      <c r="EN10" s="1">
        <v>7.0029199999999996E-8</v>
      </c>
      <c r="EO10" s="1">
        <v>2.9502199999999999E-8</v>
      </c>
      <c r="EP10" s="1">
        <v>2.3515900000000001E-9</v>
      </c>
      <c r="EQ10" s="1">
        <v>3.6459900000000003E-11</v>
      </c>
      <c r="ER10" s="1">
        <v>5.2667000000000002E-13</v>
      </c>
      <c r="ES10" s="1">
        <v>1.7942600000000001E-13</v>
      </c>
      <c r="ET10" s="1">
        <v>2.3057000000000002E-12</v>
      </c>
      <c r="EU10" s="1">
        <v>2.99181E-11</v>
      </c>
      <c r="EV10" s="1">
        <v>3.8283000000000001E-10</v>
      </c>
      <c r="EW10" s="1">
        <v>6.1599999999999999E-11</v>
      </c>
      <c r="EX10" s="1">
        <v>3.3969399999999997E-10</v>
      </c>
      <c r="EY10" s="1">
        <v>3.64369E-10</v>
      </c>
      <c r="EZ10" s="1">
        <v>3.6413700000000002E-10</v>
      </c>
      <c r="FA10" s="1">
        <v>2.07287E-13</v>
      </c>
      <c r="FB10" s="1">
        <v>2.66373E-12</v>
      </c>
      <c r="FC10" s="1">
        <v>3.4563699999999998E-11</v>
      </c>
      <c r="FD10" s="1">
        <v>4.4227500000000001E-10</v>
      </c>
      <c r="FE10" s="1">
        <v>7.11651E-11</v>
      </c>
      <c r="FF10" s="1">
        <v>3.92441E-10</v>
      </c>
      <c r="FG10" s="1">
        <v>4.20947E-10</v>
      </c>
      <c r="FH10" s="1">
        <v>4.2067899999999998E-10</v>
      </c>
      <c r="FI10" s="1">
        <v>2.00985E-14</v>
      </c>
      <c r="FJ10" s="1">
        <v>1.23611E-9</v>
      </c>
      <c r="FK10" s="1">
        <v>9.5674400000000002E-9</v>
      </c>
      <c r="FL10" s="1">
        <v>1.03525E-8</v>
      </c>
      <c r="FM10" s="1">
        <v>2.0102899999999999E-10</v>
      </c>
      <c r="FN10" s="1">
        <v>1.4070600000000001E-9</v>
      </c>
      <c r="FO10" s="1">
        <v>3.3020500000000002E-9</v>
      </c>
      <c r="FP10" s="1">
        <v>1.0128E-11</v>
      </c>
      <c r="FQ10" s="1">
        <v>1.0711900000000001E-10</v>
      </c>
      <c r="FR10" s="1">
        <v>3.1498900000000001E-10</v>
      </c>
      <c r="FS10" s="1">
        <v>9.6491500000000007E-12</v>
      </c>
      <c r="FT10" s="1">
        <v>4.5822699999999998E-11</v>
      </c>
      <c r="FU10" s="1">
        <v>1.54821E-15</v>
      </c>
      <c r="FV10" s="1">
        <v>5.6501199999999998E-13</v>
      </c>
      <c r="FW10" s="1">
        <v>7.0924400000000003E-16</v>
      </c>
      <c r="FX10" s="1">
        <v>1.6034200000000001E-19</v>
      </c>
      <c r="FY10" s="1">
        <v>1.54855E-11</v>
      </c>
      <c r="FZ10" s="1">
        <v>9.36795E-14</v>
      </c>
      <c r="GA10" s="1">
        <v>4.59322E-17</v>
      </c>
      <c r="GB10" s="1">
        <v>7.8017499999999995E-13</v>
      </c>
      <c r="GC10" s="1">
        <v>1.33824E-15</v>
      </c>
      <c r="GD10" s="1">
        <v>8.2217100000000005E-19</v>
      </c>
      <c r="GE10" s="1">
        <v>1.0826500000000001E-13</v>
      </c>
      <c r="GF10" s="1">
        <v>1.07419E-16</v>
      </c>
      <c r="GG10" s="1">
        <v>1.52078E-9</v>
      </c>
      <c r="GH10" s="1">
        <v>5.5500100000000001E-7</v>
      </c>
      <c r="GI10" s="1">
        <v>6.9667699999999999E-10</v>
      </c>
      <c r="GJ10" s="1">
        <v>1.5750100000000001E-13</v>
      </c>
      <c r="GK10" s="1">
        <v>1.1717299999999999E-6</v>
      </c>
      <c r="GL10" s="1">
        <v>7.0883899999999998E-9</v>
      </c>
      <c r="GM10" s="1">
        <v>3.4755200000000001E-12</v>
      </c>
      <c r="GN10" s="1">
        <v>4.5473900000000004E-9</v>
      </c>
      <c r="GO10" s="1">
        <v>7.8001800000000004E-12</v>
      </c>
      <c r="GP10" s="1">
        <v>4.7921600000000002E-15</v>
      </c>
      <c r="GQ10" s="1">
        <v>4.8610000000000001E-11</v>
      </c>
      <c r="GR10" s="1">
        <v>4.8229899999999999E-14</v>
      </c>
      <c r="GS10" s="1">
        <v>3.0449199999999999E-13</v>
      </c>
      <c r="GT10" s="1">
        <v>1.8727100000000002E-8</v>
      </c>
      <c r="GU10" s="1">
        <v>6.2116700000000001E-10</v>
      </c>
      <c r="GV10" s="1">
        <v>6.7213900000000001E-10</v>
      </c>
      <c r="GW10" s="1">
        <v>3.9537099999999997E-8</v>
      </c>
      <c r="GX10" s="1">
        <v>1.1859300000000001E-9</v>
      </c>
      <c r="GY10" s="1">
        <v>2.7831099999999999E-9</v>
      </c>
      <c r="GZ10" s="1">
        <v>2.5858599999999998E-8</v>
      </c>
      <c r="HA10" s="1">
        <v>1.17206E-9</v>
      </c>
      <c r="HB10" s="1">
        <v>3.44647E-9</v>
      </c>
      <c r="HC10" s="1">
        <v>1.37057E-9</v>
      </c>
      <c r="HD10" s="1">
        <v>6.5086900000000002E-9</v>
      </c>
      <c r="HE10" s="1">
        <v>3.5140899999999999E-13</v>
      </c>
      <c r="HF10" s="1">
        <v>2.1612600000000001E-8</v>
      </c>
      <c r="HG10" s="1">
        <v>7.1687699999999998E-10</v>
      </c>
      <c r="HH10" s="1">
        <v>7.7570300000000005E-10</v>
      </c>
      <c r="HI10" s="1">
        <v>4.5628999999999998E-8</v>
      </c>
      <c r="HJ10" s="1">
        <v>1.36865E-9</v>
      </c>
      <c r="HK10" s="1">
        <v>3.2119300000000001E-9</v>
      </c>
      <c r="HL10" s="1">
        <v>2.9842899999999999E-8</v>
      </c>
      <c r="HM10" s="1">
        <v>1.3526500000000001E-9</v>
      </c>
      <c r="HN10" s="1">
        <v>3.9775100000000003E-9</v>
      </c>
      <c r="HO10" s="1">
        <v>1.58175E-9</v>
      </c>
      <c r="HP10" s="1">
        <v>7.5115500000000002E-9</v>
      </c>
      <c r="HQ10" s="1">
        <v>4.5328699999999997E-7</v>
      </c>
      <c r="HR10">
        <v>9.9937700000000008E-4</v>
      </c>
      <c r="HS10">
        <v>2.9971899999999999E-4</v>
      </c>
      <c r="HT10" s="1">
        <v>2.6915299999999999E-8</v>
      </c>
      <c r="HU10">
        <v>3.1229999999999999E-3</v>
      </c>
      <c r="HV10" s="1">
        <v>7.3100999999999996E-14</v>
      </c>
      <c r="HW10" s="1">
        <v>9.3937800000000004E-13</v>
      </c>
      <c r="HX10" s="1">
        <v>1.2189099999999999E-11</v>
      </c>
      <c r="HY10" s="1">
        <v>1.5597099999999999E-10</v>
      </c>
      <c r="HZ10" s="1">
        <v>5.8562200000000003E-9</v>
      </c>
      <c r="IA10" s="1">
        <v>3.2294300000000001E-8</v>
      </c>
      <c r="IB10" s="1">
        <v>3.4640100000000003E-8</v>
      </c>
      <c r="IC10" s="1">
        <v>3.4617999999999999E-8</v>
      </c>
      <c r="ID10" s="1">
        <v>2.0461E-20</v>
      </c>
      <c r="IE10" s="1">
        <v>1.2584100000000001E-15</v>
      </c>
      <c r="IF10" s="1">
        <v>9.7400099999999995E-15</v>
      </c>
      <c r="IG10" s="1">
        <v>1.05393E-14</v>
      </c>
      <c r="IH10" s="1">
        <v>2.6567800000000002E-15</v>
      </c>
      <c r="II10" s="1">
        <v>1.85955E-14</v>
      </c>
      <c r="IJ10" s="1">
        <v>4.36396E-14</v>
      </c>
      <c r="IK10" s="1">
        <v>1.73762E-15</v>
      </c>
      <c r="IL10" s="1">
        <v>1.8378E-14</v>
      </c>
      <c r="IM10" s="1">
        <v>5.4041300000000002E-14</v>
      </c>
      <c r="IN10" s="1">
        <v>2.14908E-14</v>
      </c>
      <c r="IO10" s="1">
        <v>1.0205700000000001E-13</v>
      </c>
      <c r="IP10" s="1">
        <v>8.65488E-7</v>
      </c>
      <c r="IQ10" s="1">
        <v>2.3846300000000001E-7</v>
      </c>
      <c r="IR10" s="1">
        <v>2.7162800000000001E-10</v>
      </c>
      <c r="IS10" s="1">
        <v>3.8337799999999998E-7</v>
      </c>
      <c r="IT10" s="1">
        <v>3.12105E-6</v>
      </c>
      <c r="IU10">
        <v>0</v>
      </c>
      <c r="IV10" s="1">
        <v>8.4056500000000001E-11</v>
      </c>
      <c r="IW10">
        <v>0</v>
      </c>
      <c r="IX10" s="1">
        <v>1.50391E-9</v>
      </c>
      <c r="IY10" s="1">
        <v>9.5282400000000006E-13</v>
      </c>
      <c r="IZ10" s="1">
        <v>7.1805899999999996E-8</v>
      </c>
      <c r="JA10" s="1">
        <v>7.10793E-8</v>
      </c>
      <c r="JB10" s="1">
        <v>7.1046199999999997E-8</v>
      </c>
      <c r="JC10" s="1">
        <v>7.0029199999999996E-8</v>
      </c>
      <c r="JD10" s="1">
        <v>2.9502199999999999E-8</v>
      </c>
      <c r="JE10" s="1">
        <v>2.3515900000000001E-9</v>
      </c>
      <c r="JF10" s="1">
        <v>3.6459900000000003E-11</v>
      </c>
      <c r="JG10" s="1">
        <v>5.2667000000000002E-13</v>
      </c>
      <c r="JH10" s="1">
        <v>1.7942600000000001E-13</v>
      </c>
      <c r="JI10" s="1">
        <v>2.3057000000000002E-12</v>
      </c>
      <c r="JJ10" s="1">
        <v>2.99181E-11</v>
      </c>
      <c r="JK10" s="1">
        <v>3.8283000000000001E-10</v>
      </c>
      <c r="JL10" s="1">
        <v>6.1599999999999999E-11</v>
      </c>
      <c r="JM10" s="1">
        <v>3.3969399999999997E-10</v>
      </c>
      <c r="JN10" s="1">
        <v>3.64369E-10</v>
      </c>
      <c r="JO10" s="1">
        <v>3.6413700000000002E-10</v>
      </c>
      <c r="JP10" s="1">
        <v>2.07287E-13</v>
      </c>
      <c r="JQ10" s="1">
        <v>2.66373E-12</v>
      </c>
      <c r="JR10" s="1">
        <v>3.4563699999999998E-11</v>
      </c>
      <c r="JS10" s="1">
        <v>4.4227500000000001E-10</v>
      </c>
      <c r="JT10" s="1">
        <v>7.11651E-11</v>
      </c>
      <c r="JU10" s="1">
        <v>3.92441E-10</v>
      </c>
      <c r="JV10" s="1">
        <v>4.20947E-10</v>
      </c>
      <c r="JW10" s="1">
        <v>4.2067899999999998E-10</v>
      </c>
      <c r="JX10" s="1">
        <v>2.00985E-14</v>
      </c>
      <c r="JY10" s="1">
        <v>1.23611E-9</v>
      </c>
      <c r="JZ10" s="1">
        <v>9.5674400000000002E-9</v>
      </c>
      <c r="KA10" s="1">
        <v>1.03525E-8</v>
      </c>
      <c r="KB10" s="1">
        <v>2.0102899999999999E-10</v>
      </c>
      <c r="KC10" s="1">
        <v>1.4070600000000001E-9</v>
      </c>
      <c r="KD10" s="1">
        <v>3.3020500000000002E-9</v>
      </c>
      <c r="KE10" s="1">
        <v>1.0128E-11</v>
      </c>
      <c r="KF10" s="1">
        <v>1.0711900000000001E-10</v>
      </c>
      <c r="KG10" s="1">
        <v>3.1498900000000001E-10</v>
      </c>
      <c r="KH10" s="1">
        <v>9.6491500000000007E-12</v>
      </c>
      <c r="KI10" s="1">
        <v>4.5822699999999998E-11</v>
      </c>
      <c r="KJ10" s="1">
        <v>1.54821E-15</v>
      </c>
      <c r="KK10" s="1">
        <v>5.6501199999999998E-13</v>
      </c>
      <c r="KL10" s="1">
        <v>7.0924400000000003E-16</v>
      </c>
      <c r="KM10" s="1">
        <v>1.6034200000000001E-19</v>
      </c>
      <c r="KN10" s="1">
        <v>1.54855E-11</v>
      </c>
      <c r="KO10" s="1">
        <v>9.36795E-14</v>
      </c>
      <c r="KP10" s="1">
        <v>4.59322E-17</v>
      </c>
      <c r="KQ10" s="1">
        <v>7.8017499999999995E-13</v>
      </c>
      <c r="KR10" s="1">
        <v>1.33824E-15</v>
      </c>
      <c r="KS10" s="1">
        <v>8.2217100000000005E-19</v>
      </c>
      <c r="KT10" s="1">
        <v>1.0826500000000001E-13</v>
      </c>
      <c r="KU10" s="1">
        <v>1.07419E-16</v>
      </c>
      <c r="KV10" s="1">
        <v>1.52078E-9</v>
      </c>
      <c r="KW10" s="1">
        <v>5.5500100000000001E-7</v>
      </c>
      <c r="KX10" s="1">
        <v>6.9667699999999999E-10</v>
      </c>
      <c r="KY10" s="1">
        <v>1.5750100000000001E-13</v>
      </c>
      <c r="KZ10" s="1">
        <v>1.1717299999999999E-6</v>
      </c>
      <c r="LA10" s="1">
        <v>7.0883899999999998E-9</v>
      </c>
      <c r="LB10" s="1">
        <v>3.4755200000000001E-12</v>
      </c>
      <c r="LC10" s="1">
        <v>4.5473900000000004E-9</v>
      </c>
      <c r="LD10" s="1">
        <v>7.8001800000000004E-12</v>
      </c>
      <c r="LE10" s="1">
        <v>4.7921600000000002E-15</v>
      </c>
      <c r="LF10" s="1">
        <v>4.8610000000000001E-11</v>
      </c>
      <c r="LG10" s="1">
        <v>4.8229899999999999E-14</v>
      </c>
      <c r="LH10" s="1">
        <v>3.0449199999999999E-13</v>
      </c>
      <c r="LI10" s="1">
        <v>1.8727100000000002E-8</v>
      </c>
      <c r="LJ10" s="1">
        <v>6.2116700000000001E-10</v>
      </c>
      <c r="LK10" s="1">
        <v>6.7213900000000001E-10</v>
      </c>
      <c r="LL10" s="1">
        <v>3.9537099999999997E-8</v>
      </c>
      <c r="LM10" s="1">
        <v>1.1859300000000001E-9</v>
      </c>
      <c r="LN10" s="1">
        <v>2.7831099999999999E-9</v>
      </c>
      <c r="LO10" s="1">
        <v>2.5858599999999998E-8</v>
      </c>
      <c r="LP10" s="1">
        <v>1.17206E-9</v>
      </c>
      <c r="LQ10" s="1">
        <v>3.44647E-9</v>
      </c>
      <c r="LR10" s="1">
        <v>1.37057E-9</v>
      </c>
      <c r="LS10" s="1">
        <v>6.5086900000000002E-9</v>
      </c>
      <c r="LT10" s="1">
        <v>3.5140899999999999E-13</v>
      </c>
      <c r="LU10" s="1">
        <v>2.1612600000000001E-8</v>
      </c>
      <c r="LV10" s="1">
        <v>7.1687699999999998E-10</v>
      </c>
      <c r="LW10" s="1">
        <v>7.7570300000000005E-10</v>
      </c>
      <c r="LX10" s="1">
        <v>4.5628999999999998E-8</v>
      </c>
      <c r="LY10" s="1">
        <v>1.36865E-9</v>
      </c>
      <c r="LZ10" s="1">
        <v>3.2119300000000001E-9</v>
      </c>
      <c r="MA10" s="1">
        <v>2.9842899999999999E-8</v>
      </c>
      <c r="MB10" s="1">
        <v>1.3526500000000001E-9</v>
      </c>
      <c r="MC10" s="1">
        <v>3.9775100000000003E-9</v>
      </c>
      <c r="MD10" s="1">
        <v>1.58175E-9</v>
      </c>
      <c r="ME10" s="1">
        <v>7.5115500000000002E-9</v>
      </c>
      <c r="MF10">
        <v>1</v>
      </c>
      <c r="MG10" s="1">
        <v>1.15316E-5</v>
      </c>
    </row>
    <row r="11" spans="1:345" x14ac:dyDescent="0.25">
      <c r="A11">
        <v>8</v>
      </c>
      <c r="B11" t="s">
        <v>44</v>
      </c>
      <c r="C11">
        <v>70.131799999999998</v>
      </c>
      <c r="D11">
        <v>0</v>
      </c>
      <c r="E11" s="1">
        <v>-2.3701200000000001E-6</v>
      </c>
      <c r="F11" s="1">
        <v>-2.0749099999999999E-7</v>
      </c>
      <c r="G11" s="1">
        <v>-1.3172000000000001E-6</v>
      </c>
      <c r="H11" s="1">
        <v>-9.5531800000000001E-8</v>
      </c>
      <c r="I11">
        <v>0</v>
      </c>
      <c r="J11" s="1">
        <v>-8.71858E-8</v>
      </c>
      <c r="K11" s="1">
        <v>-2.5520999999999999E-9</v>
      </c>
      <c r="L11" s="1">
        <v>-1.84665E-10</v>
      </c>
      <c r="M11" s="1">
        <v>-1.10658E-10</v>
      </c>
      <c r="N11" s="1">
        <v>-1.19277E-10</v>
      </c>
      <c r="O11" s="1">
        <v>-7.6885900000000004E-11</v>
      </c>
      <c r="P11" s="1">
        <v>-8.39184E-11</v>
      </c>
      <c r="Q11" s="1">
        <v>-2.7584800000000002E-10</v>
      </c>
      <c r="R11" s="1">
        <v>-7.3566999999999998E-11</v>
      </c>
      <c r="S11" s="1">
        <v>-1.1255000000000001E-8</v>
      </c>
      <c r="T11" s="1">
        <v>1.05961E-7</v>
      </c>
      <c r="U11" s="1">
        <v>-2.25835E-10</v>
      </c>
      <c r="V11" s="1">
        <v>-1.4239300000000001E-10</v>
      </c>
      <c r="W11" s="1">
        <v>8.2930899999999998E-7</v>
      </c>
      <c r="X11" s="1">
        <v>-6.5191999999999996E-10</v>
      </c>
      <c r="Y11" s="1">
        <v>-2.0841800000000001E-9</v>
      </c>
      <c r="Z11" s="1">
        <v>1.7009000000000001E-7</v>
      </c>
      <c r="AA11" s="1">
        <v>-4.2688E-9</v>
      </c>
      <c r="AB11" s="1">
        <v>-3.0941699999999999E-9</v>
      </c>
      <c r="AC11" s="1">
        <v>-4.4002400000000001E-9</v>
      </c>
      <c r="AD11" s="1">
        <v>-2.9962600000000002E-9</v>
      </c>
      <c r="AE11" s="1">
        <v>9.9999999999999995E-7</v>
      </c>
      <c r="AF11">
        <v>1E-3</v>
      </c>
      <c r="AG11">
        <v>2.9999999999999997E-4</v>
      </c>
      <c r="AH11" s="1">
        <v>-3.8273900000000001E-6</v>
      </c>
      <c r="AI11" s="1">
        <v>2.3701200000000001E-6</v>
      </c>
      <c r="AJ11" s="1">
        <v>7.0949999999999997E-8</v>
      </c>
      <c r="AK11" s="1">
        <v>7.0949999999999997E-8</v>
      </c>
      <c r="AL11" s="1">
        <v>7.0949999999999997E-8</v>
      </c>
      <c r="AM11" s="1">
        <v>7.0949999999999997E-8</v>
      </c>
      <c r="AN11" s="1">
        <v>3.5474999999999998E-8</v>
      </c>
      <c r="AO11" s="1">
        <v>3.5474999999999998E-8</v>
      </c>
      <c r="AP11" s="1">
        <v>3.5474999999999998E-8</v>
      </c>
      <c r="AQ11" s="1">
        <v>3.5474999999999998E-8</v>
      </c>
      <c r="AR11" s="1">
        <v>1.1825E-8</v>
      </c>
      <c r="AS11" s="1">
        <v>1.1825E-8</v>
      </c>
      <c r="AT11" s="1">
        <v>1.1825E-8</v>
      </c>
      <c r="AU11" s="1">
        <v>1.1825E-8</v>
      </c>
      <c r="AV11" s="1">
        <v>1.1825E-8</v>
      </c>
      <c r="AW11" s="1">
        <v>1.1825E-8</v>
      </c>
      <c r="AX11" s="1">
        <v>1.1825E-8</v>
      </c>
      <c r="AY11" s="1">
        <v>1.1825E-8</v>
      </c>
      <c r="AZ11" s="1">
        <v>1.1825E-8</v>
      </c>
      <c r="BA11" s="1">
        <v>1.1825E-8</v>
      </c>
      <c r="BB11" s="1">
        <v>1.1825E-8</v>
      </c>
      <c r="BC11" s="1">
        <v>1.1825E-8</v>
      </c>
      <c r="BD11" s="1">
        <v>7.9250899999999997E-7</v>
      </c>
      <c r="BE11">
        <v>9.9868299999999999E-4</v>
      </c>
      <c r="BF11">
        <v>2.9990399999999998E-4</v>
      </c>
      <c r="BG11" s="1">
        <v>-3.8273900000000001E-6</v>
      </c>
      <c r="BH11">
        <v>0.32965100000000003</v>
      </c>
      <c r="BI11" s="1">
        <v>6.8397899999999996E-8</v>
      </c>
      <c r="BJ11" s="1">
        <v>7.0765300000000002E-8</v>
      </c>
      <c r="BK11" s="1">
        <v>7.0839300000000006E-8</v>
      </c>
      <c r="BL11" s="1">
        <v>7.0830700000000004E-8</v>
      </c>
      <c r="BM11" s="1">
        <v>3.5398100000000002E-8</v>
      </c>
      <c r="BN11" s="1">
        <v>3.5391100000000001E-8</v>
      </c>
      <c r="BO11" s="1">
        <v>3.5199200000000001E-8</v>
      </c>
      <c r="BP11" s="1">
        <v>3.5401400000000002E-8</v>
      </c>
      <c r="BQ11" s="1">
        <v>5.6995899999999995E-10</v>
      </c>
      <c r="BR11" s="1">
        <v>1.1778599999999999E-7</v>
      </c>
      <c r="BS11" s="1">
        <v>1.1599199999999999E-8</v>
      </c>
      <c r="BT11" s="1">
        <v>1.1682599999999999E-8</v>
      </c>
      <c r="BU11" s="1">
        <v>8.4113399999999997E-7</v>
      </c>
      <c r="BV11" s="1">
        <v>1.1173100000000001E-8</v>
      </c>
      <c r="BW11" s="1">
        <v>9.7408199999999999E-9</v>
      </c>
      <c r="BX11" s="1">
        <v>1.81915E-7</v>
      </c>
      <c r="BY11" s="1">
        <v>7.5561999999999992E-9</v>
      </c>
      <c r="BZ11" s="1">
        <v>8.7308299999999993E-9</v>
      </c>
      <c r="CA11" s="1">
        <v>7.4247599999999999E-9</v>
      </c>
      <c r="CB11" s="1">
        <v>8.8287400000000007E-9</v>
      </c>
      <c r="CC11" s="1">
        <v>7.9250899999999997E-7</v>
      </c>
      <c r="CD11">
        <v>9.9868299999999999E-4</v>
      </c>
      <c r="CE11">
        <v>2.9990399999999998E-4</v>
      </c>
      <c r="CF11" s="1">
        <v>-3.8273900000000001E-6</v>
      </c>
      <c r="CG11" s="1">
        <v>2.2829300000000002E-6</v>
      </c>
      <c r="CH11" s="1">
        <v>6.8397899999999996E-8</v>
      </c>
      <c r="CI11" s="1">
        <v>7.0765300000000002E-8</v>
      </c>
      <c r="CJ11" s="1">
        <v>7.0839300000000006E-8</v>
      </c>
      <c r="CK11" s="1">
        <v>7.0830700000000004E-8</v>
      </c>
      <c r="CL11" s="1">
        <v>3.5398100000000002E-8</v>
      </c>
      <c r="CM11" s="1">
        <v>3.5391100000000001E-8</v>
      </c>
      <c r="CN11" s="1">
        <v>3.5199200000000001E-8</v>
      </c>
      <c r="CO11" s="1">
        <v>3.5401400000000002E-8</v>
      </c>
      <c r="CP11" s="1">
        <v>5.6995899999999995E-10</v>
      </c>
      <c r="CQ11" s="1">
        <v>1.1778599999999999E-7</v>
      </c>
      <c r="CR11" s="1">
        <v>1.1599199999999999E-8</v>
      </c>
      <c r="CS11" s="1">
        <v>1.1682599999999999E-8</v>
      </c>
      <c r="CT11" s="1">
        <v>8.4113399999999997E-7</v>
      </c>
      <c r="CU11" s="1">
        <v>1.1173100000000001E-8</v>
      </c>
      <c r="CV11" s="1">
        <v>9.7408199999999999E-9</v>
      </c>
      <c r="CW11" s="1">
        <v>1.81915E-7</v>
      </c>
      <c r="CX11" s="1">
        <v>7.5561999999999992E-9</v>
      </c>
      <c r="CY11" s="1">
        <v>8.7308299999999993E-9</v>
      </c>
      <c r="CZ11" s="1">
        <v>7.4247599999999999E-9</v>
      </c>
      <c r="DA11" s="1">
        <v>8.8287400000000007E-9</v>
      </c>
      <c r="DB11" s="1">
        <v>2.63224E-7</v>
      </c>
      <c r="DC11">
        <v>9.9670100000000001E-4</v>
      </c>
      <c r="DD11">
        <v>2.9990399999999998E-4</v>
      </c>
      <c r="DE11" s="1">
        <v>2.6915299999999999E-8</v>
      </c>
      <c r="DF11">
        <v>287.113</v>
      </c>
      <c r="DG11" s="1">
        <v>6.9773199999999994E-14</v>
      </c>
      <c r="DH11" s="1">
        <v>9.37083E-13</v>
      </c>
      <c r="DI11" s="1">
        <v>1.2169799999999999E-11</v>
      </c>
      <c r="DJ11" s="1">
        <v>1.5665499999999999E-10</v>
      </c>
      <c r="DK11" s="1">
        <v>5.8599800000000003E-9</v>
      </c>
      <c r="DL11" s="1">
        <v>3.2593800000000003E-8</v>
      </c>
      <c r="DM11" s="1">
        <v>3.4706300000000003E-8</v>
      </c>
      <c r="DN11" s="1">
        <v>3.4941399999999997E-8</v>
      </c>
      <c r="DO11" s="1">
        <v>7.6976199999999999E-21</v>
      </c>
      <c r="DP11" s="1">
        <v>2.5671500000000002E-16</v>
      </c>
      <c r="DQ11" s="1">
        <v>1.0253799999999999E-14</v>
      </c>
      <c r="DR11" s="1">
        <v>1.10215E-14</v>
      </c>
      <c r="DS11" s="1">
        <v>1.83686E-15</v>
      </c>
      <c r="DT11" s="1">
        <v>2.0890500000000001E-14</v>
      </c>
      <c r="DU11" s="1">
        <v>6.2732399999999998E-14</v>
      </c>
      <c r="DV11" s="1">
        <v>8.5783400000000005E-15</v>
      </c>
      <c r="DW11" s="1">
        <v>8.79412E-14</v>
      </c>
      <c r="DX11" s="1">
        <v>1.0211400000000001E-13</v>
      </c>
      <c r="DY11" s="1">
        <v>9.0117699999999996E-14</v>
      </c>
      <c r="DZ11" s="1">
        <v>1.10177E-13</v>
      </c>
      <c r="EA11" s="1">
        <v>8.6554499999999999E-7</v>
      </c>
      <c r="EB11" s="1">
        <v>1.3846699999999999E-7</v>
      </c>
      <c r="EC11" s="1">
        <v>1.5781199999999999E-10</v>
      </c>
      <c r="ED11">
        <v>2.1698499999999999E-2</v>
      </c>
      <c r="EE11">
        <v>0.28616599999999998</v>
      </c>
      <c r="EF11">
        <v>0</v>
      </c>
      <c r="EG11" s="1">
        <v>7.72774E-6</v>
      </c>
      <c r="EH11">
        <v>0</v>
      </c>
      <c r="EI11" s="1">
        <v>8.0283800000000005E-5</v>
      </c>
      <c r="EJ11" s="1">
        <v>5.0893100000000003E-8</v>
      </c>
      <c r="EK11" s="1">
        <v>6.8397600000000006E-8</v>
      </c>
      <c r="EL11" s="1">
        <v>7.0761499999999995E-8</v>
      </c>
      <c r="EM11" s="1">
        <v>7.0789800000000003E-8</v>
      </c>
      <c r="EN11" s="1">
        <v>7.0193300000000002E-8</v>
      </c>
      <c r="EO11" s="1">
        <v>2.94611E-8</v>
      </c>
      <c r="EP11" s="1">
        <v>2.3685800000000001E-9</v>
      </c>
      <c r="EQ11" s="1">
        <v>3.6455299999999997E-11</v>
      </c>
      <c r="ER11" s="1">
        <v>5.3050899999999996E-13</v>
      </c>
      <c r="ES11" s="1">
        <v>9.9235000000000006E-14</v>
      </c>
      <c r="ET11" s="1">
        <v>1.33277E-12</v>
      </c>
      <c r="EU11" s="1">
        <v>1.7308599999999999E-11</v>
      </c>
      <c r="EV11" s="1">
        <v>2.2280200000000001E-10</v>
      </c>
      <c r="EW11" s="1">
        <v>3.5716800000000001E-11</v>
      </c>
      <c r="EX11" s="1">
        <v>1.98661E-10</v>
      </c>
      <c r="EY11" s="1">
        <v>2.1153599999999999E-10</v>
      </c>
      <c r="EZ11" s="1">
        <v>2.1296900000000001E-10</v>
      </c>
      <c r="FA11" s="1">
        <v>1.1488499999999999E-13</v>
      </c>
      <c r="FB11" s="1">
        <v>1.54295E-12</v>
      </c>
      <c r="FC11" s="1">
        <v>2.00383E-11</v>
      </c>
      <c r="FD11" s="1">
        <v>2.5793999999999999E-10</v>
      </c>
      <c r="FE11" s="1">
        <v>4.13496E-11</v>
      </c>
      <c r="FF11" s="1">
        <v>2.2999100000000001E-10</v>
      </c>
      <c r="FG11" s="1">
        <v>2.4489699999999998E-10</v>
      </c>
      <c r="FH11" s="1">
        <v>2.4655599999999999E-10</v>
      </c>
      <c r="FI11" s="1">
        <v>7.5458700000000005E-15</v>
      </c>
      <c r="FJ11" s="1">
        <v>2.5165399999999999E-10</v>
      </c>
      <c r="FK11" s="1">
        <v>1.00517E-8</v>
      </c>
      <c r="FL11" s="1">
        <v>1.08042E-8</v>
      </c>
      <c r="FM11" s="1">
        <v>1.38706E-10</v>
      </c>
      <c r="FN11" s="1">
        <v>1.5774900000000001E-9</v>
      </c>
      <c r="FO11" s="1">
        <v>4.7370900000000002E-9</v>
      </c>
      <c r="FP11" s="1">
        <v>4.9898700000000003E-11</v>
      </c>
      <c r="FQ11" s="1">
        <v>5.1153799999999996E-10</v>
      </c>
      <c r="FR11" s="1">
        <v>5.9397999999999995E-10</v>
      </c>
      <c r="FS11" s="1">
        <v>4.0379700000000002E-11</v>
      </c>
      <c r="FT11" s="1">
        <v>4.9367800000000003E-11</v>
      </c>
      <c r="FU11" s="1">
        <v>5.8126700000000002E-16</v>
      </c>
      <c r="FV11" s="1">
        <v>1.15028E-13</v>
      </c>
      <c r="FW11" s="1">
        <v>7.45139E-16</v>
      </c>
      <c r="FX11" s="1">
        <v>1.6733700000000001E-19</v>
      </c>
      <c r="FY11" s="1">
        <v>1.0684699999999999E-11</v>
      </c>
      <c r="FZ11" s="1">
        <v>1.0502700000000001E-13</v>
      </c>
      <c r="GA11" s="1">
        <v>6.5893800000000003E-17</v>
      </c>
      <c r="GB11" s="1">
        <v>3.8437599999999998E-12</v>
      </c>
      <c r="GC11" s="1">
        <v>6.3906499999999998E-15</v>
      </c>
      <c r="GD11" s="1">
        <v>1.55038E-18</v>
      </c>
      <c r="GE11" s="1">
        <v>4.5306800000000001E-13</v>
      </c>
      <c r="GF11" s="1">
        <v>1.1572899999999999E-16</v>
      </c>
      <c r="GG11" s="1">
        <v>5.69808E-10</v>
      </c>
      <c r="GH11" s="1">
        <v>1.1276E-7</v>
      </c>
      <c r="GI11" s="1">
        <v>7.3044899999999999E-10</v>
      </c>
      <c r="GJ11" s="1">
        <v>1.6403800000000001E-13</v>
      </c>
      <c r="GK11" s="1">
        <v>8.0683099999999995E-7</v>
      </c>
      <c r="GL11" s="1">
        <v>7.9308500000000002E-9</v>
      </c>
      <c r="GM11" s="1">
        <v>4.97581E-12</v>
      </c>
      <c r="GN11" s="1">
        <v>2.2358500000000001E-8</v>
      </c>
      <c r="GO11" s="1">
        <v>3.7173299999999998E-11</v>
      </c>
      <c r="GP11" s="1">
        <v>9.0183000000000006E-15</v>
      </c>
      <c r="GQ11" s="1">
        <v>2.03009E-10</v>
      </c>
      <c r="GR11" s="1">
        <v>5.1855699999999997E-14</v>
      </c>
      <c r="GS11" s="1">
        <v>6.6516900000000006E-14</v>
      </c>
      <c r="GT11" s="1">
        <v>2.2183300000000001E-9</v>
      </c>
      <c r="GU11" s="1">
        <v>3.7971699999999998E-10</v>
      </c>
      <c r="GV11" s="1">
        <v>4.08146E-10</v>
      </c>
      <c r="GW11" s="1">
        <v>1.5872799999999998E-8</v>
      </c>
      <c r="GX11" s="1">
        <v>7.73612E-10</v>
      </c>
      <c r="GY11" s="1">
        <v>2.3231E-9</v>
      </c>
      <c r="GZ11" s="1">
        <v>7.4127399999999994E-8</v>
      </c>
      <c r="HA11" s="1">
        <v>3.2566199999999999E-9</v>
      </c>
      <c r="HB11" s="1">
        <v>3.7814800000000001E-9</v>
      </c>
      <c r="HC11" s="1">
        <v>3.3372300000000001E-9</v>
      </c>
      <c r="HD11" s="1">
        <v>4.0800600000000001E-9</v>
      </c>
      <c r="HE11" s="1">
        <v>7.6609799999999999E-14</v>
      </c>
      <c r="HF11" s="1">
        <v>2.55493E-9</v>
      </c>
      <c r="HG11" s="1">
        <v>4.3733400000000001E-10</v>
      </c>
      <c r="HH11" s="1">
        <v>4.7007599999999996E-10</v>
      </c>
      <c r="HI11" s="1">
        <v>1.8281200000000001E-8</v>
      </c>
      <c r="HJ11" s="1">
        <v>8.9099599999999999E-10</v>
      </c>
      <c r="HK11" s="1">
        <v>2.6755899999999999E-9</v>
      </c>
      <c r="HL11" s="1">
        <v>8.5375100000000001E-8</v>
      </c>
      <c r="HM11" s="1">
        <v>3.7507700000000003E-9</v>
      </c>
      <c r="HN11" s="1">
        <v>4.3552600000000001E-9</v>
      </c>
      <c r="HO11" s="1">
        <v>3.8436000000000003E-9</v>
      </c>
      <c r="HP11" s="1">
        <v>4.6991500000000003E-9</v>
      </c>
      <c r="HQ11" s="1">
        <v>2.63224E-7</v>
      </c>
      <c r="HR11">
        <v>9.9670100000000001E-4</v>
      </c>
      <c r="HS11">
        <v>2.9990399999999998E-4</v>
      </c>
      <c r="HT11" s="1">
        <v>2.6915299999999999E-8</v>
      </c>
      <c r="HU11">
        <v>1.9883399999999999E-3</v>
      </c>
      <c r="HV11" s="1">
        <v>6.9773199999999994E-14</v>
      </c>
      <c r="HW11" s="1">
        <v>9.37083E-13</v>
      </c>
      <c r="HX11" s="1">
        <v>1.2169799999999999E-11</v>
      </c>
      <c r="HY11" s="1">
        <v>1.5665499999999999E-10</v>
      </c>
      <c r="HZ11" s="1">
        <v>5.8599800000000003E-9</v>
      </c>
      <c r="IA11" s="1">
        <v>3.2593800000000003E-8</v>
      </c>
      <c r="IB11" s="1">
        <v>3.4706300000000003E-8</v>
      </c>
      <c r="IC11" s="1">
        <v>3.4941399999999997E-8</v>
      </c>
      <c r="ID11" s="1">
        <v>7.6976199999999999E-21</v>
      </c>
      <c r="IE11" s="1">
        <v>2.5671500000000002E-16</v>
      </c>
      <c r="IF11" s="1">
        <v>1.0253799999999999E-14</v>
      </c>
      <c r="IG11" s="1">
        <v>1.10215E-14</v>
      </c>
      <c r="IH11" s="1">
        <v>1.83686E-15</v>
      </c>
      <c r="II11" s="1">
        <v>2.0890500000000001E-14</v>
      </c>
      <c r="IJ11" s="1">
        <v>6.2732399999999998E-14</v>
      </c>
      <c r="IK11" s="1">
        <v>8.5783400000000005E-15</v>
      </c>
      <c r="IL11" s="1">
        <v>8.79412E-14</v>
      </c>
      <c r="IM11" s="1">
        <v>1.0211400000000001E-13</v>
      </c>
      <c r="IN11" s="1">
        <v>9.0117699999999996E-14</v>
      </c>
      <c r="IO11" s="1">
        <v>1.10177E-13</v>
      </c>
      <c r="IP11" s="1">
        <v>8.6554499999999999E-7</v>
      </c>
      <c r="IQ11" s="1">
        <v>1.3846699999999999E-7</v>
      </c>
      <c r="IR11" s="1">
        <v>1.5781199999999999E-10</v>
      </c>
      <c r="IS11" s="1">
        <v>1.5026900000000001E-7</v>
      </c>
      <c r="IT11" s="1">
        <v>1.9817800000000001E-6</v>
      </c>
      <c r="IU11">
        <v>0</v>
      </c>
      <c r="IV11" s="1">
        <v>5.35169E-11</v>
      </c>
      <c r="IW11">
        <v>0</v>
      </c>
      <c r="IX11" s="1">
        <v>5.5598899999999995E-10</v>
      </c>
      <c r="IY11" s="1">
        <v>3.5244999999999998E-13</v>
      </c>
      <c r="IZ11" s="1">
        <v>6.8397600000000006E-8</v>
      </c>
      <c r="JA11" s="1">
        <v>7.0761499999999995E-8</v>
      </c>
      <c r="JB11" s="1">
        <v>7.0789800000000003E-8</v>
      </c>
      <c r="JC11" s="1">
        <v>7.0193300000000002E-8</v>
      </c>
      <c r="JD11" s="1">
        <v>2.94611E-8</v>
      </c>
      <c r="JE11" s="1">
        <v>2.3685800000000001E-9</v>
      </c>
      <c r="JF11" s="1">
        <v>3.6455299999999997E-11</v>
      </c>
      <c r="JG11" s="1">
        <v>5.3050899999999996E-13</v>
      </c>
      <c r="JH11" s="1">
        <v>9.9235000000000006E-14</v>
      </c>
      <c r="JI11" s="1">
        <v>1.33277E-12</v>
      </c>
      <c r="JJ11" s="1">
        <v>1.7308599999999999E-11</v>
      </c>
      <c r="JK11" s="1">
        <v>2.2280200000000001E-10</v>
      </c>
      <c r="JL11" s="1">
        <v>3.5716800000000001E-11</v>
      </c>
      <c r="JM11" s="1">
        <v>1.98661E-10</v>
      </c>
      <c r="JN11" s="1">
        <v>2.1153599999999999E-10</v>
      </c>
      <c r="JO11" s="1">
        <v>2.1296900000000001E-10</v>
      </c>
      <c r="JP11" s="1">
        <v>1.1488499999999999E-13</v>
      </c>
      <c r="JQ11" s="1">
        <v>1.54295E-12</v>
      </c>
      <c r="JR11" s="1">
        <v>2.00383E-11</v>
      </c>
      <c r="JS11" s="1">
        <v>2.5793999999999999E-10</v>
      </c>
      <c r="JT11" s="1">
        <v>4.13496E-11</v>
      </c>
      <c r="JU11" s="1">
        <v>2.2999100000000001E-10</v>
      </c>
      <c r="JV11" s="1">
        <v>2.4489699999999998E-10</v>
      </c>
      <c r="JW11" s="1">
        <v>2.4655599999999999E-10</v>
      </c>
      <c r="JX11" s="1">
        <v>7.5458700000000005E-15</v>
      </c>
      <c r="JY11" s="1">
        <v>2.5165399999999999E-10</v>
      </c>
      <c r="JZ11" s="1">
        <v>1.00517E-8</v>
      </c>
      <c r="KA11" s="1">
        <v>1.08042E-8</v>
      </c>
      <c r="KB11" s="1">
        <v>1.38706E-10</v>
      </c>
      <c r="KC11" s="1">
        <v>1.5774900000000001E-9</v>
      </c>
      <c r="KD11" s="1">
        <v>4.7370900000000002E-9</v>
      </c>
      <c r="KE11" s="1">
        <v>4.9898700000000003E-11</v>
      </c>
      <c r="KF11" s="1">
        <v>5.1153799999999996E-10</v>
      </c>
      <c r="KG11" s="1">
        <v>5.9397999999999995E-10</v>
      </c>
      <c r="KH11" s="1">
        <v>4.0379700000000002E-11</v>
      </c>
      <c r="KI11" s="1">
        <v>4.9367800000000003E-11</v>
      </c>
      <c r="KJ11" s="1">
        <v>5.8126700000000002E-16</v>
      </c>
      <c r="KK11" s="1">
        <v>1.15028E-13</v>
      </c>
      <c r="KL11" s="1">
        <v>7.45139E-16</v>
      </c>
      <c r="KM11" s="1">
        <v>1.6733700000000001E-19</v>
      </c>
      <c r="KN11" s="1">
        <v>1.0684699999999999E-11</v>
      </c>
      <c r="KO11" s="1">
        <v>1.0502700000000001E-13</v>
      </c>
      <c r="KP11" s="1">
        <v>6.5893800000000003E-17</v>
      </c>
      <c r="KQ11" s="1">
        <v>3.8437599999999998E-12</v>
      </c>
      <c r="KR11" s="1">
        <v>6.3906499999999998E-15</v>
      </c>
      <c r="KS11" s="1">
        <v>1.55038E-18</v>
      </c>
      <c r="KT11" s="1">
        <v>4.5306800000000001E-13</v>
      </c>
      <c r="KU11" s="1">
        <v>1.1572899999999999E-16</v>
      </c>
      <c r="KV11" s="1">
        <v>5.69808E-10</v>
      </c>
      <c r="KW11" s="1">
        <v>1.1276E-7</v>
      </c>
      <c r="KX11" s="1">
        <v>7.3044899999999999E-10</v>
      </c>
      <c r="KY11" s="1">
        <v>1.6403800000000001E-13</v>
      </c>
      <c r="KZ11" s="1">
        <v>8.0683099999999995E-7</v>
      </c>
      <c r="LA11" s="1">
        <v>7.9308500000000002E-9</v>
      </c>
      <c r="LB11" s="1">
        <v>4.97581E-12</v>
      </c>
      <c r="LC11" s="1">
        <v>2.2358500000000001E-8</v>
      </c>
      <c r="LD11" s="1">
        <v>3.7173299999999998E-11</v>
      </c>
      <c r="LE11" s="1">
        <v>9.0183000000000006E-15</v>
      </c>
      <c r="LF11" s="1">
        <v>2.03009E-10</v>
      </c>
      <c r="LG11" s="1">
        <v>5.1855699999999997E-14</v>
      </c>
      <c r="LH11" s="1">
        <v>6.6516900000000006E-14</v>
      </c>
      <c r="LI11" s="1">
        <v>2.2183300000000001E-9</v>
      </c>
      <c r="LJ11" s="1">
        <v>3.7971699999999998E-10</v>
      </c>
      <c r="LK11" s="1">
        <v>4.08146E-10</v>
      </c>
      <c r="LL11" s="1">
        <v>1.5872799999999998E-8</v>
      </c>
      <c r="LM11" s="1">
        <v>7.73612E-10</v>
      </c>
      <c r="LN11" s="1">
        <v>2.3231E-9</v>
      </c>
      <c r="LO11" s="1">
        <v>7.4127399999999994E-8</v>
      </c>
      <c r="LP11" s="1">
        <v>3.2566199999999999E-9</v>
      </c>
      <c r="LQ11" s="1">
        <v>3.7814800000000001E-9</v>
      </c>
      <c r="LR11" s="1">
        <v>3.3372300000000001E-9</v>
      </c>
      <c r="LS11" s="1">
        <v>4.0800600000000001E-9</v>
      </c>
      <c r="LT11" s="1">
        <v>7.6609799999999999E-14</v>
      </c>
      <c r="LU11" s="1">
        <v>2.55493E-9</v>
      </c>
      <c r="LV11" s="1">
        <v>4.3733400000000001E-10</v>
      </c>
      <c r="LW11" s="1">
        <v>4.7007599999999996E-10</v>
      </c>
      <c r="LX11" s="1">
        <v>1.8281200000000001E-8</v>
      </c>
      <c r="LY11" s="1">
        <v>8.9099599999999999E-10</v>
      </c>
      <c r="LZ11" s="1">
        <v>2.6755899999999999E-9</v>
      </c>
      <c r="MA11" s="1">
        <v>8.5375100000000001E-8</v>
      </c>
      <c r="MB11" s="1">
        <v>3.7507700000000003E-9</v>
      </c>
      <c r="MC11" s="1">
        <v>4.3552600000000001E-9</v>
      </c>
      <c r="MD11" s="1">
        <v>3.8436000000000003E-9</v>
      </c>
      <c r="ME11" s="1">
        <v>4.6991500000000003E-9</v>
      </c>
      <c r="MF11">
        <v>1</v>
      </c>
      <c r="MG11" s="1">
        <v>6.9252999999999996E-6</v>
      </c>
    </row>
    <row r="12" spans="1:345" x14ac:dyDescent="0.25">
      <c r="A12">
        <v>9</v>
      </c>
      <c r="B12" t="s">
        <v>44</v>
      </c>
      <c r="C12">
        <v>70.894999999999996</v>
      </c>
      <c r="D12">
        <v>0</v>
      </c>
      <c r="E12" s="1">
        <v>-3.0791899999999998E-6</v>
      </c>
      <c r="F12" s="1">
        <v>6.5769699999999996E-8</v>
      </c>
      <c r="G12" s="1">
        <v>5.7720799999999996E-7</v>
      </c>
      <c r="H12" s="1">
        <v>-2.3522500000000001E-8</v>
      </c>
      <c r="I12">
        <v>0</v>
      </c>
      <c r="J12" s="1">
        <v>-1.41945E-8</v>
      </c>
      <c r="K12" s="1">
        <v>-1.9316100000000001E-9</v>
      </c>
      <c r="L12" s="1">
        <v>2.08216E-10</v>
      </c>
      <c r="M12" s="1">
        <v>5.4154600000000001E-11</v>
      </c>
      <c r="N12" s="1">
        <v>3.8762100000000001E-11</v>
      </c>
      <c r="O12" s="1">
        <v>1.18627E-11</v>
      </c>
      <c r="P12" s="1">
        <v>-3.4616700000000001E-11</v>
      </c>
      <c r="Q12" s="1">
        <v>4.3157300000000002E-10</v>
      </c>
      <c r="R12" s="1">
        <v>-4.1525299999999999E-11</v>
      </c>
      <c r="S12" s="1">
        <v>-1.1767899999999999E-8</v>
      </c>
      <c r="T12" s="1">
        <v>5.3979499999999997E-7</v>
      </c>
      <c r="U12" s="1">
        <v>-5.2797699999999998E-11</v>
      </c>
      <c r="V12" s="1">
        <v>-1.0805E-10</v>
      </c>
      <c r="W12" s="1">
        <v>8.3833300000000005E-7</v>
      </c>
      <c r="X12" s="1">
        <v>-2.2419499999999999E-10</v>
      </c>
      <c r="Y12" s="1">
        <v>-6.8784800000000004E-10</v>
      </c>
      <c r="Z12" s="1">
        <v>1.4931400000000002E-8</v>
      </c>
      <c r="AA12" s="1">
        <v>-7.8041699999999995E-10</v>
      </c>
      <c r="AB12" s="1">
        <v>-1.94529E-9</v>
      </c>
      <c r="AC12" s="1">
        <v>-5.7406899999999995E-10</v>
      </c>
      <c r="AD12" s="1">
        <v>-1.74367E-9</v>
      </c>
      <c r="AE12" s="1">
        <v>9.9999999999999995E-7</v>
      </c>
      <c r="AF12">
        <v>1E-3</v>
      </c>
      <c r="AG12">
        <v>2.9999999999999997E-4</v>
      </c>
      <c r="AH12" s="1">
        <v>-4.4629199999999998E-6</v>
      </c>
      <c r="AI12" s="1">
        <v>3.0791899999999998E-6</v>
      </c>
      <c r="AJ12" s="1">
        <v>7.0949999999999997E-8</v>
      </c>
      <c r="AK12" s="1">
        <v>7.0949999999999997E-8</v>
      </c>
      <c r="AL12" s="1">
        <v>7.0949999999999997E-8</v>
      </c>
      <c r="AM12" s="1">
        <v>7.0949999999999997E-8</v>
      </c>
      <c r="AN12" s="1">
        <v>3.5474999999999998E-8</v>
      </c>
      <c r="AO12" s="1">
        <v>3.5474999999999998E-8</v>
      </c>
      <c r="AP12" s="1">
        <v>3.5474999999999998E-8</v>
      </c>
      <c r="AQ12" s="1">
        <v>3.5474999999999998E-8</v>
      </c>
      <c r="AR12" s="1">
        <v>1.1825E-8</v>
      </c>
      <c r="AS12" s="1">
        <v>1.1825E-8</v>
      </c>
      <c r="AT12" s="1">
        <v>1.1825E-8</v>
      </c>
      <c r="AU12" s="1">
        <v>1.1825E-8</v>
      </c>
      <c r="AV12" s="1">
        <v>1.1825E-8</v>
      </c>
      <c r="AW12" s="1">
        <v>1.1825E-8</v>
      </c>
      <c r="AX12" s="1">
        <v>1.1825E-8</v>
      </c>
      <c r="AY12" s="1">
        <v>1.1825E-8</v>
      </c>
      <c r="AZ12" s="1">
        <v>1.1825E-8</v>
      </c>
      <c r="BA12" s="1">
        <v>1.1825E-8</v>
      </c>
      <c r="BB12" s="1">
        <v>1.1825E-8</v>
      </c>
      <c r="BC12" s="1">
        <v>1.1825E-8</v>
      </c>
      <c r="BD12" s="1">
        <v>1.06577E-6</v>
      </c>
      <c r="BE12">
        <v>1.00058E-3</v>
      </c>
      <c r="BF12">
        <v>2.9997599999999998E-4</v>
      </c>
      <c r="BG12" s="1">
        <v>-4.4629199999999998E-6</v>
      </c>
      <c r="BH12">
        <v>0.34045199999999998</v>
      </c>
      <c r="BI12" s="1">
        <v>6.9018399999999998E-8</v>
      </c>
      <c r="BJ12" s="1">
        <v>7.1158200000000005E-8</v>
      </c>
      <c r="BK12" s="1">
        <v>7.1004200000000003E-8</v>
      </c>
      <c r="BL12" s="1">
        <v>7.0988800000000004E-8</v>
      </c>
      <c r="BM12" s="1">
        <v>3.54869E-8</v>
      </c>
      <c r="BN12" s="1">
        <v>3.54404E-8</v>
      </c>
      <c r="BO12" s="1">
        <v>3.5906599999999997E-8</v>
      </c>
      <c r="BP12" s="1">
        <v>3.5433499999999998E-8</v>
      </c>
      <c r="BQ12" s="1">
        <v>5.71197E-11</v>
      </c>
      <c r="BR12" s="1">
        <v>5.5161999999999996E-7</v>
      </c>
      <c r="BS12" s="1">
        <v>1.17722E-8</v>
      </c>
      <c r="BT12" s="1">
        <v>1.17169E-8</v>
      </c>
      <c r="BU12" s="1">
        <v>8.5015800000000003E-7</v>
      </c>
      <c r="BV12" s="1">
        <v>1.16008E-8</v>
      </c>
      <c r="BW12" s="1">
        <v>1.11372E-8</v>
      </c>
      <c r="BX12" s="1">
        <v>2.67564E-8</v>
      </c>
      <c r="BY12" s="1">
        <v>1.1044600000000001E-8</v>
      </c>
      <c r="BZ12" s="1">
        <v>9.87971E-9</v>
      </c>
      <c r="CA12" s="1">
        <v>1.1250900000000001E-8</v>
      </c>
      <c r="CB12" s="1">
        <v>1.0081300000000001E-8</v>
      </c>
      <c r="CC12" s="1">
        <v>1.06577E-6</v>
      </c>
      <c r="CD12">
        <v>1.00058E-3</v>
      </c>
      <c r="CE12">
        <v>2.9997599999999998E-4</v>
      </c>
      <c r="CF12" s="1">
        <v>-4.4629199999999998E-6</v>
      </c>
      <c r="CG12" s="1">
        <v>3.0649999999999999E-6</v>
      </c>
      <c r="CH12" s="1">
        <v>6.9018399999999998E-8</v>
      </c>
      <c r="CI12" s="1">
        <v>7.1158200000000005E-8</v>
      </c>
      <c r="CJ12" s="1">
        <v>7.1004200000000003E-8</v>
      </c>
      <c r="CK12" s="1">
        <v>7.0988800000000004E-8</v>
      </c>
      <c r="CL12" s="1">
        <v>3.54869E-8</v>
      </c>
      <c r="CM12" s="1">
        <v>3.54404E-8</v>
      </c>
      <c r="CN12" s="1">
        <v>3.5906599999999997E-8</v>
      </c>
      <c r="CO12" s="1">
        <v>3.5433499999999998E-8</v>
      </c>
      <c r="CP12" s="1">
        <v>5.71197E-11</v>
      </c>
      <c r="CQ12" s="1">
        <v>5.5161999999999996E-7</v>
      </c>
      <c r="CR12" s="1">
        <v>1.17722E-8</v>
      </c>
      <c r="CS12" s="1">
        <v>1.17169E-8</v>
      </c>
      <c r="CT12" s="1">
        <v>8.5015800000000003E-7</v>
      </c>
      <c r="CU12" s="1">
        <v>1.16008E-8</v>
      </c>
      <c r="CV12" s="1">
        <v>1.11372E-8</v>
      </c>
      <c r="CW12" s="1">
        <v>2.67564E-8</v>
      </c>
      <c r="CX12" s="1">
        <v>1.1044600000000001E-8</v>
      </c>
      <c r="CY12" s="1">
        <v>9.87971E-9</v>
      </c>
      <c r="CZ12" s="1">
        <v>1.1250900000000001E-8</v>
      </c>
      <c r="DA12" s="1">
        <v>1.0081300000000001E-8</v>
      </c>
      <c r="DB12" s="1">
        <v>4.04264E-7</v>
      </c>
      <c r="DC12">
        <v>9.9807699999999999E-4</v>
      </c>
      <c r="DD12">
        <v>2.9997599999999998E-4</v>
      </c>
      <c r="DE12" s="1">
        <v>2.6915299999999999E-8</v>
      </c>
      <c r="DF12">
        <v>278.25799999999998</v>
      </c>
      <c r="DG12" s="1">
        <v>7.0334400000000005E-14</v>
      </c>
      <c r="DH12" s="1">
        <v>9.4130600000000007E-13</v>
      </c>
      <c r="DI12" s="1">
        <v>1.21823E-11</v>
      </c>
      <c r="DJ12" s="1">
        <v>1.56277E-10</v>
      </c>
      <c r="DK12" s="1">
        <v>5.8628500000000003E-9</v>
      </c>
      <c r="DL12" s="1">
        <v>3.2426299999999998E-8</v>
      </c>
      <c r="DM12" s="1">
        <v>3.5159100000000003E-8</v>
      </c>
      <c r="DN12" s="1">
        <v>3.4731100000000001E-8</v>
      </c>
      <c r="DO12" s="1">
        <v>7.6976199999999997E-22</v>
      </c>
      <c r="DP12" s="1">
        <v>1.17443E-15</v>
      </c>
      <c r="DQ12" s="1">
        <v>1.0017900000000001E-14</v>
      </c>
      <c r="DR12" s="1">
        <v>1.06156E-14</v>
      </c>
      <c r="DS12" s="1">
        <v>1.8135100000000002E-15</v>
      </c>
      <c r="DT12" s="1">
        <v>2.0054800000000001E-14</v>
      </c>
      <c r="DU12" s="1">
        <v>5.6214800000000001E-14</v>
      </c>
      <c r="DV12" s="1">
        <v>8.5783400000000005E-16</v>
      </c>
      <c r="DW12" s="1">
        <v>8.5819699999999998E-14</v>
      </c>
      <c r="DX12" s="1">
        <v>7.7021800000000001E-14</v>
      </c>
      <c r="DY12" s="1">
        <v>8.9892599999999995E-14</v>
      </c>
      <c r="DZ12" s="1">
        <v>8.2030199999999994E-14</v>
      </c>
      <c r="EA12" s="1">
        <v>8.6552199999999999E-7</v>
      </c>
      <c r="EB12" s="1">
        <v>2.1266600000000001E-7</v>
      </c>
      <c r="EC12" s="1">
        <v>2.42441E-10</v>
      </c>
      <c r="ED12">
        <v>3.1301200000000001E-2</v>
      </c>
      <c r="EE12">
        <v>0.277723</v>
      </c>
      <c r="EF12">
        <v>0</v>
      </c>
      <c r="EG12" s="1">
        <v>7.4894099999999997E-6</v>
      </c>
      <c r="EH12">
        <v>0</v>
      </c>
      <c r="EI12">
        <v>1.19502E-4</v>
      </c>
      <c r="EJ12" s="1">
        <v>7.5774100000000006E-8</v>
      </c>
      <c r="EK12" s="1">
        <v>6.9018000000000003E-8</v>
      </c>
      <c r="EL12" s="1">
        <v>7.1152800000000004E-8</v>
      </c>
      <c r="EM12" s="1">
        <v>7.0934500000000006E-8</v>
      </c>
      <c r="EN12" s="1">
        <v>7.0095599999999999E-8</v>
      </c>
      <c r="EO12" s="1">
        <v>2.9505499999999999E-8</v>
      </c>
      <c r="EP12" s="1">
        <v>2.3588000000000002E-9</v>
      </c>
      <c r="EQ12" s="1">
        <v>3.6968500000000003E-11</v>
      </c>
      <c r="ER12" s="1">
        <v>5.2785300000000003E-13</v>
      </c>
      <c r="ES12" s="1">
        <v>1.53797E-13</v>
      </c>
      <c r="ET12" s="1">
        <v>2.0583099999999999E-12</v>
      </c>
      <c r="EU12" s="1">
        <v>2.6638500000000001E-11</v>
      </c>
      <c r="EV12" s="1">
        <v>3.4172499999999998E-10</v>
      </c>
      <c r="EW12" s="1">
        <v>5.4940099999999999E-11</v>
      </c>
      <c r="EX12" s="1">
        <v>3.03863E-10</v>
      </c>
      <c r="EY12" s="1">
        <v>3.2947200000000002E-10</v>
      </c>
      <c r="EZ12" s="1">
        <v>3.2546099999999999E-10</v>
      </c>
      <c r="FA12" s="1">
        <v>1.7786599999999999E-13</v>
      </c>
      <c r="FB12" s="1">
        <v>2.3804399999999999E-12</v>
      </c>
      <c r="FC12" s="1">
        <v>3.08074E-11</v>
      </c>
      <c r="FD12" s="1">
        <v>3.9520400000000002E-10</v>
      </c>
      <c r="FE12" s="1">
        <v>6.3538099999999996E-11</v>
      </c>
      <c r="FF12" s="1">
        <v>3.5141699999999999E-10</v>
      </c>
      <c r="FG12" s="1">
        <v>3.8103400000000001E-10</v>
      </c>
      <c r="FH12" s="1">
        <v>3.7639500000000002E-10</v>
      </c>
      <c r="FI12" s="1">
        <v>7.5535500000000002E-16</v>
      </c>
      <c r="FJ12" s="1">
        <v>1.1524500000000001E-9</v>
      </c>
      <c r="FK12" s="1">
        <v>9.8304199999999992E-9</v>
      </c>
      <c r="FL12" s="1">
        <v>1.0416899999999999E-8</v>
      </c>
      <c r="FM12" s="1">
        <v>1.37082E-10</v>
      </c>
      <c r="FN12" s="1">
        <v>1.51593E-9</v>
      </c>
      <c r="FO12" s="1">
        <v>4.24925E-9</v>
      </c>
      <c r="FP12" s="1">
        <v>4.9949499999999998E-12</v>
      </c>
      <c r="FQ12" s="1">
        <v>4.9970599999999999E-10</v>
      </c>
      <c r="FR12" s="1">
        <v>4.4847800000000002E-10</v>
      </c>
      <c r="FS12" s="1">
        <v>4.0319799999999997E-11</v>
      </c>
      <c r="FT12" s="1">
        <v>3.6793300000000002E-11</v>
      </c>
      <c r="FU12" s="1">
        <v>5.8185900000000001E-17</v>
      </c>
      <c r="FV12" s="1">
        <v>5.2676900000000001E-13</v>
      </c>
      <c r="FW12" s="1">
        <v>7.2873899999999997E-16</v>
      </c>
      <c r="FX12" s="1">
        <v>1.6133899999999999E-19</v>
      </c>
      <c r="FY12" s="1">
        <v>1.05596E-11</v>
      </c>
      <c r="FZ12" s="1">
        <v>1.00928E-13</v>
      </c>
      <c r="GA12" s="1">
        <v>5.9107899999999997E-17</v>
      </c>
      <c r="GB12" s="1">
        <v>3.8476700000000002E-13</v>
      </c>
      <c r="GC12" s="1">
        <v>6.2428299999999997E-15</v>
      </c>
      <c r="GD12" s="1">
        <v>1.1706E-18</v>
      </c>
      <c r="GE12" s="1">
        <v>4.5239599999999998E-13</v>
      </c>
      <c r="GF12" s="1">
        <v>8.6251800000000005E-17</v>
      </c>
      <c r="GG12" s="1">
        <v>5.7096900000000002E-11</v>
      </c>
      <c r="GH12" s="1">
        <v>5.1691000000000004E-7</v>
      </c>
      <c r="GI12" s="1">
        <v>7.1510000000000004E-10</v>
      </c>
      <c r="GJ12" s="1">
        <v>1.58319E-13</v>
      </c>
      <c r="GK12" s="1">
        <v>7.9819399999999998E-7</v>
      </c>
      <c r="GL12" s="1">
        <v>7.6291000000000005E-9</v>
      </c>
      <c r="GM12" s="1">
        <v>4.4679299999999999E-12</v>
      </c>
      <c r="GN12" s="1">
        <v>2.2403999999999998E-9</v>
      </c>
      <c r="GO12" s="1">
        <v>3.6350400000000001E-11</v>
      </c>
      <c r="GP12" s="1">
        <v>6.8160999999999997E-15</v>
      </c>
      <c r="GQ12" s="1">
        <v>2.0291499999999999E-10</v>
      </c>
      <c r="GR12" s="1">
        <v>3.8686799999999999E-14</v>
      </c>
      <c r="GS12" s="1">
        <v>1.0216E-14</v>
      </c>
      <c r="GT12" s="1">
        <v>1.5586600000000001E-8</v>
      </c>
      <c r="GU12" s="1">
        <v>5.6977500000000003E-10</v>
      </c>
      <c r="GV12" s="1">
        <v>6.0376899999999997E-10</v>
      </c>
      <c r="GW12" s="1">
        <v>2.4068300000000001E-8</v>
      </c>
      <c r="GX12" s="1">
        <v>1.14063E-9</v>
      </c>
      <c r="GY12" s="1">
        <v>3.1972499999999999E-9</v>
      </c>
      <c r="GZ12" s="1">
        <v>1.13849E-8</v>
      </c>
      <c r="HA12" s="1">
        <v>4.8810400000000003E-9</v>
      </c>
      <c r="HB12" s="1">
        <v>4.3806599999999996E-9</v>
      </c>
      <c r="HC12" s="1">
        <v>5.1126899999999996E-9</v>
      </c>
      <c r="HD12" s="1">
        <v>4.6655100000000004E-9</v>
      </c>
      <c r="HE12" s="1">
        <v>1.1778099999999999E-14</v>
      </c>
      <c r="HF12" s="1">
        <v>1.7969899999999999E-8</v>
      </c>
      <c r="HG12" s="1">
        <v>6.5689799999999996E-10</v>
      </c>
      <c r="HH12" s="1">
        <v>6.9608900000000001E-10</v>
      </c>
      <c r="HI12" s="1">
        <v>2.7748499999999999E-8</v>
      </c>
      <c r="HJ12" s="1">
        <v>1.31504E-9</v>
      </c>
      <c r="HK12" s="1">
        <v>3.68613E-9</v>
      </c>
      <c r="HL12" s="1">
        <v>1.31257E-8</v>
      </c>
      <c r="HM12" s="1">
        <v>5.6273899999999999E-9</v>
      </c>
      <c r="HN12" s="1">
        <v>5.0504900000000004E-9</v>
      </c>
      <c r="HO12" s="1">
        <v>5.8944599999999999E-9</v>
      </c>
      <c r="HP12" s="1">
        <v>5.37891E-9</v>
      </c>
      <c r="HQ12" s="1">
        <v>4.04264E-7</v>
      </c>
      <c r="HR12">
        <v>9.9807699999999999E-4</v>
      </c>
      <c r="HS12">
        <v>2.9997599999999998E-4</v>
      </c>
      <c r="HT12" s="1">
        <v>2.6915299999999999E-8</v>
      </c>
      <c r="HU12">
        <v>2.5050799999999998E-3</v>
      </c>
      <c r="HV12" s="1">
        <v>7.0334400000000005E-14</v>
      </c>
      <c r="HW12" s="1">
        <v>9.4130600000000007E-13</v>
      </c>
      <c r="HX12" s="1">
        <v>1.21823E-11</v>
      </c>
      <c r="HY12" s="1">
        <v>1.56277E-10</v>
      </c>
      <c r="HZ12" s="1">
        <v>5.8628500000000003E-9</v>
      </c>
      <c r="IA12" s="1">
        <v>3.2426299999999998E-8</v>
      </c>
      <c r="IB12" s="1">
        <v>3.5159100000000003E-8</v>
      </c>
      <c r="IC12" s="1">
        <v>3.4731100000000001E-8</v>
      </c>
      <c r="ID12" s="1">
        <v>7.6976199999999997E-22</v>
      </c>
      <c r="IE12" s="1">
        <v>1.17443E-15</v>
      </c>
      <c r="IF12" s="1">
        <v>1.0017900000000001E-14</v>
      </c>
      <c r="IG12" s="1">
        <v>1.06156E-14</v>
      </c>
      <c r="IH12" s="1">
        <v>1.8135100000000002E-15</v>
      </c>
      <c r="II12" s="1">
        <v>2.0054800000000001E-14</v>
      </c>
      <c r="IJ12" s="1">
        <v>5.6214800000000001E-14</v>
      </c>
      <c r="IK12" s="1">
        <v>8.5783400000000005E-16</v>
      </c>
      <c r="IL12" s="1">
        <v>8.5819699999999998E-14</v>
      </c>
      <c r="IM12" s="1">
        <v>7.7021800000000001E-14</v>
      </c>
      <c r="IN12" s="1">
        <v>8.9892599999999995E-14</v>
      </c>
      <c r="IO12" s="1">
        <v>8.2030199999999994E-14</v>
      </c>
      <c r="IP12" s="1">
        <v>8.6552199999999999E-7</v>
      </c>
      <c r="IQ12" s="1">
        <v>2.1266600000000001E-7</v>
      </c>
      <c r="IR12" s="1">
        <v>2.42441E-10</v>
      </c>
      <c r="IS12" s="1">
        <v>2.8179599999999999E-7</v>
      </c>
      <c r="IT12" s="1">
        <v>2.5002600000000002E-6</v>
      </c>
      <c r="IU12">
        <v>0</v>
      </c>
      <c r="IV12" s="1">
        <v>6.7425099999999995E-11</v>
      </c>
      <c r="IW12">
        <v>0</v>
      </c>
      <c r="IX12" s="1">
        <v>1.0758400000000001E-9</v>
      </c>
      <c r="IY12" s="1">
        <v>6.8217300000000003E-13</v>
      </c>
      <c r="IZ12" s="1">
        <v>6.9018000000000003E-8</v>
      </c>
      <c r="JA12" s="1">
        <v>7.1152800000000004E-8</v>
      </c>
      <c r="JB12" s="1">
        <v>7.0934500000000006E-8</v>
      </c>
      <c r="JC12" s="1">
        <v>7.0095599999999999E-8</v>
      </c>
      <c r="JD12" s="1">
        <v>2.9505499999999999E-8</v>
      </c>
      <c r="JE12" s="1">
        <v>2.3588000000000002E-9</v>
      </c>
      <c r="JF12" s="1">
        <v>3.6968500000000003E-11</v>
      </c>
      <c r="JG12" s="1">
        <v>5.2785300000000003E-13</v>
      </c>
      <c r="JH12" s="1">
        <v>1.53797E-13</v>
      </c>
      <c r="JI12" s="1">
        <v>2.0583099999999999E-12</v>
      </c>
      <c r="JJ12" s="1">
        <v>2.6638500000000001E-11</v>
      </c>
      <c r="JK12" s="1">
        <v>3.4172499999999998E-10</v>
      </c>
      <c r="JL12" s="1">
        <v>5.4940099999999999E-11</v>
      </c>
      <c r="JM12" s="1">
        <v>3.03863E-10</v>
      </c>
      <c r="JN12" s="1">
        <v>3.2947200000000002E-10</v>
      </c>
      <c r="JO12" s="1">
        <v>3.2546099999999999E-10</v>
      </c>
      <c r="JP12" s="1">
        <v>1.7786599999999999E-13</v>
      </c>
      <c r="JQ12" s="1">
        <v>2.3804399999999999E-12</v>
      </c>
      <c r="JR12" s="1">
        <v>3.08074E-11</v>
      </c>
      <c r="JS12" s="1">
        <v>3.9520400000000002E-10</v>
      </c>
      <c r="JT12" s="1">
        <v>6.3538099999999996E-11</v>
      </c>
      <c r="JU12" s="1">
        <v>3.5141699999999999E-10</v>
      </c>
      <c r="JV12" s="1">
        <v>3.8103400000000001E-10</v>
      </c>
      <c r="JW12" s="1">
        <v>3.7639500000000002E-10</v>
      </c>
      <c r="JX12" s="1">
        <v>7.5535500000000002E-16</v>
      </c>
      <c r="JY12" s="1">
        <v>1.1524500000000001E-9</v>
      </c>
      <c r="JZ12" s="1">
        <v>9.8304199999999992E-9</v>
      </c>
      <c r="KA12" s="1">
        <v>1.0416899999999999E-8</v>
      </c>
      <c r="KB12" s="1">
        <v>1.37082E-10</v>
      </c>
      <c r="KC12" s="1">
        <v>1.51593E-9</v>
      </c>
      <c r="KD12" s="1">
        <v>4.24925E-9</v>
      </c>
      <c r="KE12" s="1">
        <v>4.9949499999999998E-12</v>
      </c>
      <c r="KF12" s="1">
        <v>4.9970599999999999E-10</v>
      </c>
      <c r="KG12" s="1">
        <v>4.4847800000000002E-10</v>
      </c>
      <c r="KH12" s="1">
        <v>4.0319799999999997E-11</v>
      </c>
      <c r="KI12" s="1">
        <v>3.6793300000000002E-11</v>
      </c>
      <c r="KJ12" s="1">
        <v>5.8185900000000001E-17</v>
      </c>
      <c r="KK12" s="1">
        <v>5.2676900000000001E-13</v>
      </c>
      <c r="KL12" s="1">
        <v>7.2873899999999997E-16</v>
      </c>
      <c r="KM12" s="1">
        <v>1.6133899999999999E-19</v>
      </c>
      <c r="KN12" s="1">
        <v>1.05596E-11</v>
      </c>
      <c r="KO12" s="1">
        <v>1.00928E-13</v>
      </c>
      <c r="KP12" s="1">
        <v>5.9107899999999997E-17</v>
      </c>
      <c r="KQ12" s="1">
        <v>3.8476700000000002E-13</v>
      </c>
      <c r="KR12" s="1">
        <v>6.2428299999999997E-15</v>
      </c>
      <c r="KS12" s="1">
        <v>1.1706E-18</v>
      </c>
      <c r="KT12" s="1">
        <v>4.5239599999999998E-13</v>
      </c>
      <c r="KU12" s="1">
        <v>8.6251800000000005E-17</v>
      </c>
      <c r="KV12" s="1">
        <v>5.7096900000000002E-11</v>
      </c>
      <c r="KW12" s="1">
        <v>5.1691000000000004E-7</v>
      </c>
      <c r="KX12" s="1">
        <v>7.1510000000000004E-10</v>
      </c>
      <c r="KY12" s="1">
        <v>1.58319E-13</v>
      </c>
      <c r="KZ12" s="1">
        <v>7.9819399999999998E-7</v>
      </c>
      <c r="LA12" s="1">
        <v>7.6291000000000005E-9</v>
      </c>
      <c r="LB12" s="1">
        <v>4.4679299999999999E-12</v>
      </c>
      <c r="LC12" s="1">
        <v>2.2403999999999998E-9</v>
      </c>
      <c r="LD12" s="1">
        <v>3.6350400000000001E-11</v>
      </c>
      <c r="LE12" s="1">
        <v>6.8160999999999997E-15</v>
      </c>
      <c r="LF12" s="1">
        <v>2.0291499999999999E-10</v>
      </c>
      <c r="LG12" s="1">
        <v>3.8686799999999999E-14</v>
      </c>
      <c r="LH12" s="1">
        <v>1.0216E-14</v>
      </c>
      <c r="LI12" s="1">
        <v>1.5586600000000001E-8</v>
      </c>
      <c r="LJ12" s="1">
        <v>5.6977500000000003E-10</v>
      </c>
      <c r="LK12" s="1">
        <v>6.0376899999999997E-10</v>
      </c>
      <c r="LL12" s="1">
        <v>2.4068300000000001E-8</v>
      </c>
      <c r="LM12" s="1">
        <v>1.14063E-9</v>
      </c>
      <c r="LN12" s="1">
        <v>3.1972499999999999E-9</v>
      </c>
      <c r="LO12" s="1">
        <v>1.13849E-8</v>
      </c>
      <c r="LP12" s="1">
        <v>4.8810400000000003E-9</v>
      </c>
      <c r="LQ12" s="1">
        <v>4.3806599999999996E-9</v>
      </c>
      <c r="LR12" s="1">
        <v>5.1126899999999996E-9</v>
      </c>
      <c r="LS12" s="1">
        <v>4.6655100000000004E-9</v>
      </c>
      <c r="LT12" s="1">
        <v>1.1778099999999999E-14</v>
      </c>
      <c r="LU12" s="1">
        <v>1.7969899999999999E-8</v>
      </c>
      <c r="LV12" s="1">
        <v>6.5689799999999996E-10</v>
      </c>
      <c r="LW12" s="1">
        <v>6.9608900000000001E-10</v>
      </c>
      <c r="LX12" s="1">
        <v>2.7748499999999999E-8</v>
      </c>
      <c r="LY12" s="1">
        <v>1.31504E-9</v>
      </c>
      <c r="LZ12" s="1">
        <v>3.68613E-9</v>
      </c>
      <c r="MA12" s="1">
        <v>1.31257E-8</v>
      </c>
      <c r="MB12" s="1">
        <v>5.6273899999999999E-9</v>
      </c>
      <c r="MC12" s="1">
        <v>5.0504900000000004E-9</v>
      </c>
      <c r="MD12" s="1">
        <v>5.8944599999999999E-9</v>
      </c>
      <c r="ME12" s="1">
        <v>5.37891E-9</v>
      </c>
      <c r="MF12">
        <v>1</v>
      </c>
      <c r="MG12" s="1">
        <v>9.0027200000000008E-6</v>
      </c>
    </row>
    <row r="13" spans="1:345" x14ac:dyDescent="0.25">
      <c r="A13">
        <v>10</v>
      </c>
      <c r="B13" t="s">
        <v>6</v>
      </c>
      <c r="C13">
        <v>0.249004</v>
      </c>
      <c r="D13">
        <v>0</v>
      </c>
      <c r="E13" s="1">
        <v>-4.64954E-7</v>
      </c>
      <c r="F13" s="1">
        <v>-2.4900400000000002E-7</v>
      </c>
      <c r="G13" s="1">
        <v>-2.12124E-6</v>
      </c>
      <c r="H13" s="1">
        <v>1.00641E-10</v>
      </c>
      <c r="I13">
        <v>0</v>
      </c>
      <c r="J13" s="1">
        <v>6.9088300000000002E-10</v>
      </c>
      <c r="K13" s="1">
        <v>-3.2082900000000001E-11</v>
      </c>
      <c r="L13" s="1">
        <v>-3.2240500000000001E-11</v>
      </c>
      <c r="M13" s="1">
        <v>-3.2421500000000003E-11</v>
      </c>
      <c r="N13" s="1">
        <v>-3.2285200000000001E-11</v>
      </c>
      <c r="O13" s="1">
        <v>-1.3526E-11</v>
      </c>
      <c r="P13" s="1">
        <v>-1.3172699999999999E-12</v>
      </c>
      <c r="Q13" s="1">
        <v>9.6700199999999996E-13</v>
      </c>
      <c r="R13" s="1">
        <v>-3.42813E-13</v>
      </c>
      <c r="S13" s="1">
        <v>-2.7214800000000001E-11</v>
      </c>
      <c r="T13" s="1">
        <v>6.1859900000000001E-10</v>
      </c>
      <c r="U13" s="1">
        <v>-5.4790700000000004E-12</v>
      </c>
      <c r="V13" s="1">
        <v>-5.2075199999999996E-12</v>
      </c>
      <c r="W13" s="1">
        <v>-9.07413E-10</v>
      </c>
      <c r="X13" s="1">
        <v>-8.2923899999999996E-12</v>
      </c>
      <c r="Y13" s="1">
        <v>2.8511900000000001E-12</v>
      </c>
      <c r="Z13" s="1">
        <v>-3.6416199999999998E-10</v>
      </c>
      <c r="AA13" s="1">
        <v>4.8893999999999997E-12</v>
      </c>
      <c r="AB13" s="1">
        <v>3.7110899999999998E-11</v>
      </c>
      <c r="AC13" s="1">
        <v>3.16665E-12</v>
      </c>
      <c r="AD13" s="1">
        <v>3.45216E-11</v>
      </c>
      <c r="AE13" s="1">
        <v>9.9999999999999995E-7</v>
      </c>
      <c r="AF13">
        <v>1E-3</v>
      </c>
      <c r="AG13">
        <v>2.9999999999999997E-4</v>
      </c>
      <c r="AH13" s="1">
        <v>-1.66919E-6</v>
      </c>
      <c r="AI13" s="1">
        <v>4.64954E-7</v>
      </c>
      <c r="AJ13" s="1">
        <v>7.0949999999999997E-8</v>
      </c>
      <c r="AK13" s="1">
        <v>7.0949999999999997E-8</v>
      </c>
      <c r="AL13" s="1">
        <v>7.0949999999999997E-8</v>
      </c>
      <c r="AM13" s="1">
        <v>7.0949999999999997E-8</v>
      </c>
      <c r="AN13" s="1">
        <v>3.5474999999999998E-8</v>
      </c>
      <c r="AO13" s="1">
        <v>3.5474999999999998E-8</v>
      </c>
      <c r="AP13" s="1">
        <v>3.5474999999999998E-8</v>
      </c>
      <c r="AQ13" s="1">
        <v>3.5474999999999998E-8</v>
      </c>
      <c r="AR13" s="1">
        <v>1.1825E-8</v>
      </c>
      <c r="AS13" s="1">
        <v>1.1825E-8</v>
      </c>
      <c r="AT13" s="1">
        <v>1.1825E-8</v>
      </c>
      <c r="AU13" s="1">
        <v>1.1825E-8</v>
      </c>
      <c r="AV13" s="1">
        <v>1.1825E-8</v>
      </c>
      <c r="AW13" s="1">
        <v>1.1825E-8</v>
      </c>
      <c r="AX13" s="1">
        <v>1.1825E-8</v>
      </c>
      <c r="AY13" s="1">
        <v>1.1825E-8</v>
      </c>
      <c r="AZ13" s="1">
        <v>1.1825E-8</v>
      </c>
      <c r="BA13" s="1">
        <v>1.1825E-8</v>
      </c>
      <c r="BB13" s="1">
        <v>1.1825E-8</v>
      </c>
      <c r="BC13" s="1">
        <v>1.1825E-8</v>
      </c>
      <c r="BD13" s="1">
        <v>7.5099599999999998E-7</v>
      </c>
      <c r="BE13">
        <v>9.9787899999999991E-4</v>
      </c>
      <c r="BF13">
        <v>2.9999999999999997E-4</v>
      </c>
      <c r="BG13" s="1">
        <v>-1.66919E-6</v>
      </c>
      <c r="BH13">
        <v>0.34201100000000001</v>
      </c>
      <c r="BI13" s="1">
        <v>7.0917899999999995E-8</v>
      </c>
      <c r="BJ13" s="1">
        <v>7.0917800000000003E-8</v>
      </c>
      <c r="BK13" s="1">
        <v>7.0917600000000005E-8</v>
      </c>
      <c r="BL13" s="1">
        <v>7.0917699999999997E-8</v>
      </c>
      <c r="BM13" s="1">
        <v>3.5461500000000003E-8</v>
      </c>
      <c r="BN13" s="1">
        <v>3.5473700000000001E-8</v>
      </c>
      <c r="BO13" s="1">
        <v>3.5476E-8</v>
      </c>
      <c r="BP13" s="1">
        <v>3.5474700000000002E-8</v>
      </c>
      <c r="BQ13" s="1">
        <v>1.17978E-8</v>
      </c>
      <c r="BR13" s="1">
        <v>1.24436E-8</v>
      </c>
      <c r="BS13" s="1">
        <v>1.18195E-8</v>
      </c>
      <c r="BT13" s="1">
        <v>1.18198E-8</v>
      </c>
      <c r="BU13" s="1">
        <v>1.09176E-8</v>
      </c>
      <c r="BV13" s="1">
        <v>1.18167E-8</v>
      </c>
      <c r="BW13" s="1">
        <v>1.18279E-8</v>
      </c>
      <c r="BX13" s="1">
        <v>1.14608E-8</v>
      </c>
      <c r="BY13" s="1">
        <v>1.18299E-8</v>
      </c>
      <c r="BZ13" s="1">
        <v>1.1862099999999999E-8</v>
      </c>
      <c r="CA13" s="1">
        <v>1.1828199999999999E-8</v>
      </c>
      <c r="CB13" s="1">
        <v>1.1859499999999999E-8</v>
      </c>
      <c r="CC13" s="1">
        <v>7.5099599999999998E-7</v>
      </c>
      <c r="CD13">
        <v>9.9787899999999991E-4</v>
      </c>
      <c r="CE13">
        <v>2.9999999999999997E-4</v>
      </c>
      <c r="CF13" s="1">
        <v>-1.66919E-6</v>
      </c>
      <c r="CG13" s="1">
        <v>4.6564399999999998E-7</v>
      </c>
      <c r="CH13" s="1">
        <v>7.0917899999999995E-8</v>
      </c>
      <c r="CI13" s="1">
        <v>7.0917800000000003E-8</v>
      </c>
      <c r="CJ13" s="1">
        <v>7.0917600000000005E-8</v>
      </c>
      <c r="CK13" s="1">
        <v>7.0917699999999997E-8</v>
      </c>
      <c r="CL13" s="1">
        <v>3.5461500000000003E-8</v>
      </c>
      <c r="CM13" s="1">
        <v>3.5473700000000001E-8</v>
      </c>
      <c r="CN13" s="1">
        <v>3.5476E-8</v>
      </c>
      <c r="CO13" s="1">
        <v>3.5474700000000002E-8</v>
      </c>
      <c r="CP13" s="1">
        <v>1.17978E-8</v>
      </c>
      <c r="CQ13" s="1">
        <v>1.24436E-8</v>
      </c>
      <c r="CR13" s="1">
        <v>1.18195E-8</v>
      </c>
      <c r="CS13" s="1">
        <v>1.18198E-8</v>
      </c>
      <c r="CT13" s="1">
        <v>1.09176E-8</v>
      </c>
      <c r="CU13" s="1">
        <v>1.18167E-8</v>
      </c>
      <c r="CV13" s="1">
        <v>1.18279E-8</v>
      </c>
      <c r="CW13" s="1">
        <v>1.14608E-8</v>
      </c>
      <c r="CX13" s="1">
        <v>1.18299E-8</v>
      </c>
      <c r="CY13" s="1">
        <v>1.1862099999999999E-8</v>
      </c>
      <c r="CZ13" s="1">
        <v>1.1828199999999999E-8</v>
      </c>
      <c r="DA13" s="1">
        <v>1.1859499999999999E-8</v>
      </c>
      <c r="DB13" s="1">
        <v>4.1495500000000003E-7</v>
      </c>
      <c r="DC13">
        <v>9.9750100000000003E-4</v>
      </c>
      <c r="DD13">
        <v>2.9999999999999997E-4</v>
      </c>
      <c r="DE13" s="1">
        <v>2.6915299999999999E-8</v>
      </c>
      <c r="DF13">
        <v>278.29899999999998</v>
      </c>
      <c r="DG13" s="1">
        <v>7.2302999999999995E-14</v>
      </c>
      <c r="DH13" s="1">
        <v>9.3855100000000005E-13</v>
      </c>
      <c r="DI13" s="1">
        <v>1.21727E-11</v>
      </c>
      <c r="DJ13" s="1">
        <v>1.5614899999999999E-10</v>
      </c>
      <c r="DK13" s="1">
        <v>5.8603599999999998E-9</v>
      </c>
      <c r="DL13" s="1">
        <v>3.2442E-8</v>
      </c>
      <c r="DM13" s="1">
        <v>3.4719500000000002E-8</v>
      </c>
      <c r="DN13" s="1">
        <v>3.4753400000000002E-8</v>
      </c>
      <c r="DO13" s="1">
        <v>1.59133E-19</v>
      </c>
      <c r="DP13" s="1">
        <v>2.64735E-17</v>
      </c>
      <c r="DQ13" s="1">
        <v>1.00352E-14</v>
      </c>
      <c r="DR13" s="1">
        <v>1.0682100000000001E-14</v>
      </c>
      <c r="DS13" s="1">
        <v>2.3271500000000001E-17</v>
      </c>
      <c r="DT13" s="1">
        <v>2.0328700000000001E-14</v>
      </c>
      <c r="DU13" s="1">
        <v>5.8760699999999994E-14</v>
      </c>
      <c r="DV13" s="1">
        <v>3.58867E-16</v>
      </c>
      <c r="DW13" s="1">
        <v>8.9690100000000002E-14</v>
      </c>
      <c r="DX13" s="1">
        <v>9.0223899999999998E-14</v>
      </c>
      <c r="DY13" s="1">
        <v>9.2146500000000003E-14</v>
      </c>
      <c r="DZ13" s="1">
        <v>9.40465E-14</v>
      </c>
      <c r="EA13" s="1">
        <v>8.6554099999999998E-7</v>
      </c>
      <c r="EB13" s="1">
        <v>2.18286E-7</v>
      </c>
      <c r="EC13" s="1">
        <v>2.4886200000000002E-10</v>
      </c>
      <c r="ED13">
        <v>3.21385E-2</v>
      </c>
      <c r="EE13">
        <v>0.27760400000000002</v>
      </c>
      <c r="EF13">
        <v>0</v>
      </c>
      <c r="EG13" s="1">
        <v>7.4905200000000002E-6</v>
      </c>
      <c r="EH13">
        <v>0</v>
      </c>
      <c r="EI13">
        <v>1.2267800000000001E-4</v>
      </c>
      <c r="EJ13" s="1">
        <v>7.7792399999999995E-8</v>
      </c>
      <c r="EK13" s="1">
        <v>7.09175E-8</v>
      </c>
      <c r="EL13" s="1">
        <v>7.0912299999999996E-8</v>
      </c>
      <c r="EM13" s="1">
        <v>7.0846499999999998E-8</v>
      </c>
      <c r="EN13" s="1">
        <v>7.0005999999999998E-8</v>
      </c>
      <c r="EO13" s="1">
        <v>2.9479600000000001E-8</v>
      </c>
      <c r="EP13" s="1">
        <v>2.35888E-9</v>
      </c>
      <c r="EQ13" s="1">
        <v>3.6489700000000003E-11</v>
      </c>
      <c r="ER13" s="1">
        <v>5.2795200000000003E-13</v>
      </c>
      <c r="ES13" s="1">
        <v>1.62202E-13</v>
      </c>
      <c r="ET13" s="1">
        <v>2.1055200000000001E-12</v>
      </c>
      <c r="EU13" s="1">
        <v>2.73079E-11</v>
      </c>
      <c r="EV13" s="1">
        <v>3.5029900000000001E-10</v>
      </c>
      <c r="EW13" s="1">
        <v>5.6341099999999998E-11</v>
      </c>
      <c r="EX13" s="1">
        <v>3.1189499999999999E-10</v>
      </c>
      <c r="EY13" s="1">
        <v>3.33791E-10</v>
      </c>
      <c r="EZ13" s="1">
        <v>3.3411700000000001E-10</v>
      </c>
      <c r="FA13" s="1">
        <v>1.87676E-13</v>
      </c>
      <c r="FB13" s="1">
        <v>2.4361899999999999E-12</v>
      </c>
      <c r="FC13" s="1">
        <v>3.1596700000000001E-11</v>
      </c>
      <c r="FD13" s="1">
        <v>4.0531299999999999E-10</v>
      </c>
      <c r="FE13" s="1">
        <v>6.5189500000000005E-11</v>
      </c>
      <c r="FF13" s="1">
        <v>3.6087899999999999E-10</v>
      </c>
      <c r="FG13" s="1">
        <v>3.8621200000000002E-10</v>
      </c>
      <c r="FH13" s="1">
        <v>3.8659000000000001E-10</v>
      </c>
      <c r="FI13" s="1">
        <v>1.5608399999999999E-13</v>
      </c>
      <c r="FJ13" s="1">
        <v>2.5966199999999999E-11</v>
      </c>
      <c r="FK13" s="1">
        <v>9.8428800000000007E-9</v>
      </c>
      <c r="FL13" s="1">
        <v>1.04774E-8</v>
      </c>
      <c r="FM13" s="1">
        <v>1.7582800000000001E-12</v>
      </c>
      <c r="FN13" s="1">
        <v>1.53594E-9</v>
      </c>
      <c r="FO13" s="1">
        <v>4.4396700000000002E-9</v>
      </c>
      <c r="FP13" s="1">
        <v>2.0886399999999999E-12</v>
      </c>
      <c r="FQ13" s="1">
        <v>5.2200600000000001E-10</v>
      </c>
      <c r="FR13" s="1">
        <v>5.2511199999999998E-10</v>
      </c>
      <c r="FS13" s="1">
        <v>4.1312000000000002E-11</v>
      </c>
      <c r="FT13" s="1">
        <v>4.2163800000000003E-11</v>
      </c>
      <c r="FU13" s="1">
        <v>1.20233E-14</v>
      </c>
      <c r="FV13" s="1">
        <v>1.1868800000000001E-14</v>
      </c>
      <c r="FW13" s="1">
        <v>7.2966299999999996E-16</v>
      </c>
      <c r="FX13" s="1">
        <v>1.6227600000000001E-19</v>
      </c>
      <c r="FY13" s="1">
        <v>1.3544199999999999E-13</v>
      </c>
      <c r="FZ13" s="1">
        <v>1.0226E-13</v>
      </c>
      <c r="GA13" s="1">
        <v>6.1756699999999994E-17</v>
      </c>
      <c r="GB13" s="1">
        <v>1.6089000000000001E-13</v>
      </c>
      <c r="GC13" s="1">
        <v>6.5214100000000004E-15</v>
      </c>
      <c r="GD13" s="1">
        <v>1.3706199999999999E-18</v>
      </c>
      <c r="GE13" s="1">
        <v>4.63528E-13</v>
      </c>
      <c r="GF13" s="1">
        <v>9.8841600000000003E-17</v>
      </c>
      <c r="GG13" s="1">
        <v>1.1793E-8</v>
      </c>
      <c r="GH13" s="1">
        <v>1.16414E-8</v>
      </c>
      <c r="GI13" s="1">
        <v>7.1568099999999996E-10</v>
      </c>
      <c r="GJ13" s="1">
        <v>1.5916600000000001E-13</v>
      </c>
      <c r="GK13" s="1">
        <v>1.02334E-8</v>
      </c>
      <c r="GL13" s="1">
        <v>7.7262800000000007E-9</v>
      </c>
      <c r="GM13" s="1">
        <v>4.6660300000000001E-12</v>
      </c>
      <c r="GN13" s="1">
        <v>9.3639900000000009E-10</v>
      </c>
      <c r="GO13" s="1">
        <v>3.7955299999999998E-11</v>
      </c>
      <c r="GP13" s="1">
        <v>7.9771699999999994E-15</v>
      </c>
      <c r="GQ13" s="1">
        <v>2.07813E-10</v>
      </c>
      <c r="GR13" s="1">
        <v>4.4313599999999998E-14</v>
      </c>
      <c r="GS13" s="1">
        <v>2.1677799999999999E-12</v>
      </c>
      <c r="GT13" s="1">
        <v>3.6063199999999999E-10</v>
      </c>
      <c r="GU13" s="1">
        <v>5.8583900000000001E-10</v>
      </c>
      <c r="GV13" s="1">
        <v>6.2360400000000003E-10</v>
      </c>
      <c r="GW13" s="1">
        <v>3.17013E-10</v>
      </c>
      <c r="GX13" s="1">
        <v>1.1867599999999999E-9</v>
      </c>
      <c r="GY13" s="1">
        <v>3.4303600000000001E-9</v>
      </c>
      <c r="GZ13" s="1">
        <v>4.8886199999999996E-9</v>
      </c>
      <c r="HA13" s="1">
        <v>5.2359799999999999E-9</v>
      </c>
      <c r="HB13" s="1">
        <v>5.2671400000000001E-9</v>
      </c>
      <c r="HC13" s="1">
        <v>5.3793800000000001E-9</v>
      </c>
      <c r="HD13" s="1">
        <v>5.4902899999999997E-9</v>
      </c>
      <c r="HE13" s="1">
        <v>2.4981100000000001E-12</v>
      </c>
      <c r="HF13" s="1">
        <v>4.1558599999999998E-10</v>
      </c>
      <c r="HG13" s="1">
        <v>6.7511099999999997E-10</v>
      </c>
      <c r="HH13" s="1">
        <v>7.1863100000000004E-10</v>
      </c>
      <c r="HI13" s="1">
        <v>3.6532099999999999E-10</v>
      </c>
      <c r="HJ13" s="1">
        <v>1.3675999999999999E-9</v>
      </c>
      <c r="HK13" s="1">
        <v>3.9530899999999996E-9</v>
      </c>
      <c r="HL13" s="1">
        <v>5.6335699999999996E-9</v>
      </c>
      <c r="HM13" s="1">
        <v>6.0338599999999997E-9</v>
      </c>
      <c r="HN13" s="1">
        <v>6.0697600000000003E-9</v>
      </c>
      <c r="HO13" s="1">
        <v>6.1991100000000001E-9</v>
      </c>
      <c r="HP13" s="1">
        <v>6.3269300000000002E-9</v>
      </c>
      <c r="HQ13" s="1">
        <v>4.1495500000000003E-7</v>
      </c>
      <c r="HR13">
        <v>9.9750100000000003E-4</v>
      </c>
      <c r="HS13">
        <v>2.9999999999999997E-4</v>
      </c>
      <c r="HT13" s="1">
        <v>2.6915299999999999E-8</v>
      </c>
      <c r="HU13">
        <v>3.7890200000000003E-4</v>
      </c>
      <c r="HV13" s="1">
        <v>7.2302999999999995E-14</v>
      </c>
      <c r="HW13" s="1">
        <v>9.3855100000000005E-13</v>
      </c>
      <c r="HX13" s="1">
        <v>1.21727E-11</v>
      </c>
      <c r="HY13" s="1">
        <v>1.5614899999999999E-10</v>
      </c>
      <c r="HZ13" s="1">
        <v>5.8603599999999998E-9</v>
      </c>
      <c r="IA13" s="1">
        <v>3.2442E-8</v>
      </c>
      <c r="IB13" s="1">
        <v>3.4719500000000002E-8</v>
      </c>
      <c r="IC13" s="1">
        <v>3.4753400000000002E-8</v>
      </c>
      <c r="ID13" s="1">
        <v>1.59133E-19</v>
      </c>
      <c r="IE13" s="1">
        <v>2.64735E-17</v>
      </c>
      <c r="IF13" s="1">
        <v>1.00352E-14</v>
      </c>
      <c r="IG13" s="1">
        <v>1.0682100000000001E-14</v>
      </c>
      <c r="IH13" s="1">
        <v>2.3271500000000001E-17</v>
      </c>
      <c r="II13" s="1">
        <v>2.0328700000000001E-14</v>
      </c>
      <c r="IJ13" s="1">
        <v>5.8760699999999994E-14</v>
      </c>
      <c r="IK13" s="1">
        <v>3.58867E-16</v>
      </c>
      <c r="IL13" s="1">
        <v>8.9690100000000002E-14</v>
      </c>
      <c r="IM13" s="1">
        <v>9.0223899999999998E-14</v>
      </c>
      <c r="IN13" s="1">
        <v>9.2146500000000003E-14</v>
      </c>
      <c r="IO13" s="1">
        <v>9.40465E-14</v>
      </c>
      <c r="IP13" s="1">
        <v>8.6554099999999998E-7</v>
      </c>
      <c r="IQ13" s="1">
        <v>2.18286E-7</v>
      </c>
      <c r="IR13" s="1">
        <v>2.4886200000000002E-10</v>
      </c>
      <c r="IS13" s="1">
        <v>4.3756200000000002E-8</v>
      </c>
      <c r="IT13" s="1">
        <v>3.77955E-7</v>
      </c>
      <c r="IU13">
        <v>0</v>
      </c>
      <c r="IV13" s="1">
        <v>1.01983E-11</v>
      </c>
      <c r="IW13">
        <v>0</v>
      </c>
      <c r="IX13" s="1">
        <v>1.6702399999999999E-10</v>
      </c>
      <c r="IY13" s="1">
        <v>1.05914E-13</v>
      </c>
      <c r="IZ13" s="1">
        <v>7.09175E-8</v>
      </c>
      <c r="JA13" s="1">
        <v>7.0912299999999996E-8</v>
      </c>
      <c r="JB13" s="1">
        <v>7.0846499999999998E-8</v>
      </c>
      <c r="JC13" s="1">
        <v>7.0005999999999998E-8</v>
      </c>
      <c r="JD13" s="1">
        <v>2.9479600000000001E-8</v>
      </c>
      <c r="JE13" s="1">
        <v>2.35888E-9</v>
      </c>
      <c r="JF13" s="1">
        <v>3.6489700000000003E-11</v>
      </c>
      <c r="JG13" s="1">
        <v>5.2795200000000003E-13</v>
      </c>
      <c r="JH13" s="1">
        <v>1.62202E-13</v>
      </c>
      <c r="JI13" s="1">
        <v>2.1055200000000001E-12</v>
      </c>
      <c r="JJ13" s="1">
        <v>2.73079E-11</v>
      </c>
      <c r="JK13" s="1">
        <v>3.5029900000000001E-10</v>
      </c>
      <c r="JL13" s="1">
        <v>5.6341099999999998E-11</v>
      </c>
      <c r="JM13" s="1">
        <v>3.1189499999999999E-10</v>
      </c>
      <c r="JN13" s="1">
        <v>3.33791E-10</v>
      </c>
      <c r="JO13" s="1">
        <v>3.3411700000000001E-10</v>
      </c>
      <c r="JP13" s="1">
        <v>1.87676E-13</v>
      </c>
      <c r="JQ13" s="1">
        <v>2.4361899999999999E-12</v>
      </c>
      <c r="JR13" s="1">
        <v>3.1596700000000001E-11</v>
      </c>
      <c r="JS13" s="1">
        <v>4.0531299999999999E-10</v>
      </c>
      <c r="JT13" s="1">
        <v>6.5189500000000005E-11</v>
      </c>
      <c r="JU13" s="1">
        <v>3.6087899999999999E-10</v>
      </c>
      <c r="JV13" s="1">
        <v>3.8621200000000002E-10</v>
      </c>
      <c r="JW13" s="1">
        <v>3.8659000000000001E-10</v>
      </c>
      <c r="JX13" s="1">
        <v>1.5608399999999999E-13</v>
      </c>
      <c r="JY13" s="1">
        <v>2.5966199999999999E-11</v>
      </c>
      <c r="JZ13" s="1">
        <v>9.8428800000000007E-9</v>
      </c>
      <c r="KA13" s="1">
        <v>1.04774E-8</v>
      </c>
      <c r="KB13" s="1">
        <v>1.7582800000000001E-12</v>
      </c>
      <c r="KC13" s="1">
        <v>1.53594E-9</v>
      </c>
      <c r="KD13" s="1">
        <v>4.4396700000000002E-9</v>
      </c>
      <c r="KE13" s="1">
        <v>2.0886399999999999E-12</v>
      </c>
      <c r="KF13" s="1">
        <v>5.2200600000000001E-10</v>
      </c>
      <c r="KG13" s="1">
        <v>5.2511199999999998E-10</v>
      </c>
      <c r="KH13" s="1">
        <v>4.1312000000000002E-11</v>
      </c>
      <c r="KI13" s="1">
        <v>4.2163800000000003E-11</v>
      </c>
      <c r="KJ13" s="1">
        <v>1.20233E-14</v>
      </c>
      <c r="KK13" s="1">
        <v>1.1868800000000001E-14</v>
      </c>
      <c r="KL13" s="1">
        <v>7.2966299999999996E-16</v>
      </c>
      <c r="KM13" s="1">
        <v>1.6227600000000001E-19</v>
      </c>
      <c r="KN13" s="1">
        <v>1.3544199999999999E-13</v>
      </c>
      <c r="KO13" s="1">
        <v>1.0226E-13</v>
      </c>
      <c r="KP13" s="1">
        <v>6.1756699999999994E-17</v>
      </c>
      <c r="KQ13" s="1">
        <v>1.6089000000000001E-13</v>
      </c>
      <c r="KR13" s="1">
        <v>6.5214100000000004E-15</v>
      </c>
      <c r="KS13" s="1">
        <v>1.3706199999999999E-18</v>
      </c>
      <c r="KT13" s="1">
        <v>4.63528E-13</v>
      </c>
      <c r="KU13" s="1">
        <v>9.8841600000000003E-17</v>
      </c>
      <c r="KV13" s="1">
        <v>1.1793E-8</v>
      </c>
      <c r="KW13" s="1">
        <v>1.16414E-8</v>
      </c>
      <c r="KX13" s="1">
        <v>7.1568099999999996E-10</v>
      </c>
      <c r="KY13" s="1">
        <v>1.5916600000000001E-13</v>
      </c>
      <c r="KZ13" s="1">
        <v>1.02334E-8</v>
      </c>
      <c r="LA13" s="1">
        <v>7.7262800000000007E-9</v>
      </c>
      <c r="LB13" s="1">
        <v>4.6660300000000001E-12</v>
      </c>
      <c r="LC13" s="1">
        <v>9.3639900000000009E-10</v>
      </c>
      <c r="LD13" s="1">
        <v>3.7955299999999998E-11</v>
      </c>
      <c r="LE13" s="1">
        <v>7.9771699999999994E-15</v>
      </c>
      <c r="LF13" s="1">
        <v>2.07813E-10</v>
      </c>
      <c r="LG13" s="1">
        <v>4.4313599999999998E-14</v>
      </c>
      <c r="LH13" s="1">
        <v>2.1677799999999999E-12</v>
      </c>
      <c r="LI13" s="1">
        <v>3.6063199999999999E-10</v>
      </c>
      <c r="LJ13" s="1">
        <v>5.8583900000000001E-10</v>
      </c>
      <c r="LK13" s="1">
        <v>6.2360400000000003E-10</v>
      </c>
      <c r="LL13" s="1">
        <v>3.17013E-10</v>
      </c>
      <c r="LM13" s="1">
        <v>1.1867599999999999E-9</v>
      </c>
      <c r="LN13" s="1">
        <v>3.4303600000000001E-9</v>
      </c>
      <c r="LO13" s="1">
        <v>4.8886199999999996E-9</v>
      </c>
      <c r="LP13" s="1">
        <v>5.2359799999999999E-9</v>
      </c>
      <c r="LQ13" s="1">
        <v>5.2671400000000001E-9</v>
      </c>
      <c r="LR13" s="1">
        <v>5.3793800000000001E-9</v>
      </c>
      <c r="LS13" s="1">
        <v>5.4902899999999997E-9</v>
      </c>
      <c r="LT13" s="1">
        <v>2.4981100000000001E-12</v>
      </c>
      <c r="LU13" s="1">
        <v>4.1558599999999998E-10</v>
      </c>
      <c r="LV13" s="1">
        <v>6.7511099999999997E-10</v>
      </c>
      <c r="LW13" s="1">
        <v>7.1863100000000004E-10</v>
      </c>
      <c r="LX13" s="1">
        <v>3.6532099999999999E-10</v>
      </c>
      <c r="LY13" s="1">
        <v>1.3675999999999999E-9</v>
      </c>
      <c r="LZ13" s="1">
        <v>3.9530899999999996E-9</v>
      </c>
      <c r="MA13" s="1">
        <v>5.6335699999999996E-9</v>
      </c>
      <c r="MB13" s="1">
        <v>6.0338599999999997E-9</v>
      </c>
      <c r="MC13" s="1">
        <v>6.0697600000000003E-9</v>
      </c>
      <c r="MD13" s="1">
        <v>6.1991100000000001E-9</v>
      </c>
      <c r="ME13" s="1">
        <v>6.3269300000000002E-9</v>
      </c>
      <c r="MF13">
        <v>1</v>
      </c>
      <c r="MG13" s="1">
        <v>1.3614899999999999E-6</v>
      </c>
    </row>
    <row r="14" spans="1:345" x14ac:dyDescent="0.25">
      <c r="A14">
        <v>11</v>
      </c>
      <c r="B14" t="s">
        <v>45</v>
      </c>
      <c r="C14">
        <v>1.71496</v>
      </c>
      <c r="D14">
        <v>0</v>
      </c>
      <c r="E14" s="1">
        <v>-4.6292600000000003E-7</v>
      </c>
      <c r="F14" s="1">
        <v>2.1223499999999999E-7</v>
      </c>
      <c r="G14" s="1">
        <v>2.96439E-10</v>
      </c>
      <c r="H14" s="1">
        <v>-1.2578200000000001E-7</v>
      </c>
      <c r="I14">
        <v>0</v>
      </c>
      <c r="J14" s="1">
        <v>-9.9212999999999996E-9</v>
      </c>
      <c r="K14" s="1">
        <v>-4.1609200000000002E-10</v>
      </c>
      <c r="L14" s="1">
        <v>-1.3999399999999999E-11</v>
      </c>
      <c r="M14" s="1">
        <v>1.05601E-10</v>
      </c>
      <c r="N14" s="1">
        <v>5.6246399999999997E-10</v>
      </c>
      <c r="O14" s="1">
        <v>1.5160400000000001E-10</v>
      </c>
      <c r="P14" s="1">
        <v>1.0034399999999999E-10</v>
      </c>
      <c r="Q14" s="1">
        <v>-2.1253599999999999E-10</v>
      </c>
      <c r="R14" s="1">
        <v>1.5867099999999999E-10</v>
      </c>
      <c r="S14" s="1">
        <v>2.0279400000000001E-8</v>
      </c>
      <c r="T14" s="1">
        <v>-1.0522900000000001E-8</v>
      </c>
      <c r="U14" s="1">
        <v>5.1080299999999996E-10</v>
      </c>
      <c r="V14" s="1">
        <v>2.7176499999999999E-10</v>
      </c>
      <c r="W14" s="1">
        <v>-1.06825E-8</v>
      </c>
      <c r="X14" s="1">
        <v>2.23557E-10</v>
      </c>
      <c r="Y14" s="1">
        <v>1.2891099999999999E-9</v>
      </c>
      <c r="Z14" s="1">
        <v>-9.94971E-9</v>
      </c>
      <c r="AA14" s="1">
        <v>1.03053E-8</v>
      </c>
      <c r="AB14" s="1">
        <v>5.3194200000000002E-9</v>
      </c>
      <c r="AC14" s="1">
        <v>-3.2835600000000002E-9</v>
      </c>
      <c r="AD14" s="1">
        <v>-1.0102499999999999E-9</v>
      </c>
      <c r="AE14" s="1">
        <v>9.9999999999999995E-7</v>
      </c>
      <c r="AF14">
        <v>1E-3</v>
      </c>
      <c r="AG14">
        <v>2.9999999999999997E-4</v>
      </c>
      <c r="AH14" s="1">
        <v>-1.83552E-6</v>
      </c>
      <c r="AI14" s="1">
        <v>4.6292600000000003E-7</v>
      </c>
      <c r="AJ14" s="1">
        <v>7.0949999999999997E-8</v>
      </c>
      <c r="AK14" s="1">
        <v>7.0949999999999997E-8</v>
      </c>
      <c r="AL14" s="1">
        <v>7.0949999999999997E-8</v>
      </c>
      <c r="AM14" s="1">
        <v>7.0949999999999997E-8</v>
      </c>
      <c r="AN14" s="1">
        <v>3.5474999999999998E-8</v>
      </c>
      <c r="AO14" s="1">
        <v>3.5474999999999998E-8</v>
      </c>
      <c r="AP14" s="1">
        <v>3.5474999999999998E-8</v>
      </c>
      <c r="AQ14" s="1">
        <v>3.5474999999999998E-8</v>
      </c>
      <c r="AR14" s="1">
        <v>1.1825E-8</v>
      </c>
      <c r="AS14" s="1">
        <v>1.1825E-8</v>
      </c>
      <c r="AT14" s="1">
        <v>1.1825E-8</v>
      </c>
      <c r="AU14" s="1">
        <v>1.1825E-8</v>
      </c>
      <c r="AV14" s="1">
        <v>1.1825E-8</v>
      </c>
      <c r="AW14" s="1">
        <v>1.1825E-8</v>
      </c>
      <c r="AX14" s="1">
        <v>1.1825E-8</v>
      </c>
      <c r="AY14" s="1">
        <v>1.1825E-8</v>
      </c>
      <c r="AZ14" s="1">
        <v>1.1825E-8</v>
      </c>
      <c r="BA14" s="1">
        <v>1.1825E-8</v>
      </c>
      <c r="BB14" s="1">
        <v>1.1825E-8</v>
      </c>
      <c r="BC14" s="1">
        <v>1.1825E-8</v>
      </c>
      <c r="BD14" s="1">
        <v>1.21223E-6</v>
      </c>
      <c r="BE14">
        <v>1E-3</v>
      </c>
      <c r="BF14">
        <v>2.99874E-4</v>
      </c>
      <c r="BG14" s="1">
        <v>-1.83552E-6</v>
      </c>
      <c r="BH14">
        <v>0.33346799999999999</v>
      </c>
      <c r="BI14" s="1">
        <v>7.0533899999999996E-8</v>
      </c>
      <c r="BJ14" s="1">
        <v>7.0935999999999994E-8</v>
      </c>
      <c r="BK14" s="1">
        <v>7.1055600000000003E-8</v>
      </c>
      <c r="BL14" s="1">
        <v>7.1512499999999999E-8</v>
      </c>
      <c r="BM14" s="1">
        <v>3.5626599999999997E-8</v>
      </c>
      <c r="BN14" s="1">
        <v>3.5575300000000002E-8</v>
      </c>
      <c r="BO14" s="1">
        <v>3.5262500000000002E-8</v>
      </c>
      <c r="BP14" s="1">
        <v>3.5633699999999997E-8</v>
      </c>
      <c r="BQ14" s="1">
        <v>3.2104400000000003E-8</v>
      </c>
      <c r="BR14" s="1">
        <v>1.30209E-9</v>
      </c>
      <c r="BS14" s="1">
        <v>1.23358E-8</v>
      </c>
      <c r="BT14" s="1">
        <v>1.20968E-8</v>
      </c>
      <c r="BU14" s="1">
        <v>1.1424999999999999E-9</v>
      </c>
      <c r="BV14" s="1">
        <v>1.2048600000000001E-8</v>
      </c>
      <c r="BW14" s="1">
        <v>1.31141E-8</v>
      </c>
      <c r="BX14" s="1">
        <v>1.87529E-9</v>
      </c>
      <c r="BY14" s="1">
        <v>2.21303E-8</v>
      </c>
      <c r="BZ14" s="1">
        <v>1.71444E-8</v>
      </c>
      <c r="CA14" s="1">
        <v>8.5414399999999998E-9</v>
      </c>
      <c r="CB14" s="1">
        <v>1.08147E-8</v>
      </c>
      <c r="CC14" s="1">
        <v>1.21223E-6</v>
      </c>
      <c r="CD14">
        <v>1E-3</v>
      </c>
      <c r="CE14">
        <v>2.99874E-4</v>
      </c>
      <c r="CF14" s="1">
        <v>-1.83552E-6</v>
      </c>
      <c r="CG14" s="1">
        <v>4.5300500000000003E-7</v>
      </c>
      <c r="CH14" s="1">
        <v>7.0533899999999996E-8</v>
      </c>
      <c r="CI14" s="1">
        <v>7.0935999999999994E-8</v>
      </c>
      <c r="CJ14" s="1">
        <v>7.1055600000000003E-8</v>
      </c>
      <c r="CK14" s="1">
        <v>7.1512499999999999E-8</v>
      </c>
      <c r="CL14" s="1">
        <v>3.5626599999999997E-8</v>
      </c>
      <c r="CM14" s="1">
        <v>3.5575300000000002E-8</v>
      </c>
      <c r="CN14" s="1">
        <v>3.5262500000000002E-8</v>
      </c>
      <c r="CO14" s="1">
        <v>3.5633699999999997E-8</v>
      </c>
      <c r="CP14" s="1">
        <v>3.2104400000000003E-8</v>
      </c>
      <c r="CQ14" s="1">
        <v>1.30209E-9</v>
      </c>
      <c r="CR14" s="1">
        <v>1.23358E-8</v>
      </c>
      <c r="CS14" s="1">
        <v>1.20968E-8</v>
      </c>
      <c r="CT14" s="1">
        <v>1.1424999999999999E-9</v>
      </c>
      <c r="CU14" s="1">
        <v>1.2048600000000001E-8</v>
      </c>
      <c r="CV14" s="1">
        <v>1.31141E-8</v>
      </c>
      <c r="CW14" s="1">
        <v>1.87529E-9</v>
      </c>
      <c r="CX14" s="1">
        <v>2.21303E-8</v>
      </c>
      <c r="CY14" s="1">
        <v>1.71444E-8</v>
      </c>
      <c r="CZ14" s="1">
        <v>8.5414399999999998E-9</v>
      </c>
      <c r="DA14" s="1">
        <v>1.08147E-8</v>
      </c>
      <c r="DB14" s="1">
        <v>7.0173699999999995E-7</v>
      </c>
      <c r="DC14">
        <v>9.9966399999999993E-4</v>
      </c>
      <c r="DD14">
        <v>2.99874E-4</v>
      </c>
      <c r="DE14" s="1">
        <v>2.6915299999999999E-8</v>
      </c>
      <c r="DF14">
        <v>247.434</v>
      </c>
      <c r="DG14" s="1">
        <v>7.1789500000000004E-14</v>
      </c>
      <c r="DH14" s="1">
        <v>9.3716099999999999E-13</v>
      </c>
      <c r="DI14" s="1">
        <v>1.21688E-11</v>
      </c>
      <c r="DJ14" s="1">
        <v>1.56045E-10</v>
      </c>
      <c r="DK14" s="1">
        <v>5.8654600000000001E-9</v>
      </c>
      <c r="DL14" s="1">
        <v>3.2109599999999999E-8</v>
      </c>
      <c r="DM14" s="1">
        <v>3.4032100000000002E-8</v>
      </c>
      <c r="DN14" s="1">
        <v>3.44249E-8</v>
      </c>
      <c r="DO14" s="1">
        <v>4.3145599999999998E-19</v>
      </c>
      <c r="DP14" s="1">
        <v>2.64735E-18</v>
      </c>
      <c r="DQ14" s="1">
        <v>9.7380999999999994E-15</v>
      </c>
      <c r="DR14" s="1">
        <v>1.0121E-14</v>
      </c>
      <c r="DS14" s="1">
        <v>2.32715E-18</v>
      </c>
      <c r="DT14" s="1">
        <v>1.79899E-14</v>
      </c>
      <c r="DU14" s="1">
        <v>4.5462700000000003E-14</v>
      </c>
      <c r="DV14" s="1">
        <v>3.5886699999999999E-17</v>
      </c>
      <c r="DW14" s="1">
        <v>1.01074E-13</v>
      </c>
      <c r="DX14" s="1">
        <v>7.8454800000000003E-14</v>
      </c>
      <c r="DY14" s="1">
        <v>3.9651400000000001E-14</v>
      </c>
      <c r="DZ14" s="1">
        <v>5.0738800000000002E-14</v>
      </c>
      <c r="EA14" s="1">
        <v>8.6550400000000002E-7</v>
      </c>
      <c r="EB14" s="1">
        <v>3.6916099999999998E-7</v>
      </c>
      <c r="EC14" s="1">
        <v>4.20712E-10</v>
      </c>
      <c r="ED14">
        <v>4.2963000000000001E-2</v>
      </c>
      <c r="EE14">
        <v>0.24735099999999999</v>
      </c>
      <c r="EF14">
        <v>0</v>
      </c>
      <c r="EG14" s="1">
        <v>6.6597799999999996E-6</v>
      </c>
      <c r="EH14">
        <v>0</v>
      </c>
      <c r="EI14">
        <v>1.8446099999999999E-4</v>
      </c>
      <c r="EJ14" s="1">
        <v>1.16926E-7</v>
      </c>
      <c r="EK14" s="1">
        <v>7.0533199999999998E-8</v>
      </c>
      <c r="EL14" s="1">
        <v>7.0927400000000006E-8</v>
      </c>
      <c r="EM14" s="1">
        <v>7.0943800000000006E-8</v>
      </c>
      <c r="EN14" s="1">
        <v>7.0078399999999996E-8</v>
      </c>
      <c r="EO14" s="1">
        <v>2.9555299999999999E-8</v>
      </c>
      <c r="EP14" s="1">
        <v>2.3386700000000002E-9</v>
      </c>
      <c r="EQ14" s="1">
        <v>3.5827899999999997E-11</v>
      </c>
      <c r="ER14" s="1">
        <v>5.2384799999999999E-13</v>
      </c>
      <c r="ES14" s="1">
        <v>2.72839E-13</v>
      </c>
      <c r="ET14" s="1">
        <v>3.5617199999999999E-12</v>
      </c>
      <c r="EU14" s="1">
        <v>4.6248099999999997E-11</v>
      </c>
      <c r="EV14" s="1">
        <v>5.9305699999999999E-10</v>
      </c>
      <c r="EW14" s="1">
        <v>9.5531799999999997E-11</v>
      </c>
      <c r="EX14" s="1">
        <v>5.2297500000000005E-10</v>
      </c>
      <c r="EY14" s="1">
        <v>5.5428700000000003E-10</v>
      </c>
      <c r="EZ14" s="1">
        <v>5.60684E-10</v>
      </c>
      <c r="FA14" s="1">
        <v>3.1514099999999998E-13</v>
      </c>
      <c r="FB14" s="1">
        <v>4.1139399999999997E-12</v>
      </c>
      <c r="FC14" s="1">
        <v>5.3418500000000001E-11</v>
      </c>
      <c r="FD14" s="1">
        <v>6.8500599999999996E-10</v>
      </c>
      <c r="FE14" s="1">
        <v>1.10343E-10</v>
      </c>
      <c r="FF14" s="1">
        <v>6.0405899999999997E-10</v>
      </c>
      <c r="FG14" s="1">
        <v>6.4022500000000003E-10</v>
      </c>
      <c r="FH14" s="1">
        <v>6.4761300000000003E-10</v>
      </c>
      <c r="FI14" s="1">
        <v>4.2390600000000002E-13</v>
      </c>
      <c r="FJ14" s="1">
        <v>2.6010200000000002E-12</v>
      </c>
      <c r="FK14" s="1">
        <v>9.5676900000000005E-9</v>
      </c>
      <c r="FL14" s="1">
        <v>9.9439100000000007E-9</v>
      </c>
      <c r="FM14" s="1">
        <v>1.7612599999999999E-13</v>
      </c>
      <c r="FN14" s="1">
        <v>1.36153E-9</v>
      </c>
      <c r="FO14" s="1">
        <v>3.44076E-9</v>
      </c>
      <c r="FP14" s="1">
        <v>2.09218E-13</v>
      </c>
      <c r="FQ14" s="1">
        <v>5.89261E-10</v>
      </c>
      <c r="FR14" s="1">
        <v>4.57389E-10</v>
      </c>
      <c r="FS14" s="1">
        <v>1.7807000000000001E-11</v>
      </c>
      <c r="FT14" s="1">
        <v>2.27863E-11</v>
      </c>
      <c r="FU14" s="1">
        <v>3.2653999999999998E-14</v>
      </c>
      <c r="FV14" s="1">
        <v>1.1889000000000001E-15</v>
      </c>
      <c r="FW14" s="1">
        <v>7.0926299999999996E-16</v>
      </c>
      <c r="FX14" s="1">
        <v>1.5401299999999999E-19</v>
      </c>
      <c r="FY14" s="1">
        <v>1.35672E-14</v>
      </c>
      <c r="FZ14" s="1">
        <v>9.0648500000000002E-14</v>
      </c>
      <c r="GA14" s="1">
        <v>4.7861699999999999E-17</v>
      </c>
      <c r="GB14" s="1">
        <v>1.6116299999999999E-14</v>
      </c>
      <c r="GC14" s="1">
        <v>7.3616299999999997E-15</v>
      </c>
      <c r="GD14" s="1">
        <v>1.1938599999999999E-18</v>
      </c>
      <c r="GE14" s="1">
        <v>1.99798E-13</v>
      </c>
      <c r="GF14" s="1">
        <v>5.3416200000000001E-17</v>
      </c>
      <c r="GG14" s="1">
        <v>3.2082500000000003E-8</v>
      </c>
      <c r="GH14" s="1">
        <v>1.16809E-9</v>
      </c>
      <c r="GI14" s="1">
        <v>6.9685100000000004E-10</v>
      </c>
      <c r="GJ14" s="1">
        <v>1.5131800000000001E-13</v>
      </c>
      <c r="GK14" s="1">
        <v>1.0268100000000001E-9</v>
      </c>
      <c r="GL14" s="1">
        <v>6.8605699999999996E-9</v>
      </c>
      <c r="GM14" s="1">
        <v>3.6223199999999999E-12</v>
      </c>
      <c r="GN14" s="1">
        <v>9.3957699999999995E-11</v>
      </c>
      <c r="GO14" s="1">
        <v>4.2918100000000001E-11</v>
      </c>
      <c r="GP14" s="1">
        <v>6.9601500000000001E-15</v>
      </c>
      <c r="GQ14" s="1">
        <v>8.9727300000000002E-11</v>
      </c>
      <c r="GR14" s="1">
        <v>2.39886E-14</v>
      </c>
      <c r="GS14" s="1">
        <v>9.9398500000000007E-12</v>
      </c>
      <c r="GT14" s="1">
        <v>6.0989400000000003E-11</v>
      </c>
      <c r="GU14" s="1">
        <v>9.6143099999999997E-10</v>
      </c>
      <c r="GV14" s="1">
        <v>9.9923599999999992E-10</v>
      </c>
      <c r="GW14" s="1">
        <v>5.3612699999999998E-11</v>
      </c>
      <c r="GX14" s="1">
        <v>1.7761200000000001E-9</v>
      </c>
      <c r="GY14" s="1">
        <v>4.4884700000000003E-9</v>
      </c>
      <c r="GZ14" s="1">
        <v>8.2675500000000001E-10</v>
      </c>
      <c r="HA14" s="1">
        <v>9.9789500000000002E-9</v>
      </c>
      <c r="HB14" s="1">
        <v>7.7457400000000002E-9</v>
      </c>
      <c r="HC14" s="1">
        <v>3.9147399999999997E-9</v>
      </c>
      <c r="HD14" s="1">
        <v>5.0093799999999999E-9</v>
      </c>
      <c r="HE14" s="1">
        <v>1.1473899999999999E-11</v>
      </c>
      <c r="HF14" s="1">
        <v>7.04024E-11</v>
      </c>
      <c r="HG14" s="1">
        <v>1.10982E-9</v>
      </c>
      <c r="HH14" s="1">
        <v>1.1534600000000001E-9</v>
      </c>
      <c r="HI14" s="1">
        <v>6.1887200000000005E-11</v>
      </c>
      <c r="HJ14" s="1">
        <v>2.0502400000000001E-9</v>
      </c>
      <c r="HK14" s="1">
        <v>5.1812100000000001E-9</v>
      </c>
      <c r="HL14" s="1">
        <v>9.5435500000000006E-10</v>
      </c>
      <c r="HM14" s="1">
        <v>1.1519099999999999E-8</v>
      </c>
      <c r="HN14" s="1">
        <v>8.9411999999999997E-9</v>
      </c>
      <c r="HO14" s="1">
        <v>4.5189299999999998E-9</v>
      </c>
      <c r="HP14" s="1">
        <v>5.7825099999999997E-9</v>
      </c>
      <c r="HQ14" s="1">
        <v>7.0173699999999995E-7</v>
      </c>
      <c r="HR14">
        <v>9.9966399999999993E-4</v>
      </c>
      <c r="HS14">
        <v>2.99874E-4</v>
      </c>
      <c r="HT14" s="1">
        <v>2.6915299999999999E-8</v>
      </c>
      <c r="HU14">
        <v>3.3613099999999998E-4</v>
      </c>
      <c r="HV14" s="1">
        <v>7.1789500000000004E-14</v>
      </c>
      <c r="HW14" s="1">
        <v>9.3716099999999999E-13</v>
      </c>
      <c r="HX14" s="1">
        <v>1.21688E-11</v>
      </c>
      <c r="HY14" s="1">
        <v>1.56045E-10</v>
      </c>
      <c r="HZ14" s="1">
        <v>5.8654600000000001E-9</v>
      </c>
      <c r="IA14" s="1">
        <v>3.2109599999999999E-8</v>
      </c>
      <c r="IB14" s="1">
        <v>3.4032100000000002E-8</v>
      </c>
      <c r="IC14" s="1">
        <v>3.44249E-8</v>
      </c>
      <c r="ID14" s="1">
        <v>4.3145599999999998E-19</v>
      </c>
      <c r="IE14" s="1">
        <v>2.64735E-18</v>
      </c>
      <c r="IF14" s="1">
        <v>9.7380999999999994E-15</v>
      </c>
      <c r="IG14" s="1">
        <v>1.0121E-14</v>
      </c>
      <c r="IH14" s="1">
        <v>2.32715E-18</v>
      </c>
      <c r="II14" s="1">
        <v>1.79899E-14</v>
      </c>
      <c r="IJ14" s="1">
        <v>4.5462700000000003E-14</v>
      </c>
      <c r="IK14" s="1">
        <v>3.5886699999999999E-17</v>
      </c>
      <c r="IL14" s="1">
        <v>1.01074E-13</v>
      </c>
      <c r="IM14" s="1">
        <v>7.8454800000000003E-14</v>
      </c>
      <c r="IN14" s="1">
        <v>3.9651400000000001E-14</v>
      </c>
      <c r="IO14" s="1">
        <v>5.0738800000000002E-14</v>
      </c>
      <c r="IP14" s="1">
        <v>8.6550400000000002E-7</v>
      </c>
      <c r="IQ14" s="1">
        <v>3.6916099999999998E-7</v>
      </c>
      <c r="IR14" s="1">
        <v>4.20712E-10</v>
      </c>
      <c r="IS14" s="1">
        <v>5.8363700000000003E-8</v>
      </c>
      <c r="IT14" s="1">
        <v>3.3601800000000001E-7</v>
      </c>
      <c r="IU14">
        <v>0</v>
      </c>
      <c r="IV14" s="1">
        <v>9.0470799999999999E-12</v>
      </c>
      <c r="IW14">
        <v>0</v>
      </c>
      <c r="IX14" s="1">
        <v>2.50583E-10</v>
      </c>
      <c r="IY14" s="1">
        <v>1.5884000000000001E-13</v>
      </c>
      <c r="IZ14" s="1">
        <v>7.0533199999999998E-8</v>
      </c>
      <c r="JA14" s="1">
        <v>7.0927400000000006E-8</v>
      </c>
      <c r="JB14" s="1">
        <v>7.0943800000000006E-8</v>
      </c>
      <c r="JC14" s="1">
        <v>7.0078399999999996E-8</v>
      </c>
      <c r="JD14" s="1">
        <v>2.9555299999999999E-8</v>
      </c>
      <c r="JE14" s="1">
        <v>2.3386700000000002E-9</v>
      </c>
      <c r="JF14" s="1">
        <v>3.5827899999999997E-11</v>
      </c>
      <c r="JG14" s="1">
        <v>5.2384799999999999E-13</v>
      </c>
      <c r="JH14" s="1">
        <v>2.72839E-13</v>
      </c>
      <c r="JI14" s="1">
        <v>3.5617199999999999E-12</v>
      </c>
      <c r="JJ14" s="1">
        <v>4.6248099999999997E-11</v>
      </c>
      <c r="JK14" s="1">
        <v>5.9305699999999999E-10</v>
      </c>
      <c r="JL14" s="1">
        <v>9.5531799999999997E-11</v>
      </c>
      <c r="JM14" s="1">
        <v>5.2297500000000005E-10</v>
      </c>
      <c r="JN14" s="1">
        <v>5.5428700000000003E-10</v>
      </c>
      <c r="JO14" s="1">
        <v>5.60684E-10</v>
      </c>
      <c r="JP14" s="1">
        <v>3.1514099999999998E-13</v>
      </c>
      <c r="JQ14" s="1">
        <v>4.1139399999999997E-12</v>
      </c>
      <c r="JR14" s="1">
        <v>5.3418500000000001E-11</v>
      </c>
      <c r="JS14" s="1">
        <v>6.8500599999999996E-10</v>
      </c>
      <c r="JT14" s="1">
        <v>1.10343E-10</v>
      </c>
      <c r="JU14" s="1">
        <v>6.0405899999999997E-10</v>
      </c>
      <c r="JV14" s="1">
        <v>6.4022500000000003E-10</v>
      </c>
      <c r="JW14" s="1">
        <v>6.4761300000000003E-10</v>
      </c>
      <c r="JX14" s="1">
        <v>4.2390600000000002E-13</v>
      </c>
      <c r="JY14" s="1">
        <v>2.6010200000000002E-12</v>
      </c>
      <c r="JZ14" s="1">
        <v>9.5676900000000005E-9</v>
      </c>
      <c r="KA14" s="1">
        <v>9.9439100000000007E-9</v>
      </c>
      <c r="KB14" s="1">
        <v>1.7612599999999999E-13</v>
      </c>
      <c r="KC14" s="1">
        <v>1.36153E-9</v>
      </c>
      <c r="KD14" s="1">
        <v>3.44076E-9</v>
      </c>
      <c r="KE14" s="1">
        <v>2.09218E-13</v>
      </c>
      <c r="KF14" s="1">
        <v>5.89261E-10</v>
      </c>
      <c r="KG14" s="1">
        <v>4.57389E-10</v>
      </c>
      <c r="KH14" s="1">
        <v>1.7807000000000001E-11</v>
      </c>
      <c r="KI14" s="1">
        <v>2.27863E-11</v>
      </c>
      <c r="KJ14" s="1">
        <v>3.2653999999999998E-14</v>
      </c>
      <c r="KK14" s="1">
        <v>1.1889000000000001E-15</v>
      </c>
      <c r="KL14" s="1">
        <v>7.0926299999999996E-16</v>
      </c>
      <c r="KM14" s="1">
        <v>1.5401299999999999E-19</v>
      </c>
      <c r="KN14" s="1">
        <v>1.35672E-14</v>
      </c>
      <c r="KO14" s="1">
        <v>9.0648500000000002E-14</v>
      </c>
      <c r="KP14" s="1">
        <v>4.7861699999999999E-17</v>
      </c>
      <c r="KQ14" s="1">
        <v>1.6116299999999999E-14</v>
      </c>
      <c r="KR14" s="1">
        <v>7.3616299999999997E-15</v>
      </c>
      <c r="KS14" s="1">
        <v>1.1938599999999999E-18</v>
      </c>
      <c r="KT14" s="1">
        <v>1.99798E-13</v>
      </c>
      <c r="KU14" s="1">
        <v>5.3416200000000001E-17</v>
      </c>
      <c r="KV14" s="1">
        <v>3.2082500000000003E-8</v>
      </c>
      <c r="KW14" s="1">
        <v>1.16809E-9</v>
      </c>
      <c r="KX14" s="1">
        <v>6.9685100000000004E-10</v>
      </c>
      <c r="KY14" s="1">
        <v>1.5131800000000001E-13</v>
      </c>
      <c r="KZ14" s="1">
        <v>1.0268100000000001E-9</v>
      </c>
      <c r="LA14" s="1">
        <v>6.8605699999999996E-9</v>
      </c>
      <c r="LB14" s="1">
        <v>3.6223199999999999E-12</v>
      </c>
      <c r="LC14" s="1">
        <v>9.3957699999999995E-11</v>
      </c>
      <c r="LD14" s="1">
        <v>4.2918100000000001E-11</v>
      </c>
      <c r="LE14" s="1">
        <v>6.9601500000000001E-15</v>
      </c>
      <c r="LF14" s="1">
        <v>8.9727300000000002E-11</v>
      </c>
      <c r="LG14" s="1">
        <v>2.39886E-14</v>
      </c>
      <c r="LH14" s="1">
        <v>9.9398500000000007E-12</v>
      </c>
      <c r="LI14" s="1">
        <v>6.0989400000000003E-11</v>
      </c>
      <c r="LJ14" s="1">
        <v>9.6143099999999997E-10</v>
      </c>
      <c r="LK14" s="1">
        <v>9.9923599999999992E-10</v>
      </c>
      <c r="LL14" s="1">
        <v>5.3612699999999998E-11</v>
      </c>
      <c r="LM14" s="1">
        <v>1.7761200000000001E-9</v>
      </c>
      <c r="LN14" s="1">
        <v>4.4884700000000003E-9</v>
      </c>
      <c r="LO14" s="1">
        <v>8.2675500000000001E-10</v>
      </c>
      <c r="LP14" s="1">
        <v>9.9789500000000002E-9</v>
      </c>
      <c r="LQ14" s="1">
        <v>7.7457400000000002E-9</v>
      </c>
      <c r="LR14" s="1">
        <v>3.9147399999999997E-9</v>
      </c>
      <c r="LS14" s="1">
        <v>5.0093799999999999E-9</v>
      </c>
      <c r="LT14" s="1">
        <v>1.1473899999999999E-11</v>
      </c>
      <c r="LU14" s="1">
        <v>7.04024E-11</v>
      </c>
      <c r="LV14" s="1">
        <v>1.10982E-9</v>
      </c>
      <c r="LW14" s="1">
        <v>1.1534600000000001E-9</v>
      </c>
      <c r="LX14" s="1">
        <v>6.1887200000000005E-11</v>
      </c>
      <c r="LY14" s="1">
        <v>2.0502400000000001E-9</v>
      </c>
      <c r="LZ14" s="1">
        <v>5.1812100000000001E-9</v>
      </c>
      <c r="MA14" s="1">
        <v>9.5435500000000006E-10</v>
      </c>
      <c r="MB14" s="1">
        <v>1.1519099999999999E-8</v>
      </c>
      <c r="MC14" s="1">
        <v>8.9411999999999997E-9</v>
      </c>
      <c r="MD14" s="1">
        <v>4.5189299999999998E-9</v>
      </c>
      <c r="ME14" s="1">
        <v>5.7825099999999997E-9</v>
      </c>
      <c r="MF14">
        <v>1</v>
      </c>
      <c r="MG14" s="1">
        <v>1.3584599999999999E-6</v>
      </c>
    </row>
    <row r="15" spans="1:345" x14ac:dyDescent="0.25">
      <c r="A15">
        <v>12</v>
      </c>
      <c r="B15" t="s">
        <v>47</v>
      </c>
      <c r="C15">
        <v>90.424099999999996</v>
      </c>
      <c r="D15">
        <v>0</v>
      </c>
      <c r="E15" s="1">
        <v>-3.0168099999999999E-6</v>
      </c>
      <c r="F15" s="1">
        <v>2.2322399999999999E-7</v>
      </c>
      <c r="G15" s="1">
        <v>1.91344E-6</v>
      </c>
      <c r="H15" s="1">
        <v>7.1667099999999995E-8</v>
      </c>
      <c r="I15">
        <v>0</v>
      </c>
      <c r="J15" s="1">
        <v>-1.6948400000000001E-7</v>
      </c>
      <c r="K15" s="1">
        <v>2.23133E-9</v>
      </c>
      <c r="L15" s="1">
        <v>-5.9036E-12</v>
      </c>
      <c r="M15" s="1">
        <v>4.5170099999999997E-11</v>
      </c>
      <c r="N15" s="1">
        <v>-1.5203599999999999E-10</v>
      </c>
      <c r="O15" s="1">
        <v>-4.0001199999999997E-12</v>
      </c>
      <c r="P15" s="1">
        <v>-1.16271E-10</v>
      </c>
      <c r="Q15" s="1">
        <v>-1.8800199999999999E-10</v>
      </c>
      <c r="R15" s="1">
        <v>-1.4531600000000001E-10</v>
      </c>
      <c r="S15" s="1">
        <v>-9.0468200000000004E-9</v>
      </c>
      <c r="T15" s="1">
        <v>1.06926E-6</v>
      </c>
      <c r="U15" s="1">
        <v>-1.6044299999999999E-10</v>
      </c>
      <c r="V15" s="1">
        <v>-2.2217599999999999E-10</v>
      </c>
      <c r="W15" s="1">
        <v>2.9746400000000002E-7</v>
      </c>
      <c r="X15" s="1">
        <v>-4.8883299999999998E-10</v>
      </c>
      <c r="Y15" s="1">
        <v>-8.7364200000000001E-10</v>
      </c>
      <c r="Z15" s="1">
        <v>-1.16877E-8</v>
      </c>
      <c r="AA15" s="1">
        <v>-4.9049699999999999E-10</v>
      </c>
      <c r="AB15" s="1">
        <v>-1.2435999999999999E-9</v>
      </c>
      <c r="AC15" s="1">
        <v>-2.3581E-9</v>
      </c>
      <c r="AD15" s="1">
        <v>-2.4431799999999998E-9</v>
      </c>
      <c r="AE15" s="1">
        <v>9.9999999999999995E-7</v>
      </c>
      <c r="AF15">
        <v>1E-3</v>
      </c>
      <c r="AG15">
        <v>2.9999999999999997E-4</v>
      </c>
      <c r="AH15" s="1">
        <v>-4.44269E-6</v>
      </c>
      <c r="AI15" s="1">
        <v>3.0168099999999999E-6</v>
      </c>
      <c r="AJ15" s="1">
        <v>7.0949999999999997E-8</v>
      </c>
      <c r="AK15" s="1">
        <v>7.0949999999999997E-8</v>
      </c>
      <c r="AL15" s="1">
        <v>7.0949999999999997E-8</v>
      </c>
      <c r="AM15" s="1">
        <v>7.0949999999999997E-8</v>
      </c>
      <c r="AN15" s="1">
        <v>3.5474999999999998E-8</v>
      </c>
      <c r="AO15" s="1">
        <v>3.5474999999999998E-8</v>
      </c>
      <c r="AP15" s="1">
        <v>3.5474999999999998E-8</v>
      </c>
      <c r="AQ15" s="1">
        <v>3.5474999999999998E-8</v>
      </c>
      <c r="AR15" s="1">
        <v>1.1825E-8</v>
      </c>
      <c r="AS15" s="1">
        <v>1.1825E-8</v>
      </c>
      <c r="AT15" s="1">
        <v>1.1825E-8</v>
      </c>
      <c r="AU15" s="1">
        <v>1.1825E-8</v>
      </c>
      <c r="AV15" s="1">
        <v>1.1825E-8</v>
      </c>
      <c r="AW15" s="1">
        <v>1.1825E-8</v>
      </c>
      <c r="AX15" s="1">
        <v>1.1825E-8</v>
      </c>
      <c r="AY15" s="1">
        <v>1.1825E-8</v>
      </c>
      <c r="AZ15" s="1">
        <v>1.1825E-8</v>
      </c>
      <c r="BA15" s="1">
        <v>1.1825E-8</v>
      </c>
      <c r="BB15" s="1">
        <v>1.1825E-8</v>
      </c>
      <c r="BC15" s="1">
        <v>1.1825E-8</v>
      </c>
      <c r="BD15" s="1">
        <v>1.2232199999999999E-6</v>
      </c>
      <c r="BE15">
        <v>1.00191E-3</v>
      </c>
      <c r="BF15">
        <v>3.0007200000000002E-4</v>
      </c>
      <c r="BG15" s="1">
        <v>-4.44269E-6</v>
      </c>
      <c r="BH15">
        <v>0.322299</v>
      </c>
      <c r="BI15" s="1">
        <v>7.3181300000000002E-8</v>
      </c>
      <c r="BJ15" s="1">
        <v>7.0944099999999995E-8</v>
      </c>
      <c r="BK15" s="1">
        <v>7.0995200000000006E-8</v>
      </c>
      <c r="BL15" s="1">
        <v>7.0797999999999996E-8</v>
      </c>
      <c r="BM15" s="1">
        <v>3.5471E-8</v>
      </c>
      <c r="BN15" s="1">
        <v>3.5358700000000003E-8</v>
      </c>
      <c r="BO15" s="1">
        <v>3.5286999999999997E-8</v>
      </c>
      <c r="BP15" s="1">
        <v>3.5329700000000003E-8</v>
      </c>
      <c r="BQ15" s="1">
        <v>2.77818E-9</v>
      </c>
      <c r="BR15" s="1">
        <v>1.0810900000000001E-6</v>
      </c>
      <c r="BS15" s="1">
        <v>1.16646E-8</v>
      </c>
      <c r="BT15" s="1">
        <v>1.1602800000000001E-8</v>
      </c>
      <c r="BU15" s="1">
        <v>3.0928900000000001E-7</v>
      </c>
      <c r="BV15" s="1">
        <v>1.1336200000000001E-8</v>
      </c>
      <c r="BW15" s="1">
        <v>1.09514E-8</v>
      </c>
      <c r="BX15" s="1">
        <v>1.3733900000000001E-10</v>
      </c>
      <c r="BY15" s="1">
        <v>1.13345E-8</v>
      </c>
      <c r="BZ15" s="1">
        <v>1.0581400000000001E-8</v>
      </c>
      <c r="CA15" s="1">
        <v>9.4668999999999992E-9</v>
      </c>
      <c r="CB15" s="1">
        <v>9.3818199999999998E-9</v>
      </c>
      <c r="CC15" s="1">
        <v>1.2232199999999999E-6</v>
      </c>
      <c r="CD15">
        <v>1.00191E-3</v>
      </c>
      <c r="CE15">
        <v>3.0007200000000002E-4</v>
      </c>
      <c r="CF15" s="1">
        <v>-4.44269E-6</v>
      </c>
      <c r="CG15" s="1">
        <v>2.84732E-6</v>
      </c>
      <c r="CH15" s="1">
        <v>7.3181300000000002E-8</v>
      </c>
      <c r="CI15" s="1">
        <v>7.0944099999999995E-8</v>
      </c>
      <c r="CJ15" s="1">
        <v>7.0995200000000006E-8</v>
      </c>
      <c r="CK15" s="1">
        <v>7.0797999999999996E-8</v>
      </c>
      <c r="CL15" s="1">
        <v>3.5471E-8</v>
      </c>
      <c r="CM15" s="1">
        <v>3.5358700000000003E-8</v>
      </c>
      <c r="CN15" s="1">
        <v>3.5286999999999997E-8</v>
      </c>
      <c r="CO15" s="1">
        <v>3.5329700000000003E-8</v>
      </c>
      <c r="CP15" s="1">
        <v>2.77818E-9</v>
      </c>
      <c r="CQ15" s="1">
        <v>1.0810900000000001E-6</v>
      </c>
      <c r="CR15" s="1">
        <v>1.16646E-8</v>
      </c>
      <c r="CS15" s="1">
        <v>1.1602800000000001E-8</v>
      </c>
      <c r="CT15" s="1">
        <v>3.0928900000000001E-7</v>
      </c>
      <c r="CU15" s="1">
        <v>1.1336200000000001E-8</v>
      </c>
      <c r="CV15" s="1">
        <v>1.09514E-8</v>
      </c>
      <c r="CW15" s="1">
        <v>1.3733900000000001E-10</v>
      </c>
      <c r="CX15" s="1">
        <v>1.13345E-8</v>
      </c>
      <c r="CY15" s="1">
        <v>1.0581400000000001E-8</v>
      </c>
      <c r="CZ15" s="1">
        <v>9.4668999999999992E-9</v>
      </c>
      <c r="DA15" s="1">
        <v>9.3818199999999998E-9</v>
      </c>
      <c r="DB15" s="1">
        <v>5.0399100000000003E-7</v>
      </c>
      <c r="DC15">
        <v>9.9965199999999996E-4</v>
      </c>
      <c r="DD15">
        <v>3.0007100000000001E-4</v>
      </c>
      <c r="DE15" s="1">
        <v>2.6915299999999999E-8</v>
      </c>
      <c r="DF15">
        <v>256.12200000000001</v>
      </c>
      <c r="DG15" s="1">
        <v>7.4484499999999999E-14</v>
      </c>
      <c r="DH15" s="1">
        <v>9.3730000000000006E-13</v>
      </c>
      <c r="DI15" s="1">
        <v>1.21633E-11</v>
      </c>
      <c r="DJ15" s="1">
        <v>1.5526899999999999E-10</v>
      </c>
      <c r="DK15" s="1">
        <v>5.8493800000000003E-9</v>
      </c>
      <c r="DL15" s="1">
        <v>3.2201599999999998E-8</v>
      </c>
      <c r="DM15" s="1">
        <v>3.4383999999999999E-8</v>
      </c>
      <c r="DN15" s="1">
        <v>3.4460400000000001E-8</v>
      </c>
      <c r="DO15" s="1">
        <v>3.73436E-20</v>
      </c>
      <c r="DP15" s="1">
        <v>2.2623700000000001E-15</v>
      </c>
      <c r="DQ15" s="1">
        <v>9.6655599999999992E-15</v>
      </c>
      <c r="DR15" s="1">
        <v>1.0220299999999999E-14</v>
      </c>
      <c r="DS15" s="1">
        <v>6.4846599999999999E-16</v>
      </c>
      <c r="DT15" s="1">
        <v>1.8589899999999999E-14</v>
      </c>
      <c r="DU15" s="1">
        <v>4.7922300000000002E-14</v>
      </c>
      <c r="DV15" s="1">
        <v>3.58867E-18</v>
      </c>
      <c r="DW15" s="1">
        <v>7.1279399999999995E-14</v>
      </c>
      <c r="DX15" s="1">
        <v>6.67215E-14</v>
      </c>
      <c r="DY15" s="1">
        <v>6.0889199999999999E-14</v>
      </c>
      <c r="DZ15" s="1">
        <v>6.1235000000000004E-14</v>
      </c>
      <c r="EA15" s="1">
        <v>8.6549499999999998E-7</v>
      </c>
      <c r="EB15" s="1">
        <v>2.6513500000000002E-7</v>
      </c>
      <c r="EC15" s="1">
        <v>3.0236199999999999E-10</v>
      </c>
      <c r="ED15">
        <v>3.3061E-2</v>
      </c>
      <c r="EE15">
        <v>0.25603300000000001</v>
      </c>
      <c r="EF15">
        <v>0</v>
      </c>
      <c r="EG15" s="1">
        <v>6.8936100000000002E-6</v>
      </c>
      <c r="EH15">
        <v>0</v>
      </c>
      <c r="EI15">
        <v>1.37133E-4</v>
      </c>
      <c r="EJ15" s="1">
        <v>8.6984200000000004E-8</v>
      </c>
      <c r="EK15" s="1">
        <v>7.3180800000000001E-8</v>
      </c>
      <c r="EL15" s="1">
        <v>7.0937600000000001E-8</v>
      </c>
      <c r="EM15" s="1">
        <v>7.0911500000000006E-8</v>
      </c>
      <c r="EN15" s="1">
        <v>6.9729300000000005E-8</v>
      </c>
      <c r="EO15" s="1">
        <v>2.9474200000000001E-8</v>
      </c>
      <c r="EP15" s="1">
        <v>2.3453599999999999E-9</v>
      </c>
      <c r="EQ15" s="1">
        <v>3.6198300000000003E-11</v>
      </c>
      <c r="ER15" s="1">
        <v>5.2438700000000004E-13</v>
      </c>
      <c r="ES15" s="1">
        <v>2.0331300000000001E-13</v>
      </c>
      <c r="ET15" s="1">
        <v>2.55846E-12</v>
      </c>
      <c r="EU15" s="1">
        <v>3.3201100000000001E-11</v>
      </c>
      <c r="EV15" s="1">
        <v>4.2382300000000002E-10</v>
      </c>
      <c r="EW15" s="1">
        <v>6.8424299999999996E-11</v>
      </c>
      <c r="EX15" s="1">
        <v>3.7668400000000002E-10</v>
      </c>
      <c r="EY15" s="1">
        <v>4.0221399999999998E-10</v>
      </c>
      <c r="EZ15" s="1">
        <v>4.03108E-10</v>
      </c>
      <c r="FA15" s="1">
        <v>2.3483400000000001E-13</v>
      </c>
      <c r="FB15" s="1">
        <v>2.9551099999999999E-12</v>
      </c>
      <c r="FC15" s="1">
        <v>3.8348400000000002E-11</v>
      </c>
      <c r="FD15" s="1">
        <v>4.8952999999999996E-10</v>
      </c>
      <c r="FE15" s="1">
        <v>7.9032500000000006E-11</v>
      </c>
      <c r="FF15" s="1">
        <v>4.3508399999999999E-10</v>
      </c>
      <c r="FG15" s="1">
        <v>4.6457099999999999E-10</v>
      </c>
      <c r="FH15" s="1">
        <v>4.6560400000000001E-10</v>
      </c>
      <c r="FI15" s="1">
        <v>3.6689999999999999E-14</v>
      </c>
      <c r="FJ15" s="1">
        <v>2.2227800000000001E-9</v>
      </c>
      <c r="FK15" s="1">
        <v>9.4963799999999998E-9</v>
      </c>
      <c r="FL15" s="1">
        <v>1.0041400000000001E-8</v>
      </c>
      <c r="FM15" s="1">
        <v>4.9077800000000003E-11</v>
      </c>
      <c r="FN15" s="1">
        <v>1.4069399999999999E-9</v>
      </c>
      <c r="FO15" s="1">
        <v>3.6269E-9</v>
      </c>
      <c r="FP15" s="1">
        <v>2.0921700000000001E-14</v>
      </c>
      <c r="FQ15" s="1">
        <v>4.1555500000000002E-10</v>
      </c>
      <c r="FR15" s="1">
        <v>3.8898300000000001E-10</v>
      </c>
      <c r="FS15" s="1">
        <v>2.7344599999999999E-11</v>
      </c>
      <c r="FT15" s="1">
        <v>2.7499899999999999E-11</v>
      </c>
      <c r="FU15" s="1">
        <v>2.8262799999999998E-15</v>
      </c>
      <c r="FV15" s="1">
        <v>1.0159999999999999E-12</v>
      </c>
      <c r="FW15" s="1">
        <v>7.03977E-16</v>
      </c>
      <c r="FX15" s="1">
        <v>1.55523E-19</v>
      </c>
      <c r="FY15" s="1">
        <v>3.7805200000000001E-12</v>
      </c>
      <c r="FZ15" s="1">
        <v>9.3671599999999996E-14</v>
      </c>
      <c r="GA15" s="1">
        <v>5.0450899999999997E-17</v>
      </c>
      <c r="GB15" s="1">
        <v>1.6116299999999999E-15</v>
      </c>
      <c r="GC15" s="1">
        <v>5.1915300000000002E-15</v>
      </c>
      <c r="GD15" s="1">
        <v>1.01531E-18</v>
      </c>
      <c r="GE15" s="1">
        <v>3.06811E-13</v>
      </c>
      <c r="GF15" s="1">
        <v>6.4466100000000002E-17</v>
      </c>
      <c r="GG15" s="1">
        <v>2.7768100000000001E-9</v>
      </c>
      <c r="GH15" s="1">
        <v>9.98222E-7</v>
      </c>
      <c r="GI15" s="1">
        <v>6.9165500000000003E-10</v>
      </c>
      <c r="GJ15" s="1">
        <v>1.5280100000000001E-13</v>
      </c>
      <c r="GK15" s="1">
        <v>2.86121E-7</v>
      </c>
      <c r="GL15" s="1">
        <v>7.0893399999999998E-9</v>
      </c>
      <c r="GM15" s="1">
        <v>3.81827E-12</v>
      </c>
      <c r="GN15" s="1">
        <v>9.3957000000000004E-12</v>
      </c>
      <c r="GO15" s="1">
        <v>3.0266299999999999E-11</v>
      </c>
      <c r="GP15" s="1">
        <v>5.9191800000000001E-15</v>
      </c>
      <c r="GQ15" s="1">
        <v>1.3778500000000001E-10</v>
      </c>
      <c r="GR15" s="1">
        <v>2.8950900000000001E-14</v>
      </c>
      <c r="GS15" s="1">
        <v>6.1789099999999998E-13</v>
      </c>
      <c r="GT15" s="1">
        <v>3.7433399999999997E-8</v>
      </c>
      <c r="GU15" s="1">
        <v>6.8536600000000005E-10</v>
      </c>
      <c r="GV15" s="1">
        <v>7.24701E-10</v>
      </c>
      <c r="GW15" s="1">
        <v>1.0729600000000001E-8</v>
      </c>
      <c r="GX15" s="1">
        <v>1.31817E-9</v>
      </c>
      <c r="GY15" s="1">
        <v>3.3980799999999999E-9</v>
      </c>
      <c r="GZ15" s="1">
        <v>5.93784E-11</v>
      </c>
      <c r="HA15" s="1">
        <v>5.05428E-9</v>
      </c>
      <c r="HB15" s="1">
        <v>4.73109E-9</v>
      </c>
      <c r="HC15" s="1">
        <v>4.3175300000000001E-9</v>
      </c>
      <c r="HD15" s="1">
        <v>4.3420500000000003E-9</v>
      </c>
      <c r="HE15" s="1">
        <v>7.1325199999999996E-13</v>
      </c>
      <c r="HF15" s="1">
        <v>4.3210699999999999E-8</v>
      </c>
      <c r="HG15" s="1">
        <v>7.9114100000000003E-10</v>
      </c>
      <c r="HH15" s="1">
        <v>8.3654700000000005E-10</v>
      </c>
      <c r="HI15" s="1">
        <v>1.23855E-8</v>
      </c>
      <c r="HJ15" s="1">
        <v>1.5216100000000001E-9</v>
      </c>
      <c r="HK15" s="1">
        <v>3.9225099999999999E-9</v>
      </c>
      <c r="HL15" s="1">
        <v>6.8542499999999999E-11</v>
      </c>
      <c r="HM15" s="1">
        <v>5.8343299999999996E-9</v>
      </c>
      <c r="HN15" s="1">
        <v>5.4612600000000002E-9</v>
      </c>
      <c r="HO15" s="1">
        <v>4.9838700000000001E-9</v>
      </c>
      <c r="HP15" s="1">
        <v>5.01218E-9</v>
      </c>
      <c r="HQ15" s="1">
        <v>5.0399100000000003E-7</v>
      </c>
      <c r="HR15">
        <v>9.9965199999999996E-4</v>
      </c>
      <c r="HS15">
        <v>3.0007100000000001E-4</v>
      </c>
      <c r="HT15" s="1">
        <v>2.6915299999999999E-8</v>
      </c>
      <c r="HU15">
        <v>2.2626899999999999E-3</v>
      </c>
      <c r="HV15" s="1">
        <v>7.4484499999999999E-14</v>
      </c>
      <c r="HW15" s="1">
        <v>9.3730000000000006E-13</v>
      </c>
      <c r="HX15" s="1">
        <v>1.21633E-11</v>
      </c>
      <c r="HY15" s="1">
        <v>1.5526899999999999E-10</v>
      </c>
      <c r="HZ15" s="1">
        <v>5.8493800000000003E-9</v>
      </c>
      <c r="IA15" s="1">
        <v>3.2201599999999998E-8</v>
      </c>
      <c r="IB15" s="1">
        <v>3.4383999999999999E-8</v>
      </c>
      <c r="IC15" s="1">
        <v>3.4460400000000001E-8</v>
      </c>
      <c r="ID15" s="1">
        <v>3.73436E-20</v>
      </c>
      <c r="IE15" s="1">
        <v>2.2623700000000001E-15</v>
      </c>
      <c r="IF15" s="1">
        <v>9.6655599999999992E-15</v>
      </c>
      <c r="IG15" s="1">
        <v>1.0220299999999999E-14</v>
      </c>
      <c r="IH15" s="1">
        <v>6.4846599999999999E-16</v>
      </c>
      <c r="II15" s="1">
        <v>1.8589899999999999E-14</v>
      </c>
      <c r="IJ15" s="1">
        <v>4.7922300000000002E-14</v>
      </c>
      <c r="IK15" s="1">
        <v>3.58867E-18</v>
      </c>
      <c r="IL15" s="1">
        <v>7.1279399999999995E-14</v>
      </c>
      <c r="IM15" s="1">
        <v>6.67215E-14</v>
      </c>
      <c r="IN15" s="1">
        <v>6.0889199999999999E-14</v>
      </c>
      <c r="IO15" s="1">
        <v>6.1235000000000004E-14</v>
      </c>
      <c r="IP15" s="1">
        <v>8.6549499999999998E-7</v>
      </c>
      <c r="IQ15" s="1">
        <v>2.6513500000000002E-7</v>
      </c>
      <c r="IR15" s="1">
        <v>3.0236199999999999E-10</v>
      </c>
      <c r="IS15" s="1">
        <v>2.9207500000000003E-7</v>
      </c>
      <c r="IT15" s="1">
        <v>2.2618999999999999E-6</v>
      </c>
      <c r="IU15">
        <v>0</v>
      </c>
      <c r="IV15" s="1">
        <v>6.0901E-11</v>
      </c>
      <c r="IW15">
        <v>0</v>
      </c>
      <c r="IX15" s="1">
        <v>1.2114899999999999E-9</v>
      </c>
      <c r="IY15" s="1">
        <v>7.6845499999999998E-13</v>
      </c>
      <c r="IZ15" s="1">
        <v>7.3180800000000001E-8</v>
      </c>
      <c r="JA15" s="1">
        <v>7.0937600000000001E-8</v>
      </c>
      <c r="JB15" s="1">
        <v>7.0911500000000006E-8</v>
      </c>
      <c r="JC15" s="1">
        <v>6.9729300000000005E-8</v>
      </c>
      <c r="JD15" s="1">
        <v>2.9474200000000001E-8</v>
      </c>
      <c r="JE15" s="1">
        <v>2.3453599999999999E-9</v>
      </c>
      <c r="JF15" s="1">
        <v>3.6198300000000003E-11</v>
      </c>
      <c r="JG15" s="1">
        <v>5.2438700000000004E-13</v>
      </c>
      <c r="JH15" s="1">
        <v>2.0331300000000001E-13</v>
      </c>
      <c r="JI15" s="1">
        <v>2.55846E-12</v>
      </c>
      <c r="JJ15" s="1">
        <v>3.3201100000000001E-11</v>
      </c>
      <c r="JK15" s="1">
        <v>4.2382300000000002E-10</v>
      </c>
      <c r="JL15" s="1">
        <v>6.8424299999999996E-11</v>
      </c>
      <c r="JM15" s="1">
        <v>3.7668400000000002E-10</v>
      </c>
      <c r="JN15" s="1">
        <v>4.0221399999999998E-10</v>
      </c>
      <c r="JO15" s="1">
        <v>4.03108E-10</v>
      </c>
      <c r="JP15" s="1">
        <v>2.3483400000000001E-13</v>
      </c>
      <c r="JQ15" s="1">
        <v>2.9551099999999999E-12</v>
      </c>
      <c r="JR15" s="1">
        <v>3.8348400000000002E-11</v>
      </c>
      <c r="JS15" s="1">
        <v>4.8952999999999996E-10</v>
      </c>
      <c r="JT15" s="1">
        <v>7.9032500000000006E-11</v>
      </c>
      <c r="JU15" s="1">
        <v>4.3508399999999999E-10</v>
      </c>
      <c r="JV15" s="1">
        <v>4.6457099999999999E-10</v>
      </c>
      <c r="JW15" s="1">
        <v>4.6560400000000001E-10</v>
      </c>
      <c r="JX15" s="1">
        <v>3.6689999999999999E-14</v>
      </c>
      <c r="JY15" s="1">
        <v>2.2227800000000001E-9</v>
      </c>
      <c r="JZ15" s="1">
        <v>9.4963799999999998E-9</v>
      </c>
      <c r="KA15" s="1">
        <v>1.0041400000000001E-8</v>
      </c>
      <c r="KB15" s="1">
        <v>4.9077800000000003E-11</v>
      </c>
      <c r="KC15" s="1">
        <v>1.4069399999999999E-9</v>
      </c>
      <c r="KD15" s="1">
        <v>3.6269E-9</v>
      </c>
      <c r="KE15" s="1">
        <v>2.0921700000000001E-14</v>
      </c>
      <c r="KF15" s="1">
        <v>4.1555500000000002E-10</v>
      </c>
      <c r="KG15" s="1">
        <v>3.8898300000000001E-10</v>
      </c>
      <c r="KH15" s="1">
        <v>2.7344599999999999E-11</v>
      </c>
      <c r="KI15" s="1">
        <v>2.7499899999999999E-11</v>
      </c>
      <c r="KJ15" s="1">
        <v>2.8262799999999998E-15</v>
      </c>
      <c r="KK15" s="1">
        <v>1.0159999999999999E-12</v>
      </c>
      <c r="KL15" s="1">
        <v>7.03977E-16</v>
      </c>
      <c r="KM15" s="1">
        <v>1.55523E-19</v>
      </c>
      <c r="KN15" s="1">
        <v>3.7805200000000001E-12</v>
      </c>
      <c r="KO15" s="1">
        <v>9.3671599999999996E-14</v>
      </c>
      <c r="KP15" s="1">
        <v>5.0450899999999997E-17</v>
      </c>
      <c r="KQ15" s="1">
        <v>1.6116299999999999E-15</v>
      </c>
      <c r="KR15" s="1">
        <v>5.1915300000000002E-15</v>
      </c>
      <c r="KS15" s="1">
        <v>1.01531E-18</v>
      </c>
      <c r="KT15" s="1">
        <v>3.06811E-13</v>
      </c>
      <c r="KU15" s="1">
        <v>6.4466100000000002E-17</v>
      </c>
      <c r="KV15" s="1">
        <v>2.7768100000000001E-9</v>
      </c>
      <c r="KW15" s="1">
        <v>9.98222E-7</v>
      </c>
      <c r="KX15" s="1">
        <v>6.9165500000000003E-10</v>
      </c>
      <c r="KY15" s="1">
        <v>1.5280100000000001E-13</v>
      </c>
      <c r="KZ15" s="1">
        <v>2.86121E-7</v>
      </c>
      <c r="LA15" s="1">
        <v>7.0893399999999998E-9</v>
      </c>
      <c r="LB15" s="1">
        <v>3.81827E-12</v>
      </c>
      <c r="LC15" s="1">
        <v>9.3957000000000004E-12</v>
      </c>
      <c r="LD15" s="1">
        <v>3.0266299999999999E-11</v>
      </c>
      <c r="LE15" s="1">
        <v>5.9191800000000001E-15</v>
      </c>
      <c r="LF15" s="1">
        <v>1.3778500000000001E-10</v>
      </c>
      <c r="LG15" s="1">
        <v>2.8950900000000001E-14</v>
      </c>
      <c r="LH15" s="1">
        <v>6.1789099999999998E-13</v>
      </c>
      <c r="LI15" s="1">
        <v>3.7433399999999997E-8</v>
      </c>
      <c r="LJ15" s="1">
        <v>6.8536600000000005E-10</v>
      </c>
      <c r="LK15" s="1">
        <v>7.24701E-10</v>
      </c>
      <c r="LL15" s="1">
        <v>1.0729600000000001E-8</v>
      </c>
      <c r="LM15" s="1">
        <v>1.31817E-9</v>
      </c>
      <c r="LN15" s="1">
        <v>3.3980799999999999E-9</v>
      </c>
      <c r="LO15" s="1">
        <v>5.93784E-11</v>
      </c>
      <c r="LP15" s="1">
        <v>5.05428E-9</v>
      </c>
      <c r="LQ15" s="1">
        <v>4.73109E-9</v>
      </c>
      <c r="LR15" s="1">
        <v>4.3175300000000001E-9</v>
      </c>
      <c r="LS15" s="1">
        <v>4.3420500000000003E-9</v>
      </c>
      <c r="LT15" s="1">
        <v>7.1325199999999996E-13</v>
      </c>
      <c r="LU15" s="1">
        <v>4.3210699999999999E-8</v>
      </c>
      <c r="LV15" s="1">
        <v>7.9114100000000003E-10</v>
      </c>
      <c r="LW15" s="1">
        <v>8.3654700000000005E-10</v>
      </c>
      <c r="LX15" s="1">
        <v>1.23855E-8</v>
      </c>
      <c r="LY15" s="1">
        <v>1.5216100000000001E-9</v>
      </c>
      <c r="LZ15" s="1">
        <v>3.9225099999999999E-9</v>
      </c>
      <c r="MA15" s="1">
        <v>6.8542499999999999E-11</v>
      </c>
      <c r="MB15" s="1">
        <v>5.8343299999999996E-9</v>
      </c>
      <c r="MC15" s="1">
        <v>5.4612600000000002E-9</v>
      </c>
      <c r="MD15" s="1">
        <v>4.9838700000000001E-9</v>
      </c>
      <c r="ME15" s="1">
        <v>5.01218E-9</v>
      </c>
      <c r="MF15">
        <v>1</v>
      </c>
      <c r="MG15" s="1">
        <v>8.8344199999999994E-6</v>
      </c>
    </row>
    <row r="16" spans="1:345" x14ac:dyDescent="0.25">
      <c r="A16">
        <v>13</v>
      </c>
      <c r="B16" t="s">
        <v>47</v>
      </c>
      <c r="C16">
        <v>81.845100000000002</v>
      </c>
      <c r="D16">
        <v>0</v>
      </c>
      <c r="E16" s="1">
        <v>-3.1213199999999998E-6</v>
      </c>
      <c r="F16" s="1">
        <v>-4.4863299999999999E-7</v>
      </c>
      <c r="G16" s="1">
        <v>8.8424199999999996E-8</v>
      </c>
      <c r="H16" s="1">
        <v>-1.9822599999999999E-7</v>
      </c>
      <c r="I16">
        <v>0</v>
      </c>
      <c r="J16" s="1">
        <v>-2.1339400000000001E-7</v>
      </c>
      <c r="K16" s="1">
        <v>-2.0909699999999999E-9</v>
      </c>
      <c r="L16" s="1">
        <v>-2.41579E-10</v>
      </c>
      <c r="M16" s="1">
        <v>-8.3195499999999995E-11</v>
      </c>
      <c r="N16" s="1">
        <v>-3.1602299999999998E-10</v>
      </c>
      <c r="O16" s="1">
        <v>2.8344400000000002E-12</v>
      </c>
      <c r="P16" s="1">
        <v>-1.7798299999999999E-10</v>
      </c>
      <c r="Q16" s="1">
        <v>-1.4623399999999999E-9</v>
      </c>
      <c r="R16" s="1">
        <v>-5.8327499999999998E-11</v>
      </c>
      <c r="S16" s="1">
        <v>-1.1548199999999999E-8</v>
      </c>
      <c r="T16" s="1">
        <v>9.6781799999999994E-7</v>
      </c>
      <c r="U16" s="1">
        <v>-5.1039900000000001E-10</v>
      </c>
      <c r="V16" s="1">
        <v>-6.7172200000000005E-10</v>
      </c>
      <c r="W16" s="1">
        <v>3.3081999999999999E-7</v>
      </c>
      <c r="X16" s="1">
        <v>-6.5776699999999997E-10</v>
      </c>
      <c r="Y16" s="1">
        <v>-3.05144E-9</v>
      </c>
      <c r="Z16" s="1">
        <v>1.70899E-7</v>
      </c>
      <c r="AA16" s="1">
        <v>-6.06671E-9</v>
      </c>
      <c r="AB16" s="1">
        <v>-6.0062800000000001E-9</v>
      </c>
      <c r="AC16" s="1">
        <v>-6.8702699999999997E-9</v>
      </c>
      <c r="AD16" s="1">
        <v>-7.6147400000000005E-9</v>
      </c>
      <c r="AE16" s="1">
        <v>9.9999999999999995E-7</v>
      </c>
      <c r="AF16">
        <v>1E-3</v>
      </c>
      <c r="AG16">
        <v>2.9999999999999997E-4</v>
      </c>
      <c r="AH16" s="1">
        <v>-4.4458300000000003E-6</v>
      </c>
      <c r="AI16" s="1">
        <v>3.1213199999999998E-6</v>
      </c>
      <c r="AJ16" s="1">
        <v>7.0949999999999997E-8</v>
      </c>
      <c r="AK16" s="1">
        <v>7.0949999999999997E-8</v>
      </c>
      <c r="AL16" s="1">
        <v>7.0949999999999997E-8</v>
      </c>
      <c r="AM16" s="1">
        <v>7.0949999999999997E-8</v>
      </c>
      <c r="AN16" s="1">
        <v>3.5474999999999998E-8</v>
      </c>
      <c r="AO16" s="1">
        <v>3.5474999999999998E-8</v>
      </c>
      <c r="AP16" s="1">
        <v>3.5474999999999998E-8</v>
      </c>
      <c r="AQ16" s="1">
        <v>3.5474999999999998E-8</v>
      </c>
      <c r="AR16" s="1">
        <v>1.1825E-8</v>
      </c>
      <c r="AS16" s="1">
        <v>1.1825E-8</v>
      </c>
      <c r="AT16" s="1">
        <v>1.1825E-8</v>
      </c>
      <c r="AU16" s="1">
        <v>1.1825E-8</v>
      </c>
      <c r="AV16" s="1">
        <v>1.1825E-8</v>
      </c>
      <c r="AW16" s="1">
        <v>1.1825E-8</v>
      </c>
      <c r="AX16" s="1">
        <v>1.1825E-8</v>
      </c>
      <c r="AY16" s="1">
        <v>1.1825E-8</v>
      </c>
      <c r="AZ16" s="1">
        <v>1.1825E-8</v>
      </c>
      <c r="BA16" s="1">
        <v>1.1825E-8</v>
      </c>
      <c r="BB16" s="1">
        <v>1.1825E-8</v>
      </c>
      <c r="BC16" s="1">
        <v>1.1825E-8</v>
      </c>
      <c r="BD16" s="1">
        <v>5.5136699999999996E-7</v>
      </c>
      <c r="BE16">
        <v>1.0000899999999999E-3</v>
      </c>
      <c r="BF16">
        <v>2.99802E-4</v>
      </c>
      <c r="BG16" s="1">
        <v>-4.4458300000000003E-6</v>
      </c>
      <c r="BH16">
        <v>0.31852599999999998</v>
      </c>
      <c r="BI16" s="1">
        <v>6.8858999999999995E-8</v>
      </c>
      <c r="BJ16" s="1">
        <v>7.0708399999999995E-8</v>
      </c>
      <c r="BK16" s="1">
        <v>7.0866799999999998E-8</v>
      </c>
      <c r="BL16" s="1">
        <v>7.0633999999999996E-8</v>
      </c>
      <c r="BM16" s="1">
        <v>3.5477799999999998E-8</v>
      </c>
      <c r="BN16" s="1">
        <v>3.5297000000000002E-8</v>
      </c>
      <c r="BO16" s="1">
        <v>3.4012699999999999E-8</v>
      </c>
      <c r="BP16" s="1">
        <v>3.5416700000000002E-8</v>
      </c>
      <c r="BQ16" s="1">
        <v>2.7680100000000002E-10</v>
      </c>
      <c r="BR16" s="1">
        <v>9.7964300000000003E-7</v>
      </c>
      <c r="BS16" s="1">
        <v>1.1314600000000001E-8</v>
      </c>
      <c r="BT16" s="1">
        <v>1.11533E-8</v>
      </c>
      <c r="BU16" s="1">
        <v>3.4264499999999998E-7</v>
      </c>
      <c r="BV16" s="1">
        <v>1.1167199999999999E-8</v>
      </c>
      <c r="BW16" s="1">
        <v>8.77356E-9</v>
      </c>
      <c r="BX16" s="1">
        <v>1.8272399999999999E-7</v>
      </c>
      <c r="BY16" s="1">
        <v>5.75829E-9</v>
      </c>
      <c r="BZ16" s="1">
        <v>5.8187199999999999E-9</v>
      </c>
      <c r="CA16" s="1">
        <v>4.9547300000000003E-9</v>
      </c>
      <c r="CB16" s="1">
        <v>4.2102600000000003E-9</v>
      </c>
      <c r="CC16" s="1">
        <v>5.5136699999999996E-7</v>
      </c>
      <c r="CD16">
        <v>1.0000899999999999E-3</v>
      </c>
      <c r="CE16">
        <v>2.99802E-4</v>
      </c>
      <c r="CF16" s="1">
        <v>-4.4458300000000003E-6</v>
      </c>
      <c r="CG16" s="1">
        <v>2.9079300000000001E-6</v>
      </c>
      <c r="CH16" s="1">
        <v>6.8858999999999995E-8</v>
      </c>
      <c r="CI16" s="1">
        <v>7.0708399999999995E-8</v>
      </c>
      <c r="CJ16" s="1">
        <v>7.0866799999999998E-8</v>
      </c>
      <c r="CK16" s="1">
        <v>7.0633999999999996E-8</v>
      </c>
      <c r="CL16" s="1">
        <v>3.5477799999999998E-8</v>
      </c>
      <c r="CM16" s="1">
        <v>3.5297000000000002E-8</v>
      </c>
      <c r="CN16" s="1">
        <v>3.4012699999999999E-8</v>
      </c>
      <c r="CO16" s="1">
        <v>3.5416700000000002E-8</v>
      </c>
      <c r="CP16" s="1">
        <v>2.7680100000000002E-10</v>
      </c>
      <c r="CQ16" s="1">
        <v>9.7964300000000003E-7</v>
      </c>
      <c r="CR16" s="1">
        <v>1.1314600000000001E-8</v>
      </c>
      <c r="CS16" s="1">
        <v>1.11533E-8</v>
      </c>
      <c r="CT16" s="1">
        <v>3.4264499999999998E-7</v>
      </c>
      <c r="CU16" s="1">
        <v>1.1167199999999999E-8</v>
      </c>
      <c r="CV16" s="1">
        <v>8.77356E-9</v>
      </c>
      <c r="CW16" s="1">
        <v>1.8272399999999999E-7</v>
      </c>
      <c r="CX16" s="1">
        <v>5.75829E-9</v>
      </c>
      <c r="CY16" s="1">
        <v>5.8187199999999999E-9</v>
      </c>
      <c r="CZ16" s="1">
        <v>4.9547300000000003E-9</v>
      </c>
      <c r="DA16" s="1">
        <v>4.2102600000000003E-9</v>
      </c>
      <c r="DB16" s="1">
        <v>1.50378E-7</v>
      </c>
      <c r="DC16">
        <v>9.9741700000000001E-4</v>
      </c>
      <c r="DD16">
        <v>2.99802E-4</v>
      </c>
      <c r="DE16" s="1">
        <v>2.6915299999999999E-8</v>
      </c>
      <c r="DF16">
        <v>293.34800000000001</v>
      </c>
      <c r="DG16" s="1">
        <v>7.0202299999999996E-14</v>
      </c>
      <c r="DH16" s="1">
        <v>9.3579400000000008E-13</v>
      </c>
      <c r="DI16" s="1">
        <v>1.21701E-11</v>
      </c>
      <c r="DJ16" s="1">
        <v>1.56584E-10</v>
      </c>
      <c r="DK16" s="1">
        <v>5.8757800000000002E-9</v>
      </c>
      <c r="DL16" s="1">
        <v>3.26755E-8</v>
      </c>
      <c r="DM16" s="1">
        <v>3.3723800000000001E-8</v>
      </c>
      <c r="DN16" s="1">
        <v>3.5151899999999997E-8</v>
      </c>
      <c r="DO16" s="1">
        <v>3.7343599999999997E-21</v>
      </c>
      <c r="DP16" s="1">
        <v>2.1703900000000001E-15</v>
      </c>
      <c r="DQ16" s="1">
        <v>1.0307299999999999E-14</v>
      </c>
      <c r="DR16" s="1">
        <v>1.08662E-14</v>
      </c>
      <c r="DS16" s="1">
        <v>7.6064300000000002E-16</v>
      </c>
      <c r="DT16" s="1">
        <v>2.2281499999999999E-14</v>
      </c>
      <c r="DU16" s="1">
        <v>7.2403799999999997E-14</v>
      </c>
      <c r="DV16" s="1">
        <v>1.3799E-14</v>
      </c>
      <c r="DW16" s="1">
        <v>1.11201E-13</v>
      </c>
      <c r="DX16" s="1">
        <v>1.13294E-13</v>
      </c>
      <c r="DY16" s="1">
        <v>1.02693E-13</v>
      </c>
      <c r="DZ16" s="1">
        <v>9.1551500000000006E-14</v>
      </c>
      <c r="EA16" s="1">
        <v>8.65515E-7</v>
      </c>
      <c r="EB16" s="1">
        <v>7.9107999999999996E-8</v>
      </c>
      <c r="EC16" s="1">
        <v>9.01323E-11</v>
      </c>
      <c r="ED16">
        <v>1.2940500000000001E-2</v>
      </c>
      <c r="EE16">
        <v>0.29259099999999999</v>
      </c>
      <c r="EF16">
        <v>0</v>
      </c>
      <c r="EG16" s="1">
        <v>7.8955700000000007E-6</v>
      </c>
      <c r="EH16">
        <v>0</v>
      </c>
      <c r="EI16" s="1">
        <v>4.6863200000000002E-5</v>
      </c>
      <c r="EJ16" s="1">
        <v>2.96982E-8</v>
      </c>
      <c r="EK16" s="1">
        <v>6.8858799999999997E-8</v>
      </c>
      <c r="EL16" s="1">
        <v>7.07058E-8</v>
      </c>
      <c r="EM16" s="1">
        <v>7.0833299999999999E-8</v>
      </c>
      <c r="EN16" s="1">
        <v>7.0202799999999999E-8</v>
      </c>
      <c r="EO16" s="1">
        <v>2.95579E-8</v>
      </c>
      <c r="EP16" s="1">
        <v>2.3759099999999999E-9</v>
      </c>
      <c r="EQ16" s="1">
        <v>3.5444099999999998E-11</v>
      </c>
      <c r="ER16" s="1">
        <v>5.3401999999999998E-13</v>
      </c>
      <c r="ES16" s="1">
        <v>5.70785E-14</v>
      </c>
      <c r="ET16" s="1">
        <v>7.6085400000000002E-13</v>
      </c>
      <c r="EU16" s="1">
        <v>9.8950200000000004E-12</v>
      </c>
      <c r="EV16" s="1">
        <v>1.2731100000000001E-10</v>
      </c>
      <c r="EW16" s="1">
        <v>2.04732E-11</v>
      </c>
      <c r="EX16" s="1">
        <v>1.13853E-10</v>
      </c>
      <c r="EY16" s="1">
        <v>1.17505E-10</v>
      </c>
      <c r="EZ16" s="1">
        <v>1.2248100000000001E-10</v>
      </c>
      <c r="FA16" s="1">
        <v>6.6038899999999998E-14</v>
      </c>
      <c r="FB16" s="1">
        <v>8.8029699999999998E-13</v>
      </c>
      <c r="FC16" s="1">
        <v>1.14484E-11</v>
      </c>
      <c r="FD16" s="1">
        <v>1.47297E-10</v>
      </c>
      <c r="FE16" s="1">
        <v>2.36872E-11</v>
      </c>
      <c r="FF16" s="1">
        <v>1.3172600000000001E-10</v>
      </c>
      <c r="FG16" s="1">
        <v>1.35952E-10</v>
      </c>
      <c r="FH16" s="1">
        <v>1.4170900000000001E-10</v>
      </c>
      <c r="FI16" s="1">
        <v>3.6628999999999996E-15</v>
      </c>
      <c r="FJ16" s="1">
        <v>2.1288500000000002E-9</v>
      </c>
      <c r="FK16" s="1">
        <v>1.01101E-8</v>
      </c>
      <c r="FL16" s="1">
        <v>1.06583E-8</v>
      </c>
      <c r="FM16" s="1">
        <v>5.7471900000000001E-11</v>
      </c>
      <c r="FN16" s="1">
        <v>1.6835300000000001E-9</v>
      </c>
      <c r="FO16" s="1">
        <v>5.4706200000000003E-9</v>
      </c>
      <c r="FP16" s="1">
        <v>8.0313600000000002E-11</v>
      </c>
      <c r="FQ16" s="1">
        <v>6.4721999999999996E-10</v>
      </c>
      <c r="FR16" s="1">
        <v>6.5940000000000002E-10</v>
      </c>
      <c r="FS16" s="1">
        <v>4.6041600000000003E-11</v>
      </c>
      <c r="FT16" s="1">
        <v>4.10463E-11</v>
      </c>
      <c r="FU16" s="1">
        <v>2.8215699999999998E-16</v>
      </c>
      <c r="FV16" s="1">
        <v>9.7307299999999993E-13</v>
      </c>
      <c r="FW16" s="1">
        <v>7.4947100000000005E-16</v>
      </c>
      <c r="FX16" s="1">
        <v>1.65077E-19</v>
      </c>
      <c r="FY16" s="1">
        <v>4.4271300000000003E-12</v>
      </c>
      <c r="FZ16" s="1">
        <v>1.1208600000000001E-13</v>
      </c>
      <c r="GA16" s="1">
        <v>7.60973E-17</v>
      </c>
      <c r="GB16" s="1">
        <v>6.1866500000000001E-12</v>
      </c>
      <c r="GC16" s="1">
        <v>8.0857099999999994E-15</v>
      </c>
      <c r="GD16" s="1">
        <v>1.72114E-18</v>
      </c>
      <c r="GE16" s="1">
        <v>5.1659599999999995E-13</v>
      </c>
      <c r="GF16" s="1">
        <v>9.6221900000000004E-17</v>
      </c>
      <c r="GG16" s="1">
        <v>2.7675800000000002E-10</v>
      </c>
      <c r="GH16" s="1">
        <v>9.5445100000000005E-7</v>
      </c>
      <c r="GI16" s="1">
        <v>7.3512800000000001E-10</v>
      </c>
      <c r="GJ16" s="1">
        <v>1.6191800000000001E-13</v>
      </c>
      <c r="GK16" s="1">
        <v>3.3450100000000001E-7</v>
      </c>
      <c r="GL16" s="1">
        <v>8.4689200000000006E-9</v>
      </c>
      <c r="GM16" s="1">
        <v>5.7496899999999999E-12</v>
      </c>
      <c r="GN16" s="1">
        <v>3.6007900000000002E-8</v>
      </c>
      <c r="GO16" s="1">
        <v>4.70609E-11</v>
      </c>
      <c r="GP16" s="1">
        <v>1.00175E-14</v>
      </c>
      <c r="GQ16" s="1">
        <v>2.31611E-10</v>
      </c>
      <c r="GR16" s="1">
        <v>4.3140200000000002E-14</v>
      </c>
      <c r="GS16" s="1">
        <v>1.8435900000000001E-14</v>
      </c>
      <c r="GT16" s="1">
        <v>1.0714799999999999E-8</v>
      </c>
      <c r="GU16" s="1">
        <v>2.1807E-10</v>
      </c>
      <c r="GV16" s="1">
        <v>2.29894E-10</v>
      </c>
      <c r="GW16" s="1">
        <v>3.75517E-9</v>
      </c>
      <c r="GX16" s="1">
        <v>4.7140399999999998E-10</v>
      </c>
      <c r="GY16" s="1">
        <v>1.5318300000000001E-9</v>
      </c>
      <c r="GZ16" s="1">
        <v>6.8123400000000002E-8</v>
      </c>
      <c r="HA16" s="1">
        <v>2.35266E-9</v>
      </c>
      <c r="HB16" s="1">
        <v>2.3969299999999999E-9</v>
      </c>
      <c r="HC16" s="1">
        <v>2.1726599999999998E-9</v>
      </c>
      <c r="HD16" s="1">
        <v>1.9369299999999998E-9</v>
      </c>
      <c r="HE16" s="1">
        <v>2.12458E-14</v>
      </c>
      <c r="HF16" s="1">
        <v>1.23479E-8</v>
      </c>
      <c r="HG16" s="1">
        <v>2.51306E-10</v>
      </c>
      <c r="HH16" s="1">
        <v>2.6493300000000001E-10</v>
      </c>
      <c r="HI16" s="1">
        <v>4.3275000000000002E-9</v>
      </c>
      <c r="HJ16" s="1">
        <v>5.4325199999999998E-10</v>
      </c>
      <c r="HK16" s="1">
        <v>1.7653000000000001E-9</v>
      </c>
      <c r="HL16" s="1">
        <v>7.8506300000000005E-8</v>
      </c>
      <c r="HM16" s="1">
        <v>2.71123E-9</v>
      </c>
      <c r="HN16" s="1">
        <v>2.7622599999999999E-9</v>
      </c>
      <c r="HO16" s="1">
        <v>2.5038E-9</v>
      </c>
      <c r="HP16" s="1">
        <v>2.23215E-9</v>
      </c>
      <c r="HQ16" s="1">
        <v>1.50378E-7</v>
      </c>
      <c r="HR16">
        <v>9.9741700000000001E-4</v>
      </c>
      <c r="HS16">
        <v>2.99802E-4</v>
      </c>
      <c r="HT16" s="1">
        <v>2.6915299999999999E-8</v>
      </c>
      <c r="HU16">
        <v>2.6780699999999998E-3</v>
      </c>
      <c r="HV16" s="1">
        <v>7.0202299999999996E-14</v>
      </c>
      <c r="HW16" s="1">
        <v>9.3579400000000008E-13</v>
      </c>
      <c r="HX16" s="1">
        <v>1.21701E-11</v>
      </c>
      <c r="HY16" s="1">
        <v>1.56584E-10</v>
      </c>
      <c r="HZ16" s="1">
        <v>5.8757800000000002E-9</v>
      </c>
      <c r="IA16" s="1">
        <v>3.26755E-8</v>
      </c>
      <c r="IB16" s="1">
        <v>3.3723800000000001E-8</v>
      </c>
      <c r="IC16" s="1">
        <v>3.5151899999999997E-8</v>
      </c>
      <c r="ID16" s="1">
        <v>3.7343599999999997E-21</v>
      </c>
      <c r="IE16" s="1">
        <v>2.1703900000000001E-15</v>
      </c>
      <c r="IF16" s="1">
        <v>1.0307299999999999E-14</v>
      </c>
      <c r="IG16" s="1">
        <v>1.08662E-14</v>
      </c>
      <c r="IH16" s="1">
        <v>7.6064300000000002E-16</v>
      </c>
      <c r="II16" s="1">
        <v>2.2281499999999999E-14</v>
      </c>
      <c r="IJ16" s="1">
        <v>7.2403799999999997E-14</v>
      </c>
      <c r="IK16" s="1">
        <v>1.3799E-14</v>
      </c>
      <c r="IL16" s="1">
        <v>1.11201E-13</v>
      </c>
      <c r="IM16" s="1">
        <v>1.13294E-13</v>
      </c>
      <c r="IN16" s="1">
        <v>1.02693E-13</v>
      </c>
      <c r="IO16" s="1">
        <v>9.1551500000000006E-14</v>
      </c>
      <c r="IP16" s="1">
        <v>8.65515E-7</v>
      </c>
      <c r="IQ16" s="1">
        <v>7.9107999999999996E-8</v>
      </c>
      <c r="IR16" s="1">
        <v>9.01323E-11</v>
      </c>
      <c r="IS16" s="1">
        <v>1.18138E-7</v>
      </c>
      <c r="IT16" s="1">
        <v>2.6711499999999998E-6</v>
      </c>
      <c r="IU16">
        <v>0</v>
      </c>
      <c r="IV16" s="1">
        <v>7.20811E-11</v>
      </c>
      <c r="IW16">
        <v>0</v>
      </c>
      <c r="IX16" s="1">
        <v>4.27829E-10</v>
      </c>
      <c r="IY16" s="1">
        <v>2.71124E-13</v>
      </c>
      <c r="IZ16" s="1">
        <v>6.8858799999999997E-8</v>
      </c>
      <c r="JA16" s="1">
        <v>7.07058E-8</v>
      </c>
      <c r="JB16" s="1">
        <v>7.0833299999999999E-8</v>
      </c>
      <c r="JC16" s="1">
        <v>7.0202799999999999E-8</v>
      </c>
      <c r="JD16" s="1">
        <v>2.95579E-8</v>
      </c>
      <c r="JE16" s="1">
        <v>2.3759099999999999E-9</v>
      </c>
      <c r="JF16" s="1">
        <v>3.5444099999999998E-11</v>
      </c>
      <c r="JG16" s="1">
        <v>5.3401999999999998E-13</v>
      </c>
      <c r="JH16" s="1">
        <v>5.70785E-14</v>
      </c>
      <c r="JI16" s="1">
        <v>7.6085400000000002E-13</v>
      </c>
      <c r="JJ16" s="1">
        <v>9.8950200000000004E-12</v>
      </c>
      <c r="JK16" s="1">
        <v>1.2731100000000001E-10</v>
      </c>
      <c r="JL16" s="1">
        <v>2.04732E-11</v>
      </c>
      <c r="JM16" s="1">
        <v>1.13853E-10</v>
      </c>
      <c r="JN16" s="1">
        <v>1.17505E-10</v>
      </c>
      <c r="JO16" s="1">
        <v>1.2248100000000001E-10</v>
      </c>
      <c r="JP16" s="1">
        <v>6.6038899999999998E-14</v>
      </c>
      <c r="JQ16" s="1">
        <v>8.8029699999999998E-13</v>
      </c>
      <c r="JR16" s="1">
        <v>1.14484E-11</v>
      </c>
      <c r="JS16" s="1">
        <v>1.47297E-10</v>
      </c>
      <c r="JT16" s="1">
        <v>2.36872E-11</v>
      </c>
      <c r="JU16" s="1">
        <v>1.3172600000000001E-10</v>
      </c>
      <c r="JV16" s="1">
        <v>1.35952E-10</v>
      </c>
      <c r="JW16" s="1">
        <v>1.4170900000000001E-10</v>
      </c>
      <c r="JX16" s="1">
        <v>3.6628999999999996E-15</v>
      </c>
      <c r="JY16" s="1">
        <v>2.1288500000000002E-9</v>
      </c>
      <c r="JZ16" s="1">
        <v>1.01101E-8</v>
      </c>
      <c r="KA16" s="1">
        <v>1.06583E-8</v>
      </c>
      <c r="KB16" s="1">
        <v>5.7471900000000001E-11</v>
      </c>
      <c r="KC16" s="1">
        <v>1.6835300000000001E-9</v>
      </c>
      <c r="KD16" s="1">
        <v>5.4706200000000003E-9</v>
      </c>
      <c r="KE16" s="1">
        <v>8.0313600000000002E-11</v>
      </c>
      <c r="KF16" s="1">
        <v>6.4721999999999996E-10</v>
      </c>
      <c r="KG16" s="1">
        <v>6.5940000000000002E-10</v>
      </c>
      <c r="KH16" s="1">
        <v>4.6041600000000003E-11</v>
      </c>
      <c r="KI16" s="1">
        <v>4.10463E-11</v>
      </c>
      <c r="KJ16" s="1">
        <v>2.8215699999999998E-16</v>
      </c>
      <c r="KK16" s="1">
        <v>9.7307299999999993E-13</v>
      </c>
      <c r="KL16" s="1">
        <v>7.4947100000000005E-16</v>
      </c>
      <c r="KM16" s="1">
        <v>1.65077E-19</v>
      </c>
      <c r="KN16" s="1">
        <v>4.4271300000000003E-12</v>
      </c>
      <c r="KO16" s="1">
        <v>1.1208600000000001E-13</v>
      </c>
      <c r="KP16" s="1">
        <v>7.60973E-17</v>
      </c>
      <c r="KQ16" s="1">
        <v>6.1866500000000001E-12</v>
      </c>
      <c r="KR16" s="1">
        <v>8.0857099999999994E-15</v>
      </c>
      <c r="KS16" s="1">
        <v>1.72114E-18</v>
      </c>
      <c r="KT16" s="1">
        <v>5.1659599999999995E-13</v>
      </c>
      <c r="KU16" s="1">
        <v>9.6221900000000004E-17</v>
      </c>
      <c r="KV16" s="1">
        <v>2.7675800000000002E-10</v>
      </c>
      <c r="KW16" s="1">
        <v>9.5445100000000005E-7</v>
      </c>
      <c r="KX16" s="1">
        <v>7.3512800000000001E-10</v>
      </c>
      <c r="KY16" s="1">
        <v>1.6191800000000001E-13</v>
      </c>
      <c r="KZ16" s="1">
        <v>3.3450100000000001E-7</v>
      </c>
      <c r="LA16" s="1">
        <v>8.4689200000000006E-9</v>
      </c>
      <c r="LB16" s="1">
        <v>5.7496899999999999E-12</v>
      </c>
      <c r="LC16" s="1">
        <v>3.6007900000000002E-8</v>
      </c>
      <c r="LD16" s="1">
        <v>4.70609E-11</v>
      </c>
      <c r="LE16" s="1">
        <v>1.00175E-14</v>
      </c>
      <c r="LF16" s="1">
        <v>2.31611E-10</v>
      </c>
      <c r="LG16" s="1">
        <v>4.3140200000000002E-14</v>
      </c>
      <c r="LH16" s="1">
        <v>1.8435900000000001E-14</v>
      </c>
      <c r="LI16" s="1">
        <v>1.0714799999999999E-8</v>
      </c>
      <c r="LJ16" s="1">
        <v>2.1807E-10</v>
      </c>
      <c r="LK16" s="1">
        <v>2.29894E-10</v>
      </c>
      <c r="LL16" s="1">
        <v>3.75517E-9</v>
      </c>
      <c r="LM16" s="1">
        <v>4.7140399999999998E-10</v>
      </c>
      <c r="LN16" s="1">
        <v>1.5318300000000001E-9</v>
      </c>
      <c r="LO16" s="1">
        <v>6.8123400000000002E-8</v>
      </c>
      <c r="LP16" s="1">
        <v>2.35266E-9</v>
      </c>
      <c r="LQ16" s="1">
        <v>2.3969299999999999E-9</v>
      </c>
      <c r="LR16" s="1">
        <v>2.1726599999999998E-9</v>
      </c>
      <c r="LS16" s="1">
        <v>1.9369299999999998E-9</v>
      </c>
      <c r="LT16" s="1">
        <v>2.12458E-14</v>
      </c>
      <c r="LU16" s="1">
        <v>1.23479E-8</v>
      </c>
      <c r="LV16" s="1">
        <v>2.51306E-10</v>
      </c>
      <c r="LW16" s="1">
        <v>2.6493300000000001E-10</v>
      </c>
      <c r="LX16" s="1">
        <v>4.3275000000000002E-9</v>
      </c>
      <c r="LY16" s="1">
        <v>5.4325199999999998E-10</v>
      </c>
      <c r="LZ16" s="1">
        <v>1.7653000000000001E-9</v>
      </c>
      <c r="MA16" s="1">
        <v>7.8506300000000005E-8</v>
      </c>
      <c r="MB16" s="1">
        <v>2.71123E-9</v>
      </c>
      <c r="MC16" s="1">
        <v>2.7622599999999999E-9</v>
      </c>
      <c r="MD16" s="1">
        <v>2.5038E-9</v>
      </c>
      <c r="ME16" s="1">
        <v>2.23215E-9</v>
      </c>
      <c r="MF16">
        <v>1</v>
      </c>
      <c r="MG16" s="1">
        <v>9.1293099999999998E-6</v>
      </c>
    </row>
    <row r="17" spans="1:345" x14ac:dyDescent="0.25">
      <c r="A17">
        <v>14</v>
      </c>
      <c r="B17" t="s">
        <v>47</v>
      </c>
      <c r="C17">
        <v>57.3294</v>
      </c>
      <c r="D17">
        <v>0</v>
      </c>
      <c r="E17" s="1">
        <v>-2.2971E-6</v>
      </c>
      <c r="F17" s="1">
        <v>-8.5663299999999994E-8</v>
      </c>
      <c r="G17" s="1">
        <v>-6.6907200000000005E-7</v>
      </c>
      <c r="H17" s="1">
        <v>4.7526599999999998E-8</v>
      </c>
      <c r="I17">
        <v>0</v>
      </c>
      <c r="J17" s="1">
        <v>-5.06117E-8</v>
      </c>
      <c r="K17" s="1">
        <v>-4.0496299999999999E-10</v>
      </c>
      <c r="L17" s="1">
        <v>-5.9167500000000005E-11</v>
      </c>
      <c r="M17" s="1">
        <v>-1.10105E-11</v>
      </c>
      <c r="N17" s="1">
        <v>1.05884E-11</v>
      </c>
      <c r="O17" s="1">
        <v>-2.0438599999999999E-11</v>
      </c>
      <c r="P17" s="1">
        <v>-1.16719E-11</v>
      </c>
      <c r="Q17" s="1">
        <v>5.3426799999999998E-11</v>
      </c>
      <c r="R17" s="1">
        <v>1.05135E-11</v>
      </c>
      <c r="S17" s="1">
        <v>-1.1797299999999999E-8</v>
      </c>
      <c r="T17" s="1">
        <v>6.7792000000000002E-7</v>
      </c>
      <c r="U17" s="1">
        <v>-4.4388999999999999E-11</v>
      </c>
      <c r="V17" s="1">
        <v>1.13098E-11</v>
      </c>
      <c r="W17" s="1">
        <v>2.8145999999999998E-7</v>
      </c>
      <c r="X17" s="1">
        <v>-3.1005399999999999E-11</v>
      </c>
      <c r="Y17" s="1">
        <v>-1.2862699999999999E-9</v>
      </c>
      <c r="Z17" s="1">
        <v>2.8243700000000002E-8</v>
      </c>
      <c r="AA17" s="1">
        <v>-2.2369399999999999E-9</v>
      </c>
      <c r="AB17" s="1">
        <v>-2.9246499999999998E-9</v>
      </c>
      <c r="AC17" s="1">
        <v>-3.5889900000000001E-10</v>
      </c>
      <c r="AD17" s="1">
        <v>2.9299799999999998E-9</v>
      </c>
      <c r="AE17" s="1">
        <v>9.9999999999999995E-7</v>
      </c>
      <c r="AF17">
        <v>1E-3</v>
      </c>
      <c r="AG17">
        <v>2.9999999999999997E-4</v>
      </c>
      <c r="AH17" s="1">
        <v>-3.6317899999999998E-6</v>
      </c>
      <c r="AI17" s="1">
        <v>2.2971E-6</v>
      </c>
      <c r="AJ17" s="1">
        <v>7.0949999999999997E-8</v>
      </c>
      <c r="AK17" s="1">
        <v>7.0949999999999997E-8</v>
      </c>
      <c r="AL17" s="1">
        <v>7.0949999999999997E-8</v>
      </c>
      <c r="AM17" s="1">
        <v>7.0949999999999997E-8</v>
      </c>
      <c r="AN17" s="1">
        <v>3.5474999999999998E-8</v>
      </c>
      <c r="AO17" s="1">
        <v>3.5474999999999998E-8</v>
      </c>
      <c r="AP17" s="1">
        <v>3.5474999999999998E-8</v>
      </c>
      <c r="AQ17" s="1">
        <v>3.5474999999999998E-8</v>
      </c>
      <c r="AR17" s="1">
        <v>1.1825E-8</v>
      </c>
      <c r="AS17" s="1">
        <v>1.1825E-8</v>
      </c>
      <c r="AT17" s="1">
        <v>1.1825E-8</v>
      </c>
      <c r="AU17" s="1">
        <v>1.1825E-8</v>
      </c>
      <c r="AV17" s="1">
        <v>1.1825E-8</v>
      </c>
      <c r="AW17" s="1">
        <v>1.1825E-8</v>
      </c>
      <c r="AX17" s="1">
        <v>1.1825E-8</v>
      </c>
      <c r="AY17" s="1">
        <v>1.1825E-8</v>
      </c>
      <c r="AZ17" s="1">
        <v>1.1825E-8</v>
      </c>
      <c r="BA17" s="1">
        <v>1.1825E-8</v>
      </c>
      <c r="BB17" s="1">
        <v>1.1825E-8</v>
      </c>
      <c r="BC17" s="1">
        <v>1.1825E-8</v>
      </c>
      <c r="BD17" s="1">
        <v>9.1433700000000004E-7</v>
      </c>
      <c r="BE17">
        <v>9.99331E-4</v>
      </c>
      <c r="BF17">
        <v>3.0004800000000002E-4</v>
      </c>
      <c r="BG17" s="1">
        <v>-3.6317899999999998E-6</v>
      </c>
      <c r="BH17">
        <v>0.33451799999999998</v>
      </c>
      <c r="BI17" s="1">
        <v>7.0545000000000001E-8</v>
      </c>
      <c r="BJ17" s="1">
        <v>7.0890799999999998E-8</v>
      </c>
      <c r="BK17" s="1">
        <v>7.0938999999999997E-8</v>
      </c>
      <c r="BL17" s="1">
        <v>7.0960600000000001E-8</v>
      </c>
      <c r="BM17" s="1">
        <v>3.54546E-8</v>
      </c>
      <c r="BN17" s="1">
        <v>3.5463300000000001E-8</v>
      </c>
      <c r="BO17" s="1">
        <v>3.5528400000000001E-8</v>
      </c>
      <c r="BP17" s="1">
        <v>3.5485499999999997E-8</v>
      </c>
      <c r="BQ17" s="1">
        <v>2.7682899999999999E-11</v>
      </c>
      <c r="BR17" s="1">
        <v>6.8974500000000001E-7</v>
      </c>
      <c r="BS17" s="1">
        <v>1.17806E-8</v>
      </c>
      <c r="BT17" s="1">
        <v>1.1836300000000001E-8</v>
      </c>
      <c r="BU17" s="1">
        <v>2.9328500000000002E-7</v>
      </c>
      <c r="BV17" s="1">
        <v>1.1794E-8</v>
      </c>
      <c r="BW17" s="1">
        <v>1.05387E-8</v>
      </c>
      <c r="BX17" s="1">
        <v>4.0068700000000003E-8</v>
      </c>
      <c r="BY17" s="1">
        <v>9.5880600000000005E-9</v>
      </c>
      <c r="BZ17" s="1">
        <v>8.9003499999999994E-9</v>
      </c>
      <c r="CA17" s="1">
        <v>1.14661E-8</v>
      </c>
      <c r="CB17" s="1">
        <v>1.4755E-8</v>
      </c>
      <c r="CC17" s="1">
        <v>9.1433700000000004E-7</v>
      </c>
      <c r="CD17">
        <v>9.99331E-4</v>
      </c>
      <c r="CE17">
        <v>3.0004800000000002E-4</v>
      </c>
      <c r="CF17" s="1">
        <v>-3.6317899999999998E-6</v>
      </c>
      <c r="CG17" s="1">
        <v>2.2464900000000002E-6</v>
      </c>
      <c r="CH17" s="1">
        <v>7.0545000000000001E-8</v>
      </c>
      <c r="CI17" s="1">
        <v>7.0890799999999998E-8</v>
      </c>
      <c r="CJ17" s="1">
        <v>7.0938999999999997E-8</v>
      </c>
      <c r="CK17" s="1">
        <v>7.0960600000000001E-8</v>
      </c>
      <c r="CL17" s="1">
        <v>3.54546E-8</v>
      </c>
      <c r="CM17" s="1">
        <v>3.5463300000000001E-8</v>
      </c>
      <c r="CN17" s="1">
        <v>3.5528400000000001E-8</v>
      </c>
      <c r="CO17" s="1">
        <v>3.5485499999999997E-8</v>
      </c>
      <c r="CP17" s="1">
        <v>2.7682899999999999E-11</v>
      </c>
      <c r="CQ17" s="1">
        <v>6.8974500000000001E-7</v>
      </c>
      <c r="CR17" s="1">
        <v>1.17806E-8</v>
      </c>
      <c r="CS17" s="1">
        <v>1.1836300000000001E-8</v>
      </c>
      <c r="CT17" s="1">
        <v>2.9328500000000002E-7</v>
      </c>
      <c r="CU17" s="1">
        <v>1.1794E-8</v>
      </c>
      <c r="CV17" s="1">
        <v>1.05387E-8</v>
      </c>
      <c r="CW17" s="1">
        <v>4.0068700000000003E-8</v>
      </c>
      <c r="CX17" s="1">
        <v>9.5880600000000005E-9</v>
      </c>
      <c r="CY17" s="1">
        <v>8.9003499999999994E-9</v>
      </c>
      <c r="CZ17" s="1">
        <v>1.14661E-8</v>
      </c>
      <c r="DA17" s="1">
        <v>1.4755E-8</v>
      </c>
      <c r="DB17" s="1">
        <v>3.73937E-7</v>
      </c>
      <c r="DC17">
        <v>9.974719999999999E-4</v>
      </c>
      <c r="DD17">
        <v>3.0004700000000001E-4</v>
      </c>
      <c r="DE17" s="1">
        <v>2.6915299999999999E-8</v>
      </c>
      <c r="DF17">
        <v>277.50799999999998</v>
      </c>
      <c r="DG17" s="1">
        <v>7.1924999999999994E-14</v>
      </c>
      <c r="DH17" s="1">
        <v>9.3822799999999999E-13</v>
      </c>
      <c r="DI17" s="1">
        <v>1.21778E-11</v>
      </c>
      <c r="DJ17" s="1">
        <v>1.56412E-10</v>
      </c>
      <c r="DK17" s="1">
        <v>5.8613500000000002E-9</v>
      </c>
      <c r="DL17" s="1">
        <v>3.2493499999999999E-8</v>
      </c>
      <c r="DM17" s="1">
        <v>3.4840699999999998E-8</v>
      </c>
      <c r="DN17" s="1">
        <v>3.4833999999999999E-8</v>
      </c>
      <c r="DO17" s="1">
        <v>3.7343600000000002E-22</v>
      </c>
      <c r="DP17" s="1">
        <v>1.4766099999999999E-15</v>
      </c>
      <c r="DQ17" s="1">
        <v>1.01091E-14</v>
      </c>
      <c r="DR17" s="1">
        <v>1.08188E-14</v>
      </c>
      <c r="DS17" s="1">
        <v>6.2907700000000001E-16</v>
      </c>
      <c r="DT17" s="1">
        <v>2.0733599999999999E-14</v>
      </c>
      <c r="DU17" s="1">
        <v>5.5800599999999999E-14</v>
      </c>
      <c r="DV17" s="1">
        <v>1.3799E-15</v>
      </c>
      <c r="DW17" s="1">
        <v>8.0251600000000001E-14</v>
      </c>
      <c r="DX17" s="1">
        <v>7.4760299999999998E-14</v>
      </c>
      <c r="DY17" s="1">
        <v>9.8896599999999994E-14</v>
      </c>
      <c r="DZ17" s="1">
        <v>1.2979300000000001E-13</v>
      </c>
      <c r="EA17" s="1">
        <v>8.6553699999999998E-7</v>
      </c>
      <c r="EB17" s="1">
        <v>1.9670899999999999E-7</v>
      </c>
      <c r="EC17" s="1">
        <v>2.2429999999999999E-10</v>
      </c>
      <c r="ED17">
        <v>2.8797099999999999E-2</v>
      </c>
      <c r="EE17">
        <v>0.276806</v>
      </c>
      <c r="EF17">
        <v>0</v>
      </c>
      <c r="EG17" s="1">
        <v>7.4692200000000001E-6</v>
      </c>
      <c r="EH17">
        <v>0</v>
      </c>
      <c r="EI17">
        <v>1.10237E-4</v>
      </c>
      <c r="EJ17" s="1">
        <v>6.9914899999999996E-8</v>
      </c>
      <c r="EK17" s="1">
        <v>7.0544699999999998E-8</v>
      </c>
      <c r="EL17" s="1">
        <v>7.0885800000000006E-8</v>
      </c>
      <c r="EM17" s="1">
        <v>7.08737E-8</v>
      </c>
      <c r="EN17" s="1">
        <v>7.0122100000000003E-8</v>
      </c>
      <c r="EO17" s="1">
        <v>2.9483700000000001E-8</v>
      </c>
      <c r="EP17" s="1">
        <v>2.3625499999999999E-9</v>
      </c>
      <c r="EQ17" s="1">
        <v>3.6616000000000003E-11</v>
      </c>
      <c r="ER17" s="1">
        <v>5.2916100000000001E-13</v>
      </c>
      <c r="ES17" s="1">
        <v>1.4540200000000001E-13</v>
      </c>
      <c r="ET17" s="1">
        <v>1.8966900000000001E-12</v>
      </c>
      <c r="EU17" s="1">
        <v>2.4618199999999999E-11</v>
      </c>
      <c r="EV17" s="1">
        <v>3.16199E-10</v>
      </c>
      <c r="EW17" s="1">
        <v>5.0779300000000001E-11</v>
      </c>
      <c r="EX17" s="1">
        <v>2.81505E-10</v>
      </c>
      <c r="EY17" s="1">
        <v>3.0183900000000001E-10</v>
      </c>
      <c r="EZ17" s="1">
        <v>3.0178100000000003E-10</v>
      </c>
      <c r="FA17" s="1">
        <v>1.6824099999999999E-13</v>
      </c>
      <c r="FB17" s="1">
        <v>2.1946299999999999E-12</v>
      </c>
      <c r="FC17" s="1">
        <v>2.8485200000000001E-11</v>
      </c>
      <c r="FD17" s="1">
        <v>3.6586700000000003E-10</v>
      </c>
      <c r="FE17" s="1">
        <v>5.8755699999999999E-11</v>
      </c>
      <c r="FF17" s="1">
        <v>3.2572400000000002E-10</v>
      </c>
      <c r="FG17" s="1">
        <v>3.4925199999999997E-10</v>
      </c>
      <c r="FH17" s="1">
        <v>3.4918500000000002E-10</v>
      </c>
      <c r="FI17" s="1">
        <v>3.6626900000000002E-16</v>
      </c>
      <c r="FJ17" s="1">
        <v>1.44827E-9</v>
      </c>
      <c r="FK17" s="1">
        <v>9.9150399999999993E-9</v>
      </c>
      <c r="FL17" s="1">
        <v>1.06111E-8</v>
      </c>
      <c r="FM17" s="1">
        <v>4.7528600000000002E-11</v>
      </c>
      <c r="FN17" s="1">
        <v>1.56648E-9</v>
      </c>
      <c r="FO17" s="1">
        <v>4.2158999999999999E-9</v>
      </c>
      <c r="FP17" s="1">
        <v>8.0309100000000006E-12</v>
      </c>
      <c r="FQ17" s="1">
        <v>4.6705800000000002E-10</v>
      </c>
      <c r="FR17" s="1">
        <v>4.3509900000000002E-10</v>
      </c>
      <c r="FS17" s="1">
        <v>4.4336899999999999E-11</v>
      </c>
      <c r="FT17" s="1">
        <v>5.8188300000000002E-11</v>
      </c>
      <c r="FU17" s="1">
        <v>2.8214200000000002E-17</v>
      </c>
      <c r="FV17" s="1">
        <v>6.61986E-13</v>
      </c>
      <c r="FW17" s="1">
        <v>7.3501200000000002E-16</v>
      </c>
      <c r="FX17" s="1">
        <v>1.6434700000000001E-19</v>
      </c>
      <c r="FY17" s="1">
        <v>3.6611800000000004E-12</v>
      </c>
      <c r="FZ17" s="1">
        <v>1.04294E-13</v>
      </c>
      <c r="GA17" s="1">
        <v>5.8643900000000003E-17</v>
      </c>
      <c r="GB17" s="1">
        <v>6.1863100000000003E-13</v>
      </c>
      <c r="GC17" s="1">
        <v>5.8349599999999997E-15</v>
      </c>
      <c r="GD17" s="1">
        <v>1.13568E-18</v>
      </c>
      <c r="GE17" s="1">
        <v>4.9746799999999996E-13</v>
      </c>
      <c r="GF17" s="1">
        <v>1.36407E-16</v>
      </c>
      <c r="GG17" s="1">
        <v>2.7672700000000001E-11</v>
      </c>
      <c r="GH17" s="1">
        <v>6.4928099999999998E-7</v>
      </c>
      <c r="GI17" s="1">
        <v>7.2090600000000001E-10</v>
      </c>
      <c r="GJ17" s="1">
        <v>1.6119300000000001E-13</v>
      </c>
      <c r="GK17" s="1">
        <v>2.7661300000000002E-7</v>
      </c>
      <c r="GL17" s="1">
        <v>7.8797000000000004E-9</v>
      </c>
      <c r="GM17" s="1">
        <v>4.4307199999999999E-12</v>
      </c>
      <c r="GN17" s="1">
        <v>3.6003799999999999E-9</v>
      </c>
      <c r="GO17" s="1">
        <v>3.3959000000000003E-11</v>
      </c>
      <c r="GP17" s="1">
        <v>6.6095500000000003E-15</v>
      </c>
      <c r="GQ17" s="1">
        <v>2.23023E-10</v>
      </c>
      <c r="GR17" s="1">
        <v>6.1153299999999996E-14</v>
      </c>
      <c r="GS17" s="1">
        <v>4.5842500000000003E-15</v>
      </c>
      <c r="GT17" s="1">
        <v>1.8126599999999999E-8</v>
      </c>
      <c r="GU17" s="1">
        <v>5.3181700000000001E-10</v>
      </c>
      <c r="GV17" s="1">
        <v>5.6915299999999997E-10</v>
      </c>
      <c r="GW17" s="1">
        <v>7.7224700000000005E-9</v>
      </c>
      <c r="GX17" s="1">
        <v>1.09075E-9</v>
      </c>
      <c r="GY17" s="1">
        <v>2.9355600000000001E-9</v>
      </c>
      <c r="GZ17" s="1">
        <v>1.6939500000000001E-8</v>
      </c>
      <c r="HA17" s="1">
        <v>4.2218800000000003E-9</v>
      </c>
      <c r="HB17" s="1">
        <v>3.9329899999999997E-9</v>
      </c>
      <c r="HC17" s="1">
        <v>5.2027599999999999E-9</v>
      </c>
      <c r="HD17" s="1">
        <v>6.8281699999999996E-9</v>
      </c>
      <c r="HE17" s="1">
        <v>5.2826599999999997E-15</v>
      </c>
      <c r="HF17" s="1">
        <v>2.0888199999999999E-8</v>
      </c>
      <c r="HG17" s="1">
        <v>6.1283900000000002E-10</v>
      </c>
      <c r="HH17" s="1">
        <v>6.5586299999999997E-10</v>
      </c>
      <c r="HI17" s="1">
        <v>8.8989799999999994E-9</v>
      </c>
      <c r="HJ17" s="1">
        <v>1.2569299999999999E-9</v>
      </c>
      <c r="HK17" s="1">
        <v>3.3827900000000001E-9</v>
      </c>
      <c r="HL17" s="1">
        <v>1.95202E-8</v>
      </c>
      <c r="HM17" s="1">
        <v>4.8650799999999999E-9</v>
      </c>
      <c r="HN17" s="1">
        <v>4.53218E-9</v>
      </c>
      <c r="HO17" s="1">
        <v>5.9953900000000003E-9</v>
      </c>
      <c r="HP17" s="1">
        <v>7.8684299999999995E-9</v>
      </c>
      <c r="HQ17" s="1">
        <v>3.73937E-7</v>
      </c>
      <c r="HR17">
        <v>9.974719999999999E-4</v>
      </c>
      <c r="HS17">
        <v>3.0004700000000001E-4</v>
      </c>
      <c r="HT17" s="1">
        <v>2.6915299999999999E-8</v>
      </c>
      <c r="HU17">
        <v>1.86363E-3</v>
      </c>
      <c r="HV17" s="1">
        <v>7.1924999999999994E-14</v>
      </c>
      <c r="HW17" s="1">
        <v>9.3822799999999999E-13</v>
      </c>
      <c r="HX17" s="1">
        <v>1.21778E-11</v>
      </c>
      <c r="HY17" s="1">
        <v>1.56412E-10</v>
      </c>
      <c r="HZ17" s="1">
        <v>5.8613500000000002E-9</v>
      </c>
      <c r="IA17" s="1">
        <v>3.2493499999999999E-8</v>
      </c>
      <c r="IB17" s="1">
        <v>3.4840699999999998E-8</v>
      </c>
      <c r="IC17" s="1">
        <v>3.4833999999999999E-8</v>
      </c>
      <c r="ID17" s="1">
        <v>3.7343600000000002E-22</v>
      </c>
      <c r="IE17" s="1">
        <v>1.4766099999999999E-15</v>
      </c>
      <c r="IF17" s="1">
        <v>1.01091E-14</v>
      </c>
      <c r="IG17" s="1">
        <v>1.08188E-14</v>
      </c>
      <c r="IH17" s="1">
        <v>6.2907700000000001E-16</v>
      </c>
      <c r="II17" s="1">
        <v>2.0733599999999999E-14</v>
      </c>
      <c r="IJ17" s="1">
        <v>5.5800599999999999E-14</v>
      </c>
      <c r="IK17" s="1">
        <v>1.3799E-15</v>
      </c>
      <c r="IL17" s="1">
        <v>8.0251600000000001E-14</v>
      </c>
      <c r="IM17" s="1">
        <v>7.4760299999999998E-14</v>
      </c>
      <c r="IN17" s="1">
        <v>9.8896599999999994E-14</v>
      </c>
      <c r="IO17" s="1">
        <v>1.2979300000000001E-13</v>
      </c>
      <c r="IP17" s="1">
        <v>8.6553699999999998E-7</v>
      </c>
      <c r="IQ17" s="1">
        <v>1.9670899999999999E-7</v>
      </c>
      <c r="IR17" s="1">
        <v>2.2429999999999999E-10</v>
      </c>
      <c r="IS17" s="1">
        <v>1.9338900000000001E-7</v>
      </c>
      <c r="IT17" s="1">
        <v>1.85892E-6</v>
      </c>
      <c r="IU17">
        <v>0</v>
      </c>
      <c r="IV17" s="1">
        <v>5.0160199999999997E-11</v>
      </c>
      <c r="IW17">
        <v>0</v>
      </c>
      <c r="IX17" s="1">
        <v>7.4030599999999997E-10</v>
      </c>
      <c r="IY17" s="1">
        <v>4.6952E-13</v>
      </c>
      <c r="IZ17" s="1">
        <v>7.0544699999999998E-8</v>
      </c>
      <c r="JA17" s="1">
        <v>7.0885800000000006E-8</v>
      </c>
      <c r="JB17" s="1">
        <v>7.08737E-8</v>
      </c>
      <c r="JC17" s="1">
        <v>7.0122100000000003E-8</v>
      </c>
      <c r="JD17" s="1">
        <v>2.9483700000000001E-8</v>
      </c>
      <c r="JE17" s="1">
        <v>2.3625499999999999E-9</v>
      </c>
      <c r="JF17" s="1">
        <v>3.6616000000000003E-11</v>
      </c>
      <c r="JG17" s="1">
        <v>5.2916100000000001E-13</v>
      </c>
      <c r="JH17" s="1">
        <v>1.4540200000000001E-13</v>
      </c>
      <c r="JI17" s="1">
        <v>1.8966900000000001E-12</v>
      </c>
      <c r="JJ17" s="1">
        <v>2.4618199999999999E-11</v>
      </c>
      <c r="JK17" s="1">
        <v>3.16199E-10</v>
      </c>
      <c r="JL17" s="1">
        <v>5.0779300000000001E-11</v>
      </c>
      <c r="JM17" s="1">
        <v>2.81505E-10</v>
      </c>
      <c r="JN17" s="1">
        <v>3.0183900000000001E-10</v>
      </c>
      <c r="JO17" s="1">
        <v>3.0178100000000003E-10</v>
      </c>
      <c r="JP17" s="1">
        <v>1.6824099999999999E-13</v>
      </c>
      <c r="JQ17" s="1">
        <v>2.1946299999999999E-12</v>
      </c>
      <c r="JR17" s="1">
        <v>2.8485200000000001E-11</v>
      </c>
      <c r="JS17" s="1">
        <v>3.6586700000000003E-10</v>
      </c>
      <c r="JT17" s="1">
        <v>5.8755699999999999E-11</v>
      </c>
      <c r="JU17" s="1">
        <v>3.2572400000000002E-10</v>
      </c>
      <c r="JV17" s="1">
        <v>3.4925199999999997E-10</v>
      </c>
      <c r="JW17" s="1">
        <v>3.4918500000000002E-10</v>
      </c>
      <c r="JX17" s="1">
        <v>3.6626900000000002E-16</v>
      </c>
      <c r="JY17" s="1">
        <v>1.44827E-9</v>
      </c>
      <c r="JZ17" s="1">
        <v>9.9150399999999993E-9</v>
      </c>
      <c r="KA17" s="1">
        <v>1.06111E-8</v>
      </c>
      <c r="KB17" s="1">
        <v>4.7528600000000002E-11</v>
      </c>
      <c r="KC17" s="1">
        <v>1.56648E-9</v>
      </c>
      <c r="KD17" s="1">
        <v>4.2158999999999999E-9</v>
      </c>
      <c r="KE17" s="1">
        <v>8.0309100000000006E-12</v>
      </c>
      <c r="KF17" s="1">
        <v>4.6705800000000002E-10</v>
      </c>
      <c r="KG17" s="1">
        <v>4.3509900000000002E-10</v>
      </c>
      <c r="KH17" s="1">
        <v>4.4336899999999999E-11</v>
      </c>
      <c r="KI17" s="1">
        <v>5.8188300000000002E-11</v>
      </c>
      <c r="KJ17" s="1">
        <v>2.8214200000000002E-17</v>
      </c>
      <c r="KK17" s="1">
        <v>6.61986E-13</v>
      </c>
      <c r="KL17" s="1">
        <v>7.3501200000000002E-16</v>
      </c>
      <c r="KM17" s="1">
        <v>1.6434700000000001E-19</v>
      </c>
      <c r="KN17" s="1">
        <v>3.6611800000000004E-12</v>
      </c>
      <c r="KO17" s="1">
        <v>1.04294E-13</v>
      </c>
      <c r="KP17" s="1">
        <v>5.8643900000000003E-17</v>
      </c>
      <c r="KQ17" s="1">
        <v>6.1863100000000003E-13</v>
      </c>
      <c r="KR17" s="1">
        <v>5.8349599999999997E-15</v>
      </c>
      <c r="KS17" s="1">
        <v>1.13568E-18</v>
      </c>
      <c r="KT17" s="1">
        <v>4.9746799999999996E-13</v>
      </c>
      <c r="KU17" s="1">
        <v>1.36407E-16</v>
      </c>
      <c r="KV17" s="1">
        <v>2.7672700000000001E-11</v>
      </c>
      <c r="KW17" s="1">
        <v>6.4928099999999998E-7</v>
      </c>
      <c r="KX17" s="1">
        <v>7.2090600000000001E-10</v>
      </c>
      <c r="KY17" s="1">
        <v>1.6119300000000001E-13</v>
      </c>
      <c r="KZ17" s="1">
        <v>2.7661300000000002E-7</v>
      </c>
      <c r="LA17" s="1">
        <v>7.8797000000000004E-9</v>
      </c>
      <c r="LB17" s="1">
        <v>4.4307199999999999E-12</v>
      </c>
      <c r="LC17" s="1">
        <v>3.6003799999999999E-9</v>
      </c>
      <c r="LD17" s="1">
        <v>3.3959000000000003E-11</v>
      </c>
      <c r="LE17" s="1">
        <v>6.6095500000000003E-15</v>
      </c>
      <c r="LF17" s="1">
        <v>2.23023E-10</v>
      </c>
      <c r="LG17" s="1">
        <v>6.1153299999999996E-14</v>
      </c>
      <c r="LH17" s="1">
        <v>4.5842500000000003E-15</v>
      </c>
      <c r="LI17" s="1">
        <v>1.8126599999999999E-8</v>
      </c>
      <c r="LJ17" s="1">
        <v>5.3181700000000001E-10</v>
      </c>
      <c r="LK17" s="1">
        <v>5.6915299999999997E-10</v>
      </c>
      <c r="LL17" s="1">
        <v>7.7224700000000005E-9</v>
      </c>
      <c r="LM17" s="1">
        <v>1.09075E-9</v>
      </c>
      <c r="LN17" s="1">
        <v>2.9355600000000001E-9</v>
      </c>
      <c r="LO17" s="1">
        <v>1.6939500000000001E-8</v>
      </c>
      <c r="LP17" s="1">
        <v>4.2218800000000003E-9</v>
      </c>
      <c r="LQ17" s="1">
        <v>3.9329899999999997E-9</v>
      </c>
      <c r="LR17" s="1">
        <v>5.2027599999999999E-9</v>
      </c>
      <c r="LS17" s="1">
        <v>6.8281699999999996E-9</v>
      </c>
      <c r="LT17" s="1">
        <v>5.2826599999999997E-15</v>
      </c>
      <c r="LU17" s="1">
        <v>2.0888199999999999E-8</v>
      </c>
      <c r="LV17" s="1">
        <v>6.1283900000000002E-10</v>
      </c>
      <c r="LW17" s="1">
        <v>6.5586299999999997E-10</v>
      </c>
      <c r="LX17" s="1">
        <v>8.8989799999999994E-9</v>
      </c>
      <c r="LY17" s="1">
        <v>1.2569299999999999E-9</v>
      </c>
      <c r="LZ17" s="1">
        <v>3.3827900000000001E-9</v>
      </c>
      <c r="MA17" s="1">
        <v>1.95202E-8</v>
      </c>
      <c r="MB17" s="1">
        <v>4.8650799999999999E-9</v>
      </c>
      <c r="MC17" s="1">
        <v>4.53218E-9</v>
      </c>
      <c r="MD17" s="1">
        <v>5.9953900000000003E-9</v>
      </c>
      <c r="ME17" s="1">
        <v>7.8684299999999995E-9</v>
      </c>
      <c r="MF17">
        <v>1</v>
      </c>
      <c r="MG17" s="1">
        <v>6.71558E-6</v>
      </c>
    </row>
    <row r="18" spans="1:345" x14ac:dyDescent="0.25">
      <c r="A18">
        <v>15</v>
      </c>
      <c r="B18" t="s">
        <v>47</v>
      </c>
      <c r="C18">
        <v>16.660399999999999</v>
      </c>
      <c r="D18">
        <v>0</v>
      </c>
      <c r="E18" s="1">
        <v>-1.04887E-6</v>
      </c>
      <c r="F18" s="1">
        <v>-1.2172799999999999E-7</v>
      </c>
      <c r="G18" s="1">
        <v>-9.8926899999999999E-7</v>
      </c>
      <c r="H18" s="1">
        <v>-9.2408599999999995E-8</v>
      </c>
      <c r="I18">
        <v>0</v>
      </c>
      <c r="J18" s="1">
        <v>-1.5805000000000002E-8</v>
      </c>
      <c r="K18" s="1">
        <v>-5.73845E-10</v>
      </c>
      <c r="L18" s="1">
        <v>3.2078799999999999E-11</v>
      </c>
      <c r="M18" s="1">
        <v>3.2058600000000003E-11</v>
      </c>
      <c r="N18" s="1">
        <v>-3.1640199999999999E-11</v>
      </c>
      <c r="O18" s="1">
        <v>1.3588900000000001E-12</v>
      </c>
      <c r="P18" s="1">
        <v>-5.7624499999999997E-11</v>
      </c>
      <c r="Q18" s="1">
        <v>-2.04926E-10</v>
      </c>
      <c r="R18" s="1">
        <v>-3.4288899999999997E-11</v>
      </c>
      <c r="S18" s="1">
        <v>-3.11925E-9</v>
      </c>
      <c r="T18" s="1">
        <v>1.9700999999999999E-7</v>
      </c>
      <c r="U18" s="1">
        <v>-7.4948200000000005E-11</v>
      </c>
      <c r="V18" s="1">
        <v>-6.2219100000000003E-11</v>
      </c>
      <c r="W18" s="1">
        <v>1.03758E-7</v>
      </c>
      <c r="X18" s="1">
        <v>-1.48927E-10</v>
      </c>
      <c r="Y18" s="1">
        <v>-5.2346999999999995E-10</v>
      </c>
      <c r="Z18" s="1">
        <v>3.1654400000000002E-8</v>
      </c>
      <c r="AA18" s="1">
        <v>-8.5504099999999998E-10</v>
      </c>
      <c r="AB18" s="1">
        <v>-5.9058800000000001E-10</v>
      </c>
      <c r="AC18" s="1">
        <v>-9.8275399999999998E-10</v>
      </c>
      <c r="AD18" s="1">
        <v>-1.57316E-9</v>
      </c>
      <c r="AE18" s="1">
        <v>9.9999999999999995E-7</v>
      </c>
      <c r="AF18">
        <v>1E-3</v>
      </c>
      <c r="AG18">
        <v>2.9999999999999997E-4</v>
      </c>
      <c r="AH18" s="1">
        <v>-2.3530199999999999E-6</v>
      </c>
      <c r="AI18" s="1">
        <v>1.04887E-6</v>
      </c>
      <c r="AJ18" s="1">
        <v>7.0949999999999997E-8</v>
      </c>
      <c r="AK18" s="1">
        <v>7.0949999999999997E-8</v>
      </c>
      <c r="AL18" s="1">
        <v>7.0949999999999997E-8</v>
      </c>
      <c r="AM18" s="1">
        <v>7.0949999999999997E-8</v>
      </c>
      <c r="AN18" s="1">
        <v>3.5474999999999998E-8</v>
      </c>
      <c r="AO18" s="1">
        <v>3.5474999999999998E-8</v>
      </c>
      <c r="AP18" s="1">
        <v>3.5474999999999998E-8</v>
      </c>
      <c r="AQ18" s="1">
        <v>3.5474999999999998E-8</v>
      </c>
      <c r="AR18" s="1">
        <v>1.1825E-8</v>
      </c>
      <c r="AS18" s="1">
        <v>1.1825E-8</v>
      </c>
      <c r="AT18" s="1">
        <v>1.1825E-8</v>
      </c>
      <c r="AU18" s="1">
        <v>1.1825E-8</v>
      </c>
      <c r="AV18" s="1">
        <v>1.1825E-8</v>
      </c>
      <c r="AW18" s="1">
        <v>1.1825E-8</v>
      </c>
      <c r="AX18" s="1">
        <v>1.1825E-8</v>
      </c>
      <c r="AY18" s="1">
        <v>1.1825E-8</v>
      </c>
      <c r="AZ18" s="1">
        <v>1.1825E-8</v>
      </c>
      <c r="BA18" s="1">
        <v>1.1825E-8</v>
      </c>
      <c r="BB18" s="1">
        <v>1.1825E-8</v>
      </c>
      <c r="BC18" s="1">
        <v>1.1825E-8</v>
      </c>
      <c r="BD18" s="1">
        <v>8.7827199999999999E-7</v>
      </c>
      <c r="BE18">
        <v>9.9901099999999995E-4</v>
      </c>
      <c r="BF18">
        <v>2.9990799999999999E-4</v>
      </c>
      <c r="BG18" s="1">
        <v>-2.3530199999999999E-6</v>
      </c>
      <c r="BH18">
        <v>0.33622299999999999</v>
      </c>
      <c r="BI18" s="1">
        <v>7.0376200000000005E-8</v>
      </c>
      <c r="BJ18" s="1">
        <v>7.0982099999999999E-8</v>
      </c>
      <c r="BK18" s="1">
        <v>7.0982099999999999E-8</v>
      </c>
      <c r="BL18" s="1">
        <v>7.0918399999999995E-8</v>
      </c>
      <c r="BM18" s="1">
        <v>3.5476400000000001E-8</v>
      </c>
      <c r="BN18" s="1">
        <v>3.5417400000000001E-8</v>
      </c>
      <c r="BO18" s="1">
        <v>3.5270100000000003E-8</v>
      </c>
      <c r="BP18" s="1">
        <v>3.5440700000000003E-8</v>
      </c>
      <c r="BQ18" s="1">
        <v>8.7057500000000001E-9</v>
      </c>
      <c r="BR18" s="1">
        <v>2.08835E-7</v>
      </c>
      <c r="BS18" s="1">
        <v>1.17501E-8</v>
      </c>
      <c r="BT18" s="1">
        <v>1.17628E-8</v>
      </c>
      <c r="BU18" s="1">
        <v>1.15583E-7</v>
      </c>
      <c r="BV18" s="1">
        <v>1.16761E-8</v>
      </c>
      <c r="BW18" s="1">
        <v>1.13015E-8</v>
      </c>
      <c r="BX18" s="1">
        <v>4.3479399999999997E-8</v>
      </c>
      <c r="BY18" s="1">
        <v>1.097E-8</v>
      </c>
      <c r="BZ18" s="1">
        <v>1.12344E-8</v>
      </c>
      <c r="CA18" s="1">
        <v>1.08422E-8</v>
      </c>
      <c r="CB18" s="1">
        <v>1.0251800000000001E-8</v>
      </c>
      <c r="CC18" s="1">
        <v>8.7827199999999999E-7</v>
      </c>
      <c r="CD18">
        <v>9.9901099999999995E-4</v>
      </c>
      <c r="CE18">
        <v>2.9990799999999999E-4</v>
      </c>
      <c r="CF18" s="1">
        <v>-2.3530199999999999E-6</v>
      </c>
      <c r="CG18" s="1">
        <v>1.0330699999999999E-6</v>
      </c>
      <c r="CH18" s="1">
        <v>7.0376200000000005E-8</v>
      </c>
      <c r="CI18" s="1">
        <v>7.0982099999999999E-8</v>
      </c>
      <c r="CJ18" s="1">
        <v>7.0982099999999999E-8</v>
      </c>
      <c r="CK18" s="1">
        <v>7.0918399999999995E-8</v>
      </c>
      <c r="CL18" s="1">
        <v>3.5476400000000001E-8</v>
      </c>
      <c r="CM18" s="1">
        <v>3.5417400000000001E-8</v>
      </c>
      <c r="CN18" s="1">
        <v>3.5270100000000003E-8</v>
      </c>
      <c r="CO18" s="1">
        <v>3.5440700000000003E-8</v>
      </c>
      <c r="CP18" s="1">
        <v>8.7057500000000001E-9</v>
      </c>
      <c r="CQ18" s="1">
        <v>2.08835E-7</v>
      </c>
      <c r="CR18" s="1">
        <v>1.17501E-8</v>
      </c>
      <c r="CS18" s="1">
        <v>1.17628E-8</v>
      </c>
      <c r="CT18" s="1">
        <v>1.15583E-7</v>
      </c>
      <c r="CU18" s="1">
        <v>1.16761E-8</v>
      </c>
      <c r="CV18" s="1">
        <v>1.13015E-8</v>
      </c>
      <c r="CW18" s="1">
        <v>4.3479399999999997E-8</v>
      </c>
      <c r="CX18" s="1">
        <v>1.097E-8</v>
      </c>
      <c r="CY18" s="1">
        <v>1.12344E-8</v>
      </c>
      <c r="CZ18" s="1">
        <v>1.08422E-8</v>
      </c>
      <c r="DA18" s="1">
        <v>1.0251800000000001E-8</v>
      </c>
      <c r="DB18" s="1">
        <v>4.3262200000000002E-7</v>
      </c>
      <c r="DC18">
        <v>9.9817500000000002E-4</v>
      </c>
      <c r="DD18">
        <v>2.9990699999999997E-4</v>
      </c>
      <c r="DE18" s="1">
        <v>2.6915299999999999E-8</v>
      </c>
      <c r="DF18">
        <v>272.38900000000001</v>
      </c>
      <c r="DG18" s="1">
        <v>7.1714500000000002E-14</v>
      </c>
      <c r="DH18" s="1">
        <v>9.3892600000000003E-13</v>
      </c>
      <c r="DI18" s="1">
        <v>1.2177199999999999E-11</v>
      </c>
      <c r="DJ18" s="1">
        <v>1.5600100000000001E-10</v>
      </c>
      <c r="DK18" s="1">
        <v>5.8595100000000002E-9</v>
      </c>
      <c r="DL18" s="1">
        <v>3.2363200000000001E-8</v>
      </c>
      <c r="DM18" s="1">
        <v>3.4487999999999998E-8</v>
      </c>
      <c r="DN18" s="1">
        <v>3.4690000000000002E-8</v>
      </c>
      <c r="DO18" s="1">
        <v>1.17307E-19</v>
      </c>
      <c r="DP18" s="1">
        <v>4.4269E-16</v>
      </c>
      <c r="DQ18" s="1">
        <v>9.9260200000000003E-15</v>
      </c>
      <c r="DR18" s="1">
        <v>1.0574399999999999E-14</v>
      </c>
      <c r="DS18" s="1">
        <v>2.4548199999999998E-16</v>
      </c>
      <c r="DT18" s="1">
        <v>1.9888000000000001E-14</v>
      </c>
      <c r="DU18" s="1">
        <v>5.4672299999999998E-14</v>
      </c>
      <c r="DV18" s="1">
        <v>1.30978E-15</v>
      </c>
      <c r="DW18" s="1">
        <v>7.9904599999999998E-14</v>
      </c>
      <c r="DX18" s="1">
        <v>8.2084099999999996E-14</v>
      </c>
      <c r="DY18" s="1">
        <v>8.1061899999999996E-14</v>
      </c>
      <c r="DZ18" s="1">
        <v>7.7966399999999999E-14</v>
      </c>
      <c r="EA18" s="1">
        <v>8.6552400000000004E-7</v>
      </c>
      <c r="EB18" s="1">
        <v>2.2758300000000001E-7</v>
      </c>
      <c r="EC18" s="1">
        <v>2.59388E-10</v>
      </c>
      <c r="ED18">
        <v>3.2098799999999997E-2</v>
      </c>
      <c r="EE18">
        <v>0.27189200000000002</v>
      </c>
      <c r="EF18">
        <v>0</v>
      </c>
      <c r="EG18" s="1">
        <v>7.3314599999999998E-6</v>
      </c>
      <c r="EH18">
        <v>0</v>
      </c>
      <c r="EI18">
        <v>1.2518699999999999E-4</v>
      </c>
      <c r="EJ18" s="1">
        <v>7.9360700000000002E-8</v>
      </c>
      <c r="EK18" s="1">
        <v>7.0375700000000005E-8</v>
      </c>
      <c r="EL18" s="1">
        <v>7.0976399999999995E-8</v>
      </c>
      <c r="EM18" s="1">
        <v>7.0908399999999997E-8</v>
      </c>
      <c r="EN18" s="1">
        <v>6.9975099999999995E-8</v>
      </c>
      <c r="EO18" s="1">
        <v>2.94901E-8</v>
      </c>
      <c r="EP18" s="1">
        <v>2.3543300000000001E-9</v>
      </c>
      <c r="EQ18" s="1">
        <v>3.6264599999999999E-11</v>
      </c>
      <c r="ER18" s="1">
        <v>5.2725399999999999E-13</v>
      </c>
      <c r="ES18" s="1">
        <v>1.67823E-13</v>
      </c>
      <c r="ET18" s="1">
        <v>2.1972299999999999E-12</v>
      </c>
      <c r="EU18" s="1">
        <v>2.84966E-11</v>
      </c>
      <c r="EV18" s="1">
        <v>3.6506599999999998E-10</v>
      </c>
      <c r="EW18" s="1">
        <v>5.8763100000000005E-11</v>
      </c>
      <c r="EX18" s="1">
        <v>3.2456000000000001E-10</v>
      </c>
      <c r="EY18" s="1">
        <v>3.4586900000000001E-10</v>
      </c>
      <c r="EZ18" s="1">
        <v>3.4789500000000002E-10</v>
      </c>
      <c r="FA18" s="1">
        <v>1.94078E-13</v>
      </c>
      <c r="FB18" s="1">
        <v>2.5409699999999998E-12</v>
      </c>
      <c r="FC18" s="1">
        <v>3.2954699999999999E-11</v>
      </c>
      <c r="FD18" s="1">
        <v>4.2217899999999997E-10</v>
      </c>
      <c r="FE18" s="1">
        <v>6.79563E-11</v>
      </c>
      <c r="FF18" s="1">
        <v>3.7533499999999998E-10</v>
      </c>
      <c r="FG18" s="1">
        <v>3.9997799999999998E-10</v>
      </c>
      <c r="FH18" s="1">
        <v>4.0232100000000002E-10</v>
      </c>
      <c r="FI18" s="1">
        <v>1.15117E-13</v>
      </c>
      <c r="FJ18" s="1">
        <v>4.3442499999999998E-10</v>
      </c>
      <c r="FK18" s="1">
        <v>9.7407199999999994E-9</v>
      </c>
      <c r="FL18" s="1">
        <v>1.03769E-8</v>
      </c>
      <c r="FM18" s="1">
        <v>1.85567E-11</v>
      </c>
      <c r="FN18" s="1">
        <v>1.5034E-9</v>
      </c>
      <c r="FO18" s="1">
        <v>4.1328499999999998E-9</v>
      </c>
      <c r="FP18" s="1">
        <v>7.62689E-12</v>
      </c>
      <c r="FQ18" s="1">
        <v>4.6528699999999998E-10</v>
      </c>
      <c r="FR18" s="1">
        <v>4.7797800000000002E-10</v>
      </c>
      <c r="FS18" s="1">
        <v>3.6360700000000001E-11</v>
      </c>
      <c r="FT18" s="1">
        <v>3.49722E-11</v>
      </c>
      <c r="FU18" s="1">
        <v>8.8675799999999996E-15</v>
      </c>
      <c r="FV18" s="1">
        <v>1.98571E-13</v>
      </c>
      <c r="FW18" s="1">
        <v>7.2208999999999997E-16</v>
      </c>
      <c r="FX18" s="1">
        <v>1.6072E-19</v>
      </c>
      <c r="FY18" s="1">
        <v>1.4294499999999999E-12</v>
      </c>
      <c r="FZ18" s="1">
        <v>1.00094E-13</v>
      </c>
      <c r="GA18" s="1">
        <v>5.7488800000000005E-17</v>
      </c>
      <c r="GB18" s="1">
        <v>5.8750900000000002E-13</v>
      </c>
      <c r="GC18" s="1">
        <v>5.8128300000000002E-15</v>
      </c>
      <c r="GD18" s="1">
        <v>1.2476E-18</v>
      </c>
      <c r="GE18" s="1">
        <v>4.0797400000000001E-13</v>
      </c>
      <c r="GF18" s="1">
        <v>8.1982800000000004E-17</v>
      </c>
      <c r="GG18" s="1">
        <v>8.7020400000000003E-9</v>
      </c>
      <c r="GH18" s="1">
        <v>1.9486399999999999E-7</v>
      </c>
      <c r="GI18" s="1">
        <v>7.0860899999999999E-10</v>
      </c>
      <c r="GJ18" s="1">
        <v>1.5771900000000001E-13</v>
      </c>
      <c r="GK18" s="1">
        <v>1.08056E-7</v>
      </c>
      <c r="GL18" s="1">
        <v>7.5664199999999996E-9</v>
      </c>
      <c r="GM18" s="1">
        <v>4.3457599999999999E-12</v>
      </c>
      <c r="GN18" s="1">
        <v>3.4210799999999999E-9</v>
      </c>
      <c r="GO18" s="1">
        <v>3.3848299999999999E-11</v>
      </c>
      <c r="GP18" s="1">
        <v>7.2648100000000006E-15</v>
      </c>
      <c r="GQ18" s="1">
        <v>1.8299900000000001E-10</v>
      </c>
      <c r="GR18" s="1">
        <v>3.6773800000000001E-14</v>
      </c>
      <c r="GS18" s="1">
        <v>1.6660600000000001E-12</v>
      </c>
      <c r="GT18" s="1">
        <v>6.2873600000000001E-9</v>
      </c>
      <c r="GU18" s="1">
        <v>6.0414900000000002E-10</v>
      </c>
      <c r="GV18" s="1">
        <v>6.4360900000000001E-10</v>
      </c>
      <c r="GW18" s="1">
        <v>3.4864800000000001E-9</v>
      </c>
      <c r="GX18" s="1">
        <v>1.21049E-9</v>
      </c>
      <c r="GY18" s="1">
        <v>3.3276399999999999E-9</v>
      </c>
      <c r="GZ18" s="1">
        <v>1.86023E-8</v>
      </c>
      <c r="HA18" s="1">
        <v>4.8634100000000003E-9</v>
      </c>
      <c r="HB18" s="1">
        <v>4.9960599999999998E-9</v>
      </c>
      <c r="HC18" s="1">
        <v>4.9338499999999999E-9</v>
      </c>
      <c r="HD18" s="1">
        <v>4.7454300000000002E-9</v>
      </c>
      <c r="HE18" s="1">
        <v>1.9209100000000001E-12</v>
      </c>
      <c r="HF18" s="1">
        <v>7.2490999999999997E-9</v>
      </c>
      <c r="HG18" s="1">
        <v>6.9656200000000004E-10</v>
      </c>
      <c r="HH18" s="1">
        <v>7.4205900000000001E-10</v>
      </c>
      <c r="HI18" s="1">
        <v>4.0197899999999998E-9</v>
      </c>
      <c r="HJ18" s="1">
        <v>1.39565E-9</v>
      </c>
      <c r="HK18" s="1">
        <v>3.8366400000000001E-9</v>
      </c>
      <c r="HL18" s="1">
        <v>2.14478E-8</v>
      </c>
      <c r="HM18" s="1">
        <v>5.6073300000000003E-9</v>
      </c>
      <c r="HN18" s="1">
        <v>5.7602799999999999E-9</v>
      </c>
      <c r="HO18" s="1">
        <v>5.6885500000000002E-9</v>
      </c>
      <c r="HP18" s="1">
        <v>5.4713100000000002E-9</v>
      </c>
      <c r="HQ18" s="1">
        <v>4.3262200000000002E-7</v>
      </c>
      <c r="HR18">
        <v>9.9817500000000002E-4</v>
      </c>
      <c r="HS18">
        <v>2.9990699999999997E-4</v>
      </c>
      <c r="HT18" s="1">
        <v>2.6915299999999999E-8</v>
      </c>
      <c r="HU18">
        <v>8.3693500000000002E-4</v>
      </c>
      <c r="HV18" s="1">
        <v>7.1714500000000002E-14</v>
      </c>
      <c r="HW18" s="1">
        <v>9.3892600000000003E-13</v>
      </c>
      <c r="HX18" s="1">
        <v>1.2177199999999999E-11</v>
      </c>
      <c r="HY18" s="1">
        <v>1.5600100000000001E-10</v>
      </c>
      <c r="HZ18" s="1">
        <v>5.8595100000000002E-9</v>
      </c>
      <c r="IA18" s="1">
        <v>3.2363200000000001E-8</v>
      </c>
      <c r="IB18" s="1">
        <v>3.4487999999999998E-8</v>
      </c>
      <c r="IC18" s="1">
        <v>3.4690000000000002E-8</v>
      </c>
      <c r="ID18" s="1">
        <v>1.17307E-19</v>
      </c>
      <c r="IE18" s="1">
        <v>4.4269E-16</v>
      </c>
      <c r="IF18" s="1">
        <v>9.9260200000000003E-15</v>
      </c>
      <c r="IG18" s="1">
        <v>1.0574399999999999E-14</v>
      </c>
      <c r="IH18" s="1">
        <v>2.4548199999999998E-16</v>
      </c>
      <c r="II18" s="1">
        <v>1.9888000000000001E-14</v>
      </c>
      <c r="IJ18" s="1">
        <v>5.4672299999999998E-14</v>
      </c>
      <c r="IK18" s="1">
        <v>1.30978E-15</v>
      </c>
      <c r="IL18" s="1">
        <v>7.9904599999999998E-14</v>
      </c>
      <c r="IM18" s="1">
        <v>8.2084099999999996E-14</v>
      </c>
      <c r="IN18" s="1">
        <v>8.1061899999999996E-14</v>
      </c>
      <c r="IO18" s="1">
        <v>7.7966399999999999E-14</v>
      </c>
      <c r="IP18" s="1">
        <v>8.6552400000000004E-7</v>
      </c>
      <c r="IQ18" s="1">
        <v>2.2758300000000001E-7</v>
      </c>
      <c r="IR18" s="1">
        <v>2.59388E-10</v>
      </c>
      <c r="IS18" s="1">
        <v>9.8625800000000002E-8</v>
      </c>
      <c r="IT18" s="1">
        <v>8.3540799999999999E-7</v>
      </c>
      <c r="IU18">
        <v>0</v>
      </c>
      <c r="IV18" s="1">
        <v>2.2526400000000001E-11</v>
      </c>
      <c r="IW18">
        <v>0</v>
      </c>
      <c r="IX18" s="1">
        <v>3.8464500000000002E-10</v>
      </c>
      <c r="IY18" s="1">
        <v>2.4384100000000002E-13</v>
      </c>
      <c r="IZ18" s="1">
        <v>7.0375700000000005E-8</v>
      </c>
      <c r="JA18" s="1">
        <v>7.0976399999999995E-8</v>
      </c>
      <c r="JB18" s="1">
        <v>7.0908399999999997E-8</v>
      </c>
      <c r="JC18" s="1">
        <v>6.9975099999999995E-8</v>
      </c>
      <c r="JD18" s="1">
        <v>2.94901E-8</v>
      </c>
      <c r="JE18" s="1">
        <v>2.3543300000000001E-9</v>
      </c>
      <c r="JF18" s="1">
        <v>3.6264599999999999E-11</v>
      </c>
      <c r="JG18" s="1">
        <v>5.2725399999999999E-13</v>
      </c>
      <c r="JH18" s="1">
        <v>1.67823E-13</v>
      </c>
      <c r="JI18" s="1">
        <v>2.1972299999999999E-12</v>
      </c>
      <c r="JJ18" s="1">
        <v>2.84966E-11</v>
      </c>
      <c r="JK18" s="1">
        <v>3.6506599999999998E-10</v>
      </c>
      <c r="JL18" s="1">
        <v>5.8763100000000005E-11</v>
      </c>
      <c r="JM18" s="1">
        <v>3.2456000000000001E-10</v>
      </c>
      <c r="JN18" s="1">
        <v>3.4586900000000001E-10</v>
      </c>
      <c r="JO18" s="1">
        <v>3.4789500000000002E-10</v>
      </c>
      <c r="JP18" s="1">
        <v>1.94078E-13</v>
      </c>
      <c r="JQ18" s="1">
        <v>2.5409699999999998E-12</v>
      </c>
      <c r="JR18" s="1">
        <v>3.2954699999999999E-11</v>
      </c>
      <c r="JS18" s="1">
        <v>4.2217899999999997E-10</v>
      </c>
      <c r="JT18" s="1">
        <v>6.79563E-11</v>
      </c>
      <c r="JU18" s="1">
        <v>3.7533499999999998E-10</v>
      </c>
      <c r="JV18" s="1">
        <v>3.9997799999999998E-10</v>
      </c>
      <c r="JW18" s="1">
        <v>4.0232100000000002E-10</v>
      </c>
      <c r="JX18" s="1">
        <v>1.15117E-13</v>
      </c>
      <c r="JY18" s="1">
        <v>4.3442499999999998E-10</v>
      </c>
      <c r="JZ18" s="1">
        <v>9.7407199999999994E-9</v>
      </c>
      <c r="KA18" s="1">
        <v>1.03769E-8</v>
      </c>
      <c r="KB18" s="1">
        <v>1.85567E-11</v>
      </c>
      <c r="KC18" s="1">
        <v>1.5034E-9</v>
      </c>
      <c r="KD18" s="1">
        <v>4.1328499999999998E-9</v>
      </c>
      <c r="KE18" s="1">
        <v>7.62689E-12</v>
      </c>
      <c r="KF18" s="1">
        <v>4.6528699999999998E-10</v>
      </c>
      <c r="KG18" s="1">
        <v>4.7797800000000002E-10</v>
      </c>
      <c r="KH18" s="1">
        <v>3.6360700000000001E-11</v>
      </c>
      <c r="KI18" s="1">
        <v>3.49722E-11</v>
      </c>
      <c r="KJ18" s="1">
        <v>8.8675799999999996E-15</v>
      </c>
      <c r="KK18" s="1">
        <v>1.98571E-13</v>
      </c>
      <c r="KL18" s="1">
        <v>7.2208999999999997E-16</v>
      </c>
      <c r="KM18" s="1">
        <v>1.6072E-19</v>
      </c>
      <c r="KN18" s="1">
        <v>1.4294499999999999E-12</v>
      </c>
      <c r="KO18" s="1">
        <v>1.00094E-13</v>
      </c>
      <c r="KP18" s="1">
        <v>5.7488800000000005E-17</v>
      </c>
      <c r="KQ18" s="1">
        <v>5.8750900000000002E-13</v>
      </c>
      <c r="KR18" s="1">
        <v>5.8128300000000002E-15</v>
      </c>
      <c r="KS18" s="1">
        <v>1.2476E-18</v>
      </c>
      <c r="KT18" s="1">
        <v>4.0797400000000001E-13</v>
      </c>
      <c r="KU18" s="1">
        <v>8.1982800000000004E-17</v>
      </c>
      <c r="KV18" s="1">
        <v>8.7020400000000003E-9</v>
      </c>
      <c r="KW18" s="1">
        <v>1.9486399999999999E-7</v>
      </c>
      <c r="KX18" s="1">
        <v>7.0860899999999999E-10</v>
      </c>
      <c r="KY18" s="1">
        <v>1.5771900000000001E-13</v>
      </c>
      <c r="KZ18" s="1">
        <v>1.08056E-7</v>
      </c>
      <c r="LA18" s="1">
        <v>7.5664199999999996E-9</v>
      </c>
      <c r="LB18" s="1">
        <v>4.3457599999999999E-12</v>
      </c>
      <c r="LC18" s="1">
        <v>3.4210799999999999E-9</v>
      </c>
      <c r="LD18" s="1">
        <v>3.3848299999999999E-11</v>
      </c>
      <c r="LE18" s="1">
        <v>7.2648100000000006E-15</v>
      </c>
      <c r="LF18" s="1">
        <v>1.8299900000000001E-10</v>
      </c>
      <c r="LG18" s="1">
        <v>3.6773800000000001E-14</v>
      </c>
      <c r="LH18" s="1">
        <v>1.6660600000000001E-12</v>
      </c>
      <c r="LI18" s="1">
        <v>6.2873600000000001E-9</v>
      </c>
      <c r="LJ18" s="1">
        <v>6.0414900000000002E-10</v>
      </c>
      <c r="LK18" s="1">
        <v>6.4360900000000001E-10</v>
      </c>
      <c r="LL18" s="1">
        <v>3.4864800000000001E-9</v>
      </c>
      <c r="LM18" s="1">
        <v>1.21049E-9</v>
      </c>
      <c r="LN18" s="1">
        <v>3.3276399999999999E-9</v>
      </c>
      <c r="LO18" s="1">
        <v>1.86023E-8</v>
      </c>
      <c r="LP18" s="1">
        <v>4.8634100000000003E-9</v>
      </c>
      <c r="LQ18" s="1">
        <v>4.9960599999999998E-9</v>
      </c>
      <c r="LR18" s="1">
        <v>4.9338499999999999E-9</v>
      </c>
      <c r="LS18" s="1">
        <v>4.7454300000000002E-9</v>
      </c>
      <c r="LT18" s="1">
        <v>1.9209100000000001E-12</v>
      </c>
      <c r="LU18" s="1">
        <v>7.2490999999999997E-9</v>
      </c>
      <c r="LV18" s="1">
        <v>6.9656200000000004E-10</v>
      </c>
      <c r="LW18" s="1">
        <v>7.4205900000000001E-10</v>
      </c>
      <c r="LX18" s="1">
        <v>4.0197899999999998E-9</v>
      </c>
      <c r="LY18" s="1">
        <v>1.39565E-9</v>
      </c>
      <c r="LZ18" s="1">
        <v>3.8366400000000001E-9</v>
      </c>
      <c r="MA18" s="1">
        <v>2.14478E-8</v>
      </c>
      <c r="MB18" s="1">
        <v>5.6073300000000003E-9</v>
      </c>
      <c r="MC18" s="1">
        <v>5.7602799999999999E-9</v>
      </c>
      <c r="MD18" s="1">
        <v>5.6885500000000002E-9</v>
      </c>
      <c r="ME18" s="1">
        <v>5.4713100000000002E-9</v>
      </c>
      <c r="MF18">
        <v>1</v>
      </c>
      <c r="MG18" s="1">
        <v>3.07257E-6</v>
      </c>
    </row>
    <row r="19" spans="1:345" x14ac:dyDescent="0.25">
      <c r="A19">
        <v>16</v>
      </c>
      <c r="B19" t="s">
        <v>47</v>
      </c>
      <c r="C19">
        <v>18.4557</v>
      </c>
      <c r="D19">
        <v>0</v>
      </c>
      <c r="E19" s="1">
        <v>-8.7713100000000005E-7</v>
      </c>
      <c r="F19" s="1">
        <v>-2.7978000000000001E-8</v>
      </c>
      <c r="G19" s="1">
        <v>-1.3426699999999999E-7</v>
      </c>
      <c r="H19" s="1">
        <v>-1.5260100000000001E-8</v>
      </c>
      <c r="I19">
        <v>0</v>
      </c>
      <c r="J19" s="1">
        <v>4.9333199999999997E-9</v>
      </c>
      <c r="K19" s="1">
        <v>-4.7639499999999999E-10</v>
      </c>
      <c r="L19" s="1">
        <v>4.5494099999999998E-11</v>
      </c>
      <c r="M19" s="1">
        <v>5.5472100000000001E-11</v>
      </c>
      <c r="N19" s="1">
        <v>4.7608699999999997E-11</v>
      </c>
      <c r="O19" s="1">
        <v>2.2297999999999999E-11</v>
      </c>
      <c r="P19" s="1">
        <v>-7.1307499999999997E-12</v>
      </c>
      <c r="Q19" s="1">
        <v>-1.47053E-10</v>
      </c>
      <c r="R19" s="1">
        <v>-1.95158E-11</v>
      </c>
      <c r="S19" s="1">
        <v>-1.51152E-9</v>
      </c>
      <c r="T19" s="1">
        <v>2.18238E-7</v>
      </c>
      <c r="U19" s="1">
        <v>-3.3786299999999997E-11</v>
      </c>
      <c r="V19" s="1">
        <v>-5.14666E-11</v>
      </c>
      <c r="W19" s="1">
        <v>-1.1750600000000001E-10</v>
      </c>
      <c r="X19" s="1">
        <v>-9.1231599999999998E-11</v>
      </c>
      <c r="Y19" s="1">
        <v>-1.8160799999999999E-10</v>
      </c>
      <c r="Z19" s="1">
        <v>1.01388E-8</v>
      </c>
      <c r="AA19" s="1">
        <v>-5.9448799999999996E-10</v>
      </c>
      <c r="AB19" s="1">
        <v>-3.2304800000000002E-10</v>
      </c>
      <c r="AC19" s="1">
        <v>-3.4523999999999999E-10</v>
      </c>
      <c r="AD19" s="1">
        <v>-4.03216E-10</v>
      </c>
      <c r="AE19" s="1">
        <v>9.9999999999999995E-7</v>
      </c>
      <c r="AF19">
        <v>1E-3</v>
      </c>
      <c r="AG19">
        <v>2.9999999999999997E-4</v>
      </c>
      <c r="AH19" s="1">
        <v>-2.1850900000000002E-6</v>
      </c>
      <c r="AI19" s="1">
        <v>8.7713100000000005E-7</v>
      </c>
      <c r="AJ19" s="1">
        <v>7.0949999999999997E-8</v>
      </c>
      <c r="AK19" s="1">
        <v>7.0949999999999997E-8</v>
      </c>
      <c r="AL19" s="1">
        <v>7.0949999999999997E-8</v>
      </c>
      <c r="AM19" s="1">
        <v>7.0949999999999997E-8</v>
      </c>
      <c r="AN19" s="1">
        <v>3.5474999999999998E-8</v>
      </c>
      <c r="AO19" s="1">
        <v>3.5474999999999998E-8</v>
      </c>
      <c r="AP19" s="1">
        <v>3.5474999999999998E-8</v>
      </c>
      <c r="AQ19" s="1">
        <v>3.5474999999999998E-8</v>
      </c>
      <c r="AR19" s="1">
        <v>1.1825E-8</v>
      </c>
      <c r="AS19" s="1">
        <v>1.1825E-8</v>
      </c>
      <c r="AT19" s="1">
        <v>1.1825E-8</v>
      </c>
      <c r="AU19" s="1">
        <v>1.1825E-8</v>
      </c>
      <c r="AV19" s="1">
        <v>1.1825E-8</v>
      </c>
      <c r="AW19" s="1">
        <v>1.1825E-8</v>
      </c>
      <c r="AX19" s="1">
        <v>1.1825E-8</v>
      </c>
      <c r="AY19" s="1">
        <v>1.1825E-8</v>
      </c>
      <c r="AZ19" s="1">
        <v>1.1825E-8</v>
      </c>
      <c r="BA19" s="1">
        <v>1.1825E-8</v>
      </c>
      <c r="BB19" s="1">
        <v>1.1825E-8</v>
      </c>
      <c r="BC19" s="1">
        <v>1.1825E-8</v>
      </c>
      <c r="BD19" s="1">
        <v>9.7202199999999994E-7</v>
      </c>
      <c r="BE19">
        <v>9.9986600000000008E-4</v>
      </c>
      <c r="BF19">
        <v>2.9998500000000001E-4</v>
      </c>
      <c r="BG19" s="1">
        <v>-2.1850900000000002E-6</v>
      </c>
      <c r="BH19">
        <v>0.34283200000000003</v>
      </c>
      <c r="BI19" s="1">
        <v>7.0473600000000004E-8</v>
      </c>
      <c r="BJ19" s="1">
        <v>7.0995499999999995E-8</v>
      </c>
      <c r="BK19" s="1">
        <v>7.1005499999999993E-8</v>
      </c>
      <c r="BL19" s="1">
        <v>7.0997600000000003E-8</v>
      </c>
      <c r="BM19" s="1">
        <v>3.54973E-8</v>
      </c>
      <c r="BN19" s="1">
        <v>3.5467899999999998E-8</v>
      </c>
      <c r="BO19" s="1">
        <v>3.5327899999999998E-8</v>
      </c>
      <c r="BP19" s="1">
        <v>3.5455500000000003E-8</v>
      </c>
      <c r="BQ19" s="1">
        <v>1.03135E-8</v>
      </c>
      <c r="BR19" s="1">
        <v>2.3006299999999999E-7</v>
      </c>
      <c r="BS19" s="1">
        <v>1.17912E-8</v>
      </c>
      <c r="BT19" s="1">
        <v>1.17735E-8</v>
      </c>
      <c r="BU19" s="1">
        <v>1.1707500000000001E-8</v>
      </c>
      <c r="BV19" s="1">
        <v>1.17338E-8</v>
      </c>
      <c r="BW19" s="1">
        <v>1.1643400000000001E-8</v>
      </c>
      <c r="BX19" s="1">
        <v>2.19638E-8</v>
      </c>
      <c r="BY19" s="1">
        <v>1.1230499999999999E-8</v>
      </c>
      <c r="BZ19" s="1">
        <v>1.1501999999999999E-8</v>
      </c>
      <c r="CA19" s="1">
        <v>1.14798E-8</v>
      </c>
      <c r="CB19" s="1">
        <v>1.14218E-8</v>
      </c>
      <c r="CC19" s="1">
        <v>9.7202199999999994E-7</v>
      </c>
      <c r="CD19">
        <v>9.9986600000000008E-4</v>
      </c>
      <c r="CE19">
        <v>2.9998500000000001E-4</v>
      </c>
      <c r="CF19" s="1">
        <v>-2.1850900000000002E-6</v>
      </c>
      <c r="CG19" s="1">
        <v>8.8206399999999995E-7</v>
      </c>
      <c r="CH19" s="1">
        <v>7.0473600000000004E-8</v>
      </c>
      <c r="CI19" s="1">
        <v>7.0995499999999995E-8</v>
      </c>
      <c r="CJ19" s="1">
        <v>7.1005499999999993E-8</v>
      </c>
      <c r="CK19" s="1">
        <v>7.0997600000000003E-8</v>
      </c>
      <c r="CL19" s="1">
        <v>3.54973E-8</v>
      </c>
      <c r="CM19" s="1">
        <v>3.5467899999999998E-8</v>
      </c>
      <c r="CN19" s="1">
        <v>3.5327899999999998E-8</v>
      </c>
      <c r="CO19" s="1">
        <v>3.5455500000000003E-8</v>
      </c>
      <c r="CP19" s="1">
        <v>1.03135E-8</v>
      </c>
      <c r="CQ19" s="1">
        <v>2.3006299999999999E-7</v>
      </c>
      <c r="CR19" s="1">
        <v>1.17912E-8</v>
      </c>
      <c r="CS19" s="1">
        <v>1.17735E-8</v>
      </c>
      <c r="CT19" s="1">
        <v>1.1707500000000001E-8</v>
      </c>
      <c r="CU19" s="1">
        <v>1.17338E-8</v>
      </c>
      <c r="CV19" s="1">
        <v>1.1643400000000001E-8</v>
      </c>
      <c r="CW19" s="1">
        <v>2.19638E-8</v>
      </c>
      <c r="CX19" s="1">
        <v>1.1230499999999999E-8</v>
      </c>
      <c r="CY19" s="1">
        <v>1.1501999999999999E-8</v>
      </c>
      <c r="CZ19" s="1">
        <v>1.14798E-8</v>
      </c>
      <c r="DA19" s="1">
        <v>1.14218E-8</v>
      </c>
      <c r="DB19" s="1">
        <v>5.0833300000000003E-7</v>
      </c>
      <c r="DC19">
        <v>9.9917400000000003E-4</v>
      </c>
      <c r="DD19">
        <v>2.9998399999999999E-4</v>
      </c>
      <c r="DE19" s="1">
        <v>2.6915299999999999E-8</v>
      </c>
      <c r="DF19">
        <v>269.21600000000001</v>
      </c>
      <c r="DG19" s="1">
        <v>7.1755800000000001E-14</v>
      </c>
      <c r="DH19" s="1">
        <v>9.3833499999999996E-13</v>
      </c>
      <c r="DI19" s="1">
        <v>1.21696E-11</v>
      </c>
      <c r="DJ19" s="1">
        <v>1.5574799999999999E-10</v>
      </c>
      <c r="DK19" s="1">
        <v>5.8553599999999999E-9</v>
      </c>
      <c r="DL19" s="1">
        <v>3.2295599999999998E-8</v>
      </c>
      <c r="DM19" s="1">
        <v>3.4416799999999999E-8</v>
      </c>
      <c r="DN19" s="1">
        <v>3.4575999999999998E-8</v>
      </c>
      <c r="DO19" s="1">
        <v>1.3873600000000001E-19</v>
      </c>
      <c r="DP19" s="1">
        <v>4.8148399999999996E-16</v>
      </c>
      <c r="DQ19" s="1">
        <v>9.76358E-15</v>
      </c>
      <c r="DR19" s="1">
        <v>1.03624E-14</v>
      </c>
      <c r="DS19" s="1">
        <v>2.45482E-17</v>
      </c>
      <c r="DT19" s="1">
        <v>1.9211499999999999E-14</v>
      </c>
      <c r="DU19" s="1">
        <v>5.0672399999999997E-14</v>
      </c>
      <c r="DV19" s="1">
        <v>5.6948600000000004E-16</v>
      </c>
      <c r="DW19" s="1">
        <v>7.0061000000000003E-14</v>
      </c>
      <c r="DX19" s="1">
        <v>7.1944800000000001E-14</v>
      </c>
      <c r="DY19" s="1">
        <v>7.3231799999999999E-14</v>
      </c>
      <c r="DZ19" s="1">
        <v>7.3930500000000005E-14</v>
      </c>
      <c r="EA19" s="1">
        <v>8.6550400000000002E-7</v>
      </c>
      <c r="EB19" s="1">
        <v>2.6741700000000002E-7</v>
      </c>
      <c r="EC19" s="1">
        <v>3.0487399999999999E-10</v>
      </c>
      <c r="ED19">
        <v>3.6842699999999999E-2</v>
      </c>
      <c r="EE19">
        <v>0.26899400000000001</v>
      </c>
      <c r="EF19">
        <v>0</v>
      </c>
      <c r="EG19" s="1">
        <v>7.2460499999999999E-6</v>
      </c>
      <c r="EH19">
        <v>0</v>
      </c>
      <c r="EI19">
        <v>1.4538499999999999E-4</v>
      </c>
      <c r="EJ19" s="1">
        <v>9.2190700000000005E-8</v>
      </c>
      <c r="EK19" s="1">
        <v>7.0473100000000004E-8</v>
      </c>
      <c r="EL19" s="1">
        <v>7.0989000000000001E-8</v>
      </c>
      <c r="EM19" s="1">
        <v>7.0921099999999996E-8</v>
      </c>
      <c r="EN19" s="1">
        <v>6.9918000000000004E-8</v>
      </c>
      <c r="EO19" s="1">
        <v>2.94931E-8</v>
      </c>
      <c r="EP19" s="1">
        <v>2.3513099999999998E-9</v>
      </c>
      <c r="EQ19" s="1">
        <v>3.6219000000000003E-11</v>
      </c>
      <c r="ER19" s="1">
        <v>5.2594600000000001E-13</v>
      </c>
      <c r="ES19" s="1">
        <v>1.97474E-13</v>
      </c>
      <c r="ET19" s="1">
        <v>2.58233E-12</v>
      </c>
      <c r="EU19" s="1">
        <v>3.3491100000000001E-11</v>
      </c>
      <c r="EV19" s="1">
        <v>4.2862299999999999E-10</v>
      </c>
      <c r="EW19" s="1">
        <v>6.9056899999999999E-11</v>
      </c>
      <c r="EX19" s="1">
        <v>3.8088699999999999E-10</v>
      </c>
      <c r="EY19" s="1">
        <v>4.0590500000000001E-10</v>
      </c>
      <c r="EZ19" s="1">
        <v>4.0778199999999998E-10</v>
      </c>
      <c r="FA19" s="1">
        <v>2.28178E-13</v>
      </c>
      <c r="FB19" s="1">
        <v>2.9838399999999999E-12</v>
      </c>
      <c r="FC19" s="1">
        <v>3.86984E-11</v>
      </c>
      <c r="FD19" s="1">
        <v>4.9526799999999997E-10</v>
      </c>
      <c r="FE19" s="1">
        <v>7.9794199999999998E-11</v>
      </c>
      <c r="FF19" s="1">
        <v>4.4010899999999998E-10</v>
      </c>
      <c r="FG19" s="1">
        <v>4.6901699999999997E-10</v>
      </c>
      <c r="FH19" s="1">
        <v>4.7118599999999997E-10</v>
      </c>
      <c r="FI19" s="1">
        <v>1.3625600000000001E-13</v>
      </c>
      <c r="FJ19" s="1">
        <v>4.72877E-10</v>
      </c>
      <c r="FK19" s="1">
        <v>9.5890500000000001E-9</v>
      </c>
      <c r="FL19" s="1">
        <v>1.01771E-8</v>
      </c>
      <c r="FM19" s="1">
        <v>1.8571699999999999E-12</v>
      </c>
      <c r="FN19" s="1">
        <v>1.45343E-9</v>
      </c>
      <c r="FO19" s="1">
        <v>3.8335799999999999E-9</v>
      </c>
      <c r="FP19" s="1">
        <v>3.3188200000000002E-12</v>
      </c>
      <c r="FQ19" s="1">
        <v>4.08297E-10</v>
      </c>
      <c r="FR19" s="1">
        <v>4.1927499999999998E-10</v>
      </c>
      <c r="FS19" s="1">
        <v>3.2875000000000003E-11</v>
      </c>
      <c r="FT19" s="1">
        <v>3.3188700000000003E-11</v>
      </c>
      <c r="FU19" s="1">
        <v>1.0496E-14</v>
      </c>
      <c r="FV19" s="1">
        <v>2.16147E-13</v>
      </c>
      <c r="FW19" s="1">
        <v>7.1084600000000003E-16</v>
      </c>
      <c r="FX19" s="1">
        <v>1.5762500000000001E-19</v>
      </c>
      <c r="FY19" s="1">
        <v>1.4306E-13</v>
      </c>
      <c r="FZ19" s="1">
        <v>9.6766999999999998E-14</v>
      </c>
      <c r="GA19" s="1">
        <v>5.33258E-17</v>
      </c>
      <c r="GB19" s="1">
        <v>2.5565200000000002E-13</v>
      </c>
      <c r="GC19" s="1">
        <v>5.10085E-15</v>
      </c>
      <c r="GD19" s="1">
        <v>1.0943699999999999E-18</v>
      </c>
      <c r="GE19" s="1">
        <v>3.6886399999999999E-13</v>
      </c>
      <c r="GF19" s="1">
        <v>7.7801900000000005E-17</v>
      </c>
      <c r="GG19" s="1">
        <v>1.03083E-8</v>
      </c>
      <c r="GH19" s="1">
        <v>2.12283E-7</v>
      </c>
      <c r="GI19" s="1">
        <v>6.9813900000000002E-10</v>
      </c>
      <c r="GJ19" s="1">
        <v>1.5480700000000001E-13</v>
      </c>
      <c r="GK19" s="1">
        <v>1.0823100000000001E-8</v>
      </c>
      <c r="GL19" s="1">
        <v>7.3208300000000002E-9</v>
      </c>
      <c r="GM19" s="1">
        <v>4.0343199999999997E-12</v>
      </c>
      <c r="GN19" s="1">
        <v>1.4898699999999999E-9</v>
      </c>
      <c r="GO19" s="1">
        <v>2.97264E-11</v>
      </c>
      <c r="GP19" s="1">
        <v>6.3777199999999998E-15</v>
      </c>
      <c r="GQ19" s="1">
        <v>1.6558900000000001E-10</v>
      </c>
      <c r="GR19" s="1">
        <v>3.4926600000000002E-14</v>
      </c>
      <c r="GS19" s="1">
        <v>2.3153E-12</v>
      </c>
      <c r="GT19" s="1">
        <v>8.0352600000000006E-9</v>
      </c>
      <c r="GU19" s="1">
        <v>6.9827599999999996E-10</v>
      </c>
      <c r="GV19" s="1">
        <v>7.4109900000000005E-10</v>
      </c>
      <c r="GW19" s="1">
        <v>4.0967200000000001E-10</v>
      </c>
      <c r="GX19" s="1">
        <v>1.37397E-9</v>
      </c>
      <c r="GY19" s="1">
        <v>3.6240100000000002E-9</v>
      </c>
      <c r="GZ19" s="1">
        <v>9.5038800000000001E-9</v>
      </c>
      <c r="HA19" s="1">
        <v>5.0106500000000003E-9</v>
      </c>
      <c r="HB19" s="1">
        <v>5.1453700000000004E-9</v>
      </c>
      <c r="HC19" s="1">
        <v>5.2374199999999999E-9</v>
      </c>
      <c r="HD19" s="1">
        <v>5.2873899999999999E-9</v>
      </c>
      <c r="HE19" s="1">
        <v>2.6716100000000002E-12</v>
      </c>
      <c r="HF19" s="1">
        <v>9.2718500000000004E-9</v>
      </c>
      <c r="HG19" s="1">
        <v>8.0573700000000003E-10</v>
      </c>
      <c r="HH19" s="1">
        <v>8.55151E-10</v>
      </c>
      <c r="HI19" s="1">
        <v>4.7271899999999999E-10</v>
      </c>
      <c r="HJ19" s="1">
        <v>1.5854200000000001E-9</v>
      </c>
      <c r="HK19" s="1">
        <v>4.1817199999999999E-9</v>
      </c>
      <c r="HL19" s="1">
        <v>1.0966499999999999E-8</v>
      </c>
      <c r="HM19" s="1">
        <v>5.7817599999999997E-9</v>
      </c>
      <c r="HN19" s="1">
        <v>5.9372200000000003E-9</v>
      </c>
      <c r="HO19" s="1">
        <v>6.0434299999999997E-9</v>
      </c>
      <c r="HP19" s="1">
        <v>6.1011E-9</v>
      </c>
      <c r="HQ19" s="1">
        <v>5.0833300000000003E-7</v>
      </c>
      <c r="HR19">
        <v>9.9917400000000003E-4</v>
      </c>
      <c r="HS19">
        <v>2.9998399999999999E-4</v>
      </c>
      <c r="HT19" s="1">
        <v>2.6915299999999999E-8</v>
      </c>
      <c r="HU19">
        <v>6.9266E-4</v>
      </c>
      <c r="HV19" s="1">
        <v>7.1755800000000001E-14</v>
      </c>
      <c r="HW19" s="1">
        <v>9.3833499999999996E-13</v>
      </c>
      <c r="HX19" s="1">
        <v>1.21696E-11</v>
      </c>
      <c r="HY19" s="1">
        <v>1.5574799999999999E-10</v>
      </c>
      <c r="HZ19" s="1">
        <v>5.8553599999999999E-9</v>
      </c>
      <c r="IA19" s="1">
        <v>3.2295599999999998E-8</v>
      </c>
      <c r="IB19" s="1">
        <v>3.4416799999999999E-8</v>
      </c>
      <c r="IC19" s="1">
        <v>3.4575999999999998E-8</v>
      </c>
      <c r="ID19" s="1">
        <v>1.3873600000000001E-19</v>
      </c>
      <c r="IE19" s="1">
        <v>4.8148399999999996E-16</v>
      </c>
      <c r="IF19" s="1">
        <v>9.76358E-15</v>
      </c>
      <c r="IG19" s="1">
        <v>1.03624E-14</v>
      </c>
      <c r="IH19" s="1">
        <v>2.45482E-17</v>
      </c>
      <c r="II19" s="1">
        <v>1.9211499999999999E-14</v>
      </c>
      <c r="IJ19" s="1">
        <v>5.0672399999999997E-14</v>
      </c>
      <c r="IK19" s="1">
        <v>5.6948600000000004E-16</v>
      </c>
      <c r="IL19" s="1">
        <v>7.0061000000000003E-14</v>
      </c>
      <c r="IM19" s="1">
        <v>7.1944800000000001E-14</v>
      </c>
      <c r="IN19" s="1">
        <v>7.3231799999999999E-14</v>
      </c>
      <c r="IO19" s="1">
        <v>7.3930500000000005E-14</v>
      </c>
      <c r="IP19" s="1">
        <v>8.6550400000000002E-7</v>
      </c>
      <c r="IQ19" s="1">
        <v>2.6741700000000002E-7</v>
      </c>
      <c r="IR19" s="1">
        <v>3.0487399999999999E-10</v>
      </c>
      <c r="IS19" s="1">
        <v>9.4791700000000003E-8</v>
      </c>
      <c r="IT19" s="1">
        <v>6.92088E-7</v>
      </c>
      <c r="IU19">
        <v>0</v>
      </c>
      <c r="IV19" s="1">
        <v>1.8643199999999999E-11</v>
      </c>
      <c r="IW19">
        <v>0</v>
      </c>
      <c r="IX19" s="1">
        <v>3.7405700000000002E-10</v>
      </c>
      <c r="IY19" s="1">
        <v>2.3719499999999998E-13</v>
      </c>
      <c r="IZ19" s="1">
        <v>7.0473100000000004E-8</v>
      </c>
      <c r="JA19" s="1">
        <v>7.0989000000000001E-8</v>
      </c>
      <c r="JB19" s="1">
        <v>7.0921099999999996E-8</v>
      </c>
      <c r="JC19" s="1">
        <v>6.9918000000000004E-8</v>
      </c>
      <c r="JD19" s="1">
        <v>2.94931E-8</v>
      </c>
      <c r="JE19" s="1">
        <v>2.3513099999999998E-9</v>
      </c>
      <c r="JF19" s="1">
        <v>3.6219000000000003E-11</v>
      </c>
      <c r="JG19" s="1">
        <v>5.2594600000000001E-13</v>
      </c>
      <c r="JH19" s="1">
        <v>1.97474E-13</v>
      </c>
      <c r="JI19" s="1">
        <v>2.58233E-12</v>
      </c>
      <c r="JJ19" s="1">
        <v>3.3491100000000001E-11</v>
      </c>
      <c r="JK19" s="1">
        <v>4.2862299999999999E-10</v>
      </c>
      <c r="JL19" s="1">
        <v>6.9056899999999999E-11</v>
      </c>
      <c r="JM19" s="1">
        <v>3.8088699999999999E-10</v>
      </c>
      <c r="JN19" s="1">
        <v>4.0590500000000001E-10</v>
      </c>
      <c r="JO19" s="1">
        <v>4.0778199999999998E-10</v>
      </c>
      <c r="JP19" s="1">
        <v>2.28178E-13</v>
      </c>
      <c r="JQ19" s="1">
        <v>2.9838399999999999E-12</v>
      </c>
      <c r="JR19" s="1">
        <v>3.86984E-11</v>
      </c>
      <c r="JS19" s="1">
        <v>4.9526799999999997E-10</v>
      </c>
      <c r="JT19" s="1">
        <v>7.9794199999999998E-11</v>
      </c>
      <c r="JU19" s="1">
        <v>4.4010899999999998E-10</v>
      </c>
      <c r="JV19" s="1">
        <v>4.6901699999999997E-10</v>
      </c>
      <c r="JW19" s="1">
        <v>4.7118599999999997E-10</v>
      </c>
      <c r="JX19" s="1">
        <v>1.3625600000000001E-13</v>
      </c>
      <c r="JY19" s="1">
        <v>4.72877E-10</v>
      </c>
      <c r="JZ19" s="1">
        <v>9.5890500000000001E-9</v>
      </c>
      <c r="KA19" s="1">
        <v>1.01771E-8</v>
      </c>
      <c r="KB19" s="1">
        <v>1.8571699999999999E-12</v>
      </c>
      <c r="KC19" s="1">
        <v>1.45343E-9</v>
      </c>
      <c r="KD19" s="1">
        <v>3.8335799999999999E-9</v>
      </c>
      <c r="KE19" s="1">
        <v>3.3188200000000002E-12</v>
      </c>
      <c r="KF19" s="1">
        <v>4.08297E-10</v>
      </c>
      <c r="KG19" s="1">
        <v>4.1927499999999998E-10</v>
      </c>
      <c r="KH19" s="1">
        <v>3.2875000000000003E-11</v>
      </c>
      <c r="KI19" s="1">
        <v>3.3188700000000003E-11</v>
      </c>
      <c r="KJ19" s="1">
        <v>1.0496E-14</v>
      </c>
      <c r="KK19" s="1">
        <v>2.16147E-13</v>
      </c>
      <c r="KL19" s="1">
        <v>7.1084600000000003E-16</v>
      </c>
      <c r="KM19" s="1">
        <v>1.5762500000000001E-19</v>
      </c>
      <c r="KN19" s="1">
        <v>1.4306E-13</v>
      </c>
      <c r="KO19" s="1">
        <v>9.6766999999999998E-14</v>
      </c>
      <c r="KP19" s="1">
        <v>5.33258E-17</v>
      </c>
      <c r="KQ19" s="1">
        <v>2.5565200000000002E-13</v>
      </c>
      <c r="KR19" s="1">
        <v>5.10085E-15</v>
      </c>
      <c r="KS19" s="1">
        <v>1.0943699999999999E-18</v>
      </c>
      <c r="KT19" s="1">
        <v>3.6886399999999999E-13</v>
      </c>
      <c r="KU19" s="1">
        <v>7.7801900000000005E-17</v>
      </c>
      <c r="KV19" s="1">
        <v>1.03083E-8</v>
      </c>
      <c r="KW19" s="1">
        <v>2.12283E-7</v>
      </c>
      <c r="KX19" s="1">
        <v>6.9813900000000002E-10</v>
      </c>
      <c r="KY19" s="1">
        <v>1.5480700000000001E-13</v>
      </c>
      <c r="KZ19" s="1">
        <v>1.0823100000000001E-8</v>
      </c>
      <c r="LA19" s="1">
        <v>7.3208300000000002E-9</v>
      </c>
      <c r="LB19" s="1">
        <v>4.0343199999999997E-12</v>
      </c>
      <c r="LC19" s="1">
        <v>1.4898699999999999E-9</v>
      </c>
      <c r="LD19" s="1">
        <v>2.97264E-11</v>
      </c>
      <c r="LE19" s="1">
        <v>6.3777199999999998E-15</v>
      </c>
      <c r="LF19" s="1">
        <v>1.6558900000000001E-10</v>
      </c>
      <c r="LG19" s="1">
        <v>3.4926600000000002E-14</v>
      </c>
      <c r="LH19" s="1">
        <v>2.3153E-12</v>
      </c>
      <c r="LI19" s="1">
        <v>8.0352600000000006E-9</v>
      </c>
      <c r="LJ19" s="1">
        <v>6.9827599999999996E-10</v>
      </c>
      <c r="LK19" s="1">
        <v>7.4109900000000005E-10</v>
      </c>
      <c r="LL19" s="1">
        <v>4.0967200000000001E-10</v>
      </c>
      <c r="LM19" s="1">
        <v>1.37397E-9</v>
      </c>
      <c r="LN19" s="1">
        <v>3.6240100000000002E-9</v>
      </c>
      <c r="LO19" s="1">
        <v>9.5038800000000001E-9</v>
      </c>
      <c r="LP19" s="1">
        <v>5.0106500000000003E-9</v>
      </c>
      <c r="LQ19" s="1">
        <v>5.1453700000000004E-9</v>
      </c>
      <c r="LR19" s="1">
        <v>5.2374199999999999E-9</v>
      </c>
      <c r="LS19" s="1">
        <v>5.2873899999999999E-9</v>
      </c>
      <c r="LT19" s="1">
        <v>2.6716100000000002E-12</v>
      </c>
      <c r="LU19" s="1">
        <v>9.2718500000000004E-9</v>
      </c>
      <c r="LV19" s="1">
        <v>8.0573700000000003E-10</v>
      </c>
      <c r="LW19" s="1">
        <v>8.55151E-10</v>
      </c>
      <c r="LX19" s="1">
        <v>4.7271899999999999E-10</v>
      </c>
      <c r="LY19" s="1">
        <v>1.5854200000000001E-9</v>
      </c>
      <c r="LZ19" s="1">
        <v>4.1817199999999999E-9</v>
      </c>
      <c r="MA19" s="1">
        <v>1.0966499999999999E-8</v>
      </c>
      <c r="MB19" s="1">
        <v>5.7817599999999997E-9</v>
      </c>
      <c r="MC19" s="1">
        <v>5.9372200000000003E-9</v>
      </c>
      <c r="MD19" s="1">
        <v>6.0434299999999997E-9</v>
      </c>
      <c r="ME19" s="1">
        <v>6.1011E-9</v>
      </c>
      <c r="MF19">
        <v>1</v>
      </c>
      <c r="MG19" s="1">
        <v>2.5728799999999998E-6</v>
      </c>
    </row>
    <row r="20" spans="1:345" x14ac:dyDescent="0.25">
      <c r="A20">
        <v>17</v>
      </c>
      <c r="B20" t="s">
        <v>44</v>
      </c>
      <c r="C20">
        <v>8.2396700000000003</v>
      </c>
      <c r="D20">
        <v>0</v>
      </c>
      <c r="E20" s="1">
        <v>-6.6842799999999996E-7</v>
      </c>
      <c r="F20" s="1">
        <v>-2.1022600000000001E-8</v>
      </c>
      <c r="G20" s="1">
        <v>-1.6335399999999999E-7</v>
      </c>
      <c r="H20" s="1">
        <v>7.8837400000000002E-8</v>
      </c>
      <c r="I20">
        <v>0</v>
      </c>
      <c r="J20" s="1">
        <v>9.8310099999999995E-10</v>
      </c>
      <c r="K20" s="1">
        <v>-2.7383400000000001E-10</v>
      </c>
      <c r="L20" s="1">
        <v>1.37312E-11</v>
      </c>
      <c r="M20" s="1">
        <v>-1.58585E-12</v>
      </c>
      <c r="N20" s="1">
        <v>-1.4983300000000001E-11</v>
      </c>
      <c r="O20" s="1">
        <v>-8.4661200000000003E-12</v>
      </c>
      <c r="P20" s="1">
        <v>-4.28996E-12</v>
      </c>
      <c r="Q20" s="1">
        <v>-8.3488599999999994E-11</v>
      </c>
      <c r="R20" s="1">
        <v>-2.0668399999999999E-11</v>
      </c>
      <c r="S20" s="1">
        <v>-3.9896699999999999E-10</v>
      </c>
      <c r="T20" s="1">
        <v>1.1275E-8</v>
      </c>
      <c r="U20" s="1">
        <v>1.42951E-11</v>
      </c>
      <c r="V20" s="1">
        <v>-3.0522199999999999E-11</v>
      </c>
      <c r="W20" s="1">
        <v>9.7434100000000003E-8</v>
      </c>
      <c r="X20" s="1">
        <v>-2.4869000000000002E-11</v>
      </c>
      <c r="Y20" s="1">
        <v>2.1403300000000001E-10</v>
      </c>
      <c r="Z20" s="1">
        <v>2.5071299999999998E-9</v>
      </c>
      <c r="AA20" s="1">
        <v>1.15067E-10</v>
      </c>
      <c r="AB20" s="1">
        <v>6.2320100000000004E-11</v>
      </c>
      <c r="AC20" s="1">
        <v>-1.3438000000000001E-10</v>
      </c>
      <c r="AD20" s="1">
        <v>1.8475300000000001E-10</v>
      </c>
      <c r="AE20" s="1">
        <v>9.9999999999999995E-7</v>
      </c>
      <c r="AF20">
        <v>1E-3</v>
      </c>
      <c r="AG20">
        <v>2.9999999999999997E-4</v>
      </c>
      <c r="AH20" s="1">
        <v>-1.9659300000000001E-6</v>
      </c>
      <c r="AI20" s="1">
        <v>6.6842799999999996E-7</v>
      </c>
      <c r="AJ20" s="1">
        <v>7.0949999999999997E-8</v>
      </c>
      <c r="AK20" s="1">
        <v>7.0949999999999997E-8</v>
      </c>
      <c r="AL20" s="1">
        <v>7.0949999999999997E-8</v>
      </c>
      <c r="AM20" s="1">
        <v>7.0949999999999997E-8</v>
      </c>
      <c r="AN20" s="1">
        <v>3.5474999999999998E-8</v>
      </c>
      <c r="AO20" s="1">
        <v>3.5474999999999998E-8</v>
      </c>
      <c r="AP20" s="1">
        <v>3.5474999999999998E-8</v>
      </c>
      <c r="AQ20" s="1">
        <v>3.5474999999999998E-8</v>
      </c>
      <c r="AR20" s="1">
        <v>1.1825E-8</v>
      </c>
      <c r="AS20" s="1">
        <v>1.1825E-8</v>
      </c>
      <c r="AT20" s="1">
        <v>1.1825E-8</v>
      </c>
      <c r="AU20" s="1">
        <v>1.1825E-8</v>
      </c>
      <c r="AV20" s="1">
        <v>1.1825E-8</v>
      </c>
      <c r="AW20" s="1">
        <v>1.1825E-8</v>
      </c>
      <c r="AX20" s="1">
        <v>1.1825E-8</v>
      </c>
      <c r="AY20" s="1">
        <v>1.1825E-8</v>
      </c>
      <c r="AZ20" s="1">
        <v>1.1825E-8</v>
      </c>
      <c r="BA20" s="1">
        <v>1.1825E-8</v>
      </c>
      <c r="BB20" s="1">
        <v>1.1825E-8</v>
      </c>
      <c r="BC20" s="1">
        <v>1.1825E-8</v>
      </c>
      <c r="BD20" s="1">
        <v>9.7897700000000007E-7</v>
      </c>
      <c r="BE20">
        <v>9.9983699999999995E-4</v>
      </c>
      <c r="BF20">
        <v>3.0007900000000002E-4</v>
      </c>
      <c r="BG20" s="1">
        <v>-1.9659300000000001E-6</v>
      </c>
      <c r="BH20">
        <v>0.341362</v>
      </c>
      <c r="BI20" s="1">
        <v>7.0676200000000001E-8</v>
      </c>
      <c r="BJ20" s="1">
        <v>7.0963699999999996E-8</v>
      </c>
      <c r="BK20" s="1">
        <v>7.0948400000000003E-8</v>
      </c>
      <c r="BL20" s="1">
        <v>7.0935000000000006E-8</v>
      </c>
      <c r="BM20" s="1">
        <v>3.5466500000000002E-8</v>
      </c>
      <c r="BN20" s="1">
        <v>3.5470699999999997E-8</v>
      </c>
      <c r="BO20" s="1">
        <v>3.5391500000000003E-8</v>
      </c>
      <c r="BP20" s="1">
        <v>3.5454299999999997E-8</v>
      </c>
      <c r="BQ20" s="1">
        <v>1.1425999999999999E-8</v>
      </c>
      <c r="BR20" s="1">
        <v>2.3099999999999998E-8</v>
      </c>
      <c r="BS20" s="1">
        <v>1.1839300000000001E-8</v>
      </c>
      <c r="BT20" s="1">
        <v>1.17945E-8</v>
      </c>
      <c r="BU20" s="1">
        <v>1.09259E-7</v>
      </c>
      <c r="BV20" s="1">
        <v>1.18001E-8</v>
      </c>
      <c r="BW20" s="1">
        <v>1.2038999999999999E-8</v>
      </c>
      <c r="BX20" s="1">
        <v>1.4332099999999999E-8</v>
      </c>
      <c r="BY20" s="1">
        <v>1.19401E-8</v>
      </c>
      <c r="BZ20" s="1">
        <v>1.1887300000000001E-8</v>
      </c>
      <c r="CA20" s="1">
        <v>1.16906E-8</v>
      </c>
      <c r="CB20" s="1">
        <v>1.20098E-8</v>
      </c>
      <c r="CC20" s="1">
        <v>9.7897700000000007E-7</v>
      </c>
      <c r="CD20">
        <v>9.9983699999999995E-4</v>
      </c>
      <c r="CE20">
        <v>3.0007900000000002E-4</v>
      </c>
      <c r="CF20" s="1">
        <v>-1.9659300000000001E-6</v>
      </c>
      <c r="CG20" s="1">
        <v>6.6941099999999998E-7</v>
      </c>
      <c r="CH20" s="1">
        <v>7.0676200000000001E-8</v>
      </c>
      <c r="CI20" s="1">
        <v>7.0963699999999996E-8</v>
      </c>
      <c r="CJ20" s="1">
        <v>7.0948400000000003E-8</v>
      </c>
      <c r="CK20" s="1">
        <v>7.0935000000000006E-8</v>
      </c>
      <c r="CL20" s="1">
        <v>3.5466500000000002E-8</v>
      </c>
      <c r="CM20" s="1">
        <v>3.5470699999999997E-8</v>
      </c>
      <c r="CN20" s="1">
        <v>3.5391500000000003E-8</v>
      </c>
      <c r="CO20" s="1">
        <v>3.5454299999999997E-8</v>
      </c>
      <c r="CP20" s="1">
        <v>1.1425999999999999E-8</v>
      </c>
      <c r="CQ20" s="1">
        <v>2.3099999999999998E-8</v>
      </c>
      <c r="CR20" s="1">
        <v>1.1839300000000001E-8</v>
      </c>
      <c r="CS20" s="1">
        <v>1.17945E-8</v>
      </c>
      <c r="CT20" s="1">
        <v>1.09259E-7</v>
      </c>
      <c r="CU20" s="1">
        <v>1.18001E-8</v>
      </c>
      <c r="CV20" s="1">
        <v>1.2038999999999999E-8</v>
      </c>
      <c r="CW20" s="1">
        <v>1.4332099999999999E-8</v>
      </c>
      <c r="CX20" s="1">
        <v>1.19401E-8</v>
      </c>
      <c r="CY20" s="1">
        <v>1.1887300000000001E-8</v>
      </c>
      <c r="CZ20" s="1">
        <v>1.16906E-8</v>
      </c>
      <c r="DA20" s="1">
        <v>1.20098E-8</v>
      </c>
      <c r="DB20" s="1">
        <v>5.3441200000000003E-7</v>
      </c>
      <c r="DC20">
        <v>9.9931600000000009E-4</v>
      </c>
      <c r="DD20">
        <v>3.0007900000000002E-4</v>
      </c>
      <c r="DE20" s="1">
        <v>2.6915299999999999E-8</v>
      </c>
      <c r="DF20">
        <v>265.84699999999998</v>
      </c>
      <c r="DG20" s="1">
        <v>7.1953900000000004E-14</v>
      </c>
      <c r="DH20" s="1">
        <v>9.3780499999999996E-13</v>
      </c>
      <c r="DI20" s="1">
        <v>1.21578E-11</v>
      </c>
      <c r="DJ20" s="1">
        <v>1.5548899999999999E-10</v>
      </c>
      <c r="DK20" s="1">
        <v>5.8484799999999996E-9</v>
      </c>
      <c r="DL20" s="1">
        <v>3.2259599999999997E-8</v>
      </c>
      <c r="DM20" s="1">
        <v>3.4434899999999998E-8</v>
      </c>
      <c r="DN20" s="1">
        <v>3.4530900000000001E-8</v>
      </c>
      <c r="DO20" s="1">
        <v>1.5366300000000001E-19</v>
      </c>
      <c r="DP20" s="1">
        <v>4.8148400000000002E-17</v>
      </c>
      <c r="DQ20" s="1">
        <v>9.7385600000000002E-15</v>
      </c>
      <c r="DR20" s="1">
        <v>1.0307999999999999E-14</v>
      </c>
      <c r="DS20" s="1">
        <v>2.2816199999999998E-16</v>
      </c>
      <c r="DT20" s="1">
        <v>1.9070099999999999E-14</v>
      </c>
      <c r="DU20" s="1">
        <v>5.06482E-14</v>
      </c>
      <c r="DV20" s="1">
        <v>3.54627E-16</v>
      </c>
      <c r="DW20" s="1">
        <v>7.0983300000000003E-14</v>
      </c>
      <c r="DX20" s="1">
        <v>7.0848500000000001E-14</v>
      </c>
      <c r="DY20" s="1">
        <v>7.09932E-14</v>
      </c>
      <c r="DZ20" s="1">
        <v>7.3948899999999999E-14</v>
      </c>
      <c r="EA20" s="1">
        <v>8.6550500000000005E-7</v>
      </c>
      <c r="EB20" s="1">
        <v>2.8113599999999998E-7</v>
      </c>
      <c r="EC20" s="1">
        <v>3.2061399999999997E-10</v>
      </c>
      <c r="ED20">
        <v>3.7769299999999999E-2</v>
      </c>
      <c r="EE20">
        <v>0.26566499999999998</v>
      </c>
      <c r="EF20">
        <v>0</v>
      </c>
      <c r="EG20" s="1">
        <v>7.1553599999999999E-6</v>
      </c>
      <c r="EH20">
        <v>0</v>
      </c>
      <c r="EI20">
        <v>1.5092999999999999E-4</v>
      </c>
      <c r="EJ20" s="1">
        <v>9.5737099999999998E-8</v>
      </c>
      <c r="EK20" s="1">
        <v>7.0675599999999995E-8</v>
      </c>
      <c r="EL20" s="1">
        <v>7.0956899999999999E-8</v>
      </c>
      <c r="EM20" s="1">
        <v>7.0860399999999996E-8</v>
      </c>
      <c r="EN20" s="1">
        <v>6.9809800000000004E-8</v>
      </c>
      <c r="EO20" s="1">
        <v>2.94617E-8</v>
      </c>
      <c r="EP20" s="1">
        <v>2.3489499999999998E-9</v>
      </c>
      <c r="EQ20" s="1">
        <v>3.6242199999999999E-11</v>
      </c>
      <c r="ER20" s="1">
        <v>5.2532000000000003E-13</v>
      </c>
      <c r="ES20" s="1">
        <v>2.0820100000000001E-13</v>
      </c>
      <c r="ET20" s="1">
        <v>2.7135799999999998E-12</v>
      </c>
      <c r="EU20" s="1">
        <v>3.5179099999999999E-11</v>
      </c>
      <c r="EV20" s="1">
        <v>4.4991499999999999E-10</v>
      </c>
      <c r="EW20" s="1">
        <v>7.2522400000000001E-11</v>
      </c>
      <c r="EX20" s="1">
        <v>4.0002599999999998E-10</v>
      </c>
      <c r="EY20" s="1">
        <v>4.2700099999999998E-10</v>
      </c>
      <c r="EZ20" s="1">
        <v>4.2819100000000001E-10</v>
      </c>
      <c r="FA20" s="1">
        <v>2.40547E-13</v>
      </c>
      <c r="FB20" s="1">
        <v>3.13515E-12</v>
      </c>
      <c r="FC20" s="1">
        <v>4.0644300000000002E-11</v>
      </c>
      <c r="FD20" s="1">
        <v>5.19812E-10</v>
      </c>
      <c r="FE20" s="1">
        <v>8.3789200000000006E-11</v>
      </c>
      <c r="FF20" s="1">
        <v>4.6217199999999998E-10</v>
      </c>
      <c r="FG20" s="1">
        <v>4.9333799999999996E-10</v>
      </c>
      <c r="FH20" s="1">
        <v>4.9471299999999996E-10</v>
      </c>
      <c r="FI20" s="1">
        <v>1.5093400000000001E-13</v>
      </c>
      <c r="FJ20" s="1">
        <v>4.7293099999999998E-11</v>
      </c>
      <c r="FK20" s="1">
        <v>9.5655599999999998E-9</v>
      </c>
      <c r="FL20" s="1">
        <v>1.0124899999999999E-8</v>
      </c>
      <c r="FM20" s="1">
        <v>1.7263399999999999E-11</v>
      </c>
      <c r="FN20" s="1">
        <v>1.4429000000000001E-9</v>
      </c>
      <c r="FO20" s="1">
        <v>3.8321800000000003E-9</v>
      </c>
      <c r="FP20" s="1">
        <v>2.0669E-12</v>
      </c>
      <c r="FQ20" s="1">
        <v>4.1371899999999999E-10</v>
      </c>
      <c r="FR20" s="1">
        <v>4.1293300000000002E-10</v>
      </c>
      <c r="FS20" s="1">
        <v>3.1873699999999999E-11</v>
      </c>
      <c r="FT20" s="1">
        <v>3.3200700000000003E-11</v>
      </c>
      <c r="FU20" s="1">
        <v>1.16266E-14</v>
      </c>
      <c r="FV20" s="1">
        <v>2.1617099999999999E-14</v>
      </c>
      <c r="FW20" s="1">
        <v>7.0910500000000001E-16</v>
      </c>
      <c r="FX20" s="1">
        <v>1.5681599999999999E-19</v>
      </c>
      <c r="FY20" s="1">
        <v>1.3298200000000001E-12</v>
      </c>
      <c r="FZ20" s="1">
        <v>9.60658E-14</v>
      </c>
      <c r="GA20" s="1">
        <v>5.3306399999999999E-17</v>
      </c>
      <c r="GB20" s="1">
        <v>1.5921599999999999E-13</v>
      </c>
      <c r="GC20" s="1">
        <v>5.1685899999999998E-15</v>
      </c>
      <c r="GD20" s="1">
        <v>1.07782E-18</v>
      </c>
      <c r="GE20" s="1">
        <v>3.5762899999999999E-13</v>
      </c>
      <c r="GF20" s="1">
        <v>7.7830099999999994E-17</v>
      </c>
      <c r="GG20" s="1">
        <v>1.1420099999999999E-8</v>
      </c>
      <c r="GH20" s="1">
        <v>2.1233100000000001E-8</v>
      </c>
      <c r="GI20" s="1">
        <v>6.9650799999999999E-10</v>
      </c>
      <c r="GJ20" s="1">
        <v>1.5403E-13</v>
      </c>
      <c r="GK20" s="1">
        <v>1.0061799999999999E-7</v>
      </c>
      <c r="GL20" s="1">
        <v>7.2686100000000002E-9</v>
      </c>
      <c r="GM20" s="1">
        <v>4.0333099999999999E-12</v>
      </c>
      <c r="GN20" s="1">
        <v>9.2797399999999998E-10</v>
      </c>
      <c r="GO20" s="1">
        <v>3.0124600000000001E-11</v>
      </c>
      <c r="GP20" s="1">
        <v>6.28196E-15</v>
      </c>
      <c r="GQ20" s="1">
        <v>1.6056399999999999E-10</v>
      </c>
      <c r="GR20" s="1">
        <v>3.4943199999999999E-14</v>
      </c>
      <c r="GS20" s="1">
        <v>2.6959699999999999E-12</v>
      </c>
      <c r="GT20" s="1">
        <v>8.4474799999999999E-10</v>
      </c>
      <c r="GU20" s="1">
        <v>7.3221699999999995E-10</v>
      </c>
      <c r="GV20" s="1">
        <v>7.7503099999999997E-10</v>
      </c>
      <c r="GW20" s="1">
        <v>4.00303E-9</v>
      </c>
      <c r="GX20" s="1">
        <v>1.43383E-9</v>
      </c>
      <c r="GY20" s="1">
        <v>3.8081100000000004E-9</v>
      </c>
      <c r="GZ20" s="1">
        <v>6.22181E-9</v>
      </c>
      <c r="HA20" s="1">
        <v>5.3370500000000003E-9</v>
      </c>
      <c r="HB20" s="1">
        <v>5.3269099999999998E-9</v>
      </c>
      <c r="HC20" s="1">
        <v>5.3378000000000003E-9</v>
      </c>
      <c r="HD20" s="1">
        <v>5.5600300000000003E-9</v>
      </c>
      <c r="HE20" s="1">
        <v>3.1112299999999999E-12</v>
      </c>
      <c r="HF20" s="1">
        <v>9.7486099999999999E-10</v>
      </c>
      <c r="HG20" s="1">
        <v>8.4499799999999996E-10</v>
      </c>
      <c r="HH20" s="1">
        <v>8.9440599999999998E-10</v>
      </c>
      <c r="HI20" s="1">
        <v>4.6196000000000001E-9</v>
      </c>
      <c r="HJ20" s="1">
        <v>1.6546799999999999E-9</v>
      </c>
      <c r="HK20" s="1">
        <v>4.3946599999999998E-9</v>
      </c>
      <c r="HL20" s="1">
        <v>7.1801299999999997E-9</v>
      </c>
      <c r="HM20" s="1">
        <v>6.1591000000000004E-9</v>
      </c>
      <c r="HN20" s="1">
        <v>6.1473999999999997E-9</v>
      </c>
      <c r="HO20" s="1">
        <v>6.1599599999999999E-9</v>
      </c>
      <c r="HP20" s="1">
        <v>6.4164200000000001E-9</v>
      </c>
      <c r="HQ20" s="1">
        <v>5.3441200000000003E-7</v>
      </c>
      <c r="HR20">
        <v>9.9931600000000009E-4</v>
      </c>
      <c r="HS20">
        <v>3.0007900000000002E-4</v>
      </c>
      <c r="HT20" s="1">
        <v>2.6915299999999999E-8</v>
      </c>
      <c r="HU20">
        <v>5.2132600000000002E-4</v>
      </c>
      <c r="HV20" s="1">
        <v>7.1953900000000004E-14</v>
      </c>
      <c r="HW20" s="1">
        <v>9.3780499999999996E-13</v>
      </c>
      <c r="HX20" s="1">
        <v>1.21578E-11</v>
      </c>
      <c r="HY20" s="1">
        <v>1.5548899999999999E-10</v>
      </c>
      <c r="HZ20" s="1">
        <v>5.8484799999999996E-9</v>
      </c>
      <c r="IA20" s="1">
        <v>3.2259599999999997E-8</v>
      </c>
      <c r="IB20" s="1">
        <v>3.4434899999999998E-8</v>
      </c>
      <c r="IC20" s="1">
        <v>3.4530900000000001E-8</v>
      </c>
      <c r="ID20" s="1">
        <v>1.5366300000000001E-19</v>
      </c>
      <c r="IE20" s="1">
        <v>4.8148400000000002E-17</v>
      </c>
      <c r="IF20" s="1">
        <v>9.7385600000000002E-15</v>
      </c>
      <c r="IG20" s="1">
        <v>1.0307999999999999E-14</v>
      </c>
      <c r="IH20" s="1">
        <v>2.2816199999999998E-16</v>
      </c>
      <c r="II20" s="1">
        <v>1.9070099999999999E-14</v>
      </c>
      <c r="IJ20" s="1">
        <v>5.06482E-14</v>
      </c>
      <c r="IK20" s="1">
        <v>3.54627E-16</v>
      </c>
      <c r="IL20" s="1">
        <v>7.0983300000000003E-14</v>
      </c>
      <c r="IM20" s="1">
        <v>7.0848500000000001E-14</v>
      </c>
      <c r="IN20" s="1">
        <v>7.09932E-14</v>
      </c>
      <c r="IO20" s="1">
        <v>7.3948899999999999E-14</v>
      </c>
      <c r="IP20" s="1">
        <v>8.6550500000000005E-7</v>
      </c>
      <c r="IQ20" s="1">
        <v>2.8113599999999998E-7</v>
      </c>
      <c r="IR20" s="1">
        <v>3.2061399999999997E-10</v>
      </c>
      <c r="IS20" s="1">
        <v>7.4065700000000007E-8</v>
      </c>
      <c r="IT20" s="1">
        <v>5.2096899999999996E-7</v>
      </c>
      <c r="IU20">
        <v>0</v>
      </c>
      <c r="IV20" s="1">
        <v>1.40317E-11</v>
      </c>
      <c r="IW20">
        <v>0</v>
      </c>
      <c r="IX20" s="1">
        <v>2.95975E-10</v>
      </c>
      <c r="IY20" s="1">
        <v>1.8774100000000001E-13</v>
      </c>
      <c r="IZ20" s="1">
        <v>7.0675599999999995E-8</v>
      </c>
      <c r="JA20" s="1">
        <v>7.0956899999999999E-8</v>
      </c>
      <c r="JB20" s="1">
        <v>7.0860399999999996E-8</v>
      </c>
      <c r="JC20" s="1">
        <v>6.9809800000000004E-8</v>
      </c>
      <c r="JD20" s="1">
        <v>2.94617E-8</v>
      </c>
      <c r="JE20" s="1">
        <v>2.3489499999999998E-9</v>
      </c>
      <c r="JF20" s="1">
        <v>3.6242199999999999E-11</v>
      </c>
      <c r="JG20" s="1">
        <v>5.2532000000000003E-13</v>
      </c>
      <c r="JH20" s="1">
        <v>2.0820100000000001E-13</v>
      </c>
      <c r="JI20" s="1">
        <v>2.7135799999999998E-12</v>
      </c>
      <c r="JJ20" s="1">
        <v>3.5179099999999999E-11</v>
      </c>
      <c r="JK20" s="1">
        <v>4.4991499999999999E-10</v>
      </c>
      <c r="JL20" s="1">
        <v>7.2522400000000001E-11</v>
      </c>
      <c r="JM20" s="1">
        <v>4.0002599999999998E-10</v>
      </c>
      <c r="JN20" s="1">
        <v>4.2700099999999998E-10</v>
      </c>
      <c r="JO20" s="1">
        <v>4.2819100000000001E-10</v>
      </c>
      <c r="JP20" s="1">
        <v>2.40547E-13</v>
      </c>
      <c r="JQ20" s="1">
        <v>3.13515E-12</v>
      </c>
      <c r="JR20" s="1">
        <v>4.0644300000000002E-11</v>
      </c>
      <c r="JS20" s="1">
        <v>5.19812E-10</v>
      </c>
      <c r="JT20" s="1">
        <v>8.3789200000000006E-11</v>
      </c>
      <c r="JU20" s="1">
        <v>4.6217199999999998E-10</v>
      </c>
      <c r="JV20" s="1">
        <v>4.9333799999999996E-10</v>
      </c>
      <c r="JW20" s="1">
        <v>4.9471299999999996E-10</v>
      </c>
      <c r="JX20" s="1">
        <v>1.5093400000000001E-13</v>
      </c>
      <c r="JY20" s="1">
        <v>4.7293099999999998E-11</v>
      </c>
      <c r="JZ20" s="1">
        <v>9.5655599999999998E-9</v>
      </c>
      <c r="KA20" s="1">
        <v>1.0124899999999999E-8</v>
      </c>
      <c r="KB20" s="1">
        <v>1.7263399999999999E-11</v>
      </c>
      <c r="KC20" s="1">
        <v>1.4429000000000001E-9</v>
      </c>
      <c r="KD20" s="1">
        <v>3.8321800000000003E-9</v>
      </c>
      <c r="KE20" s="1">
        <v>2.0669E-12</v>
      </c>
      <c r="KF20" s="1">
        <v>4.1371899999999999E-10</v>
      </c>
      <c r="KG20" s="1">
        <v>4.1293300000000002E-10</v>
      </c>
      <c r="KH20" s="1">
        <v>3.1873699999999999E-11</v>
      </c>
      <c r="KI20" s="1">
        <v>3.3200700000000003E-11</v>
      </c>
      <c r="KJ20" s="1">
        <v>1.16266E-14</v>
      </c>
      <c r="KK20" s="1">
        <v>2.1617099999999999E-14</v>
      </c>
      <c r="KL20" s="1">
        <v>7.0910500000000001E-16</v>
      </c>
      <c r="KM20" s="1">
        <v>1.5681599999999999E-19</v>
      </c>
      <c r="KN20" s="1">
        <v>1.3298200000000001E-12</v>
      </c>
      <c r="KO20" s="1">
        <v>9.60658E-14</v>
      </c>
      <c r="KP20" s="1">
        <v>5.3306399999999999E-17</v>
      </c>
      <c r="KQ20" s="1">
        <v>1.5921599999999999E-13</v>
      </c>
      <c r="KR20" s="1">
        <v>5.1685899999999998E-15</v>
      </c>
      <c r="KS20" s="1">
        <v>1.07782E-18</v>
      </c>
      <c r="KT20" s="1">
        <v>3.5762899999999999E-13</v>
      </c>
      <c r="KU20" s="1">
        <v>7.7830099999999994E-17</v>
      </c>
      <c r="KV20" s="1">
        <v>1.1420099999999999E-8</v>
      </c>
      <c r="KW20" s="1">
        <v>2.1233100000000001E-8</v>
      </c>
      <c r="KX20" s="1">
        <v>6.9650799999999999E-10</v>
      </c>
      <c r="KY20" s="1">
        <v>1.5403E-13</v>
      </c>
      <c r="KZ20" s="1">
        <v>1.0061799999999999E-7</v>
      </c>
      <c r="LA20" s="1">
        <v>7.2686100000000002E-9</v>
      </c>
      <c r="LB20" s="1">
        <v>4.0333099999999999E-12</v>
      </c>
      <c r="LC20" s="1">
        <v>9.2797399999999998E-10</v>
      </c>
      <c r="LD20" s="1">
        <v>3.0124600000000001E-11</v>
      </c>
      <c r="LE20" s="1">
        <v>6.28196E-15</v>
      </c>
      <c r="LF20" s="1">
        <v>1.6056399999999999E-10</v>
      </c>
      <c r="LG20" s="1">
        <v>3.4943199999999999E-14</v>
      </c>
      <c r="LH20" s="1">
        <v>2.6959699999999999E-12</v>
      </c>
      <c r="LI20" s="1">
        <v>8.4474799999999999E-10</v>
      </c>
      <c r="LJ20" s="1">
        <v>7.3221699999999995E-10</v>
      </c>
      <c r="LK20" s="1">
        <v>7.7503099999999997E-10</v>
      </c>
      <c r="LL20" s="1">
        <v>4.00303E-9</v>
      </c>
      <c r="LM20" s="1">
        <v>1.43383E-9</v>
      </c>
      <c r="LN20" s="1">
        <v>3.8081100000000004E-9</v>
      </c>
      <c r="LO20" s="1">
        <v>6.22181E-9</v>
      </c>
      <c r="LP20" s="1">
        <v>5.3370500000000003E-9</v>
      </c>
      <c r="LQ20" s="1">
        <v>5.3269099999999998E-9</v>
      </c>
      <c r="LR20" s="1">
        <v>5.3378000000000003E-9</v>
      </c>
      <c r="LS20" s="1">
        <v>5.5600300000000003E-9</v>
      </c>
      <c r="LT20" s="1">
        <v>3.1112299999999999E-12</v>
      </c>
      <c r="LU20" s="1">
        <v>9.7486099999999999E-10</v>
      </c>
      <c r="LV20" s="1">
        <v>8.4499799999999996E-10</v>
      </c>
      <c r="LW20" s="1">
        <v>8.9440599999999998E-10</v>
      </c>
      <c r="LX20" s="1">
        <v>4.6196000000000001E-9</v>
      </c>
      <c r="LY20" s="1">
        <v>1.6546799999999999E-9</v>
      </c>
      <c r="LZ20" s="1">
        <v>4.3946599999999998E-9</v>
      </c>
      <c r="MA20" s="1">
        <v>7.1801299999999997E-9</v>
      </c>
      <c r="MB20" s="1">
        <v>6.1591000000000004E-9</v>
      </c>
      <c r="MC20" s="1">
        <v>6.1473999999999997E-9</v>
      </c>
      <c r="MD20" s="1">
        <v>6.1599599999999999E-9</v>
      </c>
      <c r="ME20" s="1">
        <v>6.4164200000000001E-9</v>
      </c>
      <c r="MF20">
        <v>1</v>
      </c>
      <c r="MG20" s="1">
        <v>1.9609999999999999E-6</v>
      </c>
    </row>
    <row r="21" spans="1:345" x14ac:dyDescent="0.25">
      <c r="A21">
        <v>18</v>
      </c>
      <c r="B21" t="s">
        <v>47</v>
      </c>
      <c r="C21">
        <v>0.80399799999999999</v>
      </c>
      <c r="D21">
        <v>0</v>
      </c>
      <c r="E21" s="1">
        <v>-4.4955800000000001E-7</v>
      </c>
      <c r="F21" s="1">
        <v>-2.1641499999999999E-8</v>
      </c>
      <c r="G21" s="1">
        <v>-1.6952800000000001E-7</v>
      </c>
      <c r="H21" s="1">
        <v>6.4538399999999997E-9</v>
      </c>
      <c r="I21">
        <v>0</v>
      </c>
      <c r="J21" s="1">
        <v>1.6071199999999999E-9</v>
      </c>
      <c r="K21" s="1">
        <v>2.39952E-10</v>
      </c>
      <c r="L21" s="1">
        <v>-1.7965199999999999E-13</v>
      </c>
      <c r="M21" s="1">
        <v>1.15161E-12</v>
      </c>
      <c r="N21" s="1">
        <v>1.82601E-11</v>
      </c>
      <c r="O21" s="1">
        <v>-1.00347E-12</v>
      </c>
      <c r="P21" s="1">
        <v>-2.2428199999999999E-12</v>
      </c>
      <c r="Q21" s="1">
        <v>-3.5905700000000001E-11</v>
      </c>
      <c r="R21" s="1">
        <v>1.7013000000000001E-11</v>
      </c>
      <c r="S21" s="1">
        <v>3.9913800000000001E-10</v>
      </c>
      <c r="T21" s="1">
        <v>-9.5072700000000004E-9</v>
      </c>
      <c r="U21" s="1">
        <v>8.1841300000000006E-12</v>
      </c>
      <c r="V21" s="1">
        <v>1.40715E-11</v>
      </c>
      <c r="W21" s="1">
        <v>1.4928500000000001E-9</v>
      </c>
      <c r="X21" s="1">
        <v>-6.12645E-12</v>
      </c>
      <c r="Y21" s="1">
        <v>4.2185000000000001E-11</v>
      </c>
      <c r="Z21" s="1">
        <v>1.78318E-9</v>
      </c>
      <c r="AA21" s="1">
        <v>5.0079899999999997E-11</v>
      </c>
      <c r="AB21" s="1">
        <v>-3.6962900000000001E-11</v>
      </c>
      <c r="AC21" s="1">
        <v>-7.1350499999999996E-11</v>
      </c>
      <c r="AD21" s="1">
        <v>5.3470099999999997E-11</v>
      </c>
      <c r="AE21" s="1">
        <v>9.9999999999999995E-7</v>
      </c>
      <c r="AF21">
        <v>1E-3</v>
      </c>
      <c r="AG21">
        <v>2.9999999999999997E-4</v>
      </c>
      <c r="AH21" s="1">
        <v>-1.7386899999999999E-6</v>
      </c>
      <c r="AI21" s="1">
        <v>4.4955800000000001E-7</v>
      </c>
      <c r="AJ21" s="1">
        <v>7.0949999999999997E-8</v>
      </c>
      <c r="AK21" s="1">
        <v>7.0949999999999997E-8</v>
      </c>
      <c r="AL21" s="1">
        <v>7.0949999999999997E-8</v>
      </c>
      <c r="AM21" s="1">
        <v>7.0949999999999997E-8</v>
      </c>
      <c r="AN21" s="1">
        <v>3.5474999999999998E-8</v>
      </c>
      <c r="AO21" s="1">
        <v>3.5474999999999998E-8</v>
      </c>
      <c r="AP21" s="1">
        <v>3.5474999999999998E-8</v>
      </c>
      <c r="AQ21" s="1">
        <v>3.5474999999999998E-8</v>
      </c>
      <c r="AR21" s="1">
        <v>1.1825E-8</v>
      </c>
      <c r="AS21" s="1">
        <v>1.1825E-8</v>
      </c>
      <c r="AT21" s="1">
        <v>1.1825E-8</v>
      </c>
      <c r="AU21" s="1">
        <v>1.1825E-8</v>
      </c>
      <c r="AV21" s="1">
        <v>1.1825E-8</v>
      </c>
      <c r="AW21" s="1">
        <v>1.1825E-8</v>
      </c>
      <c r="AX21" s="1">
        <v>1.1825E-8</v>
      </c>
      <c r="AY21" s="1">
        <v>1.1825E-8</v>
      </c>
      <c r="AZ21" s="1">
        <v>1.1825E-8</v>
      </c>
      <c r="BA21" s="1">
        <v>1.1825E-8</v>
      </c>
      <c r="BB21" s="1">
        <v>1.1825E-8</v>
      </c>
      <c r="BC21" s="1">
        <v>1.1825E-8</v>
      </c>
      <c r="BD21" s="1">
        <v>9.7835899999999995E-7</v>
      </c>
      <c r="BE21">
        <v>9.9982999999999995E-4</v>
      </c>
      <c r="BF21">
        <v>3.0000600000000001E-4</v>
      </c>
      <c r="BG21" s="1">
        <v>-1.7386899999999999E-6</v>
      </c>
      <c r="BH21">
        <v>0.34192299999999998</v>
      </c>
      <c r="BI21" s="1">
        <v>7.1190000000000004E-8</v>
      </c>
      <c r="BJ21" s="1">
        <v>7.0949799999999999E-8</v>
      </c>
      <c r="BK21" s="1">
        <v>7.0951199999999995E-8</v>
      </c>
      <c r="BL21" s="1">
        <v>7.0968299999999994E-8</v>
      </c>
      <c r="BM21" s="1">
        <v>3.5473999999999997E-8</v>
      </c>
      <c r="BN21" s="1">
        <v>3.5472799999999999E-8</v>
      </c>
      <c r="BO21" s="1">
        <v>3.5439100000000003E-8</v>
      </c>
      <c r="BP21" s="1">
        <v>3.5491999999999998E-8</v>
      </c>
      <c r="BQ21" s="1">
        <v>1.22241E-8</v>
      </c>
      <c r="BR21" s="1">
        <v>2.31773E-9</v>
      </c>
      <c r="BS21" s="1">
        <v>1.18332E-8</v>
      </c>
      <c r="BT21" s="1">
        <v>1.18391E-8</v>
      </c>
      <c r="BU21" s="1">
        <v>1.33178E-8</v>
      </c>
      <c r="BV21" s="1">
        <v>1.1818899999999999E-8</v>
      </c>
      <c r="BW21" s="1">
        <v>1.1867200000000001E-8</v>
      </c>
      <c r="BX21" s="1">
        <v>1.3608199999999999E-8</v>
      </c>
      <c r="BY21" s="1">
        <v>1.1875099999999999E-8</v>
      </c>
      <c r="BZ21" s="1">
        <v>1.1787999999999999E-8</v>
      </c>
      <c r="CA21" s="1">
        <v>1.17536E-8</v>
      </c>
      <c r="CB21" s="1">
        <v>1.1878499999999999E-8</v>
      </c>
      <c r="CC21" s="1">
        <v>9.7835899999999995E-7</v>
      </c>
      <c r="CD21">
        <v>9.9982999999999995E-4</v>
      </c>
      <c r="CE21">
        <v>3.0000600000000001E-4</v>
      </c>
      <c r="CF21" s="1">
        <v>-1.7386899999999999E-6</v>
      </c>
      <c r="CG21" s="1">
        <v>4.51165E-7</v>
      </c>
      <c r="CH21" s="1">
        <v>7.1190000000000004E-8</v>
      </c>
      <c r="CI21" s="1">
        <v>7.0949799999999999E-8</v>
      </c>
      <c r="CJ21" s="1">
        <v>7.0951199999999995E-8</v>
      </c>
      <c r="CK21" s="1">
        <v>7.0968299999999994E-8</v>
      </c>
      <c r="CL21" s="1">
        <v>3.5473999999999997E-8</v>
      </c>
      <c r="CM21" s="1">
        <v>3.5472799999999999E-8</v>
      </c>
      <c r="CN21" s="1">
        <v>3.5439100000000003E-8</v>
      </c>
      <c r="CO21" s="1">
        <v>3.5491999999999998E-8</v>
      </c>
      <c r="CP21" s="1">
        <v>1.22241E-8</v>
      </c>
      <c r="CQ21" s="1">
        <v>2.31773E-9</v>
      </c>
      <c r="CR21" s="1">
        <v>1.18332E-8</v>
      </c>
      <c r="CS21" s="1">
        <v>1.18391E-8</v>
      </c>
      <c r="CT21" s="1">
        <v>1.33178E-8</v>
      </c>
      <c r="CU21" s="1">
        <v>1.1818899999999999E-8</v>
      </c>
      <c r="CV21" s="1">
        <v>1.1867200000000001E-8</v>
      </c>
      <c r="CW21" s="1">
        <v>1.3608199999999999E-8</v>
      </c>
      <c r="CX21" s="1">
        <v>1.1875099999999999E-8</v>
      </c>
      <c r="CY21" s="1">
        <v>1.1787999999999999E-8</v>
      </c>
      <c r="CZ21" s="1">
        <v>1.17536E-8</v>
      </c>
      <c r="DA21" s="1">
        <v>1.1878499999999999E-8</v>
      </c>
      <c r="DB21" s="1">
        <v>5.5537300000000001E-7</v>
      </c>
      <c r="DC21">
        <v>9.994820000000001E-4</v>
      </c>
      <c r="DD21">
        <v>3.0000600000000001E-4</v>
      </c>
      <c r="DE21" s="1">
        <v>2.6915299999999999E-8</v>
      </c>
      <c r="DF21">
        <v>264.30399999999997</v>
      </c>
      <c r="DG21" s="1">
        <v>7.2467200000000005E-14</v>
      </c>
      <c r="DH21" s="1">
        <v>9.3749200000000002E-13</v>
      </c>
      <c r="DI21" s="1">
        <v>1.2156100000000001E-11</v>
      </c>
      <c r="DJ21" s="1">
        <v>1.5545800000000001E-10</v>
      </c>
      <c r="DK21" s="1">
        <v>5.84804E-9</v>
      </c>
      <c r="DL21" s="1">
        <v>3.22304E-8</v>
      </c>
      <c r="DM21" s="1">
        <v>3.4446000000000003E-8</v>
      </c>
      <c r="DN21" s="1">
        <v>3.4532299999999997E-8</v>
      </c>
      <c r="DO21" s="1">
        <v>1.64349E-19</v>
      </c>
      <c r="DP21" s="1">
        <v>4.8148399999999997E-18</v>
      </c>
      <c r="DQ21" s="1">
        <v>9.6816399999999993E-15</v>
      </c>
      <c r="DR21" s="1">
        <v>1.02885E-14</v>
      </c>
      <c r="DS21" s="1">
        <v>2.7718399999999999E-17</v>
      </c>
      <c r="DT21" s="1">
        <v>1.8902500000000001E-14</v>
      </c>
      <c r="DU21" s="1">
        <v>4.8621199999999997E-14</v>
      </c>
      <c r="DV21" s="1">
        <v>3.2477199999999998E-16</v>
      </c>
      <c r="DW21" s="1">
        <v>6.8022599999999996E-14</v>
      </c>
      <c r="DX21" s="1">
        <v>6.7688599999999999E-14</v>
      </c>
      <c r="DY21" s="1">
        <v>6.8719499999999998E-14</v>
      </c>
      <c r="DZ21" s="1">
        <v>7.03821E-14</v>
      </c>
      <c r="EA21" s="1">
        <v>8.6550100000000004E-7</v>
      </c>
      <c r="EB21" s="1">
        <v>2.9216399999999999E-7</v>
      </c>
      <c r="EC21" s="1">
        <v>3.3311200000000002E-10</v>
      </c>
      <c r="ED21">
        <v>3.8796400000000002E-2</v>
      </c>
      <c r="EE21">
        <v>0.26416699999999999</v>
      </c>
      <c r="EF21">
        <v>0</v>
      </c>
      <c r="EG21" s="1">
        <v>7.1138200000000001E-6</v>
      </c>
      <c r="EH21">
        <v>0</v>
      </c>
      <c r="EI21">
        <v>1.5594E-4</v>
      </c>
      <c r="EJ21" s="1">
        <v>9.8891600000000001E-8</v>
      </c>
      <c r="EK21" s="1">
        <v>7.1189399999999998E-8</v>
      </c>
      <c r="EL21" s="1">
        <v>7.0942800000000004E-8</v>
      </c>
      <c r="EM21" s="1">
        <v>7.0860199999999998E-8</v>
      </c>
      <c r="EN21" s="1">
        <v>6.9805200000000006E-8</v>
      </c>
      <c r="EO21" s="1">
        <v>2.9463500000000001E-8</v>
      </c>
      <c r="EP21" s="1">
        <v>2.3471399999999998E-9</v>
      </c>
      <c r="EQ21" s="1">
        <v>3.6258799999999998E-11</v>
      </c>
      <c r="ER21" s="1">
        <v>5.2541099999999995E-13</v>
      </c>
      <c r="ES21" s="1">
        <v>2.17942E-13</v>
      </c>
      <c r="ET21" s="1">
        <v>2.8194699999999999E-12</v>
      </c>
      <c r="EU21" s="1">
        <v>3.6559099999999998E-11</v>
      </c>
      <c r="EV21" s="1">
        <v>4.6753499999999998E-10</v>
      </c>
      <c r="EW21" s="1">
        <v>7.5372100000000004E-11</v>
      </c>
      <c r="EX21" s="1">
        <v>4.1539900000000003E-10</v>
      </c>
      <c r="EY21" s="1">
        <v>4.4395499999999999E-10</v>
      </c>
      <c r="EZ21" s="1">
        <v>4.4506700000000002E-10</v>
      </c>
      <c r="FA21" s="1">
        <v>2.5176600000000001E-13</v>
      </c>
      <c r="FB21" s="1">
        <v>3.25704E-12</v>
      </c>
      <c r="FC21" s="1">
        <v>4.22328E-11</v>
      </c>
      <c r="FD21" s="1">
        <v>5.4009299999999997E-10</v>
      </c>
      <c r="FE21" s="1">
        <v>8.7069400000000005E-11</v>
      </c>
      <c r="FF21" s="1">
        <v>4.7986599999999998E-10</v>
      </c>
      <c r="FG21" s="1">
        <v>5.1285499999999998E-10</v>
      </c>
      <c r="FH21" s="1">
        <v>5.1413900000000004E-10</v>
      </c>
      <c r="FI21" s="1">
        <v>1.6145100000000001E-13</v>
      </c>
      <c r="FJ21" s="1">
        <v>4.7299499999999997E-12</v>
      </c>
      <c r="FK21" s="1">
        <v>9.5109300000000008E-9</v>
      </c>
      <c r="FL21" s="1">
        <v>1.01071E-8</v>
      </c>
      <c r="FM21" s="1">
        <v>2.0975299999999998E-12</v>
      </c>
      <c r="FN21" s="1">
        <v>1.43041E-9</v>
      </c>
      <c r="FO21" s="1">
        <v>3.6793100000000002E-9</v>
      </c>
      <c r="FP21" s="1">
        <v>1.89316E-12</v>
      </c>
      <c r="FQ21" s="1">
        <v>3.9651600000000001E-10</v>
      </c>
      <c r="FR21" s="1">
        <v>3.9456900000000001E-10</v>
      </c>
      <c r="FS21" s="1">
        <v>3.0856999999999997E-11</v>
      </c>
      <c r="FT21" s="1">
        <v>3.1603600000000003E-11</v>
      </c>
      <c r="FU21" s="1">
        <v>1.24368E-14</v>
      </c>
      <c r="FV21" s="1">
        <v>2.162E-15</v>
      </c>
      <c r="FW21" s="1">
        <v>7.0505499999999998E-16</v>
      </c>
      <c r="FX21" s="1">
        <v>1.5654100000000001E-19</v>
      </c>
      <c r="FY21" s="1">
        <v>1.61575E-13</v>
      </c>
      <c r="FZ21" s="1">
        <v>9.5234400000000005E-14</v>
      </c>
      <c r="GA21" s="1">
        <v>5.11799E-17</v>
      </c>
      <c r="GB21" s="1">
        <v>1.4583199999999999E-13</v>
      </c>
      <c r="GC21" s="1">
        <v>4.9536699999999999E-15</v>
      </c>
      <c r="GD21" s="1">
        <v>1.0298900000000001E-18</v>
      </c>
      <c r="GE21" s="1">
        <v>3.4622200000000001E-13</v>
      </c>
      <c r="GF21" s="1">
        <v>7.4086000000000005E-17</v>
      </c>
      <c r="GG21" s="1">
        <v>1.22175E-8</v>
      </c>
      <c r="GH21" s="1">
        <v>2.1238799999999999E-9</v>
      </c>
      <c r="GI21" s="1">
        <v>6.9262299999999996E-10</v>
      </c>
      <c r="GJ21" s="1">
        <v>1.53781E-13</v>
      </c>
      <c r="GK21" s="1">
        <v>1.22269E-8</v>
      </c>
      <c r="GL21" s="1">
        <v>7.2066700000000003E-9</v>
      </c>
      <c r="GM21" s="1">
        <v>3.8729400000000003E-12</v>
      </c>
      <c r="GN21" s="1">
        <v>8.5008100000000003E-10</v>
      </c>
      <c r="GO21" s="1">
        <v>2.88759E-11</v>
      </c>
      <c r="GP21" s="1">
        <v>6.0033999999999997E-15</v>
      </c>
      <c r="GQ21" s="1">
        <v>1.55463E-10</v>
      </c>
      <c r="GR21" s="1">
        <v>3.3266700000000001E-14</v>
      </c>
      <c r="GS21" s="1">
        <v>2.9965599999999999E-12</v>
      </c>
      <c r="GT21" s="1">
        <v>8.7788399999999995E-11</v>
      </c>
      <c r="GU21" s="1">
        <v>7.5649199999999996E-10</v>
      </c>
      <c r="GV21" s="1">
        <v>8.0391299999999999E-10</v>
      </c>
      <c r="GW21" s="1">
        <v>5.0538600000000002E-10</v>
      </c>
      <c r="GX21" s="1">
        <v>1.47698E-9</v>
      </c>
      <c r="GY21" s="1">
        <v>3.7991000000000003E-9</v>
      </c>
      <c r="GZ21" s="1">
        <v>5.9215299999999999E-9</v>
      </c>
      <c r="HA21" s="1">
        <v>5.3150699999999999E-9</v>
      </c>
      <c r="HB21" s="1">
        <v>5.2889699999999998E-9</v>
      </c>
      <c r="HC21" s="1">
        <v>5.3695200000000003E-9</v>
      </c>
      <c r="HD21" s="1">
        <v>5.4994299999999999E-9</v>
      </c>
      <c r="HE21" s="1">
        <v>3.4585699999999999E-12</v>
      </c>
      <c r="HF21" s="1">
        <v>1.01324E-10</v>
      </c>
      <c r="HG21" s="1">
        <v>8.7312899999999995E-10</v>
      </c>
      <c r="HH21" s="1">
        <v>9.2786199999999995E-10</v>
      </c>
      <c r="HI21" s="1">
        <v>5.83307E-10</v>
      </c>
      <c r="HJ21" s="1">
        <v>1.7046999999999999E-9</v>
      </c>
      <c r="HK21" s="1">
        <v>4.3848500000000002E-9</v>
      </c>
      <c r="HL21" s="1">
        <v>6.8345199999999997E-9</v>
      </c>
      <c r="HM21" s="1">
        <v>6.1345499999999997E-9</v>
      </c>
      <c r="HN21" s="1">
        <v>6.1044300000000002E-9</v>
      </c>
      <c r="HO21" s="1">
        <v>6.1974000000000001E-9</v>
      </c>
      <c r="HP21" s="1">
        <v>6.3473399999999997E-9</v>
      </c>
      <c r="HQ21" s="1">
        <v>5.5537300000000001E-7</v>
      </c>
      <c r="HR21">
        <v>9.994820000000001E-4</v>
      </c>
      <c r="HS21">
        <v>3.0000600000000001E-4</v>
      </c>
      <c r="HT21" s="1">
        <v>2.6915299999999999E-8</v>
      </c>
      <c r="HU21">
        <v>3.48747E-4</v>
      </c>
      <c r="HV21" s="1">
        <v>7.2467200000000005E-14</v>
      </c>
      <c r="HW21" s="1">
        <v>9.3749200000000002E-13</v>
      </c>
      <c r="HX21" s="1">
        <v>1.2156100000000001E-11</v>
      </c>
      <c r="HY21" s="1">
        <v>1.5545800000000001E-10</v>
      </c>
      <c r="HZ21" s="1">
        <v>5.84804E-9</v>
      </c>
      <c r="IA21" s="1">
        <v>3.22304E-8</v>
      </c>
      <c r="IB21" s="1">
        <v>3.4446000000000003E-8</v>
      </c>
      <c r="IC21" s="1">
        <v>3.4532299999999997E-8</v>
      </c>
      <c r="ID21" s="1">
        <v>1.64349E-19</v>
      </c>
      <c r="IE21" s="1">
        <v>4.8148399999999997E-18</v>
      </c>
      <c r="IF21" s="1">
        <v>9.6816399999999993E-15</v>
      </c>
      <c r="IG21" s="1">
        <v>1.02885E-14</v>
      </c>
      <c r="IH21" s="1">
        <v>2.7718399999999999E-17</v>
      </c>
      <c r="II21" s="1">
        <v>1.8902500000000001E-14</v>
      </c>
      <c r="IJ21" s="1">
        <v>4.8621199999999997E-14</v>
      </c>
      <c r="IK21" s="1">
        <v>3.2477199999999998E-16</v>
      </c>
      <c r="IL21" s="1">
        <v>6.8022599999999996E-14</v>
      </c>
      <c r="IM21" s="1">
        <v>6.7688599999999999E-14</v>
      </c>
      <c r="IN21" s="1">
        <v>6.8719499999999998E-14</v>
      </c>
      <c r="IO21" s="1">
        <v>7.03821E-14</v>
      </c>
      <c r="IP21" s="1">
        <v>8.6550100000000004E-7</v>
      </c>
      <c r="IQ21" s="1">
        <v>2.9216399999999999E-7</v>
      </c>
      <c r="IR21" s="1">
        <v>3.3311200000000002E-10</v>
      </c>
      <c r="IS21" s="1">
        <v>5.1191599999999998E-8</v>
      </c>
      <c r="IT21" s="1">
        <v>3.4856699999999997E-7</v>
      </c>
      <c r="IU21">
        <v>0</v>
      </c>
      <c r="IV21" s="1">
        <v>9.3866600000000003E-12</v>
      </c>
      <c r="IW21">
        <v>0</v>
      </c>
      <c r="IX21" s="1">
        <v>2.0576200000000001E-10</v>
      </c>
      <c r="IY21" s="1">
        <v>1.3048699999999999E-13</v>
      </c>
      <c r="IZ21" s="1">
        <v>7.1189399999999998E-8</v>
      </c>
      <c r="JA21" s="1">
        <v>7.0942800000000004E-8</v>
      </c>
      <c r="JB21" s="1">
        <v>7.0860199999999998E-8</v>
      </c>
      <c r="JC21" s="1">
        <v>6.9805200000000006E-8</v>
      </c>
      <c r="JD21" s="1">
        <v>2.9463500000000001E-8</v>
      </c>
      <c r="JE21" s="1">
        <v>2.3471399999999998E-9</v>
      </c>
      <c r="JF21" s="1">
        <v>3.6258799999999998E-11</v>
      </c>
      <c r="JG21" s="1">
        <v>5.2541099999999995E-13</v>
      </c>
      <c r="JH21" s="1">
        <v>2.17942E-13</v>
      </c>
      <c r="JI21" s="1">
        <v>2.8194699999999999E-12</v>
      </c>
      <c r="JJ21" s="1">
        <v>3.6559099999999998E-11</v>
      </c>
      <c r="JK21" s="1">
        <v>4.6753499999999998E-10</v>
      </c>
      <c r="JL21" s="1">
        <v>7.5372100000000004E-11</v>
      </c>
      <c r="JM21" s="1">
        <v>4.1539900000000003E-10</v>
      </c>
      <c r="JN21" s="1">
        <v>4.4395499999999999E-10</v>
      </c>
      <c r="JO21" s="1">
        <v>4.4506700000000002E-10</v>
      </c>
      <c r="JP21" s="1">
        <v>2.5176600000000001E-13</v>
      </c>
      <c r="JQ21" s="1">
        <v>3.25704E-12</v>
      </c>
      <c r="JR21" s="1">
        <v>4.22328E-11</v>
      </c>
      <c r="JS21" s="1">
        <v>5.4009299999999997E-10</v>
      </c>
      <c r="JT21" s="1">
        <v>8.7069400000000005E-11</v>
      </c>
      <c r="JU21" s="1">
        <v>4.7986599999999998E-10</v>
      </c>
      <c r="JV21" s="1">
        <v>5.1285499999999998E-10</v>
      </c>
      <c r="JW21" s="1">
        <v>5.1413900000000004E-10</v>
      </c>
      <c r="JX21" s="1">
        <v>1.6145100000000001E-13</v>
      </c>
      <c r="JY21" s="1">
        <v>4.7299499999999997E-12</v>
      </c>
      <c r="JZ21" s="1">
        <v>9.5109300000000008E-9</v>
      </c>
      <c r="KA21" s="1">
        <v>1.01071E-8</v>
      </c>
      <c r="KB21" s="1">
        <v>2.0975299999999998E-12</v>
      </c>
      <c r="KC21" s="1">
        <v>1.43041E-9</v>
      </c>
      <c r="KD21" s="1">
        <v>3.6793100000000002E-9</v>
      </c>
      <c r="KE21" s="1">
        <v>1.89316E-12</v>
      </c>
      <c r="KF21" s="1">
        <v>3.9651600000000001E-10</v>
      </c>
      <c r="KG21" s="1">
        <v>3.9456900000000001E-10</v>
      </c>
      <c r="KH21" s="1">
        <v>3.0856999999999997E-11</v>
      </c>
      <c r="KI21" s="1">
        <v>3.1603600000000003E-11</v>
      </c>
      <c r="KJ21" s="1">
        <v>1.24368E-14</v>
      </c>
      <c r="KK21" s="1">
        <v>2.162E-15</v>
      </c>
      <c r="KL21" s="1">
        <v>7.0505499999999998E-16</v>
      </c>
      <c r="KM21" s="1">
        <v>1.5654100000000001E-19</v>
      </c>
      <c r="KN21" s="1">
        <v>1.61575E-13</v>
      </c>
      <c r="KO21" s="1">
        <v>9.5234400000000005E-14</v>
      </c>
      <c r="KP21" s="1">
        <v>5.11799E-17</v>
      </c>
      <c r="KQ21" s="1">
        <v>1.4583199999999999E-13</v>
      </c>
      <c r="KR21" s="1">
        <v>4.9536699999999999E-15</v>
      </c>
      <c r="KS21" s="1">
        <v>1.0298900000000001E-18</v>
      </c>
      <c r="KT21" s="1">
        <v>3.4622200000000001E-13</v>
      </c>
      <c r="KU21" s="1">
        <v>7.4086000000000005E-17</v>
      </c>
      <c r="KV21" s="1">
        <v>1.22175E-8</v>
      </c>
      <c r="KW21" s="1">
        <v>2.1238799999999999E-9</v>
      </c>
      <c r="KX21" s="1">
        <v>6.9262299999999996E-10</v>
      </c>
      <c r="KY21" s="1">
        <v>1.53781E-13</v>
      </c>
      <c r="KZ21" s="1">
        <v>1.22269E-8</v>
      </c>
      <c r="LA21" s="1">
        <v>7.2066700000000003E-9</v>
      </c>
      <c r="LB21" s="1">
        <v>3.8729400000000003E-12</v>
      </c>
      <c r="LC21" s="1">
        <v>8.5008100000000003E-10</v>
      </c>
      <c r="LD21" s="1">
        <v>2.88759E-11</v>
      </c>
      <c r="LE21" s="1">
        <v>6.0033999999999997E-15</v>
      </c>
      <c r="LF21" s="1">
        <v>1.55463E-10</v>
      </c>
      <c r="LG21" s="1">
        <v>3.3266700000000001E-14</v>
      </c>
      <c r="LH21" s="1">
        <v>2.9965599999999999E-12</v>
      </c>
      <c r="LI21" s="1">
        <v>8.7788399999999995E-11</v>
      </c>
      <c r="LJ21" s="1">
        <v>7.5649199999999996E-10</v>
      </c>
      <c r="LK21" s="1">
        <v>8.0391299999999999E-10</v>
      </c>
      <c r="LL21" s="1">
        <v>5.0538600000000002E-10</v>
      </c>
      <c r="LM21" s="1">
        <v>1.47698E-9</v>
      </c>
      <c r="LN21" s="1">
        <v>3.7991000000000003E-9</v>
      </c>
      <c r="LO21" s="1">
        <v>5.9215299999999999E-9</v>
      </c>
      <c r="LP21" s="1">
        <v>5.3150699999999999E-9</v>
      </c>
      <c r="LQ21" s="1">
        <v>5.2889699999999998E-9</v>
      </c>
      <c r="LR21" s="1">
        <v>5.3695200000000003E-9</v>
      </c>
      <c r="LS21" s="1">
        <v>5.4994299999999999E-9</v>
      </c>
      <c r="LT21" s="1">
        <v>3.4585699999999999E-12</v>
      </c>
      <c r="LU21" s="1">
        <v>1.01324E-10</v>
      </c>
      <c r="LV21" s="1">
        <v>8.7312899999999995E-10</v>
      </c>
      <c r="LW21" s="1">
        <v>9.2786199999999995E-10</v>
      </c>
      <c r="LX21" s="1">
        <v>5.83307E-10</v>
      </c>
      <c r="LY21" s="1">
        <v>1.7046999999999999E-9</v>
      </c>
      <c r="LZ21" s="1">
        <v>4.3848500000000002E-9</v>
      </c>
      <c r="MA21" s="1">
        <v>6.8345199999999997E-9</v>
      </c>
      <c r="MB21" s="1">
        <v>6.1345499999999997E-9</v>
      </c>
      <c r="MC21" s="1">
        <v>6.1044300000000002E-9</v>
      </c>
      <c r="MD21" s="1">
        <v>6.1974000000000001E-9</v>
      </c>
      <c r="ME21" s="1">
        <v>6.3473399999999997E-9</v>
      </c>
      <c r="MF21">
        <v>1</v>
      </c>
      <c r="MG21" s="1">
        <v>1.3195E-6</v>
      </c>
    </row>
    <row r="22" spans="1:345" x14ac:dyDescent="0.25">
      <c r="A22">
        <v>19</v>
      </c>
      <c r="B22" t="s">
        <v>44</v>
      </c>
      <c r="C22">
        <v>0.88707899999999995</v>
      </c>
      <c r="D22">
        <v>0</v>
      </c>
      <c r="E22" s="1">
        <v>-4.3468900000000001E-7</v>
      </c>
      <c r="F22" s="1">
        <v>-3.3917699999999999E-10</v>
      </c>
      <c r="G22" s="1">
        <v>-1.15996E-8</v>
      </c>
      <c r="H22" s="1">
        <v>2.03856E-8</v>
      </c>
      <c r="I22">
        <v>0</v>
      </c>
      <c r="J22" s="1">
        <v>2.32255E-9</v>
      </c>
      <c r="K22" s="1">
        <v>1.9949400000000001E-10</v>
      </c>
      <c r="L22" s="1">
        <v>9.3816500000000001E-12</v>
      </c>
      <c r="M22" s="1">
        <v>1.3503600000000001E-11</v>
      </c>
      <c r="N22" s="1">
        <v>3.0216199999999997E-11</v>
      </c>
      <c r="O22" s="1">
        <v>4.7211200000000004E-12</v>
      </c>
      <c r="P22" s="1">
        <v>7.3997499999999994E-12</v>
      </c>
      <c r="Q22" s="1">
        <v>6.2988999999999998E-11</v>
      </c>
      <c r="R22" s="1">
        <v>1.16213E-11</v>
      </c>
      <c r="S22" s="1">
        <v>2.3498399999999998E-10</v>
      </c>
      <c r="T22" s="1">
        <v>-4.2225299999999999E-9</v>
      </c>
      <c r="U22" s="1">
        <v>6.1043999999999997E-12</v>
      </c>
      <c r="V22" s="1">
        <v>1.0138699999999999E-11</v>
      </c>
      <c r="W22" s="1">
        <v>-1.04897E-8</v>
      </c>
      <c r="X22" s="1">
        <v>3.1681200000000002E-11</v>
      </c>
      <c r="Y22" s="1">
        <v>4.1013200000000001E-12</v>
      </c>
      <c r="Z22" s="1">
        <v>-9.6109499999999998E-10</v>
      </c>
      <c r="AA22" s="1">
        <v>1.5679699999999999E-10</v>
      </c>
      <c r="AB22" s="1">
        <v>-5.7467999999999999E-11</v>
      </c>
      <c r="AC22" s="1">
        <v>6.2961600000000001E-11</v>
      </c>
      <c r="AD22" s="1">
        <v>-2.4986299999999999E-11</v>
      </c>
      <c r="AE22" s="1">
        <v>9.9999999999999995E-7</v>
      </c>
      <c r="AF22">
        <v>1E-3</v>
      </c>
      <c r="AG22">
        <v>2.9999999999999997E-4</v>
      </c>
      <c r="AH22" s="1">
        <v>-1.7270900000000001E-6</v>
      </c>
      <c r="AI22" s="1">
        <v>4.3468900000000001E-7</v>
      </c>
      <c r="AJ22" s="1">
        <v>7.0949999999999997E-8</v>
      </c>
      <c r="AK22" s="1">
        <v>7.0949999999999997E-8</v>
      </c>
      <c r="AL22" s="1">
        <v>7.0949999999999997E-8</v>
      </c>
      <c r="AM22" s="1">
        <v>7.0949999999999997E-8</v>
      </c>
      <c r="AN22" s="1">
        <v>3.5474999999999998E-8</v>
      </c>
      <c r="AO22" s="1">
        <v>3.5474999999999998E-8</v>
      </c>
      <c r="AP22" s="1">
        <v>3.5474999999999998E-8</v>
      </c>
      <c r="AQ22" s="1">
        <v>3.5474999999999998E-8</v>
      </c>
      <c r="AR22" s="1">
        <v>1.1825E-8</v>
      </c>
      <c r="AS22" s="1">
        <v>1.1825E-8</v>
      </c>
      <c r="AT22" s="1">
        <v>1.1825E-8</v>
      </c>
      <c r="AU22" s="1">
        <v>1.1825E-8</v>
      </c>
      <c r="AV22" s="1">
        <v>1.1825E-8</v>
      </c>
      <c r="AW22" s="1">
        <v>1.1825E-8</v>
      </c>
      <c r="AX22" s="1">
        <v>1.1825E-8</v>
      </c>
      <c r="AY22" s="1">
        <v>1.1825E-8</v>
      </c>
      <c r="AZ22" s="1">
        <v>1.1825E-8</v>
      </c>
      <c r="BA22" s="1">
        <v>1.1825E-8</v>
      </c>
      <c r="BB22" s="1">
        <v>1.1825E-8</v>
      </c>
      <c r="BC22" s="1">
        <v>1.1825E-8</v>
      </c>
      <c r="BD22" s="1">
        <v>9.9966099999999991E-7</v>
      </c>
      <c r="BE22">
        <v>9.9998800000000005E-4</v>
      </c>
      <c r="BF22">
        <v>3.0002000000000002E-4</v>
      </c>
      <c r="BG22" s="1">
        <v>-1.7270900000000001E-6</v>
      </c>
      <c r="BH22">
        <v>0.34245599999999998</v>
      </c>
      <c r="BI22" s="1">
        <v>7.1149499999999998E-8</v>
      </c>
      <c r="BJ22" s="1">
        <v>7.0959400000000002E-8</v>
      </c>
      <c r="BK22" s="1">
        <v>7.0963499999999999E-8</v>
      </c>
      <c r="BL22" s="1">
        <v>7.0980200000000002E-8</v>
      </c>
      <c r="BM22" s="1">
        <v>3.5479700000000001E-8</v>
      </c>
      <c r="BN22" s="1">
        <v>3.5482400000000001E-8</v>
      </c>
      <c r="BO22" s="1">
        <v>3.5537999999999997E-8</v>
      </c>
      <c r="BP22" s="1">
        <v>3.5486599999999997E-8</v>
      </c>
      <c r="BQ22" s="1">
        <v>1.206E-8</v>
      </c>
      <c r="BR22" s="1">
        <v>7.6024700000000001E-9</v>
      </c>
      <c r="BS22" s="1">
        <v>1.1831100000000001E-8</v>
      </c>
      <c r="BT22" s="1">
        <v>1.18351E-8</v>
      </c>
      <c r="BU22" s="1">
        <v>1.3352999999999999E-9</v>
      </c>
      <c r="BV22" s="1">
        <v>1.18567E-8</v>
      </c>
      <c r="BW22" s="1">
        <v>1.18291E-8</v>
      </c>
      <c r="BX22" s="1">
        <v>1.08639E-8</v>
      </c>
      <c r="BY22" s="1">
        <v>1.19818E-8</v>
      </c>
      <c r="BZ22" s="1">
        <v>1.1767499999999999E-8</v>
      </c>
      <c r="CA22" s="1">
        <v>1.1888E-8</v>
      </c>
      <c r="CB22" s="1">
        <v>1.18E-8</v>
      </c>
      <c r="CC22" s="1">
        <v>9.9966099999999991E-7</v>
      </c>
      <c r="CD22">
        <v>9.9998800000000005E-4</v>
      </c>
      <c r="CE22">
        <v>3.0002000000000002E-4</v>
      </c>
      <c r="CF22" s="1">
        <v>-1.7270900000000001E-6</v>
      </c>
      <c r="CG22" s="1">
        <v>4.3701099999999999E-7</v>
      </c>
      <c r="CH22" s="1">
        <v>7.1149499999999998E-8</v>
      </c>
      <c r="CI22" s="1">
        <v>7.0959400000000002E-8</v>
      </c>
      <c r="CJ22" s="1">
        <v>7.0963499999999999E-8</v>
      </c>
      <c r="CK22" s="1">
        <v>7.0980200000000002E-8</v>
      </c>
      <c r="CL22" s="1">
        <v>3.5479700000000001E-8</v>
      </c>
      <c r="CM22" s="1">
        <v>3.5482400000000001E-8</v>
      </c>
      <c r="CN22" s="1">
        <v>3.5537999999999997E-8</v>
      </c>
      <c r="CO22" s="1">
        <v>3.5486599999999997E-8</v>
      </c>
      <c r="CP22" s="1">
        <v>1.206E-8</v>
      </c>
      <c r="CQ22" s="1">
        <v>7.6024700000000001E-9</v>
      </c>
      <c r="CR22" s="1">
        <v>1.1831100000000001E-8</v>
      </c>
      <c r="CS22" s="1">
        <v>1.18351E-8</v>
      </c>
      <c r="CT22" s="1">
        <v>1.3352999999999999E-9</v>
      </c>
      <c r="CU22" s="1">
        <v>1.18567E-8</v>
      </c>
      <c r="CV22" s="1">
        <v>1.18291E-8</v>
      </c>
      <c r="CW22" s="1">
        <v>1.08639E-8</v>
      </c>
      <c r="CX22" s="1">
        <v>1.19818E-8</v>
      </c>
      <c r="CY22" s="1">
        <v>1.1767499999999999E-8</v>
      </c>
      <c r="CZ22" s="1">
        <v>1.1888E-8</v>
      </c>
      <c r="DA22" s="1">
        <v>1.18E-8</v>
      </c>
      <c r="DB22" s="1">
        <v>5.7146699999999999E-7</v>
      </c>
      <c r="DC22">
        <v>9.9965300000000009E-4</v>
      </c>
      <c r="DD22">
        <v>3.0002000000000002E-4</v>
      </c>
      <c r="DE22" s="1">
        <v>2.6915299999999999E-8</v>
      </c>
      <c r="DF22">
        <v>263.20299999999997</v>
      </c>
      <c r="DG22" s="1">
        <v>7.24157E-14</v>
      </c>
      <c r="DH22" s="1">
        <v>9.3748300000000008E-13</v>
      </c>
      <c r="DI22" s="1">
        <v>1.2156100000000001E-11</v>
      </c>
      <c r="DJ22" s="1">
        <v>1.5539899999999999E-10</v>
      </c>
      <c r="DK22" s="1">
        <v>5.8475199999999997E-9</v>
      </c>
      <c r="DL22" s="1">
        <v>3.2215199999999999E-8</v>
      </c>
      <c r="DM22" s="1">
        <v>3.45151E-8</v>
      </c>
      <c r="DN22" s="1">
        <v>3.4499899999999999E-8</v>
      </c>
      <c r="DO22" s="1">
        <v>1.62094E-19</v>
      </c>
      <c r="DP22" s="1">
        <v>1.57519E-17</v>
      </c>
      <c r="DQ22" s="1">
        <v>9.6400999999999998E-15</v>
      </c>
      <c r="DR22" s="1">
        <v>1.02404E-14</v>
      </c>
      <c r="DS22" s="1">
        <v>2.7718399999999999E-18</v>
      </c>
      <c r="DT22" s="1">
        <v>1.8812199999999999E-14</v>
      </c>
      <c r="DU22" s="1">
        <v>4.75109E-14</v>
      </c>
      <c r="DV22" s="1">
        <v>2.5239799999999998E-16</v>
      </c>
      <c r="DW22" s="1">
        <v>6.6762900000000006E-14</v>
      </c>
      <c r="DX22" s="1">
        <v>6.5724499999999994E-14</v>
      </c>
      <c r="DY22" s="1">
        <v>6.7572000000000002E-14</v>
      </c>
      <c r="DZ22" s="1">
        <v>6.7947900000000003E-14</v>
      </c>
      <c r="EA22" s="1">
        <v>8.6549799999999996E-7</v>
      </c>
      <c r="EB22" s="1">
        <v>3.0063200000000001E-7</v>
      </c>
      <c r="EC22" s="1">
        <v>3.42783E-10</v>
      </c>
      <c r="ED22">
        <v>3.95888E-2</v>
      </c>
      <c r="EE22">
        <v>0.26311200000000001</v>
      </c>
      <c r="EF22">
        <v>0</v>
      </c>
      <c r="EG22" s="1">
        <v>7.0841999999999999E-6</v>
      </c>
      <c r="EH22">
        <v>0</v>
      </c>
      <c r="EI22">
        <v>1.5979199999999999E-4</v>
      </c>
      <c r="EJ22" s="1">
        <v>1.0133900000000001E-7</v>
      </c>
      <c r="EK22" s="1">
        <v>7.1148900000000005E-8</v>
      </c>
      <c r="EL22" s="1">
        <v>7.0952199999999997E-8</v>
      </c>
      <c r="EM22" s="1">
        <v>7.0870300000000002E-8</v>
      </c>
      <c r="EN22" s="1">
        <v>6.9788300000000006E-8</v>
      </c>
      <c r="EO22" s="1">
        <v>2.9465100000000002E-8</v>
      </c>
      <c r="EP22" s="1">
        <v>2.34637E-9</v>
      </c>
      <c r="EQ22" s="1">
        <v>3.6336600000000003E-11</v>
      </c>
      <c r="ER22" s="1">
        <v>5.2499399999999995E-13</v>
      </c>
      <c r="ES22" s="1">
        <v>2.2413199999999999E-13</v>
      </c>
      <c r="ET22" s="1">
        <v>2.9015799999999998E-12</v>
      </c>
      <c r="EU22" s="1">
        <v>3.7624099999999997E-11</v>
      </c>
      <c r="EV22" s="1">
        <v>4.8097000000000005E-10</v>
      </c>
      <c r="EW22" s="1">
        <v>7.7560900000000004E-11</v>
      </c>
      <c r="EX22" s="1">
        <v>4.27299E-10</v>
      </c>
      <c r="EY22" s="1">
        <v>4.5780399999999999E-10</v>
      </c>
      <c r="EZ22" s="1">
        <v>4.5760399999999998E-10</v>
      </c>
      <c r="FA22" s="1">
        <v>2.5887800000000001E-13</v>
      </c>
      <c r="FB22" s="1">
        <v>3.3514E-12</v>
      </c>
      <c r="FC22" s="1">
        <v>4.3456899999999998E-11</v>
      </c>
      <c r="FD22" s="1">
        <v>5.5553299999999997E-10</v>
      </c>
      <c r="FE22" s="1">
        <v>8.95849E-11</v>
      </c>
      <c r="FF22" s="1">
        <v>4.9354199999999995E-10</v>
      </c>
      <c r="FG22" s="1">
        <v>5.2877599999999997E-10</v>
      </c>
      <c r="FH22" s="1">
        <v>5.2854499999999996E-10</v>
      </c>
      <c r="FI22" s="1">
        <v>1.59258E-13</v>
      </c>
      <c r="FJ22" s="1">
        <v>1.5476400000000001E-11</v>
      </c>
      <c r="FK22" s="1">
        <v>9.4714600000000003E-9</v>
      </c>
      <c r="FL22" s="1">
        <v>1.0061200000000001E-8</v>
      </c>
      <c r="FM22" s="1">
        <v>2.0978300000000001E-13</v>
      </c>
      <c r="FN22" s="1">
        <v>1.42378E-9</v>
      </c>
      <c r="FO22" s="1">
        <v>3.5957999999999999E-9</v>
      </c>
      <c r="FP22" s="1">
        <v>1.4714799999999999E-12</v>
      </c>
      <c r="FQ22" s="1">
        <v>3.8922799999999999E-10</v>
      </c>
      <c r="FR22" s="1">
        <v>3.8317400000000001E-10</v>
      </c>
      <c r="FS22" s="1">
        <v>3.0346100000000001E-11</v>
      </c>
      <c r="FT22" s="1">
        <v>3.0514899999999998E-11</v>
      </c>
      <c r="FU22" s="1">
        <v>1.22679E-14</v>
      </c>
      <c r="FV22" s="1">
        <v>7.0740599999999996E-15</v>
      </c>
      <c r="FW22" s="1">
        <v>7.0212900000000001E-16</v>
      </c>
      <c r="FX22" s="1">
        <v>1.5583000000000001E-19</v>
      </c>
      <c r="FY22" s="1">
        <v>1.6159799999999999E-14</v>
      </c>
      <c r="FZ22" s="1">
        <v>9.4792900000000001E-14</v>
      </c>
      <c r="GA22" s="1">
        <v>5.0018300000000001E-17</v>
      </c>
      <c r="GB22" s="1">
        <v>1.1335E-13</v>
      </c>
      <c r="GC22" s="1">
        <v>4.8626299999999999E-15</v>
      </c>
      <c r="GD22" s="1">
        <v>1.00015E-18</v>
      </c>
      <c r="GE22" s="1">
        <v>3.4048900000000002E-13</v>
      </c>
      <c r="GF22" s="1">
        <v>7.1533799999999994E-17</v>
      </c>
      <c r="GG22" s="1">
        <v>1.20533E-8</v>
      </c>
      <c r="GH22" s="1">
        <v>6.9503199999999996E-9</v>
      </c>
      <c r="GI22" s="1">
        <v>6.8984700000000003E-10</v>
      </c>
      <c r="GJ22" s="1">
        <v>1.5310400000000001E-13</v>
      </c>
      <c r="GK22" s="1">
        <v>1.2230399999999999E-9</v>
      </c>
      <c r="GL22" s="1">
        <v>7.1742800000000002E-9</v>
      </c>
      <c r="GM22" s="1">
        <v>3.78557E-12</v>
      </c>
      <c r="GN22" s="1">
        <v>6.6082999999999998E-10</v>
      </c>
      <c r="GO22" s="1">
        <v>2.8349099999999998E-11</v>
      </c>
      <c r="GP22" s="1">
        <v>5.8308499999999997E-15</v>
      </c>
      <c r="GQ22" s="1">
        <v>1.52911E-10</v>
      </c>
      <c r="GR22" s="1">
        <v>3.2125299999999998E-14</v>
      </c>
      <c r="GS22" s="1">
        <v>3.0410899999999999E-12</v>
      </c>
      <c r="GT22" s="1">
        <v>2.9552599999999998E-10</v>
      </c>
      <c r="GU22" s="1">
        <v>7.7507699999999995E-10</v>
      </c>
      <c r="GV22" s="1">
        <v>8.2333799999999995E-10</v>
      </c>
      <c r="GW22" s="1">
        <v>5.20033E-11</v>
      </c>
      <c r="GX22" s="1">
        <v>1.5125299999999999E-9</v>
      </c>
      <c r="GY22" s="1">
        <v>3.8199400000000004E-9</v>
      </c>
      <c r="GZ22" s="1">
        <v>4.7353100000000003E-9</v>
      </c>
      <c r="HA22" s="1">
        <v>5.3678300000000001E-9</v>
      </c>
      <c r="HB22" s="1">
        <v>5.2843400000000004E-9</v>
      </c>
      <c r="HC22" s="1">
        <v>5.4328800000000004E-9</v>
      </c>
      <c r="HD22" s="1">
        <v>5.4631000000000003E-9</v>
      </c>
      <c r="HE22" s="1">
        <v>3.5104700000000001E-12</v>
      </c>
      <c r="HF22" s="1">
        <v>3.4114000000000002E-10</v>
      </c>
      <c r="HG22" s="1">
        <v>8.9470599999999997E-10</v>
      </c>
      <c r="HH22" s="1">
        <v>9.5041600000000008E-10</v>
      </c>
      <c r="HI22" s="1">
        <v>6.0029799999999999E-11</v>
      </c>
      <c r="HJ22" s="1">
        <v>1.74598E-9</v>
      </c>
      <c r="HK22" s="1">
        <v>4.4095300000000002E-9</v>
      </c>
      <c r="HL22" s="1">
        <v>5.4661800000000002E-9</v>
      </c>
      <c r="HM22" s="1">
        <v>6.19632E-9</v>
      </c>
      <c r="HN22" s="1">
        <v>6.0999499999999998E-9</v>
      </c>
      <c r="HO22" s="1">
        <v>6.2714200000000002E-9</v>
      </c>
      <c r="HP22" s="1">
        <v>6.3063E-9</v>
      </c>
      <c r="HQ22" s="1">
        <v>5.7146699999999999E-7</v>
      </c>
      <c r="HR22">
        <v>9.9965300000000009E-4</v>
      </c>
      <c r="HS22">
        <v>3.0002000000000002E-4</v>
      </c>
      <c r="HT22" s="1">
        <v>2.6915299999999999E-8</v>
      </c>
      <c r="HU22">
        <v>3.3587500000000002E-4</v>
      </c>
      <c r="HV22" s="1">
        <v>7.24157E-14</v>
      </c>
      <c r="HW22" s="1">
        <v>9.3748300000000008E-13</v>
      </c>
      <c r="HX22" s="1">
        <v>1.2156100000000001E-11</v>
      </c>
      <c r="HY22" s="1">
        <v>1.5539899999999999E-10</v>
      </c>
      <c r="HZ22" s="1">
        <v>5.8475199999999997E-9</v>
      </c>
      <c r="IA22" s="1">
        <v>3.2215199999999999E-8</v>
      </c>
      <c r="IB22" s="1">
        <v>3.45151E-8</v>
      </c>
      <c r="IC22" s="1">
        <v>3.4499899999999999E-8</v>
      </c>
      <c r="ID22" s="1">
        <v>1.62094E-19</v>
      </c>
      <c r="IE22" s="1">
        <v>1.57519E-17</v>
      </c>
      <c r="IF22" s="1">
        <v>9.6400999999999998E-15</v>
      </c>
      <c r="IG22" s="1">
        <v>1.02404E-14</v>
      </c>
      <c r="IH22" s="1">
        <v>2.7718399999999999E-18</v>
      </c>
      <c r="II22" s="1">
        <v>1.8812199999999999E-14</v>
      </c>
      <c r="IJ22" s="1">
        <v>4.75109E-14</v>
      </c>
      <c r="IK22" s="1">
        <v>2.5239799999999998E-16</v>
      </c>
      <c r="IL22" s="1">
        <v>6.6762900000000006E-14</v>
      </c>
      <c r="IM22" s="1">
        <v>6.5724499999999994E-14</v>
      </c>
      <c r="IN22" s="1">
        <v>6.7572000000000002E-14</v>
      </c>
      <c r="IO22" s="1">
        <v>6.7947900000000003E-14</v>
      </c>
      <c r="IP22" s="1">
        <v>8.6549799999999996E-7</v>
      </c>
      <c r="IQ22" s="1">
        <v>3.0063200000000001E-7</v>
      </c>
      <c r="IR22" s="1">
        <v>3.42783E-10</v>
      </c>
      <c r="IS22" s="1">
        <v>5.0519600000000003E-8</v>
      </c>
      <c r="IT22" s="1">
        <v>3.3575900000000001E-7</v>
      </c>
      <c r="IU22">
        <v>0</v>
      </c>
      <c r="IV22" s="1">
        <v>9.0401999999999994E-12</v>
      </c>
      <c r="IW22">
        <v>0</v>
      </c>
      <c r="IX22" s="1">
        <v>2.0391100000000001E-10</v>
      </c>
      <c r="IY22" s="1">
        <v>1.2932E-13</v>
      </c>
      <c r="IZ22" s="1">
        <v>7.1148900000000005E-8</v>
      </c>
      <c r="JA22" s="1">
        <v>7.0952199999999997E-8</v>
      </c>
      <c r="JB22" s="1">
        <v>7.0870300000000002E-8</v>
      </c>
      <c r="JC22" s="1">
        <v>6.9788300000000006E-8</v>
      </c>
      <c r="JD22" s="1">
        <v>2.9465100000000002E-8</v>
      </c>
      <c r="JE22" s="1">
        <v>2.34637E-9</v>
      </c>
      <c r="JF22" s="1">
        <v>3.6336600000000003E-11</v>
      </c>
      <c r="JG22" s="1">
        <v>5.2499399999999995E-13</v>
      </c>
      <c r="JH22" s="1">
        <v>2.2413199999999999E-13</v>
      </c>
      <c r="JI22" s="1">
        <v>2.9015799999999998E-12</v>
      </c>
      <c r="JJ22" s="1">
        <v>3.7624099999999997E-11</v>
      </c>
      <c r="JK22" s="1">
        <v>4.8097000000000005E-10</v>
      </c>
      <c r="JL22" s="1">
        <v>7.7560900000000004E-11</v>
      </c>
      <c r="JM22" s="1">
        <v>4.27299E-10</v>
      </c>
      <c r="JN22" s="1">
        <v>4.5780399999999999E-10</v>
      </c>
      <c r="JO22" s="1">
        <v>4.5760399999999998E-10</v>
      </c>
      <c r="JP22" s="1">
        <v>2.5887800000000001E-13</v>
      </c>
      <c r="JQ22" s="1">
        <v>3.3514E-12</v>
      </c>
      <c r="JR22" s="1">
        <v>4.3456899999999998E-11</v>
      </c>
      <c r="JS22" s="1">
        <v>5.5553299999999997E-10</v>
      </c>
      <c r="JT22" s="1">
        <v>8.95849E-11</v>
      </c>
      <c r="JU22" s="1">
        <v>4.9354199999999995E-10</v>
      </c>
      <c r="JV22" s="1">
        <v>5.2877599999999997E-10</v>
      </c>
      <c r="JW22" s="1">
        <v>5.2854499999999996E-10</v>
      </c>
      <c r="JX22" s="1">
        <v>1.59258E-13</v>
      </c>
      <c r="JY22" s="1">
        <v>1.5476400000000001E-11</v>
      </c>
      <c r="JZ22" s="1">
        <v>9.4714600000000003E-9</v>
      </c>
      <c r="KA22" s="1">
        <v>1.0061200000000001E-8</v>
      </c>
      <c r="KB22" s="1">
        <v>2.0978300000000001E-13</v>
      </c>
      <c r="KC22" s="1">
        <v>1.42378E-9</v>
      </c>
      <c r="KD22" s="1">
        <v>3.5957999999999999E-9</v>
      </c>
      <c r="KE22" s="1">
        <v>1.4714799999999999E-12</v>
      </c>
      <c r="KF22" s="1">
        <v>3.8922799999999999E-10</v>
      </c>
      <c r="KG22" s="1">
        <v>3.8317400000000001E-10</v>
      </c>
      <c r="KH22" s="1">
        <v>3.0346100000000001E-11</v>
      </c>
      <c r="KI22" s="1">
        <v>3.0514899999999998E-11</v>
      </c>
      <c r="KJ22" s="1">
        <v>1.22679E-14</v>
      </c>
      <c r="KK22" s="1">
        <v>7.0740599999999996E-15</v>
      </c>
      <c r="KL22" s="1">
        <v>7.0212900000000001E-16</v>
      </c>
      <c r="KM22" s="1">
        <v>1.5583000000000001E-19</v>
      </c>
      <c r="KN22" s="1">
        <v>1.6159799999999999E-14</v>
      </c>
      <c r="KO22" s="1">
        <v>9.4792900000000001E-14</v>
      </c>
      <c r="KP22" s="1">
        <v>5.0018300000000001E-17</v>
      </c>
      <c r="KQ22" s="1">
        <v>1.1335E-13</v>
      </c>
      <c r="KR22" s="1">
        <v>4.8626299999999999E-15</v>
      </c>
      <c r="KS22" s="1">
        <v>1.00015E-18</v>
      </c>
      <c r="KT22" s="1">
        <v>3.4048900000000002E-13</v>
      </c>
      <c r="KU22" s="1">
        <v>7.1533799999999994E-17</v>
      </c>
      <c r="KV22" s="1">
        <v>1.20533E-8</v>
      </c>
      <c r="KW22" s="1">
        <v>6.9503199999999996E-9</v>
      </c>
      <c r="KX22" s="1">
        <v>6.8984700000000003E-10</v>
      </c>
      <c r="KY22" s="1">
        <v>1.5310400000000001E-13</v>
      </c>
      <c r="KZ22" s="1">
        <v>1.2230399999999999E-9</v>
      </c>
      <c r="LA22" s="1">
        <v>7.1742800000000002E-9</v>
      </c>
      <c r="LB22" s="1">
        <v>3.78557E-12</v>
      </c>
      <c r="LC22" s="1">
        <v>6.6082999999999998E-10</v>
      </c>
      <c r="LD22" s="1">
        <v>2.8349099999999998E-11</v>
      </c>
      <c r="LE22" s="1">
        <v>5.8308499999999997E-15</v>
      </c>
      <c r="LF22" s="1">
        <v>1.52911E-10</v>
      </c>
      <c r="LG22" s="1">
        <v>3.2125299999999998E-14</v>
      </c>
      <c r="LH22" s="1">
        <v>3.0410899999999999E-12</v>
      </c>
      <c r="LI22" s="1">
        <v>2.9552599999999998E-10</v>
      </c>
      <c r="LJ22" s="1">
        <v>7.7507699999999995E-10</v>
      </c>
      <c r="LK22" s="1">
        <v>8.2333799999999995E-10</v>
      </c>
      <c r="LL22" s="1">
        <v>5.20033E-11</v>
      </c>
      <c r="LM22" s="1">
        <v>1.5125299999999999E-9</v>
      </c>
      <c r="LN22" s="1">
        <v>3.8199400000000004E-9</v>
      </c>
      <c r="LO22" s="1">
        <v>4.7353100000000003E-9</v>
      </c>
      <c r="LP22" s="1">
        <v>5.3678300000000001E-9</v>
      </c>
      <c r="LQ22" s="1">
        <v>5.2843400000000004E-9</v>
      </c>
      <c r="LR22" s="1">
        <v>5.4328800000000004E-9</v>
      </c>
      <c r="LS22" s="1">
        <v>5.4631000000000003E-9</v>
      </c>
      <c r="LT22" s="1">
        <v>3.5104700000000001E-12</v>
      </c>
      <c r="LU22" s="1">
        <v>3.4114000000000002E-10</v>
      </c>
      <c r="LV22" s="1">
        <v>8.9470599999999997E-10</v>
      </c>
      <c r="LW22" s="1">
        <v>9.5041600000000008E-10</v>
      </c>
      <c r="LX22" s="1">
        <v>6.0029799999999999E-11</v>
      </c>
      <c r="LY22" s="1">
        <v>1.74598E-9</v>
      </c>
      <c r="LZ22" s="1">
        <v>4.4095300000000002E-9</v>
      </c>
      <c r="MA22" s="1">
        <v>5.4661800000000002E-9</v>
      </c>
      <c r="MB22" s="1">
        <v>6.19632E-9</v>
      </c>
      <c r="MC22" s="1">
        <v>6.0999499999999998E-9</v>
      </c>
      <c r="MD22" s="1">
        <v>6.2714200000000002E-9</v>
      </c>
      <c r="ME22" s="1">
        <v>6.3063E-9</v>
      </c>
      <c r="MF22">
        <v>1</v>
      </c>
      <c r="MG22" s="1">
        <v>1.27611E-6</v>
      </c>
    </row>
    <row r="23" spans="1:345" x14ac:dyDescent="0.25">
      <c r="A23">
        <v>20</v>
      </c>
      <c r="B23" t="s">
        <v>44</v>
      </c>
      <c r="C23">
        <v>8.8388100000000005</v>
      </c>
      <c r="D23">
        <v>0</v>
      </c>
      <c r="E23" s="1">
        <v>-8.1556300000000001E-7</v>
      </c>
      <c r="F23" s="1">
        <v>4.3341800000000001E-8</v>
      </c>
      <c r="G23" s="1">
        <v>2.9173799999999999E-7</v>
      </c>
      <c r="H23" s="1">
        <v>-2.6937900000000001E-8</v>
      </c>
      <c r="I23">
        <v>0</v>
      </c>
      <c r="J23" s="1">
        <v>-6.7337699999999996E-9</v>
      </c>
      <c r="K23" s="1">
        <v>1.42937E-10</v>
      </c>
      <c r="L23" s="1">
        <v>1.3464E-11</v>
      </c>
      <c r="M23" s="1">
        <v>-9.8980099999999993E-12</v>
      </c>
      <c r="N23" s="1">
        <v>-4.0017699999999998E-11</v>
      </c>
      <c r="O23" s="1">
        <v>-7.5751600000000006E-12</v>
      </c>
      <c r="P23" s="1">
        <v>-3.1234299999999999E-11</v>
      </c>
      <c r="Q23" s="1">
        <v>3.6571400000000003E-11</v>
      </c>
      <c r="R23" s="1">
        <v>-1.27677E-11</v>
      </c>
      <c r="S23" s="1">
        <v>-1.23006E-9</v>
      </c>
      <c r="T23" s="1">
        <v>8.6855200000000003E-8</v>
      </c>
      <c r="U23" s="1">
        <v>-7.1674099999999998E-11</v>
      </c>
      <c r="V23" s="1">
        <v>-3.98685E-11</v>
      </c>
      <c r="W23" s="1">
        <v>1.04519E-7</v>
      </c>
      <c r="X23" s="1">
        <v>-8.96891E-11</v>
      </c>
      <c r="Y23" s="1">
        <v>-2.3600899999999999E-10</v>
      </c>
      <c r="Z23" s="1">
        <v>-3.9605700000000001E-9</v>
      </c>
      <c r="AA23" s="1">
        <v>-2.6178999999999998E-10</v>
      </c>
      <c r="AB23" s="1">
        <v>-7.0975399999999999E-10</v>
      </c>
      <c r="AC23" s="1">
        <v>-1.51826E-10</v>
      </c>
      <c r="AD23" s="1">
        <v>-1.6410099999999999E-10</v>
      </c>
      <c r="AE23" s="1">
        <v>9.9999999999999995E-7</v>
      </c>
      <c r="AF23">
        <v>1E-3</v>
      </c>
      <c r="AG23">
        <v>2.9999999999999997E-4</v>
      </c>
      <c r="AH23" s="1">
        <v>-2.1295000000000001E-6</v>
      </c>
      <c r="AI23" s="1">
        <v>8.1556300000000001E-7</v>
      </c>
      <c r="AJ23" s="1">
        <v>7.0949999999999997E-8</v>
      </c>
      <c r="AK23" s="1">
        <v>7.0949999999999997E-8</v>
      </c>
      <c r="AL23" s="1">
        <v>7.0949999999999997E-8</v>
      </c>
      <c r="AM23" s="1">
        <v>7.0949999999999997E-8</v>
      </c>
      <c r="AN23" s="1">
        <v>3.5474999999999998E-8</v>
      </c>
      <c r="AO23" s="1">
        <v>3.5474999999999998E-8</v>
      </c>
      <c r="AP23" s="1">
        <v>3.5474999999999998E-8</v>
      </c>
      <c r="AQ23" s="1">
        <v>3.5474999999999998E-8</v>
      </c>
      <c r="AR23" s="1">
        <v>1.1825E-8</v>
      </c>
      <c r="AS23" s="1">
        <v>1.1825E-8</v>
      </c>
      <c r="AT23" s="1">
        <v>1.1825E-8</v>
      </c>
      <c r="AU23" s="1">
        <v>1.1825E-8</v>
      </c>
      <c r="AV23" s="1">
        <v>1.1825E-8</v>
      </c>
      <c r="AW23" s="1">
        <v>1.1825E-8</v>
      </c>
      <c r="AX23" s="1">
        <v>1.1825E-8</v>
      </c>
      <c r="AY23" s="1">
        <v>1.1825E-8</v>
      </c>
      <c r="AZ23" s="1">
        <v>1.1825E-8</v>
      </c>
      <c r="BA23" s="1">
        <v>1.1825E-8</v>
      </c>
      <c r="BB23" s="1">
        <v>1.1825E-8</v>
      </c>
      <c r="BC23" s="1">
        <v>1.1825E-8</v>
      </c>
      <c r="BD23" s="1">
        <v>1.0433400000000001E-6</v>
      </c>
      <c r="BE23">
        <v>1.00029E-3</v>
      </c>
      <c r="BF23">
        <v>2.9997299999999998E-4</v>
      </c>
      <c r="BG23" s="1">
        <v>-2.1295000000000001E-6</v>
      </c>
      <c r="BH23">
        <v>0.33792499999999998</v>
      </c>
      <c r="BI23" s="1">
        <v>7.1092899999999995E-8</v>
      </c>
      <c r="BJ23" s="1">
        <v>7.0963499999999999E-8</v>
      </c>
      <c r="BK23" s="1">
        <v>7.0940100000000004E-8</v>
      </c>
      <c r="BL23" s="1">
        <v>7.0910000000000004E-8</v>
      </c>
      <c r="BM23" s="1">
        <v>3.5467399999999998E-8</v>
      </c>
      <c r="BN23" s="1">
        <v>3.5443799999999999E-8</v>
      </c>
      <c r="BO23" s="1">
        <v>3.5511599999999999E-8</v>
      </c>
      <c r="BP23" s="1">
        <v>3.5462200000000001E-8</v>
      </c>
      <c r="BQ23" s="1">
        <v>1.0594899999999999E-8</v>
      </c>
      <c r="BR23" s="1">
        <v>9.8680200000000005E-8</v>
      </c>
      <c r="BS23" s="1">
        <v>1.1753300000000001E-8</v>
      </c>
      <c r="BT23" s="1">
        <v>1.17851E-8</v>
      </c>
      <c r="BU23" s="1">
        <v>1.16344E-7</v>
      </c>
      <c r="BV23" s="1">
        <v>1.17353E-8</v>
      </c>
      <c r="BW23" s="1">
        <v>1.1589E-8</v>
      </c>
      <c r="BX23" s="1">
        <v>7.8644299999999999E-9</v>
      </c>
      <c r="BY23" s="1">
        <v>1.15632E-8</v>
      </c>
      <c r="BZ23" s="1">
        <v>1.11152E-8</v>
      </c>
      <c r="CA23" s="1">
        <v>1.1673200000000001E-8</v>
      </c>
      <c r="CB23" s="1">
        <v>1.1660900000000001E-8</v>
      </c>
      <c r="CC23" s="1">
        <v>1.0433400000000001E-6</v>
      </c>
      <c r="CD23">
        <v>1.00029E-3</v>
      </c>
      <c r="CE23">
        <v>2.9997299999999998E-4</v>
      </c>
      <c r="CF23" s="1">
        <v>-2.1295000000000001E-6</v>
      </c>
      <c r="CG23" s="1">
        <v>8.0882900000000005E-7</v>
      </c>
      <c r="CH23" s="1">
        <v>7.1092899999999995E-8</v>
      </c>
      <c r="CI23" s="1">
        <v>7.0963499999999999E-8</v>
      </c>
      <c r="CJ23" s="1">
        <v>7.0940100000000004E-8</v>
      </c>
      <c r="CK23" s="1">
        <v>7.0910000000000004E-8</v>
      </c>
      <c r="CL23" s="1">
        <v>3.5467399999999998E-8</v>
      </c>
      <c r="CM23" s="1">
        <v>3.5443799999999999E-8</v>
      </c>
      <c r="CN23" s="1">
        <v>3.5511599999999999E-8</v>
      </c>
      <c r="CO23" s="1">
        <v>3.5462200000000001E-8</v>
      </c>
      <c r="CP23" s="1">
        <v>1.0594899999999999E-8</v>
      </c>
      <c r="CQ23" s="1">
        <v>9.8680200000000005E-8</v>
      </c>
      <c r="CR23" s="1">
        <v>1.1753300000000001E-8</v>
      </c>
      <c r="CS23" s="1">
        <v>1.17851E-8</v>
      </c>
      <c r="CT23" s="1">
        <v>1.16344E-7</v>
      </c>
      <c r="CU23" s="1">
        <v>1.17353E-8</v>
      </c>
      <c r="CV23" s="1">
        <v>1.1589E-8</v>
      </c>
      <c r="CW23" s="1">
        <v>7.8644299999999999E-9</v>
      </c>
      <c r="CX23" s="1">
        <v>1.15632E-8</v>
      </c>
      <c r="CY23" s="1">
        <v>1.11152E-8</v>
      </c>
      <c r="CZ23" s="1">
        <v>1.1673200000000001E-8</v>
      </c>
      <c r="DA23" s="1">
        <v>1.1660900000000001E-8</v>
      </c>
      <c r="DB23" s="1">
        <v>5.6459699999999998E-7</v>
      </c>
      <c r="DC23">
        <v>9.9966700000000009E-4</v>
      </c>
      <c r="DD23">
        <v>2.9997299999999998E-4</v>
      </c>
      <c r="DE23" s="1">
        <v>2.6915299999999999E-8</v>
      </c>
      <c r="DF23">
        <v>260.95400000000001</v>
      </c>
      <c r="DG23" s="1">
        <v>7.2357500000000002E-14</v>
      </c>
      <c r="DH23" s="1">
        <v>9.3752999999999994E-13</v>
      </c>
      <c r="DI23" s="1">
        <v>1.21522E-11</v>
      </c>
      <c r="DJ23" s="1">
        <v>1.5527100000000001E-10</v>
      </c>
      <c r="DK23" s="1">
        <v>5.8457800000000001E-9</v>
      </c>
      <c r="DL23" s="1">
        <v>3.2190099999999998E-8</v>
      </c>
      <c r="DM23" s="1">
        <v>3.45009E-8</v>
      </c>
      <c r="DN23" s="1">
        <v>3.44878E-8</v>
      </c>
      <c r="DO23" s="1">
        <v>1.42401E-19</v>
      </c>
      <c r="DP23" s="1">
        <v>2.0466300000000001E-16</v>
      </c>
      <c r="DQ23" s="1">
        <v>9.5929099999999999E-15</v>
      </c>
      <c r="DR23" s="1">
        <v>1.02154E-14</v>
      </c>
      <c r="DS23" s="1">
        <v>2.4174900000000002E-16</v>
      </c>
      <c r="DT23" s="1">
        <v>1.86811E-14</v>
      </c>
      <c r="DU23" s="1">
        <v>4.69387E-14</v>
      </c>
      <c r="DV23" s="1">
        <v>1.8479699999999999E-16</v>
      </c>
      <c r="DW23" s="1">
        <v>6.5186400000000002E-14</v>
      </c>
      <c r="DX23" s="1">
        <v>6.28114E-14</v>
      </c>
      <c r="DY23" s="1">
        <v>6.7145400000000004E-14</v>
      </c>
      <c r="DZ23" s="1">
        <v>6.7961300000000001E-14</v>
      </c>
      <c r="EA23" s="1">
        <v>8.6549600000000001E-7</v>
      </c>
      <c r="EB23" s="1">
        <v>2.9701799999999999E-7</v>
      </c>
      <c r="EC23" s="1">
        <v>3.3860999999999998E-10</v>
      </c>
      <c r="ED23">
        <v>3.8447200000000001E-2</v>
      </c>
      <c r="EE23">
        <v>0.26086700000000002</v>
      </c>
      <c r="EF23">
        <v>0</v>
      </c>
      <c r="EG23" s="1">
        <v>7.0236500000000001E-6</v>
      </c>
      <c r="EH23">
        <v>0</v>
      </c>
      <c r="EI23">
        <v>1.56522E-4</v>
      </c>
      <c r="EJ23" s="1">
        <v>9.9249799999999994E-8</v>
      </c>
      <c r="EK23" s="1">
        <v>7.1092399999999994E-8</v>
      </c>
      <c r="EL23" s="1">
        <v>7.0956300000000007E-8</v>
      </c>
      <c r="EM23" s="1">
        <v>7.0847899999999995E-8</v>
      </c>
      <c r="EN23" s="1">
        <v>6.9731500000000005E-8</v>
      </c>
      <c r="EO23" s="1">
        <v>2.9456599999999999E-8</v>
      </c>
      <c r="EP23" s="1">
        <v>2.34456E-9</v>
      </c>
      <c r="EQ23" s="1">
        <v>3.6322000000000001E-11</v>
      </c>
      <c r="ER23" s="1">
        <v>5.2481299999999998E-13</v>
      </c>
      <c r="ES23" s="1">
        <v>2.21262E-13</v>
      </c>
      <c r="ET23" s="1">
        <v>2.86688E-12</v>
      </c>
      <c r="EU23" s="1">
        <v>3.7160200000000003E-11</v>
      </c>
      <c r="EV23" s="1">
        <v>4.7480299999999998E-10</v>
      </c>
      <c r="EW23" s="1">
        <v>7.6606700000000002E-11</v>
      </c>
      <c r="EX23" s="1">
        <v>4.2183900000000001E-10</v>
      </c>
      <c r="EY23" s="1">
        <v>4.5212099999999999E-10</v>
      </c>
      <c r="EZ23" s="1">
        <v>4.5194800000000001E-10</v>
      </c>
      <c r="FA23" s="1">
        <v>2.55561E-13</v>
      </c>
      <c r="FB23" s="1">
        <v>3.31128E-12</v>
      </c>
      <c r="FC23" s="1">
        <v>4.2920600000000003E-11</v>
      </c>
      <c r="FD23" s="1">
        <v>5.4840400000000002E-10</v>
      </c>
      <c r="FE23" s="1">
        <v>8.8481800000000006E-11</v>
      </c>
      <c r="FF23" s="1">
        <v>4.8722999999999998E-10</v>
      </c>
      <c r="FG23" s="1">
        <v>5.2220599999999996E-10</v>
      </c>
      <c r="FH23" s="1">
        <v>5.2200700000000002E-10</v>
      </c>
      <c r="FI23" s="1">
        <v>1.39911E-13</v>
      </c>
      <c r="FJ23" s="1">
        <v>2.01084E-10</v>
      </c>
      <c r="FK23" s="1">
        <v>9.4251899999999994E-9</v>
      </c>
      <c r="FL23" s="1">
        <v>1.00368E-8</v>
      </c>
      <c r="FM23" s="1">
        <v>1.8296699999999999E-11</v>
      </c>
      <c r="FN23" s="1">
        <v>1.41387E-9</v>
      </c>
      <c r="FO23" s="1">
        <v>3.5525299999999999E-9</v>
      </c>
      <c r="FP23" s="1">
        <v>1.0773700000000001E-12</v>
      </c>
      <c r="FQ23" s="1">
        <v>3.8004100000000002E-10</v>
      </c>
      <c r="FR23" s="1">
        <v>3.6619399999999999E-10</v>
      </c>
      <c r="FS23" s="1">
        <v>3.0154799999999999E-11</v>
      </c>
      <c r="FT23" s="1">
        <v>3.0521200000000003E-11</v>
      </c>
      <c r="FU23" s="1">
        <v>1.07775E-14</v>
      </c>
      <c r="FV23" s="1">
        <v>9.1913299999999996E-14</v>
      </c>
      <c r="FW23" s="1">
        <v>6.9869899999999998E-16</v>
      </c>
      <c r="FX23" s="1">
        <v>1.55452E-19</v>
      </c>
      <c r="FY23" s="1">
        <v>1.4094099999999999E-12</v>
      </c>
      <c r="FZ23" s="1">
        <v>9.4133200000000003E-14</v>
      </c>
      <c r="GA23" s="1">
        <v>4.9416399999999998E-17</v>
      </c>
      <c r="GB23" s="1">
        <v>8.2991399999999996E-14</v>
      </c>
      <c r="GC23" s="1">
        <v>4.74785E-15</v>
      </c>
      <c r="GD23" s="1">
        <v>9.5582500000000007E-19</v>
      </c>
      <c r="GE23" s="1">
        <v>3.3834199999999999E-13</v>
      </c>
      <c r="GF23" s="1">
        <v>7.1548600000000005E-17</v>
      </c>
      <c r="GG23" s="1">
        <v>1.05891E-8</v>
      </c>
      <c r="GH23" s="1">
        <v>9.0306199999999999E-8</v>
      </c>
      <c r="GI23" s="1">
        <v>6.8648300000000002E-10</v>
      </c>
      <c r="GJ23" s="1">
        <v>1.5273400000000001E-13</v>
      </c>
      <c r="GK23" s="1">
        <v>1.06671E-7</v>
      </c>
      <c r="GL23" s="1">
        <v>7.1244099999999998E-9</v>
      </c>
      <c r="GM23" s="1">
        <v>3.7400499999999996E-12</v>
      </c>
      <c r="GN23" s="1">
        <v>4.83845E-10</v>
      </c>
      <c r="GO23" s="1">
        <v>2.7680200000000001E-11</v>
      </c>
      <c r="GP23" s="1">
        <v>5.5725100000000003E-15</v>
      </c>
      <c r="GQ23" s="1">
        <v>1.5194800000000001E-10</v>
      </c>
      <c r="GR23" s="1">
        <v>3.2132199999999999E-14</v>
      </c>
      <c r="GS23" s="1">
        <v>2.63952E-12</v>
      </c>
      <c r="GT23" s="1">
        <v>3.7935899999999999E-9</v>
      </c>
      <c r="GU23" s="1">
        <v>7.6201199999999995E-10</v>
      </c>
      <c r="GV23" s="1">
        <v>8.1146000000000001E-10</v>
      </c>
      <c r="GW23" s="1">
        <v>4.4810200000000003E-9</v>
      </c>
      <c r="GX23" s="1">
        <v>1.4839300000000001E-9</v>
      </c>
      <c r="GY23" s="1">
        <v>3.7285700000000001E-9</v>
      </c>
      <c r="GZ23" s="1">
        <v>3.42535E-9</v>
      </c>
      <c r="HA23" s="1">
        <v>5.17808E-9</v>
      </c>
      <c r="HB23" s="1">
        <v>4.9894199999999999E-9</v>
      </c>
      <c r="HC23" s="1">
        <v>5.3336899999999996E-9</v>
      </c>
      <c r="HD23" s="1">
        <v>5.3985000000000003E-9</v>
      </c>
      <c r="HE23" s="1">
        <v>3.0469399999999999E-12</v>
      </c>
      <c r="HF23" s="1">
        <v>4.3791499999999997E-9</v>
      </c>
      <c r="HG23" s="1">
        <v>8.7963300000000002E-10</v>
      </c>
      <c r="HH23" s="1">
        <v>9.3671300000000009E-10</v>
      </c>
      <c r="HI23" s="1">
        <v>5.1726899999999998E-9</v>
      </c>
      <c r="HJ23" s="1">
        <v>1.7129900000000001E-9</v>
      </c>
      <c r="HK23" s="1">
        <v>4.3040999999999996E-9</v>
      </c>
      <c r="HL23" s="1">
        <v>3.9540700000000002E-9</v>
      </c>
      <c r="HM23" s="1">
        <v>5.9773400000000004E-9</v>
      </c>
      <c r="HN23" s="1">
        <v>5.7595600000000003E-9</v>
      </c>
      <c r="HO23" s="1">
        <v>6.1569699999999997E-9</v>
      </c>
      <c r="HP23" s="1">
        <v>6.2317800000000002E-9</v>
      </c>
      <c r="HQ23" s="1">
        <v>5.6459699999999998E-7</v>
      </c>
      <c r="HR23">
        <v>9.9966700000000009E-4</v>
      </c>
      <c r="HS23">
        <v>2.9997299999999998E-4</v>
      </c>
      <c r="HT23" s="1">
        <v>2.6915299999999999E-8</v>
      </c>
      <c r="HU23">
        <v>6.2459699999999996E-4</v>
      </c>
      <c r="HV23" s="1">
        <v>7.2357500000000002E-14</v>
      </c>
      <c r="HW23" s="1">
        <v>9.3752999999999994E-13</v>
      </c>
      <c r="HX23" s="1">
        <v>1.21522E-11</v>
      </c>
      <c r="HY23" s="1">
        <v>1.5527100000000001E-10</v>
      </c>
      <c r="HZ23" s="1">
        <v>5.8457800000000001E-9</v>
      </c>
      <c r="IA23" s="1">
        <v>3.2190099999999998E-8</v>
      </c>
      <c r="IB23" s="1">
        <v>3.45009E-8</v>
      </c>
      <c r="IC23" s="1">
        <v>3.44878E-8</v>
      </c>
      <c r="ID23" s="1">
        <v>1.42401E-19</v>
      </c>
      <c r="IE23" s="1">
        <v>2.0466300000000001E-16</v>
      </c>
      <c r="IF23" s="1">
        <v>9.5929099999999999E-15</v>
      </c>
      <c r="IG23" s="1">
        <v>1.02154E-14</v>
      </c>
      <c r="IH23" s="1">
        <v>2.4174900000000002E-16</v>
      </c>
      <c r="II23" s="1">
        <v>1.86811E-14</v>
      </c>
      <c r="IJ23" s="1">
        <v>4.69387E-14</v>
      </c>
      <c r="IK23" s="1">
        <v>1.8479699999999999E-16</v>
      </c>
      <c r="IL23" s="1">
        <v>6.5186400000000002E-14</v>
      </c>
      <c r="IM23" s="1">
        <v>6.28114E-14</v>
      </c>
      <c r="IN23" s="1">
        <v>6.7145400000000004E-14</v>
      </c>
      <c r="IO23" s="1">
        <v>6.7961300000000001E-14</v>
      </c>
      <c r="IP23" s="1">
        <v>8.6549600000000001E-7</v>
      </c>
      <c r="IQ23" s="1">
        <v>2.9701799999999999E-7</v>
      </c>
      <c r="IR23" s="1">
        <v>3.3860999999999998E-10</v>
      </c>
      <c r="IS23" s="1">
        <v>9.2024099999999996E-8</v>
      </c>
      <c r="IT23" s="1">
        <v>6.2438900000000002E-7</v>
      </c>
      <c r="IU23">
        <v>0</v>
      </c>
      <c r="IV23" s="1">
        <v>1.6811199999999999E-11</v>
      </c>
      <c r="IW23">
        <v>0</v>
      </c>
      <c r="IX23" s="1">
        <v>3.7463699999999999E-10</v>
      </c>
      <c r="IY23" s="1">
        <v>2.3755600000000001E-13</v>
      </c>
      <c r="IZ23" s="1">
        <v>7.1092399999999994E-8</v>
      </c>
      <c r="JA23" s="1">
        <v>7.0956300000000007E-8</v>
      </c>
      <c r="JB23" s="1">
        <v>7.0847899999999995E-8</v>
      </c>
      <c r="JC23" s="1">
        <v>6.9731500000000005E-8</v>
      </c>
      <c r="JD23" s="1">
        <v>2.9456599999999999E-8</v>
      </c>
      <c r="JE23" s="1">
        <v>2.34456E-9</v>
      </c>
      <c r="JF23" s="1">
        <v>3.6322000000000001E-11</v>
      </c>
      <c r="JG23" s="1">
        <v>5.2481299999999998E-13</v>
      </c>
      <c r="JH23" s="1">
        <v>2.21262E-13</v>
      </c>
      <c r="JI23" s="1">
        <v>2.86688E-12</v>
      </c>
      <c r="JJ23" s="1">
        <v>3.7160200000000003E-11</v>
      </c>
      <c r="JK23" s="1">
        <v>4.7480299999999998E-10</v>
      </c>
      <c r="JL23" s="1">
        <v>7.6606700000000002E-11</v>
      </c>
      <c r="JM23" s="1">
        <v>4.2183900000000001E-10</v>
      </c>
      <c r="JN23" s="1">
        <v>4.5212099999999999E-10</v>
      </c>
      <c r="JO23" s="1">
        <v>4.5194800000000001E-10</v>
      </c>
      <c r="JP23" s="1">
        <v>2.55561E-13</v>
      </c>
      <c r="JQ23" s="1">
        <v>3.31128E-12</v>
      </c>
      <c r="JR23" s="1">
        <v>4.2920600000000003E-11</v>
      </c>
      <c r="JS23" s="1">
        <v>5.4840400000000002E-10</v>
      </c>
      <c r="JT23" s="1">
        <v>8.8481800000000006E-11</v>
      </c>
      <c r="JU23" s="1">
        <v>4.8722999999999998E-10</v>
      </c>
      <c r="JV23" s="1">
        <v>5.2220599999999996E-10</v>
      </c>
      <c r="JW23" s="1">
        <v>5.2200700000000002E-10</v>
      </c>
      <c r="JX23" s="1">
        <v>1.39911E-13</v>
      </c>
      <c r="JY23" s="1">
        <v>2.01084E-10</v>
      </c>
      <c r="JZ23" s="1">
        <v>9.4251899999999994E-9</v>
      </c>
      <c r="KA23" s="1">
        <v>1.00368E-8</v>
      </c>
      <c r="KB23" s="1">
        <v>1.8296699999999999E-11</v>
      </c>
      <c r="KC23" s="1">
        <v>1.41387E-9</v>
      </c>
      <c r="KD23" s="1">
        <v>3.5525299999999999E-9</v>
      </c>
      <c r="KE23" s="1">
        <v>1.0773700000000001E-12</v>
      </c>
      <c r="KF23" s="1">
        <v>3.8004100000000002E-10</v>
      </c>
      <c r="KG23" s="1">
        <v>3.6619399999999999E-10</v>
      </c>
      <c r="KH23" s="1">
        <v>3.0154799999999999E-11</v>
      </c>
      <c r="KI23" s="1">
        <v>3.0521200000000003E-11</v>
      </c>
      <c r="KJ23" s="1">
        <v>1.07775E-14</v>
      </c>
      <c r="KK23" s="1">
        <v>9.1913299999999996E-14</v>
      </c>
      <c r="KL23" s="1">
        <v>6.9869899999999998E-16</v>
      </c>
      <c r="KM23" s="1">
        <v>1.55452E-19</v>
      </c>
      <c r="KN23" s="1">
        <v>1.4094099999999999E-12</v>
      </c>
      <c r="KO23" s="1">
        <v>9.4133200000000003E-14</v>
      </c>
      <c r="KP23" s="1">
        <v>4.9416399999999998E-17</v>
      </c>
      <c r="KQ23" s="1">
        <v>8.2991399999999996E-14</v>
      </c>
      <c r="KR23" s="1">
        <v>4.74785E-15</v>
      </c>
      <c r="KS23" s="1">
        <v>9.5582500000000007E-19</v>
      </c>
      <c r="KT23" s="1">
        <v>3.3834199999999999E-13</v>
      </c>
      <c r="KU23" s="1">
        <v>7.1548600000000005E-17</v>
      </c>
      <c r="KV23" s="1">
        <v>1.05891E-8</v>
      </c>
      <c r="KW23" s="1">
        <v>9.0306199999999999E-8</v>
      </c>
      <c r="KX23" s="1">
        <v>6.8648300000000002E-10</v>
      </c>
      <c r="KY23" s="1">
        <v>1.5273400000000001E-13</v>
      </c>
      <c r="KZ23" s="1">
        <v>1.06671E-7</v>
      </c>
      <c r="LA23" s="1">
        <v>7.1244099999999998E-9</v>
      </c>
      <c r="LB23" s="1">
        <v>3.7400499999999996E-12</v>
      </c>
      <c r="LC23" s="1">
        <v>4.83845E-10</v>
      </c>
      <c r="LD23" s="1">
        <v>2.7680200000000001E-11</v>
      </c>
      <c r="LE23" s="1">
        <v>5.5725100000000003E-15</v>
      </c>
      <c r="LF23" s="1">
        <v>1.5194800000000001E-10</v>
      </c>
      <c r="LG23" s="1">
        <v>3.2132199999999999E-14</v>
      </c>
      <c r="LH23" s="1">
        <v>2.63952E-12</v>
      </c>
      <c r="LI23" s="1">
        <v>3.7935899999999999E-9</v>
      </c>
      <c r="LJ23" s="1">
        <v>7.6201199999999995E-10</v>
      </c>
      <c r="LK23" s="1">
        <v>8.1146000000000001E-10</v>
      </c>
      <c r="LL23" s="1">
        <v>4.4810200000000003E-9</v>
      </c>
      <c r="LM23" s="1">
        <v>1.4839300000000001E-9</v>
      </c>
      <c r="LN23" s="1">
        <v>3.7285700000000001E-9</v>
      </c>
      <c r="LO23" s="1">
        <v>3.42535E-9</v>
      </c>
      <c r="LP23" s="1">
        <v>5.17808E-9</v>
      </c>
      <c r="LQ23" s="1">
        <v>4.9894199999999999E-9</v>
      </c>
      <c r="LR23" s="1">
        <v>5.3336899999999996E-9</v>
      </c>
      <c r="LS23" s="1">
        <v>5.3985000000000003E-9</v>
      </c>
      <c r="LT23" s="1">
        <v>3.0469399999999999E-12</v>
      </c>
      <c r="LU23" s="1">
        <v>4.3791499999999997E-9</v>
      </c>
      <c r="LV23" s="1">
        <v>8.7963300000000002E-10</v>
      </c>
      <c r="LW23" s="1">
        <v>9.3671300000000009E-10</v>
      </c>
      <c r="LX23" s="1">
        <v>5.1726899999999998E-9</v>
      </c>
      <c r="LY23" s="1">
        <v>1.7129900000000001E-9</v>
      </c>
      <c r="LZ23" s="1">
        <v>4.3040999999999996E-9</v>
      </c>
      <c r="MA23" s="1">
        <v>3.9540700000000002E-9</v>
      </c>
      <c r="MB23" s="1">
        <v>5.9773400000000004E-9</v>
      </c>
      <c r="MC23" s="1">
        <v>5.7595600000000003E-9</v>
      </c>
      <c r="MD23" s="1">
        <v>6.1569699999999997E-9</v>
      </c>
      <c r="ME23" s="1">
        <v>6.2317800000000002E-9</v>
      </c>
      <c r="MF23">
        <v>1</v>
      </c>
      <c r="MG23" s="1">
        <v>2.3935200000000002E-6</v>
      </c>
    </row>
    <row r="24" spans="1:345" x14ac:dyDescent="0.25">
      <c r="A24">
        <v>21</v>
      </c>
      <c r="B24" t="s">
        <v>46</v>
      </c>
      <c r="C24">
        <v>0.932334</v>
      </c>
      <c r="D24">
        <v>0</v>
      </c>
      <c r="E24" s="1">
        <v>-4.5691799999999999E-7</v>
      </c>
      <c r="F24" s="1">
        <v>1.9487300000000002E-9</v>
      </c>
      <c r="G24" s="1">
        <v>-2.7646799999999998E-7</v>
      </c>
      <c r="H24" s="1">
        <v>1.6105699999999999E-8</v>
      </c>
      <c r="I24">
        <v>0</v>
      </c>
      <c r="J24" s="1">
        <v>1.5055099999999999E-9</v>
      </c>
      <c r="K24" s="1">
        <v>-2.4157500000000002E-10</v>
      </c>
      <c r="L24" s="1">
        <v>-2.6864199999999999E-11</v>
      </c>
      <c r="M24" s="1">
        <v>-1.86064E-11</v>
      </c>
      <c r="N24" s="1">
        <v>2.34799E-11</v>
      </c>
      <c r="O24" s="1">
        <v>-4.60857E-12</v>
      </c>
      <c r="P24" s="1">
        <v>3.9110899999999997E-11</v>
      </c>
      <c r="Q24" s="1">
        <v>1.60974E-11</v>
      </c>
      <c r="R24" s="1">
        <v>2.05179E-11</v>
      </c>
      <c r="S24" s="1">
        <v>2.1781700000000001E-9</v>
      </c>
      <c r="T24" s="1">
        <v>-1.94618E-9</v>
      </c>
      <c r="U24" s="1">
        <v>8.4309100000000002E-11</v>
      </c>
      <c r="V24" s="1">
        <v>4.8555000000000001E-11</v>
      </c>
      <c r="W24" s="1">
        <v>-1.7784100000000001E-10</v>
      </c>
      <c r="X24" s="1">
        <v>1.7178400000000001E-10</v>
      </c>
      <c r="Y24" s="1">
        <v>2.6566200000000001E-10</v>
      </c>
      <c r="Z24" s="1">
        <v>-1.10248E-8</v>
      </c>
      <c r="AA24" s="1">
        <v>5.4137700000000002E-10</v>
      </c>
      <c r="AB24" s="1">
        <v>5.1762599999999997E-10</v>
      </c>
      <c r="AC24" s="1">
        <v>6.0268599999999998E-10</v>
      </c>
      <c r="AD24" s="1">
        <v>5.1668200000000004E-10</v>
      </c>
      <c r="AE24" s="1">
        <v>9.9999999999999995E-7</v>
      </c>
      <c r="AF24">
        <v>1E-3</v>
      </c>
      <c r="AG24">
        <v>2.9999999999999997E-4</v>
      </c>
      <c r="AH24" s="1">
        <v>-1.73917E-6</v>
      </c>
      <c r="AI24" s="1">
        <v>4.5691799999999999E-7</v>
      </c>
      <c r="AJ24" s="1">
        <v>7.0949999999999997E-8</v>
      </c>
      <c r="AK24" s="1">
        <v>7.0949999999999997E-8</v>
      </c>
      <c r="AL24" s="1">
        <v>7.0949999999999997E-8</v>
      </c>
      <c r="AM24" s="1">
        <v>7.0949999999999997E-8</v>
      </c>
      <c r="AN24" s="1">
        <v>3.5474999999999998E-8</v>
      </c>
      <c r="AO24" s="1">
        <v>3.5474999999999998E-8</v>
      </c>
      <c r="AP24" s="1">
        <v>3.5474999999999998E-8</v>
      </c>
      <c r="AQ24" s="1">
        <v>3.5474999999999998E-8</v>
      </c>
      <c r="AR24" s="1">
        <v>1.1825E-8</v>
      </c>
      <c r="AS24" s="1">
        <v>1.1825E-8</v>
      </c>
      <c r="AT24" s="1">
        <v>1.1825E-8</v>
      </c>
      <c r="AU24" s="1">
        <v>1.1825E-8</v>
      </c>
      <c r="AV24" s="1">
        <v>1.1825E-8</v>
      </c>
      <c r="AW24" s="1">
        <v>1.1825E-8</v>
      </c>
      <c r="AX24" s="1">
        <v>1.1825E-8</v>
      </c>
      <c r="AY24" s="1">
        <v>1.1825E-8</v>
      </c>
      <c r="AZ24" s="1">
        <v>1.1825E-8</v>
      </c>
      <c r="BA24" s="1">
        <v>1.1825E-8</v>
      </c>
      <c r="BB24" s="1">
        <v>1.1825E-8</v>
      </c>
      <c r="BC24" s="1">
        <v>1.1825E-8</v>
      </c>
      <c r="BD24" s="1">
        <v>1.00195E-6</v>
      </c>
      <c r="BE24">
        <v>9.9972400000000001E-4</v>
      </c>
      <c r="BF24">
        <v>3.0001600000000001E-4</v>
      </c>
      <c r="BG24" s="1">
        <v>-1.73917E-6</v>
      </c>
      <c r="BH24">
        <v>0.34193600000000002</v>
      </c>
      <c r="BI24" s="1">
        <v>7.0708399999999995E-8</v>
      </c>
      <c r="BJ24" s="1">
        <v>7.0923099999999998E-8</v>
      </c>
      <c r="BK24" s="1">
        <v>7.0931399999999997E-8</v>
      </c>
      <c r="BL24" s="1">
        <v>7.0973499999999997E-8</v>
      </c>
      <c r="BM24" s="1">
        <v>3.5470400000000001E-8</v>
      </c>
      <c r="BN24" s="1">
        <v>3.5514100000000002E-8</v>
      </c>
      <c r="BO24" s="1">
        <v>3.5491100000000002E-8</v>
      </c>
      <c r="BP24" s="1">
        <v>3.5495500000000002E-8</v>
      </c>
      <c r="BQ24" s="1">
        <v>1.4003200000000001E-8</v>
      </c>
      <c r="BR24" s="1">
        <v>9.8788199999999992E-9</v>
      </c>
      <c r="BS24" s="1">
        <v>1.1909300000000001E-8</v>
      </c>
      <c r="BT24" s="1">
        <v>1.1873599999999999E-8</v>
      </c>
      <c r="BU24" s="1">
        <v>1.1647199999999999E-8</v>
      </c>
      <c r="BV24" s="1">
        <v>1.1996800000000001E-8</v>
      </c>
      <c r="BW24" s="1">
        <v>1.2090699999999999E-8</v>
      </c>
      <c r="BX24" s="1">
        <v>8.0015600000000002E-10</v>
      </c>
      <c r="BY24" s="1">
        <v>1.23664E-8</v>
      </c>
      <c r="BZ24" s="1">
        <v>1.23426E-8</v>
      </c>
      <c r="CA24" s="1">
        <v>1.2427699999999999E-8</v>
      </c>
      <c r="CB24" s="1">
        <v>1.2341699999999999E-8</v>
      </c>
      <c r="CC24" s="1">
        <v>1.00195E-6</v>
      </c>
      <c r="CD24">
        <v>9.9972400000000001E-4</v>
      </c>
      <c r="CE24">
        <v>3.0001600000000001E-4</v>
      </c>
      <c r="CF24" s="1">
        <v>-1.73917E-6</v>
      </c>
      <c r="CG24" s="1">
        <v>4.58424E-7</v>
      </c>
      <c r="CH24" s="1">
        <v>7.0708399999999995E-8</v>
      </c>
      <c r="CI24" s="1">
        <v>7.0923099999999998E-8</v>
      </c>
      <c r="CJ24" s="1">
        <v>7.0931399999999997E-8</v>
      </c>
      <c r="CK24" s="1">
        <v>7.0973499999999997E-8</v>
      </c>
      <c r="CL24" s="1">
        <v>3.5470400000000001E-8</v>
      </c>
      <c r="CM24" s="1">
        <v>3.5514100000000002E-8</v>
      </c>
      <c r="CN24" s="1">
        <v>3.5491100000000002E-8</v>
      </c>
      <c r="CO24" s="1">
        <v>3.5495500000000002E-8</v>
      </c>
      <c r="CP24" s="1">
        <v>1.4003200000000001E-8</v>
      </c>
      <c r="CQ24" s="1">
        <v>9.8788199999999992E-9</v>
      </c>
      <c r="CR24" s="1">
        <v>1.1909300000000001E-8</v>
      </c>
      <c r="CS24" s="1">
        <v>1.1873599999999999E-8</v>
      </c>
      <c r="CT24" s="1">
        <v>1.1647199999999999E-8</v>
      </c>
      <c r="CU24" s="1">
        <v>1.1996800000000001E-8</v>
      </c>
      <c r="CV24" s="1">
        <v>1.2090699999999999E-8</v>
      </c>
      <c r="CW24" s="1">
        <v>8.0015600000000002E-10</v>
      </c>
      <c r="CX24" s="1">
        <v>1.23664E-8</v>
      </c>
      <c r="CY24" s="1">
        <v>1.23426E-8</v>
      </c>
      <c r="CZ24" s="1">
        <v>1.2427699999999999E-8</v>
      </c>
      <c r="DA24" s="1">
        <v>1.2341699999999999E-8</v>
      </c>
      <c r="DB24" s="1">
        <v>5.75188E-7</v>
      </c>
      <c r="DC24">
        <v>9.9937200000000011E-4</v>
      </c>
      <c r="DD24">
        <v>3.0001600000000001E-4</v>
      </c>
      <c r="DE24" s="1">
        <v>2.6915299999999999E-8</v>
      </c>
      <c r="DF24">
        <v>262.60300000000001</v>
      </c>
      <c r="DG24" s="1">
        <v>7.1983700000000003E-14</v>
      </c>
      <c r="DH24" s="1">
        <v>9.3722400000000001E-13</v>
      </c>
      <c r="DI24" s="1">
        <v>1.2153399999999999E-11</v>
      </c>
      <c r="DJ24" s="1">
        <v>1.5540499999999999E-10</v>
      </c>
      <c r="DK24" s="1">
        <v>5.84695E-9</v>
      </c>
      <c r="DL24" s="1">
        <v>3.22391E-8</v>
      </c>
      <c r="DM24" s="1">
        <v>3.4463399999999997E-8</v>
      </c>
      <c r="DN24" s="1">
        <v>3.4502500000000001E-8</v>
      </c>
      <c r="DO24" s="1">
        <v>1.88299E-19</v>
      </c>
      <c r="DP24" s="1">
        <v>2.04663E-17</v>
      </c>
      <c r="DQ24" s="1">
        <v>9.6971900000000001E-15</v>
      </c>
      <c r="DR24" s="1">
        <v>1.02658E-14</v>
      </c>
      <c r="DS24" s="1">
        <v>2.4174899999999999E-17</v>
      </c>
      <c r="DT24" s="1">
        <v>1.9007199999999999E-14</v>
      </c>
      <c r="DU24" s="1">
        <v>4.8350500000000002E-14</v>
      </c>
      <c r="DV24" s="1">
        <v>1.8479699999999999E-17</v>
      </c>
      <c r="DW24" s="1">
        <v>6.8484999999999998E-14</v>
      </c>
      <c r="DX24" s="1">
        <v>6.8514500000000001E-14</v>
      </c>
      <c r="DY24" s="1">
        <v>7.0199699999999997E-14</v>
      </c>
      <c r="DZ24" s="1">
        <v>7.0617900000000005E-14</v>
      </c>
      <c r="EA24" s="1">
        <v>8.6550599999999997E-7</v>
      </c>
      <c r="EB24" s="1">
        <v>3.0258699999999998E-7</v>
      </c>
      <c r="EC24" s="1">
        <v>3.4500399999999998E-10</v>
      </c>
      <c r="ED24">
        <v>3.9665199999999998E-2</v>
      </c>
      <c r="EE24">
        <v>0.262438</v>
      </c>
      <c r="EF24">
        <v>0</v>
      </c>
      <c r="EG24" s="1">
        <v>7.0680599999999999E-6</v>
      </c>
      <c r="EH24">
        <v>0</v>
      </c>
      <c r="EI24">
        <v>1.60464E-4</v>
      </c>
      <c r="EJ24" s="1">
        <v>1.01763E-7</v>
      </c>
      <c r="EK24" s="1">
        <v>7.0707899999999995E-8</v>
      </c>
      <c r="EL24" s="1">
        <v>7.0915900000000006E-8</v>
      </c>
      <c r="EM24" s="1">
        <v>7.0837699999999999E-8</v>
      </c>
      <c r="EN24" s="1">
        <v>6.9774899999999996E-8</v>
      </c>
      <c r="EO24" s="1">
        <v>2.9455199999999999E-8</v>
      </c>
      <c r="EP24" s="1">
        <v>2.3475600000000001E-9</v>
      </c>
      <c r="EQ24" s="1">
        <v>3.6273699999999998E-11</v>
      </c>
      <c r="ER24" s="1">
        <v>5.2490899999999996E-13</v>
      </c>
      <c r="ES24" s="1">
        <v>2.2418900000000001E-13</v>
      </c>
      <c r="ET24" s="1">
        <v>2.91893E-12</v>
      </c>
      <c r="EU24" s="1">
        <v>3.7850999999999999E-11</v>
      </c>
      <c r="EV24" s="1">
        <v>4.8399999999999998E-10</v>
      </c>
      <c r="EW24" s="1">
        <v>7.8038499999999996E-11</v>
      </c>
      <c r="EX24" s="1">
        <v>4.3029199999999999E-10</v>
      </c>
      <c r="EY24" s="1">
        <v>4.5997899999999999E-10</v>
      </c>
      <c r="EZ24" s="1">
        <v>4.6050000000000001E-10</v>
      </c>
      <c r="FA24" s="1">
        <v>2.5900700000000001E-13</v>
      </c>
      <c r="FB24" s="1">
        <v>3.37226E-12</v>
      </c>
      <c r="FC24" s="1">
        <v>4.3729600000000002E-11</v>
      </c>
      <c r="FD24" s="1">
        <v>5.5917000000000004E-10</v>
      </c>
      <c r="FE24" s="1">
        <v>9.0158599999999995E-11</v>
      </c>
      <c r="FF24" s="1">
        <v>4.9712000000000004E-10</v>
      </c>
      <c r="FG24" s="1">
        <v>5.3141799999999999E-10</v>
      </c>
      <c r="FH24" s="1">
        <v>5.3201999999999999E-10</v>
      </c>
      <c r="FI24" s="1">
        <v>1.8496199999999999E-13</v>
      </c>
      <c r="FJ24" s="1">
        <v>2.0103500000000001E-11</v>
      </c>
      <c r="FK24" s="1">
        <v>9.5253100000000005E-9</v>
      </c>
      <c r="FL24" s="1">
        <v>1.0083900000000001E-8</v>
      </c>
      <c r="FM24" s="1">
        <v>1.8292200000000002E-12</v>
      </c>
      <c r="FN24" s="1">
        <v>1.43819E-9</v>
      </c>
      <c r="FO24" s="1">
        <v>3.65848E-9</v>
      </c>
      <c r="FP24" s="1">
        <v>1.07711E-13</v>
      </c>
      <c r="FQ24" s="1">
        <v>3.9917400000000001E-10</v>
      </c>
      <c r="FR24" s="1">
        <v>3.9934599999999999E-10</v>
      </c>
      <c r="FS24" s="1">
        <v>3.1518699999999997E-11</v>
      </c>
      <c r="FT24" s="1">
        <v>3.1706500000000002E-11</v>
      </c>
      <c r="FU24" s="1">
        <v>1.4247800000000001E-14</v>
      </c>
      <c r="FV24" s="1">
        <v>9.1890799999999998E-15</v>
      </c>
      <c r="FW24" s="1">
        <v>7.0612100000000004E-16</v>
      </c>
      <c r="FX24" s="1">
        <v>1.5618099999999999E-19</v>
      </c>
      <c r="FY24" s="1">
        <v>1.4090700000000001E-13</v>
      </c>
      <c r="FZ24" s="1">
        <v>9.5752700000000002E-14</v>
      </c>
      <c r="GA24" s="1">
        <v>5.0890200000000001E-17</v>
      </c>
      <c r="GB24" s="1">
        <v>8.2971199999999994E-15</v>
      </c>
      <c r="GC24" s="1">
        <v>4.9868800000000003E-15</v>
      </c>
      <c r="GD24" s="1">
        <v>1.04236E-18</v>
      </c>
      <c r="GE24" s="1">
        <v>3.5364599999999998E-13</v>
      </c>
      <c r="GF24" s="1">
        <v>7.4327299999999997E-17</v>
      </c>
      <c r="GG24" s="1">
        <v>1.39953E-8</v>
      </c>
      <c r="GH24" s="1">
        <v>9.0262199999999999E-9</v>
      </c>
      <c r="GI24" s="1">
        <v>6.9360600000000001E-10</v>
      </c>
      <c r="GJ24" s="1">
        <v>1.5341299999999999E-13</v>
      </c>
      <c r="GK24" s="1">
        <v>1.0661800000000001E-8</v>
      </c>
      <c r="GL24" s="1">
        <v>7.2452099999999996E-9</v>
      </c>
      <c r="GM24" s="1">
        <v>3.8506500000000004E-12</v>
      </c>
      <c r="GN24" s="1">
        <v>4.8360899999999998E-11</v>
      </c>
      <c r="GO24" s="1">
        <v>2.9066700000000001E-11</v>
      </c>
      <c r="GP24" s="1">
        <v>6.07551E-15</v>
      </c>
      <c r="GQ24" s="1">
        <v>1.5878200000000001E-10</v>
      </c>
      <c r="GR24" s="1">
        <v>3.3372E-14</v>
      </c>
      <c r="GS24" s="1">
        <v>3.5557200000000001E-12</v>
      </c>
      <c r="GT24" s="1">
        <v>3.8647100000000002E-10</v>
      </c>
      <c r="GU24" s="1">
        <v>7.8473599999999999E-10</v>
      </c>
      <c r="GV24" s="1">
        <v>8.3075399999999998E-10</v>
      </c>
      <c r="GW24" s="1">
        <v>4.56503E-10</v>
      </c>
      <c r="GX24" s="1">
        <v>1.53814E-9</v>
      </c>
      <c r="GY24" s="1">
        <v>3.9127200000000001E-9</v>
      </c>
      <c r="GZ24" s="1">
        <v>3.4895699999999998E-10</v>
      </c>
      <c r="HA24" s="1">
        <v>5.5420899999999998E-9</v>
      </c>
      <c r="HB24" s="1">
        <v>5.54447E-9</v>
      </c>
      <c r="HC24" s="1">
        <v>5.6808499999999999E-9</v>
      </c>
      <c r="HD24" s="1">
        <v>5.7146899999999998E-9</v>
      </c>
      <c r="HE24" s="1">
        <v>4.1035599999999999E-12</v>
      </c>
      <c r="HF24" s="1">
        <v>4.4601599999999999E-10</v>
      </c>
      <c r="HG24" s="1">
        <v>9.0564300000000001E-10</v>
      </c>
      <c r="HH24" s="1">
        <v>9.5875099999999993E-10</v>
      </c>
      <c r="HI24" s="1">
        <v>5.26838E-10</v>
      </c>
      <c r="HJ24" s="1">
        <v>1.77512E-9</v>
      </c>
      <c r="HK24" s="1">
        <v>4.5155600000000001E-9</v>
      </c>
      <c r="HL24" s="1">
        <v>4.02722E-10</v>
      </c>
      <c r="HM24" s="1">
        <v>6.3959800000000001E-9</v>
      </c>
      <c r="HN24" s="1">
        <v>6.3987299999999999E-9</v>
      </c>
      <c r="HO24" s="1">
        <v>6.5561099999999996E-9</v>
      </c>
      <c r="HP24" s="1">
        <v>6.59518E-9</v>
      </c>
      <c r="HQ24" s="1">
        <v>5.75188E-7</v>
      </c>
      <c r="HR24">
        <v>9.9937200000000011E-4</v>
      </c>
      <c r="HS24">
        <v>3.0001600000000001E-4</v>
      </c>
      <c r="HT24" s="1">
        <v>2.6915299999999999E-8</v>
      </c>
      <c r="HU24">
        <v>3.5206400000000002E-4</v>
      </c>
      <c r="HV24" s="1">
        <v>7.1983700000000003E-14</v>
      </c>
      <c r="HW24" s="1">
        <v>9.3722400000000001E-13</v>
      </c>
      <c r="HX24" s="1">
        <v>1.2153399999999999E-11</v>
      </c>
      <c r="HY24" s="1">
        <v>1.5540499999999999E-10</v>
      </c>
      <c r="HZ24" s="1">
        <v>5.84695E-9</v>
      </c>
      <c r="IA24" s="1">
        <v>3.22391E-8</v>
      </c>
      <c r="IB24" s="1">
        <v>3.4463399999999997E-8</v>
      </c>
      <c r="IC24" s="1">
        <v>3.4502500000000001E-8</v>
      </c>
      <c r="ID24" s="1">
        <v>1.88299E-19</v>
      </c>
      <c r="IE24" s="1">
        <v>2.04663E-17</v>
      </c>
      <c r="IF24" s="1">
        <v>9.6971900000000001E-15</v>
      </c>
      <c r="IG24" s="1">
        <v>1.02658E-14</v>
      </c>
      <c r="IH24" s="1">
        <v>2.4174899999999999E-17</v>
      </c>
      <c r="II24" s="1">
        <v>1.9007199999999999E-14</v>
      </c>
      <c r="IJ24" s="1">
        <v>4.8350500000000002E-14</v>
      </c>
      <c r="IK24" s="1">
        <v>1.8479699999999999E-17</v>
      </c>
      <c r="IL24" s="1">
        <v>6.8484999999999998E-14</v>
      </c>
      <c r="IM24" s="1">
        <v>6.8514500000000001E-14</v>
      </c>
      <c r="IN24" s="1">
        <v>7.0199699999999997E-14</v>
      </c>
      <c r="IO24" s="1">
        <v>7.0617900000000005E-14</v>
      </c>
      <c r="IP24" s="1">
        <v>8.6550599999999997E-7</v>
      </c>
      <c r="IQ24" s="1">
        <v>3.0258699999999998E-7</v>
      </c>
      <c r="IR24" s="1">
        <v>3.4500399999999998E-10</v>
      </c>
      <c r="IS24" s="1">
        <v>5.3178000000000001E-8</v>
      </c>
      <c r="IT24" s="1">
        <v>3.5184299999999998E-7</v>
      </c>
      <c r="IU24">
        <v>0</v>
      </c>
      <c r="IV24" s="1">
        <v>9.4759300000000004E-12</v>
      </c>
      <c r="IW24">
        <v>0</v>
      </c>
      <c r="IX24" s="1">
        <v>2.15129E-10</v>
      </c>
      <c r="IY24" s="1">
        <v>1.36431E-13</v>
      </c>
      <c r="IZ24" s="1">
        <v>7.0707899999999995E-8</v>
      </c>
      <c r="JA24" s="1">
        <v>7.0915900000000006E-8</v>
      </c>
      <c r="JB24" s="1">
        <v>7.0837699999999999E-8</v>
      </c>
      <c r="JC24" s="1">
        <v>6.9774899999999996E-8</v>
      </c>
      <c r="JD24" s="1">
        <v>2.9455199999999999E-8</v>
      </c>
      <c r="JE24" s="1">
        <v>2.3475600000000001E-9</v>
      </c>
      <c r="JF24" s="1">
        <v>3.6273699999999998E-11</v>
      </c>
      <c r="JG24" s="1">
        <v>5.2490899999999996E-13</v>
      </c>
      <c r="JH24" s="1">
        <v>2.2418900000000001E-13</v>
      </c>
      <c r="JI24" s="1">
        <v>2.91893E-12</v>
      </c>
      <c r="JJ24" s="1">
        <v>3.7850999999999999E-11</v>
      </c>
      <c r="JK24" s="1">
        <v>4.8399999999999998E-10</v>
      </c>
      <c r="JL24" s="1">
        <v>7.8038499999999996E-11</v>
      </c>
      <c r="JM24" s="1">
        <v>4.3029199999999999E-10</v>
      </c>
      <c r="JN24" s="1">
        <v>4.5997899999999999E-10</v>
      </c>
      <c r="JO24" s="1">
        <v>4.6050000000000001E-10</v>
      </c>
      <c r="JP24" s="1">
        <v>2.5900700000000001E-13</v>
      </c>
      <c r="JQ24" s="1">
        <v>3.37226E-12</v>
      </c>
      <c r="JR24" s="1">
        <v>4.3729600000000002E-11</v>
      </c>
      <c r="JS24" s="1">
        <v>5.5917000000000004E-10</v>
      </c>
      <c r="JT24" s="1">
        <v>9.0158599999999995E-11</v>
      </c>
      <c r="JU24" s="1">
        <v>4.9712000000000004E-10</v>
      </c>
      <c r="JV24" s="1">
        <v>5.3141799999999999E-10</v>
      </c>
      <c r="JW24" s="1">
        <v>5.3201999999999999E-10</v>
      </c>
      <c r="JX24" s="1">
        <v>1.8496199999999999E-13</v>
      </c>
      <c r="JY24" s="1">
        <v>2.0103500000000001E-11</v>
      </c>
      <c r="JZ24" s="1">
        <v>9.5253100000000005E-9</v>
      </c>
      <c r="KA24" s="1">
        <v>1.0083900000000001E-8</v>
      </c>
      <c r="KB24" s="1">
        <v>1.8292200000000002E-12</v>
      </c>
      <c r="KC24" s="1">
        <v>1.43819E-9</v>
      </c>
      <c r="KD24" s="1">
        <v>3.65848E-9</v>
      </c>
      <c r="KE24" s="1">
        <v>1.07711E-13</v>
      </c>
      <c r="KF24" s="1">
        <v>3.9917400000000001E-10</v>
      </c>
      <c r="KG24" s="1">
        <v>3.9934599999999999E-10</v>
      </c>
      <c r="KH24" s="1">
        <v>3.1518699999999997E-11</v>
      </c>
      <c r="KI24" s="1">
        <v>3.1706500000000002E-11</v>
      </c>
      <c r="KJ24" s="1">
        <v>1.4247800000000001E-14</v>
      </c>
      <c r="KK24" s="1">
        <v>9.1890799999999998E-15</v>
      </c>
      <c r="KL24" s="1">
        <v>7.0612100000000004E-16</v>
      </c>
      <c r="KM24" s="1">
        <v>1.5618099999999999E-19</v>
      </c>
      <c r="KN24" s="1">
        <v>1.4090700000000001E-13</v>
      </c>
      <c r="KO24" s="1">
        <v>9.5752700000000002E-14</v>
      </c>
      <c r="KP24" s="1">
        <v>5.0890200000000001E-17</v>
      </c>
      <c r="KQ24" s="1">
        <v>8.2971199999999994E-15</v>
      </c>
      <c r="KR24" s="1">
        <v>4.9868800000000003E-15</v>
      </c>
      <c r="KS24" s="1">
        <v>1.04236E-18</v>
      </c>
      <c r="KT24" s="1">
        <v>3.5364599999999998E-13</v>
      </c>
      <c r="KU24" s="1">
        <v>7.4327299999999997E-17</v>
      </c>
      <c r="KV24" s="1">
        <v>1.39953E-8</v>
      </c>
      <c r="KW24" s="1">
        <v>9.0262199999999999E-9</v>
      </c>
      <c r="KX24" s="1">
        <v>6.9360600000000001E-10</v>
      </c>
      <c r="KY24" s="1">
        <v>1.5341299999999999E-13</v>
      </c>
      <c r="KZ24" s="1">
        <v>1.0661800000000001E-8</v>
      </c>
      <c r="LA24" s="1">
        <v>7.2452099999999996E-9</v>
      </c>
      <c r="LB24" s="1">
        <v>3.8506500000000004E-12</v>
      </c>
      <c r="LC24" s="1">
        <v>4.8360899999999998E-11</v>
      </c>
      <c r="LD24" s="1">
        <v>2.9066700000000001E-11</v>
      </c>
      <c r="LE24" s="1">
        <v>6.07551E-15</v>
      </c>
      <c r="LF24" s="1">
        <v>1.5878200000000001E-10</v>
      </c>
      <c r="LG24" s="1">
        <v>3.3372E-14</v>
      </c>
      <c r="LH24" s="1">
        <v>3.5557200000000001E-12</v>
      </c>
      <c r="LI24" s="1">
        <v>3.8647100000000002E-10</v>
      </c>
      <c r="LJ24" s="1">
        <v>7.8473599999999999E-10</v>
      </c>
      <c r="LK24" s="1">
        <v>8.3075399999999998E-10</v>
      </c>
      <c r="LL24" s="1">
        <v>4.56503E-10</v>
      </c>
      <c r="LM24" s="1">
        <v>1.53814E-9</v>
      </c>
      <c r="LN24" s="1">
        <v>3.9127200000000001E-9</v>
      </c>
      <c r="LO24" s="1">
        <v>3.4895699999999998E-10</v>
      </c>
      <c r="LP24" s="1">
        <v>5.5420899999999998E-9</v>
      </c>
      <c r="LQ24" s="1">
        <v>5.54447E-9</v>
      </c>
      <c r="LR24" s="1">
        <v>5.6808499999999999E-9</v>
      </c>
      <c r="LS24" s="1">
        <v>5.7146899999999998E-9</v>
      </c>
      <c r="LT24" s="1">
        <v>4.1035599999999999E-12</v>
      </c>
      <c r="LU24" s="1">
        <v>4.4601599999999999E-10</v>
      </c>
      <c r="LV24" s="1">
        <v>9.0564300000000001E-10</v>
      </c>
      <c r="LW24" s="1">
        <v>9.5875099999999993E-10</v>
      </c>
      <c r="LX24" s="1">
        <v>5.26838E-10</v>
      </c>
      <c r="LY24" s="1">
        <v>1.77512E-9</v>
      </c>
      <c r="LZ24" s="1">
        <v>4.5155600000000001E-9</v>
      </c>
      <c r="MA24" s="1">
        <v>4.02722E-10</v>
      </c>
      <c r="MB24" s="1">
        <v>6.3959800000000001E-9</v>
      </c>
      <c r="MC24" s="1">
        <v>6.3987299999999999E-9</v>
      </c>
      <c r="MD24" s="1">
        <v>6.5561099999999996E-9</v>
      </c>
      <c r="ME24" s="1">
        <v>6.59518E-9</v>
      </c>
      <c r="MF24">
        <v>1</v>
      </c>
      <c r="MG24" s="1">
        <v>1.3406699999999999E-6</v>
      </c>
    </row>
    <row r="25" spans="1:345" x14ac:dyDescent="0.25">
      <c r="A25">
        <v>22</v>
      </c>
      <c r="B25" t="s">
        <v>47</v>
      </c>
      <c r="C25">
        <v>1.1223700000000001</v>
      </c>
      <c r="D25">
        <v>0</v>
      </c>
      <c r="E25" s="1">
        <v>-5.0936999999999996E-7</v>
      </c>
      <c r="F25" s="1">
        <v>5.8870600000000001E-9</v>
      </c>
      <c r="G25" s="1">
        <v>4.0560099999999999E-8</v>
      </c>
      <c r="H25" s="1">
        <v>-1.9231599999999998E-9</v>
      </c>
      <c r="I25">
        <v>0</v>
      </c>
      <c r="J25" s="1">
        <v>-4.22532E-10</v>
      </c>
      <c r="K25" s="1">
        <v>3.1699699999999999E-11</v>
      </c>
      <c r="L25" s="1">
        <v>1.6399499999999999E-11</v>
      </c>
      <c r="M25" s="1">
        <v>1.7991099999999999E-11</v>
      </c>
      <c r="N25" s="1">
        <v>1.5583899999999999E-11</v>
      </c>
      <c r="O25" s="1">
        <v>6.9272599999999997E-12</v>
      </c>
      <c r="P25" s="1">
        <v>-4.02867E-12</v>
      </c>
      <c r="Q25" s="1">
        <v>-5.5487099999999997E-12</v>
      </c>
      <c r="R25" s="1">
        <v>-5.07164E-12</v>
      </c>
      <c r="S25" s="1">
        <v>-1.5564599999999999E-10</v>
      </c>
      <c r="T25" s="1">
        <v>1.32721E-8</v>
      </c>
      <c r="U25" s="1">
        <v>-4.8276700000000002E-12</v>
      </c>
      <c r="V25" s="1">
        <v>-6.3830599999999997E-12</v>
      </c>
      <c r="W25" s="1">
        <v>1.10442E-8</v>
      </c>
      <c r="X25" s="1">
        <v>-2.4382600000000002E-12</v>
      </c>
      <c r="Y25" s="1">
        <v>-4.1362300000000003E-11</v>
      </c>
      <c r="Z25" s="1">
        <v>3.0656800000000001E-9</v>
      </c>
      <c r="AA25" s="1">
        <v>-2.5777299999999999E-11</v>
      </c>
      <c r="AB25" s="1">
        <v>-3.3267900000000001E-11</v>
      </c>
      <c r="AC25" s="1">
        <v>-4.3537399999999997E-11</v>
      </c>
      <c r="AD25" s="1">
        <v>-4.2281500000000002E-11</v>
      </c>
      <c r="AE25" s="1">
        <v>9.9999999999999995E-7</v>
      </c>
      <c r="AF25">
        <v>1E-3</v>
      </c>
      <c r="AG25">
        <v>2.9999999999999997E-4</v>
      </c>
      <c r="AH25" s="1">
        <v>-1.81214E-6</v>
      </c>
      <c r="AI25" s="1">
        <v>5.0936999999999996E-7</v>
      </c>
      <c r="AJ25" s="1">
        <v>7.0949999999999997E-8</v>
      </c>
      <c r="AK25" s="1">
        <v>7.0949999999999997E-8</v>
      </c>
      <c r="AL25" s="1">
        <v>7.0949999999999997E-8</v>
      </c>
      <c r="AM25" s="1">
        <v>7.0949999999999997E-8</v>
      </c>
      <c r="AN25" s="1">
        <v>3.5474999999999998E-8</v>
      </c>
      <c r="AO25" s="1">
        <v>3.5474999999999998E-8</v>
      </c>
      <c r="AP25" s="1">
        <v>3.5474999999999998E-8</v>
      </c>
      <c r="AQ25" s="1">
        <v>3.5474999999999998E-8</v>
      </c>
      <c r="AR25" s="1">
        <v>1.1825E-8</v>
      </c>
      <c r="AS25" s="1">
        <v>1.1825E-8</v>
      </c>
      <c r="AT25" s="1">
        <v>1.1825E-8</v>
      </c>
      <c r="AU25" s="1">
        <v>1.1825E-8</v>
      </c>
      <c r="AV25" s="1">
        <v>1.1825E-8</v>
      </c>
      <c r="AW25" s="1">
        <v>1.1825E-8</v>
      </c>
      <c r="AX25" s="1">
        <v>1.1825E-8</v>
      </c>
      <c r="AY25" s="1">
        <v>1.1825E-8</v>
      </c>
      <c r="AZ25" s="1">
        <v>1.1825E-8</v>
      </c>
      <c r="BA25" s="1">
        <v>1.1825E-8</v>
      </c>
      <c r="BB25" s="1">
        <v>1.1825E-8</v>
      </c>
      <c r="BC25" s="1">
        <v>1.1825E-8</v>
      </c>
      <c r="BD25" s="1">
        <v>1.0058899999999999E-6</v>
      </c>
      <c r="BE25">
        <v>1.00004E-3</v>
      </c>
      <c r="BF25">
        <v>2.99998E-4</v>
      </c>
      <c r="BG25" s="1">
        <v>-1.81214E-6</v>
      </c>
      <c r="BH25">
        <v>0.34037299999999998</v>
      </c>
      <c r="BI25" s="1">
        <v>7.0981700000000004E-8</v>
      </c>
      <c r="BJ25" s="1">
        <v>7.0966399999999997E-8</v>
      </c>
      <c r="BK25" s="1">
        <v>7.0968000000000004E-8</v>
      </c>
      <c r="BL25" s="1">
        <v>7.0965600000000006E-8</v>
      </c>
      <c r="BM25" s="1">
        <v>3.5481900000000001E-8</v>
      </c>
      <c r="BN25" s="1">
        <v>3.5471E-8</v>
      </c>
      <c r="BO25" s="1">
        <v>3.5469499999999999E-8</v>
      </c>
      <c r="BP25" s="1">
        <v>3.5469900000000001E-8</v>
      </c>
      <c r="BQ25" s="1">
        <v>1.16694E-8</v>
      </c>
      <c r="BR25" s="1">
        <v>2.5097099999999998E-8</v>
      </c>
      <c r="BS25" s="1">
        <v>1.18202E-8</v>
      </c>
      <c r="BT25" s="1">
        <v>1.18186E-8</v>
      </c>
      <c r="BU25" s="1">
        <v>2.2869199999999999E-8</v>
      </c>
      <c r="BV25" s="1">
        <v>1.1822599999999999E-8</v>
      </c>
      <c r="BW25" s="1">
        <v>1.17836E-8</v>
      </c>
      <c r="BX25" s="1">
        <v>1.4890699999999999E-8</v>
      </c>
      <c r="BY25" s="1">
        <v>1.17992E-8</v>
      </c>
      <c r="BZ25" s="1">
        <v>1.1791699999999999E-8</v>
      </c>
      <c r="CA25" s="1">
        <v>1.17815E-8</v>
      </c>
      <c r="CB25" s="1">
        <v>1.1782700000000001E-8</v>
      </c>
      <c r="CC25" s="1">
        <v>1.0058899999999999E-6</v>
      </c>
      <c r="CD25">
        <v>1.00004E-3</v>
      </c>
      <c r="CE25">
        <v>2.99998E-4</v>
      </c>
      <c r="CF25" s="1">
        <v>-1.81214E-6</v>
      </c>
      <c r="CG25" s="1">
        <v>5.0894700000000004E-7</v>
      </c>
      <c r="CH25" s="1">
        <v>7.0981700000000004E-8</v>
      </c>
      <c r="CI25" s="1">
        <v>7.0966399999999997E-8</v>
      </c>
      <c r="CJ25" s="1">
        <v>7.0968000000000004E-8</v>
      </c>
      <c r="CK25" s="1">
        <v>7.0965600000000006E-8</v>
      </c>
      <c r="CL25" s="1">
        <v>3.5481900000000001E-8</v>
      </c>
      <c r="CM25" s="1">
        <v>3.5471E-8</v>
      </c>
      <c r="CN25" s="1">
        <v>3.5469499999999999E-8</v>
      </c>
      <c r="CO25" s="1">
        <v>3.5469900000000001E-8</v>
      </c>
      <c r="CP25" s="1">
        <v>1.16694E-8</v>
      </c>
      <c r="CQ25" s="1">
        <v>2.5097099999999998E-8</v>
      </c>
      <c r="CR25" s="1">
        <v>1.18202E-8</v>
      </c>
      <c r="CS25" s="1">
        <v>1.18186E-8</v>
      </c>
      <c r="CT25" s="1">
        <v>2.2869199999999999E-8</v>
      </c>
      <c r="CU25" s="1">
        <v>1.1822599999999999E-8</v>
      </c>
      <c r="CV25" s="1">
        <v>1.17836E-8</v>
      </c>
      <c r="CW25" s="1">
        <v>1.4890699999999999E-8</v>
      </c>
      <c r="CX25" s="1">
        <v>1.17992E-8</v>
      </c>
      <c r="CY25" s="1">
        <v>1.1791699999999999E-8</v>
      </c>
      <c r="CZ25" s="1">
        <v>1.17815E-8</v>
      </c>
      <c r="DA25" s="1">
        <v>1.1782700000000001E-8</v>
      </c>
      <c r="DB25" s="1">
        <v>5.6614599999999997E-7</v>
      </c>
      <c r="DC25">
        <v>9.996479999999999E-4</v>
      </c>
      <c r="DD25">
        <v>2.99998E-4</v>
      </c>
      <c r="DE25" s="1">
        <v>2.6915299999999999E-8</v>
      </c>
      <c r="DF25">
        <v>262.36099999999999</v>
      </c>
      <c r="DG25" s="1">
        <v>7.2245299999999996E-14</v>
      </c>
      <c r="DH25" s="1">
        <v>9.375809999999999E-13</v>
      </c>
      <c r="DI25" s="1">
        <v>1.21571E-11</v>
      </c>
      <c r="DJ25" s="1">
        <v>1.55388E-10</v>
      </c>
      <c r="DK25" s="1">
        <v>5.8481600000000002E-9</v>
      </c>
      <c r="DL25" s="1">
        <v>3.2212599999999997E-8</v>
      </c>
      <c r="DM25" s="1">
        <v>3.4457399999999997E-8</v>
      </c>
      <c r="DN25" s="1">
        <v>3.4492600000000001E-8</v>
      </c>
      <c r="DO25" s="1">
        <v>1.5684600000000001E-19</v>
      </c>
      <c r="DP25" s="1">
        <v>5.2040900000000002E-17</v>
      </c>
      <c r="DQ25" s="1">
        <v>9.6439100000000002E-15</v>
      </c>
      <c r="DR25" s="1">
        <v>1.02404E-14</v>
      </c>
      <c r="DS25" s="1">
        <v>4.7510100000000001E-17</v>
      </c>
      <c r="DT25" s="1">
        <v>1.8806399999999999E-14</v>
      </c>
      <c r="DU25" s="1">
        <v>4.7637099999999998E-14</v>
      </c>
      <c r="DV25" s="1">
        <v>3.49003E-16</v>
      </c>
      <c r="DW25" s="1">
        <v>6.6342000000000004E-14</v>
      </c>
      <c r="DX25" s="1">
        <v>6.6458499999999994E-14</v>
      </c>
      <c r="DY25" s="1">
        <v>6.7586500000000004E-14</v>
      </c>
      <c r="DZ25" s="1">
        <v>6.84845E-14</v>
      </c>
      <c r="EA25" s="1">
        <v>8.6549700000000004E-7</v>
      </c>
      <c r="EB25" s="1">
        <v>2.9783299999999999E-7</v>
      </c>
      <c r="EC25" s="1">
        <v>3.3956700000000002E-10</v>
      </c>
      <c r="ED25">
        <v>3.8969700000000003E-2</v>
      </c>
      <c r="EE25">
        <v>0.26226899999999997</v>
      </c>
      <c r="EF25">
        <v>0</v>
      </c>
      <c r="EG25" s="1">
        <v>7.0615400000000003E-6</v>
      </c>
      <c r="EH25">
        <v>0</v>
      </c>
      <c r="EI25">
        <v>1.5779699999999999E-4</v>
      </c>
      <c r="EJ25" s="1">
        <v>1.0006700000000001E-7</v>
      </c>
      <c r="EK25" s="1">
        <v>7.0981200000000003E-8</v>
      </c>
      <c r="EL25" s="1">
        <v>7.0959299999999997E-8</v>
      </c>
      <c r="EM25" s="1">
        <v>7.0875500000000005E-8</v>
      </c>
      <c r="EN25" s="1">
        <v>6.9783400000000005E-8</v>
      </c>
      <c r="EO25" s="1">
        <v>2.94682E-8</v>
      </c>
      <c r="EP25" s="1">
        <v>2.34617E-9</v>
      </c>
      <c r="EQ25" s="1">
        <v>3.6275700000000002E-11</v>
      </c>
      <c r="ER25" s="1">
        <v>5.2487999999999998E-13</v>
      </c>
      <c r="ES25" s="1">
        <v>2.2152199999999999E-13</v>
      </c>
      <c r="ET25" s="1">
        <v>2.87485E-12</v>
      </c>
      <c r="EU25" s="1">
        <v>3.7276600000000001E-11</v>
      </c>
      <c r="EV25" s="1">
        <v>4.7645900000000002E-10</v>
      </c>
      <c r="EW25" s="1">
        <v>7.6846799999999999E-11</v>
      </c>
      <c r="EX25" s="1">
        <v>4.23285E-10</v>
      </c>
      <c r="EY25" s="1">
        <v>4.5278199999999998E-10</v>
      </c>
      <c r="EZ25" s="1">
        <v>4.5324500000000002E-10</v>
      </c>
      <c r="FA25" s="1">
        <v>2.5586400000000002E-13</v>
      </c>
      <c r="FB25" s="1">
        <v>3.3205399999999999E-12</v>
      </c>
      <c r="FC25" s="1">
        <v>4.3055599999999998E-11</v>
      </c>
      <c r="FD25" s="1">
        <v>5.5032499999999996E-10</v>
      </c>
      <c r="FE25" s="1">
        <v>8.8760500000000003E-11</v>
      </c>
      <c r="FF25" s="1">
        <v>4.88907E-10</v>
      </c>
      <c r="FG25" s="1">
        <v>5.2297799999999997E-10</v>
      </c>
      <c r="FH25" s="1">
        <v>5.23512E-10</v>
      </c>
      <c r="FI25" s="1">
        <v>1.5410099999999999E-13</v>
      </c>
      <c r="FJ25" s="1">
        <v>5.1130300000000001E-11</v>
      </c>
      <c r="FK25" s="1">
        <v>9.4751600000000002E-9</v>
      </c>
      <c r="FL25" s="1">
        <v>1.0061200000000001E-8</v>
      </c>
      <c r="FM25" s="1">
        <v>3.5957199999999999E-12</v>
      </c>
      <c r="FN25" s="1">
        <v>1.4233300000000001E-9</v>
      </c>
      <c r="FO25" s="1">
        <v>3.60533E-9</v>
      </c>
      <c r="FP25" s="1">
        <v>2.03468E-12</v>
      </c>
      <c r="FQ25" s="1">
        <v>3.8677200000000002E-10</v>
      </c>
      <c r="FR25" s="1">
        <v>3.8745200000000001E-10</v>
      </c>
      <c r="FS25" s="1">
        <v>3.03524E-11</v>
      </c>
      <c r="FT25" s="1">
        <v>3.0755699999999998E-11</v>
      </c>
      <c r="FU25" s="1">
        <v>1.18706E-14</v>
      </c>
      <c r="FV25" s="1">
        <v>2.33711E-14</v>
      </c>
      <c r="FW25" s="1">
        <v>7.02404E-16</v>
      </c>
      <c r="FX25" s="1">
        <v>1.5583000000000001E-19</v>
      </c>
      <c r="FY25" s="1">
        <v>2.7698300000000001E-13</v>
      </c>
      <c r="FZ25" s="1">
        <v>9.47629E-14</v>
      </c>
      <c r="GA25" s="1">
        <v>5.0150899999999997E-17</v>
      </c>
      <c r="GB25" s="1">
        <v>1.5673399999999999E-13</v>
      </c>
      <c r="GC25" s="1">
        <v>4.8319400000000002E-15</v>
      </c>
      <c r="GD25" s="1">
        <v>1.0113100000000001E-18</v>
      </c>
      <c r="GE25" s="1">
        <v>3.4056000000000002E-13</v>
      </c>
      <c r="GF25" s="1">
        <v>7.2098399999999995E-17</v>
      </c>
      <c r="GG25" s="1">
        <v>1.16629E-8</v>
      </c>
      <c r="GH25" s="1">
        <v>2.29621E-8</v>
      </c>
      <c r="GI25" s="1">
        <v>6.9011300000000003E-10</v>
      </c>
      <c r="GJ25" s="1">
        <v>1.5310299999999999E-13</v>
      </c>
      <c r="GK25" s="1">
        <v>2.0963000000000001E-8</v>
      </c>
      <c r="GL25" s="1">
        <v>7.17197E-9</v>
      </c>
      <c r="GM25" s="1">
        <v>3.7955800000000003E-12</v>
      </c>
      <c r="GN25" s="1">
        <v>9.1375400000000001E-10</v>
      </c>
      <c r="GO25" s="1">
        <v>2.8170100000000001E-11</v>
      </c>
      <c r="GP25" s="1">
        <v>5.89591E-15</v>
      </c>
      <c r="GQ25" s="1">
        <v>1.5294200000000001E-10</v>
      </c>
      <c r="GR25" s="1">
        <v>3.2378699999999997E-14</v>
      </c>
      <c r="GS25" s="1">
        <v>2.91524E-12</v>
      </c>
      <c r="GT25" s="1">
        <v>9.6726400000000006E-10</v>
      </c>
      <c r="GU25" s="1">
        <v>7.6816299999999999E-10</v>
      </c>
      <c r="GV25" s="1">
        <v>8.1567499999999998E-10</v>
      </c>
      <c r="GW25" s="1">
        <v>8.8305199999999998E-10</v>
      </c>
      <c r="GX25" s="1">
        <v>1.49798E-9</v>
      </c>
      <c r="GY25" s="1">
        <v>3.7944199999999998E-9</v>
      </c>
      <c r="GZ25" s="1">
        <v>6.4867799999999998E-9</v>
      </c>
      <c r="HA25" s="1">
        <v>5.2843199999999998E-9</v>
      </c>
      <c r="HB25" s="1">
        <v>5.2936E-9</v>
      </c>
      <c r="HC25" s="1">
        <v>5.3834399999999998E-9</v>
      </c>
      <c r="HD25" s="1">
        <v>5.4549700000000002E-9</v>
      </c>
      <c r="HE25" s="1">
        <v>3.3651699999999999E-12</v>
      </c>
      <c r="HF25" s="1">
        <v>1.11655E-9</v>
      </c>
      <c r="HG25" s="1">
        <v>8.8672100000000002E-10</v>
      </c>
      <c r="HH25" s="1">
        <v>9.4156600000000005E-10</v>
      </c>
      <c r="HI25" s="1">
        <v>1.0193399999999999E-9</v>
      </c>
      <c r="HJ25" s="1">
        <v>1.7291699999999999E-9</v>
      </c>
      <c r="HK25" s="1">
        <v>4.3800500000000004E-9</v>
      </c>
      <c r="HL25" s="1">
        <v>7.4879499999999996E-9</v>
      </c>
      <c r="HM25" s="1">
        <v>6.0998899999999997E-9</v>
      </c>
      <c r="HN25" s="1">
        <v>6.1106099999999999E-9</v>
      </c>
      <c r="HO25" s="1">
        <v>6.2143199999999997E-9</v>
      </c>
      <c r="HP25" s="1">
        <v>6.2968899999999997E-9</v>
      </c>
      <c r="HQ25" s="1">
        <v>5.6614599999999997E-7</v>
      </c>
      <c r="HR25">
        <v>9.996479999999999E-4</v>
      </c>
      <c r="HS25">
        <v>2.99998E-4</v>
      </c>
      <c r="HT25" s="1">
        <v>2.6915299999999999E-8</v>
      </c>
      <c r="HU25">
        <v>3.9229899999999998E-4</v>
      </c>
      <c r="HV25" s="1">
        <v>7.2245299999999996E-14</v>
      </c>
      <c r="HW25" s="1">
        <v>9.375809999999999E-13</v>
      </c>
      <c r="HX25" s="1">
        <v>1.21571E-11</v>
      </c>
      <c r="HY25" s="1">
        <v>1.55388E-10</v>
      </c>
      <c r="HZ25" s="1">
        <v>5.8481600000000002E-9</v>
      </c>
      <c r="IA25" s="1">
        <v>3.2212599999999997E-8</v>
      </c>
      <c r="IB25" s="1">
        <v>3.4457399999999997E-8</v>
      </c>
      <c r="IC25" s="1">
        <v>3.4492600000000001E-8</v>
      </c>
      <c r="ID25" s="1">
        <v>1.5684600000000001E-19</v>
      </c>
      <c r="IE25" s="1">
        <v>5.2040900000000002E-17</v>
      </c>
      <c r="IF25" s="1">
        <v>9.6439100000000002E-15</v>
      </c>
      <c r="IG25" s="1">
        <v>1.02404E-14</v>
      </c>
      <c r="IH25" s="1">
        <v>4.7510100000000001E-17</v>
      </c>
      <c r="II25" s="1">
        <v>1.8806399999999999E-14</v>
      </c>
      <c r="IJ25" s="1">
        <v>4.7637099999999998E-14</v>
      </c>
      <c r="IK25" s="1">
        <v>3.49003E-16</v>
      </c>
      <c r="IL25" s="1">
        <v>6.6342000000000004E-14</v>
      </c>
      <c r="IM25" s="1">
        <v>6.6458499999999994E-14</v>
      </c>
      <c r="IN25" s="1">
        <v>6.7586500000000004E-14</v>
      </c>
      <c r="IO25" s="1">
        <v>6.84845E-14</v>
      </c>
      <c r="IP25" s="1">
        <v>8.6549700000000004E-7</v>
      </c>
      <c r="IQ25" s="1">
        <v>2.9783299999999999E-7</v>
      </c>
      <c r="IR25" s="1">
        <v>3.3956700000000002E-10</v>
      </c>
      <c r="IS25" s="1">
        <v>5.82699E-8</v>
      </c>
      <c r="IT25" s="1">
        <v>3.9216100000000001E-7</v>
      </c>
      <c r="IU25">
        <v>0</v>
      </c>
      <c r="IV25" s="1">
        <v>1.05589E-11</v>
      </c>
      <c r="IW25">
        <v>0</v>
      </c>
      <c r="IX25" s="1">
        <v>2.3594899999999999E-10</v>
      </c>
      <c r="IY25" s="1">
        <v>1.49626E-13</v>
      </c>
      <c r="IZ25" s="1">
        <v>7.0981200000000003E-8</v>
      </c>
      <c r="JA25" s="1">
        <v>7.0959299999999997E-8</v>
      </c>
      <c r="JB25" s="1">
        <v>7.0875500000000005E-8</v>
      </c>
      <c r="JC25" s="1">
        <v>6.9783400000000005E-8</v>
      </c>
      <c r="JD25" s="1">
        <v>2.94682E-8</v>
      </c>
      <c r="JE25" s="1">
        <v>2.34617E-9</v>
      </c>
      <c r="JF25" s="1">
        <v>3.6275700000000002E-11</v>
      </c>
      <c r="JG25" s="1">
        <v>5.2487999999999998E-13</v>
      </c>
      <c r="JH25" s="1">
        <v>2.2152199999999999E-13</v>
      </c>
      <c r="JI25" s="1">
        <v>2.87485E-12</v>
      </c>
      <c r="JJ25" s="1">
        <v>3.7276600000000001E-11</v>
      </c>
      <c r="JK25" s="1">
        <v>4.7645900000000002E-10</v>
      </c>
      <c r="JL25" s="1">
        <v>7.6846799999999999E-11</v>
      </c>
      <c r="JM25" s="1">
        <v>4.23285E-10</v>
      </c>
      <c r="JN25" s="1">
        <v>4.5278199999999998E-10</v>
      </c>
      <c r="JO25" s="1">
        <v>4.5324500000000002E-10</v>
      </c>
      <c r="JP25" s="1">
        <v>2.5586400000000002E-13</v>
      </c>
      <c r="JQ25" s="1">
        <v>3.3205399999999999E-12</v>
      </c>
      <c r="JR25" s="1">
        <v>4.3055599999999998E-11</v>
      </c>
      <c r="JS25" s="1">
        <v>5.5032499999999996E-10</v>
      </c>
      <c r="JT25" s="1">
        <v>8.8760500000000003E-11</v>
      </c>
      <c r="JU25" s="1">
        <v>4.88907E-10</v>
      </c>
      <c r="JV25" s="1">
        <v>5.2297799999999997E-10</v>
      </c>
      <c r="JW25" s="1">
        <v>5.23512E-10</v>
      </c>
      <c r="JX25" s="1">
        <v>1.5410099999999999E-13</v>
      </c>
      <c r="JY25" s="1">
        <v>5.1130300000000001E-11</v>
      </c>
      <c r="JZ25" s="1">
        <v>9.4751600000000002E-9</v>
      </c>
      <c r="KA25" s="1">
        <v>1.0061200000000001E-8</v>
      </c>
      <c r="KB25" s="1">
        <v>3.5957199999999999E-12</v>
      </c>
      <c r="KC25" s="1">
        <v>1.4233300000000001E-9</v>
      </c>
      <c r="KD25" s="1">
        <v>3.60533E-9</v>
      </c>
      <c r="KE25" s="1">
        <v>2.03468E-12</v>
      </c>
      <c r="KF25" s="1">
        <v>3.8677200000000002E-10</v>
      </c>
      <c r="KG25" s="1">
        <v>3.8745200000000001E-10</v>
      </c>
      <c r="KH25" s="1">
        <v>3.03524E-11</v>
      </c>
      <c r="KI25" s="1">
        <v>3.0755699999999998E-11</v>
      </c>
      <c r="KJ25" s="1">
        <v>1.18706E-14</v>
      </c>
      <c r="KK25" s="1">
        <v>2.33711E-14</v>
      </c>
      <c r="KL25" s="1">
        <v>7.02404E-16</v>
      </c>
      <c r="KM25" s="1">
        <v>1.5583000000000001E-19</v>
      </c>
      <c r="KN25" s="1">
        <v>2.7698300000000001E-13</v>
      </c>
      <c r="KO25" s="1">
        <v>9.47629E-14</v>
      </c>
      <c r="KP25" s="1">
        <v>5.0150899999999997E-17</v>
      </c>
      <c r="KQ25" s="1">
        <v>1.5673399999999999E-13</v>
      </c>
      <c r="KR25" s="1">
        <v>4.8319400000000002E-15</v>
      </c>
      <c r="KS25" s="1">
        <v>1.0113100000000001E-18</v>
      </c>
      <c r="KT25" s="1">
        <v>3.4056000000000002E-13</v>
      </c>
      <c r="KU25" s="1">
        <v>7.2098399999999995E-17</v>
      </c>
      <c r="KV25" s="1">
        <v>1.16629E-8</v>
      </c>
      <c r="KW25" s="1">
        <v>2.29621E-8</v>
      </c>
      <c r="KX25" s="1">
        <v>6.9011300000000003E-10</v>
      </c>
      <c r="KY25" s="1">
        <v>1.5310299999999999E-13</v>
      </c>
      <c r="KZ25" s="1">
        <v>2.0963000000000001E-8</v>
      </c>
      <c r="LA25" s="1">
        <v>7.17197E-9</v>
      </c>
      <c r="LB25" s="1">
        <v>3.7955800000000003E-12</v>
      </c>
      <c r="LC25" s="1">
        <v>9.1375400000000001E-10</v>
      </c>
      <c r="LD25" s="1">
        <v>2.8170100000000001E-11</v>
      </c>
      <c r="LE25" s="1">
        <v>5.89591E-15</v>
      </c>
      <c r="LF25" s="1">
        <v>1.5294200000000001E-10</v>
      </c>
      <c r="LG25" s="1">
        <v>3.2378699999999997E-14</v>
      </c>
      <c r="LH25" s="1">
        <v>2.91524E-12</v>
      </c>
      <c r="LI25" s="1">
        <v>9.6726400000000006E-10</v>
      </c>
      <c r="LJ25" s="1">
        <v>7.6816299999999999E-10</v>
      </c>
      <c r="LK25" s="1">
        <v>8.1567499999999998E-10</v>
      </c>
      <c r="LL25" s="1">
        <v>8.8305199999999998E-10</v>
      </c>
      <c r="LM25" s="1">
        <v>1.49798E-9</v>
      </c>
      <c r="LN25" s="1">
        <v>3.7944199999999998E-9</v>
      </c>
      <c r="LO25" s="1">
        <v>6.4867799999999998E-9</v>
      </c>
      <c r="LP25" s="1">
        <v>5.2843199999999998E-9</v>
      </c>
      <c r="LQ25" s="1">
        <v>5.2936E-9</v>
      </c>
      <c r="LR25" s="1">
        <v>5.3834399999999998E-9</v>
      </c>
      <c r="LS25" s="1">
        <v>5.4549700000000002E-9</v>
      </c>
      <c r="LT25" s="1">
        <v>3.3651699999999999E-12</v>
      </c>
      <c r="LU25" s="1">
        <v>1.11655E-9</v>
      </c>
      <c r="LV25" s="1">
        <v>8.8672100000000002E-10</v>
      </c>
      <c r="LW25" s="1">
        <v>9.4156600000000005E-10</v>
      </c>
      <c r="LX25" s="1">
        <v>1.0193399999999999E-9</v>
      </c>
      <c r="LY25" s="1">
        <v>1.7291699999999999E-9</v>
      </c>
      <c r="LZ25" s="1">
        <v>4.3800500000000004E-9</v>
      </c>
      <c r="MA25" s="1">
        <v>7.4879499999999996E-9</v>
      </c>
      <c r="MB25" s="1">
        <v>6.0998899999999997E-9</v>
      </c>
      <c r="MC25" s="1">
        <v>6.1106099999999999E-9</v>
      </c>
      <c r="MD25" s="1">
        <v>6.2143199999999997E-9</v>
      </c>
      <c r="ME25" s="1">
        <v>6.2968899999999997E-9</v>
      </c>
      <c r="MF25">
        <v>1</v>
      </c>
      <c r="MG25" s="1">
        <v>1.4952600000000001E-6</v>
      </c>
    </row>
    <row r="26" spans="1:345" x14ac:dyDescent="0.25">
      <c r="A26">
        <v>23</v>
      </c>
      <c r="B26" t="s">
        <v>44</v>
      </c>
      <c r="C26">
        <v>0.55042899999999995</v>
      </c>
      <c r="D26">
        <v>0</v>
      </c>
      <c r="E26" s="1">
        <v>-4.4861700000000003E-7</v>
      </c>
      <c r="F26" s="1">
        <v>-6.9506800000000002E-9</v>
      </c>
      <c r="G26" s="1">
        <v>-4.6823899999999998E-8</v>
      </c>
      <c r="H26" s="1">
        <v>1.6081099999999999E-9</v>
      </c>
      <c r="I26">
        <v>0</v>
      </c>
      <c r="J26" s="1">
        <v>-2.3023500000000001E-10</v>
      </c>
      <c r="K26" s="1">
        <v>-2.5515300000000001E-11</v>
      </c>
      <c r="L26" s="1">
        <v>-1.16139E-12</v>
      </c>
      <c r="M26" s="1">
        <v>-2.6596199999999999E-12</v>
      </c>
      <c r="N26" s="1">
        <v>9.5220100000000004E-14</v>
      </c>
      <c r="O26" s="1">
        <v>-1.62421E-12</v>
      </c>
      <c r="P26" s="1">
        <v>-3.7077799999999998E-12</v>
      </c>
      <c r="Q26" s="1">
        <v>6.7126199999999997E-12</v>
      </c>
      <c r="R26" s="1">
        <v>-1.63018E-12</v>
      </c>
      <c r="S26" s="1">
        <v>4.9617600000000003E-11</v>
      </c>
      <c r="T26" s="1">
        <v>-1.6059599999999999E-9</v>
      </c>
      <c r="U26" s="1">
        <v>8.0649599999999996E-13</v>
      </c>
      <c r="V26" s="1">
        <v>-6.4810199999999998E-12</v>
      </c>
      <c r="W26" s="1">
        <v>-6.5088200000000003E-9</v>
      </c>
      <c r="X26" s="1">
        <v>-7.8096499999999999E-12</v>
      </c>
      <c r="Y26" s="1">
        <v>-4.7586199999999998E-12</v>
      </c>
      <c r="Z26" s="1">
        <v>2.6411100000000002E-9</v>
      </c>
      <c r="AA26" s="1">
        <v>5.4498799999999998E-12</v>
      </c>
      <c r="AB26" s="1">
        <v>-2.48923E-11</v>
      </c>
      <c r="AC26" s="1">
        <v>-3.6224000000000001E-11</v>
      </c>
      <c r="AD26" s="1">
        <v>-1.34881E-11</v>
      </c>
      <c r="AE26" s="1">
        <v>9.9999999999999995E-7</v>
      </c>
      <c r="AF26">
        <v>1E-3</v>
      </c>
      <c r="AG26">
        <v>2.9999999999999997E-4</v>
      </c>
      <c r="AH26" s="1">
        <v>-1.74433E-6</v>
      </c>
      <c r="AI26" s="1">
        <v>4.4861700000000003E-7</v>
      </c>
      <c r="AJ26" s="1">
        <v>7.0949999999999997E-8</v>
      </c>
      <c r="AK26" s="1">
        <v>7.0949999999999997E-8</v>
      </c>
      <c r="AL26" s="1">
        <v>7.0949999999999997E-8</v>
      </c>
      <c r="AM26" s="1">
        <v>7.0949999999999997E-8</v>
      </c>
      <c r="AN26" s="1">
        <v>3.5474999999999998E-8</v>
      </c>
      <c r="AO26" s="1">
        <v>3.5474999999999998E-8</v>
      </c>
      <c r="AP26" s="1">
        <v>3.5474999999999998E-8</v>
      </c>
      <c r="AQ26" s="1">
        <v>3.5474999999999998E-8</v>
      </c>
      <c r="AR26" s="1">
        <v>1.1825E-8</v>
      </c>
      <c r="AS26" s="1">
        <v>1.1825E-8</v>
      </c>
      <c r="AT26" s="1">
        <v>1.1825E-8</v>
      </c>
      <c r="AU26" s="1">
        <v>1.1825E-8</v>
      </c>
      <c r="AV26" s="1">
        <v>1.1825E-8</v>
      </c>
      <c r="AW26" s="1">
        <v>1.1825E-8</v>
      </c>
      <c r="AX26" s="1">
        <v>1.1825E-8</v>
      </c>
      <c r="AY26" s="1">
        <v>1.1825E-8</v>
      </c>
      <c r="AZ26" s="1">
        <v>1.1825E-8</v>
      </c>
      <c r="BA26" s="1">
        <v>1.1825E-8</v>
      </c>
      <c r="BB26" s="1">
        <v>1.1825E-8</v>
      </c>
      <c r="BC26" s="1">
        <v>1.1825E-8</v>
      </c>
      <c r="BD26" s="1">
        <v>9.9304899999999993E-7</v>
      </c>
      <c r="BE26">
        <v>9.9995300000000004E-4</v>
      </c>
      <c r="BF26">
        <v>3.0000200000000001E-4</v>
      </c>
      <c r="BG26" s="1">
        <v>-1.74433E-6</v>
      </c>
      <c r="BH26">
        <v>0.340478</v>
      </c>
      <c r="BI26" s="1">
        <v>7.0924499999999994E-8</v>
      </c>
      <c r="BJ26" s="1">
        <v>7.0948799999999998E-8</v>
      </c>
      <c r="BK26" s="1">
        <v>7.0947299999999996E-8</v>
      </c>
      <c r="BL26" s="1">
        <v>7.0950100000000002E-8</v>
      </c>
      <c r="BM26" s="1">
        <v>3.5473399999999998E-8</v>
      </c>
      <c r="BN26" s="1">
        <v>3.5471299999999997E-8</v>
      </c>
      <c r="BO26" s="1">
        <v>3.5481699999999997E-8</v>
      </c>
      <c r="BP26" s="1">
        <v>3.5473399999999998E-8</v>
      </c>
      <c r="BQ26" s="1">
        <v>1.18746E-8</v>
      </c>
      <c r="BR26" s="1">
        <v>1.0219E-8</v>
      </c>
      <c r="BS26" s="1">
        <v>1.18258E-8</v>
      </c>
      <c r="BT26" s="1">
        <v>1.1818499999999999E-8</v>
      </c>
      <c r="BU26" s="1">
        <v>5.3161799999999997E-9</v>
      </c>
      <c r="BV26" s="1">
        <v>1.18172E-8</v>
      </c>
      <c r="BW26" s="1">
        <v>1.18202E-8</v>
      </c>
      <c r="BX26" s="1">
        <v>1.4466100000000001E-8</v>
      </c>
      <c r="BY26" s="1">
        <v>1.1830399999999999E-8</v>
      </c>
      <c r="BZ26" s="1">
        <v>1.18001E-8</v>
      </c>
      <c r="CA26" s="1">
        <v>1.17888E-8</v>
      </c>
      <c r="CB26" s="1">
        <v>1.18115E-8</v>
      </c>
      <c r="CC26" s="1">
        <v>9.9304899999999993E-7</v>
      </c>
      <c r="CD26">
        <v>9.9995300000000004E-4</v>
      </c>
      <c r="CE26">
        <v>3.0000200000000001E-4</v>
      </c>
      <c r="CF26" s="1">
        <v>-1.74433E-6</v>
      </c>
      <c r="CG26" s="1">
        <v>4.4838699999999998E-7</v>
      </c>
      <c r="CH26" s="1">
        <v>7.0924499999999994E-8</v>
      </c>
      <c r="CI26" s="1">
        <v>7.0948799999999998E-8</v>
      </c>
      <c r="CJ26" s="1">
        <v>7.0947299999999996E-8</v>
      </c>
      <c r="CK26" s="1">
        <v>7.0950100000000002E-8</v>
      </c>
      <c r="CL26" s="1">
        <v>3.5473399999999998E-8</v>
      </c>
      <c r="CM26" s="1">
        <v>3.5471299999999997E-8</v>
      </c>
      <c r="CN26" s="1">
        <v>3.5481699999999997E-8</v>
      </c>
      <c r="CO26" s="1">
        <v>3.5473399999999998E-8</v>
      </c>
      <c r="CP26" s="1">
        <v>1.18746E-8</v>
      </c>
      <c r="CQ26" s="1">
        <v>1.0219E-8</v>
      </c>
      <c r="CR26" s="1">
        <v>1.18258E-8</v>
      </c>
      <c r="CS26" s="1">
        <v>1.1818499999999999E-8</v>
      </c>
      <c r="CT26" s="1">
        <v>5.3161799999999997E-9</v>
      </c>
      <c r="CU26" s="1">
        <v>1.18172E-8</v>
      </c>
      <c r="CV26" s="1">
        <v>1.18202E-8</v>
      </c>
      <c r="CW26" s="1">
        <v>1.4466100000000001E-8</v>
      </c>
      <c r="CX26" s="1">
        <v>1.1830399999999999E-8</v>
      </c>
      <c r="CY26" s="1">
        <v>1.18001E-8</v>
      </c>
      <c r="CZ26" s="1">
        <v>1.17888E-8</v>
      </c>
      <c r="DA26" s="1">
        <v>1.18115E-8</v>
      </c>
      <c r="DB26" s="1">
        <v>5.6434900000000002E-7</v>
      </c>
      <c r="DC26">
        <v>9.9960700000000001E-4</v>
      </c>
      <c r="DD26">
        <v>3.0000099999999999E-4</v>
      </c>
      <c r="DE26" s="1">
        <v>2.6915299999999999E-8</v>
      </c>
      <c r="DF26">
        <v>262.589</v>
      </c>
      <c r="DG26" s="1">
        <v>7.2189499999999995E-14</v>
      </c>
      <c r="DH26" s="1">
        <v>9.3738099999999996E-13</v>
      </c>
      <c r="DI26" s="1">
        <v>1.2154E-11</v>
      </c>
      <c r="DJ26" s="1">
        <v>1.55367E-10</v>
      </c>
      <c r="DK26" s="1">
        <v>5.8470100000000001E-9</v>
      </c>
      <c r="DL26" s="1">
        <v>3.22156E-8</v>
      </c>
      <c r="DM26" s="1">
        <v>3.4472400000000001E-8</v>
      </c>
      <c r="DN26" s="1">
        <v>3.4498999999999997E-8</v>
      </c>
      <c r="DO26" s="1">
        <v>1.5961599999999999E-19</v>
      </c>
      <c r="DP26" s="1">
        <v>2.1196999999999999E-17</v>
      </c>
      <c r="DQ26" s="1">
        <v>9.6531299999999999E-15</v>
      </c>
      <c r="DR26" s="1">
        <v>1.02455E-14</v>
      </c>
      <c r="DS26" s="1">
        <v>1.1047800000000001E-17</v>
      </c>
      <c r="DT26" s="1">
        <v>1.8815100000000001E-14</v>
      </c>
      <c r="DU26" s="1">
        <v>4.7891600000000001E-14</v>
      </c>
      <c r="DV26" s="1">
        <v>3.4007300000000002E-16</v>
      </c>
      <c r="DW26" s="1">
        <v>6.6723199999999997E-14</v>
      </c>
      <c r="DX26" s="1">
        <v>6.6711800000000005E-14</v>
      </c>
      <c r="DY26" s="1">
        <v>6.7841700000000001E-14</v>
      </c>
      <c r="DZ26" s="1">
        <v>6.8871199999999999E-14</v>
      </c>
      <c r="EA26" s="1">
        <v>8.6549799999999996E-7</v>
      </c>
      <c r="EB26" s="1">
        <v>2.9688699999999998E-7</v>
      </c>
      <c r="EC26" s="1">
        <v>3.38492E-10</v>
      </c>
      <c r="ED26">
        <v>3.8913499999999997E-2</v>
      </c>
      <c r="EE26">
        <v>0.262486</v>
      </c>
      <c r="EF26">
        <v>0</v>
      </c>
      <c r="EG26" s="1">
        <v>7.0676800000000004E-6</v>
      </c>
      <c r="EH26">
        <v>0</v>
      </c>
      <c r="EI26">
        <v>1.5743300000000001E-4</v>
      </c>
      <c r="EJ26" s="1">
        <v>9.9836900000000004E-8</v>
      </c>
      <c r="EK26" s="1">
        <v>7.0923900000000002E-8</v>
      </c>
      <c r="EL26" s="1">
        <v>7.0941699999999998E-8</v>
      </c>
      <c r="EM26" s="1">
        <v>7.08551E-8</v>
      </c>
      <c r="EN26" s="1">
        <v>6.9771400000000005E-8</v>
      </c>
      <c r="EO26" s="1">
        <v>2.9461300000000001E-8</v>
      </c>
      <c r="EP26" s="1">
        <v>2.3463099999999999E-9</v>
      </c>
      <c r="EQ26" s="1">
        <v>3.6290199999999997E-11</v>
      </c>
      <c r="ER26" s="1">
        <v>5.2495900000000005E-13</v>
      </c>
      <c r="ES26" s="1">
        <v>2.2064000000000001E-13</v>
      </c>
      <c r="ET26" s="1">
        <v>2.8650100000000001E-12</v>
      </c>
      <c r="EU26" s="1">
        <v>3.71475E-11</v>
      </c>
      <c r="EV26" s="1">
        <v>4.7486299999999998E-10</v>
      </c>
      <c r="EW26" s="1">
        <v>7.6585E-11</v>
      </c>
      <c r="EX26" s="1">
        <v>4.21965E-10</v>
      </c>
      <c r="EY26" s="1">
        <v>4.5152399999999999E-10</v>
      </c>
      <c r="EZ26" s="1">
        <v>4.5187299999999999E-10</v>
      </c>
      <c r="FA26" s="1">
        <v>2.5485499999999998E-13</v>
      </c>
      <c r="FB26" s="1">
        <v>3.3093E-12</v>
      </c>
      <c r="FC26" s="1">
        <v>4.2907999999999999E-11</v>
      </c>
      <c r="FD26" s="1">
        <v>5.4850100000000003E-10</v>
      </c>
      <c r="FE26" s="1">
        <v>8.8461200000000005E-11</v>
      </c>
      <c r="FF26" s="1">
        <v>4.8739999999999999E-10</v>
      </c>
      <c r="FG26" s="1">
        <v>5.2154299999999996E-10</v>
      </c>
      <c r="FH26" s="1">
        <v>5.2194600000000001E-10</v>
      </c>
      <c r="FI26" s="1">
        <v>1.5681799999999999E-13</v>
      </c>
      <c r="FJ26" s="1">
        <v>2.0825400000000001E-11</v>
      </c>
      <c r="FK26" s="1">
        <v>9.4838900000000004E-9</v>
      </c>
      <c r="FL26" s="1">
        <v>1.00659E-8</v>
      </c>
      <c r="FM26" s="1">
        <v>8.3610599999999997E-13</v>
      </c>
      <c r="FN26" s="1">
        <v>1.4239399999999999E-9</v>
      </c>
      <c r="FO26" s="1">
        <v>3.62447E-9</v>
      </c>
      <c r="FP26" s="1">
        <v>1.9825499999999999E-12</v>
      </c>
      <c r="FQ26" s="1">
        <v>3.88982E-10</v>
      </c>
      <c r="FR26" s="1">
        <v>3.88915E-10</v>
      </c>
      <c r="FS26" s="1">
        <v>3.0465999999999997E-11</v>
      </c>
      <c r="FT26" s="1">
        <v>3.0928299999999998E-11</v>
      </c>
      <c r="FU26" s="1">
        <v>1.20799E-14</v>
      </c>
      <c r="FV26" s="1">
        <v>9.5190299999999996E-15</v>
      </c>
      <c r="FW26" s="1">
        <v>7.0305099999999997E-16</v>
      </c>
      <c r="FX26" s="1">
        <v>1.5590200000000001E-19</v>
      </c>
      <c r="FY26" s="1">
        <v>6.4406200000000003E-14</v>
      </c>
      <c r="FZ26" s="1">
        <v>9.4803600000000006E-14</v>
      </c>
      <c r="GA26" s="1">
        <v>5.04171E-17</v>
      </c>
      <c r="GB26" s="1">
        <v>1.5271800000000001E-13</v>
      </c>
      <c r="GC26" s="1">
        <v>4.8595499999999999E-15</v>
      </c>
      <c r="GD26" s="1">
        <v>1.0151300000000001E-18</v>
      </c>
      <c r="GE26" s="1">
        <v>3.4183400000000001E-13</v>
      </c>
      <c r="GF26" s="1">
        <v>7.2503100000000004E-17</v>
      </c>
      <c r="GG26" s="1">
        <v>1.18681E-8</v>
      </c>
      <c r="GH26" s="1">
        <v>9.3521499999999998E-9</v>
      </c>
      <c r="GI26" s="1">
        <v>6.9072500000000001E-10</v>
      </c>
      <c r="GJ26" s="1">
        <v>1.53169E-13</v>
      </c>
      <c r="GK26" s="1">
        <v>4.8743099999999999E-9</v>
      </c>
      <c r="GL26" s="1">
        <v>7.1747999999999997E-9</v>
      </c>
      <c r="GM26" s="1">
        <v>3.8156100000000001E-12</v>
      </c>
      <c r="GN26" s="1">
        <v>8.9031300000000003E-10</v>
      </c>
      <c r="GO26" s="1">
        <v>2.83301E-11</v>
      </c>
      <c r="GP26" s="1">
        <v>5.91798E-15</v>
      </c>
      <c r="GQ26" s="1">
        <v>1.5350900000000001E-10</v>
      </c>
      <c r="GR26" s="1">
        <v>3.2559300000000002E-14</v>
      </c>
      <c r="GS26" s="1">
        <v>2.9572999999999999E-12</v>
      </c>
      <c r="GT26" s="1">
        <v>3.9272899999999999E-10</v>
      </c>
      <c r="GU26" s="1">
        <v>7.6645600000000003E-10</v>
      </c>
      <c r="GV26" s="1">
        <v>8.1348800000000003E-10</v>
      </c>
      <c r="GW26" s="1">
        <v>2.0468900000000001E-10</v>
      </c>
      <c r="GX26" s="1">
        <v>1.4939100000000001E-9</v>
      </c>
      <c r="GY26" s="1">
        <v>3.8025800000000003E-9</v>
      </c>
      <c r="GZ26" s="1">
        <v>6.3007299999999996E-9</v>
      </c>
      <c r="HA26" s="1">
        <v>5.2978100000000003E-9</v>
      </c>
      <c r="HB26" s="1">
        <v>5.2968999999999998E-9</v>
      </c>
      <c r="HC26" s="1">
        <v>5.3866200000000002E-9</v>
      </c>
      <c r="HD26" s="1">
        <v>5.4683600000000003E-9</v>
      </c>
      <c r="HE26" s="1">
        <v>3.41361E-12</v>
      </c>
      <c r="HF26" s="1">
        <v>4.53327E-10</v>
      </c>
      <c r="HG26" s="1">
        <v>8.8472000000000002E-10</v>
      </c>
      <c r="HH26" s="1">
        <v>9.3900899999999994E-10</v>
      </c>
      <c r="HI26" s="1">
        <v>2.3627299999999998E-10</v>
      </c>
      <c r="HJ26" s="1">
        <v>1.7244199999999999E-9</v>
      </c>
      <c r="HK26" s="1">
        <v>4.3893199999999999E-9</v>
      </c>
      <c r="HL26" s="1">
        <v>7.27293E-9</v>
      </c>
      <c r="HM26" s="1">
        <v>6.1152599999999998E-9</v>
      </c>
      <c r="HN26" s="1">
        <v>6.11422E-9</v>
      </c>
      <c r="HO26" s="1">
        <v>6.2177700000000001E-9</v>
      </c>
      <c r="HP26" s="1">
        <v>6.3121299999999998E-9</v>
      </c>
      <c r="HQ26" s="1">
        <v>5.6434900000000002E-7</v>
      </c>
      <c r="HR26">
        <v>9.9960700000000001E-4</v>
      </c>
      <c r="HS26">
        <v>3.0000099999999999E-4</v>
      </c>
      <c r="HT26" s="1">
        <v>2.6915299999999999E-8</v>
      </c>
      <c r="HU26">
        <v>3.4581199999999997E-4</v>
      </c>
      <c r="HV26" s="1">
        <v>7.2189499999999995E-14</v>
      </c>
      <c r="HW26" s="1">
        <v>9.3738099999999996E-13</v>
      </c>
      <c r="HX26" s="1">
        <v>1.2154E-11</v>
      </c>
      <c r="HY26" s="1">
        <v>1.55367E-10</v>
      </c>
      <c r="HZ26" s="1">
        <v>5.8470100000000001E-9</v>
      </c>
      <c r="IA26" s="1">
        <v>3.22156E-8</v>
      </c>
      <c r="IB26" s="1">
        <v>3.4472400000000001E-8</v>
      </c>
      <c r="IC26" s="1">
        <v>3.4498999999999997E-8</v>
      </c>
      <c r="ID26" s="1">
        <v>1.5961599999999999E-19</v>
      </c>
      <c r="IE26" s="1">
        <v>2.1196999999999999E-17</v>
      </c>
      <c r="IF26" s="1">
        <v>9.6531299999999999E-15</v>
      </c>
      <c r="IG26" s="1">
        <v>1.02455E-14</v>
      </c>
      <c r="IH26" s="1">
        <v>1.1047800000000001E-17</v>
      </c>
      <c r="II26" s="1">
        <v>1.8815100000000001E-14</v>
      </c>
      <c r="IJ26" s="1">
        <v>4.7891600000000001E-14</v>
      </c>
      <c r="IK26" s="1">
        <v>3.4007300000000002E-16</v>
      </c>
      <c r="IL26" s="1">
        <v>6.6723199999999997E-14</v>
      </c>
      <c r="IM26" s="1">
        <v>6.6711800000000005E-14</v>
      </c>
      <c r="IN26" s="1">
        <v>6.7841700000000001E-14</v>
      </c>
      <c r="IO26" s="1">
        <v>6.8871199999999999E-14</v>
      </c>
      <c r="IP26" s="1">
        <v>8.6549799999999996E-7</v>
      </c>
      <c r="IQ26" s="1">
        <v>2.9688699999999998E-7</v>
      </c>
      <c r="IR26" s="1">
        <v>3.38492E-10</v>
      </c>
      <c r="IS26" s="1">
        <v>5.1246500000000002E-8</v>
      </c>
      <c r="IT26" s="1">
        <v>3.4567699999999998E-7</v>
      </c>
      <c r="IU26">
        <v>0</v>
      </c>
      <c r="IV26" s="1">
        <v>9.3076599999999995E-12</v>
      </c>
      <c r="IW26">
        <v>0</v>
      </c>
      <c r="IX26" s="1">
        <v>2.0732899999999999E-10</v>
      </c>
      <c r="IY26" s="1">
        <v>1.3147899999999999E-13</v>
      </c>
      <c r="IZ26" s="1">
        <v>7.0923900000000002E-8</v>
      </c>
      <c r="JA26" s="1">
        <v>7.0941699999999998E-8</v>
      </c>
      <c r="JB26" s="1">
        <v>7.08551E-8</v>
      </c>
      <c r="JC26" s="1">
        <v>6.9771400000000005E-8</v>
      </c>
      <c r="JD26" s="1">
        <v>2.9461300000000001E-8</v>
      </c>
      <c r="JE26" s="1">
        <v>2.3463099999999999E-9</v>
      </c>
      <c r="JF26" s="1">
        <v>3.6290199999999997E-11</v>
      </c>
      <c r="JG26" s="1">
        <v>5.2495900000000005E-13</v>
      </c>
      <c r="JH26" s="1">
        <v>2.2064000000000001E-13</v>
      </c>
      <c r="JI26" s="1">
        <v>2.8650100000000001E-12</v>
      </c>
      <c r="JJ26" s="1">
        <v>3.71475E-11</v>
      </c>
      <c r="JK26" s="1">
        <v>4.7486299999999998E-10</v>
      </c>
      <c r="JL26" s="1">
        <v>7.6585E-11</v>
      </c>
      <c r="JM26" s="1">
        <v>4.21965E-10</v>
      </c>
      <c r="JN26" s="1">
        <v>4.5152399999999999E-10</v>
      </c>
      <c r="JO26" s="1">
        <v>4.5187299999999999E-10</v>
      </c>
      <c r="JP26" s="1">
        <v>2.5485499999999998E-13</v>
      </c>
      <c r="JQ26" s="1">
        <v>3.3093E-12</v>
      </c>
      <c r="JR26" s="1">
        <v>4.2907999999999999E-11</v>
      </c>
      <c r="JS26" s="1">
        <v>5.4850100000000003E-10</v>
      </c>
      <c r="JT26" s="1">
        <v>8.8461200000000005E-11</v>
      </c>
      <c r="JU26" s="1">
        <v>4.8739999999999999E-10</v>
      </c>
      <c r="JV26" s="1">
        <v>5.2154299999999996E-10</v>
      </c>
      <c r="JW26" s="1">
        <v>5.2194600000000001E-10</v>
      </c>
      <c r="JX26" s="1">
        <v>1.5681799999999999E-13</v>
      </c>
      <c r="JY26" s="1">
        <v>2.0825400000000001E-11</v>
      </c>
      <c r="JZ26" s="1">
        <v>9.4838900000000004E-9</v>
      </c>
      <c r="KA26" s="1">
        <v>1.00659E-8</v>
      </c>
      <c r="KB26" s="1">
        <v>8.3610599999999997E-13</v>
      </c>
      <c r="KC26" s="1">
        <v>1.4239399999999999E-9</v>
      </c>
      <c r="KD26" s="1">
        <v>3.62447E-9</v>
      </c>
      <c r="KE26" s="1">
        <v>1.9825499999999999E-12</v>
      </c>
      <c r="KF26" s="1">
        <v>3.88982E-10</v>
      </c>
      <c r="KG26" s="1">
        <v>3.88915E-10</v>
      </c>
      <c r="KH26" s="1">
        <v>3.0465999999999997E-11</v>
      </c>
      <c r="KI26" s="1">
        <v>3.0928299999999998E-11</v>
      </c>
      <c r="KJ26" s="1">
        <v>1.20799E-14</v>
      </c>
      <c r="KK26" s="1">
        <v>9.5190299999999996E-15</v>
      </c>
      <c r="KL26" s="1">
        <v>7.0305099999999997E-16</v>
      </c>
      <c r="KM26" s="1">
        <v>1.5590200000000001E-19</v>
      </c>
      <c r="KN26" s="1">
        <v>6.4406200000000003E-14</v>
      </c>
      <c r="KO26" s="1">
        <v>9.4803600000000006E-14</v>
      </c>
      <c r="KP26" s="1">
        <v>5.04171E-17</v>
      </c>
      <c r="KQ26" s="1">
        <v>1.5271800000000001E-13</v>
      </c>
      <c r="KR26" s="1">
        <v>4.8595499999999999E-15</v>
      </c>
      <c r="KS26" s="1">
        <v>1.0151300000000001E-18</v>
      </c>
      <c r="KT26" s="1">
        <v>3.4183400000000001E-13</v>
      </c>
      <c r="KU26" s="1">
        <v>7.2503100000000004E-17</v>
      </c>
      <c r="KV26" s="1">
        <v>1.18681E-8</v>
      </c>
      <c r="KW26" s="1">
        <v>9.3521499999999998E-9</v>
      </c>
      <c r="KX26" s="1">
        <v>6.9072500000000001E-10</v>
      </c>
      <c r="KY26" s="1">
        <v>1.53169E-13</v>
      </c>
      <c r="KZ26" s="1">
        <v>4.8743099999999999E-9</v>
      </c>
      <c r="LA26" s="1">
        <v>7.1747999999999997E-9</v>
      </c>
      <c r="LB26" s="1">
        <v>3.8156100000000001E-12</v>
      </c>
      <c r="LC26" s="1">
        <v>8.9031300000000003E-10</v>
      </c>
      <c r="LD26" s="1">
        <v>2.83301E-11</v>
      </c>
      <c r="LE26" s="1">
        <v>5.91798E-15</v>
      </c>
      <c r="LF26" s="1">
        <v>1.5350900000000001E-10</v>
      </c>
      <c r="LG26" s="1">
        <v>3.2559300000000002E-14</v>
      </c>
      <c r="LH26" s="1">
        <v>2.9572999999999999E-12</v>
      </c>
      <c r="LI26" s="1">
        <v>3.9272899999999999E-10</v>
      </c>
      <c r="LJ26" s="1">
        <v>7.6645600000000003E-10</v>
      </c>
      <c r="LK26" s="1">
        <v>8.1348800000000003E-10</v>
      </c>
      <c r="LL26" s="1">
        <v>2.0468900000000001E-10</v>
      </c>
      <c r="LM26" s="1">
        <v>1.4939100000000001E-9</v>
      </c>
      <c r="LN26" s="1">
        <v>3.8025800000000003E-9</v>
      </c>
      <c r="LO26" s="1">
        <v>6.3007299999999996E-9</v>
      </c>
      <c r="LP26" s="1">
        <v>5.2978100000000003E-9</v>
      </c>
      <c r="LQ26" s="1">
        <v>5.2968999999999998E-9</v>
      </c>
      <c r="LR26" s="1">
        <v>5.3866200000000002E-9</v>
      </c>
      <c r="LS26" s="1">
        <v>5.4683600000000003E-9</v>
      </c>
      <c r="LT26" s="1">
        <v>3.41361E-12</v>
      </c>
      <c r="LU26" s="1">
        <v>4.53327E-10</v>
      </c>
      <c r="LV26" s="1">
        <v>8.8472000000000002E-10</v>
      </c>
      <c r="LW26" s="1">
        <v>9.3900899999999994E-10</v>
      </c>
      <c r="LX26" s="1">
        <v>2.3627299999999998E-10</v>
      </c>
      <c r="LY26" s="1">
        <v>1.7244199999999999E-9</v>
      </c>
      <c r="LZ26" s="1">
        <v>4.3893199999999999E-9</v>
      </c>
      <c r="MA26" s="1">
        <v>7.27293E-9</v>
      </c>
      <c r="MB26" s="1">
        <v>6.1152599999999998E-9</v>
      </c>
      <c r="MC26" s="1">
        <v>6.11422E-9</v>
      </c>
      <c r="MD26" s="1">
        <v>6.2177700000000001E-9</v>
      </c>
      <c r="ME26" s="1">
        <v>6.3121299999999998E-9</v>
      </c>
      <c r="MF26">
        <v>1</v>
      </c>
      <c r="MG26" s="1">
        <v>1.31693E-6</v>
      </c>
    </row>
    <row r="27" spans="1:345" x14ac:dyDescent="0.25">
      <c r="A27">
        <v>24</v>
      </c>
      <c r="B27" t="s">
        <v>44</v>
      </c>
      <c r="C27">
        <v>0.95498000000000005</v>
      </c>
      <c r="D27">
        <v>0</v>
      </c>
      <c r="E27" s="1">
        <v>-4.1964600000000002E-7</v>
      </c>
      <c r="F27" s="1">
        <v>-1.4693000000000001E-9</v>
      </c>
      <c r="G27" s="1">
        <v>-2.2311E-8</v>
      </c>
      <c r="H27" s="1">
        <v>3.5066299999999999E-9</v>
      </c>
      <c r="I27">
        <v>0</v>
      </c>
      <c r="J27" s="1">
        <v>8.2679699999999995E-10</v>
      </c>
      <c r="K27" s="1">
        <v>-4.2709700000000002E-11</v>
      </c>
      <c r="L27" s="1">
        <v>4.0784299999999996E-12</v>
      </c>
      <c r="M27" s="1">
        <v>4.4891799999999997E-12</v>
      </c>
      <c r="N27" s="1">
        <v>9.0442299999999993E-12</v>
      </c>
      <c r="O27" s="1">
        <v>3.0943999999999998E-12</v>
      </c>
      <c r="P27" s="1">
        <v>6.8869799999999998E-12</v>
      </c>
      <c r="Q27" s="1">
        <v>2.10404E-12</v>
      </c>
      <c r="R27" s="1">
        <v>4.7960999999999997E-12</v>
      </c>
      <c r="S27" s="1">
        <v>3.0463199999999998E-10</v>
      </c>
      <c r="T27" s="1">
        <v>-1.08017E-8</v>
      </c>
      <c r="U27" s="1">
        <v>1.01362E-11</v>
      </c>
      <c r="V27" s="1">
        <v>1.02136E-11</v>
      </c>
      <c r="W27" s="1">
        <v>-1.12926E-8</v>
      </c>
      <c r="X27" s="1">
        <v>1.6107099999999999E-11</v>
      </c>
      <c r="Y27" s="1">
        <v>3.4834800000000003E-11</v>
      </c>
      <c r="Z27" s="1">
        <v>-2.6861099999999999E-9</v>
      </c>
      <c r="AA27" s="1">
        <v>5.5365399999999999E-11</v>
      </c>
      <c r="AB27" s="1">
        <v>4.1611799999999998E-11</v>
      </c>
      <c r="AC27" s="1">
        <v>6.6432099999999994E-11</v>
      </c>
      <c r="AD27" s="1">
        <v>7.1685399999999994E-11</v>
      </c>
      <c r="AE27" s="1">
        <v>9.9999999999999995E-7</v>
      </c>
      <c r="AF27">
        <v>1E-3</v>
      </c>
      <c r="AG27">
        <v>2.9999999999999997E-4</v>
      </c>
      <c r="AH27" s="1">
        <v>-1.7088700000000001E-6</v>
      </c>
      <c r="AI27" s="1">
        <v>4.1964600000000002E-7</v>
      </c>
      <c r="AJ27" s="1">
        <v>7.0949999999999997E-8</v>
      </c>
      <c r="AK27" s="1">
        <v>7.0949999999999997E-8</v>
      </c>
      <c r="AL27" s="1">
        <v>7.0949999999999997E-8</v>
      </c>
      <c r="AM27" s="1">
        <v>7.0949999999999997E-8</v>
      </c>
      <c r="AN27" s="1">
        <v>3.5474999999999998E-8</v>
      </c>
      <c r="AO27" s="1">
        <v>3.5474999999999998E-8</v>
      </c>
      <c r="AP27" s="1">
        <v>3.5474999999999998E-8</v>
      </c>
      <c r="AQ27" s="1">
        <v>3.5474999999999998E-8</v>
      </c>
      <c r="AR27" s="1">
        <v>1.1825E-8</v>
      </c>
      <c r="AS27" s="1">
        <v>1.1825E-8</v>
      </c>
      <c r="AT27" s="1">
        <v>1.1825E-8</v>
      </c>
      <c r="AU27" s="1">
        <v>1.1825E-8</v>
      </c>
      <c r="AV27" s="1">
        <v>1.1825E-8</v>
      </c>
      <c r="AW27" s="1">
        <v>1.1825E-8</v>
      </c>
      <c r="AX27" s="1">
        <v>1.1825E-8</v>
      </c>
      <c r="AY27" s="1">
        <v>1.1825E-8</v>
      </c>
      <c r="AZ27" s="1">
        <v>1.1825E-8</v>
      </c>
      <c r="BA27" s="1">
        <v>1.1825E-8</v>
      </c>
      <c r="BB27" s="1">
        <v>1.1825E-8</v>
      </c>
      <c r="BC27" s="1">
        <v>1.1825E-8</v>
      </c>
      <c r="BD27" s="1">
        <v>9.9853100000000006E-7</v>
      </c>
      <c r="BE27">
        <v>9.9997800000000011E-4</v>
      </c>
      <c r="BF27">
        <v>3.0000399999999998E-4</v>
      </c>
      <c r="BG27" s="1">
        <v>-1.7088700000000001E-6</v>
      </c>
      <c r="BH27">
        <v>0.34129999999999999</v>
      </c>
      <c r="BI27" s="1">
        <v>7.0907300000000004E-8</v>
      </c>
      <c r="BJ27" s="1">
        <v>7.0954099999999993E-8</v>
      </c>
      <c r="BK27" s="1">
        <v>7.0954500000000002E-8</v>
      </c>
      <c r="BL27" s="1">
        <v>7.0958999999999994E-8</v>
      </c>
      <c r="BM27" s="1">
        <v>3.5478100000000001E-8</v>
      </c>
      <c r="BN27" s="1">
        <v>3.5481900000000001E-8</v>
      </c>
      <c r="BO27" s="1">
        <v>3.5477099999999999E-8</v>
      </c>
      <c r="BP27" s="1">
        <v>3.54798E-8</v>
      </c>
      <c r="BQ27" s="1">
        <v>1.21296E-8</v>
      </c>
      <c r="BR27" s="1">
        <v>1.02333E-9</v>
      </c>
      <c r="BS27" s="1">
        <v>1.18351E-8</v>
      </c>
      <c r="BT27" s="1">
        <v>1.1835200000000001E-8</v>
      </c>
      <c r="BU27" s="1">
        <v>5.3236000000000001E-10</v>
      </c>
      <c r="BV27" s="1">
        <v>1.18411E-8</v>
      </c>
      <c r="BW27" s="1">
        <v>1.1859800000000001E-8</v>
      </c>
      <c r="BX27" s="1">
        <v>9.1388899999999997E-9</v>
      </c>
      <c r="BY27" s="1">
        <v>1.18804E-8</v>
      </c>
      <c r="BZ27" s="1">
        <v>1.18666E-8</v>
      </c>
      <c r="CA27" s="1">
        <v>1.1891400000000001E-8</v>
      </c>
      <c r="CB27" s="1">
        <v>1.1896699999999999E-8</v>
      </c>
      <c r="CC27" s="1">
        <v>9.9853100000000006E-7</v>
      </c>
      <c r="CD27">
        <v>9.9997800000000011E-4</v>
      </c>
      <c r="CE27">
        <v>3.0000399999999998E-4</v>
      </c>
      <c r="CF27" s="1">
        <v>-1.7088700000000001E-6</v>
      </c>
      <c r="CG27" s="1">
        <v>4.2047299999999998E-7</v>
      </c>
      <c r="CH27" s="1">
        <v>7.0907300000000004E-8</v>
      </c>
      <c r="CI27" s="1">
        <v>7.0954099999999993E-8</v>
      </c>
      <c r="CJ27" s="1">
        <v>7.0954500000000002E-8</v>
      </c>
      <c r="CK27" s="1">
        <v>7.0958999999999994E-8</v>
      </c>
      <c r="CL27" s="1">
        <v>3.5478100000000001E-8</v>
      </c>
      <c r="CM27" s="1">
        <v>3.5481900000000001E-8</v>
      </c>
      <c r="CN27" s="1">
        <v>3.5477099999999999E-8</v>
      </c>
      <c r="CO27" s="1">
        <v>3.54798E-8</v>
      </c>
      <c r="CP27" s="1">
        <v>1.21296E-8</v>
      </c>
      <c r="CQ27" s="1">
        <v>1.02333E-9</v>
      </c>
      <c r="CR27" s="1">
        <v>1.18351E-8</v>
      </c>
      <c r="CS27" s="1">
        <v>1.1835200000000001E-8</v>
      </c>
      <c r="CT27" s="1">
        <v>5.3236000000000001E-10</v>
      </c>
      <c r="CU27" s="1">
        <v>1.18411E-8</v>
      </c>
      <c r="CV27" s="1">
        <v>1.1859800000000001E-8</v>
      </c>
      <c r="CW27" s="1">
        <v>9.1388899999999997E-9</v>
      </c>
      <c r="CX27" s="1">
        <v>1.18804E-8</v>
      </c>
      <c r="CY27" s="1">
        <v>1.18666E-8</v>
      </c>
      <c r="CZ27" s="1">
        <v>1.1891400000000001E-8</v>
      </c>
      <c r="DA27" s="1">
        <v>1.1896699999999999E-8</v>
      </c>
      <c r="DB27" s="1">
        <v>5.7334800000000003E-7</v>
      </c>
      <c r="DC27">
        <v>9.996549999999999E-4</v>
      </c>
      <c r="DD27">
        <v>3.0000300000000002E-4</v>
      </c>
      <c r="DE27" s="1">
        <v>2.6915299999999999E-8</v>
      </c>
      <c r="DF27">
        <v>262.31900000000002</v>
      </c>
      <c r="DG27" s="1">
        <v>7.2169200000000002E-14</v>
      </c>
      <c r="DH27" s="1">
        <v>9.3741200000000009E-13</v>
      </c>
      <c r="DI27" s="1">
        <v>1.21545E-11</v>
      </c>
      <c r="DJ27" s="1">
        <v>1.5534499999999999E-10</v>
      </c>
      <c r="DK27" s="1">
        <v>5.8471599999999999E-9</v>
      </c>
      <c r="DL27" s="1">
        <v>3.2211999999999998E-8</v>
      </c>
      <c r="DM27" s="1">
        <v>3.44528E-8</v>
      </c>
      <c r="DN27" s="1">
        <v>3.4490199999999997E-8</v>
      </c>
      <c r="DO27" s="1">
        <v>1.6303000000000001E-19</v>
      </c>
      <c r="DP27" s="1">
        <v>2.1197E-18</v>
      </c>
      <c r="DQ27" s="1">
        <v>9.6388999999999997E-15</v>
      </c>
      <c r="DR27" s="1">
        <v>1.0235400000000001E-14</v>
      </c>
      <c r="DS27" s="1">
        <v>1.10478E-18</v>
      </c>
      <c r="DT27" s="1">
        <v>1.87705E-14</v>
      </c>
      <c r="DU27" s="1">
        <v>4.7525500000000003E-14</v>
      </c>
      <c r="DV27" s="1">
        <v>2.11666E-16</v>
      </c>
      <c r="DW27" s="1">
        <v>6.5987999999999999E-14</v>
      </c>
      <c r="DX27" s="1">
        <v>6.6067499999999998E-14</v>
      </c>
      <c r="DY27" s="1">
        <v>6.7373299999999994E-14</v>
      </c>
      <c r="DZ27" s="1">
        <v>6.8280299999999997E-14</v>
      </c>
      <c r="EA27" s="1">
        <v>8.6549700000000004E-7</v>
      </c>
      <c r="EB27" s="1">
        <v>3.0162200000000003E-7</v>
      </c>
      <c r="EC27" s="1">
        <v>3.4389300000000001E-10</v>
      </c>
      <c r="ED27">
        <v>3.94527E-2</v>
      </c>
      <c r="EE27">
        <v>0.26222800000000002</v>
      </c>
      <c r="EF27">
        <v>0</v>
      </c>
      <c r="EG27" s="1">
        <v>7.0604000000000002E-6</v>
      </c>
      <c r="EH27">
        <v>0</v>
      </c>
      <c r="EI27">
        <v>1.59779E-4</v>
      </c>
      <c r="EJ27" s="1">
        <v>1.01325E-7</v>
      </c>
      <c r="EK27" s="1">
        <v>7.0906699999999998E-8</v>
      </c>
      <c r="EL27" s="1">
        <v>7.0946900000000001E-8</v>
      </c>
      <c r="EM27" s="1">
        <v>7.0861000000000002E-8</v>
      </c>
      <c r="EN27" s="1">
        <v>6.9764099999999994E-8</v>
      </c>
      <c r="EO27" s="1">
        <v>2.94633E-8</v>
      </c>
      <c r="EP27" s="1">
        <v>2.3461399999999999E-9</v>
      </c>
      <c r="EQ27" s="1">
        <v>3.6271100000000003E-11</v>
      </c>
      <c r="ER27" s="1">
        <v>5.2484499999999997E-13</v>
      </c>
      <c r="ES27" s="1">
        <v>2.2410500000000001E-13</v>
      </c>
      <c r="ET27" s="1">
        <v>2.9109199999999999E-12</v>
      </c>
      <c r="EU27" s="1">
        <v>3.7743100000000003E-11</v>
      </c>
      <c r="EV27" s="1">
        <v>4.82387E-10</v>
      </c>
      <c r="EW27" s="1">
        <v>7.7811500000000001E-11</v>
      </c>
      <c r="EX27" s="1">
        <v>4.2866300000000002E-10</v>
      </c>
      <c r="EY27" s="1">
        <v>4.5848299999999998E-10</v>
      </c>
      <c r="EZ27" s="1">
        <v>4.5898E-10</v>
      </c>
      <c r="FA27" s="1">
        <v>2.5884600000000002E-13</v>
      </c>
      <c r="FB27" s="1">
        <v>3.3621800000000001E-12</v>
      </c>
      <c r="FC27" s="1">
        <v>4.3594200000000003E-11</v>
      </c>
      <c r="FD27" s="1">
        <v>5.5716900000000004E-10</v>
      </c>
      <c r="FE27" s="1">
        <v>8.9874299999999996E-11</v>
      </c>
      <c r="FF27" s="1">
        <v>4.9511700000000002E-10</v>
      </c>
      <c r="FG27" s="1">
        <v>5.2955999999999998E-10</v>
      </c>
      <c r="FH27" s="1">
        <v>5.3013400000000004E-10</v>
      </c>
      <c r="FI27" s="1">
        <v>1.6017800000000001E-13</v>
      </c>
      <c r="FJ27" s="1">
        <v>2.0826199999999999E-12</v>
      </c>
      <c r="FK27" s="1">
        <v>9.4702899999999996E-9</v>
      </c>
      <c r="FL27" s="1">
        <v>1.0056300000000001E-8</v>
      </c>
      <c r="FM27" s="1">
        <v>8.3613900000000001E-14</v>
      </c>
      <c r="FN27" s="1">
        <v>1.42062E-9</v>
      </c>
      <c r="FO27" s="1">
        <v>3.5969100000000001E-9</v>
      </c>
      <c r="FP27" s="1">
        <v>1.23402E-12</v>
      </c>
      <c r="FQ27" s="1">
        <v>3.8471100000000002E-10</v>
      </c>
      <c r="FR27" s="1">
        <v>3.8517400000000001E-10</v>
      </c>
      <c r="FS27" s="1">
        <v>3.0256900000000001E-11</v>
      </c>
      <c r="FT27" s="1">
        <v>3.0664200000000002E-11</v>
      </c>
      <c r="FU27" s="1">
        <v>1.23387E-14</v>
      </c>
      <c r="FV27" s="1">
        <v>9.5194000000000004E-16</v>
      </c>
      <c r="FW27" s="1">
        <v>7.02042E-16</v>
      </c>
      <c r="FX27" s="1">
        <v>1.5575399999999999E-19</v>
      </c>
      <c r="FY27" s="1">
        <v>6.4408799999999999E-15</v>
      </c>
      <c r="FZ27" s="1">
        <v>9.45828E-14</v>
      </c>
      <c r="GA27" s="1">
        <v>5.0033700000000002E-17</v>
      </c>
      <c r="GB27" s="1">
        <v>9.5057800000000006E-14</v>
      </c>
      <c r="GC27" s="1">
        <v>4.8061900000000001E-15</v>
      </c>
      <c r="GD27" s="1">
        <v>1.0053599999999999E-18</v>
      </c>
      <c r="GE27" s="1">
        <v>3.3948800000000001E-13</v>
      </c>
      <c r="GF27" s="1">
        <v>7.1883800000000003E-17</v>
      </c>
      <c r="GG27" s="1">
        <v>1.21228E-8</v>
      </c>
      <c r="GH27" s="1">
        <v>9.3528799999999997E-10</v>
      </c>
      <c r="GI27" s="1">
        <v>6.8976200000000002E-10</v>
      </c>
      <c r="GJ27" s="1">
        <v>1.5302900000000001E-13</v>
      </c>
      <c r="GK27" s="1">
        <v>4.8746999999999997E-10</v>
      </c>
      <c r="GL27" s="1">
        <v>7.1583799999999998E-9</v>
      </c>
      <c r="GM27" s="1">
        <v>3.78673E-12</v>
      </c>
      <c r="GN27" s="1">
        <v>5.5418800000000001E-10</v>
      </c>
      <c r="GO27" s="1">
        <v>2.80201E-11</v>
      </c>
      <c r="GP27" s="1">
        <v>5.8612799999999997E-15</v>
      </c>
      <c r="GQ27" s="1">
        <v>1.5246099999999999E-10</v>
      </c>
      <c r="GR27" s="1">
        <v>3.22825E-14</v>
      </c>
      <c r="GS27" s="1">
        <v>3.0687199999999999E-12</v>
      </c>
      <c r="GT27" s="1">
        <v>3.9899200000000003E-11</v>
      </c>
      <c r="GU27" s="1">
        <v>7.7753200000000002E-10</v>
      </c>
      <c r="GV27" s="1">
        <v>8.25646E-10</v>
      </c>
      <c r="GW27" s="1">
        <v>2.0795399999999999E-11</v>
      </c>
      <c r="GX27" s="1">
        <v>1.5141399999999999E-9</v>
      </c>
      <c r="GY27" s="1">
        <v>3.8336900000000002E-9</v>
      </c>
      <c r="GZ27" s="1">
        <v>3.9842100000000002E-9</v>
      </c>
      <c r="HA27" s="1">
        <v>5.32299E-9</v>
      </c>
      <c r="HB27" s="1">
        <v>5.3294000000000002E-9</v>
      </c>
      <c r="HC27" s="1">
        <v>5.4347400000000002E-9</v>
      </c>
      <c r="HD27" s="1">
        <v>5.5079E-9</v>
      </c>
      <c r="HE27" s="1">
        <v>3.5423599999999999E-12</v>
      </c>
      <c r="HF27" s="1">
        <v>4.6057499999999998E-11</v>
      </c>
      <c r="HG27" s="1">
        <v>8.9753999999999998E-10</v>
      </c>
      <c r="HH27" s="1">
        <v>9.5308100000000009E-10</v>
      </c>
      <c r="HI27" s="1">
        <v>2.4004999999999999E-11</v>
      </c>
      <c r="HJ27" s="1">
        <v>1.7478499999999999E-9</v>
      </c>
      <c r="HK27" s="1">
        <v>4.4254E-9</v>
      </c>
      <c r="HL27" s="1">
        <v>4.5991600000000001E-9</v>
      </c>
      <c r="HM27" s="1">
        <v>6.14457E-9</v>
      </c>
      <c r="HN27" s="1">
        <v>6.1519699999999998E-9</v>
      </c>
      <c r="HO27" s="1">
        <v>6.2735699999999999E-9</v>
      </c>
      <c r="HP27" s="1">
        <v>6.3580200000000003E-9</v>
      </c>
      <c r="HQ27" s="1">
        <v>5.7334800000000003E-7</v>
      </c>
      <c r="HR27">
        <v>9.996549999999999E-4</v>
      </c>
      <c r="HS27">
        <v>3.0000300000000002E-4</v>
      </c>
      <c r="HT27" s="1">
        <v>2.6915299999999999E-8</v>
      </c>
      <c r="HU27">
        <v>3.2317000000000001E-4</v>
      </c>
      <c r="HV27" s="1">
        <v>7.2169200000000002E-14</v>
      </c>
      <c r="HW27" s="1">
        <v>9.3741200000000009E-13</v>
      </c>
      <c r="HX27" s="1">
        <v>1.21545E-11</v>
      </c>
      <c r="HY27" s="1">
        <v>1.5534499999999999E-10</v>
      </c>
      <c r="HZ27" s="1">
        <v>5.8471599999999999E-9</v>
      </c>
      <c r="IA27" s="1">
        <v>3.2211999999999998E-8</v>
      </c>
      <c r="IB27" s="1">
        <v>3.44528E-8</v>
      </c>
      <c r="IC27" s="1">
        <v>3.4490199999999997E-8</v>
      </c>
      <c r="ID27" s="1">
        <v>1.6303000000000001E-19</v>
      </c>
      <c r="IE27" s="1">
        <v>2.1197E-18</v>
      </c>
      <c r="IF27" s="1">
        <v>9.6388999999999997E-15</v>
      </c>
      <c r="IG27" s="1">
        <v>1.0235400000000001E-14</v>
      </c>
      <c r="IH27" s="1">
        <v>1.10478E-18</v>
      </c>
      <c r="II27" s="1">
        <v>1.87705E-14</v>
      </c>
      <c r="IJ27" s="1">
        <v>4.7525500000000003E-14</v>
      </c>
      <c r="IK27" s="1">
        <v>2.11666E-16</v>
      </c>
      <c r="IL27" s="1">
        <v>6.5987999999999999E-14</v>
      </c>
      <c r="IM27" s="1">
        <v>6.6067499999999998E-14</v>
      </c>
      <c r="IN27" s="1">
        <v>6.7373299999999994E-14</v>
      </c>
      <c r="IO27" s="1">
        <v>6.8280299999999997E-14</v>
      </c>
      <c r="IP27" s="1">
        <v>8.6549700000000004E-7</v>
      </c>
      <c r="IQ27" s="1">
        <v>3.0162200000000003E-7</v>
      </c>
      <c r="IR27" s="1">
        <v>3.4389300000000001E-10</v>
      </c>
      <c r="IS27" s="1">
        <v>4.8604700000000001E-8</v>
      </c>
      <c r="IT27" s="1">
        <v>3.2305799999999998E-7</v>
      </c>
      <c r="IU27">
        <v>0</v>
      </c>
      <c r="IV27" s="1">
        <v>8.6982199999999997E-12</v>
      </c>
      <c r="IW27">
        <v>0</v>
      </c>
      <c r="IX27" s="1">
        <v>1.96844E-10</v>
      </c>
      <c r="IY27" s="1">
        <v>1.2483000000000001E-13</v>
      </c>
      <c r="IZ27" s="1">
        <v>7.0906699999999998E-8</v>
      </c>
      <c r="JA27" s="1">
        <v>7.0946900000000001E-8</v>
      </c>
      <c r="JB27" s="1">
        <v>7.0861000000000002E-8</v>
      </c>
      <c r="JC27" s="1">
        <v>6.9764099999999994E-8</v>
      </c>
      <c r="JD27" s="1">
        <v>2.94633E-8</v>
      </c>
      <c r="JE27" s="1">
        <v>2.3461399999999999E-9</v>
      </c>
      <c r="JF27" s="1">
        <v>3.6271100000000003E-11</v>
      </c>
      <c r="JG27" s="1">
        <v>5.2484499999999997E-13</v>
      </c>
      <c r="JH27" s="1">
        <v>2.2410500000000001E-13</v>
      </c>
      <c r="JI27" s="1">
        <v>2.9109199999999999E-12</v>
      </c>
      <c r="JJ27" s="1">
        <v>3.7743100000000003E-11</v>
      </c>
      <c r="JK27" s="1">
        <v>4.82387E-10</v>
      </c>
      <c r="JL27" s="1">
        <v>7.7811500000000001E-11</v>
      </c>
      <c r="JM27" s="1">
        <v>4.2866300000000002E-10</v>
      </c>
      <c r="JN27" s="1">
        <v>4.5848299999999998E-10</v>
      </c>
      <c r="JO27" s="1">
        <v>4.5898E-10</v>
      </c>
      <c r="JP27" s="1">
        <v>2.5884600000000002E-13</v>
      </c>
      <c r="JQ27" s="1">
        <v>3.3621800000000001E-12</v>
      </c>
      <c r="JR27" s="1">
        <v>4.3594200000000003E-11</v>
      </c>
      <c r="JS27" s="1">
        <v>5.5716900000000004E-10</v>
      </c>
      <c r="JT27" s="1">
        <v>8.9874299999999996E-11</v>
      </c>
      <c r="JU27" s="1">
        <v>4.9511700000000002E-10</v>
      </c>
      <c r="JV27" s="1">
        <v>5.2955999999999998E-10</v>
      </c>
      <c r="JW27" s="1">
        <v>5.3013400000000004E-10</v>
      </c>
      <c r="JX27" s="1">
        <v>1.6017800000000001E-13</v>
      </c>
      <c r="JY27" s="1">
        <v>2.0826199999999999E-12</v>
      </c>
      <c r="JZ27" s="1">
        <v>9.4702899999999996E-9</v>
      </c>
      <c r="KA27" s="1">
        <v>1.0056300000000001E-8</v>
      </c>
      <c r="KB27" s="1">
        <v>8.3613900000000001E-14</v>
      </c>
      <c r="KC27" s="1">
        <v>1.42062E-9</v>
      </c>
      <c r="KD27" s="1">
        <v>3.5969100000000001E-9</v>
      </c>
      <c r="KE27" s="1">
        <v>1.23402E-12</v>
      </c>
      <c r="KF27" s="1">
        <v>3.8471100000000002E-10</v>
      </c>
      <c r="KG27" s="1">
        <v>3.8517400000000001E-10</v>
      </c>
      <c r="KH27" s="1">
        <v>3.0256900000000001E-11</v>
      </c>
      <c r="KI27" s="1">
        <v>3.0664200000000002E-11</v>
      </c>
      <c r="KJ27" s="1">
        <v>1.23387E-14</v>
      </c>
      <c r="KK27" s="1">
        <v>9.5194000000000004E-16</v>
      </c>
      <c r="KL27" s="1">
        <v>7.02042E-16</v>
      </c>
      <c r="KM27" s="1">
        <v>1.5575399999999999E-19</v>
      </c>
      <c r="KN27" s="1">
        <v>6.4408799999999999E-15</v>
      </c>
      <c r="KO27" s="1">
        <v>9.45828E-14</v>
      </c>
      <c r="KP27" s="1">
        <v>5.0033700000000002E-17</v>
      </c>
      <c r="KQ27" s="1">
        <v>9.5057800000000006E-14</v>
      </c>
      <c r="KR27" s="1">
        <v>4.8061900000000001E-15</v>
      </c>
      <c r="KS27" s="1">
        <v>1.0053599999999999E-18</v>
      </c>
      <c r="KT27" s="1">
        <v>3.3948800000000001E-13</v>
      </c>
      <c r="KU27" s="1">
        <v>7.1883800000000003E-17</v>
      </c>
      <c r="KV27" s="1">
        <v>1.21228E-8</v>
      </c>
      <c r="KW27" s="1">
        <v>9.3528799999999997E-10</v>
      </c>
      <c r="KX27" s="1">
        <v>6.8976200000000002E-10</v>
      </c>
      <c r="KY27" s="1">
        <v>1.5302900000000001E-13</v>
      </c>
      <c r="KZ27" s="1">
        <v>4.8746999999999997E-10</v>
      </c>
      <c r="LA27" s="1">
        <v>7.1583799999999998E-9</v>
      </c>
      <c r="LB27" s="1">
        <v>3.78673E-12</v>
      </c>
      <c r="LC27" s="1">
        <v>5.5418800000000001E-10</v>
      </c>
      <c r="LD27" s="1">
        <v>2.80201E-11</v>
      </c>
      <c r="LE27" s="1">
        <v>5.8612799999999997E-15</v>
      </c>
      <c r="LF27" s="1">
        <v>1.5246099999999999E-10</v>
      </c>
      <c r="LG27" s="1">
        <v>3.22825E-14</v>
      </c>
      <c r="LH27" s="1">
        <v>3.0687199999999999E-12</v>
      </c>
      <c r="LI27" s="1">
        <v>3.9899200000000003E-11</v>
      </c>
      <c r="LJ27" s="1">
        <v>7.7753200000000002E-10</v>
      </c>
      <c r="LK27" s="1">
        <v>8.25646E-10</v>
      </c>
      <c r="LL27" s="1">
        <v>2.0795399999999999E-11</v>
      </c>
      <c r="LM27" s="1">
        <v>1.5141399999999999E-9</v>
      </c>
      <c r="LN27" s="1">
        <v>3.8336900000000002E-9</v>
      </c>
      <c r="LO27" s="1">
        <v>3.9842100000000002E-9</v>
      </c>
      <c r="LP27" s="1">
        <v>5.32299E-9</v>
      </c>
      <c r="LQ27" s="1">
        <v>5.3294000000000002E-9</v>
      </c>
      <c r="LR27" s="1">
        <v>5.4347400000000002E-9</v>
      </c>
      <c r="LS27" s="1">
        <v>5.5079E-9</v>
      </c>
      <c r="LT27" s="1">
        <v>3.5423599999999999E-12</v>
      </c>
      <c r="LU27" s="1">
        <v>4.6057499999999998E-11</v>
      </c>
      <c r="LV27" s="1">
        <v>8.9753999999999998E-10</v>
      </c>
      <c r="LW27" s="1">
        <v>9.5308100000000009E-10</v>
      </c>
      <c r="LX27" s="1">
        <v>2.4004999999999999E-11</v>
      </c>
      <c r="LY27" s="1">
        <v>1.7478499999999999E-9</v>
      </c>
      <c r="LZ27" s="1">
        <v>4.4254E-9</v>
      </c>
      <c r="MA27" s="1">
        <v>4.5991600000000001E-9</v>
      </c>
      <c r="MB27" s="1">
        <v>6.14457E-9</v>
      </c>
      <c r="MC27" s="1">
        <v>6.1519699999999998E-9</v>
      </c>
      <c r="MD27" s="1">
        <v>6.2735699999999999E-9</v>
      </c>
      <c r="ME27" s="1">
        <v>6.3580200000000003E-9</v>
      </c>
      <c r="MF27">
        <v>1</v>
      </c>
      <c r="MG27" s="1">
        <v>1.23197E-6</v>
      </c>
    </row>
    <row r="28" spans="1:345" x14ac:dyDescent="0.25">
      <c r="A28">
        <v>25</v>
      </c>
      <c r="B28" t="s">
        <v>47</v>
      </c>
      <c r="C28">
        <v>1.33541</v>
      </c>
      <c r="D28">
        <v>0</v>
      </c>
      <c r="E28" s="1">
        <v>-5.0300600000000005E-7</v>
      </c>
      <c r="F28" s="1">
        <v>9.6663800000000007E-9</v>
      </c>
      <c r="G28" s="1">
        <v>6.4040999999999998E-8</v>
      </c>
      <c r="H28" s="1">
        <v>1.72588E-9</v>
      </c>
      <c r="I28">
        <v>0</v>
      </c>
      <c r="J28" s="1">
        <v>-2.7330599999999998E-10</v>
      </c>
      <c r="K28" s="1">
        <v>8.6103499999999996E-11</v>
      </c>
      <c r="L28" s="1">
        <v>-4.39203E-13</v>
      </c>
      <c r="M28" s="1">
        <v>2.6653999999999999E-12</v>
      </c>
      <c r="N28" s="1">
        <v>3.3281999999999999E-12</v>
      </c>
      <c r="O28" s="1">
        <v>1.47551E-12</v>
      </c>
      <c r="P28" s="1">
        <v>-4.3895799999999999E-13</v>
      </c>
      <c r="Q28" s="1">
        <v>1.35513E-11</v>
      </c>
      <c r="R28" s="1">
        <v>5.6778599999999996E-13</v>
      </c>
      <c r="S28" s="1">
        <v>-1.44624E-10</v>
      </c>
      <c r="T28" s="1">
        <v>1.57912E-8</v>
      </c>
      <c r="U28" s="1">
        <v>-5.91817E-12</v>
      </c>
      <c r="V28" s="1">
        <v>1.5041099999999999E-12</v>
      </c>
      <c r="W28" s="1">
        <v>6.9092899999999998E-9</v>
      </c>
      <c r="X28" s="1">
        <v>-1.7285599999999999E-11</v>
      </c>
      <c r="Y28" s="1">
        <v>-2.54411E-11</v>
      </c>
      <c r="Z28" s="1">
        <v>-2.0843699999999999E-9</v>
      </c>
      <c r="AA28" s="1">
        <v>-2.1435499999999999E-11</v>
      </c>
      <c r="AB28" s="1">
        <v>-3.3575099999999997E-11</v>
      </c>
      <c r="AC28" s="1">
        <v>-5.5151999999999998E-12</v>
      </c>
      <c r="AD28" s="1">
        <v>-2.7525500000000001E-11</v>
      </c>
      <c r="AE28" s="1">
        <v>9.9999999999999995E-7</v>
      </c>
      <c r="AF28">
        <v>1E-3</v>
      </c>
      <c r="AG28">
        <v>2.9999999999999997E-4</v>
      </c>
      <c r="AH28" s="1">
        <v>-1.79936E-6</v>
      </c>
      <c r="AI28" s="1">
        <v>5.0300600000000005E-7</v>
      </c>
      <c r="AJ28" s="1">
        <v>7.0949999999999997E-8</v>
      </c>
      <c r="AK28" s="1">
        <v>7.0949999999999997E-8</v>
      </c>
      <c r="AL28" s="1">
        <v>7.0949999999999997E-8</v>
      </c>
      <c r="AM28" s="1">
        <v>7.0949999999999997E-8</v>
      </c>
      <c r="AN28" s="1">
        <v>3.5474999999999998E-8</v>
      </c>
      <c r="AO28" s="1">
        <v>3.5474999999999998E-8</v>
      </c>
      <c r="AP28" s="1">
        <v>3.5474999999999998E-8</v>
      </c>
      <c r="AQ28" s="1">
        <v>3.5474999999999998E-8</v>
      </c>
      <c r="AR28" s="1">
        <v>1.1825E-8</v>
      </c>
      <c r="AS28" s="1">
        <v>1.1825E-8</v>
      </c>
      <c r="AT28" s="1">
        <v>1.1825E-8</v>
      </c>
      <c r="AU28" s="1">
        <v>1.1825E-8</v>
      </c>
      <c r="AV28" s="1">
        <v>1.1825E-8</v>
      </c>
      <c r="AW28" s="1">
        <v>1.1825E-8</v>
      </c>
      <c r="AX28" s="1">
        <v>1.1825E-8</v>
      </c>
      <c r="AY28" s="1">
        <v>1.1825E-8</v>
      </c>
      <c r="AZ28" s="1">
        <v>1.1825E-8</v>
      </c>
      <c r="BA28" s="1">
        <v>1.1825E-8</v>
      </c>
      <c r="BB28" s="1">
        <v>1.1825E-8</v>
      </c>
      <c r="BC28" s="1">
        <v>1.1825E-8</v>
      </c>
      <c r="BD28" s="1">
        <v>1.0096700000000001E-6</v>
      </c>
      <c r="BE28">
        <v>1.0000600000000001E-3</v>
      </c>
      <c r="BF28">
        <v>3.0000200000000001E-4</v>
      </c>
      <c r="BG28" s="1">
        <v>-1.79936E-6</v>
      </c>
      <c r="BH28">
        <v>0.34045999999999998</v>
      </c>
      <c r="BI28" s="1">
        <v>7.1036099999999994E-8</v>
      </c>
      <c r="BJ28" s="1">
        <v>7.0949600000000002E-8</v>
      </c>
      <c r="BK28" s="1">
        <v>7.0952699999999997E-8</v>
      </c>
      <c r="BL28" s="1">
        <v>7.0953300000000003E-8</v>
      </c>
      <c r="BM28" s="1">
        <v>3.54765E-8</v>
      </c>
      <c r="BN28" s="1">
        <v>3.5474600000000003E-8</v>
      </c>
      <c r="BO28" s="1">
        <v>3.5488599999999999E-8</v>
      </c>
      <c r="BP28" s="1">
        <v>3.5475599999999998E-8</v>
      </c>
      <c r="BQ28" s="1">
        <v>1.1680399999999999E-8</v>
      </c>
      <c r="BR28" s="1">
        <v>2.7616200000000001E-8</v>
      </c>
      <c r="BS28" s="1">
        <v>1.18191E-8</v>
      </c>
      <c r="BT28" s="1">
        <v>1.18265E-8</v>
      </c>
      <c r="BU28" s="1">
        <v>1.8734300000000001E-8</v>
      </c>
      <c r="BV28" s="1">
        <v>1.1807699999999999E-8</v>
      </c>
      <c r="BW28" s="1">
        <v>1.17996E-8</v>
      </c>
      <c r="BX28" s="1">
        <v>9.7406300000000005E-9</v>
      </c>
      <c r="BY28" s="1">
        <v>1.1803599999999999E-8</v>
      </c>
      <c r="BZ28" s="1">
        <v>1.17914E-8</v>
      </c>
      <c r="CA28" s="1">
        <v>1.18195E-8</v>
      </c>
      <c r="CB28" s="1">
        <v>1.17975E-8</v>
      </c>
      <c r="CC28" s="1">
        <v>1.0096700000000001E-6</v>
      </c>
      <c r="CD28">
        <v>1.0000600000000001E-3</v>
      </c>
      <c r="CE28">
        <v>3.0000200000000001E-4</v>
      </c>
      <c r="CF28" s="1">
        <v>-1.79936E-6</v>
      </c>
      <c r="CG28" s="1">
        <v>5.0273300000000003E-7</v>
      </c>
      <c r="CH28" s="1">
        <v>7.1036099999999994E-8</v>
      </c>
      <c r="CI28" s="1">
        <v>7.0949600000000002E-8</v>
      </c>
      <c r="CJ28" s="1">
        <v>7.0952699999999997E-8</v>
      </c>
      <c r="CK28" s="1">
        <v>7.0953300000000003E-8</v>
      </c>
      <c r="CL28" s="1">
        <v>3.54765E-8</v>
      </c>
      <c r="CM28" s="1">
        <v>3.5474600000000003E-8</v>
      </c>
      <c r="CN28" s="1">
        <v>3.5488599999999999E-8</v>
      </c>
      <c r="CO28" s="1">
        <v>3.5475599999999998E-8</v>
      </c>
      <c r="CP28" s="1">
        <v>1.1680399999999999E-8</v>
      </c>
      <c r="CQ28" s="1">
        <v>2.7616200000000001E-8</v>
      </c>
      <c r="CR28" s="1">
        <v>1.18191E-8</v>
      </c>
      <c r="CS28" s="1">
        <v>1.18265E-8</v>
      </c>
      <c r="CT28" s="1">
        <v>1.8734300000000001E-8</v>
      </c>
      <c r="CU28" s="1">
        <v>1.1807699999999999E-8</v>
      </c>
      <c r="CV28" s="1">
        <v>1.17996E-8</v>
      </c>
      <c r="CW28" s="1">
        <v>9.7406300000000005E-9</v>
      </c>
      <c r="CX28" s="1">
        <v>1.1803599999999999E-8</v>
      </c>
      <c r="CY28" s="1">
        <v>1.17914E-8</v>
      </c>
      <c r="CZ28" s="1">
        <v>1.18195E-8</v>
      </c>
      <c r="DA28" s="1">
        <v>1.17975E-8</v>
      </c>
      <c r="DB28" s="1">
        <v>5.7194100000000005E-7</v>
      </c>
      <c r="DC28">
        <v>9.9967700000000003E-4</v>
      </c>
      <c r="DD28">
        <v>3.0000099999999999E-4</v>
      </c>
      <c r="DE28" s="1">
        <v>2.6915299999999999E-8</v>
      </c>
      <c r="DF28">
        <v>261.911</v>
      </c>
      <c r="DG28" s="1">
        <v>7.2298900000000001E-14</v>
      </c>
      <c r="DH28" s="1">
        <v>9.3733500000000006E-13</v>
      </c>
      <c r="DI28" s="1">
        <v>1.2154E-11</v>
      </c>
      <c r="DJ28" s="1">
        <v>1.5533500000000001E-10</v>
      </c>
      <c r="DK28" s="1">
        <v>5.8468700000000001E-9</v>
      </c>
      <c r="DL28" s="1">
        <v>3.2207300000000001E-8</v>
      </c>
      <c r="DM28" s="1">
        <v>3.4466300000000002E-8</v>
      </c>
      <c r="DN28" s="1">
        <v>3.4488399999999999E-8</v>
      </c>
      <c r="DO28" s="1">
        <v>1.5698600000000001E-19</v>
      </c>
      <c r="DP28" s="1">
        <v>5.7213400000000001E-17</v>
      </c>
      <c r="DQ28" s="1">
        <v>9.6289899999999995E-15</v>
      </c>
      <c r="DR28" s="1">
        <v>1.02314E-14</v>
      </c>
      <c r="DS28" s="1">
        <v>3.8885000000000002E-17</v>
      </c>
      <c r="DT28" s="1">
        <v>1.87297E-14</v>
      </c>
      <c r="DU28" s="1">
        <v>4.7364300000000002E-14</v>
      </c>
      <c r="DV28" s="1">
        <v>2.26122E-16</v>
      </c>
      <c r="DW28" s="1">
        <v>6.5716400000000001E-14</v>
      </c>
      <c r="DX28" s="1">
        <v>6.5804399999999998E-14</v>
      </c>
      <c r="DY28" s="1">
        <v>6.7127199999999999E-14</v>
      </c>
      <c r="DZ28" s="1">
        <v>6.7876299999999994E-14</v>
      </c>
      <c r="EA28" s="1">
        <v>8.6549700000000004E-7</v>
      </c>
      <c r="EB28" s="1">
        <v>3.0088199999999998E-7</v>
      </c>
      <c r="EC28" s="1">
        <v>3.4304699999999999E-10</v>
      </c>
      <c r="ED28">
        <v>3.9233700000000003E-2</v>
      </c>
      <c r="EE28">
        <v>0.26182699999999998</v>
      </c>
      <c r="EF28">
        <v>0</v>
      </c>
      <c r="EG28" s="1">
        <v>7.0494300000000002E-6</v>
      </c>
      <c r="EH28">
        <v>0</v>
      </c>
      <c r="EI28">
        <v>1.5913900000000001E-4</v>
      </c>
      <c r="EJ28" s="1">
        <v>1.0091900000000001E-7</v>
      </c>
      <c r="EK28" s="1">
        <v>7.1035500000000001E-8</v>
      </c>
      <c r="EL28" s="1">
        <v>7.0942399999999996E-8</v>
      </c>
      <c r="EM28" s="1">
        <v>7.0859399999999995E-8</v>
      </c>
      <c r="EN28" s="1">
        <v>6.9760999999999998E-8</v>
      </c>
      <c r="EO28" s="1">
        <v>2.9462299999999999E-8</v>
      </c>
      <c r="EP28" s="1">
        <v>2.3458399999999998E-9</v>
      </c>
      <c r="EQ28" s="1">
        <v>3.6285900000000003E-11</v>
      </c>
      <c r="ER28" s="1">
        <v>5.2482799999999995E-13</v>
      </c>
      <c r="ES28" s="1">
        <v>2.2396100000000001E-13</v>
      </c>
      <c r="ET28" s="1">
        <v>2.9035900000000002E-12</v>
      </c>
      <c r="EU28" s="1">
        <v>3.7649600000000002E-11</v>
      </c>
      <c r="EV28" s="1">
        <v>4.81182E-10</v>
      </c>
      <c r="EW28" s="1">
        <v>7.7618199999999994E-11</v>
      </c>
      <c r="EX28" s="1">
        <v>4.27558E-10</v>
      </c>
      <c r="EY28" s="1">
        <v>4.57546E-10</v>
      </c>
      <c r="EZ28" s="1">
        <v>4.5783999999999999E-10</v>
      </c>
      <c r="FA28" s="1">
        <v>2.5867599999999998E-13</v>
      </c>
      <c r="FB28" s="1">
        <v>3.3536600000000001E-12</v>
      </c>
      <c r="FC28" s="1">
        <v>4.3485399999999997E-11</v>
      </c>
      <c r="FD28" s="1">
        <v>5.5576700000000001E-10</v>
      </c>
      <c r="FE28" s="1">
        <v>8.9649300000000005E-11</v>
      </c>
      <c r="FF28" s="1">
        <v>4.9383100000000005E-10</v>
      </c>
      <c r="FG28" s="1">
        <v>5.2846700000000001E-10</v>
      </c>
      <c r="FH28" s="1">
        <v>5.2880600000000002E-10</v>
      </c>
      <c r="FI28" s="1">
        <v>1.54242E-13</v>
      </c>
      <c r="FJ28" s="1">
        <v>5.6213600000000003E-11</v>
      </c>
      <c r="FK28" s="1">
        <v>9.4607299999999994E-9</v>
      </c>
      <c r="FL28" s="1">
        <v>1.0052600000000001E-8</v>
      </c>
      <c r="FM28" s="1">
        <v>2.9430200000000001E-12</v>
      </c>
      <c r="FN28" s="1">
        <v>1.41756E-9</v>
      </c>
      <c r="FO28" s="1">
        <v>3.5847699999999998E-9</v>
      </c>
      <c r="FP28" s="1">
        <v>1.31832E-12</v>
      </c>
      <c r="FQ28" s="1">
        <v>3.8313399999999998E-10</v>
      </c>
      <c r="FR28" s="1">
        <v>3.8364699999999999E-10</v>
      </c>
      <c r="FS28" s="1">
        <v>3.0146900000000001E-11</v>
      </c>
      <c r="FT28" s="1">
        <v>3.04833E-11</v>
      </c>
      <c r="FU28" s="1">
        <v>1.18815E-14</v>
      </c>
      <c r="FV28" s="1">
        <v>2.5694600000000001E-14</v>
      </c>
      <c r="FW28" s="1">
        <v>7.0133399999999997E-16</v>
      </c>
      <c r="FX28" s="1">
        <v>1.5569699999999999E-19</v>
      </c>
      <c r="FY28" s="1">
        <v>2.26704E-13</v>
      </c>
      <c r="FZ28" s="1">
        <v>9.4379099999999996E-14</v>
      </c>
      <c r="GA28" s="1">
        <v>4.9864899999999997E-17</v>
      </c>
      <c r="GB28" s="1">
        <v>1.01552E-13</v>
      </c>
      <c r="GC28" s="1">
        <v>4.7865E-15</v>
      </c>
      <c r="GD28" s="1">
        <v>1.0013800000000001E-18</v>
      </c>
      <c r="GE28" s="1">
        <v>3.3825399999999998E-13</v>
      </c>
      <c r="GF28" s="1">
        <v>7.14599E-17</v>
      </c>
      <c r="GG28" s="1">
        <v>1.16739E-8</v>
      </c>
      <c r="GH28" s="1">
        <v>2.5245600000000001E-8</v>
      </c>
      <c r="GI28" s="1">
        <v>6.8907899999999995E-10</v>
      </c>
      <c r="GJ28" s="1">
        <v>1.5297600000000001E-13</v>
      </c>
      <c r="GK28" s="1">
        <v>1.7158099999999999E-8</v>
      </c>
      <c r="GL28" s="1">
        <v>7.1430900000000004E-9</v>
      </c>
      <c r="GM28" s="1">
        <v>3.7740300000000002E-12</v>
      </c>
      <c r="GN28" s="1">
        <v>5.92057E-10</v>
      </c>
      <c r="GO28" s="1">
        <v>2.7905799999999999E-11</v>
      </c>
      <c r="GP28" s="1">
        <v>5.8381600000000002E-15</v>
      </c>
      <c r="GQ28" s="1">
        <v>1.5191E-10</v>
      </c>
      <c r="GR28" s="1">
        <v>3.2092699999999999E-14</v>
      </c>
      <c r="GS28" s="1">
        <v>2.9477000000000001E-12</v>
      </c>
      <c r="GT28" s="1">
        <v>1.07429E-9</v>
      </c>
      <c r="GU28" s="1">
        <v>7.7482599999999997E-10</v>
      </c>
      <c r="GV28" s="1">
        <v>8.2330299999999996E-10</v>
      </c>
      <c r="GW28" s="1">
        <v>7.3013900000000002E-10</v>
      </c>
      <c r="GX28" s="1">
        <v>1.5071499999999999E-9</v>
      </c>
      <c r="GY28" s="1">
        <v>3.8113099999999997E-9</v>
      </c>
      <c r="GZ28" s="1">
        <v>4.2458700000000004E-9</v>
      </c>
      <c r="HA28" s="1">
        <v>5.2880699999999999E-9</v>
      </c>
      <c r="HB28" s="1">
        <v>5.2951500000000003E-9</v>
      </c>
      <c r="HC28" s="1">
        <v>5.4016E-9</v>
      </c>
      <c r="HD28" s="1">
        <v>5.4618800000000002E-9</v>
      </c>
      <c r="HE28" s="1">
        <v>3.40273E-12</v>
      </c>
      <c r="HF28" s="1">
        <v>1.2401200000000001E-9</v>
      </c>
      <c r="HG28" s="1">
        <v>8.9443400000000002E-10</v>
      </c>
      <c r="HH28" s="1">
        <v>9.50395E-10</v>
      </c>
      <c r="HI28" s="1">
        <v>8.4284900000000003E-10</v>
      </c>
      <c r="HJ28" s="1">
        <v>1.7397999999999999E-9</v>
      </c>
      <c r="HK28" s="1">
        <v>4.3996499999999998E-9</v>
      </c>
      <c r="HL28" s="1">
        <v>4.9012900000000001E-9</v>
      </c>
      <c r="HM28" s="1">
        <v>6.10438E-9</v>
      </c>
      <c r="HN28" s="1">
        <v>6.1125500000000004E-9</v>
      </c>
      <c r="HO28" s="1">
        <v>6.2354299999999998E-9</v>
      </c>
      <c r="HP28" s="1">
        <v>6.3050099999999999E-9</v>
      </c>
      <c r="HQ28" s="1">
        <v>5.7194100000000005E-7</v>
      </c>
      <c r="HR28">
        <v>9.9967700000000003E-4</v>
      </c>
      <c r="HS28">
        <v>3.0000099999999999E-4</v>
      </c>
      <c r="HT28" s="1">
        <v>2.6915299999999999E-8</v>
      </c>
      <c r="HU28">
        <v>3.8674500000000002E-4</v>
      </c>
      <c r="HV28" s="1">
        <v>7.2298900000000001E-14</v>
      </c>
      <c r="HW28" s="1">
        <v>9.3733500000000006E-13</v>
      </c>
      <c r="HX28" s="1">
        <v>1.2154E-11</v>
      </c>
      <c r="HY28" s="1">
        <v>1.5533500000000001E-10</v>
      </c>
      <c r="HZ28" s="1">
        <v>5.8468700000000001E-9</v>
      </c>
      <c r="IA28" s="1">
        <v>3.2207300000000001E-8</v>
      </c>
      <c r="IB28" s="1">
        <v>3.4466300000000002E-8</v>
      </c>
      <c r="IC28" s="1">
        <v>3.4488399999999999E-8</v>
      </c>
      <c r="ID28" s="1">
        <v>1.5698600000000001E-19</v>
      </c>
      <c r="IE28" s="1">
        <v>5.7213400000000001E-17</v>
      </c>
      <c r="IF28" s="1">
        <v>9.6289899999999995E-15</v>
      </c>
      <c r="IG28" s="1">
        <v>1.02314E-14</v>
      </c>
      <c r="IH28" s="1">
        <v>3.8885000000000002E-17</v>
      </c>
      <c r="II28" s="1">
        <v>1.87297E-14</v>
      </c>
      <c r="IJ28" s="1">
        <v>4.7364300000000002E-14</v>
      </c>
      <c r="IK28" s="1">
        <v>2.26122E-16</v>
      </c>
      <c r="IL28" s="1">
        <v>6.5716400000000001E-14</v>
      </c>
      <c r="IM28" s="1">
        <v>6.5804399999999998E-14</v>
      </c>
      <c r="IN28" s="1">
        <v>6.7127199999999999E-14</v>
      </c>
      <c r="IO28" s="1">
        <v>6.7876299999999994E-14</v>
      </c>
      <c r="IP28" s="1">
        <v>8.6549700000000004E-7</v>
      </c>
      <c r="IQ28" s="1">
        <v>3.0088199999999998E-7</v>
      </c>
      <c r="IR28" s="1">
        <v>3.4304699999999999E-10</v>
      </c>
      <c r="IS28" s="1">
        <v>5.7933500000000001E-8</v>
      </c>
      <c r="IT28" s="1">
        <v>3.8662E-7</v>
      </c>
      <c r="IU28">
        <v>0</v>
      </c>
      <c r="IV28" s="1">
        <v>1.04094E-11</v>
      </c>
      <c r="IW28">
        <v>0</v>
      </c>
      <c r="IX28" s="1">
        <v>2.3498900000000002E-10</v>
      </c>
      <c r="IY28" s="1">
        <v>1.4902000000000001E-13</v>
      </c>
      <c r="IZ28" s="1">
        <v>7.1035500000000001E-8</v>
      </c>
      <c r="JA28" s="1">
        <v>7.0942399999999996E-8</v>
      </c>
      <c r="JB28" s="1">
        <v>7.0859399999999995E-8</v>
      </c>
      <c r="JC28" s="1">
        <v>6.9760999999999998E-8</v>
      </c>
      <c r="JD28" s="1">
        <v>2.9462299999999999E-8</v>
      </c>
      <c r="JE28" s="1">
        <v>2.3458399999999998E-9</v>
      </c>
      <c r="JF28" s="1">
        <v>3.6285900000000003E-11</v>
      </c>
      <c r="JG28" s="1">
        <v>5.2482799999999995E-13</v>
      </c>
      <c r="JH28" s="1">
        <v>2.2396100000000001E-13</v>
      </c>
      <c r="JI28" s="1">
        <v>2.9035900000000002E-12</v>
      </c>
      <c r="JJ28" s="1">
        <v>3.7649600000000002E-11</v>
      </c>
      <c r="JK28" s="1">
        <v>4.81182E-10</v>
      </c>
      <c r="JL28" s="1">
        <v>7.7618199999999994E-11</v>
      </c>
      <c r="JM28" s="1">
        <v>4.27558E-10</v>
      </c>
      <c r="JN28" s="1">
        <v>4.57546E-10</v>
      </c>
      <c r="JO28" s="1">
        <v>4.5783999999999999E-10</v>
      </c>
      <c r="JP28" s="1">
        <v>2.5867599999999998E-13</v>
      </c>
      <c r="JQ28" s="1">
        <v>3.3536600000000001E-12</v>
      </c>
      <c r="JR28" s="1">
        <v>4.3485399999999997E-11</v>
      </c>
      <c r="JS28" s="1">
        <v>5.5576700000000001E-10</v>
      </c>
      <c r="JT28" s="1">
        <v>8.9649300000000005E-11</v>
      </c>
      <c r="JU28" s="1">
        <v>4.9383100000000005E-10</v>
      </c>
      <c r="JV28" s="1">
        <v>5.2846700000000001E-10</v>
      </c>
      <c r="JW28" s="1">
        <v>5.2880600000000002E-10</v>
      </c>
      <c r="JX28" s="1">
        <v>1.54242E-13</v>
      </c>
      <c r="JY28" s="1">
        <v>5.6213600000000003E-11</v>
      </c>
      <c r="JZ28" s="1">
        <v>9.4607299999999994E-9</v>
      </c>
      <c r="KA28" s="1">
        <v>1.0052600000000001E-8</v>
      </c>
      <c r="KB28" s="1">
        <v>2.9430200000000001E-12</v>
      </c>
      <c r="KC28" s="1">
        <v>1.41756E-9</v>
      </c>
      <c r="KD28" s="1">
        <v>3.5847699999999998E-9</v>
      </c>
      <c r="KE28" s="1">
        <v>1.31832E-12</v>
      </c>
      <c r="KF28" s="1">
        <v>3.8313399999999998E-10</v>
      </c>
      <c r="KG28" s="1">
        <v>3.8364699999999999E-10</v>
      </c>
      <c r="KH28" s="1">
        <v>3.0146900000000001E-11</v>
      </c>
      <c r="KI28" s="1">
        <v>3.04833E-11</v>
      </c>
      <c r="KJ28" s="1">
        <v>1.18815E-14</v>
      </c>
      <c r="KK28" s="1">
        <v>2.5694600000000001E-14</v>
      </c>
      <c r="KL28" s="1">
        <v>7.0133399999999997E-16</v>
      </c>
      <c r="KM28" s="1">
        <v>1.5569699999999999E-19</v>
      </c>
      <c r="KN28" s="1">
        <v>2.26704E-13</v>
      </c>
      <c r="KO28" s="1">
        <v>9.4379099999999996E-14</v>
      </c>
      <c r="KP28" s="1">
        <v>4.9864899999999997E-17</v>
      </c>
      <c r="KQ28" s="1">
        <v>1.01552E-13</v>
      </c>
      <c r="KR28" s="1">
        <v>4.7865E-15</v>
      </c>
      <c r="KS28" s="1">
        <v>1.0013800000000001E-18</v>
      </c>
      <c r="KT28" s="1">
        <v>3.3825399999999998E-13</v>
      </c>
      <c r="KU28" s="1">
        <v>7.14599E-17</v>
      </c>
      <c r="KV28" s="1">
        <v>1.16739E-8</v>
      </c>
      <c r="KW28" s="1">
        <v>2.5245600000000001E-8</v>
      </c>
      <c r="KX28" s="1">
        <v>6.8907899999999995E-10</v>
      </c>
      <c r="KY28" s="1">
        <v>1.5297600000000001E-13</v>
      </c>
      <c r="KZ28" s="1">
        <v>1.7158099999999999E-8</v>
      </c>
      <c r="LA28" s="1">
        <v>7.1430900000000004E-9</v>
      </c>
      <c r="LB28" s="1">
        <v>3.7740300000000002E-12</v>
      </c>
      <c r="LC28" s="1">
        <v>5.92057E-10</v>
      </c>
      <c r="LD28" s="1">
        <v>2.7905799999999999E-11</v>
      </c>
      <c r="LE28" s="1">
        <v>5.8381600000000002E-15</v>
      </c>
      <c r="LF28" s="1">
        <v>1.5191E-10</v>
      </c>
      <c r="LG28" s="1">
        <v>3.2092699999999999E-14</v>
      </c>
      <c r="LH28" s="1">
        <v>2.9477000000000001E-12</v>
      </c>
      <c r="LI28" s="1">
        <v>1.07429E-9</v>
      </c>
      <c r="LJ28" s="1">
        <v>7.7482599999999997E-10</v>
      </c>
      <c r="LK28" s="1">
        <v>8.2330299999999996E-10</v>
      </c>
      <c r="LL28" s="1">
        <v>7.3013900000000002E-10</v>
      </c>
      <c r="LM28" s="1">
        <v>1.5071499999999999E-9</v>
      </c>
      <c r="LN28" s="1">
        <v>3.8113099999999997E-9</v>
      </c>
      <c r="LO28" s="1">
        <v>4.2458700000000004E-9</v>
      </c>
      <c r="LP28" s="1">
        <v>5.2880699999999999E-9</v>
      </c>
      <c r="LQ28" s="1">
        <v>5.2951500000000003E-9</v>
      </c>
      <c r="LR28" s="1">
        <v>5.4016E-9</v>
      </c>
      <c r="LS28" s="1">
        <v>5.4618800000000002E-9</v>
      </c>
      <c r="LT28" s="1">
        <v>3.40273E-12</v>
      </c>
      <c r="LU28" s="1">
        <v>1.2401200000000001E-9</v>
      </c>
      <c r="LV28" s="1">
        <v>8.9443400000000002E-10</v>
      </c>
      <c r="LW28" s="1">
        <v>9.50395E-10</v>
      </c>
      <c r="LX28" s="1">
        <v>8.4284900000000003E-10</v>
      </c>
      <c r="LY28" s="1">
        <v>1.7397999999999999E-9</v>
      </c>
      <c r="LZ28" s="1">
        <v>4.3996499999999998E-9</v>
      </c>
      <c r="MA28" s="1">
        <v>4.9012900000000001E-9</v>
      </c>
      <c r="MB28" s="1">
        <v>6.10438E-9</v>
      </c>
      <c r="MC28" s="1">
        <v>6.1125500000000004E-9</v>
      </c>
      <c r="MD28" s="1">
        <v>6.2354299999999998E-9</v>
      </c>
      <c r="ME28" s="1">
        <v>6.3050099999999999E-9</v>
      </c>
      <c r="MF28">
        <v>1</v>
      </c>
      <c r="MG28" s="1">
        <v>1.47663E-6</v>
      </c>
    </row>
    <row r="29" spans="1:345" x14ac:dyDescent="0.25">
      <c r="A29">
        <v>26</v>
      </c>
      <c r="B29" t="s">
        <v>47</v>
      </c>
      <c r="C29">
        <v>1.32294</v>
      </c>
      <c r="D29">
        <v>0</v>
      </c>
      <c r="E29" s="1">
        <v>-5.1827200000000005E-7</v>
      </c>
      <c r="F29" s="1">
        <v>1.70486E-9</v>
      </c>
      <c r="G29" s="1">
        <v>1.1695900000000001E-8</v>
      </c>
      <c r="H29" s="1">
        <v>2.0817799999999998E-9</v>
      </c>
      <c r="I29">
        <v>0</v>
      </c>
      <c r="J29" s="1">
        <v>-1.33097E-9</v>
      </c>
      <c r="K29" s="1">
        <v>-7.8174800000000005E-11</v>
      </c>
      <c r="L29" s="1">
        <v>-5.4249600000000003E-12</v>
      </c>
      <c r="M29" s="1">
        <v>-2.3716300000000001E-12</v>
      </c>
      <c r="N29" s="1">
        <v>-5.1858200000000002E-12</v>
      </c>
      <c r="O29" s="1">
        <v>-6.0821799999999996E-13</v>
      </c>
      <c r="P29" s="1">
        <v>-3.8771299999999997E-12</v>
      </c>
      <c r="Q29" s="1">
        <v>-1.34681E-11</v>
      </c>
      <c r="R29" s="1">
        <v>-2.6841900000000001E-12</v>
      </c>
      <c r="S29" s="1">
        <v>-1.9420000000000001E-10</v>
      </c>
      <c r="T29" s="1">
        <v>1.56438E-8</v>
      </c>
      <c r="U29" s="1">
        <v>-4.9626300000000002E-12</v>
      </c>
      <c r="V29" s="1">
        <v>-1.2455999999999999E-11</v>
      </c>
      <c r="W29" s="1">
        <v>1.3676600000000001E-8</v>
      </c>
      <c r="X29" s="1">
        <v>-1.23652E-11</v>
      </c>
      <c r="Y29" s="1">
        <v>-1.74847E-11</v>
      </c>
      <c r="Z29" s="1">
        <v>2.6133499999999999E-9</v>
      </c>
      <c r="AA29" s="1">
        <v>-3.4773599999999997E-11</v>
      </c>
      <c r="AB29" s="1">
        <v>-6.1958600000000005E-11</v>
      </c>
      <c r="AC29" s="1">
        <v>-1.00601E-10</v>
      </c>
      <c r="AD29" s="1">
        <v>-1.53182E-11</v>
      </c>
      <c r="AE29" s="1">
        <v>9.9999999999999995E-7</v>
      </c>
      <c r="AF29">
        <v>1E-3</v>
      </c>
      <c r="AG29">
        <v>2.9999999999999997E-4</v>
      </c>
      <c r="AH29" s="1">
        <v>-1.8191099999999999E-6</v>
      </c>
      <c r="AI29" s="1">
        <v>5.1827200000000005E-7</v>
      </c>
      <c r="AJ29" s="1">
        <v>7.0949999999999997E-8</v>
      </c>
      <c r="AK29" s="1">
        <v>7.0949999999999997E-8</v>
      </c>
      <c r="AL29" s="1">
        <v>7.0949999999999997E-8</v>
      </c>
      <c r="AM29" s="1">
        <v>7.0949999999999997E-8</v>
      </c>
      <c r="AN29" s="1">
        <v>3.5474999999999998E-8</v>
      </c>
      <c r="AO29" s="1">
        <v>3.5474999999999998E-8</v>
      </c>
      <c r="AP29" s="1">
        <v>3.5474999999999998E-8</v>
      </c>
      <c r="AQ29" s="1">
        <v>3.5474999999999998E-8</v>
      </c>
      <c r="AR29" s="1">
        <v>1.1825E-8</v>
      </c>
      <c r="AS29" s="1">
        <v>1.1825E-8</v>
      </c>
      <c r="AT29" s="1">
        <v>1.1825E-8</v>
      </c>
      <c r="AU29" s="1">
        <v>1.1825E-8</v>
      </c>
      <c r="AV29" s="1">
        <v>1.1825E-8</v>
      </c>
      <c r="AW29" s="1">
        <v>1.1825E-8</v>
      </c>
      <c r="AX29" s="1">
        <v>1.1825E-8</v>
      </c>
      <c r="AY29" s="1">
        <v>1.1825E-8</v>
      </c>
      <c r="AZ29" s="1">
        <v>1.1825E-8</v>
      </c>
      <c r="BA29" s="1">
        <v>1.1825E-8</v>
      </c>
      <c r="BB29" s="1">
        <v>1.1825E-8</v>
      </c>
      <c r="BC29" s="1">
        <v>1.1825E-8</v>
      </c>
      <c r="BD29" s="1">
        <v>1.0017000000000001E-6</v>
      </c>
      <c r="BE29">
        <v>1.00001E-3</v>
      </c>
      <c r="BF29">
        <v>3.0000200000000001E-4</v>
      </c>
      <c r="BG29" s="1">
        <v>-1.8191099999999999E-6</v>
      </c>
      <c r="BH29">
        <v>0.33979900000000002</v>
      </c>
      <c r="BI29" s="1">
        <v>7.0871800000000003E-8</v>
      </c>
      <c r="BJ29" s="1">
        <v>7.0944599999999996E-8</v>
      </c>
      <c r="BK29" s="1">
        <v>7.0947599999999999E-8</v>
      </c>
      <c r="BL29" s="1">
        <v>7.0944799999999993E-8</v>
      </c>
      <c r="BM29" s="1">
        <v>3.5474399999999999E-8</v>
      </c>
      <c r="BN29" s="1">
        <v>3.5471099999999999E-8</v>
      </c>
      <c r="BO29" s="1">
        <v>3.5461500000000003E-8</v>
      </c>
      <c r="BP29" s="1">
        <v>3.5472299999999998E-8</v>
      </c>
      <c r="BQ29" s="1">
        <v>1.1630800000000001E-8</v>
      </c>
      <c r="BR29" s="1">
        <v>2.7468799999999998E-8</v>
      </c>
      <c r="BS29" s="1">
        <v>1.1819999999999999E-8</v>
      </c>
      <c r="BT29" s="1">
        <v>1.1812500000000001E-8</v>
      </c>
      <c r="BU29" s="1">
        <v>2.5501600000000001E-8</v>
      </c>
      <c r="BV29" s="1">
        <v>1.18126E-8</v>
      </c>
      <c r="BW29" s="1">
        <v>1.18075E-8</v>
      </c>
      <c r="BX29" s="1">
        <v>1.44383E-8</v>
      </c>
      <c r="BY29" s="1">
        <v>1.1790199999999999E-8</v>
      </c>
      <c r="BZ29" s="1">
        <v>1.1762999999999999E-8</v>
      </c>
      <c r="CA29" s="1">
        <v>1.17244E-8</v>
      </c>
      <c r="CB29" s="1">
        <v>1.18097E-8</v>
      </c>
      <c r="CC29" s="1">
        <v>1.0017000000000001E-6</v>
      </c>
      <c r="CD29">
        <v>1.00001E-3</v>
      </c>
      <c r="CE29">
        <v>3.0000200000000001E-4</v>
      </c>
      <c r="CF29" s="1">
        <v>-1.8191099999999999E-6</v>
      </c>
      <c r="CG29" s="1">
        <v>5.1694100000000005E-7</v>
      </c>
      <c r="CH29" s="1">
        <v>7.0871800000000003E-8</v>
      </c>
      <c r="CI29" s="1">
        <v>7.0944599999999996E-8</v>
      </c>
      <c r="CJ29" s="1">
        <v>7.0947599999999999E-8</v>
      </c>
      <c r="CK29" s="1">
        <v>7.0944799999999993E-8</v>
      </c>
      <c r="CL29" s="1">
        <v>3.5474399999999999E-8</v>
      </c>
      <c r="CM29" s="1">
        <v>3.5471099999999999E-8</v>
      </c>
      <c r="CN29" s="1">
        <v>3.5461500000000003E-8</v>
      </c>
      <c r="CO29" s="1">
        <v>3.5472299999999998E-8</v>
      </c>
      <c r="CP29" s="1">
        <v>1.1630800000000001E-8</v>
      </c>
      <c r="CQ29" s="1">
        <v>2.7468799999999998E-8</v>
      </c>
      <c r="CR29" s="1">
        <v>1.1819999999999999E-8</v>
      </c>
      <c r="CS29" s="1">
        <v>1.1812500000000001E-8</v>
      </c>
      <c r="CT29" s="1">
        <v>2.5501600000000001E-8</v>
      </c>
      <c r="CU29" s="1">
        <v>1.18126E-8</v>
      </c>
      <c r="CV29" s="1">
        <v>1.18075E-8</v>
      </c>
      <c r="CW29" s="1">
        <v>1.44383E-8</v>
      </c>
      <c r="CX29" s="1">
        <v>1.1790199999999999E-8</v>
      </c>
      <c r="CY29" s="1">
        <v>1.1762999999999999E-8</v>
      </c>
      <c r="CZ29" s="1">
        <v>1.17244E-8</v>
      </c>
      <c r="DA29" s="1">
        <v>1.18097E-8</v>
      </c>
      <c r="DB29" s="1">
        <v>5.6307900000000001E-7</v>
      </c>
      <c r="DC29">
        <v>9.9961300000000011E-4</v>
      </c>
      <c r="DD29">
        <v>3.0000200000000001E-4</v>
      </c>
      <c r="DE29" s="1">
        <v>2.6915299999999999E-8</v>
      </c>
      <c r="DF29">
        <v>262.27199999999999</v>
      </c>
      <c r="DG29" s="1">
        <v>7.2135600000000006E-14</v>
      </c>
      <c r="DH29" s="1">
        <v>9.3732100000000006E-13</v>
      </c>
      <c r="DI29" s="1">
        <v>1.2154E-11</v>
      </c>
      <c r="DJ29" s="1">
        <v>1.5535999999999999E-10</v>
      </c>
      <c r="DK29" s="1">
        <v>5.8472100000000001E-9</v>
      </c>
      <c r="DL29" s="1">
        <v>3.22173E-8</v>
      </c>
      <c r="DM29" s="1">
        <v>3.4454900000000001E-8</v>
      </c>
      <c r="DN29" s="1">
        <v>3.4500099999999997E-8</v>
      </c>
      <c r="DO29" s="1">
        <v>1.56338E-19</v>
      </c>
      <c r="DP29" s="1">
        <v>5.6987600000000003E-17</v>
      </c>
      <c r="DQ29" s="1">
        <v>9.6514100000000004E-15</v>
      </c>
      <c r="DR29" s="1">
        <v>1.02437E-14</v>
      </c>
      <c r="DS29" s="1">
        <v>5.3005600000000001E-17</v>
      </c>
      <c r="DT29" s="1">
        <v>1.8819200000000001E-14</v>
      </c>
      <c r="DU29" s="1">
        <v>4.79146E-14</v>
      </c>
      <c r="DV29" s="1">
        <v>3.4013699999999999E-16</v>
      </c>
      <c r="DW29" s="1">
        <v>6.6640800000000002E-14</v>
      </c>
      <c r="DX29" s="1">
        <v>6.6647100000000003E-14</v>
      </c>
      <c r="DY29" s="1">
        <v>6.7620800000000001E-14</v>
      </c>
      <c r="DZ29" s="1">
        <v>6.9015199999999999E-14</v>
      </c>
      <c r="EA29" s="1">
        <v>8.6549799999999996E-7</v>
      </c>
      <c r="EB29" s="1">
        <v>2.9621900000000001E-7</v>
      </c>
      <c r="EC29" s="1">
        <v>3.3773099999999999E-10</v>
      </c>
      <c r="ED29">
        <v>3.8732299999999997E-2</v>
      </c>
      <c r="EE29">
        <v>0.26217099999999999</v>
      </c>
      <c r="EF29">
        <v>0</v>
      </c>
      <c r="EG29" s="1">
        <v>7.0591400000000001E-6</v>
      </c>
      <c r="EH29">
        <v>0</v>
      </c>
      <c r="EI29">
        <v>1.5688900000000001E-4</v>
      </c>
      <c r="EJ29" s="1">
        <v>9.9492300000000005E-8</v>
      </c>
      <c r="EK29" s="1">
        <v>7.0871300000000003E-8</v>
      </c>
      <c r="EL29" s="1">
        <v>7.0937499999999996E-8</v>
      </c>
      <c r="EM29" s="1">
        <v>7.0855600000000001E-8</v>
      </c>
      <c r="EN29" s="1">
        <v>6.9768400000000002E-8</v>
      </c>
      <c r="EO29" s="1">
        <v>2.94625E-8</v>
      </c>
      <c r="EP29" s="1">
        <v>2.34644E-9</v>
      </c>
      <c r="EQ29" s="1">
        <v>3.6271999999999999E-11</v>
      </c>
      <c r="ER29" s="1">
        <v>5.2497800000000001E-13</v>
      </c>
      <c r="ES29" s="1">
        <v>2.1997999999999999E-13</v>
      </c>
      <c r="ET29" s="1">
        <v>2.8584E-12</v>
      </c>
      <c r="EU29" s="1">
        <v>3.70642E-11</v>
      </c>
      <c r="EV29" s="1">
        <v>4.7377599999999996E-10</v>
      </c>
      <c r="EW29" s="1">
        <v>7.6415799999999998E-11</v>
      </c>
      <c r="EX29" s="1">
        <v>4.2103999999999998E-10</v>
      </c>
      <c r="EY29" s="1">
        <v>4.5028199999999999E-10</v>
      </c>
      <c r="EZ29" s="1">
        <v>4.50874E-10</v>
      </c>
      <c r="FA29" s="1">
        <v>2.5409200000000002E-13</v>
      </c>
      <c r="FB29" s="1">
        <v>3.3016400000000001E-12</v>
      </c>
      <c r="FC29" s="1">
        <v>4.2811599999999998E-11</v>
      </c>
      <c r="FD29" s="1">
        <v>5.4724299999999999E-10</v>
      </c>
      <c r="FE29" s="1">
        <v>8.8265400000000003E-11</v>
      </c>
      <c r="FF29" s="1">
        <v>4.8633000000000002E-10</v>
      </c>
      <c r="FG29" s="1">
        <v>5.2010600000000004E-10</v>
      </c>
      <c r="FH29" s="1">
        <v>5.2078900000000001E-10</v>
      </c>
      <c r="FI29" s="1">
        <v>1.5359700000000001E-13</v>
      </c>
      <c r="FJ29" s="1">
        <v>5.5988799999999997E-11</v>
      </c>
      <c r="FK29" s="1">
        <v>9.4822500000000004E-9</v>
      </c>
      <c r="FL29" s="1">
        <v>1.00641E-8</v>
      </c>
      <c r="FM29" s="1">
        <v>4.0115200000000003E-12</v>
      </c>
      <c r="FN29" s="1">
        <v>1.42426E-9</v>
      </c>
      <c r="FO29" s="1">
        <v>3.6262300000000002E-9</v>
      </c>
      <c r="FP29" s="1">
        <v>1.9829299999999999E-12</v>
      </c>
      <c r="FQ29" s="1">
        <v>3.8850299999999998E-10</v>
      </c>
      <c r="FR29" s="1">
        <v>3.8853899999999998E-10</v>
      </c>
      <c r="FS29" s="1">
        <v>3.0366900000000001E-11</v>
      </c>
      <c r="FT29" s="1">
        <v>3.09931E-11</v>
      </c>
      <c r="FU29" s="1">
        <v>1.18318E-14</v>
      </c>
      <c r="FV29" s="1">
        <v>2.5591799999999999E-14</v>
      </c>
      <c r="FW29" s="1">
        <v>7.0292900000000005E-16</v>
      </c>
      <c r="FX29" s="1">
        <v>1.55875E-19</v>
      </c>
      <c r="FY29" s="1">
        <v>3.0901200000000001E-13</v>
      </c>
      <c r="FZ29" s="1">
        <v>9.4824899999999995E-14</v>
      </c>
      <c r="GA29" s="1">
        <v>5.0441500000000001E-17</v>
      </c>
      <c r="GB29" s="1">
        <v>1.5274800000000001E-13</v>
      </c>
      <c r="GC29" s="1">
        <v>4.8535599999999999E-15</v>
      </c>
      <c r="GD29" s="1">
        <v>1.0141499999999999E-18</v>
      </c>
      <c r="GE29" s="1">
        <v>3.40723E-13</v>
      </c>
      <c r="GF29" s="1">
        <v>7.26549E-17</v>
      </c>
      <c r="GG29" s="1">
        <v>1.1624400000000001E-8</v>
      </c>
      <c r="GH29" s="1">
        <v>2.5143299999999999E-8</v>
      </c>
      <c r="GI29" s="1">
        <v>6.9060800000000004E-10</v>
      </c>
      <c r="GJ29" s="1">
        <v>1.5314300000000001E-13</v>
      </c>
      <c r="GK29" s="1">
        <v>2.33864E-8</v>
      </c>
      <c r="GL29" s="1">
        <v>7.1764500000000004E-9</v>
      </c>
      <c r="GM29" s="1">
        <v>3.8174700000000003E-12</v>
      </c>
      <c r="GN29" s="1">
        <v>8.9048799999999998E-10</v>
      </c>
      <c r="GO29" s="1">
        <v>2.82953E-11</v>
      </c>
      <c r="GP29" s="1">
        <v>5.9122899999999997E-15</v>
      </c>
      <c r="GQ29" s="1">
        <v>1.5301100000000001E-10</v>
      </c>
      <c r="GR29" s="1">
        <v>3.2627599999999999E-14</v>
      </c>
      <c r="GS29" s="1">
        <v>2.8900400000000001E-12</v>
      </c>
      <c r="GT29" s="1">
        <v>1.0534700000000001E-9</v>
      </c>
      <c r="GU29" s="1">
        <v>7.6459599999999999E-10</v>
      </c>
      <c r="GV29" s="1">
        <v>8.1151599999999997E-10</v>
      </c>
      <c r="GW29" s="1">
        <v>9.7985799999999995E-10</v>
      </c>
      <c r="GX29" s="1">
        <v>1.4908799999999999E-9</v>
      </c>
      <c r="GY29" s="1">
        <v>3.7958499999999999E-9</v>
      </c>
      <c r="GZ29" s="1">
        <v>6.2877500000000003E-9</v>
      </c>
      <c r="HA29" s="1">
        <v>5.2793600000000003E-9</v>
      </c>
      <c r="HB29" s="1">
        <v>5.27986E-9</v>
      </c>
      <c r="HC29" s="1">
        <v>5.3569999999999996E-9</v>
      </c>
      <c r="HD29" s="1">
        <v>5.4674700000000004E-9</v>
      </c>
      <c r="HE29" s="1">
        <v>3.3359899999999998E-12</v>
      </c>
      <c r="HF29" s="1">
        <v>1.2160199999999999E-9</v>
      </c>
      <c r="HG29" s="1">
        <v>8.8257700000000004E-10</v>
      </c>
      <c r="HH29" s="1">
        <v>9.3673700000000009E-10</v>
      </c>
      <c r="HI29" s="1">
        <v>1.13106E-9</v>
      </c>
      <c r="HJ29" s="1">
        <v>1.72093E-9</v>
      </c>
      <c r="HK29" s="1">
        <v>4.3815700000000002E-9</v>
      </c>
      <c r="HL29" s="1">
        <v>7.2579799999999998E-9</v>
      </c>
      <c r="HM29" s="1">
        <v>6.09399E-9</v>
      </c>
      <c r="HN29" s="1">
        <v>6.0945700000000004E-9</v>
      </c>
      <c r="HO29" s="1">
        <v>6.1836099999999999E-9</v>
      </c>
      <c r="HP29" s="1">
        <v>6.3111199999999996E-9</v>
      </c>
      <c r="HQ29" s="1">
        <v>5.6307900000000001E-7</v>
      </c>
      <c r="HR29">
        <v>9.9961300000000011E-4</v>
      </c>
      <c r="HS29">
        <v>3.0000200000000001E-4</v>
      </c>
      <c r="HT29" s="1">
        <v>2.6915299999999999E-8</v>
      </c>
      <c r="HU29">
        <v>3.9899800000000002E-4</v>
      </c>
      <c r="HV29" s="1">
        <v>7.2135600000000006E-14</v>
      </c>
      <c r="HW29" s="1">
        <v>9.3732100000000006E-13</v>
      </c>
      <c r="HX29" s="1">
        <v>1.2154E-11</v>
      </c>
      <c r="HY29" s="1">
        <v>1.5535999999999999E-10</v>
      </c>
      <c r="HZ29" s="1">
        <v>5.8472100000000001E-9</v>
      </c>
      <c r="IA29" s="1">
        <v>3.22173E-8</v>
      </c>
      <c r="IB29" s="1">
        <v>3.4454900000000001E-8</v>
      </c>
      <c r="IC29" s="1">
        <v>3.4500099999999997E-8</v>
      </c>
      <c r="ID29" s="1">
        <v>1.56338E-19</v>
      </c>
      <c r="IE29" s="1">
        <v>5.6987600000000003E-17</v>
      </c>
      <c r="IF29" s="1">
        <v>9.6514100000000004E-15</v>
      </c>
      <c r="IG29" s="1">
        <v>1.02437E-14</v>
      </c>
      <c r="IH29" s="1">
        <v>5.3005600000000001E-17</v>
      </c>
      <c r="II29" s="1">
        <v>1.8819200000000001E-14</v>
      </c>
      <c r="IJ29" s="1">
        <v>4.79146E-14</v>
      </c>
      <c r="IK29" s="1">
        <v>3.4013699999999999E-16</v>
      </c>
      <c r="IL29" s="1">
        <v>6.6640800000000002E-14</v>
      </c>
      <c r="IM29" s="1">
        <v>6.6647100000000003E-14</v>
      </c>
      <c r="IN29" s="1">
        <v>6.7620800000000001E-14</v>
      </c>
      <c r="IO29" s="1">
        <v>6.9015199999999999E-14</v>
      </c>
      <c r="IP29" s="1">
        <v>8.6549799999999996E-7</v>
      </c>
      <c r="IQ29" s="1">
        <v>2.9621900000000001E-7</v>
      </c>
      <c r="IR29" s="1">
        <v>3.3773099999999999E-10</v>
      </c>
      <c r="IS29" s="1">
        <v>5.8923999999999999E-8</v>
      </c>
      <c r="IT29" s="1">
        <v>3.9884300000000002E-7</v>
      </c>
      <c r="IU29">
        <v>0</v>
      </c>
      <c r="IV29" s="1">
        <v>1.07392E-11</v>
      </c>
      <c r="IW29">
        <v>0</v>
      </c>
      <c r="IX29" s="1">
        <v>2.3867799999999998E-10</v>
      </c>
      <c r="IY29" s="1">
        <v>1.51359E-13</v>
      </c>
      <c r="IZ29" s="1">
        <v>7.0871300000000003E-8</v>
      </c>
      <c r="JA29" s="1">
        <v>7.0937499999999996E-8</v>
      </c>
      <c r="JB29" s="1">
        <v>7.0855600000000001E-8</v>
      </c>
      <c r="JC29" s="1">
        <v>6.9768400000000002E-8</v>
      </c>
      <c r="JD29" s="1">
        <v>2.94625E-8</v>
      </c>
      <c r="JE29" s="1">
        <v>2.34644E-9</v>
      </c>
      <c r="JF29" s="1">
        <v>3.6271999999999999E-11</v>
      </c>
      <c r="JG29" s="1">
        <v>5.2497800000000001E-13</v>
      </c>
      <c r="JH29" s="1">
        <v>2.1997999999999999E-13</v>
      </c>
      <c r="JI29" s="1">
        <v>2.8584E-12</v>
      </c>
      <c r="JJ29" s="1">
        <v>3.70642E-11</v>
      </c>
      <c r="JK29" s="1">
        <v>4.7377599999999996E-10</v>
      </c>
      <c r="JL29" s="1">
        <v>7.6415799999999998E-11</v>
      </c>
      <c r="JM29" s="1">
        <v>4.2103999999999998E-10</v>
      </c>
      <c r="JN29" s="1">
        <v>4.5028199999999999E-10</v>
      </c>
      <c r="JO29" s="1">
        <v>4.50874E-10</v>
      </c>
      <c r="JP29" s="1">
        <v>2.5409200000000002E-13</v>
      </c>
      <c r="JQ29" s="1">
        <v>3.3016400000000001E-12</v>
      </c>
      <c r="JR29" s="1">
        <v>4.2811599999999998E-11</v>
      </c>
      <c r="JS29" s="1">
        <v>5.4724299999999999E-10</v>
      </c>
      <c r="JT29" s="1">
        <v>8.8265400000000003E-11</v>
      </c>
      <c r="JU29" s="1">
        <v>4.8633000000000002E-10</v>
      </c>
      <c r="JV29" s="1">
        <v>5.2010600000000004E-10</v>
      </c>
      <c r="JW29" s="1">
        <v>5.2078900000000001E-10</v>
      </c>
      <c r="JX29" s="1">
        <v>1.5359700000000001E-13</v>
      </c>
      <c r="JY29" s="1">
        <v>5.5988799999999997E-11</v>
      </c>
      <c r="JZ29" s="1">
        <v>9.4822500000000004E-9</v>
      </c>
      <c r="KA29" s="1">
        <v>1.00641E-8</v>
      </c>
      <c r="KB29" s="1">
        <v>4.0115200000000003E-12</v>
      </c>
      <c r="KC29" s="1">
        <v>1.42426E-9</v>
      </c>
      <c r="KD29" s="1">
        <v>3.6262300000000002E-9</v>
      </c>
      <c r="KE29" s="1">
        <v>1.9829299999999999E-12</v>
      </c>
      <c r="KF29" s="1">
        <v>3.8850299999999998E-10</v>
      </c>
      <c r="KG29" s="1">
        <v>3.8853899999999998E-10</v>
      </c>
      <c r="KH29" s="1">
        <v>3.0366900000000001E-11</v>
      </c>
      <c r="KI29" s="1">
        <v>3.09931E-11</v>
      </c>
      <c r="KJ29" s="1">
        <v>1.18318E-14</v>
      </c>
      <c r="KK29" s="1">
        <v>2.5591799999999999E-14</v>
      </c>
      <c r="KL29" s="1">
        <v>7.0292900000000005E-16</v>
      </c>
      <c r="KM29" s="1">
        <v>1.55875E-19</v>
      </c>
      <c r="KN29" s="1">
        <v>3.0901200000000001E-13</v>
      </c>
      <c r="KO29" s="1">
        <v>9.4824899999999995E-14</v>
      </c>
      <c r="KP29" s="1">
        <v>5.0441500000000001E-17</v>
      </c>
      <c r="KQ29" s="1">
        <v>1.5274800000000001E-13</v>
      </c>
      <c r="KR29" s="1">
        <v>4.8535599999999999E-15</v>
      </c>
      <c r="KS29" s="1">
        <v>1.0141499999999999E-18</v>
      </c>
      <c r="KT29" s="1">
        <v>3.40723E-13</v>
      </c>
      <c r="KU29" s="1">
        <v>7.26549E-17</v>
      </c>
      <c r="KV29" s="1">
        <v>1.1624400000000001E-8</v>
      </c>
      <c r="KW29" s="1">
        <v>2.5143299999999999E-8</v>
      </c>
      <c r="KX29" s="1">
        <v>6.9060800000000004E-10</v>
      </c>
      <c r="KY29" s="1">
        <v>1.5314300000000001E-13</v>
      </c>
      <c r="KZ29" s="1">
        <v>2.33864E-8</v>
      </c>
      <c r="LA29" s="1">
        <v>7.1764500000000004E-9</v>
      </c>
      <c r="LB29" s="1">
        <v>3.8174700000000003E-12</v>
      </c>
      <c r="LC29" s="1">
        <v>8.9048799999999998E-10</v>
      </c>
      <c r="LD29" s="1">
        <v>2.82953E-11</v>
      </c>
      <c r="LE29" s="1">
        <v>5.9122899999999997E-15</v>
      </c>
      <c r="LF29" s="1">
        <v>1.5301100000000001E-10</v>
      </c>
      <c r="LG29" s="1">
        <v>3.2627599999999999E-14</v>
      </c>
      <c r="LH29" s="1">
        <v>2.8900400000000001E-12</v>
      </c>
      <c r="LI29" s="1">
        <v>1.0534700000000001E-9</v>
      </c>
      <c r="LJ29" s="1">
        <v>7.6459599999999999E-10</v>
      </c>
      <c r="LK29" s="1">
        <v>8.1151599999999997E-10</v>
      </c>
      <c r="LL29" s="1">
        <v>9.7985799999999995E-10</v>
      </c>
      <c r="LM29" s="1">
        <v>1.4908799999999999E-9</v>
      </c>
      <c r="LN29" s="1">
        <v>3.7958499999999999E-9</v>
      </c>
      <c r="LO29" s="1">
        <v>6.2877500000000003E-9</v>
      </c>
      <c r="LP29" s="1">
        <v>5.2793600000000003E-9</v>
      </c>
      <c r="LQ29" s="1">
        <v>5.27986E-9</v>
      </c>
      <c r="LR29" s="1">
        <v>5.3569999999999996E-9</v>
      </c>
      <c r="LS29" s="1">
        <v>5.4674700000000004E-9</v>
      </c>
      <c r="LT29" s="1">
        <v>3.3359899999999998E-12</v>
      </c>
      <c r="LU29" s="1">
        <v>1.2160199999999999E-9</v>
      </c>
      <c r="LV29" s="1">
        <v>8.8257700000000004E-10</v>
      </c>
      <c r="LW29" s="1">
        <v>9.3673700000000009E-10</v>
      </c>
      <c r="LX29" s="1">
        <v>1.13106E-9</v>
      </c>
      <c r="LY29" s="1">
        <v>1.72093E-9</v>
      </c>
      <c r="LZ29" s="1">
        <v>4.3815700000000002E-9</v>
      </c>
      <c r="MA29" s="1">
        <v>7.2579799999999998E-9</v>
      </c>
      <c r="MB29" s="1">
        <v>6.09399E-9</v>
      </c>
      <c r="MC29" s="1">
        <v>6.0945700000000004E-9</v>
      </c>
      <c r="MD29" s="1">
        <v>6.1836099999999999E-9</v>
      </c>
      <c r="ME29" s="1">
        <v>6.3111199999999996E-9</v>
      </c>
      <c r="MF29">
        <v>1</v>
      </c>
      <c r="MG29" s="1">
        <v>1.52131E-6</v>
      </c>
    </row>
    <row r="30" spans="1:345" x14ac:dyDescent="0.25">
      <c r="A30">
        <v>27</v>
      </c>
      <c r="B30" t="s">
        <v>44</v>
      </c>
      <c r="C30">
        <v>1.51112</v>
      </c>
      <c r="D30">
        <v>0</v>
      </c>
      <c r="E30" s="1">
        <v>-4.69277E-7</v>
      </c>
      <c r="F30" s="1">
        <v>-5.8998699999999998E-9</v>
      </c>
      <c r="G30" s="1">
        <v>-3.7639700000000002E-8</v>
      </c>
      <c r="H30" s="1">
        <v>-1.6465600000000002E-8</v>
      </c>
      <c r="I30">
        <v>0</v>
      </c>
      <c r="J30" s="1">
        <v>1.50258E-9</v>
      </c>
      <c r="K30" s="1">
        <v>-1.12899E-10</v>
      </c>
      <c r="L30" s="1">
        <v>-1.64297E-12</v>
      </c>
      <c r="M30" s="1">
        <v>-1.0076500000000001E-12</v>
      </c>
      <c r="N30" s="1">
        <v>5.2877300000000001E-12</v>
      </c>
      <c r="O30" s="1">
        <v>-1.4926200000000001E-13</v>
      </c>
      <c r="P30" s="1">
        <v>6.0760700000000004E-12</v>
      </c>
      <c r="Q30" s="1">
        <v>-2.6617700000000001E-11</v>
      </c>
      <c r="R30" s="1">
        <v>9.3914099999999995E-13</v>
      </c>
      <c r="S30" s="1">
        <v>-3.9644399999999999E-11</v>
      </c>
      <c r="T30" s="1">
        <v>-1.10392E-8</v>
      </c>
      <c r="U30" s="1">
        <v>5.3563199999999999E-12</v>
      </c>
      <c r="V30" s="1">
        <v>-2.36328E-12</v>
      </c>
      <c r="W30" s="1">
        <v>1.7868999999999999E-8</v>
      </c>
      <c r="X30" s="1">
        <v>3.5954500000000002E-11</v>
      </c>
      <c r="Y30" s="1">
        <v>1.6308599999999999E-11</v>
      </c>
      <c r="Z30" s="1">
        <v>-8.9871499999999995E-9</v>
      </c>
      <c r="AA30" s="1">
        <v>-6.6305399999999996E-11</v>
      </c>
      <c r="AB30" s="1">
        <v>6.2263700000000003E-11</v>
      </c>
      <c r="AC30" s="1">
        <v>5.8670000000000003E-11</v>
      </c>
      <c r="AD30" s="1">
        <v>1.23297E-10</v>
      </c>
      <c r="AE30" s="1">
        <v>9.9999999999999995E-7</v>
      </c>
      <c r="AF30">
        <v>1E-3</v>
      </c>
      <c r="AG30">
        <v>2.9999999999999997E-4</v>
      </c>
      <c r="AH30" s="1">
        <v>-1.74899E-6</v>
      </c>
      <c r="AI30" s="1">
        <v>4.69277E-7</v>
      </c>
      <c r="AJ30" s="1">
        <v>7.0949999999999997E-8</v>
      </c>
      <c r="AK30" s="1">
        <v>7.0949999999999997E-8</v>
      </c>
      <c r="AL30" s="1">
        <v>7.0949999999999997E-8</v>
      </c>
      <c r="AM30" s="1">
        <v>7.0949999999999997E-8</v>
      </c>
      <c r="AN30" s="1">
        <v>3.5474999999999998E-8</v>
      </c>
      <c r="AO30" s="1">
        <v>3.5474999999999998E-8</v>
      </c>
      <c r="AP30" s="1">
        <v>3.5474999999999998E-8</v>
      </c>
      <c r="AQ30" s="1">
        <v>3.5474999999999998E-8</v>
      </c>
      <c r="AR30" s="1">
        <v>1.1825E-8</v>
      </c>
      <c r="AS30" s="1">
        <v>1.1825E-8</v>
      </c>
      <c r="AT30" s="1">
        <v>1.1825E-8</v>
      </c>
      <c r="AU30" s="1">
        <v>1.1825E-8</v>
      </c>
      <c r="AV30" s="1">
        <v>1.1825E-8</v>
      </c>
      <c r="AW30" s="1">
        <v>1.1825E-8</v>
      </c>
      <c r="AX30" s="1">
        <v>1.1825E-8</v>
      </c>
      <c r="AY30" s="1">
        <v>1.1825E-8</v>
      </c>
      <c r="AZ30" s="1">
        <v>1.1825E-8</v>
      </c>
      <c r="BA30" s="1">
        <v>1.1825E-8</v>
      </c>
      <c r="BB30" s="1">
        <v>1.1825E-8</v>
      </c>
      <c r="BC30" s="1">
        <v>1.1825E-8</v>
      </c>
      <c r="BD30" s="1">
        <v>9.9409999999999994E-7</v>
      </c>
      <c r="BE30">
        <v>9.9996200000000007E-4</v>
      </c>
      <c r="BF30">
        <v>2.9998399999999999E-4</v>
      </c>
      <c r="BG30" s="1">
        <v>-1.74899E-6</v>
      </c>
      <c r="BH30">
        <v>0.341754</v>
      </c>
      <c r="BI30" s="1">
        <v>7.0837100000000006E-8</v>
      </c>
      <c r="BJ30" s="1">
        <v>7.0948400000000003E-8</v>
      </c>
      <c r="BK30" s="1">
        <v>7.0948999999999996E-8</v>
      </c>
      <c r="BL30" s="1">
        <v>7.0955300000000005E-8</v>
      </c>
      <c r="BM30" s="1">
        <v>3.54749E-8</v>
      </c>
      <c r="BN30" s="1">
        <v>3.5481099999999997E-8</v>
      </c>
      <c r="BO30" s="1">
        <v>3.5448400000000003E-8</v>
      </c>
      <c r="BP30" s="1">
        <v>3.5475900000000001E-8</v>
      </c>
      <c r="BQ30" s="1">
        <v>1.1785399999999999E-8</v>
      </c>
      <c r="BR30" s="1">
        <v>7.8576400000000002E-10</v>
      </c>
      <c r="BS30" s="1">
        <v>1.1830399999999999E-8</v>
      </c>
      <c r="BT30" s="1">
        <v>1.1822599999999999E-8</v>
      </c>
      <c r="BU30" s="1">
        <v>2.9694000000000001E-8</v>
      </c>
      <c r="BV30" s="1">
        <v>1.1860999999999999E-8</v>
      </c>
      <c r="BW30" s="1">
        <v>1.18413E-8</v>
      </c>
      <c r="BX30" s="1">
        <v>2.8378500000000001E-9</v>
      </c>
      <c r="BY30" s="1">
        <v>1.17587E-8</v>
      </c>
      <c r="BZ30" s="1">
        <v>1.1887300000000001E-8</v>
      </c>
      <c r="CA30" s="1">
        <v>1.1883699999999999E-8</v>
      </c>
      <c r="CB30" s="1">
        <v>1.19483E-8</v>
      </c>
      <c r="CC30" s="1">
        <v>9.9409999999999994E-7</v>
      </c>
      <c r="CD30">
        <v>9.9996200000000007E-4</v>
      </c>
      <c r="CE30">
        <v>2.9998399999999999E-4</v>
      </c>
      <c r="CF30" s="1">
        <v>-1.74899E-6</v>
      </c>
      <c r="CG30" s="1">
        <v>4.7077999999999998E-7</v>
      </c>
      <c r="CH30" s="1">
        <v>7.0837100000000006E-8</v>
      </c>
      <c r="CI30" s="1">
        <v>7.0948400000000003E-8</v>
      </c>
      <c r="CJ30" s="1">
        <v>7.0948999999999996E-8</v>
      </c>
      <c r="CK30" s="1">
        <v>7.0955300000000005E-8</v>
      </c>
      <c r="CL30" s="1">
        <v>3.54749E-8</v>
      </c>
      <c r="CM30" s="1">
        <v>3.5481099999999997E-8</v>
      </c>
      <c r="CN30" s="1">
        <v>3.5448400000000003E-8</v>
      </c>
      <c r="CO30" s="1">
        <v>3.5475900000000001E-8</v>
      </c>
      <c r="CP30" s="1">
        <v>1.1785399999999999E-8</v>
      </c>
      <c r="CQ30" s="1">
        <v>7.8576400000000002E-10</v>
      </c>
      <c r="CR30" s="1">
        <v>1.1830399999999999E-8</v>
      </c>
      <c r="CS30" s="1">
        <v>1.1822599999999999E-8</v>
      </c>
      <c r="CT30" s="1">
        <v>2.9694000000000001E-8</v>
      </c>
      <c r="CU30" s="1">
        <v>1.1860999999999999E-8</v>
      </c>
      <c r="CV30" s="1">
        <v>1.18413E-8</v>
      </c>
      <c r="CW30" s="1">
        <v>2.8378500000000001E-9</v>
      </c>
      <c r="CX30" s="1">
        <v>1.17587E-8</v>
      </c>
      <c r="CY30" s="1">
        <v>1.1887300000000001E-8</v>
      </c>
      <c r="CZ30" s="1">
        <v>1.1883699999999999E-8</v>
      </c>
      <c r="DA30" s="1">
        <v>1.19483E-8</v>
      </c>
      <c r="DB30" s="1">
        <v>5.6915200000000004E-7</v>
      </c>
      <c r="DC30">
        <v>9.9960000000000001E-4</v>
      </c>
      <c r="DD30">
        <v>2.9998299999999998E-4</v>
      </c>
      <c r="DE30" s="1">
        <v>2.6915299999999999E-8</v>
      </c>
      <c r="DF30">
        <v>262.97399999999999</v>
      </c>
      <c r="DG30" s="1">
        <v>7.2101E-14</v>
      </c>
      <c r="DH30" s="1">
        <v>9.3737999999999999E-13</v>
      </c>
      <c r="DI30" s="1">
        <v>1.2154199999999999E-11</v>
      </c>
      <c r="DJ30" s="1">
        <v>1.5535999999999999E-10</v>
      </c>
      <c r="DK30" s="1">
        <v>5.8470500000000004E-9</v>
      </c>
      <c r="DL30" s="1">
        <v>3.2217499999999997E-8</v>
      </c>
      <c r="DM30" s="1">
        <v>3.4431900000000001E-8</v>
      </c>
      <c r="DN30" s="1">
        <v>3.4493499999999997E-8</v>
      </c>
      <c r="DO30" s="1">
        <v>1.5841699999999999E-19</v>
      </c>
      <c r="DP30" s="1">
        <v>1.6287499999999999E-18</v>
      </c>
      <c r="DQ30" s="1">
        <v>9.6454299999999994E-15</v>
      </c>
      <c r="DR30" s="1">
        <v>1.02362E-14</v>
      </c>
      <c r="DS30" s="1">
        <v>6.1665800000000004E-17</v>
      </c>
      <c r="DT30" s="1">
        <v>1.88412E-14</v>
      </c>
      <c r="DU30" s="1">
        <v>4.76958E-14</v>
      </c>
      <c r="DV30" s="1">
        <v>6.6184500000000001E-17</v>
      </c>
      <c r="DW30" s="1">
        <v>6.5778599999999998E-14</v>
      </c>
      <c r="DX30" s="1">
        <v>6.6656099999999999E-14</v>
      </c>
      <c r="DY30" s="1">
        <v>6.7819800000000006E-14</v>
      </c>
      <c r="DZ30" s="1">
        <v>6.9082499999999999E-14</v>
      </c>
      <c r="EA30" s="1">
        <v>8.6549799999999996E-7</v>
      </c>
      <c r="EB30" s="1">
        <v>2.9941400000000001E-7</v>
      </c>
      <c r="EC30" s="1">
        <v>3.4135299999999999E-10</v>
      </c>
      <c r="ED30">
        <v>3.93598E-2</v>
      </c>
      <c r="EE30">
        <v>0.26286799999999999</v>
      </c>
      <c r="EF30">
        <v>0</v>
      </c>
      <c r="EG30" s="1">
        <v>7.0780200000000004E-6</v>
      </c>
      <c r="EH30">
        <v>0</v>
      </c>
      <c r="EI30">
        <v>1.5900500000000001E-4</v>
      </c>
      <c r="EJ30" s="1">
        <v>1.0082799999999999E-7</v>
      </c>
      <c r="EK30" s="1">
        <v>7.0836600000000006E-8</v>
      </c>
      <c r="EL30" s="1">
        <v>7.0941199999999997E-8</v>
      </c>
      <c r="EM30" s="1">
        <v>7.0856100000000001E-8</v>
      </c>
      <c r="EN30" s="1">
        <v>6.9767900000000001E-8</v>
      </c>
      <c r="EO30" s="1">
        <v>2.94614E-8</v>
      </c>
      <c r="EP30" s="1">
        <v>2.3464300000000001E-9</v>
      </c>
      <c r="EQ30" s="1">
        <v>3.6247500000000002E-11</v>
      </c>
      <c r="ER30" s="1">
        <v>5.2487200000000001E-13</v>
      </c>
      <c r="ES30" s="1">
        <v>2.2224400000000001E-13</v>
      </c>
      <c r="ET30" s="1">
        <v>2.88938E-12</v>
      </c>
      <c r="EU30" s="1">
        <v>3.74642E-11</v>
      </c>
      <c r="EV30" s="1">
        <v>4.7888100000000001E-10</v>
      </c>
      <c r="EW30" s="1">
        <v>7.7236900000000003E-11</v>
      </c>
      <c r="EX30" s="1">
        <v>4.2557899999999998E-10</v>
      </c>
      <c r="EY30" s="1">
        <v>4.5483099999999998E-10</v>
      </c>
      <c r="EZ30" s="1">
        <v>4.5564400000000002E-10</v>
      </c>
      <c r="FA30" s="1">
        <v>2.56709E-13</v>
      </c>
      <c r="FB30" s="1">
        <v>3.3374600000000002E-12</v>
      </c>
      <c r="FC30" s="1">
        <v>4.3274099999999998E-11</v>
      </c>
      <c r="FD30" s="1">
        <v>5.5314599999999996E-10</v>
      </c>
      <c r="FE30" s="1">
        <v>8.9214699999999994E-11</v>
      </c>
      <c r="FF30" s="1">
        <v>4.9157700000000005E-10</v>
      </c>
      <c r="FG30" s="1">
        <v>5.2536599999999998E-10</v>
      </c>
      <c r="FH30" s="1">
        <v>5.2630399999999996E-10</v>
      </c>
      <c r="FI30" s="1">
        <v>1.5563900000000001E-13</v>
      </c>
      <c r="FJ30" s="1">
        <v>1.6001900000000001E-12</v>
      </c>
      <c r="FK30" s="1">
        <v>9.4762799999999999E-9</v>
      </c>
      <c r="FL30" s="1">
        <v>1.0056700000000001E-8</v>
      </c>
      <c r="FM30" s="1">
        <v>4.6668799999999996E-12</v>
      </c>
      <c r="FN30" s="1">
        <v>1.4259100000000001E-9</v>
      </c>
      <c r="FO30" s="1">
        <v>3.6096300000000001E-9</v>
      </c>
      <c r="FP30" s="1">
        <v>3.8583899999999998E-13</v>
      </c>
      <c r="FQ30" s="1">
        <v>3.8347199999999999E-10</v>
      </c>
      <c r="FR30" s="1">
        <v>3.8858799999999998E-10</v>
      </c>
      <c r="FS30" s="1">
        <v>3.0456000000000002E-11</v>
      </c>
      <c r="FT30" s="1">
        <v>3.1023E-11</v>
      </c>
      <c r="FU30" s="1">
        <v>1.1989100000000001E-14</v>
      </c>
      <c r="FV30" s="1">
        <v>7.3142699999999998E-16</v>
      </c>
      <c r="FW30" s="1">
        <v>7.0248600000000003E-16</v>
      </c>
      <c r="FX30" s="1">
        <v>1.5575900000000001E-19</v>
      </c>
      <c r="FY30" s="1">
        <v>3.59496E-13</v>
      </c>
      <c r="FZ30" s="1">
        <v>9.49348E-14</v>
      </c>
      <c r="GA30" s="1">
        <v>5.0210699999999997E-17</v>
      </c>
      <c r="GB30" s="1">
        <v>2.9721600000000001E-14</v>
      </c>
      <c r="GC30" s="1">
        <v>4.7907199999999999E-15</v>
      </c>
      <c r="GD30" s="1">
        <v>1.01428E-18</v>
      </c>
      <c r="GE30" s="1">
        <v>3.4172199999999998E-13</v>
      </c>
      <c r="GF30" s="1">
        <v>7.2725099999999995E-17</v>
      </c>
      <c r="GG30" s="1">
        <v>1.17788E-8</v>
      </c>
      <c r="GH30" s="1">
        <v>7.1859999999999998E-10</v>
      </c>
      <c r="GI30" s="1">
        <v>6.9016699999999998E-10</v>
      </c>
      <c r="GJ30" s="1">
        <v>1.5302800000000001E-13</v>
      </c>
      <c r="GK30" s="1">
        <v>2.72067E-8</v>
      </c>
      <c r="GL30" s="1">
        <v>7.1846999999999998E-9</v>
      </c>
      <c r="GM30" s="1">
        <v>3.7999600000000003E-12</v>
      </c>
      <c r="GN30" s="1">
        <v>1.73269E-10</v>
      </c>
      <c r="GO30" s="1">
        <v>2.79287E-11</v>
      </c>
      <c r="GP30" s="1">
        <v>5.9129700000000003E-15</v>
      </c>
      <c r="GQ30" s="1">
        <v>1.5345799999999999E-10</v>
      </c>
      <c r="GR30" s="1">
        <v>3.2658799999999998E-14</v>
      </c>
      <c r="GS30" s="1">
        <v>2.9600699999999999E-12</v>
      </c>
      <c r="GT30" s="1">
        <v>3.0433700000000002E-11</v>
      </c>
      <c r="GU30" s="1">
        <v>7.7236400000000004E-10</v>
      </c>
      <c r="GV30" s="1">
        <v>8.1966800000000001E-10</v>
      </c>
      <c r="GW30" s="1">
        <v>1.1522399999999999E-9</v>
      </c>
      <c r="GX30" s="1">
        <v>1.5087199999999999E-9</v>
      </c>
      <c r="GY30" s="1">
        <v>3.8192700000000002E-9</v>
      </c>
      <c r="GZ30" s="1">
        <v>1.2366799999999999E-9</v>
      </c>
      <c r="HA30" s="1">
        <v>5.2672600000000003E-9</v>
      </c>
      <c r="HB30" s="1">
        <v>5.3375300000000003E-9</v>
      </c>
      <c r="HC30" s="1">
        <v>5.4307100000000002E-9</v>
      </c>
      <c r="HD30" s="1">
        <v>5.53182E-9</v>
      </c>
      <c r="HE30" s="1">
        <v>3.41679E-12</v>
      </c>
      <c r="HF30" s="1">
        <v>3.5129400000000002E-11</v>
      </c>
      <c r="HG30" s="1">
        <v>8.9153399999999995E-10</v>
      </c>
      <c r="HH30" s="1">
        <v>9.4613700000000008E-10</v>
      </c>
      <c r="HI30" s="1">
        <v>1.33003E-9</v>
      </c>
      <c r="HJ30" s="1">
        <v>1.7415099999999999E-9</v>
      </c>
      <c r="HK30" s="1">
        <v>4.4085600000000003E-9</v>
      </c>
      <c r="HL30" s="1">
        <v>1.42749E-9</v>
      </c>
      <c r="HM30" s="1">
        <v>6.0799600000000002E-9</v>
      </c>
      <c r="HN30" s="1">
        <v>6.1610699999999997E-9</v>
      </c>
      <c r="HO30" s="1">
        <v>6.2686300000000001E-9</v>
      </c>
      <c r="HP30" s="1">
        <v>6.3853499999999997E-9</v>
      </c>
      <c r="HQ30" s="1">
        <v>5.6915200000000004E-7</v>
      </c>
      <c r="HR30">
        <v>9.9960000000000001E-4</v>
      </c>
      <c r="HS30">
        <v>2.9998299999999998E-4</v>
      </c>
      <c r="HT30" s="1">
        <v>2.6915299999999999E-8</v>
      </c>
      <c r="HU30">
        <v>3.62257E-4</v>
      </c>
      <c r="HV30" s="1">
        <v>7.2101E-14</v>
      </c>
      <c r="HW30" s="1">
        <v>9.3737999999999999E-13</v>
      </c>
      <c r="HX30" s="1">
        <v>1.2154199999999999E-11</v>
      </c>
      <c r="HY30" s="1">
        <v>1.5535999999999999E-10</v>
      </c>
      <c r="HZ30" s="1">
        <v>5.8470500000000004E-9</v>
      </c>
      <c r="IA30" s="1">
        <v>3.2217499999999997E-8</v>
      </c>
      <c r="IB30" s="1">
        <v>3.4431900000000001E-8</v>
      </c>
      <c r="IC30" s="1">
        <v>3.4493499999999997E-8</v>
      </c>
      <c r="ID30" s="1">
        <v>1.5841699999999999E-19</v>
      </c>
      <c r="IE30" s="1">
        <v>1.6287499999999999E-18</v>
      </c>
      <c r="IF30" s="1">
        <v>9.6454299999999994E-15</v>
      </c>
      <c r="IG30" s="1">
        <v>1.02362E-14</v>
      </c>
      <c r="IH30" s="1">
        <v>6.1665800000000004E-17</v>
      </c>
      <c r="II30" s="1">
        <v>1.88412E-14</v>
      </c>
      <c r="IJ30" s="1">
        <v>4.76958E-14</v>
      </c>
      <c r="IK30" s="1">
        <v>6.6184500000000001E-17</v>
      </c>
      <c r="IL30" s="1">
        <v>6.5778599999999998E-14</v>
      </c>
      <c r="IM30" s="1">
        <v>6.6656099999999999E-14</v>
      </c>
      <c r="IN30" s="1">
        <v>6.7819800000000006E-14</v>
      </c>
      <c r="IO30" s="1">
        <v>6.9082499999999999E-14</v>
      </c>
      <c r="IP30" s="1">
        <v>8.6549799999999996E-7</v>
      </c>
      <c r="IQ30" s="1">
        <v>2.9941400000000001E-7</v>
      </c>
      <c r="IR30" s="1">
        <v>3.4135299999999999E-10</v>
      </c>
      <c r="IS30" s="1">
        <v>5.4219700000000002E-8</v>
      </c>
      <c r="IT30" s="1">
        <v>3.6211200000000001E-7</v>
      </c>
      <c r="IU30">
        <v>0</v>
      </c>
      <c r="IV30" s="1">
        <v>9.7502600000000001E-12</v>
      </c>
      <c r="IW30">
        <v>0</v>
      </c>
      <c r="IX30" s="1">
        <v>2.1903599999999999E-10</v>
      </c>
      <c r="IY30" s="1">
        <v>1.3889500000000001E-13</v>
      </c>
      <c r="IZ30" s="1">
        <v>7.0836600000000006E-8</v>
      </c>
      <c r="JA30" s="1">
        <v>7.0941199999999997E-8</v>
      </c>
      <c r="JB30" s="1">
        <v>7.0856100000000001E-8</v>
      </c>
      <c r="JC30" s="1">
        <v>6.9767900000000001E-8</v>
      </c>
      <c r="JD30" s="1">
        <v>2.94614E-8</v>
      </c>
      <c r="JE30" s="1">
        <v>2.3464300000000001E-9</v>
      </c>
      <c r="JF30" s="1">
        <v>3.6247500000000002E-11</v>
      </c>
      <c r="JG30" s="1">
        <v>5.2487200000000001E-13</v>
      </c>
      <c r="JH30" s="1">
        <v>2.2224400000000001E-13</v>
      </c>
      <c r="JI30" s="1">
        <v>2.88938E-12</v>
      </c>
      <c r="JJ30" s="1">
        <v>3.74642E-11</v>
      </c>
      <c r="JK30" s="1">
        <v>4.7888100000000001E-10</v>
      </c>
      <c r="JL30" s="1">
        <v>7.7236900000000003E-11</v>
      </c>
      <c r="JM30" s="1">
        <v>4.2557899999999998E-10</v>
      </c>
      <c r="JN30" s="1">
        <v>4.5483099999999998E-10</v>
      </c>
      <c r="JO30" s="1">
        <v>4.5564400000000002E-10</v>
      </c>
      <c r="JP30" s="1">
        <v>2.56709E-13</v>
      </c>
      <c r="JQ30" s="1">
        <v>3.3374600000000002E-12</v>
      </c>
      <c r="JR30" s="1">
        <v>4.3274099999999998E-11</v>
      </c>
      <c r="JS30" s="1">
        <v>5.5314599999999996E-10</v>
      </c>
      <c r="JT30" s="1">
        <v>8.9214699999999994E-11</v>
      </c>
      <c r="JU30" s="1">
        <v>4.9157700000000005E-10</v>
      </c>
      <c r="JV30" s="1">
        <v>5.2536599999999998E-10</v>
      </c>
      <c r="JW30" s="1">
        <v>5.2630399999999996E-10</v>
      </c>
      <c r="JX30" s="1">
        <v>1.5563900000000001E-13</v>
      </c>
      <c r="JY30" s="1">
        <v>1.6001900000000001E-12</v>
      </c>
      <c r="JZ30" s="1">
        <v>9.4762799999999999E-9</v>
      </c>
      <c r="KA30" s="1">
        <v>1.0056700000000001E-8</v>
      </c>
      <c r="KB30" s="1">
        <v>4.6668799999999996E-12</v>
      </c>
      <c r="KC30" s="1">
        <v>1.4259100000000001E-9</v>
      </c>
      <c r="KD30" s="1">
        <v>3.6096300000000001E-9</v>
      </c>
      <c r="KE30" s="1">
        <v>3.8583899999999998E-13</v>
      </c>
      <c r="KF30" s="1">
        <v>3.8347199999999999E-10</v>
      </c>
      <c r="KG30" s="1">
        <v>3.8858799999999998E-10</v>
      </c>
      <c r="KH30" s="1">
        <v>3.0456000000000002E-11</v>
      </c>
      <c r="KI30" s="1">
        <v>3.1023E-11</v>
      </c>
      <c r="KJ30" s="1">
        <v>1.1989100000000001E-14</v>
      </c>
      <c r="KK30" s="1">
        <v>7.3142699999999998E-16</v>
      </c>
      <c r="KL30" s="1">
        <v>7.0248600000000003E-16</v>
      </c>
      <c r="KM30" s="1">
        <v>1.5575900000000001E-19</v>
      </c>
      <c r="KN30" s="1">
        <v>3.59496E-13</v>
      </c>
      <c r="KO30" s="1">
        <v>9.49348E-14</v>
      </c>
      <c r="KP30" s="1">
        <v>5.0210699999999997E-17</v>
      </c>
      <c r="KQ30" s="1">
        <v>2.9721600000000001E-14</v>
      </c>
      <c r="KR30" s="1">
        <v>4.7907199999999999E-15</v>
      </c>
      <c r="KS30" s="1">
        <v>1.01428E-18</v>
      </c>
      <c r="KT30" s="1">
        <v>3.4172199999999998E-13</v>
      </c>
      <c r="KU30" s="1">
        <v>7.2725099999999995E-17</v>
      </c>
      <c r="KV30" s="1">
        <v>1.17788E-8</v>
      </c>
      <c r="KW30" s="1">
        <v>7.1859999999999998E-10</v>
      </c>
      <c r="KX30" s="1">
        <v>6.9016699999999998E-10</v>
      </c>
      <c r="KY30" s="1">
        <v>1.5302800000000001E-13</v>
      </c>
      <c r="KZ30" s="1">
        <v>2.72067E-8</v>
      </c>
      <c r="LA30" s="1">
        <v>7.1846999999999998E-9</v>
      </c>
      <c r="LB30" s="1">
        <v>3.7999600000000003E-12</v>
      </c>
      <c r="LC30" s="1">
        <v>1.73269E-10</v>
      </c>
      <c r="LD30" s="1">
        <v>2.79287E-11</v>
      </c>
      <c r="LE30" s="1">
        <v>5.9129700000000003E-15</v>
      </c>
      <c r="LF30" s="1">
        <v>1.5345799999999999E-10</v>
      </c>
      <c r="LG30" s="1">
        <v>3.2658799999999998E-14</v>
      </c>
      <c r="LH30" s="1">
        <v>2.9600699999999999E-12</v>
      </c>
      <c r="LI30" s="1">
        <v>3.0433700000000002E-11</v>
      </c>
      <c r="LJ30" s="1">
        <v>7.7236400000000004E-10</v>
      </c>
      <c r="LK30" s="1">
        <v>8.1966800000000001E-10</v>
      </c>
      <c r="LL30" s="1">
        <v>1.1522399999999999E-9</v>
      </c>
      <c r="LM30" s="1">
        <v>1.5087199999999999E-9</v>
      </c>
      <c r="LN30" s="1">
        <v>3.8192700000000002E-9</v>
      </c>
      <c r="LO30" s="1">
        <v>1.2366799999999999E-9</v>
      </c>
      <c r="LP30" s="1">
        <v>5.2672600000000003E-9</v>
      </c>
      <c r="LQ30" s="1">
        <v>5.3375300000000003E-9</v>
      </c>
      <c r="LR30" s="1">
        <v>5.4307100000000002E-9</v>
      </c>
      <c r="LS30" s="1">
        <v>5.53182E-9</v>
      </c>
      <c r="LT30" s="1">
        <v>3.41679E-12</v>
      </c>
      <c r="LU30" s="1">
        <v>3.5129400000000002E-11</v>
      </c>
      <c r="LV30" s="1">
        <v>8.9153399999999995E-10</v>
      </c>
      <c r="LW30" s="1">
        <v>9.4613700000000008E-10</v>
      </c>
      <c r="LX30" s="1">
        <v>1.33003E-9</v>
      </c>
      <c r="LY30" s="1">
        <v>1.7415099999999999E-9</v>
      </c>
      <c r="LZ30" s="1">
        <v>4.4085600000000003E-9</v>
      </c>
      <c r="MA30" s="1">
        <v>1.42749E-9</v>
      </c>
      <c r="MB30" s="1">
        <v>6.0799600000000002E-9</v>
      </c>
      <c r="MC30" s="1">
        <v>6.1610699999999997E-9</v>
      </c>
      <c r="MD30" s="1">
        <v>6.2686300000000001E-9</v>
      </c>
      <c r="ME30" s="1">
        <v>6.3853499999999997E-9</v>
      </c>
      <c r="MF30">
        <v>1</v>
      </c>
      <c r="MG30" s="1">
        <v>1.37754E-6</v>
      </c>
    </row>
    <row r="31" spans="1:345" x14ac:dyDescent="0.25">
      <c r="A31">
        <v>28</v>
      </c>
      <c r="B31" t="s">
        <v>47</v>
      </c>
      <c r="C31">
        <v>0.99335799999999996</v>
      </c>
      <c r="D31">
        <v>0</v>
      </c>
      <c r="E31" s="1">
        <v>-4.3553100000000001E-7</v>
      </c>
      <c r="F31" s="1">
        <v>-2.0488100000000001E-9</v>
      </c>
      <c r="G31" s="1">
        <v>-2.6145200000000001E-8</v>
      </c>
      <c r="H31" s="1">
        <v>4.56813E-9</v>
      </c>
      <c r="I31">
        <v>0</v>
      </c>
      <c r="J31" s="1">
        <v>2.6807099999999999E-9</v>
      </c>
      <c r="K31" s="1">
        <v>2.40338E-10</v>
      </c>
      <c r="L31" s="1">
        <v>1.9295799999999999E-12</v>
      </c>
      <c r="M31" s="1">
        <v>1.3924799999999999E-12</v>
      </c>
      <c r="N31" s="1">
        <v>7.3775199999999994E-12</v>
      </c>
      <c r="O31" s="1">
        <v>1.8859999999999998E-12</v>
      </c>
      <c r="P31" s="1">
        <v>1.3840000000000001E-11</v>
      </c>
      <c r="Q31" s="1">
        <v>1.8634299999999999E-11</v>
      </c>
      <c r="R31" s="1">
        <v>1.29688E-11</v>
      </c>
      <c r="S31" s="1">
        <v>2.8318999999999998E-10</v>
      </c>
      <c r="T31" s="1">
        <v>-1.17465E-8</v>
      </c>
      <c r="U31" s="1">
        <v>1.0281799999999999E-11</v>
      </c>
      <c r="V31" s="1">
        <v>1.0753600000000001E-11</v>
      </c>
      <c r="W31" s="1">
        <v>-5.27104E-9</v>
      </c>
      <c r="X31" s="1">
        <v>3.6296199999999997E-11</v>
      </c>
      <c r="Y31" s="1">
        <v>9.0764700000000004E-11</v>
      </c>
      <c r="Z31" s="1">
        <v>6.5784499999999998E-9</v>
      </c>
      <c r="AA31" s="1">
        <v>1.28271E-10</v>
      </c>
      <c r="AB31" s="1">
        <v>1.07902E-10</v>
      </c>
      <c r="AC31" s="1">
        <v>6.7989600000000004E-11</v>
      </c>
      <c r="AD31" s="1">
        <v>1.3369099999999999E-10</v>
      </c>
      <c r="AE31" s="1">
        <v>9.9999999999999995E-7</v>
      </c>
      <c r="AF31">
        <v>1E-3</v>
      </c>
      <c r="AG31">
        <v>2.9999999999999997E-4</v>
      </c>
      <c r="AH31" s="1">
        <v>-1.7391499999999999E-6</v>
      </c>
      <c r="AI31" s="1">
        <v>4.3553100000000001E-7</v>
      </c>
      <c r="AJ31" s="1">
        <v>7.0949999999999997E-8</v>
      </c>
      <c r="AK31" s="1">
        <v>7.0949999999999997E-8</v>
      </c>
      <c r="AL31" s="1">
        <v>7.0949999999999997E-8</v>
      </c>
      <c r="AM31" s="1">
        <v>7.0949999999999997E-8</v>
      </c>
      <c r="AN31" s="1">
        <v>3.5474999999999998E-8</v>
      </c>
      <c r="AO31" s="1">
        <v>3.5474999999999998E-8</v>
      </c>
      <c r="AP31" s="1">
        <v>3.5474999999999998E-8</v>
      </c>
      <c r="AQ31" s="1">
        <v>3.5474999999999998E-8</v>
      </c>
      <c r="AR31" s="1">
        <v>1.1825E-8</v>
      </c>
      <c r="AS31" s="1">
        <v>1.1825E-8</v>
      </c>
      <c r="AT31" s="1">
        <v>1.1825E-8</v>
      </c>
      <c r="AU31" s="1">
        <v>1.1825E-8</v>
      </c>
      <c r="AV31" s="1">
        <v>1.1825E-8</v>
      </c>
      <c r="AW31" s="1">
        <v>1.1825E-8</v>
      </c>
      <c r="AX31" s="1">
        <v>1.1825E-8</v>
      </c>
      <c r="AY31" s="1">
        <v>1.1825E-8</v>
      </c>
      <c r="AZ31" s="1">
        <v>1.1825E-8</v>
      </c>
      <c r="BA31" s="1">
        <v>1.1825E-8</v>
      </c>
      <c r="BB31" s="1">
        <v>1.1825E-8</v>
      </c>
      <c r="BC31" s="1">
        <v>1.1825E-8</v>
      </c>
      <c r="BD31" s="1">
        <v>9.9795099999999993E-7</v>
      </c>
      <c r="BE31">
        <v>9.9997400000000005E-4</v>
      </c>
      <c r="BF31">
        <v>3.00005E-4</v>
      </c>
      <c r="BG31" s="1">
        <v>-1.7391499999999999E-6</v>
      </c>
      <c r="BH31">
        <v>0.34273199999999998</v>
      </c>
      <c r="BI31" s="1">
        <v>7.1190299999999994E-8</v>
      </c>
      <c r="BJ31" s="1">
        <v>7.0951899999999994E-8</v>
      </c>
      <c r="BK31" s="1">
        <v>7.0951400000000006E-8</v>
      </c>
      <c r="BL31" s="1">
        <v>7.09574E-8</v>
      </c>
      <c r="BM31" s="1">
        <v>3.5476900000000002E-8</v>
      </c>
      <c r="BN31" s="1">
        <v>3.5488799999999997E-8</v>
      </c>
      <c r="BO31" s="1">
        <v>3.5493599999999998E-8</v>
      </c>
      <c r="BP31" s="1">
        <v>3.5488E-8</v>
      </c>
      <c r="BQ31" s="1">
        <v>1.2108199999999999E-8</v>
      </c>
      <c r="BR31" s="1">
        <v>7.8542399999999997E-11</v>
      </c>
      <c r="BS31" s="1">
        <v>1.1835299999999999E-8</v>
      </c>
      <c r="BT31" s="1">
        <v>1.18358E-8</v>
      </c>
      <c r="BU31" s="1">
        <v>6.55396E-9</v>
      </c>
      <c r="BV31" s="1">
        <v>1.1861300000000001E-8</v>
      </c>
      <c r="BW31" s="1">
        <v>1.19158E-8</v>
      </c>
      <c r="BX31" s="1">
        <v>1.8403400000000001E-8</v>
      </c>
      <c r="BY31" s="1">
        <v>1.1953299999999999E-8</v>
      </c>
      <c r="BZ31" s="1">
        <v>1.19329E-8</v>
      </c>
      <c r="CA31" s="1">
        <v>1.1892999999999999E-8</v>
      </c>
      <c r="CB31" s="1">
        <v>1.19587E-8</v>
      </c>
      <c r="CC31" s="1">
        <v>9.9795099999999993E-7</v>
      </c>
      <c r="CD31">
        <v>9.9997400000000005E-4</v>
      </c>
      <c r="CE31">
        <v>3.00005E-4</v>
      </c>
      <c r="CF31" s="1">
        <v>-1.7391499999999999E-6</v>
      </c>
      <c r="CG31" s="1">
        <v>4.3821099999999998E-7</v>
      </c>
      <c r="CH31" s="1">
        <v>7.1190299999999994E-8</v>
      </c>
      <c r="CI31" s="1">
        <v>7.0951899999999994E-8</v>
      </c>
      <c r="CJ31" s="1">
        <v>7.0951400000000006E-8</v>
      </c>
      <c r="CK31" s="1">
        <v>7.09574E-8</v>
      </c>
      <c r="CL31" s="1">
        <v>3.5476900000000002E-8</v>
      </c>
      <c r="CM31" s="1">
        <v>3.5488799999999997E-8</v>
      </c>
      <c r="CN31" s="1">
        <v>3.5493599999999998E-8</v>
      </c>
      <c r="CO31" s="1">
        <v>3.5488E-8</v>
      </c>
      <c r="CP31" s="1">
        <v>1.2108199999999999E-8</v>
      </c>
      <c r="CQ31" s="1">
        <v>7.8542399999999997E-11</v>
      </c>
      <c r="CR31" s="1">
        <v>1.1835299999999999E-8</v>
      </c>
      <c r="CS31" s="1">
        <v>1.18358E-8</v>
      </c>
      <c r="CT31" s="1">
        <v>6.55396E-9</v>
      </c>
      <c r="CU31" s="1">
        <v>1.1861300000000001E-8</v>
      </c>
      <c r="CV31" s="1">
        <v>1.19158E-8</v>
      </c>
      <c r="CW31" s="1">
        <v>1.8403400000000001E-8</v>
      </c>
      <c r="CX31" s="1">
        <v>1.1953299999999999E-8</v>
      </c>
      <c r="CY31" s="1">
        <v>1.19329E-8</v>
      </c>
      <c r="CZ31" s="1">
        <v>1.1892999999999999E-8</v>
      </c>
      <c r="DA31" s="1">
        <v>1.19587E-8</v>
      </c>
      <c r="DB31" s="1">
        <v>5.6579500000000002E-7</v>
      </c>
      <c r="DC31">
        <v>9.9963700000000005E-4</v>
      </c>
      <c r="DD31">
        <v>3.0000399999999998E-4</v>
      </c>
      <c r="DE31" s="1">
        <v>2.6915299999999999E-8</v>
      </c>
      <c r="DF31">
        <v>263.87200000000001</v>
      </c>
      <c r="DG31" s="1">
        <v>7.2458199999999997E-14</v>
      </c>
      <c r="DH31" s="1">
        <v>9.3739800000000008E-13</v>
      </c>
      <c r="DI31" s="1">
        <v>1.21543E-11</v>
      </c>
      <c r="DJ31" s="1">
        <v>1.55373E-10</v>
      </c>
      <c r="DK31" s="1">
        <v>5.8473899999999996E-9</v>
      </c>
      <c r="DL31" s="1">
        <v>3.2229399999999999E-8</v>
      </c>
      <c r="DM31" s="1">
        <v>3.4481499999999997E-8</v>
      </c>
      <c r="DN31" s="1">
        <v>3.45108E-8</v>
      </c>
      <c r="DO31" s="1">
        <v>1.6274700000000001E-19</v>
      </c>
      <c r="DP31" s="1">
        <v>1.6287499999999999E-19</v>
      </c>
      <c r="DQ31" s="1">
        <v>9.6571500000000003E-15</v>
      </c>
      <c r="DR31" s="1">
        <v>1.0256300000000001E-14</v>
      </c>
      <c r="DS31" s="1">
        <v>1.36165E-17</v>
      </c>
      <c r="DT31" s="1">
        <v>1.88714E-14</v>
      </c>
      <c r="DU31" s="1">
        <v>4.8192200000000002E-14</v>
      </c>
      <c r="DV31" s="1">
        <v>4.3158699999999998E-16</v>
      </c>
      <c r="DW31" s="1">
        <v>6.7248600000000003E-14</v>
      </c>
      <c r="DX31" s="1">
        <v>6.7294800000000003E-14</v>
      </c>
      <c r="DY31" s="1">
        <v>6.8268200000000004E-14</v>
      </c>
      <c r="DZ31" s="1">
        <v>6.9550599999999997E-14</v>
      </c>
      <c r="EA31" s="1">
        <v>8.6549700000000004E-7</v>
      </c>
      <c r="EB31" s="1">
        <v>2.9764800000000002E-7</v>
      </c>
      <c r="EC31" s="1">
        <v>3.3936299999999998E-10</v>
      </c>
      <c r="ED31">
        <v>3.9395300000000001E-2</v>
      </c>
      <c r="EE31">
        <v>0.26377600000000001</v>
      </c>
      <c r="EF31">
        <v>0</v>
      </c>
      <c r="EG31" s="1">
        <v>7.1022000000000004E-6</v>
      </c>
      <c r="EH31">
        <v>0</v>
      </c>
      <c r="EI31">
        <v>1.58608E-4</v>
      </c>
      <c r="EJ31" s="1">
        <v>1.0058299999999999E-7</v>
      </c>
      <c r="EK31" s="1">
        <v>7.1189800000000007E-8</v>
      </c>
      <c r="EL31" s="1">
        <v>7.0944799999999993E-8</v>
      </c>
      <c r="EM31" s="1">
        <v>7.0858999999999999E-8</v>
      </c>
      <c r="EN31" s="1">
        <v>6.9776000000000002E-8</v>
      </c>
      <c r="EO31" s="1">
        <v>2.9464000000000002E-8</v>
      </c>
      <c r="EP31" s="1">
        <v>2.3473699999999999E-9</v>
      </c>
      <c r="EQ31" s="1">
        <v>3.6300800000000003E-11</v>
      </c>
      <c r="ER31" s="1">
        <v>5.2515199999999998E-13</v>
      </c>
      <c r="ES31" s="1">
        <v>2.22035E-13</v>
      </c>
      <c r="ET31" s="1">
        <v>2.8724799999999999E-12</v>
      </c>
      <c r="EU31" s="1">
        <v>3.7244799999999997E-11</v>
      </c>
      <c r="EV31" s="1">
        <v>4.7611200000000004E-10</v>
      </c>
      <c r="EW31" s="1">
        <v>7.6788399999999995E-11</v>
      </c>
      <c r="EX31" s="1">
        <v>4.2323900000000002E-10</v>
      </c>
      <c r="EY31" s="1">
        <v>4.5281399999999999E-10</v>
      </c>
      <c r="EZ31" s="1">
        <v>4.5319899999999999E-10</v>
      </c>
      <c r="FA31" s="1">
        <v>2.5646E-13</v>
      </c>
      <c r="FB31" s="1">
        <v>3.3178399999999999E-12</v>
      </c>
      <c r="FC31" s="1">
        <v>4.3019200000000001E-11</v>
      </c>
      <c r="FD31" s="1">
        <v>5.4992999999999998E-10</v>
      </c>
      <c r="FE31" s="1">
        <v>8.8693800000000002E-11</v>
      </c>
      <c r="FF31" s="1">
        <v>4.8885799999999999E-10</v>
      </c>
      <c r="FG31" s="1">
        <v>5.2301900000000001E-10</v>
      </c>
      <c r="FH31" s="1">
        <v>5.2346299999999999E-10</v>
      </c>
      <c r="FI31" s="1">
        <v>1.5989800000000001E-13</v>
      </c>
      <c r="FJ31" s="1">
        <v>1.60024E-13</v>
      </c>
      <c r="FK31" s="1">
        <v>9.4881000000000008E-9</v>
      </c>
      <c r="FL31" s="1">
        <v>1.00767E-8</v>
      </c>
      <c r="FM31" s="1">
        <v>1.03054E-12</v>
      </c>
      <c r="FN31" s="1">
        <v>1.42824E-9</v>
      </c>
      <c r="FO31" s="1">
        <v>3.6473099999999999E-9</v>
      </c>
      <c r="FP31" s="1">
        <v>2.51612E-12</v>
      </c>
      <c r="FQ31" s="1">
        <v>3.92055E-10</v>
      </c>
      <c r="FR31" s="1">
        <v>3.9232399999999998E-10</v>
      </c>
      <c r="FS31" s="1">
        <v>3.0658300000000002E-11</v>
      </c>
      <c r="FT31" s="1">
        <v>3.12342E-11</v>
      </c>
      <c r="FU31" s="1">
        <v>1.23171E-14</v>
      </c>
      <c r="FV31" s="1">
        <v>7.3145000000000003E-17</v>
      </c>
      <c r="FW31" s="1">
        <v>7.0336199999999999E-16</v>
      </c>
      <c r="FX31" s="1">
        <v>1.5606999999999999E-19</v>
      </c>
      <c r="FY31" s="1">
        <v>7.9383499999999999E-14</v>
      </c>
      <c r="FZ31" s="1">
        <v>9.50898E-14</v>
      </c>
      <c r="GA31" s="1">
        <v>5.07349E-17</v>
      </c>
      <c r="GB31" s="1">
        <v>1.9382E-13</v>
      </c>
      <c r="GC31" s="1">
        <v>4.8979400000000001E-15</v>
      </c>
      <c r="GD31" s="1">
        <v>1.0240300000000001E-18</v>
      </c>
      <c r="GE31" s="1">
        <v>3.4399200000000003E-13</v>
      </c>
      <c r="GF31" s="1">
        <v>7.3220199999999998E-17</v>
      </c>
      <c r="GG31" s="1">
        <v>1.2101499999999999E-8</v>
      </c>
      <c r="GH31" s="1">
        <v>7.1864499999999998E-11</v>
      </c>
      <c r="GI31" s="1">
        <v>6.9105000000000001E-10</v>
      </c>
      <c r="GJ31" s="1">
        <v>1.5333799999999999E-13</v>
      </c>
      <c r="GK31" s="1">
        <v>6.0079599999999996E-9</v>
      </c>
      <c r="GL31" s="1">
        <v>7.19665E-9</v>
      </c>
      <c r="GM31" s="1">
        <v>3.8397500000000001E-12</v>
      </c>
      <c r="GN31" s="1">
        <v>1.1299600000000001E-9</v>
      </c>
      <c r="GO31" s="1">
        <v>2.85546E-11</v>
      </c>
      <c r="GP31" s="1">
        <v>5.9700000000000004E-15</v>
      </c>
      <c r="GQ31" s="1">
        <v>1.5448200000000001E-10</v>
      </c>
      <c r="GR31" s="1">
        <v>3.2882200000000003E-14</v>
      </c>
      <c r="GS31" s="1">
        <v>3.02304E-12</v>
      </c>
      <c r="GT31" s="1">
        <v>3.0254199999999998E-12</v>
      </c>
      <c r="GU31" s="1">
        <v>7.6874199999999999E-10</v>
      </c>
      <c r="GV31" s="1">
        <v>8.1643299999999997E-10</v>
      </c>
      <c r="GW31" s="1">
        <v>2.5292900000000002E-10</v>
      </c>
      <c r="GX31" s="1">
        <v>1.5022300000000001E-9</v>
      </c>
      <c r="GY31" s="1">
        <v>3.8362599999999997E-9</v>
      </c>
      <c r="GZ31" s="1">
        <v>8.0167799999999993E-9</v>
      </c>
      <c r="HA31" s="1">
        <v>5.35321E-9</v>
      </c>
      <c r="HB31" s="1">
        <v>5.3568900000000001E-9</v>
      </c>
      <c r="HC31" s="1">
        <v>5.4343699999999997E-9</v>
      </c>
      <c r="HD31" s="1">
        <v>5.5364600000000001E-9</v>
      </c>
      <c r="HE31" s="1">
        <v>3.4895899999999999E-12</v>
      </c>
      <c r="HF31" s="1">
        <v>3.4923299999999999E-12</v>
      </c>
      <c r="HG31" s="1">
        <v>8.8738200000000001E-10</v>
      </c>
      <c r="HH31" s="1">
        <v>9.4243299999999994E-10</v>
      </c>
      <c r="HI31" s="1">
        <v>2.9196300000000002E-10</v>
      </c>
      <c r="HJ31" s="1">
        <v>1.7340599999999999E-9</v>
      </c>
      <c r="HK31" s="1">
        <v>4.4283100000000004E-9</v>
      </c>
      <c r="HL31" s="1">
        <v>9.2539999999999997E-9</v>
      </c>
      <c r="HM31" s="1">
        <v>6.1793799999999998E-9</v>
      </c>
      <c r="HN31" s="1">
        <v>6.1836199999999998E-9</v>
      </c>
      <c r="HO31" s="1">
        <v>6.2730600000000003E-9</v>
      </c>
      <c r="HP31" s="1">
        <v>6.3909000000000003E-9</v>
      </c>
      <c r="HQ31" s="1">
        <v>5.6579500000000002E-7</v>
      </c>
      <c r="HR31">
        <v>9.9963700000000005E-4</v>
      </c>
      <c r="HS31">
        <v>3.0000399999999998E-4</v>
      </c>
      <c r="HT31" s="1">
        <v>2.6915299999999999E-8</v>
      </c>
      <c r="HU31">
        <v>3.37382E-4</v>
      </c>
      <c r="HV31" s="1">
        <v>7.2458199999999997E-14</v>
      </c>
      <c r="HW31" s="1">
        <v>9.3739800000000008E-13</v>
      </c>
      <c r="HX31" s="1">
        <v>1.21543E-11</v>
      </c>
      <c r="HY31" s="1">
        <v>1.55373E-10</v>
      </c>
      <c r="HZ31" s="1">
        <v>5.8473899999999996E-9</v>
      </c>
      <c r="IA31" s="1">
        <v>3.2229399999999999E-8</v>
      </c>
      <c r="IB31" s="1">
        <v>3.4481499999999997E-8</v>
      </c>
      <c r="IC31" s="1">
        <v>3.45108E-8</v>
      </c>
      <c r="ID31" s="1">
        <v>1.6274700000000001E-19</v>
      </c>
      <c r="IE31" s="1">
        <v>1.6287499999999999E-19</v>
      </c>
      <c r="IF31" s="1">
        <v>9.6571500000000003E-15</v>
      </c>
      <c r="IG31" s="1">
        <v>1.0256300000000001E-14</v>
      </c>
      <c r="IH31" s="1">
        <v>1.36165E-17</v>
      </c>
      <c r="II31" s="1">
        <v>1.88714E-14</v>
      </c>
      <c r="IJ31" s="1">
        <v>4.8192200000000002E-14</v>
      </c>
      <c r="IK31" s="1">
        <v>4.3158699999999998E-16</v>
      </c>
      <c r="IL31" s="1">
        <v>6.7248600000000003E-14</v>
      </c>
      <c r="IM31" s="1">
        <v>6.7294800000000003E-14</v>
      </c>
      <c r="IN31" s="1">
        <v>6.8268200000000004E-14</v>
      </c>
      <c r="IO31" s="1">
        <v>6.9550599999999997E-14</v>
      </c>
      <c r="IP31" s="1">
        <v>8.6549700000000004E-7</v>
      </c>
      <c r="IQ31" s="1">
        <v>2.9764800000000002E-7</v>
      </c>
      <c r="IR31" s="1">
        <v>3.3936299999999998E-10</v>
      </c>
      <c r="IS31" s="1">
        <v>5.0370199999999998E-8</v>
      </c>
      <c r="IT31" s="1">
        <v>3.3725900000000002E-7</v>
      </c>
      <c r="IU31">
        <v>0</v>
      </c>
      <c r="IV31" s="1">
        <v>9.0807499999999992E-12</v>
      </c>
      <c r="IW31">
        <v>0</v>
      </c>
      <c r="IX31" s="1">
        <v>2.02793E-10</v>
      </c>
      <c r="IY31" s="1">
        <v>1.2860299999999999E-13</v>
      </c>
      <c r="IZ31" s="1">
        <v>7.1189800000000007E-8</v>
      </c>
      <c r="JA31" s="1">
        <v>7.0944799999999993E-8</v>
      </c>
      <c r="JB31" s="1">
        <v>7.0858999999999999E-8</v>
      </c>
      <c r="JC31" s="1">
        <v>6.9776000000000002E-8</v>
      </c>
      <c r="JD31" s="1">
        <v>2.9464000000000002E-8</v>
      </c>
      <c r="JE31" s="1">
        <v>2.3473699999999999E-9</v>
      </c>
      <c r="JF31" s="1">
        <v>3.6300800000000003E-11</v>
      </c>
      <c r="JG31" s="1">
        <v>5.2515199999999998E-13</v>
      </c>
      <c r="JH31" s="1">
        <v>2.22035E-13</v>
      </c>
      <c r="JI31" s="1">
        <v>2.8724799999999999E-12</v>
      </c>
      <c r="JJ31" s="1">
        <v>3.7244799999999997E-11</v>
      </c>
      <c r="JK31" s="1">
        <v>4.7611200000000004E-10</v>
      </c>
      <c r="JL31" s="1">
        <v>7.6788399999999995E-11</v>
      </c>
      <c r="JM31" s="1">
        <v>4.2323900000000002E-10</v>
      </c>
      <c r="JN31" s="1">
        <v>4.5281399999999999E-10</v>
      </c>
      <c r="JO31" s="1">
        <v>4.5319899999999999E-10</v>
      </c>
      <c r="JP31" s="1">
        <v>2.5646E-13</v>
      </c>
      <c r="JQ31" s="1">
        <v>3.3178399999999999E-12</v>
      </c>
      <c r="JR31" s="1">
        <v>4.3019200000000001E-11</v>
      </c>
      <c r="JS31" s="1">
        <v>5.4992999999999998E-10</v>
      </c>
      <c r="JT31" s="1">
        <v>8.8693800000000002E-11</v>
      </c>
      <c r="JU31" s="1">
        <v>4.8885799999999999E-10</v>
      </c>
      <c r="JV31" s="1">
        <v>5.2301900000000001E-10</v>
      </c>
      <c r="JW31" s="1">
        <v>5.2346299999999999E-10</v>
      </c>
      <c r="JX31" s="1">
        <v>1.5989800000000001E-13</v>
      </c>
      <c r="JY31" s="1">
        <v>1.60024E-13</v>
      </c>
      <c r="JZ31" s="1">
        <v>9.4881000000000008E-9</v>
      </c>
      <c r="KA31" s="1">
        <v>1.00767E-8</v>
      </c>
      <c r="KB31" s="1">
        <v>1.03054E-12</v>
      </c>
      <c r="KC31" s="1">
        <v>1.42824E-9</v>
      </c>
      <c r="KD31" s="1">
        <v>3.6473099999999999E-9</v>
      </c>
      <c r="KE31" s="1">
        <v>2.51612E-12</v>
      </c>
      <c r="KF31" s="1">
        <v>3.92055E-10</v>
      </c>
      <c r="KG31" s="1">
        <v>3.9232399999999998E-10</v>
      </c>
      <c r="KH31" s="1">
        <v>3.0658300000000002E-11</v>
      </c>
      <c r="KI31" s="1">
        <v>3.12342E-11</v>
      </c>
      <c r="KJ31" s="1">
        <v>1.23171E-14</v>
      </c>
      <c r="KK31" s="1">
        <v>7.3145000000000003E-17</v>
      </c>
      <c r="KL31" s="1">
        <v>7.0336199999999999E-16</v>
      </c>
      <c r="KM31" s="1">
        <v>1.5606999999999999E-19</v>
      </c>
      <c r="KN31" s="1">
        <v>7.9383499999999999E-14</v>
      </c>
      <c r="KO31" s="1">
        <v>9.50898E-14</v>
      </c>
      <c r="KP31" s="1">
        <v>5.07349E-17</v>
      </c>
      <c r="KQ31" s="1">
        <v>1.9382E-13</v>
      </c>
      <c r="KR31" s="1">
        <v>4.8979400000000001E-15</v>
      </c>
      <c r="KS31" s="1">
        <v>1.0240300000000001E-18</v>
      </c>
      <c r="KT31" s="1">
        <v>3.4399200000000003E-13</v>
      </c>
      <c r="KU31" s="1">
        <v>7.3220199999999998E-17</v>
      </c>
      <c r="KV31" s="1">
        <v>1.2101499999999999E-8</v>
      </c>
      <c r="KW31" s="1">
        <v>7.1864499999999998E-11</v>
      </c>
      <c r="KX31" s="1">
        <v>6.9105000000000001E-10</v>
      </c>
      <c r="KY31" s="1">
        <v>1.5333799999999999E-13</v>
      </c>
      <c r="KZ31" s="1">
        <v>6.0079599999999996E-9</v>
      </c>
      <c r="LA31" s="1">
        <v>7.19665E-9</v>
      </c>
      <c r="LB31" s="1">
        <v>3.8397500000000001E-12</v>
      </c>
      <c r="LC31" s="1">
        <v>1.1299600000000001E-9</v>
      </c>
      <c r="LD31" s="1">
        <v>2.85546E-11</v>
      </c>
      <c r="LE31" s="1">
        <v>5.9700000000000004E-15</v>
      </c>
      <c r="LF31" s="1">
        <v>1.5448200000000001E-10</v>
      </c>
      <c r="LG31" s="1">
        <v>3.2882200000000003E-14</v>
      </c>
      <c r="LH31" s="1">
        <v>3.02304E-12</v>
      </c>
      <c r="LI31" s="1">
        <v>3.0254199999999998E-12</v>
      </c>
      <c r="LJ31" s="1">
        <v>7.6874199999999999E-10</v>
      </c>
      <c r="LK31" s="1">
        <v>8.1643299999999997E-10</v>
      </c>
      <c r="LL31" s="1">
        <v>2.5292900000000002E-10</v>
      </c>
      <c r="LM31" s="1">
        <v>1.5022300000000001E-9</v>
      </c>
      <c r="LN31" s="1">
        <v>3.8362599999999997E-9</v>
      </c>
      <c r="LO31" s="1">
        <v>8.0167799999999993E-9</v>
      </c>
      <c r="LP31" s="1">
        <v>5.35321E-9</v>
      </c>
      <c r="LQ31" s="1">
        <v>5.3568900000000001E-9</v>
      </c>
      <c r="LR31" s="1">
        <v>5.4343699999999997E-9</v>
      </c>
      <c r="LS31" s="1">
        <v>5.5364600000000001E-9</v>
      </c>
      <c r="LT31" s="1">
        <v>3.4895899999999999E-12</v>
      </c>
      <c r="LU31" s="1">
        <v>3.4923299999999999E-12</v>
      </c>
      <c r="LV31" s="1">
        <v>8.8738200000000001E-10</v>
      </c>
      <c r="LW31" s="1">
        <v>9.4243299999999994E-10</v>
      </c>
      <c r="LX31" s="1">
        <v>2.9196300000000002E-10</v>
      </c>
      <c r="LY31" s="1">
        <v>1.7340599999999999E-9</v>
      </c>
      <c r="LZ31" s="1">
        <v>4.4283100000000004E-9</v>
      </c>
      <c r="MA31" s="1">
        <v>9.2539999999999997E-9</v>
      </c>
      <c r="MB31" s="1">
        <v>6.1793799999999998E-9</v>
      </c>
      <c r="MC31" s="1">
        <v>6.1836199999999998E-9</v>
      </c>
      <c r="MD31" s="1">
        <v>6.2730600000000003E-9</v>
      </c>
      <c r="ME31" s="1">
        <v>6.3909000000000003E-9</v>
      </c>
      <c r="MF31">
        <v>1</v>
      </c>
      <c r="MG31" s="1">
        <v>1.27858E-6</v>
      </c>
    </row>
    <row r="32" spans="1:345" x14ac:dyDescent="0.25">
      <c r="A32">
        <v>29</v>
      </c>
      <c r="B32" t="s">
        <v>47</v>
      </c>
      <c r="C32">
        <v>259.76900000000001</v>
      </c>
      <c r="D32">
        <v>0</v>
      </c>
      <c r="E32" s="1">
        <v>-6.13544E-6</v>
      </c>
      <c r="F32" s="1">
        <v>7.3499600000000005E-7</v>
      </c>
      <c r="G32" s="1">
        <v>3.552E-6</v>
      </c>
      <c r="H32" s="1">
        <v>3.2629100000000002E-7</v>
      </c>
      <c r="I32">
        <v>0</v>
      </c>
      <c r="J32" s="1">
        <v>-1.31653E-6</v>
      </c>
      <c r="K32" s="1">
        <v>-8.9286800000000006E-9</v>
      </c>
      <c r="L32" s="1">
        <v>1.30104E-10</v>
      </c>
      <c r="M32" s="1">
        <v>2.5206700000000001E-10</v>
      </c>
      <c r="N32" s="1">
        <v>2.2380599999999999E-10</v>
      </c>
      <c r="O32" s="1">
        <v>3.1418499999999999E-10</v>
      </c>
      <c r="P32" s="1">
        <v>4.3075099999999999E-10</v>
      </c>
      <c r="Q32" s="1">
        <v>2.4622799999999999E-9</v>
      </c>
      <c r="R32" s="1">
        <v>8.14279E-11</v>
      </c>
      <c r="S32" s="1">
        <v>-1.06141E-8</v>
      </c>
      <c r="T32" s="1">
        <v>3.0717600000000001E-6</v>
      </c>
      <c r="U32" s="1">
        <v>-7.0131299999999995E-10</v>
      </c>
      <c r="V32" s="1">
        <v>3.8097400000000001E-10</v>
      </c>
      <c r="W32" s="1">
        <v>-1.1166000000000001E-8</v>
      </c>
      <c r="X32" s="1">
        <v>7.3350200000000002E-10</v>
      </c>
      <c r="Y32" s="1">
        <v>-1.55959E-9</v>
      </c>
      <c r="Z32" s="1">
        <v>-9.8715699999999992E-9</v>
      </c>
      <c r="AA32" s="1">
        <v>-6.3233599999999998E-10</v>
      </c>
      <c r="AB32" s="1">
        <v>-1.0630199999999999E-9</v>
      </c>
      <c r="AC32" s="1">
        <v>-9.7403199999999993E-9</v>
      </c>
      <c r="AD32" s="1">
        <v>-8.7893499999999992E-9</v>
      </c>
      <c r="AE32" s="1">
        <v>9.9999999999999995E-7</v>
      </c>
      <c r="AF32">
        <v>1E-3</v>
      </c>
      <c r="AG32">
        <v>2.9999999999999997E-4</v>
      </c>
      <c r="AH32" s="1">
        <v>-7.9300800000000008E-6</v>
      </c>
      <c r="AI32" s="1">
        <v>6.13544E-6</v>
      </c>
      <c r="AJ32" s="1">
        <v>7.0949999999999997E-8</v>
      </c>
      <c r="AK32" s="1">
        <v>7.0949999999999997E-8</v>
      </c>
      <c r="AL32" s="1">
        <v>7.0949999999999997E-8</v>
      </c>
      <c r="AM32" s="1">
        <v>7.0949999999999997E-8</v>
      </c>
      <c r="AN32" s="1">
        <v>3.5474999999999998E-8</v>
      </c>
      <c r="AO32" s="1">
        <v>3.5474999999999998E-8</v>
      </c>
      <c r="AP32" s="1">
        <v>3.5474999999999998E-8</v>
      </c>
      <c r="AQ32" s="1">
        <v>3.5474999999999998E-8</v>
      </c>
      <c r="AR32" s="1">
        <v>1.1825E-8</v>
      </c>
      <c r="AS32" s="1">
        <v>1.1825E-8</v>
      </c>
      <c r="AT32" s="1">
        <v>1.1825E-8</v>
      </c>
      <c r="AU32" s="1">
        <v>1.1825E-8</v>
      </c>
      <c r="AV32" s="1">
        <v>1.1825E-8</v>
      </c>
      <c r="AW32" s="1">
        <v>1.1825E-8</v>
      </c>
      <c r="AX32" s="1">
        <v>1.1825E-8</v>
      </c>
      <c r="AY32" s="1">
        <v>1.1825E-8</v>
      </c>
      <c r="AZ32" s="1">
        <v>1.1825E-8</v>
      </c>
      <c r="BA32" s="1">
        <v>1.1825E-8</v>
      </c>
      <c r="BB32" s="1">
        <v>1.1825E-8</v>
      </c>
      <c r="BC32" s="1">
        <v>1.1825E-8</v>
      </c>
      <c r="BD32" s="1">
        <v>1.7349999999999999E-6</v>
      </c>
      <c r="BE32">
        <v>1.00355E-3</v>
      </c>
      <c r="BF32">
        <v>3.0032600000000001E-4</v>
      </c>
      <c r="BG32" s="1">
        <v>-7.9300800000000008E-6</v>
      </c>
      <c r="BH32">
        <v>0.26922400000000002</v>
      </c>
      <c r="BI32" s="1">
        <v>6.20213E-8</v>
      </c>
      <c r="BJ32" s="1">
        <v>7.1080100000000004E-8</v>
      </c>
      <c r="BK32" s="1">
        <v>7.1202099999999997E-8</v>
      </c>
      <c r="BL32" s="1">
        <v>7.1173800000000002E-8</v>
      </c>
      <c r="BM32" s="1">
        <v>3.5789200000000001E-8</v>
      </c>
      <c r="BN32" s="1">
        <v>3.59058E-8</v>
      </c>
      <c r="BO32" s="1">
        <v>3.7937300000000001E-8</v>
      </c>
      <c r="BP32" s="1">
        <v>3.5556399999999999E-8</v>
      </c>
      <c r="BQ32" s="1">
        <v>1.2109300000000001E-9</v>
      </c>
      <c r="BR32" s="1">
        <v>3.0835900000000002E-6</v>
      </c>
      <c r="BS32" s="1">
        <v>1.11237E-8</v>
      </c>
      <c r="BT32" s="1">
        <v>1.2206E-8</v>
      </c>
      <c r="BU32" s="1">
        <v>6.5899599999999996E-10</v>
      </c>
      <c r="BV32" s="1">
        <v>1.25585E-8</v>
      </c>
      <c r="BW32" s="1">
        <v>1.02654E-8</v>
      </c>
      <c r="BX32" s="1">
        <v>1.9534299999999999E-9</v>
      </c>
      <c r="BY32" s="1">
        <v>1.11927E-8</v>
      </c>
      <c r="BZ32" s="1">
        <v>1.0762000000000001E-8</v>
      </c>
      <c r="CA32" s="1">
        <v>2.0846799999999999E-9</v>
      </c>
      <c r="CB32" s="1">
        <v>3.03565E-9</v>
      </c>
      <c r="CC32" s="1">
        <v>1.7349999999999999E-6</v>
      </c>
      <c r="CD32">
        <v>1.00355E-3</v>
      </c>
      <c r="CE32">
        <v>3.0032600000000001E-4</v>
      </c>
      <c r="CF32" s="1">
        <v>-7.9300800000000008E-6</v>
      </c>
      <c r="CG32" s="1">
        <v>4.8189100000000004E-6</v>
      </c>
      <c r="CH32" s="1">
        <v>6.20213E-8</v>
      </c>
      <c r="CI32" s="1">
        <v>7.1080100000000004E-8</v>
      </c>
      <c r="CJ32" s="1">
        <v>7.1202099999999997E-8</v>
      </c>
      <c r="CK32" s="1">
        <v>7.1173800000000002E-8</v>
      </c>
      <c r="CL32" s="1">
        <v>3.5789200000000001E-8</v>
      </c>
      <c r="CM32" s="1">
        <v>3.59058E-8</v>
      </c>
      <c r="CN32" s="1">
        <v>3.7937300000000001E-8</v>
      </c>
      <c r="CO32" s="1">
        <v>3.5556399999999999E-8</v>
      </c>
      <c r="CP32" s="1">
        <v>1.2109300000000001E-9</v>
      </c>
      <c r="CQ32" s="1">
        <v>3.0835900000000002E-6</v>
      </c>
      <c r="CR32" s="1">
        <v>1.11237E-8</v>
      </c>
      <c r="CS32" s="1">
        <v>1.2206E-8</v>
      </c>
      <c r="CT32" s="1">
        <v>6.5899599999999996E-10</v>
      </c>
      <c r="CU32" s="1">
        <v>1.25585E-8</v>
      </c>
      <c r="CV32" s="1">
        <v>1.02654E-8</v>
      </c>
      <c r="CW32" s="1">
        <v>1.9534299999999999E-9</v>
      </c>
      <c r="CX32" s="1">
        <v>1.11927E-8</v>
      </c>
      <c r="CY32" s="1">
        <v>1.0762000000000001E-8</v>
      </c>
      <c r="CZ32" s="1">
        <v>2.0846799999999999E-9</v>
      </c>
      <c r="DA32" s="1">
        <v>3.03565E-9</v>
      </c>
      <c r="DB32" s="1">
        <v>6.0283600000000001E-7</v>
      </c>
      <c r="DC32">
        <v>9.997230000000001E-4</v>
      </c>
      <c r="DD32">
        <v>3.0032600000000001E-4</v>
      </c>
      <c r="DE32" s="1">
        <v>2.6915299999999999E-8</v>
      </c>
      <c r="DF32">
        <v>213.95099999999999</v>
      </c>
      <c r="DG32" s="1">
        <v>6.3124200000000001E-14</v>
      </c>
      <c r="DH32" s="1">
        <v>9.3906000000000004E-13</v>
      </c>
      <c r="DI32" s="1">
        <v>1.21961E-11</v>
      </c>
      <c r="DJ32" s="1">
        <v>1.55695E-10</v>
      </c>
      <c r="DK32" s="1">
        <v>5.8969299999999998E-9</v>
      </c>
      <c r="DL32" s="1">
        <v>3.2553199999999998E-8</v>
      </c>
      <c r="DM32" s="1">
        <v>3.6789199999999997E-8</v>
      </c>
      <c r="DN32" s="1">
        <v>3.4515199999999999E-8</v>
      </c>
      <c r="DO32" s="1">
        <v>1.6274700000000001E-20</v>
      </c>
      <c r="DP32" s="1">
        <v>6.3596400000000001E-15</v>
      </c>
      <c r="DQ32" s="1">
        <v>8.9938899999999999E-15</v>
      </c>
      <c r="DR32" s="1">
        <v>1.04749E-14</v>
      </c>
      <c r="DS32" s="1">
        <v>1.36165E-18</v>
      </c>
      <c r="DT32" s="1">
        <v>1.96293E-14</v>
      </c>
      <c r="DU32" s="1">
        <v>3.9713699999999998E-14</v>
      </c>
      <c r="DV32" s="1">
        <v>4.3158700000000001E-17</v>
      </c>
      <c r="DW32" s="1">
        <v>5.9228100000000005E-14</v>
      </c>
      <c r="DX32" s="1">
        <v>5.7077300000000002E-14</v>
      </c>
      <c r="DY32" s="1">
        <v>1.12419E-14</v>
      </c>
      <c r="DZ32" s="1">
        <v>1.65728E-14</v>
      </c>
      <c r="EA32" s="1">
        <v>8.6550599999999997E-7</v>
      </c>
      <c r="EB32" s="1">
        <v>3.1713100000000001E-7</v>
      </c>
      <c r="EC32" s="1">
        <v>3.6196100000000002E-10</v>
      </c>
      <c r="ED32">
        <v>2.7594799999999999E-2</v>
      </c>
      <c r="EE32">
        <v>0.213892</v>
      </c>
      <c r="EF32">
        <v>0</v>
      </c>
      <c r="EG32" s="1">
        <v>5.75856E-6</v>
      </c>
      <c r="EH32">
        <v>0</v>
      </c>
      <c r="EI32">
        <v>1.37019E-4</v>
      </c>
      <c r="EJ32" s="1">
        <v>8.6984599999999999E-8</v>
      </c>
      <c r="EK32" s="1">
        <v>6.2020799999999999E-8</v>
      </c>
      <c r="EL32" s="1">
        <v>7.1072599999999995E-8</v>
      </c>
      <c r="EM32" s="1">
        <v>7.1104100000000005E-8</v>
      </c>
      <c r="EN32" s="1">
        <v>6.9922600000000002E-8</v>
      </c>
      <c r="EO32" s="1">
        <v>2.9714399999999999E-8</v>
      </c>
      <c r="EP32" s="1">
        <v>2.3710199999999999E-9</v>
      </c>
      <c r="EQ32" s="1">
        <v>3.8731399999999999E-11</v>
      </c>
      <c r="ER32" s="1">
        <v>5.2523299999999999E-13</v>
      </c>
      <c r="ES32" s="1">
        <v>2.0609700000000001E-13</v>
      </c>
      <c r="ET32" s="1">
        <v>3.0659899999999999E-12</v>
      </c>
      <c r="EU32" s="1">
        <v>3.98195E-11</v>
      </c>
      <c r="EV32" s="1">
        <v>5.0833900000000002E-10</v>
      </c>
      <c r="EW32" s="1">
        <v>8.2509300000000004E-11</v>
      </c>
      <c r="EX32" s="1">
        <v>4.5548100000000002E-10</v>
      </c>
      <c r="EY32" s="1">
        <v>5.1475200000000002E-10</v>
      </c>
      <c r="EZ32" s="1">
        <v>4.8293300000000003E-10</v>
      </c>
      <c r="FA32" s="1">
        <v>2.3804700000000002E-13</v>
      </c>
      <c r="FB32" s="1">
        <v>3.54128E-12</v>
      </c>
      <c r="FC32" s="1">
        <v>4.5992399999999997E-11</v>
      </c>
      <c r="FD32" s="1">
        <v>5.8714200000000002E-10</v>
      </c>
      <c r="FE32" s="1">
        <v>9.5299999999999997E-11</v>
      </c>
      <c r="FF32" s="1">
        <v>5.2608999999999999E-10</v>
      </c>
      <c r="FG32" s="1">
        <v>5.9454999999999998E-10</v>
      </c>
      <c r="FH32" s="1">
        <v>5.5779799999999996E-10</v>
      </c>
      <c r="FI32" s="1">
        <v>1.5990199999999999E-14</v>
      </c>
      <c r="FJ32" s="1">
        <v>6.2484799999999999E-9</v>
      </c>
      <c r="FK32" s="1">
        <v>8.8366900000000004E-9</v>
      </c>
      <c r="FL32" s="1">
        <v>1.02918E-8</v>
      </c>
      <c r="FM32" s="1">
        <v>1.03057E-13</v>
      </c>
      <c r="FN32" s="1">
        <v>1.4856400000000001E-9</v>
      </c>
      <c r="FO32" s="1">
        <v>3.0057199999999998E-9</v>
      </c>
      <c r="FP32" s="1">
        <v>2.5161900000000002E-13</v>
      </c>
      <c r="FQ32" s="1">
        <v>3.4530499999999998E-10</v>
      </c>
      <c r="FR32" s="1">
        <v>3.32766E-10</v>
      </c>
      <c r="FS32" s="1">
        <v>5.0487199999999999E-12</v>
      </c>
      <c r="FT32" s="1">
        <v>7.44282E-12</v>
      </c>
      <c r="FU32" s="1">
        <v>1.2317499999999999E-15</v>
      </c>
      <c r="FV32" s="1">
        <v>2.85611E-12</v>
      </c>
      <c r="FW32" s="1">
        <v>6.5507299999999997E-16</v>
      </c>
      <c r="FX32" s="1">
        <v>1.5940200000000001E-19</v>
      </c>
      <c r="FY32" s="1">
        <v>7.9385700000000007E-15</v>
      </c>
      <c r="FZ32" s="1">
        <v>9.8911400000000005E-14</v>
      </c>
      <c r="GA32" s="1">
        <v>4.1810200000000003E-17</v>
      </c>
      <c r="GB32" s="1">
        <v>1.93825E-14</v>
      </c>
      <c r="GC32" s="1">
        <v>4.3138900000000004E-15</v>
      </c>
      <c r="GD32" s="1">
        <v>8.6857100000000004E-19</v>
      </c>
      <c r="GE32" s="1">
        <v>5.66476E-14</v>
      </c>
      <c r="GF32" s="1">
        <v>1.74477E-17</v>
      </c>
      <c r="GG32" s="1">
        <v>1.21022E-9</v>
      </c>
      <c r="GH32" s="1">
        <v>2.8061800000000002E-6</v>
      </c>
      <c r="GI32" s="1">
        <v>6.4362300000000002E-10</v>
      </c>
      <c r="GJ32" s="1">
        <v>1.5661500000000001E-13</v>
      </c>
      <c r="GK32" s="1">
        <v>6.0082899999999997E-10</v>
      </c>
      <c r="GL32" s="1">
        <v>7.4860900000000006E-9</v>
      </c>
      <c r="GM32" s="1">
        <v>3.1644000000000001E-12</v>
      </c>
      <c r="GN32" s="1">
        <v>1.13002E-10</v>
      </c>
      <c r="GO32" s="1">
        <v>2.51504E-11</v>
      </c>
      <c r="GP32" s="1">
        <v>5.0638399999999999E-15</v>
      </c>
      <c r="GQ32" s="1">
        <v>2.54404E-11</v>
      </c>
      <c r="GR32" s="1">
        <v>7.83573E-15</v>
      </c>
      <c r="GS32" s="1">
        <v>3.2209199999999999E-13</v>
      </c>
      <c r="GT32" s="1">
        <v>1.2586299999999999E-7</v>
      </c>
      <c r="GU32" s="1">
        <v>7.6280799999999996E-10</v>
      </c>
      <c r="GV32" s="1">
        <v>8.8841900000000001E-10</v>
      </c>
      <c r="GW32" s="1">
        <v>2.6948500000000001E-11</v>
      </c>
      <c r="GX32" s="1">
        <v>1.66484E-9</v>
      </c>
      <c r="GY32" s="1">
        <v>3.3682799999999999E-9</v>
      </c>
      <c r="GZ32" s="1">
        <v>8.5415300000000002E-10</v>
      </c>
      <c r="HA32" s="1">
        <v>5.0233700000000002E-9</v>
      </c>
      <c r="HB32" s="1">
        <v>4.8409499999999999E-9</v>
      </c>
      <c r="HC32" s="1">
        <v>9.5347000000000002E-10</v>
      </c>
      <c r="HD32" s="1">
        <v>1.4056E-9</v>
      </c>
      <c r="HE32" s="1">
        <v>3.7181099999999998E-13</v>
      </c>
      <c r="HF32" s="1">
        <v>1.45292E-7</v>
      </c>
      <c r="HG32" s="1">
        <v>8.8055599999999997E-10</v>
      </c>
      <c r="HH32" s="1">
        <v>1.0255599999999999E-9</v>
      </c>
      <c r="HI32" s="1">
        <v>3.1108299999999997E-11</v>
      </c>
      <c r="HJ32" s="1">
        <v>1.9218199999999999E-9</v>
      </c>
      <c r="HK32" s="1">
        <v>3.8882099999999997E-9</v>
      </c>
      <c r="HL32" s="1">
        <v>9.8600100000000002E-10</v>
      </c>
      <c r="HM32" s="1">
        <v>5.7987799999999997E-9</v>
      </c>
      <c r="HN32" s="1">
        <v>5.5882100000000001E-9</v>
      </c>
      <c r="HO32" s="1">
        <v>1.1006499999999999E-9</v>
      </c>
      <c r="HP32" s="1">
        <v>1.62258E-9</v>
      </c>
      <c r="HQ32" s="1">
        <v>6.0283600000000001E-7</v>
      </c>
      <c r="HR32">
        <v>9.997230000000001E-4</v>
      </c>
      <c r="HS32">
        <v>3.0032600000000001E-4</v>
      </c>
      <c r="HT32" s="1">
        <v>2.6915299999999999E-8</v>
      </c>
      <c r="HU32">
        <v>3.8295600000000001E-3</v>
      </c>
      <c r="HV32" s="1">
        <v>6.3124200000000001E-14</v>
      </c>
      <c r="HW32" s="1">
        <v>9.3906000000000004E-13</v>
      </c>
      <c r="HX32" s="1">
        <v>1.21961E-11</v>
      </c>
      <c r="HY32" s="1">
        <v>1.55695E-10</v>
      </c>
      <c r="HZ32" s="1">
        <v>5.8969299999999998E-9</v>
      </c>
      <c r="IA32" s="1">
        <v>3.2553199999999998E-8</v>
      </c>
      <c r="IB32" s="1">
        <v>3.6789199999999997E-8</v>
      </c>
      <c r="IC32" s="1">
        <v>3.4515199999999999E-8</v>
      </c>
      <c r="ID32" s="1">
        <v>1.6274700000000001E-20</v>
      </c>
      <c r="IE32" s="1">
        <v>6.3596400000000001E-15</v>
      </c>
      <c r="IF32" s="1">
        <v>8.9938899999999999E-15</v>
      </c>
      <c r="IG32" s="1">
        <v>1.04749E-14</v>
      </c>
      <c r="IH32" s="1">
        <v>1.36165E-18</v>
      </c>
      <c r="II32" s="1">
        <v>1.96293E-14</v>
      </c>
      <c r="IJ32" s="1">
        <v>3.9713699999999998E-14</v>
      </c>
      <c r="IK32" s="1">
        <v>4.3158700000000001E-17</v>
      </c>
      <c r="IL32" s="1">
        <v>5.9228100000000005E-14</v>
      </c>
      <c r="IM32" s="1">
        <v>5.7077300000000002E-14</v>
      </c>
      <c r="IN32" s="1">
        <v>1.12419E-14</v>
      </c>
      <c r="IO32" s="1">
        <v>1.65728E-14</v>
      </c>
      <c r="IP32" s="1">
        <v>8.6550599999999997E-7</v>
      </c>
      <c r="IQ32" s="1">
        <v>3.1713100000000001E-7</v>
      </c>
      <c r="IR32" s="1">
        <v>3.6196100000000002E-10</v>
      </c>
      <c r="IS32" s="1">
        <v>4.9392700000000005E-7</v>
      </c>
      <c r="IT32" s="1">
        <v>3.8284999999999999E-6</v>
      </c>
      <c r="IU32">
        <v>0</v>
      </c>
      <c r="IV32" s="1">
        <v>1.0307399999999999E-10</v>
      </c>
      <c r="IW32">
        <v>0</v>
      </c>
      <c r="IX32" s="1">
        <v>2.4525399999999999E-9</v>
      </c>
      <c r="IY32" s="1">
        <v>1.5569600000000001E-12</v>
      </c>
      <c r="IZ32" s="1">
        <v>6.2020799999999999E-8</v>
      </c>
      <c r="JA32" s="1">
        <v>7.1072599999999995E-8</v>
      </c>
      <c r="JB32" s="1">
        <v>7.1104100000000005E-8</v>
      </c>
      <c r="JC32" s="1">
        <v>6.9922600000000002E-8</v>
      </c>
      <c r="JD32" s="1">
        <v>2.9714399999999999E-8</v>
      </c>
      <c r="JE32" s="1">
        <v>2.3710199999999999E-9</v>
      </c>
      <c r="JF32" s="1">
        <v>3.8731399999999999E-11</v>
      </c>
      <c r="JG32" s="1">
        <v>5.2523299999999999E-13</v>
      </c>
      <c r="JH32" s="1">
        <v>2.0609700000000001E-13</v>
      </c>
      <c r="JI32" s="1">
        <v>3.0659899999999999E-12</v>
      </c>
      <c r="JJ32" s="1">
        <v>3.98195E-11</v>
      </c>
      <c r="JK32" s="1">
        <v>5.0833900000000002E-10</v>
      </c>
      <c r="JL32" s="1">
        <v>8.2509300000000004E-11</v>
      </c>
      <c r="JM32" s="1">
        <v>4.5548100000000002E-10</v>
      </c>
      <c r="JN32" s="1">
        <v>5.1475200000000002E-10</v>
      </c>
      <c r="JO32" s="1">
        <v>4.8293300000000003E-10</v>
      </c>
      <c r="JP32" s="1">
        <v>2.3804700000000002E-13</v>
      </c>
      <c r="JQ32" s="1">
        <v>3.54128E-12</v>
      </c>
      <c r="JR32" s="1">
        <v>4.5992399999999997E-11</v>
      </c>
      <c r="JS32" s="1">
        <v>5.8714200000000002E-10</v>
      </c>
      <c r="JT32" s="1">
        <v>9.5299999999999997E-11</v>
      </c>
      <c r="JU32" s="1">
        <v>5.2608999999999999E-10</v>
      </c>
      <c r="JV32" s="1">
        <v>5.9454999999999998E-10</v>
      </c>
      <c r="JW32" s="1">
        <v>5.5779799999999996E-10</v>
      </c>
      <c r="JX32" s="1">
        <v>1.5990199999999999E-14</v>
      </c>
      <c r="JY32" s="1">
        <v>6.2484799999999999E-9</v>
      </c>
      <c r="JZ32" s="1">
        <v>8.8366900000000004E-9</v>
      </c>
      <c r="KA32" s="1">
        <v>1.02918E-8</v>
      </c>
      <c r="KB32" s="1">
        <v>1.03057E-13</v>
      </c>
      <c r="KC32" s="1">
        <v>1.4856400000000001E-9</v>
      </c>
      <c r="KD32" s="1">
        <v>3.0057199999999998E-9</v>
      </c>
      <c r="KE32" s="1">
        <v>2.5161900000000002E-13</v>
      </c>
      <c r="KF32" s="1">
        <v>3.4530499999999998E-10</v>
      </c>
      <c r="KG32" s="1">
        <v>3.32766E-10</v>
      </c>
      <c r="KH32" s="1">
        <v>5.0487199999999999E-12</v>
      </c>
      <c r="KI32" s="1">
        <v>7.44282E-12</v>
      </c>
      <c r="KJ32" s="1">
        <v>1.2317499999999999E-15</v>
      </c>
      <c r="KK32" s="1">
        <v>2.85611E-12</v>
      </c>
      <c r="KL32" s="1">
        <v>6.5507299999999997E-16</v>
      </c>
      <c r="KM32" s="1">
        <v>1.5940200000000001E-19</v>
      </c>
      <c r="KN32" s="1">
        <v>7.9385700000000007E-15</v>
      </c>
      <c r="KO32" s="1">
        <v>9.8911400000000005E-14</v>
      </c>
      <c r="KP32" s="1">
        <v>4.1810200000000003E-17</v>
      </c>
      <c r="KQ32" s="1">
        <v>1.93825E-14</v>
      </c>
      <c r="KR32" s="1">
        <v>4.3138900000000004E-15</v>
      </c>
      <c r="KS32" s="1">
        <v>8.6857100000000004E-19</v>
      </c>
      <c r="KT32" s="1">
        <v>5.66476E-14</v>
      </c>
      <c r="KU32" s="1">
        <v>1.74477E-17</v>
      </c>
      <c r="KV32" s="1">
        <v>1.21022E-9</v>
      </c>
      <c r="KW32" s="1">
        <v>2.8061800000000002E-6</v>
      </c>
      <c r="KX32" s="1">
        <v>6.4362300000000002E-10</v>
      </c>
      <c r="KY32" s="1">
        <v>1.5661500000000001E-13</v>
      </c>
      <c r="KZ32" s="1">
        <v>6.0082899999999997E-10</v>
      </c>
      <c r="LA32" s="1">
        <v>7.4860900000000006E-9</v>
      </c>
      <c r="LB32" s="1">
        <v>3.1644000000000001E-12</v>
      </c>
      <c r="LC32" s="1">
        <v>1.13002E-10</v>
      </c>
      <c r="LD32" s="1">
        <v>2.51504E-11</v>
      </c>
      <c r="LE32" s="1">
        <v>5.0638399999999999E-15</v>
      </c>
      <c r="LF32" s="1">
        <v>2.54404E-11</v>
      </c>
      <c r="LG32" s="1">
        <v>7.83573E-15</v>
      </c>
      <c r="LH32" s="1">
        <v>3.2209199999999999E-13</v>
      </c>
      <c r="LI32" s="1">
        <v>1.2586299999999999E-7</v>
      </c>
      <c r="LJ32" s="1">
        <v>7.6280799999999996E-10</v>
      </c>
      <c r="LK32" s="1">
        <v>8.8841900000000001E-10</v>
      </c>
      <c r="LL32" s="1">
        <v>2.6948500000000001E-11</v>
      </c>
      <c r="LM32" s="1">
        <v>1.66484E-9</v>
      </c>
      <c r="LN32" s="1">
        <v>3.3682799999999999E-9</v>
      </c>
      <c r="LO32" s="1">
        <v>8.5415300000000002E-10</v>
      </c>
      <c r="LP32" s="1">
        <v>5.0233700000000002E-9</v>
      </c>
      <c r="LQ32" s="1">
        <v>4.8409499999999999E-9</v>
      </c>
      <c r="LR32" s="1">
        <v>9.5347000000000002E-10</v>
      </c>
      <c r="LS32" s="1">
        <v>1.4056E-9</v>
      </c>
      <c r="LT32" s="1">
        <v>3.7181099999999998E-13</v>
      </c>
      <c r="LU32" s="1">
        <v>1.45292E-7</v>
      </c>
      <c r="LV32" s="1">
        <v>8.8055599999999997E-10</v>
      </c>
      <c r="LW32" s="1">
        <v>1.0255599999999999E-9</v>
      </c>
      <c r="LX32" s="1">
        <v>3.1108299999999997E-11</v>
      </c>
      <c r="LY32" s="1">
        <v>1.9218199999999999E-9</v>
      </c>
      <c r="LZ32" s="1">
        <v>3.8882099999999997E-9</v>
      </c>
      <c r="MA32" s="1">
        <v>9.8600100000000002E-10</v>
      </c>
      <c r="MB32" s="1">
        <v>5.7987799999999997E-9</v>
      </c>
      <c r="MC32" s="1">
        <v>5.5882100000000001E-9</v>
      </c>
      <c r="MD32" s="1">
        <v>1.1006499999999999E-9</v>
      </c>
      <c r="ME32" s="1">
        <v>1.62258E-9</v>
      </c>
      <c r="MF32">
        <v>1</v>
      </c>
      <c r="MG32" s="1">
        <v>1.78992E-5</v>
      </c>
    </row>
    <row r="33" spans="1:345" x14ac:dyDescent="0.25">
      <c r="A33">
        <v>30</v>
      </c>
      <c r="B33" t="s">
        <v>47</v>
      </c>
      <c r="C33">
        <v>24.107700000000001</v>
      </c>
      <c r="D33">
        <v>0</v>
      </c>
      <c r="E33" s="1">
        <v>-1.24893E-6</v>
      </c>
      <c r="F33" s="1">
        <v>2.8857499999999999E-8</v>
      </c>
      <c r="G33" s="1">
        <v>-4.0055199999999997E-6</v>
      </c>
      <c r="H33" s="1">
        <v>-1.6894400000000001E-7</v>
      </c>
      <c r="I33">
        <v>0</v>
      </c>
      <c r="J33" s="1">
        <v>2.6195200000000001E-9</v>
      </c>
      <c r="K33" s="1">
        <v>-1.4319400000000001E-10</v>
      </c>
      <c r="L33" s="1">
        <v>-6.0749000000000004E-10</v>
      </c>
      <c r="M33" s="1">
        <v>1.71771E-10</v>
      </c>
      <c r="N33" s="1">
        <v>1.19129E-10</v>
      </c>
      <c r="O33" s="1">
        <v>1.7704800000000001E-10</v>
      </c>
      <c r="P33" s="1">
        <v>3.2346300000000001E-10</v>
      </c>
      <c r="Q33" s="1">
        <v>2.9186000000000001E-10</v>
      </c>
      <c r="R33" s="1">
        <v>-1.2392799999999999E-10</v>
      </c>
      <c r="S33" s="1">
        <v>4.9736000000000003E-8</v>
      </c>
      <c r="T33" s="1">
        <v>2.8507299999999997E-7</v>
      </c>
      <c r="U33" s="1">
        <v>5.8362599999999994E-11</v>
      </c>
      <c r="V33" s="1">
        <v>-1.09317E-10</v>
      </c>
      <c r="W33" s="1">
        <v>-1.17616E-8</v>
      </c>
      <c r="X33" s="1">
        <v>3.69365E-10</v>
      </c>
      <c r="Y33" s="1">
        <v>-2.3538399999999998E-9</v>
      </c>
      <c r="Z33" s="1">
        <v>2.53E-7</v>
      </c>
      <c r="AA33" s="1">
        <v>-4.6326799999999998E-10</v>
      </c>
      <c r="AB33" s="1">
        <v>-1.21362E-9</v>
      </c>
      <c r="AC33" s="1">
        <v>-4.0468099999999996E-9</v>
      </c>
      <c r="AD33" s="1">
        <v>-2.5691899999999999E-9</v>
      </c>
      <c r="AE33" s="1">
        <v>9.9999999999999995E-7</v>
      </c>
      <c r="AF33">
        <v>1E-3</v>
      </c>
      <c r="AG33">
        <v>2.9999999999999997E-4</v>
      </c>
      <c r="AH33" s="1">
        <v>-2.91848E-6</v>
      </c>
      <c r="AI33" s="1">
        <v>1.24893E-6</v>
      </c>
      <c r="AJ33" s="1">
        <v>7.0949999999999997E-8</v>
      </c>
      <c r="AK33" s="1">
        <v>7.0949999999999997E-8</v>
      </c>
      <c r="AL33" s="1">
        <v>7.0949999999999997E-8</v>
      </c>
      <c r="AM33" s="1">
        <v>7.0949999999999997E-8</v>
      </c>
      <c r="AN33" s="1">
        <v>3.5474999999999998E-8</v>
      </c>
      <c r="AO33" s="1">
        <v>3.5474999999999998E-8</v>
      </c>
      <c r="AP33" s="1">
        <v>3.5474999999999998E-8</v>
      </c>
      <c r="AQ33" s="1">
        <v>3.5474999999999998E-8</v>
      </c>
      <c r="AR33" s="1">
        <v>1.1825E-8</v>
      </c>
      <c r="AS33" s="1">
        <v>1.1825E-8</v>
      </c>
      <c r="AT33" s="1">
        <v>1.1825E-8</v>
      </c>
      <c r="AU33" s="1">
        <v>1.1825E-8</v>
      </c>
      <c r="AV33" s="1">
        <v>1.1825E-8</v>
      </c>
      <c r="AW33" s="1">
        <v>1.1825E-8</v>
      </c>
      <c r="AX33" s="1">
        <v>1.1825E-8</v>
      </c>
      <c r="AY33" s="1">
        <v>1.1825E-8</v>
      </c>
      <c r="AZ33" s="1">
        <v>1.1825E-8</v>
      </c>
      <c r="BA33" s="1">
        <v>1.1825E-8</v>
      </c>
      <c r="BB33" s="1">
        <v>1.1825E-8</v>
      </c>
      <c r="BC33" s="1">
        <v>1.1825E-8</v>
      </c>
      <c r="BD33" s="1">
        <v>1.02886E-6</v>
      </c>
      <c r="BE33">
        <v>9.9599400000000005E-4</v>
      </c>
      <c r="BF33">
        <v>2.9983100000000002E-4</v>
      </c>
      <c r="BG33" s="1">
        <v>-2.91848E-6</v>
      </c>
      <c r="BH33">
        <v>0.34373199999999998</v>
      </c>
      <c r="BI33" s="1">
        <v>7.0806799999999996E-8</v>
      </c>
      <c r="BJ33" s="1">
        <v>7.0342499999999996E-8</v>
      </c>
      <c r="BK33" s="1">
        <v>7.1121799999999996E-8</v>
      </c>
      <c r="BL33" s="1">
        <v>7.1069100000000005E-8</v>
      </c>
      <c r="BM33" s="1">
        <v>3.5652000000000001E-8</v>
      </c>
      <c r="BN33" s="1">
        <v>3.5798500000000001E-8</v>
      </c>
      <c r="BO33" s="1">
        <v>3.57669E-8</v>
      </c>
      <c r="BP33" s="1">
        <v>3.5351100000000002E-8</v>
      </c>
      <c r="BQ33" s="1">
        <v>6.1561000000000004E-8</v>
      </c>
      <c r="BR33" s="1">
        <v>2.9689800000000002E-7</v>
      </c>
      <c r="BS33" s="1">
        <v>1.18834E-8</v>
      </c>
      <c r="BT33" s="1">
        <v>1.1715700000000001E-8</v>
      </c>
      <c r="BU33" s="1">
        <v>6.3446299999999995E-11</v>
      </c>
      <c r="BV33" s="1">
        <v>1.21944E-8</v>
      </c>
      <c r="BW33" s="1">
        <v>9.4711600000000006E-9</v>
      </c>
      <c r="BX33" s="1">
        <v>2.6482499999999999E-7</v>
      </c>
      <c r="BY33" s="1">
        <v>1.13617E-8</v>
      </c>
      <c r="BZ33" s="1">
        <v>1.06114E-8</v>
      </c>
      <c r="CA33" s="1">
        <v>7.7781899999999996E-9</v>
      </c>
      <c r="CB33" s="1">
        <v>9.2558099999999993E-9</v>
      </c>
      <c r="CC33" s="1">
        <v>1.02886E-6</v>
      </c>
      <c r="CD33">
        <v>9.9599400000000005E-4</v>
      </c>
      <c r="CE33">
        <v>2.9983100000000002E-4</v>
      </c>
      <c r="CF33" s="1">
        <v>-2.91848E-6</v>
      </c>
      <c r="CG33" s="1">
        <v>1.2515499999999999E-6</v>
      </c>
      <c r="CH33" s="1">
        <v>7.0806799999999996E-8</v>
      </c>
      <c r="CI33" s="1">
        <v>7.0342499999999996E-8</v>
      </c>
      <c r="CJ33" s="1">
        <v>7.1121799999999996E-8</v>
      </c>
      <c r="CK33" s="1">
        <v>7.1069100000000005E-8</v>
      </c>
      <c r="CL33" s="1">
        <v>3.5652000000000001E-8</v>
      </c>
      <c r="CM33" s="1">
        <v>3.5798500000000001E-8</v>
      </c>
      <c r="CN33" s="1">
        <v>3.57669E-8</v>
      </c>
      <c r="CO33" s="1">
        <v>3.5351100000000002E-8</v>
      </c>
      <c r="CP33" s="1">
        <v>6.1561000000000004E-8</v>
      </c>
      <c r="CQ33" s="1">
        <v>2.9689800000000002E-7</v>
      </c>
      <c r="CR33" s="1">
        <v>1.18834E-8</v>
      </c>
      <c r="CS33" s="1">
        <v>1.1715700000000001E-8</v>
      </c>
      <c r="CT33" s="1">
        <v>6.3446299999999995E-11</v>
      </c>
      <c r="CU33" s="1">
        <v>1.21944E-8</v>
      </c>
      <c r="CV33" s="1">
        <v>9.4711600000000006E-9</v>
      </c>
      <c r="CW33" s="1">
        <v>2.6482499999999999E-7</v>
      </c>
      <c r="CX33" s="1">
        <v>1.13617E-8</v>
      </c>
      <c r="CY33" s="1">
        <v>1.06114E-8</v>
      </c>
      <c r="CZ33" s="1">
        <v>7.7781899999999996E-9</v>
      </c>
      <c r="DA33" s="1">
        <v>9.2558099999999993E-9</v>
      </c>
      <c r="DB33" s="1">
        <v>3.94719E-7</v>
      </c>
      <c r="DC33">
        <v>9.94972E-4</v>
      </c>
      <c r="DD33">
        <v>2.9983100000000002E-4</v>
      </c>
      <c r="DE33" s="1">
        <v>2.6915299999999999E-8</v>
      </c>
      <c r="DF33">
        <v>282.17</v>
      </c>
      <c r="DG33" s="1">
        <v>7.2332099999999994E-14</v>
      </c>
      <c r="DH33" s="1">
        <v>9.327759999999999E-13</v>
      </c>
      <c r="DI33" s="1">
        <v>1.2232300000000001E-11</v>
      </c>
      <c r="DJ33" s="1">
        <v>1.5687E-10</v>
      </c>
      <c r="DK33" s="1">
        <v>5.90252E-9</v>
      </c>
      <c r="DL33" s="1">
        <v>3.2774300000000003E-8</v>
      </c>
      <c r="DM33" s="1">
        <v>3.50396E-8</v>
      </c>
      <c r="DN33" s="1">
        <v>3.4667399999999997E-8</v>
      </c>
      <c r="DO33" s="1">
        <v>8.3365299999999997E-19</v>
      </c>
      <c r="DP33" s="1">
        <v>6.3596399999999995E-16</v>
      </c>
      <c r="DQ33" s="1">
        <v>1.0162500000000001E-14</v>
      </c>
      <c r="DR33" s="1">
        <v>1.0667000000000001E-14</v>
      </c>
      <c r="DS33" s="1">
        <v>1.3616499999999999E-19</v>
      </c>
      <c r="DT33" s="1">
        <v>2.12676E-14</v>
      </c>
      <c r="DU33" s="1">
        <v>4.86004E-14</v>
      </c>
      <c r="DV33" s="1">
        <v>8.6928099999999994E-15</v>
      </c>
      <c r="DW33" s="1">
        <v>9.0443100000000001E-14</v>
      </c>
      <c r="DX33" s="1">
        <v>8.4754399999999995E-14</v>
      </c>
      <c r="DY33" s="1">
        <v>6.3707800000000005E-14</v>
      </c>
      <c r="DZ33" s="1">
        <v>7.7234299999999998E-14</v>
      </c>
      <c r="EA33" s="1">
        <v>8.65603E-7</v>
      </c>
      <c r="EB33" s="1">
        <v>2.0762700000000001E-7</v>
      </c>
      <c r="EC33" s="1">
        <v>2.3656000000000001E-10</v>
      </c>
      <c r="ED33">
        <v>3.1427499999999997E-2</v>
      </c>
      <c r="EE33">
        <v>0.28075099999999997</v>
      </c>
      <c r="EF33">
        <v>0</v>
      </c>
      <c r="EG33" s="1">
        <v>7.5947000000000003E-6</v>
      </c>
      <c r="EH33">
        <v>0</v>
      </c>
      <c r="EI33">
        <v>1.1831E-4</v>
      </c>
      <c r="EJ33" s="1">
        <v>7.4975400000000003E-8</v>
      </c>
      <c r="EK33" s="1">
        <v>7.0806400000000001E-8</v>
      </c>
      <c r="EL33" s="1">
        <v>7.0337300000000006E-8</v>
      </c>
      <c r="EM33" s="1">
        <v>7.1053299999999997E-8</v>
      </c>
      <c r="EN33" s="1">
        <v>7.0190900000000004E-8</v>
      </c>
      <c r="EO33" s="1">
        <v>2.9633199999999999E-8</v>
      </c>
      <c r="EP33" s="1">
        <v>2.3783399999999999E-9</v>
      </c>
      <c r="EQ33" s="1">
        <v>3.6753699999999999E-11</v>
      </c>
      <c r="ER33" s="1">
        <v>5.2560900000000005E-13</v>
      </c>
      <c r="ES33" s="1">
        <v>1.5403E-13</v>
      </c>
      <c r="ET33" s="1">
        <v>1.9863300000000001E-12</v>
      </c>
      <c r="EU33" s="1">
        <v>2.60485E-11</v>
      </c>
      <c r="EV33" s="1">
        <v>3.3405100000000001E-10</v>
      </c>
      <c r="EW33" s="1">
        <v>5.3865499999999997E-11</v>
      </c>
      <c r="EX33" s="1">
        <v>2.9909300000000002E-10</v>
      </c>
      <c r="EY33" s="1">
        <v>3.1976599999999999E-10</v>
      </c>
      <c r="EZ33" s="1">
        <v>3.1636900000000001E-10</v>
      </c>
      <c r="FA33" s="1">
        <v>1.7858399999999999E-13</v>
      </c>
      <c r="FB33" s="1">
        <v>2.3029799999999999E-12</v>
      </c>
      <c r="FC33" s="1">
        <v>3.0200999999999999E-11</v>
      </c>
      <c r="FD33" s="1">
        <v>3.8730399999999998E-10</v>
      </c>
      <c r="FE33" s="1">
        <v>6.2452499999999997E-11</v>
      </c>
      <c r="FF33" s="1">
        <v>3.4677300000000001E-10</v>
      </c>
      <c r="FG33" s="1">
        <v>3.7074200000000002E-10</v>
      </c>
      <c r="FH33" s="1">
        <v>3.6680299999999999E-10</v>
      </c>
      <c r="FI33" s="1">
        <v>8.1606999999999998E-13</v>
      </c>
      <c r="FJ33" s="1">
        <v>6.2254999999999999E-10</v>
      </c>
      <c r="FK33" s="1">
        <v>9.9481299999999992E-9</v>
      </c>
      <c r="FL33" s="1">
        <v>1.0442E-8</v>
      </c>
      <c r="FM33" s="1">
        <v>1.0267700000000001E-14</v>
      </c>
      <c r="FN33" s="1">
        <v>1.60371E-9</v>
      </c>
      <c r="FO33" s="1">
        <v>3.6647799999999998E-9</v>
      </c>
      <c r="FP33" s="1">
        <v>5.0493500000000002E-11</v>
      </c>
      <c r="FQ33" s="1">
        <v>5.2535199999999997E-10</v>
      </c>
      <c r="FR33" s="1">
        <v>4.9230800000000001E-10</v>
      </c>
      <c r="FS33" s="1">
        <v>2.8505899999999999E-11</v>
      </c>
      <c r="FT33" s="1">
        <v>3.4558300000000002E-11</v>
      </c>
      <c r="FU33" s="1">
        <v>6.2862799999999997E-14</v>
      </c>
      <c r="FV33" s="1">
        <v>2.8456E-13</v>
      </c>
      <c r="FW33" s="1">
        <v>7.3746500000000004E-16</v>
      </c>
      <c r="FX33" s="1">
        <v>1.6172700000000001E-19</v>
      </c>
      <c r="FY33" s="1">
        <v>7.9093700000000004E-16</v>
      </c>
      <c r="FZ33" s="1">
        <v>1.06773E-13</v>
      </c>
      <c r="GA33" s="1">
        <v>5.09778E-17</v>
      </c>
      <c r="GB33" s="1">
        <v>3.8895700000000004E-12</v>
      </c>
      <c r="GC33" s="1">
        <v>6.5632200000000002E-15</v>
      </c>
      <c r="GD33" s="1">
        <v>1.2850000000000001E-18</v>
      </c>
      <c r="GE33" s="1">
        <v>3.19841E-13</v>
      </c>
      <c r="GF33" s="1">
        <v>8.1012500000000002E-17</v>
      </c>
      <c r="GG33" s="1">
        <v>6.1536899999999998E-8</v>
      </c>
      <c r="GH33" s="1">
        <v>2.7855800000000003E-7</v>
      </c>
      <c r="GI33" s="1">
        <v>7.2191000000000004E-10</v>
      </c>
      <c r="GJ33" s="1">
        <v>1.5831599999999999E-13</v>
      </c>
      <c r="GK33" s="1">
        <v>5.9641699999999999E-11</v>
      </c>
      <c r="GL33" s="1">
        <v>8.0513499999999995E-9</v>
      </c>
      <c r="GM33" s="1">
        <v>3.84405E-12</v>
      </c>
      <c r="GN33" s="1">
        <v>2.25932E-8</v>
      </c>
      <c r="GO33" s="1">
        <v>3.8123399999999998E-11</v>
      </c>
      <c r="GP33" s="1">
        <v>7.4641200000000003E-15</v>
      </c>
      <c r="GQ33" s="1">
        <v>1.43112E-10</v>
      </c>
      <c r="GR33" s="1">
        <v>3.6248799999999998E-14</v>
      </c>
      <c r="GS33" s="1">
        <v>1.0801799999999999E-11</v>
      </c>
      <c r="GT33" s="1">
        <v>8.2403300000000006E-9</v>
      </c>
      <c r="GU33" s="1">
        <v>5.6430300000000003E-10</v>
      </c>
      <c r="GV33" s="1">
        <v>5.9231500000000004E-10</v>
      </c>
      <c r="GW33" s="1">
        <v>1.76433E-12</v>
      </c>
      <c r="GX33" s="1">
        <v>1.1809499999999999E-9</v>
      </c>
      <c r="GY33" s="1">
        <v>2.69868E-9</v>
      </c>
      <c r="GZ33" s="1">
        <v>1.12635E-7</v>
      </c>
      <c r="HA33" s="1">
        <v>5.0221300000000003E-9</v>
      </c>
      <c r="HB33" s="1">
        <v>4.7062500000000004E-9</v>
      </c>
      <c r="HC33" s="1">
        <v>3.5375699999999998E-9</v>
      </c>
      <c r="HD33" s="1">
        <v>4.2886700000000002E-9</v>
      </c>
      <c r="HE33" s="1">
        <v>1.2423400000000001E-11</v>
      </c>
      <c r="HF33" s="1">
        <v>9.4773400000000003E-9</v>
      </c>
      <c r="HG33" s="1">
        <v>6.4901300000000004E-10</v>
      </c>
      <c r="HH33" s="1">
        <v>6.8123199999999995E-10</v>
      </c>
      <c r="HI33" s="1">
        <v>2.02918E-12</v>
      </c>
      <c r="HJ33" s="1">
        <v>1.35823E-9</v>
      </c>
      <c r="HK33" s="1">
        <v>3.1038E-9</v>
      </c>
      <c r="HL33" s="1">
        <v>1.2954300000000001E-7</v>
      </c>
      <c r="HM33" s="1">
        <v>5.7760300000000004E-9</v>
      </c>
      <c r="HN33" s="1">
        <v>5.4127300000000002E-9</v>
      </c>
      <c r="HO33" s="1">
        <v>4.0686200000000004E-9</v>
      </c>
      <c r="HP33" s="1">
        <v>4.93247E-9</v>
      </c>
      <c r="HQ33" s="1">
        <v>3.94719E-7</v>
      </c>
      <c r="HR33">
        <v>9.94972E-4</v>
      </c>
      <c r="HS33">
        <v>2.9983100000000002E-4</v>
      </c>
      <c r="HT33" s="1">
        <v>2.6915299999999999E-8</v>
      </c>
      <c r="HU33">
        <v>1.0273999999999999E-3</v>
      </c>
      <c r="HV33" s="1">
        <v>7.2332099999999994E-14</v>
      </c>
      <c r="HW33" s="1">
        <v>9.327759999999999E-13</v>
      </c>
      <c r="HX33" s="1">
        <v>1.2232300000000001E-11</v>
      </c>
      <c r="HY33" s="1">
        <v>1.5687E-10</v>
      </c>
      <c r="HZ33" s="1">
        <v>5.90252E-9</v>
      </c>
      <c r="IA33" s="1">
        <v>3.2774300000000003E-8</v>
      </c>
      <c r="IB33" s="1">
        <v>3.50396E-8</v>
      </c>
      <c r="IC33" s="1">
        <v>3.4667399999999997E-8</v>
      </c>
      <c r="ID33" s="1">
        <v>8.3365299999999997E-19</v>
      </c>
      <c r="IE33" s="1">
        <v>6.3596399999999995E-16</v>
      </c>
      <c r="IF33" s="1">
        <v>1.0162500000000001E-14</v>
      </c>
      <c r="IG33" s="1">
        <v>1.0667000000000001E-14</v>
      </c>
      <c r="IH33" s="1">
        <v>1.3616499999999999E-19</v>
      </c>
      <c r="II33" s="1">
        <v>2.12676E-14</v>
      </c>
      <c r="IJ33" s="1">
        <v>4.86004E-14</v>
      </c>
      <c r="IK33" s="1">
        <v>8.6928099999999994E-15</v>
      </c>
      <c r="IL33" s="1">
        <v>9.0443100000000001E-14</v>
      </c>
      <c r="IM33" s="1">
        <v>8.4754399999999995E-14</v>
      </c>
      <c r="IN33" s="1">
        <v>6.3707800000000005E-14</v>
      </c>
      <c r="IO33" s="1">
        <v>7.7234299999999998E-14</v>
      </c>
      <c r="IP33" s="1">
        <v>8.65603E-7</v>
      </c>
      <c r="IQ33" s="1">
        <v>2.0762700000000001E-7</v>
      </c>
      <c r="IR33" s="1">
        <v>2.3656000000000001E-10</v>
      </c>
      <c r="IS33" s="1">
        <v>1.1443E-7</v>
      </c>
      <c r="IT33" s="1">
        <v>1.0222299999999999E-6</v>
      </c>
      <c r="IU33">
        <v>0</v>
      </c>
      <c r="IV33" s="1">
        <v>2.76528E-11</v>
      </c>
      <c r="IW33">
        <v>0</v>
      </c>
      <c r="IX33" s="1">
        <v>4.30776E-10</v>
      </c>
      <c r="IY33" s="1">
        <v>2.72991E-13</v>
      </c>
      <c r="IZ33" s="1">
        <v>7.0806400000000001E-8</v>
      </c>
      <c r="JA33" s="1">
        <v>7.0337300000000006E-8</v>
      </c>
      <c r="JB33" s="1">
        <v>7.1053299999999997E-8</v>
      </c>
      <c r="JC33" s="1">
        <v>7.0190900000000004E-8</v>
      </c>
      <c r="JD33" s="1">
        <v>2.9633199999999999E-8</v>
      </c>
      <c r="JE33" s="1">
        <v>2.3783399999999999E-9</v>
      </c>
      <c r="JF33" s="1">
        <v>3.6753699999999999E-11</v>
      </c>
      <c r="JG33" s="1">
        <v>5.2560900000000005E-13</v>
      </c>
      <c r="JH33" s="1">
        <v>1.5403E-13</v>
      </c>
      <c r="JI33" s="1">
        <v>1.9863300000000001E-12</v>
      </c>
      <c r="JJ33" s="1">
        <v>2.60485E-11</v>
      </c>
      <c r="JK33" s="1">
        <v>3.3405100000000001E-10</v>
      </c>
      <c r="JL33" s="1">
        <v>5.3865499999999997E-11</v>
      </c>
      <c r="JM33" s="1">
        <v>2.9909300000000002E-10</v>
      </c>
      <c r="JN33" s="1">
        <v>3.1976599999999999E-10</v>
      </c>
      <c r="JO33" s="1">
        <v>3.1636900000000001E-10</v>
      </c>
      <c r="JP33" s="1">
        <v>1.7858399999999999E-13</v>
      </c>
      <c r="JQ33" s="1">
        <v>2.3029799999999999E-12</v>
      </c>
      <c r="JR33" s="1">
        <v>3.0200999999999999E-11</v>
      </c>
      <c r="JS33" s="1">
        <v>3.8730399999999998E-10</v>
      </c>
      <c r="JT33" s="1">
        <v>6.2452499999999997E-11</v>
      </c>
      <c r="JU33" s="1">
        <v>3.4677300000000001E-10</v>
      </c>
      <c r="JV33" s="1">
        <v>3.7074200000000002E-10</v>
      </c>
      <c r="JW33" s="1">
        <v>3.6680299999999999E-10</v>
      </c>
      <c r="JX33" s="1">
        <v>8.1606999999999998E-13</v>
      </c>
      <c r="JY33" s="1">
        <v>6.2254999999999999E-10</v>
      </c>
      <c r="JZ33" s="1">
        <v>9.9481299999999992E-9</v>
      </c>
      <c r="KA33" s="1">
        <v>1.0442E-8</v>
      </c>
      <c r="KB33" s="1">
        <v>1.0267700000000001E-14</v>
      </c>
      <c r="KC33" s="1">
        <v>1.60371E-9</v>
      </c>
      <c r="KD33" s="1">
        <v>3.6647799999999998E-9</v>
      </c>
      <c r="KE33" s="1">
        <v>5.0493500000000002E-11</v>
      </c>
      <c r="KF33" s="1">
        <v>5.2535199999999997E-10</v>
      </c>
      <c r="KG33" s="1">
        <v>4.9230800000000001E-10</v>
      </c>
      <c r="KH33" s="1">
        <v>2.8505899999999999E-11</v>
      </c>
      <c r="KI33" s="1">
        <v>3.4558300000000002E-11</v>
      </c>
      <c r="KJ33" s="1">
        <v>6.2862799999999997E-14</v>
      </c>
      <c r="KK33" s="1">
        <v>2.8456E-13</v>
      </c>
      <c r="KL33" s="1">
        <v>7.3746500000000004E-16</v>
      </c>
      <c r="KM33" s="1">
        <v>1.6172700000000001E-19</v>
      </c>
      <c r="KN33" s="1">
        <v>7.9093700000000004E-16</v>
      </c>
      <c r="KO33" s="1">
        <v>1.06773E-13</v>
      </c>
      <c r="KP33" s="1">
        <v>5.09778E-17</v>
      </c>
      <c r="KQ33" s="1">
        <v>3.8895700000000004E-12</v>
      </c>
      <c r="KR33" s="1">
        <v>6.5632200000000002E-15</v>
      </c>
      <c r="KS33" s="1">
        <v>1.2850000000000001E-18</v>
      </c>
      <c r="KT33" s="1">
        <v>3.19841E-13</v>
      </c>
      <c r="KU33" s="1">
        <v>8.1012500000000002E-17</v>
      </c>
      <c r="KV33" s="1">
        <v>6.1536899999999998E-8</v>
      </c>
      <c r="KW33" s="1">
        <v>2.7855800000000003E-7</v>
      </c>
      <c r="KX33" s="1">
        <v>7.2191000000000004E-10</v>
      </c>
      <c r="KY33" s="1">
        <v>1.5831599999999999E-13</v>
      </c>
      <c r="KZ33" s="1">
        <v>5.9641699999999999E-11</v>
      </c>
      <c r="LA33" s="1">
        <v>8.0513499999999995E-9</v>
      </c>
      <c r="LB33" s="1">
        <v>3.84405E-12</v>
      </c>
      <c r="LC33" s="1">
        <v>2.25932E-8</v>
      </c>
      <c r="LD33" s="1">
        <v>3.8123399999999998E-11</v>
      </c>
      <c r="LE33" s="1">
        <v>7.4641200000000003E-15</v>
      </c>
      <c r="LF33" s="1">
        <v>1.43112E-10</v>
      </c>
      <c r="LG33" s="1">
        <v>3.6248799999999998E-14</v>
      </c>
      <c r="LH33" s="1">
        <v>1.0801799999999999E-11</v>
      </c>
      <c r="LI33" s="1">
        <v>8.2403300000000006E-9</v>
      </c>
      <c r="LJ33" s="1">
        <v>5.6430300000000003E-10</v>
      </c>
      <c r="LK33" s="1">
        <v>5.9231500000000004E-10</v>
      </c>
      <c r="LL33" s="1">
        <v>1.76433E-12</v>
      </c>
      <c r="LM33" s="1">
        <v>1.1809499999999999E-9</v>
      </c>
      <c r="LN33" s="1">
        <v>2.69868E-9</v>
      </c>
      <c r="LO33" s="1">
        <v>1.12635E-7</v>
      </c>
      <c r="LP33" s="1">
        <v>5.0221300000000003E-9</v>
      </c>
      <c r="LQ33" s="1">
        <v>4.7062500000000004E-9</v>
      </c>
      <c r="LR33" s="1">
        <v>3.5375699999999998E-9</v>
      </c>
      <c r="LS33" s="1">
        <v>4.2886700000000002E-9</v>
      </c>
      <c r="LT33" s="1">
        <v>1.2423400000000001E-11</v>
      </c>
      <c r="LU33" s="1">
        <v>9.4773400000000003E-9</v>
      </c>
      <c r="LV33" s="1">
        <v>6.4901300000000004E-10</v>
      </c>
      <c r="LW33" s="1">
        <v>6.8123199999999995E-10</v>
      </c>
      <c r="LX33" s="1">
        <v>2.02918E-12</v>
      </c>
      <c r="LY33" s="1">
        <v>1.35823E-9</v>
      </c>
      <c r="LZ33" s="1">
        <v>3.1038E-9</v>
      </c>
      <c r="MA33" s="1">
        <v>1.2954300000000001E-7</v>
      </c>
      <c r="MB33" s="1">
        <v>5.7760300000000004E-9</v>
      </c>
      <c r="MC33" s="1">
        <v>5.4127300000000002E-9</v>
      </c>
      <c r="MD33" s="1">
        <v>4.0686200000000004E-9</v>
      </c>
      <c r="ME33" s="1">
        <v>4.93247E-9</v>
      </c>
      <c r="MF33">
        <v>1</v>
      </c>
      <c r="MG33" s="1">
        <v>3.6410700000000002E-6</v>
      </c>
    </row>
    <row r="34" spans="1:345" x14ac:dyDescent="0.25">
      <c r="A34">
        <v>31</v>
      </c>
      <c r="B34" t="s">
        <v>47</v>
      </c>
      <c r="C34">
        <v>122.572</v>
      </c>
      <c r="D34">
        <v>0</v>
      </c>
      <c r="E34" s="1">
        <v>-4.4732699999999996E-6</v>
      </c>
      <c r="F34" s="1">
        <v>1.8054400000000001E-7</v>
      </c>
      <c r="G34" s="1">
        <v>2.3924900000000001E-6</v>
      </c>
      <c r="H34" s="1">
        <v>-4.8114799999999999E-7</v>
      </c>
      <c r="I34">
        <v>0</v>
      </c>
      <c r="J34" s="1">
        <v>-5.6876899999999995E-7</v>
      </c>
      <c r="K34" s="1">
        <v>6.9429700000000001E-9</v>
      </c>
      <c r="L34" s="1">
        <v>2.4468599999999998E-10</v>
      </c>
      <c r="M34" s="1">
        <v>3.5124500000000001E-10</v>
      </c>
      <c r="N34" s="1">
        <v>4.7911100000000001E-11</v>
      </c>
      <c r="O34" s="1">
        <v>2.1264700000000001E-10</v>
      </c>
      <c r="P34" s="1">
        <v>-1.4037700000000001E-10</v>
      </c>
      <c r="Q34" s="1">
        <v>-1.7460699999999999E-9</v>
      </c>
      <c r="R34" s="1">
        <v>-3.1075900000000001E-10</v>
      </c>
      <c r="S34" s="1">
        <v>-5.6303600000000004E-9</v>
      </c>
      <c r="T34" s="1">
        <v>1.4494099999999999E-6</v>
      </c>
      <c r="U34" s="1">
        <v>-5.0032500000000003E-10</v>
      </c>
      <c r="V34" s="1">
        <v>-4.3809099999999999E-10</v>
      </c>
      <c r="W34" s="1">
        <v>5.7730399999999997E-7</v>
      </c>
      <c r="X34" s="1">
        <v>-1.5281900000000001E-9</v>
      </c>
      <c r="Y34" s="1">
        <v>-2.3921E-9</v>
      </c>
      <c r="Z34" s="1">
        <v>1.9548500000000001E-7</v>
      </c>
      <c r="AA34" s="1">
        <v>-3.6397000000000002E-9</v>
      </c>
      <c r="AB34" s="1">
        <v>-4.5997999999999998E-9</v>
      </c>
      <c r="AC34" s="1">
        <v>-2.8922600000000001E-9</v>
      </c>
      <c r="AD34" s="1">
        <v>-4.1744400000000003E-9</v>
      </c>
      <c r="AE34" s="1">
        <v>9.9999999999999995E-7</v>
      </c>
      <c r="AF34">
        <v>1E-3</v>
      </c>
      <c r="AG34">
        <v>2.9999999999999997E-4</v>
      </c>
      <c r="AH34" s="1">
        <v>-6.1814699999999996E-6</v>
      </c>
      <c r="AI34" s="1">
        <v>4.4732699999999996E-6</v>
      </c>
      <c r="AJ34" s="1">
        <v>7.0949999999999997E-8</v>
      </c>
      <c r="AK34" s="1">
        <v>7.0949999999999997E-8</v>
      </c>
      <c r="AL34" s="1">
        <v>7.0949999999999997E-8</v>
      </c>
      <c r="AM34" s="1">
        <v>7.0949999999999997E-8</v>
      </c>
      <c r="AN34" s="1">
        <v>3.5474999999999998E-8</v>
      </c>
      <c r="AO34" s="1">
        <v>3.5474999999999998E-8</v>
      </c>
      <c r="AP34" s="1">
        <v>3.5474999999999998E-8</v>
      </c>
      <c r="AQ34" s="1">
        <v>3.5474999999999998E-8</v>
      </c>
      <c r="AR34" s="1">
        <v>1.1825E-8</v>
      </c>
      <c r="AS34" s="1">
        <v>1.1825E-8</v>
      </c>
      <c r="AT34" s="1">
        <v>1.1825E-8</v>
      </c>
      <c r="AU34" s="1">
        <v>1.1825E-8</v>
      </c>
      <c r="AV34" s="1">
        <v>1.1825E-8</v>
      </c>
      <c r="AW34" s="1">
        <v>1.1825E-8</v>
      </c>
      <c r="AX34" s="1">
        <v>1.1825E-8</v>
      </c>
      <c r="AY34" s="1">
        <v>1.1825E-8</v>
      </c>
      <c r="AZ34" s="1">
        <v>1.1825E-8</v>
      </c>
      <c r="BA34" s="1">
        <v>1.1825E-8</v>
      </c>
      <c r="BB34" s="1">
        <v>1.1825E-8</v>
      </c>
      <c r="BC34" s="1">
        <v>1.1825E-8</v>
      </c>
      <c r="BD34" s="1">
        <v>1.18054E-6</v>
      </c>
      <c r="BE34">
        <v>1.0023899999999999E-3</v>
      </c>
      <c r="BF34">
        <v>2.9951899999999999E-4</v>
      </c>
      <c r="BG34" s="1">
        <v>-6.1814699999999996E-6</v>
      </c>
      <c r="BH34">
        <v>0.29836099999999999</v>
      </c>
      <c r="BI34" s="1">
        <v>7.7892999999999995E-8</v>
      </c>
      <c r="BJ34" s="1">
        <v>7.1194699999999994E-8</v>
      </c>
      <c r="BK34" s="1">
        <v>7.1301199999999995E-8</v>
      </c>
      <c r="BL34" s="1">
        <v>7.0997900000000006E-8</v>
      </c>
      <c r="BM34" s="1">
        <v>3.56876E-8</v>
      </c>
      <c r="BN34" s="1">
        <v>3.5334600000000003E-8</v>
      </c>
      <c r="BO34" s="1">
        <v>3.3728899999999998E-8</v>
      </c>
      <c r="BP34" s="1">
        <v>3.5164200000000001E-8</v>
      </c>
      <c r="BQ34" s="1">
        <v>6.1946399999999996E-9</v>
      </c>
      <c r="BR34" s="1">
        <v>1.4612399999999999E-6</v>
      </c>
      <c r="BS34" s="1">
        <v>1.1324700000000001E-8</v>
      </c>
      <c r="BT34" s="1">
        <v>1.1386899999999999E-8</v>
      </c>
      <c r="BU34" s="1">
        <v>5.8912899999999995E-7</v>
      </c>
      <c r="BV34" s="1">
        <v>1.02968E-8</v>
      </c>
      <c r="BW34" s="1">
        <v>9.4329000000000004E-9</v>
      </c>
      <c r="BX34" s="1">
        <v>2.0730999999999999E-7</v>
      </c>
      <c r="BY34" s="1">
        <v>8.1852999999999998E-9</v>
      </c>
      <c r="BZ34" s="1">
        <v>7.2252000000000002E-9</v>
      </c>
      <c r="CA34" s="1">
        <v>8.9327399999999995E-9</v>
      </c>
      <c r="CB34" s="1">
        <v>7.6505600000000005E-9</v>
      </c>
      <c r="CC34" s="1">
        <v>1.18054E-6</v>
      </c>
      <c r="CD34">
        <v>1.0023899999999999E-3</v>
      </c>
      <c r="CE34">
        <v>2.9951899999999999E-4</v>
      </c>
      <c r="CF34" s="1">
        <v>-6.1814699999999996E-6</v>
      </c>
      <c r="CG34" s="1">
        <v>3.9044999999999996E-6</v>
      </c>
      <c r="CH34" s="1">
        <v>7.7892999999999995E-8</v>
      </c>
      <c r="CI34" s="1">
        <v>7.1194699999999994E-8</v>
      </c>
      <c r="CJ34" s="1">
        <v>7.1301199999999995E-8</v>
      </c>
      <c r="CK34" s="1">
        <v>7.0997900000000006E-8</v>
      </c>
      <c r="CL34" s="1">
        <v>3.56876E-8</v>
      </c>
      <c r="CM34" s="1">
        <v>3.5334600000000003E-8</v>
      </c>
      <c r="CN34" s="1">
        <v>3.3728899999999998E-8</v>
      </c>
      <c r="CO34" s="1">
        <v>3.5164200000000001E-8</v>
      </c>
      <c r="CP34" s="1">
        <v>6.1946399999999996E-9</v>
      </c>
      <c r="CQ34" s="1">
        <v>1.4612399999999999E-6</v>
      </c>
      <c r="CR34" s="1">
        <v>1.1324700000000001E-8</v>
      </c>
      <c r="CS34" s="1">
        <v>1.1386899999999999E-8</v>
      </c>
      <c r="CT34" s="1">
        <v>5.8912899999999995E-7</v>
      </c>
      <c r="CU34" s="1">
        <v>1.02968E-8</v>
      </c>
      <c r="CV34" s="1">
        <v>9.4329000000000004E-9</v>
      </c>
      <c r="CW34" s="1">
        <v>2.0730999999999999E-7</v>
      </c>
      <c r="CX34" s="1">
        <v>8.1852999999999998E-9</v>
      </c>
      <c r="CY34" s="1">
        <v>7.2252000000000002E-9</v>
      </c>
      <c r="CZ34" s="1">
        <v>8.9327399999999995E-9</v>
      </c>
      <c r="DA34" s="1">
        <v>7.6505600000000005E-9</v>
      </c>
      <c r="DB34" s="1">
        <v>3.5448100000000001E-7</v>
      </c>
      <c r="DC34">
        <v>9.9908399999999991E-4</v>
      </c>
      <c r="DD34">
        <v>2.9951899999999999E-4</v>
      </c>
      <c r="DE34" s="1">
        <v>2.6915299999999999E-8</v>
      </c>
      <c r="DF34">
        <v>253.08199999999999</v>
      </c>
      <c r="DG34" s="1">
        <v>7.9321399999999997E-14</v>
      </c>
      <c r="DH34" s="1">
        <v>9.4112200000000008E-13</v>
      </c>
      <c r="DI34" s="1">
        <v>1.22258E-11</v>
      </c>
      <c r="DJ34" s="1">
        <v>1.5638600000000001E-10</v>
      </c>
      <c r="DK34" s="1">
        <v>5.89493E-9</v>
      </c>
      <c r="DL34" s="1">
        <v>3.2401599999999999E-8</v>
      </c>
      <c r="DM34" s="1">
        <v>3.3107199999999998E-8</v>
      </c>
      <c r="DN34" s="1">
        <v>3.45512E-8</v>
      </c>
      <c r="DO34" s="1">
        <v>8.3365299999999995E-20</v>
      </c>
      <c r="DP34" s="1">
        <v>3.13023E-15</v>
      </c>
      <c r="DQ34" s="1">
        <v>9.7552000000000004E-15</v>
      </c>
      <c r="DR34" s="1">
        <v>1.04523E-14</v>
      </c>
      <c r="DS34" s="1">
        <v>1.26446E-15</v>
      </c>
      <c r="DT34" s="1">
        <v>1.8256E-14</v>
      </c>
      <c r="DU34" s="1">
        <v>5.1506999999999997E-14</v>
      </c>
      <c r="DV34" s="1">
        <v>7.4878099999999997E-15</v>
      </c>
      <c r="DW34" s="1">
        <v>7.2011699999999997E-14</v>
      </c>
      <c r="DX34" s="1">
        <v>6.3803100000000001E-14</v>
      </c>
      <c r="DY34" s="1">
        <v>8.1111200000000006E-14</v>
      </c>
      <c r="DZ34" s="1">
        <v>7.0927500000000002E-14</v>
      </c>
      <c r="EA34" s="1">
        <v>8.6548699999999997E-7</v>
      </c>
      <c r="EB34" s="1">
        <v>1.8648399999999999E-7</v>
      </c>
      <c r="EC34" s="1">
        <v>2.12278E-10</v>
      </c>
      <c r="ED34">
        <v>2.2704599999999998E-2</v>
      </c>
      <c r="EE34">
        <v>0.25285000000000002</v>
      </c>
      <c r="EF34">
        <v>0</v>
      </c>
      <c r="EG34" s="1">
        <v>6.8117899999999999E-6</v>
      </c>
      <c r="EH34">
        <v>0</v>
      </c>
      <c r="EI34" s="1">
        <v>9.5308200000000003E-5</v>
      </c>
      <c r="EJ34" s="1">
        <v>6.0343699999999998E-8</v>
      </c>
      <c r="EK34" s="1">
        <v>7.78926E-8</v>
      </c>
      <c r="EL34" s="1">
        <v>7.1189899999999999E-8</v>
      </c>
      <c r="EM34" s="1">
        <v>7.1238400000000001E-8</v>
      </c>
      <c r="EN34" s="1">
        <v>7.0194600000000006E-8</v>
      </c>
      <c r="EO34" s="1">
        <v>2.9688199999999998E-8</v>
      </c>
      <c r="EP34" s="1">
        <v>2.3586899999999998E-9</v>
      </c>
      <c r="EQ34" s="1">
        <v>3.4835999999999997E-11</v>
      </c>
      <c r="ER34" s="1">
        <v>5.2549600000000005E-13</v>
      </c>
      <c r="ES34" s="1">
        <v>1.5220999999999999E-13</v>
      </c>
      <c r="ET34" s="1">
        <v>1.80592E-12</v>
      </c>
      <c r="EU34" s="1">
        <v>2.3459999999999999E-11</v>
      </c>
      <c r="EV34" s="1">
        <v>3.0008999999999999E-10</v>
      </c>
      <c r="EW34" s="1">
        <v>4.8476499999999999E-11</v>
      </c>
      <c r="EX34" s="1">
        <v>2.6645200000000001E-10</v>
      </c>
      <c r="EY34" s="1">
        <v>2.72254E-10</v>
      </c>
      <c r="EZ34" s="1">
        <v>2.8412900000000002E-10</v>
      </c>
      <c r="FA34" s="1">
        <v>1.7589799999999999E-13</v>
      </c>
      <c r="FB34" s="1">
        <v>2.0869699999999999E-12</v>
      </c>
      <c r="FC34" s="1">
        <v>2.7110999999999999E-11</v>
      </c>
      <c r="FD34" s="1">
        <v>3.4679100000000001E-10</v>
      </c>
      <c r="FE34" s="1">
        <v>5.6020600000000001E-11</v>
      </c>
      <c r="FF34" s="1">
        <v>3.0791799999999999E-10</v>
      </c>
      <c r="FG34" s="1">
        <v>3.1462399999999998E-10</v>
      </c>
      <c r="FH34" s="1">
        <v>3.2834699999999998E-10</v>
      </c>
      <c r="FI34" s="1">
        <v>8.18636E-14</v>
      </c>
      <c r="FJ34" s="1">
        <v>3.0738399999999998E-9</v>
      </c>
      <c r="FK34" s="1">
        <v>9.5794700000000002E-9</v>
      </c>
      <c r="FL34" s="1">
        <v>1.0264E-8</v>
      </c>
      <c r="FM34" s="1">
        <v>9.5647999999999996E-11</v>
      </c>
      <c r="FN34" s="1">
        <v>1.3809500000000001E-9</v>
      </c>
      <c r="FO34" s="1">
        <v>3.8961700000000002E-9</v>
      </c>
      <c r="FP34" s="1">
        <v>4.3630899999999998E-11</v>
      </c>
      <c r="FQ34" s="1">
        <v>4.1960599999999998E-10</v>
      </c>
      <c r="FR34" s="1">
        <v>3.7177499999999999E-10</v>
      </c>
      <c r="FS34" s="1">
        <v>3.64071E-11</v>
      </c>
      <c r="FT34" s="1">
        <v>3.1836100000000001E-11</v>
      </c>
      <c r="FU34" s="1">
        <v>6.30605E-15</v>
      </c>
      <c r="FV34" s="1">
        <v>1.40502E-12</v>
      </c>
      <c r="FW34" s="1">
        <v>7.1013599999999997E-16</v>
      </c>
      <c r="FX34" s="1">
        <v>1.5897100000000001E-19</v>
      </c>
      <c r="FY34" s="1">
        <v>7.3678800000000003E-12</v>
      </c>
      <c r="FZ34" s="1">
        <v>9.19416E-14</v>
      </c>
      <c r="GA34" s="1">
        <v>5.41965E-17</v>
      </c>
      <c r="GB34" s="1">
        <v>3.36094E-12</v>
      </c>
      <c r="GC34" s="1">
        <v>5.2421399999999996E-15</v>
      </c>
      <c r="GD34" s="1">
        <v>9.7039199999999991E-19</v>
      </c>
      <c r="GE34" s="1">
        <v>4.0849500000000002E-13</v>
      </c>
      <c r="GF34" s="1">
        <v>7.4631199999999998E-17</v>
      </c>
      <c r="GG34" s="1">
        <v>6.1924600000000003E-9</v>
      </c>
      <c r="GH34" s="1">
        <v>1.37971E-6</v>
      </c>
      <c r="GI34" s="1">
        <v>6.9734400000000003E-10</v>
      </c>
      <c r="GJ34" s="1">
        <v>1.5610699999999999E-13</v>
      </c>
      <c r="GK34" s="1">
        <v>5.5733300000000001E-7</v>
      </c>
      <c r="GL34" s="1">
        <v>6.9547900000000001E-9</v>
      </c>
      <c r="GM34" s="1">
        <v>4.0996200000000003E-12</v>
      </c>
      <c r="GN34" s="1">
        <v>1.95839E-8</v>
      </c>
      <c r="GO34" s="1">
        <v>3.0545500000000001E-11</v>
      </c>
      <c r="GP34" s="1">
        <v>5.65439E-15</v>
      </c>
      <c r="GQ34" s="1">
        <v>1.8335500000000001E-10</v>
      </c>
      <c r="GR34" s="1">
        <v>3.3498500000000001E-14</v>
      </c>
      <c r="GS34" s="1">
        <v>9.7018600000000004E-13</v>
      </c>
      <c r="GT34" s="1">
        <v>3.6428799999999997E-8</v>
      </c>
      <c r="GU34" s="1">
        <v>4.8652500000000003E-10</v>
      </c>
      <c r="GV34" s="1">
        <v>5.2129199999999998E-10</v>
      </c>
      <c r="GW34" s="1">
        <v>1.47154E-8</v>
      </c>
      <c r="GX34" s="1">
        <v>9.1049200000000004E-10</v>
      </c>
      <c r="GY34" s="1">
        <v>2.5688300000000001E-9</v>
      </c>
      <c r="GZ34" s="1">
        <v>8.7141300000000002E-8</v>
      </c>
      <c r="HA34" s="1">
        <v>3.5914699999999998E-9</v>
      </c>
      <c r="HB34" s="1">
        <v>3.1820799999999998E-9</v>
      </c>
      <c r="HC34" s="1">
        <v>4.0452999999999997E-9</v>
      </c>
      <c r="HD34" s="1">
        <v>3.5373999999999998E-9</v>
      </c>
      <c r="HE34" s="1">
        <v>1.11934E-12</v>
      </c>
      <c r="HF34" s="1">
        <v>4.2029099999999997E-8</v>
      </c>
      <c r="HG34" s="1">
        <v>5.6132099999999999E-10</v>
      </c>
      <c r="HH34" s="1">
        <v>6.0143199999999998E-10</v>
      </c>
      <c r="HI34" s="1">
        <v>1.6977699999999999E-8</v>
      </c>
      <c r="HJ34" s="1">
        <v>1.0504599999999999E-9</v>
      </c>
      <c r="HK34" s="1">
        <v>2.9637399999999999E-9</v>
      </c>
      <c r="HL34" s="1">
        <v>1.00538E-7</v>
      </c>
      <c r="HM34" s="1">
        <v>4.1435999999999996E-9</v>
      </c>
      <c r="HN34" s="1">
        <v>3.6712699999999999E-9</v>
      </c>
      <c r="HO34" s="1">
        <v>4.6671899999999999E-9</v>
      </c>
      <c r="HP34" s="1">
        <v>4.0812200000000001E-9</v>
      </c>
      <c r="HQ34" s="1">
        <v>3.5448100000000001E-7</v>
      </c>
      <c r="HR34">
        <v>9.9908399999999991E-4</v>
      </c>
      <c r="HS34">
        <v>2.9951899999999999E-4</v>
      </c>
      <c r="HT34" s="1">
        <v>2.6915299999999999E-8</v>
      </c>
      <c r="HU34">
        <v>3.3119500000000001E-3</v>
      </c>
      <c r="HV34" s="1">
        <v>7.9321399999999997E-14</v>
      </c>
      <c r="HW34" s="1">
        <v>9.4112200000000008E-13</v>
      </c>
      <c r="HX34" s="1">
        <v>1.22258E-11</v>
      </c>
      <c r="HY34" s="1">
        <v>1.5638600000000001E-10</v>
      </c>
      <c r="HZ34" s="1">
        <v>5.89493E-9</v>
      </c>
      <c r="IA34" s="1">
        <v>3.2401599999999999E-8</v>
      </c>
      <c r="IB34" s="1">
        <v>3.3107199999999998E-8</v>
      </c>
      <c r="IC34" s="1">
        <v>3.45512E-8</v>
      </c>
      <c r="ID34" s="1">
        <v>8.3365299999999995E-20</v>
      </c>
      <c r="IE34" s="1">
        <v>3.13023E-15</v>
      </c>
      <c r="IF34" s="1">
        <v>9.7552000000000004E-15</v>
      </c>
      <c r="IG34" s="1">
        <v>1.04523E-14</v>
      </c>
      <c r="IH34" s="1">
        <v>1.26446E-15</v>
      </c>
      <c r="II34" s="1">
        <v>1.8256E-14</v>
      </c>
      <c r="IJ34" s="1">
        <v>5.1506999999999997E-14</v>
      </c>
      <c r="IK34" s="1">
        <v>7.4878099999999997E-15</v>
      </c>
      <c r="IL34" s="1">
        <v>7.2011699999999997E-14</v>
      </c>
      <c r="IM34" s="1">
        <v>6.3803100000000001E-14</v>
      </c>
      <c r="IN34" s="1">
        <v>8.1111200000000006E-14</v>
      </c>
      <c r="IO34" s="1">
        <v>7.0927500000000002E-14</v>
      </c>
      <c r="IP34" s="1">
        <v>8.6548699999999997E-7</v>
      </c>
      <c r="IQ34" s="1">
        <v>1.8648399999999999E-7</v>
      </c>
      <c r="IR34" s="1">
        <v>2.12278E-10</v>
      </c>
      <c r="IS34" s="1">
        <v>2.9712299999999998E-7</v>
      </c>
      <c r="IT34" s="1">
        <v>3.3089100000000001E-6</v>
      </c>
      <c r="IU34">
        <v>0</v>
      </c>
      <c r="IV34" s="1">
        <v>8.9142200000000005E-11</v>
      </c>
      <c r="IW34">
        <v>0</v>
      </c>
      <c r="IX34" s="1">
        <v>1.24725E-9</v>
      </c>
      <c r="IY34" s="1">
        <v>7.8968499999999998E-13</v>
      </c>
      <c r="IZ34" s="1">
        <v>7.78926E-8</v>
      </c>
      <c r="JA34" s="1">
        <v>7.1189899999999999E-8</v>
      </c>
      <c r="JB34" s="1">
        <v>7.1238400000000001E-8</v>
      </c>
      <c r="JC34" s="1">
        <v>7.0194600000000006E-8</v>
      </c>
      <c r="JD34" s="1">
        <v>2.9688199999999998E-8</v>
      </c>
      <c r="JE34" s="1">
        <v>2.3586899999999998E-9</v>
      </c>
      <c r="JF34" s="1">
        <v>3.4835999999999997E-11</v>
      </c>
      <c r="JG34" s="1">
        <v>5.2549600000000005E-13</v>
      </c>
      <c r="JH34" s="1">
        <v>1.5220999999999999E-13</v>
      </c>
      <c r="JI34" s="1">
        <v>1.80592E-12</v>
      </c>
      <c r="JJ34" s="1">
        <v>2.3459999999999999E-11</v>
      </c>
      <c r="JK34" s="1">
        <v>3.0008999999999999E-10</v>
      </c>
      <c r="JL34" s="1">
        <v>4.8476499999999999E-11</v>
      </c>
      <c r="JM34" s="1">
        <v>2.6645200000000001E-10</v>
      </c>
      <c r="JN34" s="1">
        <v>2.72254E-10</v>
      </c>
      <c r="JO34" s="1">
        <v>2.8412900000000002E-10</v>
      </c>
      <c r="JP34" s="1">
        <v>1.7589799999999999E-13</v>
      </c>
      <c r="JQ34" s="1">
        <v>2.0869699999999999E-12</v>
      </c>
      <c r="JR34" s="1">
        <v>2.7110999999999999E-11</v>
      </c>
      <c r="JS34" s="1">
        <v>3.4679100000000001E-10</v>
      </c>
      <c r="JT34" s="1">
        <v>5.6020600000000001E-11</v>
      </c>
      <c r="JU34" s="1">
        <v>3.0791799999999999E-10</v>
      </c>
      <c r="JV34" s="1">
        <v>3.1462399999999998E-10</v>
      </c>
      <c r="JW34" s="1">
        <v>3.2834699999999998E-10</v>
      </c>
      <c r="JX34" s="1">
        <v>8.18636E-14</v>
      </c>
      <c r="JY34" s="1">
        <v>3.0738399999999998E-9</v>
      </c>
      <c r="JZ34" s="1">
        <v>9.5794700000000002E-9</v>
      </c>
      <c r="KA34" s="1">
        <v>1.0264E-8</v>
      </c>
      <c r="KB34" s="1">
        <v>9.5647999999999996E-11</v>
      </c>
      <c r="KC34" s="1">
        <v>1.3809500000000001E-9</v>
      </c>
      <c r="KD34" s="1">
        <v>3.8961700000000002E-9</v>
      </c>
      <c r="KE34" s="1">
        <v>4.3630899999999998E-11</v>
      </c>
      <c r="KF34" s="1">
        <v>4.1960599999999998E-10</v>
      </c>
      <c r="KG34" s="1">
        <v>3.7177499999999999E-10</v>
      </c>
      <c r="KH34" s="1">
        <v>3.64071E-11</v>
      </c>
      <c r="KI34" s="1">
        <v>3.1836100000000001E-11</v>
      </c>
      <c r="KJ34" s="1">
        <v>6.30605E-15</v>
      </c>
      <c r="KK34" s="1">
        <v>1.40502E-12</v>
      </c>
      <c r="KL34" s="1">
        <v>7.1013599999999997E-16</v>
      </c>
      <c r="KM34" s="1">
        <v>1.5897100000000001E-19</v>
      </c>
      <c r="KN34" s="1">
        <v>7.3678800000000003E-12</v>
      </c>
      <c r="KO34" s="1">
        <v>9.19416E-14</v>
      </c>
      <c r="KP34" s="1">
        <v>5.41965E-17</v>
      </c>
      <c r="KQ34" s="1">
        <v>3.36094E-12</v>
      </c>
      <c r="KR34" s="1">
        <v>5.2421399999999996E-15</v>
      </c>
      <c r="KS34" s="1">
        <v>9.7039199999999991E-19</v>
      </c>
      <c r="KT34" s="1">
        <v>4.0849500000000002E-13</v>
      </c>
      <c r="KU34" s="1">
        <v>7.4631199999999998E-17</v>
      </c>
      <c r="KV34" s="1">
        <v>6.1924600000000003E-9</v>
      </c>
      <c r="KW34" s="1">
        <v>1.37971E-6</v>
      </c>
      <c r="KX34" s="1">
        <v>6.9734400000000003E-10</v>
      </c>
      <c r="KY34" s="1">
        <v>1.5610699999999999E-13</v>
      </c>
      <c r="KZ34" s="1">
        <v>5.5733300000000001E-7</v>
      </c>
      <c r="LA34" s="1">
        <v>6.9547900000000001E-9</v>
      </c>
      <c r="LB34" s="1">
        <v>4.0996200000000003E-12</v>
      </c>
      <c r="LC34" s="1">
        <v>1.95839E-8</v>
      </c>
      <c r="LD34" s="1">
        <v>3.0545500000000001E-11</v>
      </c>
      <c r="LE34" s="1">
        <v>5.65439E-15</v>
      </c>
      <c r="LF34" s="1">
        <v>1.8335500000000001E-10</v>
      </c>
      <c r="LG34" s="1">
        <v>3.3498500000000001E-14</v>
      </c>
      <c r="LH34" s="1">
        <v>9.7018600000000004E-13</v>
      </c>
      <c r="LI34" s="1">
        <v>3.6428799999999997E-8</v>
      </c>
      <c r="LJ34" s="1">
        <v>4.8652500000000003E-10</v>
      </c>
      <c r="LK34" s="1">
        <v>5.2129199999999998E-10</v>
      </c>
      <c r="LL34" s="1">
        <v>1.47154E-8</v>
      </c>
      <c r="LM34" s="1">
        <v>9.1049200000000004E-10</v>
      </c>
      <c r="LN34" s="1">
        <v>2.5688300000000001E-9</v>
      </c>
      <c r="LO34" s="1">
        <v>8.7141300000000002E-8</v>
      </c>
      <c r="LP34" s="1">
        <v>3.5914699999999998E-9</v>
      </c>
      <c r="LQ34" s="1">
        <v>3.1820799999999998E-9</v>
      </c>
      <c r="LR34" s="1">
        <v>4.0452999999999997E-9</v>
      </c>
      <c r="LS34" s="1">
        <v>3.5373999999999998E-9</v>
      </c>
      <c r="LT34" s="1">
        <v>1.11934E-12</v>
      </c>
      <c r="LU34" s="1">
        <v>4.2029099999999997E-8</v>
      </c>
      <c r="LV34" s="1">
        <v>5.6132099999999999E-10</v>
      </c>
      <c r="LW34" s="1">
        <v>6.0143199999999998E-10</v>
      </c>
      <c r="LX34" s="1">
        <v>1.6977699999999999E-8</v>
      </c>
      <c r="LY34" s="1">
        <v>1.0504599999999999E-9</v>
      </c>
      <c r="LZ34" s="1">
        <v>2.9637399999999999E-9</v>
      </c>
      <c r="MA34" s="1">
        <v>1.00538E-7</v>
      </c>
      <c r="MB34" s="1">
        <v>4.1435999999999996E-9</v>
      </c>
      <c r="MC34" s="1">
        <v>3.6712699999999999E-9</v>
      </c>
      <c r="MD34" s="1">
        <v>4.6671899999999999E-9</v>
      </c>
      <c r="ME34" s="1">
        <v>4.0812200000000001E-9</v>
      </c>
      <c r="MF34">
        <v>1</v>
      </c>
      <c r="MG34" s="1">
        <v>1.3086500000000001E-5</v>
      </c>
    </row>
    <row r="35" spans="1:345" x14ac:dyDescent="0.25">
      <c r="A35">
        <v>32</v>
      </c>
      <c r="B35" t="s">
        <v>47</v>
      </c>
      <c r="C35">
        <v>139.27000000000001</v>
      </c>
      <c r="D35">
        <v>0</v>
      </c>
      <c r="E35" s="1">
        <v>-5.7464599999999997E-6</v>
      </c>
      <c r="F35" s="1">
        <v>4.6375399999999998E-8</v>
      </c>
      <c r="G35" s="1">
        <v>1.04946E-6</v>
      </c>
      <c r="H35" s="1">
        <v>6.4804100000000005E-7</v>
      </c>
      <c r="I35">
        <v>0</v>
      </c>
      <c r="J35" s="1">
        <v>-2.0945E-8</v>
      </c>
      <c r="K35" s="1">
        <v>-1.4038099999999999E-9</v>
      </c>
      <c r="L35" s="1">
        <v>2.9796899999999997E-11</v>
      </c>
      <c r="M35" s="1">
        <v>-2.7631599999999999E-11</v>
      </c>
      <c r="N35" s="1">
        <v>-7.4455400000000001E-11</v>
      </c>
      <c r="O35" s="1">
        <v>1.38238E-11</v>
      </c>
      <c r="P35" s="1">
        <v>1.93008E-11</v>
      </c>
      <c r="Q35" s="1">
        <v>-2.67004E-9</v>
      </c>
      <c r="R35" s="1">
        <v>1.3560400000000001E-10</v>
      </c>
      <c r="S35" s="1">
        <v>-1.1208100000000001E-8</v>
      </c>
      <c r="T35" s="1">
        <v>1.6468700000000001E-6</v>
      </c>
      <c r="U35" s="1">
        <v>-1.5540199999999999E-10</v>
      </c>
      <c r="V35" s="1">
        <v>-1.25083E-10</v>
      </c>
      <c r="W35" s="1">
        <v>1.09267E-6</v>
      </c>
      <c r="X35" s="1">
        <v>-1.5586200000000001E-10</v>
      </c>
      <c r="Y35" s="1">
        <v>-3.8864600000000001E-10</v>
      </c>
      <c r="Z35" s="1">
        <v>5.3008099999999996E-9</v>
      </c>
      <c r="AA35" s="1">
        <v>2.9069000000000001E-10</v>
      </c>
      <c r="AB35" s="1">
        <v>-1.0123700000000001E-9</v>
      </c>
      <c r="AC35" s="1">
        <v>-9.2437899999999996E-10</v>
      </c>
      <c r="AD35" s="1">
        <v>-1.9136100000000001E-10</v>
      </c>
      <c r="AE35" s="1">
        <v>9.9999999999999995E-7</v>
      </c>
      <c r="AF35">
        <v>1E-3</v>
      </c>
      <c r="AG35">
        <v>2.9999999999999997E-4</v>
      </c>
      <c r="AH35" s="1">
        <v>-7.1222199999999999E-6</v>
      </c>
      <c r="AI35" s="1">
        <v>5.7464599999999997E-6</v>
      </c>
      <c r="AJ35" s="1">
        <v>7.0949999999999997E-8</v>
      </c>
      <c r="AK35" s="1">
        <v>7.0949999999999997E-8</v>
      </c>
      <c r="AL35" s="1">
        <v>7.0949999999999997E-8</v>
      </c>
      <c r="AM35" s="1">
        <v>7.0949999999999997E-8</v>
      </c>
      <c r="AN35" s="1">
        <v>3.5474999999999998E-8</v>
      </c>
      <c r="AO35" s="1">
        <v>3.5474999999999998E-8</v>
      </c>
      <c r="AP35" s="1">
        <v>3.5474999999999998E-8</v>
      </c>
      <c r="AQ35" s="1">
        <v>3.5474999999999998E-8</v>
      </c>
      <c r="AR35" s="1">
        <v>1.1825E-8</v>
      </c>
      <c r="AS35" s="1">
        <v>1.1825E-8</v>
      </c>
      <c r="AT35" s="1">
        <v>1.1825E-8</v>
      </c>
      <c r="AU35" s="1">
        <v>1.1825E-8</v>
      </c>
      <c r="AV35" s="1">
        <v>1.1825E-8</v>
      </c>
      <c r="AW35" s="1">
        <v>1.1825E-8</v>
      </c>
      <c r="AX35" s="1">
        <v>1.1825E-8</v>
      </c>
      <c r="AY35" s="1">
        <v>1.1825E-8</v>
      </c>
      <c r="AZ35" s="1">
        <v>1.1825E-8</v>
      </c>
      <c r="BA35" s="1">
        <v>1.1825E-8</v>
      </c>
      <c r="BB35" s="1">
        <v>1.1825E-8</v>
      </c>
      <c r="BC35" s="1">
        <v>1.1825E-8</v>
      </c>
      <c r="BD35" s="1">
        <v>1.0463799999999999E-6</v>
      </c>
      <c r="BE35">
        <v>1.0010500000000001E-3</v>
      </c>
      <c r="BF35">
        <v>3.0064799999999999E-4</v>
      </c>
      <c r="BG35" s="1">
        <v>-7.1222199999999999E-6</v>
      </c>
      <c r="BH35">
        <v>0.342609</v>
      </c>
      <c r="BI35" s="1">
        <v>6.9546200000000004E-8</v>
      </c>
      <c r="BJ35" s="1">
        <v>7.0979799999999993E-8</v>
      </c>
      <c r="BK35" s="1">
        <v>7.09224E-8</v>
      </c>
      <c r="BL35" s="1">
        <v>7.0875500000000005E-8</v>
      </c>
      <c r="BM35" s="1">
        <v>3.5488799999999997E-8</v>
      </c>
      <c r="BN35" s="1">
        <v>3.5494300000000003E-8</v>
      </c>
      <c r="BO35" s="1">
        <v>3.2805000000000002E-8</v>
      </c>
      <c r="BP35" s="1">
        <v>3.5610599999999999E-8</v>
      </c>
      <c r="BQ35" s="1">
        <v>6.1686500000000002E-10</v>
      </c>
      <c r="BR35" s="1">
        <v>1.65869E-6</v>
      </c>
      <c r="BS35" s="1">
        <v>1.1669599999999999E-8</v>
      </c>
      <c r="BT35" s="1">
        <v>1.16999E-8</v>
      </c>
      <c r="BU35" s="1">
        <v>1.1044899999999999E-6</v>
      </c>
      <c r="BV35" s="1">
        <v>1.1669100000000001E-8</v>
      </c>
      <c r="BW35" s="1">
        <v>1.1436400000000001E-8</v>
      </c>
      <c r="BX35" s="1">
        <v>1.71258E-8</v>
      </c>
      <c r="BY35" s="1">
        <v>1.2115699999999999E-8</v>
      </c>
      <c r="BZ35" s="1">
        <v>1.08126E-8</v>
      </c>
      <c r="CA35" s="1">
        <v>1.0900599999999999E-8</v>
      </c>
      <c r="CB35" s="1">
        <v>1.16336E-8</v>
      </c>
      <c r="CC35" s="1">
        <v>1.0463799999999999E-6</v>
      </c>
      <c r="CD35">
        <v>1.0010500000000001E-3</v>
      </c>
      <c r="CE35">
        <v>3.0064799999999999E-4</v>
      </c>
      <c r="CF35" s="1">
        <v>-7.1222199999999999E-6</v>
      </c>
      <c r="CG35" s="1">
        <v>5.7255100000000003E-6</v>
      </c>
      <c r="CH35" s="1">
        <v>6.9546200000000004E-8</v>
      </c>
      <c r="CI35" s="1">
        <v>7.0979799999999993E-8</v>
      </c>
      <c r="CJ35" s="1">
        <v>7.09224E-8</v>
      </c>
      <c r="CK35" s="1">
        <v>7.0875500000000005E-8</v>
      </c>
      <c r="CL35" s="1">
        <v>3.5488799999999997E-8</v>
      </c>
      <c r="CM35" s="1">
        <v>3.5494300000000003E-8</v>
      </c>
      <c r="CN35" s="1">
        <v>3.2805000000000002E-8</v>
      </c>
      <c r="CO35" s="1">
        <v>3.5610599999999999E-8</v>
      </c>
      <c r="CP35" s="1">
        <v>6.1686500000000002E-10</v>
      </c>
      <c r="CQ35" s="1">
        <v>1.65869E-6</v>
      </c>
      <c r="CR35" s="1">
        <v>1.1669599999999999E-8</v>
      </c>
      <c r="CS35" s="1">
        <v>1.16999E-8</v>
      </c>
      <c r="CT35" s="1">
        <v>1.1044899999999999E-6</v>
      </c>
      <c r="CU35" s="1">
        <v>1.1669100000000001E-8</v>
      </c>
      <c r="CV35" s="1">
        <v>1.1436400000000001E-8</v>
      </c>
      <c r="CW35" s="1">
        <v>1.71258E-8</v>
      </c>
      <c r="CX35" s="1">
        <v>1.2115699999999999E-8</v>
      </c>
      <c r="CY35" s="1">
        <v>1.08126E-8</v>
      </c>
      <c r="CZ35" s="1">
        <v>1.0900599999999999E-8</v>
      </c>
      <c r="DA35" s="1">
        <v>1.16336E-8</v>
      </c>
      <c r="DB35" s="1">
        <v>2.8688199999999999E-7</v>
      </c>
      <c r="DC35">
        <v>9.9615500000000009E-4</v>
      </c>
      <c r="DD35">
        <v>3.0064799999999999E-4</v>
      </c>
      <c r="DE35" s="1">
        <v>2.6915299999999999E-8</v>
      </c>
      <c r="DF35">
        <v>294.036</v>
      </c>
      <c r="DG35" s="1">
        <v>7.0968399999999997E-14</v>
      </c>
      <c r="DH35" s="1">
        <v>9.4023599999999995E-13</v>
      </c>
      <c r="DI35" s="1">
        <v>1.2187599999999999E-11</v>
      </c>
      <c r="DJ35" s="1">
        <v>1.56711E-10</v>
      </c>
      <c r="DK35" s="1">
        <v>5.8754900000000004E-9</v>
      </c>
      <c r="DL35" s="1">
        <v>3.26542E-8</v>
      </c>
      <c r="DM35" s="1">
        <v>3.2308000000000001E-8</v>
      </c>
      <c r="DN35" s="1">
        <v>3.5106999999999998E-8</v>
      </c>
      <c r="DO35" s="1">
        <v>8.3365299999999995E-21</v>
      </c>
      <c r="DP35" s="1">
        <v>3.6043799999999996E-15</v>
      </c>
      <c r="DQ35" s="1">
        <v>1.02547E-14</v>
      </c>
      <c r="DR35" s="1">
        <v>1.09673E-14</v>
      </c>
      <c r="DS35" s="1">
        <v>2.40478E-15</v>
      </c>
      <c r="DT35" s="1">
        <v>2.15415E-14</v>
      </c>
      <c r="DU35" s="1">
        <v>7.0423399999999998E-14</v>
      </c>
      <c r="DV35" s="1">
        <v>7.4878100000000003E-16</v>
      </c>
      <c r="DW35" s="1">
        <v>1.3018499999999999E-13</v>
      </c>
      <c r="DX35" s="1">
        <v>1.16713E-13</v>
      </c>
      <c r="DY35" s="1">
        <v>1.2175100000000001E-13</v>
      </c>
      <c r="DZ35" s="1">
        <v>1.3329700000000001E-13</v>
      </c>
      <c r="EA35" s="1">
        <v>8.6556799999999999E-7</v>
      </c>
      <c r="EB35" s="1">
        <v>1.5090899999999999E-7</v>
      </c>
      <c r="EC35" s="1">
        <v>1.7241400000000001E-10</v>
      </c>
      <c r="ED35">
        <v>2.4802999999999999E-2</v>
      </c>
      <c r="EE35">
        <v>0.29290500000000003</v>
      </c>
      <c r="EF35">
        <v>0</v>
      </c>
      <c r="EG35" s="1">
        <v>7.9140799999999996E-6</v>
      </c>
      <c r="EH35">
        <v>0</v>
      </c>
      <c r="EI35" s="1">
        <v>8.9607399999999999E-5</v>
      </c>
      <c r="EJ35" s="1">
        <v>5.6942899999999997E-8</v>
      </c>
      <c r="EK35" s="1">
        <v>6.9545900000000001E-8</v>
      </c>
      <c r="EL35" s="1">
        <v>7.0975699999999997E-8</v>
      </c>
      <c r="EM35" s="1">
        <v>7.0869400000000006E-8</v>
      </c>
      <c r="EN35" s="1">
        <v>7.0194800000000003E-8</v>
      </c>
      <c r="EO35" s="1">
        <v>2.9529100000000001E-8</v>
      </c>
      <c r="EP35" s="1">
        <v>2.3721700000000001E-9</v>
      </c>
      <c r="EQ35" s="1">
        <v>3.3924800000000003E-11</v>
      </c>
      <c r="ER35" s="1">
        <v>5.3284299999999999E-13</v>
      </c>
      <c r="ES35" s="1">
        <v>1.09964E-13</v>
      </c>
      <c r="ET35" s="1">
        <v>1.4568799999999999E-12</v>
      </c>
      <c r="EU35" s="1">
        <v>1.88845E-11</v>
      </c>
      <c r="EV35" s="1">
        <v>2.42821E-10</v>
      </c>
      <c r="EW35" s="1">
        <v>3.9015E-11</v>
      </c>
      <c r="EX35" s="1">
        <v>2.1683299999999999E-10</v>
      </c>
      <c r="EY35" s="1">
        <v>2.14535E-10</v>
      </c>
      <c r="EZ35" s="1">
        <v>2.3312099999999997E-10</v>
      </c>
      <c r="FA35" s="1">
        <v>1.27353E-13</v>
      </c>
      <c r="FB35" s="1">
        <v>1.6872499999999999E-12</v>
      </c>
      <c r="FC35" s="1">
        <v>2.1870700000000001E-11</v>
      </c>
      <c r="FD35" s="1">
        <v>2.8121800000000002E-10</v>
      </c>
      <c r="FE35" s="1">
        <v>4.51844E-11</v>
      </c>
      <c r="FF35" s="1">
        <v>2.5112100000000002E-10</v>
      </c>
      <c r="FG35" s="1">
        <v>2.4845899999999998E-10</v>
      </c>
      <c r="FH35" s="1">
        <v>2.6998300000000001E-10</v>
      </c>
      <c r="FI35" s="1">
        <v>8.1694299999999999E-15</v>
      </c>
      <c r="FJ35" s="1">
        <v>3.5321299999999999E-9</v>
      </c>
      <c r="FK35" s="1">
        <v>1.00492E-8</v>
      </c>
      <c r="FL35" s="1">
        <v>1.0747500000000001E-8</v>
      </c>
      <c r="FM35" s="1">
        <v>1.8152999999999999E-10</v>
      </c>
      <c r="FN35" s="1">
        <v>1.6261100000000001E-9</v>
      </c>
      <c r="FO35" s="1">
        <v>5.3160600000000004E-9</v>
      </c>
      <c r="FP35" s="1">
        <v>4.3540600000000001E-12</v>
      </c>
      <c r="FQ35" s="1">
        <v>7.5700800000000004E-10</v>
      </c>
      <c r="FR35" s="1">
        <v>6.7866999999999999E-10</v>
      </c>
      <c r="FS35" s="1">
        <v>5.45355E-11</v>
      </c>
      <c r="FT35" s="1">
        <v>5.9707000000000006E-11</v>
      </c>
      <c r="FU35" s="1">
        <v>6.2930100000000001E-16</v>
      </c>
      <c r="FV35" s="1">
        <v>1.6144899999999999E-12</v>
      </c>
      <c r="FW35" s="1">
        <v>7.4495600000000001E-16</v>
      </c>
      <c r="FX35" s="1">
        <v>1.66459E-19</v>
      </c>
      <c r="FY35" s="1">
        <v>1.3983500000000001E-11</v>
      </c>
      <c r="FZ35" s="1">
        <v>1.08264E-13</v>
      </c>
      <c r="GA35" s="1">
        <v>7.3947399999999998E-17</v>
      </c>
      <c r="GB35" s="1">
        <v>3.3539899999999999E-13</v>
      </c>
      <c r="GC35" s="1">
        <v>9.4572900000000003E-15</v>
      </c>
      <c r="GD35" s="1">
        <v>1.7714400000000002E-18</v>
      </c>
      <c r="GE35" s="1">
        <v>6.11898E-13</v>
      </c>
      <c r="GF35" s="1">
        <v>1.3996700000000001E-16</v>
      </c>
      <c r="GG35" s="1">
        <v>6.1668700000000004E-10</v>
      </c>
      <c r="GH35" s="1">
        <v>1.58213E-6</v>
      </c>
      <c r="GI35" s="1">
        <v>7.3002299999999995E-10</v>
      </c>
      <c r="GJ35" s="1">
        <v>1.6312200000000001E-13</v>
      </c>
      <c r="GK35" s="1">
        <v>1.0555699999999999E-6</v>
      </c>
      <c r="GL35" s="1">
        <v>8.1725200000000006E-9</v>
      </c>
      <c r="GM35" s="1">
        <v>5.5820800000000004E-12</v>
      </c>
      <c r="GN35" s="1">
        <v>1.9503000000000002E-9</v>
      </c>
      <c r="GO35" s="1">
        <v>5.4992900000000002E-11</v>
      </c>
      <c r="GP35" s="1">
        <v>1.03007E-14</v>
      </c>
      <c r="GQ35" s="1">
        <v>2.7408499999999999E-10</v>
      </c>
      <c r="GR35" s="1">
        <v>6.2694899999999997E-14</v>
      </c>
      <c r="GS35" s="1">
        <v>7.8510800000000006E-14</v>
      </c>
      <c r="GT35" s="1">
        <v>3.3944899999999998E-8</v>
      </c>
      <c r="GU35" s="1">
        <v>4.1387400000000002E-10</v>
      </c>
      <c r="GV35" s="1">
        <v>4.4263299999999997E-10</v>
      </c>
      <c r="GW35" s="1">
        <v>2.2647500000000001E-8</v>
      </c>
      <c r="GX35" s="1">
        <v>8.6940100000000003E-10</v>
      </c>
      <c r="GY35" s="1">
        <v>2.8422399999999999E-9</v>
      </c>
      <c r="GZ35" s="1">
        <v>7.0517800000000002E-9</v>
      </c>
      <c r="HA35" s="1">
        <v>5.2541699999999999E-9</v>
      </c>
      <c r="HB35" s="1">
        <v>4.7104599999999999E-9</v>
      </c>
      <c r="HC35" s="1">
        <v>4.9137900000000003E-9</v>
      </c>
      <c r="HD35" s="1">
        <v>5.3797599999999996E-9</v>
      </c>
      <c r="HE35" s="1">
        <v>9.0393199999999998E-14</v>
      </c>
      <c r="HF35" s="1">
        <v>3.9082300000000002E-8</v>
      </c>
      <c r="HG35" s="1">
        <v>4.7651199999999996E-10</v>
      </c>
      <c r="HH35" s="1">
        <v>5.0962499999999998E-10</v>
      </c>
      <c r="HI35" s="1">
        <v>2.6075099999999999E-8</v>
      </c>
      <c r="HJ35" s="1">
        <v>1.00098E-9</v>
      </c>
      <c r="HK35" s="1">
        <v>3.2724E-9</v>
      </c>
      <c r="HL35" s="1">
        <v>8.1190500000000008E-9</v>
      </c>
      <c r="HM35" s="1">
        <v>6.0493799999999996E-9</v>
      </c>
      <c r="HN35" s="1">
        <v>5.4233699999999996E-9</v>
      </c>
      <c r="HO35" s="1">
        <v>5.6574799999999998E-9</v>
      </c>
      <c r="HP35" s="1">
        <v>6.1939700000000003E-9</v>
      </c>
      <c r="HQ35" s="1">
        <v>2.8688199999999999E-7</v>
      </c>
      <c r="HR35">
        <v>9.9615500000000009E-4</v>
      </c>
      <c r="HS35">
        <v>3.0064799999999999E-4</v>
      </c>
      <c r="HT35" s="1">
        <v>2.6915299999999999E-8</v>
      </c>
      <c r="HU35">
        <v>4.9137900000000003E-3</v>
      </c>
      <c r="HV35" s="1">
        <v>7.0968399999999997E-14</v>
      </c>
      <c r="HW35" s="1">
        <v>9.4023599999999995E-13</v>
      </c>
      <c r="HX35" s="1">
        <v>1.2187599999999999E-11</v>
      </c>
      <c r="HY35" s="1">
        <v>1.56711E-10</v>
      </c>
      <c r="HZ35" s="1">
        <v>5.8754900000000004E-9</v>
      </c>
      <c r="IA35" s="1">
        <v>3.26542E-8</v>
      </c>
      <c r="IB35" s="1">
        <v>3.2308000000000001E-8</v>
      </c>
      <c r="IC35" s="1">
        <v>3.5106999999999998E-8</v>
      </c>
      <c r="ID35" s="1">
        <v>8.3365299999999995E-21</v>
      </c>
      <c r="IE35" s="1">
        <v>3.6043799999999996E-15</v>
      </c>
      <c r="IF35" s="1">
        <v>1.02547E-14</v>
      </c>
      <c r="IG35" s="1">
        <v>1.09673E-14</v>
      </c>
      <c r="IH35" s="1">
        <v>2.40478E-15</v>
      </c>
      <c r="II35" s="1">
        <v>2.15415E-14</v>
      </c>
      <c r="IJ35" s="1">
        <v>7.0423399999999998E-14</v>
      </c>
      <c r="IK35" s="1">
        <v>7.4878100000000003E-16</v>
      </c>
      <c r="IL35" s="1">
        <v>1.3018499999999999E-13</v>
      </c>
      <c r="IM35" s="1">
        <v>1.16713E-13</v>
      </c>
      <c r="IN35" s="1">
        <v>1.2175100000000001E-13</v>
      </c>
      <c r="IO35" s="1">
        <v>1.3329700000000001E-13</v>
      </c>
      <c r="IP35" s="1">
        <v>8.6556799999999999E-7</v>
      </c>
      <c r="IQ35" s="1">
        <v>1.5090899999999999E-7</v>
      </c>
      <c r="IR35" s="1">
        <v>1.7241400000000001E-10</v>
      </c>
      <c r="IS35" s="1">
        <v>4.1449600000000001E-7</v>
      </c>
      <c r="IT35" s="1">
        <v>4.8948899999999996E-6</v>
      </c>
      <c r="IU35">
        <v>0</v>
      </c>
      <c r="IV35" s="1">
        <v>1.3225600000000001E-10</v>
      </c>
      <c r="IW35">
        <v>0</v>
      </c>
      <c r="IX35" s="1">
        <v>1.4974800000000001E-9</v>
      </c>
      <c r="IY35" s="1">
        <v>9.5160200000000005E-13</v>
      </c>
      <c r="IZ35" s="1">
        <v>6.9545900000000001E-8</v>
      </c>
      <c r="JA35" s="1">
        <v>7.0975699999999997E-8</v>
      </c>
      <c r="JB35" s="1">
        <v>7.0869400000000006E-8</v>
      </c>
      <c r="JC35" s="1">
        <v>7.0194800000000003E-8</v>
      </c>
      <c r="JD35" s="1">
        <v>2.9529100000000001E-8</v>
      </c>
      <c r="JE35" s="1">
        <v>2.3721700000000001E-9</v>
      </c>
      <c r="JF35" s="1">
        <v>3.3924800000000003E-11</v>
      </c>
      <c r="JG35" s="1">
        <v>5.3284299999999999E-13</v>
      </c>
      <c r="JH35" s="1">
        <v>1.09964E-13</v>
      </c>
      <c r="JI35" s="1">
        <v>1.4568799999999999E-12</v>
      </c>
      <c r="JJ35" s="1">
        <v>1.88845E-11</v>
      </c>
      <c r="JK35" s="1">
        <v>2.42821E-10</v>
      </c>
      <c r="JL35" s="1">
        <v>3.9015E-11</v>
      </c>
      <c r="JM35" s="1">
        <v>2.1683299999999999E-10</v>
      </c>
      <c r="JN35" s="1">
        <v>2.14535E-10</v>
      </c>
      <c r="JO35" s="1">
        <v>2.3312099999999997E-10</v>
      </c>
      <c r="JP35" s="1">
        <v>1.27353E-13</v>
      </c>
      <c r="JQ35" s="1">
        <v>1.6872499999999999E-12</v>
      </c>
      <c r="JR35" s="1">
        <v>2.1870700000000001E-11</v>
      </c>
      <c r="JS35" s="1">
        <v>2.8121800000000002E-10</v>
      </c>
      <c r="JT35" s="1">
        <v>4.51844E-11</v>
      </c>
      <c r="JU35" s="1">
        <v>2.5112100000000002E-10</v>
      </c>
      <c r="JV35" s="1">
        <v>2.4845899999999998E-10</v>
      </c>
      <c r="JW35" s="1">
        <v>2.6998300000000001E-10</v>
      </c>
      <c r="JX35" s="1">
        <v>8.1694299999999999E-15</v>
      </c>
      <c r="JY35" s="1">
        <v>3.5321299999999999E-9</v>
      </c>
      <c r="JZ35" s="1">
        <v>1.00492E-8</v>
      </c>
      <c r="KA35" s="1">
        <v>1.0747500000000001E-8</v>
      </c>
      <c r="KB35" s="1">
        <v>1.8152999999999999E-10</v>
      </c>
      <c r="KC35" s="1">
        <v>1.6261100000000001E-9</v>
      </c>
      <c r="KD35" s="1">
        <v>5.3160600000000004E-9</v>
      </c>
      <c r="KE35" s="1">
        <v>4.3540600000000001E-12</v>
      </c>
      <c r="KF35" s="1">
        <v>7.5700800000000004E-10</v>
      </c>
      <c r="KG35" s="1">
        <v>6.7866999999999999E-10</v>
      </c>
      <c r="KH35" s="1">
        <v>5.45355E-11</v>
      </c>
      <c r="KI35" s="1">
        <v>5.9707000000000006E-11</v>
      </c>
      <c r="KJ35" s="1">
        <v>6.2930100000000001E-16</v>
      </c>
      <c r="KK35" s="1">
        <v>1.6144899999999999E-12</v>
      </c>
      <c r="KL35" s="1">
        <v>7.4495600000000001E-16</v>
      </c>
      <c r="KM35" s="1">
        <v>1.66459E-19</v>
      </c>
      <c r="KN35" s="1">
        <v>1.3983500000000001E-11</v>
      </c>
      <c r="KO35" s="1">
        <v>1.08264E-13</v>
      </c>
      <c r="KP35" s="1">
        <v>7.3947399999999998E-17</v>
      </c>
      <c r="KQ35" s="1">
        <v>3.3539899999999999E-13</v>
      </c>
      <c r="KR35" s="1">
        <v>9.4572900000000003E-15</v>
      </c>
      <c r="KS35" s="1">
        <v>1.7714400000000002E-18</v>
      </c>
      <c r="KT35" s="1">
        <v>6.11898E-13</v>
      </c>
      <c r="KU35" s="1">
        <v>1.3996700000000001E-16</v>
      </c>
      <c r="KV35" s="1">
        <v>6.1668700000000004E-10</v>
      </c>
      <c r="KW35" s="1">
        <v>1.58213E-6</v>
      </c>
      <c r="KX35" s="1">
        <v>7.3002299999999995E-10</v>
      </c>
      <c r="KY35" s="1">
        <v>1.6312200000000001E-13</v>
      </c>
      <c r="KZ35" s="1">
        <v>1.0555699999999999E-6</v>
      </c>
      <c r="LA35" s="1">
        <v>8.1725200000000006E-9</v>
      </c>
      <c r="LB35" s="1">
        <v>5.5820800000000004E-12</v>
      </c>
      <c r="LC35" s="1">
        <v>1.9503000000000002E-9</v>
      </c>
      <c r="LD35" s="1">
        <v>5.4992900000000002E-11</v>
      </c>
      <c r="LE35" s="1">
        <v>1.03007E-14</v>
      </c>
      <c r="LF35" s="1">
        <v>2.7408499999999999E-10</v>
      </c>
      <c r="LG35" s="1">
        <v>6.2694899999999997E-14</v>
      </c>
      <c r="LH35" s="1">
        <v>7.8510800000000006E-14</v>
      </c>
      <c r="LI35" s="1">
        <v>3.3944899999999998E-8</v>
      </c>
      <c r="LJ35" s="1">
        <v>4.1387400000000002E-10</v>
      </c>
      <c r="LK35" s="1">
        <v>4.4263299999999997E-10</v>
      </c>
      <c r="LL35" s="1">
        <v>2.2647500000000001E-8</v>
      </c>
      <c r="LM35" s="1">
        <v>8.6940100000000003E-10</v>
      </c>
      <c r="LN35" s="1">
        <v>2.8422399999999999E-9</v>
      </c>
      <c r="LO35" s="1">
        <v>7.0517800000000002E-9</v>
      </c>
      <c r="LP35" s="1">
        <v>5.2541699999999999E-9</v>
      </c>
      <c r="LQ35" s="1">
        <v>4.7104599999999999E-9</v>
      </c>
      <c r="LR35" s="1">
        <v>4.9137900000000003E-9</v>
      </c>
      <c r="LS35" s="1">
        <v>5.3797599999999996E-9</v>
      </c>
      <c r="LT35" s="1">
        <v>9.0393199999999998E-14</v>
      </c>
      <c r="LU35" s="1">
        <v>3.9082300000000002E-8</v>
      </c>
      <c r="LV35" s="1">
        <v>4.7651199999999996E-10</v>
      </c>
      <c r="LW35" s="1">
        <v>5.0962499999999998E-10</v>
      </c>
      <c r="LX35" s="1">
        <v>2.6075099999999999E-8</v>
      </c>
      <c r="LY35" s="1">
        <v>1.00098E-9</v>
      </c>
      <c r="LZ35" s="1">
        <v>3.2724E-9</v>
      </c>
      <c r="MA35" s="1">
        <v>8.1190500000000008E-9</v>
      </c>
      <c r="MB35" s="1">
        <v>6.0493799999999996E-9</v>
      </c>
      <c r="MC35" s="1">
        <v>5.4233699999999996E-9</v>
      </c>
      <c r="MD35" s="1">
        <v>5.6574799999999998E-9</v>
      </c>
      <c r="ME35" s="1">
        <v>6.1939700000000003E-9</v>
      </c>
      <c r="MF35">
        <v>1</v>
      </c>
      <c r="MG35" s="1">
        <v>1.6711500000000001E-5</v>
      </c>
    </row>
    <row r="36" spans="1:345" x14ac:dyDescent="0.25">
      <c r="A36">
        <v>33</v>
      </c>
      <c r="B36" t="s">
        <v>47</v>
      </c>
      <c r="C36">
        <v>0.89669600000000005</v>
      </c>
      <c r="D36">
        <v>0</v>
      </c>
      <c r="E36" s="1">
        <v>-5.04715E-7</v>
      </c>
      <c r="F36" s="1">
        <v>-4.1004900000000002E-7</v>
      </c>
      <c r="G36" s="1">
        <v>-4.4239199999999998E-6</v>
      </c>
      <c r="H36" s="1">
        <v>1.9367599999999998E-9</v>
      </c>
      <c r="I36">
        <v>0</v>
      </c>
      <c r="J36" s="1">
        <v>1.2926500000000001E-9</v>
      </c>
      <c r="K36" s="1">
        <v>1.4386099999999999E-10</v>
      </c>
      <c r="L36" s="1">
        <v>-6.2311199999999997E-11</v>
      </c>
      <c r="M36" s="1">
        <v>-5.77635E-11</v>
      </c>
      <c r="N36" s="1">
        <v>-6.0000300000000005E-11</v>
      </c>
      <c r="O36" s="1">
        <v>-2.72002E-11</v>
      </c>
      <c r="P36" s="1">
        <v>-6.9188499999999997E-12</v>
      </c>
      <c r="Q36" s="1">
        <v>-1.13984E-10</v>
      </c>
      <c r="R36" s="1">
        <v>-2.07996E-12</v>
      </c>
      <c r="S36" s="1">
        <v>-4.1245399999999999E-10</v>
      </c>
      <c r="T36" s="1">
        <v>1.0603399999999999E-8</v>
      </c>
      <c r="U36" s="1">
        <v>-1.36725E-11</v>
      </c>
      <c r="V36" s="1">
        <v>-1.28488E-11</v>
      </c>
      <c r="W36" s="1">
        <v>6.0071600000000002E-9</v>
      </c>
      <c r="X36" s="1">
        <v>-1.5196499999999999E-11</v>
      </c>
      <c r="Y36" s="1">
        <v>2.2383800000000001E-11</v>
      </c>
      <c r="Z36" s="1">
        <v>6.82786E-9</v>
      </c>
      <c r="AA36" s="1">
        <v>-1.2428999999999999E-10</v>
      </c>
      <c r="AB36" s="1">
        <v>2.9555999999999997E-11</v>
      </c>
      <c r="AC36" s="1">
        <v>-5.5697399999999997E-11</v>
      </c>
      <c r="AD36" s="1">
        <v>-1.6223299999999999E-10</v>
      </c>
      <c r="AE36" s="1">
        <v>9.9999999999999995E-7</v>
      </c>
      <c r="AF36">
        <v>1E-3</v>
      </c>
      <c r="AG36">
        <v>2.9999999999999997E-4</v>
      </c>
      <c r="AH36" s="1">
        <v>-1.66023E-6</v>
      </c>
      <c r="AI36" s="1">
        <v>5.04715E-7</v>
      </c>
      <c r="AJ36" s="1">
        <v>7.0949999999999997E-8</v>
      </c>
      <c r="AK36" s="1">
        <v>7.0949999999999997E-8</v>
      </c>
      <c r="AL36" s="1">
        <v>7.0949999999999997E-8</v>
      </c>
      <c r="AM36" s="1">
        <v>7.0949999999999997E-8</v>
      </c>
      <c r="AN36" s="1">
        <v>3.5474999999999998E-8</v>
      </c>
      <c r="AO36" s="1">
        <v>3.5474999999999998E-8</v>
      </c>
      <c r="AP36" s="1">
        <v>3.5474999999999998E-8</v>
      </c>
      <c r="AQ36" s="1">
        <v>3.5474999999999998E-8</v>
      </c>
      <c r="AR36" s="1">
        <v>1.1825E-8</v>
      </c>
      <c r="AS36" s="1">
        <v>1.1825E-8</v>
      </c>
      <c r="AT36" s="1">
        <v>1.1825E-8</v>
      </c>
      <c r="AU36" s="1">
        <v>1.1825E-8</v>
      </c>
      <c r="AV36" s="1">
        <v>1.1825E-8</v>
      </c>
      <c r="AW36" s="1">
        <v>1.1825E-8</v>
      </c>
      <c r="AX36" s="1">
        <v>1.1825E-8</v>
      </c>
      <c r="AY36" s="1">
        <v>1.1825E-8</v>
      </c>
      <c r="AZ36" s="1">
        <v>1.1825E-8</v>
      </c>
      <c r="BA36" s="1">
        <v>1.1825E-8</v>
      </c>
      <c r="BB36" s="1">
        <v>1.1825E-8</v>
      </c>
      <c r="BC36" s="1">
        <v>1.1825E-8</v>
      </c>
      <c r="BD36" s="1">
        <v>5.8995099999999999E-7</v>
      </c>
      <c r="BE36">
        <v>9.9557599999999997E-4</v>
      </c>
      <c r="BF36">
        <v>3.0000200000000001E-4</v>
      </c>
      <c r="BG36" s="1">
        <v>-1.66023E-6</v>
      </c>
      <c r="BH36">
        <v>0.343308</v>
      </c>
      <c r="BI36" s="1">
        <v>7.1093899999999996E-8</v>
      </c>
      <c r="BJ36" s="1">
        <v>7.0887700000000003E-8</v>
      </c>
      <c r="BK36" s="1">
        <v>7.0892199999999995E-8</v>
      </c>
      <c r="BL36" s="1">
        <v>7.0889999999999995E-8</v>
      </c>
      <c r="BM36" s="1">
        <v>3.5447800000000003E-8</v>
      </c>
      <c r="BN36" s="1">
        <v>3.5468100000000002E-8</v>
      </c>
      <c r="BO36" s="1">
        <v>3.5361000000000001E-8</v>
      </c>
      <c r="BP36" s="1">
        <v>3.5472899999999997E-8</v>
      </c>
      <c r="BQ36" s="1">
        <v>1.14125E-8</v>
      </c>
      <c r="BR36" s="1">
        <v>2.2428399999999999E-8</v>
      </c>
      <c r="BS36" s="1">
        <v>1.18113E-8</v>
      </c>
      <c r="BT36" s="1">
        <v>1.1812199999999999E-8</v>
      </c>
      <c r="BU36" s="1">
        <v>1.7832200000000001E-8</v>
      </c>
      <c r="BV36" s="1">
        <v>1.18098E-8</v>
      </c>
      <c r="BW36" s="1">
        <v>1.18474E-8</v>
      </c>
      <c r="BX36" s="1">
        <v>1.86529E-8</v>
      </c>
      <c r="BY36" s="1">
        <v>1.17007E-8</v>
      </c>
      <c r="BZ36" s="1">
        <v>1.1854600000000001E-8</v>
      </c>
      <c r="CA36" s="1">
        <v>1.1769300000000001E-8</v>
      </c>
      <c r="CB36" s="1">
        <v>1.1662800000000001E-8</v>
      </c>
      <c r="CC36" s="1">
        <v>5.8995099999999999E-7</v>
      </c>
      <c r="CD36">
        <v>9.9557599999999997E-4</v>
      </c>
      <c r="CE36">
        <v>3.0000200000000001E-4</v>
      </c>
      <c r="CF36" s="1">
        <v>-1.66023E-6</v>
      </c>
      <c r="CG36" s="1">
        <v>5.0600800000000001E-7</v>
      </c>
      <c r="CH36" s="1">
        <v>7.1093899999999996E-8</v>
      </c>
      <c r="CI36" s="1">
        <v>7.0887700000000003E-8</v>
      </c>
      <c r="CJ36" s="1">
        <v>7.0892199999999995E-8</v>
      </c>
      <c r="CK36" s="1">
        <v>7.0889999999999995E-8</v>
      </c>
      <c r="CL36" s="1">
        <v>3.5447800000000003E-8</v>
      </c>
      <c r="CM36" s="1">
        <v>3.5468100000000002E-8</v>
      </c>
      <c r="CN36" s="1">
        <v>3.5361000000000001E-8</v>
      </c>
      <c r="CO36" s="1">
        <v>3.5472899999999997E-8</v>
      </c>
      <c r="CP36" s="1">
        <v>1.14125E-8</v>
      </c>
      <c r="CQ36" s="1">
        <v>2.2428399999999999E-8</v>
      </c>
      <c r="CR36" s="1">
        <v>1.18113E-8</v>
      </c>
      <c r="CS36" s="1">
        <v>1.1812199999999999E-8</v>
      </c>
      <c r="CT36" s="1">
        <v>1.7832200000000001E-8</v>
      </c>
      <c r="CU36" s="1">
        <v>1.18098E-8</v>
      </c>
      <c r="CV36" s="1">
        <v>1.18474E-8</v>
      </c>
      <c r="CW36" s="1">
        <v>1.86529E-8</v>
      </c>
      <c r="CX36" s="1">
        <v>1.17007E-8</v>
      </c>
      <c r="CY36" s="1">
        <v>1.1854600000000001E-8</v>
      </c>
      <c r="CZ36" s="1">
        <v>1.1769300000000001E-8</v>
      </c>
      <c r="DA36" s="1">
        <v>1.1662800000000001E-8</v>
      </c>
      <c r="DB36" s="1">
        <v>3.10606E-7</v>
      </c>
      <c r="DC36">
        <v>9.9514799999999995E-4</v>
      </c>
      <c r="DD36">
        <v>3.0000200000000001E-4</v>
      </c>
      <c r="DE36" s="1">
        <v>2.6915299999999999E-8</v>
      </c>
      <c r="DF36">
        <v>291.745</v>
      </c>
      <c r="DG36" s="1">
        <v>7.2607399999999994E-14</v>
      </c>
      <c r="DH36" s="1">
        <v>9.3978499999999992E-13</v>
      </c>
      <c r="DI36" s="1">
        <v>1.21919E-11</v>
      </c>
      <c r="DJ36" s="1">
        <v>1.5677500000000001E-10</v>
      </c>
      <c r="DK36" s="1">
        <v>5.8715699999999998E-9</v>
      </c>
      <c r="DL36" s="1">
        <v>3.2596499999999997E-8</v>
      </c>
      <c r="DM36" s="1">
        <v>3.4784999999999997E-8</v>
      </c>
      <c r="DN36" s="1">
        <v>3.4930600000000002E-8</v>
      </c>
      <c r="DO36" s="1">
        <v>1.5448399999999999E-19</v>
      </c>
      <c r="DP36" s="1">
        <v>4.8637800000000002E-17</v>
      </c>
      <c r="DQ36" s="1">
        <v>1.0322900000000001E-14</v>
      </c>
      <c r="DR36" s="1">
        <v>1.1007199999999999E-14</v>
      </c>
      <c r="DS36" s="1">
        <v>3.87459E-17</v>
      </c>
      <c r="DT36" s="1">
        <v>2.1544600000000001E-14</v>
      </c>
      <c r="DU36" s="1">
        <v>6.9908899999999998E-14</v>
      </c>
      <c r="DV36" s="1">
        <v>7.6032899999999995E-16</v>
      </c>
      <c r="DW36" s="1">
        <v>1.1677799999999999E-13</v>
      </c>
      <c r="DX36" s="1">
        <v>1.1881299999999999E-13</v>
      </c>
      <c r="DY36" s="1">
        <v>1.21754E-13</v>
      </c>
      <c r="DZ36" s="1">
        <v>1.2353E-13</v>
      </c>
      <c r="EA36" s="1">
        <v>8.6558699999999998E-7</v>
      </c>
      <c r="EB36" s="1">
        <v>1.63385E-7</v>
      </c>
      <c r="EC36" s="1">
        <v>1.8626300000000001E-10</v>
      </c>
      <c r="ED36">
        <v>2.6437200000000001E-2</v>
      </c>
      <c r="EE36">
        <v>0.290329</v>
      </c>
      <c r="EF36">
        <v>0</v>
      </c>
      <c r="EG36" s="1">
        <v>7.8524100000000003E-6</v>
      </c>
      <c r="EH36">
        <v>0</v>
      </c>
      <c r="EI36" s="1">
        <v>9.6259499999999995E-5</v>
      </c>
      <c r="EJ36" s="1">
        <v>6.1037200000000003E-8</v>
      </c>
      <c r="EK36" s="1">
        <v>7.1093500000000001E-8</v>
      </c>
      <c r="EL36" s="1">
        <v>7.0883300000000003E-8</v>
      </c>
      <c r="EM36" s="1">
        <v>7.0835899999999994E-8</v>
      </c>
      <c r="EN36" s="1">
        <v>7.0165900000000002E-8</v>
      </c>
      <c r="EO36" s="1">
        <v>2.94852E-8</v>
      </c>
      <c r="EP36" s="1">
        <v>2.3660299999999999E-9</v>
      </c>
      <c r="EQ36" s="1">
        <v>3.6495700000000003E-11</v>
      </c>
      <c r="ER36" s="1">
        <v>5.2973099999999998E-13</v>
      </c>
      <c r="ES36" s="1">
        <v>1.2170199999999999E-13</v>
      </c>
      <c r="ET36" s="1">
        <v>1.5752400000000001E-12</v>
      </c>
      <c r="EU36" s="1">
        <v>2.0435599999999999E-11</v>
      </c>
      <c r="EV36" s="1">
        <v>2.62781E-10</v>
      </c>
      <c r="EW36" s="1">
        <v>4.2176599999999999E-11</v>
      </c>
      <c r="EX36" s="1">
        <v>2.3414699999999999E-10</v>
      </c>
      <c r="EY36" s="1">
        <v>2.4986700000000001E-10</v>
      </c>
      <c r="EZ36" s="1">
        <v>2.5091299999999999E-10</v>
      </c>
      <c r="FA36" s="1">
        <v>1.4106600000000001E-13</v>
      </c>
      <c r="FB36" s="1">
        <v>1.8258700000000002E-12</v>
      </c>
      <c r="FC36" s="1">
        <v>2.3687100000000001E-11</v>
      </c>
      <c r="FD36" s="1">
        <v>3.0459099999999999E-10</v>
      </c>
      <c r="FE36" s="1">
        <v>4.8887199999999998E-11</v>
      </c>
      <c r="FF36" s="1">
        <v>2.7140100000000002E-10</v>
      </c>
      <c r="FG36" s="1">
        <v>2.89623E-10</v>
      </c>
      <c r="FH36" s="1">
        <v>2.9083500000000001E-10</v>
      </c>
      <c r="FI36" s="1">
        <v>1.5126299999999999E-13</v>
      </c>
      <c r="FJ36" s="1">
        <v>4.7623700000000003E-11</v>
      </c>
      <c r="FK36" s="1">
        <v>1.0107700000000001E-8</v>
      </c>
      <c r="FL36" s="1">
        <v>1.0777699999999999E-8</v>
      </c>
      <c r="FM36" s="1">
        <v>2.9224099999999999E-12</v>
      </c>
      <c r="FN36" s="1">
        <v>1.62501E-9</v>
      </c>
      <c r="FO36" s="1">
        <v>5.2728800000000001E-9</v>
      </c>
      <c r="FP36" s="1">
        <v>4.4175699999999997E-12</v>
      </c>
      <c r="FQ36" s="1">
        <v>6.7848699999999998E-10</v>
      </c>
      <c r="FR36" s="1">
        <v>6.90314E-10</v>
      </c>
      <c r="FS36" s="1">
        <v>5.4491900000000002E-11</v>
      </c>
      <c r="FT36" s="1">
        <v>5.5286599999999999E-11</v>
      </c>
      <c r="FU36" s="1">
        <v>1.16519E-14</v>
      </c>
      <c r="FV36" s="1">
        <v>2.1768200000000001E-14</v>
      </c>
      <c r="FW36" s="1">
        <v>7.4929200000000003E-16</v>
      </c>
      <c r="FX36" s="1">
        <v>1.6692699999999999E-19</v>
      </c>
      <c r="FY36" s="1">
        <v>2.2511699999999999E-13</v>
      </c>
      <c r="FZ36" s="1">
        <v>1.0819E-13</v>
      </c>
      <c r="GA36" s="1">
        <v>7.3346900000000002E-17</v>
      </c>
      <c r="GB36" s="1">
        <v>3.4029099999999998E-13</v>
      </c>
      <c r="GC36" s="1">
        <v>8.47634E-15</v>
      </c>
      <c r="GD36" s="1">
        <v>1.8018299999999999E-18</v>
      </c>
      <c r="GE36" s="1">
        <v>6.1140900000000005E-13</v>
      </c>
      <c r="GF36" s="1">
        <v>1.2960499999999999E-16</v>
      </c>
      <c r="GG36" s="1">
        <v>1.1409E-8</v>
      </c>
      <c r="GH36" s="1">
        <v>2.13144E-8</v>
      </c>
      <c r="GI36" s="1">
        <v>7.33669E-10</v>
      </c>
      <c r="GJ36" s="1">
        <v>1.6344599999999999E-13</v>
      </c>
      <c r="GK36" s="1">
        <v>1.69795E-8</v>
      </c>
      <c r="GL36" s="1">
        <v>8.1602600000000001E-9</v>
      </c>
      <c r="GM36" s="1">
        <v>5.5321900000000001E-12</v>
      </c>
      <c r="GN36" s="1">
        <v>1.9771199999999999E-9</v>
      </c>
      <c r="GO36" s="1">
        <v>4.9248199999999999E-11</v>
      </c>
      <c r="GP36" s="1">
        <v>1.04688E-14</v>
      </c>
      <c r="GQ36" s="1">
        <v>2.7364100000000001E-10</v>
      </c>
      <c r="GR36" s="1">
        <v>5.80055E-14</v>
      </c>
      <c r="GS36" s="1">
        <v>1.5751599999999999E-12</v>
      </c>
      <c r="GT36" s="1">
        <v>4.9592400000000001E-10</v>
      </c>
      <c r="GU36" s="1">
        <v>4.5106900000000002E-10</v>
      </c>
      <c r="GV36" s="1">
        <v>4.8097000000000005E-10</v>
      </c>
      <c r="GW36" s="1">
        <v>3.95063E-10</v>
      </c>
      <c r="GX36" s="1">
        <v>9.4141199999999997E-10</v>
      </c>
      <c r="GY36" s="1">
        <v>3.0547299999999999E-9</v>
      </c>
      <c r="GZ36" s="1">
        <v>7.7524999999999994E-9</v>
      </c>
      <c r="HA36" s="1">
        <v>5.1026999999999998E-9</v>
      </c>
      <c r="HB36" s="1">
        <v>5.1916399999999997E-9</v>
      </c>
      <c r="HC36" s="1">
        <v>5.3201399999999998E-9</v>
      </c>
      <c r="HD36" s="1">
        <v>5.3977399999999996E-9</v>
      </c>
      <c r="HE36" s="1">
        <v>1.8120600000000001E-12</v>
      </c>
      <c r="HF36" s="1">
        <v>5.7051100000000004E-10</v>
      </c>
      <c r="HG36" s="1">
        <v>5.1891000000000002E-10</v>
      </c>
      <c r="HH36" s="1">
        <v>5.5330800000000001E-10</v>
      </c>
      <c r="HI36" s="1">
        <v>4.5448100000000003E-10</v>
      </c>
      <c r="HJ36" s="1">
        <v>1.0830000000000001E-9</v>
      </c>
      <c r="HK36" s="1">
        <v>3.5141700000000001E-9</v>
      </c>
      <c r="HL36" s="1">
        <v>8.91848E-9</v>
      </c>
      <c r="HM36" s="1">
        <v>5.8701499999999996E-9</v>
      </c>
      <c r="HN36" s="1">
        <v>5.9724699999999997E-9</v>
      </c>
      <c r="HO36" s="1">
        <v>6.1202900000000002E-9</v>
      </c>
      <c r="HP36" s="1">
        <v>6.2095600000000002E-9</v>
      </c>
      <c r="HQ36" s="1">
        <v>3.10606E-7</v>
      </c>
      <c r="HR36">
        <v>9.9514799999999995E-4</v>
      </c>
      <c r="HS36">
        <v>3.0000200000000001E-4</v>
      </c>
      <c r="HT36" s="1">
        <v>2.6915299999999999E-8</v>
      </c>
      <c r="HU36">
        <v>4.3000800000000001E-4</v>
      </c>
      <c r="HV36" s="1">
        <v>7.2607399999999994E-14</v>
      </c>
      <c r="HW36" s="1">
        <v>9.3978499999999992E-13</v>
      </c>
      <c r="HX36" s="1">
        <v>1.21919E-11</v>
      </c>
      <c r="HY36" s="1">
        <v>1.5677500000000001E-10</v>
      </c>
      <c r="HZ36" s="1">
        <v>5.8715699999999998E-9</v>
      </c>
      <c r="IA36" s="1">
        <v>3.2596499999999997E-8</v>
      </c>
      <c r="IB36" s="1">
        <v>3.4784999999999997E-8</v>
      </c>
      <c r="IC36" s="1">
        <v>3.4930600000000002E-8</v>
      </c>
      <c r="ID36" s="1">
        <v>1.5448399999999999E-19</v>
      </c>
      <c r="IE36" s="1">
        <v>4.8637800000000002E-17</v>
      </c>
      <c r="IF36" s="1">
        <v>1.0322900000000001E-14</v>
      </c>
      <c r="IG36" s="1">
        <v>1.1007199999999999E-14</v>
      </c>
      <c r="IH36" s="1">
        <v>3.87459E-17</v>
      </c>
      <c r="II36" s="1">
        <v>2.1544600000000001E-14</v>
      </c>
      <c r="IJ36" s="1">
        <v>6.9908899999999998E-14</v>
      </c>
      <c r="IK36" s="1">
        <v>7.6032899999999995E-16</v>
      </c>
      <c r="IL36" s="1">
        <v>1.1677799999999999E-13</v>
      </c>
      <c r="IM36" s="1">
        <v>1.1881299999999999E-13</v>
      </c>
      <c r="IN36" s="1">
        <v>1.21754E-13</v>
      </c>
      <c r="IO36" s="1">
        <v>1.2353E-13</v>
      </c>
      <c r="IP36" s="1">
        <v>8.6558699999999998E-7</v>
      </c>
      <c r="IQ36" s="1">
        <v>1.63385E-7</v>
      </c>
      <c r="IR36" s="1">
        <v>1.8626300000000001E-10</v>
      </c>
      <c r="IS36" s="1">
        <v>3.8966300000000003E-8</v>
      </c>
      <c r="IT36" s="1">
        <v>4.2792199999999999E-7</v>
      </c>
      <c r="IU36">
        <v>0</v>
      </c>
      <c r="IV36" s="1">
        <v>1.15738E-11</v>
      </c>
      <c r="IW36">
        <v>0</v>
      </c>
      <c r="IX36" s="1">
        <v>1.41879E-10</v>
      </c>
      <c r="IY36" s="1">
        <v>8.9964000000000002E-14</v>
      </c>
      <c r="IZ36" s="1">
        <v>7.1093500000000001E-8</v>
      </c>
      <c r="JA36" s="1">
        <v>7.0883300000000003E-8</v>
      </c>
      <c r="JB36" s="1">
        <v>7.0835899999999994E-8</v>
      </c>
      <c r="JC36" s="1">
        <v>7.0165900000000002E-8</v>
      </c>
      <c r="JD36" s="1">
        <v>2.94852E-8</v>
      </c>
      <c r="JE36" s="1">
        <v>2.3660299999999999E-9</v>
      </c>
      <c r="JF36" s="1">
        <v>3.6495700000000003E-11</v>
      </c>
      <c r="JG36" s="1">
        <v>5.2973099999999998E-13</v>
      </c>
      <c r="JH36" s="1">
        <v>1.2170199999999999E-13</v>
      </c>
      <c r="JI36" s="1">
        <v>1.5752400000000001E-12</v>
      </c>
      <c r="JJ36" s="1">
        <v>2.0435599999999999E-11</v>
      </c>
      <c r="JK36" s="1">
        <v>2.62781E-10</v>
      </c>
      <c r="JL36" s="1">
        <v>4.2176599999999999E-11</v>
      </c>
      <c r="JM36" s="1">
        <v>2.3414699999999999E-10</v>
      </c>
      <c r="JN36" s="1">
        <v>2.4986700000000001E-10</v>
      </c>
      <c r="JO36" s="1">
        <v>2.5091299999999999E-10</v>
      </c>
      <c r="JP36" s="1">
        <v>1.4106600000000001E-13</v>
      </c>
      <c r="JQ36" s="1">
        <v>1.8258700000000002E-12</v>
      </c>
      <c r="JR36" s="1">
        <v>2.3687100000000001E-11</v>
      </c>
      <c r="JS36" s="1">
        <v>3.0459099999999999E-10</v>
      </c>
      <c r="JT36" s="1">
        <v>4.8887199999999998E-11</v>
      </c>
      <c r="JU36" s="1">
        <v>2.7140100000000002E-10</v>
      </c>
      <c r="JV36" s="1">
        <v>2.89623E-10</v>
      </c>
      <c r="JW36" s="1">
        <v>2.9083500000000001E-10</v>
      </c>
      <c r="JX36" s="1">
        <v>1.5126299999999999E-13</v>
      </c>
      <c r="JY36" s="1">
        <v>4.7623700000000003E-11</v>
      </c>
      <c r="JZ36" s="1">
        <v>1.0107700000000001E-8</v>
      </c>
      <c r="KA36" s="1">
        <v>1.0777699999999999E-8</v>
      </c>
      <c r="KB36" s="1">
        <v>2.9224099999999999E-12</v>
      </c>
      <c r="KC36" s="1">
        <v>1.62501E-9</v>
      </c>
      <c r="KD36" s="1">
        <v>5.2728800000000001E-9</v>
      </c>
      <c r="KE36" s="1">
        <v>4.4175699999999997E-12</v>
      </c>
      <c r="KF36" s="1">
        <v>6.7848699999999998E-10</v>
      </c>
      <c r="KG36" s="1">
        <v>6.90314E-10</v>
      </c>
      <c r="KH36" s="1">
        <v>5.4491900000000002E-11</v>
      </c>
      <c r="KI36" s="1">
        <v>5.5286599999999999E-11</v>
      </c>
      <c r="KJ36" s="1">
        <v>1.16519E-14</v>
      </c>
      <c r="KK36" s="1">
        <v>2.1768200000000001E-14</v>
      </c>
      <c r="KL36" s="1">
        <v>7.4929200000000003E-16</v>
      </c>
      <c r="KM36" s="1">
        <v>1.6692699999999999E-19</v>
      </c>
      <c r="KN36" s="1">
        <v>2.2511699999999999E-13</v>
      </c>
      <c r="KO36" s="1">
        <v>1.0819E-13</v>
      </c>
      <c r="KP36" s="1">
        <v>7.3346900000000002E-17</v>
      </c>
      <c r="KQ36" s="1">
        <v>3.4029099999999998E-13</v>
      </c>
      <c r="KR36" s="1">
        <v>8.47634E-15</v>
      </c>
      <c r="KS36" s="1">
        <v>1.8018299999999999E-18</v>
      </c>
      <c r="KT36" s="1">
        <v>6.1140900000000005E-13</v>
      </c>
      <c r="KU36" s="1">
        <v>1.2960499999999999E-16</v>
      </c>
      <c r="KV36" s="1">
        <v>1.1409E-8</v>
      </c>
      <c r="KW36" s="1">
        <v>2.13144E-8</v>
      </c>
      <c r="KX36" s="1">
        <v>7.33669E-10</v>
      </c>
      <c r="KY36" s="1">
        <v>1.6344599999999999E-13</v>
      </c>
      <c r="KZ36" s="1">
        <v>1.69795E-8</v>
      </c>
      <c r="LA36" s="1">
        <v>8.1602600000000001E-9</v>
      </c>
      <c r="LB36" s="1">
        <v>5.5321900000000001E-12</v>
      </c>
      <c r="LC36" s="1">
        <v>1.9771199999999999E-9</v>
      </c>
      <c r="LD36" s="1">
        <v>4.9248199999999999E-11</v>
      </c>
      <c r="LE36" s="1">
        <v>1.04688E-14</v>
      </c>
      <c r="LF36" s="1">
        <v>2.7364100000000001E-10</v>
      </c>
      <c r="LG36" s="1">
        <v>5.80055E-14</v>
      </c>
      <c r="LH36" s="1">
        <v>1.5751599999999999E-12</v>
      </c>
      <c r="LI36" s="1">
        <v>4.9592400000000001E-10</v>
      </c>
      <c r="LJ36" s="1">
        <v>4.5106900000000002E-10</v>
      </c>
      <c r="LK36" s="1">
        <v>4.8097000000000005E-10</v>
      </c>
      <c r="LL36" s="1">
        <v>3.95063E-10</v>
      </c>
      <c r="LM36" s="1">
        <v>9.4141199999999997E-10</v>
      </c>
      <c r="LN36" s="1">
        <v>3.0547299999999999E-9</v>
      </c>
      <c r="LO36" s="1">
        <v>7.7524999999999994E-9</v>
      </c>
      <c r="LP36" s="1">
        <v>5.1026999999999998E-9</v>
      </c>
      <c r="LQ36" s="1">
        <v>5.1916399999999997E-9</v>
      </c>
      <c r="LR36" s="1">
        <v>5.3201399999999998E-9</v>
      </c>
      <c r="LS36" s="1">
        <v>5.3977399999999996E-9</v>
      </c>
      <c r="LT36" s="1">
        <v>1.8120600000000001E-12</v>
      </c>
      <c r="LU36" s="1">
        <v>5.7051100000000004E-10</v>
      </c>
      <c r="LV36" s="1">
        <v>5.1891000000000002E-10</v>
      </c>
      <c r="LW36" s="1">
        <v>5.5330800000000001E-10</v>
      </c>
      <c r="LX36" s="1">
        <v>4.5448100000000003E-10</v>
      </c>
      <c r="LY36" s="1">
        <v>1.0830000000000001E-9</v>
      </c>
      <c r="LZ36" s="1">
        <v>3.5141700000000001E-9</v>
      </c>
      <c r="MA36" s="1">
        <v>8.91848E-9</v>
      </c>
      <c r="MB36" s="1">
        <v>5.8701499999999996E-9</v>
      </c>
      <c r="MC36" s="1">
        <v>5.9724699999999997E-9</v>
      </c>
      <c r="MD36" s="1">
        <v>6.1202900000000002E-9</v>
      </c>
      <c r="ME36" s="1">
        <v>6.2095600000000002E-9</v>
      </c>
      <c r="MF36">
        <v>1</v>
      </c>
      <c r="MG36" s="1">
        <v>1.4739199999999999E-6</v>
      </c>
    </row>
    <row r="37" spans="1:345" x14ac:dyDescent="0.25">
      <c r="A37">
        <v>34</v>
      </c>
      <c r="B37" t="s">
        <v>47</v>
      </c>
      <c r="C37">
        <v>130.95699999999999</v>
      </c>
      <c r="D37">
        <v>0</v>
      </c>
      <c r="E37" s="1">
        <v>-3.3472899999999998E-6</v>
      </c>
      <c r="F37" s="1">
        <v>8.0315299999999997E-7</v>
      </c>
      <c r="G37" s="1">
        <v>2.9592699999999998E-6</v>
      </c>
      <c r="H37" s="1">
        <v>6.8930000000000001E-7</v>
      </c>
      <c r="I37">
        <v>0</v>
      </c>
      <c r="J37" s="1">
        <v>1.5931400000000001E-6</v>
      </c>
      <c r="K37" s="1">
        <v>1.1370500000000001E-8</v>
      </c>
      <c r="L37" s="1">
        <v>9.5924300000000004E-11</v>
      </c>
      <c r="M37" s="1">
        <v>3.4912300000000001E-10</v>
      </c>
      <c r="N37" s="1">
        <v>5.0437400000000002E-10</v>
      </c>
      <c r="O37" s="1">
        <v>4.0476100000000001E-10</v>
      </c>
      <c r="P37" s="1">
        <v>2.5890200000000002E-10</v>
      </c>
      <c r="Q37" s="1">
        <v>-3.1856999999999999E-9</v>
      </c>
      <c r="R37" s="1">
        <v>3.1679900000000002E-10</v>
      </c>
      <c r="S37" s="1">
        <v>-1.1989299999999999E-9</v>
      </c>
      <c r="T37" s="1">
        <v>1.54856E-6</v>
      </c>
      <c r="U37" s="1">
        <v>9.6175900000000009E-10</v>
      </c>
      <c r="V37" s="1">
        <v>8.8691500000000003E-10</v>
      </c>
      <c r="W37" s="1">
        <v>-9.9558899999999996E-9</v>
      </c>
      <c r="X37" s="1">
        <v>8.1975400000000002E-10</v>
      </c>
      <c r="Y37" s="1">
        <v>6.3792599999999997E-9</v>
      </c>
      <c r="Z37" s="1">
        <v>-8.4996600000000008E-9</v>
      </c>
      <c r="AA37" s="1">
        <v>6.0658100000000002E-9</v>
      </c>
      <c r="AB37" s="1">
        <v>-6.7573000000000002E-9</v>
      </c>
      <c r="AC37" s="1">
        <v>-6.6692000000000001E-9</v>
      </c>
      <c r="AD37" s="1">
        <v>-9.6430699999999999E-9</v>
      </c>
      <c r="AE37" s="1">
        <v>9.9999999999999995E-7</v>
      </c>
      <c r="AF37">
        <v>1E-3</v>
      </c>
      <c r="AG37">
        <v>2.9999999999999997E-4</v>
      </c>
      <c r="AH37" s="1">
        <v>-4.8730499999999999E-6</v>
      </c>
      <c r="AI37" s="1">
        <v>3.3472899999999998E-6</v>
      </c>
      <c r="AJ37" s="1">
        <v>7.0949999999999997E-8</v>
      </c>
      <c r="AK37" s="1">
        <v>7.0949999999999997E-8</v>
      </c>
      <c r="AL37" s="1">
        <v>7.0949999999999997E-8</v>
      </c>
      <c r="AM37" s="1">
        <v>7.0949999999999997E-8</v>
      </c>
      <c r="AN37" s="1">
        <v>3.5474999999999998E-8</v>
      </c>
      <c r="AO37" s="1">
        <v>3.5474999999999998E-8</v>
      </c>
      <c r="AP37" s="1">
        <v>3.5474999999999998E-8</v>
      </c>
      <c r="AQ37" s="1">
        <v>3.5474999999999998E-8</v>
      </c>
      <c r="AR37" s="1">
        <v>1.1825E-8</v>
      </c>
      <c r="AS37" s="1">
        <v>1.1825E-8</v>
      </c>
      <c r="AT37" s="1">
        <v>1.1825E-8</v>
      </c>
      <c r="AU37" s="1">
        <v>1.1825E-8</v>
      </c>
      <c r="AV37" s="1">
        <v>1.1825E-8</v>
      </c>
      <c r="AW37" s="1">
        <v>1.1825E-8</v>
      </c>
      <c r="AX37" s="1">
        <v>1.1825E-8</v>
      </c>
      <c r="AY37" s="1">
        <v>1.1825E-8</v>
      </c>
      <c r="AZ37" s="1">
        <v>1.1825E-8</v>
      </c>
      <c r="BA37" s="1">
        <v>1.1825E-8</v>
      </c>
      <c r="BB37" s="1">
        <v>1.1825E-8</v>
      </c>
      <c r="BC37" s="1">
        <v>1.1825E-8</v>
      </c>
      <c r="BD37" s="1">
        <v>1.80315E-6</v>
      </c>
      <c r="BE37">
        <v>1.00296E-3</v>
      </c>
      <c r="BF37">
        <v>3.0068899999999998E-4</v>
      </c>
      <c r="BG37" s="1">
        <v>-4.8730499999999999E-6</v>
      </c>
      <c r="BH37">
        <v>0.50451400000000002</v>
      </c>
      <c r="BI37" s="1">
        <v>8.2320499999999999E-8</v>
      </c>
      <c r="BJ37" s="1">
        <v>7.1045899999999994E-8</v>
      </c>
      <c r="BK37" s="1">
        <v>7.1299100000000001E-8</v>
      </c>
      <c r="BL37" s="1">
        <v>7.1454399999999994E-8</v>
      </c>
      <c r="BM37" s="1">
        <v>3.5879799999999997E-8</v>
      </c>
      <c r="BN37" s="1">
        <v>3.5733900000000002E-8</v>
      </c>
      <c r="BO37" s="1">
        <v>3.2289300000000002E-8</v>
      </c>
      <c r="BP37" s="1">
        <v>3.5791800000000003E-8</v>
      </c>
      <c r="BQ37" s="1">
        <v>1.0626100000000001E-8</v>
      </c>
      <c r="BR37" s="1">
        <v>1.5603900000000001E-6</v>
      </c>
      <c r="BS37" s="1">
        <v>1.27868E-8</v>
      </c>
      <c r="BT37" s="1">
        <v>1.2711899999999999E-8</v>
      </c>
      <c r="BU37" s="1">
        <v>1.86911E-9</v>
      </c>
      <c r="BV37" s="1">
        <v>1.2644799999999999E-8</v>
      </c>
      <c r="BW37" s="1">
        <v>1.8204299999999998E-8</v>
      </c>
      <c r="BX37" s="1">
        <v>3.32534E-9</v>
      </c>
      <c r="BY37" s="1">
        <v>1.78908E-8</v>
      </c>
      <c r="BZ37" s="1">
        <v>5.0676999999999998E-9</v>
      </c>
      <c r="CA37" s="1">
        <v>5.1557999999999999E-9</v>
      </c>
      <c r="CB37" s="1">
        <v>2.1819300000000001E-9</v>
      </c>
      <c r="CC37" s="1">
        <v>1.80315E-6</v>
      </c>
      <c r="CD37">
        <v>1.00296E-3</v>
      </c>
      <c r="CE37">
        <v>3.0068899999999998E-4</v>
      </c>
      <c r="CF37" s="1">
        <v>-4.8730499999999999E-6</v>
      </c>
      <c r="CG37" s="1">
        <v>4.9404199999999999E-6</v>
      </c>
      <c r="CH37" s="1">
        <v>8.2320499999999999E-8</v>
      </c>
      <c r="CI37" s="1">
        <v>7.1045899999999994E-8</v>
      </c>
      <c r="CJ37" s="1">
        <v>7.1299100000000001E-8</v>
      </c>
      <c r="CK37" s="1">
        <v>7.1454399999999994E-8</v>
      </c>
      <c r="CL37" s="1">
        <v>3.5879799999999997E-8</v>
      </c>
      <c r="CM37" s="1">
        <v>3.5733900000000002E-8</v>
      </c>
      <c r="CN37" s="1">
        <v>3.2289300000000002E-8</v>
      </c>
      <c r="CO37" s="1">
        <v>3.5791800000000003E-8</v>
      </c>
      <c r="CP37" s="1">
        <v>1.0626100000000001E-8</v>
      </c>
      <c r="CQ37" s="1">
        <v>1.5603900000000001E-6</v>
      </c>
      <c r="CR37" s="1">
        <v>1.27868E-8</v>
      </c>
      <c r="CS37" s="1">
        <v>1.2711899999999999E-8</v>
      </c>
      <c r="CT37" s="1">
        <v>1.86911E-9</v>
      </c>
      <c r="CU37" s="1">
        <v>1.2644799999999999E-8</v>
      </c>
      <c r="CV37" s="1">
        <v>1.8204299999999998E-8</v>
      </c>
      <c r="CW37" s="1">
        <v>3.32534E-9</v>
      </c>
      <c r="CX37" s="1">
        <v>1.78908E-8</v>
      </c>
      <c r="CY37" s="1">
        <v>5.0676999999999998E-9</v>
      </c>
      <c r="CZ37" s="1">
        <v>5.1557999999999999E-9</v>
      </c>
      <c r="DA37" s="1">
        <v>2.1819300000000001E-9</v>
      </c>
      <c r="DB37" s="1">
        <v>5.8127799999999997E-7</v>
      </c>
      <c r="DC37">
        <v>9.9946900000000001E-4</v>
      </c>
      <c r="DD37">
        <v>3.0068899999999998E-4</v>
      </c>
      <c r="DE37" s="1">
        <v>2.6915299999999999E-8</v>
      </c>
      <c r="DF37">
        <v>356.62099999999998</v>
      </c>
      <c r="DG37" s="1">
        <v>8.3788100000000003E-14</v>
      </c>
      <c r="DH37" s="1">
        <v>9.3865399999999993E-13</v>
      </c>
      <c r="DI37" s="1">
        <v>1.22138E-11</v>
      </c>
      <c r="DJ37" s="1">
        <v>1.5640199999999999E-10</v>
      </c>
      <c r="DK37" s="1">
        <v>5.9131199999999999E-9</v>
      </c>
      <c r="DL37" s="1">
        <v>3.2429200000000003E-8</v>
      </c>
      <c r="DM37" s="1">
        <v>3.1345E-8</v>
      </c>
      <c r="DN37" s="1">
        <v>3.4780100000000003E-8</v>
      </c>
      <c r="DO37" s="1">
        <v>1.42829E-19</v>
      </c>
      <c r="DP37" s="1">
        <v>3.2285899999999999E-15</v>
      </c>
      <c r="DQ37" s="1">
        <v>1.03939E-14</v>
      </c>
      <c r="DR37" s="1">
        <v>1.09711E-14</v>
      </c>
      <c r="DS37" s="1">
        <v>3.8745899999999997E-18</v>
      </c>
      <c r="DT37" s="1">
        <v>1.99694E-14</v>
      </c>
      <c r="DU37" s="1">
        <v>7.2255399999999995E-14</v>
      </c>
      <c r="DV37" s="1">
        <v>7.6032899999999995E-17</v>
      </c>
      <c r="DW37" s="1">
        <v>9.8065800000000004E-14</v>
      </c>
      <c r="DX37" s="1">
        <v>2.78426E-14</v>
      </c>
      <c r="DY37" s="1">
        <v>2.88196E-14</v>
      </c>
      <c r="DZ37" s="1">
        <v>1.2353E-14</v>
      </c>
      <c r="EA37" s="1">
        <v>8.65507E-7</v>
      </c>
      <c r="EB37" s="1">
        <v>3.0578999999999999E-7</v>
      </c>
      <c r="EC37" s="1">
        <v>3.4943899999999998E-10</v>
      </c>
      <c r="ED37">
        <v>7.3926199999999997E-2</v>
      </c>
      <c r="EE37">
        <v>0.35643200000000003</v>
      </c>
      <c r="EF37">
        <v>0</v>
      </c>
      <c r="EG37" s="1">
        <v>9.5985899999999992E-6</v>
      </c>
      <c r="EH37">
        <v>0</v>
      </c>
      <c r="EI37">
        <v>2.2022099999999999E-4</v>
      </c>
      <c r="EJ37" s="1">
        <v>1.3997300000000001E-7</v>
      </c>
      <c r="EK37" s="1">
        <v>8.2319900000000006E-8</v>
      </c>
      <c r="EL37" s="1">
        <v>7.1038599999999997E-8</v>
      </c>
      <c r="EM37" s="1">
        <v>7.1203999999999994E-8</v>
      </c>
      <c r="EN37" s="1">
        <v>7.0236900000000003E-8</v>
      </c>
      <c r="EO37" s="1">
        <v>2.97947E-8</v>
      </c>
      <c r="EP37" s="1">
        <v>2.3618800000000001E-9</v>
      </c>
      <c r="EQ37" s="1">
        <v>3.2998199999999997E-11</v>
      </c>
      <c r="ER37" s="1">
        <v>5.2923999999999997E-13</v>
      </c>
      <c r="ES37" s="1">
        <v>2.6376900000000002E-13</v>
      </c>
      <c r="ET37" s="1">
        <v>2.9549299999999998E-12</v>
      </c>
      <c r="EU37" s="1">
        <v>3.8449500000000003E-11</v>
      </c>
      <c r="EV37" s="1">
        <v>4.9236199999999996E-10</v>
      </c>
      <c r="EW37" s="1">
        <v>7.9773599999999997E-11</v>
      </c>
      <c r="EX37" s="1">
        <v>4.3749999999999999E-10</v>
      </c>
      <c r="EY37" s="1">
        <v>4.2287299999999998E-10</v>
      </c>
      <c r="EZ37" s="1">
        <v>4.6921600000000003E-10</v>
      </c>
      <c r="FA37" s="1">
        <v>3.0467300000000002E-13</v>
      </c>
      <c r="FB37" s="1">
        <v>3.4131700000000001E-12</v>
      </c>
      <c r="FC37" s="1">
        <v>4.4412100000000002E-11</v>
      </c>
      <c r="FD37" s="1">
        <v>5.6871500000000004E-10</v>
      </c>
      <c r="FE37" s="1">
        <v>9.2144399999999998E-11</v>
      </c>
      <c r="FF37" s="1">
        <v>5.0534499999999997E-10</v>
      </c>
      <c r="FG37" s="1">
        <v>4.8845E-10</v>
      </c>
      <c r="FH37" s="1">
        <v>5.4197900000000002E-10</v>
      </c>
      <c r="FI37" s="1">
        <v>1.4032600000000001E-13</v>
      </c>
      <c r="FJ37" s="1">
        <v>3.1720100000000001E-9</v>
      </c>
      <c r="FK37" s="1">
        <v>1.02118E-8</v>
      </c>
      <c r="FL37" s="1">
        <v>1.0778799999999999E-8</v>
      </c>
      <c r="FM37" s="1">
        <v>2.9323399999999999E-13</v>
      </c>
      <c r="FN37" s="1">
        <v>1.51131E-9</v>
      </c>
      <c r="FO37" s="1">
        <v>5.4683800000000001E-9</v>
      </c>
      <c r="FP37" s="1">
        <v>4.4325799999999998E-13</v>
      </c>
      <c r="FQ37" s="1">
        <v>5.7170699999999996E-10</v>
      </c>
      <c r="FR37" s="1">
        <v>1.62318E-10</v>
      </c>
      <c r="FS37" s="1">
        <v>1.2942300000000001E-11</v>
      </c>
      <c r="FT37" s="1">
        <v>5.5474500000000002E-12</v>
      </c>
      <c r="FU37" s="1">
        <v>1.08095E-14</v>
      </c>
      <c r="FV37" s="1">
        <v>1.44989E-12</v>
      </c>
      <c r="FW37" s="1">
        <v>7.5701000000000005E-16</v>
      </c>
      <c r="FX37" s="1">
        <v>1.66944E-19</v>
      </c>
      <c r="FY37" s="1">
        <v>2.25882E-14</v>
      </c>
      <c r="FZ37" s="1">
        <v>1.0062E-13</v>
      </c>
      <c r="GA37" s="1">
        <v>7.6066299999999997E-17</v>
      </c>
      <c r="GB37" s="1">
        <v>3.41447E-14</v>
      </c>
      <c r="GC37" s="1">
        <v>7.1423300000000002E-15</v>
      </c>
      <c r="GD37" s="1">
        <v>4.2367499999999998E-19</v>
      </c>
      <c r="GE37" s="1">
        <v>1.45215E-13</v>
      </c>
      <c r="GF37" s="1">
        <v>1.30045E-17</v>
      </c>
      <c r="GG37" s="1">
        <v>1.062E-8</v>
      </c>
      <c r="GH37" s="1">
        <v>1.42448E-6</v>
      </c>
      <c r="GI37" s="1">
        <v>7.43745E-10</v>
      </c>
      <c r="GJ37" s="1">
        <v>1.64019E-13</v>
      </c>
      <c r="GK37" s="1">
        <v>1.70951E-9</v>
      </c>
      <c r="GL37" s="1">
        <v>7.6150999999999995E-9</v>
      </c>
      <c r="GM37" s="1">
        <v>5.7567999999999999E-12</v>
      </c>
      <c r="GN37" s="1">
        <v>1.9905799999999999E-10</v>
      </c>
      <c r="GO37" s="1">
        <v>4.1638499999999998E-11</v>
      </c>
      <c r="GP37" s="1">
        <v>2.4699499999999998E-15</v>
      </c>
      <c r="GQ37" s="1">
        <v>6.5212699999999995E-11</v>
      </c>
      <c r="GR37" s="1">
        <v>5.8400400000000001E-15</v>
      </c>
      <c r="GS37" s="1">
        <v>2.72563E-12</v>
      </c>
      <c r="GT37" s="1">
        <v>6.1611900000000004E-8</v>
      </c>
      <c r="GU37" s="1">
        <v>8.5002399999999996E-10</v>
      </c>
      <c r="GV37" s="1">
        <v>8.9722499999999997E-10</v>
      </c>
      <c r="GW37" s="1">
        <v>7.39397E-11</v>
      </c>
      <c r="GX37" s="1">
        <v>1.63311E-9</v>
      </c>
      <c r="GY37" s="1">
        <v>5.9091099999999997E-9</v>
      </c>
      <c r="GZ37" s="1">
        <v>1.45095E-9</v>
      </c>
      <c r="HA37" s="1">
        <v>8.0199099999999995E-9</v>
      </c>
      <c r="HB37" s="1">
        <v>2.27699E-9</v>
      </c>
      <c r="HC37" s="1">
        <v>2.3568900000000001E-9</v>
      </c>
      <c r="HD37" s="1">
        <v>1.01024E-9</v>
      </c>
      <c r="HE37" s="1">
        <v>3.1462199999999999E-12</v>
      </c>
      <c r="HF37" s="1">
        <v>7.1119200000000001E-8</v>
      </c>
      <c r="HG37" s="1">
        <v>9.8119099999999991E-10</v>
      </c>
      <c r="HH37" s="1">
        <v>1.0356800000000001E-9</v>
      </c>
      <c r="HI37" s="1">
        <v>8.5349300000000004E-11</v>
      </c>
      <c r="HJ37" s="1">
        <v>1.8851199999999998E-9</v>
      </c>
      <c r="HK37" s="1">
        <v>6.8209400000000002E-9</v>
      </c>
      <c r="HL37" s="1">
        <v>1.6748500000000001E-9</v>
      </c>
      <c r="HM37" s="1">
        <v>9.2574599999999992E-9</v>
      </c>
      <c r="HN37" s="1">
        <v>2.6283599999999998E-9</v>
      </c>
      <c r="HO37" s="1">
        <v>2.7205800000000001E-9</v>
      </c>
      <c r="HP37" s="1">
        <v>1.16613E-9</v>
      </c>
      <c r="HQ37" s="1">
        <v>5.8127799999999997E-7</v>
      </c>
      <c r="HR37">
        <v>9.9946900000000001E-4</v>
      </c>
      <c r="HS37">
        <v>3.0068899999999998E-4</v>
      </c>
      <c r="HT37" s="1">
        <v>2.6915299999999999E-8</v>
      </c>
      <c r="HU37">
        <v>3.4921900000000001E-3</v>
      </c>
      <c r="HV37" s="1">
        <v>8.3788100000000003E-14</v>
      </c>
      <c r="HW37" s="1">
        <v>9.3865399999999993E-13</v>
      </c>
      <c r="HX37" s="1">
        <v>1.22138E-11</v>
      </c>
      <c r="HY37" s="1">
        <v>1.5640199999999999E-10</v>
      </c>
      <c r="HZ37" s="1">
        <v>5.9131199999999999E-9</v>
      </c>
      <c r="IA37" s="1">
        <v>3.2429200000000003E-8</v>
      </c>
      <c r="IB37" s="1">
        <v>3.1345E-8</v>
      </c>
      <c r="IC37" s="1">
        <v>3.4780100000000003E-8</v>
      </c>
      <c r="ID37" s="1">
        <v>1.42829E-19</v>
      </c>
      <c r="IE37" s="1">
        <v>3.2285899999999999E-15</v>
      </c>
      <c r="IF37" s="1">
        <v>1.03939E-14</v>
      </c>
      <c r="IG37" s="1">
        <v>1.09711E-14</v>
      </c>
      <c r="IH37" s="1">
        <v>3.8745899999999997E-18</v>
      </c>
      <c r="II37" s="1">
        <v>1.99694E-14</v>
      </c>
      <c r="IJ37" s="1">
        <v>7.2255399999999995E-14</v>
      </c>
      <c r="IK37" s="1">
        <v>7.6032899999999995E-17</v>
      </c>
      <c r="IL37" s="1">
        <v>9.8065800000000004E-14</v>
      </c>
      <c r="IM37" s="1">
        <v>2.78426E-14</v>
      </c>
      <c r="IN37" s="1">
        <v>2.88196E-14</v>
      </c>
      <c r="IO37" s="1">
        <v>1.2353E-14</v>
      </c>
      <c r="IP37" s="1">
        <v>8.65507E-7</v>
      </c>
      <c r="IQ37" s="1">
        <v>3.0578999999999999E-7</v>
      </c>
      <c r="IR37" s="1">
        <v>3.4943899999999998E-10</v>
      </c>
      <c r="IS37" s="1">
        <v>7.2391800000000004E-7</v>
      </c>
      <c r="IT37" s="1">
        <v>3.4903400000000001E-6</v>
      </c>
      <c r="IU37">
        <v>0</v>
      </c>
      <c r="IV37" s="1">
        <v>9.3993499999999994E-11</v>
      </c>
      <c r="IW37">
        <v>0</v>
      </c>
      <c r="IX37" s="1">
        <v>2.1565000000000002E-9</v>
      </c>
      <c r="IY37" s="1">
        <v>1.37068E-12</v>
      </c>
      <c r="IZ37" s="1">
        <v>8.2319900000000006E-8</v>
      </c>
      <c r="JA37" s="1">
        <v>7.1038599999999997E-8</v>
      </c>
      <c r="JB37" s="1">
        <v>7.1203999999999994E-8</v>
      </c>
      <c r="JC37" s="1">
        <v>7.0236900000000003E-8</v>
      </c>
      <c r="JD37" s="1">
        <v>2.97947E-8</v>
      </c>
      <c r="JE37" s="1">
        <v>2.3618800000000001E-9</v>
      </c>
      <c r="JF37" s="1">
        <v>3.2998199999999997E-11</v>
      </c>
      <c r="JG37" s="1">
        <v>5.2923999999999997E-13</v>
      </c>
      <c r="JH37" s="1">
        <v>2.6376900000000002E-13</v>
      </c>
      <c r="JI37" s="1">
        <v>2.9549299999999998E-12</v>
      </c>
      <c r="JJ37" s="1">
        <v>3.8449500000000003E-11</v>
      </c>
      <c r="JK37" s="1">
        <v>4.9236199999999996E-10</v>
      </c>
      <c r="JL37" s="1">
        <v>7.9773599999999997E-11</v>
      </c>
      <c r="JM37" s="1">
        <v>4.3749999999999999E-10</v>
      </c>
      <c r="JN37" s="1">
        <v>4.2287299999999998E-10</v>
      </c>
      <c r="JO37" s="1">
        <v>4.6921600000000003E-10</v>
      </c>
      <c r="JP37" s="1">
        <v>3.0467300000000002E-13</v>
      </c>
      <c r="JQ37" s="1">
        <v>3.4131700000000001E-12</v>
      </c>
      <c r="JR37" s="1">
        <v>4.4412100000000002E-11</v>
      </c>
      <c r="JS37" s="1">
        <v>5.6871500000000004E-10</v>
      </c>
      <c r="JT37" s="1">
        <v>9.2144399999999998E-11</v>
      </c>
      <c r="JU37" s="1">
        <v>5.0534499999999997E-10</v>
      </c>
      <c r="JV37" s="1">
        <v>4.8845E-10</v>
      </c>
      <c r="JW37" s="1">
        <v>5.4197900000000002E-10</v>
      </c>
      <c r="JX37" s="1">
        <v>1.4032600000000001E-13</v>
      </c>
      <c r="JY37" s="1">
        <v>3.1720100000000001E-9</v>
      </c>
      <c r="JZ37" s="1">
        <v>1.02118E-8</v>
      </c>
      <c r="KA37" s="1">
        <v>1.0778799999999999E-8</v>
      </c>
      <c r="KB37" s="1">
        <v>2.9323399999999999E-13</v>
      </c>
      <c r="KC37" s="1">
        <v>1.51131E-9</v>
      </c>
      <c r="KD37" s="1">
        <v>5.4683800000000001E-9</v>
      </c>
      <c r="KE37" s="1">
        <v>4.4325799999999998E-13</v>
      </c>
      <c r="KF37" s="1">
        <v>5.7170699999999996E-10</v>
      </c>
      <c r="KG37" s="1">
        <v>1.62318E-10</v>
      </c>
      <c r="KH37" s="1">
        <v>1.2942300000000001E-11</v>
      </c>
      <c r="KI37" s="1">
        <v>5.5474500000000002E-12</v>
      </c>
      <c r="KJ37" s="1">
        <v>1.08095E-14</v>
      </c>
      <c r="KK37" s="1">
        <v>1.44989E-12</v>
      </c>
      <c r="KL37" s="1">
        <v>7.5701000000000005E-16</v>
      </c>
      <c r="KM37" s="1">
        <v>1.66944E-19</v>
      </c>
      <c r="KN37" s="1">
        <v>2.25882E-14</v>
      </c>
      <c r="KO37" s="1">
        <v>1.0062E-13</v>
      </c>
      <c r="KP37" s="1">
        <v>7.6066299999999997E-17</v>
      </c>
      <c r="KQ37" s="1">
        <v>3.41447E-14</v>
      </c>
      <c r="KR37" s="1">
        <v>7.1423300000000002E-15</v>
      </c>
      <c r="KS37" s="1">
        <v>4.2367499999999998E-19</v>
      </c>
      <c r="KT37" s="1">
        <v>1.45215E-13</v>
      </c>
      <c r="KU37" s="1">
        <v>1.30045E-17</v>
      </c>
      <c r="KV37" s="1">
        <v>1.062E-8</v>
      </c>
      <c r="KW37" s="1">
        <v>1.42448E-6</v>
      </c>
      <c r="KX37" s="1">
        <v>7.43745E-10</v>
      </c>
      <c r="KY37" s="1">
        <v>1.64019E-13</v>
      </c>
      <c r="KZ37" s="1">
        <v>1.70951E-9</v>
      </c>
      <c r="LA37" s="1">
        <v>7.6150999999999995E-9</v>
      </c>
      <c r="LB37" s="1">
        <v>5.7567999999999999E-12</v>
      </c>
      <c r="LC37" s="1">
        <v>1.9905799999999999E-10</v>
      </c>
      <c r="LD37" s="1">
        <v>4.1638499999999998E-11</v>
      </c>
      <c r="LE37" s="1">
        <v>2.4699499999999998E-15</v>
      </c>
      <c r="LF37" s="1">
        <v>6.5212699999999995E-11</v>
      </c>
      <c r="LG37" s="1">
        <v>5.8400400000000001E-15</v>
      </c>
      <c r="LH37" s="1">
        <v>2.72563E-12</v>
      </c>
      <c r="LI37" s="1">
        <v>6.1611900000000004E-8</v>
      </c>
      <c r="LJ37" s="1">
        <v>8.5002399999999996E-10</v>
      </c>
      <c r="LK37" s="1">
        <v>8.9722499999999997E-10</v>
      </c>
      <c r="LL37" s="1">
        <v>7.39397E-11</v>
      </c>
      <c r="LM37" s="1">
        <v>1.63311E-9</v>
      </c>
      <c r="LN37" s="1">
        <v>5.9091099999999997E-9</v>
      </c>
      <c r="LO37" s="1">
        <v>1.45095E-9</v>
      </c>
      <c r="LP37" s="1">
        <v>8.0199099999999995E-9</v>
      </c>
      <c r="LQ37" s="1">
        <v>2.27699E-9</v>
      </c>
      <c r="LR37" s="1">
        <v>2.3568900000000001E-9</v>
      </c>
      <c r="LS37" s="1">
        <v>1.01024E-9</v>
      </c>
      <c r="LT37" s="1">
        <v>3.1462199999999999E-12</v>
      </c>
      <c r="LU37" s="1">
        <v>7.1119200000000001E-8</v>
      </c>
      <c r="LV37" s="1">
        <v>9.8119099999999991E-10</v>
      </c>
      <c r="LW37" s="1">
        <v>1.0356800000000001E-9</v>
      </c>
      <c r="LX37" s="1">
        <v>8.5349300000000004E-11</v>
      </c>
      <c r="LY37" s="1">
        <v>1.8851199999999998E-9</v>
      </c>
      <c r="LZ37" s="1">
        <v>6.8209400000000002E-9</v>
      </c>
      <c r="MA37" s="1">
        <v>1.6748500000000001E-9</v>
      </c>
      <c r="MB37" s="1">
        <v>9.2574599999999992E-9</v>
      </c>
      <c r="MC37" s="1">
        <v>2.6283599999999998E-9</v>
      </c>
      <c r="MD37" s="1">
        <v>2.7205800000000001E-9</v>
      </c>
      <c r="ME37" s="1">
        <v>1.16613E-9</v>
      </c>
      <c r="MF37">
        <v>1</v>
      </c>
      <c r="MG37" s="1">
        <v>9.7924400000000007E-6</v>
      </c>
    </row>
    <row r="38" spans="1:345" x14ac:dyDescent="0.25">
      <c r="A38">
        <v>35</v>
      </c>
      <c r="B38" t="s">
        <v>47</v>
      </c>
      <c r="C38">
        <v>12.8529</v>
      </c>
      <c r="D38">
        <v>0</v>
      </c>
      <c r="E38" s="1">
        <v>-7.5349900000000004E-7</v>
      </c>
      <c r="F38" s="1">
        <v>6.2850900000000003E-7</v>
      </c>
      <c r="G38" s="1">
        <v>-1.5029499999999999E-6</v>
      </c>
      <c r="H38" s="1">
        <v>-2.6874400000000001E-7</v>
      </c>
      <c r="I38">
        <v>0</v>
      </c>
      <c r="J38" s="1">
        <v>-1.5145800000000001E-7</v>
      </c>
      <c r="K38" s="1">
        <v>-3.03185E-9</v>
      </c>
      <c r="L38" s="1">
        <v>3.0217699999999997E-11</v>
      </c>
      <c r="M38" s="1">
        <v>2.45237E-10</v>
      </c>
      <c r="N38" s="1">
        <v>1.3538800000000001E-9</v>
      </c>
      <c r="O38" s="1">
        <v>-1.0614499999999999E-11</v>
      </c>
      <c r="P38" s="1">
        <v>2.2114E-10</v>
      </c>
      <c r="Q38" s="1">
        <v>6.8432200000000003E-9</v>
      </c>
      <c r="R38" s="1">
        <v>1.95994E-10</v>
      </c>
      <c r="S38" s="1">
        <v>2.34892E-8</v>
      </c>
      <c r="T38" s="1">
        <v>1.5198499999999999E-7</v>
      </c>
      <c r="U38" s="1">
        <v>6.6098100000000004E-10</v>
      </c>
      <c r="V38" s="1">
        <v>-2.29897E-10</v>
      </c>
      <c r="W38" s="1">
        <v>-1.16288E-8</v>
      </c>
      <c r="X38" s="1">
        <v>1.3784499999999999E-9</v>
      </c>
      <c r="Y38" s="1">
        <v>5.7723500000000002E-9</v>
      </c>
      <c r="Z38" s="1">
        <v>-1.12974E-8</v>
      </c>
      <c r="AA38" s="1">
        <v>-8.9572199999999994E-9</v>
      </c>
      <c r="AB38" s="1">
        <v>-5.0456199999999998E-9</v>
      </c>
      <c r="AC38" s="1">
        <v>2.7945100000000001E-9</v>
      </c>
      <c r="AD38" s="1">
        <v>1.33611E-8</v>
      </c>
      <c r="AE38" s="1">
        <v>9.9999999999999995E-7</v>
      </c>
      <c r="AF38">
        <v>1E-3</v>
      </c>
      <c r="AG38">
        <v>2.9999999999999997E-4</v>
      </c>
      <c r="AH38" s="1">
        <v>-2.2951899999999998E-6</v>
      </c>
      <c r="AI38" s="1">
        <v>7.5349900000000004E-7</v>
      </c>
      <c r="AJ38" s="1">
        <v>7.0949999999999997E-8</v>
      </c>
      <c r="AK38" s="1">
        <v>7.0949999999999997E-8</v>
      </c>
      <c r="AL38" s="1">
        <v>7.0949999999999997E-8</v>
      </c>
      <c r="AM38" s="1">
        <v>7.0949999999999997E-8</v>
      </c>
      <c r="AN38" s="1">
        <v>3.5474999999999998E-8</v>
      </c>
      <c r="AO38" s="1">
        <v>3.5474999999999998E-8</v>
      </c>
      <c r="AP38" s="1">
        <v>3.5474999999999998E-8</v>
      </c>
      <c r="AQ38" s="1">
        <v>3.5474999999999998E-8</v>
      </c>
      <c r="AR38" s="1">
        <v>1.1825E-8</v>
      </c>
      <c r="AS38" s="1">
        <v>1.1825E-8</v>
      </c>
      <c r="AT38" s="1">
        <v>1.1825E-8</v>
      </c>
      <c r="AU38" s="1">
        <v>1.1825E-8</v>
      </c>
      <c r="AV38" s="1">
        <v>1.1825E-8</v>
      </c>
      <c r="AW38" s="1">
        <v>1.1825E-8</v>
      </c>
      <c r="AX38" s="1">
        <v>1.1825E-8</v>
      </c>
      <c r="AY38" s="1">
        <v>1.1825E-8</v>
      </c>
      <c r="AZ38" s="1">
        <v>1.1825E-8</v>
      </c>
      <c r="BA38" s="1">
        <v>1.1825E-8</v>
      </c>
      <c r="BB38" s="1">
        <v>1.1825E-8</v>
      </c>
      <c r="BC38" s="1">
        <v>1.1825E-8</v>
      </c>
      <c r="BD38" s="1">
        <v>1.62851E-6</v>
      </c>
      <c r="BE38">
        <v>9.984970000000001E-4</v>
      </c>
      <c r="BF38">
        <v>2.9973100000000002E-4</v>
      </c>
      <c r="BG38" s="1">
        <v>-2.2951899999999998E-6</v>
      </c>
      <c r="BH38">
        <v>0.27382400000000001</v>
      </c>
      <c r="BI38" s="1">
        <v>6.7918100000000005E-8</v>
      </c>
      <c r="BJ38" s="1">
        <v>7.0980200000000002E-8</v>
      </c>
      <c r="BK38" s="1">
        <v>7.1195199999999994E-8</v>
      </c>
      <c r="BL38" s="1">
        <v>7.2303900000000005E-8</v>
      </c>
      <c r="BM38" s="1">
        <v>3.5464400000000001E-8</v>
      </c>
      <c r="BN38" s="1">
        <v>3.5696100000000003E-8</v>
      </c>
      <c r="BO38" s="1">
        <v>4.23182E-8</v>
      </c>
      <c r="BP38" s="1">
        <v>3.5671000000000002E-8</v>
      </c>
      <c r="BQ38" s="1">
        <v>3.5314199999999999E-8</v>
      </c>
      <c r="BR38" s="1">
        <v>1.6381000000000001E-7</v>
      </c>
      <c r="BS38" s="1">
        <v>1.2486E-8</v>
      </c>
      <c r="BT38" s="1">
        <v>1.1595099999999999E-8</v>
      </c>
      <c r="BU38" s="1">
        <v>1.9623799999999999E-10</v>
      </c>
      <c r="BV38" s="1">
        <v>1.3203399999999999E-8</v>
      </c>
      <c r="BW38" s="1">
        <v>1.75974E-8</v>
      </c>
      <c r="BX38" s="1">
        <v>5.2764000000000005E-10</v>
      </c>
      <c r="BY38" s="1">
        <v>2.8677800000000002E-9</v>
      </c>
      <c r="BZ38" s="1">
        <v>6.7793800000000002E-9</v>
      </c>
      <c r="CA38" s="1">
        <v>1.4619500000000001E-8</v>
      </c>
      <c r="CB38" s="1">
        <v>2.51861E-8</v>
      </c>
      <c r="CC38" s="1">
        <v>1.62851E-6</v>
      </c>
      <c r="CD38">
        <v>9.984970000000001E-4</v>
      </c>
      <c r="CE38">
        <v>2.9973100000000002E-4</v>
      </c>
      <c r="CF38" s="1">
        <v>-2.2951899999999998E-6</v>
      </c>
      <c r="CG38" s="1">
        <v>6.0204099999999998E-7</v>
      </c>
      <c r="CH38" s="1">
        <v>6.7918100000000005E-8</v>
      </c>
      <c r="CI38" s="1">
        <v>7.0980200000000002E-8</v>
      </c>
      <c r="CJ38" s="1">
        <v>7.1195199999999994E-8</v>
      </c>
      <c r="CK38" s="1">
        <v>7.2303900000000005E-8</v>
      </c>
      <c r="CL38" s="1">
        <v>3.5464400000000001E-8</v>
      </c>
      <c r="CM38" s="1">
        <v>3.5696100000000003E-8</v>
      </c>
      <c r="CN38" s="1">
        <v>4.23182E-8</v>
      </c>
      <c r="CO38" s="1">
        <v>3.5671000000000002E-8</v>
      </c>
      <c r="CP38" s="1">
        <v>3.5314199999999999E-8</v>
      </c>
      <c r="CQ38" s="1">
        <v>1.6381000000000001E-7</v>
      </c>
      <c r="CR38" s="1">
        <v>1.2486E-8</v>
      </c>
      <c r="CS38" s="1">
        <v>1.1595099999999999E-8</v>
      </c>
      <c r="CT38" s="1">
        <v>1.9623799999999999E-10</v>
      </c>
      <c r="CU38" s="1">
        <v>1.3203399999999999E-8</v>
      </c>
      <c r="CV38" s="1">
        <v>1.75974E-8</v>
      </c>
      <c r="CW38" s="1">
        <v>5.2764000000000005E-10</v>
      </c>
      <c r="CX38" s="1">
        <v>2.8677800000000002E-9</v>
      </c>
      <c r="CY38" s="1">
        <v>6.7793800000000002E-9</v>
      </c>
      <c r="CZ38" s="1">
        <v>1.4619500000000001E-8</v>
      </c>
      <c r="DA38" s="1">
        <v>2.51861E-8</v>
      </c>
      <c r="DB38" s="1">
        <v>9.4524100000000004E-7</v>
      </c>
      <c r="DC38">
        <v>9.9806000000000005E-4</v>
      </c>
      <c r="DD38">
        <v>2.9973100000000002E-4</v>
      </c>
      <c r="DE38" s="1">
        <v>2.6915299999999999E-8</v>
      </c>
      <c r="DF38">
        <v>199.08</v>
      </c>
      <c r="DG38" s="1">
        <v>6.9254199999999996E-14</v>
      </c>
      <c r="DH38" s="1">
        <v>9.3943500000000003E-13</v>
      </c>
      <c r="DI38" s="1">
        <v>1.2209199999999999E-11</v>
      </c>
      <c r="DJ38" s="1">
        <v>1.5708500000000001E-10</v>
      </c>
      <c r="DK38" s="1">
        <v>5.8359900000000002E-9</v>
      </c>
      <c r="DL38" s="1">
        <v>3.1873499999999998E-8</v>
      </c>
      <c r="DM38" s="1">
        <v>4.0369100000000001E-8</v>
      </c>
      <c r="DN38" s="1">
        <v>3.4061700000000001E-8</v>
      </c>
      <c r="DO38" s="1">
        <v>4.7623000000000001E-19</v>
      </c>
      <c r="DP38" s="1">
        <v>3.2285900000000002E-16</v>
      </c>
      <c r="DQ38" s="1">
        <v>9.3305300000000006E-15</v>
      </c>
      <c r="DR38" s="1">
        <v>9.1523199999999996E-15</v>
      </c>
      <c r="DS38" s="1">
        <v>3.8745899999999999E-19</v>
      </c>
      <c r="DT38" s="1">
        <v>1.78016E-14</v>
      </c>
      <c r="DU38" s="1">
        <v>4.8636299999999999E-14</v>
      </c>
      <c r="DV38" s="1">
        <v>7.6032900000000005E-18</v>
      </c>
      <c r="DW38" s="1">
        <v>9.8065800000000001E-15</v>
      </c>
      <c r="DX38" s="1">
        <v>2.32162E-14</v>
      </c>
      <c r="DY38" s="1">
        <v>5.06041E-14</v>
      </c>
      <c r="DZ38" s="1">
        <v>8.7866600000000002E-14</v>
      </c>
      <c r="EA38" s="1">
        <v>8.6559700000000004E-7</v>
      </c>
      <c r="EB38" s="1">
        <v>4.9721199999999999E-7</v>
      </c>
      <c r="EC38" s="1">
        <v>5.6631400000000002E-10</v>
      </c>
      <c r="ED38">
        <v>3.7462599999999999E-2</v>
      </c>
      <c r="EE38">
        <v>0.19869400000000001</v>
      </c>
      <c r="EF38">
        <v>0</v>
      </c>
      <c r="EG38" s="1">
        <v>5.3583E-6</v>
      </c>
      <c r="EH38">
        <v>0</v>
      </c>
      <c r="EI38">
        <v>1.9989300000000001E-4</v>
      </c>
      <c r="EJ38" s="1">
        <v>1.2663399999999999E-7</v>
      </c>
      <c r="EK38" s="1">
        <v>6.7917300000000002E-8</v>
      </c>
      <c r="EL38" s="1">
        <v>7.09689E-8</v>
      </c>
      <c r="EM38" s="1">
        <v>7.1048500000000003E-8</v>
      </c>
      <c r="EN38" s="1">
        <v>7.0415499999999999E-8</v>
      </c>
      <c r="EO38" s="1">
        <v>2.9352800000000001E-8</v>
      </c>
      <c r="EP38" s="1">
        <v>2.3171999999999998E-9</v>
      </c>
      <c r="EQ38" s="1">
        <v>4.2421300000000001E-11</v>
      </c>
      <c r="ER38" s="1">
        <v>5.1736899999999997E-13</v>
      </c>
      <c r="ES38" s="1">
        <v>3.5381199999999998E-13</v>
      </c>
      <c r="ET38" s="1">
        <v>4.7994800000000001E-12</v>
      </c>
      <c r="EU38" s="1">
        <v>6.2375400000000003E-11</v>
      </c>
      <c r="EV38" s="1">
        <v>8.0252900000000001E-10</v>
      </c>
      <c r="EW38" s="1">
        <v>1.27774E-10</v>
      </c>
      <c r="EX38" s="1">
        <v>6.9784100000000005E-10</v>
      </c>
      <c r="EY38" s="1">
        <v>8.8384399999999995E-10</v>
      </c>
      <c r="EZ38" s="1">
        <v>7.4574900000000003E-10</v>
      </c>
      <c r="FA38" s="1">
        <v>4.0946399999999999E-13</v>
      </c>
      <c r="FB38" s="1">
        <v>5.5543899999999997E-12</v>
      </c>
      <c r="FC38" s="1">
        <v>7.21866E-11</v>
      </c>
      <c r="FD38" s="1">
        <v>9.28759E-10</v>
      </c>
      <c r="FE38" s="1">
        <v>1.4787100000000001E-10</v>
      </c>
      <c r="FF38" s="1">
        <v>8.0760500000000003E-10</v>
      </c>
      <c r="FG38" s="1">
        <v>1.02287E-9</v>
      </c>
      <c r="FH38" s="1">
        <v>8.6304900000000003E-10</v>
      </c>
      <c r="FI38" s="1">
        <v>4.6703699999999998E-13</v>
      </c>
      <c r="FJ38" s="1">
        <v>3.1662599999999999E-10</v>
      </c>
      <c r="FK38" s="1">
        <v>9.1504200000000008E-9</v>
      </c>
      <c r="FL38" s="1">
        <v>8.9756499999999997E-9</v>
      </c>
      <c r="FM38" s="1">
        <v>2.9270300000000001E-14</v>
      </c>
      <c r="FN38" s="1">
        <v>1.34481E-9</v>
      </c>
      <c r="FO38" s="1">
        <v>3.6741900000000001E-9</v>
      </c>
      <c r="FP38" s="1">
        <v>4.4245499999999997E-14</v>
      </c>
      <c r="FQ38" s="1">
        <v>5.7067100000000003E-11</v>
      </c>
      <c r="FR38" s="1">
        <v>1.3510100000000001E-10</v>
      </c>
      <c r="FS38" s="1">
        <v>2.2684000000000001E-11</v>
      </c>
      <c r="FT38" s="1">
        <v>3.9387499999999997E-11</v>
      </c>
      <c r="FU38" s="1">
        <v>3.59764E-14</v>
      </c>
      <c r="FV38" s="1">
        <v>1.4472599999999999E-13</v>
      </c>
      <c r="FW38" s="1">
        <v>6.7833000000000002E-16</v>
      </c>
      <c r="FX38" s="1">
        <v>1.3901600000000001E-19</v>
      </c>
      <c r="FY38" s="1">
        <v>2.2547299999999999E-15</v>
      </c>
      <c r="FZ38" s="1">
        <v>8.9535199999999996E-14</v>
      </c>
      <c r="GA38" s="1">
        <v>5.11087E-17</v>
      </c>
      <c r="GB38" s="1">
        <v>3.40829E-15</v>
      </c>
      <c r="GC38" s="1">
        <v>7.1293899999999999E-16</v>
      </c>
      <c r="GD38" s="1">
        <v>3.5263500000000001E-19</v>
      </c>
      <c r="GE38" s="1">
        <v>2.5451899999999999E-13</v>
      </c>
      <c r="GF38" s="1">
        <v>9.2333400000000005E-17</v>
      </c>
      <c r="GG38" s="1">
        <v>3.5281899999999999E-8</v>
      </c>
      <c r="GH38" s="1">
        <v>1.41932E-7</v>
      </c>
      <c r="GI38" s="1">
        <v>6.6523600000000004E-10</v>
      </c>
      <c r="GJ38" s="1">
        <v>1.36333E-13</v>
      </c>
      <c r="GK38" s="1">
        <v>1.7033200000000001E-10</v>
      </c>
      <c r="GL38" s="1">
        <v>6.7638700000000001E-9</v>
      </c>
      <c r="GM38" s="1">
        <v>3.8609700000000003E-12</v>
      </c>
      <c r="GN38" s="1">
        <v>1.9833700000000001E-11</v>
      </c>
      <c r="GO38" s="1">
        <v>4.14878E-12</v>
      </c>
      <c r="GP38" s="1">
        <v>2.0520699999999998E-15</v>
      </c>
      <c r="GQ38" s="1">
        <v>1.1409199999999999E-10</v>
      </c>
      <c r="GR38" s="1">
        <v>4.1389799999999999E-14</v>
      </c>
      <c r="GS38" s="1">
        <v>1.4777E-11</v>
      </c>
      <c r="GT38" s="1">
        <v>1.0018000000000001E-8</v>
      </c>
      <c r="GU38" s="1">
        <v>1.2407299999999999E-9</v>
      </c>
      <c r="GV38" s="1">
        <v>1.2170300000000001E-9</v>
      </c>
      <c r="GW38" s="1">
        <v>1.20225E-11</v>
      </c>
      <c r="GX38" s="1">
        <v>2.3671699999999998E-9</v>
      </c>
      <c r="GY38" s="1">
        <v>6.4674000000000002E-9</v>
      </c>
      <c r="GZ38" s="1">
        <v>2.3592300000000002E-10</v>
      </c>
      <c r="HA38" s="1">
        <v>1.3040300000000001E-9</v>
      </c>
      <c r="HB38" s="1">
        <v>3.0871599999999999E-9</v>
      </c>
      <c r="HC38" s="1">
        <v>6.7290700000000002E-9</v>
      </c>
      <c r="HD38" s="1">
        <v>1.1684099999999999E-8</v>
      </c>
      <c r="HE38" s="1">
        <v>1.7026300000000001E-11</v>
      </c>
      <c r="HF38" s="1">
        <v>1.1542900000000001E-8</v>
      </c>
      <c r="HG38" s="1">
        <v>1.42959E-9</v>
      </c>
      <c r="HH38" s="1">
        <v>1.40228E-9</v>
      </c>
      <c r="HI38" s="1">
        <v>1.3852599999999999E-11</v>
      </c>
      <c r="HJ38" s="1">
        <v>2.7274900000000001E-9</v>
      </c>
      <c r="HK38" s="1">
        <v>7.4518499999999997E-9</v>
      </c>
      <c r="HL38" s="1">
        <v>2.7183500000000002E-10</v>
      </c>
      <c r="HM38" s="1">
        <v>1.50253E-9</v>
      </c>
      <c r="HN38" s="1">
        <v>3.5570900000000002E-9</v>
      </c>
      <c r="HO38" s="1">
        <v>7.7533600000000006E-9</v>
      </c>
      <c r="HP38" s="1">
        <v>1.3462599999999999E-8</v>
      </c>
      <c r="HQ38" s="1">
        <v>9.4524100000000004E-7</v>
      </c>
      <c r="HR38">
        <v>9.9806000000000005E-4</v>
      </c>
      <c r="HS38">
        <v>2.9973100000000002E-4</v>
      </c>
      <c r="HT38" s="1">
        <v>2.6915299999999999E-8</v>
      </c>
      <c r="HU38">
        <v>4.3770499999999998E-4</v>
      </c>
      <c r="HV38" s="1">
        <v>6.9254199999999996E-14</v>
      </c>
      <c r="HW38" s="1">
        <v>9.3943500000000003E-13</v>
      </c>
      <c r="HX38" s="1">
        <v>1.2209199999999999E-11</v>
      </c>
      <c r="HY38" s="1">
        <v>1.5708500000000001E-10</v>
      </c>
      <c r="HZ38" s="1">
        <v>5.8359900000000002E-9</v>
      </c>
      <c r="IA38" s="1">
        <v>3.1873499999999998E-8</v>
      </c>
      <c r="IB38" s="1">
        <v>4.0369100000000001E-8</v>
      </c>
      <c r="IC38" s="1">
        <v>3.4061700000000001E-8</v>
      </c>
      <c r="ID38" s="1">
        <v>4.7623000000000001E-19</v>
      </c>
      <c r="IE38" s="1">
        <v>3.2285900000000002E-16</v>
      </c>
      <c r="IF38" s="1">
        <v>9.3305300000000006E-15</v>
      </c>
      <c r="IG38" s="1">
        <v>9.1523199999999996E-15</v>
      </c>
      <c r="IH38" s="1">
        <v>3.8745899999999999E-19</v>
      </c>
      <c r="II38" s="1">
        <v>1.78016E-14</v>
      </c>
      <c r="IJ38" s="1">
        <v>4.8636299999999999E-14</v>
      </c>
      <c r="IK38" s="1">
        <v>7.6032900000000005E-18</v>
      </c>
      <c r="IL38" s="1">
        <v>9.8065800000000001E-15</v>
      </c>
      <c r="IM38" s="1">
        <v>2.32162E-14</v>
      </c>
      <c r="IN38" s="1">
        <v>5.06041E-14</v>
      </c>
      <c r="IO38" s="1">
        <v>8.7866600000000002E-14</v>
      </c>
      <c r="IP38" s="1">
        <v>8.6559700000000004E-7</v>
      </c>
      <c r="IQ38" s="1">
        <v>4.9721199999999999E-7</v>
      </c>
      <c r="IR38" s="1">
        <v>5.6631400000000002E-10</v>
      </c>
      <c r="IS38" s="1">
        <v>8.2366699999999996E-8</v>
      </c>
      <c r="IT38" s="1">
        <v>4.36856E-7</v>
      </c>
      <c r="IU38">
        <v>0</v>
      </c>
      <c r="IV38" s="1">
        <v>1.1781000000000001E-11</v>
      </c>
      <c r="IW38">
        <v>0</v>
      </c>
      <c r="IX38" s="1">
        <v>4.3949200000000002E-10</v>
      </c>
      <c r="IY38" s="1">
        <v>2.78423E-13</v>
      </c>
      <c r="IZ38" s="1">
        <v>6.7917300000000002E-8</v>
      </c>
      <c r="JA38" s="1">
        <v>7.09689E-8</v>
      </c>
      <c r="JB38" s="1">
        <v>7.1048500000000003E-8</v>
      </c>
      <c r="JC38" s="1">
        <v>7.0415499999999999E-8</v>
      </c>
      <c r="JD38" s="1">
        <v>2.9352800000000001E-8</v>
      </c>
      <c r="JE38" s="1">
        <v>2.3171999999999998E-9</v>
      </c>
      <c r="JF38" s="1">
        <v>4.2421300000000001E-11</v>
      </c>
      <c r="JG38" s="1">
        <v>5.1736899999999997E-13</v>
      </c>
      <c r="JH38" s="1">
        <v>3.5381199999999998E-13</v>
      </c>
      <c r="JI38" s="1">
        <v>4.7994800000000001E-12</v>
      </c>
      <c r="JJ38" s="1">
        <v>6.2375400000000003E-11</v>
      </c>
      <c r="JK38" s="1">
        <v>8.0252900000000001E-10</v>
      </c>
      <c r="JL38" s="1">
        <v>1.27774E-10</v>
      </c>
      <c r="JM38" s="1">
        <v>6.9784100000000005E-10</v>
      </c>
      <c r="JN38" s="1">
        <v>8.8384399999999995E-10</v>
      </c>
      <c r="JO38" s="1">
        <v>7.4574900000000003E-10</v>
      </c>
      <c r="JP38" s="1">
        <v>4.0946399999999999E-13</v>
      </c>
      <c r="JQ38" s="1">
        <v>5.5543899999999997E-12</v>
      </c>
      <c r="JR38" s="1">
        <v>7.21866E-11</v>
      </c>
      <c r="JS38" s="1">
        <v>9.28759E-10</v>
      </c>
      <c r="JT38" s="1">
        <v>1.4787100000000001E-10</v>
      </c>
      <c r="JU38" s="1">
        <v>8.0760500000000003E-10</v>
      </c>
      <c r="JV38" s="1">
        <v>1.02287E-9</v>
      </c>
      <c r="JW38" s="1">
        <v>8.6304900000000003E-10</v>
      </c>
      <c r="JX38" s="1">
        <v>4.6703699999999998E-13</v>
      </c>
      <c r="JY38" s="1">
        <v>3.1662599999999999E-10</v>
      </c>
      <c r="JZ38" s="1">
        <v>9.1504200000000008E-9</v>
      </c>
      <c r="KA38" s="1">
        <v>8.9756499999999997E-9</v>
      </c>
      <c r="KB38" s="1">
        <v>2.9270300000000001E-14</v>
      </c>
      <c r="KC38" s="1">
        <v>1.34481E-9</v>
      </c>
      <c r="KD38" s="1">
        <v>3.6741900000000001E-9</v>
      </c>
      <c r="KE38" s="1">
        <v>4.4245499999999997E-14</v>
      </c>
      <c r="KF38" s="1">
        <v>5.7067100000000003E-11</v>
      </c>
      <c r="KG38" s="1">
        <v>1.3510100000000001E-10</v>
      </c>
      <c r="KH38" s="1">
        <v>2.2684000000000001E-11</v>
      </c>
      <c r="KI38" s="1">
        <v>3.9387499999999997E-11</v>
      </c>
      <c r="KJ38" s="1">
        <v>3.59764E-14</v>
      </c>
      <c r="KK38" s="1">
        <v>1.4472599999999999E-13</v>
      </c>
      <c r="KL38" s="1">
        <v>6.7833000000000002E-16</v>
      </c>
      <c r="KM38" s="1">
        <v>1.3901600000000001E-19</v>
      </c>
      <c r="KN38" s="1">
        <v>2.2547299999999999E-15</v>
      </c>
      <c r="KO38" s="1">
        <v>8.9535199999999996E-14</v>
      </c>
      <c r="KP38" s="1">
        <v>5.11087E-17</v>
      </c>
      <c r="KQ38" s="1">
        <v>3.40829E-15</v>
      </c>
      <c r="KR38" s="1">
        <v>7.1293899999999999E-16</v>
      </c>
      <c r="KS38" s="1">
        <v>3.5263500000000001E-19</v>
      </c>
      <c r="KT38" s="1">
        <v>2.5451899999999999E-13</v>
      </c>
      <c r="KU38" s="1">
        <v>9.2333400000000005E-17</v>
      </c>
      <c r="KV38" s="1">
        <v>3.5281899999999999E-8</v>
      </c>
      <c r="KW38" s="1">
        <v>1.41932E-7</v>
      </c>
      <c r="KX38" s="1">
        <v>6.6523600000000004E-10</v>
      </c>
      <c r="KY38" s="1">
        <v>1.36333E-13</v>
      </c>
      <c r="KZ38" s="1">
        <v>1.7033200000000001E-10</v>
      </c>
      <c r="LA38" s="1">
        <v>6.7638700000000001E-9</v>
      </c>
      <c r="LB38" s="1">
        <v>3.8609700000000003E-12</v>
      </c>
      <c r="LC38" s="1">
        <v>1.9833700000000001E-11</v>
      </c>
      <c r="LD38" s="1">
        <v>4.14878E-12</v>
      </c>
      <c r="LE38" s="1">
        <v>2.0520699999999998E-15</v>
      </c>
      <c r="LF38" s="1">
        <v>1.1409199999999999E-10</v>
      </c>
      <c r="LG38" s="1">
        <v>4.1389799999999999E-14</v>
      </c>
      <c r="LH38" s="1">
        <v>1.4777E-11</v>
      </c>
      <c r="LI38" s="1">
        <v>1.0018000000000001E-8</v>
      </c>
      <c r="LJ38" s="1">
        <v>1.2407299999999999E-9</v>
      </c>
      <c r="LK38" s="1">
        <v>1.2170300000000001E-9</v>
      </c>
      <c r="LL38" s="1">
        <v>1.20225E-11</v>
      </c>
      <c r="LM38" s="1">
        <v>2.3671699999999998E-9</v>
      </c>
      <c r="LN38" s="1">
        <v>6.4674000000000002E-9</v>
      </c>
      <c r="LO38" s="1">
        <v>2.3592300000000002E-10</v>
      </c>
      <c r="LP38" s="1">
        <v>1.3040300000000001E-9</v>
      </c>
      <c r="LQ38" s="1">
        <v>3.0871599999999999E-9</v>
      </c>
      <c r="LR38" s="1">
        <v>6.7290700000000002E-9</v>
      </c>
      <c r="LS38" s="1">
        <v>1.1684099999999999E-8</v>
      </c>
      <c r="LT38" s="1">
        <v>1.7026300000000001E-11</v>
      </c>
      <c r="LU38" s="1">
        <v>1.1542900000000001E-8</v>
      </c>
      <c r="LV38" s="1">
        <v>1.42959E-9</v>
      </c>
      <c r="LW38" s="1">
        <v>1.40228E-9</v>
      </c>
      <c r="LX38" s="1">
        <v>1.3852599999999999E-11</v>
      </c>
      <c r="LY38" s="1">
        <v>2.7274900000000001E-9</v>
      </c>
      <c r="LZ38" s="1">
        <v>7.4518499999999997E-9</v>
      </c>
      <c r="MA38" s="1">
        <v>2.7183500000000002E-10</v>
      </c>
      <c r="MB38" s="1">
        <v>1.50253E-9</v>
      </c>
      <c r="MC38" s="1">
        <v>3.5570900000000002E-9</v>
      </c>
      <c r="MD38" s="1">
        <v>7.7533600000000006E-9</v>
      </c>
      <c r="ME38" s="1">
        <v>1.3462599999999999E-8</v>
      </c>
      <c r="MF38">
        <v>1</v>
      </c>
      <c r="MG38" s="1">
        <v>2.1986399999999998E-6</v>
      </c>
    </row>
    <row r="39" spans="1:345" x14ac:dyDescent="0.25">
      <c r="A39">
        <v>36</v>
      </c>
      <c r="B39" t="s">
        <v>41</v>
      </c>
      <c r="C39">
        <v>4.4085400000000003</v>
      </c>
      <c r="D39">
        <v>0</v>
      </c>
      <c r="E39" s="1">
        <v>-6.4195099999999998E-7</v>
      </c>
      <c r="F39" s="1">
        <v>8.7981500000000002E-7</v>
      </c>
      <c r="G39" s="1">
        <v>-8.9953199999999996E-8</v>
      </c>
      <c r="H39" s="1">
        <v>1.7464699999999999E-7</v>
      </c>
      <c r="I39">
        <v>0</v>
      </c>
      <c r="J39" s="1">
        <v>1.73347E-7</v>
      </c>
      <c r="K39" s="1">
        <v>5.8941999999999999E-8</v>
      </c>
      <c r="L39" s="1">
        <v>-6.4946099999999996E-10</v>
      </c>
      <c r="M39" s="1">
        <v>2.15198E-10</v>
      </c>
      <c r="N39" s="1">
        <v>2.1557800000000002E-9</v>
      </c>
      <c r="O39" s="1">
        <v>6.5983400000000002E-10</v>
      </c>
      <c r="P39" s="1">
        <v>1.2893500000000001E-9</v>
      </c>
      <c r="Q39" s="1">
        <v>2.47902E-9</v>
      </c>
      <c r="R39" s="1">
        <v>2.23126E-9</v>
      </c>
      <c r="S39" s="1">
        <v>4.3705699999999998E-8</v>
      </c>
      <c r="T39" s="1">
        <v>4.7846700000000002E-9</v>
      </c>
      <c r="U39" s="1">
        <v>1.9170899999999999E-10</v>
      </c>
      <c r="V39" s="1">
        <v>9.6407600000000001E-10</v>
      </c>
      <c r="W39" s="1">
        <v>-1.1805099999999999E-8</v>
      </c>
      <c r="X39" s="1">
        <v>4.9122300000000001E-9</v>
      </c>
      <c r="Y39" s="1">
        <v>1.8279199999999999E-8</v>
      </c>
      <c r="Z39" s="1">
        <v>-1.1768E-8</v>
      </c>
      <c r="AA39" s="1">
        <v>2.43667E-9</v>
      </c>
      <c r="AB39" s="1">
        <v>1.02178E-8</v>
      </c>
      <c r="AC39" s="1">
        <v>1.10606E-8</v>
      </c>
      <c r="AD39" s="1">
        <v>5.21309E-8</v>
      </c>
      <c r="AE39" s="1">
        <v>9.9999999999999995E-7</v>
      </c>
      <c r="AF39">
        <v>1E-3</v>
      </c>
      <c r="AG39">
        <v>2.9999999999999997E-4</v>
      </c>
      <c r="AH39" s="1">
        <v>-2.3578000000000001E-6</v>
      </c>
      <c r="AI39" s="1">
        <v>6.4195099999999998E-7</v>
      </c>
      <c r="AJ39" s="1">
        <v>7.0949999999999997E-8</v>
      </c>
      <c r="AK39" s="1">
        <v>7.0949999999999997E-8</v>
      </c>
      <c r="AL39" s="1">
        <v>7.0949999999999997E-8</v>
      </c>
      <c r="AM39" s="1">
        <v>7.0949999999999997E-8</v>
      </c>
      <c r="AN39" s="1">
        <v>3.5474999999999998E-8</v>
      </c>
      <c r="AO39" s="1">
        <v>3.5474999999999998E-8</v>
      </c>
      <c r="AP39" s="1">
        <v>3.5474999999999998E-8</v>
      </c>
      <c r="AQ39" s="1">
        <v>3.5474999999999998E-8</v>
      </c>
      <c r="AR39" s="1">
        <v>1.1825E-8</v>
      </c>
      <c r="AS39" s="1">
        <v>1.1825E-8</v>
      </c>
      <c r="AT39" s="1">
        <v>1.1825E-8</v>
      </c>
      <c r="AU39" s="1">
        <v>1.1825E-8</v>
      </c>
      <c r="AV39" s="1">
        <v>1.1825E-8</v>
      </c>
      <c r="AW39" s="1">
        <v>1.1825E-8</v>
      </c>
      <c r="AX39" s="1">
        <v>1.1825E-8</v>
      </c>
      <c r="AY39" s="1">
        <v>1.1825E-8</v>
      </c>
      <c r="AZ39" s="1">
        <v>1.1825E-8</v>
      </c>
      <c r="BA39" s="1">
        <v>1.1825E-8</v>
      </c>
      <c r="BB39" s="1">
        <v>1.1825E-8</v>
      </c>
      <c r="BC39" s="1">
        <v>1.1825E-8</v>
      </c>
      <c r="BD39" s="1">
        <v>1.8798199999999999E-6</v>
      </c>
      <c r="BE39">
        <v>9.999099999999999E-4</v>
      </c>
      <c r="BF39">
        <v>3.0017500000000002E-4</v>
      </c>
      <c r="BG39" s="1">
        <v>-2.3578000000000001E-6</v>
      </c>
      <c r="BH39">
        <v>0.43388199999999999</v>
      </c>
      <c r="BI39" s="1">
        <v>1.2989200000000001E-7</v>
      </c>
      <c r="BJ39" s="1">
        <v>7.0300500000000001E-8</v>
      </c>
      <c r="BK39" s="1">
        <v>7.11652E-8</v>
      </c>
      <c r="BL39" s="1">
        <v>7.3105799999999995E-8</v>
      </c>
      <c r="BM39" s="1">
        <v>3.6134800000000001E-8</v>
      </c>
      <c r="BN39" s="1">
        <v>3.6764300000000001E-8</v>
      </c>
      <c r="BO39" s="1">
        <v>3.7953999999999997E-8</v>
      </c>
      <c r="BP39" s="1">
        <v>3.7706300000000003E-8</v>
      </c>
      <c r="BQ39" s="1">
        <v>5.55307E-8</v>
      </c>
      <c r="BR39" s="1">
        <v>1.6609700000000001E-8</v>
      </c>
      <c r="BS39" s="1">
        <v>1.20167E-8</v>
      </c>
      <c r="BT39" s="1">
        <v>1.27891E-8</v>
      </c>
      <c r="BU39" s="1">
        <v>1.9898199999999999E-11</v>
      </c>
      <c r="BV39" s="1">
        <v>1.67372E-8</v>
      </c>
      <c r="BW39" s="1">
        <v>3.01042E-8</v>
      </c>
      <c r="BX39" s="1">
        <v>5.7034500000000002E-11</v>
      </c>
      <c r="BY39" s="1">
        <v>1.4261699999999999E-8</v>
      </c>
      <c r="BZ39" s="1">
        <v>2.20428E-8</v>
      </c>
      <c r="CA39" s="1">
        <v>2.2885599999999999E-8</v>
      </c>
      <c r="CB39" s="1">
        <v>6.3955900000000002E-8</v>
      </c>
      <c r="CC39" s="1">
        <v>1.8798199999999999E-6</v>
      </c>
      <c r="CD39">
        <v>9.999099999999999E-4</v>
      </c>
      <c r="CE39">
        <v>3.0017500000000002E-4</v>
      </c>
      <c r="CF39" s="1">
        <v>-2.3578000000000001E-6</v>
      </c>
      <c r="CG39" s="1">
        <v>8.1529900000000003E-7</v>
      </c>
      <c r="CH39" s="1">
        <v>1.2989200000000001E-7</v>
      </c>
      <c r="CI39" s="1">
        <v>7.0300500000000001E-8</v>
      </c>
      <c r="CJ39" s="1">
        <v>7.11652E-8</v>
      </c>
      <c r="CK39" s="1">
        <v>7.3105799999999995E-8</v>
      </c>
      <c r="CL39" s="1">
        <v>3.6134800000000001E-8</v>
      </c>
      <c r="CM39" s="1">
        <v>3.6764300000000001E-8</v>
      </c>
      <c r="CN39" s="1">
        <v>3.7953999999999997E-8</v>
      </c>
      <c r="CO39" s="1">
        <v>3.7706300000000003E-8</v>
      </c>
      <c r="CP39" s="1">
        <v>5.55307E-8</v>
      </c>
      <c r="CQ39" s="1">
        <v>1.6609700000000001E-8</v>
      </c>
      <c r="CR39" s="1">
        <v>1.20167E-8</v>
      </c>
      <c r="CS39" s="1">
        <v>1.27891E-8</v>
      </c>
      <c r="CT39" s="1">
        <v>1.9898199999999999E-11</v>
      </c>
      <c r="CU39" s="1">
        <v>1.67372E-8</v>
      </c>
      <c r="CV39" s="1">
        <v>3.01042E-8</v>
      </c>
      <c r="CW39" s="1">
        <v>5.7034500000000002E-11</v>
      </c>
      <c r="CX39" s="1">
        <v>1.4261699999999999E-8</v>
      </c>
      <c r="CY39" s="1">
        <v>2.20428E-8</v>
      </c>
      <c r="CZ39" s="1">
        <v>2.2885599999999999E-8</v>
      </c>
      <c r="DA39" s="1">
        <v>6.3955900000000002E-8</v>
      </c>
      <c r="DB39" s="1">
        <v>1.0236400000000001E-6</v>
      </c>
      <c r="DC39">
        <v>9.9938999999999996E-4</v>
      </c>
      <c r="DD39">
        <v>3.00174E-4</v>
      </c>
      <c r="DE39" s="1">
        <v>2.6915299999999999E-8</v>
      </c>
      <c r="DF39">
        <v>276.839</v>
      </c>
      <c r="DG39" s="1">
        <v>1.32226E-13</v>
      </c>
      <c r="DH39" s="1">
        <v>9.2887399999999995E-13</v>
      </c>
      <c r="DI39" s="1">
        <v>1.21818E-11</v>
      </c>
      <c r="DJ39" s="1">
        <v>1.58251E-10</v>
      </c>
      <c r="DK39" s="1">
        <v>5.9342300000000001E-9</v>
      </c>
      <c r="DL39" s="1">
        <v>3.2707999999999997E-8</v>
      </c>
      <c r="DM39" s="1">
        <v>3.6069499999999998E-8</v>
      </c>
      <c r="DN39" s="1">
        <v>3.5869399999999997E-8</v>
      </c>
      <c r="DO39" s="1">
        <v>7.46304E-19</v>
      </c>
      <c r="DP39" s="1">
        <v>3.2285900000000002E-17</v>
      </c>
      <c r="DQ39" s="1">
        <v>8.8092699999999997E-15</v>
      </c>
      <c r="DR39" s="1">
        <v>9.8942399999999996E-15</v>
      </c>
      <c r="DS39" s="1">
        <v>3.8745899999999997E-20</v>
      </c>
      <c r="DT39" s="1">
        <v>2.1817900000000001E-14</v>
      </c>
      <c r="DU39" s="1">
        <v>7.7995099999999994E-14</v>
      </c>
      <c r="DV39" s="1">
        <v>7.6032900000000001E-19</v>
      </c>
      <c r="DW39" s="1">
        <v>4.5063700000000002E-14</v>
      </c>
      <c r="DX39" s="1">
        <v>6.9743700000000004E-14</v>
      </c>
      <c r="DY39" s="1">
        <v>7.31307E-14</v>
      </c>
      <c r="DZ39" s="1">
        <v>2.0586200000000001E-13</v>
      </c>
      <c r="EA39" s="1">
        <v>8.6554399999999996E-7</v>
      </c>
      <c r="EB39" s="1">
        <v>5.3848200000000004E-7</v>
      </c>
      <c r="EC39" s="1">
        <v>6.1426500000000005E-10</v>
      </c>
      <c r="ED39">
        <v>7.8451699999999999E-2</v>
      </c>
      <c r="EE39">
        <v>0.27667000000000003</v>
      </c>
      <c r="EF39">
        <v>0</v>
      </c>
      <c r="EG39" s="1">
        <v>7.4512099999999998E-6</v>
      </c>
      <c r="EH39">
        <v>0</v>
      </c>
      <c r="EI39">
        <v>3.0104200000000001E-4</v>
      </c>
      <c r="EJ39" s="1">
        <v>1.9100700000000001E-7</v>
      </c>
      <c r="EK39" s="1">
        <v>1.2989000000000001E-7</v>
      </c>
      <c r="EL39" s="1">
        <v>7.0288500000000001E-8</v>
      </c>
      <c r="EM39" s="1">
        <v>7.1007499999999996E-8</v>
      </c>
      <c r="EN39" s="1">
        <v>7.1057100000000004E-8</v>
      </c>
      <c r="EO39" s="1">
        <v>2.9896800000000002E-8</v>
      </c>
      <c r="EP39" s="1">
        <v>2.3818599999999999E-9</v>
      </c>
      <c r="EQ39" s="1">
        <v>3.7966600000000001E-11</v>
      </c>
      <c r="ER39" s="1">
        <v>5.4573899999999998E-13</v>
      </c>
      <c r="ES39" s="1">
        <v>7.3286800000000004E-13</v>
      </c>
      <c r="ET39" s="1">
        <v>5.1483300000000001E-12</v>
      </c>
      <c r="EU39" s="1">
        <v>6.7517999999999999E-11</v>
      </c>
      <c r="EV39" s="1">
        <v>8.7711400000000002E-10</v>
      </c>
      <c r="EW39" s="1">
        <v>1.4095299999999999E-10</v>
      </c>
      <c r="EX39" s="1">
        <v>7.7689799999999996E-10</v>
      </c>
      <c r="EY39" s="1">
        <v>8.56742E-10</v>
      </c>
      <c r="EZ39" s="1">
        <v>8.5198899999999996E-10</v>
      </c>
      <c r="FA39" s="1">
        <v>8.4667299999999998E-13</v>
      </c>
      <c r="FB39" s="1">
        <v>5.9478000000000002E-12</v>
      </c>
      <c r="FC39" s="1">
        <v>7.8002699999999997E-11</v>
      </c>
      <c r="FD39" s="1">
        <v>1.01332E-9</v>
      </c>
      <c r="FE39" s="1">
        <v>1.6284100000000001E-10</v>
      </c>
      <c r="FF39" s="1">
        <v>8.9754099999999999E-10</v>
      </c>
      <c r="FG39" s="1">
        <v>9.8978299999999999E-10</v>
      </c>
      <c r="FH39" s="1">
        <v>9.8429300000000005E-10</v>
      </c>
      <c r="FI39" s="1">
        <v>7.3312300000000003E-13</v>
      </c>
      <c r="FJ39" s="1">
        <v>3.1715600000000001E-11</v>
      </c>
      <c r="FK39" s="1">
        <v>8.6536799999999998E-9</v>
      </c>
      <c r="FL39" s="1">
        <v>9.7194899999999999E-9</v>
      </c>
      <c r="FM39" s="1">
        <v>2.9319299999999999E-15</v>
      </c>
      <c r="FN39" s="1">
        <v>1.65098E-9</v>
      </c>
      <c r="FO39" s="1">
        <v>5.9019400000000004E-9</v>
      </c>
      <c r="FP39" s="1">
        <v>4.4319600000000003E-15</v>
      </c>
      <c r="FQ39" s="1">
        <v>2.6267599999999998E-10</v>
      </c>
      <c r="FR39" s="1">
        <v>4.0653599999999999E-10</v>
      </c>
      <c r="FS39" s="1">
        <v>3.2836800000000001E-11</v>
      </c>
      <c r="FT39" s="1">
        <v>9.2435000000000002E-11</v>
      </c>
      <c r="FU39" s="1">
        <v>5.6473299999999997E-14</v>
      </c>
      <c r="FV39" s="1">
        <v>1.44968E-14</v>
      </c>
      <c r="FW39" s="1">
        <v>6.4150599999999998E-16</v>
      </c>
      <c r="FX39" s="1">
        <v>1.5053700000000001E-19</v>
      </c>
      <c r="FY39" s="1">
        <v>2.2585000000000001E-16</v>
      </c>
      <c r="FZ39" s="1">
        <v>1.09919E-13</v>
      </c>
      <c r="GA39" s="1">
        <v>8.2097200000000004E-17</v>
      </c>
      <c r="GB39" s="1">
        <v>3.4139900000000002E-16</v>
      </c>
      <c r="GC39" s="1">
        <v>3.2816100000000001E-15</v>
      </c>
      <c r="GD39" s="1">
        <v>1.0611199999999999E-18</v>
      </c>
      <c r="GE39" s="1">
        <v>3.6843499999999998E-13</v>
      </c>
      <c r="GF39" s="1">
        <v>2.1668900000000001E-16</v>
      </c>
      <c r="GG39" s="1">
        <v>5.5475900000000001E-8</v>
      </c>
      <c r="GH39" s="1">
        <v>1.4240800000000001E-8</v>
      </c>
      <c r="GI39" s="1">
        <v>6.3017599999999995E-10</v>
      </c>
      <c r="GJ39" s="1">
        <v>1.47878E-13</v>
      </c>
      <c r="GK39" s="1">
        <v>1.7090199999999998E-11</v>
      </c>
      <c r="GL39" s="1">
        <v>8.3176799999999993E-9</v>
      </c>
      <c r="GM39" s="1">
        <v>6.2123499999999999E-12</v>
      </c>
      <c r="GN39" s="1">
        <v>1.9900099999999999E-12</v>
      </c>
      <c r="GO39" s="1">
        <v>1.91285E-11</v>
      </c>
      <c r="GP39" s="1">
        <v>6.18529E-15</v>
      </c>
      <c r="GQ39" s="1">
        <v>1.6543299999999999E-10</v>
      </c>
      <c r="GR39" s="1">
        <v>9.7296499999999998E-14</v>
      </c>
      <c r="GS39" s="1">
        <v>2.5079299999999999E-11</v>
      </c>
      <c r="GT39" s="1">
        <v>1.0849599999999999E-9</v>
      </c>
      <c r="GU39" s="1">
        <v>1.2686400000000001E-9</v>
      </c>
      <c r="GV39" s="1">
        <v>1.42489E-9</v>
      </c>
      <c r="GW39" s="1">
        <v>1.30204E-12</v>
      </c>
      <c r="GX39" s="1">
        <v>3.1420499999999999E-9</v>
      </c>
      <c r="GY39" s="1">
        <v>1.1232300000000001E-8</v>
      </c>
      <c r="GZ39" s="1">
        <v>2.5550599999999999E-11</v>
      </c>
      <c r="HA39" s="1">
        <v>6.4897299999999997E-9</v>
      </c>
      <c r="HB39" s="1">
        <v>1.0044E-8</v>
      </c>
      <c r="HC39" s="1">
        <v>1.05317E-8</v>
      </c>
      <c r="HD39" s="1">
        <v>2.9646599999999999E-8</v>
      </c>
      <c r="HE39" s="1">
        <v>2.8945199999999999E-11</v>
      </c>
      <c r="HF39" s="1">
        <v>1.2522000000000001E-9</v>
      </c>
      <c r="HG39" s="1">
        <v>1.4642E-9</v>
      </c>
      <c r="HH39" s="1">
        <v>1.64454E-9</v>
      </c>
      <c r="HI39" s="1">
        <v>1.50275E-12</v>
      </c>
      <c r="HJ39" s="1">
        <v>3.6263899999999999E-9</v>
      </c>
      <c r="HK39" s="1">
        <v>1.29637E-8</v>
      </c>
      <c r="HL39" s="1">
        <v>2.9489099999999997E-11</v>
      </c>
      <c r="HM39" s="1">
        <v>7.4900900000000001E-9</v>
      </c>
      <c r="HN39" s="1">
        <v>1.15922E-8</v>
      </c>
      <c r="HO39" s="1">
        <v>1.2155100000000001E-8</v>
      </c>
      <c r="HP39" s="1">
        <v>3.4216599999999999E-8</v>
      </c>
      <c r="HQ39" s="1">
        <v>1.0236400000000001E-6</v>
      </c>
      <c r="HR39">
        <v>9.9938999999999996E-4</v>
      </c>
      <c r="HS39">
        <v>3.00174E-4</v>
      </c>
      <c r="HT39" s="1">
        <v>2.6915299999999999E-8</v>
      </c>
      <c r="HU39">
        <v>5.2020199999999999E-4</v>
      </c>
      <c r="HV39" s="1">
        <v>1.32226E-13</v>
      </c>
      <c r="HW39" s="1">
        <v>9.2887399999999995E-13</v>
      </c>
      <c r="HX39" s="1">
        <v>1.21818E-11</v>
      </c>
      <c r="HY39" s="1">
        <v>1.58251E-10</v>
      </c>
      <c r="HZ39" s="1">
        <v>5.9342300000000001E-9</v>
      </c>
      <c r="IA39" s="1">
        <v>3.2707999999999997E-8</v>
      </c>
      <c r="IB39" s="1">
        <v>3.6069499999999998E-8</v>
      </c>
      <c r="IC39" s="1">
        <v>3.5869399999999997E-8</v>
      </c>
      <c r="ID39" s="1">
        <v>7.46304E-19</v>
      </c>
      <c r="IE39" s="1">
        <v>3.2285900000000002E-17</v>
      </c>
      <c r="IF39" s="1">
        <v>8.8092699999999997E-15</v>
      </c>
      <c r="IG39" s="1">
        <v>9.8942399999999996E-15</v>
      </c>
      <c r="IH39" s="1">
        <v>3.8745899999999997E-20</v>
      </c>
      <c r="II39" s="1">
        <v>2.1817900000000001E-14</v>
      </c>
      <c r="IJ39" s="1">
        <v>7.7995099999999994E-14</v>
      </c>
      <c r="IK39" s="1">
        <v>7.6032900000000001E-19</v>
      </c>
      <c r="IL39" s="1">
        <v>4.5063700000000002E-14</v>
      </c>
      <c r="IM39" s="1">
        <v>6.9743700000000004E-14</v>
      </c>
      <c r="IN39" s="1">
        <v>7.31307E-14</v>
      </c>
      <c r="IO39" s="1">
        <v>2.0586200000000001E-13</v>
      </c>
      <c r="IP39" s="1">
        <v>8.6554399999999996E-7</v>
      </c>
      <c r="IQ39" s="1">
        <v>5.3848200000000004E-7</v>
      </c>
      <c r="IR39" s="1">
        <v>6.1426500000000005E-10</v>
      </c>
      <c r="IS39" s="1">
        <v>1.47417E-7</v>
      </c>
      <c r="IT39" s="1">
        <v>5.19885E-7</v>
      </c>
      <c r="IU39">
        <v>0</v>
      </c>
      <c r="IV39" s="1">
        <v>1.4001400000000001E-11</v>
      </c>
      <c r="IW39">
        <v>0</v>
      </c>
      <c r="IX39" s="1">
        <v>5.6568099999999996E-10</v>
      </c>
      <c r="IY39" s="1">
        <v>3.5891699999999998E-13</v>
      </c>
      <c r="IZ39" s="1">
        <v>1.2989000000000001E-7</v>
      </c>
      <c r="JA39" s="1">
        <v>7.0288500000000001E-8</v>
      </c>
      <c r="JB39" s="1">
        <v>7.1007499999999996E-8</v>
      </c>
      <c r="JC39" s="1">
        <v>7.1057100000000004E-8</v>
      </c>
      <c r="JD39" s="1">
        <v>2.9896800000000002E-8</v>
      </c>
      <c r="JE39" s="1">
        <v>2.3818599999999999E-9</v>
      </c>
      <c r="JF39" s="1">
        <v>3.7966600000000001E-11</v>
      </c>
      <c r="JG39" s="1">
        <v>5.4573899999999998E-13</v>
      </c>
      <c r="JH39" s="1">
        <v>7.3286800000000004E-13</v>
      </c>
      <c r="JI39" s="1">
        <v>5.1483300000000001E-12</v>
      </c>
      <c r="JJ39" s="1">
        <v>6.7517999999999999E-11</v>
      </c>
      <c r="JK39" s="1">
        <v>8.7711400000000002E-10</v>
      </c>
      <c r="JL39" s="1">
        <v>1.4095299999999999E-10</v>
      </c>
      <c r="JM39" s="1">
        <v>7.7689799999999996E-10</v>
      </c>
      <c r="JN39" s="1">
        <v>8.56742E-10</v>
      </c>
      <c r="JO39" s="1">
        <v>8.5198899999999996E-10</v>
      </c>
      <c r="JP39" s="1">
        <v>8.4667299999999998E-13</v>
      </c>
      <c r="JQ39" s="1">
        <v>5.9478000000000002E-12</v>
      </c>
      <c r="JR39" s="1">
        <v>7.8002699999999997E-11</v>
      </c>
      <c r="JS39" s="1">
        <v>1.01332E-9</v>
      </c>
      <c r="JT39" s="1">
        <v>1.6284100000000001E-10</v>
      </c>
      <c r="JU39" s="1">
        <v>8.9754099999999999E-10</v>
      </c>
      <c r="JV39" s="1">
        <v>9.8978299999999999E-10</v>
      </c>
      <c r="JW39" s="1">
        <v>9.8429300000000005E-10</v>
      </c>
      <c r="JX39" s="1">
        <v>7.3312300000000003E-13</v>
      </c>
      <c r="JY39" s="1">
        <v>3.1715600000000001E-11</v>
      </c>
      <c r="JZ39" s="1">
        <v>8.6536799999999998E-9</v>
      </c>
      <c r="KA39" s="1">
        <v>9.7194899999999999E-9</v>
      </c>
      <c r="KB39" s="1">
        <v>2.9319299999999999E-15</v>
      </c>
      <c r="KC39" s="1">
        <v>1.65098E-9</v>
      </c>
      <c r="KD39" s="1">
        <v>5.9019400000000004E-9</v>
      </c>
      <c r="KE39" s="1">
        <v>4.4319600000000003E-15</v>
      </c>
      <c r="KF39" s="1">
        <v>2.6267599999999998E-10</v>
      </c>
      <c r="KG39" s="1">
        <v>4.0653599999999999E-10</v>
      </c>
      <c r="KH39" s="1">
        <v>3.2836800000000001E-11</v>
      </c>
      <c r="KI39" s="1">
        <v>9.2435000000000002E-11</v>
      </c>
      <c r="KJ39" s="1">
        <v>5.6473299999999997E-14</v>
      </c>
      <c r="KK39" s="1">
        <v>1.44968E-14</v>
      </c>
      <c r="KL39" s="1">
        <v>6.4150599999999998E-16</v>
      </c>
      <c r="KM39" s="1">
        <v>1.5053700000000001E-19</v>
      </c>
      <c r="KN39" s="1">
        <v>2.2585000000000001E-16</v>
      </c>
      <c r="KO39" s="1">
        <v>1.09919E-13</v>
      </c>
      <c r="KP39" s="1">
        <v>8.2097200000000004E-17</v>
      </c>
      <c r="KQ39" s="1">
        <v>3.4139900000000002E-16</v>
      </c>
      <c r="KR39" s="1">
        <v>3.2816100000000001E-15</v>
      </c>
      <c r="KS39" s="1">
        <v>1.0611199999999999E-18</v>
      </c>
      <c r="KT39" s="1">
        <v>3.6843499999999998E-13</v>
      </c>
      <c r="KU39" s="1">
        <v>2.1668900000000001E-16</v>
      </c>
      <c r="KV39" s="1">
        <v>5.5475900000000001E-8</v>
      </c>
      <c r="KW39" s="1">
        <v>1.4240800000000001E-8</v>
      </c>
      <c r="KX39" s="1">
        <v>6.3017599999999995E-10</v>
      </c>
      <c r="KY39" s="1">
        <v>1.47878E-13</v>
      </c>
      <c r="KZ39" s="1">
        <v>1.7090199999999998E-11</v>
      </c>
      <c r="LA39" s="1">
        <v>8.3176799999999993E-9</v>
      </c>
      <c r="LB39" s="1">
        <v>6.2123499999999999E-12</v>
      </c>
      <c r="LC39" s="1">
        <v>1.9900099999999999E-12</v>
      </c>
      <c r="LD39" s="1">
        <v>1.91285E-11</v>
      </c>
      <c r="LE39" s="1">
        <v>6.18529E-15</v>
      </c>
      <c r="LF39" s="1">
        <v>1.6543299999999999E-10</v>
      </c>
      <c r="LG39" s="1">
        <v>9.7296499999999998E-14</v>
      </c>
      <c r="LH39" s="1">
        <v>2.5079299999999999E-11</v>
      </c>
      <c r="LI39" s="1">
        <v>1.0849599999999999E-9</v>
      </c>
      <c r="LJ39" s="1">
        <v>1.2686400000000001E-9</v>
      </c>
      <c r="LK39" s="1">
        <v>1.42489E-9</v>
      </c>
      <c r="LL39" s="1">
        <v>1.30204E-12</v>
      </c>
      <c r="LM39" s="1">
        <v>3.1420499999999999E-9</v>
      </c>
      <c r="LN39" s="1">
        <v>1.1232300000000001E-8</v>
      </c>
      <c r="LO39" s="1">
        <v>2.5550599999999999E-11</v>
      </c>
      <c r="LP39" s="1">
        <v>6.4897299999999997E-9</v>
      </c>
      <c r="LQ39" s="1">
        <v>1.0044E-8</v>
      </c>
      <c r="LR39" s="1">
        <v>1.05317E-8</v>
      </c>
      <c r="LS39" s="1">
        <v>2.9646599999999999E-8</v>
      </c>
      <c r="LT39" s="1">
        <v>2.8945199999999999E-11</v>
      </c>
      <c r="LU39" s="1">
        <v>1.2522000000000001E-9</v>
      </c>
      <c r="LV39" s="1">
        <v>1.4642E-9</v>
      </c>
      <c r="LW39" s="1">
        <v>1.64454E-9</v>
      </c>
      <c r="LX39" s="1">
        <v>1.50275E-12</v>
      </c>
      <c r="LY39" s="1">
        <v>3.6263899999999999E-9</v>
      </c>
      <c r="LZ39" s="1">
        <v>1.29637E-8</v>
      </c>
      <c r="MA39" s="1">
        <v>2.9489099999999997E-11</v>
      </c>
      <c r="MB39" s="1">
        <v>7.4900900000000001E-9</v>
      </c>
      <c r="MC39" s="1">
        <v>1.15922E-8</v>
      </c>
      <c r="MD39" s="1">
        <v>1.2155100000000001E-8</v>
      </c>
      <c r="ME39" s="1">
        <v>3.4216599999999999E-8</v>
      </c>
      <c r="MF39">
        <v>1</v>
      </c>
      <c r="MG39" s="1">
        <v>1.87908E-6</v>
      </c>
    </row>
    <row r="40" spans="1:345" x14ac:dyDescent="0.25">
      <c r="A40">
        <v>37</v>
      </c>
      <c r="B40" t="s">
        <v>47</v>
      </c>
      <c r="C40">
        <v>82.861199999999997</v>
      </c>
      <c r="D40">
        <v>0</v>
      </c>
      <c r="E40" s="1">
        <v>-3.9546999999999996E-6</v>
      </c>
      <c r="F40" s="1">
        <v>1.6029500000000001E-8</v>
      </c>
      <c r="G40" s="1">
        <v>2.5096699999999999E-6</v>
      </c>
      <c r="H40" s="1">
        <v>8.5165699999999993E-8</v>
      </c>
      <c r="I40">
        <v>0</v>
      </c>
      <c r="J40" s="1">
        <v>-4.0021200000000001E-7</v>
      </c>
      <c r="K40" s="1">
        <v>2.0846399999999999E-9</v>
      </c>
      <c r="L40" s="1">
        <v>-8.7645799999999995E-11</v>
      </c>
      <c r="M40" s="1">
        <v>-9.5921100000000005E-11</v>
      </c>
      <c r="N40" s="1">
        <v>-8.7177200000000002E-11</v>
      </c>
      <c r="O40" s="1">
        <v>-5.7165099999999997E-11</v>
      </c>
      <c r="P40" s="1">
        <v>-4.5520200000000001E-10</v>
      </c>
      <c r="Q40" s="1">
        <v>-3.7905700000000001E-10</v>
      </c>
      <c r="R40" s="1">
        <v>-4.4126699999999999E-10</v>
      </c>
      <c r="S40" s="1">
        <v>-6.2749800000000002E-9</v>
      </c>
      <c r="T40" s="1">
        <v>9.7983299999999998E-7</v>
      </c>
      <c r="U40" s="1">
        <v>-6.5200200000000004E-10</v>
      </c>
      <c r="V40" s="1">
        <v>-1.15917E-9</v>
      </c>
      <c r="W40" s="1">
        <v>8.3565100000000002E-7</v>
      </c>
      <c r="X40" s="1">
        <v>-1.0119100000000001E-9</v>
      </c>
      <c r="Y40" s="1">
        <v>-2.2077300000000002E-9</v>
      </c>
      <c r="Z40" s="1">
        <v>3.8548799999999999E-8</v>
      </c>
      <c r="AA40" s="1">
        <v>-6.6694399999999997E-9</v>
      </c>
      <c r="AB40" s="1">
        <v>-3.9211300000000001E-9</v>
      </c>
      <c r="AC40" s="1">
        <v>-3.3319E-9</v>
      </c>
      <c r="AD40" s="1">
        <v>1.3055E-10</v>
      </c>
      <c r="AE40" s="1">
        <v>9.9999999999999995E-7</v>
      </c>
      <c r="AF40">
        <v>1E-3</v>
      </c>
      <c r="AG40">
        <v>2.9999999999999997E-4</v>
      </c>
      <c r="AH40" s="1">
        <v>-5.3633599999999999E-6</v>
      </c>
      <c r="AI40" s="1">
        <v>3.9546999999999996E-6</v>
      </c>
      <c r="AJ40" s="1">
        <v>7.0949999999999997E-8</v>
      </c>
      <c r="AK40" s="1">
        <v>7.0949999999999997E-8</v>
      </c>
      <c r="AL40" s="1">
        <v>7.0949999999999997E-8</v>
      </c>
      <c r="AM40" s="1">
        <v>7.0949999999999997E-8</v>
      </c>
      <c r="AN40" s="1">
        <v>3.5474999999999998E-8</v>
      </c>
      <c r="AO40" s="1">
        <v>3.5474999999999998E-8</v>
      </c>
      <c r="AP40" s="1">
        <v>3.5474999999999998E-8</v>
      </c>
      <c r="AQ40" s="1">
        <v>3.5474999999999998E-8</v>
      </c>
      <c r="AR40" s="1">
        <v>1.1825E-8</v>
      </c>
      <c r="AS40" s="1">
        <v>1.1825E-8</v>
      </c>
      <c r="AT40" s="1">
        <v>1.1825E-8</v>
      </c>
      <c r="AU40" s="1">
        <v>1.1825E-8</v>
      </c>
      <c r="AV40" s="1">
        <v>1.1825E-8</v>
      </c>
      <c r="AW40" s="1">
        <v>1.1825E-8</v>
      </c>
      <c r="AX40" s="1">
        <v>1.1825E-8</v>
      </c>
      <c r="AY40" s="1">
        <v>1.1825E-8</v>
      </c>
      <c r="AZ40" s="1">
        <v>1.1825E-8</v>
      </c>
      <c r="BA40" s="1">
        <v>1.1825E-8</v>
      </c>
      <c r="BB40" s="1">
        <v>1.1825E-8</v>
      </c>
      <c r="BC40" s="1">
        <v>1.1825E-8</v>
      </c>
      <c r="BD40" s="1">
        <v>1.0160300000000001E-6</v>
      </c>
      <c r="BE40">
        <v>1.0025100000000001E-3</v>
      </c>
      <c r="BF40">
        <v>3.0008500000000001E-4</v>
      </c>
      <c r="BG40" s="1">
        <v>-5.3633599999999999E-6</v>
      </c>
      <c r="BH40">
        <v>0.30712099999999998</v>
      </c>
      <c r="BI40" s="1">
        <v>7.3034599999999997E-8</v>
      </c>
      <c r="BJ40" s="1">
        <v>7.0862399999999998E-8</v>
      </c>
      <c r="BK40" s="1">
        <v>7.0854099999999999E-8</v>
      </c>
      <c r="BL40" s="1">
        <v>7.0862800000000006E-8</v>
      </c>
      <c r="BM40" s="1">
        <v>3.5417800000000002E-8</v>
      </c>
      <c r="BN40" s="1">
        <v>3.5019800000000001E-8</v>
      </c>
      <c r="BO40" s="1">
        <v>3.50959E-8</v>
      </c>
      <c r="BP40" s="1">
        <v>3.5033699999999998E-8</v>
      </c>
      <c r="BQ40" s="1">
        <v>5.5500199999999998E-9</v>
      </c>
      <c r="BR40" s="1">
        <v>9.9165800000000008E-7</v>
      </c>
      <c r="BS40" s="1">
        <v>1.1173E-8</v>
      </c>
      <c r="BT40" s="1">
        <v>1.06658E-8</v>
      </c>
      <c r="BU40" s="1">
        <v>8.4747600000000001E-7</v>
      </c>
      <c r="BV40" s="1">
        <v>1.0813099999999999E-8</v>
      </c>
      <c r="BW40" s="1">
        <v>9.6172699999999994E-9</v>
      </c>
      <c r="BX40" s="1">
        <v>5.0373800000000001E-8</v>
      </c>
      <c r="BY40" s="1">
        <v>5.1555600000000003E-9</v>
      </c>
      <c r="BZ40" s="1">
        <v>7.9038700000000007E-9</v>
      </c>
      <c r="CA40" s="1">
        <v>8.4931000000000008E-9</v>
      </c>
      <c r="CB40" s="1">
        <v>1.1955500000000001E-8</v>
      </c>
      <c r="CC40" s="1">
        <v>1.0160300000000001E-6</v>
      </c>
      <c r="CD40">
        <v>1.0025100000000001E-3</v>
      </c>
      <c r="CE40">
        <v>3.0008500000000001E-4</v>
      </c>
      <c r="CF40" s="1">
        <v>-5.3633599999999999E-6</v>
      </c>
      <c r="CG40" s="1">
        <v>3.5544799999999999E-6</v>
      </c>
      <c r="CH40" s="1">
        <v>7.3034599999999997E-8</v>
      </c>
      <c r="CI40" s="1">
        <v>7.0862399999999998E-8</v>
      </c>
      <c r="CJ40" s="1">
        <v>7.0854099999999999E-8</v>
      </c>
      <c r="CK40" s="1">
        <v>7.0862800000000006E-8</v>
      </c>
      <c r="CL40" s="1">
        <v>3.5417800000000002E-8</v>
      </c>
      <c r="CM40" s="1">
        <v>3.5019800000000001E-8</v>
      </c>
      <c r="CN40" s="1">
        <v>3.50959E-8</v>
      </c>
      <c r="CO40" s="1">
        <v>3.5033699999999998E-8</v>
      </c>
      <c r="CP40" s="1">
        <v>5.5500199999999998E-9</v>
      </c>
      <c r="CQ40" s="1">
        <v>9.9165800000000008E-7</v>
      </c>
      <c r="CR40" s="1">
        <v>1.1173E-8</v>
      </c>
      <c r="CS40" s="1">
        <v>1.06658E-8</v>
      </c>
      <c r="CT40" s="1">
        <v>8.4747600000000001E-7</v>
      </c>
      <c r="CU40" s="1">
        <v>1.0813099999999999E-8</v>
      </c>
      <c r="CV40" s="1">
        <v>9.6172699999999994E-9</v>
      </c>
      <c r="CW40" s="1">
        <v>5.0373800000000001E-8</v>
      </c>
      <c r="CX40" s="1">
        <v>5.1555600000000003E-9</v>
      </c>
      <c r="CY40" s="1">
        <v>7.9038700000000007E-9</v>
      </c>
      <c r="CZ40" s="1">
        <v>8.4931000000000008E-9</v>
      </c>
      <c r="DA40" s="1">
        <v>1.1955500000000001E-8</v>
      </c>
      <c r="DB40" s="1">
        <v>3.5793399999999998E-7</v>
      </c>
      <c r="DC40">
        <v>9.9951300000000005E-4</v>
      </c>
      <c r="DD40">
        <v>3.0008500000000001E-4</v>
      </c>
      <c r="DE40" s="1">
        <v>2.6915299999999999E-8</v>
      </c>
      <c r="DF40">
        <v>259.08800000000002</v>
      </c>
      <c r="DG40" s="1">
        <v>7.4344299999999998E-14</v>
      </c>
      <c r="DH40" s="1">
        <v>9.3635400000000003E-13</v>
      </c>
      <c r="DI40" s="1">
        <v>1.21441E-11</v>
      </c>
      <c r="DJ40" s="1">
        <v>1.5601300000000001E-10</v>
      </c>
      <c r="DK40" s="1">
        <v>5.8482499999999999E-9</v>
      </c>
      <c r="DL40" s="1">
        <v>3.21068E-8</v>
      </c>
      <c r="DM40" s="1">
        <v>3.4443099999999998E-8</v>
      </c>
      <c r="DN40" s="1">
        <v>3.4417100000000002E-8</v>
      </c>
      <c r="DO40" s="1">
        <v>7.4630400000000005E-20</v>
      </c>
      <c r="DP40" s="1">
        <v>2.1215699999999999E-15</v>
      </c>
      <c r="DQ40" s="1">
        <v>9.6119699999999999E-15</v>
      </c>
      <c r="DR40" s="1">
        <v>9.7772900000000008E-15</v>
      </c>
      <c r="DS40" s="1">
        <v>1.8166E-15</v>
      </c>
      <c r="DT40" s="1">
        <v>1.9123799999999999E-14</v>
      </c>
      <c r="DU40" s="1">
        <v>5.2200299999999997E-14</v>
      </c>
      <c r="DV40" s="1">
        <v>1.8030600000000002E-15</v>
      </c>
      <c r="DW40" s="1">
        <v>4.4933200000000002E-14</v>
      </c>
      <c r="DX40" s="1">
        <v>6.9141899999999995E-14</v>
      </c>
      <c r="DY40" s="1">
        <v>7.6376200000000001E-14</v>
      </c>
      <c r="DZ40" s="1">
        <v>1.09751E-13</v>
      </c>
      <c r="EA40" s="1">
        <v>8.6548999999999995E-7</v>
      </c>
      <c r="EB40" s="1">
        <v>1.8830000000000001E-7</v>
      </c>
      <c r="EC40" s="1">
        <v>2.1475000000000001E-10</v>
      </c>
      <c r="ED40">
        <v>2.40269E-2</v>
      </c>
      <c r="EE40">
        <v>0.25896200000000003</v>
      </c>
      <c r="EF40">
        <v>0</v>
      </c>
      <c r="EG40" s="1">
        <v>6.9734500000000001E-6</v>
      </c>
      <c r="EH40">
        <v>0</v>
      </c>
      <c r="EI40" s="1">
        <v>9.85204E-5</v>
      </c>
      <c r="EJ40" s="1">
        <v>6.2495200000000002E-8</v>
      </c>
      <c r="EK40" s="1">
        <v>7.3034299999999994E-8</v>
      </c>
      <c r="EL40" s="1">
        <v>7.0857499999999998E-8</v>
      </c>
      <c r="EM40" s="1">
        <v>7.0791199999999999E-8</v>
      </c>
      <c r="EN40" s="1">
        <v>7.0055100000000006E-8</v>
      </c>
      <c r="EO40" s="1">
        <v>2.9464900000000001E-8</v>
      </c>
      <c r="EP40" s="1">
        <v>2.33817E-9</v>
      </c>
      <c r="EQ40" s="1">
        <v>3.6256099999999997E-11</v>
      </c>
      <c r="ER40" s="1">
        <v>5.23664E-13</v>
      </c>
      <c r="ES40" s="1">
        <v>1.4410599999999999E-13</v>
      </c>
      <c r="ET40" s="1">
        <v>1.8149899999999999E-12</v>
      </c>
      <c r="EU40" s="1">
        <v>2.3539700000000002E-11</v>
      </c>
      <c r="EV40" s="1">
        <v>3.0240899999999998E-10</v>
      </c>
      <c r="EW40" s="1">
        <v>4.8580200000000001E-11</v>
      </c>
      <c r="EX40" s="1">
        <v>2.6670500000000001E-10</v>
      </c>
      <c r="EY40" s="1">
        <v>2.8611100000000002E-10</v>
      </c>
      <c r="EZ40" s="1">
        <v>2.8589500000000002E-10</v>
      </c>
      <c r="FA40" s="1">
        <v>1.6646600000000001E-13</v>
      </c>
      <c r="FB40" s="1">
        <v>2.0966099999999999E-12</v>
      </c>
      <c r="FC40" s="1">
        <v>2.7192300000000002E-11</v>
      </c>
      <c r="FD40" s="1">
        <v>3.4933199999999999E-10</v>
      </c>
      <c r="FE40" s="1">
        <v>5.6118199999999997E-11</v>
      </c>
      <c r="FF40" s="1">
        <v>3.0808900000000001E-10</v>
      </c>
      <c r="FG40" s="1">
        <v>3.30507E-10</v>
      </c>
      <c r="FH40" s="1">
        <v>3.3025699999999998E-10</v>
      </c>
      <c r="FI40" s="1">
        <v>7.3315299999999998E-14</v>
      </c>
      <c r="FJ40" s="1">
        <v>2.0841800000000001E-9</v>
      </c>
      <c r="FK40" s="1">
        <v>9.4425900000000006E-9</v>
      </c>
      <c r="FL40" s="1">
        <v>9.6050000000000006E-9</v>
      </c>
      <c r="FM40" s="1">
        <v>1.3746900000000001E-10</v>
      </c>
      <c r="FN40" s="1">
        <v>1.4471700000000001E-9</v>
      </c>
      <c r="FO40" s="1">
        <v>3.95019E-9</v>
      </c>
      <c r="FP40" s="1">
        <v>1.0510500000000001E-11</v>
      </c>
      <c r="FQ40" s="1">
        <v>2.6192700000000002E-10</v>
      </c>
      <c r="FR40" s="1">
        <v>4.0304499999999998E-10</v>
      </c>
      <c r="FS40" s="1">
        <v>3.4295500000000001E-11</v>
      </c>
      <c r="FT40" s="1">
        <v>4.9281700000000002E-11</v>
      </c>
      <c r="FU40" s="1">
        <v>5.6475700000000004E-15</v>
      </c>
      <c r="FV40" s="1">
        <v>9.5265500000000004E-13</v>
      </c>
      <c r="FW40" s="1">
        <v>6.9998900000000004E-16</v>
      </c>
      <c r="FX40" s="1">
        <v>1.4876400000000001E-19</v>
      </c>
      <c r="FY40" s="1">
        <v>1.05894E-11</v>
      </c>
      <c r="FZ40" s="1">
        <v>9.6350200000000003E-14</v>
      </c>
      <c r="GA40" s="1">
        <v>5.4948000000000001E-17</v>
      </c>
      <c r="GB40" s="1">
        <v>8.0963500000000001E-13</v>
      </c>
      <c r="GC40" s="1">
        <v>3.2722499999999999E-15</v>
      </c>
      <c r="GD40" s="1">
        <v>1.05201E-18</v>
      </c>
      <c r="GE40" s="1">
        <v>3.8480199999999998E-13</v>
      </c>
      <c r="GF40" s="1">
        <v>1.1552799999999999E-16</v>
      </c>
      <c r="GG40" s="1">
        <v>5.5480499999999997E-9</v>
      </c>
      <c r="GH40" s="1">
        <v>9.3586799999999997E-7</v>
      </c>
      <c r="GI40" s="1">
        <v>6.8765500000000004E-10</v>
      </c>
      <c r="GJ40" s="1">
        <v>1.4614199999999999E-13</v>
      </c>
      <c r="GK40" s="1">
        <v>8.0134199999999995E-7</v>
      </c>
      <c r="GL40" s="1">
        <v>7.2911899999999999E-9</v>
      </c>
      <c r="GM40" s="1">
        <v>4.1581199999999997E-12</v>
      </c>
      <c r="GN40" s="1">
        <v>4.7195599999999998E-9</v>
      </c>
      <c r="GO40" s="1">
        <v>1.90748E-11</v>
      </c>
      <c r="GP40" s="1">
        <v>6.1324300000000001E-15</v>
      </c>
      <c r="GQ40" s="1">
        <v>1.72789E-10</v>
      </c>
      <c r="GR40" s="1">
        <v>5.1875800000000001E-14</v>
      </c>
      <c r="GS40" s="1">
        <v>8.7698900000000001E-13</v>
      </c>
      <c r="GT40" s="1">
        <v>2.49307E-8</v>
      </c>
      <c r="GU40" s="1">
        <v>4.8405E-10</v>
      </c>
      <c r="GV40" s="1">
        <v>4.9237599999999998E-10</v>
      </c>
      <c r="GW40" s="1">
        <v>2.1347100000000001E-8</v>
      </c>
      <c r="GX40" s="1">
        <v>9.6305700000000006E-10</v>
      </c>
      <c r="GY40" s="1">
        <v>2.6287599999999999E-9</v>
      </c>
      <c r="GZ40" s="1">
        <v>2.1187899999999999E-8</v>
      </c>
      <c r="HA40" s="1">
        <v>2.2628000000000001E-9</v>
      </c>
      <c r="HB40" s="1">
        <v>3.4819300000000002E-9</v>
      </c>
      <c r="HC40" s="1">
        <v>3.8462399999999997E-9</v>
      </c>
      <c r="HD40" s="1">
        <v>5.5269400000000004E-9</v>
      </c>
      <c r="HE40" s="1">
        <v>1.0122199999999999E-12</v>
      </c>
      <c r="HF40" s="1">
        <v>2.8774899999999999E-8</v>
      </c>
      <c r="HG40" s="1">
        <v>5.5868800000000005E-10</v>
      </c>
      <c r="HH40" s="1">
        <v>5.6829699999999997E-10</v>
      </c>
      <c r="HI40" s="1">
        <v>2.46387E-8</v>
      </c>
      <c r="HJ40" s="1">
        <v>1.11156E-9</v>
      </c>
      <c r="HK40" s="1">
        <v>3.0341000000000001E-9</v>
      </c>
      <c r="HL40" s="1">
        <v>2.4455E-8</v>
      </c>
      <c r="HM40" s="1">
        <v>2.6117099999999999E-9</v>
      </c>
      <c r="HN40" s="1">
        <v>4.01882E-9</v>
      </c>
      <c r="HO40" s="1">
        <v>4.4393099999999996E-9</v>
      </c>
      <c r="HP40" s="1">
        <v>6.3791600000000001E-9</v>
      </c>
      <c r="HQ40" s="1">
        <v>3.5793399999999998E-7</v>
      </c>
      <c r="HR40">
        <v>9.9951300000000005E-4</v>
      </c>
      <c r="HS40">
        <v>3.0008500000000001E-4</v>
      </c>
      <c r="HT40" s="1">
        <v>2.6915299999999999E-8</v>
      </c>
      <c r="HU40">
        <v>2.9985699999999999E-3</v>
      </c>
      <c r="HV40" s="1">
        <v>7.4344299999999998E-14</v>
      </c>
      <c r="HW40" s="1">
        <v>9.3635400000000003E-13</v>
      </c>
      <c r="HX40" s="1">
        <v>1.21441E-11</v>
      </c>
      <c r="HY40" s="1">
        <v>1.5601300000000001E-10</v>
      </c>
      <c r="HZ40" s="1">
        <v>5.8482499999999999E-9</v>
      </c>
      <c r="IA40" s="1">
        <v>3.21068E-8</v>
      </c>
      <c r="IB40" s="1">
        <v>3.4443099999999998E-8</v>
      </c>
      <c r="IC40" s="1">
        <v>3.4417100000000002E-8</v>
      </c>
      <c r="ID40" s="1">
        <v>7.4630400000000005E-20</v>
      </c>
      <c r="IE40" s="1">
        <v>2.1215699999999999E-15</v>
      </c>
      <c r="IF40" s="1">
        <v>9.6119699999999999E-15</v>
      </c>
      <c r="IG40" s="1">
        <v>9.7772900000000008E-15</v>
      </c>
      <c r="IH40" s="1">
        <v>1.8166E-15</v>
      </c>
      <c r="II40" s="1">
        <v>1.9123799999999999E-14</v>
      </c>
      <c r="IJ40" s="1">
        <v>5.2200299999999997E-14</v>
      </c>
      <c r="IK40" s="1">
        <v>1.8030600000000002E-15</v>
      </c>
      <c r="IL40" s="1">
        <v>4.4933200000000002E-14</v>
      </c>
      <c r="IM40" s="1">
        <v>6.9141899999999995E-14</v>
      </c>
      <c r="IN40" s="1">
        <v>7.6376200000000001E-14</v>
      </c>
      <c r="IO40" s="1">
        <v>1.09751E-13</v>
      </c>
      <c r="IP40" s="1">
        <v>8.6548999999999995E-7</v>
      </c>
      <c r="IQ40" s="1">
        <v>1.8830000000000001E-7</v>
      </c>
      <c r="IR40" s="1">
        <v>2.1475000000000001E-10</v>
      </c>
      <c r="IS40" s="1">
        <v>2.7807699999999998E-7</v>
      </c>
      <c r="IT40" s="1">
        <v>2.9971099999999999E-6</v>
      </c>
      <c r="IU40">
        <v>0</v>
      </c>
      <c r="IV40" s="1">
        <v>8.0707599999999996E-11</v>
      </c>
      <c r="IW40">
        <v>0</v>
      </c>
      <c r="IX40" s="1">
        <v>1.1402299999999999E-9</v>
      </c>
      <c r="IY40" s="1">
        <v>7.2329100000000001E-13</v>
      </c>
      <c r="IZ40" s="1">
        <v>7.3034299999999994E-8</v>
      </c>
      <c r="JA40" s="1">
        <v>7.0857499999999998E-8</v>
      </c>
      <c r="JB40" s="1">
        <v>7.0791199999999999E-8</v>
      </c>
      <c r="JC40" s="1">
        <v>7.0055100000000006E-8</v>
      </c>
      <c r="JD40" s="1">
        <v>2.9464900000000001E-8</v>
      </c>
      <c r="JE40" s="1">
        <v>2.33817E-9</v>
      </c>
      <c r="JF40" s="1">
        <v>3.6256099999999997E-11</v>
      </c>
      <c r="JG40" s="1">
        <v>5.23664E-13</v>
      </c>
      <c r="JH40" s="1">
        <v>1.4410599999999999E-13</v>
      </c>
      <c r="JI40" s="1">
        <v>1.8149899999999999E-12</v>
      </c>
      <c r="JJ40" s="1">
        <v>2.3539700000000002E-11</v>
      </c>
      <c r="JK40" s="1">
        <v>3.0240899999999998E-10</v>
      </c>
      <c r="JL40" s="1">
        <v>4.8580200000000001E-11</v>
      </c>
      <c r="JM40" s="1">
        <v>2.6670500000000001E-10</v>
      </c>
      <c r="JN40" s="1">
        <v>2.8611100000000002E-10</v>
      </c>
      <c r="JO40" s="1">
        <v>2.8589500000000002E-10</v>
      </c>
      <c r="JP40" s="1">
        <v>1.6646600000000001E-13</v>
      </c>
      <c r="JQ40" s="1">
        <v>2.0966099999999999E-12</v>
      </c>
      <c r="JR40" s="1">
        <v>2.7192300000000002E-11</v>
      </c>
      <c r="JS40" s="1">
        <v>3.4933199999999999E-10</v>
      </c>
      <c r="JT40" s="1">
        <v>5.6118199999999997E-11</v>
      </c>
      <c r="JU40" s="1">
        <v>3.0808900000000001E-10</v>
      </c>
      <c r="JV40" s="1">
        <v>3.30507E-10</v>
      </c>
      <c r="JW40" s="1">
        <v>3.3025699999999998E-10</v>
      </c>
      <c r="JX40" s="1">
        <v>7.3315299999999998E-14</v>
      </c>
      <c r="JY40" s="1">
        <v>2.0841800000000001E-9</v>
      </c>
      <c r="JZ40" s="1">
        <v>9.4425900000000006E-9</v>
      </c>
      <c r="KA40" s="1">
        <v>9.6050000000000006E-9</v>
      </c>
      <c r="KB40" s="1">
        <v>1.3746900000000001E-10</v>
      </c>
      <c r="KC40" s="1">
        <v>1.4471700000000001E-9</v>
      </c>
      <c r="KD40" s="1">
        <v>3.95019E-9</v>
      </c>
      <c r="KE40" s="1">
        <v>1.0510500000000001E-11</v>
      </c>
      <c r="KF40" s="1">
        <v>2.6192700000000002E-10</v>
      </c>
      <c r="KG40" s="1">
        <v>4.0304499999999998E-10</v>
      </c>
      <c r="KH40" s="1">
        <v>3.4295500000000001E-11</v>
      </c>
      <c r="KI40" s="1">
        <v>4.9281700000000002E-11</v>
      </c>
      <c r="KJ40" s="1">
        <v>5.6475700000000004E-15</v>
      </c>
      <c r="KK40" s="1">
        <v>9.5265500000000004E-13</v>
      </c>
      <c r="KL40" s="1">
        <v>6.9998900000000004E-16</v>
      </c>
      <c r="KM40" s="1">
        <v>1.4876400000000001E-19</v>
      </c>
      <c r="KN40" s="1">
        <v>1.05894E-11</v>
      </c>
      <c r="KO40" s="1">
        <v>9.6350200000000003E-14</v>
      </c>
      <c r="KP40" s="1">
        <v>5.4948000000000001E-17</v>
      </c>
      <c r="KQ40" s="1">
        <v>8.0963500000000001E-13</v>
      </c>
      <c r="KR40" s="1">
        <v>3.2722499999999999E-15</v>
      </c>
      <c r="KS40" s="1">
        <v>1.05201E-18</v>
      </c>
      <c r="KT40" s="1">
        <v>3.8480199999999998E-13</v>
      </c>
      <c r="KU40" s="1">
        <v>1.1552799999999999E-16</v>
      </c>
      <c r="KV40" s="1">
        <v>5.5480499999999997E-9</v>
      </c>
      <c r="KW40" s="1">
        <v>9.3586799999999997E-7</v>
      </c>
      <c r="KX40" s="1">
        <v>6.8765500000000004E-10</v>
      </c>
      <c r="KY40" s="1">
        <v>1.4614199999999999E-13</v>
      </c>
      <c r="KZ40" s="1">
        <v>8.0134199999999995E-7</v>
      </c>
      <c r="LA40" s="1">
        <v>7.2911899999999999E-9</v>
      </c>
      <c r="LB40" s="1">
        <v>4.1581199999999997E-12</v>
      </c>
      <c r="LC40" s="1">
        <v>4.7195599999999998E-9</v>
      </c>
      <c r="LD40" s="1">
        <v>1.90748E-11</v>
      </c>
      <c r="LE40" s="1">
        <v>6.1324300000000001E-15</v>
      </c>
      <c r="LF40" s="1">
        <v>1.72789E-10</v>
      </c>
      <c r="LG40" s="1">
        <v>5.1875800000000001E-14</v>
      </c>
      <c r="LH40" s="1">
        <v>8.7698900000000001E-13</v>
      </c>
      <c r="LI40" s="1">
        <v>2.49307E-8</v>
      </c>
      <c r="LJ40" s="1">
        <v>4.8405E-10</v>
      </c>
      <c r="LK40" s="1">
        <v>4.9237599999999998E-10</v>
      </c>
      <c r="LL40" s="1">
        <v>2.1347100000000001E-8</v>
      </c>
      <c r="LM40" s="1">
        <v>9.6305700000000006E-10</v>
      </c>
      <c r="LN40" s="1">
        <v>2.6287599999999999E-9</v>
      </c>
      <c r="LO40" s="1">
        <v>2.1187899999999999E-8</v>
      </c>
      <c r="LP40" s="1">
        <v>2.2628000000000001E-9</v>
      </c>
      <c r="LQ40" s="1">
        <v>3.4819300000000002E-9</v>
      </c>
      <c r="LR40" s="1">
        <v>3.8462399999999997E-9</v>
      </c>
      <c r="LS40" s="1">
        <v>5.5269400000000004E-9</v>
      </c>
      <c r="LT40" s="1">
        <v>1.0122199999999999E-12</v>
      </c>
      <c r="LU40" s="1">
        <v>2.8774899999999999E-8</v>
      </c>
      <c r="LV40" s="1">
        <v>5.5868800000000005E-10</v>
      </c>
      <c r="LW40" s="1">
        <v>5.6829699999999997E-10</v>
      </c>
      <c r="LX40" s="1">
        <v>2.46387E-8</v>
      </c>
      <c r="LY40" s="1">
        <v>1.11156E-9</v>
      </c>
      <c r="LZ40" s="1">
        <v>3.0341000000000001E-9</v>
      </c>
      <c r="MA40" s="1">
        <v>2.4455E-8</v>
      </c>
      <c r="MB40" s="1">
        <v>2.6117099999999999E-9</v>
      </c>
      <c r="MC40" s="1">
        <v>4.01882E-9</v>
      </c>
      <c r="MD40" s="1">
        <v>4.4393099999999996E-9</v>
      </c>
      <c r="ME40" s="1">
        <v>6.3791600000000001E-9</v>
      </c>
      <c r="MF40">
        <v>1</v>
      </c>
      <c r="MG40" s="1">
        <v>1.15736E-5</v>
      </c>
    </row>
    <row r="41" spans="1:345" x14ac:dyDescent="0.25">
      <c r="A41">
        <v>38</v>
      </c>
      <c r="B41" t="s">
        <v>47</v>
      </c>
      <c r="C41">
        <v>7.4003699999999997</v>
      </c>
      <c r="D41">
        <v>0</v>
      </c>
      <c r="E41" s="1">
        <v>-7.8052400000000001E-7</v>
      </c>
      <c r="F41" s="1">
        <v>-2.4476300000000001E-7</v>
      </c>
      <c r="G41" s="1">
        <v>-2.6088599999999999E-6</v>
      </c>
      <c r="H41" s="1">
        <v>4.90171E-8</v>
      </c>
      <c r="I41">
        <v>0</v>
      </c>
      <c r="J41" s="1">
        <v>3.6939100000000001E-9</v>
      </c>
      <c r="K41" s="1">
        <v>4.10194E-11</v>
      </c>
      <c r="L41" s="1">
        <v>-1.36305E-10</v>
      </c>
      <c r="M41" s="1">
        <v>-1.47698E-10</v>
      </c>
      <c r="N41" s="1">
        <v>-1.3059099999999999E-10</v>
      </c>
      <c r="O41" s="1">
        <v>-1.4841500000000001E-11</v>
      </c>
      <c r="P41" s="1">
        <v>3.2760399999999997E-11</v>
      </c>
      <c r="Q41" s="1">
        <v>-1.0066399999999999E-9</v>
      </c>
      <c r="R41" s="1">
        <v>7.2377199999999999E-11</v>
      </c>
      <c r="S41" s="1">
        <v>5.44474E-9</v>
      </c>
      <c r="T41" s="1">
        <v>8.7509400000000001E-8</v>
      </c>
      <c r="U41" s="1">
        <v>4.5584100000000001E-11</v>
      </c>
      <c r="V41" s="1">
        <v>6.3114399999999996E-11</v>
      </c>
      <c r="W41" s="1">
        <v>7.3067199999999999E-8</v>
      </c>
      <c r="X41" s="1">
        <v>3.0473800000000001E-10</v>
      </c>
      <c r="Y41" s="1">
        <v>-5.3060699999999996E-10</v>
      </c>
      <c r="Z41" s="1">
        <v>-8.3863099999999993E-9</v>
      </c>
      <c r="AA41" s="1">
        <v>1.6644E-9</v>
      </c>
      <c r="AB41" s="1">
        <v>1.9096599999999998E-9</v>
      </c>
      <c r="AC41" s="1">
        <v>6.80876E-10</v>
      </c>
      <c r="AD41" s="1">
        <v>-6.4544999999999998E-10</v>
      </c>
      <c r="AE41" s="1">
        <v>9.9999999999999995E-7</v>
      </c>
      <c r="AF41">
        <v>1E-3</v>
      </c>
      <c r="AG41">
        <v>2.9999999999999997E-4</v>
      </c>
      <c r="AH41" s="1">
        <v>-1.9845300000000002E-6</v>
      </c>
      <c r="AI41" s="1">
        <v>7.8052400000000001E-7</v>
      </c>
      <c r="AJ41" s="1">
        <v>7.0949999999999997E-8</v>
      </c>
      <c r="AK41" s="1">
        <v>7.0949999999999997E-8</v>
      </c>
      <c r="AL41" s="1">
        <v>7.0949999999999997E-8</v>
      </c>
      <c r="AM41" s="1">
        <v>7.0949999999999997E-8</v>
      </c>
      <c r="AN41" s="1">
        <v>3.5474999999999998E-8</v>
      </c>
      <c r="AO41" s="1">
        <v>3.5474999999999998E-8</v>
      </c>
      <c r="AP41" s="1">
        <v>3.5474999999999998E-8</v>
      </c>
      <c r="AQ41" s="1">
        <v>3.5474999999999998E-8</v>
      </c>
      <c r="AR41" s="1">
        <v>1.1825E-8</v>
      </c>
      <c r="AS41" s="1">
        <v>1.1825E-8</v>
      </c>
      <c r="AT41" s="1">
        <v>1.1825E-8</v>
      </c>
      <c r="AU41" s="1">
        <v>1.1825E-8</v>
      </c>
      <c r="AV41" s="1">
        <v>1.1825E-8</v>
      </c>
      <c r="AW41" s="1">
        <v>1.1825E-8</v>
      </c>
      <c r="AX41" s="1">
        <v>1.1825E-8</v>
      </c>
      <c r="AY41" s="1">
        <v>1.1825E-8</v>
      </c>
      <c r="AZ41" s="1">
        <v>1.1825E-8</v>
      </c>
      <c r="BA41" s="1">
        <v>1.1825E-8</v>
      </c>
      <c r="BB41" s="1">
        <v>1.1825E-8</v>
      </c>
      <c r="BC41" s="1">
        <v>1.1825E-8</v>
      </c>
      <c r="BD41" s="1">
        <v>7.5523699999999995E-7</v>
      </c>
      <c r="BE41">
        <v>9.9739100000000003E-4</v>
      </c>
      <c r="BF41">
        <v>3.0004899999999999E-4</v>
      </c>
      <c r="BG41" s="1">
        <v>-1.9845300000000002E-6</v>
      </c>
      <c r="BH41">
        <v>0.34357399999999999</v>
      </c>
      <c r="BI41" s="1">
        <v>7.0991000000000004E-8</v>
      </c>
      <c r="BJ41" s="1">
        <v>7.0813699999999998E-8</v>
      </c>
      <c r="BK41" s="1">
        <v>7.0802300000000004E-8</v>
      </c>
      <c r="BL41" s="1">
        <v>7.0819400000000002E-8</v>
      </c>
      <c r="BM41" s="1">
        <v>3.5460199999999999E-8</v>
      </c>
      <c r="BN41" s="1">
        <v>3.5507799999999999E-8</v>
      </c>
      <c r="BO41" s="1">
        <v>3.4468400000000003E-8</v>
      </c>
      <c r="BP41" s="1">
        <v>3.5547400000000002E-8</v>
      </c>
      <c r="BQ41" s="1">
        <v>1.7269699999999999E-8</v>
      </c>
      <c r="BR41" s="1">
        <v>9.9334400000000003E-8</v>
      </c>
      <c r="BS41" s="1">
        <v>1.1870600000000001E-8</v>
      </c>
      <c r="BT41" s="1">
        <v>1.1888100000000001E-8</v>
      </c>
      <c r="BU41" s="1">
        <v>8.4892200000000001E-8</v>
      </c>
      <c r="BV41" s="1">
        <v>1.21297E-8</v>
      </c>
      <c r="BW41" s="1">
        <v>1.12944E-8</v>
      </c>
      <c r="BX41" s="1">
        <v>3.4386899999999998E-9</v>
      </c>
      <c r="BY41" s="1">
        <v>1.3489399999999999E-8</v>
      </c>
      <c r="BZ41" s="1">
        <v>1.3734700000000001E-8</v>
      </c>
      <c r="CA41" s="1">
        <v>1.2505899999999999E-8</v>
      </c>
      <c r="CB41" s="1">
        <v>1.1179499999999999E-8</v>
      </c>
      <c r="CC41" s="1">
        <v>7.5523699999999995E-7</v>
      </c>
      <c r="CD41">
        <v>9.9739100000000003E-4</v>
      </c>
      <c r="CE41">
        <v>3.0004899999999999E-4</v>
      </c>
      <c r="CF41" s="1">
        <v>-1.9845300000000002E-6</v>
      </c>
      <c r="CG41" s="1">
        <v>7.8421800000000001E-7</v>
      </c>
      <c r="CH41" s="1">
        <v>7.0991000000000004E-8</v>
      </c>
      <c r="CI41" s="1">
        <v>7.0813699999999998E-8</v>
      </c>
      <c r="CJ41" s="1">
        <v>7.0802300000000004E-8</v>
      </c>
      <c r="CK41" s="1">
        <v>7.0819400000000002E-8</v>
      </c>
      <c r="CL41" s="1">
        <v>3.5460199999999999E-8</v>
      </c>
      <c r="CM41" s="1">
        <v>3.5507799999999999E-8</v>
      </c>
      <c r="CN41" s="1">
        <v>3.4468400000000003E-8</v>
      </c>
      <c r="CO41" s="1">
        <v>3.5547400000000002E-8</v>
      </c>
      <c r="CP41" s="1">
        <v>1.7269699999999999E-8</v>
      </c>
      <c r="CQ41" s="1">
        <v>9.9334400000000003E-8</v>
      </c>
      <c r="CR41" s="1">
        <v>1.1870600000000001E-8</v>
      </c>
      <c r="CS41" s="1">
        <v>1.1888100000000001E-8</v>
      </c>
      <c r="CT41" s="1">
        <v>8.4892200000000001E-8</v>
      </c>
      <c r="CU41" s="1">
        <v>1.21297E-8</v>
      </c>
      <c r="CV41" s="1">
        <v>1.12944E-8</v>
      </c>
      <c r="CW41" s="1">
        <v>3.4386899999999998E-9</v>
      </c>
      <c r="CX41" s="1">
        <v>1.3489399999999999E-8</v>
      </c>
      <c r="CY41" s="1">
        <v>1.3734700000000001E-8</v>
      </c>
      <c r="CZ41" s="1">
        <v>1.2505899999999999E-8</v>
      </c>
      <c r="DA41" s="1">
        <v>1.1179499999999999E-8</v>
      </c>
      <c r="DB41" s="1">
        <v>3.9625600000000002E-7</v>
      </c>
      <c r="DC41">
        <v>9.9675099999999993E-4</v>
      </c>
      <c r="DD41">
        <v>3.0004899999999999E-4</v>
      </c>
      <c r="DE41" s="1">
        <v>2.6915299999999999E-8</v>
      </c>
      <c r="DF41">
        <v>281.54300000000001</v>
      </c>
      <c r="DG41" s="1">
        <v>7.2418400000000006E-14</v>
      </c>
      <c r="DH41" s="1">
        <v>9.3770599999999996E-13</v>
      </c>
      <c r="DI41" s="1">
        <v>1.21603E-11</v>
      </c>
      <c r="DJ41" s="1">
        <v>1.5609400000000001E-10</v>
      </c>
      <c r="DK41" s="1">
        <v>5.8638100000000002E-9</v>
      </c>
      <c r="DL41" s="1">
        <v>3.2502399999999997E-8</v>
      </c>
      <c r="DM41" s="1">
        <v>3.3764399999999999E-8</v>
      </c>
      <c r="DN41" s="1">
        <v>3.4856800000000001E-8</v>
      </c>
      <c r="DO41" s="1">
        <v>2.3320899999999998E-19</v>
      </c>
      <c r="DP41" s="1">
        <v>2.12157E-16</v>
      </c>
      <c r="DQ41" s="1">
        <v>1.0133E-14</v>
      </c>
      <c r="DR41" s="1">
        <v>1.08049E-14</v>
      </c>
      <c r="DS41" s="1">
        <v>1.8166E-16</v>
      </c>
      <c r="DT41" s="1">
        <v>2.10912E-14</v>
      </c>
      <c r="DU41" s="1">
        <v>5.7758500000000003E-14</v>
      </c>
      <c r="DV41" s="1">
        <v>1.1236400000000001E-16</v>
      </c>
      <c r="DW41" s="1">
        <v>1.06895E-13</v>
      </c>
      <c r="DX41" s="1">
        <v>1.09204E-13</v>
      </c>
      <c r="DY41" s="1">
        <v>1.01956E-13</v>
      </c>
      <c r="DZ41" s="1">
        <v>9.2851999999999997E-14</v>
      </c>
      <c r="EA41" s="1">
        <v>8.6555800000000003E-7</v>
      </c>
      <c r="EB41" s="1">
        <v>2.0844500000000001E-7</v>
      </c>
      <c r="EC41" s="1">
        <v>2.3767699999999997E-10</v>
      </c>
      <c r="ED41">
        <v>3.1409899999999998E-2</v>
      </c>
      <c r="EE41">
        <v>0.28062799999999999</v>
      </c>
      <c r="EF41">
        <v>0</v>
      </c>
      <c r="EG41" s="1">
        <v>7.5778399999999999E-6</v>
      </c>
      <c r="EH41">
        <v>0</v>
      </c>
      <c r="EI41">
        <v>1.18513E-4</v>
      </c>
      <c r="EJ41" s="1">
        <v>7.5162200000000006E-8</v>
      </c>
      <c r="EK41" s="1">
        <v>7.0990599999999995E-8</v>
      </c>
      <c r="EL41" s="1">
        <v>7.0808400000000003E-8</v>
      </c>
      <c r="EM41" s="1">
        <v>7.0734000000000003E-8</v>
      </c>
      <c r="EN41" s="1">
        <v>6.9942200000000003E-8</v>
      </c>
      <c r="EO41" s="1">
        <v>2.94803E-8</v>
      </c>
      <c r="EP41" s="1">
        <v>2.3619299999999999E-9</v>
      </c>
      <c r="EQ41" s="1">
        <v>3.54659E-11</v>
      </c>
      <c r="ER41" s="1">
        <v>5.2922299999999996E-13</v>
      </c>
      <c r="ES41" s="1">
        <v>1.5504699999999999E-13</v>
      </c>
      <c r="ET41" s="1">
        <v>2.0076199999999999E-12</v>
      </c>
      <c r="EU41" s="1">
        <v>2.6035E-11</v>
      </c>
      <c r="EV41" s="1">
        <v>3.3419600000000001E-10</v>
      </c>
      <c r="EW41" s="1">
        <v>5.3801399999999998E-11</v>
      </c>
      <c r="EX41" s="1">
        <v>2.9821499999999999E-10</v>
      </c>
      <c r="EY41" s="1">
        <v>3.0979400000000001E-10</v>
      </c>
      <c r="EZ41" s="1">
        <v>3.1981700000000001E-10</v>
      </c>
      <c r="FA41" s="1">
        <v>1.7950200000000001E-13</v>
      </c>
      <c r="FB41" s="1">
        <v>2.3242700000000002E-12</v>
      </c>
      <c r="FC41" s="1">
        <v>3.0141399999999999E-11</v>
      </c>
      <c r="FD41" s="1">
        <v>3.8690799999999999E-10</v>
      </c>
      <c r="FE41" s="1">
        <v>6.2287300000000004E-11</v>
      </c>
      <c r="FF41" s="1">
        <v>3.4525099999999998E-10</v>
      </c>
      <c r="FG41" s="1">
        <v>3.5865700000000001E-10</v>
      </c>
      <c r="FH41" s="1">
        <v>3.7026000000000002E-10</v>
      </c>
      <c r="FI41" s="1">
        <v>2.2861099999999999E-13</v>
      </c>
      <c r="FJ41" s="1">
        <v>2.0797399999999999E-10</v>
      </c>
      <c r="FK41" s="1">
        <v>9.9332500000000006E-9</v>
      </c>
      <c r="FL41" s="1">
        <v>1.0591899999999999E-8</v>
      </c>
      <c r="FM41" s="1">
        <v>1.37176E-11</v>
      </c>
      <c r="FN41" s="1">
        <v>1.5926500000000001E-9</v>
      </c>
      <c r="FO41" s="1">
        <v>4.36149E-9</v>
      </c>
      <c r="FP41" s="1">
        <v>6.5360299999999998E-13</v>
      </c>
      <c r="FQ41" s="1">
        <v>6.2178899999999997E-10</v>
      </c>
      <c r="FR41" s="1">
        <v>6.3522200000000002E-10</v>
      </c>
      <c r="FS41" s="1">
        <v>4.5684199999999999E-11</v>
      </c>
      <c r="FT41" s="1">
        <v>4.1604800000000002E-11</v>
      </c>
      <c r="FU41" s="1">
        <v>1.7610199999999999E-14</v>
      </c>
      <c r="FV41" s="1">
        <v>9.5062300000000003E-14</v>
      </c>
      <c r="FW41" s="1">
        <v>7.3636200000000003E-16</v>
      </c>
      <c r="FX41" s="1">
        <v>1.6404900000000001E-19</v>
      </c>
      <c r="FY41" s="1">
        <v>1.0566800000000001E-12</v>
      </c>
      <c r="FZ41" s="1">
        <v>1.06036E-13</v>
      </c>
      <c r="GA41" s="1">
        <v>6.0669099999999997E-17</v>
      </c>
      <c r="GB41" s="1">
        <v>5.03478E-14</v>
      </c>
      <c r="GC41" s="1">
        <v>7.7680099999999998E-15</v>
      </c>
      <c r="GD41" s="1">
        <v>1.65803E-18</v>
      </c>
      <c r="GE41" s="1">
        <v>5.1258499999999998E-13</v>
      </c>
      <c r="GF41" s="1">
        <v>9.7531100000000003E-17</v>
      </c>
      <c r="GG41" s="1">
        <v>1.7263E-8</v>
      </c>
      <c r="GH41" s="1">
        <v>9.3188E-8</v>
      </c>
      <c r="GI41" s="1">
        <v>7.2184399999999999E-10</v>
      </c>
      <c r="GJ41" s="1">
        <v>1.6081400000000001E-13</v>
      </c>
      <c r="GK41" s="1">
        <v>7.9792700000000002E-8</v>
      </c>
      <c r="GL41" s="1">
        <v>8.0070299999999998E-9</v>
      </c>
      <c r="GM41" s="1">
        <v>4.5812699999999999E-12</v>
      </c>
      <c r="GN41" s="1">
        <v>2.9286399999999999E-10</v>
      </c>
      <c r="GO41" s="1">
        <v>4.5184999999999997E-11</v>
      </c>
      <c r="GP41" s="1">
        <v>9.6444399999999994E-15</v>
      </c>
      <c r="GQ41" s="1">
        <v>2.29677E-10</v>
      </c>
      <c r="GR41" s="1">
        <v>4.3701299999999999E-14</v>
      </c>
      <c r="GS41" s="1">
        <v>3.0336500000000001E-12</v>
      </c>
      <c r="GT41" s="1">
        <v>2.75979E-9</v>
      </c>
      <c r="GU41" s="1">
        <v>5.6488499999999996E-10</v>
      </c>
      <c r="GV41" s="1">
        <v>6.02339E-10</v>
      </c>
      <c r="GW41" s="1">
        <v>2.36309E-9</v>
      </c>
      <c r="GX41" s="1">
        <v>1.17577E-9</v>
      </c>
      <c r="GY41" s="1">
        <v>3.2198499999999998E-9</v>
      </c>
      <c r="GZ41" s="1">
        <v>1.46167E-9</v>
      </c>
      <c r="HA41" s="1">
        <v>5.9590599999999999E-9</v>
      </c>
      <c r="HB41" s="1">
        <v>6.0877999999999996E-9</v>
      </c>
      <c r="HC41" s="1">
        <v>5.6837399999999996E-9</v>
      </c>
      <c r="HD41" s="1">
        <v>5.1762000000000004E-9</v>
      </c>
      <c r="HE41" s="1">
        <v>3.4939500000000001E-12</v>
      </c>
      <c r="HF41" s="1">
        <v>3.1785499999999999E-9</v>
      </c>
      <c r="HG41" s="1">
        <v>6.5059599999999997E-10</v>
      </c>
      <c r="HH41" s="1">
        <v>6.9373399999999997E-10</v>
      </c>
      <c r="HI41" s="1">
        <v>2.72165E-9</v>
      </c>
      <c r="HJ41" s="1">
        <v>1.3541700000000001E-9</v>
      </c>
      <c r="HK41" s="1">
        <v>3.70841E-9</v>
      </c>
      <c r="HL41" s="1">
        <v>1.68345E-9</v>
      </c>
      <c r="HM41" s="1">
        <v>6.8632500000000003E-9</v>
      </c>
      <c r="HN41" s="1">
        <v>7.0115200000000002E-9</v>
      </c>
      <c r="HO41" s="1">
        <v>6.5461600000000001E-9</v>
      </c>
      <c r="HP41" s="1">
        <v>5.9615999999999998E-9</v>
      </c>
      <c r="HQ41" s="1">
        <v>3.9625600000000002E-7</v>
      </c>
      <c r="HR41">
        <v>9.9675099999999993E-4</v>
      </c>
      <c r="HS41">
        <v>3.0004899999999999E-4</v>
      </c>
      <c r="HT41" s="1">
        <v>2.6915299999999999E-8</v>
      </c>
      <c r="HU41">
        <v>6.4263000000000005E-4</v>
      </c>
      <c r="HV41" s="1">
        <v>7.2418400000000006E-14</v>
      </c>
      <c r="HW41" s="1">
        <v>9.3770599999999996E-13</v>
      </c>
      <c r="HX41" s="1">
        <v>1.21603E-11</v>
      </c>
      <c r="HY41" s="1">
        <v>1.5609400000000001E-10</v>
      </c>
      <c r="HZ41" s="1">
        <v>5.8638100000000002E-9</v>
      </c>
      <c r="IA41" s="1">
        <v>3.2502399999999997E-8</v>
      </c>
      <c r="IB41" s="1">
        <v>3.3764399999999999E-8</v>
      </c>
      <c r="IC41" s="1">
        <v>3.4856800000000001E-8</v>
      </c>
      <c r="ID41" s="1">
        <v>2.3320899999999998E-19</v>
      </c>
      <c r="IE41" s="1">
        <v>2.12157E-16</v>
      </c>
      <c r="IF41" s="1">
        <v>1.0133E-14</v>
      </c>
      <c r="IG41" s="1">
        <v>1.08049E-14</v>
      </c>
      <c r="IH41" s="1">
        <v>1.8166E-16</v>
      </c>
      <c r="II41" s="1">
        <v>2.10912E-14</v>
      </c>
      <c r="IJ41" s="1">
        <v>5.7758500000000003E-14</v>
      </c>
      <c r="IK41" s="1">
        <v>1.1236400000000001E-16</v>
      </c>
      <c r="IL41" s="1">
        <v>1.06895E-13</v>
      </c>
      <c r="IM41" s="1">
        <v>1.09204E-13</v>
      </c>
      <c r="IN41" s="1">
        <v>1.01956E-13</v>
      </c>
      <c r="IO41" s="1">
        <v>9.2851999999999997E-14</v>
      </c>
      <c r="IP41" s="1">
        <v>8.6555800000000003E-7</v>
      </c>
      <c r="IQ41" s="1">
        <v>2.0844500000000001E-7</v>
      </c>
      <c r="IR41" s="1">
        <v>2.3767699999999997E-10</v>
      </c>
      <c r="IS41" s="1">
        <v>7.1693900000000001E-8</v>
      </c>
      <c r="IT41" s="1">
        <v>6.4054200000000005E-7</v>
      </c>
      <c r="IU41">
        <v>0</v>
      </c>
      <c r="IV41" s="1">
        <v>1.72966E-11</v>
      </c>
      <c r="IW41">
        <v>0</v>
      </c>
      <c r="IX41" s="1">
        <v>2.7050900000000002E-10</v>
      </c>
      <c r="IY41" s="1">
        <v>1.7156E-13</v>
      </c>
      <c r="IZ41" s="1">
        <v>7.0990599999999995E-8</v>
      </c>
      <c r="JA41" s="1">
        <v>7.0808400000000003E-8</v>
      </c>
      <c r="JB41" s="1">
        <v>7.0734000000000003E-8</v>
      </c>
      <c r="JC41" s="1">
        <v>6.9942200000000003E-8</v>
      </c>
      <c r="JD41" s="1">
        <v>2.94803E-8</v>
      </c>
      <c r="JE41" s="1">
        <v>2.3619299999999999E-9</v>
      </c>
      <c r="JF41" s="1">
        <v>3.54659E-11</v>
      </c>
      <c r="JG41" s="1">
        <v>5.2922299999999996E-13</v>
      </c>
      <c r="JH41" s="1">
        <v>1.5504699999999999E-13</v>
      </c>
      <c r="JI41" s="1">
        <v>2.0076199999999999E-12</v>
      </c>
      <c r="JJ41" s="1">
        <v>2.6035E-11</v>
      </c>
      <c r="JK41" s="1">
        <v>3.3419600000000001E-10</v>
      </c>
      <c r="JL41" s="1">
        <v>5.3801399999999998E-11</v>
      </c>
      <c r="JM41" s="1">
        <v>2.9821499999999999E-10</v>
      </c>
      <c r="JN41" s="1">
        <v>3.0979400000000001E-10</v>
      </c>
      <c r="JO41" s="1">
        <v>3.1981700000000001E-10</v>
      </c>
      <c r="JP41" s="1">
        <v>1.7950200000000001E-13</v>
      </c>
      <c r="JQ41" s="1">
        <v>2.3242700000000002E-12</v>
      </c>
      <c r="JR41" s="1">
        <v>3.0141399999999999E-11</v>
      </c>
      <c r="JS41" s="1">
        <v>3.8690799999999999E-10</v>
      </c>
      <c r="JT41" s="1">
        <v>6.2287300000000004E-11</v>
      </c>
      <c r="JU41" s="1">
        <v>3.4525099999999998E-10</v>
      </c>
      <c r="JV41" s="1">
        <v>3.5865700000000001E-10</v>
      </c>
      <c r="JW41" s="1">
        <v>3.7026000000000002E-10</v>
      </c>
      <c r="JX41" s="1">
        <v>2.2861099999999999E-13</v>
      </c>
      <c r="JY41" s="1">
        <v>2.0797399999999999E-10</v>
      </c>
      <c r="JZ41" s="1">
        <v>9.9332500000000006E-9</v>
      </c>
      <c r="KA41" s="1">
        <v>1.0591899999999999E-8</v>
      </c>
      <c r="KB41" s="1">
        <v>1.37176E-11</v>
      </c>
      <c r="KC41" s="1">
        <v>1.5926500000000001E-9</v>
      </c>
      <c r="KD41" s="1">
        <v>4.36149E-9</v>
      </c>
      <c r="KE41" s="1">
        <v>6.5360299999999998E-13</v>
      </c>
      <c r="KF41" s="1">
        <v>6.2178899999999997E-10</v>
      </c>
      <c r="KG41" s="1">
        <v>6.3522200000000002E-10</v>
      </c>
      <c r="KH41" s="1">
        <v>4.5684199999999999E-11</v>
      </c>
      <c r="KI41" s="1">
        <v>4.1604800000000002E-11</v>
      </c>
      <c r="KJ41" s="1">
        <v>1.7610199999999999E-14</v>
      </c>
      <c r="KK41" s="1">
        <v>9.5062300000000003E-14</v>
      </c>
      <c r="KL41" s="1">
        <v>7.3636200000000003E-16</v>
      </c>
      <c r="KM41" s="1">
        <v>1.6404900000000001E-19</v>
      </c>
      <c r="KN41" s="1">
        <v>1.0566800000000001E-12</v>
      </c>
      <c r="KO41" s="1">
        <v>1.06036E-13</v>
      </c>
      <c r="KP41" s="1">
        <v>6.0669099999999997E-17</v>
      </c>
      <c r="KQ41" s="1">
        <v>5.03478E-14</v>
      </c>
      <c r="KR41" s="1">
        <v>7.7680099999999998E-15</v>
      </c>
      <c r="KS41" s="1">
        <v>1.65803E-18</v>
      </c>
      <c r="KT41" s="1">
        <v>5.1258499999999998E-13</v>
      </c>
      <c r="KU41" s="1">
        <v>9.7531100000000003E-17</v>
      </c>
      <c r="KV41" s="1">
        <v>1.7263E-8</v>
      </c>
      <c r="KW41" s="1">
        <v>9.3188E-8</v>
      </c>
      <c r="KX41" s="1">
        <v>7.2184399999999999E-10</v>
      </c>
      <c r="KY41" s="1">
        <v>1.6081400000000001E-13</v>
      </c>
      <c r="KZ41" s="1">
        <v>7.9792700000000002E-8</v>
      </c>
      <c r="LA41" s="1">
        <v>8.0070299999999998E-9</v>
      </c>
      <c r="LB41" s="1">
        <v>4.5812699999999999E-12</v>
      </c>
      <c r="LC41" s="1">
        <v>2.9286399999999999E-10</v>
      </c>
      <c r="LD41" s="1">
        <v>4.5184999999999997E-11</v>
      </c>
      <c r="LE41" s="1">
        <v>9.6444399999999994E-15</v>
      </c>
      <c r="LF41" s="1">
        <v>2.29677E-10</v>
      </c>
      <c r="LG41" s="1">
        <v>4.3701299999999999E-14</v>
      </c>
      <c r="LH41" s="1">
        <v>3.0336500000000001E-12</v>
      </c>
      <c r="LI41" s="1">
        <v>2.75979E-9</v>
      </c>
      <c r="LJ41" s="1">
        <v>5.6488499999999996E-10</v>
      </c>
      <c r="LK41" s="1">
        <v>6.02339E-10</v>
      </c>
      <c r="LL41" s="1">
        <v>2.36309E-9</v>
      </c>
      <c r="LM41" s="1">
        <v>1.17577E-9</v>
      </c>
      <c r="LN41" s="1">
        <v>3.2198499999999998E-9</v>
      </c>
      <c r="LO41" s="1">
        <v>1.46167E-9</v>
      </c>
      <c r="LP41" s="1">
        <v>5.9590599999999999E-9</v>
      </c>
      <c r="LQ41" s="1">
        <v>6.0877999999999996E-9</v>
      </c>
      <c r="LR41" s="1">
        <v>5.6837399999999996E-9</v>
      </c>
      <c r="LS41" s="1">
        <v>5.1762000000000004E-9</v>
      </c>
      <c r="LT41" s="1">
        <v>3.4939500000000001E-12</v>
      </c>
      <c r="LU41" s="1">
        <v>3.1785499999999999E-9</v>
      </c>
      <c r="LV41" s="1">
        <v>6.5059599999999997E-10</v>
      </c>
      <c r="LW41" s="1">
        <v>6.9373399999999997E-10</v>
      </c>
      <c r="LX41" s="1">
        <v>2.72165E-9</v>
      </c>
      <c r="LY41" s="1">
        <v>1.3541700000000001E-9</v>
      </c>
      <c r="LZ41" s="1">
        <v>3.70841E-9</v>
      </c>
      <c r="MA41" s="1">
        <v>1.68345E-9</v>
      </c>
      <c r="MB41" s="1">
        <v>6.8632500000000003E-9</v>
      </c>
      <c r="MC41" s="1">
        <v>7.0115200000000002E-9</v>
      </c>
      <c r="MD41" s="1">
        <v>6.5461600000000001E-9</v>
      </c>
      <c r="ME41" s="1">
        <v>5.9615999999999998E-9</v>
      </c>
      <c r="MF41">
        <v>1</v>
      </c>
      <c r="MG41" s="1">
        <v>2.2825300000000002E-6</v>
      </c>
    </row>
    <row r="42" spans="1:345" x14ac:dyDescent="0.25">
      <c r="A42">
        <v>39</v>
      </c>
      <c r="B42" t="s">
        <v>47</v>
      </c>
      <c r="C42">
        <v>30.786899999999999</v>
      </c>
      <c r="D42">
        <v>0</v>
      </c>
      <c r="E42" s="1">
        <v>-1.13788E-6</v>
      </c>
      <c r="F42" s="1">
        <v>7.3827599999999996E-8</v>
      </c>
      <c r="G42" s="1">
        <v>2.8345600000000002E-7</v>
      </c>
      <c r="H42" s="1">
        <v>9.3196299999999996E-9</v>
      </c>
      <c r="I42">
        <v>0</v>
      </c>
      <c r="J42" s="1">
        <v>2.7037400000000001E-8</v>
      </c>
      <c r="K42" s="1">
        <v>2.4900999999999999E-9</v>
      </c>
      <c r="L42" s="1">
        <v>5.3336700000000002E-11</v>
      </c>
      <c r="M42" s="1">
        <v>1.4515099999999999E-10</v>
      </c>
      <c r="N42" s="1">
        <v>2.14761E-10</v>
      </c>
      <c r="O42" s="1">
        <v>9.1401599999999995E-11</v>
      </c>
      <c r="P42" s="1">
        <v>6.2306699999999997E-11</v>
      </c>
      <c r="Q42" s="1">
        <v>-5.4658600000000004E-10</v>
      </c>
      <c r="R42" s="1">
        <v>8.2123599999999994E-11</v>
      </c>
      <c r="S42" s="1">
        <v>1.4222E-10</v>
      </c>
      <c r="T42" s="1">
        <v>3.6405500000000001E-7</v>
      </c>
      <c r="U42" s="1">
        <v>1.61321E-10</v>
      </c>
      <c r="V42" s="1">
        <v>1.0362E-10</v>
      </c>
      <c r="W42" s="1">
        <v>-3.1018899999999999E-9</v>
      </c>
      <c r="X42" s="1">
        <v>4.7869299999999995E-10</v>
      </c>
      <c r="Y42" s="1">
        <v>6.4365800000000001E-10</v>
      </c>
      <c r="Z42" s="1">
        <v>-1.13566E-8</v>
      </c>
      <c r="AA42" s="1">
        <v>-2.06816E-9</v>
      </c>
      <c r="AB42" s="1">
        <v>8.9287900000000001E-10</v>
      </c>
      <c r="AC42" s="1">
        <v>-5.0802600000000002E-10</v>
      </c>
      <c r="AD42" s="1">
        <v>1.0241800000000001E-9</v>
      </c>
      <c r="AE42" s="1">
        <v>9.9999999999999995E-7</v>
      </c>
      <c r="AF42">
        <v>1E-3</v>
      </c>
      <c r="AG42">
        <v>2.9999999999999997E-4</v>
      </c>
      <c r="AH42" s="1">
        <v>-2.4607699999999998E-6</v>
      </c>
      <c r="AI42" s="1">
        <v>1.13788E-6</v>
      </c>
      <c r="AJ42" s="1">
        <v>7.0949999999999997E-8</v>
      </c>
      <c r="AK42" s="1">
        <v>7.0949999999999997E-8</v>
      </c>
      <c r="AL42" s="1">
        <v>7.0949999999999997E-8</v>
      </c>
      <c r="AM42" s="1">
        <v>7.0949999999999997E-8</v>
      </c>
      <c r="AN42" s="1">
        <v>3.5474999999999998E-8</v>
      </c>
      <c r="AO42" s="1">
        <v>3.5474999999999998E-8</v>
      </c>
      <c r="AP42" s="1">
        <v>3.5474999999999998E-8</v>
      </c>
      <c r="AQ42" s="1">
        <v>3.5474999999999998E-8</v>
      </c>
      <c r="AR42" s="1">
        <v>1.1825E-8</v>
      </c>
      <c r="AS42" s="1">
        <v>1.1825E-8</v>
      </c>
      <c r="AT42" s="1">
        <v>1.1825E-8</v>
      </c>
      <c r="AU42" s="1">
        <v>1.1825E-8</v>
      </c>
      <c r="AV42" s="1">
        <v>1.1825E-8</v>
      </c>
      <c r="AW42" s="1">
        <v>1.1825E-8</v>
      </c>
      <c r="AX42" s="1">
        <v>1.1825E-8</v>
      </c>
      <c r="AY42" s="1">
        <v>1.1825E-8</v>
      </c>
      <c r="AZ42" s="1">
        <v>1.1825E-8</v>
      </c>
      <c r="BA42" s="1">
        <v>1.1825E-8</v>
      </c>
      <c r="BB42" s="1">
        <v>1.1825E-8</v>
      </c>
      <c r="BC42" s="1">
        <v>1.1825E-8</v>
      </c>
      <c r="BD42" s="1">
        <v>1.07383E-6</v>
      </c>
      <c r="BE42">
        <v>1.0002800000000001E-3</v>
      </c>
      <c r="BF42">
        <v>3.0000900000000001E-4</v>
      </c>
      <c r="BG42" s="1">
        <v>-2.4607699999999998E-6</v>
      </c>
      <c r="BH42">
        <v>0.34906100000000001</v>
      </c>
      <c r="BI42" s="1">
        <v>7.3440100000000007E-8</v>
      </c>
      <c r="BJ42" s="1">
        <v>7.1003299999999994E-8</v>
      </c>
      <c r="BK42" s="1">
        <v>7.10952E-8</v>
      </c>
      <c r="BL42" s="1">
        <v>7.1164800000000005E-8</v>
      </c>
      <c r="BM42" s="1">
        <v>3.5566399999999997E-8</v>
      </c>
      <c r="BN42" s="1">
        <v>3.5537299999999999E-8</v>
      </c>
      <c r="BO42" s="1">
        <v>3.4928400000000002E-8</v>
      </c>
      <c r="BP42" s="1">
        <v>3.5557099999999997E-8</v>
      </c>
      <c r="BQ42" s="1">
        <v>1.19672E-8</v>
      </c>
      <c r="BR42" s="1">
        <v>3.7588E-7</v>
      </c>
      <c r="BS42" s="1">
        <v>1.19863E-8</v>
      </c>
      <c r="BT42" s="1">
        <v>1.19286E-8</v>
      </c>
      <c r="BU42" s="1">
        <v>8.7231100000000001E-9</v>
      </c>
      <c r="BV42" s="1">
        <v>1.2303699999999999E-8</v>
      </c>
      <c r="BW42" s="1">
        <v>1.2468699999999999E-8</v>
      </c>
      <c r="BX42" s="1">
        <v>4.6837300000000003E-10</v>
      </c>
      <c r="BY42" s="1">
        <v>9.7568399999999996E-9</v>
      </c>
      <c r="BZ42" s="1">
        <v>1.27179E-8</v>
      </c>
      <c r="CA42" s="1">
        <v>1.1317E-8</v>
      </c>
      <c r="CB42" s="1">
        <v>1.2849200000000001E-8</v>
      </c>
      <c r="CC42" s="1">
        <v>1.07383E-6</v>
      </c>
      <c r="CD42">
        <v>1.0002800000000001E-3</v>
      </c>
      <c r="CE42">
        <v>3.0000900000000001E-4</v>
      </c>
      <c r="CF42" s="1">
        <v>-2.4607699999999998E-6</v>
      </c>
      <c r="CG42" s="1">
        <v>1.1649099999999999E-6</v>
      </c>
      <c r="CH42" s="1">
        <v>7.3440100000000007E-8</v>
      </c>
      <c r="CI42" s="1">
        <v>7.1003299999999994E-8</v>
      </c>
      <c r="CJ42" s="1">
        <v>7.10952E-8</v>
      </c>
      <c r="CK42" s="1">
        <v>7.1164800000000005E-8</v>
      </c>
      <c r="CL42" s="1">
        <v>3.5566399999999997E-8</v>
      </c>
      <c r="CM42" s="1">
        <v>3.5537299999999999E-8</v>
      </c>
      <c r="CN42" s="1">
        <v>3.4928400000000002E-8</v>
      </c>
      <c r="CO42" s="1">
        <v>3.5557099999999997E-8</v>
      </c>
      <c r="CP42" s="1">
        <v>1.19672E-8</v>
      </c>
      <c r="CQ42" s="1">
        <v>3.7588E-7</v>
      </c>
      <c r="CR42" s="1">
        <v>1.19863E-8</v>
      </c>
      <c r="CS42" s="1">
        <v>1.19286E-8</v>
      </c>
      <c r="CT42" s="1">
        <v>8.7231100000000001E-9</v>
      </c>
      <c r="CU42" s="1">
        <v>1.2303699999999999E-8</v>
      </c>
      <c r="CV42" s="1">
        <v>1.2468699999999999E-8</v>
      </c>
      <c r="CW42" s="1">
        <v>4.6837300000000003E-10</v>
      </c>
      <c r="CX42" s="1">
        <v>9.7568399999999996E-9</v>
      </c>
      <c r="CY42" s="1">
        <v>1.27179E-8</v>
      </c>
      <c r="CZ42" s="1">
        <v>1.1317E-8</v>
      </c>
      <c r="DA42" s="1">
        <v>1.2849200000000001E-8</v>
      </c>
      <c r="DB42" s="1">
        <v>5.5232800000000002E-7</v>
      </c>
      <c r="DC42">
        <v>9.9938599999999989E-4</v>
      </c>
      <c r="DD42">
        <v>3.0000900000000001E-4</v>
      </c>
      <c r="DE42" s="1">
        <v>2.6915299999999999E-8</v>
      </c>
      <c r="DF42">
        <v>269.08</v>
      </c>
      <c r="DG42" s="1">
        <v>7.4763099999999999E-14</v>
      </c>
      <c r="DH42" s="1">
        <v>9.3826800000000006E-13</v>
      </c>
      <c r="DI42" s="1">
        <v>1.21818E-11</v>
      </c>
      <c r="DJ42" s="1">
        <v>1.55912E-10</v>
      </c>
      <c r="DK42" s="1">
        <v>5.8637799999999998E-9</v>
      </c>
      <c r="DL42" s="1">
        <v>3.2293700000000002E-8</v>
      </c>
      <c r="DM42" s="1">
        <v>3.3954699999999999E-8</v>
      </c>
      <c r="DN42" s="1">
        <v>3.4600800000000002E-8</v>
      </c>
      <c r="DO42" s="1">
        <v>1.6091899999999999E-19</v>
      </c>
      <c r="DP42" s="1">
        <v>7.8130899999999995E-16</v>
      </c>
      <c r="DQ42" s="1">
        <v>9.8150600000000006E-15</v>
      </c>
      <c r="DR42" s="1">
        <v>1.0375400000000001E-14</v>
      </c>
      <c r="DS42" s="1">
        <v>1.8166E-17</v>
      </c>
      <c r="DT42" s="1">
        <v>1.97091E-14</v>
      </c>
      <c r="DU42" s="1">
        <v>5.1282000000000003E-14</v>
      </c>
      <c r="DV42" s="1">
        <v>1.12364E-17</v>
      </c>
      <c r="DW42" s="1">
        <v>5.6188300000000002E-14</v>
      </c>
      <c r="DX42" s="1">
        <v>7.3420000000000004E-14</v>
      </c>
      <c r="DY42" s="1">
        <v>6.6528200000000004E-14</v>
      </c>
      <c r="DZ42" s="1">
        <v>7.6555499999999994E-14</v>
      </c>
      <c r="EA42" s="1">
        <v>8.6550199999999996E-7</v>
      </c>
      <c r="EB42" s="1">
        <v>2.9056199999999998E-7</v>
      </c>
      <c r="EC42" s="1">
        <v>3.3128799999999998E-10</v>
      </c>
      <c r="ED42">
        <v>3.9990600000000001E-2</v>
      </c>
      <c r="EE42">
        <v>0.26891399999999999</v>
      </c>
      <c r="EF42">
        <v>0</v>
      </c>
      <c r="EG42" s="1">
        <v>7.2423699999999999E-6</v>
      </c>
      <c r="EH42">
        <v>0</v>
      </c>
      <c r="EI42">
        <v>1.57887E-4</v>
      </c>
      <c r="EJ42" s="1">
        <v>1.0012699999999999E-7</v>
      </c>
      <c r="EK42" s="1">
        <v>7.3439500000000001E-8</v>
      </c>
      <c r="EL42" s="1">
        <v>7.0996400000000004E-8</v>
      </c>
      <c r="EM42" s="1">
        <v>7.10044E-8</v>
      </c>
      <c r="EN42" s="1">
        <v>7.0003900000000004E-8</v>
      </c>
      <c r="EO42" s="1">
        <v>2.9540600000000001E-8</v>
      </c>
      <c r="EP42" s="1">
        <v>2.3515799999999999E-9</v>
      </c>
      <c r="EQ42" s="1">
        <v>3.5739000000000002E-11</v>
      </c>
      <c r="ER42" s="1">
        <v>5.2641500000000003E-13</v>
      </c>
      <c r="ES42" s="1">
        <v>2.2359800000000001E-13</v>
      </c>
      <c r="ET42" s="1">
        <v>2.8061200000000002E-12</v>
      </c>
      <c r="EU42" s="1">
        <v>3.6432499999999999E-11</v>
      </c>
      <c r="EV42" s="1">
        <v>4.6629299999999997E-10</v>
      </c>
      <c r="EW42" s="1">
        <v>7.5154900000000005E-11</v>
      </c>
      <c r="EX42" s="1">
        <v>4.13901E-10</v>
      </c>
      <c r="EY42" s="1">
        <v>4.3519099999999998E-10</v>
      </c>
      <c r="EZ42" s="1">
        <v>4.4347099999999998E-10</v>
      </c>
      <c r="FA42" s="1">
        <v>2.5831800000000001E-13</v>
      </c>
      <c r="FB42" s="1">
        <v>3.2418600000000001E-12</v>
      </c>
      <c r="FC42" s="1">
        <v>4.2089800000000001E-11</v>
      </c>
      <c r="FD42" s="1">
        <v>5.38699E-10</v>
      </c>
      <c r="FE42" s="1">
        <v>8.6824900000000002E-11</v>
      </c>
      <c r="FF42" s="1">
        <v>4.7817200000000003E-10</v>
      </c>
      <c r="FG42" s="1">
        <v>5.0276699999999999E-10</v>
      </c>
      <c r="FH42" s="1">
        <v>5.1233399999999996E-10</v>
      </c>
      <c r="FI42" s="1">
        <v>1.5807E-13</v>
      </c>
      <c r="FJ42" s="1">
        <v>7.67477E-10</v>
      </c>
      <c r="FK42" s="1">
        <v>9.6412899999999999E-9</v>
      </c>
      <c r="FL42" s="1">
        <v>1.01917E-8</v>
      </c>
      <c r="FM42" s="1">
        <v>1.37458E-12</v>
      </c>
      <c r="FN42" s="1">
        <v>1.4913399999999999E-9</v>
      </c>
      <c r="FO42" s="1">
        <v>3.8803800000000002E-9</v>
      </c>
      <c r="FP42" s="1">
        <v>6.5494500000000004E-14</v>
      </c>
      <c r="FQ42" s="1">
        <v>3.2750800000000002E-10</v>
      </c>
      <c r="FR42" s="1">
        <v>4.2794699999999998E-10</v>
      </c>
      <c r="FS42" s="1">
        <v>2.9870899999999999E-11</v>
      </c>
      <c r="FT42" s="1">
        <v>3.4373099999999999E-11</v>
      </c>
      <c r="FU42" s="1">
        <v>1.21763E-14</v>
      </c>
      <c r="FV42" s="1">
        <v>3.5080499999999999E-13</v>
      </c>
      <c r="FW42" s="1">
        <v>7.1471899999999999E-16</v>
      </c>
      <c r="FX42" s="1">
        <v>1.5785100000000001E-19</v>
      </c>
      <c r="FY42" s="1">
        <v>1.05885E-13</v>
      </c>
      <c r="FZ42" s="1">
        <v>9.9291100000000003E-14</v>
      </c>
      <c r="GA42" s="1">
        <v>5.3976800000000001E-17</v>
      </c>
      <c r="GB42" s="1">
        <v>5.0451200000000002E-15</v>
      </c>
      <c r="GC42" s="1">
        <v>4.0915599999999998E-15</v>
      </c>
      <c r="GD42" s="1">
        <v>1.11701E-18</v>
      </c>
      <c r="GE42" s="1">
        <v>3.3515699999999999E-13</v>
      </c>
      <c r="GF42" s="1">
        <v>8.05784E-17</v>
      </c>
      <c r="GG42" s="1">
        <v>1.1960799999999999E-8</v>
      </c>
      <c r="GH42" s="1">
        <v>3.44594E-7</v>
      </c>
      <c r="GI42" s="1">
        <v>7.02066E-10</v>
      </c>
      <c r="GJ42" s="1">
        <v>1.5505600000000001E-13</v>
      </c>
      <c r="GK42" s="1">
        <v>8.01207E-9</v>
      </c>
      <c r="GL42" s="1">
        <v>7.5130999999999996E-9</v>
      </c>
      <c r="GM42" s="1">
        <v>4.0842900000000002E-12</v>
      </c>
      <c r="GN42" s="1">
        <v>2.9406799999999999E-11</v>
      </c>
      <c r="GO42" s="1">
        <v>2.38487E-11</v>
      </c>
      <c r="GP42" s="1">
        <v>6.5107699999999999E-15</v>
      </c>
      <c r="GQ42" s="1">
        <v>1.5048399999999999E-10</v>
      </c>
      <c r="GR42" s="1">
        <v>3.6179399999999998E-14</v>
      </c>
      <c r="GS42" s="1">
        <v>2.9179299999999999E-12</v>
      </c>
      <c r="GT42" s="1">
        <v>1.4167400000000001E-8</v>
      </c>
      <c r="GU42" s="1">
        <v>7.6271000000000005E-10</v>
      </c>
      <c r="GV42" s="1">
        <v>8.0625300000000001E-10</v>
      </c>
      <c r="GW42" s="1">
        <v>3.2940199999999999E-10</v>
      </c>
      <c r="GX42" s="1">
        <v>1.53156E-9</v>
      </c>
      <c r="GY42" s="1">
        <v>3.9850300000000002E-9</v>
      </c>
      <c r="GZ42" s="1">
        <v>2.0374900000000001E-10</v>
      </c>
      <c r="HA42" s="1">
        <v>4.3662899999999998E-9</v>
      </c>
      <c r="HB42" s="1">
        <v>5.7053399999999997E-9</v>
      </c>
      <c r="HC42" s="1">
        <v>5.1697800000000003E-9</v>
      </c>
      <c r="HD42" s="1">
        <v>5.9489900000000002E-9</v>
      </c>
      <c r="HE42" s="1">
        <v>3.36757E-12</v>
      </c>
      <c r="HF42" s="1">
        <v>1.6350500000000001E-8</v>
      </c>
      <c r="HG42" s="1">
        <v>8.8024199999999997E-10</v>
      </c>
      <c r="HH42" s="1">
        <v>9.3049399999999999E-10</v>
      </c>
      <c r="HI42" s="1">
        <v>3.8016200000000003E-10</v>
      </c>
      <c r="HJ42" s="1">
        <v>1.7675699999999999E-9</v>
      </c>
      <c r="HK42" s="1">
        <v>4.5991099999999998E-9</v>
      </c>
      <c r="HL42" s="1">
        <v>2.3514599999999998E-10</v>
      </c>
      <c r="HM42" s="1">
        <v>5.0391299999999997E-9</v>
      </c>
      <c r="HN42" s="1">
        <v>6.58451E-9</v>
      </c>
      <c r="HO42" s="1">
        <v>5.96643E-9</v>
      </c>
      <c r="HP42" s="1">
        <v>6.8657100000000003E-9</v>
      </c>
      <c r="HQ42" s="1">
        <v>5.5232800000000002E-7</v>
      </c>
      <c r="HR42">
        <v>9.9938599999999989E-4</v>
      </c>
      <c r="HS42">
        <v>3.0000900000000001E-4</v>
      </c>
      <c r="HT42" s="1">
        <v>2.6915299999999999E-8</v>
      </c>
      <c r="HU42">
        <v>8.9799400000000005E-4</v>
      </c>
      <c r="HV42" s="1">
        <v>7.4763099999999999E-14</v>
      </c>
      <c r="HW42" s="1">
        <v>9.3826800000000006E-13</v>
      </c>
      <c r="HX42" s="1">
        <v>1.21818E-11</v>
      </c>
      <c r="HY42" s="1">
        <v>1.55912E-10</v>
      </c>
      <c r="HZ42" s="1">
        <v>5.8637799999999998E-9</v>
      </c>
      <c r="IA42" s="1">
        <v>3.2293700000000002E-8</v>
      </c>
      <c r="IB42" s="1">
        <v>3.3954699999999999E-8</v>
      </c>
      <c r="IC42" s="1">
        <v>3.4600800000000002E-8</v>
      </c>
      <c r="ID42" s="1">
        <v>1.6091899999999999E-19</v>
      </c>
      <c r="IE42" s="1">
        <v>7.8130899999999995E-16</v>
      </c>
      <c r="IF42" s="1">
        <v>9.8150600000000006E-15</v>
      </c>
      <c r="IG42" s="1">
        <v>1.0375400000000001E-14</v>
      </c>
      <c r="IH42" s="1">
        <v>1.8166E-17</v>
      </c>
      <c r="II42" s="1">
        <v>1.97091E-14</v>
      </c>
      <c r="IJ42" s="1">
        <v>5.1282000000000003E-14</v>
      </c>
      <c r="IK42" s="1">
        <v>1.12364E-17</v>
      </c>
      <c r="IL42" s="1">
        <v>5.6188300000000002E-14</v>
      </c>
      <c r="IM42" s="1">
        <v>7.3420000000000004E-14</v>
      </c>
      <c r="IN42" s="1">
        <v>6.6528200000000004E-14</v>
      </c>
      <c r="IO42" s="1">
        <v>7.6555499999999994E-14</v>
      </c>
      <c r="IP42" s="1">
        <v>8.6550199999999996E-7</v>
      </c>
      <c r="IQ42" s="1">
        <v>2.9056199999999998E-7</v>
      </c>
      <c r="IR42" s="1">
        <v>3.3128799999999998E-10</v>
      </c>
      <c r="IS42" s="1">
        <v>1.3346000000000001E-7</v>
      </c>
      <c r="IT42" s="1">
        <v>8.97443E-7</v>
      </c>
      <c r="IU42">
        <v>0</v>
      </c>
      <c r="IV42" s="1">
        <v>2.41698E-11</v>
      </c>
      <c r="IW42">
        <v>0</v>
      </c>
      <c r="IX42" s="1">
        <v>5.2691500000000004E-10</v>
      </c>
      <c r="IY42" s="1">
        <v>3.3415300000000001E-13</v>
      </c>
      <c r="IZ42" s="1">
        <v>7.3439500000000001E-8</v>
      </c>
      <c r="JA42" s="1">
        <v>7.0996400000000004E-8</v>
      </c>
      <c r="JB42" s="1">
        <v>7.10044E-8</v>
      </c>
      <c r="JC42" s="1">
        <v>7.0003900000000004E-8</v>
      </c>
      <c r="JD42" s="1">
        <v>2.9540600000000001E-8</v>
      </c>
      <c r="JE42" s="1">
        <v>2.3515799999999999E-9</v>
      </c>
      <c r="JF42" s="1">
        <v>3.5739000000000002E-11</v>
      </c>
      <c r="JG42" s="1">
        <v>5.2641500000000003E-13</v>
      </c>
      <c r="JH42" s="1">
        <v>2.2359800000000001E-13</v>
      </c>
      <c r="JI42" s="1">
        <v>2.8061200000000002E-12</v>
      </c>
      <c r="JJ42" s="1">
        <v>3.6432499999999999E-11</v>
      </c>
      <c r="JK42" s="1">
        <v>4.6629299999999997E-10</v>
      </c>
      <c r="JL42" s="1">
        <v>7.5154900000000005E-11</v>
      </c>
      <c r="JM42" s="1">
        <v>4.13901E-10</v>
      </c>
      <c r="JN42" s="1">
        <v>4.3519099999999998E-10</v>
      </c>
      <c r="JO42" s="1">
        <v>4.4347099999999998E-10</v>
      </c>
      <c r="JP42" s="1">
        <v>2.5831800000000001E-13</v>
      </c>
      <c r="JQ42" s="1">
        <v>3.2418600000000001E-12</v>
      </c>
      <c r="JR42" s="1">
        <v>4.2089800000000001E-11</v>
      </c>
      <c r="JS42" s="1">
        <v>5.38699E-10</v>
      </c>
      <c r="JT42" s="1">
        <v>8.6824900000000002E-11</v>
      </c>
      <c r="JU42" s="1">
        <v>4.7817200000000003E-10</v>
      </c>
      <c r="JV42" s="1">
        <v>5.0276699999999999E-10</v>
      </c>
      <c r="JW42" s="1">
        <v>5.1233399999999996E-10</v>
      </c>
      <c r="JX42" s="1">
        <v>1.5807E-13</v>
      </c>
      <c r="JY42" s="1">
        <v>7.67477E-10</v>
      </c>
      <c r="JZ42" s="1">
        <v>9.6412899999999999E-9</v>
      </c>
      <c r="KA42" s="1">
        <v>1.01917E-8</v>
      </c>
      <c r="KB42" s="1">
        <v>1.37458E-12</v>
      </c>
      <c r="KC42" s="1">
        <v>1.4913399999999999E-9</v>
      </c>
      <c r="KD42" s="1">
        <v>3.8803800000000002E-9</v>
      </c>
      <c r="KE42" s="1">
        <v>6.5494500000000004E-14</v>
      </c>
      <c r="KF42" s="1">
        <v>3.2750800000000002E-10</v>
      </c>
      <c r="KG42" s="1">
        <v>4.2794699999999998E-10</v>
      </c>
      <c r="KH42" s="1">
        <v>2.9870899999999999E-11</v>
      </c>
      <c r="KI42" s="1">
        <v>3.4373099999999999E-11</v>
      </c>
      <c r="KJ42" s="1">
        <v>1.21763E-14</v>
      </c>
      <c r="KK42" s="1">
        <v>3.5080499999999999E-13</v>
      </c>
      <c r="KL42" s="1">
        <v>7.1471899999999999E-16</v>
      </c>
      <c r="KM42" s="1">
        <v>1.5785100000000001E-19</v>
      </c>
      <c r="KN42" s="1">
        <v>1.05885E-13</v>
      </c>
      <c r="KO42" s="1">
        <v>9.9291100000000003E-14</v>
      </c>
      <c r="KP42" s="1">
        <v>5.3976800000000001E-17</v>
      </c>
      <c r="KQ42" s="1">
        <v>5.0451200000000002E-15</v>
      </c>
      <c r="KR42" s="1">
        <v>4.0915599999999998E-15</v>
      </c>
      <c r="KS42" s="1">
        <v>1.11701E-18</v>
      </c>
      <c r="KT42" s="1">
        <v>3.3515699999999999E-13</v>
      </c>
      <c r="KU42" s="1">
        <v>8.05784E-17</v>
      </c>
      <c r="KV42" s="1">
        <v>1.1960799999999999E-8</v>
      </c>
      <c r="KW42" s="1">
        <v>3.44594E-7</v>
      </c>
      <c r="KX42" s="1">
        <v>7.02066E-10</v>
      </c>
      <c r="KY42" s="1">
        <v>1.5505600000000001E-13</v>
      </c>
      <c r="KZ42" s="1">
        <v>8.01207E-9</v>
      </c>
      <c r="LA42" s="1">
        <v>7.5130999999999996E-9</v>
      </c>
      <c r="LB42" s="1">
        <v>4.0842900000000002E-12</v>
      </c>
      <c r="LC42" s="1">
        <v>2.9406799999999999E-11</v>
      </c>
      <c r="LD42" s="1">
        <v>2.38487E-11</v>
      </c>
      <c r="LE42" s="1">
        <v>6.5107699999999999E-15</v>
      </c>
      <c r="LF42" s="1">
        <v>1.5048399999999999E-10</v>
      </c>
      <c r="LG42" s="1">
        <v>3.6179399999999998E-14</v>
      </c>
      <c r="LH42" s="1">
        <v>2.9179299999999999E-12</v>
      </c>
      <c r="LI42" s="1">
        <v>1.4167400000000001E-8</v>
      </c>
      <c r="LJ42" s="1">
        <v>7.6271000000000005E-10</v>
      </c>
      <c r="LK42" s="1">
        <v>8.0625300000000001E-10</v>
      </c>
      <c r="LL42" s="1">
        <v>3.2940199999999999E-10</v>
      </c>
      <c r="LM42" s="1">
        <v>1.53156E-9</v>
      </c>
      <c r="LN42" s="1">
        <v>3.9850300000000002E-9</v>
      </c>
      <c r="LO42" s="1">
        <v>2.0374900000000001E-10</v>
      </c>
      <c r="LP42" s="1">
        <v>4.3662899999999998E-9</v>
      </c>
      <c r="LQ42" s="1">
        <v>5.7053399999999997E-9</v>
      </c>
      <c r="LR42" s="1">
        <v>5.1697800000000003E-9</v>
      </c>
      <c r="LS42" s="1">
        <v>5.9489900000000002E-9</v>
      </c>
      <c r="LT42" s="1">
        <v>3.36757E-12</v>
      </c>
      <c r="LU42" s="1">
        <v>1.6350500000000001E-8</v>
      </c>
      <c r="LV42" s="1">
        <v>8.8024199999999997E-10</v>
      </c>
      <c r="LW42" s="1">
        <v>9.3049399999999999E-10</v>
      </c>
      <c r="LX42" s="1">
        <v>3.8016200000000003E-10</v>
      </c>
      <c r="LY42" s="1">
        <v>1.7675699999999999E-9</v>
      </c>
      <c r="LZ42" s="1">
        <v>4.5991099999999998E-9</v>
      </c>
      <c r="MA42" s="1">
        <v>2.3514599999999998E-10</v>
      </c>
      <c r="MB42" s="1">
        <v>5.0391299999999997E-9</v>
      </c>
      <c r="MC42" s="1">
        <v>6.58451E-9</v>
      </c>
      <c r="MD42" s="1">
        <v>5.96643E-9</v>
      </c>
      <c r="ME42" s="1">
        <v>6.8657100000000003E-9</v>
      </c>
      <c r="MF42">
        <v>1</v>
      </c>
      <c r="MG42" s="1">
        <v>3.3372800000000001E-6</v>
      </c>
    </row>
    <row r="43" spans="1:345" x14ac:dyDescent="0.25">
      <c r="A43">
        <v>40</v>
      </c>
      <c r="B43" t="s">
        <v>47</v>
      </c>
      <c r="C43">
        <v>10.232200000000001</v>
      </c>
      <c r="D43">
        <v>0</v>
      </c>
      <c r="E43" s="1">
        <v>-6.7022699999999996E-7</v>
      </c>
      <c r="F43" s="1">
        <v>-4.6229499999999997E-8</v>
      </c>
      <c r="G43" s="1">
        <v>-3.6305499999999999E-7</v>
      </c>
      <c r="H43" s="1">
        <v>1.89531E-8</v>
      </c>
      <c r="I43">
        <v>0</v>
      </c>
      <c r="J43" s="1">
        <v>-6.4600300000000001E-9</v>
      </c>
      <c r="K43" s="1">
        <v>-7.4724400000000003E-10</v>
      </c>
      <c r="L43" s="1">
        <v>-2.08273E-11</v>
      </c>
      <c r="M43" s="1">
        <v>-1.8491599999999998E-11</v>
      </c>
      <c r="N43" s="1">
        <v>-2.4271199999999999E-11</v>
      </c>
      <c r="O43" s="1">
        <v>-9.4348200000000004E-12</v>
      </c>
      <c r="P43" s="1">
        <v>-2.0398399999999999E-12</v>
      </c>
      <c r="Q43" s="1">
        <v>-1.1838399999999999E-10</v>
      </c>
      <c r="R43" s="1">
        <v>6.6315400000000002E-12</v>
      </c>
      <c r="S43" s="1">
        <v>-6.5107400000000004E-10</v>
      </c>
      <c r="T43" s="1">
        <v>1.2099600000000001E-7</v>
      </c>
      <c r="U43" s="1">
        <v>-8.9731000000000005E-11</v>
      </c>
      <c r="V43" s="1">
        <v>2.8412299999999998E-11</v>
      </c>
      <c r="W43" s="1">
        <v>-1.0957199999999999E-8</v>
      </c>
      <c r="X43" s="1">
        <v>5.9121800000000004E-11</v>
      </c>
      <c r="Y43" s="1">
        <v>-1.6404100000000001E-11</v>
      </c>
      <c r="Z43" s="1">
        <v>3.3136700000000002E-9</v>
      </c>
      <c r="AA43" s="1">
        <v>-3.7129600000000002E-10</v>
      </c>
      <c r="AB43" s="1">
        <v>-9.6734200000000006E-11</v>
      </c>
      <c r="AC43" s="1">
        <v>-1.70596E-10</v>
      </c>
      <c r="AD43" s="1">
        <v>-1.7520100000000001E-10</v>
      </c>
      <c r="AE43" s="1">
        <v>9.9999999999999995E-7</v>
      </c>
      <c r="AF43">
        <v>1E-3</v>
      </c>
      <c r="AG43">
        <v>2.9999999999999997E-4</v>
      </c>
      <c r="AH43" s="1">
        <v>-1.9583099999999998E-6</v>
      </c>
      <c r="AI43" s="1">
        <v>6.7022699999999996E-7</v>
      </c>
      <c r="AJ43" s="1">
        <v>7.0949999999999997E-8</v>
      </c>
      <c r="AK43" s="1">
        <v>7.0949999999999997E-8</v>
      </c>
      <c r="AL43" s="1">
        <v>7.0949999999999997E-8</v>
      </c>
      <c r="AM43" s="1">
        <v>7.0949999999999997E-8</v>
      </c>
      <c r="AN43" s="1">
        <v>3.5474999999999998E-8</v>
      </c>
      <c r="AO43" s="1">
        <v>3.5474999999999998E-8</v>
      </c>
      <c r="AP43" s="1">
        <v>3.5474999999999998E-8</v>
      </c>
      <c r="AQ43" s="1">
        <v>3.5474999999999998E-8</v>
      </c>
      <c r="AR43" s="1">
        <v>1.1825E-8</v>
      </c>
      <c r="AS43" s="1">
        <v>1.1825E-8</v>
      </c>
      <c r="AT43" s="1">
        <v>1.1825E-8</v>
      </c>
      <c r="AU43" s="1">
        <v>1.1825E-8</v>
      </c>
      <c r="AV43" s="1">
        <v>1.1825E-8</v>
      </c>
      <c r="AW43" s="1">
        <v>1.1825E-8</v>
      </c>
      <c r="AX43" s="1">
        <v>1.1825E-8</v>
      </c>
      <c r="AY43" s="1">
        <v>1.1825E-8</v>
      </c>
      <c r="AZ43" s="1">
        <v>1.1825E-8</v>
      </c>
      <c r="BA43" s="1">
        <v>1.1825E-8</v>
      </c>
      <c r="BB43" s="1">
        <v>1.1825E-8</v>
      </c>
      <c r="BC43" s="1">
        <v>1.1825E-8</v>
      </c>
      <c r="BD43" s="1">
        <v>9.5377099999999992E-7</v>
      </c>
      <c r="BE43">
        <v>9.9963700000000005E-4</v>
      </c>
      <c r="BF43">
        <v>3.00019E-4</v>
      </c>
      <c r="BG43" s="1">
        <v>-1.9583099999999998E-6</v>
      </c>
      <c r="BH43">
        <v>0.33765899999999999</v>
      </c>
      <c r="BI43" s="1">
        <v>7.0202799999999999E-8</v>
      </c>
      <c r="BJ43" s="1">
        <v>7.0929199999999997E-8</v>
      </c>
      <c r="BK43" s="1">
        <v>7.0931500000000002E-8</v>
      </c>
      <c r="BL43" s="1">
        <v>7.0925700000000006E-8</v>
      </c>
      <c r="BM43" s="1">
        <v>3.54656E-8</v>
      </c>
      <c r="BN43" s="1">
        <v>3.5473000000000003E-8</v>
      </c>
      <c r="BO43" s="1">
        <v>3.5356600000000002E-8</v>
      </c>
      <c r="BP43" s="1">
        <v>3.5481599999999998E-8</v>
      </c>
      <c r="BQ43" s="1">
        <v>1.1173899999999999E-8</v>
      </c>
      <c r="BR43" s="1">
        <v>1.32821E-7</v>
      </c>
      <c r="BS43" s="1">
        <v>1.17353E-8</v>
      </c>
      <c r="BT43" s="1">
        <v>1.18534E-8</v>
      </c>
      <c r="BU43" s="1">
        <v>8.6778999999999996E-10</v>
      </c>
      <c r="BV43" s="1">
        <v>1.18841E-8</v>
      </c>
      <c r="BW43" s="1">
        <v>1.18086E-8</v>
      </c>
      <c r="BX43" s="1">
        <v>1.5138700000000001E-8</v>
      </c>
      <c r="BY43" s="1">
        <v>1.14537E-8</v>
      </c>
      <c r="BZ43" s="1">
        <v>1.1728300000000001E-8</v>
      </c>
      <c r="CA43" s="1">
        <v>1.16544E-8</v>
      </c>
      <c r="CB43" s="1">
        <v>1.1649799999999999E-8</v>
      </c>
      <c r="CC43" s="1">
        <v>9.5377099999999992E-7</v>
      </c>
      <c r="CD43">
        <v>9.9963700000000005E-4</v>
      </c>
      <c r="CE43">
        <v>3.00019E-4</v>
      </c>
      <c r="CF43" s="1">
        <v>-1.9583099999999998E-6</v>
      </c>
      <c r="CG43" s="1">
        <v>6.6376700000000004E-7</v>
      </c>
      <c r="CH43" s="1">
        <v>7.0202799999999999E-8</v>
      </c>
      <c r="CI43" s="1">
        <v>7.0929199999999997E-8</v>
      </c>
      <c r="CJ43" s="1">
        <v>7.0931500000000002E-8</v>
      </c>
      <c r="CK43" s="1">
        <v>7.0925700000000006E-8</v>
      </c>
      <c r="CL43" s="1">
        <v>3.54656E-8</v>
      </c>
      <c r="CM43" s="1">
        <v>3.5473000000000003E-8</v>
      </c>
      <c r="CN43" s="1">
        <v>3.5356600000000002E-8</v>
      </c>
      <c r="CO43" s="1">
        <v>3.5481599999999998E-8</v>
      </c>
      <c r="CP43" s="1">
        <v>1.1173899999999999E-8</v>
      </c>
      <c r="CQ43" s="1">
        <v>1.32821E-7</v>
      </c>
      <c r="CR43" s="1">
        <v>1.17353E-8</v>
      </c>
      <c r="CS43" s="1">
        <v>1.18534E-8</v>
      </c>
      <c r="CT43" s="1">
        <v>8.6778999999999996E-10</v>
      </c>
      <c r="CU43" s="1">
        <v>1.18841E-8</v>
      </c>
      <c r="CV43" s="1">
        <v>1.18086E-8</v>
      </c>
      <c r="CW43" s="1">
        <v>1.5138700000000001E-8</v>
      </c>
      <c r="CX43" s="1">
        <v>1.14537E-8</v>
      </c>
      <c r="CY43" s="1">
        <v>1.1728300000000001E-8</v>
      </c>
      <c r="CZ43" s="1">
        <v>1.16544E-8</v>
      </c>
      <c r="DA43" s="1">
        <v>1.1649799999999999E-8</v>
      </c>
      <c r="DB43" s="1">
        <v>5.2007700000000001E-7</v>
      </c>
      <c r="DC43">
        <v>9.991170000000001E-4</v>
      </c>
      <c r="DD43">
        <v>3.00019E-4</v>
      </c>
      <c r="DE43" s="1">
        <v>2.6915299999999999E-8</v>
      </c>
      <c r="DF43">
        <v>264.803</v>
      </c>
      <c r="DG43" s="1">
        <v>7.1484000000000001E-14</v>
      </c>
      <c r="DH43" s="1">
        <v>9.3750899999999994E-13</v>
      </c>
      <c r="DI43" s="1">
        <v>1.21573E-11</v>
      </c>
      <c r="DJ43" s="1">
        <v>1.5555200000000001E-10</v>
      </c>
      <c r="DK43" s="1">
        <v>5.8498299999999998E-9</v>
      </c>
      <c r="DL43" s="1">
        <v>3.2283099999999997E-8</v>
      </c>
      <c r="DM43" s="1">
        <v>3.4425099999999998E-8</v>
      </c>
      <c r="DN43" s="1">
        <v>3.4581700000000002E-8</v>
      </c>
      <c r="DO43" s="1">
        <v>1.50326E-19</v>
      </c>
      <c r="DP43" s="1">
        <v>2.7752000000000002E-16</v>
      </c>
      <c r="DQ43" s="1">
        <v>9.6892500000000002E-15</v>
      </c>
      <c r="DR43" s="1">
        <v>1.0400599999999999E-14</v>
      </c>
      <c r="DS43" s="1">
        <v>1.8166E-18</v>
      </c>
      <c r="DT43" s="1">
        <v>1.9346600000000001E-14</v>
      </c>
      <c r="DU43" s="1">
        <v>5.0609600000000001E-14</v>
      </c>
      <c r="DV43" s="1">
        <v>3.8426300000000001E-16</v>
      </c>
      <c r="DW43" s="1">
        <v>6.9903900000000002E-14</v>
      </c>
      <c r="DX43" s="1">
        <v>7.1765400000000001E-14</v>
      </c>
      <c r="DY43" s="1">
        <v>7.2698099999999997E-14</v>
      </c>
      <c r="DZ43" s="1">
        <v>7.37111E-14</v>
      </c>
      <c r="EA43" s="1">
        <v>8.6550900000000005E-7</v>
      </c>
      <c r="EB43" s="1">
        <v>2.7359400000000001E-7</v>
      </c>
      <c r="EC43" s="1">
        <v>3.1194899999999998E-10</v>
      </c>
      <c r="ED43">
        <v>3.6468100000000003E-2</v>
      </c>
      <c r="EE43">
        <v>0.264569</v>
      </c>
      <c r="EF43">
        <v>0</v>
      </c>
      <c r="EG43" s="1">
        <v>7.1272600000000001E-6</v>
      </c>
      <c r="EH43">
        <v>0</v>
      </c>
      <c r="EI43">
        <v>1.4630399999999999E-4</v>
      </c>
      <c r="EJ43" s="1">
        <v>9.2783799999999995E-8</v>
      </c>
      <c r="EK43" s="1">
        <v>7.0202299999999999E-8</v>
      </c>
      <c r="EL43" s="1">
        <v>7.0922500000000005E-8</v>
      </c>
      <c r="EM43" s="1">
        <v>7.0845600000000003E-8</v>
      </c>
      <c r="EN43" s="1">
        <v>6.9826200000000004E-8</v>
      </c>
      <c r="EO43" s="1">
        <v>2.94636E-8</v>
      </c>
      <c r="EP43" s="1">
        <v>2.35027E-9</v>
      </c>
      <c r="EQ43" s="1">
        <v>3.62257E-11</v>
      </c>
      <c r="ER43" s="1">
        <v>5.2600399999999997E-13</v>
      </c>
      <c r="ES43" s="1">
        <v>2.01258E-13</v>
      </c>
      <c r="ET43" s="1">
        <v>2.63948E-12</v>
      </c>
      <c r="EU43" s="1">
        <v>3.4227899999999997E-11</v>
      </c>
      <c r="EV43" s="1">
        <v>4.3794499999999998E-10</v>
      </c>
      <c r="EW43" s="1">
        <v>7.0580900000000006E-11</v>
      </c>
      <c r="EX43" s="1">
        <v>3.8950999999999998E-10</v>
      </c>
      <c r="EY43" s="1">
        <v>4.15354E-10</v>
      </c>
      <c r="EZ43" s="1">
        <v>4.1724399999999998E-10</v>
      </c>
      <c r="FA43" s="1">
        <v>2.3256499999999998E-13</v>
      </c>
      <c r="FB43" s="1">
        <v>3.0500700000000001E-12</v>
      </c>
      <c r="FC43" s="1">
        <v>3.9552299999999998E-11</v>
      </c>
      <c r="FD43" s="1">
        <v>5.0606999999999999E-10</v>
      </c>
      <c r="FE43" s="1">
        <v>8.15602E-11</v>
      </c>
      <c r="FF43" s="1">
        <v>4.5010099999999998E-10</v>
      </c>
      <c r="FG43" s="1">
        <v>4.7996500000000001E-10</v>
      </c>
      <c r="FH43" s="1">
        <v>4.8214900000000003E-10</v>
      </c>
      <c r="FI43" s="1">
        <v>1.4763E-13</v>
      </c>
      <c r="FJ43" s="1">
        <v>2.7254400000000001E-10</v>
      </c>
      <c r="FK43" s="1">
        <v>9.5155199999999998E-9</v>
      </c>
      <c r="FL43" s="1">
        <v>1.02141E-8</v>
      </c>
      <c r="FM43" s="1">
        <v>1.3742599999999999E-13</v>
      </c>
      <c r="FN43" s="1">
        <v>1.4635699999999999E-9</v>
      </c>
      <c r="FO43" s="1">
        <v>3.8286200000000004E-9</v>
      </c>
      <c r="FP43" s="1">
        <v>2.2392599999999999E-12</v>
      </c>
      <c r="FQ43" s="1">
        <v>4.0735900000000002E-10</v>
      </c>
      <c r="FR43" s="1">
        <v>4.1820700000000002E-10</v>
      </c>
      <c r="FS43" s="1">
        <v>3.2633599999999999E-11</v>
      </c>
      <c r="FT43" s="1">
        <v>3.30883E-11</v>
      </c>
      <c r="FU43" s="1">
        <v>1.13721E-14</v>
      </c>
      <c r="FV43" s="1">
        <v>1.24577E-13</v>
      </c>
      <c r="FW43" s="1">
        <v>7.05395E-16</v>
      </c>
      <c r="FX43" s="1">
        <v>1.5819799999999999E-19</v>
      </c>
      <c r="FY43" s="1">
        <v>1.0586100000000001E-14</v>
      </c>
      <c r="FZ43" s="1">
        <v>9.7442000000000005E-14</v>
      </c>
      <c r="GA43" s="1">
        <v>5.3256799999999998E-17</v>
      </c>
      <c r="GB43" s="1">
        <v>1.72493E-13</v>
      </c>
      <c r="GC43" s="1">
        <v>5.0891399999999997E-15</v>
      </c>
      <c r="GD43" s="1">
        <v>1.0915899999999999E-18</v>
      </c>
      <c r="GE43" s="1">
        <v>3.6615500000000002E-13</v>
      </c>
      <c r="GF43" s="1">
        <v>7.7566600000000004E-17</v>
      </c>
      <c r="GG43" s="1">
        <v>1.11682E-8</v>
      </c>
      <c r="GH43" s="1">
        <v>1.22343E-7</v>
      </c>
      <c r="GI43" s="1">
        <v>6.9274699999999999E-10</v>
      </c>
      <c r="GJ43" s="1">
        <v>1.55362E-13</v>
      </c>
      <c r="GK43" s="1">
        <v>8.0083799999999998E-10</v>
      </c>
      <c r="GL43" s="1">
        <v>7.3714900000000002E-9</v>
      </c>
      <c r="GM43" s="1">
        <v>4.0288800000000001E-12</v>
      </c>
      <c r="GN43" s="1">
        <v>1.0051899999999999E-9</v>
      </c>
      <c r="GO43" s="1">
        <v>2.96565E-11</v>
      </c>
      <c r="GP43" s="1">
        <v>6.3611200000000003E-15</v>
      </c>
      <c r="GQ43" s="1">
        <v>1.64364E-10</v>
      </c>
      <c r="GR43" s="1">
        <v>3.4819100000000001E-14</v>
      </c>
      <c r="GS43" s="1">
        <v>2.5666599999999999E-12</v>
      </c>
      <c r="GT43" s="1">
        <v>4.7383699999999996E-9</v>
      </c>
      <c r="GU43" s="1">
        <v>7.0896500000000004E-10</v>
      </c>
      <c r="GV43" s="1">
        <v>7.61017E-10</v>
      </c>
      <c r="GW43" s="1">
        <v>3.1016600000000002E-11</v>
      </c>
      <c r="GX43" s="1">
        <v>1.4155900000000001E-9</v>
      </c>
      <c r="GY43" s="1">
        <v>3.7031199999999999E-9</v>
      </c>
      <c r="GZ43" s="1">
        <v>6.5609000000000004E-9</v>
      </c>
      <c r="HA43" s="1">
        <v>5.1148900000000003E-9</v>
      </c>
      <c r="HB43" s="1">
        <v>5.2510999999999998E-9</v>
      </c>
      <c r="HC43" s="1">
        <v>5.3193400000000004E-9</v>
      </c>
      <c r="HD43" s="1">
        <v>5.3934600000000001E-9</v>
      </c>
      <c r="HE43" s="1">
        <v>2.9614900000000001E-12</v>
      </c>
      <c r="HF43" s="1">
        <v>5.4672800000000002E-9</v>
      </c>
      <c r="HG43" s="1">
        <v>8.1802599999999998E-10</v>
      </c>
      <c r="HH43" s="1">
        <v>8.7808499999999997E-10</v>
      </c>
      <c r="HI43" s="1">
        <v>3.5788000000000002E-11</v>
      </c>
      <c r="HJ43" s="1">
        <v>1.63336E-9</v>
      </c>
      <c r="HK43" s="1">
        <v>4.2727799999999998E-9</v>
      </c>
      <c r="HL43" s="1">
        <v>7.5701700000000005E-9</v>
      </c>
      <c r="HM43" s="1">
        <v>5.9017199999999998E-9</v>
      </c>
      <c r="HN43" s="1">
        <v>6.0588799999999997E-9</v>
      </c>
      <c r="HO43" s="1">
        <v>6.1376199999999997E-9</v>
      </c>
      <c r="HP43" s="1">
        <v>6.2231399999999997E-9</v>
      </c>
      <c r="HQ43" s="1">
        <v>5.2007700000000001E-7</v>
      </c>
      <c r="HR43">
        <v>9.991170000000001E-4</v>
      </c>
      <c r="HS43">
        <v>3.00019E-4</v>
      </c>
      <c r="HT43" s="1">
        <v>2.6915299999999999E-8</v>
      </c>
      <c r="HU43">
        <v>5.2054800000000002E-4</v>
      </c>
      <c r="HV43" s="1">
        <v>7.1484000000000001E-14</v>
      </c>
      <c r="HW43" s="1">
        <v>9.3750899999999994E-13</v>
      </c>
      <c r="HX43" s="1">
        <v>1.21573E-11</v>
      </c>
      <c r="HY43" s="1">
        <v>1.5555200000000001E-10</v>
      </c>
      <c r="HZ43" s="1">
        <v>5.8498299999999998E-9</v>
      </c>
      <c r="IA43" s="1">
        <v>3.2283099999999997E-8</v>
      </c>
      <c r="IB43" s="1">
        <v>3.4425099999999998E-8</v>
      </c>
      <c r="IC43" s="1">
        <v>3.4581700000000002E-8</v>
      </c>
      <c r="ID43" s="1">
        <v>1.50326E-19</v>
      </c>
      <c r="IE43" s="1">
        <v>2.7752000000000002E-16</v>
      </c>
      <c r="IF43" s="1">
        <v>9.6892500000000002E-15</v>
      </c>
      <c r="IG43" s="1">
        <v>1.0400599999999999E-14</v>
      </c>
      <c r="IH43" s="1">
        <v>1.8166E-18</v>
      </c>
      <c r="II43" s="1">
        <v>1.9346600000000001E-14</v>
      </c>
      <c r="IJ43" s="1">
        <v>5.0609600000000001E-14</v>
      </c>
      <c r="IK43" s="1">
        <v>3.8426300000000001E-16</v>
      </c>
      <c r="IL43" s="1">
        <v>6.9903900000000002E-14</v>
      </c>
      <c r="IM43" s="1">
        <v>7.1765400000000001E-14</v>
      </c>
      <c r="IN43" s="1">
        <v>7.2698099999999997E-14</v>
      </c>
      <c r="IO43" s="1">
        <v>7.37111E-14</v>
      </c>
      <c r="IP43" s="1">
        <v>8.6550900000000005E-7</v>
      </c>
      <c r="IQ43" s="1">
        <v>2.7359400000000001E-7</v>
      </c>
      <c r="IR43" s="1">
        <v>3.1194899999999998E-10</v>
      </c>
      <c r="IS43" s="1">
        <v>7.1688800000000003E-8</v>
      </c>
      <c r="IT43" s="1">
        <v>5.2008799999999999E-7</v>
      </c>
      <c r="IU43">
        <v>0</v>
      </c>
      <c r="IV43" s="1">
        <v>1.40107E-11</v>
      </c>
      <c r="IW43">
        <v>0</v>
      </c>
      <c r="IX43" s="1">
        <v>2.87604E-10</v>
      </c>
      <c r="IY43" s="1">
        <v>1.8239400000000001E-13</v>
      </c>
      <c r="IZ43" s="1">
        <v>7.0202299999999999E-8</v>
      </c>
      <c r="JA43" s="1">
        <v>7.0922500000000005E-8</v>
      </c>
      <c r="JB43" s="1">
        <v>7.0845600000000003E-8</v>
      </c>
      <c r="JC43" s="1">
        <v>6.9826200000000004E-8</v>
      </c>
      <c r="JD43" s="1">
        <v>2.94636E-8</v>
      </c>
      <c r="JE43" s="1">
        <v>2.35027E-9</v>
      </c>
      <c r="JF43" s="1">
        <v>3.62257E-11</v>
      </c>
      <c r="JG43" s="1">
        <v>5.2600399999999997E-13</v>
      </c>
      <c r="JH43" s="1">
        <v>2.01258E-13</v>
      </c>
      <c r="JI43" s="1">
        <v>2.63948E-12</v>
      </c>
      <c r="JJ43" s="1">
        <v>3.4227899999999997E-11</v>
      </c>
      <c r="JK43" s="1">
        <v>4.3794499999999998E-10</v>
      </c>
      <c r="JL43" s="1">
        <v>7.0580900000000006E-11</v>
      </c>
      <c r="JM43" s="1">
        <v>3.8950999999999998E-10</v>
      </c>
      <c r="JN43" s="1">
        <v>4.15354E-10</v>
      </c>
      <c r="JO43" s="1">
        <v>4.1724399999999998E-10</v>
      </c>
      <c r="JP43" s="1">
        <v>2.3256499999999998E-13</v>
      </c>
      <c r="JQ43" s="1">
        <v>3.0500700000000001E-12</v>
      </c>
      <c r="JR43" s="1">
        <v>3.9552299999999998E-11</v>
      </c>
      <c r="JS43" s="1">
        <v>5.0606999999999999E-10</v>
      </c>
      <c r="JT43" s="1">
        <v>8.15602E-11</v>
      </c>
      <c r="JU43" s="1">
        <v>4.5010099999999998E-10</v>
      </c>
      <c r="JV43" s="1">
        <v>4.7996500000000001E-10</v>
      </c>
      <c r="JW43" s="1">
        <v>4.8214900000000003E-10</v>
      </c>
      <c r="JX43" s="1">
        <v>1.4763E-13</v>
      </c>
      <c r="JY43" s="1">
        <v>2.7254400000000001E-10</v>
      </c>
      <c r="JZ43" s="1">
        <v>9.5155199999999998E-9</v>
      </c>
      <c r="KA43" s="1">
        <v>1.02141E-8</v>
      </c>
      <c r="KB43" s="1">
        <v>1.3742599999999999E-13</v>
      </c>
      <c r="KC43" s="1">
        <v>1.4635699999999999E-9</v>
      </c>
      <c r="KD43" s="1">
        <v>3.8286200000000004E-9</v>
      </c>
      <c r="KE43" s="1">
        <v>2.2392599999999999E-12</v>
      </c>
      <c r="KF43" s="1">
        <v>4.0735900000000002E-10</v>
      </c>
      <c r="KG43" s="1">
        <v>4.1820700000000002E-10</v>
      </c>
      <c r="KH43" s="1">
        <v>3.2633599999999999E-11</v>
      </c>
      <c r="KI43" s="1">
        <v>3.30883E-11</v>
      </c>
      <c r="KJ43" s="1">
        <v>1.13721E-14</v>
      </c>
      <c r="KK43" s="1">
        <v>1.24577E-13</v>
      </c>
      <c r="KL43" s="1">
        <v>7.05395E-16</v>
      </c>
      <c r="KM43" s="1">
        <v>1.5819799999999999E-19</v>
      </c>
      <c r="KN43" s="1">
        <v>1.0586100000000001E-14</v>
      </c>
      <c r="KO43" s="1">
        <v>9.7442000000000005E-14</v>
      </c>
      <c r="KP43" s="1">
        <v>5.3256799999999998E-17</v>
      </c>
      <c r="KQ43" s="1">
        <v>1.72493E-13</v>
      </c>
      <c r="KR43" s="1">
        <v>5.0891399999999997E-15</v>
      </c>
      <c r="KS43" s="1">
        <v>1.0915899999999999E-18</v>
      </c>
      <c r="KT43" s="1">
        <v>3.6615500000000002E-13</v>
      </c>
      <c r="KU43" s="1">
        <v>7.7566600000000004E-17</v>
      </c>
      <c r="KV43" s="1">
        <v>1.11682E-8</v>
      </c>
      <c r="KW43" s="1">
        <v>1.22343E-7</v>
      </c>
      <c r="KX43" s="1">
        <v>6.9274699999999999E-10</v>
      </c>
      <c r="KY43" s="1">
        <v>1.55362E-13</v>
      </c>
      <c r="KZ43" s="1">
        <v>8.0083799999999998E-10</v>
      </c>
      <c r="LA43" s="1">
        <v>7.3714900000000002E-9</v>
      </c>
      <c r="LB43" s="1">
        <v>4.0288800000000001E-12</v>
      </c>
      <c r="LC43" s="1">
        <v>1.0051899999999999E-9</v>
      </c>
      <c r="LD43" s="1">
        <v>2.96565E-11</v>
      </c>
      <c r="LE43" s="1">
        <v>6.3611200000000003E-15</v>
      </c>
      <c r="LF43" s="1">
        <v>1.64364E-10</v>
      </c>
      <c r="LG43" s="1">
        <v>3.4819100000000001E-14</v>
      </c>
      <c r="LH43" s="1">
        <v>2.5666599999999999E-12</v>
      </c>
      <c r="LI43" s="1">
        <v>4.7383699999999996E-9</v>
      </c>
      <c r="LJ43" s="1">
        <v>7.0896500000000004E-10</v>
      </c>
      <c r="LK43" s="1">
        <v>7.61017E-10</v>
      </c>
      <c r="LL43" s="1">
        <v>3.1016600000000002E-11</v>
      </c>
      <c r="LM43" s="1">
        <v>1.4155900000000001E-9</v>
      </c>
      <c r="LN43" s="1">
        <v>3.7031199999999999E-9</v>
      </c>
      <c r="LO43" s="1">
        <v>6.5609000000000004E-9</v>
      </c>
      <c r="LP43" s="1">
        <v>5.1148900000000003E-9</v>
      </c>
      <c r="LQ43" s="1">
        <v>5.2510999999999998E-9</v>
      </c>
      <c r="LR43" s="1">
        <v>5.3193400000000004E-9</v>
      </c>
      <c r="LS43" s="1">
        <v>5.3934600000000001E-9</v>
      </c>
      <c r="LT43" s="1">
        <v>2.9614900000000001E-12</v>
      </c>
      <c r="LU43" s="1">
        <v>5.4672800000000002E-9</v>
      </c>
      <c r="LV43" s="1">
        <v>8.1802599999999998E-10</v>
      </c>
      <c r="LW43" s="1">
        <v>8.7808499999999997E-10</v>
      </c>
      <c r="LX43" s="1">
        <v>3.5788000000000002E-11</v>
      </c>
      <c r="LY43" s="1">
        <v>1.63336E-9</v>
      </c>
      <c r="LZ43" s="1">
        <v>4.2727799999999998E-9</v>
      </c>
      <c r="MA43" s="1">
        <v>7.5701700000000005E-9</v>
      </c>
      <c r="MB43" s="1">
        <v>5.9017199999999998E-9</v>
      </c>
      <c r="MC43" s="1">
        <v>6.0588799999999997E-9</v>
      </c>
      <c r="MD43" s="1">
        <v>6.1376199999999997E-9</v>
      </c>
      <c r="ME43" s="1">
        <v>6.2231399999999997E-9</v>
      </c>
      <c r="MF43">
        <v>1</v>
      </c>
      <c r="MG43" s="1">
        <v>1.9657999999999999E-6</v>
      </c>
    </row>
    <row r="44" spans="1:345" x14ac:dyDescent="0.25">
      <c r="A44">
        <v>41</v>
      </c>
      <c r="B44" t="s">
        <v>44</v>
      </c>
      <c r="C44">
        <v>106.61199999999999</v>
      </c>
      <c r="D44">
        <v>0</v>
      </c>
      <c r="E44" s="1">
        <v>-3.8432699999999997E-6</v>
      </c>
      <c r="F44" s="1">
        <v>9.3591200000000002E-7</v>
      </c>
      <c r="G44" s="1">
        <v>2.01823E-6</v>
      </c>
      <c r="H44" s="1">
        <v>2.9908899999999999E-7</v>
      </c>
      <c r="I44">
        <v>0</v>
      </c>
      <c r="J44" s="1">
        <v>-5.2211500000000004E-7</v>
      </c>
      <c r="K44" s="1">
        <v>2.8217699999999999E-9</v>
      </c>
      <c r="L44" s="1">
        <v>2.5886699999999999E-11</v>
      </c>
      <c r="M44" s="1">
        <v>6.3199399999999998E-12</v>
      </c>
      <c r="N44" s="1">
        <v>-1.17373E-10</v>
      </c>
      <c r="O44" s="1">
        <v>1.5213500000000001E-10</v>
      </c>
      <c r="P44" s="1">
        <v>2.0134799999999999E-10</v>
      </c>
      <c r="Q44" s="1">
        <v>4.3250600000000001E-10</v>
      </c>
      <c r="R44" s="1">
        <v>1.14453E-10</v>
      </c>
      <c r="S44" s="1">
        <v>-1.1695599999999999E-8</v>
      </c>
      <c r="T44" s="1">
        <v>6.12003E-7</v>
      </c>
      <c r="U44" s="1">
        <v>-3.3006300000000001E-11</v>
      </c>
      <c r="V44" s="1">
        <v>1.5755200000000001E-10</v>
      </c>
      <c r="W44" s="1">
        <v>1.26069E-6</v>
      </c>
      <c r="X44" s="1">
        <v>1.1046499999999999E-9</v>
      </c>
      <c r="Y44" s="1">
        <v>-3.9760499999999997E-9</v>
      </c>
      <c r="Z44" s="1">
        <v>-9.5191800000000002E-9</v>
      </c>
      <c r="AA44" s="1">
        <v>-9.2793199999999993E-9</v>
      </c>
      <c r="AB44" s="1">
        <v>-4.9704299999999998E-9</v>
      </c>
      <c r="AC44" s="1">
        <v>-1.00175E-8</v>
      </c>
      <c r="AD44" s="1">
        <v>-3.4586E-9</v>
      </c>
      <c r="AE44" s="1">
        <v>9.9999999999999995E-7</v>
      </c>
      <c r="AF44">
        <v>1E-3</v>
      </c>
      <c r="AG44">
        <v>2.9999999999999997E-4</v>
      </c>
      <c r="AH44" s="1">
        <v>-5.6321800000000003E-6</v>
      </c>
      <c r="AI44" s="1">
        <v>3.8432699999999997E-6</v>
      </c>
      <c r="AJ44" s="1">
        <v>7.0949999999999997E-8</v>
      </c>
      <c r="AK44" s="1">
        <v>7.0949999999999997E-8</v>
      </c>
      <c r="AL44" s="1">
        <v>7.0949999999999997E-8</v>
      </c>
      <c r="AM44" s="1">
        <v>7.0949999999999997E-8</v>
      </c>
      <c r="AN44" s="1">
        <v>3.5474999999999998E-8</v>
      </c>
      <c r="AO44" s="1">
        <v>3.5474999999999998E-8</v>
      </c>
      <c r="AP44" s="1">
        <v>3.5474999999999998E-8</v>
      </c>
      <c r="AQ44" s="1">
        <v>3.5474999999999998E-8</v>
      </c>
      <c r="AR44" s="1">
        <v>1.1825E-8</v>
      </c>
      <c r="AS44" s="1">
        <v>1.1825E-8</v>
      </c>
      <c r="AT44" s="1">
        <v>1.1825E-8</v>
      </c>
      <c r="AU44" s="1">
        <v>1.1825E-8</v>
      </c>
      <c r="AV44" s="1">
        <v>1.1825E-8</v>
      </c>
      <c r="AW44" s="1">
        <v>1.1825E-8</v>
      </c>
      <c r="AX44" s="1">
        <v>1.1825E-8</v>
      </c>
      <c r="AY44" s="1">
        <v>1.1825E-8</v>
      </c>
      <c r="AZ44" s="1">
        <v>1.1825E-8</v>
      </c>
      <c r="BA44" s="1">
        <v>1.1825E-8</v>
      </c>
      <c r="BB44" s="1">
        <v>1.1825E-8</v>
      </c>
      <c r="BC44" s="1">
        <v>1.1825E-8</v>
      </c>
      <c r="BD44" s="1">
        <v>1.9359099999999998E-6</v>
      </c>
      <c r="BE44">
        <v>1.00202E-3</v>
      </c>
      <c r="BF44">
        <v>3.0029900000000002E-4</v>
      </c>
      <c r="BG44" s="1">
        <v>-5.6321800000000003E-6</v>
      </c>
      <c r="BH44">
        <v>0.29587599999999997</v>
      </c>
      <c r="BI44" s="1">
        <v>7.3771799999999996E-8</v>
      </c>
      <c r="BJ44" s="1">
        <v>7.0975899999999994E-8</v>
      </c>
      <c r="BK44" s="1">
        <v>7.0956300000000007E-8</v>
      </c>
      <c r="BL44" s="1">
        <v>7.0832600000000001E-8</v>
      </c>
      <c r="BM44" s="1">
        <v>3.5627099999999997E-8</v>
      </c>
      <c r="BN44" s="1">
        <v>3.5676299999999998E-8</v>
      </c>
      <c r="BO44" s="1">
        <v>3.5907499999999999E-8</v>
      </c>
      <c r="BP44" s="1">
        <v>3.5589500000000002E-8</v>
      </c>
      <c r="BQ44" s="1">
        <v>1.29444E-10</v>
      </c>
      <c r="BR44" s="1">
        <v>6.2382799999999999E-7</v>
      </c>
      <c r="BS44" s="1">
        <v>1.1792000000000001E-8</v>
      </c>
      <c r="BT44" s="1">
        <v>1.19826E-8</v>
      </c>
      <c r="BU44" s="1">
        <v>1.27252E-6</v>
      </c>
      <c r="BV44" s="1">
        <v>1.2929699999999999E-8</v>
      </c>
      <c r="BW44" s="1">
        <v>7.8489500000000003E-9</v>
      </c>
      <c r="BX44" s="1">
        <v>2.3058199999999998E-9</v>
      </c>
      <c r="BY44" s="1">
        <v>2.5456799999999998E-9</v>
      </c>
      <c r="BZ44" s="1">
        <v>6.8545700000000002E-9</v>
      </c>
      <c r="CA44" s="1">
        <v>1.8074899999999999E-9</v>
      </c>
      <c r="CB44" s="1">
        <v>8.3664000000000004E-9</v>
      </c>
      <c r="CC44" s="1">
        <v>1.9359099999999998E-6</v>
      </c>
      <c r="CD44">
        <v>1.00202E-3</v>
      </c>
      <c r="CE44">
        <v>3.0029900000000002E-4</v>
      </c>
      <c r="CF44" s="1">
        <v>-5.6321800000000003E-6</v>
      </c>
      <c r="CG44" s="1">
        <v>3.3211599999999998E-6</v>
      </c>
      <c r="CH44" s="1">
        <v>7.3771799999999996E-8</v>
      </c>
      <c r="CI44" s="1">
        <v>7.0975899999999994E-8</v>
      </c>
      <c r="CJ44" s="1">
        <v>7.0956300000000007E-8</v>
      </c>
      <c r="CK44" s="1">
        <v>7.0832600000000001E-8</v>
      </c>
      <c r="CL44" s="1">
        <v>3.5627099999999997E-8</v>
      </c>
      <c r="CM44" s="1">
        <v>3.5676299999999998E-8</v>
      </c>
      <c r="CN44" s="1">
        <v>3.5907499999999999E-8</v>
      </c>
      <c r="CO44" s="1">
        <v>3.5589500000000002E-8</v>
      </c>
      <c r="CP44" s="1">
        <v>1.29444E-10</v>
      </c>
      <c r="CQ44" s="1">
        <v>6.2382799999999999E-7</v>
      </c>
      <c r="CR44" s="1">
        <v>1.1792000000000001E-8</v>
      </c>
      <c r="CS44" s="1">
        <v>1.19826E-8</v>
      </c>
      <c r="CT44" s="1">
        <v>1.27252E-6</v>
      </c>
      <c r="CU44" s="1">
        <v>1.2929699999999999E-8</v>
      </c>
      <c r="CV44" s="1">
        <v>7.8489500000000003E-9</v>
      </c>
      <c r="CW44" s="1">
        <v>2.3058199999999998E-9</v>
      </c>
      <c r="CX44" s="1">
        <v>2.5456799999999998E-9</v>
      </c>
      <c r="CY44" s="1">
        <v>6.8545700000000002E-9</v>
      </c>
      <c r="CZ44" s="1">
        <v>1.8074899999999999E-9</v>
      </c>
      <c r="DA44" s="1">
        <v>8.3664000000000004E-9</v>
      </c>
      <c r="DB44" s="1">
        <v>8.11401E-7</v>
      </c>
      <c r="DC44">
        <v>9.9956799999999994E-4</v>
      </c>
      <c r="DD44">
        <v>3.0029900000000002E-4</v>
      </c>
      <c r="DE44" s="1">
        <v>2.6915299999999999E-8</v>
      </c>
      <c r="DF44">
        <v>218.38300000000001</v>
      </c>
      <c r="DG44" s="1">
        <v>7.5093999999999998E-14</v>
      </c>
      <c r="DH44" s="1">
        <v>9.3778700000000007E-13</v>
      </c>
      <c r="DI44" s="1">
        <v>1.21506E-11</v>
      </c>
      <c r="DJ44" s="1">
        <v>1.5415000000000001E-10</v>
      </c>
      <c r="DK44" s="1">
        <v>5.8608499999999997E-9</v>
      </c>
      <c r="DL44" s="1">
        <v>3.2042499999999997E-8</v>
      </c>
      <c r="DM44" s="1">
        <v>3.4472300000000002E-8</v>
      </c>
      <c r="DN44" s="1">
        <v>3.4201000000000003E-8</v>
      </c>
      <c r="DO44" s="1">
        <v>1.7398599999999998E-21</v>
      </c>
      <c r="DP44" s="1">
        <v>1.24893E-15</v>
      </c>
      <c r="DQ44" s="1">
        <v>9.0719099999999995E-15</v>
      </c>
      <c r="DR44" s="1">
        <v>9.7553199999999993E-15</v>
      </c>
      <c r="DS44" s="1">
        <v>2.5522399999999998E-15</v>
      </c>
      <c r="DT44" s="1">
        <v>1.8395800000000001E-14</v>
      </c>
      <c r="DU44" s="1">
        <v>2.4400900000000001E-14</v>
      </c>
      <c r="DV44" s="1">
        <v>3.8426299999999997E-17</v>
      </c>
      <c r="DW44" s="1">
        <v>1.00952E-14</v>
      </c>
      <c r="DX44" s="1">
        <v>2.72285E-14</v>
      </c>
      <c r="DY44" s="1">
        <v>7.2698099999999997E-15</v>
      </c>
      <c r="DZ44" s="1">
        <v>3.3959699999999998E-14</v>
      </c>
      <c r="EA44" s="1">
        <v>8.6552700000000002E-7</v>
      </c>
      <c r="EB44" s="1">
        <v>4.26841E-7</v>
      </c>
      <c r="EC44" s="1">
        <v>4.87124E-10</v>
      </c>
      <c r="ED44">
        <v>3.8696500000000002E-2</v>
      </c>
      <c r="EE44">
        <v>0.21828800000000001</v>
      </c>
      <c r="EF44">
        <v>0</v>
      </c>
      <c r="EG44" s="1">
        <v>5.87785E-6</v>
      </c>
      <c r="EH44">
        <v>0</v>
      </c>
      <c r="EI44">
        <v>1.8824E-4</v>
      </c>
      <c r="EJ44" s="1">
        <v>1.1948799999999999E-7</v>
      </c>
      <c r="EK44" s="1">
        <v>7.3771000000000006E-8</v>
      </c>
      <c r="EL44" s="1">
        <v>7.0966099999999994E-8</v>
      </c>
      <c r="EM44" s="1">
        <v>7.0829099999999997E-8</v>
      </c>
      <c r="EN44" s="1">
        <v>6.9218799999999995E-8</v>
      </c>
      <c r="EO44" s="1">
        <v>2.95284E-8</v>
      </c>
      <c r="EP44" s="1">
        <v>2.3334999999999999E-9</v>
      </c>
      <c r="EQ44" s="1">
        <v>3.6286899999999999E-11</v>
      </c>
      <c r="ER44" s="1">
        <v>5.2037800000000001E-13</v>
      </c>
      <c r="ES44" s="1">
        <v>3.29942E-13</v>
      </c>
      <c r="ET44" s="1">
        <v>4.1203699999999997E-12</v>
      </c>
      <c r="EU44" s="1">
        <v>5.3386399999999999E-11</v>
      </c>
      <c r="EV44" s="1">
        <v>6.7729199999999996E-10</v>
      </c>
      <c r="EW44" s="1">
        <v>1.10355E-10</v>
      </c>
      <c r="EX44" s="1">
        <v>6.0333599999999997E-10</v>
      </c>
      <c r="EY44" s="1">
        <v>6.4908600000000005E-10</v>
      </c>
      <c r="EZ44" s="1">
        <v>6.4397799999999997E-10</v>
      </c>
      <c r="FA44" s="1">
        <v>3.8115300000000001E-13</v>
      </c>
      <c r="FB44" s="1">
        <v>4.7599000000000003E-12</v>
      </c>
      <c r="FC44" s="1">
        <v>6.16727E-11</v>
      </c>
      <c r="FD44" s="1">
        <v>7.8241700000000005E-10</v>
      </c>
      <c r="FE44" s="1">
        <v>1.2748399999999999E-10</v>
      </c>
      <c r="FF44" s="1">
        <v>6.9698100000000002E-10</v>
      </c>
      <c r="FG44" s="1">
        <v>7.4983300000000001E-10</v>
      </c>
      <c r="FH44" s="1">
        <v>7.4393199999999995E-10</v>
      </c>
      <c r="FI44" s="1">
        <v>1.70921E-15</v>
      </c>
      <c r="FJ44" s="1">
        <v>1.22693E-9</v>
      </c>
      <c r="FK44" s="1">
        <v>8.9120699999999998E-9</v>
      </c>
      <c r="FL44" s="1">
        <v>9.58345E-9</v>
      </c>
      <c r="FM44" s="1">
        <v>1.93138E-10</v>
      </c>
      <c r="FN44" s="1">
        <v>1.3920900000000001E-9</v>
      </c>
      <c r="FO44" s="1">
        <v>1.8465100000000001E-9</v>
      </c>
      <c r="FP44" s="1">
        <v>2.2399699999999999E-13</v>
      </c>
      <c r="FQ44" s="1">
        <v>5.8847699999999999E-11</v>
      </c>
      <c r="FR44" s="1">
        <v>1.5872199999999999E-10</v>
      </c>
      <c r="FS44" s="1">
        <v>3.2644000000000001E-12</v>
      </c>
      <c r="FT44" s="1">
        <v>1.52491E-11</v>
      </c>
      <c r="FU44" s="1">
        <v>1.3166199999999999E-16</v>
      </c>
      <c r="FV44" s="1">
        <v>5.60814E-13</v>
      </c>
      <c r="FW44" s="1">
        <v>6.6066099999999999E-16</v>
      </c>
      <c r="FX44" s="1">
        <v>1.4843000000000001E-19</v>
      </c>
      <c r="FY44" s="1">
        <v>1.4877700000000002E-11</v>
      </c>
      <c r="FZ44" s="1">
        <v>9.2683000000000005E-14</v>
      </c>
      <c r="GA44" s="1">
        <v>2.56854E-17</v>
      </c>
      <c r="GB44" s="1">
        <v>1.7254799999999999E-14</v>
      </c>
      <c r="GC44" s="1">
        <v>7.3518400000000002E-16</v>
      </c>
      <c r="GD44" s="1">
        <v>4.1429E-19</v>
      </c>
      <c r="GE44" s="1">
        <v>3.6627199999999997E-14</v>
      </c>
      <c r="GF44" s="1">
        <v>3.5747400000000001E-17</v>
      </c>
      <c r="GG44" s="1">
        <v>1.2934299999999999E-10</v>
      </c>
      <c r="GH44" s="1">
        <v>5.5093299999999995E-7</v>
      </c>
      <c r="GI44" s="1">
        <v>6.4902100000000001E-10</v>
      </c>
      <c r="GJ44" s="1">
        <v>1.45815E-13</v>
      </c>
      <c r="GK44" s="1">
        <v>1.12585E-6</v>
      </c>
      <c r="GL44" s="1">
        <v>7.0136899999999996E-9</v>
      </c>
      <c r="GM44" s="1">
        <v>1.94371E-12</v>
      </c>
      <c r="GN44" s="1">
        <v>1.0058199999999999E-10</v>
      </c>
      <c r="GO44" s="1">
        <v>4.28558E-12</v>
      </c>
      <c r="GP44" s="1">
        <v>2.415E-15</v>
      </c>
      <c r="GQ44" s="1">
        <v>1.6446899999999999E-11</v>
      </c>
      <c r="GR44" s="1">
        <v>1.6051799999999999E-14</v>
      </c>
      <c r="GS44" s="1">
        <v>4.6345699999999997E-14</v>
      </c>
      <c r="GT44" s="1">
        <v>3.3268499999999998E-8</v>
      </c>
      <c r="GU44" s="1">
        <v>1.0356E-9</v>
      </c>
      <c r="GV44" s="1">
        <v>1.1136199999999999E-9</v>
      </c>
      <c r="GW44" s="1">
        <v>6.7985499999999997E-8</v>
      </c>
      <c r="GX44" s="1">
        <v>2.0999700000000001E-9</v>
      </c>
      <c r="GY44" s="1">
        <v>2.7854800000000002E-9</v>
      </c>
      <c r="GZ44" s="1">
        <v>1.0235800000000001E-9</v>
      </c>
      <c r="HA44" s="1">
        <v>1.15242E-9</v>
      </c>
      <c r="HB44" s="1">
        <v>3.1082700000000001E-9</v>
      </c>
      <c r="HC44" s="1">
        <v>8.2988399999999996E-10</v>
      </c>
      <c r="HD44" s="1">
        <v>3.8766699999999996E-9</v>
      </c>
      <c r="HE44" s="1">
        <v>5.3492000000000001E-14</v>
      </c>
      <c r="HF44" s="1">
        <v>3.8398399999999999E-8</v>
      </c>
      <c r="HG44" s="1">
        <v>1.1952899999999999E-9</v>
      </c>
      <c r="HH44" s="1">
        <v>1.2853299999999999E-9</v>
      </c>
      <c r="HI44" s="1">
        <v>7.8468699999999996E-8</v>
      </c>
      <c r="HJ44" s="1">
        <v>2.42379E-9</v>
      </c>
      <c r="HK44" s="1">
        <v>3.2149899999999999E-9</v>
      </c>
      <c r="HL44" s="1">
        <v>1.18142E-9</v>
      </c>
      <c r="HM44" s="1">
        <v>1.33012E-9</v>
      </c>
      <c r="HN44" s="1">
        <v>3.5875500000000001E-9</v>
      </c>
      <c r="HO44" s="1">
        <v>9.5784999999999995E-10</v>
      </c>
      <c r="HP44" s="1">
        <v>4.4744399999999997E-9</v>
      </c>
      <c r="HQ44" s="1">
        <v>8.11401E-7</v>
      </c>
      <c r="HR44">
        <v>9.9956799999999994E-4</v>
      </c>
      <c r="HS44">
        <v>3.0029900000000002E-4</v>
      </c>
      <c r="HT44" s="1">
        <v>2.6915299999999999E-8</v>
      </c>
      <c r="HU44">
        <v>2.4513099999999999E-3</v>
      </c>
      <c r="HV44" s="1">
        <v>7.5093999999999998E-14</v>
      </c>
      <c r="HW44" s="1">
        <v>9.3778700000000007E-13</v>
      </c>
      <c r="HX44" s="1">
        <v>1.21506E-11</v>
      </c>
      <c r="HY44" s="1">
        <v>1.5415000000000001E-10</v>
      </c>
      <c r="HZ44" s="1">
        <v>5.8608499999999997E-9</v>
      </c>
      <c r="IA44" s="1">
        <v>3.2042499999999997E-8</v>
      </c>
      <c r="IB44" s="1">
        <v>3.4472300000000002E-8</v>
      </c>
      <c r="IC44" s="1">
        <v>3.4201000000000003E-8</v>
      </c>
      <c r="ID44" s="1">
        <v>1.7398599999999998E-21</v>
      </c>
      <c r="IE44" s="1">
        <v>1.24893E-15</v>
      </c>
      <c r="IF44" s="1">
        <v>9.0719099999999995E-15</v>
      </c>
      <c r="IG44" s="1">
        <v>9.7553199999999993E-15</v>
      </c>
      <c r="IH44" s="1">
        <v>2.5522399999999998E-15</v>
      </c>
      <c r="II44" s="1">
        <v>1.8395800000000001E-14</v>
      </c>
      <c r="IJ44" s="1">
        <v>2.4400900000000001E-14</v>
      </c>
      <c r="IK44" s="1">
        <v>3.8426299999999997E-17</v>
      </c>
      <c r="IL44" s="1">
        <v>1.00952E-14</v>
      </c>
      <c r="IM44" s="1">
        <v>2.72285E-14</v>
      </c>
      <c r="IN44" s="1">
        <v>7.2698099999999997E-15</v>
      </c>
      <c r="IO44" s="1">
        <v>3.3959699999999998E-14</v>
      </c>
      <c r="IP44" s="1">
        <v>8.6552700000000002E-7</v>
      </c>
      <c r="IQ44" s="1">
        <v>4.26841E-7</v>
      </c>
      <c r="IR44" s="1">
        <v>4.87124E-10</v>
      </c>
      <c r="IS44" s="1">
        <v>4.3436199999999998E-7</v>
      </c>
      <c r="IT44" s="1">
        <v>2.45025E-6</v>
      </c>
      <c r="IU44">
        <v>0</v>
      </c>
      <c r="IV44" s="1">
        <v>6.5977900000000004E-11</v>
      </c>
      <c r="IW44">
        <v>0</v>
      </c>
      <c r="IX44" s="1">
        <v>2.11297E-9</v>
      </c>
      <c r="IY44" s="1">
        <v>1.3412299999999999E-12</v>
      </c>
      <c r="IZ44" s="1">
        <v>7.3771000000000006E-8</v>
      </c>
      <c r="JA44" s="1">
        <v>7.0966099999999994E-8</v>
      </c>
      <c r="JB44" s="1">
        <v>7.0829099999999997E-8</v>
      </c>
      <c r="JC44" s="1">
        <v>6.9218799999999995E-8</v>
      </c>
      <c r="JD44" s="1">
        <v>2.95284E-8</v>
      </c>
      <c r="JE44" s="1">
        <v>2.3334999999999999E-9</v>
      </c>
      <c r="JF44" s="1">
        <v>3.6286899999999999E-11</v>
      </c>
      <c r="JG44" s="1">
        <v>5.2037800000000001E-13</v>
      </c>
      <c r="JH44" s="1">
        <v>3.29942E-13</v>
      </c>
      <c r="JI44" s="1">
        <v>4.1203699999999997E-12</v>
      </c>
      <c r="JJ44" s="1">
        <v>5.3386399999999999E-11</v>
      </c>
      <c r="JK44" s="1">
        <v>6.7729199999999996E-10</v>
      </c>
      <c r="JL44" s="1">
        <v>1.10355E-10</v>
      </c>
      <c r="JM44" s="1">
        <v>6.0333599999999997E-10</v>
      </c>
      <c r="JN44" s="1">
        <v>6.4908600000000005E-10</v>
      </c>
      <c r="JO44" s="1">
        <v>6.4397799999999997E-10</v>
      </c>
      <c r="JP44" s="1">
        <v>3.8115300000000001E-13</v>
      </c>
      <c r="JQ44" s="1">
        <v>4.7599000000000003E-12</v>
      </c>
      <c r="JR44" s="1">
        <v>6.16727E-11</v>
      </c>
      <c r="JS44" s="1">
        <v>7.8241700000000005E-10</v>
      </c>
      <c r="JT44" s="1">
        <v>1.2748399999999999E-10</v>
      </c>
      <c r="JU44" s="1">
        <v>6.9698100000000002E-10</v>
      </c>
      <c r="JV44" s="1">
        <v>7.4983300000000001E-10</v>
      </c>
      <c r="JW44" s="1">
        <v>7.4393199999999995E-10</v>
      </c>
      <c r="JX44" s="1">
        <v>1.70921E-15</v>
      </c>
      <c r="JY44" s="1">
        <v>1.22693E-9</v>
      </c>
      <c r="JZ44" s="1">
        <v>8.9120699999999998E-9</v>
      </c>
      <c r="KA44" s="1">
        <v>9.58345E-9</v>
      </c>
      <c r="KB44" s="1">
        <v>1.93138E-10</v>
      </c>
      <c r="KC44" s="1">
        <v>1.3920900000000001E-9</v>
      </c>
      <c r="KD44" s="1">
        <v>1.8465100000000001E-9</v>
      </c>
      <c r="KE44" s="1">
        <v>2.2399699999999999E-13</v>
      </c>
      <c r="KF44" s="1">
        <v>5.8847699999999999E-11</v>
      </c>
      <c r="KG44" s="1">
        <v>1.5872199999999999E-10</v>
      </c>
      <c r="KH44" s="1">
        <v>3.2644000000000001E-12</v>
      </c>
      <c r="KI44" s="1">
        <v>1.52491E-11</v>
      </c>
      <c r="KJ44" s="1">
        <v>1.3166199999999999E-16</v>
      </c>
      <c r="KK44" s="1">
        <v>5.60814E-13</v>
      </c>
      <c r="KL44" s="1">
        <v>6.6066099999999999E-16</v>
      </c>
      <c r="KM44" s="1">
        <v>1.4843000000000001E-19</v>
      </c>
      <c r="KN44" s="1">
        <v>1.4877700000000002E-11</v>
      </c>
      <c r="KO44" s="1">
        <v>9.2683000000000005E-14</v>
      </c>
      <c r="KP44" s="1">
        <v>2.56854E-17</v>
      </c>
      <c r="KQ44" s="1">
        <v>1.7254799999999999E-14</v>
      </c>
      <c r="KR44" s="1">
        <v>7.3518400000000002E-16</v>
      </c>
      <c r="KS44" s="1">
        <v>4.1429E-19</v>
      </c>
      <c r="KT44" s="1">
        <v>3.6627199999999997E-14</v>
      </c>
      <c r="KU44" s="1">
        <v>3.5747400000000001E-17</v>
      </c>
      <c r="KV44" s="1">
        <v>1.2934299999999999E-10</v>
      </c>
      <c r="KW44" s="1">
        <v>5.5093299999999995E-7</v>
      </c>
      <c r="KX44" s="1">
        <v>6.4902100000000001E-10</v>
      </c>
      <c r="KY44" s="1">
        <v>1.45815E-13</v>
      </c>
      <c r="KZ44" s="1">
        <v>1.12585E-6</v>
      </c>
      <c r="LA44" s="1">
        <v>7.0136899999999996E-9</v>
      </c>
      <c r="LB44" s="1">
        <v>1.94371E-12</v>
      </c>
      <c r="LC44" s="1">
        <v>1.0058199999999999E-10</v>
      </c>
      <c r="LD44" s="1">
        <v>4.28558E-12</v>
      </c>
      <c r="LE44" s="1">
        <v>2.415E-15</v>
      </c>
      <c r="LF44" s="1">
        <v>1.6446899999999999E-11</v>
      </c>
      <c r="LG44" s="1">
        <v>1.6051799999999999E-14</v>
      </c>
      <c r="LH44" s="1">
        <v>4.6345699999999997E-14</v>
      </c>
      <c r="LI44" s="1">
        <v>3.3268499999999998E-8</v>
      </c>
      <c r="LJ44" s="1">
        <v>1.0356E-9</v>
      </c>
      <c r="LK44" s="1">
        <v>1.1136199999999999E-9</v>
      </c>
      <c r="LL44" s="1">
        <v>6.7985499999999997E-8</v>
      </c>
      <c r="LM44" s="1">
        <v>2.0999700000000001E-9</v>
      </c>
      <c r="LN44" s="1">
        <v>2.7854800000000002E-9</v>
      </c>
      <c r="LO44" s="1">
        <v>1.0235800000000001E-9</v>
      </c>
      <c r="LP44" s="1">
        <v>1.15242E-9</v>
      </c>
      <c r="LQ44" s="1">
        <v>3.1082700000000001E-9</v>
      </c>
      <c r="LR44" s="1">
        <v>8.2988399999999996E-10</v>
      </c>
      <c r="LS44" s="1">
        <v>3.8766699999999996E-9</v>
      </c>
      <c r="LT44" s="1">
        <v>5.3492000000000001E-14</v>
      </c>
      <c r="LU44" s="1">
        <v>3.8398399999999999E-8</v>
      </c>
      <c r="LV44" s="1">
        <v>1.1952899999999999E-9</v>
      </c>
      <c r="LW44" s="1">
        <v>1.2853299999999999E-9</v>
      </c>
      <c r="LX44" s="1">
        <v>7.8468699999999996E-8</v>
      </c>
      <c r="LY44" s="1">
        <v>2.42379E-9</v>
      </c>
      <c r="LZ44" s="1">
        <v>3.2149899999999999E-9</v>
      </c>
      <c r="MA44" s="1">
        <v>1.18142E-9</v>
      </c>
      <c r="MB44" s="1">
        <v>1.33012E-9</v>
      </c>
      <c r="MC44" s="1">
        <v>3.5875500000000001E-9</v>
      </c>
      <c r="MD44" s="1">
        <v>9.5784999999999995E-10</v>
      </c>
      <c r="ME44" s="1">
        <v>4.4744399999999997E-9</v>
      </c>
      <c r="MF44">
        <v>1</v>
      </c>
      <c r="MG44" s="1">
        <v>1.12248E-5</v>
      </c>
    </row>
    <row r="45" spans="1:345" x14ac:dyDescent="0.25">
      <c r="A45">
        <v>42</v>
      </c>
      <c r="B45" t="s">
        <v>47</v>
      </c>
      <c r="C45">
        <v>93.483800000000002</v>
      </c>
      <c r="D45">
        <v>0</v>
      </c>
      <c r="E45" s="1">
        <v>-2.83161E-6</v>
      </c>
      <c r="F45" s="1">
        <v>-1.81613E-7</v>
      </c>
      <c r="G45" s="1">
        <v>-8.14454E-7</v>
      </c>
      <c r="H45" s="1">
        <v>-1.0991500000000001E-6</v>
      </c>
      <c r="I45">
        <v>0</v>
      </c>
      <c r="J45" s="1">
        <v>-1.03269E-7</v>
      </c>
      <c r="K45" s="1">
        <v>4.75939E-9</v>
      </c>
      <c r="L45" s="1">
        <v>-2.6912100000000001E-10</v>
      </c>
      <c r="M45" s="1">
        <v>-3.97986E-10</v>
      </c>
      <c r="N45" s="1">
        <v>-5.9028299999999998E-10</v>
      </c>
      <c r="O45" s="1">
        <v>-7.8193499999999995E-11</v>
      </c>
      <c r="P45" s="1">
        <v>1.27928E-10</v>
      </c>
      <c r="Q45" s="1">
        <v>4.5814699999999999E-10</v>
      </c>
      <c r="R45" s="1">
        <v>6.6569699999999996E-10</v>
      </c>
      <c r="S45" s="1">
        <v>2.1937099999999999E-9</v>
      </c>
      <c r="T45" s="1">
        <v>1.1054499999999999E-6</v>
      </c>
      <c r="U45" s="1">
        <v>3.7295599999999999E-10</v>
      </c>
      <c r="V45" s="1">
        <v>-6.9429400000000002E-10</v>
      </c>
      <c r="W45" s="1">
        <v>1.05866E-7</v>
      </c>
      <c r="X45" s="1">
        <v>7.0372400000000001E-11</v>
      </c>
      <c r="Y45" s="1">
        <v>-1.82473E-9</v>
      </c>
      <c r="Z45" s="1">
        <v>4.7025300000000002E-8</v>
      </c>
      <c r="AA45" s="1">
        <v>-6.5932099999999998E-9</v>
      </c>
      <c r="AB45" s="1">
        <v>-4.9567200000000002E-9</v>
      </c>
      <c r="AC45" s="1">
        <v>-6.2852200000000003E-9</v>
      </c>
      <c r="AD45" s="1">
        <v>-5.5955900000000001E-9</v>
      </c>
      <c r="AE45" s="1">
        <v>9.9999999999999995E-7</v>
      </c>
      <c r="AF45">
        <v>1E-3</v>
      </c>
      <c r="AG45">
        <v>2.9999999999999997E-4</v>
      </c>
      <c r="AH45" s="1">
        <v>-4.1237900000000004E-6</v>
      </c>
      <c r="AI45" s="1">
        <v>2.83161E-6</v>
      </c>
      <c r="AJ45" s="1">
        <v>7.0949999999999997E-8</v>
      </c>
      <c r="AK45" s="1">
        <v>7.0949999999999997E-8</v>
      </c>
      <c r="AL45" s="1">
        <v>7.0949999999999997E-8</v>
      </c>
      <c r="AM45" s="1">
        <v>7.0949999999999997E-8</v>
      </c>
      <c r="AN45" s="1">
        <v>3.5474999999999998E-8</v>
      </c>
      <c r="AO45" s="1">
        <v>3.5474999999999998E-8</v>
      </c>
      <c r="AP45" s="1">
        <v>3.5474999999999998E-8</v>
      </c>
      <c r="AQ45" s="1">
        <v>3.5474999999999998E-8</v>
      </c>
      <c r="AR45" s="1">
        <v>1.1825E-8</v>
      </c>
      <c r="AS45" s="1">
        <v>1.1825E-8</v>
      </c>
      <c r="AT45" s="1">
        <v>1.1825E-8</v>
      </c>
      <c r="AU45" s="1">
        <v>1.1825E-8</v>
      </c>
      <c r="AV45" s="1">
        <v>1.1825E-8</v>
      </c>
      <c r="AW45" s="1">
        <v>1.1825E-8</v>
      </c>
      <c r="AX45" s="1">
        <v>1.1825E-8</v>
      </c>
      <c r="AY45" s="1">
        <v>1.1825E-8</v>
      </c>
      <c r="AZ45" s="1">
        <v>1.1825E-8</v>
      </c>
      <c r="BA45" s="1">
        <v>1.1825E-8</v>
      </c>
      <c r="BB45" s="1">
        <v>1.1825E-8</v>
      </c>
      <c r="BC45" s="1">
        <v>1.1825E-8</v>
      </c>
      <c r="BD45" s="1">
        <v>8.1838700000000003E-7</v>
      </c>
      <c r="BE45">
        <v>9.99186E-4</v>
      </c>
      <c r="BF45">
        <v>2.9890100000000002E-4</v>
      </c>
      <c r="BG45" s="1">
        <v>-4.1237900000000004E-6</v>
      </c>
      <c r="BH45">
        <v>0.32967099999999999</v>
      </c>
      <c r="BI45" s="1">
        <v>7.5709400000000002E-8</v>
      </c>
      <c r="BJ45" s="1">
        <v>7.0680900000000004E-8</v>
      </c>
      <c r="BK45" s="1">
        <v>7.0551999999999995E-8</v>
      </c>
      <c r="BL45" s="1">
        <v>7.03597E-8</v>
      </c>
      <c r="BM45" s="1">
        <v>3.5396799999999998E-8</v>
      </c>
      <c r="BN45" s="1">
        <v>3.5602899999999999E-8</v>
      </c>
      <c r="BO45" s="1">
        <v>3.59331E-8</v>
      </c>
      <c r="BP45" s="1">
        <v>3.6140700000000003E-8</v>
      </c>
      <c r="BQ45" s="1">
        <v>1.40187E-8</v>
      </c>
      <c r="BR45" s="1">
        <v>1.1172700000000001E-6</v>
      </c>
      <c r="BS45" s="1">
        <v>1.2197999999999999E-8</v>
      </c>
      <c r="BT45" s="1">
        <v>1.1130699999999999E-8</v>
      </c>
      <c r="BU45" s="1">
        <v>1.17691E-7</v>
      </c>
      <c r="BV45" s="1">
        <v>1.18954E-8</v>
      </c>
      <c r="BW45" s="1">
        <v>1.00003E-8</v>
      </c>
      <c r="BX45" s="1">
        <v>5.8850299999999997E-8</v>
      </c>
      <c r="BY45" s="1">
        <v>5.2317900000000002E-9</v>
      </c>
      <c r="BZ45" s="1">
        <v>6.8682799999999998E-9</v>
      </c>
      <c r="CA45" s="1">
        <v>5.5397799999999997E-9</v>
      </c>
      <c r="CB45" s="1">
        <v>6.2294099999999999E-9</v>
      </c>
      <c r="CC45" s="1">
        <v>8.1838700000000003E-7</v>
      </c>
      <c r="CD45">
        <v>9.99186E-4</v>
      </c>
      <c r="CE45">
        <v>2.9890100000000002E-4</v>
      </c>
      <c r="CF45" s="1">
        <v>-4.1237900000000004E-6</v>
      </c>
      <c r="CG45" s="1">
        <v>2.72834E-6</v>
      </c>
      <c r="CH45" s="1">
        <v>7.5709400000000002E-8</v>
      </c>
      <c r="CI45" s="1">
        <v>7.0680900000000004E-8</v>
      </c>
      <c r="CJ45" s="1">
        <v>7.0551999999999995E-8</v>
      </c>
      <c r="CK45" s="1">
        <v>7.03597E-8</v>
      </c>
      <c r="CL45" s="1">
        <v>3.5396799999999998E-8</v>
      </c>
      <c r="CM45" s="1">
        <v>3.5602899999999999E-8</v>
      </c>
      <c r="CN45" s="1">
        <v>3.59331E-8</v>
      </c>
      <c r="CO45" s="1">
        <v>3.6140700000000003E-8</v>
      </c>
      <c r="CP45" s="1">
        <v>1.40187E-8</v>
      </c>
      <c r="CQ45" s="1">
        <v>1.1172700000000001E-6</v>
      </c>
      <c r="CR45" s="1">
        <v>1.2197999999999999E-8</v>
      </c>
      <c r="CS45" s="1">
        <v>1.1130699999999999E-8</v>
      </c>
      <c r="CT45" s="1">
        <v>1.17691E-7</v>
      </c>
      <c r="CU45" s="1">
        <v>1.18954E-8</v>
      </c>
      <c r="CV45" s="1">
        <v>1.00003E-8</v>
      </c>
      <c r="CW45" s="1">
        <v>5.8850299999999997E-8</v>
      </c>
      <c r="CX45" s="1">
        <v>5.2317900000000002E-9</v>
      </c>
      <c r="CY45" s="1">
        <v>6.8682799999999998E-9</v>
      </c>
      <c r="CZ45" s="1">
        <v>5.5397799999999997E-9</v>
      </c>
      <c r="DA45" s="1">
        <v>6.2294099999999999E-9</v>
      </c>
      <c r="DB45" s="1">
        <v>3.0791899999999999E-7</v>
      </c>
      <c r="DC45">
        <v>9.9686200000000005E-4</v>
      </c>
      <c r="DD45">
        <v>2.9890100000000002E-4</v>
      </c>
      <c r="DE45" s="1">
        <v>2.6915299999999999E-8</v>
      </c>
      <c r="DF45">
        <v>281.61399999999998</v>
      </c>
      <c r="DG45" s="1">
        <v>7.7227200000000002E-14</v>
      </c>
      <c r="DH45" s="1">
        <v>9.3590499999999994E-13</v>
      </c>
      <c r="DI45" s="1">
        <v>1.21187E-11</v>
      </c>
      <c r="DJ45" s="1">
        <v>1.5542500000000001E-10</v>
      </c>
      <c r="DK45" s="1">
        <v>5.8573200000000002E-9</v>
      </c>
      <c r="DL45" s="1">
        <v>3.27215E-8</v>
      </c>
      <c r="DM45" s="1">
        <v>3.5352100000000003E-8</v>
      </c>
      <c r="DN45" s="1">
        <v>3.5592599999999998E-8</v>
      </c>
      <c r="DO45" s="1">
        <v>1.8930099999999999E-19</v>
      </c>
      <c r="DP45" s="1">
        <v>2.4182000000000001E-15</v>
      </c>
      <c r="DQ45" s="1">
        <v>1.0655100000000001E-14</v>
      </c>
      <c r="DR45" s="1">
        <v>1.03679E-14</v>
      </c>
      <c r="DS45" s="1">
        <v>2.55224E-16</v>
      </c>
      <c r="DT45" s="1">
        <v>2.1690100000000001E-14</v>
      </c>
      <c r="DU45" s="1">
        <v>5.9238299999999999E-14</v>
      </c>
      <c r="DV45" s="1">
        <v>2.41539E-15</v>
      </c>
      <c r="DW45" s="1">
        <v>5.2603000000000001E-14</v>
      </c>
      <c r="DX45" s="1">
        <v>6.9351900000000001E-14</v>
      </c>
      <c r="DY45" s="1">
        <v>5.7751700000000003E-14</v>
      </c>
      <c r="DZ45" s="1">
        <v>6.6506200000000001E-14</v>
      </c>
      <c r="EA45" s="1">
        <v>8.6553200000000005E-7</v>
      </c>
      <c r="EB45" s="1">
        <v>1.61981E-7</v>
      </c>
      <c r="EC45" s="1">
        <v>1.83996E-10</v>
      </c>
      <c r="ED45">
        <v>2.4420000000000001E-2</v>
      </c>
      <c r="EE45">
        <v>0.28073100000000001</v>
      </c>
      <c r="EF45">
        <v>0</v>
      </c>
      <c r="EG45" s="1">
        <v>7.5797499999999997E-6</v>
      </c>
      <c r="EH45">
        <v>0</v>
      </c>
      <c r="EI45" s="1">
        <v>9.2118699999999996E-5</v>
      </c>
      <c r="EJ45" s="1">
        <v>5.8200900000000001E-8</v>
      </c>
      <c r="EK45" s="1">
        <v>7.5709000000000006E-8</v>
      </c>
      <c r="EL45" s="1">
        <v>7.0676599999999996E-8</v>
      </c>
      <c r="EM45" s="1">
        <v>7.0496400000000006E-8</v>
      </c>
      <c r="EN45" s="1">
        <v>6.9646300000000003E-8</v>
      </c>
      <c r="EO45" s="1">
        <v>2.94494E-8</v>
      </c>
      <c r="EP45" s="1">
        <v>2.37799E-9</v>
      </c>
      <c r="EQ45" s="1">
        <v>3.7135799999999999E-11</v>
      </c>
      <c r="ER45" s="1">
        <v>5.4042599999999996E-13</v>
      </c>
      <c r="ES45" s="1">
        <v>1.2849799999999999E-13</v>
      </c>
      <c r="ET45" s="1">
        <v>1.5572500000000001E-12</v>
      </c>
      <c r="EU45" s="1">
        <v>2.0164199999999999E-11</v>
      </c>
      <c r="EV45" s="1">
        <v>2.5861100000000001E-10</v>
      </c>
      <c r="EW45" s="1">
        <v>4.1766099999999999E-11</v>
      </c>
      <c r="EX45" s="1">
        <v>2.3332400000000001E-10</v>
      </c>
      <c r="EY45" s="1">
        <v>2.5208099999999998E-10</v>
      </c>
      <c r="EZ45" s="1">
        <v>2.5379600000000001E-10</v>
      </c>
      <c r="FA45" s="1">
        <v>1.4875199999999999E-13</v>
      </c>
      <c r="FB45" s="1">
        <v>1.8027100000000001E-12</v>
      </c>
      <c r="FC45" s="1">
        <v>2.3342599999999999E-11</v>
      </c>
      <c r="FD45" s="1">
        <v>2.99374E-10</v>
      </c>
      <c r="FE45" s="1">
        <v>4.8349500000000002E-11</v>
      </c>
      <c r="FF45" s="1">
        <v>2.7010099999999999E-10</v>
      </c>
      <c r="FG45" s="1">
        <v>2.91816E-10</v>
      </c>
      <c r="FH45" s="1">
        <v>2.9380000000000001E-10</v>
      </c>
      <c r="FI45" s="1">
        <v>1.8558E-13</v>
      </c>
      <c r="FJ45" s="1">
        <v>2.3706600000000002E-9</v>
      </c>
      <c r="FK45" s="1">
        <v>1.04456E-8</v>
      </c>
      <c r="FL45" s="1">
        <v>1.01641E-8</v>
      </c>
      <c r="FM45" s="1">
        <v>1.9273699999999999E-11</v>
      </c>
      <c r="FN45" s="1">
        <v>1.6379700000000001E-9</v>
      </c>
      <c r="FO45" s="1">
        <v>4.4734899999999996E-9</v>
      </c>
      <c r="FP45" s="1">
        <v>1.4050699999999999E-11</v>
      </c>
      <c r="FQ45" s="1">
        <v>3.0599999999999998E-10</v>
      </c>
      <c r="FR45" s="1">
        <v>4.0343099999999998E-10</v>
      </c>
      <c r="FS45" s="1">
        <v>2.5878700000000001E-11</v>
      </c>
      <c r="FT45" s="1">
        <v>2.9801600000000003E-11</v>
      </c>
      <c r="FU45" s="1">
        <v>1.4295400000000001E-14</v>
      </c>
      <c r="FV45" s="1">
        <v>1.0835999999999999E-12</v>
      </c>
      <c r="FW45" s="1">
        <v>7.7434200000000001E-16</v>
      </c>
      <c r="FX45" s="1">
        <v>1.5742299999999999E-19</v>
      </c>
      <c r="FY45" s="1">
        <v>1.4846800000000001E-12</v>
      </c>
      <c r="FZ45" s="1">
        <v>1.09054E-13</v>
      </c>
      <c r="GA45" s="1">
        <v>6.2227200000000001E-17</v>
      </c>
      <c r="GB45" s="1">
        <v>1.08234E-12</v>
      </c>
      <c r="GC45" s="1">
        <v>3.8228500000000002E-15</v>
      </c>
      <c r="GD45" s="1">
        <v>1.05302E-18</v>
      </c>
      <c r="GE45" s="1">
        <v>2.9036400000000002E-13</v>
      </c>
      <c r="GF45" s="1">
        <v>6.9861799999999999E-17</v>
      </c>
      <c r="GG45" s="1">
        <v>1.4014400000000001E-8</v>
      </c>
      <c r="GH45" s="1">
        <v>1.0623E-6</v>
      </c>
      <c r="GI45" s="1">
        <v>7.5911999999999996E-10</v>
      </c>
      <c r="GJ45" s="1">
        <v>1.5432799999999999E-13</v>
      </c>
      <c r="GK45" s="1">
        <v>1.12118E-7</v>
      </c>
      <c r="GL45" s="1">
        <v>8.2353799999999993E-9</v>
      </c>
      <c r="GM45" s="1">
        <v>4.6992E-12</v>
      </c>
      <c r="GN45" s="1">
        <v>6.2961499999999996E-9</v>
      </c>
      <c r="GO45" s="1">
        <v>2.2238100000000001E-11</v>
      </c>
      <c r="GP45" s="1">
        <v>6.1255699999999999E-15</v>
      </c>
      <c r="GQ45" s="1">
        <v>1.30113E-10</v>
      </c>
      <c r="GR45" s="1">
        <v>3.1305200000000001E-14</v>
      </c>
      <c r="GS45" s="1">
        <v>1.91358E-12</v>
      </c>
      <c r="GT45" s="1">
        <v>2.4444699999999999E-8</v>
      </c>
      <c r="GU45" s="1">
        <v>4.6158199999999999E-10</v>
      </c>
      <c r="GV45" s="1">
        <v>4.4914199999999998E-10</v>
      </c>
      <c r="GW45" s="1">
        <v>2.5799700000000001E-9</v>
      </c>
      <c r="GX45" s="1">
        <v>9.3962700000000007E-10</v>
      </c>
      <c r="GY45" s="1">
        <v>2.5662300000000001E-9</v>
      </c>
      <c r="GZ45" s="1">
        <v>2.4416300000000001E-8</v>
      </c>
      <c r="HA45" s="1">
        <v>2.2787900000000002E-9</v>
      </c>
      <c r="HB45" s="1">
        <v>3.0043600000000002E-9</v>
      </c>
      <c r="HC45" s="1">
        <v>2.5018299999999998E-9</v>
      </c>
      <c r="HD45" s="1">
        <v>2.8810800000000001E-9</v>
      </c>
      <c r="HE45" s="1">
        <v>2.2040599999999998E-12</v>
      </c>
      <c r="HF45" s="1">
        <v>2.81555E-8</v>
      </c>
      <c r="HG45" s="1">
        <v>5.3165000000000002E-10</v>
      </c>
      <c r="HH45" s="1">
        <v>5.1732200000000005E-10</v>
      </c>
      <c r="HI45" s="1">
        <v>2.9716099999999998E-9</v>
      </c>
      <c r="HJ45" s="1">
        <v>1.0822599999999999E-9</v>
      </c>
      <c r="HK45" s="1">
        <v>2.9557900000000002E-9</v>
      </c>
      <c r="HL45" s="1">
        <v>2.81227E-8</v>
      </c>
      <c r="HM45" s="1">
        <v>2.6247100000000001E-9</v>
      </c>
      <c r="HN45" s="1">
        <v>3.4604199999999999E-9</v>
      </c>
      <c r="HO45" s="1">
        <v>2.8816099999999999E-9</v>
      </c>
      <c r="HP45" s="1">
        <v>3.3184300000000001E-9</v>
      </c>
      <c r="HQ45" s="1">
        <v>3.0791899999999999E-7</v>
      </c>
      <c r="HR45">
        <v>9.9686200000000005E-4</v>
      </c>
      <c r="HS45">
        <v>2.9890100000000002E-4</v>
      </c>
      <c r="HT45" s="1">
        <v>2.6915299999999999E-8</v>
      </c>
      <c r="HU45">
        <v>2.3306300000000002E-3</v>
      </c>
      <c r="HV45" s="1">
        <v>7.7227200000000002E-14</v>
      </c>
      <c r="HW45" s="1">
        <v>9.3590499999999994E-13</v>
      </c>
      <c r="HX45" s="1">
        <v>1.21187E-11</v>
      </c>
      <c r="HY45" s="1">
        <v>1.5542500000000001E-10</v>
      </c>
      <c r="HZ45" s="1">
        <v>5.8573200000000002E-9</v>
      </c>
      <c r="IA45" s="1">
        <v>3.27215E-8</v>
      </c>
      <c r="IB45" s="1">
        <v>3.5352100000000003E-8</v>
      </c>
      <c r="IC45" s="1">
        <v>3.5592599999999998E-8</v>
      </c>
      <c r="ID45" s="1">
        <v>1.8930099999999999E-19</v>
      </c>
      <c r="IE45" s="1">
        <v>2.4182000000000001E-15</v>
      </c>
      <c r="IF45" s="1">
        <v>1.0655100000000001E-14</v>
      </c>
      <c r="IG45" s="1">
        <v>1.03679E-14</v>
      </c>
      <c r="IH45" s="1">
        <v>2.55224E-16</v>
      </c>
      <c r="II45" s="1">
        <v>2.1690100000000001E-14</v>
      </c>
      <c r="IJ45" s="1">
        <v>5.9238299999999999E-14</v>
      </c>
      <c r="IK45" s="1">
        <v>2.41539E-15</v>
      </c>
      <c r="IL45" s="1">
        <v>5.2603000000000001E-14</v>
      </c>
      <c r="IM45" s="1">
        <v>6.9351900000000001E-14</v>
      </c>
      <c r="IN45" s="1">
        <v>5.7751700000000003E-14</v>
      </c>
      <c r="IO45" s="1">
        <v>6.6506200000000001E-14</v>
      </c>
      <c r="IP45" s="1">
        <v>8.6553200000000005E-7</v>
      </c>
      <c r="IQ45" s="1">
        <v>1.61981E-7</v>
      </c>
      <c r="IR45" s="1">
        <v>1.83996E-10</v>
      </c>
      <c r="IS45" s="1">
        <v>2.0209899999999999E-7</v>
      </c>
      <c r="IT45" s="1">
        <v>2.32332E-6</v>
      </c>
      <c r="IU45">
        <v>0</v>
      </c>
      <c r="IV45" s="1">
        <v>6.2729699999999994E-11</v>
      </c>
      <c r="IW45">
        <v>0</v>
      </c>
      <c r="IX45" s="1">
        <v>7.6237100000000003E-10</v>
      </c>
      <c r="IY45" s="1">
        <v>4.8166900000000004E-13</v>
      </c>
      <c r="IZ45" s="1">
        <v>7.5709000000000006E-8</v>
      </c>
      <c r="JA45" s="1">
        <v>7.0676599999999996E-8</v>
      </c>
      <c r="JB45" s="1">
        <v>7.0496400000000006E-8</v>
      </c>
      <c r="JC45" s="1">
        <v>6.9646300000000003E-8</v>
      </c>
      <c r="JD45" s="1">
        <v>2.94494E-8</v>
      </c>
      <c r="JE45" s="1">
        <v>2.37799E-9</v>
      </c>
      <c r="JF45" s="1">
        <v>3.7135799999999999E-11</v>
      </c>
      <c r="JG45" s="1">
        <v>5.4042599999999996E-13</v>
      </c>
      <c r="JH45" s="1">
        <v>1.2849799999999999E-13</v>
      </c>
      <c r="JI45" s="1">
        <v>1.5572500000000001E-12</v>
      </c>
      <c r="JJ45" s="1">
        <v>2.0164199999999999E-11</v>
      </c>
      <c r="JK45" s="1">
        <v>2.5861100000000001E-10</v>
      </c>
      <c r="JL45" s="1">
        <v>4.1766099999999999E-11</v>
      </c>
      <c r="JM45" s="1">
        <v>2.3332400000000001E-10</v>
      </c>
      <c r="JN45" s="1">
        <v>2.5208099999999998E-10</v>
      </c>
      <c r="JO45" s="1">
        <v>2.5379600000000001E-10</v>
      </c>
      <c r="JP45" s="1">
        <v>1.4875199999999999E-13</v>
      </c>
      <c r="JQ45" s="1">
        <v>1.8027100000000001E-12</v>
      </c>
      <c r="JR45" s="1">
        <v>2.3342599999999999E-11</v>
      </c>
      <c r="JS45" s="1">
        <v>2.99374E-10</v>
      </c>
      <c r="JT45" s="1">
        <v>4.8349500000000002E-11</v>
      </c>
      <c r="JU45" s="1">
        <v>2.7010099999999999E-10</v>
      </c>
      <c r="JV45" s="1">
        <v>2.91816E-10</v>
      </c>
      <c r="JW45" s="1">
        <v>2.9380000000000001E-10</v>
      </c>
      <c r="JX45" s="1">
        <v>1.8558E-13</v>
      </c>
      <c r="JY45" s="1">
        <v>2.3706600000000002E-9</v>
      </c>
      <c r="JZ45" s="1">
        <v>1.04456E-8</v>
      </c>
      <c r="KA45" s="1">
        <v>1.01641E-8</v>
      </c>
      <c r="KB45" s="1">
        <v>1.9273699999999999E-11</v>
      </c>
      <c r="KC45" s="1">
        <v>1.6379700000000001E-9</v>
      </c>
      <c r="KD45" s="1">
        <v>4.4734899999999996E-9</v>
      </c>
      <c r="KE45" s="1">
        <v>1.4050699999999999E-11</v>
      </c>
      <c r="KF45" s="1">
        <v>3.0599999999999998E-10</v>
      </c>
      <c r="KG45" s="1">
        <v>4.0343099999999998E-10</v>
      </c>
      <c r="KH45" s="1">
        <v>2.5878700000000001E-11</v>
      </c>
      <c r="KI45" s="1">
        <v>2.9801600000000003E-11</v>
      </c>
      <c r="KJ45" s="1">
        <v>1.4295400000000001E-14</v>
      </c>
      <c r="KK45" s="1">
        <v>1.0835999999999999E-12</v>
      </c>
      <c r="KL45" s="1">
        <v>7.7434200000000001E-16</v>
      </c>
      <c r="KM45" s="1">
        <v>1.5742299999999999E-19</v>
      </c>
      <c r="KN45" s="1">
        <v>1.4846800000000001E-12</v>
      </c>
      <c r="KO45" s="1">
        <v>1.09054E-13</v>
      </c>
      <c r="KP45" s="1">
        <v>6.2227200000000001E-17</v>
      </c>
      <c r="KQ45" s="1">
        <v>1.08234E-12</v>
      </c>
      <c r="KR45" s="1">
        <v>3.8228500000000002E-15</v>
      </c>
      <c r="KS45" s="1">
        <v>1.05302E-18</v>
      </c>
      <c r="KT45" s="1">
        <v>2.9036400000000002E-13</v>
      </c>
      <c r="KU45" s="1">
        <v>6.9861799999999999E-17</v>
      </c>
      <c r="KV45" s="1">
        <v>1.4014400000000001E-8</v>
      </c>
      <c r="KW45" s="1">
        <v>1.0623E-6</v>
      </c>
      <c r="KX45" s="1">
        <v>7.5911999999999996E-10</v>
      </c>
      <c r="KY45" s="1">
        <v>1.5432799999999999E-13</v>
      </c>
      <c r="KZ45" s="1">
        <v>1.12118E-7</v>
      </c>
      <c r="LA45" s="1">
        <v>8.2353799999999993E-9</v>
      </c>
      <c r="LB45" s="1">
        <v>4.6992E-12</v>
      </c>
      <c r="LC45" s="1">
        <v>6.2961499999999996E-9</v>
      </c>
      <c r="LD45" s="1">
        <v>2.2238100000000001E-11</v>
      </c>
      <c r="LE45" s="1">
        <v>6.1255699999999999E-15</v>
      </c>
      <c r="LF45" s="1">
        <v>1.30113E-10</v>
      </c>
      <c r="LG45" s="1">
        <v>3.1305200000000001E-14</v>
      </c>
      <c r="LH45" s="1">
        <v>1.91358E-12</v>
      </c>
      <c r="LI45" s="1">
        <v>2.4444699999999999E-8</v>
      </c>
      <c r="LJ45" s="1">
        <v>4.6158199999999999E-10</v>
      </c>
      <c r="LK45" s="1">
        <v>4.4914199999999998E-10</v>
      </c>
      <c r="LL45" s="1">
        <v>2.5799700000000001E-9</v>
      </c>
      <c r="LM45" s="1">
        <v>9.3962700000000007E-10</v>
      </c>
      <c r="LN45" s="1">
        <v>2.5662300000000001E-9</v>
      </c>
      <c r="LO45" s="1">
        <v>2.4416300000000001E-8</v>
      </c>
      <c r="LP45" s="1">
        <v>2.2787900000000002E-9</v>
      </c>
      <c r="LQ45" s="1">
        <v>3.0043600000000002E-9</v>
      </c>
      <c r="LR45" s="1">
        <v>2.5018299999999998E-9</v>
      </c>
      <c r="LS45" s="1">
        <v>2.8810800000000001E-9</v>
      </c>
      <c r="LT45" s="1">
        <v>2.2040599999999998E-12</v>
      </c>
      <c r="LU45" s="1">
        <v>2.81555E-8</v>
      </c>
      <c r="LV45" s="1">
        <v>5.3165000000000002E-10</v>
      </c>
      <c r="LW45" s="1">
        <v>5.1732200000000005E-10</v>
      </c>
      <c r="LX45" s="1">
        <v>2.9716099999999998E-9</v>
      </c>
      <c r="LY45" s="1">
        <v>1.0822599999999999E-9</v>
      </c>
      <c r="LZ45" s="1">
        <v>2.9557900000000002E-9</v>
      </c>
      <c r="MA45" s="1">
        <v>2.81227E-8</v>
      </c>
      <c r="MB45" s="1">
        <v>2.6247100000000001E-9</v>
      </c>
      <c r="MC45" s="1">
        <v>3.4604199999999999E-9</v>
      </c>
      <c r="MD45" s="1">
        <v>2.8816099999999999E-9</v>
      </c>
      <c r="ME45" s="1">
        <v>3.3184300000000001E-9</v>
      </c>
      <c r="MF45">
        <v>1</v>
      </c>
      <c r="MG45" s="1">
        <v>8.2759600000000006E-6</v>
      </c>
    </row>
    <row r="46" spans="1:345" x14ac:dyDescent="0.25">
      <c r="A46">
        <v>43</v>
      </c>
      <c r="B46" t="s">
        <v>47</v>
      </c>
      <c r="C46">
        <v>8.6406600000000005</v>
      </c>
      <c r="D46">
        <v>0</v>
      </c>
      <c r="E46" s="1">
        <v>-7.6167200000000002E-7</v>
      </c>
      <c r="F46" s="1">
        <v>-1.79207E-7</v>
      </c>
      <c r="G46" s="1">
        <v>-1.6652299999999999E-6</v>
      </c>
      <c r="H46" s="1">
        <v>1.59752E-8</v>
      </c>
      <c r="I46">
        <v>0</v>
      </c>
      <c r="J46" s="1">
        <v>-1.8222299999999999E-10</v>
      </c>
      <c r="K46" s="1">
        <v>-1.0523199999999999E-9</v>
      </c>
      <c r="L46" s="1">
        <v>3.58019E-11</v>
      </c>
      <c r="M46" s="1">
        <v>4.7442700000000001E-11</v>
      </c>
      <c r="N46" s="1">
        <v>5.7724400000000002E-11</v>
      </c>
      <c r="O46" s="1">
        <v>2.6605699999999998E-11</v>
      </c>
      <c r="P46" s="1">
        <v>2.65548E-11</v>
      </c>
      <c r="Q46" s="1">
        <v>-1.73679E-11</v>
      </c>
      <c r="R46" s="1">
        <v>1.07886E-11</v>
      </c>
      <c r="S46" s="1">
        <v>1.8615300000000001E-9</v>
      </c>
      <c r="T46" s="1">
        <v>1.02176E-7</v>
      </c>
      <c r="U46" s="1">
        <v>1.4004999999999999E-11</v>
      </c>
      <c r="V46" s="1">
        <v>1.6171799999999999E-11</v>
      </c>
      <c r="W46" s="1">
        <v>5.1600499999999999E-8</v>
      </c>
      <c r="X46" s="1">
        <v>-6.3979599999999997E-11</v>
      </c>
      <c r="Y46" s="1">
        <v>-1.3012699999999999E-10</v>
      </c>
      <c r="Z46" s="1">
        <v>-3.8097399999999997E-9</v>
      </c>
      <c r="AA46" s="1">
        <v>1.8061800000000001E-9</v>
      </c>
      <c r="AB46" s="1">
        <v>1.16654E-9</v>
      </c>
      <c r="AC46" s="1">
        <v>1.6648799999999999E-9</v>
      </c>
      <c r="AD46" s="1">
        <v>1.3588700000000001E-9</v>
      </c>
      <c r="AE46" s="1">
        <v>9.9999999999999995E-7</v>
      </c>
      <c r="AF46">
        <v>1E-3</v>
      </c>
      <c r="AG46">
        <v>2.9999999999999997E-4</v>
      </c>
      <c r="AH46" s="1">
        <v>-2.0013799999999999E-6</v>
      </c>
      <c r="AI46" s="1">
        <v>7.6167200000000002E-7</v>
      </c>
      <c r="AJ46" s="1">
        <v>7.0949999999999997E-8</v>
      </c>
      <c r="AK46" s="1">
        <v>7.0949999999999997E-8</v>
      </c>
      <c r="AL46" s="1">
        <v>7.0949999999999997E-8</v>
      </c>
      <c r="AM46" s="1">
        <v>7.0949999999999997E-8</v>
      </c>
      <c r="AN46" s="1">
        <v>3.5474999999999998E-8</v>
      </c>
      <c r="AO46" s="1">
        <v>3.5474999999999998E-8</v>
      </c>
      <c r="AP46" s="1">
        <v>3.5474999999999998E-8</v>
      </c>
      <c r="AQ46" s="1">
        <v>3.5474999999999998E-8</v>
      </c>
      <c r="AR46" s="1">
        <v>1.1825E-8</v>
      </c>
      <c r="AS46" s="1">
        <v>1.1825E-8</v>
      </c>
      <c r="AT46" s="1">
        <v>1.1825E-8</v>
      </c>
      <c r="AU46" s="1">
        <v>1.1825E-8</v>
      </c>
      <c r="AV46" s="1">
        <v>1.1825E-8</v>
      </c>
      <c r="AW46" s="1">
        <v>1.1825E-8</v>
      </c>
      <c r="AX46" s="1">
        <v>1.1825E-8</v>
      </c>
      <c r="AY46" s="1">
        <v>1.1825E-8</v>
      </c>
      <c r="AZ46" s="1">
        <v>1.1825E-8</v>
      </c>
      <c r="BA46" s="1">
        <v>1.1825E-8</v>
      </c>
      <c r="BB46" s="1">
        <v>1.1825E-8</v>
      </c>
      <c r="BC46" s="1">
        <v>1.1825E-8</v>
      </c>
      <c r="BD46" s="1">
        <v>8.2079299999999996E-7</v>
      </c>
      <c r="BE46">
        <v>9.9833499999999993E-4</v>
      </c>
      <c r="BF46">
        <v>3.0001600000000001E-4</v>
      </c>
      <c r="BG46" s="1">
        <v>-2.0013799999999999E-6</v>
      </c>
      <c r="BH46">
        <v>0.34143699999999999</v>
      </c>
      <c r="BI46" s="1">
        <v>6.9897700000000005E-8</v>
      </c>
      <c r="BJ46" s="1">
        <v>7.09858E-8</v>
      </c>
      <c r="BK46" s="1">
        <v>7.0997400000000005E-8</v>
      </c>
      <c r="BL46" s="1">
        <v>7.1007700000000007E-8</v>
      </c>
      <c r="BM46" s="1">
        <v>3.5501600000000001E-8</v>
      </c>
      <c r="BN46" s="1">
        <v>3.5501600000000001E-8</v>
      </c>
      <c r="BO46" s="1">
        <v>3.5457599999999997E-8</v>
      </c>
      <c r="BP46" s="1">
        <v>3.54858E-8</v>
      </c>
      <c r="BQ46" s="1">
        <v>1.36865E-8</v>
      </c>
      <c r="BR46" s="1">
        <v>1.14001E-7</v>
      </c>
      <c r="BS46" s="1">
        <v>1.1838999999999999E-8</v>
      </c>
      <c r="BT46" s="1">
        <v>1.1841199999999999E-8</v>
      </c>
      <c r="BU46" s="1">
        <v>6.3425500000000001E-8</v>
      </c>
      <c r="BV46" s="1">
        <v>1.1761E-8</v>
      </c>
      <c r="BW46" s="1">
        <v>1.1694899999999999E-8</v>
      </c>
      <c r="BX46" s="1">
        <v>8.0152599999999995E-9</v>
      </c>
      <c r="BY46" s="1">
        <v>1.3631200000000001E-8</v>
      </c>
      <c r="BZ46" s="1">
        <v>1.2991499999999999E-8</v>
      </c>
      <c r="CA46" s="1">
        <v>1.34899E-8</v>
      </c>
      <c r="CB46" s="1">
        <v>1.31839E-8</v>
      </c>
      <c r="CC46" s="1">
        <v>8.2079299999999996E-7</v>
      </c>
      <c r="CD46">
        <v>9.9833499999999993E-4</v>
      </c>
      <c r="CE46">
        <v>3.0001600000000001E-4</v>
      </c>
      <c r="CF46" s="1">
        <v>-2.0013799999999999E-6</v>
      </c>
      <c r="CG46" s="1">
        <v>7.6148900000000005E-7</v>
      </c>
      <c r="CH46" s="1">
        <v>6.9897700000000005E-8</v>
      </c>
      <c r="CI46" s="1">
        <v>7.09858E-8</v>
      </c>
      <c r="CJ46" s="1">
        <v>7.0997400000000005E-8</v>
      </c>
      <c r="CK46" s="1">
        <v>7.1007700000000007E-8</v>
      </c>
      <c r="CL46" s="1">
        <v>3.5501600000000001E-8</v>
      </c>
      <c r="CM46" s="1">
        <v>3.5501600000000001E-8</v>
      </c>
      <c r="CN46" s="1">
        <v>3.5457599999999997E-8</v>
      </c>
      <c r="CO46" s="1">
        <v>3.54858E-8</v>
      </c>
      <c r="CP46" s="1">
        <v>1.36865E-8</v>
      </c>
      <c r="CQ46" s="1">
        <v>1.14001E-7</v>
      </c>
      <c r="CR46" s="1">
        <v>1.1838999999999999E-8</v>
      </c>
      <c r="CS46" s="1">
        <v>1.1841199999999999E-8</v>
      </c>
      <c r="CT46" s="1">
        <v>6.3425500000000001E-8</v>
      </c>
      <c r="CU46" s="1">
        <v>1.1761E-8</v>
      </c>
      <c r="CV46" s="1">
        <v>1.1694899999999999E-8</v>
      </c>
      <c r="CW46" s="1">
        <v>8.0152599999999995E-9</v>
      </c>
      <c r="CX46" s="1">
        <v>1.3631200000000001E-8</v>
      </c>
      <c r="CY46" s="1">
        <v>1.2991499999999999E-8</v>
      </c>
      <c r="CZ46" s="1">
        <v>1.34899E-8</v>
      </c>
      <c r="DA46" s="1">
        <v>1.31839E-8</v>
      </c>
      <c r="DB46" s="1">
        <v>4.3256600000000001E-7</v>
      </c>
      <c r="DC46">
        <v>9.9772100000000002E-4</v>
      </c>
      <c r="DD46">
        <v>3.0001600000000001E-4</v>
      </c>
      <c r="DE46" s="1">
        <v>2.6915299999999999E-8</v>
      </c>
      <c r="DF46">
        <v>276.02</v>
      </c>
      <c r="DG46" s="1">
        <v>7.12514E-14</v>
      </c>
      <c r="DH46" s="1">
        <v>9.392979999999999E-13</v>
      </c>
      <c r="DI46" s="1">
        <v>1.21841E-11</v>
      </c>
      <c r="DJ46" s="1">
        <v>1.5625100000000001E-10</v>
      </c>
      <c r="DK46" s="1">
        <v>5.8653599999999997E-9</v>
      </c>
      <c r="DL46" s="1">
        <v>3.2440999999999999E-8</v>
      </c>
      <c r="DM46" s="1">
        <v>3.4671599999999999E-8</v>
      </c>
      <c r="DN46" s="1">
        <v>3.4734300000000002E-8</v>
      </c>
      <c r="DO46" s="1">
        <v>1.84548E-19</v>
      </c>
      <c r="DP46" s="1">
        <v>2.4182E-16</v>
      </c>
      <c r="DQ46" s="1">
        <v>1.00048E-14</v>
      </c>
      <c r="DR46" s="1">
        <v>1.0648499999999999E-14</v>
      </c>
      <c r="DS46" s="1">
        <v>1.3479699999999999E-16</v>
      </c>
      <c r="DT46" s="1">
        <v>2.0044000000000001E-14</v>
      </c>
      <c r="DU46" s="1">
        <v>5.6594000000000001E-14</v>
      </c>
      <c r="DV46" s="1">
        <v>2.4153900000000001E-16</v>
      </c>
      <c r="DW46" s="1">
        <v>9.9321499999999995E-14</v>
      </c>
      <c r="DX46" s="1">
        <v>9.4953799999999999E-14</v>
      </c>
      <c r="DY46" s="1">
        <v>1.00891E-13</v>
      </c>
      <c r="DZ46" s="1">
        <v>1.0029800000000001E-13</v>
      </c>
      <c r="EA46" s="1">
        <v>8.6553599999999995E-7</v>
      </c>
      <c r="EB46" s="1">
        <v>2.27551E-7</v>
      </c>
      <c r="EC46" s="1">
        <v>2.5943999999999999E-10</v>
      </c>
      <c r="ED46">
        <v>3.2955900000000003E-2</v>
      </c>
      <c r="EE46">
        <v>0.275391</v>
      </c>
      <c r="EF46">
        <v>0</v>
      </c>
      <c r="EG46" s="1">
        <v>7.4291800000000002E-6</v>
      </c>
      <c r="EH46">
        <v>0</v>
      </c>
      <c r="EI46">
        <v>1.2683700000000001E-4</v>
      </c>
      <c r="EJ46" s="1">
        <v>8.0434799999999994E-8</v>
      </c>
      <c r="EK46" s="1">
        <v>6.9897200000000005E-8</v>
      </c>
      <c r="EL46" s="1">
        <v>7.0980099999999996E-8</v>
      </c>
      <c r="EM46" s="1">
        <v>7.0923799999999996E-8</v>
      </c>
      <c r="EN46" s="1">
        <v>7.0063199999999994E-8</v>
      </c>
      <c r="EO46" s="1">
        <v>2.9509400000000002E-8</v>
      </c>
      <c r="EP46" s="1">
        <v>2.3591800000000001E-9</v>
      </c>
      <c r="EQ46" s="1">
        <v>3.6445200000000002E-11</v>
      </c>
      <c r="ER46" s="1">
        <v>5.2774700000000003E-13</v>
      </c>
      <c r="ES46" s="1">
        <v>1.6665500000000001E-13</v>
      </c>
      <c r="ET46" s="1">
        <v>2.197E-12</v>
      </c>
      <c r="EU46" s="1">
        <v>2.84982E-11</v>
      </c>
      <c r="EV46" s="1">
        <v>3.6546800000000001E-10</v>
      </c>
      <c r="EW46" s="1">
        <v>5.8792299999999995E-11</v>
      </c>
      <c r="EX46" s="1">
        <v>3.2517699999999998E-10</v>
      </c>
      <c r="EY46" s="1">
        <v>3.4753599999999999E-10</v>
      </c>
      <c r="EZ46" s="1">
        <v>3.4816500000000001E-10</v>
      </c>
      <c r="FA46" s="1">
        <v>1.9279700000000001E-13</v>
      </c>
      <c r="FB46" s="1">
        <v>2.5416100000000001E-12</v>
      </c>
      <c r="FC46" s="1">
        <v>3.2968399999999998E-11</v>
      </c>
      <c r="FD46" s="1">
        <v>4.2279499999999999E-10</v>
      </c>
      <c r="FE46" s="1">
        <v>6.80144E-11</v>
      </c>
      <c r="FF46" s="1">
        <v>3.7618400000000002E-10</v>
      </c>
      <c r="FG46" s="1">
        <v>4.0205000000000002E-10</v>
      </c>
      <c r="FH46" s="1">
        <v>4.02777E-10</v>
      </c>
      <c r="FI46" s="1">
        <v>1.8104E-13</v>
      </c>
      <c r="FJ46" s="1">
        <v>2.3722400000000002E-10</v>
      </c>
      <c r="FK46" s="1">
        <v>9.8146499999999998E-9</v>
      </c>
      <c r="FL46" s="1">
        <v>1.04461E-8</v>
      </c>
      <c r="FM46" s="1">
        <v>1.01862E-11</v>
      </c>
      <c r="FN46" s="1">
        <v>1.5146699999999999E-9</v>
      </c>
      <c r="FO46" s="1">
        <v>4.2766500000000001E-9</v>
      </c>
      <c r="FP46" s="1">
        <v>1.40601E-12</v>
      </c>
      <c r="FQ46" s="1">
        <v>5.7815400000000005E-10</v>
      </c>
      <c r="FR46" s="1">
        <v>5.52729E-10</v>
      </c>
      <c r="FS46" s="1">
        <v>4.5239499999999999E-11</v>
      </c>
      <c r="FT46" s="1">
        <v>4.4973599999999998E-11</v>
      </c>
      <c r="FU46" s="1">
        <v>1.3945699999999999E-14</v>
      </c>
      <c r="FV46" s="1">
        <v>1.08432E-13</v>
      </c>
      <c r="FW46" s="1">
        <v>7.2757000000000001E-16</v>
      </c>
      <c r="FX46" s="1">
        <v>1.6179099999999999E-19</v>
      </c>
      <c r="FY46" s="1">
        <v>7.8465499999999995E-13</v>
      </c>
      <c r="FZ46" s="1">
        <v>1.00844E-13</v>
      </c>
      <c r="GA46" s="1">
        <v>5.9489000000000001E-17</v>
      </c>
      <c r="GB46" s="1">
        <v>1.08306E-13</v>
      </c>
      <c r="GC46" s="1">
        <v>7.2228700000000006E-15</v>
      </c>
      <c r="GD46" s="1">
        <v>1.44271E-18</v>
      </c>
      <c r="GE46" s="1">
        <v>5.0759500000000002E-13</v>
      </c>
      <c r="GF46" s="1">
        <v>1.05428E-16</v>
      </c>
      <c r="GG46" s="1">
        <v>1.3680700000000001E-8</v>
      </c>
      <c r="GH46" s="1">
        <v>1.0637199999999999E-7</v>
      </c>
      <c r="GI46" s="1">
        <v>7.1374199999999997E-10</v>
      </c>
      <c r="GJ46" s="1">
        <v>1.5871599999999999E-13</v>
      </c>
      <c r="GK46" s="1">
        <v>5.9294199999999999E-8</v>
      </c>
      <c r="GL46" s="1">
        <v>7.6205200000000001E-9</v>
      </c>
      <c r="GM46" s="1">
        <v>4.4954199999999998E-12</v>
      </c>
      <c r="GN46" s="1">
        <v>6.3045399999999996E-10</v>
      </c>
      <c r="GO46" s="1">
        <v>4.2044599999999997E-11</v>
      </c>
      <c r="GP46" s="1">
        <v>8.3980599999999998E-15</v>
      </c>
      <c r="GQ46" s="1">
        <v>2.2760599999999999E-10</v>
      </c>
      <c r="GR46" s="1">
        <v>4.7274199999999998E-14</v>
      </c>
      <c r="GS46" s="1">
        <v>2.6206800000000001E-12</v>
      </c>
      <c r="GT46" s="1">
        <v>3.43399E-9</v>
      </c>
      <c r="GU46" s="1">
        <v>6.0885599999999997E-10</v>
      </c>
      <c r="GV46" s="1">
        <v>6.4802699999999996E-10</v>
      </c>
      <c r="GW46" s="1">
        <v>1.91419E-9</v>
      </c>
      <c r="GX46" s="1">
        <v>1.2198099999999999E-9</v>
      </c>
      <c r="GY46" s="1">
        <v>3.44411E-9</v>
      </c>
      <c r="GZ46" s="1">
        <v>3.4299900000000001E-9</v>
      </c>
      <c r="HA46" s="1">
        <v>6.0443500000000001E-9</v>
      </c>
      <c r="HB46" s="1">
        <v>5.7785399999999998E-9</v>
      </c>
      <c r="HC46" s="1">
        <v>6.1398400000000002E-9</v>
      </c>
      <c r="HD46" s="1">
        <v>6.10376E-9</v>
      </c>
      <c r="HE46" s="1">
        <v>3.0205200000000001E-12</v>
      </c>
      <c r="HF46" s="1">
        <v>3.9579000000000002E-9</v>
      </c>
      <c r="HG46" s="1">
        <v>7.0174799999999996E-10</v>
      </c>
      <c r="HH46" s="1">
        <v>7.4689500000000004E-10</v>
      </c>
      <c r="HI46" s="1">
        <v>2.2062300000000001E-9</v>
      </c>
      <c r="HJ46" s="1">
        <v>1.40591E-9</v>
      </c>
      <c r="HK46" s="1">
        <v>3.9695700000000004E-9</v>
      </c>
      <c r="HL46" s="1">
        <v>3.9533000000000004E-9</v>
      </c>
      <c r="HM46" s="1">
        <v>6.9665199999999996E-9</v>
      </c>
      <c r="HN46" s="1">
        <v>6.6601700000000002E-9</v>
      </c>
      <c r="HO46" s="1">
        <v>7.0765800000000004E-9</v>
      </c>
      <c r="HP46" s="1">
        <v>7.0349999999999998E-9</v>
      </c>
      <c r="HQ46" s="1">
        <v>4.3256600000000001E-7</v>
      </c>
      <c r="HR46">
        <v>9.9772100000000002E-4</v>
      </c>
      <c r="HS46">
        <v>3.0001600000000001E-4</v>
      </c>
      <c r="HT46" s="1">
        <v>2.6915299999999999E-8</v>
      </c>
      <c r="HU46">
        <v>6.15593E-4</v>
      </c>
      <c r="HV46" s="1">
        <v>7.12514E-14</v>
      </c>
      <c r="HW46" s="1">
        <v>9.392979999999999E-13</v>
      </c>
      <c r="HX46" s="1">
        <v>1.21841E-11</v>
      </c>
      <c r="HY46" s="1">
        <v>1.5625100000000001E-10</v>
      </c>
      <c r="HZ46" s="1">
        <v>5.8653599999999997E-9</v>
      </c>
      <c r="IA46" s="1">
        <v>3.2440999999999999E-8</v>
      </c>
      <c r="IB46" s="1">
        <v>3.4671599999999999E-8</v>
      </c>
      <c r="IC46" s="1">
        <v>3.4734300000000002E-8</v>
      </c>
      <c r="ID46" s="1">
        <v>1.84548E-19</v>
      </c>
      <c r="IE46" s="1">
        <v>2.4182E-16</v>
      </c>
      <c r="IF46" s="1">
        <v>1.00048E-14</v>
      </c>
      <c r="IG46" s="1">
        <v>1.0648499999999999E-14</v>
      </c>
      <c r="IH46" s="1">
        <v>1.3479699999999999E-16</v>
      </c>
      <c r="II46" s="1">
        <v>2.0044000000000001E-14</v>
      </c>
      <c r="IJ46" s="1">
        <v>5.6594000000000001E-14</v>
      </c>
      <c r="IK46" s="1">
        <v>2.4153900000000001E-16</v>
      </c>
      <c r="IL46" s="1">
        <v>9.9321499999999995E-14</v>
      </c>
      <c r="IM46" s="1">
        <v>9.4953799999999999E-14</v>
      </c>
      <c r="IN46" s="1">
        <v>1.00891E-13</v>
      </c>
      <c r="IO46" s="1">
        <v>1.0029800000000001E-13</v>
      </c>
      <c r="IP46" s="1">
        <v>8.6553599999999995E-7</v>
      </c>
      <c r="IQ46" s="1">
        <v>2.27551E-7</v>
      </c>
      <c r="IR46" s="1">
        <v>2.5943999999999999E-10</v>
      </c>
      <c r="IS46" s="1">
        <v>7.3499899999999998E-8</v>
      </c>
      <c r="IT46" s="1">
        <v>6.1419000000000002E-7</v>
      </c>
      <c r="IU46">
        <v>0</v>
      </c>
      <c r="IV46" s="1">
        <v>1.6568899999999999E-11</v>
      </c>
      <c r="IW46">
        <v>0</v>
      </c>
      <c r="IX46" s="1">
        <v>2.82879E-10</v>
      </c>
      <c r="IY46" s="1">
        <v>1.7938900000000001E-13</v>
      </c>
      <c r="IZ46" s="1">
        <v>6.9897200000000005E-8</v>
      </c>
      <c r="JA46" s="1">
        <v>7.0980099999999996E-8</v>
      </c>
      <c r="JB46" s="1">
        <v>7.0923799999999996E-8</v>
      </c>
      <c r="JC46" s="1">
        <v>7.0063199999999994E-8</v>
      </c>
      <c r="JD46" s="1">
        <v>2.9509400000000002E-8</v>
      </c>
      <c r="JE46" s="1">
        <v>2.3591800000000001E-9</v>
      </c>
      <c r="JF46" s="1">
        <v>3.6445200000000002E-11</v>
      </c>
      <c r="JG46" s="1">
        <v>5.2774700000000003E-13</v>
      </c>
      <c r="JH46" s="1">
        <v>1.6665500000000001E-13</v>
      </c>
      <c r="JI46" s="1">
        <v>2.197E-12</v>
      </c>
      <c r="JJ46" s="1">
        <v>2.84982E-11</v>
      </c>
      <c r="JK46" s="1">
        <v>3.6546800000000001E-10</v>
      </c>
      <c r="JL46" s="1">
        <v>5.8792299999999995E-11</v>
      </c>
      <c r="JM46" s="1">
        <v>3.2517699999999998E-10</v>
      </c>
      <c r="JN46" s="1">
        <v>3.4753599999999999E-10</v>
      </c>
      <c r="JO46" s="1">
        <v>3.4816500000000001E-10</v>
      </c>
      <c r="JP46" s="1">
        <v>1.9279700000000001E-13</v>
      </c>
      <c r="JQ46" s="1">
        <v>2.5416100000000001E-12</v>
      </c>
      <c r="JR46" s="1">
        <v>3.2968399999999998E-11</v>
      </c>
      <c r="JS46" s="1">
        <v>4.2279499999999999E-10</v>
      </c>
      <c r="JT46" s="1">
        <v>6.80144E-11</v>
      </c>
      <c r="JU46" s="1">
        <v>3.7618400000000002E-10</v>
      </c>
      <c r="JV46" s="1">
        <v>4.0205000000000002E-10</v>
      </c>
      <c r="JW46" s="1">
        <v>4.02777E-10</v>
      </c>
      <c r="JX46" s="1">
        <v>1.8104E-13</v>
      </c>
      <c r="JY46" s="1">
        <v>2.3722400000000002E-10</v>
      </c>
      <c r="JZ46" s="1">
        <v>9.8146499999999998E-9</v>
      </c>
      <c r="KA46" s="1">
        <v>1.04461E-8</v>
      </c>
      <c r="KB46" s="1">
        <v>1.01862E-11</v>
      </c>
      <c r="KC46" s="1">
        <v>1.5146699999999999E-9</v>
      </c>
      <c r="KD46" s="1">
        <v>4.2766500000000001E-9</v>
      </c>
      <c r="KE46" s="1">
        <v>1.40601E-12</v>
      </c>
      <c r="KF46" s="1">
        <v>5.7815400000000005E-10</v>
      </c>
      <c r="KG46" s="1">
        <v>5.52729E-10</v>
      </c>
      <c r="KH46" s="1">
        <v>4.5239499999999999E-11</v>
      </c>
      <c r="KI46" s="1">
        <v>4.4973599999999998E-11</v>
      </c>
      <c r="KJ46" s="1">
        <v>1.3945699999999999E-14</v>
      </c>
      <c r="KK46" s="1">
        <v>1.08432E-13</v>
      </c>
      <c r="KL46" s="1">
        <v>7.2757000000000001E-16</v>
      </c>
      <c r="KM46" s="1">
        <v>1.6179099999999999E-19</v>
      </c>
      <c r="KN46" s="1">
        <v>7.8465499999999995E-13</v>
      </c>
      <c r="KO46" s="1">
        <v>1.00844E-13</v>
      </c>
      <c r="KP46" s="1">
        <v>5.9489000000000001E-17</v>
      </c>
      <c r="KQ46" s="1">
        <v>1.08306E-13</v>
      </c>
      <c r="KR46" s="1">
        <v>7.2228700000000006E-15</v>
      </c>
      <c r="KS46" s="1">
        <v>1.44271E-18</v>
      </c>
      <c r="KT46" s="1">
        <v>5.0759500000000002E-13</v>
      </c>
      <c r="KU46" s="1">
        <v>1.05428E-16</v>
      </c>
      <c r="KV46" s="1">
        <v>1.3680700000000001E-8</v>
      </c>
      <c r="KW46" s="1">
        <v>1.0637199999999999E-7</v>
      </c>
      <c r="KX46" s="1">
        <v>7.1374199999999997E-10</v>
      </c>
      <c r="KY46" s="1">
        <v>1.5871599999999999E-13</v>
      </c>
      <c r="KZ46" s="1">
        <v>5.9294199999999999E-8</v>
      </c>
      <c r="LA46" s="1">
        <v>7.6205200000000001E-9</v>
      </c>
      <c r="LB46" s="1">
        <v>4.4954199999999998E-12</v>
      </c>
      <c r="LC46" s="1">
        <v>6.3045399999999996E-10</v>
      </c>
      <c r="LD46" s="1">
        <v>4.2044599999999997E-11</v>
      </c>
      <c r="LE46" s="1">
        <v>8.3980599999999998E-15</v>
      </c>
      <c r="LF46" s="1">
        <v>2.2760599999999999E-10</v>
      </c>
      <c r="LG46" s="1">
        <v>4.7274199999999998E-14</v>
      </c>
      <c r="LH46" s="1">
        <v>2.6206800000000001E-12</v>
      </c>
      <c r="LI46" s="1">
        <v>3.43399E-9</v>
      </c>
      <c r="LJ46" s="1">
        <v>6.0885599999999997E-10</v>
      </c>
      <c r="LK46" s="1">
        <v>6.4802699999999996E-10</v>
      </c>
      <c r="LL46" s="1">
        <v>1.91419E-9</v>
      </c>
      <c r="LM46" s="1">
        <v>1.2198099999999999E-9</v>
      </c>
      <c r="LN46" s="1">
        <v>3.44411E-9</v>
      </c>
      <c r="LO46" s="1">
        <v>3.4299900000000001E-9</v>
      </c>
      <c r="LP46" s="1">
        <v>6.0443500000000001E-9</v>
      </c>
      <c r="LQ46" s="1">
        <v>5.7785399999999998E-9</v>
      </c>
      <c r="LR46" s="1">
        <v>6.1398400000000002E-9</v>
      </c>
      <c r="LS46" s="1">
        <v>6.10376E-9</v>
      </c>
      <c r="LT46" s="1">
        <v>3.0205200000000001E-12</v>
      </c>
      <c r="LU46" s="1">
        <v>3.9579000000000002E-9</v>
      </c>
      <c r="LV46" s="1">
        <v>7.0174799999999996E-10</v>
      </c>
      <c r="LW46" s="1">
        <v>7.4689500000000004E-10</v>
      </c>
      <c r="LX46" s="1">
        <v>2.2062300000000001E-9</v>
      </c>
      <c r="LY46" s="1">
        <v>1.40591E-9</v>
      </c>
      <c r="LZ46" s="1">
        <v>3.9695700000000004E-9</v>
      </c>
      <c r="MA46" s="1">
        <v>3.9533000000000004E-9</v>
      </c>
      <c r="MB46" s="1">
        <v>6.9665199999999996E-9</v>
      </c>
      <c r="MC46" s="1">
        <v>6.6601700000000002E-9</v>
      </c>
      <c r="MD46" s="1">
        <v>7.0765800000000004E-9</v>
      </c>
      <c r="ME46" s="1">
        <v>7.0349999999999998E-9</v>
      </c>
      <c r="MF46">
        <v>1</v>
      </c>
      <c r="MG46" s="1">
        <v>2.2302499999999999E-6</v>
      </c>
    </row>
    <row r="47" spans="1:345" x14ac:dyDescent="0.25">
      <c r="A47">
        <v>44</v>
      </c>
      <c r="B47" t="s">
        <v>46</v>
      </c>
      <c r="C47">
        <v>2.13903</v>
      </c>
      <c r="D47">
        <v>0</v>
      </c>
      <c r="E47" s="1">
        <v>-4.7460599999999998E-7</v>
      </c>
      <c r="F47" s="1">
        <v>4.0863699999999998E-9</v>
      </c>
      <c r="G47" s="1">
        <v>-2.2092900000000001E-7</v>
      </c>
      <c r="H47" s="1">
        <v>-2.43499E-7</v>
      </c>
      <c r="I47">
        <v>0</v>
      </c>
      <c r="J47" s="1">
        <v>8.1378300000000002E-9</v>
      </c>
      <c r="K47" s="1">
        <v>1.0831200000000001E-9</v>
      </c>
      <c r="L47" s="1">
        <v>1.33515E-10</v>
      </c>
      <c r="M47" s="1">
        <v>1.11878E-10</v>
      </c>
      <c r="N47" s="1">
        <v>1.19144E-10</v>
      </c>
      <c r="O47" s="1">
        <v>6.2135799999999997E-11</v>
      </c>
      <c r="P47" s="1">
        <v>-1.32758E-11</v>
      </c>
      <c r="Q47" s="1">
        <v>1.25889E-11</v>
      </c>
      <c r="R47" s="1">
        <v>-2.55887E-12</v>
      </c>
      <c r="S47" s="1">
        <v>4.3617799999999998E-9</v>
      </c>
      <c r="T47" s="1">
        <v>-1.8050199999999999E-10</v>
      </c>
      <c r="U47" s="1">
        <v>-2.5559599999999999E-11</v>
      </c>
      <c r="V47" s="1">
        <v>1.2855999999999999E-11</v>
      </c>
      <c r="W47" s="1">
        <v>-5.3462200000000002E-9</v>
      </c>
      <c r="X47" s="1">
        <v>-3.57206E-12</v>
      </c>
      <c r="Y47" s="1">
        <v>-7.0010700000000005E-10</v>
      </c>
      <c r="Z47" s="1">
        <v>2.52941E-8</v>
      </c>
      <c r="AA47" s="1">
        <v>-2.7977099999999998E-9</v>
      </c>
      <c r="AB47" s="1">
        <v>-4.6739999999999996E-10</v>
      </c>
      <c r="AC47" s="1">
        <v>-9.727529999999999E-10</v>
      </c>
      <c r="AD47" s="1">
        <v>-1.0325200000000001E-9</v>
      </c>
      <c r="AE47" s="1">
        <v>9.9999999999999995E-7</v>
      </c>
      <c r="AF47">
        <v>1E-3</v>
      </c>
      <c r="AG47">
        <v>2.9999999999999997E-4</v>
      </c>
      <c r="AH47" s="1">
        <v>-1.7987700000000001E-6</v>
      </c>
      <c r="AI47" s="1">
        <v>4.7460599999999998E-7</v>
      </c>
      <c r="AJ47" s="1">
        <v>7.0949999999999997E-8</v>
      </c>
      <c r="AK47" s="1">
        <v>7.0949999999999997E-8</v>
      </c>
      <c r="AL47" s="1">
        <v>7.0949999999999997E-8</v>
      </c>
      <c r="AM47" s="1">
        <v>7.0949999999999997E-8</v>
      </c>
      <c r="AN47" s="1">
        <v>3.5474999999999998E-8</v>
      </c>
      <c r="AO47" s="1">
        <v>3.5474999999999998E-8</v>
      </c>
      <c r="AP47" s="1">
        <v>3.5474999999999998E-8</v>
      </c>
      <c r="AQ47" s="1">
        <v>3.5474999999999998E-8</v>
      </c>
      <c r="AR47" s="1">
        <v>1.1825E-8</v>
      </c>
      <c r="AS47" s="1">
        <v>1.1825E-8</v>
      </c>
      <c r="AT47" s="1">
        <v>1.1825E-8</v>
      </c>
      <c r="AU47" s="1">
        <v>1.1825E-8</v>
      </c>
      <c r="AV47" s="1">
        <v>1.1825E-8</v>
      </c>
      <c r="AW47" s="1">
        <v>1.1825E-8</v>
      </c>
      <c r="AX47" s="1">
        <v>1.1825E-8</v>
      </c>
      <c r="AY47" s="1">
        <v>1.1825E-8</v>
      </c>
      <c r="AZ47" s="1">
        <v>1.1825E-8</v>
      </c>
      <c r="BA47" s="1">
        <v>1.1825E-8</v>
      </c>
      <c r="BB47" s="1">
        <v>1.1825E-8</v>
      </c>
      <c r="BC47" s="1">
        <v>1.1825E-8</v>
      </c>
      <c r="BD47" s="1">
        <v>1.00409E-6</v>
      </c>
      <c r="BE47">
        <v>9.997789999999999E-4</v>
      </c>
      <c r="BF47">
        <v>2.99757E-4</v>
      </c>
      <c r="BG47" s="1">
        <v>-1.7987700000000001E-6</v>
      </c>
      <c r="BH47">
        <v>0.34648800000000002</v>
      </c>
      <c r="BI47" s="1">
        <v>7.2033099999999999E-8</v>
      </c>
      <c r="BJ47" s="1">
        <v>7.1083500000000003E-8</v>
      </c>
      <c r="BK47" s="1">
        <v>7.1061899999999999E-8</v>
      </c>
      <c r="BL47" s="1">
        <v>7.1069100000000005E-8</v>
      </c>
      <c r="BM47" s="1">
        <v>3.5537100000000001E-8</v>
      </c>
      <c r="BN47" s="1">
        <v>3.54617E-8</v>
      </c>
      <c r="BO47" s="1">
        <v>3.5487599999999998E-8</v>
      </c>
      <c r="BP47" s="1">
        <v>3.5472399999999997E-8</v>
      </c>
      <c r="BQ47" s="1">
        <v>1.61868E-8</v>
      </c>
      <c r="BR47" s="1">
        <v>1.16445E-8</v>
      </c>
      <c r="BS47" s="1">
        <v>1.17994E-8</v>
      </c>
      <c r="BT47" s="1">
        <v>1.1837899999999999E-8</v>
      </c>
      <c r="BU47" s="1">
        <v>6.4787799999999998E-9</v>
      </c>
      <c r="BV47" s="1">
        <v>1.1821400000000001E-8</v>
      </c>
      <c r="BW47" s="1">
        <v>1.11249E-8</v>
      </c>
      <c r="BX47" s="1">
        <v>3.7119100000000002E-8</v>
      </c>
      <c r="BY47" s="1">
        <v>9.0272900000000002E-9</v>
      </c>
      <c r="BZ47" s="1">
        <v>1.13576E-8</v>
      </c>
      <c r="CA47" s="1">
        <v>1.0852199999999999E-8</v>
      </c>
      <c r="CB47" s="1">
        <v>1.0792500000000001E-8</v>
      </c>
      <c r="CC47" s="1">
        <v>1.00409E-6</v>
      </c>
      <c r="CD47">
        <v>9.997789999999999E-4</v>
      </c>
      <c r="CE47">
        <v>2.99757E-4</v>
      </c>
      <c r="CF47" s="1">
        <v>-1.7987700000000001E-6</v>
      </c>
      <c r="CG47" s="1">
        <v>4.82744E-7</v>
      </c>
      <c r="CH47" s="1">
        <v>7.2033099999999999E-8</v>
      </c>
      <c r="CI47" s="1">
        <v>7.1083500000000003E-8</v>
      </c>
      <c r="CJ47" s="1">
        <v>7.1061899999999999E-8</v>
      </c>
      <c r="CK47" s="1">
        <v>7.1069100000000005E-8</v>
      </c>
      <c r="CL47" s="1">
        <v>3.5537100000000001E-8</v>
      </c>
      <c r="CM47" s="1">
        <v>3.54617E-8</v>
      </c>
      <c r="CN47" s="1">
        <v>3.5487599999999998E-8</v>
      </c>
      <c r="CO47" s="1">
        <v>3.5472399999999997E-8</v>
      </c>
      <c r="CP47" s="1">
        <v>1.61868E-8</v>
      </c>
      <c r="CQ47" s="1">
        <v>1.16445E-8</v>
      </c>
      <c r="CR47" s="1">
        <v>1.17994E-8</v>
      </c>
      <c r="CS47" s="1">
        <v>1.1837899999999999E-8</v>
      </c>
      <c r="CT47" s="1">
        <v>6.4787799999999998E-9</v>
      </c>
      <c r="CU47" s="1">
        <v>1.1821400000000001E-8</v>
      </c>
      <c r="CV47" s="1">
        <v>1.11249E-8</v>
      </c>
      <c r="CW47" s="1">
        <v>3.7119100000000002E-8</v>
      </c>
      <c r="CX47" s="1">
        <v>9.0272900000000002E-9</v>
      </c>
      <c r="CY47" s="1">
        <v>1.13576E-8</v>
      </c>
      <c r="CZ47" s="1">
        <v>1.0852199999999999E-8</v>
      </c>
      <c r="DA47" s="1">
        <v>1.0792500000000001E-8</v>
      </c>
      <c r="DB47" s="1">
        <v>5.5850599999999999E-7</v>
      </c>
      <c r="DC47">
        <v>9.994069999999999E-4</v>
      </c>
      <c r="DD47">
        <v>2.9975599999999998E-4</v>
      </c>
      <c r="DE47" s="1">
        <v>2.6915299999999999E-8</v>
      </c>
      <c r="DF47">
        <v>266.90600000000001</v>
      </c>
      <c r="DG47" s="1">
        <v>7.3330099999999996E-14</v>
      </c>
      <c r="DH47" s="1">
        <v>9.3931699999999996E-13</v>
      </c>
      <c r="DI47" s="1">
        <v>1.2175800000000001E-11</v>
      </c>
      <c r="DJ47" s="1">
        <v>1.5567599999999999E-10</v>
      </c>
      <c r="DK47" s="1">
        <v>5.8586100000000003E-9</v>
      </c>
      <c r="DL47" s="1">
        <v>3.2215900000000003E-8</v>
      </c>
      <c r="DM47" s="1">
        <v>3.4487899999999999E-8</v>
      </c>
      <c r="DN47" s="1">
        <v>3.4508E-8</v>
      </c>
      <c r="DO47" s="1">
        <v>2.1765199999999999E-19</v>
      </c>
      <c r="DP47" s="1">
        <v>2.4182E-17</v>
      </c>
      <c r="DQ47" s="1">
        <v>9.6471399999999992E-15</v>
      </c>
      <c r="DR47" s="1">
        <v>1.0279599999999999E-14</v>
      </c>
      <c r="DS47" s="1">
        <v>1.3479699999999999E-17</v>
      </c>
      <c r="DT47" s="1">
        <v>1.8879700000000001E-14</v>
      </c>
      <c r="DU47" s="1">
        <v>4.5405199999999999E-14</v>
      </c>
      <c r="DV47" s="1">
        <v>8.8125499999999996E-16</v>
      </c>
      <c r="DW47" s="1">
        <v>5.14319E-14</v>
      </c>
      <c r="DX47" s="1">
        <v>6.48654E-14</v>
      </c>
      <c r="DY47" s="1">
        <v>6.3101099999999995E-14</v>
      </c>
      <c r="DZ47" s="1">
        <v>6.3591599999999999E-14</v>
      </c>
      <c r="EA47" s="1">
        <v>8.6549700000000004E-7</v>
      </c>
      <c r="EB47" s="1">
        <v>2.9381299999999999E-7</v>
      </c>
      <c r="EC47" s="1">
        <v>3.3471400000000001E-10</v>
      </c>
      <c r="ED47">
        <v>3.9787200000000002E-2</v>
      </c>
      <c r="EE47">
        <v>0.26674799999999999</v>
      </c>
      <c r="EF47">
        <v>0</v>
      </c>
      <c r="EG47" s="1">
        <v>7.1838599999999997E-6</v>
      </c>
      <c r="EH47">
        <v>0</v>
      </c>
      <c r="EI47">
        <v>1.58364E-4</v>
      </c>
      <c r="EJ47" s="1">
        <v>1.00346E-7</v>
      </c>
      <c r="EK47" s="1">
        <v>7.2032599999999999E-8</v>
      </c>
      <c r="EL47" s="1">
        <v>7.1076499999999995E-8</v>
      </c>
      <c r="EM47" s="1">
        <v>7.0970299999999996E-8</v>
      </c>
      <c r="EN47" s="1">
        <v>6.9898799999999999E-8</v>
      </c>
      <c r="EO47" s="1">
        <v>2.9514900000000001E-8</v>
      </c>
      <c r="EP47" s="1">
        <v>2.3459399999999999E-9</v>
      </c>
      <c r="EQ47" s="1">
        <v>3.6300599999999997E-11</v>
      </c>
      <c r="ER47" s="1">
        <v>5.2500900000000003E-13</v>
      </c>
      <c r="ES47" s="1">
        <v>2.21769E-13</v>
      </c>
      <c r="ET47" s="1">
        <v>2.8407399999999999E-12</v>
      </c>
      <c r="EU47" s="1">
        <v>3.6822700000000003E-11</v>
      </c>
      <c r="EV47" s="1">
        <v>4.7080500000000001E-10</v>
      </c>
      <c r="EW47" s="1">
        <v>7.5929899999999997E-11</v>
      </c>
      <c r="EX47" s="1">
        <v>4.1753100000000001E-10</v>
      </c>
      <c r="EY47" s="1">
        <v>4.4697800000000003E-10</v>
      </c>
      <c r="EZ47" s="1">
        <v>4.4723799999999998E-10</v>
      </c>
      <c r="FA47" s="1">
        <v>2.56202E-13</v>
      </c>
      <c r="FB47" s="1">
        <v>3.2818E-12</v>
      </c>
      <c r="FC47" s="1">
        <v>4.2539900000000003E-11</v>
      </c>
      <c r="FD47" s="1">
        <v>5.4390399999999999E-10</v>
      </c>
      <c r="FE47" s="1">
        <v>8.7719E-11</v>
      </c>
      <c r="FF47" s="1">
        <v>4.8235799999999996E-10</v>
      </c>
      <c r="FG47" s="1">
        <v>5.16377E-10</v>
      </c>
      <c r="FH47" s="1">
        <v>5.1667699999999999E-10</v>
      </c>
      <c r="FI47" s="1">
        <v>2.13801E-13</v>
      </c>
      <c r="FJ47" s="1">
        <v>2.37541E-11</v>
      </c>
      <c r="FK47" s="1">
        <v>9.4764399999999996E-9</v>
      </c>
      <c r="FL47" s="1">
        <v>1.0097700000000001E-8</v>
      </c>
      <c r="FM47" s="1">
        <v>1.0199800000000001E-12</v>
      </c>
      <c r="FN47" s="1">
        <v>1.4285899999999999E-9</v>
      </c>
      <c r="FO47" s="1">
        <v>3.4357300000000001E-9</v>
      </c>
      <c r="FP47" s="1">
        <v>5.1366699999999998E-12</v>
      </c>
      <c r="FQ47" s="1">
        <v>2.9978699999999998E-10</v>
      </c>
      <c r="FR47" s="1">
        <v>3.7808800000000002E-10</v>
      </c>
      <c r="FS47" s="1">
        <v>2.83324E-11</v>
      </c>
      <c r="FT47" s="1">
        <v>2.8552699999999999E-11</v>
      </c>
      <c r="FU47" s="1">
        <v>1.6469399999999999E-14</v>
      </c>
      <c r="FV47" s="1">
        <v>1.08577E-14</v>
      </c>
      <c r="FW47" s="1">
        <v>7.0249800000000004E-16</v>
      </c>
      <c r="FX47" s="1">
        <v>1.56395E-19</v>
      </c>
      <c r="FY47" s="1">
        <v>7.8570299999999996E-14</v>
      </c>
      <c r="FZ47" s="1">
        <v>9.5113299999999997E-14</v>
      </c>
      <c r="GA47" s="1">
        <v>4.7791599999999998E-17</v>
      </c>
      <c r="GB47" s="1">
        <v>3.9568400000000002E-13</v>
      </c>
      <c r="GC47" s="1">
        <v>3.7452400000000001E-15</v>
      </c>
      <c r="GD47" s="1">
        <v>9.8686999999999993E-19</v>
      </c>
      <c r="GE47" s="1">
        <v>3.1789499999999998E-13</v>
      </c>
      <c r="GF47" s="1">
        <v>6.6934000000000005E-17</v>
      </c>
      <c r="GG47" s="1">
        <v>1.6178000000000001E-8</v>
      </c>
      <c r="GH47" s="1">
        <v>1.0665599999999999E-8</v>
      </c>
      <c r="GI47" s="1">
        <v>6.9006799999999996E-10</v>
      </c>
      <c r="GJ47" s="1">
        <v>1.53628E-13</v>
      </c>
      <c r="GK47" s="1">
        <v>5.9452800000000004E-9</v>
      </c>
      <c r="GL47" s="1">
        <v>7.1970500000000001E-9</v>
      </c>
      <c r="GM47" s="1">
        <v>3.61631E-12</v>
      </c>
      <c r="GN47" s="1">
        <v>2.3063700000000002E-9</v>
      </c>
      <c r="GO47" s="1">
        <v>2.1830299999999999E-11</v>
      </c>
      <c r="GP47" s="1">
        <v>5.7522799999999997E-15</v>
      </c>
      <c r="GQ47" s="1">
        <v>1.42735E-10</v>
      </c>
      <c r="GR47" s="1">
        <v>3.0053400000000002E-14</v>
      </c>
      <c r="GS47" s="1">
        <v>3.9908299999999999E-12</v>
      </c>
      <c r="GT47" s="1">
        <v>4.4339600000000001E-10</v>
      </c>
      <c r="GU47" s="1">
        <v>7.5804999999999998E-10</v>
      </c>
      <c r="GV47" s="1">
        <v>8.0774800000000001E-10</v>
      </c>
      <c r="GW47" s="1">
        <v>2.4716E-10</v>
      </c>
      <c r="GX47" s="1">
        <v>1.4835200000000001E-9</v>
      </c>
      <c r="GY47" s="1">
        <v>3.5678300000000001E-9</v>
      </c>
      <c r="GZ47" s="1">
        <v>1.6158499999999999E-8</v>
      </c>
      <c r="HA47" s="1">
        <v>4.0413999999999997E-9</v>
      </c>
      <c r="HB47" s="1">
        <v>5.0969800000000003E-9</v>
      </c>
      <c r="HC47" s="1">
        <v>4.9583399999999997E-9</v>
      </c>
      <c r="HD47" s="1">
        <v>4.9968899999999997E-9</v>
      </c>
      <c r="HE47" s="1">
        <v>4.6058500000000002E-12</v>
      </c>
      <c r="HF47" s="1">
        <v>5.1172700000000003E-10</v>
      </c>
      <c r="HG47" s="1">
        <v>8.7487200000000002E-10</v>
      </c>
      <c r="HH47" s="1">
        <v>9.3222900000000009E-10</v>
      </c>
      <c r="HI47" s="1">
        <v>2.8524900000000001E-10</v>
      </c>
      <c r="HJ47" s="1">
        <v>1.7121499999999999E-9</v>
      </c>
      <c r="HK47" s="1">
        <v>4.1176699999999999E-9</v>
      </c>
      <c r="HL47" s="1">
        <v>1.8648700000000001E-8</v>
      </c>
      <c r="HM47" s="1">
        <v>4.6642200000000003E-9</v>
      </c>
      <c r="HN47" s="1">
        <v>5.8824600000000004E-9</v>
      </c>
      <c r="HO47" s="1">
        <v>5.7224600000000001E-9</v>
      </c>
      <c r="HP47" s="1">
        <v>5.7669500000000002E-9</v>
      </c>
      <c r="HQ47" s="1">
        <v>5.5850599999999999E-7</v>
      </c>
      <c r="HR47">
        <v>9.994069999999999E-4</v>
      </c>
      <c r="HS47">
        <v>2.9975599999999998E-4</v>
      </c>
      <c r="HT47" s="1">
        <v>2.6915299999999999E-8</v>
      </c>
      <c r="HU47">
        <v>3.7186700000000001E-4</v>
      </c>
      <c r="HV47" s="1">
        <v>7.3330099999999996E-14</v>
      </c>
      <c r="HW47" s="1">
        <v>9.3931699999999996E-13</v>
      </c>
      <c r="HX47" s="1">
        <v>1.2175800000000001E-11</v>
      </c>
      <c r="HY47" s="1">
        <v>1.5567599999999999E-10</v>
      </c>
      <c r="HZ47" s="1">
        <v>5.8586100000000003E-9</v>
      </c>
      <c r="IA47" s="1">
        <v>3.2215900000000003E-8</v>
      </c>
      <c r="IB47" s="1">
        <v>3.4487899999999999E-8</v>
      </c>
      <c r="IC47" s="1">
        <v>3.4508E-8</v>
      </c>
      <c r="ID47" s="1">
        <v>2.1765199999999999E-19</v>
      </c>
      <c r="IE47" s="1">
        <v>2.4182E-17</v>
      </c>
      <c r="IF47" s="1">
        <v>9.6471399999999992E-15</v>
      </c>
      <c r="IG47" s="1">
        <v>1.0279599999999999E-14</v>
      </c>
      <c r="IH47" s="1">
        <v>1.3479699999999999E-17</v>
      </c>
      <c r="II47" s="1">
        <v>1.8879700000000001E-14</v>
      </c>
      <c r="IJ47" s="1">
        <v>4.5405199999999999E-14</v>
      </c>
      <c r="IK47" s="1">
        <v>8.8125499999999996E-16</v>
      </c>
      <c r="IL47" s="1">
        <v>5.14319E-14</v>
      </c>
      <c r="IM47" s="1">
        <v>6.48654E-14</v>
      </c>
      <c r="IN47" s="1">
        <v>6.3101099999999995E-14</v>
      </c>
      <c r="IO47" s="1">
        <v>6.3591599999999999E-14</v>
      </c>
      <c r="IP47" s="1">
        <v>8.6549700000000004E-7</v>
      </c>
      <c r="IQ47" s="1">
        <v>2.9381299999999999E-7</v>
      </c>
      <c r="IR47" s="1">
        <v>3.3471400000000001E-10</v>
      </c>
      <c r="IS47" s="1">
        <v>5.5433599999999997E-8</v>
      </c>
      <c r="IT47" s="1">
        <v>3.7164600000000002E-7</v>
      </c>
      <c r="IU47">
        <v>0</v>
      </c>
      <c r="IV47" s="1">
        <v>1.0008899999999999E-11</v>
      </c>
      <c r="IW47">
        <v>0</v>
      </c>
      <c r="IX47" s="1">
        <v>2.2064100000000001E-10</v>
      </c>
      <c r="IY47" s="1">
        <v>1.39806E-13</v>
      </c>
      <c r="IZ47" s="1">
        <v>7.2032599999999999E-8</v>
      </c>
      <c r="JA47" s="1">
        <v>7.1076499999999995E-8</v>
      </c>
      <c r="JB47" s="1">
        <v>7.0970299999999996E-8</v>
      </c>
      <c r="JC47" s="1">
        <v>6.9898799999999999E-8</v>
      </c>
      <c r="JD47" s="1">
        <v>2.9514900000000001E-8</v>
      </c>
      <c r="JE47" s="1">
        <v>2.3459399999999999E-9</v>
      </c>
      <c r="JF47" s="1">
        <v>3.6300599999999997E-11</v>
      </c>
      <c r="JG47" s="1">
        <v>5.2500900000000003E-13</v>
      </c>
      <c r="JH47" s="1">
        <v>2.21769E-13</v>
      </c>
      <c r="JI47" s="1">
        <v>2.8407399999999999E-12</v>
      </c>
      <c r="JJ47" s="1">
        <v>3.6822700000000003E-11</v>
      </c>
      <c r="JK47" s="1">
        <v>4.7080500000000001E-10</v>
      </c>
      <c r="JL47" s="1">
        <v>7.5929899999999997E-11</v>
      </c>
      <c r="JM47" s="1">
        <v>4.1753100000000001E-10</v>
      </c>
      <c r="JN47" s="1">
        <v>4.4697800000000003E-10</v>
      </c>
      <c r="JO47" s="1">
        <v>4.4723799999999998E-10</v>
      </c>
      <c r="JP47" s="1">
        <v>2.56202E-13</v>
      </c>
      <c r="JQ47" s="1">
        <v>3.2818E-12</v>
      </c>
      <c r="JR47" s="1">
        <v>4.2539900000000003E-11</v>
      </c>
      <c r="JS47" s="1">
        <v>5.4390399999999999E-10</v>
      </c>
      <c r="JT47" s="1">
        <v>8.7719E-11</v>
      </c>
      <c r="JU47" s="1">
        <v>4.8235799999999996E-10</v>
      </c>
      <c r="JV47" s="1">
        <v>5.16377E-10</v>
      </c>
      <c r="JW47" s="1">
        <v>5.1667699999999999E-10</v>
      </c>
      <c r="JX47" s="1">
        <v>2.13801E-13</v>
      </c>
      <c r="JY47" s="1">
        <v>2.37541E-11</v>
      </c>
      <c r="JZ47" s="1">
        <v>9.4764399999999996E-9</v>
      </c>
      <c r="KA47" s="1">
        <v>1.0097700000000001E-8</v>
      </c>
      <c r="KB47" s="1">
        <v>1.0199800000000001E-12</v>
      </c>
      <c r="KC47" s="1">
        <v>1.4285899999999999E-9</v>
      </c>
      <c r="KD47" s="1">
        <v>3.4357300000000001E-9</v>
      </c>
      <c r="KE47" s="1">
        <v>5.1366699999999998E-12</v>
      </c>
      <c r="KF47" s="1">
        <v>2.9978699999999998E-10</v>
      </c>
      <c r="KG47" s="1">
        <v>3.7808800000000002E-10</v>
      </c>
      <c r="KH47" s="1">
        <v>2.83324E-11</v>
      </c>
      <c r="KI47" s="1">
        <v>2.8552699999999999E-11</v>
      </c>
      <c r="KJ47" s="1">
        <v>1.6469399999999999E-14</v>
      </c>
      <c r="KK47" s="1">
        <v>1.08577E-14</v>
      </c>
      <c r="KL47" s="1">
        <v>7.0249800000000004E-16</v>
      </c>
      <c r="KM47" s="1">
        <v>1.56395E-19</v>
      </c>
      <c r="KN47" s="1">
        <v>7.8570299999999996E-14</v>
      </c>
      <c r="KO47" s="1">
        <v>9.5113299999999997E-14</v>
      </c>
      <c r="KP47" s="1">
        <v>4.7791599999999998E-17</v>
      </c>
      <c r="KQ47" s="1">
        <v>3.9568400000000002E-13</v>
      </c>
      <c r="KR47" s="1">
        <v>3.7452400000000001E-15</v>
      </c>
      <c r="KS47" s="1">
        <v>9.8686999999999993E-19</v>
      </c>
      <c r="KT47" s="1">
        <v>3.1789499999999998E-13</v>
      </c>
      <c r="KU47" s="1">
        <v>6.6934000000000005E-17</v>
      </c>
      <c r="KV47" s="1">
        <v>1.6178000000000001E-8</v>
      </c>
      <c r="KW47" s="1">
        <v>1.0665599999999999E-8</v>
      </c>
      <c r="KX47" s="1">
        <v>6.9006799999999996E-10</v>
      </c>
      <c r="KY47" s="1">
        <v>1.53628E-13</v>
      </c>
      <c r="KZ47" s="1">
        <v>5.9452800000000004E-9</v>
      </c>
      <c r="LA47" s="1">
        <v>7.1970500000000001E-9</v>
      </c>
      <c r="LB47" s="1">
        <v>3.61631E-12</v>
      </c>
      <c r="LC47" s="1">
        <v>2.3063700000000002E-9</v>
      </c>
      <c r="LD47" s="1">
        <v>2.1830299999999999E-11</v>
      </c>
      <c r="LE47" s="1">
        <v>5.7522799999999997E-15</v>
      </c>
      <c r="LF47" s="1">
        <v>1.42735E-10</v>
      </c>
      <c r="LG47" s="1">
        <v>3.0053400000000002E-14</v>
      </c>
      <c r="LH47" s="1">
        <v>3.9908299999999999E-12</v>
      </c>
      <c r="LI47" s="1">
        <v>4.4339600000000001E-10</v>
      </c>
      <c r="LJ47" s="1">
        <v>7.5804999999999998E-10</v>
      </c>
      <c r="LK47" s="1">
        <v>8.0774800000000001E-10</v>
      </c>
      <c r="LL47" s="1">
        <v>2.4716E-10</v>
      </c>
      <c r="LM47" s="1">
        <v>1.4835200000000001E-9</v>
      </c>
      <c r="LN47" s="1">
        <v>3.5678300000000001E-9</v>
      </c>
      <c r="LO47" s="1">
        <v>1.6158499999999999E-8</v>
      </c>
      <c r="LP47" s="1">
        <v>4.0413999999999997E-9</v>
      </c>
      <c r="LQ47" s="1">
        <v>5.0969800000000003E-9</v>
      </c>
      <c r="LR47" s="1">
        <v>4.9583399999999997E-9</v>
      </c>
      <c r="LS47" s="1">
        <v>4.9968899999999997E-9</v>
      </c>
      <c r="LT47" s="1">
        <v>4.6058500000000002E-12</v>
      </c>
      <c r="LU47" s="1">
        <v>5.1172700000000003E-10</v>
      </c>
      <c r="LV47" s="1">
        <v>8.7487200000000002E-10</v>
      </c>
      <c r="LW47" s="1">
        <v>9.3222900000000009E-10</v>
      </c>
      <c r="LX47" s="1">
        <v>2.8524900000000001E-10</v>
      </c>
      <c r="LY47" s="1">
        <v>1.7121499999999999E-9</v>
      </c>
      <c r="LZ47" s="1">
        <v>4.1176699999999999E-9</v>
      </c>
      <c r="MA47" s="1">
        <v>1.8648700000000001E-8</v>
      </c>
      <c r="MB47" s="1">
        <v>4.6642200000000003E-9</v>
      </c>
      <c r="MC47" s="1">
        <v>5.8824600000000004E-9</v>
      </c>
      <c r="MD47" s="1">
        <v>5.7224600000000001E-9</v>
      </c>
      <c r="ME47" s="1">
        <v>5.7669500000000002E-9</v>
      </c>
      <c r="MF47">
        <v>1</v>
      </c>
      <c r="MG47" s="1">
        <v>1.39325E-6</v>
      </c>
    </row>
    <row r="48" spans="1:345" x14ac:dyDescent="0.25">
      <c r="A48">
        <v>45</v>
      </c>
      <c r="B48" t="s">
        <v>44</v>
      </c>
      <c r="C48">
        <v>48.197000000000003</v>
      </c>
      <c r="D48">
        <v>0</v>
      </c>
      <c r="E48" s="1">
        <v>-2.50527E-6</v>
      </c>
      <c r="F48" s="1">
        <v>1.7032899999999999E-7</v>
      </c>
      <c r="G48" s="1">
        <v>1.5560100000000001E-6</v>
      </c>
      <c r="H48" s="1">
        <v>7.1876800000000005E-8</v>
      </c>
      <c r="I48">
        <v>0</v>
      </c>
      <c r="J48" s="1">
        <v>-1.0639499999999999E-7</v>
      </c>
      <c r="K48" s="1">
        <v>2.38258E-10</v>
      </c>
      <c r="L48" s="1">
        <v>2.50478E-11</v>
      </c>
      <c r="M48" s="1">
        <v>-8.6133000000000003E-13</v>
      </c>
      <c r="N48" s="1">
        <v>-1.29923E-10</v>
      </c>
      <c r="O48" s="1">
        <v>-2.9277599999999999E-11</v>
      </c>
      <c r="P48" s="1">
        <v>-1.70728E-10</v>
      </c>
      <c r="Q48" s="1">
        <v>-6.0052000000000006E-11</v>
      </c>
      <c r="R48" s="1">
        <v>-1.29374E-10</v>
      </c>
      <c r="S48" s="1">
        <v>-6.9516699999999998E-9</v>
      </c>
      <c r="T48" s="1">
        <v>4.9318699999999995E-7</v>
      </c>
      <c r="U48" s="1">
        <v>-1.83281E-10</v>
      </c>
      <c r="V48" s="1">
        <v>-2.7051099999999999E-10</v>
      </c>
      <c r="W48" s="1">
        <v>5.6993000000000002E-7</v>
      </c>
      <c r="X48" s="1">
        <v>-3.6861699999999999E-10</v>
      </c>
      <c r="Y48" s="1">
        <v>-8.2633400000000001E-10</v>
      </c>
      <c r="Z48" s="1">
        <v>6.79163E-8</v>
      </c>
      <c r="AA48" s="1">
        <v>-9.80599E-10</v>
      </c>
      <c r="AB48" s="1">
        <v>-1.17107E-9</v>
      </c>
      <c r="AC48" s="1">
        <v>-1.4401800000000001E-9</v>
      </c>
      <c r="AD48" s="1">
        <v>-1.42575E-9</v>
      </c>
      <c r="AE48" s="1">
        <v>9.9999999999999995E-7</v>
      </c>
      <c r="AF48">
        <v>1E-3</v>
      </c>
      <c r="AG48">
        <v>2.9999999999999997E-4</v>
      </c>
      <c r="AH48" s="1">
        <v>-4.0099499999999996E-6</v>
      </c>
      <c r="AI48" s="1">
        <v>2.50527E-6</v>
      </c>
      <c r="AJ48" s="1">
        <v>7.0949999999999997E-8</v>
      </c>
      <c r="AK48" s="1">
        <v>7.0949999999999997E-8</v>
      </c>
      <c r="AL48" s="1">
        <v>7.0949999999999997E-8</v>
      </c>
      <c r="AM48" s="1">
        <v>7.0949999999999997E-8</v>
      </c>
      <c r="AN48" s="1">
        <v>3.5474999999999998E-8</v>
      </c>
      <c r="AO48" s="1">
        <v>3.5474999999999998E-8</v>
      </c>
      <c r="AP48" s="1">
        <v>3.5474999999999998E-8</v>
      </c>
      <c r="AQ48" s="1">
        <v>3.5474999999999998E-8</v>
      </c>
      <c r="AR48" s="1">
        <v>1.1825E-8</v>
      </c>
      <c r="AS48" s="1">
        <v>1.1825E-8</v>
      </c>
      <c r="AT48" s="1">
        <v>1.1825E-8</v>
      </c>
      <c r="AU48" s="1">
        <v>1.1825E-8</v>
      </c>
      <c r="AV48" s="1">
        <v>1.1825E-8</v>
      </c>
      <c r="AW48" s="1">
        <v>1.1825E-8</v>
      </c>
      <c r="AX48" s="1">
        <v>1.1825E-8</v>
      </c>
      <c r="AY48" s="1">
        <v>1.1825E-8</v>
      </c>
      <c r="AZ48" s="1">
        <v>1.1825E-8</v>
      </c>
      <c r="BA48" s="1">
        <v>1.1825E-8</v>
      </c>
      <c r="BB48" s="1">
        <v>1.1825E-8</v>
      </c>
      <c r="BC48" s="1">
        <v>1.1825E-8</v>
      </c>
      <c r="BD48" s="1">
        <v>1.17033E-6</v>
      </c>
      <c r="BE48">
        <v>1.0015600000000001E-3</v>
      </c>
      <c r="BF48">
        <v>3.0007200000000002E-4</v>
      </c>
      <c r="BG48" s="1">
        <v>-4.0099499999999996E-6</v>
      </c>
      <c r="BH48">
        <v>0.32674199999999998</v>
      </c>
      <c r="BI48" s="1">
        <v>7.1188300000000005E-8</v>
      </c>
      <c r="BJ48" s="1">
        <v>7.0974999999999999E-8</v>
      </c>
      <c r="BK48" s="1">
        <v>7.0949100000000001E-8</v>
      </c>
      <c r="BL48" s="1">
        <v>7.08201E-8</v>
      </c>
      <c r="BM48" s="1">
        <v>3.5445700000000002E-8</v>
      </c>
      <c r="BN48" s="1">
        <v>3.5304299999999999E-8</v>
      </c>
      <c r="BO48" s="1">
        <v>3.5414899999999998E-8</v>
      </c>
      <c r="BP48" s="1">
        <v>3.5345600000000003E-8</v>
      </c>
      <c r="BQ48" s="1">
        <v>4.8733300000000002E-9</v>
      </c>
      <c r="BR48" s="1">
        <v>5.0501200000000005E-7</v>
      </c>
      <c r="BS48" s="1">
        <v>1.16417E-8</v>
      </c>
      <c r="BT48" s="1">
        <v>1.1554499999999999E-8</v>
      </c>
      <c r="BU48" s="1">
        <v>5.8175500000000001E-7</v>
      </c>
      <c r="BV48" s="1">
        <v>1.14564E-8</v>
      </c>
      <c r="BW48" s="1">
        <v>1.09987E-8</v>
      </c>
      <c r="BX48" s="1">
        <v>7.9741300000000002E-8</v>
      </c>
      <c r="BY48" s="1">
        <v>1.0844399999999999E-8</v>
      </c>
      <c r="BZ48" s="1">
        <v>1.06539E-8</v>
      </c>
      <c r="CA48" s="1">
        <v>1.0384800000000001E-8</v>
      </c>
      <c r="CB48" s="1">
        <v>1.03992E-8</v>
      </c>
      <c r="CC48" s="1">
        <v>1.17033E-6</v>
      </c>
      <c r="CD48">
        <v>1.0015600000000001E-3</v>
      </c>
      <c r="CE48">
        <v>3.0007200000000002E-4</v>
      </c>
      <c r="CF48" s="1">
        <v>-4.0099499999999996E-6</v>
      </c>
      <c r="CG48" s="1">
        <v>2.39887E-6</v>
      </c>
      <c r="CH48" s="1">
        <v>7.1188300000000005E-8</v>
      </c>
      <c r="CI48" s="1">
        <v>7.0974999999999999E-8</v>
      </c>
      <c r="CJ48" s="1">
        <v>7.0949100000000001E-8</v>
      </c>
      <c r="CK48" s="1">
        <v>7.08201E-8</v>
      </c>
      <c r="CL48" s="1">
        <v>3.5445700000000002E-8</v>
      </c>
      <c r="CM48" s="1">
        <v>3.5304299999999999E-8</v>
      </c>
      <c r="CN48" s="1">
        <v>3.5414899999999998E-8</v>
      </c>
      <c r="CO48" s="1">
        <v>3.5345600000000003E-8</v>
      </c>
      <c r="CP48" s="1">
        <v>4.8733300000000002E-9</v>
      </c>
      <c r="CQ48" s="1">
        <v>5.0501200000000005E-7</v>
      </c>
      <c r="CR48" s="1">
        <v>1.16417E-8</v>
      </c>
      <c r="CS48" s="1">
        <v>1.1554499999999999E-8</v>
      </c>
      <c r="CT48" s="1">
        <v>5.8175500000000001E-7</v>
      </c>
      <c r="CU48" s="1">
        <v>1.14564E-8</v>
      </c>
      <c r="CV48" s="1">
        <v>1.09987E-8</v>
      </c>
      <c r="CW48" s="1">
        <v>7.9741300000000002E-8</v>
      </c>
      <c r="CX48" s="1">
        <v>1.0844399999999999E-8</v>
      </c>
      <c r="CY48" s="1">
        <v>1.06539E-8</v>
      </c>
      <c r="CZ48" s="1">
        <v>1.0384800000000001E-8</v>
      </c>
      <c r="DA48" s="1">
        <v>1.03992E-8</v>
      </c>
      <c r="DB48" s="1">
        <v>4.7361200000000002E-7</v>
      </c>
      <c r="DC48">
        <v>9.9963500000000002E-4</v>
      </c>
      <c r="DD48">
        <v>3.0007200000000002E-4</v>
      </c>
      <c r="DE48" s="1">
        <v>2.6915299999999999E-8</v>
      </c>
      <c r="DF48">
        <v>261.78399999999999</v>
      </c>
      <c r="DG48" s="1">
        <v>7.2456700000000002E-14</v>
      </c>
      <c r="DH48" s="1">
        <v>9.3772300000000008E-13</v>
      </c>
      <c r="DI48" s="1">
        <v>1.21563E-11</v>
      </c>
      <c r="DJ48" s="1">
        <v>1.5544000000000001E-10</v>
      </c>
      <c r="DK48" s="1">
        <v>5.8467300000000001E-9</v>
      </c>
      <c r="DL48" s="1">
        <v>3.2196599999999999E-8</v>
      </c>
      <c r="DM48" s="1">
        <v>3.4559900000000001E-8</v>
      </c>
      <c r="DN48" s="1">
        <v>3.45272E-8</v>
      </c>
      <c r="DO48" s="1">
        <v>6.55094E-20</v>
      </c>
      <c r="DP48" s="1">
        <v>1.0616200000000001E-15</v>
      </c>
      <c r="DQ48" s="1">
        <v>9.7209000000000006E-15</v>
      </c>
      <c r="DR48" s="1">
        <v>1.0261E-14</v>
      </c>
      <c r="DS48" s="1">
        <v>1.2252700000000001E-15</v>
      </c>
      <c r="DT48" s="1">
        <v>1.90753E-14</v>
      </c>
      <c r="DU48" s="1">
        <v>5.0150200000000001E-14</v>
      </c>
      <c r="DV48" s="1">
        <v>2.20759E-15</v>
      </c>
      <c r="DW48" s="1">
        <v>7.2389100000000006E-14</v>
      </c>
      <c r="DX48" s="1">
        <v>7.1319800000000004E-14</v>
      </c>
      <c r="DY48" s="1">
        <v>7.09979E-14</v>
      </c>
      <c r="DZ48" s="1">
        <v>7.2215999999999995E-14</v>
      </c>
      <c r="EA48" s="1">
        <v>8.6549200000000001E-7</v>
      </c>
      <c r="EB48" s="1">
        <v>2.4915500000000001E-7</v>
      </c>
      <c r="EC48" s="1">
        <v>2.84139E-10</v>
      </c>
      <c r="ED48">
        <v>3.2457100000000003E-2</v>
      </c>
      <c r="EE48">
        <v>0.261689</v>
      </c>
      <c r="EF48">
        <v>0</v>
      </c>
      <c r="EG48" s="1">
        <v>7.0460099999999998E-6</v>
      </c>
      <c r="EH48">
        <v>0</v>
      </c>
      <c r="EI48">
        <v>1.31717E-4</v>
      </c>
      <c r="EJ48" s="1">
        <v>8.3548899999999997E-8</v>
      </c>
      <c r="EK48" s="1">
        <v>7.1187800000000004E-8</v>
      </c>
      <c r="EL48" s="1">
        <v>7.09689E-8</v>
      </c>
      <c r="EM48" s="1">
        <v>7.0869800000000001E-8</v>
      </c>
      <c r="EN48" s="1">
        <v>6.9805400000000004E-8</v>
      </c>
      <c r="EO48" s="1">
        <v>2.9460500000000001E-8</v>
      </c>
      <c r="EP48" s="1">
        <v>2.34497E-9</v>
      </c>
      <c r="EQ48" s="1">
        <v>3.6383000000000001E-11</v>
      </c>
      <c r="ER48" s="1">
        <v>5.2539800000000002E-13</v>
      </c>
      <c r="ES48" s="1">
        <v>1.8585699999999999E-13</v>
      </c>
      <c r="ET48" s="1">
        <v>2.4053299999999998E-12</v>
      </c>
      <c r="EU48" s="1">
        <v>3.1181700000000002E-11</v>
      </c>
      <c r="EV48" s="1">
        <v>3.9871399999999999E-10</v>
      </c>
      <c r="EW48" s="1">
        <v>6.4270599999999999E-11</v>
      </c>
      <c r="EX48" s="1">
        <v>3.5392299999999998E-10</v>
      </c>
      <c r="EY48" s="1">
        <v>3.7990200000000002E-10</v>
      </c>
      <c r="EZ48" s="1">
        <v>3.7954199999999998E-10</v>
      </c>
      <c r="FA48" s="1">
        <v>2.14672E-13</v>
      </c>
      <c r="FB48" s="1">
        <v>2.7782499999999998E-12</v>
      </c>
      <c r="FC48" s="1">
        <v>3.6016199999999999E-11</v>
      </c>
      <c r="FD48" s="1">
        <v>4.6053100000000002E-10</v>
      </c>
      <c r="FE48" s="1">
        <v>7.4235200000000002E-11</v>
      </c>
      <c r="FF48" s="1">
        <v>4.0879599999999999E-10</v>
      </c>
      <c r="FG48" s="1">
        <v>4.3880199999999999E-10</v>
      </c>
      <c r="FH48" s="1">
        <v>4.38387E-10</v>
      </c>
      <c r="FI48" s="1">
        <v>6.4362100000000004E-14</v>
      </c>
      <c r="FJ48" s="1">
        <v>1.0430300000000001E-9</v>
      </c>
      <c r="FK48" s="1">
        <v>9.5506599999999998E-9</v>
      </c>
      <c r="FL48" s="1">
        <v>1.0081300000000001E-8</v>
      </c>
      <c r="FM48" s="1">
        <v>9.2731100000000001E-11</v>
      </c>
      <c r="FN48" s="1">
        <v>1.44366E-9</v>
      </c>
      <c r="FO48" s="1">
        <v>3.7954800000000002E-9</v>
      </c>
      <c r="FP48" s="1">
        <v>1.287E-11</v>
      </c>
      <c r="FQ48" s="1">
        <v>4.2202100000000002E-10</v>
      </c>
      <c r="FR48" s="1">
        <v>4.1578699999999999E-10</v>
      </c>
      <c r="FS48" s="1">
        <v>3.1883999999999999E-11</v>
      </c>
      <c r="FT48" s="1">
        <v>3.2431E-11</v>
      </c>
      <c r="FU48" s="1">
        <v>4.9578899999999998E-15</v>
      </c>
      <c r="FV48" s="1">
        <v>4.7675699999999996E-13</v>
      </c>
      <c r="FW48" s="1">
        <v>7.0799999999999997E-16</v>
      </c>
      <c r="FX48" s="1">
        <v>1.56141E-19</v>
      </c>
      <c r="FY48" s="1">
        <v>7.1431900000000004E-12</v>
      </c>
      <c r="FZ48" s="1">
        <v>9.6116699999999999E-14</v>
      </c>
      <c r="GA48" s="1">
        <v>5.2795900000000001E-17</v>
      </c>
      <c r="GB48" s="1">
        <v>9.9139000000000008E-13</v>
      </c>
      <c r="GC48" s="1">
        <v>5.2723000000000001E-15</v>
      </c>
      <c r="GD48" s="1">
        <v>1.0852699999999999E-18</v>
      </c>
      <c r="GE48" s="1">
        <v>3.5774399999999999E-13</v>
      </c>
      <c r="GF48" s="1">
        <v>7.6025699999999998E-17</v>
      </c>
      <c r="GG48" s="1">
        <v>4.8710700000000002E-9</v>
      </c>
      <c r="GH48" s="1">
        <v>4.6840700000000002E-7</v>
      </c>
      <c r="GI48" s="1">
        <v>6.9560099999999996E-10</v>
      </c>
      <c r="GJ48" s="1">
        <v>1.5340700000000001E-13</v>
      </c>
      <c r="GK48" s="1">
        <v>5.4061199999999997E-7</v>
      </c>
      <c r="GL48" s="1">
        <v>7.2743199999999998E-9</v>
      </c>
      <c r="GM48" s="1">
        <v>3.9957100000000001E-12</v>
      </c>
      <c r="GN48" s="1">
        <v>5.7796999999999998E-9</v>
      </c>
      <c r="GO48" s="1">
        <v>3.0737000000000002E-11</v>
      </c>
      <c r="GP48" s="1">
        <v>6.3269999999999997E-15</v>
      </c>
      <c r="GQ48" s="1">
        <v>1.6065699999999999E-10</v>
      </c>
      <c r="GR48" s="1">
        <v>3.4141899999999999E-14</v>
      </c>
      <c r="GS48" s="1">
        <v>1.01859E-12</v>
      </c>
      <c r="GT48" s="1">
        <v>1.6506900000000001E-8</v>
      </c>
      <c r="GU48" s="1">
        <v>6.4774400000000001E-10</v>
      </c>
      <c r="GV48" s="1">
        <v>6.8373500000000002E-10</v>
      </c>
      <c r="GW48" s="1">
        <v>1.90515E-8</v>
      </c>
      <c r="GX48" s="1">
        <v>1.27107E-9</v>
      </c>
      <c r="GY48" s="1">
        <v>3.3417199999999999E-9</v>
      </c>
      <c r="GZ48" s="1">
        <v>3.4325300000000001E-8</v>
      </c>
      <c r="HA48" s="1">
        <v>4.8235899999999999E-9</v>
      </c>
      <c r="HB48" s="1">
        <v>4.7523400000000002E-9</v>
      </c>
      <c r="HC48" s="1">
        <v>4.7308800000000001E-9</v>
      </c>
      <c r="HD48" s="1">
        <v>4.8120499999999997E-9</v>
      </c>
      <c r="HE48" s="1">
        <v>1.1757800000000001E-12</v>
      </c>
      <c r="HF48" s="1">
        <v>1.9054299999999999E-8</v>
      </c>
      <c r="HG48" s="1">
        <v>7.4770499999999995E-10</v>
      </c>
      <c r="HH48" s="1">
        <v>7.8925100000000005E-10</v>
      </c>
      <c r="HI48" s="1">
        <v>2.1991499999999999E-8</v>
      </c>
      <c r="HJ48" s="1">
        <v>1.46722E-9</v>
      </c>
      <c r="HK48" s="1">
        <v>3.8574200000000001E-9</v>
      </c>
      <c r="HL48" s="1">
        <v>3.9622500000000003E-8</v>
      </c>
      <c r="HM48" s="1">
        <v>5.56798E-9</v>
      </c>
      <c r="HN48" s="1">
        <v>5.4857300000000002E-9</v>
      </c>
      <c r="HO48" s="1">
        <v>5.4609599999999997E-9</v>
      </c>
      <c r="HP48" s="1">
        <v>5.5546599999999999E-9</v>
      </c>
      <c r="HQ48" s="1">
        <v>4.7361200000000002E-7</v>
      </c>
      <c r="HR48">
        <v>9.9963500000000002E-4</v>
      </c>
      <c r="HS48">
        <v>3.0007200000000002E-4</v>
      </c>
      <c r="HT48" s="1">
        <v>2.6915299999999999E-8</v>
      </c>
      <c r="HU48">
        <v>1.9219700000000001E-3</v>
      </c>
      <c r="HV48" s="1">
        <v>7.2456700000000002E-14</v>
      </c>
      <c r="HW48" s="1">
        <v>9.3772300000000008E-13</v>
      </c>
      <c r="HX48" s="1">
        <v>1.21563E-11</v>
      </c>
      <c r="HY48" s="1">
        <v>1.5544000000000001E-10</v>
      </c>
      <c r="HZ48" s="1">
        <v>5.8467300000000001E-9</v>
      </c>
      <c r="IA48" s="1">
        <v>3.2196599999999999E-8</v>
      </c>
      <c r="IB48" s="1">
        <v>3.4559900000000001E-8</v>
      </c>
      <c r="IC48" s="1">
        <v>3.45272E-8</v>
      </c>
      <c r="ID48" s="1">
        <v>6.55094E-20</v>
      </c>
      <c r="IE48" s="1">
        <v>1.0616200000000001E-15</v>
      </c>
      <c r="IF48" s="1">
        <v>9.7209000000000006E-15</v>
      </c>
      <c r="IG48" s="1">
        <v>1.0261E-14</v>
      </c>
      <c r="IH48" s="1">
        <v>1.2252700000000001E-15</v>
      </c>
      <c r="II48" s="1">
        <v>1.90753E-14</v>
      </c>
      <c r="IJ48" s="1">
        <v>5.0150200000000001E-14</v>
      </c>
      <c r="IK48" s="1">
        <v>2.20759E-15</v>
      </c>
      <c r="IL48" s="1">
        <v>7.2389100000000006E-14</v>
      </c>
      <c r="IM48" s="1">
        <v>7.1319800000000004E-14</v>
      </c>
      <c r="IN48" s="1">
        <v>7.09979E-14</v>
      </c>
      <c r="IO48" s="1">
        <v>7.2215999999999995E-14</v>
      </c>
      <c r="IP48" s="1">
        <v>8.6549200000000001E-7</v>
      </c>
      <c r="IQ48" s="1">
        <v>2.4915500000000001E-7</v>
      </c>
      <c r="IR48" s="1">
        <v>2.84139E-10</v>
      </c>
      <c r="IS48" s="1">
        <v>2.38293E-7</v>
      </c>
      <c r="IT48" s="1">
        <v>1.9212700000000002E-6</v>
      </c>
      <c r="IU48">
        <v>0</v>
      </c>
      <c r="IV48" s="1">
        <v>5.1730399999999997E-11</v>
      </c>
      <c r="IW48">
        <v>0</v>
      </c>
      <c r="IX48" s="1">
        <v>9.6703700000000008E-10</v>
      </c>
      <c r="IY48" s="1">
        <v>6.1339900000000002E-13</v>
      </c>
      <c r="IZ48" s="1">
        <v>7.1187800000000004E-8</v>
      </c>
      <c r="JA48" s="1">
        <v>7.09689E-8</v>
      </c>
      <c r="JB48" s="1">
        <v>7.0869800000000001E-8</v>
      </c>
      <c r="JC48" s="1">
        <v>6.9805400000000004E-8</v>
      </c>
      <c r="JD48" s="1">
        <v>2.9460500000000001E-8</v>
      </c>
      <c r="JE48" s="1">
        <v>2.34497E-9</v>
      </c>
      <c r="JF48" s="1">
        <v>3.6383000000000001E-11</v>
      </c>
      <c r="JG48" s="1">
        <v>5.2539800000000002E-13</v>
      </c>
      <c r="JH48" s="1">
        <v>1.8585699999999999E-13</v>
      </c>
      <c r="JI48" s="1">
        <v>2.4053299999999998E-12</v>
      </c>
      <c r="JJ48" s="1">
        <v>3.1181700000000002E-11</v>
      </c>
      <c r="JK48" s="1">
        <v>3.9871399999999999E-10</v>
      </c>
      <c r="JL48" s="1">
        <v>6.4270599999999999E-11</v>
      </c>
      <c r="JM48" s="1">
        <v>3.5392299999999998E-10</v>
      </c>
      <c r="JN48" s="1">
        <v>3.7990200000000002E-10</v>
      </c>
      <c r="JO48" s="1">
        <v>3.7954199999999998E-10</v>
      </c>
      <c r="JP48" s="1">
        <v>2.14672E-13</v>
      </c>
      <c r="JQ48" s="1">
        <v>2.7782499999999998E-12</v>
      </c>
      <c r="JR48" s="1">
        <v>3.6016199999999999E-11</v>
      </c>
      <c r="JS48" s="1">
        <v>4.6053100000000002E-10</v>
      </c>
      <c r="JT48" s="1">
        <v>7.4235200000000002E-11</v>
      </c>
      <c r="JU48" s="1">
        <v>4.0879599999999999E-10</v>
      </c>
      <c r="JV48" s="1">
        <v>4.3880199999999999E-10</v>
      </c>
      <c r="JW48" s="1">
        <v>4.38387E-10</v>
      </c>
      <c r="JX48" s="1">
        <v>6.4362100000000004E-14</v>
      </c>
      <c r="JY48" s="1">
        <v>1.0430300000000001E-9</v>
      </c>
      <c r="JZ48" s="1">
        <v>9.5506599999999998E-9</v>
      </c>
      <c r="KA48" s="1">
        <v>1.0081300000000001E-8</v>
      </c>
      <c r="KB48" s="1">
        <v>9.2731100000000001E-11</v>
      </c>
      <c r="KC48" s="1">
        <v>1.44366E-9</v>
      </c>
      <c r="KD48" s="1">
        <v>3.7954800000000002E-9</v>
      </c>
      <c r="KE48" s="1">
        <v>1.287E-11</v>
      </c>
      <c r="KF48" s="1">
        <v>4.2202100000000002E-10</v>
      </c>
      <c r="KG48" s="1">
        <v>4.1578699999999999E-10</v>
      </c>
      <c r="KH48" s="1">
        <v>3.1883999999999999E-11</v>
      </c>
      <c r="KI48" s="1">
        <v>3.2431E-11</v>
      </c>
      <c r="KJ48" s="1">
        <v>4.9578899999999998E-15</v>
      </c>
      <c r="KK48" s="1">
        <v>4.7675699999999996E-13</v>
      </c>
      <c r="KL48" s="1">
        <v>7.0799999999999997E-16</v>
      </c>
      <c r="KM48" s="1">
        <v>1.56141E-19</v>
      </c>
      <c r="KN48" s="1">
        <v>7.1431900000000004E-12</v>
      </c>
      <c r="KO48" s="1">
        <v>9.6116699999999999E-14</v>
      </c>
      <c r="KP48" s="1">
        <v>5.2795900000000001E-17</v>
      </c>
      <c r="KQ48" s="1">
        <v>9.9139000000000008E-13</v>
      </c>
      <c r="KR48" s="1">
        <v>5.2723000000000001E-15</v>
      </c>
      <c r="KS48" s="1">
        <v>1.0852699999999999E-18</v>
      </c>
      <c r="KT48" s="1">
        <v>3.5774399999999999E-13</v>
      </c>
      <c r="KU48" s="1">
        <v>7.6025699999999998E-17</v>
      </c>
      <c r="KV48" s="1">
        <v>4.8710700000000002E-9</v>
      </c>
      <c r="KW48" s="1">
        <v>4.6840700000000002E-7</v>
      </c>
      <c r="KX48" s="1">
        <v>6.9560099999999996E-10</v>
      </c>
      <c r="KY48" s="1">
        <v>1.5340700000000001E-13</v>
      </c>
      <c r="KZ48" s="1">
        <v>5.4061199999999997E-7</v>
      </c>
      <c r="LA48" s="1">
        <v>7.2743199999999998E-9</v>
      </c>
      <c r="LB48" s="1">
        <v>3.9957100000000001E-12</v>
      </c>
      <c r="LC48" s="1">
        <v>5.7796999999999998E-9</v>
      </c>
      <c r="LD48" s="1">
        <v>3.0737000000000002E-11</v>
      </c>
      <c r="LE48" s="1">
        <v>6.3269999999999997E-15</v>
      </c>
      <c r="LF48" s="1">
        <v>1.6065699999999999E-10</v>
      </c>
      <c r="LG48" s="1">
        <v>3.4141899999999999E-14</v>
      </c>
      <c r="LH48" s="1">
        <v>1.01859E-12</v>
      </c>
      <c r="LI48" s="1">
        <v>1.6506900000000001E-8</v>
      </c>
      <c r="LJ48" s="1">
        <v>6.4774400000000001E-10</v>
      </c>
      <c r="LK48" s="1">
        <v>6.8373500000000002E-10</v>
      </c>
      <c r="LL48" s="1">
        <v>1.90515E-8</v>
      </c>
      <c r="LM48" s="1">
        <v>1.27107E-9</v>
      </c>
      <c r="LN48" s="1">
        <v>3.3417199999999999E-9</v>
      </c>
      <c r="LO48" s="1">
        <v>3.4325300000000001E-8</v>
      </c>
      <c r="LP48" s="1">
        <v>4.8235899999999999E-9</v>
      </c>
      <c r="LQ48" s="1">
        <v>4.7523400000000002E-9</v>
      </c>
      <c r="LR48" s="1">
        <v>4.7308800000000001E-9</v>
      </c>
      <c r="LS48" s="1">
        <v>4.8120499999999997E-9</v>
      </c>
      <c r="LT48" s="1">
        <v>1.1757800000000001E-12</v>
      </c>
      <c r="LU48" s="1">
        <v>1.9054299999999999E-8</v>
      </c>
      <c r="LV48" s="1">
        <v>7.4770499999999995E-10</v>
      </c>
      <c r="LW48" s="1">
        <v>7.8925100000000005E-10</v>
      </c>
      <c r="LX48" s="1">
        <v>2.1991499999999999E-8</v>
      </c>
      <c r="LY48" s="1">
        <v>1.46722E-9</v>
      </c>
      <c r="LZ48" s="1">
        <v>3.8574200000000001E-9</v>
      </c>
      <c r="MA48" s="1">
        <v>3.9622500000000003E-8</v>
      </c>
      <c r="MB48" s="1">
        <v>5.56798E-9</v>
      </c>
      <c r="MC48" s="1">
        <v>5.4857300000000002E-9</v>
      </c>
      <c r="MD48" s="1">
        <v>5.4609599999999997E-9</v>
      </c>
      <c r="ME48" s="1">
        <v>5.5546599999999999E-9</v>
      </c>
      <c r="MF48">
        <v>1</v>
      </c>
      <c r="MG48" s="1">
        <v>7.3417999999999997E-6</v>
      </c>
    </row>
    <row r="49" spans="1:345" x14ac:dyDescent="0.25">
      <c r="A49">
        <v>46</v>
      </c>
      <c r="B49" t="s">
        <v>44</v>
      </c>
      <c r="C49">
        <v>3.9172199999999999</v>
      </c>
      <c r="D49">
        <v>0</v>
      </c>
      <c r="E49" s="1">
        <v>-6.4004399999999996E-7</v>
      </c>
      <c r="F49" s="1">
        <v>-1.05026E-7</v>
      </c>
      <c r="G49" s="1">
        <v>-1.49202E-6</v>
      </c>
      <c r="H49" s="1">
        <v>2.48512E-8</v>
      </c>
      <c r="I49">
        <v>0</v>
      </c>
      <c r="J49" s="1">
        <v>8.0379599999999994E-9</v>
      </c>
      <c r="K49" s="1">
        <v>-1.7394399999999999E-9</v>
      </c>
      <c r="L49" s="1">
        <v>-1.02832E-10</v>
      </c>
      <c r="M49" s="1">
        <v>-9.8804099999999999E-11</v>
      </c>
      <c r="N49" s="1">
        <v>4.1403499999999998E-11</v>
      </c>
      <c r="O49" s="1">
        <v>-3.8117900000000003E-11</v>
      </c>
      <c r="P49" s="1">
        <v>1.1475E-10</v>
      </c>
      <c r="Q49" s="1">
        <v>7.1850099999999996E-10</v>
      </c>
      <c r="R49" s="1">
        <v>7.1505200000000002E-11</v>
      </c>
      <c r="S49" s="1">
        <v>8.0456600000000005E-9</v>
      </c>
      <c r="T49" s="1">
        <v>3.8650599999999998E-8</v>
      </c>
      <c r="U49" s="1">
        <v>1.78692E-10</v>
      </c>
      <c r="V49" s="1">
        <v>2.9755099999999998E-10</v>
      </c>
      <c r="W49" s="1">
        <v>4.63211E-8</v>
      </c>
      <c r="X49" s="1">
        <v>1.9459400000000001E-10</v>
      </c>
      <c r="Y49" s="1">
        <v>8.1898300000000002E-10</v>
      </c>
      <c r="Z49" s="1">
        <v>-3.6508699999999998E-9</v>
      </c>
      <c r="AA49" s="1">
        <v>1.20166E-9</v>
      </c>
      <c r="AB49" s="1">
        <v>-2.1494000000000001E-10</v>
      </c>
      <c r="AC49" s="1">
        <v>8.4875400000000002E-10</v>
      </c>
      <c r="AD49" s="1">
        <v>1.8931399999999999E-9</v>
      </c>
      <c r="AE49" s="1">
        <v>9.9999999999999995E-7</v>
      </c>
      <c r="AF49">
        <v>1E-3</v>
      </c>
      <c r="AG49">
        <v>2.9999999999999997E-4</v>
      </c>
      <c r="AH49" s="1">
        <v>-1.9014600000000001E-6</v>
      </c>
      <c r="AI49" s="1">
        <v>6.4004399999999996E-7</v>
      </c>
      <c r="AJ49" s="1">
        <v>7.0949999999999997E-8</v>
      </c>
      <c r="AK49" s="1">
        <v>7.0949999999999997E-8</v>
      </c>
      <c r="AL49" s="1">
        <v>7.0949999999999997E-8</v>
      </c>
      <c r="AM49" s="1">
        <v>7.0949999999999997E-8</v>
      </c>
      <c r="AN49" s="1">
        <v>3.5474999999999998E-8</v>
      </c>
      <c r="AO49" s="1">
        <v>3.5474999999999998E-8</v>
      </c>
      <c r="AP49" s="1">
        <v>3.5474999999999998E-8</v>
      </c>
      <c r="AQ49" s="1">
        <v>3.5474999999999998E-8</v>
      </c>
      <c r="AR49" s="1">
        <v>1.1825E-8</v>
      </c>
      <c r="AS49" s="1">
        <v>1.1825E-8</v>
      </c>
      <c r="AT49" s="1">
        <v>1.1825E-8</v>
      </c>
      <c r="AU49" s="1">
        <v>1.1825E-8</v>
      </c>
      <c r="AV49" s="1">
        <v>1.1825E-8</v>
      </c>
      <c r="AW49" s="1">
        <v>1.1825E-8</v>
      </c>
      <c r="AX49" s="1">
        <v>1.1825E-8</v>
      </c>
      <c r="AY49" s="1">
        <v>1.1825E-8</v>
      </c>
      <c r="AZ49" s="1">
        <v>1.1825E-8</v>
      </c>
      <c r="BA49" s="1">
        <v>1.1825E-8</v>
      </c>
      <c r="BB49" s="1">
        <v>1.1825E-8</v>
      </c>
      <c r="BC49" s="1">
        <v>1.1825E-8</v>
      </c>
      <c r="BD49" s="1">
        <v>8.9497400000000003E-7</v>
      </c>
      <c r="BE49">
        <v>9.9850799999999995E-4</v>
      </c>
      <c r="BF49">
        <v>3.0002499999999999E-4</v>
      </c>
      <c r="BG49" s="1">
        <v>-1.9014600000000001E-6</v>
      </c>
      <c r="BH49">
        <v>0.34573300000000001</v>
      </c>
      <c r="BI49" s="1">
        <v>6.9210600000000002E-8</v>
      </c>
      <c r="BJ49" s="1">
        <v>7.0847199999999997E-8</v>
      </c>
      <c r="BK49" s="1">
        <v>7.0851200000000001E-8</v>
      </c>
      <c r="BL49" s="1">
        <v>7.0991399999999999E-8</v>
      </c>
      <c r="BM49" s="1">
        <v>3.5436900000000003E-8</v>
      </c>
      <c r="BN49" s="1">
        <v>3.55897E-8</v>
      </c>
      <c r="BO49" s="1">
        <v>3.6193499999999999E-8</v>
      </c>
      <c r="BP49" s="1">
        <v>3.55465E-8</v>
      </c>
      <c r="BQ49" s="1">
        <v>1.98707E-8</v>
      </c>
      <c r="BR49" s="1">
        <v>5.04756E-8</v>
      </c>
      <c r="BS49" s="1">
        <v>1.20037E-8</v>
      </c>
      <c r="BT49" s="1">
        <v>1.21226E-8</v>
      </c>
      <c r="BU49" s="1">
        <v>5.8146100000000002E-8</v>
      </c>
      <c r="BV49" s="1">
        <v>1.2019599999999999E-8</v>
      </c>
      <c r="BW49" s="1">
        <v>1.2644000000000001E-8</v>
      </c>
      <c r="BX49" s="1">
        <v>8.1741299999999994E-9</v>
      </c>
      <c r="BY49" s="1">
        <v>1.30267E-8</v>
      </c>
      <c r="BZ49" s="1">
        <v>1.16101E-8</v>
      </c>
      <c r="CA49" s="1">
        <v>1.2673800000000001E-8</v>
      </c>
      <c r="CB49" s="1">
        <v>1.37181E-8</v>
      </c>
      <c r="CC49" s="1">
        <v>8.9497400000000003E-7</v>
      </c>
      <c r="CD49">
        <v>9.9850799999999995E-4</v>
      </c>
      <c r="CE49">
        <v>3.0002499999999999E-4</v>
      </c>
      <c r="CF49" s="1">
        <v>-1.9014600000000001E-6</v>
      </c>
      <c r="CG49" s="1">
        <v>6.4808200000000002E-7</v>
      </c>
      <c r="CH49" s="1">
        <v>6.9210600000000002E-8</v>
      </c>
      <c r="CI49" s="1">
        <v>7.0847199999999997E-8</v>
      </c>
      <c r="CJ49" s="1">
        <v>7.0851200000000001E-8</v>
      </c>
      <c r="CK49" s="1">
        <v>7.0991399999999999E-8</v>
      </c>
      <c r="CL49" s="1">
        <v>3.5436900000000003E-8</v>
      </c>
      <c r="CM49" s="1">
        <v>3.55897E-8</v>
      </c>
      <c r="CN49" s="1">
        <v>3.6193499999999999E-8</v>
      </c>
      <c r="CO49" s="1">
        <v>3.55465E-8</v>
      </c>
      <c r="CP49" s="1">
        <v>1.98707E-8</v>
      </c>
      <c r="CQ49" s="1">
        <v>5.04756E-8</v>
      </c>
      <c r="CR49" s="1">
        <v>1.20037E-8</v>
      </c>
      <c r="CS49" s="1">
        <v>1.21226E-8</v>
      </c>
      <c r="CT49" s="1">
        <v>5.8146100000000002E-8</v>
      </c>
      <c r="CU49" s="1">
        <v>1.2019599999999999E-8</v>
      </c>
      <c r="CV49" s="1">
        <v>1.2644000000000001E-8</v>
      </c>
      <c r="CW49" s="1">
        <v>8.1741299999999994E-9</v>
      </c>
      <c r="CX49" s="1">
        <v>1.30267E-8</v>
      </c>
      <c r="CY49" s="1">
        <v>1.16101E-8</v>
      </c>
      <c r="CZ49" s="1">
        <v>1.2673800000000001E-8</v>
      </c>
      <c r="DA49" s="1">
        <v>1.37181E-8</v>
      </c>
      <c r="DB49" s="1">
        <v>4.8688000000000003E-7</v>
      </c>
      <c r="DC49">
        <v>9.9799700000000003E-4</v>
      </c>
      <c r="DD49">
        <v>3.0002499999999999E-4</v>
      </c>
      <c r="DE49" s="1">
        <v>2.6915299999999999E-8</v>
      </c>
      <c r="DF49">
        <v>273.36399999999998</v>
      </c>
      <c r="DG49" s="1">
        <v>7.0535900000000001E-14</v>
      </c>
      <c r="DH49" s="1">
        <v>9.372559999999999E-13</v>
      </c>
      <c r="DI49" s="1">
        <v>1.21551E-11</v>
      </c>
      <c r="DJ49" s="1">
        <v>1.5596499999999999E-10</v>
      </c>
      <c r="DK49" s="1">
        <v>5.8509999999999998E-9</v>
      </c>
      <c r="DL49" s="1">
        <v>3.2440599999999997E-8</v>
      </c>
      <c r="DM49" s="1">
        <v>3.5297399999999997E-8</v>
      </c>
      <c r="DN49" s="1">
        <v>3.4701500000000001E-8</v>
      </c>
      <c r="DO49" s="1">
        <v>2.6780599999999999E-19</v>
      </c>
      <c r="DP49" s="1">
        <v>1.0616200000000001E-16</v>
      </c>
      <c r="DQ49" s="1">
        <v>1.0002800000000001E-14</v>
      </c>
      <c r="DR49" s="1">
        <v>1.0740400000000001E-14</v>
      </c>
      <c r="DS49" s="1">
        <v>1.2252699999999999E-16</v>
      </c>
      <c r="DT49" s="1">
        <v>1.9919699999999999E-14</v>
      </c>
      <c r="DU49" s="1">
        <v>5.6667199999999999E-14</v>
      </c>
      <c r="DV49" s="1">
        <v>2.2075899999999999E-16</v>
      </c>
      <c r="DW49" s="1">
        <v>8.4748299999999995E-14</v>
      </c>
      <c r="DX49" s="1">
        <v>7.5740900000000003E-14</v>
      </c>
      <c r="DY49" s="1">
        <v>8.4393400000000001E-14</v>
      </c>
      <c r="DZ49" s="1">
        <v>9.2744500000000002E-14</v>
      </c>
      <c r="EA49" s="1">
        <v>8.6553500000000003E-7</v>
      </c>
      <c r="EB49" s="1">
        <v>2.5612300000000002E-7</v>
      </c>
      <c r="EC49" s="1">
        <v>2.9202599999999999E-10</v>
      </c>
      <c r="ED49">
        <v>3.6383600000000002E-2</v>
      </c>
      <c r="EE49">
        <v>0.272816</v>
      </c>
      <c r="EF49">
        <v>0</v>
      </c>
      <c r="EG49" s="1">
        <v>7.35769E-6</v>
      </c>
      <c r="EH49">
        <v>0</v>
      </c>
      <c r="EI49">
        <v>1.4139E-4</v>
      </c>
      <c r="EJ49" s="1">
        <v>8.9666399999999999E-8</v>
      </c>
      <c r="EK49" s="1">
        <v>6.9210100000000001E-8</v>
      </c>
      <c r="EL49" s="1">
        <v>7.08409E-8</v>
      </c>
      <c r="EM49" s="1">
        <v>7.0770000000000004E-8</v>
      </c>
      <c r="EN49" s="1">
        <v>6.9949699999999998E-8</v>
      </c>
      <c r="EO49" s="1">
        <v>2.9443500000000002E-8</v>
      </c>
      <c r="EP49" s="1">
        <v>2.3596499999999998E-9</v>
      </c>
      <c r="EQ49" s="1">
        <v>3.7110899999999998E-11</v>
      </c>
      <c r="ER49" s="1">
        <v>5.2735900000000002E-13</v>
      </c>
      <c r="ES49" s="1">
        <v>1.8573800000000001E-13</v>
      </c>
      <c r="ET49" s="1">
        <v>2.4680199999999998E-12</v>
      </c>
      <c r="EU49" s="1">
        <v>3.20072E-11</v>
      </c>
      <c r="EV49" s="1">
        <v>4.1069299999999998E-10</v>
      </c>
      <c r="EW49" s="1">
        <v>6.6026800000000005E-11</v>
      </c>
      <c r="EX49" s="1">
        <v>3.6608300000000002E-10</v>
      </c>
      <c r="EY49" s="1">
        <v>3.9831999999999997E-10</v>
      </c>
      <c r="EZ49" s="1">
        <v>3.9159599999999999E-10</v>
      </c>
      <c r="FA49" s="1">
        <v>2.1482599999999999E-13</v>
      </c>
      <c r="FB49" s="1">
        <v>2.8545400000000001E-12</v>
      </c>
      <c r="FC49" s="1">
        <v>3.7019799999999999E-11</v>
      </c>
      <c r="FD49" s="1">
        <v>4.7501200000000001E-10</v>
      </c>
      <c r="FE49" s="1">
        <v>7.6367299999999996E-11</v>
      </c>
      <c r="FF49" s="1">
        <v>4.2341499999999998E-10</v>
      </c>
      <c r="FG49" s="1">
        <v>4.6070199999999999E-10</v>
      </c>
      <c r="FH49" s="1">
        <v>4.5292400000000001E-10</v>
      </c>
      <c r="FI49" s="1">
        <v>2.6277199999999999E-13</v>
      </c>
      <c r="FJ49" s="1">
        <v>1.04167E-10</v>
      </c>
      <c r="FK49" s="1">
        <v>9.8147400000000004E-9</v>
      </c>
      <c r="FL49" s="1">
        <v>1.0538600000000001E-8</v>
      </c>
      <c r="FM49" s="1">
        <v>9.2609900000000001E-12</v>
      </c>
      <c r="FN49" s="1">
        <v>1.50559E-9</v>
      </c>
      <c r="FO49" s="1">
        <v>4.2830899999999999E-9</v>
      </c>
      <c r="FP49" s="1">
        <v>1.28532E-12</v>
      </c>
      <c r="FQ49" s="1">
        <v>4.93427E-10</v>
      </c>
      <c r="FR49" s="1">
        <v>4.4098399999999999E-10</v>
      </c>
      <c r="FS49" s="1">
        <v>3.7850099999999997E-11</v>
      </c>
      <c r="FT49" s="1">
        <v>4.1595599999999997E-11</v>
      </c>
      <c r="FU49" s="1">
        <v>2.02416E-14</v>
      </c>
      <c r="FV49" s="1">
        <v>4.7613399999999999E-14</v>
      </c>
      <c r="FW49" s="1">
        <v>7.2757700000000003E-16</v>
      </c>
      <c r="FX49" s="1">
        <v>1.6322299999999999E-19</v>
      </c>
      <c r="FY49" s="1">
        <v>7.1338499999999999E-13</v>
      </c>
      <c r="FZ49" s="1">
        <v>1.0024E-13</v>
      </c>
      <c r="GA49" s="1">
        <v>5.9578699999999999E-17</v>
      </c>
      <c r="GB49" s="1">
        <v>9.9009400000000006E-14</v>
      </c>
      <c r="GC49" s="1">
        <v>6.16439E-15</v>
      </c>
      <c r="GD49" s="1">
        <v>1.15104E-18</v>
      </c>
      <c r="GE49" s="1">
        <v>4.2468599999999999E-13</v>
      </c>
      <c r="GF49" s="1">
        <v>9.7509600000000004E-17</v>
      </c>
      <c r="GG49" s="1">
        <v>1.9861199999999999E-8</v>
      </c>
      <c r="GH49" s="1">
        <v>4.6718399999999997E-8</v>
      </c>
      <c r="GI49" s="1">
        <v>7.1390099999999999E-10</v>
      </c>
      <c r="GJ49" s="1">
        <v>1.6015499999999999E-13</v>
      </c>
      <c r="GK49" s="1">
        <v>5.3920000000000002E-8</v>
      </c>
      <c r="GL49" s="1">
        <v>7.5764600000000005E-9</v>
      </c>
      <c r="GM49" s="1">
        <v>4.5031499999999999E-12</v>
      </c>
      <c r="GN49" s="1">
        <v>5.7645999999999999E-10</v>
      </c>
      <c r="GO49" s="1">
        <v>3.5890700000000002E-11</v>
      </c>
      <c r="GP49" s="1">
        <v>6.7016500000000003E-15</v>
      </c>
      <c r="GQ49" s="1">
        <v>1.9046999999999999E-10</v>
      </c>
      <c r="GR49" s="1">
        <v>4.37327E-14</v>
      </c>
      <c r="GS49" s="1">
        <v>4.2805300000000001E-12</v>
      </c>
      <c r="GT49" s="1">
        <v>1.6968600000000001E-9</v>
      </c>
      <c r="GU49" s="1">
        <v>6.8516800000000001E-10</v>
      </c>
      <c r="GV49" s="1">
        <v>7.3569800000000004E-10</v>
      </c>
      <c r="GW49" s="1">
        <v>1.9584400000000001E-9</v>
      </c>
      <c r="GX49" s="1">
        <v>1.3644600000000001E-9</v>
      </c>
      <c r="GY49" s="1">
        <v>3.8815899999999996E-9</v>
      </c>
      <c r="GZ49" s="1">
        <v>3.5285399999999999E-9</v>
      </c>
      <c r="HA49" s="1">
        <v>5.8050800000000004E-9</v>
      </c>
      <c r="HB49" s="1">
        <v>5.1880899999999996E-9</v>
      </c>
      <c r="HC49" s="1">
        <v>5.7807700000000001E-9</v>
      </c>
      <c r="HD49" s="1">
        <v>6.3528099999999997E-9</v>
      </c>
      <c r="HE49" s="1">
        <v>4.9346500000000002E-12</v>
      </c>
      <c r="HF49" s="1">
        <v>1.9561699999999999E-9</v>
      </c>
      <c r="HG49" s="1">
        <v>7.8987099999999999E-10</v>
      </c>
      <c r="HH49" s="1">
        <v>8.4812299999999999E-10</v>
      </c>
      <c r="HI49" s="1">
        <v>2.2577100000000001E-9</v>
      </c>
      <c r="HJ49" s="1">
        <v>1.5729599999999999E-9</v>
      </c>
      <c r="HK49" s="1">
        <v>4.4747400000000002E-9</v>
      </c>
      <c r="HL49" s="1">
        <v>4.0677500000000001E-9</v>
      </c>
      <c r="HM49" s="1">
        <v>6.6921799999999999E-9</v>
      </c>
      <c r="HN49" s="1">
        <v>5.9809000000000003E-9</v>
      </c>
      <c r="HO49" s="1">
        <v>6.66415E-9</v>
      </c>
      <c r="HP49" s="1">
        <v>7.3235999999999998E-9</v>
      </c>
      <c r="HQ49" s="1">
        <v>4.8688000000000003E-7</v>
      </c>
      <c r="HR49">
        <v>9.9799700000000003E-4</v>
      </c>
      <c r="HS49">
        <v>3.0002499999999999E-4</v>
      </c>
      <c r="HT49" s="1">
        <v>2.6915299999999999E-8</v>
      </c>
      <c r="HU49">
        <v>5.1242599999999996E-4</v>
      </c>
      <c r="HV49" s="1">
        <v>7.0535900000000001E-14</v>
      </c>
      <c r="HW49" s="1">
        <v>9.372559999999999E-13</v>
      </c>
      <c r="HX49" s="1">
        <v>1.21551E-11</v>
      </c>
      <c r="HY49" s="1">
        <v>1.5596499999999999E-10</v>
      </c>
      <c r="HZ49" s="1">
        <v>5.8509999999999998E-9</v>
      </c>
      <c r="IA49" s="1">
        <v>3.2440599999999997E-8</v>
      </c>
      <c r="IB49" s="1">
        <v>3.5297399999999997E-8</v>
      </c>
      <c r="IC49" s="1">
        <v>3.4701500000000001E-8</v>
      </c>
      <c r="ID49" s="1">
        <v>2.6780599999999999E-19</v>
      </c>
      <c r="IE49" s="1">
        <v>1.0616200000000001E-16</v>
      </c>
      <c r="IF49" s="1">
        <v>1.0002800000000001E-14</v>
      </c>
      <c r="IG49" s="1">
        <v>1.0740400000000001E-14</v>
      </c>
      <c r="IH49" s="1">
        <v>1.2252699999999999E-16</v>
      </c>
      <c r="II49" s="1">
        <v>1.9919699999999999E-14</v>
      </c>
      <c r="IJ49" s="1">
        <v>5.6667199999999999E-14</v>
      </c>
      <c r="IK49" s="1">
        <v>2.2075899999999999E-16</v>
      </c>
      <c r="IL49" s="1">
        <v>8.4748299999999995E-14</v>
      </c>
      <c r="IM49" s="1">
        <v>7.5740900000000003E-14</v>
      </c>
      <c r="IN49" s="1">
        <v>8.4393400000000001E-14</v>
      </c>
      <c r="IO49" s="1">
        <v>9.2744500000000002E-14</v>
      </c>
      <c r="IP49" s="1">
        <v>8.6553500000000003E-7</v>
      </c>
      <c r="IQ49" s="1">
        <v>2.5612300000000002E-7</v>
      </c>
      <c r="IR49" s="1">
        <v>2.9202599999999999E-10</v>
      </c>
      <c r="IS49" s="1">
        <v>6.8201700000000001E-8</v>
      </c>
      <c r="IT49" s="1">
        <v>5.1139999999999999E-7</v>
      </c>
      <c r="IU49">
        <v>0</v>
      </c>
      <c r="IV49" s="1">
        <v>1.3792100000000001E-11</v>
      </c>
      <c r="IW49">
        <v>0</v>
      </c>
      <c r="IX49" s="1">
        <v>2.6503799999999998E-10</v>
      </c>
      <c r="IY49" s="1">
        <v>1.68081E-13</v>
      </c>
      <c r="IZ49" s="1">
        <v>6.9210100000000001E-8</v>
      </c>
      <c r="JA49" s="1">
        <v>7.08409E-8</v>
      </c>
      <c r="JB49" s="1">
        <v>7.0770000000000004E-8</v>
      </c>
      <c r="JC49" s="1">
        <v>6.9949699999999998E-8</v>
      </c>
      <c r="JD49" s="1">
        <v>2.9443500000000002E-8</v>
      </c>
      <c r="JE49" s="1">
        <v>2.3596499999999998E-9</v>
      </c>
      <c r="JF49" s="1">
        <v>3.7110899999999998E-11</v>
      </c>
      <c r="JG49" s="1">
        <v>5.2735900000000002E-13</v>
      </c>
      <c r="JH49" s="1">
        <v>1.8573800000000001E-13</v>
      </c>
      <c r="JI49" s="1">
        <v>2.4680199999999998E-12</v>
      </c>
      <c r="JJ49" s="1">
        <v>3.20072E-11</v>
      </c>
      <c r="JK49" s="1">
        <v>4.1069299999999998E-10</v>
      </c>
      <c r="JL49" s="1">
        <v>6.6026800000000005E-11</v>
      </c>
      <c r="JM49" s="1">
        <v>3.6608300000000002E-10</v>
      </c>
      <c r="JN49" s="1">
        <v>3.9831999999999997E-10</v>
      </c>
      <c r="JO49" s="1">
        <v>3.9159599999999999E-10</v>
      </c>
      <c r="JP49" s="1">
        <v>2.1482599999999999E-13</v>
      </c>
      <c r="JQ49" s="1">
        <v>2.8545400000000001E-12</v>
      </c>
      <c r="JR49" s="1">
        <v>3.7019799999999999E-11</v>
      </c>
      <c r="JS49" s="1">
        <v>4.7501200000000001E-10</v>
      </c>
      <c r="JT49" s="1">
        <v>7.6367299999999996E-11</v>
      </c>
      <c r="JU49" s="1">
        <v>4.2341499999999998E-10</v>
      </c>
      <c r="JV49" s="1">
        <v>4.6070199999999999E-10</v>
      </c>
      <c r="JW49" s="1">
        <v>4.5292400000000001E-10</v>
      </c>
      <c r="JX49" s="1">
        <v>2.6277199999999999E-13</v>
      </c>
      <c r="JY49" s="1">
        <v>1.04167E-10</v>
      </c>
      <c r="JZ49" s="1">
        <v>9.8147400000000004E-9</v>
      </c>
      <c r="KA49" s="1">
        <v>1.0538600000000001E-8</v>
      </c>
      <c r="KB49" s="1">
        <v>9.2609900000000001E-12</v>
      </c>
      <c r="KC49" s="1">
        <v>1.50559E-9</v>
      </c>
      <c r="KD49" s="1">
        <v>4.2830899999999999E-9</v>
      </c>
      <c r="KE49" s="1">
        <v>1.28532E-12</v>
      </c>
      <c r="KF49" s="1">
        <v>4.93427E-10</v>
      </c>
      <c r="KG49" s="1">
        <v>4.4098399999999999E-10</v>
      </c>
      <c r="KH49" s="1">
        <v>3.7850099999999997E-11</v>
      </c>
      <c r="KI49" s="1">
        <v>4.1595599999999997E-11</v>
      </c>
      <c r="KJ49" s="1">
        <v>2.02416E-14</v>
      </c>
      <c r="KK49" s="1">
        <v>4.7613399999999999E-14</v>
      </c>
      <c r="KL49" s="1">
        <v>7.2757700000000003E-16</v>
      </c>
      <c r="KM49" s="1">
        <v>1.6322299999999999E-19</v>
      </c>
      <c r="KN49" s="1">
        <v>7.1338499999999999E-13</v>
      </c>
      <c r="KO49" s="1">
        <v>1.0024E-13</v>
      </c>
      <c r="KP49" s="1">
        <v>5.9578699999999999E-17</v>
      </c>
      <c r="KQ49" s="1">
        <v>9.9009400000000006E-14</v>
      </c>
      <c r="KR49" s="1">
        <v>6.16439E-15</v>
      </c>
      <c r="KS49" s="1">
        <v>1.15104E-18</v>
      </c>
      <c r="KT49" s="1">
        <v>4.2468599999999999E-13</v>
      </c>
      <c r="KU49" s="1">
        <v>9.7509600000000004E-17</v>
      </c>
      <c r="KV49" s="1">
        <v>1.9861199999999999E-8</v>
      </c>
      <c r="KW49" s="1">
        <v>4.6718399999999997E-8</v>
      </c>
      <c r="KX49" s="1">
        <v>7.1390099999999999E-10</v>
      </c>
      <c r="KY49" s="1">
        <v>1.6015499999999999E-13</v>
      </c>
      <c r="KZ49" s="1">
        <v>5.3920000000000002E-8</v>
      </c>
      <c r="LA49" s="1">
        <v>7.5764600000000005E-9</v>
      </c>
      <c r="LB49" s="1">
        <v>4.5031499999999999E-12</v>
      </c>
      <c r="LC49" s="1">
        <v>5.7645999999999999E-10</v>
      </c>
      <c r="LD49" s="1">
        <v>3.5890700000000002E-11</v>
      </c>
      <c r="LE49" s="1">
        <v>6.7016500000000003E-15</v>
      </c>
      <c r="LF49" s="1">
        <v>1.9046999999999999E-10</v>
      </c>
      <c r="LG49" s="1">
        <v>4.37327E-14</v>
      </c>
      <c r="LH49" s="1">
        <v>4.2805300000000001E-12</v>
      </c>
      <c r="LI49" s="1">
        <v>1.6968600000000001E-9</v>
      </c>
      <c r="LJ49" s="1">
        <v>6.8516800000000001E-10</v>
      </c>
      <c r="LK49" s="1">
        <v>7.3569800000000004E-10</v>
      </c>
      <c r="LL49" s="1">
        <v>1.9584400000000001E-9</v>
      </c>
      <c r="LM49" s="1">
        <v>1.3644600000000001E-9</v>
      </c>
      <c r="LN49" s="1">
        <v>3.8815899999999996E-9</v>
      </c>
      <c r="LO49" s="1">
        <v>3.5285399999999999E-9</v>
      </c>
      <c r="LP49" s="1">
        <v>5.8050800000000004E-9</v>
      </c>
      <c r="LQ49" s="1">
        <v>5.1880899999999996E-9</v>
      </c>
      <c r="LR49" s="1">
        <v>5.7807700000000001E-9</v>
      </c>
      <c r="LS49" s="1">
        <v>6.3528099999999997E-9</v>
      </c>
      <c r="LT49" s="1">
        <v>4.9346500000000002E-12</v>
      </c>
      <c r="LU49" s="1">
        <v>1.9561699999999999E-9</v>
      </c>
      <c r="LV49" s="1">
        <v>7.8987099999999999E-10</v>
      </c>
      <c r="LW49" s="1">
        <v>8.4812299999999999E-10</v>
      </c>
      <c r="LX49" s="1">
        <v>2.2577100000000001E-9</v>
      </c>
      <c r="LY49" s="1">
        <v>1.5729599999999999E-9</v>
      </c>
      <c r="LZ49" s="1">
        <v>4.4747400000000002E-9</v>
      </c>
      <c r="MA49" s="1">
        <v>4.0677500000000001E-9</v>
      </c>
      <c r="MB49" s="1">
        <v>6.6921799999999999E-9</v>
      </c>
      <c r="MC49" s="1">
        <v>5.9809000000000003E-9</v>
      </c>
      <c r="MD49" s="1">
        <v>6.66415E-9</v>
      </c>
      <c r="ME49" s="1">
        <v>7.3235999999999998E-9</v>
      </c>
      <c r="MF49">
        <v>1</v>
      </c>
      <c r="MG49" s="1">
        <v>1.8745199999999999E-6</v>
      </c>
    </row>
    <row r="50" spans="1:345" x14ac:dyDescent="0.25">
      <c r="A50">
        <v>47</v>
      </c>
      <c r="B50" t="s">
        <v>44</v>
      </c>
      <c r="C50">
        <v>333.56900000000002</v>
      </c>
      <c r="D50">
        <v>0</v>
      </c>
      <c r="E50" s="1">
        <v>-8.3216300000000005E-6</v>
      </c>
      <c r="F50" s="1">
        <v>-1.4763999999999999E-7</v>
      </c>
      <c r="G50" s="1">
        <v>4.31616E-6</v>
      </c>
      <c r="H50" s="1">
        <v>6.2041100000000001E-7</v>
      </c>
      <c r="I50">
        <v>0</v>
      </c>
      <c r="J50" s="1">
        <v>-3.2811900000000002E-6</v>
      </c>
      <c r="K50" s="1">
        <v>-5.0026999999999997E-9</v>
      </c>
      <c r="L50" s="1">
        <v>-3.37886E-11</v>
      </c>
      <c r="M50" s="1">
        <v>-3.4131500000000003E-10</v>
      </c>
      <c r="N50" s="1">
        <v>-1.19029E-9</v>
      </c>
      <c r="O50" s="1">
        <v>-2.9838700000000002E-10</v>
      </c>
      <c r="P50" s="1">
        <v>-1.23505E-9</v>
      </c>
      <c r="Q50" s="1">
        <v>-6.4573599999999995E-10</v>
      </c>
      <c r="R50" s="1">
        <v>-9.0628200000000001E-10</v>
      </c>
      <c r="S50" s="1">
        <v>-9.8337300000000005E-9</v>
      </c>
      <c r="T50" s="1">
        <v>-6.9843700000000004E-9</v>
      </c>
      <c r="U50" s="1">
        <v>-1.38726E-9</v>
      </c>
      <c r="V50" s="1">
        <v>-4.2101400000000001E-10</v>
      </c>
      <c r="W50" s="1">
        <v>3.94445E-6</v>
      </c>
      <c r="X50" s="1">
        <v>-1.6957500000000001E-9</v>
      </c>
      <c r="Y50" s="1">
        <v>-7.5106699999999993E-9</v>
      </c>
      <c r="Z50" s="1">
        <v>2.6674600000000002E-7</v>
      </c>
      <c r="AA50" s="1">
        <v>-8.3254299999999999E-9</v>
      </c>
      <c r="AB50" s="1">
        <v>-9.2659199999999994E-9</v>
      </c>
      <c r="AC50" s="1">
        <v>-6.1555399999999996E-9</v>
      </c>
      <c r="AD50" s="1">
        <v>-8.6262800000000005E-9</v>
      </c>
      <c r="AE50" s="1">
        <v>9.9999999999999995E-7</v>
      </c>
      <c r="AF50">
        <v>1E-3</v>
      </c>
      <c r="AG50">
        <v>2.9999999999999997E-4</v>
      </c>
      <c r="AH50" s="1">
        <v>-1.00135E-5</v>
      </c>
      <c r="AI50" s="1">
        <v>8.3216300000000005E-6</v>
      </c>
      <c r="AJ50" s="1">
        <v>7.0949999999999997E-8</v>
      </c>
      <c r="AK50" s="1">
        <v>7.0949999999999997E-8</v>
      </c>
      <c r="AL50" s="1">
        <v>7.0949999999999997E-8</v>
      </c>
      <c r="AM50" s="1">
        <v>7.0949999999999997E-8</v>
      </c>
      <c r="AN50" s="1">
        <v>3.5474999999999998E-8</v>
      </c>
      <c r="AO50" s="1">
        <v>3.5474999999999998E-8</v>
      </c>
      <c r="AP50" s="1">
        <v>3.5474999999999998E-8</v>
      </c>
      <c r="AQ50" s="1">
        <v>3.5474999999999998E-8</v>
      </c>
      <c r="AR50" s="1">
        <v>1.1825E-8</v>
      </c>
      <c r="AS50" s="1">
        <v>1.1825E-8</v>
      </c>
      <c r="AT50" s="1">
        <v>1.1825E-8</v>
      </c>
      <c r="AU50" s="1">
        <v>1.1825E-8</v>
      </c>
      <c r="AV50" s="1">
        <v>1.1825E-8</v>
      </c>
      <c r="AW50" s="1">
        <v>1.1825E-8</v>
      </c>
      <c r="AX50" s="1">
        <v>1.1825E-8</v>
      </c>
      <c r="AY50" s="1">
        <v>1.1825E-8</v>
      </c>
      <c r="AZ50" s="1">
        <v>1.1825E-8</v>
      </c>
      <c r="BA50" s="1">
        <v>1.1825E-8</v>
      </c>
      <c r="BB50" s="1">
        <v>1.1825E-8</v>
      </c>
      <c r="BC50" s="1">
        <v>1.1825E-8</v>
      </c>
      <c r="BD50" s="1">
        <v>8.5236000000000004E-7</v>
      </c>
      <c r="BE50">
        <v>1.00432E-3</v>
      </c>
      <c r="BF50">
        <v>3.0061999999999998E-4</v>
      </c>
      <c r="BG50" s="1">
        <v>-1.00135E-5</v>
      </c>
      <c r="BH50">
        <v>0.20784</v>
      </c>
      <c r="BI50" s="1">
        <v>6.5947300000000004E-8</v>
      </c>
      <c r="BJ50" s="1">
        <v>7.0916199999999995E-8</v>
      </c>
      <c r="BK50" s="1">
        <v>7.0608700000000004E-8</v>
      </c>
      <c r="BL50" s="1">
        <v>6.9759699999999994E-8</v>
      </c>
      <c r="BM50" s="1">
        <v>3.5176600000000003E-8</v>
      </c>
      <c r="BN50" s="1">
        <v>3.4239900000000002E-8</v>
      </c>
      <c r="BO50" s="1">
        <v>3.4829299999999997E-8</v>
      </c>
      <c r="BP50" s="1">
        <v>3.45687E-8</v>
      </c>
      <c r="BQ50" s="1">
        <v>1.9912699999999999E-9</v>
      </c>
      <c r="BR50" s="1">
        <v>4.8406299999999997E-9</v>
      </c>
      <c r="BS50" s="1">
        <v>1.0437699999999999E-8</v>
      </c>
      <c r="BT50" s="1">
        <v>1.1404000000000001E-8</v>
      </c>
      <c r="BU50" s="1">
        <v>3.95628E-6</v>
      </c>
      <c r="BV50" s="1">
        <v>1.0129300000000001E-8</v>
      </c>
      <c r="BW50" s="1">
        <v>4.3143299999999999E-9</v>
      </c>
      <c r="BX50" s="1">
        <v>2.7857100000000001E-7</v>
      </c>
      <c r="BY50" s="1">
        <v>3.4995700000000001E-9</v>
      </c>
      <c r="BZ50" s="1">
        <v>2.5590799999999998E-9</v>
      </c>
      <c r="CA50" s="1">
        <v>5.6694600000000004E-9</v>
      </c>
      <c r="CB50" s="1">
        <v>3.1987199999999999E-9</v>
      </c>
      <c r="CC50" s="1">
        <v>8.5236000000000004E-7</v>
      </c>
      <c r="CD50">
        <v>1.00432E-3</v>
      </c>
      <c r="CE50">
        <v>3.0061999999999998E-4</v>
      </c>
      <c r="CF50" s="1">
        <v>-1.00135E-5</v>
      </c>
      <c r="CG50" s="1">
        <v>5.0404299999999996E-6</v>
      </c>
      <c r="CH50" s="1">
        <v>6.5947300000000004E-8</v>
      </c>
      <c r="CI50" s="1">
        <v>7.0916199999999995E-8</v>
      </c>
      <c r="CJ50" s="1">
        <v>7.0608700000000004E-8</v>
      </c>
      <c r="CK50" s="1">
        <v>6.9759699999999994E-8</v>
      </c>
      <c r="CL50" s="1">
        <v>3.5176600000000003E-8</v>
      </c>
      <c r="CM50" s="1">
        <v>3.4239900000000002E-8</v>
      </c>
      <c r="CN50" s="1">
        <v>3.4829299999999997E-8</v>
      </c>
      <c r="CO50" s="1">
        <v>3.45687E-8</v>
      </c>
      <c r="CP50" s="1">
        <v>1.9912699999999999E-9</v>
      </c>
      <c r="CQ50" s="1">
        <v>4.8406299999999997E-9</v>
      </c>
      <c r="CR50" s="1">
        <v>1.0437699999999999E-8</v>
      </c>
      <c r="CS50" s="1">
        <v>1.1404000000000001E-8</v>
      </c>
      <c r="CT50" s="1">
        <v>3.95628E-6</v>
      </c>
      <c r="CU50" s="1">
        <v>1.0129300000000001E-8</v>
      </c>
      <c r="CV50" s="1">
        <v>4.3143299999999999E-9</v>
      </c>
      <c r="CW50" s="1">
        <v>2.7857100000000001E-7</v>
      </c>
      <c r="CX50" s="1">
        <v>3.4995700000000001E-9</v>
      </c>
      <c r="CY50" s="1">
        <v>2.5590799999999998E-9</v>
      </c>
      <c r="CZ50" s="1">
        <v>5.6694600000000004E-9</v>
      </c>
      <c r="DA50" s="1">
        <v>3.1987199999999999E-9</v>
      </c>
      <c r="DB50" s="1">
        <v>1.9600000000000001E-7</v>
      </c>
      <c r="DC50">
        <v>9.9963200000000008E-4</v>
      </c>
      <c r="DD50">
        <v>3.0061999999999998E-4</v>
      </c>
      <c r="DE50" s="1">
        <v>2.6915299999999999E-8</v>
      </c>
      <c r="DF50">
        <v>193.22900000000001</v>
      </c>
      <c r="DG50" s="1">
        <v>6.713E-14</v>
      </c>
      <c r="DH50" s="1">
        <v>9.3709E-13</v>
      </c>
      <c r="DI50" s="1">
        <v>1.2106E-11</v>
      </c>
      <c r="DJ50" s="1">
        <v>1.5422600000000001E-10</v>
      </c>
      <c r="DK50" s="1">
        <v>5.8161999999999998E-9</v>
      </c>
      <c r="DL50" s="1">
        <v>3.16267E-8</v>
      </c>
      <c r="DM50" s="1">
        <v>3.4455199999999997E-8</v>
      </c>
      <c r="DN50" s="1">
        <v>3.4232599999999998E-8</v>
      </c>
      <c r="DO50" s="1">
        <v>2.6780600000000001E-20</v>
      </c>
      <c r="DP50" s="1">
        <v>1.0616200000000001E-17</v>
      </c>
      <c r="DQ50" s="1">
        <v>9.3752899999999993E-15</v>
      </c>
      <c r="DR50" s="1">
        <v>1.09464E-14</v>
      </c>
      <c r="DS50" s="1">
        <v>8.6938900000000005E-15</v>
      </c>
      <c r="DT50" s="1">
        <v>1.9617199999999999E-14</v>
      </c>
      <c r="DU50" s="1">
        <v>3.1920500000000003E-14</v>
      </c>
      <c r="DV50" s="1">
        <v>1.6897899999999999E-14</v>
      </c>
      <c r="DW50" s="1">
        <v>5.3299100000000002E-14</v>
      </c>
      <c r="DX50" s="1">
        <v>3.9228999999999997E-14</v>
      </c>
      <c r="DY50" s="1">
        <v>9.1263899999999999E-14</v>
      </c>
      <c r="DZ50" s="1">
        <v>5.3441399999999998E-14</v>
      </c>
      <c r="EA50" s="1">
        <v>8.6548699999999997E-7</v>
      </c>
      <c r="EB50" s="1">
        <v>1.03111E-7</v>
      </c>
      <c r="EC50" s="1">
        <v>1.1780499999999999E-10</v>
      </c>
      <c r="ED50">
        <v>7.3181499999999998E-3</v>
      </c>
      <c r="EE50">
        <v>0.193158</v>
      </c>
      <c r="EF50">
        <v>0</v>
      </c>
      <c r="EG50" s="1">
        <v>5.2008299999999998E-6</v>
      </c>
      <c r="EH50">
        <v>0</v>
      </c>
      <c r="EI50" s="1">
        <v>4.0235099999999997E-5</v>
      </c>
      <c r="EJ50" s="1">
        <v>2.5568300000000001E-8</v>
      </c>
      <c r="EK50" s="1">
        <v>6.5947099999999994E-8</v>
      </c>
      <c r="EL50" s="1">
        <v>7.09131E-8</v>
      </c>
      <c r="EM50" s="1">
        <v>7.0568899999999996E-8</v>
      </c>
      <c r="EN50" s="1">
        <v>6.9252700000000002E-8</v>
      </c>
      <c r="EO50" s="1">
        <v>2.93034E-8</v>
      </c>
      <c r="EP50" s="1">
        <v>2.3032000000000001E-9</v>
      </c>
      <c r="EQ50" s="1">
        <v>3.62688E-11</v>
      </c>
      <c r="ER50" s="1">
        <v>5.2085700000000005E-13</v>
      </c>
      <c r="ES50" s="1">
        <v>7.1253400000000006E-14</v>
      </c>
      <c r="ET50" s="1">
        <v>9.9465000000000001E-13</v>
      </c>
      <c r="EU50" s="1">
        <v>1.28496E-11</v>
      </c>
      <c r="EV50" s="1">
        <v>1.6369900000000001E-10</v>
      </c>
      <c r="EW50" s="1">
        <v>2.6456199999999999E-11</v>
      </c>
      <c r="EX50" s="1">
        <v>1.4386099999999999E-10</v>
      </c>
      <c r="EY50" s="1">
        <v>1.5672700000000001E-10</v>
      </c>
      <c r="EZ50" s="1">
        <v>1.5571400000000001E-10</v>
      </c>
      <c r="FA50" s="1">
        <v>8.2309399999999999E-14</v>
      </c>
      <c r="FB50" s="1">
        <v>1.14898E-12</v>
      </c>
      <c r="FC50" s="1">
        <v>1.4843399999999999E-11</v>
      </c>
      <c r="FD50" s="1">
        <v>1.8909899999999999E-10</v>
      </c>
      <c r="FE50" s="1">
        <v>3.0561300000000003E-11</v>
      </c>
      <c r="FF50" s="1">
        <v>1.6618299999999999E-10</v>
      </c>
      <c r="FG50" s="1">
        <v>1.8104499999999999E-10</v>
      </c>
      <c r="FH50" s="1">
        <v>1.7987599999999999E-10</v>
      </c>
      <c r="FI50" s="1">
        <v>2.6308700000000001E-14</v>
      </c>
      <c r="FJ50" s="1">
        <v>1.04291E-11</v>
      </c>
      <c r="FK50" s="1">
        <v>9.2100800000000001E-9</v>
      </c>
      <c r="FL50" s="1">
        <v>1.0753499999999999E-8</v>
      </c>
      <c r="FM50" s="1">
        <v>6.5789999999999997E-10</v>
      </c>
      <c r="FN50" s="1">
        <v>1.4845E-9</v>
      </c>
      <c r="FO50" s="1">
        <v>2.41555E-9</v>
      </c>
      <c r="FP50" s="1">
        <v>9.8501899999999994E-11</v>
      </c>
      <c r="FQ50" s="1">
        <v>3.1069400000000002E-10</v>
      </c>
      <c r="FR50" s="1">
        <v>2.2867499999999999E-10</v>
      </c>
      <c r="FS50" s="1">
        <v>4.0980500000000001E-11</v>
      </c>
      <c r="FT50" s="1">
        <v>2.3997000000000001E-11</v>
      </c>
      <c r="FU50" s="1">
        <v>2.0265900000000001E-15</v>
      </c>
      <c r="FV50" s="1">
        <v>4.7670400000000002E-15</v>
      </c>
      <c r="FW50" s="1">
        <v>6.8275299999999995E-16</v>
      </c>
      <c r="FX50" s="1">
        <v>1.66553E-19</v>
      </c>
      <c r="FY50" s="1">
        <v>5.0678799999999998E-11</v>
      </c>
      <c r="FZ50" s="1">
        <v>9.8835900000000004E-14</v>
      </c>
      <c r="GA50" s="1">
        <v>3.3600699999999997E-17</v>
      </c>
      <c r="GB50" s="1">
        <v>7.5877200000000003E-12</v>
      </c>
      <c r="GC50" s="1">
        <v>3.8814899999999999E-15</v>
      </c>
      <c r="GD50" s="1">
        <v>5.9687800000000003E-19</v>
      </c>
      <c r="GE50" s="1">
        <v>4.5980899999999996E-13</v>
      </c>
      <c r="GF50" s="1">
        <v>5.6254399999999999E-17</v>
      </c>
      <c r="GG50" s="1">
        <v>1.9908800000000001E-9</v>
      </c>
      <c r="GH50" s="1">
        <v>4.6830300000000001E-9</v>
      </c>
      <c r="GI50" s="1">
        <v>6.7072100000000005E-10</v>
      </c>
      <c r="GJ50" s="1">
        <v>1.63618E-13</v>
      </c>
      <c r="GK50" s="1">
        <v>3.8350499999999998E-6</v>
      </c>
      <c r="GL50" s="1">
        <v>7.4792900000000001E-9</v>
      </c>
      <c r="GM50" s="1">
        <v>2.5426899999999999E-12</v>
      </c>
      <c r="GN50" s="1">
        <v>4.4230599999999999E-8</v>
      </c>
      <c r="GO50" s="1">
        <v>2.2626200000000001E-11</v>
      </c>
      <c r="GP50" s="1">
        <v>3.47935E-15</v>
      </c>
      <c r="GQ50" s="1">
        <v>2.0647000000000001E-10</v>
      </c>
      <c r="GR50" s="1">
        <v>2.5260099999999999E-14</v>
      </c>
      <c r="GS50" s="1">
        <v>1.7232699999999999E-13</v>
      </c>
      <c r="GT50" s="1">
        <v>6.8312799999999995E-11</v>
      </c>
      <c r="GU50" s="1">
        <v>2.5853400000000002E-10</v>
      </c>
      <c r="GV50" s="1">
        <v>3.0185999999999998E-10</v>
      </c>
      <c r="GW50" s="1">
        <v>5.5943099999999999E-8</v>
      </c>
      <c r="GX50" s="1">
        <v>5.4096399999999999E-10</v>
      </c>
      <c r="GY50" s="1">
        <v>8.8024299999999998E-10</v>
      </c>
      <c r="GZ50" s="1">
        <v>1.08734E-7</v>
      </c>
      <c r="HA50" s="1">
        <v>1.4697800000000001E-9</v>
      </c>
      <c r="HB50" s="1">
        <v>1.08178E-9</v>
      </c>
      <c r="HC50" s="1">
        <v>2.5166999999999998E-9</v>
      </c>
      <c r="HD50" s="1">
        <v>1.4737E-9</v>
      </c>
      <c r="HE50" s="1">
        <v>1.98898E-13</v>
      </c>
      <c r="HF50" s="1">
        <v>7.8846199999999995E-11</v>
      </c>
      <c r="HG50" s="1">
        <v>2.9839800000000001E-10</v>
      </c>
      <c r="HH50" s="1">
        <v>3.48405E-10</v>
      </c>
      <c r="HI50" s="1">
        <v>6.4569199999999998E-8</v>
      </c>
      <c r="HJ50" s="1">
        <v>6.2437700000000005E-10</v>
      </c>
      <c r="HK50" s="1">
        <v>1.01597E-9</v>
      </c>
      <c r="HL50" s="1">
        <v>1.2550000000000001E-7</v>
      </c>
      <c r="HM50" s="1">
        <v>1.6964099999999999E-9</v>
      </c>
      <c r="HN50" s="1">
        <v>1.2485899999999999E-9</v>
      </c>
      <c r="HO50" s="1">
        <v>2.9047599999999998E-9</v>
      </c>
      <c r="HP50" s="1">
        <v>1.7009399999999999E-9</v>
      </c>
      <c r="HQ50" s="1">
        <v>1.9600000000000001E-7</v>
      </c>
      <c r="HR50">
        <v>9.9963200000000008E-4</v>
      </c>
      <c r="HS50">
        <v>3.0061999999999998E-4</v>
      </c>
      <c r="HT50" s="1">
        <v>2.6915299999999999E-8</v>
      </c>
      <c r="HU50">
        <v>4.6861000000000003E-3</v>
      </c>
      <c r="HV50" s="1">
        <v>6.713E-14</v>
      </c>
      <c r="HW50" s="1">
        <v>9.3709E-13</v>
      </c>
      <c r="HX50" s="1">
        <v>1.2106E-11</v>
      </c>
      <c r="HY50" s="1">
        <v>1.5422600000000001E-10</v>
      </c>
      <c r="HZ50" s="1">
        <v>5.8161999999999998E-9</v>
      </c>
      <c r="IA50" s="1">
        <v>3.16267E-8</v>
      </c>
      <c r="IB50" s="1">
        <v>3.4455199999999997E-8</v>
      </c>
      <c r="IC50" s="1">
        <v>3.4232599999999998E-8</v>
      </c>
      <c r="ID50" s="1">
        <v>2.6780600000000001E-20</v>
      </c>
      <c r="IE50" s="1">
        <v>1.0616200000000001E-17</v>
      </c>
      <c r="IF50" s="1">
        <v>9.3752899999999993E-15</v>
      </c>
      <c r="IG50" s="1">
        <v>1.09464E-14</v>
      </c>
      <c r="IH50" s="1">
        <v>8.6938900000000005E-15</v>
      </c>
      <c r="II50" s="1">
        <v>1.9617199999999999E-14</v>
      </c>
      <c r="IJ50" s="1">
        <v>3.1920500000000003E-14</v>
      </c>
      <c r="IK50" s="1">
        <v>1.6897899999999999E-14</v>
      </c>
      <c r="IL50" s="1">
        <v>5.3299100000000002E-14</v>
      </c>
      <c r="IM50" s="1">
        <v>3.9228999999999997E-14</v>
      </c>
      <c r="IN50" s="1">
        <v>9.1263899999999999E-14</v>
      </c>
      <c r="IO50" s="1">
        <v>5.3441399999999998E-14</v>
      </c>
      <c r="IP50" s="1">
        <v>8.6548699999999997E-7</v>
      </c>
      <c r="IQ50" s="1">
        <v>1.03111E-7</v>
      </c>
      <c r="IR50" s="1">
        <v>1.1780499999999999E-10</v>
      </c>
      <c r="IS50" s="1">
        <v>1.7747599999999999E-7</v>
      </c>
      <c r="IT50" s="1">
        <v>4.6843799999999999E-6</v>
      </c>
      <c r="IU50">
        <v>0</v>
      </c>
      <c r="IV50" s="1">
        <v>1.2612799999999999E-10</v>
      </c>
      <c r="IW50">
        <v>0</v>
      </c>
      <c r="IX50" s="1">
        <v>9.7576300000000008E-10</v>
      </c>
      <c r="IY50" s="1">
        <v>6.2007E-13</v>
      </c>
      <c r="IZ50" s="1">
        <v>6.5947099999999994E-8</v>
      </c>
      <c r="JA50" s="1">
        <v>7.09131E-8</v>
      </c>
      <c r="JB50" s="1">
        <v>7.0568899999999996E-8</v>
      </c>
      <c r="JC50" s="1">
        <v>6.9252700000000002E-8</v>
      </c>
      <c r="JD50" s="1">
        <v>2.93034E-8</v>
      </c>
      <c r="JE50" s="1">
        <v>2.3032000000000001E-9</v>
      </c>
      <c r="JF50" s="1">
        <v>3.62688E-11</v>
      </c>
      <c r="JG50" s="1">
        <v>5.2085700000000005E-13</v>
      </c>
      <c r="JH50" s="1">
        <v>7.1253400000000006E-14</v>
      </c>
      <c r="JI50" s="1">
        <v>9.9465000000000001E-13</v>
      </c>
      <c r="JJ50" s="1">
        <v>1.28496E-11</v>
      </c>
      <c r="JK50" s="1">
        <v>1.6369900000000001E-10</v>
      </c>
      <c r="JL50" s="1">
        <v>2.6456199999999999E-11</v>
      </c>
      <c r="JM50" s="1">
        <v>1.4386099999999999E-10</v>
      </c>
      <c r="JN50" s="1">
        <v>1.5672700000000001E-10</v>
      </c>
      <c r="JO50" s="1">
        <v>1.5571400000000001E-10</v>
      </c>
      <c r="JP50" s="1">
        <v>8.2309399999999999E-14</v>
      </c>
      <c r="JQ50" s="1">
        <v>1.14898E-12</v>
      </c>
      <c r="JR50" s="1">
        <v>1.4843399999999999E-11</v>
      </c>
      <c r="JS50" s="1">
        <v>1.8909899999999999E-10</v>
      </c>
      <c r="JT50" s="1">
        <v>3.0561300000000003E-11</v>
      </c>
      <c r="JU50" s="1">
        <v>1.6618299999999999E-10</v>
      </c>
      <c r="JV50" s="1">
        <v>1.8104499999999999E-10</v>
      </c>
      <c r="JW50" s="1">
        <v>1.7987599999999999E-10</v>
      </c>
      <c r="JX50" s="1">
        <v>2.6308700000000001E-14</v>
      </c>
      <c r="JY50" s="1">
        <v>1.04291E-11</v>
      </c>
      <c r="JZ50" s="1">
        <v>9.2100800000000001E-9</v>
      </c>
      <c r="KA50" s="1">
        <v>1.0753499999999999E-8</v>
      </c>
      <c r="KB50" s="1">
        <v>6.5789999999999997E-10</v>
      </c>
      <c r="KC50" s="1">
        <v>1.4845E-9</v>
      </c>
      <c r="KD50" s="1">
        <v>2.41555E-9</v>
      </c>
      <c r="KE50" s="1">
        <v>9.8501899999999994E-11</v>
      </c>
      <c r="KF50" s="1">
        <v>3.1069400000000002E-10</v>
      </c>
      <c r="KG50" s="1">
        <v>2.2867499999999999E-10</v>
      </c>
      <c r="KH50" s="1">
        <v>4.0980500000000001E-11</v>
      </c>
      <c r="KI50" s="1">
        <v>2.3997000000000001E-11</v>
      </c>
      <c r="KJ50" s="1">
        <v>2.0265900000000001E-15</v>
      </c>
      <c r="KK50" s="1">
        <v>4.7670400000000002E-15</v>
      </c>
      <c r="KL50" s="1">
        <v>6.8275299999999995E-16</v>
      </c>
      <c r="KM50" s="1">
        <v>1.66553E-19</v>
      </c>
      <c r="KN50" s="1">
        <v>5.0678799999999998E-11</v>
      </c>
      <c r="KO50" s="1">
        <v>9.8835900000000004E-14</v>
      </c>
      <c r="KP50" s="1">
        <v>3.3600699999999997E-17</v>
      </c>
      <c r="KQ50" s="1">
        <v>7.5877200000000003E-12</v>
      </c>
      <c r="KR50" s="1">
        <v>3.8814899999999999E-15</v>
      </c>
      <c r="KS50" s="1">
        <v>5.9687800000000003E-19</v>
      </c>
      <c r="KT50" s="1">
        <v>4.5980899999999996E-13</v>
      </c>
      <c r="KU50" s="1">
        <v>5.6254399999999999E-17</v>
      </c>
      <c r="KV50" s="1">
        <v>1.9908800000000001E-9</v>
      </c>
      <c r="KW50" s="1">
        <v>4.6830300000000001E-9</v>
      </c>
      <c r="KX50" s="1">
        <v>6.7072100000000005E-10</v>
      </c>
      <c r="KY50" s="1">
        <v>1.63618E-13</v>
      </c>
      <c r="KZ50" s="1">
        <v>3.8350499999999998E-6</v>
      </c>
      <c r="LA50" s="1">
        <v>7.4792900000000001E-9</v>
      </c>
      <c r="LB50" s="1">
        <v>2.5426899999999999E-12</v>
      </c>
      <c r="LC50" s="1">
        <v>4.4230599999999999E-8</v>
      </c>
      <c r="LD50" s="1">
        <v>2.2626200000000001E-11</v>
      </c>
      <c r="LE50" s="1">
        <v>3.47935E-15</v>
      </c>
      <c r="LF50" s="1">
        <v>2.0647000000000001E-10</v>
      </c>
      <c r="LG50" s="1">
        <v>2.5260099999999999E-14</v>
      </c>
      <c r="LH50" s="1">
        <v>1.7232699999999999E-13</v>
      </c>
      <c r="LI50" s="1">
        <v>6.8312799999999995E-11</v>
      </c>
      <c r="LJ50" s="1">
        <v>2.5853400000000002E-10</v>
      </c>
      <c r="LK50" s="1">
        <v>3.0185999999999998E-10</v>
      </c>
      <c r="LL50" s="1">
        <v>5.5943099999999999E-8</v>
      </c>
      <c r="LM50" s="1">
        <v>5.4096399999999999E-10</v>
      </c>
      <c r="LN50" s="1">
        <v>8.8024299999999998E-10</v>
      </c>
      <c r="LO50" s="1">
        <v>1.08734E-7</v>
      </c>
      <c r="LP50" s="1">
        <v>1.4697800000000001E-9</v>
      </c>
      <c r="LQ50" s="1">
        <v>1.08178E-9</v>
      </c>
      <c r="LR50" s="1">
        <v>2.5166999999999998E-9</v>
      </c>
      <c r="LS50" s="1">
        <v>1.4737E-9</v>
      </c>
      <c r="LT50" s="1">
        <v>1.98898E-13</v>
      </c>
      <c r="LU50" s="1">
        <v>7.8846199999999995E-11</v>
      </c>
      <c r="LV50" s="1">
        <v>2.9839800000000001E-10</v>
      </c>
      <c r="LW50" s="1">
        <v>3.48405E-10</v>
      </c>
      <c r="LX50" s="1">
        <v>6.4569199999999998E-8</v>
      </c>
      <c r="LY50" s="1">
        <v>6.2437700000000005E-10</v>
      </c>
      <c r="LZ50" s="1">
        <v>1.01597E-9</v>
      </c>
      <c r="MA50" s="1">
        <v>1.2550000000000001E-7</v>
      </c>
      <c r="MB50" s="1">
        <v>1.6964099999999999E-9</v>
      </c>
      <c r="MC50" s="1">
        <v>1.2485899999999999E-9</v>
      </c>
      <c r="MD50" s="1">
        <v>2.9047599999999998E-9</v>
      </c>
      <c r="ME50" s="1">
        <v>1.7009399999999999E-9</v>
      </c>
      <c r="MF50">
        <v>1</v>
      </c>
      <c r="MG50" s="1">
        <v>2.42515E-5</v>
      </c>
    </row>
    <row r="51" spans="1:345" x14ac:dyDescent="0.25">
      <c r="A51">
        <v>48</v>
      </c>
      <c r="B51" t="s">
        <v>44</v>
      </c>
      <c r="C51">
        <v>32.437800000000003</v>
      </c>
      <c r="D51">
        <v>0</v>
      </c>
      <c r="E51" s="1">
        <v>-1.86946E-6</v>
      </c>
      <c r="F51" s="1">
        <v>-3.0560900000000002E-7</v>
      </c>
      <c r="G51" s="1">
        <v>-5.6645700000000004E-6</v>
      </c>
      <c r="H51" s="1">
        <v>-4.73514E-8</v>
      </c>
      <c r="I51">
        <v>0</v>
      </c>
      <c r="J51" s="1">
        <v>1.6943499999999999E-8</v>
      </c>
      <c r="K51" s="1">
        <v>1.1917499999999999E-9</v>
      </c>
      <c r="L51" s="1">
        <v>1.75495E-10</v>
      </c>
      <c r="M51" s="1">
        <v>-3.28132E-10</v>
      </c>
      <c r="N51" s="1">
        <v>-4.9425300000000005E-10</v>
      </c>
      <c r="O51" s="1">
        <v>-1.64135E-10</v>
      </c>
      <c r="P51" s="1">
        <v>-8.7241899999999999E-11</v>
      </c>
      <c r="Q51" s="1">
        <v>-1.0698E-9</v>
      </c>
      <c r="R51" s="1">
        <v>7.6566699999999995E-11</v>
      </c>
      <c r="S51" s="1">
        <v>4.0820200000000003E-9</v>
      </c>
      <c r="T51" s="1">
        <v>2.9763E-7</v>
      </c>
      <c r="U51" s="1">
        <v>-2.8009099999999999E-11</v>
      </c>
      <c r="V51" s="1">
        <v>-1.9534800000000001E-10</v>
      </c>
      <c r="W51" s="1">
        <v>3.8357700000000002E-7</v>
      </c>
      <c r="X51" s="1">
        <v>-4.7265000000000002E-10</v>
      </c>
      <c r="Y51" s="1">
        <v>4.96127E-10</v>
      </c>
      <c r="Z51" s="1">
        <v>9.1262600000000006E-8</v>
      </c>
      <c r="AA51" s="1">
        <v>1.2186999999999999E-9</v>
      </c>
      <c r="AB51" s="1">
        <v>1.28714E-9</v>
      </c>
      <c r="AC51" s="1">
        <v>-1.8587199999999999E-10</v>
      </c>
      <c r="AD51" s="1">
        <v>2.1265199999999998E-9</v>
      </c>
      <c r="AE51" s="1">
        <v>9.9999999999999995E-7</v>
      </c>
      <c r="AF51">
        <v>1E-3</v>
      </c>
      <c r="AG51">
        <v>2.9999999999999997E-4</v>
      </c>
      <c r="AH51" s="1">
        <v>-3.1997699999999999E-6</v>
      </c>
      <c r="AI51" s="1">
        <v>1.86946E-6</v>
      </c>
      <c r="AJ51" s="1">
        <v>7.0949999999999997E-8</v>
      </c>
      <c r="AK51" s="1">
        <v>7.0949999999999997E-8</v>
      </c>
      <c r="AL51" s="1">
        <v>7.0949999999999997E-8</v>
      </c>
      <c r="AM51" s="1">
        <v>7.0949999999999997E-8</v>
      </c>
      <c r="AN51" s="1">
        <v>3.5474999999999998E-8</v>
      </c>
      <c r="AO51" s="1">
        <v>3.5474999999999998E-8</v>
      </c>
      <c r="AP51" s="1">
        <v>3.5474999999999998E-8</v>
      </c>
      <c r="AQ51" s="1">
        <v>3.5474999999999998E-8</v>
      </c>
      <c r="AR51" s="1">
        <v>1.1825E-8</v>
      </c>
      <c r="AS51" s="1">
        <v>1.1825E-8</v>
      </c>
      <c r="AT51" s="1">
        <v>1.1825E-8</v>
      </c>
      <c r="AU51" s="1">
        <v>1.1825E-8</v>
      </c>
      <c r="AV51" s="1">
        <v>1.1825E-8</v>
      </c>
      <c r="AW51" s="1">
        <v>1.1825E-8</v>
      </c>
      <c r="AX51" s="1">
        <v>1.1825E-8</v>
      </c>
      <c r="AY51" s="1">
        <v>1.1825E-8</v>
      </c>
      <c r="AZ51" s="1">
        <v>1.1825E-8</v>
      </c>
      <c r="BA51" s="1">
        <v>1.1825E-8</v>
      </c>
      <c r="BB51" s="1">
        <v>1.1825E-8</v>
      </c>
      <c r="BC51" s="1">
        <v>1.1825E-8</v>
      </c>
      <c r="BD51" s="1">
        <v>6.9439100000000004E-7</v>
      </c>
      <c r="BE51">
        <v>9.9433500000000005E-4</v>
      </c>
      <c r="BF51">
        <v>2.9995299999999999E-4</v>
      </c>
      <c r="BG51" s="1">
        <v>-3.1997699999999999E-6</v>
      </c>
      <c r="BH51">
        <v>0.34686499999999998</v>
      </c>
      <c r="BI51" s="1">
        <v>7.2141699999999995E-8</v>
      </c>
      <c r="BJ51" s="1">
        <v>7.1125499999999997E-8</v>
      </c>
      <c r="BK51" s="1">
        <v>7.0621900000000003E-8</v>
      </c>
      <c r="BL51" s="1">
        <v>7.0455700000000003E-8</v>
      </c>
      <c r="BM51" s="1">
        <v>3.5310899999999999E-8</v>
      </c>
      <c r="BN51" s="1">
        <v>3.5387800000000001E-8</v>
      </c>
      <c r="BO51" s="1">
        <v>3.44052E-8</v>
      </c>
      <c r="BP51" s="1">
        <v>3.5551599999999998E-8</v>
      </c>
      <c r="BQ51" s="1">
        <v>1.5907000000000001E-8</v>
      </c>
      <c r="BR51" s="1">
        <v>3.0945499999999999E-7</v>
      </c>
      <c r="BS51" s="1">
        <v>1.1797E-8</v>
      </c>
      <c r="BT51" s="1">
        <v>1.1629699999999999E-8</v>
      </c>
      <c r="BU51" s="1">
        <v>3.9540200000000001E-7</v>
      </c>
      <c r="BV51" s="1">
        <v>1.13524E-8</v>
      </c>
      <c r="BW51" s="1">
        <v>1.23211E-8</v>
      </c>
      <c r="BX51" s="1">
        <v>1.03088E-7</v>
      </c>
      <c r="BY51" s="1">
        <v>1.30437E-8</v>
      </c>
      <c r="BZ51" s="1">
        <v>1.3112100000000001E-8</v>
      </c>
      <c r="CA51" s="1">
        <v>1.16391E-8</v>
      </c>
      <c r="CB51" s="1">
        <v>1.3951499999999999E-8</v>
      </c>
      <c r="CC51" s="1">
        <v>6.9439100000000004E-7</v>
      </c>
      <c r="CD51">
        <v>9.9433500000000005E-4</v>
      </c>
      <c r="CE51">
        <v>2.9995299999999999E-4</v>
      </c>
      <c r="CF51" s="1">
        <v>-3.1997699999999999E-6</v>
      </c>
      <c r="CG51" s="1">
        <v>1.8864000000000001E-6</v>
      </c>
      <c r="CH51" s="1">
        <v>7.2141699999999995E-8</v>
      </c>
      <c r="CI51" s="1">
        <v>7.1125499999999997E-8</v>
      </c>
      <c r="CJ51" s="1">
        <v>7.0621900000000003E-8</v>
      </c>
      <c r="CK51" s="1">
        <v>7.0455700000000003E-8</v>
      </c>
      <c r="CL51" s="1">
        <v>3.5310899999999999E-8</v>
      </c>
      <c r="CM51" s="1">
        <v>3.5387800000000001E-8</v>
      </c>
      <c r="CN51" s="1">
        <v>3.44052E-8</v>
      </c>
      <c r="CO51" s="1">
        <v>3.5551599999999998E-8</v>
      </c>
      <c r="CP51" s="1">
        <v>1.5907000000000001E-8</v>
      </c>
      <c r="CQ51" s="1">
        <v>3.0945499999999999E-7</v>
      </c>
      <c r="CR51" s="1">
        <v>1.1797E-8</v>
      </c>
      <c r="CS51" s="1">
        <v>1.1629699999999999E-8</v>
      </c>
      <c r="CT51" s="1">
        <v>3.9540200000000001E-7</v>
      </c>
      <c r="CU51" s="1">
        <v>1.13524E-8</v>
      </c>
      <c r="CV51" s="1">
        <v>1.23211E-8</v>
      </c>
      <c r="CW51" s="1">
        <v>1.03088E-7</v>
      </c>
      <c r="CX51" s="1">
        <v>1.30437E-8</v>
      </c>
      <c r="CY51" s="1">
        <v>1.3112100000000001E-8</v>
      </c>
      <c r="CZ51" s="1">
        <v>1.16391E-8</v>
      </c>
      <c r="DA51" s="1">
        <v>1.3951499999999999E-8</v>
      </c>
      <c r="DB51" s="1">
        <v>2.5460299999999999E-7</v>
      </c>
      <c r="DC51">
        <v>9.9270299999999994E-4</v>
      </c>
      <c r="DD51">
        <v>2.9995199999999998E-4</v>
      </c>
      <c r="DE51" s="1">
        <v>2.6915299999999999E-8</v>
      </c>
      <c r="DF51">
        <v>302.41300000000001</v>
      </c>
      <c r="DG51" s="1">
        <v>7.3800600000000004E-14</v>
      </c>
      <c r="DH51" s="1">
        <v>9.4451899999999993E-13</v>
      </c>
      <c r="DI51" s="1">
        <v>1.2167E-11</v>
      </c>
      <c r="DJ51" s="1">
        <v>1.5629900000000001E-10</v>
      </c>
      <c r="DK51" s="1">
        <v>5.8597399999999999E-9</v>
      </c>
      <c r="DL51" s="1">
        <v>3.2610400000000001E-8</v>
      </c>
      <c r="DM51" s="1">
        <v>3.3938600000000002E-8</v>
      </c>
      <c r="DN51" s="1">
        <v>3.5105100000000001E-8</v>
      </c>
      <c r="DO51" s="1">
        <v>2.16053E-19</v>
      </c>
      <c r="DP51" s="1">
        <v>6.79075E-16</v>
      </c>
      <c r="DQ51" s="1">
        <v>1.04834E-14</v>
      </c>
      <c r="DR51" s="1">
        <v>1.10288E-14</v>
      </c>
      <c r="DS51" s="1">
        <v>8.69389E-16</v>
      </c>
      <c r="DT51" s="1">
        <v>2.1429400000000001E-14</v>
      </c>
      <c r="DU51" s="1">
        <v>8.0884900000000006E-14</v>
      </c>
      <c r="DV51" s="1">
        <v>5.0154899999999998E-15</v>
      </c>
      <c r="DW51" s="1">
        <v>1.56829E-13</v>
      </c>
      <c r="DX51" s="1">
        <v>1.5845199999999999E-13</v>
      </c>
      <c r="DY51" s="1">
        <v>1.4614199999999999E-13</v>
      </c>
      <c r="DZ51" s="1">
        <v>1.8025699999999999E-13</v>
      </c>
      <c r="EA51" s="1">
        <v>8.6563E-7</v>
      </c>
      <c r="EB51" s="1">
        <v>1.33921E-7</v>
      </c>
      <c r="EC51" s="1">
        <v>1.5264E-10</v>
      </c>
      <c r="ED51">
        <v>2.32844E-2</v>
      </c>
      <c r="EE51">
        <v>0.300207</v>
      </c>
      <c r="EF51">
        <v>0</v>
      </c>
      <c r="EG51" s="1">
        <v>8.1395599999999997E-6</v>
      </c>
      <c r="EH51">
        <v>0</v>
      </c>
      <c r="EI51" s="1">
        <v>8.1785499999999998E-5</v>
      </c>
      <c r="EJ51" s="1">
        <v>5.1848299999999998E-8</v>
      </c>
      <c r="EK51" s="1">
        <v>7.2141499999999998E-8</v>
      </c>
      <c r="EL51" s="1">
        <v>7.1121799999999996E-8</v>
      </c>
      <c r="EM51" s="1">
        <v>7.0573599999999999E-8</v>
      </c>
      <c r="EN51" s="1">
        <v>6.9836200000000002E-8</v>
      </c>
      <c r="EO51" s="1">
        <v>2.9376699999999999E-8</v>
      </c>
      <c r="EP51" s="1">
        <v>2.3630999999999998E-9</v>
      </c>
      <c r="EQ51" s="1">
        <v>3.5548199999999998E-11</v>
      </c>
      <c r="ER51" s="1">
        <v>5.3148999999999999E-13</v>
      </c>
      <c r="ES51" s="1">
        <v>1.0122E-13</v>
      </c>
      <c r="ET51" s="1">
        <v>1.29544E-12</v>
      </c>
      <c r="EU51" s="1">
        <v>1.6687500000000001E-11</v>
      </c>
      <c r="EV51" s="1">
        <v>2.14369E-10</v>
      </c>
      <c r="EW51" s="1">
        <v>3.4441699999999999E-11</v>
      </c>
      <c r="EX51" s="1">
        <v>1.91674E-10</v>
      </c>
      <c r="EY51" s="1">
        <v>1.9947999999999999E-10</v>
      </c>
      <c r="EZ51" s="1">
        <v>2.0633700000000001E-10</v>
      </c>
      <c r="FA51" s="1">
        <v>1.1752599999999999E-13</v>
      </c>
      <c r="FB51" s="1">
        <v>1.50413E-12</v>
      </c>
      <c r="FC51" s="1">
        <v>1.9375800000000001E-11</v>
      </c>
      <c r="FD51" s="1">
        <v>2.4890300000000001E-10</v>
      </c>
      <c r="FE51" s="1">
        <v>3.9990200000000001E-11</v>
      </c>
      <c r="FF51" s="1">
        <v>2.2255199999999999E-10</v>
      </c>
      <c r="FG51" s="1">
        <v>2.3161599999999999E-10</v>
      </c>
      <c r="FH51" s="1">
        <v>2.3957699999999999E-10</v>
      </c>
      <c r="FI51" s="1">
        <v>2.1119600000000001E-13</v>
      </c>
      <c r="FJ51" s="1">
        <v>6.63809E-10</v>
      </c>
      <c r="FK51" s="1">
        <v>1.0247700000000001E-8</v>
      </c>
      <c r="FL51" s="1">
        <v>1.07808E-8</v>
      </c>
      <c r="FM51" s="1">
        <v>6.5464499999999999E-11</v>
      </c>
      <c r="FN51" s="1">
        <v>1.6136200000000001E-9</v>
      </c>
      <c r="FO51" s="1">
        <v>6.0905899999999997E-9</v>
      </c>
      <c r="FP51" s="1">
        <v>2.9091900000000001E-11</v>
      </c>
      <c r="FQ51" s="1">
        <v>9.0967100000000003E-10</v>
      </c>
      <c r="FR51" s="1">
        <v>9.1908799999999996E-10</v>
      </c>
      <c r="FS51" s="1">
        <v>6.5298000000000006E-11</v>
      </c>
      <c r="FT51" s="1">
        <v>8.0540900000000003E-11</v>
      </c>
      <c r="FU51" s="1">
        <v>1.62687E-14</v>
      </c>
      <c r="FV51" s="1">
        <v>3.0341900000000001E-13</v>
      </c>
      <c r="FW51" s="1">
        <v>7.5967200000000001E-16</v>
      </c>
      <c r="FX51" s="1">
        <v>1.6697500000000001E-19</v>
      </c>
      <c r="FY51" s="1">
        <v>5.0428100000000004E-12</v>
      </c>
      <c r="FZ51" s="1">
        <v>1.0743300000000001E-13</v>
      </c>
      <c r="GA51" s="1">
        <v>8.4721299999999999E-17</v>
      </c>
      <c r="GB51" s="1">
        <v>2.24098E-12</v>
      </c>
      <c r="GC51" s="1">
        <v>1.1364500000000001E-14</v>
      </c>
      <c r="GD51" s="1">
        <v>2.39896E-18</v>
      </c>
      <c r="GE51" s="1">
        <v>7.3265600000000004E-13</v>
      </c>
      <c r="GF51" s="1">
        <v>1.8880600000000001E-16</v>
      </c>
      <c r="GG51" s="1">
        <v>1.5902900000000001E-8</v>
      </c>
      <c r="GH51" s="1">
        <v>2.9659799999999999E-7</v>
      </c>
      <c r="GI51" s="1">
        <v>7.4259300000000004E-10</v>
      </c>
      <c r="GJ51" s="1">
        <v>1.6322100000000001E-13</v>
      </c>
      <c r="GK51" s="1">
        <v>3.7972000000000001E-7</v>
      </c>
      <c r="GL51" s="1">
        <v>8.0896099999999997E-9</v>
      </c>
      <c r="GM51" s="1">
        <v>6.37946E-12</v>
      </c>
      <c r="GN51" s="1">
        <v>1.2998599999999999E-8</v>
      </c>
      <c r="GO51" s="1">
        <v>6.5918799999999996E-11</v>
      </c>
      <c r="GP51" s="1">
        <v>1.3915E-14</v>
      </c>
      <c r="GQ51" s="1">
        <v>3.2735899999999999E-10</v>
      </c>
      <c r="GR51" s="1">
        <v>8.4360899999999995E-14</v>
      </c>
      <c r="GS51" s="1">
        <v>1.80566E-12</v>
      </c>
      <c r="GT51" s="1">
        <v>5.6753600000000001E-9</v>
      </c>
      <c r="GU51" s="1">
        <v>3.7547100000000001E-10</v>
      </c>
      <c r="GV51" s="1">
        <v>3.9500400000000001E-10</v>
      </c>
      <c r="GW51" s="1">
        <v>7.2658999999999999E-9</v>
      </c>
      <c r="GX51" s="1">
        <v>7.67514E-10</v>
      </c>
      <c r="GY51" s="1">
        <v>2.8969599999999999E-9</v>
      </c>
      <c r="GZ51" s="1">
        <v>4.19168E-8</v>
      </c>
      <c r="HA51" s="1">
        <v>5.6169599999999996E-9</v>
      </c>
      <c r="HB51" s="1">
        <v>5.6751099999999999E-9</v>
      </c>
      <c r="HC51" s="1">
        <v>5.2342E-9</v>
      </c>
      <c r="HD51" s="1">
        <v>6.4560500000000003E-9</v>
      </c>
      <c r="HE51" s="1">
        <v>2.07377E-12</v>
      </c>
      <c r="HF51" s="1">
        <v>6.5180600000000001E-9</v>
      </c>
      <c r="HG51" s="1">
        <v>4.31222E-10</v>
      </c>
      <c r="HH51" s="1">
        <v>4.5365599999999998E-10</v>
      </c>
      <c r="HI51" s="1">
        <v>8.3447700000000007E-9</v>
      </c>
      <c r="HJ51" s="1">
        <v>8.8147700000000002E-10</v>
      </c>
      <c r="HK51" s="1">
        <v>3.32712E-9</v>
      </c>
      <c r="HL51" s="1">
        <v>4.8140800000000003E-8</v>
      </c>
      <c r="HM51" s="1">
        <v>6.4509900000000003E-9</v>
      </c>
      <c r="HN51" s="1">
        <v>6.5177700000000003E-9</v>
      </c>
      <c r="HO51" s="1">
        <v>6.0113900000000003E-9</v>
      </c>
      <c r="HP51" s="1">
        <v>7.4146700000000004E-9</v>
      </c>
      <c r="HQ51" s="1">
        <v>2.5460299999999999E-7</v>
      </c>
      <c r="HR51">
        <v>9.9270299999999994E-4</v>
      </c>
      <c r="HS51">
        <v>2.9995199999999998E-4</v>
      </c>
      <c r="HT51" s="1">
        <v>2.6915299999999999E-8</v>
      </c>
      <c r="HU51">
        <v>1.6446500000000001E-3</v>
      </c>
      <c r="HV51" s="1">
        <v>7.3800600000000004E-14</v>
      </c>
      <c r="HW51" s="1">
        <v>9.4451899999999993E-13</v>
      </c>
      <c r="HX51" s="1">
        <v>1.2167E-11</v>
      </c>
      <c r="HY51" s="1">
        <v>1.5629900000000001E-10</v>
      </c>
      <c r="HZ51" s="1">
        <v>5.8597399999999999E-9</v>
      </c>
      <c r="IA51" s="1">
        <v>3.2610400000000001E-8</v>
      </c>
      <c r="IB51" s="1">
        <v>3.3938600000000002E-8</v>
      </c>
      <c r="IC51" s="1">
        <v>3.5105100000000001E-8</v>
      </c>
      <c r="ID51" s="1">
        <v>2.16053E-19</v>
      </c>
      <c r="IE51" s="1">
        <v>6.79075E-16</v>
      </c>
      <c r="IF51" s="1">
        <v>1.04834E-14</v>
      </c>
      <c r="IG51" s="1">
        <v>1.10288E-14</v>
      </c>
      <c r="IH51" s="1">
        <v>8.69389E-16</v>
      </c>
      <c r="II51" s="1">
        <v>2.1429400000000001E-14</v>
      </c>
      <c r="IJ51" s="1">
        <v>8.0884900000000006E-14</v>
      </c>
      <c r="IK51" s="1">
        <v>5.0154899999999998E-15</v>
      </c>
      <c r="IL51" s="1">
        <v>1.56829E-13</v>
      </c>
      <c r="IM51" s="1">
        <v>1.5845199999999999E-13</v>
      </c>
      <c r="IN51" s="1">
        <v>1.4614199999999999E-13</v>
      </c>
      <c r="IO51" s="1">
        <v>1.8025699999999999E-13</v>
      </c>
      <c r="IP51" s="1">
        <v>8.6563E-7</v>
      </c>
      <c r="IQ51" s="1">
        <v>1.33921E-7</v>
      </c>
      <c r="IR51" s="1">
        <v>1.5264E-10</v>
      </c>
      <c r="IS51" s="1">
        <v>1.2662999999999999E-7</v>
      </c>
      <c r="IT51" s="1">
        <v>1.6326499999999999E-6</v>
      </c>
      <c r="IU51">
        <v>0</v>
      </c>
      <c r="IV51" s="1">
        <v>4.4266400000000002E-11</v>
      </c>
      <c r="IW51">
        <v>0</v>
      </c>
      <c r="IX51" s="1">
        <v>4.4478400000000002E-10</v>
      </c>
      <c r="IY51" s="1">
        <v>2.8197300000000002E-13</v>
      </c>
      <c r="IZ51" s="1">
        <v>7.2141499999999998E-8</v>
      </c>
      <c r="JA51" s="1">
        <v>7.1121799999999996E-8</v>
      </c>
      <c r="JB51" s="1">
        <v>7.0573599999999999E-8</v>
      </c>
      <c r="JC51" s="1">
        <v>6.9836200000000002E-8</v>
      </c>
      <c r="JD51" s="1">
        <v>2.9376699999999999E-8</v>
      </c>
      <c r="JE51" s="1">
        <v>2.3630999999999998E-9</v>
      </c>
      <c r="JF51" s="1">
        <v>3.5548199999999998E-11</v>
      </c>
      <c r="JG51" s="1">
        <v>5.3148999999999999E-13</v>
      </c>
      <c r="JH51" s="1">
        <v>1.0122E-13</v>
      </c>
      <c r="JI51" s="1">
        <v>1.29544E-12</v>
      </c>
      <c r="JJ51" s="1">
        <v>1.6687500000000001E-11</v>
      </c>
      <c r="JK51" s="1">
        <v>2.14369E-10</v>
      </c>
      <c r="JL51" s="1">
        <v>3.4441699999999999E-11</v>
      </c>
      <c r="JM51" s="1">
        <v>1.91674E-10</v>
      </c>
      <c r="JN51" s="1">
        <v>1.9947999999999999E-10</v>
      </c>
      <c r="JO51" s="1">
        <v>2.0633700000000001E-10</v>
      </c>
      <c r="JP51" s="1">
        <v>1.1752599999999999E-13</v>
      </c>
      <c r="JQ51" s="1">
        <v>1.50413E-12</v>
      </c>
      <c r="JR51" s="1">
        <v>1.9375800000000001E-11</v>
      </c>
      <c r="JS51" s="1">
        <v>2.4890300000000001E-10</v>
      </c>
      <c r="JT51" s="1">
        <v>3.9990200000000001E-11</v>
      </c>
      <c r="JU51" s="1">
        <v>2.2255199999999999E-10</v>
      </c>
      <c r="JV51" s="1">
        <v>2.3161599999999999E-10</v>
      </c>
      <c r="JW51" s="1">
        <v>2.3957699999999999E-10</v>
      </c>
      <c r="JX51" s="1">
        <v>2.1119600000000001E-13</v>
      </c>
      <c r="JY51" s="1">
        <v>6.63809E-10</v>
      </c>
      <c r="JZ51" s="1">
        <v>1.0247700000000001E-8</v>
      </c>
      <c r="KA51" s="1">
        <v>1.07808E-8</v>
      </c>
      <c r="KB51" s="1">
        <v>6.5464499999999999E-11</v>
      </c>
      <c r="KC51" s="1">
        <v>1.6136200000000001E-9</v>
      </c>
      <c r="KD51" s="1">
        <v>6.0905899999999997E-9</v>
      </c>
      <c r="KE51" s="1">
        <v>2.9091900000000001E-11</v>
      </c>
      <c r="KF51" s="1">
        <v>9.0967100000000003E-10</v>
      </c>
      <c r="KG51" s="1">
        <v>9.1908799999999996E-10</v>
      </c>
      <c r="KH51" s="1">
        <v>6.5298000000000006E-11</v>
      </c>
      <c r="KI51" s="1">
        <v>8.0540900000000003E-11</v>
      </c>
      <c r="KJ51" s="1">
        <v>1.62687E-14</v>
      </c>
      <c r="KK51" s="1">
        <v>3.0341900000000001E-13</v>
      </c>
      <c r="KL51" s="1">
        <v>7.5967200000000001E-16</v>
      </c>
      <c r="KM51" s="1">
        <v>1.6697500000000001E-19</v>
      </c>
      <c r="KN51" s="1">
        <v>5.0428100000000004E-12</v>
      </c>
      <c r="KO51" s="1">
        <v>1.0743300000000001E-13</v>
      </c>
      <c r="KP51" s="1">
        <v>8.4721299999999999E-17</v>
      </c>
      <c r="KQ51" s="1">
        <v>2.24098E-12</v>
      </c>
      <c r="KR51" s="1">
        <v>1.1364500000000001E-14</v>
      </c>
      <c r="KS51" s="1">
        <v>2.39896E-18</v>
      </c>
      <c r="KT51" s="1">
        <v>7.3265600000000004E-13</v>
      </c>
      <c r="KU51" s="1">
        <v>1.8880600000000001E-16</v>
      </c>
      <c r="KV51" s="1">
        <v>1.5902900000000001E-8</v>
      </c>
      <c r="KW51" s="1">
        <v>2.9659799999999999E-7</v>
      </c>
      <c r="KX51" s="1">
        <v>7.4259300000000004E-10</v>
      </c>
      <c r="KY51" s="1">
        <v>1.6322100000000001E-13</v>
      </c>
      <c r="KZ51" s="1">
        <v>3.7972000000000001E-7</v>
      </c>
      <c r="LA51" s="1">
        <v>8.0896099999999997E-9</v>
      </c>
      <c r="LB51" s="1">
        <v>6.37946E-12</v>
      </c>
      <c r="LC51" s="1">
        <v>1.2998599999999999E-8</v>
      </c>
      <c r="LD51" s="1">
        <v>6.5918799999999996E-11</v>
      </c>
      <c r="LE51" s="1">
        <v>1.3915E-14</v>
      </c>
      <c r="LF51" s="1">
        <v>3.2735899999999999E-10</v>
      </c>
      <c r="LG51" s="1">
        <v>8.4360899999999995E-14</v>
      </c>
      <c r="LH51" s="1">
        <v>1.80566E-12</v>
      </c>
      <c r="LI51" s="1">
        <v>5.6753600000000001E-9</v>
      </c>
      <c r="LJ51" s="1">
        <v>3.7547100000000001E-10</v>
      </c>
      <c r="LK51" s="1">
        <v>3.9500400000000001E-10</v>
      </c>
      <c r="LL51" s="1">
        <v>7.2658999999999999E-9</v>
      </c>
      <c r="LM51" s="1">
        <v>7.67514E-10</v>
      </c>
      <c r="LN51" s="1">
        <v>2.8969599999999999E-9</v>
      </c>
      <c r="LO51" s="1">
        <v>4.19168E-8</v>
      </c>
      <c r="LP51" s="1">
        <v>5.6169599999999996E-9</v>
      </c>
      <c r="LQ51" s="1">
        <v>5.6751099999999999E-9</v>
      </c>
      <c r="LR51" s="1">
        <v>5.2342E-9</v>
      </c>
      <c r="LS51" s="1">
        <v>6.4560500000000003E-9</v>
      </c>
      <c r="LT51" s="1">
        <v>2.07377E-12</v>
      </c>
      <c r="LU51" s="1">
        <v>6.5180600000000001E-9</v>
      </c>
      <c r="LV51" s="1">
        <v>4.31222E-10</v>
      </c>
      <c r="LW51" s="1">
        <v>4.5365599999999998E-10</v>
      </c>
      <c r="LX51" s="1">
        <v>8.3447700000000007E-9</v>
      </c>
      <c r="LY51" s="1">
        <v>8.8147700000000002E-10</v>
      </c>
      <c r="LZ51" s="1">
        <v>3.32712E-9</v>
      </c>
      <c r="MA51" s="1">
        <v>4.8140800000000003E-8</v>
      </c>
      <c r="MB51" s="1">
        <v>6.4509900000000003E-9</v>
      </c>
      <c r="MC51" s="1">
        <v>6.5177700000000003E-9</v>
      </c>
      <c r="MD51" s="1">
        <v>6.0113900000000003E-9</v>
      </c>
      <c r="ME51" s="1">
        <v>7.4146700000000004E-9</v>
      </c>
      <c r="MF51">
        <v>1</v>
      </c>
      <c r="MG51" s="1">
        <v>5.43842E-6</v>
      </c>
    </row>
    <row r="52" spans="1:345" x14ac:dyDescent="0.25">
      <c r="A52">
        <v>49</v>
      </c>
      <c r="B52" t="s">
        <v>44</v>
      </c>
      <c r="C52">
        <v>212.76499999999999</v>
      </c>
      <c r="D52">
        <v>0</v>
      </c>
      <c r="E52" s="1">
        <v>-5.2265200000000004E-6</v>
      </c>
      <c r="F52" s="1">
        <v>5.1227799999999998E-7</v>
      </c>
      <c r="G52" s="1">
        <v>2.5154199999999998E-6</v>
      </c>
      <c r="H52" s="1">
        <v>4.2536700000000003E-7</v>
      </c>
      <c r="I52">
        <v>0</v>
      </c>
      <c r="J52" s="1">
        <v>-2.9304300000000001E-7</v>
      </c>
      <c r="K52" s="1">
        <v>-2.81762E-9</v>
      </c>
      <c r="L52" s="1">
        <v>2.14499E-10</v>
      </c>
      <c r="M52" s="1">
        <v>2.4253200000000001E-10</v>
      </c>
      <c r="N52" s="1">
        <v>4.30655E-10</v>
      </c>
      <c r="O52" s="1">
        <v>9.46077E-11</v>
      </c>
      <c r="P52" s="1">
        <v>3.8491400000000001E-11</v>
      </c>
      <c r="Q52" s="1">
        <v>1.7459900000000001E-9</v>
      </c>
      <c r="R52" s="1">
        <v>-6.54301E-12</v>
      </c>
      <c r="S52" s="1">
        <v>-1.0220599999999999E-8</v>
      </c>
      <c r="T52" s="1">
        <v>2.0545400000000001E-8</v>
      </c>
      <c r="U52" s="1">
        <v>-1.3956399999999999E-10</v>
      </c>
      <c r="V52" s="1">
        <v>1.067E-10</v>
      </c>
      <c r="W52" s="1">
        <v>2.51595E-6</v>
      </c>
      <c r="X52" s="1">
        <v>-3.75073E-10</v>
      </c>
      <c r="Y52" s="1">
        <v>-1.8685100000000002E-9</v>
      </c>
      <c r="Z52" s="1">
        <v>7.1788199999999998E-9</v>
      </c>
      <c r="AA52" s="1">
        <v>-3.3166900000000001E-9</v>
      </c>
      <c r="AB52" s="1">
        <v>-9.3376599999999998E-9</v>
      </c>
      <c r="AC52" s="1">
        <v>-5.0899899999999997E-9</v>
      </c>
      <c r="AD52" s="1">
        <v>-9.0922799999999995E-9</v>
      </c>
      <c r="AE52" s="1">
        <v>9.9999999999999995E-7</v>
      </c>
      <c r="AF52">
        <v>1E-3</v>
      </c>
      <c r="AG52">
        <v>2.9999999999999997E-4</v>
      </c>
      <c r="AH52" s="1">
        <v>-6.8168499999999998E-6</v>
      </c>
      <c r="AI52" s="1">
        <v>5.2265200000000004E-6</v>
      </c>
      <c r="AJ52" s="1">
        <v>7.0949999999999997E-8</v>
      </c>
      <c r="AK52" s="1">
        <v>7.0949999999999997E-8</v>
      </c>
      <c r="AL52" s="1">
        <v>7.0949999999999997E-8</v>
      </c>
      <c r="AM52" s="1">
        <v>7.0949999999999997E-8</v>
      </c>
      <c r="AN52" s="1">
        <v>3.5474999999999998E-8</v>
      </c>
      <c r="AO52" s="1">
        <v>3.5474999999999998E-8</v>
      </c>
      <c r="AP52" s="1">
        <v>3.5474999999999998E-8</v>
      </c>
      <c r="AQ52" s="1">
        <v>3.5474999999999998E-8</v>
      </c>
      <c r="AR52" s="1">
        <v>1.1825E-8</v>
      </c>
      <c r="AS52" s="1">
        <v>1.1825E-8</v>
      </c>
      <c r="AT52" s="1">
        <v>1.1825E-8</v>
      </c>
      <c r="AU52" s="1">
        <v>1.1825E-8</v>
      </c>
      <c r="AV52" s="1">
        <v>1.1825E-8</v>
      </c>
      <c r="AW52" s="1">
        <v>1.1825E-8</v>
      </c>
      <c r="AX52" s="1">
        <v>1.1825E-8</v>
      </c>
      <c r="AY52" s="1">
        <v>1.1825E-8</v>
      </c>
      <c r="AZ52" s="1">
        <v>1.1825E-8</v>
      </c>
      <c r="BA52" s="1">
        <v>1.1825E-8</v>
      </c>
      <c r="BB52" s="1">
        <v>1.1825E-8</v>
      </c>
      <c r="BC52" s="1">
        <v>1.1825E-8</v>
      </c>
      <c r="BD52" s="1">
        <v>1.51228E-6</v>
      </c>
      <c r="BE52">
        <v>1.00252E-3</v>
      </c>
      <c r="BF52">
        <v>3.00425E-4</v>
      </c>
      <c r="BG52" s="1">
        <v>-6.8168499999999998E-6</v>
      </c>
      <c r="BH52">
        <v>0.32367899999999999</v>
      </c>
      <c r="BI52" s="1">
        <v>6.8132399999999999E-8</v>
      </c>
      <c r="BJ52" s="1">
        <v>7.1164500000000002E-8</v>
      </c>
      <c r="BK52" s="1">
        <v>7.1192499999999994E-8</v>
      </c>
      <c r="BL52" s="1">
        <v>7.1380700000000006E-8</v>
      </c>
      <c r="BM52" s="1">
        <v>3.5569599999999998E-8</v>
      </c>
      <c r="BN52" s="1">
        <v>3.5513500000000002E-8</v>
      </c>
      <c r="BO52" s="1">
        <v>3.7221E-8</v>
      </c>
      <c r="BP52" s="1">
        <v>3.5468499999999998E-8</v>
      </c>
      <c r="BQ52" s="1">
        <v>1.6044199999999999E-9</v>
      </c>
      <c r="BR52" s="1">
        <v>3.23704E-8</v>
      </c>
      <c r="BS52" s="1">
        <v>1.16854E-8</v>
      </c>
      <c r="BT52" s="1">
        <v>1.1931699999999999E-8</v>
      </c>
      <c r="BU52" s="1">
        <v>2.5277700000000002E-6</v>
      </c>
      <c r="BV52" s="1">
        <v>1.14499E-8</v>
      </c>
      <c r="BW52" s="1">
        <v>9.9564900000000006E-9</v>
      </c>
      <c r="BX52" s="1">
        <v>1.9003799999999998E-8</v>
      </c>
      <c r="BY52" s="1">
        <v>8.5083100000000004E-9</v>
      </c>
      <c r="BZ52" s="1">
        <v>2.4873399999999998E-9</v>
      </c>
      <c r="CA52" s="1">
        <v>6.7350100000000003E-9</v>
      </c>
      <c r="CB52" s="1">
        <v>2.7327200000000001E-9</v>
      </c>
      <c r="CC52" s="1">
        <v>1.51228E-6</v>
      </c>
      <c r="CD52">
        <v>1.00252E-3</v>
      </c>
      <c r="CE52">
        <v>3.00425E-4</v>
      </c>
      <c r="CF52" s="1">
        <v>-6.8168499999999998E-6</v>
      </c>
      <c r="CG52" s="1">
        <v>4.9334799999999997E-6</v>
      </c>
      <c r="CH52" s="1">
        <v>6.8132399999999999E-8</v>
      </c>
      <c r="CI52" s="1">
        <v>7.1164500000000002E-8</v>
      </c>
      <c r="CJ52" s="1">
        <v>7.1192499999999994E-8</v>
      </c>
      <c r="CK52" s="1">
        <v>7.1380700000000006E-8</v>
      </c>
      <c r="CL52" s="1">
        <v>3.5569599999999998E-8</v>
      </c>
      <c r="CM52" s="1">
        <v>3.5513500000000002E-8</v>
      </c>
      <c r="CN52" s="1">
        <v>3.7221E-8</v>
      </c>
      <c r="CO52" s="1">
        <v>3.5468499999999998E-8</v>
      </c>
      <c r="CP52" s="1">
        <v>1.6044199999999999E-9</v>
      </c>
      <c r="CQ52" s="1">
        <v>3.23704E-8</v>
      </c>
      <c r="CR52" s="1">
        <v>1.16854E-8</v>
      </c>
      <c r="CS52" s="1">
        <v>1.1931699999999999E-8</v>
      </c>
      <c r="CT52" s="1">
        <v>2.5277700000000002E-6</v>
      </c>
      <c r="CU52" s="1">
        <v>1.14499E-8</v>
      </c>
      <c r="CV52" s="1">
        <v>9.9564900000000006E-9</v>
      </c>
      <c r="CW52" s="1">
        <v>1.9003799999999998E-8</v>
      </c>
      <c r="CX52" s="1">
        <v>8.5083100000000004E-9</v>
      </c>
      <c r="CY52" s="1">
        <v>2.4873399999999998E-9</v>
      </c>
      <c r="CZ52" s="1">
        <v>6.7350100000000003E-9</v>
      </c>
      <c r="DA52" s="1">
        <v>2.7327200000000001E-9</v>
      </c>
      <c r="DB52" s="1">
        <v>4.9894400000000005E-7</v>
      </c>
      <c r="DC52">
        <v>9.98594E-4</v>
      </c>
      <c r="DD52">
        <v>3.00425E-4</v>
      </c>
      <c r="DE52" s="1">
        <v>2.6915299999999999E-8</v>
      </c>
      <c r="DF52">
        <v>257.65300000000002</v>
      </c>
      <c r="DG52" s="1">
        <v>6.9408299999999995E-14</v>
      </c>
      <c r="DH52" s="1">
        <v>9.4106199999999997E-13</v>
      </c>
      <c r="DI52" s="1">
        <v>1.22083E-11</v>
      </c>
      <c r="DJ52" s="1">
        <v>1.5670699999999999E-10</v>
      </c>
      <c r="DK52" s="1">
        <v>5.8703000000000003E-9</v>
      </c>
      <c r="DL52" s="1">
        <v>3.23523E-8</v>
      </c>
      <c r="DM52" s="1">
        <v>3.6277899999999997E-8</v>
      </c>
      <c r="DN52" s="1">
        <v>3.4604700000000001E-8</v>
      </c>
      <c r="DO52" s="1">
        <v>2.1605300000000001E-20</v>
      </c>
      <c r="DP52" s="1">
        <v>6.7907499999999997E-17</v>
      </c>
      <c r="DQ52" s="1">
        <v>9.7039599999999992E-15</v>
      </c>
      <c r="DR52" s="1">
        <v>1.0533100000000001E-14</v>
      </c>
      <c r="DS52" s="1">
        <v>5.3128699999999999E-15</v>
      </c>
      <c r="DT52" s="1">
        <v>1.8849500000000001E-14</v>
      </c>
      <c r="DU52" s="1">
        <v>4.3890899999999999E-14</v>
      </c>
      <c r="DV52" s="1">
        <v>5.0154900000000002E-16</v>
      </c>
      <c r="DW52" s="1">
        <v>5.4055000000000003E-14</v>
      </c>
      <c r="DX52" s="1">
        <v>1.58452E-14</v>
      </c>
      <c r="DY52" s="1">
        <v>4.3772200000000001E-14</v>
      </c>
      <c r="DZ52" s="1">
        <v>1.8025700000000001E-14</v>
      </c>
      <c r="EA52" s="1">
        <v>8.6552899999999997E-7</v>
      </c>
      <c r="EB52" s="1">
        <v>2.6247100000000002E-7</v>
      </c>
      <c r="EC52" s="1">
        <v>2.9966500000000002E-10</v>
      </c>
      <c r="ED52">
        <v>3.31223E-2</v>
      </c>
      <c r="EE52">
        <v>0.25729000000000002</v>
      </c>
      <c r="EF52">
        <v>0</v>
      </c>
      <c r="EG52" s="1">
        <v>6.9348099999999999E-6</v>
      </c>
      <c r="EH52">
        <v>0</v>
      </c>
      <c r="EI52">
        <v>1.3656599999999999E-4</v>
      </c>
      <c r="EJ52" s="1">
        <v>8.6723599999999994E-8</v>
      </c>
      <c r="EK52" s="1">
        <v>6.8131899999999999E-8</v>
      </c>
      <c r="EL52" s="1">
        <v>7.11581E-8</v>
      </c>
      <c r="EM52" s="1">
        <v>7.1109299999999995E-8</v>
      </c>
      <c r="EN52" s="1">
        <v>7.0311800000000004E-8</v>
      </c>
      <c r="EO52" s="1">
        <v>2.9552900000000001E-8</v>
      </c>
      <c r="EP52" s="1">
        <v>2.3542E-9</v>
      </c>
      <c r="EQ52" s="1">
        <v>3.8157599999999998E-11</v>
      </c>
      <c r="ER52" s="1">
        <v>5.2610800000000002E-13</v>
      </c>
      <c r="ES52" s="1">
        <v>1.8737699999999999E-13</v>
      </c>
      <c r="ET52" s="1">
        <v>2.5405299999999999E-12</v>
      </c>
      <c r="EU52" s="1">
        <v>3.2957899999999998E-11</v>
      </c>
      <c r="EV52" s="1">
        <v>4.2305299999999998E-10</v>
      </c>
      <c r="EW52" s="1">
        <v>6.7915000000000005E-11</v>
      </c>
      <c r="EX52" s="1">
        <v>3.7429200000000002E-10</v>
      </c>
      <c r="EY52" s="1">
        <v>4.1970800000000003E-10</v>
      </c>
      <c r="EZ52" s="1">
        <v>4.0035099999999998E-10</v>
      </c>
      <c r="FA52" s="1">
        <v>2.16631E-13</v>
      </c>
      <c r="FB52" s="1">
        <v>2.93716E-12</v>
      </c>
      <c r="FC52" s="1">
        <v>3.8103300000000001E-11</v>
      </c>
      <c r="FD52" s="1">
        <v>4.89101E-10</v>
      </c>
      <c r="FE52" s="1">
        <v>7.8518100000000006E-11</v>
      </c>
      <c r="FF52" s="1">
        <v>4.3272699999999999E-10</v>
      </c>
      <c r="FG52" s="1">
        <v>4.8523400000000002E-10</v>
      </c>
      <c r="FH52" s="1">
        <v>4.62855E-10</v>
      </c>
      <c r="FI52" s="1">
        <v>2.1207999999999999E-14</v>
      </c>
      <c r="FJ52" s="1">
        <v>6.6658700000000005E-11</v>
      </c>
      <c r="FK52" s="1">
        <v>9.5255099999999997E-9</v>
      </c>
      <c r="FL52" s="1">
        <v>1.0339399999999999E-8</v>
      </c>
      <c r="FM52" s="1">
        <v>4.0173000000000002E-10</v>
      </c>
      <c r="FN52" s="1">
        <v>1.4253E-9</v>
      </c>
      <c r="FO52" s="1">
        <v>3.3187899999999999E-9</v>
      </c>
      <c r="FP52" s="1">
        <v>2.92136E-12</v>
      </c>
      <c r="FQ52" s="1">
        <v>3.1485299999999998E-10</v>
      </c>
      <c r="FR52" s="1">
        <v>9.2293599999999996E-11</v>
      </c>
      <c r="FS52" s="1">
        <v>1.96398E-11</v>
      </c>
      <c r="FT52" s="1">
        <v>8.0878100000000005E-12</v>
      </c>
      <c r="FU52" s="1">
        <v>1.63368E-15</v>
      </c>
      <c r="FV52" s="1">
        <v>3.0468899999999998E-14</v>
      </c>
      <c r="FW52" s="1">
        <v>7.06136E-16</v>
      </c>
      <c r="FX52" s="1">
        <v>1.60139E-19</v>
      </c>
      <c r="FY52" s="1">
        <v>3.0945799999999999E-11</v>
      </c>
      <c r="FZ52" s="1">
        <v>9.4894099999999994E-14</v>
      </c>
      <c r="GA52" s="1">
        <v>4.6165E-17</v>
      </c>
      <c r="GB52" s="1">
        <v>2.2503600000000001E-13</v>
      </c>
      <c r="GC52" s="1">
        <v>3.9334599999999998E-15</v>
      </c>
      <c r="GD52" s="1">
        <v>2.40901E-19</v>
      </c>
      <c r="GE52" s="1">
        <v>2.20362E-13</v>
      </c>
      <c r="GF52" s="1">
        <v>1.8959699999999999E-17</v>
      </c>
      <c r="GG52" s="1">
        <v>1.60363E-9</v>
      </c>
      <c r="GH52" s="1">
        <v>2.9908599999999998E-8</v>
      </c>
      <c r="GI52" s="1">
        <v>6.9315000000000003E-10</v>
      </c>
      <c r="GJ52" s="1">
        <v>1.57194E-13</v>
      </c>
      <c r="GK52" s="1">
        <v>2.3399499999999999E-6</v>
      </c>
      <c r="GL52" s="1">
        <v>7.1753800000000001E-9</v>
      </c>
      <c r="GM52" s="1">
        <v>3.4907499999999998E-12</v>
      </c>
      <c r="GN52" s="1">
        <v>1.31077E-9</v>
      </c>
      <c r="GO52" s="1">
        <v>2.29112E-11</v>
      </c>
      <c r="GP52" s="1">
        <v>1.4031700000000001E-15</v>
      </c>
      <c r="GQ52" s="1">
        <v>9.8872699999999998E-11</v>
      </c>
      <c r="GR52" s="1">
        <v>8.5068700000000001E-15</v>
      </c>
      <c r="GS52" s="1">
        <v>3.5389099999999999E-13</v>
      </c>
      <c r="GT52" s="1">
        <v>1.1123100000000001E-9</v>
      </c>
      <c r="GU52" s="1">
        <v>6.8117499999999998E-10</v>
      </c>
      <c r="GV52" s="1">
        <v>7.3937899999999998E-10</v>
      </c>
      <c r="GW52" s="1">
        <v>8.7023899999999994E-8</v>
      </c>
      <c r="GX52" s="1">
        <v>1.3231499999999999E-9</v>
      </c>
      <c r="GY52" s="1">
        <v>3.0809399999999999E-9</v>
      </c>
      <c r="GZ52" s="1">
        <v>8.2152899999999992E-9</v>
      </c>
      <c r="HA52" s="1">
        <v>3.7944199999999998E-9</v>
      </c>
      <c r="HB52" s="1">
        <v>1.1122699999999999E-9</v>
      </c>
      <c r="HC52" s="1">
        <v>3.0726099999999998E-9</v>
      </c>
      <c r="HD52" s="1">
        <v>1.2653199999999999E-9</v>
      </c>
      <c r="HE52" s="1">
        <v>4.0814000000000002E-13</v>
      </c>
      <c r="HF52" s="1">
        <v>1.2828199999999999E-9</v>
      </c>
      <c r="HG52" s="1">
        <v>7.85593E-10</v>
      </c>
      <c r="HH52" s="1">
        <v>8.5271900000000002E-10</v>
      </c>
      <c r="HI52" s="1">
        <v>1.00364E-7</v>
      </c>
      <c r="HJ52" s="1">
        <v>1.5259799999999999E-9</v>
      </c>
      <c r="HK52" s="1">
        <v>3.5532199999999999E-9</v>
      </c>
      <c r="HL52" s="1">
        <v>9.4746200000000001E-9</v>
      </c>
      <c r="HM52" s="1">
        <v>4.3760699999999998E-9</v>
      </c>
      <c r="HN52" s="1">
        <v>1.2827699999999999E-9</v>
      </c>
      <c r="HO52" s="1">
        <v>3.5436199999999998E-9</v>
      </c>
      <c r="HP52" s="1">
        <v>1.45929E-9</v>
      </c>
      <c r="HQ52" s="1">
        <v>4.9894400000000005E-7</v>
      </c>
      <c r="HR52">
        <v>9.98594E-4</v>
      </c>
      <c r="HS52">
        <v>3.00425E-4</v>
      </c>
      <c r="HT52" s="1">
        <v>2.6915299999999999E-8</v>
      </c>
      <c r="HU52">
        <v>3.9271200000000001E-3</v>
      </c>
      <c r="HV52" s="1">
        <v>6.9408299999999995E-14</v>
      </c>
      <c r="HW52" s="1">
        <v>9.4106199999999997E-13</v>
      </c>
      <c r="HX52" s="1">
        <v>1.22083E-11</v>
      </c>
      <c r="HY52" s="1">
        <v>1.5670699999999999E-10</v>
      </c>
      <c r="HZ52" s="1">
        <v>5.8703000000000003E-9</v>
      </c>
      <c r="IA52" s="1">
        <v>3.23523E-8</v>
      </c>
      <c r="IB52" s="1">
        <v>3.6277899999999997E-8</v>
      </c>
      <c r="IC52" s="1">
        <v>3.4604700000000001E-8</v>
      </c>
      <c r="ID52" s="1">
        <v>2.1605300000000001E-20</v>
      </c>
      <c r="IE52" s="1">
        <v>6.7907499999999997E-17</v>
      </c>
      <c r="IF52" s="1">
        <v>9.7039599999999992E-15</v>
      </c>
      <c r="IG52" s="1">
        <v>1.0533100000000001E-14</v>
      </c>
      <c r="IH52" s="1">
        <v>5.3128699999999999E-15</v>
      </c>
      <c r="II52" s="1">
        <v>1.8849500000000001E-14</v>
      </c>
      <c r="IJ52" s="1">
        <v>4.3890899999999999E-14</v>
      </c>
      <c r="IK52" s="1">
        <v>5.0154900000000002E-16</v>
      </c>
      <c r="IL52" s="1">
        <v>5.4055000000000003E-14</v>
      </c>
      <c r="IM52" s="1">
        <v>1.58452E-14</v>
      </c>
      <c r="IN52" s="1">
        <v>4.3772200000000001E-14</v>
      </c>
      <c r="IO52" s="1">
        <v>1.8025700000000001E-14</v>
      </c>
      <c r="IP52" s="1">
        <v>8.6552899999999997E-7</v>
      </c>
      <c r="IQ52" s="1">
        <v>2.6247100000000002E-7</v>
      </c>
      <c r="IR52" s="1">
        <v>2.9966500000000002E-10</v>
      </c>
      <c r="IS52" s="1">
        <v>5.0484799999999997E-7</v>
      </c>
      <c r="IT52" s="1">
        <v>3.9215999999999999E-6</v>
      </c>
      <c r="IU52">
        <v>0</v>
      </c>
      <c r="IV52" s="1">
        <v>1.0569999999999999E-10</v>
      </c>
      <c r="IW52">
        <v>0</v>
      </c>
      <c r="IX52" s="1">
        <v>2.0815299999999999E-9</v>
      </c>
      <c r="IY52" s="1">
        <v>1.32183E-12</v>
      </c>
      <c r="IZ52" s="1">
        <v>6.8131899999999999E-8</v>
      </c>
      <c r="JA52" s="1">
        <v>7.11581E-8</v>
      </c>
      <c r="JB52" s="1">
        <v>7.1109299999999995E-8</v>
      </c>
      <c r="JC52" s="1">
        <v>7.0311800000000004E-8</v>
      </c>
      <c r="JD52" s="1">
        <v>2.9552900000000001E-8</v>
      </c>
      <c r="JE52" s="1">
        <v>2.3542E-9</v>
      </c>
      <c r="JF52" s="1">
        <v>3.8157599999999998E-11</v>
      </c>
      <c r="JG52" s="1">
        <v>5.2610800000000002E-13</v>
      </c>
      <c r="JH52" s="1">
        <v>1.8737699999999999E-13</v>
      </c>
      <c r="JI52" s="1">
        <v>2.5405299999999999E-12</v>
      </c>
      <c r="JJ52" s="1">
        <v>3.2957899999999998E-11</v>
      </c>
      <c r="JK52" s="1">
        <v>4.2305299999999998E-10</v>
      </c>
      <c r="JL52" s="1">
        <v>6.7915000000000005E-11</v>
      </c>
      <c r="JM52" s="1">
        <v>3.7429200000000002E-10</v>
      </c>
      <c r="JN52" s="1">
        <v>4.1970800000000003E-10</v>
      </c>
      <c r="JO52" s="1">
        <v>4.0035099999999998E-10</v>
      </c>
      <c r="JP52" s="1">
        <v>2.16631E-13</v>
      </c>
      <c r="JQ52" s="1">
        <v>2.93716E-12</v>
      </c>
      <c r="JR52" s="1">
        <v>3.8103300000000001E-11</v>
      </c>
      <c r="JS52" s="1">
        <v>4.89101E-10</v>
      </c>
      <c r="JT52" s="1">
        <v>7.8518100000000006E-11</v>
      </c>
      <c r="JU52" s="1">
        <v>4.3272699999999999E-10</v>
      </c>
      <c r="JV52" s="1">
        <v>4.8523400000000002E-10</v>
      </c>
      <c r="JW52" s="1">
        <v>4.62855E-10</v>
      </c>
      <c r="JX52" s="1">
        <v>2.1207999999999999E-14</v>
      </c>
      <c r="JY52" s="1">
        <v>6.6658700000000005E-11</v>
      </c>
      <c r="JZ52" s="1">
        <v>9.5255099999999997E-9</v>
      </c>
      <c r="KA52" s="1">
        <v>1.0339399999999999E-8</v>
      </c>
      <c r="KB52" s="1">
        <v>4.0173000000000002E-10</v>
      </c>
      <c r="KC52" s="1">
        <v>1.4253E-9</v>
      </c>
      <c r="KD52" s="1">
        <v>3.3187899999999999E-9</v>
      </c>
      <c r="KE52" s="1">
        <v>2.92136E-12</v>
      </c>
      <c r="KF52" s="1">
        <v>3.1485299999999998E-10</v>
      </c>
      <c r="KG52" s="1">
        <v>9.2293599999999996E-11</v>
      </c>
      <c r="KH52" s="1">
        <v>1.96398E-11</v>
      </c>
      <c r="KI52" s="1">
        <v>8.0878100000000005E-12</v>
      </c>
      <c r="KJ52" s="1">
        <v>1.63368E-15</v>
      </c>
      <c r="KK52" s="1">
        <v>3.0468899999999998E-14</v>
      </c>
      <c r="KL52" s="1">
        <v>7.06136E-16</v>
      </c>
      <c r="KM52" s="1">
        <v>1.60139E-19</v>
      </c>
      <c r="KN52" s="1">
        <v>3.0945799999999999E-11</v>
      </c>
      <c r="KO52" s="1">
        <v>9.4894099999999994E-14</v>
      </c>
      <c r="KP52" s="1">
        <v>4.6165E-17</v>
      </c>
      <c r="KQ52" s="1">
        <v>2.2503600000000001E-13</v>
      </c>
      <c r="KR52" s="1">
        <v>3.9334599999999998E-15</v>
      </c>
      <c r="KS52" s="1">
        <v>2.40901E-19</v>
      </c>
      <c r="KT52" s="1">
        <v>2.20362E-13</v>
      </c>
      <c r="KU52" s="1">
        <v>1.8959699999999999E-17</v>
      </c>
      <c r="KV52" s="1">
        <v>1.60363E-9</v>
      </c>
      <c r="KW52" s="1">
        <v>2.9908599999999998E-8</v>
      </c>
      <c r="KX52" s="1">
        <v>6.9315000000000003E-10</v>
      </c>
      <c r="KY52" s="1">
        <v>1.57194E-13</v>
      </c>
      <c r="KZ52" s="1">
        <v>2.3399499999999999E-6</v>
      </c>
      <c r="LA52" s="1">
        <v>7.1753800000000001E-9</v>
      </c>
      <c r="LB52" s="1">
        <v>3.4907499999999998E-12</v>
      </c>
      <c r="LC52" s="1">
        <v>1.31077E-9</v>
      </c>
      <c r="LD52" s="1">
        <v>2.29112E-11</v>
      </c>
      <c r="LE52" s="1">
        <v>1.4031700000000001E-15</v>
      </c>
      <c r="LF52" s="1">
        <v>9.8872699999999998E-11</v>
      </c>
      <c r="LG52" s="1">
        <v>8.5068700000000001E-15</v>
      </c>
      <c r="LH52" s="1">
        <v>3.5389099999999999E-13</v>
      </c>
      <c r="LI52" s="1">
        <v>1.1123100000000001E-9</v>
      </c>
      <c r="LJ52" s="1">
        <v>6.8117499999999998E-10</v>
      </c>
      <c r="LK52" s="1">
        <v>7.3937899999999998E-10</v>
      </c>
      <c r="LL52" s="1">
        <v>8.7023899999999994E-8</v>
      </c>
      <c r="LM52" s="1">
        <v>1.3231499999999999E-9</v>
      </c>
      <c r="LN52" s="1">
        <v>3.0809399999999999E-9</v>
      </c>
      <c r="LO52" s="1">
        <v>8.2152899999999992E-9</v>
      </c>
      <c r="LP52" s="1">
        <v>3.7944199999999998E-9</v>
      </c>
      <c r="LQ52" s="1">
        <v>1.1122699999999999E-9</v>
      </c>
      <c r="LR52" s="1">
        <v>3.0726099999999998E-9</v>
      </c>
      <c r="LS52" s="1">
        <v>1.2653199999999999E-9</v>
      </c>
      <c r="LT52" s="1">
        <v>4.0814000000000002E-13</v>
      </c>
      <c r="LU52" s="1">
        <v>1.2828199999999999E-9</v>
      </c>
      <c r="LV52" s="1">
        <v>7.85593E-10</v>
      </c>
      <c r="LW52" s="1">
        <v>8.5271900000000002E-10</v>
      </c>
      <c r="LX52" s="1">
        <v>1.00364E-7</v>
      </c>
      <c r="LY52" s="1">
        <v>1.5259799999999999E-9</v>
      </c>
      <c r="LZ52" s="1">
        <v>3.5532199999999999E-9</v>
      </c>
      <c r="MA52" s="1">
        <v>9.4746200000000001E-9</v>
      </c>
      <c r="MB52" s="1">
        <v>4.3760699999999998E-9</v>
      </c>
      <c r="MC52" s="1">
        <v>1.2827699999999999E-9</v>
      </c>
      <c r="MD52" s="1">
        <v>3.5436199999999998E-9</v>
      </c>
      <c r="ME52" s="1">
        <v>1.45929E-9</v>
      </c>
      <c r="MF52">
        <v>1</v>
      </c>
      <c r="MG52" s="1">
        <v>1.5241900000000001E-5</v>
      </c>
    </row>
    <row r="53" spans="1:345" x14ac:dyDescent="0.25">
      <c r="A53">
        <v>50</v>
      </c>
      <c r="B53" t="s">
        <v>44</v>
      </c>
      <c r="C53">
        <v>19.996099999999998</v>
      </c>
      <c r="D53">
        <v>0</v>
      </c>
      <c r="E53" s="1">
        <v>-1.0069499999999999E-6</v>
      </c>
      <c r="F53" s="1">
        <v>-2.10142E-7</v>
      </c>
      <c r="G53" s="1">
        <v>-3.3979600000000001E-6</v>
      </c>
      <c r="H53" s="1">
        <v>-1.5322099999999999E-8</v>
      </c>
      <c r="I53">
        <v>0</v>
      </c>
      <c r="J53" s="1">
        <v>-1.12317E-8</v>
      </c>
      <c r="K53" s="1">
        <v>-3.59898E-10</v>
      </c>
      <c r="L53" s="1">
        <v>-1.77704E-10</v>
      </c>
      <c r="M53" s="1">
        <v>-9.2771000000000002E-11</v>
      </c>
      <c r="N53" s="1">
        <v>-3.1862299999999997E-11</v>
      </c>
      <c r="O53" s="1">
        <v>-4.8347199999999999E-11</v>
      </c>
      <c r="P53" s="1">
        <v>1.20991E-10</v>
      </c>
      <c r="Q53" s="1">
        <v>6.9312099999999999E-10</v>
      </c>
      <c r="R53" s="1">
        <v>5.1791199999999998E-11</v>
      </c>
      <c r="S53" s="1">
        <v>9.1525499999999998E-9</v>
      </c>
      <c r="T53" s="1">
        <v>4.2353399999999997E-8</v>
      </c>
      <c r="U53" s="1">
        <v>9.2309800000000003E-11</v>
      </c>
      <c r="V53" s="1">
        <v>-1.8982E-11</v>
      </c>
      <c r="W53" s="1">
        <v>2.3645400000000001E-7</v>
      </c>
      <c r="X53" s="1">
        <v>2.01595E-11</v>
      </c>
      <c r="Y53" s="1">
        <v>1.64506E-10</v>
      </c>
      <c r="Z53" s="1">
        <v>-1.02542E-8</v>
      </c>
      <c r="AA53" s="1">
        <v>-8.2007000000000004E-10</v>
      </c>
      <c r="AB53" s="1">
        <v>-1.9255600000000001E-9</v>
      </c>
      <c r="AC53" s="1">
        <v>-7.27787E-10</v>
      </c>
      <c r="AD53" s="1">
        <v>-1.29789E-9</v>
      </c>
      <c r="AE53" s="1">
        <v>9.9999999999999995E-7</v>
      </c>
      <c r="AF53">
        <v>1E-3</v>
      </c>
      <c r="AG53">
        <v>2.9999999999999997E-4</v>
      </c>
      <c r="AH53" s="1">
        <v>-2.2135099999999999E-6</v>
      </c>
      <c r="AI53" s="1">
        <v>1.0069499999999999E-6</v>
      </c>
      <c r="AJ53" s="1">
        <v>7.0949999999999997E-8</v>
      </c>
      <c r="AK53" s="1">
        <v>7.0949999999999997E-8</v>
      </c>
      <c r="AL53" s="1">
        <v>7.0949999999999997E-8</v>
      </c>
      <c r="AM53" s="1">
        <v>7.0949999999999997E-8</v>
      </c>
      <c r="AN53" s="1">
        <v>3.5474999999999998E-8</v>
      </c>
      <c r="AO53" s="1">
        <v>3.5474999999999998E-8</v>
      </c>
      <c r="AP53" s="1">
        <v>3.5474999999999998E-8</v>
      </c>
      <c r="AQ53" s="1">
        <v>3.5474999999999998E-8</v>
      </c>
      <c r="AR53" s="1">
        <v>1.1825E-8</v>
      </c>
      <c r="AS53" s="1">
        <v>1.1825E-8</v>
      </c>
      <c r="AT53" s="1">
        <v>1.1825E-8</v>
      </c>
      <c r="AU53" s="1">
        <v>1.1825E-8</v>
      </c>
      <c r="AV53" s="1">
        <v>1.1825E-8</v>
      </c>
      <c r="AW53" s="1">
        <v>1.1825E-8</v>
      </c>
      <c r="AX53" s="1">
        <v>1.1825E-8</v>
      </c>
      <c r="AY53" s="1">
        <v>1.1825E-8</v>
      </c>
      <c r="AZ53" s="1">
        <v>1.1825E-8</v>
      </c>
      <c r="BA53" s="1">
        <v>1.1825E-8</v>
      </c>
      <c r="BB53" s="1">
        <v>1.1825E-8</v>
      </c>
      <c r="BC53" s="1">
        <v>1.1825E-8</v>
      </c>
      <c r="BD53" s="1">
        <v>7.8985799999999995E-7</v>
      </c>
      <c r="BE53">
        <v>9.9660200000000008E-4</v>
      </c>
      <c r="BF53">
        <v>2.9998500000000001E-4</v>
      </c>
      <c r="BG53" s="1">
        <v>-2.2135099999999999E-6</v>
      </c>
      <c r="BH53">
        <v>0.33880700000000002</v>
      </c>
      <c r="BI53" s="1">
        <v>7.0590100000000004E-8</v>
      </c>
      <c r="BJ53" s="1">
        <v>7.0772299999999996E-8</v>
      </c>
      <c r="BK53" s="1">
        <v>7.0857199999999995E-8</v>
      </c>
      <c r="BL53" s="1">
        <v>7.0918100000000006E-8</v>
      </c>
      <c r="BM53" s="1">
        <v>3.5426700000000001E-8</v>
      </c>
      <c r="BN53" s="1">
        <v>3.5596000000000003E-8</v>
      </c>
      <c r="BO53" s="1">
        <v>3.6168100000000002E-8</v>
      </c>
      <c r="BP53" s="1">
        <v>3.55268E-8</v>
      </c>
      <c r="BQ53" s="1">
        <v>2.09775E-8</v>
      </c>
      <c r="BR53" s="1">
        <v>5.4178399999999999E-8</v>
      </c>
      <c r="BS53" s="1">
        <v>1.19173E-8</v>
      </c>
      <c r="BT53" s="1">
        <v>1.1806E-8</v>
      </c>
      <c r="BU53" s="1">
        <v>2.4827900000000002E-7</v>
      </c>
      <c r="BV53" s="1">
        <v>1.18452E-8</v>
      </c>
      <c r="BW53" s="1">
        <v>1.19895E-8</v>
      </c>
      <c r="BX53" s="1">
        <v>1.57078E-9</v>
      </c>
      <c r="BY53" s="1">
        <v>1.1004899999999999E-8</v>
      </c>
      <c r="BZ53" s="1">
        <v>9.8994399999999995E-9</v>
      </c>
      <c r="CA53" s="1">
        <v>1.1097199999999999E-8</v>
      </c>
      <c r="CB53" s="1">
        <v>1.0527099999999999E-8</v>
      </c>
      <c r="CC53" s="1">
        <v>7.8985799999999995E-7</v>
      </c>
      <c r="CD53">
        <v>9.9660200000000008E-4</v>
      </c>
      <c r="CE53">
        <v>2.9998500000000001E-4</v>
      </c>
      <c r="CF53" s="1">
        <v>-2.2135099999999999E-6</v>
      </c>
      <c r="CG53" s="1">
        <v>9.9571799999999992E-7</v>
      </c>
      <c r="CH53" s="1">
        <v>7.0590100000000004E-8</v>
      </c>
      <c r="CI53" s="1">
        <v>7.0772299999999996E-8</v>
      </c>
      <c r="CJ53" s="1">
        <v>7.0857199999999995E-8</v>
      </c>
      <c r="CK53" s="1">
        <v>7.0918100000000006E-8</v>
      </c>
      <c r="CL53" s="1">
        <v>3.5426700000000001E-8</v>
      </c>
      <c r="CM53" s="1">
        <v>3.5596000000000003E-8</v>
      </c>
      <c r="CN53" s="1">
        <v>3.6168100000000002E-8</v>
      </c>
      <c r="CO53" s="1">
        <v>3.55268E-8</v>
      </c>
      <c r="CP53" s="1">
        <v>2.09775E-8</v>
      </c>
      <c r="CQ53" s="1">
        <v>5.4178399999999999E-8</v>
      </c>
      <c r="CR53" s="1">
        <v>1.19173E-8</v>
      </c>
      <c r="CS53" s="1">
        <v>1.1806E-8</v>
      </c>
      <c r="CT53" s="1">
        <v>2.4827900000000002E-7</v>
      </c>
      <c r="CU53" s="1">
        <v>1.18452E-8</v>
      </c>
      <c r="CV53" s="1">
        <v>1.19895E-8</v>
      </c>
      <c r="CW53" s="1">
        <v>1.57078E-9</v>
      </c>
      <c r="CX53" s="1">
        <v>1.1004899999999999E-8</v>
      </c>
      <c r="CY53" s="1">
        <v>9.8994399999999995E-9</v>
      </c>
      <c r="CZ53" s="1">
        <v>1.1097199999999999E-8</v>
      </c>
      <c r="DA53" s="1">
        <v>1.0527099999999999E-8</v>
      </c>
      <c r="DB53" s="1">
        <v>4.0663599999999999E-7</v>
      </c>
      <c r="DC53">
        <v>9.9579000000000009E-4</v>
      </c>
      <c r="DD53">
        <v>2.9998399999999999E-4</v>
      </c>
      <c r="DE53" s="1">
        <v>2.6915299999999999E-8</v>
      </c>
      <c r="DF53">
        <v>277.30700000000002</v>
      </c>
      <c r="DG53" s="1">
        <v>7.2068300000000006E-14</v>
      </c>
      <c r="DH53" s="1">
        <v>9.3792200000000005E-13</v>
      </c>
      <c r="DI53" s="1">
        <v>1.21794E-11</v>
      </c>
      <c r="DJ53" s="1">
        <v>1.56397E-10</v>
      </c>
      <c r="DK53" s="1">
        <v>5.8617500000000004E-9</v>
      </c>
      <c r="DL53" s="1">
        <v>3.2569699999999997E-8</v>
      </c>
      <c r="DM53" s="1">
        <v>3.5411800000000002E-8</v>
      </c>
      <c r="DN53" s="1">
        <v>3.48192E-8</v>
      </c>
      <c r="DO53" s="1">
        <v>2.8373900000000001E-19</v>
      </c>
      <c r="DP53" s="1">
        <v>1.1571299999999999E-16</v>
      </c>
      <c r="DQ53" s="1">
        <v>1.01541E-14</v>
      </c>
      <c r="DR53" s="1">
        <v>1.0708100000000001E-14</v>
      </c>
      <c r="DS53" s="1">
        <v>5.3128700000000005E-16</v>
      </c>
      <c r="DT53" s="1">
        <v>2.0510699999999999E-14</v>
      </c>
      <c r="DU53" s="1">
        <v>6.0379899999999996E-14</v>
      </c>
      <c r="DV53" s="1">
        <v>5.0154899999999998E-17</v>
      </c>
      <c r="DW53" s="1">
        <v>8.5129999999999999E-14</v>
      </c>
      <c r="DX53" s="1">
        <v>7.6829099999999997E-14</v>
      </c>
      <c r="DY53" s="1">
        <v>8.8255400000000002E-14</v>
      </c>
      <c r="DZ53" s="1">
        <v>8.5249300000000003E-14</v>
      </c>
      <c r="EA53" s="1">
        <v>8.6558800000000001E-7</v>
      </c>
      <c r="EB53" s="1">
        <v>2.13899E-7</v>
      </c>
      <c r="EC53" s="1">
        <v>2.4383500000000002E-10</v>
      </c>
      <c r="ED53">
        <v>3.1269900000000003E-2</v>
      </c>
      <c r="EE53">
        <v>0.27613900000000002</v>
      </c>
      <c r="EF53">
        <v>0</v>
      </c>
      <c r="EG53" s="1">
        <v>7.4638100000000003E-6</v>
      </c>
      <c r="EH53">
        <v>0</v>
      </c>
      <c r="EI53">
        <v>1.19784E-4</v>
      </c>
      <c r="EJ53" s="1">
        <v>7.5949199999999998E-8</v>
      </c>
      <c r="EK53" s="1">
        <v>7.0589699999999996E-8</v>
      </c>
      <c r="EL53" s="1">
        <v>7.0766899999999996E-8</v>
      </c>
      <c r="EM53" s="1">
        <v>7.07873E-8</v>
      </c>
      <c r="EN53" s="1">
        <v>7.0020599999999994E-8</v>
      </c>
      <c r="EO53" s="1">
        <v>2.9445899999999999E-8</v>
      </c>
      <c r="EP53" s="1">
        <v>2.3648900000000001E-9</v>
      </c>
      <c r="EQ53" s="1">
        <v>3.7165999999999997E-11</v>
      </c>
      <c r="ER53" s="1">
        <v>5.2822100000000002E-13</v>
      </c>
      <c r="ES53" s="1">
        <v>1.582E-13</v>
      </c>
      <c r="ET53" s="1">
        <v>2.05886E-12</v>
      </c>
      <c r="EU53" s="1">
        <v>2.67354E-11</v>
      </c>
      <c r="EV53" s="1">
        <v>3.43313E-10</v>
      </c>
      <c r="EW53" s="1">
        <v>5.5142699999999998E-11</v>
      </c>
      <c r="EX53" s="1">
        <v>3.0639000000000001E-10</v>
      </c>
      <c r="EY53" s="1">
        <v>3.3312699999999999E-10</v>
      </c>
      <c r="EZ53" s="1">
        <v>3.2755099999999998E-10</v>
      </c>
      <c r="FA53" s="1">
        <v>1.8330800000000001E-13</v>
      </c>
      <c r="FB53" s="1">
        <v>2.3856299999999998E-12</v>
      </c>
      <c r="FC53" s="1">
        <v>3.0978599999999999E-11</v>
      </c>
      <c r="FD53" s="1">
        <v>3.9780100000000002E-10</v>
      </c>
      <c r="FE53" s="1">
        <v>6.3894600000000004E-11</v>
      </c>
      <c r="FF53" s="1">
        <v>3.5501800000000001E-10</v>
      </c>
      <c r="FG53" s="1">
        <v>3.8599799999999999E-10</v>
      </c>
      <c r="FH53" s="1">
        <v>3.79538E-10</v>
      </c>
      <c r="FI53" s="1">
        <v>2.77918E-13</v>
      </c>
      <c r="FJ53" s="1">
        <v>1.13339E-10</v>
      </c>
      <c r="FK53" s="1">
        <v>9.9457999999999993E-9</v>
      </c>
      <c r="FL53" s="1">
        <v>1.0488399999999999E-8</v>
      </c>
      <c r="FM53" s="1">
        <v>4.0085999999999999E-11</v>
      </c>
      <c r="FN53" s="1">
        <v>1.54754E-9</v>
      </c>
      <c r="FO53" s="1">
        <v>4.5557099999999998E-9</v>
      </c>
      <c r="FP53" s="1">
        <v>2.9150299999999998E-13</v>
      </c>
      <c r="FQ53" s="1">
        <v>4.9478100000000003E-10</v>
      </c>
      <c r="FR53" s="1">
        <v>4.4653600000000001E-10</v>
      </c>
      <c r="FS53" s="1">
        <v>3.9512900000000001E-11</v>
      </c>
      <c r="FT53" s="1">
        <v>3.8167000000000002E-11</v>
      </c>
      <c r="FU53" s="1">
        <v>2.14083E-14</v>
      </c>
      <c r="FV53" s="1">
        <v>5.18057E-14</v>
      </c>
      <c r="FW53" s="1">
        <v>7.3729200000000003E-16</v>
      </c>
      <c r="FX53" s="1">
        <v>1.6244500000000001E-19</v>
      </c>
      <c r="FY53" s="1">
        <v>3.0878699999999998E-12</v>
      </c>
      <c r="FZ53" s="1">
        <v>1.0303299999999999E-13</v>
      </c>
      <c r="GA53" s="1">
        <v>6.3370799999999999E-17</v>
      </c>
      <c r="GB53" s="1">
        <v>2.24549E-14</v>
      </c>
      <c r="GC53" s="1">
        <v>6.1812999999999997E-15</v>
      </c>
      <c r="GD53" s="1">
        <v>1.1655300000000001E-18</v>
      </c>
      <c r="GE53" s="1">
        <v>4.43342E-13</v>
      </c>
      <c r="GF53" s="1">
        <v>8.9472200000000001E-17</v>
      </c>
      <c r="GG53" s="1">
        <v>2.0969099999999999E-8</v>
      </c>
      <c r="GH53" s="1">
        <v>5.0742800000000002E-8</v>
      </c>
      <c r="GI53" s="1">
        <v>7.2216599999999996E-10</v>
      </c>
      <c r="GJ53" s="1">
        <v>1.5911300000000001E-13</v>
      </c>
      <c r="GK53" s="1">
        <v>2.3298199999999999E-7</v>
      </c>
      <c r="GL53" s="1">
        <v>7.77392E-9</v>
      </c>
      <c r="GM53" s="1">
        <v>4.7813800000000004E-12</v>
      </c>
      <c r="GN53" s="1">
        <v>1.3050899999999999E-10</v>
      </c>
      <c r="GO53" s="1">
        <v>3.5926100000000003E-11</v>
      </c>
      <c r="GP53" s="1">
        <v>6.7741300000000003E-15</v>
      </c>
      <c r="GQ53" s="1">
        <v>1.98489E-10</v>
      </c>
      <c r="GR53" s="1">
        <v>4.0057599999999998E-14</v>
      </c>
      <c r="GS53" s="1">
        <v>3.7875299999999997E-12</v>
      </c>
      <c r="GT53" s="1">
        <v>1.5446099999999999E-9</v>
      </c>
      <c r="GU53" s="1">
        <v>5.8087099999999999E-10</v>
      </c>
      <c r="GV53" s="1">
        <v>6.1255799999999999E-10</v>
      </c>
      <c r="GW53" s="1">
        <v>7.0919499999999997E-9</v>
      </c>
      <c r="GX53" s="1">
        <v>1.17332E-9</v>
      </c>
      <c r="GY53" s="1">
        <v>3.4540500000000001E-9</v>
      </c>
      <c r="GZ53" s="1">
        <v>6.6950000000000001E-10</v>
      </c>
      <c r="HA53" s="1">
        <v>4.8698899999999996E-9</v>
      </c>
      <c r="HB53" s="1">
        <v>4.3950400000000002E-9</v>
      </c>
      <c r="HC53" s="1">
        <v>5.0486899999999999E-9</v>
      </c>
      <c r="HD53" s="1">
        <v>4.8767199999999997E-9</v>
      </c>
      <c r="HE53" s="1">
        <v>4.3586600000000003E-12</v>
      </c>
      <c r="HF53" s="1">
        <v>1.7775200000000001E-9</v>
      </c>
      <c r="HG53" s="1">
        <v>6.68462E-10</v>
      </c>
      <c r="HH53" s="1">
        <v>7.0492800000000005E-10</v>
      </c>
      <c r="HI53" s="1">
        <v>8.1613699999999999E-9</v>
      </c>
      <c r="HJ53" s="1">
        <v>1.35025E-9</v>
      </c>
      <c r="HK53" s="1">
        <v>3.9749000000000004E-9</v>
      </c>
      <c r="HL53" s="1">
        <v>7.70455E-10</v>
      </c>
      <c r="HM53" s="1">
        <v>5.6042399999999997E-9</v>
      </c>
      <c r="HN53" s="1">
        <v>5.0577799999999999E-9</v>
      </c>
      <c r="HO53" s="1">
        <v>5.8099899999999997E-9</v>
      </c>
      <c r="HP53" s="1">
        <v>5.6120899999999998E-9</v>
      </c>
      <c r="HQ53" s="1">
        <v>4.0663599999999999E-7</v>
      </c>
      <c r="HR53">
        <v>9.9579000000000009E-4</v>
      </c>
      <c r="HS53">
        <v>2.9998399999999999E-4</v>
      </c>
      <c r="HT53" s="1">
        <v>2.6915299999999999E-8</v>
      </c>
      <c r="HU53">
        <v>8.1497600000000003E-4</v>
      </c>
      <c r="HV53" s="1">
        <v>7.2068300000000006E-14</v>
      </c>
      <c r="HW53" s="1">
        <v>9.3792200000000005E-13</v>
      </c>
      <c r="HX53" s="1">
        <v>1.21794E-11</v>
      </c>
      <c r="HY53" s="1">
        <v>1.56397E-10</v>
      </c>
      <c r="HZ53" s="1">
        <v>5.8617500000000004E-9</v>
      </c>
      <c r="IA53" s="1">
        <v>3.2569699999999997E-8</v>
      </c>
      <c r="IB53" s="1">
        <v>3.5411800000000002E-8</v>
      </c>
      <c r="IC53" s="1">
        <v>3.48192E-8</v>
      </c>
      <c r="ID53" s="1">
        <v>2.8373900000000001E-19</v>
      </c>
      <c r="IE53" s="1">
        <v>1.1571299999999999E-16</v>
      </c>
      <c r="IF53" s="1">
        <v>1.01541E-14</v>
      </c>
      <c r="IG53" s="1">
        <v>1.0708100000000001E-14</v>
      </c>
      <c r="IH53" s="1">
        <v>5.3128700000000005E-16</v>
      </c>
      <c r="II53" s="1">
        <v>2.0510699999999999E-14</v>
      </c>
      <c r="IJ53" s="1">
        <v>6.0379899999999996E-14</v>
      </c>
      <c r="IK53" s="1">
        <v>5.0154899999999998E-17</v>
      </c>
      <c r="IL53" s="1">
        <v>8.5129999999999999E-14</v>
      </c>
      <c r="IM53" s="1">
        <v>7.6829099999999997E-14</v>
      </c>
      <c r="IN53" s="1">
        <v>8.8255400000000002E-14</v>
      </c>
      <c r="IO53" s="1">
        <v>8.5249300000000003E-14</v>
      </c>
      <c r="IP53" s="1">
        <v>8.6558800000000001E-7</v>
      </c>
      <c r="IQ53" s="1">
        <v>2.13899E-7</v>
      </c>
      <c r="IR53" s="1">
        <v>2.4383500000000002E-10</v>
      </c>
      <c r="IS53" s="1">
        <v>9.1899200000000005E-8</v>
      </c>
      <c r="IT53" s="1">
        <v>8.1154599999999998E-7</v>
      </c>
      <c r="IU53">
        <v>0</v>
      </c>
      <c r="IV53" s="1">
        <v>2.1935400000000001E-11</v>
      </c>
      <c r="IW53">
        <v>0</v>
      </c>
      <c r="IX53" s="1">
        <v>3.5203199999999999E-10</v>
      </c>
      <c r="IY53" s="1">
        <v>2.23207E-13</v>
      </c>
      <c r="IZ53" s="1">
        <v>7.0589699999999996E-8</v>
      </c>
      <c r="JA53" s="1">
        <v>7.0766899999999996E-8</v>
      </c>
      <c r="JB53" s="1">
        <v>7.07873E-8</v>
      </c>
      <c r="JC53" s="1">
        <v>7.0020599999999994E-8</v>
      </c>
      <c r="JD53" s="1">
        <v>2.9445899999999999E-8</v>
      </c>
      <c r="JE53" s="1">
        <v>2.3648900000000001E-9</v>
      </c>
      <c r="JF53" s="1">
        <v>3.7165999999999997E-11</v>
      </c>
      <c r="JG53" s="1">
        <v>5.2822100000000002E-13</v>
      </c>
      <c r="JH53" s="1">
        <v>1.582E-13</v>
      </c>
      <c r="JI53" s="1">
        <v>2.05886E-12</v>
      </c>
      <c r="JJ53" s="1">
        <v>2.67354E-11</v>
      </c>
      <c r="JK53" s="1">
        <v>3.43313E-10</v>
      </c>
      <c r="JL53" s="1">
        <v>5.5142699999999998E-11</v>
      </c>
      <c r="JM53" s="1">
        <v>3.0639000000000001E-10</v>
      </c>
      <c r="JN53" s="1">
        <v>3.3312699999999999E-10</v>
      </c>
      <c r="JO53" s="1">
        <v>3.2755099999999998E-10</v>
      </c>
      <c r="JP53" s="1">
        <v>1.8330800000000001E-13</v>
      </c>
      <c r="JQ53" s="1">
        <v>2.3856299999999998E-12</v>
      </c>
      <c r="JR53" s="1">
        <v>3.0978599999999999E-11</v>
      </c>
      <c r="JS53" s="1">
        <v>3.9780100000000002E-10</v>
      </c>
      <c r="JT53" s="1">
        <v>6.3894600000000004E-11</v>
      </c>
      <c r="JU53" s="1">
        <v>3.5501800000000001E-10</v>
      </c>
      <c r="JV53" s="1">
        <v>3.8599799999999999E-10</v>
      </c>
      <c r="JW53" s="1">
        <v>3.79538E-10</v>
      </c>
      <c r="JX53" s="1">
        <v>2.77918E-13</v>
      </c>
      <c r="JY53" s="1">
        <v>1.13339E-10</v>
      </c>
      <c r="JZ53" s="1">
        <v>9.9457999999999993E-9</v>
      </c>
      <c r="KA53" s="1">
        <v>1.0488399999999999E-8</v>
      </c>
      <c r="KB53" s="1">
        <v>4.0085999999999999E-11</v>
      </c>
      <c r="KC53" s="1">
        <v>1.54754E-9</v>
      </c>
      <c r="KD53" s="1">
        <v>4.5557099999999998E-9</v>
      </c>
      <c r="KE53" s="1">
        <v>2.9150299999999998E-13</v>
      </c>
      <c r="KF53" s="1">
        <v>4.9478100000000003E-10</v>
      </c>
      <c r="KG53" s="1">
        <v>4.4653600000000001E-10</v>
      </c>
      <c r="KH53" s="1">
        <v>3.9512900000000001E-11</v>
      </c>
      <c r="KI53" s="1">
        <v>3.8167000000000002E-11</v>
      </c>
      <c r="KJ53" s="1">
        <v>2.14083E-14</v>
      </c>
      <c r="KK53" s="1">
        <v>5.18057E-14</v>
      </c>
      <c r="KL53" s="1">
        <v>7.3729200000000003E-16</v>
      </c>
      <c r="KM53" s="1">
        <v>1.6244500000000001E-19</v>
      </c>
      <c r="KN53" s="1">
        <v>3.0878699999999998E-12</v>
      </c>
      <c r="KO53" s="1">
        <v>1.0303299999999999E-13</v>
      </c>
      <c r="KP53" s="1">
        <v>6.3370799999999999E-17</v>
      </c>
      <c r="KQ53" s="1">
        <v>2.24549E-14</v>
      </c>
      <c r="KR53" s="1">
        <v>6.1812999999999997E-15</v>
      </c>
      <c r="KS53" s="1">
        <v>1.1655300000000001E-18</v>
      </c>
      <c r="KT53" s="1">
        <v>4.43342E-13</v>
      </c>
      <c r="KU53" s="1">
        <v>8.9472200000000001E-17</v>
      </c>
      <c r="KV53" s="1">
        <v>2.0969099999999999E-8</v>
      </c>
      <c r="KW53" s="1">
        <v>5.0742800000000002E-8</v>
      </c>
      <c r="KX53" s="1">
        <v>7.2216599999999996E-10</v>
      </c>
      <c r="KY53" s="1">
        <v>1.5911300000000001E-13</v>
      </c>
      <c r="KZ53" s="1">
        <v>2.3298199999999999E-7</v>
      </c>
      <c r="LA53" s="1">
        <v>7.77392E-9</v>
      </c>
      <c r="LB53" s="1">
        <v>4.7813800000000004E-12</v>
      </c>
      <c r="LC53" s="1">
        <v>1.3050899999999999E-10</v>
      </c>
      <c r="LD53" s="1">
        <v>3.5926100000000003E-11</v>
      </c>
      <c r="LE53" s="1">
        <v>6.7741300000000003E-15</v>
      </c>
      <c r="LF53" s="1">
        <v>1.98489E-10</v>
      </c>
      <c r="LG53" s="1">
        <v>4.0057599999999998E-14</v>
      </c>
      <c r="LH53" s="1">
        <v>3.7875299999999997E-12</v>
      </c>
      <c r="LI53" s="1">
        <v>1.5446099999999999E-9</v>
      </c>
      <c r="LJ53" s="1">
        <v>5.8087099999999999E-10</v>
      </c>
      <c r="LK53" s="1">
        <v>6.1255799999999999E-10</v>
      </c>
      <c r="LL53" s="1">
        <v>7.0919499999999997E-9</v>
      </c>
      <c r="LM53" s="1">
        <v>1.17332E-9</v>
      </c>
      <c r="LN53" s="1">
        <v>3.4540500000000001E-9</v>
      </c>
      <c r="LO53" s="1">
        <v>6.6950000000000001E-10</v>
      </c>
      <c r="LP53" s="1">
        <v>4.8698899999999996E-9</v>
      </c>
      <c r="LQ53" s="1">
        <v>4.3950400000000002E-9</v>
      </c>
      <c r="LR53" s="1">
        <v>5.0486899999999999E-9</v>
      </c>
      <c r="LS53" s="1">
        <v>4.8767199999999997E-9</v>
      </c>
      <c r="LT53" s="1">
        <v>4.3586600000000003E-12</v>
      </c>
      <c r="LU53" s="1">
        <v>1.7775200000000001E-9</v>
      </c>
      <c r="LV53" s="1">
        <v>6.68462E-10</v>
      </c>
      <c r="LW53" s="1">
        <v>7.0492800000000005E-10</v>
      </c>
      <c r="LX53" s="1">
        <v>8.1613699999999999E-9</v>
      </c>
      <c r="LY53" s="1">
        <v>1.35025E-9</v>
      </c>
      <c r="LZ53" s="1">
        <v>3.9749000000000004E-9</v>
      </c>
      <c r="MA53" s="1">
        <v>7.70455E-10</v>
      </c>
      <c r="MB53" s="1">
        <v>5.6042399999999997E-9</v>
      </c>
      <c r="MC53" s="1">
        <v>5.0577799999999999E-9</v>
      </c>
      <c r="MD53" s="1">
        <v>5.8099899999999997E-9</v>
      </c>
      <c r="ME53" s="1">
        <v>5.6120899999999998E-9</v>
      </c>
      <c r="MF53">
        <v>1</v>
      </c>
      <c r="MG53" s="1">
        <v>2.9388999999999999E-6</v>
      </c>
    </row>
    <row r="54" spans="1:345" x14ac:dyDescent="0.25">
      <c r="A54">
        <v>51</v>
      </c>
      <c r="B54" t="s">
        <v>46</v>
      </c>
      <c r="C54">
        <v>3.9908000000000001</v>
      </c>
      <c r="D54">
        <v>0</v>
      </c>
      <c r="E54" s="1">
        <v>-5.2072099999999999E-7</v>
      </c>
      <c r="F54" s="1">
        <v>-4.4010500000000002E-8</v>
      </c>
      <c r="G54" s="1">
        <v>-3.78264E-7</v>
      </c>
      <c r="H54" s="1">
        <v>-9.62974E-8</v>
      </c>
      <c r="I54">
        <v>0</v>
      </c>
      <c r="J54" s="1">
        <v>3.2872099999999999E-9</v>
      </c>
      <c r="K54" s="1">
        <v>-4.0533599999999998E-11</v>
      </c>
      <c r="L54" s="1">
        <v>2.20375E-10</v>
      </c>
      <c r="M54" s="1">
        <v>1.6856900000000001E-10</v>
      </c>
      <c r="N54" s="1">
        <v>1.76685E-10</v>
      </c>
      <c r="O54" s="1">
        <v>8.0641700000000004E-11</v>
      </c>
      <c r="P54" s="1">
        <v>-6.5575900000000006E-11</v>
      </c>
      <c r="Q54" s="1">
        <v>2.8857299999999999E-10</v>
      </c>
      <c r="R54" s="1">
        <v>-3.90286E-11</v>
      </c>
      <c r="S54" s="1">
        <v>4.93428E-10</v>
      </c>
      <c r="T54" s="1">
        <v>-6.2934400000000001E-9</v>
      </c>
      <c r="U54" s="1">
        <v>-4.3568499999999998E-11</v>
      </c>
      <c r="V54" s="1">
        <v>-5.3804099999999999E-11</v>
      </c>
      <c r="W54" s="1">
        <v>2.0969999999999999E-8</v>
      </c>
      <c r="X54" s="1">
        <v>-1.14192E-10</v>
      </c>
      <c r="Y54" s="1">
        <v>-1.1290900000000001E-10</v>
      </c>
      <c r="Z54" s="1">
        <v>4.71912E-8</v>
      </c>
      <c r="AA54" s="1">
        <v>-1.5945599999999999E-9</v>
      </c>
      <c r="AB54" s="1">
        <v>-2.4943300000000001E-10</v>
      </c>
      <c r="AC54" s="1">
        <v>-3.3198500000000002E-10</v>
      </c>
      <c r="AD54" s="1">
        <v>-7.95838E-10</v>
      </c>
      <c r="AE54" s="1">
        <v>9.9999999999999995E-7</v>
      </c>
      <c r="AF54">
        <v>1E-3</v>
      </c>
      <c r="AG54">
        <v>2.9999999999999997E-4</v>
      </c>
      <c r="AH54" s="1">
        <v>-1.8662400000000001E-6</v>
      </c>
      <c r="AI54" s="1">
        <v>5.2072099999999999E-7</v>
      </c>
      <c r="AJ54" s="1">
        <v>7.0949999999999997E-8</v>
      </c>
      <c r="AK54" s="1">
        <v>7.0949999999999997E-8</v>
      </c>
      <c r="AL54" s="1">
        <v>7.0949999999999997E-8</v>
      </c>
      <c r="AM54" s="1">
        <v>7.0949999999999997E-8</v>
      </c>
      <c r="AN54" s="1">
        <v>3.5474999999999998E-8</v>
      </c>
      <c r="AO54" s="1">
        <v>3.5474999999999998E-8</v>
      </c>
      <c r="AP54" s="1">
        <v>3.5474999999999998E-8</v>
      </c>
      <c r="AQ54" s="1">
        <v>3.5474999999999998E-8</v>
      </c>
      <c r="AR54" s="1">
        <v>1.1825E-8</v>
      </c>
      <c r="AS54" s="1">
        <v>1.1825E-8</v>
      </c>
      <c r="AT54" s="1">
        <v>1.1825E-8</v>
      </c>
      <c r="AU54" s="1">
        <v>1.1825E-8</v>
      </c>
      <c r="AV54" s="1">
        <v>1.1825E-8</v>
      </c>
      <c r="AW54" s="1">
        <v>1.1825E-8</v>
      </c>
      <c r="AX54" s="1">
        <v>1.1825E-8</v>
      </c>
      <c r="AY54" s="1">
        <v>1.1825E-8</v>
      </c>
      <c r="AZ54" s="1">
        <v>1.1825E-8</v>
      </c>
      <c r="BA54" s="1">
        <v>1.1825E-8</v>
      </c>
      <c r="BB54" s="1">
        <v>1.1825E-8</v>
      </c>
      <c r="BC54" s="1">
        <v>1.1825E-8</v>
      </c>
      <c r="BD54" s="1">
        <v>9.5598899999999995E-7</v>
      </c>
      <c r="BE54">
        <v>9.9962199999999992E-4</v>
      </c>
      <c r="BF54">
        <v>2.9990399999999998E-4</v>
      </c>
      <c r="BG54" s="1">
        <v>-1.8662400000000001E-6</v>
      </c>
      <c r="BH54">
        <v>0.34290300000000001</v>
      </c>
      <c r="BI54" s="1">
        <v>7.0909500000000004E-8</v>
      </c>
      <c r="BJ54" s="1">
        <v>7.1170400000000003E-8</v>
      </c>
      <c r="BK54" s="1">
        <v>7.1118599999999995E-8</v>
      </c>
      <c r="BL54" s="1">
        <v>7.1126699999999996E-8</v>
      </c>
      <c r="BM54" s="1">
        <v>3.5555600000000002E-8</v>
      </c>
      <c r="BN54" s="1">
        <v>3.5409399999999998E-8</v>
      </c>
      <c r="BO54" s="1">
        <v>3.57636E-8</v>
      </c>
      <c r="BP54" s="1">
        <v>3.5436E-8</v>
      </c>
      <c r="BQ54" s="1">
        <v>1.23184E-8</v>
      </c>
      <c r="BR54" s="1">
        <v>5.5315599999999999E-9</v>
      </c>
      <c r="BS54" s="1">
        <v>1.17814E-8</v>
      </c>
      <c r="BT54" s="1">
        <v>1.1771199999999999E-8</v>
      </c>
      <c r="BU54" s="1">
        <v>3.2794999999999997E-8</v>
      </c>
      <c r="BV54" s="1">
        <v>1.1710800000000001E-8</v>
      </c>
      <c r="BW54" s="1">
        <v>1.17121E-8</v>
      </c>
      <c r="BX54" s="1">
        <v>5.9016200000000001E-8</v>
      </c>
      <c r="BY54" s="1">
        <v>1.02304E-8</v>
      </c>
      <c r="BZ54" s="1">
        <v>1.15756E-8</v>
      </c>
      <c r="CA54" s="1">
        <v>1.1493000000000001E-8</v>
      </c>
      <c r="CB54" s="1">
        <v>1.10292E-8</v>
      </c>
      <c r="CC54" s="1">
        <v>9.5598899999999995E-7</v>
      </c>
      <c r="CD54">
        <v>9.9962199999999992E-4</v>
      </c>
      <c r="CE54">
        <v>2.9990399999999998E-4</v>
      </c>
      <c r="CF54" s="1">
        <v>-1.8662400000000001E-6</v>
      </c>
      <c r="CG54" s="1">
        <v>5.2400799999999999E-7</v>
      </c>
      <c r="CH54" s="1">
        <v>7.0909500000000004E-8</v>
      </c>
      <c r="CI54" s="1">
        <v>7.1170400000000003E-8</v>
      </c>
      <c r="CJ54" s="1">
        <v>7.1118599999999995E-8</v>
      </c>
      <c r="CK54" s="1">
        <v>7.1126699999999996E-8</v>
      </c>
      <c r="CL54" s="1">
        <v>3.5555600000000002E-8</v>
      </c>
      <c r="CM54" s="1">
        <v>3.5409399999999998E-8</v>
      </c>
      <c r="CN54" s="1">
        <v>3.57636E-8</v>
      </c>
      <c r="CO54" s="1">
        <v>3.5436E-8</v>
      </c>
      <c r="CP54" s="1">
        <v>1.23184E-8</v>
      </c>
      <c r="CQ54" s="1">
        <v>5.5315599999999999E-9</v>
      </c>
      <c r="CR54" s="1">
        <v>1.17814E-8</v>
      </c>
      <c r="CS54" s="1">
        <v>1.1771199999999999E-8</v>
      </c>
      <c r="CT54" s="1">
        <v>3.2794999999999997E-8</v>
      </c>
      <c r="CU54" s="1">
        <v>1.1710800000000001E-8</v>
      </c>
      <c r="CV54" s="1">
        <v>1.17121E-8</v>
      </c>
      <c r="CW54" s="1">
        <v>5.9016200000000001E-8</v>
      </c>
      <c r="CX54" s="1">
        <v>1.02304E-8</v>
      </c>
      <c r="CY54" s="1">
        <v>1.15756E-8</v>
      </c>
      <c r="CZ54" s="1">
        <v>1.1493000000000001E-8</v>
      </c>
      <c r="DA54" s="1">
        <v>1.10292E-8</v>
      </c>
      <c r="DB54" s="1">
        <v>5.1113499999999998E-7</v>
      </c>
      <c r="DC54">
        <v>9.9921100000000007E-4</v>
      </c>
      <c r="DD54">
        <v>2.9990300000000002E-4</v>
      </c>
      <c r="DE54" s="1">
        <v>2.6915299999999999E-8</v>
      </c>
      <c r="DF54">
        <v>268.99299999999999</v>
      </c>
      <c r="DG54" s="1">
        <v>7.2197699999999995E-14</v>
      </c>
      <c r="DH54" s="1">
        <v>9.4062100000000006E-13</v>
      </c>
      <c r="DI54" s="1">
        <v>1.21886E-11</v>
      </c>
      <c r="DJ54" s="1">
        <v>1.5601600000000001E-10</v>
      </c>
      <c r="DK54" s="1">
        <v>5.86472E-9</v>
      </c>
      <c r="DL54" s="1">
        <v>3.2238199999999998E-8</v>
      </c>
      <c r="DM54" s="1">
        <v>3.4836399999999997E-8</v>
      </c>
      <c r="DN54" s="1">
        <v>3.4552200000000002E-8</v>
      </c>
      <c r="DO54" s="1">
        <v>1.6569700000000001E-19</v>
      </c>
      <c r="DP54" s="1">
        <v>1.1571299999999999E-17</v>
      </c>
      <c r="DQ54" s="1">
        <v>9.7483699999999995E-15</v>
      </c>
      <c r="DR54" s="1">
        <v>1.0352300000000001E-14</v>
      </c>
      <c r="DS54" s="1">
        <v>6.8732100000000001E-17</v>
      </c>
      <c r="DT54" s="1">
        <v>1.9146500000000001E-14</v>
      </c>
      <c r="DU54" s="1">
        <v>5.0782699999999999E-14</v>
      </c>
      <c r="DV54" s="1">
        <v>1.52235E-15</v>
      </c>
      <c r="DW54" s="1">
        <v>6.3484800000000005E-14</v>
      </c>
      <c r="DX54" s="1">
        <v>7.2021599999999995E-14</v>
      </c>
      <c r="DY54" s="1">
        <v>7.2920199999999996E-14</v>
      </c>
      <c r="DZ54" s="1">
        <v>7.09979E-14</v>
      </c>
      <c r="EA54" s="1">
        <v>8.6550199999999996E-7</v>
      </c>
      <c r="EB54" s="1">
        <v>2.6889200000000002E-7</v>
      </c>
      <c r="EC54" s="1">
        <v>3.0647199999999999E-10</v>
      </c>
      <c r="ED54">
        <v>3.6984400000000001E-2</v>
      </c>
      <c r="EE54">
        <v>0.26878099999999999</v>
      </c>
      <c r="EF54">
        <v>0</v>
      </c>
      <c r="EG54" s="1">
        <v>7.2400500000000002E-6</v>
      </c>
      <c r="EH54">
        <v>0</v>
      </c>
      <c r="EI54">
        <v>1.4606499999999999E-4</v>
      </c>
      <c r="EJ54" s="1">
        <v>9.2597299999999995E-8</v>
      </c>
      <c r="EK54" s="1">
        <v>7.0909000000000003E-8</v>
      </c>
      <c r="EL54" s="1">
        <v>7.1163800000000004E-8</v>
      </c>
      <c r="EM54" s="1">
        <v>7.1033699999999996E-8</v>
      </c>
      <c r="EN54" s="1">
        <v>7.0040100000000003E-8</v>
      </c>
      <c r="EO54" s="1">
        <v>2.9541E-8</v>
      </c>
      <c r="EP54" s="1">
        <v>2.34719E-9</v>
      </c>
      <c r="EQ54" s="1">
        <v>3.6661599999999999E-11</v>
      </c>
      <c r="ER54" s="1">
        <v>5.2559799999999996E-13</v>
      </c>
      <c r="ES54" s="1">
        <v>1.99791E-13</v>
      </c>
      <c r="ET54" s="1">
        <v>2.60296E-12</v>
      </c>
      <c r="EU54" s="1">
        <v>3.37292E-11</v>
      </c>
      <c r="EV54" s="1">
        <v>4.3174E-10</v>
      </c>
      <c r="EW54" s="1">
        <v>6.9550600000000005E-11</v>
      </c>
      <c r="EX54" s="1">
        <v>3.82317E-10</v>
      </c>
      <c r="EY54" s="1">
        <v>4.1313E-10</v>
      </c>
      <c r="EZ54" s="1">
        <v>4.0975999999999999E-10</v>
      </c>
      <c r="FA54" s="1">
        <v>2.30849E-13</v>
      </c>
      <c r="FB54" s="1">
        <v>3.0075999999999998E-12</v>
      </c>
      <c r="FC54" s="1">
        <v>3.8972499999999998E-11</v>
      </c>
      <c r="FD54" s="1">
        <v>4.9885500000000003E-10</v>
      </c>
      <c r="FE54" s="1">
        <v>8.0362399999999997E-11</v>
      </c>
      <c r="FF54" s="1">
        <v>4.4174899999999999E-10</v>
      </c>
      <c r="FG54" s="1">
        <v>4.7735200000000003E-10</v>
      </c>
      <c r="FH54" s="1">
        <v>4.7345800000000002E-10</v>
      </c>
      <c r="FI54" s="1">
        <v>1.6274E-13</v>
      </c>
      <c r="FJ54" s="1">
        <v>1.1364700000000001E-11</v>
      </c>
      <c r="FK54" s="1">
        <v>9.5743599999999992E-9</v>
      </c>
      <c r="FL54" s="1">
        <v>1.01675E-8</v>
      </c>
      <c r="FM54" s="1">
        <v>5.2000099999999998E-12</v>
      </c>
      <c r="FN54" s="1">
        <v>1.4485499999999999E-9</v>
      </c>
      <c r="FO54" s="1">
        <v>3.8420300000000002E-9</v>
      </c>
      <c r="FP54" s="1">
        <v>8.8720799999999995E-12</v>
      </c>
      <c r="FQ54" s="1">
        <v>3.6998200000000002E-10</v>
      </c>
      <c r="FR54" s="1">
        <v>4.1973399999999999E-10</v>
      </c>
      <c r="FS54" s="1">
        <v>3.2735999999999999E-11</v>
      </c>
      <c r="FT54" s="1">
        <v>3.1873000000000002E-11</v>
      </c>
      <c r="FU54" s="1">
        <v>1.2536E-14</v>
      </c>
      <c r="FV54" s="1">
        <v>5.1946800000000002E-15</v>
      </c>
      <c r="FW54" s="1">
        <v>7.0975699999999997E-16</v>
      </c>
      <c r="FX54" s="1">
        <v>1.57476E-19</v>
      </c>
      <c r="FY54" s="1">
        <v>4.0056299999999998E-13</v>
      </c>
      <c r="FZ54" s="1">
        <v>9.6442199999999999E-14</v>
      </c>
      <c r="GA54" s="1">
        <v>5.3443399999999997E-17</v>
      </c>
      <c r="GB54" s="1">
        <v>6.8342700000000003E-13</v>
      </c>
      <c r="GC54" s="1">
        <v>4.6221900000000003E-15</v>
      </c>
      <c r="GD54" s="1">
        <v>1.09557E-18</v>
      </c>
      <c r="GE54" s="1">
        <v>3.67304E-13</v>
      </c>
      <c r="GF54" s="1">
        <v>7.4717700000000004E-17</v>
      </c>
      <c r="GG54" s="1">
        <v>1.2312299999999999E-8</v>
      </c>
      <c r="GH54" s="1">
        <v>5.1019499999999997E-9</v>
      </c>
      <c r="GI54" s="1">
        <v>6.97088E-10</v>
      </c>
      <c r="GJ54" s="1">
        <v>1.54665E-13</v>
      </c>
      <c r="GK54" s="1">
        <v>3.0305099999999998E-8</v>
      </c>
      <c r="GL54" s="1">
        <v>7.29645E-9</v>
      </c>
      <c r="GM54" s="1">
        <v>4.0433300000000003E-12</v>
      </c>
      <c r="GN54" s="1">
        <v>3.9829399999999999E-9</v>
      </c>
      <c r="GO54" s="1">
        <v>2.69376E-11</v>
      </c>
      <c r="GP54" s="1">
        <v>6.38487E-15</v>
      </c>
      <c r="GQ54" s="1">
        <v>1.6489399999999999E-10</v>
      </c>
      <c r="GR54" s="1">
        <v>3.3542999999999998E-14</v>
      </c>
      <c r="GS54" s="1">
        <v>2.78049E-12</v>
      </c>
      <c r="GT54" s="1">
        <v>1.94172E-10</v>
      </c>
      <c r="GU54" s="1">
        <v>7.0103100000000002E-10</v>
      </c>
      <c r="GV54" s="1">
        <v>7.4446100000000004E-10</v>
      </c>
      <c r="GW54" s="1">
        <v>1.15336E-9</v>
      </c>
      <c r="GX54" s="1">
        <v>1.3768799999999999E-9</v>
      </c>
      <c r="GY54" s="1">
        <v>3.6519199999999999E-9</v>
      </c>
      <c r="GZ54" s="1">
        <v>2.5545799999999998E-8</v>
      </c>
      <c r="HA54" s="1">
        <v>4.5653599999999996E-9</v>
      </c>
      <c r="HB54" s="1">
        <v>5.1792699999999996E-9</v>
      </c>
      <c r="HC54" s="1">
        <v>5.2438900000000002E-9</v>
      </c>
      <c r="HD54" s="1">
        <v>5.1056499999999996E-9</v>
      </c>
      <c r="HE54" s="1">
        <v>3.20847E-12</v>
      </c>
      <c r="HF54" s="1">
        <v>2.2406E-10</v>
      </c>
      <c r="HG54" s="1">
        <v>8.0893799999999998E-10</v>
      </c>
      <c r="HH54" s="1">
        <v>8.5905299999999997E-10</v>
      </c>
      <c r="HI54" s="1">
        <v>1.3308899999999999E-9</v>
      </c>
      <c r="HJ54" s="1">
        <v>1.58881E-9</v>
      </c>
      <c r="HK54" s="1">
        <v>4.2140499999999999E-9</v>
      </c>
      <c r="HL54" s="1">
        <v>2.9477899999999999E-8</v>
      </c>
      <c r="HM54" s="1">
        <v>5.2680900000000002E-9</v>
      </c>
      <c r="HN54" s="1">
        <v>5.9764899999999999E-9</v>
      </c>
      <c r="HO54" s="1">
        <v>6.05106E-9</v>
      </c>
      <c r="HP54" s="1">
        <v>5.8915399999999997E-9</v>
      </c>
      <c r="HQ54" s="1">
        <v>5.1113499999999998E-7</v>
      </c>
      <c r="HR54">
        <v>9.9921100000000007E-4</v>
      </c>
      <c r="HS54">
        <v>2.9990300000000002E-4</v>
      </c>
      <c r="HT54" s="1">
        <v>2.6915299999999999E-8</v>
      </c>
      <c r="HU54">
        <v>4.1106200000000002E-4</v>
      </c>
      <c r="HV54" s="1">
        <v>7.2197699999999995E-14</v>
      </c>
      <c r="HW54" s="1">
        <v>9.4062100000000006E-13</v>
      </c>
      <c r="HX54" s="1">
        <v>1.21886E-11</v>
      </c>
      <c r="HY54" s="1">
        <v>1.5601600000000001E-10</v>
      </c>
      <c r="HZ54" s="1">
        <v>5.86472E-9</v>
      </c>
      <c r="IA54" s="1">
        <v>3.2238199999999998E-8</v>
      </c>
      <c r="IB54" s="1">
        <v>3.4836399999999997E-8</v>
      </c>
      <c r="IC54" s="1">
        <v>3.4552200000000002E-8</v>
      </c>
      <c r="ID54" s="1">
        <v>1.6569700000000001E-19</v>
      </c>
      <c r="IE54" s="1">
        <v>1.1571299999999999E-17</v>
      </c>
      <c r="IF54" s="1">
        <v>9.7483699999999995E-15</v>
      </c>
      <c r="IG54" s="1">
        <v>1.0352300000000001E-14</v>
      </c>
      <c r="IH54" s="1">
        <v>6.8732100000000001E-17</v>
      </c>
      <c r="II54" s="1">
        <v>1.9146500000000001E-14</v>
      </c>
      <c r="IJ54" s="1">
        <v>5.0782699999999999E-14</v>
      </c>
      <c r="IK54" s="1">
        <v>1.52235E-15</v>
      </c>
      <c r="IL54" s="1">
        <v>6.3484800000000005E-14</v>
      </c>
      <c r="IM54" s="1">
        <v>7.2021599999999995E-14</v>
      </c>
      <c r="IN54" s="1">
        <v>7.2920199999999996E-14</v>
      </c>
      <c r="IO54" s="1">
        <v>7.09979E-14</v>
      </c>
      <c r="IP54" s="1">
        <v>8.6550199999999996E-7</v>
      </c>
      <c r="IQ54" s="1">
        <v>2.6889200000000002E-7</v>
      </c>
      <c r="IR54" s="1">
        <v>3.0647199999999999E-10</v>
      </c>
      <c r="IS54" s="1">
        <v>5.6517700000000001E-8</v>
      </c>
      <c r="IT54" s="1">
        <v>4.1073799999999998E-7</v>
      </c>
      <c r="IU54">
        <v>0</v>
      </c>
      <c r="IV54" s="1">
        <v>1.1063899999999999E-11</v>
      </c>
      <c r="IW54">
        <v>0</v>
      </c>
      <c r="IX54" s="1">
        <v>2.2321E-10</v>
      </c>
      <c r="IY54" s="1">
        <v>1.4150299999999999E-13</v>
      </c>
      <c r="IZ54" s="1">
        <v>7.0909000000000003E-8</v>
      </c>
      <c r="JA54" s="1">
        <v>7.1163800000000004E-8</v>
      </c>
      <c r="JB54" s="1">
        <v>7.1033699999999996E-8</v>
      </c>
      <c r="JC54" s="1">
        <v>7.0040100000000003E-8</v>
      </c>
      <c r="JD54" s="1">
        <v>2.9541E-8</v>
      </c>
      <c r="JE54" s="1">
        <v>2.34719E-9</v>
      </c>
      <c r="JF54" s="1">
        <v>3.6661599999999999E-11</v>
      </c>
      <c r="JG54" s="1">
        <v>5.2559799999999996E-13</v>
      </c>
      <c r="JH54" s="1">
        <v>1.99791E-13</v>
      </c>
      <c r="JI54" s="1">
        <v>2.60296E-12</v>
      </c>
      <c r="JJ54" s="1">
        <v>3.37292E-11</v>
      </c>
      <c r="JK54" s="1">
        <v>4.3174E-10</v>
      </c>
      <c r="JL54" s="1">
        <v>6.9550600000000005E-11</v>
      </c>
      <c r="JM54" s="1">
        <v>3.82317E-10</v>
      </c>
      <c r="JN54" s="1">
        <v>4.1313E-10</v>
      </c>
      <c r="JO54" s="1">
        <v>4.0975999999999999E-10</v>
      </c>
      <c r="JP54" s="1">
        <v>2.30849E-13</v>
      </c>
      <c r="JQ54" s="1">
        <v>3.0075999999999998E-12</v>
      </c>
      <c r="JR54" s="1">
        <v>3.8972499999999998E-11</v>
      </c>
      <c r="JS54" s="1">
        <v>4.9885500000000003E-10</v>
      </c>
      <c r="JT54" s="1">
        <v>8.0362399999999997E-11</v>
      </c>
      <c r="JU54" s="1">
        <v>4.4174899999999999E-10</v>
      </c>
      <c r="JV54" s="1">
        <v>4.7735200000000003E-10</v>
      </c>
      <c r="JW54" s="1">
        <v>4.7345800000000002E-10</v>
      </c>
      <c r="JX54" s="1">
        <v>1.6274E-13</v>
      </c>
      <c r="JY54" s="1">
        <v>1.1364700000000001E-11</v>
      </c>
      <c r="JZ54" s="1">
        <v>9.5743599999999992E-9</v>
      </c>
      <c r="KA54" s="1">
        <v>1.01675E-8</v>
      </c>
      <c r="KB54" s="1">
        <v>5.2000099999999998E-12</v>
      </c>
      <c r="KC54" s="1">
        <v>1.4485499999999999E-9</v>
      </c>
      <c r="KD54" s="1">
        <v>3.8420300000000002E-9</v>
      </c>
      <c r="KE54" s="1">
        <v>8.8720799999999995E-12</v>
      </c>
      <c r="KF54" s="1">
        <v>3.6998200000000002E-10</v>
      </c>
      <c r="KG54" s="1">
        <v>4.1973399999999999E-10</v>
      </c>
      <c r="KH54" s="1">
        <v>3.2735999999999999E-11</v>
      </c>
      <c r="KI54" s="1">
        <v>3.1873000000000002E-11</v>
      </c>
      <c r="KJ54" s="1">
        <v>1.2536E-14</v>
      </c>
      <c r="KK54" s="1">
        <v>5.1946800000000002E-15</v>
      </c>
      <c r="KL54" s="1">
        <v>7.0975699999999997E-16</v>
      </c>
      <c r="KM54" s="1">
        <v>1.57476E-19</v>
      </c>
      <c r="KN54" s="1">
        <v>4.0056299999999998E-13</v>
      </c>
      <c r="KO54" s="1">
        <v>9.6442199999999999E-14</v>
      </c>
      <c r="KP54" s="1">
        <v>5.3443399999999997E-17</v>
      </c>
      <c r="KQ54" s="1">
        <v>6.8342700000000003E-13</v>
      </c>
      <c r="KR54" s="1">
        <v>4.6221900000000003E-15</v>
      </c>
      <c r="KS54" s="1">
        <v>1.09557E-18</v>
      </c>
      <c r="KT54" s="1">
        <v>3.67304E-13</v>
      </c>
      <c r="KU54" s="1">
        <v>7.4717700000000004E-17</v>
      </c>
      <c r="KV54" s="1">
        <v>1.2312299999999999E-8</v>
      </c>
      <c r="KW54" s="1">
        <v>5.1019499999999997E-9</v>
      </c>
      <c r="KX54" s="1">
        <v>6.97088E-10</v>
      </c>
      <c r="KY54" s="1">
        <v>1.54665E-13</v>
      </c>
      <c r="KZ54" s="1">
        <v>3.0305099999999998E-8</v>
      </c>
      <c r="LA54" s="1">
        <v>7.29645E-9</v>
      </c>
      <c r="LB54" s="1">
        <v>4.0433300000000003E-12</v>
      </c>
      <c r="LC54" s="1">
        <v>3.9829399999999999E-9</v>
      </c>
      <c r="LD54" s="1">
        <v>2.69376E-11</v>
      </c>
      <c r="LE54" s="1">
        <v>6.38487E-15</v>
      </c>
      <c r="LF54" s="1">
        <v>1.6489399999999999E-10</v>
      </c>
      <c r="LG54" s="1">
        <v>3.3542999999999998E-14</v>
      </c>
      <c r="LH54" s="1">
        <v>2.78049E-12</v>
      </c>
      <c r="LI54" s="1">
        <v>1.94172E-10</v>
      </c>
      <c r="LJ54" s="1">
        <v>7.0103100000000002E-10</v>
      </c>
      <c r="LK54" s="1">
        <v>7.4446100000000004E-10</v>
      </c>
      <c r="LL54" s="1">
        <v>1.15336E-9</v>
      </c>
      <c r="LM54" s="1">
        <v>1.3768799999999999E-9</v>
      </c>
      <c r="LN54" s="1">
        <v>3.6519199999999999E-9</v>
      </c>
      <c r="LO54" s="1">
        <v>2.5545799999999998E-8</v>
      </c>
      <c r="LP54" s="1">
        <v>4.5653599999999996E-9</v>
      </c>
      <c r="LQ54" s="1">
        <v>5.1792699999999996E-9</v>
      </c>
      <c r="LR54" s="1">
        <v>5.2438900000000002E-9</v>
      </c>
      <c r="LS54" s="1">
        <v>5.1056499999999996E-9</v>
      </c>
      <c r="LT54" s="1">
        <v>3.20847E-12</v>
      </c>
      <c r="LU54" s="1">
        <v>2.2406E-10</v>
      </c>
      <c r="LV54" s="1">
        <v>8.0893799999999998E-10</v>
      </c>
      <c r="LW54" s="1">
        <v>8.5905299999999997E-10</v>
      </c>
      <c r="LX54" s="1">
        <v>1.3308899999999999E-9</v>
      </c>
      <c r="LY54" s="1">
        <v>1.58881E-9</v>
      </c>
      <c r="LZ54" s="1">
        <v>4.2140499999999999E-9</v>
      </c>
      <c r="MA54" s="1">
        <v>2.9477899999999999E-8</v>
      </c>
      <c r="MB54" s="1">
        <v>5.2680900000000002E-9</v>
      </c>
      <c r="MC54" s="1">
        <v>5.9764899999999999E-9</v>
      </c>
      <c r="MD54" s="1">
        <v>6.05106E-9</v>
      </c>
      <c r="ME54" s="1">
        <v>5.8915399999999997E-9</v>
      </c>
      <c r="MF54">
        <v>1</v>
      </c>
      <c r="MG54" s="1">
        <v>1.5281499999999999E-6</v>
      </c>
    </row>
    <row r="55" spans="1:345" x14ac:dyDescent="0.25">
      <c r="A55">
        <v>52</v>
      </c>
      <c r="B55" t="s">
        <v>47</v>
      </c>
      <c r="C55">
        <v>33.304600000000001</v>
      </c>
      <c r="D55">
        <v>0</v>
      </c>
      <c r="E55" s="1">
        <v>-1.3079499999999999E-6</v>
      </c>
      <c r="F55" s="1">
        <v>8.4304399999999994E-8</v>
      </c>
      <c r="G55" s="1">
        <v>6.0931999999999995E-7</v>
      </c>
      <c r="H55" s="1">
        <v>2.84869E-8</v>
      </c>
      <c r="I55">
        <v>0</v>
      </c>
      <c r="J55" s="1">
        <v>-1.18774E-8</v>
      </c>
      <c r="K55" s="1">
        <v>1.02062E-10</v>
      </c>
      <c r="L55" s="1">
        <v>1.0860899999999999E-11</v>
      </c>
      <c r="M55" s="1">
        <v>6.1549800000000001E-12</v>
      </c>
      <c r="N55" s="1">
        <v>-8.2561299999999995E-12</v>
      </c>
      <c r="O55" s="1">
        <v>-5.6871900000000001E-12</v>
      </c>
      <c r="P55" s="1">
        <v>-4.9017000000000002E-11</v>
      </c>
      <c r="Q55" s="1">
        <v>-2.3072099999999999E-10</v>
      </c>
      <c r="R55" s="1">
        <v>-2.0565099999999998E-11</v>
      </c>
      <c r="S55" s="1">
        <v>-2.8324999999999999E-9</v>
      </c>
      <c r="T55" s="1">
        <v>3.93827E-7</v>
      </c>
      <c r="U55" s="1">
        <v>-8.1917E-11</v>
      </c>
      <c r="V55" s="1">
        <v>-2.4746500000000001E-11</v>
      </c>
      <c r="W55" s="1">
        <v>4.8368500000000001E-8</v>
      </c>
      <c r="X55" s="1">
        <v>3.1903899999999997E-11</v>
      </c>
      <c r="Y55" s="1">
        <v>-1.4077500000000001E-10</v>
      </c>
      <c r="Z55" s="1">
        <v>2.8314199999999999E-8</v>
      </c>
      <c r="AA55" s="1">
        <v>-7.0847000000000004E-10</v>
      </c>
      <c r="AB55" s="1">
        <v>-3.5691600000000001E-10</v>
      </c>
      <c r="AC55" s="1">
        <v>1.78355E-10</v>
      </c>
      <c r="AD55" s="1">
        <v>1.9318E-11</v>
      </c>
      <c r="AE55" s="1">
        <v>9.9999999999999995E-7</v>
      </c>
      <c r="AF55">
        <v>1E-3</v>
      </c>
      <c r="AG55">
        <v>2.9999999999999997E-4</v>
      </c>
      <c r="AH55" s="1">
        <v>-2.6989699999999999E-6</v>
      </c>
      <c r="AI55" s="1">
        <v>1.3079499999999999E-6</v>
      </c>
      <c r="AJ55" s="1">
        <v>7.0949999999999997E-8</v>
      </c>
      <c r="AK55" s="1">
        <v>7.0949999999999997E-8</v>
      </c>
      <c r="AL55" s="1">
        <v>7.0949999999999997E-8</v>
      </c>
      <c r="AM55" s="1">
        <v>7.0949999999999997E-8</v>
      </c>
      <c r="AN55" s="1">
        <v>3.5474999999999998E-8</v>
      </c>
      <c r="AO55" s="1">
        <v>3.5474999999999998E-8</v>
      </c>
      <c r="AP55" s="1">
        <v>3.5474999999999998E-8</v>
      </c>
      <c r="AQ55" s="1">
        <v>3.5474999999999998E-8</v>
      </c>
      <c r="AR55" s="1">
        <v>1.1825E-8</v>
      </c>
      <c r="AS55" s="1">
        <v>1.1825E-8</v>
      </c>
      <c r="AT55" s="1">
        <v>1.1825E-8</v>
      </c>
      <c r="AU55" s="1">
        <v>1.1825E-8</v>
      </c>
      <c r="AV55" s="1">
        <v>1.1825E-8</v>
      </c>
      <c r="AW55" s="1">
        <v>1.1825E-8</v>
      </c>
      <c r="AX55" s="1">
        <v>1.1825E-8</v>
      </c>
      <c r="AY55" s="1">
        <v>1.1825E-8</v>
      </c>
      <c r="AZ55" s="1">
        <v>1.1825E-8</v>
      </c>
      <c r="BA55" s="1">
        <v>1.1825E-8</v>
      </c>
      <c r="BB55" s="1">
        <v>1.1825E-8</v>
      </c>
      <c r="BC55" s="1">
        <v>1.1825E-8</v>
      </c>
      <c r="BD55" s="1">
        <v>1.0842999999999999E-6</v>
      </c>
      <c r="BE55">
        <v>1.0006100000000001E-3</v>
      </c>
      <c r="BF55">
        <v>3.0002799999999998E-4</v>
      </c>
      <c r="BG55" s="1">
        <v>-2.6989699999999999E-6</v>
      </c>
      <c r="BH55">
        <v>0.33779399999999998</v>
      </c>
      <c r="BI55" s="1">
        <v>7.1052099999999999E-8</v>
      </c>
      <c r="BJ55" s="1">
        <v>7.0960900000000004E-8</v>
      </c>
      <c r="BK55" s="1">
        <v>7.0956200000000001E-8</v>
      </c>
      <c r="BL55" s="1">
        <v>7.0941699999999998E-8</v>
      </c>
      <c r="BM55" s="1">
        <v>3.5469300000000001E-8</v>
      </c>
      <c r="BN55" s="1">
        <v>3.5426000000000002E-8</v>
      </c>
      <c r="BO55" s="1">
        <v>3.5244299999999998E-8</v>
      </c>
      <c r="BP55" s="1">
        <v>3.5454400000000003E-8</v>
      </c>
      <c r="BQ55" s="1">
        <v>8.9924999999999993E-9</v>
      </c>
      <c r="BR55" s="1">
        <v>4.0565199999999999E-7</v>
      </c>
      <c r="BS55" s="1">
        <v>1.17431E-8</v>
      </c>
      <c r="BT55" s="1">
        <v>1.1800299999999999E-8</v>
      </c>
      <c r="BU55" s="1">
        <v>6.0193500000000002E-8</v>
      </c>
      <c r="BV55" s="1">
        <v>1.1856899999999999E-8</v>
      </c>
      <c r="BW55" s="1">
        <v>1.16842E-8</v>
      </c>
      <c r="BX55" s="1">
        <v>4.0139199999999997E-8</v>
      </c>
      <c r="BY55" s="1">
        <v>1.1116500000000001E-8</v>
      </c>
      <c r="BZ55" s="1">
        <v>1.1468099999999999E-8</v>
      </c>
      <c r="CA55" s="1">
        <v>1.20034E-8</v>
      </c>
      <c r="CB55" s="1">
        <v>1.18443E-8</v>
      </c>
      <c r="CC55" s="1">
        <v>1.0842999999999999E-6</v>
      </c>
      <c r="CD55">
        <v>1.0006100000000001E-3</v>
      </c>
      <c r="CE55">
        <v>3.0002799999999998E-4</v>
      </c>
      <c r="CF55" s="1">
        <v>-2.6989699999999999E-6</v>
      </c>
      <c r="CG55" s="1">
        <v>1.29607E-6</v>
      </c>
      <c r="CH55" s="1">
        <v>7.1052099999999999E-8</v>
      </c>
      <c r="CI55" s="1">
        <v>7.0960900000000004E-8</v>
      </c>
      <c r="CJ55" s="1">
        <v>7.0956200000000001E-8</v>
      </c>
      <c r="CK55" s="1">
        <v>7.0941699999999998E-8</v>
      </c>
      <c r="CL55" s="1">
        <v>3.5469300000000001E-8</v>
      </c>
      <c r="CM55" s="1">
        <v>3.5426000000000002E-8</v>
      </c>
      <c r="CN55" s="1">
        <v>3.5244299999999998E-8</v>
      </c>
      <c r="CO55" s="1">
        <v>3.5454400000000003E-8</v>
      </c>
      <c r="CP55" s="1">
        <v>8.9924999999999993E-9</v>
      </c>
      <c r="CQ55" s="1">
        <v>4.0565199999999999E-7</v>
      </c>
      <c r="CR55" s="1">
        <v>1.17431E-8</v>
      </c>
      <c r="CS55" s="1">
        <v>1.1800299999999999E-8</v>
      </c>
      <c r="CT55" s="1">
        <v>6.0193500000000002E-8</v>
      </c>
      <c r="CU55" s="1">
        <v>1.1856899999999999E-8</v>
      </c>
      <c r="CV55" s="1">
        <v>1.16842E-8</v>
      </c>
      <c r="CW55" s="1">
        <v>4.0139199999999997E-8</v>
      </c>
      <c r="CX55" s="1">
        <v>1.1116500000000001E-8</v>
      </c>
      <c r="CY55" s="1">
        <v>1.1468099999999999E-8</v>
      </c>
      <c r="CZ55" s="1">
        <v>1.20034E-8</v>
      </c>
      <c r="DA55" s="1">
        <v>1.18443E-8</v>
      </c>
      <c r="DB55" s="1">
        <v>5.2750599999999999E-7</v>
      </c>
      <c r="DC55">
        <v>9.9959599999999995E-4</v>
      </c>
      <c r="DD55">
        <v>3.0002799999999998E-4</v>
      </c>
      <c r="DE55" s="1">
        <v>2.6915299999999999E-8</v>
      </c>
      <c r="DF55">
        <v>264.13900000000001</v>
      </c>
      <c r="DG55" s="1">
        <v>7.2320099999999996E-14</v>
      </c>
      <c r="DH55" s="1">
        <v>9.3755400000000007E-13</v>
      </c>
      <c r="DI55" s="1">
        <v>1.2156500000000001E-11</v>
      </c>
      <c r="DJ55" s="1">
        <v>1.55496E-10</v>
      </c>
      <c r="DK55" s="1">
        <v>5.8481600000000002E-9</v>
      </c>
      <c r="DL55" s="1">
        <v>3.2228399999999998E-8</v>
      </c>
      <c r="DM55" s="1">
        <v>3.4303099999999998E-8</v>
      </c>
      <c r="DN55" s="1">
        <v>3.45425E-8</v>
      </c>
      <c r="DO55" s="1">
        <v>1.2088199999999999E-19</v>
      </c>
      <c r="DP55" s="1">
        <v>8.46015E-16</v>
      </c>
      <c r="DQ55" s="1">
        <v>9.6738600000000006E-15</v>
      </c>
      <c r="DR55" s="1">
        <v>1.0329700000000001E-14</v>
      </c>
      <c r="DS55" s="1">
        <v>1.2577399999999999E-16</v>
      </c>
      <c r="DT55" s="1">
        <v>1.9220299999999999E-14</v>
      </c>
      <c r="DU55" s="1">
        <v>4.9584100000000002E-14</v>
      </c>
      <c r="DV55" s="1">
        <v>1.0051800000000001E-15</v>
      </c>
      <c r="DW55" s="1">
        <v>6.6910900000000004E-14</v>
      </c>
      <c r="DX55" s="1">
        <v>6.9203799999999995E-14</v>
      </c>
      <c r="DY55" s="1">
        <v>7.3820600000000001E-14</v>
      </c>
      <c r="DZ55" s="1">
        <v>7.3872600000000004E-14</v>
      </c>
      <c r="EA55" s="1">
        <v>8.6549499999999998E-7</v>
      </c>
      <c r="EB55" s="1">
        <v>2.77506E-7</v>
      </c>
      <c r="EC55" s="1">
        <v>3.1642500000000002E-10</v>
      </c>
      <c r="ED55">
        <v>3.6803700000000002E-2</v>
      </c>
      <c r="EE55">
        <v>0.26403199999999999</v>
      </c>
      <c r="EF55">
        <v>0</v>
      </c>
      <c r="EG55" s="1">
        <v>7.1093800000000004E-6</v>
      </c>
      <c r="EH55">
        <v>0</v>
      </c>
      <c r="EI55">
        <v>1.4802399999999999E-4</v>
      </c>
      <c r="EJ55" s="1">
        <v>9.3878899999999998E-8</v>
      </c>
      <c r="EK55" s="1">
        <v>7.1051500000000006E-8</v>
      </c>
      <c r="EL55" s="1">
        <v>7.0954199999999999E-8</v>
      </c>
      <c r="EM55" s="1">
        <v>7.0869199999999995E-8</v>
      </c>
      <c r="EN55" s="1">
        <v>6.9828900000000004E-8</v>
      </c>
      <c r="EO55" s="1">
        <v>2.94669E-8</v>
      </c>
      <c r="EP55" s="1">
        <v>2.3472200000000001E-9</v>
      </c>
      <c r="EQ55" s="1">
        <v>3.6111699999999998E-11</v>
      </c>
      <c r="ER55" s="1">
        <v>5.2561600000000005E-13</v>
      </c>
      <c r="ES55" s="1">
        <v>2.06608E-13</v>
      </c>
      <c r="ET55" s="1">
        <v>2.6784599999999999E-12</v>
      </c>
      <c r="EU55" s="1">
        <v>3.4729500000000001E-11</v>
      </c>
      <c r="EV55" s="1">
        <v>4.4423199999999999E-10</v>
      </c>
      <c r="EW55" s="1">
        <v>7.1599199999999994E-11</v>
      </c>
      <c r="EX55" s="1">
        <v>3.94574E-10</v>
      </c>
      <c r="EY55" s="1">
        <v>4.1997399999999998E-10</v>
      </c>
      <c r="EZ55" s="1">
        <v>4.22905E-10</v>
      </c>
      <c r="FA55" s="1">
        <v>2.3864899999999998E-13</v>
      </c>
      <c r="FB55" s="1">
        <v>3.09383E-12</v>
      </c>
      <c r="FC55" s="1">
        <v>4.0115300000000001E-11</v>
      </c>
      <c r="FD55" s="1">
        <v>5.13122E-10</v>
      </c>
      <c r="FE55" s="1">
        <v>8.2702700000000004E-11</v>
      </c>
      <c r="FF55" s="1">
        <v>4.5576400000000002E-10</v>
      </c>
      <c r="FG55" s="1">
        <v>4.8510300000000004E-10</v>
      </c>
      <c r="FH55" s="1">
        <v>4.8848900000000003E-10</v>
      </c>
      <c r="FI55" s="1">
        <v>1.1876099999999999E-13</v>
      </c>
      <c r="FJ55" s="1">
        <v>8.3117599999999998E-10</v>
      </c>
      <c r="FK55" s="1">
        <v>9.5041799999999997E-9</v>
      </c>
      <c r="FL55" s="1">
        <v>1.01485E-8</v>
      </c>
      <c r="FM55" s="1">
        <v>9.5186100000000004E-12</v>
      </c>
      <c r="FN55" s="1">
        <v>1.45459E-9</v>
      </c>
      <c r="FO55" s="1">
        <v>3.7525299999999997E-9</v>
      </c>
      <c r="FP55" s="1">
        <v>5.8599000000000001E-12</v>
      </c>
      <c r="FQ55" s="1">
        <v>3.9007199999999999E-10</v>
      </c>
      <c r="FR55" s="1">
        <v>4.03439E-10</v>
      </c>
      <c r="FS55" s="1">
        <v>3.31507E-11</v>
      </c>
      <c r="FT55" s="1">
        <v>3.3174000000000002E-11</v>
      </c>
      <c r="FU55" s="1">
        <v>9.1483300000000001E-15</v>
      </c>
      <c r="FV55" s="1">
        <v>3.7992099999999998E-13</v>
      </c>
      <c r="FW55" s="1">
        <v>7.0455499999999997E-16</v>
      </c>
      <c r="FX55" s="1">
        <v>1.5718199999999999E-19</v>
      </c>
      <c r="FY55" s="1">
        <v>7.3323E-13</v>
      </c>
      <c r="FZ55" s="1">
        <v>9.6844300000000003E-14</v>
      </c>
      <c r="GA55" s="1">
        <v>5.2198400000000001E-17</v>
      </c>
      <c r="GB55" s="1">
        <v>4.5139500000000002E-13</v>
      </c>
      <c r="GC55" s="1">
        <v>4.8731700000000003E-15</v>
      </c>
      <c r="GD55" s="1">
        <v>1.05304E-18</v>
      </c>
      <c r="GE55" s="1">
        <v>3.71957E-13</v>
      </c>
      <c r="GF55" s="1">
        <v>7.7767499999999999E-17</v>
      </c>
      <c r="GG55" s="1">
        <v>8.9878700000000007E-9</v>
      </c>
      <c r="GH55" s="1">
        <v>3.7325700000000002E-7</v>
      </c>
      <c r="GI55" s="1">
        <v>6.9219700000000002E-10</v>
      </c>
      <c r="GJ55" s="1">
        <v>1.54425E-13</v>
      </c>
      <c r="GK55" s="1">
        <v>5.5490899999999998E-8</v>
      </c>
      <c r="GL55" s="1">
        <v>7.32919E-9</v>
      </c>
      <c r="GM55" s="1">
        <v>3.9503800000000004E-12</v>
      </c>
      <c r="GN55" s="1">
        <v>2.6315100000000001E-9</v>
      </c>
      <c r="GO55" s="1">
        <v>2.8409299999999999E-11</v>
      </c>
      <c r="GP55" s="1">
        <v>6.1389299999999997E-15</v>
      </c>
      <c r="GQ55" s="1">
        <v>1.6703500000000001E-10</v>
      </c>
      <c r="GR55" s="1">
        <v>3.4923100000000001E-14</v>
      </c>
      <c r="GS55" s="1">
        <v>2.09344E-12</v>
      </c>
      <c r="GT55" s="1">
        <v>1.46514E-8</v>
      </c>
      <c r="GU55" s="1">
        <v>7.1796099999999998E-10</v>
      </c>
      <c r="GV55" s="1">
        <v>7.6663600000000002E-10</v>
      </c>
      <c r="GW55" s="1">
        <v>2.1781700000000001E-9</v>
      </c>
      <c r="GX55" s="1">
        <v>1.4264600000000001E-9</v>
      </c>
      <c r="GY55" s="1">
        <v>3.6799600000000002E-9</v>
      </c>
      <c r="GZ55" s="1">
        <v>1.74077E-8</v>
      </c>
      <c r="HA55" s="1">
        <v>4.9659E-9</v>
      </c>
      <c r="HB55" s="1">
        <v>5.1360599999999997E-9</v>
      </c>
      <c r="HC55" s="1">
        <v>5.47871E-9</v>
      </c>
      <c r="HD55" s="1">
        <v>5.4825699999999996E-9</v>
      </c>
      <c r="HE55" s="1">
        <v>2.4164400000000002E-12</v>
      </c>
      <c r="HF55" s="1">
        <v>1.6912E-8</v>
      </c>
      <c r="HG55" s="1">
        <v>8.2873400000000003E-10</v>
      </c>
      <c r="HH55" s="1">
        <v>8.8491999999999998E-10</v>
      </c>
      <c r="HI55" s="1">
        <v>2.5142400000000002E-9</v>
      </c>
      <c r="HJ55" s="1">
        <v>1.6465500000000001E-9</v>
      </c>
      <c r="HK55" s="1">
        <v>4.2477400000000001E-9</v>
      </c>
      <c r="HL55" s="1">
        <v>2.0093599999999999E-8</v>
      </c>
      <c r="HM55" s="1">
        <v>5.7320800000000003E-9</v>
      </c>
      <c r="HN55" s="1">
        <v>5.9285099999999998E-9</v>
      </c>
      <c r="HO55" s="1">
        <v>6.3240199999999998E-9</v>
      </c>
      <c r="HP55" s="1">
        <v>6.3284699999999998E-9</v>
      </c>
      <c r="HQ55" s="1">
        <v>5.2750599999999999E-7</v>
      </c>
      <c r="HR55">
        <v>9.9959599999999995E-4</v>
      </c>
      <c r="HS55">
        <v>3.0002799999999998E-4</v>
      </c>
      <c r="HT55" s="1">
        <v>2.6915299999999999E-8</v>
      </c>
      <c r="HU55">
        <v>1.01347E-3</v>
      </c>
      <c r="HV55" s="1">
        <v>7.2320099999999996E-14</v>
      </c>
      <c r="HW55" s="1">
        <v>9.3755400000000007E-13</v>
      </c>
      <c r="HX55" s="1">
        <v>1.2156500000000001E-11</v>
      </c>
      <c r="HY55" s="1">
        <v>1.55496E-10</v>
      </c>
      <c r="HZ55" s="1">
        <v>5.8481600000000002E-9</v>
      </c>
      <c r="IA55" s="1">
        <v>3.2228399999999998E-8</v>
      </c>
      <c r="IB55" s="1">
        <v>3.4303099999999998E-8</v>
      </c>
      <c r="IC55" s="1">
        <v>3.45425E-8</v>
      </c>
      <c r="ID55" s="1">
        <v>1.2088199999999999E-19</v>
      </c>
      <c r="IE55" s="1">
        <v>8.46015E-16</v>
      </c>
      <c r="IF55" s="1">
        <v>9.6738600000000006E-15</v>
      </c>
      <c r="IG55" s="1">
        <v>1.0329700000000001E-14</v>
      </c>
      <c r="IH55" s="1">
        <v>1.2577399999999999E-16</v>
      </c>
      <c r="II55" s="1">
        <v>1.9220299999999999E-14</v>
      </c>
      <c r="IJ55" s="1">
        <v>4.9584100000000002E-14</v>
      </c>
      <c r="IK55" s="1">
        <v>1.0051800000000001E-15</v>
      </c>
      <c r="IL55" s="1">
        <v>6.6910900000000004E-14</v>
      </c>
      <c r="IM55" s="1">
        <v>6.9203799999999995E-14</v>
      </c>
      <c r="IN55" s="1">
        <v>7.3820600000000001E-14</v>
      </c>
      <c r="IO55" s="1">
        <v>7.3872600000000004E-14</v>
      </c>
      <c r="IP55" s="1">
        <v>8.6549499999999998E-7</v>
      </c>
      <c r="IQ55" s="1">
        <v>2.77506E-7</v>
      </c>
      <c r="IR55" s="1">
        <v>3.1642500000000002E-10</v>
      </c>
      <c r="IS55" s="1">
        <v>1.4121100000000001E-7</v>
      </c>
      <c r="IT55" s="1">
        <v>1.01306E-6</v>
      </c>
      <c r="IU55">
        <v>0</v>
      </c>
      <c r="IV55" s="1">
        <v>2.7277800000000002E-11</v>
      </c>
      <c r="IW55">
        <v>0</v>
      </c>
      <c r="IX55" s="1">
        <v>5.6794899999999998E-10</v>
      </c>
      <c r="IY55" s="1">
        <v>3.6020099999999999E-13</v>
      </c>
      <c r="IZ55" s="1">
        <v>7.1051500000000006E-8</v>
      </c>
      <c r="JA55" s="1">
        <v>7.0954199999999999E-8</v>
      </c>
      <c r="JB55" s="1">
        <v>7.0869199999999995E-8</v>
      </c>
      <c r="JC55" s="1">
        <v>6.9828900000000004E-8</v>
      </c>
      <c r="JD55" s="1">
        <v>2.94669E-8</v>
      </c>
      <c r="JE55" s="1">
        <v>2.3472200000000001E-9</v>
      </c>
      <c r="JF55" s="1">
        <v>3.6111699999999998E-11</v>
      </c>
      <c r="JG55" s="1">
        <v>5.2561600000000005E-13</v>
      </c>
      <c r="JH55" s="1">
        <v>2.06608E-13</v>
      </c>
      <c r="JI55" s="1">
        <v>2.6784599999999999E-12</v>
      </c>
      <c r="JJ55" s="1">
        <v>3.4729500000000001E-11</v>
      </c>
      <c r="JK55" s="1">
        <v>4.4423199999999999E-10</v>
      </c>
      <c r="JL55" s="1">
        <v>7.1599199999999994E-11</v>
      </c>
      <c r="JM55" s="1">
        <v>3.94574E-10</v>
      </c>
      <c r="JN55" s="1">
        <v>4.1997399999999998E-10</v>
      </c>
      <c r="JO55" s="1">
        <v>4.22905E-10</v>
      </c>
      <c r="JP55" s="1">
        <v>2.3864899999999998E-13</v>
      </c>
      <c r="JQ55" s="1">
        <v>3.09383E-12</v>
      </c>
      <c r="JR55" s="1">
        <v>4.0115300000000001E-11</v>
      </c>
      <c r="JS55" s="1">
        <v>5.13122E-10</v>
      </c>
      <c r="JT55" s="1">
        <v>8.2702700000000004E-11</v>
      </c>
      <c r="JU55" s="1">
        <v>4.5576400000000002E-10</v>
      </c>
      <c r="JV55" s="1">
        <v>4.8510300000000004E-10</v>
      </c>
      <c r="JW55" s="1">
        <v>4.8848900000000003E-10</v>
      </c>
      <c r="JX55" s="1">
        <v>1.1876099999999999E-13</v>
      </c>
      <c r="JY55" s="1">
        <v>8.3117599999999998E-10</v>
      </c>
      <c r="JZ55" s="1">
        <v>9.5041799999999997E-9</v>
      </c>
      <c r="KA55" s="1">
        <v>1.01485E-8</v>
      </c>
      <c r="KB55" s="1">
        <v>9.5186100000000004E-12</v>
      </c>
      <c r="KC55" s="1">
        <v>1.45459E-9</v>
      </c>
      <c r="KD55" s="1">
        <v>3.7525299999999997E-9</v>
      </c>
      <c r="KE55" s="1">
        <v>5.8599000000000001E-12</v>
      </c>
      <c r="KF55" s="1">
        <v>3.9007199999999999E-10</v>
      </c>
      <c r="KG55" s="1">
        <v>4.03439E-10</v>
      </c>
      <c r="KH55" s="1">
        <v>3.31507E-11</v>
      </c>
      <c r="KI55" s="1">
        <v>3.3174000000000002E-11</v>
      </c>
      <c r="KJ55" s="1">
        <v>9.1483300000000001E-15</v>
      </c>
      <c r="KK55" s="1">
        <v>3.7992099999999998E-13</v>
      </c>
      <c r="KL55" s="1">
        <v>7.0455499999999997E-16</v>
      </c>
      <c r="KM55" s="1">
        <v>1.5718199999999999E-19</v>
      </c>
      <c r="KN55" s="1">
        <v>7.3323E-13</v>
      </c>
      <c r="KO55" s="1">
        <v>9.6844300000000003E-14</v>
      </c>
      <c r="KP55" s="1">
        <v>5.2198400000000001E-17</v>
      </c>
      <c r="KQ55" s="1">
        <v>4.5139500000000002E-13</v>
      </c>
      <c r="KR55" s="1">
        <v>4.8731700000000003E-15</v>
      </c>
      <c r="KS55" s="1">
        <v>1.05304E-18</v>
      </c>
      <c r="KT55" s="1">
        <v>3.71957E-13</v>
      </c>
      <c r="KU55" s="1">
        <v>7.7767499999999999E-17</v>
      </c>
      <c r="KV55" s="1">
        <v>8.9878700000000007E-9</v>
      </c>
      <c r="KW55" s="1">
        <v>3.7325700000000002E-7</v>
      </c>
      <c r="KX55" s="1">
        <v>6.9219700000000002E-10</v>
      </c>
      <c r="KY55" s="1">
        <v>1.54425E-13</v>
      </c>
      <c r="KZ55" s="1">
        <v>5.5490899999999998E-8</v>
      </c>
      <c r="LA55" s="1">
        <v>7.32919E-9</v>
      </c>
      <c r="LB55" s="1">
        <v>3.9503800000000004E-12</v>
      </c>
      <c r="LC55" s="1">
        <v>2.6315100000000001E-9</v>
      </c>
      <c r="LD55" s="1">
        <v>2.8409299999999999E-11</v>
      </c>
      <c r="LE55" s="1">
        <v>6.1389299999999997E-15</v>
      </c>
      <c r="LF55" s="1">
        <v>1.6703500000000001E-10</v>
      </c>
      <c r="LG55" s="1">
        <v>3.4923100000000001E-14</v>
      </c>
      <c r="LH55" s="1">
        <v>2.09344E-12</v>
      </c>
      <c r="LI55" s="1">
        <v>1.46514E-8</v>
      </c>
      <c r="LJ55" s="1">
        <v>7.1796099999999998E-10</v>
      </c>
      <c r="LK55" s="1">
        <v>7.6663600000000002E-10</v>
      </c>
      <c r="LL55" s="1">
        <v>2.1781700000000001E-9</v>
      </c>
      <c r="LM55" s="1">
        <v>1.4264600000000001E-9</v>
      </c>
      <c r="LN55" s="1">
        <v>3.6799600000000002E-9</v>
      </c>
      <c r="LO55" s="1">
        <v>1.74077E-8</v>
      </c>
      <c r="LP55" s="1">
        <v>4.9659E-9</v>
      </c>
      <c r="LQ55" s="1">
        <v>5.1360599999999997E-9</v>
      </c>
      <c r="LR55" s="1">
        <v>5.47871E-9</v>
      </c>
      <c r="LS55" s="1">
        <v>5.4825699999999996E-9</v>
      </c>
      <c r="LT55" s="1">
        <v>2.4164400000000002E-12</v>
      </c>
      <c r="LU55" s="1">
        <v>1.6912E-8</v>
      </c>
      <c r="LV55" s="1">
        <v>8.2873400000000003E-10</v>
      </c>
      <c r="LW55" s="1">
        <v>8.8491999999999998E-10</v>
      </c>
      <c r="LX55" s="1">
        <v>2.5142400000000002E-9</v>
      </c>
      <c r="LY55" s="1">
        <v>1.6465500000000001E-9</v>
      </c>
      <c r="LZ55" s="1">
        <v>4.2477400000000001E-9</v>
      </c>
      <c r="MA55" s="1">
        <v>2.0093599999999999E-8</v>
      </c>
      <c r="MB55" s="1">
        <v>5.7320800000000003E-9</v>
      </c>
      <c r="MC55" s="1">
        <v>5.9285099999999998E-9</v>
      </c>
      <c r="MD55" s="1">
        <v>6.3240199999999998E-9</v>
      </c>
      <c r="ME55" s="1">
        <v>6.3284699999999998E-9</v>
      </c>
      <c r="MF55">
        <v>1</v>
      </c>
      <c r="MG55" s="1">
        <v>3.8368700000000001E-6</v>
      </c>
    </row>
    <row r="56" spans="1:345" x14ac:dyDescent="0.25">
      <c r="A56">
        <v>53</v>
      </c>
      <c r="B56" t="s">
        <v>47</v>
      </c>
      <c r="C56">
        <v>2.4277700000000002</v>
      </c>
      <c r="D56">
        <v>0</v>
      </c>
      <c r="E56" s="1">
        <v>-5.0583799999999998E-7</v>
      </c>
      <c r="F56" s="1">
        <v>-6.3722400000000002E-8</v>
      </c>
      <c r="G56" s="1">
        <v>-6.2762399999999996E-7</v>
      </c>
      <c r="H56" s="1">
        <v>4.4397300000000003E-9</v>
      </c>
      <c r="I56">
        <v>0</v>
      </c>
      <c r="J56" s="1">
        <v>1.81492E-9</v>
      </c>
      <c r="K56" s="1">
        <v>1.52536E-9</v>
      </c>
      <c r="L56" s="1">
        <v>-3.4617099999999999E-11</v>
      </c>
      <c r="M56" s="1">
        <v>-4.5655899999999999E-11</v>
      </c>
      <c r="N56" s="1">
        <v>-4.3204299999999998E-11</v>
      </c>
      <c r="O56" s="1">
        <v>-2.5166899999999999E-11</v>
      </c>
      <c r="P56" s="1">
        <v>2.7716299999999999E-11</v>
      </c>
      <c r="Q56" s="1">
        <v>1.4142599999999999E-10</v>
      </c>
      <c r="R56" s="1">
        <v>4.33436E-11</v>
      </c>
      <c r="S56" s="1">
        <v>1.1610300000000001E-9</v>
      </c>
      <c r="T56" s="1">
        <v>2.8708300000000001E-8</v>
      </c>
      <c r="U56" s="1">
        <v>1.23154E-11</v>
      </c>
      <c r="V56" s="1">
        <v>4.5979600000000001E-11</v>
      </c>
      <c r="W56" s="1">
        <v>-5.8103799999999999E-9</v>
      </c>
      <c r="X56" s="1">
        <v>9.5062100000000003E-11</v>
      </c>
      <c r="Y56" s="1">
        <v>9.7631500000000003E-11</v>
      </c>
      <c r="Z56" s="1">
        <v>-7.8042300000000005E-9</v>
      </c>
      <c r="AA56" s="1">
        <v>2.0239600000000001E-10</v>
      </c>
      <c r="AB56" s="1">
        <v>3.58005E-10</v>
      </c>
      <c r="AC56" s="1">
        <v>2.7454799999999998E-10</v>
      </c>
      <c r="AD56" s="1">
        <v>3.6198699999999998E-10</v>
      </c>
      <c r="AE56" s="1">
        <v>9.9999999999999995E-7</v>
      </c>
      <c r="AF56">
        <v>1E-3</v>
      </c>
      <c r="AG56">
        <v>2.9999999999999997E-4</v>
      </c>
      <c r="AH56" s="1">
        <v>-1.76891E-6</v>
      </c>
      <c r="AI56" s="1">
        <v>5.0583799999999998E-7</v>
      </c>
      <c r="AJ56" s="1">
        <v>7.0949999999999997E-8</v>
      </c>
      <c r="AK56" s="1">
        <v>7.0949999999999997E-8</v>
      </c>
      <c r="AL56" s="1">
        <v>7.0949999999999997E-8</v>
      </c>
      <c r="AM56" s="1">
        <v>7.0949999999999997E-8</v>
      </c>
      <c r="AN56" s="1">
        <v>3.5474999999999998E-8</v>
      </c>
      <c r="AO56" s="1">
        <v>3.5474999999999998E-8</v>
      </c>
      <c r="AP56" s="1">
        <v>3.5474999999999998E-8</v>
      </c>
      <c r="AQ56" s="1">
        <v>3.5474999999999998E-8</v>
      </c>
      <c r="AR56" s="1">
        <v>1.1825E-8</v>
      </c>
      <c r="AS56" s="1">
        <v>1.1825E-8</v>
      </c>
      <c r="AT56" s="1">
        <v>1.1825E-8</v>
      </c>
      <c r="AU56" s="1">
        <v>1.1825E-8</v>
      </c>
      <c r="AV56" s="1">
        <v>1.1825E-8</v>
      </c>
      <c r="AW56" s="1">
        <v>1.1825E-8</v>
      </c>
      <c r="AX56" s="1">
        <v>1.1825E-8</v>
      </c>
      <c r="AY56" s="1">
        <v>1.1825E-8</v>
      </c>
      <c r="AZ56" s="1">
        <v>1.1825E-8</v>
      </c>
      <c r="BA56" s="1">
        <v>1.1825E-8</v>
      </c>
      <c r="BB56" s="1">
        <v>1.1825E-8</v>
      </c>
      <c r="BC56" s="1">
        <v>1.1825E-8</v>
      </c>
      <c r="BD56" s="1">
        <v>9.3627799999999996E-7</v>
      </c>
      <c r="BE56">
        <v>9.9937200000000011E-4</v>
      </c>
      <c r="BF56">
        <v>3.0000399999999998E-4</v>
      </c>
      <c r="BG56" s="1">
        <v>-1.76891E-6</v>
      </c>
      <c r="BH56">
        <v>0.34217999999999998</v>
      </c>
      <c r="BI56" s="1">
        <v>7.2475400000000001E-8</v>
      </c>
      <c r="BJ56" s="1">
        <v>7.0915400000000005E-8</v>
      </c>
      <c r="BK56" s="1">
        <v>7.0904300000000001E-8</v>
      </c>
      <c r="BL56" s="1">
        <v>7.0906800000000003E-8</v>
      </c>
      <c r="BM56" s="1">
        <v>3.5449799999999999E-8</v>
      </c>
      <c r="BN56" s="1">
        <v>3.5502700000000001E-8</v>
      </c>
      <c r="BO56" s="1">
        <v>3.5616400000000001E-8</v>
      </c>
      <c r="BP56" s="1">
        <v>3.5518299999999997E-8</v>
      </c>
      <c r="BQ56" s="1">
        <v>1.2986E-8</v>
      </c>
      <c r="BR56" s="1">
        <v>4.0533299999999999E-8</v>
      </c>
      <c r="BS56" s="1">
        <v>1.18373E-8</v>
      </c>
      <c r="BT56" s="1">
        <v>1.1870999999999999E-8</v>
      </c>
      <c r="BU56" s="1">
        <v>6.0146200000000001E-9</v>
      </c>
      <c r="BV56" s="1">
        <v>1.1920100000000001E-8</v>
      </c>
      <c r="BW56" s="1">
        <v>1.19226E-8</v>
      </c>
      <c r="BX56" s="1">
        <v>4.0207700000000004E-9</v>
      </c>
      <c r="BY56" s="1">
        <v>1.2027399999999999E-8</v>
      </c>
      <c r="BZ56" s="1">
        <v>1.2183000000000001E-8</v>
      </c>
      <c r="CA56" s="1">
        <v>1.20995E-8</v>
      </c>
      <c r="CB56" s="1">
        <v>1.2187E-8</v>
      </c>
      <c r="CC56" s="1">
        <v>9.3627799999999996E-7</v>
      </c>
      <c r="CD56">
        <v>9.9937200000000011E-4</v>
      </c>
      <c r="CE56">
        <v>3.0000399999999998E-4</v>
      </c>
      <c r="CF56" s="1">
        <v>-1.76891E-6</v>
      </c>
      <c r="CG56" s="1">
        <v>5.07653E-7</v>
      </c>
      <c r="CH56" s="1">
        <v>7.2475400000000001E-8</v>
      </c>
      <c r="CI56" s="1">
        <v>7.0915400000000005E-8</v>
      </c>
      <c r="CJ56" s="1">
        <v>7.0904300000000001E-8</v>
      </c>
      <c r="CK56" s="1">
        <v>7.0906800000000003E-8</v>
      </c>
      <c r="CL56" s="1">
        <v>3.5449799999999999E-8</v>
      </c>
      <c r="CM56" s="1">
        <v>3.5502700000000001E-8</v>
      </c>
      <c r="CN56" s="1">
        <v>3.5616400000000001E-8</v>
      </c>
      <c r="CO56" s="1">
        <v>3.5518299999999997E-8</v>
      </c>
      <c r="CP56" s="1">
        <v>1.2986E-8</v>
      </c>
      <c r="CQ56" s="1">
        <v>4.0533299999999999E-8</v>
      </c>
      <c r="CR56" s="1">
        <v>1.18373E-8</v>
      </c>
      <c r="CS56" s="1">
        <v>1.1870999999999999E-8</v>
      </c>
      <c r="CT56" s="1">
        <v>6.0146200000000001E-9</v>
      </c>
      <c r="CU56" s="1">
        <v>1.1920100000000001E-8</v>
      </c>
      <c r="CV56" s="1">
        <v>1.19226E-8</v>
      </c>
      <c r="CW56" s="1">
        <v>4.0207700000000004E-9</v>
      </c>
      <c r="CX56" s="1">
        <v>1.2027399999999999E-8</v>
      </c>
      <c r="CY56" s="1">
        <v>1.2183000000000001E-8</v>
      </c>
      <c r="CZ56" s="1">
        <v>1.20995E-8</v>
      </c>
      <c r="DA56" s="1">
        <v>1.2187E-8</v>
      </c>
      <c r="DB56" s="1">
        <v>5.28661E-7</v>
      </c>
      <c r="DC56">
        <v>9.9897700000000007E-4</v>
      </c>
      <c r="DD56">
        <v>3.0000399999999998E-4</v>
      </c>
      <c r="DE56" s="1">
        <v>2.6915299999999999E-8</v>
      </c>
      <c r="DF56">
        <v>266.94900000000001</v>
      </c>
      <c r="DG56" s="1">
        <v>7.3806099999999998E-14</v>
      </c>
      <c r="DH56" s="1">
        <v>9.3742800000000003E-13</v>
      </c>
      <c r="DI56" s="1">
        <v>1.2153799999999999E-11</v>
      </c>
      <c r="DJ56" s="1">
        <v>1.55493E-10</v>
      </c>
      <c r="DK56" s="1">
        <v>5.84736E-9</v>
      </c>
      <c r="DL56" s="1">
        <v>3.2297799999999998E-8</v>
      </c>
      <c r="DM56" s="1">
        <v>3.4663599999999997E-8</v>
      </c>
      <c r="DN56" s="1">
        <v>3.4603100000000001E-8</v>
      </c>
      <c r="DO56" s="1">
        <v>1.7474100000000001E-19</v>
      </c>
      <c r="DP56" s="1">
        <v>8.4601499999999998E-17</v>
      </c>
      <c r="DQ56" s="1">
        <v>9.7536300000000007E-15</v>
      </c>
      <c r="DR56" s="1">
        <v>1.03934E-14</v>
      </c>
      <c r="DS56" s="1">
        <v>1.2577400000000001E-17</v>
      </c>
      <c r="DT56" s="1">
        <v>1.9326399999999999E-14</v>
      </c>
      <c r="DU56" s="1">
        <v>5.0538900000000001E-14</v>
      </c>
      <c r="DV56" s="1">
        <v>1.0051799999999999E-16</v>
      </c>
      <c r="DW56" s="1">
        <v>7.2262899999999995E-14</v>
      </c>
      <c r="DX56" s="1">
        <v>7.3384800000000006E-14</v>
      </c>
      <c r="DY56" s="1">
        <v>7.42746E-14</v>
      </c>
      <c r="DZ56" s="1">
        <v>7.5866199999999999E-14</v>
      </c>
      <c r="EA56" s="1">
        <v>8.6551299999999995E-7</v>
      </c>
      <c r="EB56" s="1">
        <v>2.7810900000000002E-7</v>
      </c>
      <c r="EC56" s="1">
        <v>3.1708000000000001E-10</v>
      </c>
      <c r="ED56">
        <v>3.7673400000000003E-2</v>
      </c>
      <c r="EE56">
        <v>0.26667600000000002</v>
      </c>
      <c r="EF56">
        <v>0</v>
      </c>
      <c r="EG56" s="1">
        <v>7.1850400000000001E-6</v>
      </c>
      <c r="EH56">
        <v>0</v>
      </c>
      <c r="EI56">
        <v>1.4992400000000001E-4</v>
      </c>
      <c r="EJ56" s="1">
        <v>9.5074400000000003E-8</v>
      </c>
      <c r="EK56" s="1">
        <v>7.2474799999999995E-8</v>
      </c>
      <c r="EL56" s="1">
        <v>7.09087E-8</v>
      </c>
      <c r="EM56" s="1">
        <v>7.0817200000000002E-8</v>
      </c>
      <c r="EN56" s="1">
        <v>6.9792099999999999E-8</v>
      </c>
      <c r="EO56" s="1">
        <v>2.9447900000000001E-8</v>
      </c>
      <c r="EP56" s="1">
        <v>2.3510800000000001E-9</v>
      </c>
      <c r="EQ56" s="1">
        <v>3.6472699999999999E-11</v>
      </c>
      <c r="ER56" s="1">
        <v>5.2627100000000001E-13</v>
      </c>
      <c r="ES56" s="1">
        <v>2.112E-13</v>
      </c>
      <c r="ET56" s="1">
        <v>2.6824999999999999E-12</v>
      </c>
      <c r="EU56" s="1">
        <v>3.4778700000000001E-11</v>
      </c>
      <c r="EV56" s="1">
        <v>4.4495300000000002E-10</v>
      </c>
      <c r="EW56" s="1">
        <v>7.1707000000000004E-11</v>
      </c>
      <c r="EX56" s="1">
        <v>3.9607299999999998E-10</v>
      </c>
      <c r="EY56" s="1">
        <v>4.2508499999999999E-10</v>
      </c>
      <c r="EZ56" s="1">
        <v>4.2434299999999998E-10</v>
      </c>
      <c r="FA56" s="1">
        <v>2.44082E-13</v>
      </c>
      <c r="FB56" s="1">
        <v>3.10013E-12</v>
      </c>
      <c r="FC56" s="1">
        <v>4.0193299999999998E-11</v>
      </c>
      <c r="FD56" s="1">
        <v>5.1422599999999996E-10</v>
      </c>
      <c r="FE56" s="1">
        <v>8.2870899999999997E-11</v>
      </c>
      <c r="FF56" s="1">
        <v>4.5773699999999999E-10</v>
      </c>
      <c r="FG56" s="1">
        <v>4.9126499999999996E-10</v>
      </c>
      <c r="FH56" s="1">
        <v>4.9040700000000004E-10</v>
      </c>
      <c r="FI56" s="1">
        <v>1.7158900000000001E-13</v>
      </c>
      <c r="FJ56" s="1">
        <v>8.3075499999999999E-11</v>
      </c>
      <c r="FK56" s="1">
        <v>9.5777000000000001E-9</v>
      </c>
      <c r="FL56" s="1">
        <v>1.02059E-8</v>
      </c>
      <c r="FM56" s="1">
        <v>9.5137899999999996E-13</v>
      </c>
      <c r="FN56" s="1">
        <v>1.46189E-9</v>
      </c>
      <c r="FO56" s="1">
        <v>3.8228499999999999E-9</v>
      </c>
      <c r="FP56" s="1">
        <v>5.8569300000000002E-13</v>
      </c>
      <c r="FQ56" s="1">
        <v>4.2105899999999998E-10</v>
      </c>
      <c r="FR56" s="1">
        <v>4.2759699999999998E-10</v>
      </c>
      <c r="FS56" s="1">
        <v>3.3337700000000002E-11</v>
      </c>
      <c r="FT56" s="1">
        <v>3.4051999999999999E-11</v>
      </c>
      <c r="FU56" s="1">
        <v>1.32177E-14</v>
      </c>
      <c r="FV56" s="1">
        <v>3.7972800000000002E-14</v>
      </c>
      <c r="FW56" s="1">
        <v>7.1000499999999999E-16</v>
      </c>
      <c r="FX56" s="1">
        <v>1.58071E-19</v>
      </c>
      <c r="FY56" s="1">
        <v>7.3285799999999995E-14</v>
      </c>
      <c r="FZ56" s="1">
        <v>9.733E-14</v>
      </c>
      <c r="GA56" s="1">
        <v>5.3176599999999998E-17</v>
      </c>
      <c r="GB56" s="1">
        <v>4.5116600000000001E-14</v>
      </c>
      <c r="GC56" s="1">
        <v>5.2602900000000001E-15</v>
      </c>
      <c r="GD56" s="1">
        <v>1.11609E-18</v>
      </c>
      <c r="GE56" s="1">
        <v>3.7405500000000002E-13</v>
      </c>
      <c r="GF56" s="1">
        <v>7.9825799999999999E-17</v>
      </c>
      <c r="GG56" s="1">
        <v>1.29793E-8</v>
      </c>
      <c r="GH56" s="1">
        <v>3.7287899999999997E-8</v>
      </c>
      <c r="GI56" s="1">
        <v>6.9719800000000002E-10</v>
      </c>
      <c r="GJ56" s="1">
        <v>1.5521999999999999E-13</v>
      </c>
      <c r="GK56" s="1">
        <v>5.5434699999999997E-9</v>
      </c>
      <c r="GL56" s="1">
        <v>7.36221E-9</v>
      </c>
      <c r="GM56" s="1">
        <v>4.02237E-12</v>
      </c>
      <c r="GN56" s="1">
        <v>2.6288400000000001E-10</v>
      </c>
      <c r="GO56" s="1">
        <v>3.0650500000000003E-11</v>
      </c>
      <c r="GP56" s="1">
        <v>6.5032299999999998E-15</v>
      </c>
      <c r="GQ56" s="1">
        <v>1.6789199999999999E-10</v>
      </c>
      <c r="GR56" s="1">
        <v>3.5829299999999997E-14</v>
      </c>
      <c r="GS56" s="1">
        <v>3.0327600000000001E-12</v>
      </c>
      <c r="GT56" s="1">
        <v>1.46832E-9</v>
      </c>
      <c r="GU56" s="1">
        <v>7.2545200000000003E-10</v>
      </c>
      <c r="GV56" s="1">
        <v>7.7303700000000003E-10</v>
      </c>
      <c r="GW56" s="1">
        <v>2.1829E-10</v>
      </c>
      <c r="GX56" s="1">
        <v>1.4374599999999999E-9</v>
      </c>
      <c r="GY56" s="1">
        <v>3.7589700000000003E-9</v>
      </c>
      <c r="GZ56" s="1">
        <v>1.7445499999999999E-9</v>
      </c>
      <c r="HA56" s="1">
        <v>5.37474E-9</v>
      </c>
      <c r="HB56" s="1">
        <v>5.4581900000000002E-9</v>
      </c>
      <c r="HC56" s="1">
        <v>5.52437E-9</v>
      </c>
      <c r="HD56" s="1">
        <v>5.6427500000000002E-9</v>
      </c>
      <c r="HE56" s="1">
        <v>3.4989100000000001E-12</v>
      </c>
      <c r="HF56" s="1">
        <v>1.69401E-9</v>
      </c>
      <c r="HG56" s="1">
        <v>8.3695799999999995E-10</v>
      </c>
      <c r="HH56" s="1">
        <v>8.9185600000000003E-10</v>
      </c>
      <c r="HI56" s="1">
        <v>2.5184300000000001E-10</v>
      </c>
      <c r="HJ56" s="1">
        <v>1.6584E-9</v>
      </c>
      <c r="HK56" s="1">
        <v>4.3367400000000001E-9</v>
      </c>
      <c r="HL56" s="1">
        <v>2.0126999999999999E-9</v>
      </c>
      <c r="HM56" s="1">
        <v>6.2008700000000003E-9</v>
      </c>
      <c r="HN56" s="1">
        <v>6.29714E-9</v>
      </c>
      <c r="HO56" s="1">
        <v>6.3735E-9</v>
      </c>
      <c r="HP56" s="1">
        <v>6.51007E-9</v>
      </c>
      <c r="HQ56" s="1">
        <v>5.28661E-7</v>
      </c>
      <c r="HR56">
        <v>9.9897700000000007E-4</v>
      </c>
      <c r="HS56">
        <v>3.0000399999999998E-4</v>
      </c>
      <c r="HT56" s="1">
        <v>2.6915299999999999E-8</v>
      </c>
      <c r="HU56">
        <v>3.9604100000000003E-4</v>
      </c>
      <c r="HV56" s="1">
        <v>7.3806099999999998E-14</v>
      </c>
      <c r="HW56" s="1">
        <v>9.3742800000000003E-13</v>
      </c>
      <c r="HX56" s="1">
        <v>1.2153799999999999E-11</v>
      </c>
      <c r="HY56" s="1">
        <v>1.55493E-10</v>
      </c>
      <c r="HZ56" s="1">
        <v>5.84736E-9</v>
      </c>
      <c r="IA56" s="1">
        <v>3.2297799999999998E-8</v>
      </c>
      <c r="IB56" s="1">
        <v>3.4663599999999997E-8</v>
      </c>
      <c r="IC56" s="1">
        <v>3.4603100000000001E-8</v>
      </c>
      <c r="ID56" s="1">
        <v>1.7474100000000001E-19</v>
      </c>
      <c r="IE56" s="1">
        <v>8.4601499999999998E-17</v>
      </c>
      <c r="IF56" s="1">
        <v>9.7536300000000007E-15</v>
      </c>
      <c r="IG56" s="1">
        <v>1.03934E-14</v>
      </c>
      <c r="IH56" s="1">
        <v>1.2577400000000001E-17</v>
      </c>
      <c r="II56" s="1">
        <v>1.9326399999999999E-14</v>
      </c>
      <c r="IJ56" s="1">
        <v>5.0538900000000001E-14</v>
      </c>
      <c r="IK56" s="1">
        <v>1.0051799999999999E-16</v>
      </c>
      <c r="IL56" s="1">
        <v>7.2262899999999995E-14</v>
      </c>
      <c r="IM56" s="1">
        <v>7.3384800000000006E-14</v>
      </c>
      <c r="IN56" s="1">
        <v>7.42746E-14</v>
      </c>
      <c r="IO56" s="1">
        <v>7.5866199999999999E-14</v>
      </c>
      <c r="IP56" s="1">
        <v>8.6551299999999995E-7</v>
      </c>
      <c r="IQ56" s="1">
        <v>2.7810900000000002E-7</v>
      </c>
      <c r="IR56" s="1">
        <v>3.1708000000000001E-10</v>
      </c>
      <c r="IS56" s="1">
        <v>5.5891699999999999E-8</v>
      </c>
      <c r="IT56" s="1">
        <v>3.9563600000000001E-7</v>
      </c>
      <c r="IU56">
        <v>0</v>
      </c>
      <c r="IV56" s="1">
        <v>1.06596E-11</v>
      </c>
      <c r="IW56">
        <v>0</v>
      </c>
      <c r="IX56" s="1">
        <v>2.2242500000000001E-10</v>
      </c>
      <c r="IY56" s="1">
        <v>1.4105100000000001E-13</v>
      </c>
      <c r="IZ56" s="1">
        <v>7.2474799999999995E-8</v>
      </c>
      <c r="JA56" s="1">
        <v>7.09087E-8</v>
      </c>
      <c r="JB56" s="1">
        <v>7.0817200000000002E-8</v>
      </c>
      <c r="JC56" s="1">
        <v>6.9792099999999999E-8</v>
      </c>
      <c r="JD56" s="1">
        <v>2.9447900000000001E-8</v>
      </c>
      <c r="JE56" s="1">
        <v>2.3510800000000001E-9</v>
      </c>
      <c r="JF56" s="1">
        <v>3.6472699999999999E-11</v>
      </c>
      <c r="JG56" s="1">
        <v>5.2627100000000001E-13</v>
      </c>
      <c r="JH56" s="1">
        <v>2.112E-13</v>
      </c>
      <c r="JI56" s="1">
        <v>2.6824999999999999E-12</v>
      </c>
      <c r="JJ56" s="1">
        <v>3.4778700000000001E-11</v>
      </c>
      <c r="JK56" s="1">
        <v>4.4495300000000002E-10</v>
      </c>
      <c r="JL56" s="1">
        <v>7.1707000000000004E-11</v>
      </c>
      <c r="JM56" s="1">
        <v>3.9607299999999998E-10</v>
      </c>
      <c r="JN56" s="1">
        <v>4.2508499999999999E-10</v>
      </c>
      <c r="JO56" s="1">
        <v>4.2434299999999998E-10</v>
      </c>
      <c r="JP56" s="1">
        <v>2.44082E-13</v>
      </c>
      <c r="JQ56" s="1">
        <v>3.10013E-12</v>
      </c>
      <c r="JR56" s="1">
        <v>4.0193299999999998E-11</v>
      </c>
      <c r="JS56" s="1">
        <v>5.1422599999999996E-10</v>
      </c>
      <c r="JT56" s="1">
        <v>8.2870899999999997E-11</v>
      </c>
      <c r="JU56" s="1">
        <v>4.5773699999999999E-10</v>
      </c>
      <c r="JV56" s="1">
        <v>4.9126499999999996E-10</v>
      </c>
      <c r="JW56" s="1">
        <v>4.9040700000000004E-10</v>
      </c>
      <c r="JX56" s="1">
        <v>1.7158900000000001E-13</v>
      </c>
      <c r="JY56" s="1">
        <v>8.3075499999999999E-11</v>
      </c>
      <c r="JZ56" s="1">
        <v>9.5777000000000001E-9</v>
      </c>
      <c r="KA56" s="1">
        <v>1.02059E-8</v>
      </c>
      <c r="KB56" s="1">
        <v>9.5137899999999996E-13</v>
      </c>
      <c r="KC56" s="1">
        <v>1.46189E-9</v>
      </c>
      <c r="KD56" s="1">
        <v>3.8228499999999999E-9</v>
      </c>
      <c r="KE56" s="1">
        <v>5.8569300000000002E-13</v>
      </c>
      <c r="KF56" s="1">
        <v>4.2105899999999998E-10</v>
      </c>
      <c r="KG56" s="1">
        <v>4.2759699999999998E-10</v>
      </c>
      <c r="KH56" s="1">
        <v>3.3337700000000002E-11</v>
      </c>
      <c r="KI56" s="1">
        <v>3.4051999999999999E-11</v>
      </c>
      <c r="KJ56" s="1">
        <v>1.32177E-14</v>
      </c>
      <c r="KK56" s="1">
        <v>3.7972800000000002E-14</v>
      </c>
      <c r="KL56" s="1">
        <v>7.1000499999999999E-16</v>
      </c>
      <c r="KM56" s="1">
        <v>1.58071E-19</v>
      </c>
      <c r="KN56" s="1">
        <v>7.3285799999999995E-14</v>
      </c>
      <c r="KO56" s="1">
        <v>9.733E-14</v>
      </c>
      <c r="KP56" s="1">
        <v>5.3176599999999998E-17</v>
      </c>
      <c r="KQ56" s="1">
        <v>4.5116600000000001E-14</v>
      </c>
      <c r="KR56" s="1">
        <v>5.2602900000000001E-15</v>
      </c>
      <c r="KS56" s="1">
        <v>1.11609E-18</v>
      </c>
      <c r="KT56" s="1">
        <v>3.7405500000000002E-13</v>
      </c>
      <c r="KU56" s="1">
        <v>7.9825799999999999E-17</v>
      </c>
      <c r="KV56" s="1">
        <v>1.29793E-8</v>
      </c>
      <c r="KW56" s="1">
        <v>3.7287899999999997E-8</v>
      </c>
      <c r="KX56" s="1">
        <v>6.9719800000000002E-10</v>
      </c>
      <c r="KY56" s="1">
        <v>1.5521999999999999E-13</v>
      </c>
      <c r="KZ56" s="1">
        <v>5.5434699999999997E-9</v>
      </c>
      <c r="LA56" s="1">
        <v>7.36221E-9</v>
      </c>
      <c r="LB56" s="1">
        <v>4.02237E-12</v>
      </c>
      <c r="LC56" s="1">
        <v>2.6288400000000001E-10</v>
      </c>
      <c r="LD56" s="1">
        <v>3.0650500000000003E-11</v>
      </c>
      <c r="LE56" s="1">
        <v>6.5032299999999998E-15</v>
      </c>
      <c r="LF56" s="1">
        <v>1.6789199999999999E-10</v>
      </c>
      <c r="LG56" s="1">
        <v>3.5829299999999997E-14</v>
      </c>
      <c r="LH56" s="1">
        <v>3.0327600000000001E-12</v>
      </c>
      <c r="LI56" s="1">
        <v>1.46832E-9</v>
      </c>
      <c r="LJ56" s="1">
        <v>7.2545200000000003E-10</v>
      </c>
      <c r="LK56" s="1">
        <v>7.7303700000000003E-10</v>
      </c>
      <c r="LL56" s="1">
        <v>2.1829E-10</v>
      </c>
      <c r="LM56" s="1">
        <v>1.4374599999999999E-9</v>
      </c>
      <c r="LN56" s="1">
        <v>3.7589700000000003E-9</v>
      </c>
      <c r="LO56" s="1">
        <v>1.7445499999999999E-9</v>
      </c>
      <c r="LP56" s="1">
        <v>5.37474E-9</v>
      </c>
      <c r="LQ56" s="1">
        <v>5.4581900000000002E-9</v>
      </c>
      <c r="LR56" s="1">
        <v>5.52437E-9</v>
      </c>
      <c r="LS56" s="1">
        <v>5.6427500000000002E-9</v>
      </c>
      <c r="LT56" s="1">
        <v>3.4989100000000001E-12</v>
      </c>
      <c r="LU56" s="1">
        <v>1.69401E-9</v>
      </c>
      <c r="LV56" s="1">
        <v>8.3695799999999995E-10</v>
      </c>
      <c r="LW56" s="1">
        <v>8.9185600000000003E-10</v>
      </c>
      <c r="LX56" s="1">
        <v>2.5184300000000001E-10</v>
      </c>
      <c r="LY56" s="1">
        <v>1.6584E-9</v>
      </c>
      <c r="LZ56" s="1">
        <v>4.3367400000000001E-9</v>
      </c>
      <c r="MA56" s="1">
        <v>2.0126999999999999E-9</v>
      </c>
      <c r="MB56" s="1">
        <v>6.2008700000000003E-9</v>
      </c>
      <c r="MC56" s="1">
        <v>6.29714E-9</v>
      </c>
      <c r="MD56" s="1">
        <v>6.3735E-9</v>
      </c>
      <c r="ME56" s="1">
        <v>6.51007E-9</v>
      </c>
      <c r="MF56">
        <v>1</v>
      </c>
      <c r="MG56" s="1">
        <v>1.4835799999999999E-6</v>
      </c>
    </row>
    <row r="57" spans="1:345" x14ac:dyDescent="0.25">
      <c r="A57">
        <v>54</v>
      </c>
      <c r="B57" t="s">
        <v>44</v>
      </c>
      <c r="C57">
        <v>0.94875900000000002</v>
      </c>
      <c r="D57">
        <v>0</v>
      </c>
      <c r="E57" s="1">
        <v>-4.23402E-7</v>
      </c>
      <c r="F57" s="1">
        <v>-6.7298900000000002E-9</v>
      </c>
      <c r="G57" s="1">
        <v>-6.3980299999999998E-8</v>
      </c>
      <c r="H57" s="1">
        <v>6.1083099999999997E-8</v>
      </c>
      <c r="I57">
        <v>0</v>
      </c>
      <c r="J57" s="1">
        <v>3.0173699999999999E-9</v>
      </c>
      <c r="K57" s="1">
        <v>2.3459100000000002E-10</v>
      </c>
      <c r="L57" s="1">
        <v>4.62221E-11</v>
      </c>
      <c r="M57" s="1">
        <v>4.7485600000000002E-11</v>
      </c>
      <c r="N57" s="1">
        <v>4.7210800000000001E-11</v>
      </c>
      <c r="O57" s="1">
        <v>2.3487100000000001E-11</v>
      </c>
      <c r="P57" s="1">
        <v>1.19763E-11</v>
      </c>
      <c r="Q57" s="1">
        <v>-3.1883400000000002E-11</v>
      </c>
      <c r="R57" s="1">
        <v>2.259E-11</v>
      </c>
      <c r="S57" s="1">
        <v>4.6205500000000001E-10</v>
      </c>
      <c r="T57" s="1">
        <v>-7.7416799999999997E-9</v>
      </c>
      <c r="U57" s="1">
        <v>9.3113599999999999E-11</v>
      </c>
      <c r="V57" s="1">
        <v>5.2349200000000002E-11</v>
      </c>
      <c r="W57" s="1">
        <v>-1.12191E-8</v>
      </c>
      <c r="X57" s="1">
        <v>7.4962599999999994E-11</v>
      </c>
      <c r="Y57" s="1">
        <v>3.21009E-10</v>
      </c>
      <c r="Z57" s="1">
        <v>-9.1900599999999992E-9</v>
      </c>
      <c r="AA57" s="1">
        <v>3.21527E-10</v>
      </c>
      <c r="AB57" s="1">
        <v>1.3043600000000001E-10</v>
      </c>
      <c r="AC57" s="1">
        <v>6.5265499999999996E-10</v>
      </c>
      <c r="AD57" s="1">
        <v>5.6793699999999998E-10</v>
      </c>
      <c r="AE57" s="1">
        <v>9.9999999999999995E-7</v>
      </c>
      <c r="AF57">
        <v>1E-3</v>
      </c>
      <c r="AG57">
        <v>2.9999999999999997E-4</v>
      </c>
      <c r="AH57" s="1">
        <v>-1.70355E-6</v>
      </c>
      <c r="AI57" s="1">
        <v>4.23402E-7</v>
      </c>
      <c r="AJ57" s="1">
        <v>7.0949999999999997E-8</v>
      </c>
      <c r="AK57" s="1">
        <v>7.0949999999999997E-8</v>
      </c>
      <c r="AL57" s="1">
        <v>7.0949999999999997E-8</v>
      </c>
      <c r="AM57" s="1">
        <v>7.0949999999999997E-8</v>
      </c>
      <c r="AN57" s="1">
        <v>3.5474999999999998E-8</v>
      </c>
      <c r="AO57" s="1">
        <v>3.5474999999999998E-8</v>
      </c>
      <c r="AP57" s="1">
        <v>3.5474999999999998E-8</v>
      </c>
      <c r="AQ57" s="1">
        <v>3.5474999999999998E-8</v>
      </c>
      <c r="AR57" s="1">
        <v>1.1825E-8</v>
      </c>
      <c r="AS57" s="1">
        <v>1.1825E-8</v>
      </c>
      <c r="AT57" s="1">
        <v>1.1825E-8</v>
      </c>
      <c r="AU57" s="1">
        <v>1.1825E-8</v>
      </c>
      <c r="AV57" s="1">
        <v>1.1825E-8</v>
      </c>
      <c r="AW57" s="1">
        <v>1.1825E-8</v>
      </c>
      <c r="AX57" s="1">
        <v>1.1825E-8</v>
      </c>
      <c r="AY57" s="1">
        <v>1.1825E-8</v>
      </c>
      <c r="AZ57" s="1">
        <v>1.1825E-8</v>
      </c>
      <c r="BA57" s="1">
        <v>1.1825E-8</v>
      </c>
      <c r="BB57" s="1">
        <v>1.1825E-8</v>
      </c>
      <c r="BC57" s="1">
        <v>1.1825E-8</v>
      </c>
      <c r="BD57" s="1">
        <v>9.9327000000000011E-7</v>
      </c>
      <c r="BE57">
        <v>9.999360000000001E-4</v>
      </c>
      <c r="BF57">
        <v>3.0006100000000001E-4</v>
      </c>
      <c r="BG57" s="1">
        <v>-1.70355E-6</v>
      </c>
      <c r="BH57">
        <v>0.34309600000000001</v>
      </c>
      <c r="BI57" s="1">
        <v>7.1184600000000003E-8</v>
      </c>
      <c r="BJ57" s="1">
        <v>7.0996199999999994E-8</v>
      </c>
      <c r="BK57" s="1">
        <v>7.0997499999999998E-8</v>
      </c>
      <c r="BL57" s="1">
        <v>7.0997199999999995E-8</v>
      </c>
      <c r="BM57" s="1">
        <v>3.5498499999999999E-8</v>
      </c>
      <c r="BN57" s="1">
        <v>3.5486999999999999E-8</v>
      </c>
      <c r="BO57" s="1">
        <v>3.5443100000000001E-8</v>
      </c>
      <c r="BP57" s="1">
        <v>3.5497600000000003E-8</v>
      </c>
      <c r="BQ57" s="1">
        <v>1.22871E-8</v>
      </c>
      <c r="BR57" s="1">
        <v>4.0833200000000003E-9</v>
      </c>
      <c r="BS57" s="1">
        <v>1.19181E-8</v>
      </c>
      <c r="BT57" s="1">
        <v>1.1877300000000001E-8</v>
      </c>
      <c r="BU57" s="1">
        <v>6.0592100000000002E-10</v>
      </c>
      <c r="BV57" s="1">
        <v>1.1900000000000001E-8</v>
      </c>
      <c r="BW57" s="1">
        <v>1.2146E-8</v>
      </c>
      <c r="BX57" s="1">
        <v>2.63494E-9</v>
      </c>
      <c r="BY57" s="1">
        <v>1.2146500000000001E-8</v>
      </c>
      <c r="BZ57" s="1">
        <v>1.19554E-8</v>
      </c>
      <c r="CA57" s="1">
        <v>1.24777E-8</v>
      </c>
      <c r="CB57" s="1">
        <v>1.23929E-8</v>
      </c>
      <c r="CC57" s="1">
        <v>9.9327000000000011E-7</v>
      </c>
      <c r="CD57">
        <v>9.999360000000001E-4</v>
      </c>
      <c r="CE57">
        <v>3.0006100000000001E-4</v>
      </c>
      <c r="CF57" s="1">
        <v>-1.70355E-6</v>
      </c>
      <c r="CG57" s="1">
        <v>4.2641999999999998E-7</v>
      </c>
      <c r="CH57" s="1">
        <v>7.1184600000000003E-8</v>
      </c>
      <c r="CI57" s="1">
        <v>7.0996199999999994E-8</v>
      </c>
      <c r="CJ57" s="1">
        <v>7.0997499999999998E-8</v>
      </c>
      <c r="CK57" s="1">
        <v>7.0997199999999995E-8</v>
      </c>
      <c r="CL57" s="1">
        <v>3.5498499999999999E-8</v>
      </c>
      <c r="CM57" s="1">
        <v>3.5486999999999999E-8</v>
      </c>
      <c r="CN57" s="1">
        <v>3.5443100000000001E-8</v>
      </c>
      <c r="CO57" s="1">
        <v>3.5497600000000003E-8</v>
      </c>
      <c r="CP57" s="1">
        <v>1.22871E-8</v>
      </c>
      <c r="CQ57" s="1">
        <v>4.0833200000000003E-9</v>
      </c>
      <c r="CR57" s="1">
        <v>1.19181E-8</v>
      </c>
      <c r="CS57" s="1">
        <v>1.1877300000000001E-8</v>
      </c>
      <c r="CT57" s="1">
        <v>6.0592100000000002E-10</v>
      </c>
      <c r="CU57" s="1">
        <v>1.1900000000000001E-8</v>
      </c>
      <c r="CV57" s="1">
        <v>1.2146E-8</v>
      </c>
      <c r="CW57" s="1">
        <v>2.63494E-9</v>
      </c>
      <c r="CX57" s="1">
        <v>1.2146500000000001E-8</v>
      </c>
      <c r="CY57" s="1">
        <v>1.19554E-8</v>
      </c>
      <c r="CZ57" s="1">
        <v>1.24777E-8</v>
      </c>
      <c r="DA57" s="1">
        <v>1.23929E-8</v>
      </c>
      <c r="DB57" s="1">
        <v>5.7215299999999998E-7</v>
      </c>
      <c r="DC57">
        <v>9.9960900000000004E-4</v>
      </c>
      <c r="DD57">
        <v>3.0006100000000001E-4</v>
      </c>
      <c r="DE57" s="1">
        <v>2.6915299999999999E-8</v>
      </c>
      <c r="DF57">
        <v>263.55</v>
      </c>
      <c r="DG57" s="1">
        <v>7.2453999999999996E-14</v>
      </c>
      <c r="DH57" s="1">
        <v>9.3800299999999996E-13</v>
      </c>
      <c r="DI57" s="1">
        <v>1.2162400000000001E-11</v>
      </c>
      <c r="DJ57" s="1">
        <v>1.55439E-10</v>
      </c>
      <c r="DK57" s="1">
        <v>5.8507500000000003E-9</v>
      </c>
      <c r="DL57" s="1">
        <v>3.22184E-8</v>
      </c>
      <c r="DM57" s="1">
        <v>3.4421799999999998E-8</v>
      </c>
      <c r="DN57" s="1">
        <v>3.4509500000000002E-8</v>
      </c>
      <c r="DO57" s="1">
        <v>1.6515799999999999E-19</v>
      </c>
      <c r="DP57" s="1">
        <v>8.4601500000000004E-18</v>
      </c>
      <c r="DQ57" s="1">
        <v>9.7097000000000008E-15</v>
      </c>
      <c r="DR57" s="1">
        <v>1.02754E-14</v>
      </c>
      <c r="DS57" s="1">
        <v>1.25774E-18</v>
      </c>
      <c r="DT57" s="1">
        <v>1.8875699999999999E-14</v>
      </c>
      <c r="DU57" s="1">
        <v>4.8744299999999998E-14</v>
      </c>
      <c r="DV57" s="1">
        <v>6.1149400000000002E-17</v>
      </c>
      <c r="DW57" s="1">
        <v>6.7603999999999996E-14</v>
      </c>
      <c r="DX57" s="1">
        <v>6.6698000000000003E-14</v>
      </c>
      <c r="DY57" s="1">
        <v>7.0841799999999996E-14</v>
      </c>
      <c r="DZ57" s="1">
        <v>7.1278300000000003E-14</v>
      </c>
      <c r="EA57" s="1">
        <v>8.6549899999999999E-7</v>
      </c>
      <c r="EB57" s="1">
        <v>3.00992E-7</v>
      </c>
      <c r="EC57" s="1">
        <v>3.4324E-10</v>
      </c>
      <c r="ED57">
        <v>3.9740999999999999E-2</v>
      </c>
      <c r="EE57">
        <v>0.26344699999999999</v>
      </c>
      <c r="EF57">
        <v>0</v>
      </c>
      <c r="EG57" s="1">
        <v>7.09355E-6</v>
      </c>
      <c r="EH57">
        <v>0</v>
      </c>
      <c r="EI57">
        <v>1.60194E-4</v>
      </c>
      <c r="EJ57" s="1">
        <v>1.0160800000000001E-7</v>
      </c>
      <c r="EK57" s="1">
        <v>7.1183999999999997E-8</v>
      </c>
      <c r="EL57" s="1">
        <v>7.0989000000000001E-8</v>
      </c>
      <c r="EM57" s="1">
        <v>7.0904100000000003E-8</v>
      </c>
      <c r="EN57" s="1">
        <v>6.9803799999999997E-8</v>
      </c>
      <c r="EO57" s="1">
        <v>2.94803E-8</v>
      </c>
      <c r="EP57" s="1">
        <v>2.3465199999999999E-9</v>
      </c>
      <c r="EQ57" s="1">
        <v>3.6237100000000002E-11</v>
      </c>
      <c r="ER57" s="1">
        <v>5.2511999999999999E-13</v>
      </c>
      <c r="ES57" s="1">
        <v>2.2451099999999999E-13</v>
      </c>
      <c r="ET57" s="1">
        <v>2.9065600000000001E-12</v>
      </c>
      <c r="EU57" s="1">
        <v>3.7687100000000001E-11</v>
      </c>
      <c r="EV57" s="1">
        <v>4.81652E-10</v>
      </c>
      <c r="EW57" s="1">
        <v>7.7693800000000002E-11</v>
      </c>
      <c r="EX57" s="1">
        <v>4.2783799999999998E-10</v>
      </c>
      <c r="EY57" s="1">
        <v>4.5709699999999998E-10</v>
      </c>
      <c r="EZ57" s="1">
        <v>4.5826099999999999E-10</v>
      </c>
      <c r="FA57" s="1">
        <v>2.5932599999999998E-13</v>
      </c>
      <c r="FB57" s="1">
        <v>3.35728E-12</v>
      </c>
      <c r="FC57" s="1">
        <v>4.3531199999999999E-11</v>
      </c>
      <c r="FD57" s="1">
        <v>5.5634199999999998E-10</v>
      </c>
      <c r="FE57" s="1">
        <v>8.9741799999999997E-11</v>
      </c>
      <c r="FF57" s="1">
        <v>4.9418299999999997E-10</v>
      </c>
      <c r="FG57" s="1">
        <v>5.2797899999999996E-10</v>
      </c>
      <c r="FH57" s="1">
        <v>5.2932400000000002E-10</v>
      </c>
      <c r="FI57" s="1">
        <v>1.62263E-13</v>
      </c>
      <c r="FJ57" s="1">
        <v>8.3118599999999993E-12</v>
      </c>
      <c r="FK57" s="1">
        <v>9.5395100000000007E-9</v>
      </c>
      <c r="FL57" s="1">
        <v>1.00953E-8</v>
      </c>
      <c r="FM57" s="1">
        <v>9.5187199999999996E-14</v>
      </c>
      <c r="FN57" s="1">
        <v>1.42853E-9</v>
      </c>
      <c r="FO57" s="1">
        <v>3.6890200000000002E-9</v>
      </c>
      <c r="FP57" s="1">
        <v>3.5648799999999999E-13</v>
      </c>
      <c r="FQ57" s="1">
        <v>3.9411700000000001E-10</v>
      </c>
      <c r="FR57" s="1">
        <v>3.8883599999999999E-10</v>
      </c>
      <c r="FS57" s="1">
        <v>3.1813300000000003E-11</v>
      </c>
      <c r="FT57" s="1">
        <v>3.2009399999999997E-11</v>
      </c>
      <c r="FU57" s="1">
        <v>1.24993E-14</v>
      </c>
      <c r="FV57" s="1">
        <v>3.7992500000000004E-15</v>
      </c>
      <c r="FW57" s="1">
        <v>7.0717299999999996E-16</v>
      </c>
      <c r="FX57" s="1">
        <v>1.5635699999999999E-19</v>
      </c>
      <c r="FY57" s="1">
        <v>7.3323899999999992E-15</v>
      </c>
      <c r="FZ57" s="1">
        <v>9.5109299999999998E-14</v>
      </c>
      <c r="GA57" s="1">
        <v>5.1315000000000002E-17</v>
      </c>
      <c r="GB57" s="1">
        <v>2.7460700000000001E-14</v>
      </c>
      <c r="GC57" s="1">
        <v>4.9237099999999997E-15</v>
      </c>
      <c r="GD57" s="1">
        <v>1.01492E-18</v>
      </c>
      <c r="GE57" s="1">
        <v>3.56952E-13</v>
      </c>
      <c r="GF57" s="1">
        <v>7.5037300000000001E-17</v>
      </c>
      <c r="GG57" s="1">
        <v>1.2280200000000001E-8</v>
      </c>
      <c r="GH57" s="1">
        <v>3.7326600000000002E-9</v>
      </c>
      <c r="GI57" s="1">
        <v>6.9477800000000004E-10</v>
      </c>
      <c r="GJ57" s="1">
        <v>1.5361699999999999E-13</v>
      </c>
      <c r="GK57" s="1">
        <v>5.54922E-10</v>
      </c>
      <c r="GL57" s="1">
        <v>7.1979599999999998E-9</v>
      </c>
      <c r="GM57" s="1">
        <v>3.8835699999999998E-12</v>
      </c>
      <c r="GN57" s="1">
        <v>1.6009000000000001E-10</v>
      </c>
      <c r="GO57" s="1">
        <v>2.87042E-11</v>
      </c>
      <c r="GP57" s="1">
        <v>5.9168000000000002E-15</v>
      </c>
      <c r="GQ57" s="1">
        <v>1.6029799999999999E-10</v>
      </c>
      <c r="GR57" s="1">
        <v>3.36975E-14</v>
      </c>
      <c r="GS57" s="1">
        <v>3.10228E-12</v>
      </c>
      <c r="GT57" s="1">
        <v>1.5891400000000001E-10</v>
      </c>
      <c r="GU57" s="1">
        <v>7.8160800000000004E-10</v>
      </c>
      <c r="GV57" s="1">
        <v>8.2714300000000003E-10</v>
      </c>
      <c r="GW57" s="1">
        <v>2.3625200000000002E-11</v>
      </c>
      <c r="GX57" s="1">
        <v>1.51945E-9</v>
      </c>
      <c r="GY57" s="1">
        <v>3.9238E-9</v>
      </c>
      <c r="GZ57" s="1">
        <v>1.1486199999999999E-9</v>
      </c>
      <c r="HA57" s="1">
        <v>5.4419599999999997E-9</v>
      </c>
      <c r="HB57" s="1">
        <v>5.3690299999999996E-9</v>
      </c>
      <c r="HC57" s="1">
        <v>5.7025899999999998E-9</v>
      </c>
      <c r="HD57" s="1">
        <v>5.7377299999999998E-9</v>
      </c>
      <c r="HE57" s="1">
        <v>3.58098E-12</v>
      </c>
      <c r="HF57" s="1">
        <v>1.83435E-10</v>
      </c>
      <c r="HG57" s="1">
        <v>9.0221299999999995E-10</v>
      </c>
      <c r="HH57" s="1">
        <v>9.5477499999999994E-10</v>
      </c>
      <c r="HI57" s="1">
        <v>2.7270600000000001E-11</v>
      </c>
      <c r="HJ57" s="1">
        <v>1.7538999999999999E-9</v>
      </c>
      <c r="HK57" s="1">
        <v>4.5292599999999997E-9</v>
      </c>
      <c r="HL57" s="1">
        <v>1.3258499999999999E-9</v>
      </c>
      <c r="HM57" s="1">
        <v>6.2816700000000003E-9</v>
      </c>
      <c r="HN57" s="1">
        <v>6.1974899999999999E-9</v>
      </c>
      <c r="HO57" s="1">
        <v>6.5825200000000001E-9</v>
      </c>
      <c r="HP57" s="1">
        <v>6.6230899999999997E-9</v>
      </c>
      <c r="HQ57" s="1">
        <v>5.7215299999999998E-7</v>
      </c>
      <c r="HR57">
        <v>9.9960900000000004E-4</v>
      </c>
      <c r="HS57">
        <v>3.0006100000000001E-4</v>
      </c>
      <c r="HT57" s="1">
        <v>2.6915299999999999E-8</v>
      </c>
      <c r="HU57">
        <v>3.2755499999999999E-4</v>
      </c>
      <c r="HV57" s="1">
        <v>7.2453999999999996E-14</v>
      </c>
      <c r="HW57" s="1">
        <v>9.3800299999999996E-13</v>
      </c>
      <c r="HX57" s="1">
        <v>1.2162400000000001E-11</v>
      </c>
      <c r="HY57" s="1">
        <v>1.55439E-10</v>
      </c>
      <c r="HZ57" s="1">
        <v>5.8507500000000003E-9</v>
      </c>
      <c r="IA57" s="1">
        <v>3.22184E-8</v>
      </c>
      <c r="IB57" s="1">
        <v>3.4421799999999998E-8</v>
      </c>
      <c r="IC57" s="1">
        <v>3.4509500000000002E-8</v>
      </c>
      <c r="ID57" s="1">
        <v>1.6515799999999999E-19</v>
      </c>
      <c r="IE57" s="1">
        <v>8.4601500000000004E-18</v>
      </c>
      <c r="IF57" s="1">
        <v>9.7097000000000008E-15</v>
      </c>
      <c r="IG57" s="1">
        <v>1.02754E-14</v>
      </c>
      <c r="IH57" s="1">
        <v>1.25774E-18</v>
      </c>
      <c r="II57" s="1">
        <v>1.8875699999999999E-14</v>
      </c>
      <c r="IJ57" s="1">
        <v>4.8744299999999998E-14</v>
      </c>
      <c r="IK57" s="1">
        <v>6.1149400000000002E-17</v>
      </c>
      <c r="IL57" s="1">
        <v>6.7603999999999996E-14</v>
      </c>
      <c r="IM57" s="1">
        <v>6.6698000000000003E-14</v>
      </c>
      <c r="IN57" s="1">
        <v>7.0841799999999996E-14</v>
      </c>
      <c r="IO57" s="1">
        <v>7.1278300000000003E-14</v>
      </c>
      <c r="IP57" s="1">
        <v>8.6549899999999999E-7</v>
      </c>
      <c r="IQ57" s="1">
        <v>3.00992E-7</v>
      </c>
      <c r="IR57" s="1">
        <v>3.4324E-10</v>
      </c>
      <c r="IS57" s="1">
        <v>4.93923E-8</v>
      </c>
      <c r="IT57" s="1">
        <v>3.2742699999999998E-7</v>
      </c>
      <c r="IU57">
        <v>0</v>
      </c>
      <c r="IV57" s="1">
        <v>8.8162599999999994E-12</v>
      </c>
      <c r="IW57">
        <v>0</v>
      </c>
      <c r="IX57" s="1">
        <v>1.99098E-10</v>
      </c>
      <c r="IY57" s="1">
        <v>1.26284E-13</v>
      </c>
      <c r="IZ57" s="1">
        <v>7.1183999999999997E-8</v>
      </c>
      <c r="JA57" s="1">
        <v>7.0989000000000001E-8</v>
      </c>
      <c r="JB57" s="1">
        <v>7.0904100000000003E-8</v>
      </c>
      <c r="JC57" s="1">
        <v>6.9803799999999997E-8</v>
      </c>
      <c r="JD57" s="1">
        <v>2.94803E-8</v>
      </c>
      <c r="JE57" s="1">
        <v>2.3465199999999999E-9</v>
      </c>
      <c r="JF57" s="1">
        <v>3.6237100000000002E-11</v>
      </c>
      <c r="JG57" s="1">
        <v>5.2511999999999999E-13</v>
      </c>
      <c r="JH57" s="1">
        <v>2.2451099999999999E-13</v>
      </c>
      <c r="JI57" s="1">
        <v>2.9065600000000001E-12</v>
      </c>
      <c r="JJ57" s="1">
        <v>3.7687100000000001E-11</v>
      </c>
      <c r="JK57" s="1">
        <v>4.81652E-10</v>
      </c>
      <c r="JL57" s="1">
        <v>7.7693800000000002E-11</v>
      </c>
      <c r="JM57" s="1">
        <v>4.2783799999999998E-10</v>
      </c>
      <c r="JN57" s="1">
        <v>4.5709699999999998E-10</v>
      </c>
      <c r="JO57" s="1">
        <v>4.5826099999999999E-10</v>
      </c>
      <c r="JP57" s="1">
        <v>2.5932599999999998E-13</v>
      </c>
      <c r="JQ57" s="1">
        <v>3.35728E-12</v>
      </c>
      <c r="JR57" s="1">
        <v>4.3531199999999999E-11</v>
      </c>
      <c r="JS57" s="1">
        <v>5.5634199999999998E-10</v>
      </c>
      <c r="JT57" s="1">
        <v>8.9741799999999997E-11</v>
      </c>
      <c r="JU57" s="1">
        <v>4.9418299999999997E-10</v>
      </c>
      <c r="JV57" s="1">
        <v>5.2797899999999996E-10</v>
      </c>
      <c r="JW57" s="1">
        <v>5.2932400000000002E-10</v>
      </c>
      <c r="JX57" s="1">
        <v>1.62263E-13</v>
      </c>
      <c r="JY57" s="1">
        <v>8.3118599999999993E-12</v>
      </c>
      <c r="JZ57" s="1">
        <v>9.5395100000000007E-9</v>
      </c>
      <c r="KA57" s="1">
        <v>1.00953E-8</v>
      </c>
      <c r="KB57" s="1">
        <v>9.5187199999999996E-14</v>
      </c>
      <c r="KC57" s="1">
        <v>1.42853E-9</v>
      </c>
      <c r="KD57" s="1">
        <v>3.6890200000000002E-9</v>
      </c>
      <c r="KE57" s="1">
        <v>3.5648799999999999E-13</v>
      </c>
      <c r="KF57" s="1">
        <v>3.9411700000000001E-10</v>
      </c>
      <c r="KG57" s="1">
        <v>3.8883599999999999E-10</v>
      </c>
      <c r="KH57" s="1">
        <v>3.1813300000000003E-11</v>
      </c>
      <c r="KI57" s="1">
        <v>3.2009399999999997E-11</v>
      </c>
      <c r="KJ57" s="1">
        <v>1.24993E-14</v>
      </c>
      <c r="KK57" s="1">
        <v>3.7992500000000004E-15</v>
      </c>
      <c r="KL57" s="1">
        <v>7.0717299999999996E-16</v>
      </c>
      <c r="KM57" s="1">
        <v>1.5635699999999999E-19</v>
      </c>
      <c r="KN57" s="1">
        <v>7.3323899999999992E-15</v>
      </c>
      <c r="KO57" s="1">
        <v>9.5109299999999998E-14</v>
      </c>
      <c r="KP57" s="1">
        <v>5.1315000000000002E-17</v>
      </c>
      <c r="KQ57" s="1">
        <v>2.7460700000000001E-14</v>
      </c>
      <c r="KR57" s="1">
        <v>4.9237099999999997E-15</v>
      </c>
      <c r="KS57" s="1">
        <v>1.01492E-18</v>
      </c>
      <c r="KT57" s="1">
        <v>3.56952E-13</v>
      </c>
      <c r="KU57" s="1">
        <v>7.5037300000000001E-17</v>
      </c>
      <c r="KV57" s="1">
        <v>1.2280200000000001E-8</v>
      </c>
      <c r="KW57" s="1">
        <v>3.7326600000000002E-9</v>
      </c>
      <c r="KX57" s="1">
        <v>6.9477800000000004E-10</v>
      </c>
      <c r="KY57" s="1">
        <v>1.5361699999999999E-13</v>
      </c>
      <c r="KZ57" s="1">
        <v>5.54922E-10</v>
      </c>
      <c r="LA57" s="1">
        <v>7.1979599999999998E-9</v>
      </c>
      <c r="LB57" s="1">
        <v>3.8835699999999998E-12</v>
      </c>
      <c r="LC57" s="1">
        <v>1.6009000000000001E-10</v>
      </c>
      <c r="LD57" s="1">
        <v>2.87042E-11</v>
      </c>
      <c r="LE57" s="1">
        <v>5.9168000000000002E-15</v>
      </c>
      <c r="LF57" s="1">
        <v>1.6029799999999999E-10</v>
      </c>
      <c r="LG57" s="1">
        <v>3.36975E-14</v>
      </c>
      <c r="LH57" s="1">
        <v>3.10228E-12</v>
      </c>
      <c r="LI57" s="1">
        <v>1.5891400000000001E-10</v>
      </c>
      <c r="LJ57" s="1">
        <v>7.8160800000000004E-10</v>
      </c>
      <c r="LK57" s="1">
        <v>8.2714300000000003E-10</v>
      </c>
      <c r="LL57" s="1">
        <v>2.3625200000000002E-11</v>
      </c>
      <c r="LM57" s="1">
        <v>1.51945E-9</v>
      </c>
      <c r="LN57" s="1">
        <v>3.9238E-9</v>
      </c>
      <c r="LO57" s="1">
        <v>1.1486199999999999E-9</v>
      </c>
      <c r="LP57" s="1">
        <v>5.4419599999999997E-9</v>
      </c>
      <c r="LQ57" s="1">
        <v>5.3690299999999996E-9</v>
      </c>
      <c r="LR57" s="1">
        <v>5.7025899999999998E-9</v>
      </c>
      <c r="LS57" s="1">
        <v>5.7377299999999998E-9</v>
      </c>
      <c r="LT57" s="1">
        <v>3.58098E-12</v>
      </c>
      <c r="LU57" s="1">
        <v>1.83435E-10</v>
      </c>
      <c r="LV57" s="1">
        <v>9.0221299999999995E-10</v>
      </c>
      <c r="LW57" s="1">
        <v>9.5477499999999994E-10</v>
      </c>
      <c r="LX57" s="1">
        <v>2.7270600000000001E-11</v>
      </c>
      <c r="LY57" s="1">
        <v>1.7538999999999999E-9</v>
      </c>
      <c r="LZ57" s="1">
        <v>4.5292599999999997E-9</v>
      </c>
      <c r="MA57" s="1">
        <v>1.3258499999999999E-9</v>
      </c>
      <c r="MB57" s="1">
        <v>6.2816700000000003E-9</v>
      </c>
      <c r="MC57" s="1">
        <v>6.1974899999999999E-9</v>
      </c>
      <c r="MD57" s="1">
        <v>6.5825200000000001E-9</v>
      </c>
      <c r="ME57" s="1">
        <v>6.6230899999999997E-9</v>
      </c>
      <c r="MF57">
        <v>1</v>
      </c>
      <c r="MG57" s="1">
        <v>1.2428599999999999E-6</v>
      </c>
    </row>
    <row r="58" spans="1:345" x14ac:dyDescent="0.25">
      <c r="A58">
        <v>55</v>
      </c>
      <c r="B58" t="s">
        <v>47</v>
      </c>
      <c r="C58">
        <v>0.65565099999999998</v>
      </c>
      <c r="D58">
        <v>0</v>
      </c>
      <c r="E58" s="1">
        <v>-4.5391000000000002E-7</v>
      </c>
      <c r="F58" s="1">
        <v>3.3584900000000001E-9</v>
      </c>
      <c r="G58" s="1">
        <v>2.3597299999999999E-8</v>
      </c>
      <c r="H58" s="1">
        <v>-3.3934299999999999E-9</v>
      </c>
      <c r="I58">
        <v>0</v>
      </c>
      <c r="J58" s="1">
        <v>7.4534299999999996E-10</v>
      </c>
      <c r="K58" s="1">
        <v>-1.04955E-10</v>
      </c>
      <c r="L58" s="1">
        <v>5.7123600000000001E-12</v>
      </c>
      <c r="M58" s="1">
        <v>3.57712E-12</v>
      </c>
      <c r="N58" s="1">
        <v>-1.5597699999999999E-12</v>
      </c>
      <c r="O58" s="1">
        <v>-6.6664100000000005E-13</v>
      </c>
      <c r="P58" s="1">
        <v>2.2718899999999999E-12</v>
      </c>
      <c r="Q58" s="1">
        <v>7.2178899999999997E-12</v>
      </c>
      <c r="R58" s="1">
        <v>-2.0602499999999998E-12</v>
      </c>
      <c r="S58" s="1">
        <v>3.8399200000000001E-11</v>
      </c>
      <c r="T58" s="1">
        <v>-7.7530800000000007E-9</v>
      </c>
      <c r="U58" s="1">
        <v>-8.7349400000000003E-12</v>
      </c>
      <c r="V58" s="1">
        <v>-3.1224799999999998E-12</v>
      </c>
      <c r="W58" s="1">
        <v>1.22478E-9</v>
      </c>
      <c r="X58" s="1">
        <v>-4.0486099999999996E-12</v>
      </c>
      <c r="Y58" s="1">
        <v>1.3735200000000001E-11</v>
      </c>
      <c r="Z58" s="1">
        <v>6.7708599999999999E-9</v>
      </c>
      <c r="AA58" s="1">
        <v>-9.3015700000000005E-11</v>
      </c>
      <c r="AB58" s="1">
        <v>1.6696200000000001E-11</v>
      </c>
      <c r="AC58" s="1">
        <v>-1.8797799999999999E-10</v>
      </c>
      <c r="AD58" s="1">
        <v>-3.0364000000000001E-11</v>
      </c>
      <c r="AE58" s="1">
        <v>9.9999999999999995E-7</v>
      </c>
      <c r="AF58">
        <v>1E-3</v>
      </c>
      <c r="AG58">
        <v>2.9999999999999997E-4</v>
      </c>
      <c r="AH58" s="1">
        <v>-1.7592799999999999E-6</v>
      </c>
      <c r="AI58" s="1">
        <v>4.5391000000000002E-7</v>
      </c>
      <c r="AJ58" s="1">
        <v>7.0949999999999997E-8</v>
      </c>
      <c r="AK58" s="1">
        <v>7.0949999999999997E-8</v>
      </c>
      <c r="AL58" s="1">
        <v>7.0949999999999997E-8</v>
      </c>
      <c r="AM58" s="1">
        <v>7.0949999999999997E-8</v>
      </c>
      <c r="AN58" s="1">
        <v>3.5474999999999998E-8</v>
      </c>
      <c r="AO58" s="1">
        <v>3.5474999999999998E-8</v>
      </c>
      <c r="AP58" s="1">
        <v>3.5474999999999998E-8</v>
      </c>
      <c r="AQ58" s="1">
        <v>3.5474999999999998E-8</v>
      </c>
      <c r="AR58" s="1">
        <v>1.1825E-8</v>
      </c>
      <c r="AS58" s="1">
        <v>1.1825E-8</v>
      </c>
      <c r="AT58" s="1">
        <v>1.1825E-8</v>
      </c>
      <c r="AU58" s="1">
        <v>1.1825E-8</v>
      </c>
      <c r="AV58" s="1">
        <v>1.1825E-8</v>
      </c>
      <c r="AW58" s="1">
        <v>1.1825E-8</v>
      </c>
      <c r="AX58" s="1">
        <v>1.1825E-8</v>
      </c>
      <c r="AY58" s="1">
        <v>1.1825E-8</v>
      </c>
      <c r="AZ58" s="1">
        <v>1.1825E-8</v>
      </c>
      <c r="BA58" s="1">
        <v>1.1825E-8</v>
      </c>
      <c r="BB58" s="1">
        <v>1.1825E-8</v>
      </c>
      <c r="BC58" s="1">
        <v>1.1825E-8</v>
      </c>
      <c r="BD58" s="1">
        <v>1.00336E-6</v>
      </c>
      <c r="BE58">
        <v>1.0000199999999999E-3</v>
      </c>
      <c r="BF58">
        <v>2.9999699999999998E-4</v>
      </c>
      <c r="BG58" s="1">
        <v>-1.7592799999999999E-6</v>
      </c>
      <c r="BH58">
        <v>0.34118199999999999</v>
      </c>
      <c r="BI58" s="1">
        <v>7.0844999999999997E-8</v>
      </c>
      <c r="BJ58" s="1">
        <v>7.0955700000000001E-8</v>
      </c>
      <c r="BK58" s="1">
        <v>7.0953600000000006E-8</v>
      </c>
      <c r="BL58" s="1">
        <v>7.0948400000000003E-8</v>
      </c>
      <c r="BM58" s="1">
        <v>3.54743E-8</v>
      </c>
      <c r="BN58" s="1">
        <v>3.5477299999999997E-8</v>
      </c>
      <c r="BO58" s="1">
        <v>3.5482199999999997E-8</v>
      </c>
      <c r="BP58" s="1">
        <v>3.5472899999999997E-8</v>
      </c>
      <c r="BQ58" s="1">
        <v>1.18634E-8</v>
      </c>
      <c r="BR58" s="1">
        <v>4.0719200000000001E-9</v>
      </c>
      <c r="BS58" s="1">
        <v>1.1816299999999999E-8</v>
      </c>
      <c r="BT58" s="1">
        <v>1.1821899999999999E-8</v>
      </c>
      <c r="BU58" s="1">
        <v>1.30498E-8</v>
      </c>
      <c r="BV58" s="1">
        <v>1.1821E-8</v>
      </c>
      <c r="BW58" s="1">
        <v>1.18387E-8</v>
      </c>
      <c r="BX58" s="1">
        <v>1.8595900000000001E-8</v>
      </c>
      <c r="BY58" s="1">
        <v>1.1732E-8</v>
      </c>
      <c r="BZ58" s="1">
        <v>1.18417E-8</v>
      </c>
      <c r="CA58" s="1">
        <v>1.1637E-8</v>
      </c>
      <c r="CB58" s="1">
        <v>1.1794600000000001E-8</v>
      </c>
      <c r="CC58" s="1">
        <v>1.00336E-6</v>
      </c>
      <c r="CD58">
        <v>1.0000199999999999E-3</v>
      </c>
      <c r="CE58">
        <v>2.9999699999999998E-4</v>
      </c>
      <c r="CF58" s="1">
        <v>-1.7592799999999999E-6</v>
      </c>
      <c r="CG58" s="1">
        <v>4.5465600000000002E-7</v>
      </c>
      <c r="CH58" s="1">
        <v>7.0844999999999997E-8</v>
      </c>
      <c r="CI58" s="1">
        <v>7.0955700000000001E-8</v>
      </c>
      <c r="CJ58" s="1">
        <v>7.0953600000000006E-8</v>
      </c>
      <c r="CK58" s="1">
        <v>7.0948400000000003E-8</v>
      </c>
      <c r="CL58" s="1">
        <v>3.54743E-8</v>
      </c>
      <c r="CM58" s="1">
        <v>3.5477299999999997E-8</v>
      </c>
      <c r="CN58" s="1">
        <v>3.5482199999999997E-8</v>
      </c>
      <c r="CO58" s="1">
        <v>3.5472899999999997E-8</v>
      </c>
      <c r="CP58" s="1">
        <v>1.18634E-8</v>
      </c>
      <c r="CQ58" s="1">
        <v>4.0719200000000001E-9</v>
      </c>
      <c r="CR58" s="1">
        <v>1.1816299999999999E-8</v>
      </c>
      <c r="CS58" s="1">
        <v>1.1821899999999999E-8</v>
      </c>
      <c r="CT58" s="1">
        <v>1.30498E-8</v>
      </c>
      <c r="CU58" s="1">
        <v>1.1821E-8</v>
      </c>
      <c r="CV58" s="1">
        <v>1.18387E-8</v>
      </c>
      <c r="CW58" s="1">
        <v>1.8595900000000001E-8</v>
      </c>
      <c r="CX58" s="1">
        <v>1.1732E-8</v>
      </c>
      <c r="CY58" s="1">
        <v>1.18417E-8</v>
      </c>
      <c r="CZ58" s="1">
        <v>1.1637E-8</v>
      </c>
      <c r="DA58" s="1">
        <v>1.1794600000000001E-8</v>
      </c>
      <c r="DB58" s="1">
        <v>5.6790200000000005E-7</v>
      </c>
      <c r="DC58">
        <v>9.9967400000000009E-4</v>
      </c>
      <c r="DD58">
        <v>2.9999600000000002E-4</v>
      </c>
      <c r="DE58" s="1">
        <v>2.6915299999999999E-8</v>
      </c>
      <c r="DF58">
        <v>262.71199999999999</v>
      </c>
      <c r="DG58" s="1">
        <v>7.2104700000000003E-14</v>
      </c>
      <c r="DH58" s="1">
        <v>9.3742000000000006E-13</v>
      </c>
      <c r="DI58" s="1">
        <v>1.21543E-11</v>
      </c>
      <c r="DJ58" s="1">
        <v>1.5534100000000001E-10</v>
      </c>
      <c r="DK58" s="1">
        <v>5.8467200000000003E-9</v>
      </c>
      <c r="DL58" s="1">
        <v>3.2215699999999999E-8</v>
      </c>
      <c r="DM58" s="1">
        <v>3.4466900000000001E-8</v>
      </c>
      <c r="DN58" s="1">
        <v>3.4492600000000001E-8</v>
      </c>
      <c r="DO58" s="1">
        <v>1.5944699999999999E-19</v>
      </c>
      <c r="DP58" s="1">
        <v>8.4409599999999995E-18</v>
      </c>
      <c r="DQ58" s="1">
        <v>9.6363300000000001E-15</v>
      </c>
      <c r="DR58" s="1">
        <v>1.0238300000000001E-14</v>
      </c>
      <c r="DS58" s="1">
        <v>2.7102400000000001E-17</v>
      </c>
      <c r="DT58" s="1">
        <v>1.8787300000000001E-14</v>
      </c>
      <c r="DU58" s="1">
        <v>4.77563E-14</v>
      </c>
      <c r="DV58" s="1">
        <v>4.3457200000000001E-16</v>
      </c>
      <c r="DW58" s="1">
        <v>6.5766199999999996E-14</v>
      </c>
      <c r="DX58" s="1">
        <v>6.6539599999999996E-14</v>
      </c>
      <c r="DY58" s="1">
        <v>6.6553699999999994E-14</v>
      </c>
      <c r="DZ58" s="1">
        <v>6.8341400000000003E-14</v>
      </c>
      <c r="EA58" s="1">
        <v>8.6549600000000001E-7</v>
      </c>
      <c r="EB58" s="1">
        <v>2.9875699999999998E-7</v>
      </c>
      <c r="EC58" s="1">
        <v>3.40619E-10</v>
      </c>
      <c r="ED58">
        <v>3.9195099999999997E-2</v>
      </c>
      <c r="EE58">
        <v>0.26262600000000003</v>
      </c>
      <c r="EF58">
        <v>0</v>
      </c>
      <c r="EG58" s="1">
        <v>7.0709700000000002E-6</v>
      </c>
      <c r="EH58">
        <v>0</v>
      </c>
      <c r="EI58">
        <v>1.5849899999999999E-4</v>
      </c>
      <c r="EJ58" s="1">
        <v>1.0051100000000001E-7</v>
      </c>
      <c r="EK58" s="1">
        <v>7.0844499999999996E-8</v>
      </c>
      <c r="EL58" s="1">
        <v>7.09486E-8</v>
      </c>
      <c r="EM58" s="1">
        <v>7.0860899999999996E-8</v>
      </c>
      <c r="EN58" s="1">
        <v>6.9763399999999996E-8</v>
      </c>
      <c r="EO58" s="1">
        <v>2.9461499999999999E-8</v>
      </c>
      <c r="EP58" s="1">
        <v>2.3464499999999999E-9</v>
      </c>
      <c r="EQ58" s="1">
        <v>3.6286500000000001E-11</v>
      </c>
      <c r="ER58" s="1">
        <v>5.2489099999999997E-13</v>
      </c>
      <c r="ES58" s="1">
        <v>2.2178100000000001E-13</v>
      </c>
      <c r="ET58" s="1">
        <v>2.8833400000000001E-12</v>
      </c>
      <c r="EU58" s="1">
        <v>3.7384599999999997E-11</v>
      </c>
      <c r="EV58" s="1">
        <v>4.7780099999999995E-10</v>
      </c>
      <c r="EW58" s="1">
        <v>7.70681E-11</v>
      </c>
      <c r="EX58" s="1">
        <v>4.2464900000000002E-10</v>
      </c>
      <c r="EY58" s="1">
        <v>4.5432200000000001E-10</v>
      </c>
      <c r="EZ58" s="1">
        <v>4.5466100000000002E-10</v>
      </c>
      <c r="FA58" s="1">
        <v>2.5615900000000002E-13</v>
      </c>
      <c r="FB58" s="1">
        <v>3.3302799999999998E-12</v>
      </c>
      <c r="FC58" s="1">
        <v>4.3179400000000002E-11</v>
      </c>
      <c r="FD58" s="1">
        <v>5.5186300000000002E-10</v>
      </c>
      <c r="FE58" s="1">
        <v>8.90141E-11</v>
      </c>
      <c r="FF58" s="1">
        <v>4.9047199999999998E-10</v>
      </c>
      <c r="FG58" s="1">
        <v>5.2474500000000003E-10</v>
      </c>
      <c r="FH58" s="1">
        <v>5.2513699999999998E-10</v>
      </c>
      <c r="FI58" s="1">
        <v>1.5666000000000001E-13</v>
      </c>
      <c r="FJ58" s="1">
        <v>8.2934399999999998E-12</v>
      </c>
      <c r="FK58" s="1">
        <v>9.4679200000000001E-9</v>
      </c>
      <c r="FL58" s="1">
        <v>1.0059399999999999E-8</v>
      </c>
      <c r="FM58" s="1">
        <v>2.0512400000000001E-12</v>
      </c>
      <c r="FN58" s="1">
        <v>1.4219099999999999E-9</v>
      </c>
      <c r="FO58" s="1">
        <v>3.6144299999999999E-9</v>
      </c>
      <c r="FP58" s="1">
        <v>2.5336E-12</v>
      </c>
      <c r="FQ58" s="1">
        <v>3.8342399999999999E-10</v>
      </c>
      <c r="FR58" s="1">
        <v>3.87933E-10</v>
      </c>
      <c r="FS58" s="1">
        <v>2.9889300000000003E-11</v>
      </c>
      <c r="FT58" s="1">
        <v>3.0692099999999997E-11</v>
      </c>
      <c r="FU58" s="1">
        <v>1.20677E-14</v>
      </c>
      <c r="FV58" s="1">
        <v>3.7908300000000001E-15</v>
      </c>
      <c r="FW58" s="1">
        <v>7.0186699999999995E-16</v>
      </c>
      <c r="FX58" s="1">
        <v>1.5580099999999999E-19</v>
      </c>
      <c r="FY58" s="1">
        <v>1.5801E-13</v>
      </c>
      <c r="FZ58" s="1">
        <v>9.4668800000000003E-14</v>
      </c>
      <c r="GA58" s="1">
        <v>5.02774E-17</v>
      </c>
      <c r="GB58" s="1">
        <v>1.95166E-13</v>
      </c>
      <c r="GC58" s="1">
        <v>4.79011E-15</v>
      </c>
      <c r="GD58" s="1">
        <v>1.0125699999999999E-18</v>
      </c>
      <c r="GE58" s="1">
        <v>3.3536300000000001E-13</v>
      </c>
      <c r="GF58" s="1">
        <v>7.1949300000000006E-17</v>
      </c>
      <c r="GG58" s="1">
        <v>1.1856800000000001E-8</v>
      </c>
      <c r="GH58" s="1">
        <v>3.72458E-9</v>
      </c>
      <c r="GI58" s="1">
        <v>6.8959999999999998E-10</v>
      </c>
      <c r="GJ58" s="1">
        <v>1.53078E-13</v>
      </c>
      <c r="GK58" s="1">
        <v>1.1959E-8</v>
      </c>
      <c r="GL58" s="1">
        <v>7.165E-9</v>
      </c>
      <c r="GM58" s="1">
        <v>3.8052499999999998E-12</v>
      </c>
      <c r="GN58" s="1">
        <v>1.1378400000000001E-9</v>
      </c>
      <c r="GO58" s="1">
        <v>2.7926799999999998E-11</v>
      </c>
      <c r="GP58" s="1">
        <v>5.9033599999999997E-15</v>
      </c>
      <c r="GQ58" s="1">
        <v>1.5061099999999999E-10</v>
      </c>
      <c r="GR58" s="1">
        <v>3.23124E-14</v>
      </c>
      <c r="GS58" s="1">
        <v>2.9727800000000002E-12</v>
      </c>
      <c r="GT58" s="1">
        <v>1.57376E-10</v>
      </c>
      <c r="GU58" s="1">
        <v>7.6994200000000005E-10</v>
      </c>
      <c r="GV58" s="1">
        <v>8.1803899999999999E-10</v>
      </c>
      <c r="GW58" s="1">
        <v>5.0530500000000005E-10</v>
      </c>
      <c r="GX58" s="1">
        <v>1.5010999999999999E-9</v>
      </c>
      <c r="GY58" s="1">
        <v>3.8157200000000001E-9</v>
      </c>
      <c r="GZ58" s="1">
        <v>8.1022900000000002E-9</v>
      </c>
      <c r="HA58" s="1">
        <v>5.2547099999999999E-9</v>
      </c>
      <c r="HB58" s="1">
        <v>5.3165099999999999E-9</v>
      </c>
      <c r="HC58" s="1">
        <v>5.3176300000000004E-9</v>
      </c>
      <c r="HD58" s="1">
        <v>5.4604699999999999E-9</v>
      </c>
      <c r="HE58" s="1">
        <v>3.4316700000000001E-12</v>
      </c>
      <c r="HF58" s="1">
        <v>1.81669E-10</v>
      </c>
      <c r="HG58" s="1">
        <v>8.8879300000000001E-10</v>
      </c>
      <c r="HH58" s="1">
        <v>9.4431400000000005E-10</v>
      </c>
      <c r="HI58" s="1">
        <v>5.8330599999999999E-10</v>
      </c>
      <c r="HJ58" s="1">
        <v>1.73282E-9</v>
      </c>
      <c r="HK58" s="1">
        <v>4.4047300000000004E-9</v>
      </c>
      <c r="HL58" s="1">
        <v>9.3529999999999994E-9</v>
      </c>
      <c r="HM58" s="1">
        <v>6.0658499999999997E-9</v>
      </c>
      <c r="HN58" s="1">
        <v>6.1371800000000001E-9</v>
      </c>
      <c r="HO58" s="1">
        <v>6.13849E-9</v>
      </c>
      <c r="HP58" s="1">
        <v>6.3033699999999999E-9</v>
      </c>
      <c r="HQ58" s="1">
        <v>5.6790200000000005E-7</v>
      </c>
      <c r="HR58">
        <v>9.9967400000000009E-4</v>
      </c>
      <c r="HS58">
        <v>2.9999600000000002E-4</v>
      </c>
      <c r="HT58" s="1">
        <v>2.6915299999999999E-8</v>
      </c>
      <c r="HU58">
        <v>3.5008700000000001E-4</v>
      </c>
      <c r="HV58" s="1">
        <v>7.2104700000000003E-14</v>
      </c>
      <c r="HW58" s="1">
        <v>9.3742000000000006E-13</v>
      </c>
      <c r="HX58" s="1">
        <v>1.21543E-11</v>
      </c>
      <c r="HY58" s="1">
        <v>1.5534100000000001E-10</v>
      </c>
      <c r="HZ58" s="1">
        <v>5.8467200000000003E-9</v>
      </c>
      <c r="IA58" s="1">
        <v>3.2215699999999999E-8</v>
      </c>
      <c r="IB58" s="1">
        <v>3.4466900000000001E-8</v>
      </c>
      <c r="IC58" s="1">
        <v>3.4492600000000001E-8</v>
      </c>
      <c r="ID58" s="1">
        <v>1.5944699999999999E-19</v>
      </c>
      <c r="IE58" s="1">
        <v>8.4409599999999995E-18</v>
      </c>
      <c r="IF58" s="1">
        <v>9.6363300000000001E-15</v>
      </c>
      <c r="IG58" s="1">
        <v>1.0238300000000001E-14</v>
      </c>
      <c r="IH58" s="1">
        <v>2.7102400000000001E-17</v>
      </c>
      <c r="II58" s="1">
        <v>1.8787300000000001E-14</v>
      </c>
      <c r="IJ58" s="1">
        <v>4.77563E-14</v>
      </c>
      <c r="IK58" s="1">
        <v>4.3457200000000001E-16</v>
      </c>
      <c r="IL58" s="1">
        <v>6.5766199999999996E-14</v>
      </c>
      <c r="IM58" s="1">
        <v>6.6539599999999996E-14</v>
      </c>
      <c r="IN58" s="1">
        <v>6.6553699999999994E-14</v>
      </c>
      <c r="IO58" s="1">
        <v>6.8341400000000003E-14</v>
      </c>
      <c r="IP58" s="1">
        <v>8.6549600000000001E-7</v>
      </c>
      <c r="IQ58" s="1">
        <v>2.9875699999999998E-7</v>
      </c>
      <c r="IR58" s="1">
        <v>3.40619E-10</v>
      </c>
      <c r="IS58" s="1">
        <v>5.2231E-8</v>
      </c>
      <c r="IT58" s="1">
        <v>3.4997299999999998E-7</v>
      </c>
      <c r="IU58">
        <v>0</v>
      </c>
      <c r="IV58" s="1">
        <v>9.4227100000000003E-12</v>
      </c>
      <c r="IW58">
        <v>0</v>
      </c>
      <c r="IX58" s="1">
        <v>2.11214E-10</v>
      </c>
      <c r="IY58" s="1">
        <v>1.3394000000000001E-13</v>
      </c>
      <c r="IZ58" s="1">
        <v>7.0844499999999996E-8</v>
      </c>
      <c r="JA58" s="1">
        <v>7.09486E-8</v>
      </c>
      <c r="JB58" s="1">
        <v>7.0860899999999996E-8</v>
      </c>
      <c r="JC58" s="1">
        <v>6.9763399999999996E-8</v>
      </c>
      <c r="JD58" s="1">
        <v>2.9461499999999999E-8</v>
      </c>
      <c r="JE58" s="1">
        <v>2.3464499999999999E-9</v>
      </c>
      <c r="JF58" s="1">
        <v>3.6286500000000001E-11</v>
      </c>
      <c r="JG58" s="1">
        <v>5.2489099999999997E-13</v>
      </c>
      <c r="JH58" s="1">
        <v>2.2178100000000001E-13</v>
      </c>
      <c r="JI58" s="1">
        <v>2.8833400000000001E-12</v>
      </c>
      <c r="JJ58" s="1">
        <v>3.7384599999999997E-11</v>
      </c>
      <c r="JK58" s="1">
        <v>4.7780099999999995E-10</v>
      </c>
      <c r="JL58" s="1">
        <v>7.70681E-11</v>
      </c>
      <c r="JM58" s="1">
        <v>4.2464900000000002E-10</v>
      </c>
      <c r="JN58" s="1">
        <v>4.5432200000000001E-10</v>
      </c>
      <c r="JO58" s="1">
        <v>4.5466100000000002E-10</v>
      </c>
      <c r="JP58" s="1">
        <v>2.5615900000000002E-13</v>
      </c>
      <c r="JQ58" s="1">
        <v>3.3302799999999998E-12</v>
      </c>
      <c r="JR58" s="1">
        <v>4.3179400000000002E-11</v>
      </c>
      <c r="JS58" s="1">
        <v>5.5186300000000002E-10</v>
      </c>
      <c r="JT58" s="1">
        <v>8.90141E-11</v>
      </c>
      <c r="JU58" s="1">
        <v>4.9047199999999998E-10</v>
      </c>
      <c r="JV58" s="1">
        <v>5.2474500000000003E-10</v>
      </c>
      <c r="JW58" s="1">
        <v>5.2513699999999998E-10</v>
      </c>
      <c r="JX58" s="1">
        <v>1.5666000000000001E-13</v>
      </c>
      <c r="JY58" s="1">
        <v>8.2934399999999998E-12</v>
      </c>
      <c r="JZ58" s="1">
        <v>9.4679200000000001E-9</v>
      </c>
      <c r="KA58" s="1">
        <v>1.0059399999999999E-8</v>
      </c>
      <c r="KB58" s="1">
        <v>2.0512400000000001E-12</v>
      </c>
      <c r="KC58" s="1">
        <v>1.4219099999999999E-9</v>
      </c>
      <c r="KD58" s="1">
        <v>3.6144299999999999E-9</v>
      </c>
      <c r="KE58" s="1">
        <v>2.5336E-12</v>
      </c>
      <c r="KF58" s="1">
        <v>3.8342399999999999E-10</v>
      </c>
      <c r="KG58" s="1">
        <v>3.87933E-10</v>
      </c>
      <c r="KH58" s="1">
        <v>2.9889300000000003E-11</v>
      </c>
      <c r="KI58" s="1">
        <v>3.0692099999999997E-11</v>
      </c>
      <c r="KJ58" s="1">
        <v>1.20677E-14</v>
      </c>
      <c r="KK58" s="1">
        <v>3.7908300000000001E-15</v>
      </c>
      <c r="KL58" s="1">
        <v>7.0186699999999995E-16</v>
      </c>
      <c r="KM58" s="1">
        <v>1.5580099999999999E-19</v>
      </c>
      <c r="KN58" s="1">
        <v>1.5801E-13</v>
      </c>
      <c r="KO58" s="1">
        <v>9.4668800000000003E-14</v>
      </c>
      <c r="KP58" s="1">
        <v>5.02774E-17</v>
      </c>
      <c r="KQ58" s="1">
        <v>1.95166E-13</v>
      </c>
      <c r="KR58" s="1">
        <v>4.79011E-15</v>
      </c>
      <c r="KS58" s="1">
        <v>1.0125699999999999E-18</v>
      </c>
      <c r="KT58" s="1">
        <v>3.3536300000000001E-13</v>
      </c>
      <c r="KU58" s="1">
        <v>7.1949300000000006E-17</v>
      </c>
      <c r="KV58" s="1">
        <v>1.1856800000000001E-8</v>
      </c>
      <c r="KW58" s="1">
        <v>3.72458E-9</v>
      </c>
      <c r="KX58" s="1">
        <v>6.8959999999999998E-10</v>
      </c>
      <c r="KY58" s="1">
        <v>1.53078E-13</v>
      </c>
      <c r="KZ58" s="1">
        <v>1.1959E-8</v>
      </c>
      <c r="LA58" s="1">
        <v>7.165E-9</v>
      </c>
      <c r="LB58" s="1">
        <v>3.8052499999999998E-12</v>
      </c>
      <c r="LC58" s="1">
        <v>1.1378400000000001E-9</v>
      </c>
      <c r="LD58" s="1">
        <v>2.7926799999999998E-11</v>
      </c>
      <c r="LE58" s="1">
        <v>5.9033599999999997E-15</v>
      </c>
      <c r="LF58" s="1">
        <v>1.5061099999999999E-10</v>
      </c>
      <c r="LG58" s="1">
        <v>3.23124E-14</v>
      </c>
      <c r="LH58" s="1">
        <v>2.9727800000000002E-12</v>
      </c>
      <c r="LI58" s="1">
        <v>1.57376E-10</v>
      </c>
      <c r="LJ58" s="1">
        <v>7.6994200000000005E-10</v>
      </c>
      <c r="LK58" s="1">
        <v>8.1803899999999999E-10</v>
      </c>
      <c r="LL58" s="1">
        <v>5.0530500000000005E-10</v>
      </c>
      <c r="LM58" s="1">
        <v>1.5010999999999999E-9</v>
      </c>
      <c r="LN58" s="1">
        <v>3.8157200000000001E-9</v>
      </c>
      <c r="LO58" s="1">
        <v>8.1022900000000002E-9</v>
      </c>
      <c r="LP58" s="1">
        <v>5.2547099999999999E-9</v>
      </c>
      <c r="LQ58" s="1">
        <v>5.3165099999999999E-9</v>
      </c>
      <c r="LR58" s="1">
        <v>5.3176300000000004E-9</v>
      </c>
      <c r="LS58" s="1">
        <v>5.4604699999999999E-9</v>
      </c>
      <c r="LT58" s="1">
        <v>3.4316700000000001E-12</v>
      </c>
      <c r="LU58" s="1">
        <v>1.81669E-10</v>
      </c>
      <c r="LV58" s="1">
        <v>8.8879300000000001E-10</v>
      </c>
      <c r="LW58" s="1">
        <v>9.4431400000000005E-10</v>
      </c>
      <c r="LX58" s="1">
        <v>5.8330599999999999E-10</v>
      </c>
      <c r="LY58" s="1">
        <v>1.73282E-9</v>
      </c>
      <c r="LZ58" s="1">
        <v>4.4047300000000004E-9</v>
      </c>
      <c r="MA58" s="1">
        <v>9.3529999999999994E-9</v>
      </c>
      <c r="MB58" s="1">
        <v>6.0658499999999997E-9</v>
      </c>
      <c r="MC58" s="1">
        <v>6.1371800000000001E-9</v>
      </c>
      <c r="MD58" s="1">
        <v>6.13849E-9</v>
      </c>
      <c r="ME58" s="1">
        <v>6.3033699999999999E-9</v>
      </c>
      <c r="MF58">
        <v>1</v>
      </c>
      <c r="MG58" s="1">
        <v>1.3325900000000001E-6</v>
      </c>
    </row>
    <row r="59" spans="1:345" x14ac:dyDescent="0.25">
      <c r="A59">
        <v>56</v>
      </c>
      <c r="B59" t="s">
        <v>47</v>
      </c>
      <c r="C59">
        <v>5.7144000000000004</v>
      </c>
      <c r="D59">
        <v>0</v>
      </c>
      <c r="E59" s="1">
        <v>-5.7571100000000004E-7</v>
      </c>
      <c r="F59" s="1">
        <v>1.43275E-8</v>
      </c>
      <c r="G59" s="1">
        <v>9.4419999999999994E-8</v>
      </c>
      <c r="H59" s="1">
        <v>-6.6977700000000001E-9</v>
      </c>
      <c r="I59">
        <v>0</v>
      </c>
      <c r="J59" s="1">
        <v>2.85317E-9</v>
      </c>
      <c r="K59" s="1">
        <v>4.2377500000000002E-10</v>
      </c>
      <c r="L59" s="1">
        <v>-9.0235899999999995E-12</v>
      </c>
      <c r="M59" s="1">
        <v>-1.34499E-11</v>
      </c>
      <c r="N59" s="1">
        <v>-2.2268400000000002E-11</v>
      </c>
      <c r="O59" s="1">
        <v>-1.2905E-11</v>
      </c>
      <c r="P59" s="1">
        <v>-3.24087E-11</v>
      </c>
      <c r="Q59" s="1">
        <v>1.5446299999999999E-11</v>
      </c>
      <c r="R59" s="1">
        <v>-2.30918E-11</v>
      </c>
      <c r="S59" s="1">
        <v>-3.0587200000000002E-10</v>
      </c>
      <c r="T59" s="1">
        <v>6.7572700000000003E-8</v>
      </c>
      <c r="U59" s="1">
        <v>-4.1744600000000002E-11</v>
      </c>
      <c r="V59" s="1">
        <v>-2.6096199999999999E-11</v>
      </c>
      <c r="W59" s="1">
        <v>-1.0521499999999999E-8</v>
      </c>
      <c r="X59" s="1">
        <v>-3.6717899999999996E-12</v>
      </c>
      <c r="Y59" s="1">
        <v>-8.6808600000000002E-11</v>
      </c>
      <c r="Z59" s="1">
        <v>1.12567E-8</v>
      </c>
      <c r="AA59" s="1">
        <v>-1.5594999999999999E-11</v>
      </c>
      <c r="AB59" s="1">
        <v>-7.2850799999999996E-11</v>
      </c>
      <c r="AC59" s="1">
        <v>-2.2137699999999999E-10</v>
      </c>
      <c r="AD59" s="1">
        <v>-3.4562400000000003E-10</v>
      </c>
      <c r="AE59" s="1">
        <v>9.9999999999999995E-7</v>
      </c>
      <c r="AF59">
        <v>1E-3</v>
      </c>
      <c r="AG59">
        <v>2.9999999999999997E-4</v>
      </c>
      <c r="AH59" s="1">
        <v>-1.89469E-6</v>
      </c>
      <c r="AI59" s="1">
        <v>5.7571100000000004E-7</v>
      </c>
      <c r="AJ59" s="1">
        <v>7.0949999999999997E-8</v>
      </c>
      <c r="AK59" s="1">
        <v>7.0949999999999997E-8</v>
      </c>
      <c r="AL59" s="1">
        <v>7.0949999999999997E-8</v>
      </c>
      <c r="AM59" s="1">
        <v>7.0949999999999997E-8</v>
      </c>
      <c r="AN59" s="1">
        <v>3.5474999999999998E-8</v>
      </c>
      <c r="AO59" s="1">
        <v>3.5474999999999998E-8</v>
      </c>
      <c r="AP59" s="1">
        <v>3.5474999999999998E-8</v>
      </c>
      <c r="AQ59" s="1">
        <v>3.5474999999999998E-8</v>
      </c>
      <c r="AR59" s="1">
        <v>1.1825E-8</v>
      </c>
      <c r="AS59" s="1">
        <v>1.1825E-8</v>
      </c>
      <c r="AT59" s="1">
        <v>1.1825E-8</v>
      </c>
      <c r="AU59" s="1">
        <v>1.1825E-8</v>
      </c>
      <c r="AV59" s="1">
        <v>1.1825E-8</v>
      </c>
      <c r="AW59" s="1">
        <v>1.1825E-8</v>
      </c>
      <c r="AX59" s="1">
        <v>1.1825E-8</v>
      </c>
      <c r="AY59" s="1">
        <v>1.1825E-8</v>
      </c>
      <c r="AZ59" s="1">
        <v>1.1825E-8</v>
      </c>
      <c r="BA59" s="1">
        <v>1.1825E-8</v>
      </c>
      <c r="BB59" s="1">
        <v>1.1825E-8</v>
      </c>
      <c r="BC59" s="1">
        <v>1.1825E-8</v>
      </c>
      <c r="BD59" s="1">
        <v>1.01433E-6</v>
      </c>
      <c r="BE59">
        <v>1.0000899999999999E-3</v>
      </c>
      <c r="BF59">
        <v>2.9999300000000003E-4</v>
      </c>
      <c r="BG59" s="1">
        <v>-1.89469E-6</v>
      </c>
      <c r="BH59">
        <v>0.34234999999999999</v>
      </c>
      <c r="BI59" s="1">
        <v>7.1373800000000003E-8</v>
      </c>
      <c r="BJ59" s="1">
        <v>7.0941E-8</v>
      </c>
      <c r="BK59" s="1">
        <v>7.09366E-8</v>
      </c>
      <c r="BL59" s="1">
        <v>7.0927699999999995E-8</v>
      </c>
      <c r="BM59" s="1">
        <v>3.5462100000000002E-8</v>
      </c>
      <c r="BN59" s="1">
        <v>3.54426E-8</v>
      </c>
      <c r="BO59" s="1">
        <v>3.5490399999999997E-8</v>
      </c>
      <c r="BP59" s="1">
        <v>3.54519E-8</v>
      </c>
      <c r="BQ59" s="1">
        <v>1.1519099999999999E-8</v>
      </c>
      <c r="BR59" s="1">
        <v>7.9397700000000004E-8</v>
      </c>
      <c r="BS59" s="1">
        <v>1.17833E-8</v>
      </c>
      <c r="BT59" s="1">
        <v>1.17989E-8</v>
      </c>
      <c r="BU59" s="1">
        <v>1.30346E-9</v>
      </c>
      <c r="BV59" s="1">
        <v>1.18213E-8</v>
      </c>
      <c r="BW59" s="1">
        <v>1.17382E-8</v>
      </c>
      <c r="BX59" s="1">
        <v>2.3081700000000001E-8</v>
      </c>
      <c r="BY59" s="1">
        <v>1.18094E-8</v>
      </c>
      <c r="BZ59" s="1">
        <v>1.17521E-8</v>
      </c>
      <c r="CA59" s="1">
        <v>1.1603600000000001E-8</v>
      </c>
      <c r="CB59" s="1">
        <v>1.14794E-8</v>
      </c>
      <c r="CC59" s="1">
        <v>1.01433E-6</v>
      </c>
      <c r="CD59">
        <v>1.0000899999999999E-3</v>
      </c>
      <c r="CE59">
        <v>2.9999300000000003E-4</v>
      </c>
      <c r="CF59" s="1">
        <v>-1.89469E-6</v>
      </c>
      <c r="CG59" s="1">
        <v>5.7856400000000002E-7</v>
      </c>
      <c r="CH59" s="1">
        <v>7.1373800000000003E-8</v>
      </c>
      <c r="CI59" s="1">
        <v>7.0941E-8</v>
      </c>
      <c r="CJ59" s="1">
        <v>7.09366E-8</v>
      </c>
      <c r="CK59" s="1">
        <v>7.0927699999999995E-8</v>
      </c>
      <c r="CL59" s="1">
        <v>3.5462100000000002E-8</v>
      </c>
      <c r="CM59" s="1">
        <v>3.54426E-8</v>
      </c>
      <c r="CN59" s="1">
        <v>3.5490399999999997E-8</v>
      </c>
      <c r="CO59" s="1">
        <v>3.54519E-8</v>
      </c>
      <c r="CP59" s="1">
        <v>1.1519099999999999E-8</v>
      </c>
      <c r="CQ59" s="1">
        <v>7.9397700000000004E-8</v>
      </c>
      <c r="CR59" s="1">
        <v>1.17833E-8</v>
      </c>
      <c r="CS59" s="1">
        <v>1.17989E-8</v>
      </c>
      <c r="CT59" s="1">
        <v>1.30346E-9</v>
      </c>
      <c r="CU59" s="1">
        <v>1.18213E-8</v>
      </c>
      <c r="CV59" s="1">
        <v>1.17382E-8</v>
      </c>
      <c r="CW59" s="1">
        <v>2.3081700000000001E-8</v>
      </c>
      <c r="CX59" s="1">
        <v>1.18094E-8</v>
      </c>
      <c r="CY59" s="1">
        <v>1.17521E-8</v>
      </c>
      <c r="CZ59" s="1">
        <v>1.1603600000000001E-8</v>
      </c>
      <c r="DA59" s="1">
        <v>1.14794E-8</v>
      </c>
      <c r="DB59" s="1">
        <v>5.6024500000000002E-7</v>
      </c>
      <c r="DC59">
        <v>9.996479999999999E-4</v>
      </c>
      <c r="DD59">
        <v>2.9999300000000003E-4</v>
      </c>
      <c r="DE59" s="1">
        <v>2.6915299999999999E-8</v>
      </c>
      <c r="DF59">
        <v>264.11599999999999</v>
      </c>
      <c r="DG59" s="1">
        <v>7.2644199999999995E-14</v>
      </c>
      <c r="DH59" s="1">
        <v>9.3724500000000001E-13</v>
      </c>
      <c r="DI59" s="1">
        <v>1.21518E-11</v>
      </c>
      <c r="DJ59" s="1">
        <v>1.5532900000000001E-10</v>
      </c>
      <c r="DK59" s="1">
        <v>5.84517E-9</v>
      </c>
      <c r="DL59" s="1">
        <v>3.2195499999999999E-8</v>
      </c>
      <c r="DM59" s="1">
        <v>3.4487700000000001E-8</v>
      </c>
      <c r="DN59" s="1">
        <v>3.4485000000000001E-8</v>
      </c>
      <c r="DO59" s="1">
        <v>1.54827E-19</v>
      </c>
      <c r="DP59" s="1">
        <v>1.6478000000000001E-16</v>
      </c>
      <c r="DQ59" s="1">
        <v>9.6278300000000001E-15</v>
      </c>
      <c r="DR59" s="1">
        <v>1.02392E-14</v>
      </c>
      <c r="DS59" s="1">
        <v>2.7102400000000001E-18</v>
      </c>
      <c r="DT59" s="1">
        <v>1.8858000000000002E-14</v>
      </c>
      <c r="DU59" s="1">
        <v>4.7798899999999998E-14</v>
      </c>
      <c r="DV59" s="1">
        <v>5.4632499999999996E-16</v>
      </c>
      <c r="DW59" s="1">
        <v>6.7073599999999994E-14</v>
      </c>
      <c r="DX59" s="1">
        <v>6.69098E-14</v>
      </c>
      <c r="DY59" s="1">
        <v>6.7256199999999998E-14</v>
      </c>
      <c r="DZ59" s="1">
        <v>6.7422100000000005E-14</v>
      </c>
      <c r="EA59" s="1">
        <v>8.6549600000000001E-7</v>
      </c>
      <c r="EB59" s="1">
        <v>2.9472900000000002E-7</v>
      </c>
      <c r="EC59" s="1">
        <v>3.3602300000000002E-10</v>
      </c>
      <c r="ED59">
        <v>3.9081200000000003E-2</v>
      </c>
      <c r="EE59">
        <v>0.26402300000000001</v>
      </c>
      <c r="EF59">
        <v>0</v>
      </c>
      <c r="EG59" s="1">
        <v>7.1087799999999999E-6</v>
      </c>
      <c r="EH59">
        <v>0</v>
      </c>
      <c r="EI59">
        <v>1.5719700000000001E-4</v>
      </c>
      <c r="EJ59" s="1">
        <v>9.9684900000000003E-8</v>
      </c>
      <c r="EK59" s="1">
        <v>7.1373199999999998E-8</v>
      </c>
      <c r="EL59" s="1">
        <v>7.09339E-8</v>
      </c>
      <c r="EM59" s="1">
        <v>7.0844900000000005E-8</v>
      </c>
      <c r="EN59" s="1">
        <v>6.9756700000000004E-8</v>
      </c>
      <c r="EO59" s="1">
        <v>2.9453100000000001E-8</v>
      </c>
      <c r="EP59" s="1">
        <v>2.3449199999999998E-9</v>
      </c>
      <c r="EQ59" s="1">
        <v>3.6307699999999999E-11</v>
      </c>
      <c r="ER59" s="1">
        <v>5.2476500000000004E-13</v>
      </c>
      <c r="ES59" s="1">
        <v>2.20424E-13</v>
      </c>
      <c r="ET59" s="1">
        <v>2.8438800000000002E-12</v>
      </c>
      <c r="EU59" s="1">
        <v>3.6872200000000001E-11</v>
      </c>
      <c r="EV59" s="1">
        <v>4.7131300000000002E-10</v>
      </c>
      <c r="EW59" s="1">
        <v>7.6007200000000004E-11</v>
      </c>
      <c r="EX59" s="1">
        <v>4.1865100000000001E-10</v>
      </c>
      <c r="EY59" s="1">
        <v>4.48458E-10</v>
      </c>
      <c r="EZ59" s="1">
        <v>4.4842300000000001E-10</v>
      </c>
      <c r="FA59" s="1">
        <v>2.5459600000000001E-13</v>
      </c>
      <c r="FB59" s="1">
        <v>3.2847599999999998E-12</v>
      </c>
      <c r="FC59" s="1">
        <v>4.2588499999999999E-11</v>
      </c>
      <c r="FD59" s="1">
        <v>5.4438000000000004E-10</v>
      </c>
      <c r="FE59" s="1">
        <v>8.7790500000000006E-11</v>
      </c>
      <c r="FF59" s="1">
        <v>4.8355399999999998E-10</v>
      </c>
      <c r="FG59" s="1">
        <v>5.1798200000000002E-10</v>
      </c>
      <c r="FH59" s="1">
        <v>5.1794199999999999E-10</v>
      </c>
      <c r="FI59" s="1">
        <v>1.5211799999999999E-13</v>
      </c>
      <c r="FJ59" s="1">
        <v>1.61897E-10</v>
      </c>
      <c r="FK59" s="1">
        <v>9.4593699999999994E-9</v>
      </c>
      <c r="FL59" s="1">
        <v>1.006E-8</v>
      </c>
      <c r="FM59" s="1">
        <v>2.0511999999999999E-13</v>
      </c>
      <c r="FN59" s="1">
        <v>1.4272399999999999E-9</v>
      </c>
      <c r="FO59" s="1">
        <v>3.6175799999999998E-9</v>
      </c>
      <c r="FP59" s="1">
        <v>3.1850699999999999E-12</v>
      </c>
      <c r="FQ59" s="1">
        <v>3.9103800000000001E-10</v>
      </c>
      <c r="FR59" s="1">
        <v>3.9008299999999999E-10</v>
      </c>
      <c r="FS59" s="1">
        <v>3.0204099999999998E-11</v>
      </c>
      <c r="FT59" s="1">
        <v>3.0278699999999997E-11</v>
      </c>
      <c r="FU59" s="1">
        <v>1.1717900000000001E-14</v>
      </c>
      <c r="FV59" s="1">
        <v>7.4001199999999999E-14</v>
      </c>
      <c r="FW59" s="1">
        <v>7.0123300000000001E-16</v>
      </c>
      <c r="FX59" s="1">
        <v>1.5581099999999999E-19</v>
      </c>
      <c r="FY59" s="1">
        <v>1.58007E-14</v>
      </c>
      <c r="FZ59" s="1">
        <v>9.5023299999999995E-14</v>
      </c>
      <c r="GA59" s="1">
        <v>5.0321299999999997E-17</v>
      </c>
      <c r="GB59" s="1">
        <v>2.4535000000000001E-13</v>
      </c>
      <c r="GC59" s="1">
        <v>4.8852399999999997E-15</v>
      </c>
      <c r="GD59" s="1">
        <v>1.01818E-18</v>
      </c>
      <c r="GE59" s="1">
        <v>3.3889600000000001E-13</v>
      </c>
      <c r="GF59" s="1">
        <v>7.0980100000000003E-17</v>
      </c>
      <c r="GG59" s="1">
        <v>1.1512799999999999E-8</v>
      </c>
      <c r="GH59" s="1">
        <v>7.2706399999999998E-8</v>
      </c>
      <c r="GI59" s="1">
        <v>6.88964E-10</v>
      </c>
      <c r="GJ59" s="1">
        <v>1.53085E-13</v>
      </c>
      <c r="GK59" s="1">
        <v>1.19585E-9</v>
      </c>
      <c r="GL59" s="1">
        <v>7.1916899999999996E-9</v>
      </c>
      <c r="GM59" s="1">
        <v>3.8084900000000001E-12</v>
      </c>
      <c r="GN59" s="1">
        <v>1.43038E-9</v>
      </c>
      <c r="GO59" s="1">
        <v>2.8480900000000001E-11</v>
      </c>
      <c r="GP59" s="1">
        <v>5.9359600000000003E-15</v>
      </c>
      <c r="GQ59" s="1">
        <v>1.5219500000000001E-10</v>
      </c>
      <c r="GR59" s="1">
        <v>3.1876499999999998E-14</v>
      </c>
      <c r="GS59" s="1">
        <v>2.8477199999999999E-12</v>
      </c>
      <c r="GT59" s="1">
        <v>3.0307800000000002E-9</v>
      </c>
      <c r="GU59" s="1">
        <v>7.5888999999999995E-10</v>
      </c>
      <c r="GV59" s="1">
        <v>8.0707700000000005E-10</v>
      </c>
      <c r="GW59" s="1">
        <v>4.9849199999999998E-11</v>
      </c>
      <c r="GX59" s="1">
        <v>1.4864400000000001E-9</v>
      </c>
      <c r="GY59" s="1">
        <v>3.7676299999999997E-9</v>
      </c>
      <c r="GZ59" s="1">
        <v>1.0048500000000001E-8</v>
      </c>
      <c r="HA59" s="1">
        <v>5.2869099999999999E-9</v>
      </c>
      <c r="HB59" s="1">
        <v>5.2739999999999998E-9</v>
      </c>
      <c r="HC59" s="1">
        <v>5.3013000000000003E-9</v>
      </c>
      <c r="HD59" s="1">
        <v>5.3143899999999999E-9</v>
      </c>
      <c r="HE59" s="1">
        <v>3.28724E-12</v>
      </c>
      <c r="HF59" s="1">
        <v>3.49856E-9</v>
      </c>
      <c r="HG59" s="1">
        <v>8.7601800000000002E-10</v>
      </c>
      <c r="HH59" s="1">
        <v>9.3164300000000003E-10</v>
      </c>
      <c r="HI59" s="1">
        <v>5.7543000000000002E-11</v>
      </c>
      <c r="HJ59" s="1">
        <v>1.71585E-9</v>
      </c>
      <c r="HK59" s="1">
        <v>4.3491299999999998E-9</v>
      </c>
      <c r="HL59" s="1">
        <v>1.15994E-8</v>
      </c>
      <c r="HM59" s="1">
        <v>6.1028999999999997E-9</v>
      </c>
      <c r="HN59" s="1">
        <v>6.0879899999999998E-9</v>
      </c>
      <c r="HO59" s="1">
        <v>6.1195099999999997E-9</v>
      </c>
      <c r="HP59" s="1">
        <v>6.1346099999999998E-9</v>
      </c>
      <c r="HQ59" s="1">
        <v>5.6024500000000002E-7</v>
      </c>
      <c r="HR59">
        <v>9.996479999999999E-4</v>
      </c>
      <c r="HS59">
        <v>2.9999300000000003E-4</v>
      </c>
      <c r="HT59" s="1">
        <v>2.6915299999999999E-8</v>
      </c>
      <c r="HU59">
        <v>4.46351E-4</v>
      </c>
      <c r="HV59" s="1">
        <v>7.2644199999999995E-14</v>
      </c>
      <c r="HW59" s="1">
        <v>9.3724500000000001E-13</v>
      </c>
      <c r="HX59" s="1">
        <v>1.21518E-11</v>
      </c>
      <c r="HY59" s="1">
        <v>1.5532900000000001E-10</v>
      </c>
      <c r="HZ59" s="1">
        <v>5.84517E-9</v>
      </c>
      <c r="IA59" s="1">
        <v>3.2195499999999999E-8</v>
      </c>
      <c r="IB59" s="1">
        <v>3.4487700000000001E-8</v>
      </c>
      <c r="IC59" s="1">
        <v>3.4485000000000001E-8</v>
      </c>
      <c r="ID59" s="1">
        <v>1.54827E-19</v>
      </c>
      <c r="IE59" s="1">
        <v>1.6478000000000001E-16</v>
      </c>
      <c r="IF59" s="1">
        <v>9.6278300000000001E-15</v>
      </c>
      <c r="IG59" s="1">
        <v>1.02392E-14</v>
      </c>
      <c r="IH59" s="1">
        <v>2.7102400000000001E-18</v>
      </c>
      <c r="II59" s="1">
        <v>1.8858000000000002E-14</v>
      </c>
      <c r="IJ59" s="1">
        <v>4.7798899999999998E-14</v>
      </c>
      <c r="IK59" s="1">
        <v>5.4632499999999996E-16</v>
      </c>
      <c r="IL59" s="1">
        <v>6.7073599999999994E-14</v>
      </c>
      <c r="IM59" s="1">
        <v>6.69098E-14</v>
      </c>
      <c r="IN59" s="1">
        <v>6.7256199999999998E-14</v>
      </c>
      <c r="IO59" s="1">
        <v>6.7422100000000005E-14</v>
      </c>
      <c r="IP59" s="1">
        <v>8.6549600000000001E-7</v>
      </c>
      <c r="IQ59" s="1">
        <v>2.9472900000000002E-7</v>
      </c>
      <c r="IR59" s="1">
        <v>3.3602300000000002E-10</v>
      </c>
      <c r="IS59" s="1">
        <v>6.6046400000000003E-8</v>
      </c>
      <c r="IT59" s="1">
        <v>4.46194E-7</v>
      </c>
      <c r="IU59">
        <v>0</v>
      </c>
      <c r="IV59" s="1">
        <v>1.2013700000000001E-11</v>
      </c>
      <c r="IW59">
        <v>0</v>
      </c>
      <c r="IX59" s="1">
        <v>2.6565999999999999E-10</v>
      </c>
      <c r="IY59" s="1">
        <v>1.68465E-13</v>
      </c>
      <c r="IZ59" s="1">
        <v>7.1373199999999998E-8</v>
      </c>
      <c r="JA59" s="1">
        <v>7.09339E-8</v>
      </c>
      <c r="JB59" s="1">
        <v>7.0844900000000005E-8</v>
      </c>
      <c r="JC59" s="1">
        <v>6.9756700000000004E-8</v>
      </c>
      <c r="JD59" s="1">
        <v>2.9453100000000001E-8</v>
      </c>
      <c r="JE59" s="1">
        <v>2.3449199999999998E-9</v>
      </c>
      <c r="JF59" s="1">
        <v>3.6307699999999999E-11</v>
      </c>
      <c r="JG59" s="1">
        <v>5.2476500000000004E-13</v>
      </c>
      <c r="JH59" s="1">
        <v>2.20424E-13</v>
      </c>
      <c r="JI59" s="1">
        <v>2.8438800000000002E-12</v>
      </c>
      <c r="JJ59" s="1">
        <v>3.6872200000000001E-11</v>
      </c>
      <c r="JK59" s="1">
        <v>4.7131300000000002E-10</v>
      </c>
      <c r="JL59" s="1">
        <v>7.6007200000000004E-11</v>
      </c>
      <c r="JM59" s="1">
        <v>4.1865100000000001E-10</v>
      </c>
      <c r="JN59" s="1">
        <v>4.48458E-10</v>
      </c>
      <c r="JO59" s="1">
        <v>4.4842300000000001E-10</v>
      </c>
      <c r="JP59" s="1">
        <v>2.5459600000000001E-13</v>
      </c>
      <c r="JQ59" s="1">
        <v>3.2847599999999998E-12</v>
      </c>
      <c r="JR59" s="1">
        <v>4.2588499999999999E-11</v>
      </c>
      <c r="JS59" s="1">
        <v>5.4438000000000004E-10</v>
      </c>
      <c r="JT59" s="1">
        <v>8.7790500000000006E-11</v>
      </c>
      <c r="JU59" s="1">
        <v>4.8355399999999998E-10</v>
      </c>
      <c r="JV59" s="1">
        <v>5.1798200000000002E-10</v>
      </c>
      <c r="JW59" s="1">
        <v>5.1794199999999999E-10</v>
      </c>
      <c r="JX59" s="1">
        <v>1.5211799999999999E-13</v>
      </c>
      <c r="JY59" s="1">
        <v>1.61897E-10</v>
      </c>
      <c r="JZ59" s="1">
        <v>9.4593699999999994E-9</v>
      </c>
      <c r="KA59" s="1">
        <v>1.006E-8</v>
      </c>
      <c r="KB59" s="1">
        <v>2.0511999999999999E-13</v>
      </c>
      <c r="KC59" s="1">
        <v>1.4272399999999999E-9</v>
      </c>
      <c r="KD59" s="1">
        <v>3.6175799999999998E-9</v>
      </c>
      <c r="KE59" s="1">
        <v>3.1850699999999999E-12</v>
      </c>
      <c r="KF59" s="1">
        <v>3.9103800000000001E-10</v>
      </c>
      <c r="KG59" s="1">
        <v>3.9008299999999999E-10</v>
      </c>
      <c r="KH59" s="1">
        <v>3.0204099999999998E-11</v>
      </c>
      <c r="KI59" s="1">
        <v>3.0278699999999997E-11</v>
      </c>
      <c r="KJ59" s="1">
        <v>1.1717900000000001E-14</v>
      </c>
      <c r="KK59" s="1">
        <v>7.4001199999999999E-14</v>
      </c>
      <c r="KL59" s="1">
        <v>7.0123300000000001E-16</v>
      </c>
      <c r="KM59" s="1">
        <v>1.5581099999999999E-19</v>
      </c>
      <c r="KN59" s="1">
        <v>1.58007E-14</v>
      </c>
      <c r="KO59" s="1">
        <v>9.5023299999999995E-14</v>
      </c>
      <c r="KP59" s="1">
        <v>5.0321299999999997E-17</v>
      </c>
      <c r="KQ59" s="1">
        <v>2.4535000000000001E-13</v>
      </c>
      <c r="KR59" s="1">
        <v>4.8852399999999997E-15</v>
      </c>
      <c r="KS59" s="1">
        <v>1.01818E-18</v>
      </c>
      <c r="KT59" s="1">
        <v>3.3889600000000001E-13</v>
      </c>
      <c r="KU59" s="1">
        <v>7.0980100000000003E-17</v>
      </c>
      <c r="KV59" s="1">
        <v>1.1512799999999999E-8</v>
      </c>
      <c r="KW59" s="1">
        <v>7.2706399999999998E-8</v>
      </c>
      <c r="KX59" s="1">
        <v>6.88964E-10</v>
      </c>
      <c r="KY59" s="1">
        <v>1.53085E-13</v>
      </c>
      <c r="KZ59" s="1">
        <v>1.19585E-9</v>
      </c>
      <c r="LA59" s="1">
        <v>7.1916899999999996E-9</v>
      </c>
      <c r="LB59" s="1">
        <v>3.8084900000000001E-12</v>
      </c>
      <c r="LC59" s="1">
        <v>1.43038E-9</v>
      </c>
      <c r="LD59" s="1">
        <v>2.8480900000000001E-11</v>
      </c>
      <c r="LE59" s="1">
        <v>5.9359600000000003E-15</v>
      </c>
      <c r="LF59" s="1">
        <v>1.5219500000000001E-10</v>
      </c>
      <c r="LG59" s="1">
        <v>3.1876499999999998E-14</v>
      </c>
      <c r="LH59" s="1">
        <v>2.8477199999999999E-12</v>
      </c>
      <c r="LI59" s="1">
        <v>3.0307800000000002E-9</v>
      </c>
      <c r="LJ59" s="1">
        <v>7.5888999999999995E-10</v>
      </c>
      <c r="LK59" s="1">
        <v>8.0707700000000005E-10</v>
      </c>
      <c r="LL59" s="1">
        <v>4.9849199999999998E-11</v>
      </c>
      <c r="LM59" s="1">
        <v>1.4864400000000001E-9</v>
      </c>
      <c r="LN59" s="1">
        <v>3.7676299999999997E-9</v>
      </c>
      <c r="LO59" s="1">
        <v>1.0048500000000001E-8</v>
      </c>
      <c r="LP59" s="1">
        <v>5.2869099999999999E-9</v>
      </c>
      <c r="LQ59" s="1">
        <v>5.2739999999999998E-9</v>
      </c>
      <c r="LR59" s="1">
        <v>5.3013000000000003E-9</v>
      </c>
      <c r="LS59" s="1">
        <v>5.3143899999999999E-9</v>
      </c>
      <c r="LT59" s="1">
        <v>3.28724E-12</v>
      </c>
      <c r="LU59" s="1">
        <v>3.49856E-9</v>
      </c>
      <c r="LV59" s="1">
        <v>8.7601800000000002E-10</v>
      </c>
      <c r="LW59" s="1">
        <v>9.3164300000000003E-10</v>
      </c>
      <c r="LX59" s="1">
        <v>5.7543000000000002E-11</v>
      </c>
      <c r="LY59" s="1">
        <v>1.71585E-9</v>
      </c>
      <c r="LZ59" s="1">
        <v>4.3491299999999998E-9</v>
      </c>
      <c r="MA59" s="1">
        <v>1.15994E-8</v>
      </c>
      <c r="MB59" s="1">
        <v>6.1028999999999997E-9</v>
      </c>
      <c r="MC59" s="1">
        <v>6.0879899999999998E-9</v>
      </c>
      <c r="MD59" s="1">
        <v>6.1195099999999997E-9</v>
      </c>
      <c r="ME59" s="1">
        <v>6.1346099999999998E-9</v>
      </c>
      <c r="MF59">
        <v>1</v>
      </c>
      <c r="MG59" s="1">
        <v>1.68998E-6</v>
      </c>
    </row>
    <row r="60" spans="1:345" x14ac:dyDescent="0.25">
      <c r="A60">
        <v>57</v>
      </c>
      <c r="B60" t="s">
        <v>47</v>
      </c>
      <c r="C60">
        <v>20.786799999999999</v>
      </c>
      <c r="D60">
        <v>0</v>
      </c>
      <c r="E60" s="1">
        <v>-1.00265E-6</v>
      </c>
      <c r="F60" s="1">
        <v>7.33034E-8</v>
      </c>
      <c r="G60" s="1">
        <v>3.2521100000000001E-7</v>
      </c>
      <c r="H60" s="1">
        <v>-1.6873300000000001E-8</v>
      </c>
      <c r="I60">
        <v>0</v>
      </c>
      <c r="J60" s="1">
        <v>-1.25079E-8</v>
      </c>
      <c r="K60" s="1">
        <v>5.17268E-10</v>
      </c>
      <c r="L60" s="1">
        <v>1.15786E-11</v>
      </c>
      <c r="M60" s="1">
        <v>-1.7417400000000001E-11</v>
      </c>
      <c r="N60" s="1">
        <v>-2.7667E-11</v>
      </c>
      <c r="O60" s="1">
        <v>-3.1441399999999997E-11</v>
      </c>
      <c r="P60" s="1">
        <v>-1.5386799999999999E-11</v>
      </c>
      <c r="Q60" s="1">
        <v>-8.1589699999999994E-11</v>
      </c>
      <c r="R60" s="1">
        <v>-5.7540300000000001E-11</v>
      </c>
      <c r="S60" s="1">
        <v>-1.98432E-9</v>
      </c>
      <c r="T60" s="1">
        <v>2.45804E-7</v>
      </c>
      <c r="U60" s="1">
        <v>-2.4465E-11</v>
      </c>
      <c r="V60" s="1">
        <v>-8.0047700000000001E-11</v>
      </c>
      <c r="W60" s="1">
        <v>4.7847999999999999E-8</v>
      </c>
      <c r="X60" s="1">
        <v>-1.7225700000000001E-10</v>
      </c>
      <c r="Y60" s="1">
        <v>-1.7425599999999999E-10</v>
      </c>
      <c r="Z60" s="1">
        <v>-9.4869200000000002E-9</v>
      </c>
      <c r="AA60" s="1">
        <v>-2.3101300000000001E-10</v>
      </c>
      <c r="AB60" s="1">
        <v>-1.0899799999999999E-10</v>
      </c>
      <c r="AC60" s="1">
        <v>-3.83449E-10</v>
      </c>
      <c r="AD60" s="1">
        <v>-2.05766E-10</v>
      </c>
      <c r="AE60" s="1">
        <v>9.9999999999999995E-7</v>
      </c>
      <c r="AF60">
        <v>1E-3</v>
      </c>
      <c r="AG60">
        <v>2.9999999999999997E-4</v>
      </c>
      <c r="AH60" s="1">
        <v>-2.32619E-6</v>
      </c>
      <c r="AI60" s="1">
        <v>1.00265E-6</v>
      </c>
      <c r="AJ60" s="1">
        <v>7.0949999999999997E-8</v>
      </c>
      <c r="AK60" s="1">
        <v>7.0949999999999997E-8</v>
      </c>
      <c r="AL60" s="1">
        <v>7.0949999999999997E-8</v>
      </c>
      <c r="AM60" s="1">
        <v>7.0949999999999997E-8</v>
      </c>
      <c r="AN60" s="1">
        <v>3.5474999999999998E-8</v>
      </c>
      <c r="AO60" s="1">
        <v>3.5474999999999998E-8</v>
      </c>
      <c r="AP60" s="1">
        <v>3.5474999999999998E-8</v>
      </c>
      <c r="AQ60" s="1">
        <v>3.5474999999999998E-8</v>
      </c>
      <c r="AR60" s="1">
        <v>1.1825E-8</v>
      </c>
      <c r="AS60" s="1">
        <v>1.1825E-8</v>
      </c>
      <c r="AT60" s="1">
        <v>1.1825E-8</v>
      </c>
      <c r="AU60" s="1">
        <v>1.1825E-8</v>
      </c>
      <c r="AV60" s="1">
        <v>1.1825E-8</v>
      </c>
      <c r="AW60" s="1">
        <v>1.1825E-8</v>
      </c>
      <c r="AX60" s="1">
        <v>1.1825E-8</v>
      </c>
      <c r="AY60" s="1">
        <v>1.1825E-8</v>
      </c>
      <c r="AZ60" s="1">
        <v>1.1825E-8</v>
      </c>
      <c r="BA60" s="1">
        <v>1.1825E-8</v>
      </c>
      <c r="BB60" s="1">
        <v>1.1825E-8</v>
      </c>
      <c r="BC60" s="1">
        <v>1.1825E-8</v>
      </c>
      <c r="BD60" s="1">
        <v>1.0733E-6</v>
      </c>
      <c r="BE60">
        <v>1.00033E-3</v>
      </c>
      <c r="BF60">
        <v>2.9998299999999998E-4</v>
      </c>
      <c r="BG60" s="1">
        <v>-2.32619E-6</v>
      </c>
      <c r="BH60">
        <v>0.33661799999999997</v>
      </c>
      <c r="BI60" s="1">
        <v>7.1467300000000004E-8</v>
      </c>
      <c r="BJ60" s="1">
        <v>7.0961600000000002E-8</v>
      </c>
      <c r="BK60" s="1">
        <v>7.0932599999999996E-8</v>
      </c>
      <c r="BL60" s="1">
        <v>7.0922299999999994E-8</v>
      </c>
      <c r="BM60" s="1">
        <v>3.5443600000000001E-8</v>
      </c>
      <c r="BN60" s="1">
        <v>3.5459599999999999E-8</v>
      </c>
      <c r="BO60" s="1">
        <v>3.53934E-8</v>
      </c>
      <c r="BP60" s="1">
        <v>3.5417499999999999E-8</v>
      </c>
      <c r="BQ60" s="1">
        <v>9.8406800000000008E-9</v>
      </c>
      <c r="BR60" s="1">
        <v>2.5762899999999998E-7</v>
      </c>
      <c r="BS60" s="1">
        <v>1.18005E-8</v>
      </c>
      <c r="BT60" s="1">
        <v>1.1745E-8</v>
      </c>
      <c r="BU60" s="1">
        <v>5.9672999999999994E-8</v>
      </c>
      <c r="BV60" s="1">
        <v>1.1652700000000001E-8</v>
      </c>
      <c r="BW60" s="1">
        <v>1.16507E-8</v>
      </c>
      <c r="BX60" s="1">
        <v>2.3380799999999999E-9</v>
      </c>
      <c r="BY60" s="1">
        <v>1.1593999999999999E-8</v>
      </c>
      <c r="BZ60" s="1">
        <v>1.1716E-8</v>
      </c>
      <c r="CA60" s="1">
        <v>1.1441600000000001E-8</v>
      </c>
      <c r="CB60" s="1">
        <v>1.1619200000000001E-8</v>
      </c>
      <c r="CC60" s="1">
        <v>1.0733E-6</v>
      </c>
      <c r="CD60">
        <v>1.00033E-3</v>
      </c>
      <c r="CE60">
        <v>2.9998299999999998E-4</v>
      </c>
      <c r="CF60" s="1">
        <v>-2.32619E-6</v>
      </c>
      <c r="CG60" s="1">
        <v>9.9014600000000006E-7</v>
      </c>
      <c r="CH60" s="1">
        <v>7.1467300000000004E-8</v>
      </c>
      <c r="CI60" s="1">
        <v>7.0961600000000002E-8</v>
      </c>
      <c r="CJ60" s="1">
        <v>7.0932599999999996E-8</v>
      </c>
      <c r="CK60" s="1">
        <v>7.0922299999999994E-8</v>
      </c>
      <c r="CL60" s="1">
        <v>3.5443600000000001E-8</v>
      </c>
      <c r="CM60" s="1">
        <v>3.5459599999999999E-8</v>
      </c>
      <c r="CN60" s="1">
        <v>3.53934E-8</v>
      </c>
      <c r="CO60" s="1">
        <v>3.5417499999999999E-8</v>
      </c>
      <c r="CP60" s="1">
        <v>9.8406800000000008E-9</v>
      </c>
      <c r="CQ60" s="1">
        <v>2.5762899999999998E-7</v>
      </c>
      <c r="CR60" s="1">
        <v>1.18005E-8</v>
      </c>
      <c r="CS60" s="1">
        <v>1.1745E-8</v>
      </c>
      <c r="CT60" s="1">
        <v>5.9672999999999994E-8</v>
      </c>
      <c r="CU60" s="1">
        <v>1.1652700000000001E-8</v>
      </c>
      <c r="CV60" s="1">
        <v>1.16507E-8</v>
      </c>
      <c r="CW60" s="1">
        <v>2.3380799999999999E-9</v>
      </c>
      <c r="CX60" s="1">
        <v>1.1593999999999999E-8</v>
      </c>
      <c r="CY60" s="1">
        <v>1.1716E-8</v>
      </c>
      <c r="CZ60" s="1">
        <v>1.1441600000000001E-8</v>
      </c>
      <c r="DA60" s="1">
        <v>1.1619200000000001E-8</v>
      </c>
      <c r="DB60" s="1">
        <v>5.6801499999999999E-7</v>
      </c>
      <c r="DC60">
        <v>9.9956099999999994E-4</v>
      </c>
      <c r="DD60">
        <v>2.9998299999999998E-4</v>
      </c>
      <c r="DE60" s="1">
        <v>2.6915299999999999E-8</v>
      </c>
      <c r="DF60">
        <v>259.85700000000003</v>
      </c>
      <c r="DG60" s="1">
        <v>7.2745100000000004E-14</v>
      </c>
      <c r="DH60" s="1">
        <v>9.3758900000000008E-13</v>
      </c>
      <c r="DI60" s="1">
        <v>1.21519E-11</v>
      </c>
      <c r="DJ60" s="1">
        <v>1.55298E-10</v>
      </c>
      <c r="DK60" s="1">
        <v>5.8421199999999997E-9</v>
      </c>
      <c r="DL60" s="1">
        <v>3.21998E-8</v>
      </c>
      <c r="DM60" s="1">
        <v>3.4380500000000001E-8</v>
      </c>
      <c r="DN60" s="1">
        <v>3.4438500000000001E-8</v>
      </c>
      <c r="DO60" s="1">
        <v>1.32287E-19</v>
      </c>
      <c r="DP60" s="1">
        <v>5.3414500000000002E-16</v>
      </c>
      <c r="DQ60" s="1">
        <v>9.6241799999999993E-15</v>
      </c>
      <c r="DR60" s="1">
        <v>1.01723E-14</v>
      </c>
      <c r="DS60" s="1">
        <v>1.23953E-16</v>
      </c>
      <c r="DT60" s="1">
        <v>1.85217E-14</v>
      </c>
      <c r="DU60" s="1">
        <v>4.6994700000000003E-14</v>
      </c>
      <c r="DV60" s="1">
        <v>5.46325E-17</v>
      </c>
      <c r="DW60" s="1">
        <v>6.4983899999999996E-14</v>
      </c>
      <c r="DX60" s="1">
        <v>6.5824500000000001E-14</v>
      </c>
      <c r="DY60" s="1">
        <v>6.54268E-14</v>
      </c>
      <c r="DZ60" s="1">
        <v>6.73155E-14</v>
      </c>
      <c r="EA60" s="1">
        <v>8.6549899999999999E-7</v>
      </c>
      <c r="EB60" s="1">
        <v>2.9881499999999999E-7</v>
      </c>
      <c r="EC60" s="1">
        <v>3.4066900000000002E-10</v>
      </c>
      <c r="ED60">
        <v>3.8355599999999997E-2</v>
      </c>
      <c r="EE60">
        <v>0.259743</v>
      </c>
      <c r="EF60">
        <v>0</v>
      </c>
      <c r="EG60" s="1">
        <v>6.9941399999999999E-6</v>
      </c>
      <c r="EH60">
        <v>0</v>
      </c>
      <c r="EI60">
        <v>1.5680699999999999E-4</v>
      </c>
      <c r="EJ60" s="1">
        <v>9.9433599999999994E-8</v>
      </c>
      <c r="EK60" s="1">
        <v>7.1466699999999998E-8</v>
      </c>
      <c r="EL60" s="1">
        <v>7.0954399999999996E-8</v>
      </c>
      <c r="EM60" s="1">
        <v>7.0839899999999999E-8</v>
      </c>
      <c r="EN60" s="1">
        <v>6.9737499999999998E-8</v>
      </c>
      <c r="EO60" s="1">
        <v>2.9435499999999999E-8</v>
      </c>
      <c r="EP60" s="1">
        <v>2.3450499999999999E-9</v>
      </c>
      <c r="EQ60" s="1">
        <v>3.6191899999999998E-11</v>
      </c>
      <c r="ER60" s="1">
        <v>5.2401600000000004E-13</v>
      </c>
      <c r="ES60" s="1">
        <v>2.2377200000000001E-13</v>
      </c>
      <c r="ET60" s="1">
        <v>2.8841300000000002E-12</v>
      </c>
      <c r="EU60" s="1">
        <v>3.7380600000000002E-11</v>
      </c>
      <c r="EV60" s="1">
        <v>4.7771500000000004E-10</v>
      </c>
      <c r="EW60" s="1">
        <v>7.7014599999999994E-11</v>
      </c>
      <c r="EX60" s="1">
        <v>4.24478E-10</v>
      </c>
      <c r="EY60" s="1">
        <v>4.53225E-10</v>
      </c>
      <c r="EZ60" s="1">
        <v>4.5399100000000001E-10</v>
      </c>
      <c r="FA60" s="1">
        <v>2.5848499999999998E-13</v>
      </c>
      <c r="FB60" s="1">
        <v>3.33153E-12</v>
      </c>
      <c r="FC60" s="1">
        <v>4.3179300000000003E-11</v>
      </c>
      <c r="FD60" s="1">
        <v>5.5181999999999996E-10</v>
      </c>
      <c r="FE60" s="1">
        <v>8.8961400000000003E-11</v>
      </c>
      <c r="FF60" s="1">
        <v>4.9032399999999995E-10</v>
      </c>
      <c r="FG60" s="1">
        <v>5.2353099999999996E-10</v>
      </c>
      <c r="FH60" s="1">
        <v>5.2441499999999999E-10</v>
      </c>
      <c r="FI60" s="1">
        <v>1.29962E-13</v>
      </c>
      <c r="FJ60" s="1">
        <v>5.2475900000000005E-10</v>
      </c>
      <c r="FK60" s="1">
        <v>9.4550500000000003E-9</v>
      </c>
      <c r="FL60" s="1">
        <v>9.9935500000000005E-9</v>
      </c>
      <c r="FM60" s="1">
        <v>9.3804300000000002E-12</v>
      </c>
      <c r="FN60" s="1">
        <v>1.40167E-9</v>
      </c>
      <c r="FO60" s="1">
        <v>3.5564400000000002E-9</v>
      </c>
      <c r="FP60" s="1">
        <v>3.1848200000000002E-13</v>
      </c>
      <c r="FQ60" s="1">
        <v>3.7882599999999999E-10</v>
      </c>
      <c r="FR60" s="1">
        <v>3.8372599999999999E-10</v>
      </c>
      <c r="FS60" s="1">
        <v>2.9380299999999998E-11</v>
      </c>
      <c r="FT60" s="1">
        <v>3.0228400000000002E-11</v>
      </c>
      <c r="FU60" s="1">
        <v>1.00112E-14</v>
      </c>
      <c r="FV60" s="1">
        <v>2.3986100000000002E-13</v>
      </c>
      <c r="FW60" s="1">
        <v>7.0091300000000004E-16</v>
      </c>
      <c r="FX60" s="1">
        <v>1.5478200000000001E-19</v>
      </c>
      <c r="FY60" s="1">
        <v>7.22585E-13</v>
      </c>
      <c r="FZ60" s="1">
        <v>9.3321100000000004E-14</v>
      </c>
      <c r="GA60" s="1">
        <v>4.9470799999999997E-17</v>
      </c>
      <c r="GB60" s="1">
        <v>2.4533E-14</v>
      </c>
      <c r="GC60" s="1">
        <v>4.7326699999999997E-15</v>
      </c>
      <c r="GD60" s="1">
        <v>1.0015800000000001E-18</v>
      </c>
      <c r="GE60" s="1">
        <v>3.2965200000000001E-13</v>
      </c>
      <c r="GF60" s="1">
        <v>7.0862299999999999E-17</v>
      </c>
      <c r="GG60" s="1">
        <v>9.8352300000000006E-9</v>
      </c>
      <c r="GH60" s="1">
        <v>2.3564599999999999E-7</v>
      </c>
      <c r="GI60" s="1">
        <v>6.8859500000000004E-10</v>
      </c>
      <c r="GJ60" s="1">
        <v>1.52062E-13</v>
      </c>
      <c r="GK60" s="1">
        <v>5.4683500000000001E-8</v>
      </c>
      <c r="GL60" s="1">
        <v>7.0623100000000002E-9</v>
      </c>
      <c r="GM60" s="1">
        <v>3.7438299999999998E-12</v>
      </c>
      <c r="GN60" s="1">
        <v>1.4301600000000001E-10</v>
      </c>
      <c r="GO60" s="1">
        <v>2.7589199999999999E-11</v>
      </c>
      <c r="GP60" s="1">
        <v>5.8387600000000002E-15</v>
      </c>
      <c r="GQ60" s="1">
        <v>1.48032E-10</v>
      </c>
      <c r="GR60" s="1">
        <v>3.1821100000000001E-14</v>
      </c>
      <c r="GS60" s="1">
        <v>2.4668800000000001E-12</v>
      </c>
      <c r="GT60" s="1">
        <v>9.9607099999999992E-9</v>
      </c>
      <c r="GU60" s="1">
        <v>7.6912100000000004E-10</v>
      </c>
      <c r="GV60" s="1">
        <v>8.1292499999999996E-10</v>
      </c>
      <c r="GW60" s="1">
        <v>2.3114600000000002E-9</v>
      </c>
      <c r="GX60" s="1">
        <v>1.4801700000000001E-9</v>
      </c>
      <c r="GY60" s="1">
        <v>3.7555999999999997E-9</v>
      </c>
      <c r="GZ60" s="1">
        <v>1.0187800000000001E-9</v>
      </c>
      <c r="HA60" s="1">
        <v>5.1932200000000004E-9</v>
      </c>
      <c r="HB60" s="1">
        <v>5.2603899999999999E-9</v>
      </c>
      <c r="HC60" s="1">
        <v>5.2286099999999998E-9</v>
      </c>
      <c r="HD60" s="1">
        <v>5.3795499999999997E-9</v>
      </c>
      <c r="HE60" s="1">
        <v>2.8474000000000002E-12</v>
      </c>
      <c r="HF60" s="1">
        <v>1.14972E-8</v>
      </c>
      <c r="HG60" s="1">
        <v>8.8775800000000003E-10</v>
      </c>
      <c r="HH60" s="1">
        <v>9.3831900000000001E-10</v>
      </c>
      <c r="HI60" s="1">
        <v>2.6680100000000002E-9</v>
      </c>
      <c r="HJ60" s="1">
        <v>1.7084800000000001E-9</v>
      </c>
      <c r="HK60" s="1">
        <v>4.3349099999999999E-9</v>
      </c>
      <c r="HL60" s="1">
        <v>1.1759300000000001E-9</v>
      </c>
      <c r="HM60" s="1">
        <v>5.9942799999999997E-9</v>
      </c>
      <c r="HN60" s="1">
        <v>6.0718100000000004E-9</v>
      </c>
      <c r="HO60" s="1">
        <v>6.03513E-9</v>
      </c>
      <c r="HP60" s="1">
        <v>6.2093500000000003E-9</v>
      </c>
      <c r="HQ60" s="1">
        <v>5.6801499999999999E-7</v>
      </c>
      <c r="HR60">
        <v>9.9956099999999994E-4</v>
      </c>
      <c r="HS60">
        <v>2.9998299999999998E-4</v>
      </c>
      <c r="HT60" s="1">
        <v>2.6915299999999999E-8</v>
      </c>
      <c r="HU60">
        <v>7.6435700000000001E-4</v>
      </c>
      <c r="HV60" s="1">
        <v>7.2745100000000004E-14</v>
      </c>
      <c r="HW60" s="1">
        <v>9.3758900000000008E-13</v>
      </c>
      <c r="HX60" s="1">
        <v>1.21519E-11</v>
      </c>
      <c r="HY60" s="1">
        <v>1.55298E-10</v>
      </c>
      <c r="HZ60" s="1">
        <v>5.8421199999999997E-9</v>
      </c>
      <c r="IA60" s="1">
        <v>3.21998E-8</v>
      </c>
      <c r="IB60" s="1">
        <v>3.4380500000000001E-8</v>
      </c>
      <c r="IC60" s="1">
        <v>3.4438500000000001E-8</v>
      </c>
      <c r="ID60" s="1">
        <v>1.32287E-19</v>
      </c>
      <c r="IE60" s="1">
        <v>5.3414500000000002E-16</v>
      </c>
      <c r="IF60" s="1">
        <v>9.6241799999999993E-15</v>
      </c>
      <c r="IG60" s="1">
        <v>1.01723E-14</v>
      </c>
      <c r="IH60" s="1">
        <v>1.23953E-16</v>
      </c>
      <c r="II60" s="1">
        <v>1.85217E-14</v>
      </c>
      <c r="IJ60" s="1">
        <v>4.6994700000000003E-14</v>
      </c>
      <c r="IK60" s="1">
        <v>5.46325E-17</v>
      </c>
      <c r="IL60" s="1">
        <v>6.4983899999999996E-14</v>
      </c>
      <c r="IM60" s="1">
        <v>6.5824500000000001E-14</v>
      </c>
      <c r="IN60" s="1">
        <v>6.54268E-14</v>
      </c>
      <c r="IO60" s="1">
        <v>6.73155E-14</v>
      </c>
      <c r="IP60" s="1">
        <v>8.6549899999999999E-7</v>
      </c>
      <c r="IQ60" s="1">
        <v>2.9881499999999999E-7</v>
      </c>
      <c r="IR60" s="1">
        <v>3.4066900000000002E-10</v>
      </c>
      <c r="IS60" s="1">
        <v>1.12821E-7</v>
      </c>
      <c r="IT60" s="1">
        <v>7.6402099999999996E-7</v>
      </c>
      <c r="IU60">
        <v>0</v>
      </c>
      <c r="IV60" s="1">
        <v>2.05729E-11</v>
      </c>
      <c r="IW60">
        <v>0</v>
      </c>
      <c r="IX60" s="1">
        <v>4.6124E-10</v>
      </c>
      <c r="IY60" s="1">
        <v>2.9247900000000001E-13</v>
      </c>
      <c r="IZ60" s="1">
        <v>7.1466699999999998E-8</v>
      </c>
      <c r="JA60" s="1">
        <v>7.0954399999999996E-8</v>
      </c>
      <c r="JB60" s="1">
        <v>7.0839899999999999E-8</v>
      </c>
      <c r="JC60" s="1">
        <v>6.9737499999999998E-8</v>
      </c>
      <c r="JD60" s="1">
        <v>2.9435499999999999E-8</v>
      </c>
      <c r="JE60" s="1">
        <v>2.3450499999999999E-9</v>
      </c>
      <c r="JF60" s="1">
        <v>3.6191899999999998E-11</v>
      </c>
      <c r="JG60" s="1">
        <v>5.2401600000000004E-13</v>
      </c>
      <c r="JH60" s="1">
        <v>2.2377200000000001E-13</v>
      </c>
      <c r="JI60" s="1">
        <v>2.8841300000000002E-12</v>
      </c>
      <c r="JJ60" s="1">
        <v>3.7380600000000002E-11</v>
      </c>
      <c r="JK60" s="1">
        <v>4.7771500000000004E-10</v>
      </c>
      <c r="JL60" s="1">
        <v>7.7014599999999994E-11</v>
      </c>
      <c r="JM60" s="1">
        <v>4.24478E-10</v>
      </c>
      <c r="JN60" s="1">
        <v>4.53225E-10</v>
      </c>
      <c r="JO60" s="1">
        <v>4.5399100000000001E-10</v>
      </c>
      <c r="JP60" s="1">
        <v>2.5848499999999998E-13</v>
      </c>
      <c r="JQ60" s="1">
        <v>3.33153E-12</v>
      </c>
      <c r="JR60" s="1">
        <v>4.3179300000000003E-11</v>
      </c>
      <c r="JS60" s="1">
        <v>5.5181999999999996E-10</v>
      </c>
      <c r="JT60" s="1">
        <v>8.8961400000000003E-11</v>
      </c>
      <c r="JU60" s="1">
        <v>4.9032399999999995E-10</v>
      </c>
      <c r="JV60" s="1">
        <v>5.2353099999999996E-10</v>
      </c>
      <c r="JW60" s="1">
        <v>5.2441499999999999E-10</v>
      </c>
      <c r="JX60" s="1">
        <v>1.29962E-13</v>
      </c>
      <c r="JY60" s="1">
        <v>5.2475900000000005E-10</v>
      </c>
      <c r="JZ60" s="1">
        <v>9.4550500000000003E-9</v>
      </c>
      <c r="KA60" s="1">
        <v>9.9935500000000005E-9</v>
      </c>
      <c r="KB60" s="1">
        <v>9.3804300000000002E-12</v>
      </c>
      <c r="KC60" s="1">
        <v>1.40167E-9</v>
      </c>
      <c r="KD60" s="1">
        <v>3.5564400000000002E-9</v>
      </c>
      <c r="KE60" s="1">
        <v>3.1848200000000002E-13</v>
      </c>
      <c r="KF60" s="1">
        <v>3.7882599999999999E-10</v>
      </c>
      <c r="KG60" s="1">
        <v>3.8372599999999999E-10</v>
      </c>
      <c r="KH60" s="1">
        <v>2.9380299999999998E-11</v>
      </c>
      <c r="KI60" s="1">
        <v>3.0228400000000002E-11</v>
      </c>
      <c r="KJ60" s="1">
        <v>1.00112E-14</v>
      </c>
      <c r="KK60" s="1">
        <v>2.3986100000000002E-13</v>
      </c>
      <c r="KL60" s="1">
        <v>7.0091300000000004E-16</v>
      </c>
      <c r="KM60" s="1">
        <v>1.5478200000000001E-19</v>
      </c>
      <c r="KN60" s="1">
        <v>7.22585E-13</v>
      </c>
      <c r="KO60" s="1">
        <v>9.3321100000000004E-14</v>
      </c>
      <c r="KP60" s="1">
        <v>4.9470799999999997E-17</v>
      </c>
      <c r="KQ60" s="1">
        <v>2.4533E-14</v>
      </c>
      <c r="KR60" s="1">
        <v>4.7326699999999997E-15</v>
      </c>
      <c r="KS60" s="1">
        <v>1.0015800000000001E-18</v>
      </c>
      <c r="KT60" s="1">
        <v>3.2965200000000001E-13</v>
      </c>
      <c r="KU60" s="1">
        <v>7.0862299999999999E-17</v>
      </c>
      <c r="KV60" s="1">
        <v>9.8352300000000006E-9</v>
      </c>
      <c r="KW60" s="1">
        <v>2.3564599999999999E-7</v>
      </c>
      <c r="KX60" s="1">
        <v>6.8859500000000004E-10</v>
      </c>
      <c r="KY60" s="1">
        <v>1.52062E-13</v>
      </c>
      <c r="KZ60" s="1">
        <v>5.4683500000000001E-8</v>
      </c>
      <c r="LA60" s="1">
        <v>7.0623100000000002E-9</v>
      </c>
      <c r="LB60" s="1">
        <v>3.7438299999999998E-12</v>
      </c>
      <c r="LC60" s="1">
        <v>1.4301600000000001E-10</v>
      </c>
      <c r="LD60" s="1">
        <v>2.7589199999999999E-11</v>
      </c>
      <c r="LE60" s="1">
        <v>5.8387600000000002E-15</v>
      </c>
      <c r="LF60" s="1">
        <v>1.48032E-10</v>
      </c>
      <c r="LG60" s="1">
        <v>3.1821100000000001E-14</v>
      </c>
      <c r="LH60" s="1">
        <v>2.4668800000000001E-12</v>
      </c>
      <c r="LI60" s="1">
        <v>9.9607099999999992E-9</v>
      </c>
      <c r="LJ60" s="1">
        <v>7.6912100000000004E-10</v>
      </c>
      <c r="LK60" s="1">
        <v>8.1292499999999996E-10</v>
      </c>
      <c r="LL60" s="1">
        <v>2.3114600000000002E-9</v>
      </c>
      <c r="LM60" s="1">
        <v>1.4801700000000001E-9</v>
      </c>
      <c r="LN60" s="1">
        <v>3.7555999999999997E-9</v>
      </c>
      <c r="LO60" s="1">
        <v>1.0187800000000001E-9</v>
      </c>
      <c r="LP60" s="1">
        <v>5.1932200000000004E-9</v>
      </c>
      <c r="LQ60" s="1">
        <v>5.2603899999999999E-9</v>
      </c>
      <c r="LR60" s="1">
        <v>5.2286099999999998E-9</v>
      </c>
      <c r="LS60" s="1">
        <v>5.3795499999999997E-9</v>
      </c>
      <c r="LT60" s="1">
        <v>2.8474000000000002E-12</v>
      </c>
      <c r="LU60" s="1">
        <v>1.14972E-8</v>
      </c>
      <c r="LV60" s="1">
        <v>8.8775800000000003E-10</v>
      </c>
      <c r="LW60" s="1">
        <v>9.3831900000000001E-10</v>
      </c>
      <c r="LX60" s="1">
        <v>2.6680100000000002E-9</v>
      </c>
      <c r="LY60" s="1">
        <v>1.7084800000000001E-9</v>
      </c>
      <c r="LZ60" s="1">
        <v>4.3349099999999999E-9</v>
      </c>
      <c r="MA60" s="1">
        <v>1.1759300000000001E-9</v>
      </c>
      <c r="MB60" s="1">
        <v>5.9942799999999997E-9</v>
      </c>
      <c r="MC60" s="1">
        <v>6.0718100000000004E-9</v>
      </c>
      <c r="MD60" s="1">
        <v>6.03513E-9</v>
      </c>
      <c r="ME60" s="1">
        <v>6.2093500000000003E-9</v>
      </c>
      <c r="MF60">
        <v>1</v>
      </c>
      <c r="MG60" s="1">
        <v>2.94145E-6</v>
      </c>
    </row>
    <row r="61" spans="1:345" x14ac:dyDescent="0.25">
      <c r="A61">
        <v>58</v>
      </c>
      <c r="B61" t="s">
        <v>46</v>
      </c>
      <c r="C61">
        <v>7.4876500000000004</v>
      </c>
      <c r="D61">
        <v>0</v>
      </c>
      <c r="E61" s="1">
        <v>-5.3454399999999997E-7</v>
      </c>
      <c r="F61" s="1">
        <v>-3.4603100000000001E-8</v>
      </c>
      <c r="G61" s="1">
        <v>-3.6698400000000003E-7</v>
      </c>
      <c r="H61" s="1">
        <v>-1.17708E-7</v>
      </c>
      <c r="I61">
        <v>0</v>
      </c>
      <c r="J61" s="1">
        <v>-2.0645899999999998E-9</v>
      </c>
      <c r="K61" s="1">
        <v>-2.6996899999999998E-9</v>
      </c>
      <c r="L61" s="1">
        <v>-8.3824099999999996E-12</v>
      </c>
      <c r="M61" s="1">
        <v>-5.5647300000000002E-11</v>
      </c>
      <c r="N61" s="1">
        <v>-5.5151900000000003E-11</v>
      </c>
      <c r="O61" s="1">
        <v>-4.1734500000000001E-11</v>
      </c>
      <c r="P61" s="1">
        <v>-7.7366000000000005E-11</v>
      </c>
      <c r="Q61" s="1">
        <v>-2.5828600000000001E-10</v>
      </c>
      <c r="R61" s="1">
        <v>4.0188499999999999E-11</v>
      </c>
      <c r="S61" s="1">
        <v>1.9383400000000002E-9</v>
      </c>
      <c r="T61" s="1">
        <v>1.3641299999999999E-8</v>
      </c>
      <c r="U61" s="1">
        <v>-4.2086699999999997E-12</v>
      </c>
      <c r="V61" s="1">
        <v>7.2778599999999999E-11</v>
      </c>
      <c r="W61" s="1">
        <v>-5.9265199999999999E-9</v>
      </c>
      <c r="X61" s="1">
        <v>-1.3927499999999999E-10</v>
      </c>
      <c r="Y61" s="1">
        <v>2.8597900000000002E-10</v>
      </c>
      <c r="Z61" s="1">
        <v>8.8541499999999999E-8</v>
      </c>
      <c r="AA61" s="1">
        <v>-8.3495400000000003E-10</v>
      </c>
      <c r="AB61" s="1">
        <v>-6.3232499999999999E-10</v>
      </c>
      <c r="AC61" s="1">
        <v>-3.2945499999999998E-10</v>
      </c>
      <c r="AD61" s="1">
        <v>-9.2518300000000003E-10</v>
      </c>
      <c r="AE61" s="1">
        <v>9.9999999999999995E-7</v>
      </c>
      <c r="AF61">
        <v>1E-3</v>
      </c>
      <c r="AG61">
        <v>2.9999999999999997E-4</v>
      </c>
      <c r="AH61" s="1">
        <v>-1.9461100000000002E-6</v>
      </c>
      <c r="AI61" s="1">
        <v>5.3454399999999997E-7</v>
      </c>
      <c r="AJ61" s="1">
        <v>7.0949999999999997E-8</v>
      </c>
      <c r="AK61" s="1">
        <v>7.0949999999999997E-8</v>
      </c>
      <c r="AL61" s="1">
        <v>7.0949999999999997E-8</v>
      </c>
      <c r="AM61" s="1">
        <v>7.0949999999999997E-8</v>
      </c>
      <c r="AN61" s="1">
        <v>3.5474999999999998E-8</v>
      </c>
      <c r="AO61" s="1">
        <v>3.5474999999999998E-8</v>
      </c>
      <c r="AP61" s="1">
        <v>3.5474999999999998E-8</v>
      </c>
      <c r="AQ61" s="1">
        <v>3.5474999999999998E-8</v>
      </c>
      <c r="AR61" s="1">
        <v>1.1825E-8</v>
      </c>
      <c r="AS61" s="1">
        <v>1.1825E-8</v>
      </c>
      <c r="AT61" s="1">
        <v>1.1825E-8</v>
      </c>
      <c r="AU61" s="1">
        <v>1.1825E-8</v>
      </c>
      <c r="AV61" s="1">
        <v>1.1825E-8</v>
      </c>
      <c r="AW61" s="1">
        <v>1.1825E-8</v>
      </c>
      <c r="AX61" s="1">
        <v>1.1825E-8</v>
      </c>
      <c r="AY61" s="1">
        <v>1.1825E-8</v>
      </c>
      <c r="AZ61" s="1">
        <v>1.1825E-8</v>
      </c>
      <c r="BA61" s="1">
        <v>1.1825E-8</v>
      </c>
      <c r="BB61" s="1">
        <v>1.1825E-8</v>
      </c>
      <c r="BC61" s="1">
        <v>1.1825E-8</v>
      </c>
      <c r="BD61" s="1">
        <v>9.6539700000000003E-7</v>
      </c>
      <c r="BE61">
        <v>9.9963299999999999E-4</v>
      </c>
      <c r="BF61">
        <v>2.9988200000000001E-4</v>
      </c>
      <c r="BG61" s="1">
        <v>-1.9461100000000002E-6</v>
      </c>
      <c r="BH61">
        <v>0.33943299999999998</v>
      </c>
      <c r="BI61" s="1">
        <v>6.8250299999999995E-8</v>
      </c>
      <c r="BJ61" s="1">
        <v>7.0941600000000006E-8</v>
      </c>
      <c r="BK61" s="1">
        <v>7.0894399999999995E-8</v>
      </c>
      <c r="BL61" s="1">
        <v>7.0894800000000003E-8</v>
      </c>
      <c r="BM61" s="1">
        <v>3.54333E-8</v>
      </c>
      <c r="BN61" s="1">
        <v>3.5397600000000002E-8</v>
      </c>
      <c r="BO61" s="1">
        <v>3.5216700000000001E-8</v>
      </c>
      <c r="BP61" s="1">
        <v>3.5515200000000002E-8</v>
      </c>
      <c r="BQ61" s="1">
        <v>1.37633E-8</v>
      </c>
      <c r="BR61" s="1">
        <v>2.5466300000000001E-8</v>
      </c>
      <c r="BS61" s="1">
        <v>1.18208E-8</v>
      </c>
      <c r="BT61" s="1">
        <v>1.1897799999999999E-8</v>
      </c>
      <c r="BU61" s="1">
        <v>5.8984800000000001E-9</v>
      </c>
      <c r="BV61" s="1">
        <v>1.16857E-8</v>
      </c>
      <c r="BW61" s="1">
        <v>1.2111E-8</v>
      </c>
      <c r="BX61" s="1">
        <v>1.00366E-7</v>
      </c>
      <c r="BY61" s="1">
        <v>1.0989999999999999E-8</v>
      </c>
      <c r="BZ61" s="1">
        <v>1.11927E-8</v>
      </c>
      <c r="CA61" s="1">
        <v>1.14955E-8</v>
      </c>
      <c r="CB61" s="1">
        <v>1.0899800000000001E-8</v>
      </c>
      <c r="CC61" s="1">
        <v>9.6539700000000003E-7</v>
      </c>
      <c r="CD61">
        <v>9.9963299999999999E-4</v>
      </c>
      <c r="CE61">
        <v>2.9988200000000001E-4</v>
      </c>
      <c r="CF61" s="1">
        <v>-1.9461100000000002E-6</v>
      </c>
      <c r="CG61" s="1">
        <v>5.3247900000000004E-7</v>
      </c>
      <c r="CH61" s="1">
        <v>6.8250299999999995E-8</v>
      </c>
      <c r="CI61" s="1">
        <v>7.0941600000000006E-8</v>
      </c>
      <c r="CJ61" s="1">
        <v>7.0894399999999995E-8</v>
      </c>
      <c r="CK61" s="1">
        <v>7.0894800000000003E-8</v>
      </c>
      <c r="CL61" s="1">
        <v>3.54333E-8</v>
      </c>
      <c r="CM61" s="1">
        <v>3.5397600000000002E-8</v>
      </c>
      <c r="CN61" s="1">
        <v>3.5216700000000001E-8</v>
      </c>
      <c r="CO61" s="1">
        <v>3.5515200000000002E-8</v>
      </c>
      <c r="CP61" s="1">
        <v>1.37633E-8</v>
      </c>
      <c r="CQ61" s="1">
        <v>2.5466300000000001E-8</v>
      </c>
      <c r="CR61" s="1">
        <v>1.18208E-8</v>
      </c>
      <c r="CS61" s="1">
        <v>1.1897799999999999E-8</v>
      </c>
      <c r="CT61" s="1">
        <v>5.8984800000000001E-9</v>
      </c>
      <c r="CU61" s="1">
        <v>1.16857E-8</v>
      </c>
      <c r="CV61" s="1">
        <v>1.2111E-8</v>
      </c>
      <c r="CW61" s="1">
        <v>1.00366E-7</v>
      </c>
      <c r="CX61" s="1">
        <v>1.0989999999999999E-8</v>
      </c>
      <c r="CY61" s="1">
        <v>1.11927E-8</v>
      </c>
      <c r="CZ61" s="1">
        <v>1.14955E-8</v>
      </c>
      <c r="DA61" s="1">
        <v>1.0899800000000001E-8</v>
      </c>
      <c r="DB61" s="1">
        <v>4.9306499999999998E-7</v>
      </c>
      <c r="DC61">
        <v>9.9921199999999997E-4</v>
      </c>
      <c r="DD61">
        <v>2.9988200000000001E-4</v>
      </c>
      <c r="DE61" s="1">
        <v>2.6915299999999999E-8</v>
      </c>
      <c r="DF61">
        <v>268.43700000000001</v>
      </c>
      <c r="DG61" s="1">
        <v>6.9490099999999997E-14</v>
      </c>
      <c r="DH61" s="1">
        <v>9.3759800000000002E-13</v>
      </c>
      <c r="DI61" s="1">
        <v>1.21506E-11</v>
      </c>
      <c r="DJ61" s="1">
        <v>1.5557900000000001E-10</v>
      </c>
      <c r="DK61" s="1">
        <v>5.8453999999999997E-9</v>
      </c>
      <c r="DL61" s="1">
        <v>3.2253999999999999E-8</v>
      </c>
      <c r="DM61" s="1">
        <v>3.4334000000000002E-8</v>
      </c>
      <c r="DN61" s="1">
        <v>3.4660000000000001E-8</v>
      </c>
      <c r="DO61" s="1">
        <v>1.8513500000000001E-19</v>
      </c>
      <c r="DP61" s="1">
        <v>5.3414499999999999E-17</v>
      </c>
      <c r="DQ61" s="1">
        <v>9.82543E-15</v>
      </c>
      <c r="DR61" s="1">
        <v>1.05142E-14</v>
      </c>
      <c r="DS61" s="1">
        <v>1.2395300000000001E-17</v>
      </c>
      <c r="DT61" s="1">
        <v>1.9278000000000001E-14</v>
      </c>
      <c r="DU61" s="1">
        <v>5.3789299999999997E-14</v>
      </c>
      <c r="DV61" s="1">
        <v>2.6772299999999999E-15</v>
      </c>
      <c r="DW61" s="1">
        <v>7.0597300000000004E-14</v>
      </c>
      <c r="DX61" s="1">
        <v>7.2095399999999998E-14</v>
      </c>
      <c r="DY61" s="1">
        <v>7.5561300000000001E-14</v>
      </c>
      <c r="DZ61" s="1">
        <v>7.2728799999999998E-14</v>
      </c>
      <c r="EA61" s="1">
        <v>8.6550100000000004E-7</v>
      </c>
      <c r="EB61" s="1">
        <v>2.5938599999999999E-7</v>
      </c>
      <c r="EC61" s="1">
        <v>2.9561699999999998E-10</v>
      </c>
      <c r="ED61">
        <v>3.5529600000000001E-2</v>
      </c>
      <c r="EE61">
        <v>0.26822600000000002</v>
      </c>
      <c r="EF61">
        <v>0</v>
      </c>
      <c r="EG61" s="1">
        <v>7.2250799999999999E-6</v>
      </c>
      <c r="EH61">
        <v>0</v>
      </c>
      <c r="EI61">
        <v>1.4061E-4</v>
      </c>
      <c r="EJ61" s="1">
        <v>8.9132900000000003E-8</v>
      </c>
      <c r="EK61" s="1">
        <v>6.8249799999999995E-8</v>
      </c>
      <c r="EL61" s="1">
        <v>7.0935299999999996E-8</v>
      </c>
      <c r="EM61" s="1">
        <v>7.0812300000000002E-8</v>
      </c>
      <c r="EN61" s="1">
        <v>6.9844100000000005E-8</v>
      </c>
      <c r="EO61" s="1">
        <v>2.9443699999999999E-8</v>
      </c>
      <c r="EP61" s="1">
        <v>2.3483500000000001E-9</v>
      </c>
      <c r="EQ61" s="1">
        <v>3.6132900000000002E-11</v>
      </c>
      <c r="ER61" s="1">
        <v>5.2723900000000001E-13</v>
      </c>
      <c r="ES61" s="1">
        <v>1.8550099999999999E-13</v>
      </c>
      <c r="ET61" s="1">
        <v>2.5028799999999999E-12</v>
      </c>
      <c r="EU61" s="1">
        <v>3.24355E-11</v>
      </c>
      <c r="EV61" s="1">
        <v>4.15312E-10</v>
      </c>
      <c r="EW61" s="1">
        <v>6.6871000000000006E-11</v>
      </c>
      <c r="EX61" s="1">
        <v>3.6898399999999998E-10</v>
      </c>
      <c r="EY61" s="1">
        <v>3.92779E-10</v>
      </c>
      <c r="EZ61" s="1">
        <v>3.96509E-10</v>
      </c>
      <c r="FA61" s="1">
        <v>2.1433700000000001E-13</v>
      </c>
      <c r="FB61" s="1">
        <v>2.89195E-12</v>
      </c>
      <c r="FC61" s="1">
        <v>3.7477500000000001E-11</v>
      </c>
      <c r="FD61" s="1">
        <v>4.7987200000000004E-10</v>
      </c>
      <c r="FE61" s="1">
        <v>7.7266E-11</v>
      </c>
      <c r="FF61" s="1">
        <v>4.2634200000000002E-10</v>
      </c>
      <c r="FG61" s="1">
        <v>4.5383600000000002E-10</v>
      </c>
      <c r="FH61" s="1">
        <v>4.5814500000000002E-10</v>
      </c>
      <c r="FI61" s="1">
        <v>1.8183099999999999E-13</v>
      </c>
      <c r="FJ61" s="1">
        <v>5.24612E-11</v>
      </c>
      <c r="FK61" s="1">
        <v>9.6500699999999995E-9</v>
      </c>
      <c r="FL61" s="1">
        <v>1.03266E-8</v>
      </c>
      <c r="FM61" s="1">
        <v>9.3778100000000004E-13</v>
      </c>
      <c r="FN61" s="1">
        <v>1.4585000000000001E-9</v>
      </c>
      <c r="FO61" s="1">
        <v>4.0694999999999996E-9</v>
      </c>
      <c r="FP61" s="1">
        <v>1.5602600000000001E-11</v>
      </c>
      <c r="FQ61" s="1">
        <v>4.1143399999999998E-10</v>
      </c>
      <c r="FR61" s="1">
        <v>4.2016500000000002E-10</v>
      </c>
      <c r="FS61" s="1">
        <v>3.3921800000000003E-11</v>
      </c>
      <c r="FT61" s="1">
        <v>3.2650099999999998E-11</v>
      </c>
      <c r="FU61" s="1">
        <v>1.4006699999999999E-14</v>
      </c>
      <c r="FV61" s="1">
        <v>2.39794E-14</v>
      </c>
      <c r="FW61" s="1">
        <v>7.1537000000000003E-16</v>
      </c>
      <c r="FX61" s="1">
        <v>1.5994000000000001E-19</v>
      </c>
      <c r="FY61" s="1">
        <v>7.2238400000000001E-14</v>
      </c>
      <c r="FZ61" s="1">
        <v>9.7104899999999999E-14</v>
      </c>
      <c r="GA61" s="1">
        <v>5.6607599999999998E-17</v>
      </c>
      <c r="GB61" s="1">
        <v>1.20189E-12</v>
      </c>
      <c r="GC61" s="1">
        <v>5.1400500000000004E-15</v>
      </c>
      <c r="GD61" s="1">
        <v>1.0966999999999999E-18</v>
      </c>
      <c r="GE61" s="1">
        <v>3.8060900000000001E-13</v>
      </c>
      <c r="GF61" s="1">
        <v>7.6539400000000004E-17</v>
      </c>
      <c r="GG61" s="1">
        <v>1.3756700000000001E-8</v>
      </c>
      <c r="GH61" s="1">
        <v>2.3551399999999999E-8</v>
      </c>
      <c r="GI61" s="1">
        <v>7.0260199999999995E-10</v>
      </c>
      <c r="GJ61" s="1">
        <v>1.5708500000000001E-13</v>
      </c>
      <c r="GK61" s="1">
        <v>5.4653000000000001E-9</v>
      </c>
      <c r="GL61" s="1">
        <v>7.3466000000000003E-9</v>
      </c>
      <c r="GM61" s="1">
        <v>4.2827300000000003E-12</v>
      </c>
      <c r="GN61" s="1">
        <v>7.0045E-9</v>
      </c>
      <c r="GO61" s="1">
        <v>2.9955699999999998E-11</v>
      </c>
      <c r="GP61" s="1">
        <v>6.3914500000000002E-15</v>
      </c>
      <c r="GQ61" s="1">
        <v>1.70867E-10</v>
      </c>
      <c r="GR61" s="1">
        <v>3.43609E-14</v>
      </c>
      <c r="GS61" s="1">
        <v>2.99684E-12</v>
      </c>
      <c r="GT61" s="1">
        <v>8.6463800000000001E-10</v>
      </c>
      <c r="GU61" s="1">
        <v>6.8159499999999996E-10</v>
      </c>
      <c r="GV61" s="1">
        <v>7.2937699999999999E-10</v>
      </c>
      <c r="GW61" s="1">
        <v>2.0064599999999999E-10</v>
      </c>
      <c r="GX61" s="1">
        <v>1.3373200000000001E-9</v>
      </c>
      <c r="GY61" s="1">
        <v>3.7313899999999999E-9</v>
      </c>
      <c r="GZ61" s="1">
        <v>4.3337199999999997E-8</v>
      </c>
      <c r="HA61" s="1">
        <v>4.8973699999999996E-9</v>
      </c>
      <c r="HB61" s="1">
        <v>5.0012900000000002E-9</v>
      </c>
      <c r="HC61" s="1">
        <v>5.24172E-9</v>
      </c>
      <c r="HD61" s="1">
        <v>5.0452300000000004E-9</v>
      </c>
      <c r="HE61" s="1">
        <v>3.45814E-12</v>
      </c>
      <c r="HF61" s="1">
        <v>9.9773000000000003E-10</v>
      </c>
      <c r="HG61" s="1">
        <v>7.8651200000000002E-10</v>
      </c>
      <c r="HH61" s="1">
        <v>8.4164999999999998E-10</v>
      </c>
      <c r="HI61" s="1">
        <v>2.3153100000000001E-10</v>
      </c>
      <c r="HJ61" s="1">
        <v>1.54318E-9</v>
      </c>
      <c r="HK61" s="1">
        <v>4.3057500000000004E-9</v>
      </c>
      <c r="HL61" s="1">
        <v>5.0008E-8</v>
      </c>
      <c r="HM61" s="1">
        <v>5.6512100000000004E-9</v>
      </c>
      <c r="HN61" s="1">
        <v>5.77114E-9</v>
      </c>
      <c r="HO61" s="1">
        <v>6.0485800000000002E-9</v>
      </c>
      <c r="HP61" s="1">
        <v>5.8218300000000004E-9</v>
      </c>
      <c r="HQ61" s="1">
        <v>4.9306499999999998E-7</v>
      </c>
      <c r="HR61">
        <v>9.9921199999999997E-4</v>
      </c>
      <c r="HS61">
        <v>2.9988200000000001E-4</v>
      </c>
      <c r="HT61" s="1">
        <v>2.6915299999999999E-8</v>
      </c>
      <c r="HU61">
        <v>4.2110599999999998E-4</v>
      </c>
      <c r="HV61" s="1">
        <v>6.9490099999999997E-14</v>
      </c>
      <c r="HW61" s="1">
        <v>9.3759800000000002E-13</v>
      </c>
      <c r="HX61" s="1">
        <v>1.21506E-11</v>
      </c>
      <c r="HY61" s="1">
        <v>1.5557900000000001E-10</v>
      </c>
      <c r="HZ61" s="1">
        <v>5.8453999999999997E-9</v>
      </c>
      <c r="IA61" s="1">
        <v>3.2253999999999999E-8</v>
      </c>
      <c r="IB61" s="1">
        <v>3.4334000000000002E-8</v>
      </c>
      <c r="IC61" s="1">
        <v>3.4660000000000001E-8</v>
      </c>
      <c r="ID61" s="1">
        <v>1.8513500000000001E-19</v>
      </c>
      <c r="IE61" s="1">
        <v>5.3414499999999999E-17</v>
      </c>
      <c r="IF61" s="1">
        <v>9.82543E-15</v>
      </c>
      <c r="IG61" s="1">
        <v>1.05142E-14</v>
      </c>
      <c r="IH61" s="1">
        <v>1.2395300000000001E-17</v>
      </c>
      <c r="II61" s="1">
        <v>1.9278000000000001E-14</v>
      </c>
      <c r="IJ61" s="1">
        <v>5.3789299999999997E-14</v>
      </c>
      <c r="IK61" s="1">
        <v>2.6772299999999999E-15</v>
      </c>
      <c r="IL61" s="1">
        <v>7.0597300000000004E-14</v>
      </c>
      <c r="IM61" s="1">
        <v>7.2095399999999998E-14</v>
      </c>
      <c r="IN61" s="1">
        <v>7.5561300000000001E-14</v>
      </c>
      <c r="IO61" s="1">
        <v>7.2728799999999998E-14</v>
      </c>
      <c r="IP61" s="1">
        <v>8.6550100000000004E-7</v>
      </c>
      <c r="IQ61" s="1">
        <v>2.5938599999999999E-7</v>
      </c>
      <c r="IR61" s="1">
        <v>2.9561699999999998E-10</v>
      </c>
      <c r="IS61" s="1">
        <v>5.5736399999999999E-8</v>
      </c>
      <c r="IT61" s="1">
        <v>4.2077399999999998E-7</v>
      </c>
      <c r="IU61">
        <v>0</v>
      </c>
      <c r="IV61" s="1">
        <v>1.1334200000000001E-11</v>
      </c>
      <c r="IW61">
        <v>0</v>
      </c>
      <c r="IX61" s="1">
        <v>2.2058E-10</v>
      </c>
      <c r="IY61" s="1">
        <v>1.3982600000000001E-13</v>
      </c>
      <c r="IZ61" s="1">
        <v>6.8249799999999995E-8</v>
      </c>
      <c r="JA61" s="1">
        <v>7.0935299999999996E-8</v>
      </c>
      <c r="JB61" s="1">
        <v>7.0812300000000002E-8</v>
      </c>
      <c r="JC61" s="1">
        <v>6.9844100000000005E-8</v>
      </c>
      <c r="JD61" s="1">
        <v>2.9443699999999999E-8</v>
      </c>
      <c r="JE61" s="1">
        <v>2.3483500000000001E-9</v>
      </c>
      <c r="JF61" s="1">
        <v>3.6132900000000002E-11</v>
      </c>
      <c r="JG61" s="1">
        <v>5.2723900000000001E-13</v>
      </c>
      <c r="JH61" s="1">
        <v>1.8550099999999999E-13</v>
      </c>
      <c r="JI61" s="1">
        <v>2.5028799999999999E-12</v>
      </c>
      <c r="JJ61" s="1">
        <v>3.24355E-11</v>
      </c>
      <c r="JK61" s="1">
        <v>4.15312E-10</v>
      </c>
      <c r="JL61" s="1">
        <v>6.6871000000000006E-11</v>
      </c>
      <c r="JM61" s="1">
        <v>3.6898399999999998E-10</v>
      </c>
      <c r="JN61" s="1">
        <v>3.92779E-10</v>
      </c>
      <c r="JO61" s="1">
        <v>3.96509E-10</v>
      </c>
      <c r="JP61" s="1">
        <v>2.1433700000000001E-13</v>
      </c>
      <c r="JQ61" s="1">
        <v>2.89195E-12</v>
      </c>
      <c r="JR61" s="1">
        <v>3.7477500000000001E-11</v>
      </c>
      <c r="JS61" s="1">
        <v>4.7987200000000004E-10</v>
      </c>
      <c r="JT61" s="1">
        <v>7.7266E-11</v>
      </c>
      <c r="JU61" s="1">
        <v>4.2634200000000002E-10</v>
      </c>
      <c r="JV61" s="1">
        <v>4.5383600000000002E-10</v>
      </c>
      <c r="JW61" s="1">
        <v>4.5814500000000002E-10</v>
      </c>
      <c r="JX61" s="1">
        <v>1.8183099999999999E-13</v>
      </c>
      <c r="JY61" s="1">
        <v>5.24612E-11</v>
      </c>
      <c r="JZ61" s="1">
        <v>9.6500699999999995E-9</v>
      </c>
      <c r="KA61" s="1">
        <v>1.03266E-8</v>
      </c>
      <c r="KB61" s="1">
        <v>9.3778100000000004E-13</v>
      </c>
      <c r="KC61" s="1">
        <v>1.4585000000000001E-9</v>
      </c>
      <c r="KD61" s="1">
        <v>4.0694999999999996E-9</v>
      </c>
      <c r="KE61" s="1">
        <v>1.5602600000000001E-11</v>
      </c>
      <c r="KF61" s="1">
        <v>4.1143399999999998E-10</v>
      </c>
      <c r="KG61" s="1">
        <v>4.2016500000000002E-10</v>
      </c>
      <c r="KH61" s="1">
        <v>3.3921800000000003E-11</v>
      </c>
      <c r="KI61" s="1">
        <v>3.2650099999999998E-11</v>
      </c>
      <c r="KJ61" s="1">
        <v>1.4006699999999999E-14</v>
      </c>
      <c r="KK61" s="1">
        <v>2.39794E-14</v>
      </c>
      <c r="KL61" s="1">
        <v>7.1537000000000003E-16</v>
      </c>
      <c r="KM61" s="1">
        <v>1.5994000000000001E-19</v>
      </c>
      <c r="KN61" s="1">
        <v>7.2238400000000001E-14</v>
      </c>
      <c r="KO61" s="1">
        <v>9.7104899999999999E-14</v>
      </c>
      <c r="KP61" s="1">
        <v>5.6607599999999998E-17</v>
      </c>
      <c r="KQ61" s="1">
        <v>1.20189E-12</v>
      </c>
      <c r="KR61" s="1">
        <v>5.1400500000000004E-15</v>
      </c>
      <c r="KS61" s="1">
        <v>1.0966999999999999E-18</v>
      </c>
      <c r="KT61" s="1">
        <v>3.8060900000000001E-13</v>
      </c>
      <c r="KU61" s="1">
        <v>7.6539400000000004E-17</v>
      </c>
      <c r="KV61" s="1">
        <v>1.3756700000000001E-8</v>
      </c>
      <c r="KW61" s="1">
        <v>2.3551399999999999E-8</v>
      </c>
      <c r="KX61" s="1">
        <v>7.0260199999999995E-10</v>
      </c>
      <c r="KY61" s="1">
        <v>1.5708500000000001E-13</v>
      </c>
      <c r="KZ61" s="1">
        <v>5.4653000000000001E-9</v>
      </c>
      <c r="LA61" s="1">
        <v>7.3466000000000003E-9</v>
      </c>
      <c r="LB61" s="1">
        <v>4.2827300000000003E-12</v>
      </c>
      <c r="LC61" s="1">
        <v>7.0045E-9</v>
      </c>
      <c r="LD61" s="1">
        <v>2.9955699999999998E-11</v>
      </c>
      <c r="LE61" s="1">
        <v>6.3914500000000002E-15</v>
      </c>
      <c r="LF61" s="1">
        <v>1.70867E-10</v>
      </c>
      <c r="LG61" s="1">
        <v>3.43609E-14</v>
      </c>
      <c r="LH61" s="1">
        <v>2.99684E-12</v>
      </c>
      <c r="LI61" s="1">
        <v>8.6463800000000001E-10</v>
      </c>
      <c r="LJ61" s="1">
        <v>6.8159499999999996E-10</v>
      </c>
      <c r="LK61" s="1">
        <v>7.2937699999999999E-10</v>
      </c>
      <c r="LL61" s="1">
        <v>2.0064599999999999E-10</v>
      </c>
      <c r="LM61" s="1">
        <v>1.3373200000000001E-9</v>
      </c>
      <c r="LN61" s="1">
        <v>3.7313899999999999E-9</v>
      </c>
      <c r="LO61" s="1">
        <v>4.3337199999999997E-8</v>
      </c>
      <c r="LP61" s="1">
        <v>4.8973699999999996E-9</v>
      </c>
      <c r="LQ61" s="1">
        <v>5.0012900000000002E-9</v>
      </c>
      <c r="LR61" s="1">
        <v>5.24172E-9</v>
      </c>
      <c r="LS61" s="1">
        <v>5.0452300000000004E-9</v>
      </c>
      <c r="LT61" s="1">
        <v>3.45814E-12</v>
      </c>
      <c r="LU61" s="1">
        <v>9.9773000000000003E-10</v>
      </c>
      <c r="LV61" s="1">
        <v>7.8651200000000002E-10</v>
      </c>
      <c r="LW61" s="1">
        <v>8.4164999999999998E-10</v>
      </c>
      <c r="LX61" s="1">
        <v>2.3153100000000001E-10</v>
      </c>
      <c r="LY61" s="1">
        <v>1.54318E-9</v>
      </c>
      <c r="LZ61" s="1">
        <v>4.3057500000000004E-9</v>
      </c>
      <c r="MA61" s="1">
        <v>5.0008E-8</v>
      </c>
      <c r="MB61" s="1">
        <v>5.6512100000000004E-9</v>
      </c>
      <c r="MC61" s="1">
        <v>5.77114E-9</v>
      </c>
      <c r="MD61" s="1">
        <v>6.0485800000000002E-9</v>
      </c>
      <c r="ME61" s="1">
        <v>5.8218300000000004E-9</v>
      </c>
      <c r="MF61">
        <v>1</v>
      </c>
      <c r="MG61" s="1">
        <v>1.5687300000000001E-6</v>
      </c>
    </row>
    <row r="62" spans="1:345" x14ac:dyDescent="0.25">
      <c r="A62">
        <v>59</v>
      </c>
      <c r="B62" t="s">
        <v>47</v>
      </c>
      <c r="C62">
        <v>71.662199999999999</v>
      </c>
      <c r="D62">
        <v>0</v>
      </c>
      <c r="E62" s="1">
        <v>-2.64785E-6</v>
      </c>
      <c r="F62" s="1">
        <v>2.7350600000000001E-7</v>
      </c>
      <c r="G62" s="1">
        <v>1.6106099999999999E-6</v>
      </c>
      <c r="H62" s="1">
        <v>-3.4604499999999997E-8</v>
      </c>
      <c r="I62">
        <v>0</v>
      </c>
      <c r="J62" s="1">
        <v>-6.1381899999999995E-8</v>
      </c>
      <c r="K62" s="1">
        <v>-1.72498E-9</v>
      </c>
      <c r="L62" s="1">
        <v>2.7606500000000001E-11</v>
      </c>
      <c r="M62" s="1">
        <v>2.7695399999999999E-11</v>
      </c>
      <c r="N62" s="1">
        <v>-1.11214E-10</v>
      </c>
      <c r="O62" s="1">
        <v>-3.3400699999999999E-12</v>
      </c>
      <c r="P62" s="1">
        <v>-8.5171399999999996E-11</v>
      </c>
      <c r="Q62" s="1">
        <v>7.2706600000000002E-11</v>
      </c>
      <c r="R62" s="1">
        <v>-5.0604799999999997E-11</v>
      </c>
      <c r="S62" s="1">
        <v>-7.4876499999999999E-9</v>
      </c>
      <c r="T62" s="1">
        <v>8.4740599999999998E-7</v>
      </c>
      <c r="U62" s="1">
        <v>-1.66907E-10</v>
      </c>
      <c r="V62" s="1">
        <v>-7.7618100000000001E-11</v>
      </c>
      <c r="W62" s="1">
        <v>3.2442700000000002E-7</v>
      </c>
      <c r="X62" s="1">
        <v>-4.65495E-10</v>
      </c>
      <c r="Y62" s="1">
        <v>-8.5066399999999997E-10</v>
      </c>
      <c r="Z62" s="1">
        <v>-9.1526500000000004E-10</v>
      </c>
      <c r="AA62" s="1">
        <v>-2.8781999999999999E-10</v>
      </c>
      <c r="AB62" s="1">
        <v>-5.7280200000000005E-10</v>
      </c>
      <c r="AC62" s="1">
        <v>-3.6348099999999998E-10</v>
      </c>
      <c r="AD62" s="1">
        <v>-1.88883E-9</v>
      </c>
      <c r="AE62" s="1">
        <v>9.9999999999999995E-7</v>
      </c>
      <c r="AF62">
        <v>1E-3</v>
      </c>
      <c r="AG62">
        <v>2.9999999999999997E-4</v>
      </c>
      <c r="AH62" s="1">
        <v>-4.1031099999999996E-6</v>
      </c>
      <c r="AI62" s="1">
        <v>2.64785E-6</v>
      </c>
      <c r="AJ62" s="1">
        <v>7.0949999999999997E-8</v>
      </c>
      <c r="AK62" s="1">
        <v>7.0949999999999997E-8</v>
      </c>
      <c r="AL62" s="1">
        <v>7.0949999999999997E-8</v>
      </c>
      <c r="AM62" s="1">
        <v>7.0949999999999997E-8</v>
      </c>
      <c r="AN62" s="1">
        <v>3.5474999999999998E-8</v>
      </c>
      <c r="AO62" s="1">
        <v>3.5474999999999998E-8</v>
      </c>
      <c r="AP62" s="1">
        <v>3.5474999999999998E-8</v>
      </c>
      <c r="AQ62" s="1">
        <v>3.5474999999999998E-8</v>
      </c>
      <c r="AR62" s="1">
        <v>1.1825E-8</v>
      </c>
      <c r="AS62" s="1">
        <v>1.1825E-8</v>
      </c>
      <c r="AT62" s="1">
        <v>1.1825E-8</v>
      </c>
      <c r="AU62" s="1">
        <v>1.1825E-8</v>
      </c>
      <c r="AV62" s="1">
        <v>1.1825E-8</v>
      </c>
      <c r="AW62" s="1">
        <v>1.1825E-8</v>
      </c>
      <c r="AX62" s="1">
        <v>1.1825E-8</v>
      </c>
      <c r="AY62" s="1">
        <v>1.1825E-8</v>
      </c>
      <c r="AZ62" s="1">
        <v>1.1825E-8</v>
      </c>
      <c r="BA62" s="1">
        <v>1.1825E-8</v>
      </c>
      <c r="BB62" s="1">
        <v>1.1825E-8</v>
      </c>
      <c r="BC62" s="1">
        <v>1.1825E-8</v>
      </c>
      <c r="BD62" s="1">
        <v>1.27351E-6</v>
      </c>
      <c r="BE62">
        <v>1.00161E-3</v>
      </c>
      <c r="BF62">
        <v>2.9996500000000002E-4</v>
      </c>
      <c r="BG62" s="1">
        <v>-4.1031099999999996E-6</v>
      </c>
      <c r="BH62">
        <v>0.33343099999999998</v>
      </c>
      <c r="BI62" s="1">
        <v>6.9224999999999999E-8</v>
      </c>
      <c r="BJ62" s="1">
        <v>7.0977599999999994E-8</v>
      </c>
      <c r="BK62" s="1">
        <v>7.0977699999999999E-8</v>
      </c>
      <c r="BL62" s="1">
        <v>7.0838800000000006E-8</v>
      </c>
      <c r="BM62" s="1">
        <v>3.5471699999999999E-8</v>
      </c>
      <c r="BN62" s="1">
        <v>3.5389799999999997E-8</v>
      </c>
      <c r="BO62" s="1">
        <v>3.5547699999999999E-8</v>
      </c>
      <c r="BP62" s="1">
        <v>3.5424400000000002E-8</v>
      </c>
      <c r="BQ62" s="1">
        <v>4.3373500000000001E-9</v>
      </c>
      <c r="BR62" s="1">
        <v>8.5923099999999997E-7</v>
      </c>
      <c r="BS62" s="1">
        <v>1.16581E-8</v>
      </c>
      <c r="BT62" s="1">
        <v>1.1747399999999999E-8</v>
      </c>
      <c r="BU62" s="1">
        <v>3.3625200000000001E-7</v>
      </c>
      <c r="BV62" s="1">
        <v>1.13595E-8</v>
      </c>
      <c r="BW62" s="1">
        <v>1.0974299999999999E-8</v>
      </c>
      <c r="BX62" s="1">
        <v>1.09097E-8</v>
      </c>
      <c r="BY62" s="1">
        <v>1.15372E-8</v>
      </c>
      <c r="BZ62" s="1">
        <v>1.12522E-8</v>
      </c>
      <c r="CA62" s="1">
        <v>1.14615E-8</v>
      </c>
      <c r="CB62" s="1">
        <v>9.93617E-9</v>
      </c>
      <c r="CC62" s="1">
        <v>1.27351E-6</v>
      </c>
      <c r="CD62">
        <v>1.00161E-3</v>
      </c>
      <c r="CE62">
        <v>2.9996500000000002E-4</v>
      </c>
      <c r="CF62" s="1">
        <v>-4.1031099999999996E-6</v>
      </c>
      <c r="CG62" s="1">
        <v>2.5864700000000002E-6</v>
      </c>
      <c r="CH62" s="1">
        <v>6.9224999999999999E-8</v>
      </c>
      <c r="CI62" s="1">
        <v>7.0977599999999994E-8</v>
      </c>
      <c r="CJ62" s="1">
        <v>7.0977699999999999E-8</v>
      </c>
      <c r="CK62" s="1">
        <v>7.0838800000000006E-8</v>
      </c>
      <c r="CL62" s="1">
        <v>3.5471699999999999E-8</v>
      </c>
      <c r="CM62" s="1">
        <v>3.5389799999999997E-8</v>
      </c>
      <c r="CN62" s="1">
        <v>3.5547699999999999E-8</v>
      </c>
      <c r="CO62" s="1">
        <v>3.5424400000000002E-8</v>
      </c>
      <c r="CP62" s="1">
        <v>4.3373500000000001E-9</v>
      </c>
      <c r="CQ62" s="1">
        <v>8.5923099999999997E-7</v>
      </c>
      <c r="CR62" s="1">
        <v>1.16581E-8</v>
      </c>
      <c r="CS62" s="1">
        <v>1.1747399999999999E-8</v>
      </c>
      <c r="CT62" s="1">
        <v>3.3625200000000001E-7</v>
      </c>
      <c r="CU62" s="1">
        <v>1.13595E-8</v>
      </c>
      <c r="CV62" s="1">
        <v>1.0974299999999999E-8</v>
      </c>
      <c r="CW62" s="1">
        <v>1.09097E-8</v>
      </c>
      <c r="CX62" s="1">
        <v>1.15372E-8</v>
      </c>
      <c r="CY62" s="1">
        <v>1.12522E-8</v>
      </c>
      <c r="CZ62" s="1">
        <v>1.14615E-8</v>
      </c>
      <c r="DA62" s="1">
        <v>9.93617E-9</v>
      </c>
      <c r="DB62" s="1">
        <v>5.3906900000000005E-7</v>
      </c>
      <c r="DC62">
        <v>9.995920000000001E-4</v>
      </c>
      <c r="DD62">
        <v>2.9996500000000002E-4</v>
      </c>
      <c r="DE62" s="1">
        <v>2.6915299999999999E-8</v>
      </c>
      <c r="DF62">
        <v>260.32</v>
      </c>
      <c r="DG62" s="1">
        <v>7.0461100000000001E-14</v>
      </c>
      <c r="DH62" s="1">
        <v>9.3778200000000001E-13</v>
      </c>
      <c r="DI62" s="1">
        <v>1.216E-11</v>
      </c>
      <c r="DJ62" s="1">
        <v>1.5522600000000001E-10</v>
      </c>
      <c r="DK62" s="1">
        <v>5.8480300000000001E-9</v>
      </c>
      <c r="DL62" s="1">
        <v>3.2178599999999998E-8</v>
      </c>
      <c r="DM62" s="1">
        <v>3.4579000000000001E-8</v>
      </c>
      <c r="DN62" s="1">
        <v>3.44938E-8</v>
      </c>
      <c r="DO62" s="1">
        <v>5.8305199999999996E-20</v>
      </c>
      <c r="DP62" s="1">
        <v>1.78897E-15</v>
      </c>
      <c r="DQ62" s="1">
        <v>9.5762899999999993E-15</v>
      </c>
      <c r="DR62" s="1">
        <v>1.0252099999999999E-14</v>
      </c>
      <c r="DS62" s="1">
        <v>7.0141200000000003E-16</v>
      </c>
      <c r="DT62" s="1">
        <v>1.8310199999999998E-14</v>
      </c>
      <c r="DU62" s="1">
        <v>4.58893E-14</v>
      </c>
      <c r="DV62" s="1">
        <v>2.6772299999999999E-16</v>
      </c>
      <c r="DW62" s="1">
        <v>6.8008499999999997E-14</v>
      </c>
      <c r="DX62" s="1">
        <v>6.6494999999999998E-14</v>
      </c>
      <c r="DY62" s="1">
        <v>6.9001399999999997E-14</v>
      </c>
      <c r="DZ62" s="1">
        <v>6.0646200000000002E-14</v>
      </c>
      <c r="EA62" s="1">
        <v>8.6549499999999998E-7</v>
      </c>
      <c r="EB62" s="1">
        <v>2.8358899999999999E-7</v>
      </c>
      <c r="EC62" s="1">
        <v>3.23293E-10</v>
      </c>
      <c r="ED62">
        <v>3.6530699999999999E-2</v>
      </c>
      <c r="EE62">
        <v>0.26021300000000003</v>
      </c>
      <c r="EF62">
        <v>0</v>
      </c>
      <c r="EG62" s="1">
        <v>7.0065900000000001E-6</v>
      </c>
      <c r="EH62">
        <v>0</v>
      </c>
      <c r="EI62">
        <v>1.4908200000000001E-4</v>
      </c>
      <c r="EJ62" s="1">
        <v>9.4529899999999995E-8</v>
      </c>
      <c r="EK62" s="1">
        <v>6.9224499999999999E-8</v>
      </c>
      <c r="EL62" s="1">
        <v>7.0970799999999996E-8</v>
      </c>
      <c r="EM62" s="1">
        <v>7.0888999999999994E-8</v>
      </c>
      <c r="EN62" s="1">
        <v>6.9706899999999998E-8</v>
      </c>
      <c r="EO62" s="1">
        <v>2.9465899999999999E-8</v>
      </c>
      <c r="EP62" s="1">
        <v>2.34357E-9</v>
      </c>
      <c r="EQ62" s="1">
        <v>3.6401799999999997E-11</v>
      </c>
      <c r="ER62" s="1">
        <v>5.2486999999999996E-13</v>
      </c>
      <c r="ES62" s="1">
        <v>2.05708E-13</v>
      </c>
      <c r="ET62" s="1">
        <v>2.7378200000000001E-12</v>
      </c>
      <c r="EU62" s="1">
        <v>3.5500699999999997E-11</v>
      </c>
      <c r="EV62" s="1">
        <v>4.5317700000000001E-10</v>
      </c>
      <c r="EW62" s="1">
        <v>7.31665E-11</v>
      </c>
      <c r="EX62" s="1">
        <v>4.02596E-10</v>
      </c>
      <c r="EY62" s="1">
        <v>4.3262800000000002E-10</v>
      </c>
      <c r="EZ62" s="1">
        <v>4.3156299999999998E-10</v>
      </c>
      <c r="FA62" s="1">
        <v>2.3761100000000001E-13</v>
      </c>
      <c r="FB62" s="1">
        <v>3.1624200000000002E-12</v>
      </c>
      <c r="FC62" s="1">
        <v>4.1006499999999998E-11</v>
      </c>
      <c r="FD62" s="1">
        <v>5.2345999999999997E-10</v>
      </c>
      <c r="FE62" s="1">
        <v>8.4513799999999997E-11</v>
      </c>
      <c r="FF62" s="1">
        <v>4.6503499999999999E-10</v>
      </c>
      <c r="FG62" s="1">
        <v>4.9972300000000003E-10</v>
      </c>
      <c r="FH62" s="1">
        <v>4.9849300000000003E-10</v>
      </c>
      <c r="FI62" s="1">
        <v>5.7281899999999995E-14</v>
      </c>
      <c r="FJ62" s="1">
        <v>1.75757E-9</v>
      </c>
      <c r="FK62" s="1">
        <v>9.4082299999999995E-9</v>
      </c>
      <c r="FL62" s="1">
        <v>1.00722E-8</v>
      </c>
      <c r="FM62" s="1">
        <v>5.3082400000000002E-11</v>
      </c>
      <c r="FN62" s="1">
        <v>1.3857000000000001E-9</v>
      </c>
      <c r="FO62" s="1">
        <v>3.4728699999999998E-9</v>
      </c>
      <c r="FP62" s="1">
        <v>1.5607400000000001E-12</v>
      </c>
      <c r="FQ62" s="1">
        <v>3.96467E-10</v>
      </c>
      <c r="FR62" s="1">
        <v>3.87644E-10</v>
      </c>
      <c r="FS62" s="1">
        <v>3.0986199999999998E-11</v>
      </c>
      <c r="FT62" s="1">
        <v>2.72342E-11</v>
      </c>
      <c r="FU62" s="1">
        <v>4.4124999999999998E-15</v>
      </c>
      <c r="FV62" s="1">
        <v>8.0336499999999998E-13</v>
      </c>
      <c r="FW62" s="1">
        <v>6.9744199999999998E-16</v>
      </c>
      <c r="FX62" s="1">
        <v>1.5599900000000001E-19</v>
      </c>
      <c r="FY62" s="1">
        <v>4.089E-12</v>
      </c>
      <c r="FZ62" s="1">
        <v>9.2257999999999997E-14</v>
      </c>
      <c r="GA62" s="1">
        <v>4.8308400000000001E-17</v>
      </c>
      <c r="GB62" s="1">
        <v>1.20226E-13</v>
      </c>
      <c r="GC62" s="1">
        <v>4.9530600000000001E-15</v>
      </c>
      <c r="GD62" s="1">
        <v>1.01181E-18</v>
      </c>
      <c r="GE62" s="1">
        <v>3.4767099999999999E-13</v>
      </c>
      <c r="GF62" s="1">
        <v>6.3843100000000002E-17</v>
      </c>
      <c r="GG62" s="1">
        <v>4.3350599999999997E-9</v>
      </c>
      <c r="GH62" s="1">
        <v>7.8926600000000002E-7</v>
      </c>
      <c r="GI62" s="1">
        <v>6.8520199999999999E-10</v>
      </c>
      <c r="GJ62" s="1">
        <v>1.5326199999999999E-13</v>
      </c>
      <c r="GK62" s="1">
        <v>3.0945299999999999E-7</v>
      </c>
      <c r="GL62" s="1">
        <v>6.9820199999999998E-9</v>
      </c>
      <c r="GM62" s="1">
        <v>3.65595E-12</v>
      </c>
      <c r="GN62" s="1">
        <v>7.0087500000000002E-10</v>
      </c>
      <c r="GO62" s="1">
        <v>2.8874699999999999E-11</v>
      </c>
      <c r="GP62" s="1">
        <v>5.89853E-15</v>
      </c>
      <c r="GQ62" s="1">
        <v>1.5612700000000001E-10</v>
      </c>
      <c r="GR62" s="1">
        <v>2.8669799999999997E-14</v>
      </c>
      <c r="GS62" s="1">
        <v>1.0318699999999999E-12</v>
      </c>
      <c r="GT62" s="1">
        <v>3.1660699999999998E-8</v>
      </c>
      <c r="GU62" s="1">
        <v>7.2629899999999995E-10</v>
      </c>
      <c r="GV62" s="1">
        <v>7.7755199999999998E-10</v>
      </c>
      <c r="GW62" s="1">
        <v>1.24134E-8</v>
      </c>
      <c r="GX62" s="1">
        <v>1.3887100000000001E-9</v>
      </c>
      <c r="GY62" s="1">
        <v>3.4804000000000001E-9</v>
      </c>
      <c r="GZ62" s="1">
        <v>4.7380999999999996E-9</v>
      </c>
      <c r="HA62" s="1">
        <v>5.1579999999999998E-9</v>
      </c>
      <c r="HB62" s="1">
        <v>5.04321E-9</v>
      </c>
      <c r="HC62" s="1">
        <v>5.2333000000000001E-9</v>
      </c>
      <c r="HD62" s="1">
        <v>4.5996099999999996E-9</v>
      </c>
      <c r="HE62" s="1">
        <v>1.1910700000000001E-12</v>
      </c>
      <c r="HF62" s="1">
        <v>3.6545199999999998E-8</v>
      </c>
      <c r="HG62" s="1">
        <v>8.3835100000000001E-10</v>
      </c>
      <c r="HH62" s="1">
        <v>8.9751199999999995E-10</v>
      </c>
      <c r="HI62" s="1">
        <v>1.43285E-8</v>
      </c>
      <c r="HJ62" s="1">
        <v>1.60296E-9</v>
      </c>
      <c r="HK62" s="1">
        <v>4.0173600000000003E-9</v>
      </c>
      <c r="HL62" s="1">
        <v>5.4690799999999999E-9</v>
      </c>
      <c r="HM62" s="1">
        <v>5.9537700000000002E-9</v>
      </c>
      <c r="HN62" s="1">
        <v>5.8212699999999997E-9</v>
      </c>
      <c r="HO62" s="1">
        <v>6.0406899999999997E-9</v>
      </c>
      <c r="HP62" s="1">
        <v>5.3092300000000003E-9</v>
      </c>
      <c r="HQ62" s="1">
        <v>5.3906900000000005E-7</v>
      </c>
      <c r="HR62">
        <v>9.995920000000001E-4</v>
      </c>
      <c r="HS62">
        <v>2.9996500000000002E-4</v>
      </c>
      <c r="HT62" s="1">
        <v>2.6915299999999999E-8</v>
      </c>
      <c r="HU62">
        <v>2.0193400000000001E-3</v>
      </c>
      <c r="HV62" s="1">
        <v>7.0461100000000001E-14</v>
      </c>
      <c r="HW62" s="1">
        <v>9.3778200000000001E-13</v>
      </c>
      <c r="HX62" s="1">
        <v>1.216E-11</v>
      </c>
      <c r="HY62" s="1">
        <v>1.5522600000000001E-10</v>
      </c>
      <c r="HZ62" s="1">
        <v>5.8480300000000001E-9</v>
      </c>
      <c r="IA62" s="1">
        <v>3.2178599999999998E-8</v>
      </c>
      <c r="IB62" s="1">
        <v>3.4579000000000001E-8</v>
      </c>
      <c r="IC62" s="1">
        <v>3.44938E-8</v>
      </c>
      <c r="ID62" s="1">
        <v>5.8305199999999996E-20</v>
      </c>
      <c r="IE62" s="1">
        <v>1.78897E-15</v>
      </c>
      <c r="IF62" s="1">
        <v>9.5762899999999993E-15</v>
      </c>
      <c r="IG62" s="1">
        <v>1.0252099999999999E-14</v>
      </c>
      <c r="IH62" s="1">
        <v>7.0141200000000003E-16</v>
      </c>
      <c r="II62" s="1">
        <v>1.8310199999999998E-14</v>
      </c>
      <c r="IJ62" s="1">
        <v>4.58893E-14</v>
      </c>
      <c r="IK62" s="1">
        <v>2.6772299999999999E-16</v>
      </c>
      <c r="IL62" s="1">
        <v>6.8008499999999997E-14</v>
      </c>
      <c r="IM62" s="1">
        <v>6.6494999999999998E-14</v>
      </c>
      <c r="IN62" s="1">
        <v>6.9001399999999997E-14</v>
      </c>
      <c r="IO62" s="1">
        <v>6.0646200000000002E-14</v>
      </c>
      <c r="IP62" s="1">
        <v>8.6549499999999998E-7</v>
      </c>
      <c r="IQ62" s="1">
        <v>2.8358899999999999E-7</v>
      </c>
      <c r="IR62" s="1">
        <v>3.23293E-10</v>
      </c>
      <c r="IS62" s="1">
        <v>2.8337399999999998E-7</v>
      </c>
      <c r="IT62" s="1">
        <v>2.0185100000000001E-6</v>
      </c>
      <c r="IU62">
        <v>0</v>
      </c>
      <c r="IV62" s="1">
        <v>5.43511E-11</v>
      </c>
      <c r="IW62">
        <v>0</v>
      </c>
      <c r="IX62" s="1">
        <v>1.1564500000000001E-9</v>
      </c>
      <c r="IY62" s="1">
        <v>7.3328200000000003E-13</v>
      </c>
      <c r="IZ62" s="1">
        <v>6.9224499999999999E-8</v>
      </c>
      <c r="JA62" s="1">
        <v>7.0970799999999996E-8</v>
      </c>
      <c r="JB62" s="1">
        <v>7.0888999999999994E-8</v>
      </c>
      <c r="JC62" s="1">
        <v>6.9706899999999998E-8</v>
      </c>
      <c r="JD62" s="1">
        <v>2.9465899999999999E-8</v>
      </c>
      <c r="JE62" s="1">
        <v>2.34357E-9</v>
      </c>
      <c r="JF62" s="1">
        <v>3.6401799999999997E-11</v>
      </c>
      <c r="JG62" s="1">
        <v>5.2486999999999996E-13</v>
      </c>
      <c r="JH62" s="1">
        <v>2.05708E-13</v>
      </c>
      <c r="JI62" s="1">
        <v>2.7378200000000001E-12</v>
      </c>
      <c r="JJ62" s="1">
        <v>3.5500699999999997E-11</v>
      </c>
      <c r="JK62" s="1">
        <v>4.5317700000000001E-10</v>
      </c>
      <c r="JL62" s="1">
        <v>7.31665E-11</v>
      </c>
      <c r="JM62" s="1">
        <v>4.02596E-10</v>
      </c>
      <c r="JN62" s="1">
        <v>4.3262800000000002E-10</v>
      </c>
      <c r="JO62" s="1">
        <v>4.3156299999999998E-10</v>
      </c>
      <c r="JP62" s="1">
        <v>2.3761100000000001E-13</v>
      </c>
      <c r="JQ62" s="1">
        <v>3.1624200000000002E-12</v>
      </c>
      <c r="JR62" s="1">
        <v>4.1006499999999998E-11</v>
      </c>
      <c r="JS62" s="1">
        <v>5.2345999999999997E-10</v>
      </c>
      <c r="JT62" s="1">
        <v>8.4513799999999997E-11</v>
      </c>
      <c r="JU62" s="1">
        <v>4.6503499999999999E-10</v>
      </c>
      <c r="JV62" s="1">
        <v>4.9972300000000003E-10</v>
      </c>
      <c r="JW62" s="1">
        <v>4.9849300000000003E-10</v>
      </c>
      <c r="JX62" s="1">
        <v>5.7281899999999995E-14</v>
      </c>
      <c r="JY62" s="1">
        <v>1.75757E-9</v>
      </c>
      <c r="JZ62" s="1">
        <v>9.4082299999999995E-9</v>
      </c>
      <c r="KA62" s="1">
        <v>1.00722E-8</v>
      </c>
      <c r="KB62" s="1">
        <v>5.3082400000000002E-11</v>
      </c>
      <c r="KC62" s="1">
        <v>1.3857000000000001E-9</v>
      </c>
      <c r="KD62" s="1">
        <v>3.4728699999999998E-9</v>
      </c>
      <c r="KE62" s="1">
        <v>1.5607400000000001E-12</v>
      </c>
      <c r="KF62" s="1">
        <v>3.96467E-10</v>
      </c>
      <c r="KG62" s="1">
        <v>3.87644E-10</v>
      </c>
      <c r="KH62" s="1">
        <v>3.0986199999999998E-11</v>
      </c>
      <c r="KI62" s="1">
        <v>2.72342E-11</v>
      </c>
      <c r="KJ62" s="1">
        <v>4.4124999999999998E-15</v>
      </c>
      <c r="KK62" s="1">
        <v>8.0336499999999998E-13</v>
      </c>
      <c r="KL62" s="1">
        <v>6.9744199999999998E-16</v>
      </c>
      <c r="KM62" s="1">
        <v>1.5599900000000001E-19</v>
      </c>
      <c r="KN62" s="1">
        <v>4.089E-12</v>
      </c>
      <c r="KO62" s="1">
        <v>9.2257999999999997E-14</v>
      </c>
      <c r="KP62" s="1">
        <v>4.8308400000000001E-17</v>
      </c>
      <c r="KQ62" s="1">
        <v>1.20226E-13</v>
      </c>
      <c r="KR62" s="1">
        <v>4.9530600000000001E-15</v>
      </c>
      <c r="KS62" s="1">
        <v>1.01181E-18</v>
      </c>
      <c r="KT62" s="1">
        <v>3.4767099999999999E-13</v>
      </c>
      <c r="KU62" s="1">
        <v>6.3843100000000002E-17</v>
      </c>
      <c r="KV62" s="1">
        <v>4.3350599999999997E-9</v>
      </c>
      <c r="KW62" s="1">
        <v>7.8926600000000002E-7</v>
      </c>
      <c r="KX62" s="1">
        <v>6.8520199999999999E-10</v>
      </c>
      <c r="KY62" s="1">
        <v>1.5326199999999999E-13</v>
      </c>
      <c r="KZ62" s="1">
        <v>3.0945299999999999E-7</v>
      </c>
      <c r="LA62" s="1">
        <v>6.9820199999999998E-9</v>
      </c>
      <c r="LB62" s="1">
        <v>3.65595E-12</v>
      </c>
      <c r="LC62" s="1">
        <v>7.0087500000000002E-10</v>
      </c>
      <c r="LD62" s="1">
        <v>2.8874699999999999E-11</v>
      </c>
      <c r="LE62" s="1">
        <v>5.89853E-15</v>
      </c>
      <c r="LF62" s="1">
        <v>1.5612700000000001E-10</v>
      </c>
      <c r="LG62" s="1">
        <v>2.8669799999999997E-14</v>
      </c>
      <c r="LH62" s="1">
        <v>1.0318699999999999E-12</v>
      </c>
      <c r="LI62" s="1">
        <v>3.1660699999999998E-8</v>
      </c>
      <c r="LJ62" s="1">
        <v>7.2629899999999995E-10</v>
      </c>
      <c r="LK62" s="1">
        <v>7.7755199999999998E-10</v>
      </c>
      <c r="LL62" s="1">
        <v>1.24134E-8</v>
      </c>
      <c r="LM62" s="1">
        <v>1.3887100000000001E-9</v>
      </c>
      <c r="LN62" s="1">
        <v>3.4804000000000001E-9</v>
      </c>
      <c r="LO62" s="1">
        <v>4.7380999999999996E-9</v>
      </c>
      <c r="LP62" s="1">
        <v>5.1579999999999998E-9</v>
      </c>
      <c r="LQ62" s="1">
        <v>5.04321E-9</v>
      </c>
      <c r="LR62" s="1">
        <v>5.2333000000000001E-9</v>
      </c>
      <c r="LS62" s="1">
        <v>4.5996099999999996E-9</v>
      </c>
      <c r="LT62" s="1">
        <v>1.1910700000000001E-12</v>
      </c>
      <c r="LU62" s="1">
        <v>3.6545199999999998E-8</v>
      </c>
      <c r="LV62" s="1">
        <v>8.3835100000000001E-10</v>
      </c>
      <c r="LW62" s="1">
        <v>8.9751199999999995E-10</v>
      </c>
      <c r="LX62" s="1">
        <v>1.43285E-8</v>
      </c>
      <c r="LY62" s="1">
        <v>1.60296E-9</v>
      </c>
      <c r="LZ62" s="1">
        <v>4.0173600000000003E-9</v>
      </c>
      <c r="MA62" s="1">
        <v>5.4690799999999999E-9</v>
      </c>
      <c r="MB62" s="1">
        <v>5.9537700000000002E-9</v>
      </c>
      <c r="MC62" s="1">
        <v>5.8212699999999997E-9</v>
      </c>
      <c r="MD62" s="1">
        <v>6.0406899999999997E-9</v>
      </c>
      <c r="ME62" s="1">
        <v>5.3092300000000003E-9</v>
      </c>
      <c r="MF62">
        <v>1</v>
      </c>
      <c r="MG62" s="1">
        <v>7.7571400000000001E-6</v>
      </c>
    </row>
    <row r="63" spans="1:345" x14ac:dyDescent="0.25">
      <c r="A63">
        <v>60</v>
      </c>
      <c r="B63" t="s">
        <v>47</v>
      </c>
      <c r="C63">
        <v>6.1651300000000004</v>
      </c>
      <c r="D63">
        <v>0</v>
      </c>
      <c r="E63" s="1">
        <v>-6.5051100000000005E-7</v>
      </c>
      <c r="F63" s="1">
        <v>-1.3059300000000001E-7</v>
      </c>
      <c r="G63" s="1">
        <v>-1.6263899999999999E-6</v>
      </c>
      <c r="H63" s="1">
        <v>1.3493700000000001E-7</v>
      </c>
      <c r="I63">
        <v>0</v>
      </c>
      <c r="J63" s="1">
        <v>1.45687E-8</v>
      </c>
      <c r="K63" s="1">
        <v>-1.91491E-8</v>
      </c>
      <c r="L63" s="1">
        <v>-1.3746699999999999E-10</v>
      </c>
      <c r="M63" s="1">
        <v>-1.2572099999999999E-10</v>
      </c>
      <c r="N63" s="1">
        <v>1.2493199999999999E-10</v>
      </c>
      <c r="O63" s="1">
        <v>-5.7612399999999998E-11</v>
      </c>
      <c r="P63" s="1">
        <v>1.7106499999999999E-10</v>
      </c>
      <c r="Q63" s="1">
        <v>5.6814500000000001E-10</v>
      </c>
      <c r="R63" s="1">
        <v>1.76845E-11</v>
      </c>
      <c r="S63" s="1">
        <v>8.0850400000000004E-9</v>
      </c>
      <c r="T63" s="1">
        <v>7.2902600000000006E-8</v>
      </c>
      <c r="U63" s="1">
        <v>-1.7323600000000001E-10</v>
      </c>
      <c r="V63" s="1">
        <v>8.45801E-11</v>
      </c>
      <c r="W63" s="1">
        <v>2.13316E-8</v>
      </c>
      <c r="X63" s="1">
        <v>2.31699E-10</v>
      </c>
      <c r="Y63" s="1">
        <v>9.3695600000000001E-10</v>
      </c>
      <c r="Z63" s="1">
        <v>1.44396E-8</v>
      </c>
      <c r="AA63" s="1">
        <v>-1.9572799999999999E-10</v>
      </c>
      <c r="AB63" s="1">
        <v>1.01605E-9</v>
      </c>
      <c r="AC63" s="1">
        <v>-2.2499800000000001E-10</v>
      </c>
      <c r="AD63" s="1">
        <v>-5.9199199999999996E-10</v>
      </c>
      <c r="AE63" s="1">
        <v>9.9999999999999995E-7</v>
      </c>
      <c r="AF63">
        <v>1E-3</v>
      </c>
      <c r="AG63">
        <v>2.9999999999999997E-4</v>
      </c>
      <c r="AH63" s="1">
        <v>-1.9241200000000001E-6</v>
      </c>
      <c r="AI63" s="1">
        <v>6.5051100000000005E-7</v>
      </c>
      <c r="AJ63" s="1">
        <v>7.0949999999999997E-8</v>
      </c>
      <c r="AK63" s="1">
        <v>7.0949999999999997E-8</v>
      </c>
      <c r="AL63" s="1">
        <v>7.0949999999999997E-8</v>
      </c>
      <c r="AM63" s="1">
        <v>7.0949999999999997E-8</v>
      </c>
      <c r="AN63" s="1">
        <v>3.5474999999999998E-8</v>
      </c>
      <c r="AO63" s="1">
        <v>3.5474999999999998E-8</v>
      </c>
      <c r="AP63" s="1">
        <v>3.5474999999999998E-8</v>
      </c>
      <c r="AQ63" s="1">
        <v>3.5474999999999998E-8</v>
      </c>
      <c r="AR63" s="1">
        <v>1.1825E-8</v>
      </c>
      <c r="AS63" s="1">
        <v>1.1825E-8</v>
      </c>
      <c r="AT63" s="1">
        <v>1.1825E-8</v>
      </c>
      <c r="AU63" s="1">
        <v>1.1825E-8</v>
      </c>
      <c r="AV63" s="1">
        <v>1.1825E-8</v>
      </c>
      <c r="AW63" s="1">
        <v>1.1825E-8</v>
      </c>
      <c r="AX63" s="1">
        <v>1.1825E-8</v>
      </c>
      <c r="AY63" s="1">
        <v>1.1825E-8</v>
      </c>
      <c r="AZ63" s="1">
        <v>1.1825E-8</v>
      </c>
      <c r="BA63" s="1">
        <v>1.1825E-8</v>
      </c>
      <c r="BB63" s="1">
        <v>1.1825E-8</v>
      </c>
      <c r="BC63" s="1">
        <v>1.1825E-8</v>
      </c>
      <c r="BD63" s="1">
        <v>8.6940699999999997E-7</v>
      </c>
      <c r="BE63">
        <v>9.9837400000000001E-4</v>
      </c>
      <c r="BF63">
        <v>3.0013499999999999E-4</v>
      </c>
      <c r="BG63" s="1">
        <v>-1.9241200000000001E-6</v>
      </c>
      <c r="BH63">
        <v>0.34917199999999998</v>
      </c>
      <c r="BI63" s="1">
        <v>5.1800900000000003E-8</v>
      </c>
      <c r="BJ63" s="1">
        <v>7.08125E-8</v>
      </c>
      <c r="BK63" s="1">
        <v>7.0824300000000002E-8</v>
      </c>
      <c r="BL63" s="1">
        <v>7.1074900000000001E-8</v>
      </c>
      <c r="BM63" s="1">
        <v>3.5417400000000001E-8</v>
      </c>
      <c r="BN63" s="1">
        <v>3.5646099999999999E-8</v>
      </c>
      <c r="BO63" s="1">
        <v>3.6043099999999999E-8</v>
      </c>
      <c r="BP63" s="1">
        <v>3.5492700000000003E-8</v>
      </c>
      <c r="BQ63" s="1">
        <v>1.9910000000000001E-8</v>
      </c>
      <c r="BR63" s="1">
        <v>8.4727599999999994E-8</v>
      </c>
      <c r="BS63" s="1">
        <v>1.16518E-8</v>
      </c>
      <c r="BT63" s="1">
        <v>1.19096E-8</v>
      </c>
      <c r="BU63" s="1">
        <v>3.3156600000000002E-8</v>
      </c>
      <c r="BV63" s="1">
        <v>1.20567E-8</v>
      </c>
      <c r="BW63" s="1">
        <v>1.2762E-8</v>
      </c>
      <c r="BX63" s="1">
        <v>2.6264599999999999E-8</v>
      </c>
      <c r="BY63" s="1">
        <v>1.1629300000000001E-8</v>
      </c>
      <c r="BZ63" s="1">
        <v>1.2841099999999999E-8</v>
      </c>
      <c r="CA63" s="1">
        <v>1.16E-8</v>
      </c>
      <c r="CB63" s="1">
        <v>1.1233E-8</v>
      </c>
      <c r="CC63" s="1">
        <v>8.6940699999999997E-7</v>
      </c>
      <c r="CD63">
        <v>9.9837400000000001E-4</v>
      </c>
      <c r="CE63">
        <v>3.0013499999999999E-4</v>
      </c>
      <c r="CF63" s="1">
        <v>-1.9241200000000001E-6</v>
      </c>
      <c r="CG63" s="1">
        <v>6.6507999999999997E-7</v>
      </c>
      <c r="CH63" s="1">
        <v>5.1800900000000003E-8</v>
      </c>
      <c r="CI63" s="1">
        <v>7.08125E-8</v>
      </c>
      <c r="CJ63" s="1">
        <v>7.0824300000000002E-8</v>
      </c>
      <c r="CK63" s="1">
        <v>7.1074900000000001E-8</v>
      </c>
      <c r="CL63" s="1">
        <v>3.5417400000000001E-8</v>
      </c>
      <c r="CM63" s="1">
        <v>3.5646099999999999E-8</v>
      </c>
      <c r="CN63" s="1">
        <v>3.6043099999999999E-8</v>
      </c>
      <c r="CO63" s="1">
        <v>3.5492700000000003E-8</v>
      </c>
      <c r="CP63" s="1">
        <v>1.9910000000000001E-8</v>
      </c>
      <c r="CQ63" s="1">
        <v>8.4727599999999994E-8</v>
      </c>
      <c r="CR63" s="1">
        <v>1.16518E-8</v>
      </c>
      <c r="CS63" s="1">
        <v>1.19096E-8</v>
      </c>
      <c r="CT63" s="1">
        <v>3.3156600000000002E-8</v>
      </c>
      <c r="CU63" s="1">
        <v>1.20567E-8</v>
      </c>
      <c r="CV63" s="1">
        <v>1.2762E-8</v>
      </c>
      <c r="CW63" s="1">
        <v>2.6264599999999999E-8</v>
      </c>
      <c r="CX63" s="1">
        <v>1.1629300000000001E-8</v>
      </c>
      <c r="CY63" s="1">
        <v>1.2841099999999999E-8</v>
      </c>
      <c r="CZ63" s="1">
        <v>1.16E-8</v>
      </c>
      <c r="DA63" s="1">
        <v>1.1233E-8</v>
      </c>
      <c r="DB63" s="1">
        <v>4.6193000000000001E-7</v>
      </c>
      <c r="DC63">
        <v>9.9784500000000003E-4</v>
      </c>
      <c r="DD63">
        <v>3.0013499999999999E-4</v>
      </c>
      <c r="DE63" s="1">
        <v>2.6915299999999999E-8</v>
      </c>
      <c r="DF63">
        <v>278.14999999999998</v>
      </c>
      <c r="DG63" s="1">
        <v>5.2797699999999997E-14</v>
      </c>
      <c r="DH63" s="1">
        <v>9.3688699999999994E-13</v>
      </c>
      <c r="DI63" s="1">
        <v>1.21522E-11</v>
      </c>
      <c r="DJ63" s="1">
        <v>1.5626300000000001E-10</v>
      </c>
      <c r="DK63" s="1">
        <v>5.8494299999999997E-9</v>
      </c>
      <c r="DL63" s="1">
        <v>3.2529099999999998E-8</v>
      </c>
      <c r="DM63" s="1">
        <v>3.5193600000000002E-8</v>
      </c>
      <c r="DN63" s="1">
        <v>3.46912E-8</v>
      </c>
      <c r="DO63" s="1">
        <v>2.6839200000000001E-19</v>
      </c>
      <c r="DP63" s="1">
        <v>1.7889700000000001E-16</v>
      </c>
      <c r="DQ63" s="1">
        <v>9.7719300000000002E-15</v>
      </c>
      <c r="DR63" s="1">
        <v>1.06238E-14</v>
      </c>
      <c r="DS63" s="1">
        <v>7.0141199999999998E-17</v>
      </c>
      <c r="DT63" s="1">
        <v>2.0237399999999999E-14</v>
      </c>
      <c r="DU63" s="1">
        <v>5.9204900000000004E-14</v>
      </c>
      <c r="DV63" s="1">
        <v>7.4484300000000004E-16</v>
      </c>
      <c r="DW63" s="1">
        <v>7.9573400000000002E-14</v>
      </c>
      <c r="DX63" s="1">
        <v>8.8120300000000004E-14</v>
      </c>
      <c r="DY63" s="1">
        <v>8.1340699999999997E-14</v>
      </c>
      <c r="DZ63" s="1">
        <v>8.0036300000000002E-14</v>
      </c>
      <c r="EA63" s="1">
        <v>8.6553900000000003E-7</v>
      </c>
      <c r="EB63" s="1">
        <v>2.4299700000000002E-7</v>
      </c>
      <c r="EC63" s="1">
        <v>2.7716100000000001E-10</v>
      </c>
      <c r="ED63">
        <v>3.5738399999999997E-2</v>
      </c>
      <c r="EE63">
        <v>0.27755099999999999</v>
      </c>
      <c r="EF63">
        <v>0</v>
      </c>
      <c r="EG63" s="1">
        <v>7.4865100000000001E-6</v>
      </c>
      <c r="EH63">
        <v>0</v>
      </c>
      <c r="EI63">
        <v>1.3649300000000001E-4</v>
      </c>
      <c r="EJ63" s="1">
        <v>8.6591900000000007E-8</v>
      </c>
      <c r="EK63" s="1">
        <v>5.1800500000000001E-8</v>
      </c>
      <c r="EL63" s="1">
        <v>7.0806500000000006E-8</v>
      </c>
      <c r="EM63" s="1">
        <v>7.0746700000000002E-8</v>
      </c>
      <c r="EN63" s="1">
        <v>7.0076800000000002E-8</v>
      </c>
      <c r="EO63" s="1">
        <v>2.9432900000000001E-8</v>
      </c>
      <c r="EP63" s="1">
        <v>2.3658800000000001E-9</v>
      </c>
      <c r="EQ63" s="1">
        <v>3.6998400000000002E-11</v>
      </c>
      <c r="ER63" s="1">
        <v>5.2715499999999999E-13</v>
      </c>
      <c r="ES63" s="1">
        <v>1.31891E-13</v>
      </c>
      <c r="ET63" s="1">
        <v>2.3403899999999999E-12</v>
      </c>
      <c r="EU63" s="1">
        <v>3.03567E-11</v>
      </c>
      <c r="EV63" s="1">
        <v>3.9035100000000001E-10</v>
      </c>
      <c r="EW63" s="1">
        <v>6.2620199999999998E-11</v>
      </c>
      <c r="EX63" s="1">
        <v>3.48236E-10</v>
      </c>
      <c r="EY63" s="1">
        <v>3.7676E-10</v>
      </c>
      <c r="EZ63" s="1">
        <v>3.7138100000000002E-10</v>
      </c>
      <c r="FA63" s="1">
        <v>1.52561E-13</v>
      </c>
      <c r="FB63" s="1">
        <v>2.7071800000000002E-12</v>
      </c>
      <c r="FC63" s="1">
        <v>3.5114200000000003E-11</v>
      </c>
      <c r="FD63" s="1">
        <v>4.5152800000000003E-10</v>
      </c>
      <c r="FE63" s="1">
        <v>7.2434199999999997E-11</v>
      </c>
      <c r="FF63" s="1">
        <v>4.0281199999999999E-10</v>
      </c>
      <c r="FG63" s="1">
        <v>4.3580599999999998E-10</v>
      </c>
      <c r="FH63" s="1">
        <v>4.2958500000000002E-10</v>
      </c>
      <c r="FI63" s="1">
        <v>2.63323E-13</v>
      </c>
      <c r="FJ63" s="1">
        <v>1.7551799999999999E-10</v>
      </c>
      <c r="FK63" s="1">
        <v>9.5873700000000006E-9</v>
      </c>
      <c r="FL63" s="1">
        <v>1.0423199999999999E-8</v>
      </c>
      <c r="FM63" s="1">
        <v>5.3010200000000004E-12</v>
      </c>
      <c r="FN63" s="1">
        <v>1.5294700000000001E-9</v>
      </c>
      <c r="FO63" s="1">
        <v>4.4744899999999999E-9</v>
      </c>
      <c r="FP63" s="1">
        <v>4.3362800000000002E-12</v>
      </c>
      <c r="FQ63" s="1">
        <v>4.6325500000000002E-10</v>
      </c>
      <c r="FR63" s="1">
        <v>5.1301299999999999E-10</v>
      </c>
      <c r="FS63" s="1">
        <v>3.6477700000000003E-11</v>
      </c>
      <c r="FT63" s="1">
        <v>3.58927E-11</v>
      </c>
      <c r="FU63" s="1">
        <v>2.02841E-14</v>
      </c>
      <c r="FV63" s="1">
        <v>8.0227200000000002E-14</v>
      </c>
      <c r="FW63" s="1">
        <v>7.1072199999999998E-16</v>
      </c>
      <c r="FX63" s="1">
        <v>1.6143599999999999E-19</v>
      </c>
      <c r="FY63" s="1">
        <v>4.0834399999999999E-13</v>
      </c>
      <c r="FZ63" s="1">
        <v>1.0182999999999999E-13</v>
      </c>
      <c r="GA63" s="1">
        <v>6.2240999999999994E-17</v>
      </c>
      <c r="GB63" s="1">
        <v>3.3402900000000002E-13</v>
      </c>
      <c r="GC63" s="1">
        <v>5.7874499999999998E-15</v>
      </c>
      <c r="GD63" s="1">
        <v>1.33905E-18</v>
      </c>
      <c r="GE63" s="1">
        <v>4.0928599999999998E-13</v>
      </c>
      <c r="GF63" s="1">
        <v>8.4140699999999995E-17</v>
      </c>
      <c r="GG63" s="1">
        <v>1.9901000000000001E-8</v>
      </c>
      <c r="GH63" s="1">
        <v>7.8711999999999997E-8</v>
      </c>
      <c r="GI63" s="1">
        <v>6.9729899999999995E-10</v>
      </c>
      <c r="GJ63" s="1">
        <v>1.58387E-13</v>
      </c>
      <c r="GK63" s="1">
        <v>3.08611E-8</v>
      </c>
      <c r="GL63" s="1">
        <v>7.6959099999999993E-9</v>
      </c>
      <c r="GM63" s="1">
        <v>4.7039500000000004E-12</v>
      </c>
      <c r="GN63" s="1">
        <v>1.9446300000000001E-9</v>
      </c>
      <c r="GO63" s="1">
        <v>3.3693000000000002E-11</v>
      </c>
      <c r="GP63" s="1">
        <v>7.7955699999999998E-15</v>
      </c>
      <c r="GQ63" s="1">
        <v>1.83547E-10</v>
      </c>
      <c r="GR63" s="1">
        <v>3.7733400000000001E-14</v>
      </c>
      <c r="GS63" s="1">
        <v>4.0700399999999999E-12</v>
      </c>
      <c r="GT63" s="1">
        <v>2.7128900000000001E-9</v>
      </c>
      <c r="GU63" s="1">
        <v>6.3505300000000002E-10</v>
      </c>
      <c r="GV63" s="1">
        <v>6.9041400000000003E-10</v>
      </c>
      <c r="GW63" s="1">
        <v>1.06366E-9</v>
      </c>
      <c r="GX63" s="1">
        <v>1.31518E-9</v>
      </c>
      <c r="GY63" s="1">
        <v>3.8475700000000002E-9</v>
      </c>
      <c r="GZ63" s="1">
        <v>1.12952E-8</v>
      </c>
      <c r="HA63" s="1">
        <v>5.1712699999999997E-9</v>
      </c>
      <c r="HB63" s="1">
        <v>5.72671E-9</v>
      </c>
      <c r="HC63" s="1">
        <v>5.2861300000000002E-9</v>
      </c>
      <c r="HD63" s="1">
        <v>5.2013499999999996E-9</v>
      </c>
      <c r="HE63" s="1">
        <v>4.6915700000000004E-12</v>
      </c>
      <c r="HF63" s="1">
        <v>3.1271700000000001E-9</v>
      </c>
      <c r="HG63" s="1">
        <v>7.3203100000000001E-10</v>
      </c>
      <c r="HH63" s="1">
        <v>7.9584499999999995E-10</v>
      </c>
      <c r="HI63" s="1">
        <v>1.2260900000000001E-9</v>
      </c>
      <c r="HJ63" s="1">
        <v>1.5160199999999999E-9</v>
      </c>
      <c r="HK63" s="1">
        <v>4.4351299999999998E-9</v>
      </c>
      <c r="HL63" s="1">
        <v>1.3020100000000001E-8</v>
      </c>
      <c r="HM63" s="1">
        <v>5.9609699999999999E-9</v>
      </c>
      <c r="HN63" s="1">
        <v>6.6012300000000004E-9</v>
      </c>
      <c r="HO63" s="1">
        <v>6.0933600000000001E-9</v>
      </c>
      <c r="HP63" s="1">
        <v>5.9956399999999998E-9</v>
      </c>
      <c r="HQ63" s="1">
        <v>4.6193000000000001E-7</v>
      </c>
      <c r="HR63">
        <v>9.9784500000000003E-4</v>
      </c>
      <c r="HS63">
        <v>3.0013499999999999E-4</v>
      </c>
      <c r="HT63" s="1">
        <v>2.6915299999999999E-8</v>
      </c>
      <c r="HU63">
        <v>5.2980300000000002E-4</v>
      </c>
      <c r="HV63" s="1">
        <v>5.2797699999999997E-14</v>
      </c>
      <c r="HW63" s="1">
        <v>9.3688699999999994E-13</v>
      </c>
      <c r="HX63" s="1">
        <v>1.21522E-11</v>
      </c>
      <c r="HY63" s="1">
        <v>1.5626300000000001E-10</v>
      </c>
      <c r="HZ63" s="1">
        <v>5.8494299999999997E-9</v>
      </c>
      <c r="IA63" s="1">
        <v>3.2529099999999998E-8</v>
      </c>
      <c r="IB63" s="1">
        <v>3.5193600000000002E-8</v>
      </c>
      <c r="IC63" s="1">
        <v>3.46912E-8</v>
      </c>
      <c r="ID63" s="1">
        <v>2.6839200000000001E-19</v>
      </c>
      <c r="IE63" s="1">
        <v>1.7889700000000001E-16</v>
      </c>
      <c r="IF63" s="1">
        <v>9.7719300000000002E-15</v>
      </c>
      <c r="IG63" s="1">
        <v>1.06238E-14</v>
      </c>
      <c r="IH63" s="1">
        <v>7.0141199999999998E-17</v>
      </c>
      <c r="II63" s="1">
        <v>2.0237399999999999E-14</v>
      </c>
      <c r="IJ63" s="1">
        <v>5.9204900000000004E-14</v>
      </c>
      <c r="IK63" s="1">
        <v>7.4484300000000004E-16</v>
      </c>
      <c r="IL63" s="1">
        <v>7.9573400000000002E-14</v>
      </c>
      <c r="IM63" s="1">
        <v>8.8120300000000004E-14</v>
      </c>
      <c r="IN63" s="1">
        <v>8.1340699999999997E-14</v>
      </c>
      <c r="IO63" s="1">
        <v>8.0036300000000002E-14</v>
      </c>
      <c r="IP63" s="1">
        <v>8.6553900000000003E-7</v>
      </c>
      <c r="IQ63" s="1">
        <v>2.4299700000000002E-7</v>
      </c>
      <c r="IR63" s="1">
        <v>2.7716100000000001E-10</v>
      </c>
      <c r="IS63" s="1">
        <v>6.80722E-8</v>
      </c>
      <c r="IT63" s="1">
        <v>5.28661E-7</v>
      </c>
      <c r="IU63">
        <v>0</v>
      </c>
      <c r="IV63" s="1">
        <v>1.42598E-11</v>
      </c>
      <c r="IW63">
        <v>0</v>
      </c>
      <c r="IX63" s="1">
        <v>2.5998199999999998E-10</v>
      </c>
      <c r="IY63" s="1">
        <v>1.6493499999999999E-13</v>
      </c>
      <c r="IZ63" s="1">
        <v>5.1800500000000001E-8</v>
      </c>
      <c r="JA63" s="1">
        <v>7.0806500000000006E-8</v>
      </c>
      <c r="JB63" s="1">
        <v>7.0746700000000002E-8</v>
      </c>
      <c r="JC63" s="1">
        <v>7.0076800000000002E-8</v>
      </c>
      <c r="JD63" s="1">
        <v>2.9432900000000001E-8</v>
      </c>
      <c r="JE63" s="1">
        <v>2.3658800000000001E-9</v>
      </c>
      <c r="JF63" s="1">
        <v>3.6998400000000002E-11</v>
      </c>
      <c r="JG63" s="1">
        <v>5.2715499999999999E-13</v>
      </c>
      <c r="JH63" s="1">
        <v>1.31891E-13</v>
      </c>
      <c r="JI63" s="1">
        <v>2.3403899999999999E-12</v>
      </c>
      <c r="JJ63" s="1">
        <v>3.03567E-11</v>
      </c>
      <c r="JK63" s="1">
        <v>3.9035100000000001E-10</v>
      </c>
      <c r="JL63" s="1">
        <v>6.2620199999999998E-11</v>
      </c>
      <c r="JM63" s="1">
        <v>3.48236E-10</v>
      </c>
      <c r="JN63" s="1">
        <v>3.7676E-10</v>
      </c>
      <c r="JO63" s="1">
        <v>3.7138100000000002E-10</v>
      </c>
      <c r="JP63" s="1">
        <v>1.52561E-13</v>
      </c>
      <c r="JQ63" s="1">
        <v>2.7071800000000002E-12</v>
      </c>
      <c r="JR63" s="1">
        <v>3.5114200000000003E-11</v>
      </c>
      <c r="JS63" s="1">
        <v>4.5152800000000003E-10</v>
      </c>
      <c r="JT63" s="1">
        <v>7.2434199999999997E-11</v>
      </c>
      <c r="JU63" s="1">
        <v>4.0281199999999999E-10</v>
      </c>
      <c r="JV63" s="1">
        <v>4.3580599999999998E-10</v>
      </c>
      <c r="JW63" s="1">
        <v>4.2958500000000002E-10</v>
      </c>
      <c r="JX63" s="1">
        <v>2.63323E-13</v>
      </c>
      <c r="JY63" s="1">
        <v>1.7551799999999999E-10</v>
      </c>
      <c r="JZ63" s="1">
        <v>9.5873700000000006E-9</v>
      </c>
      <c r="KA63" s="1">
        <v>1.0423199999999999E-8</v>
      </c>
      <c r="KB63" s="1">
        <v>5.3010200000000004E-12</v>
      </c>
      <c r="KC63" s="1">
        <v>1.5294700000000001E-9</v>
      </c>
      <c r="KD63" s="1">
        <v>4.4744899999999999E-9</v>
      </c>
      <c r="KE63" s="1">
        <v>4.3362800000000002E-12</v>
      </c>
      <c r="KF63" s="1">
        <v>4.6325500000000002E-10</v>
      </c>
      <c r="KG63" s="1">
        <v>5.1301299999999999E-10</v>
      </c>
      <c r="KH63" s="1">
        <v>3.6477700000000003E-11</v>
      </c>
      <c r="KI63" s="1">
        <v>3.58927E-11</v>
      </c>
      <c r="KJ63" s="1">
        <v>2.02841E-14</v>
      </c>
      <c r="KK63" s="1">
        <v>8.0227200000000002E-14</v>
      </c>
      <c r="KL63" s="1">
        <v>7.1072199999999998E-16</v>
      </c>
      <c r="KM63" s="1">
        <v>1.6143599999999999E-19</v>
      </c>
      <c r="KN63" s="1">
        <v>4.0834399999999999E-13</v>
      </c>
      <c r="KO63" s="1">
        <v>1.0182999999999999E-13</v>
      </c>
      <c r="KP63" s="1">
        <v>6.2240999999999994E-17</v>
      </c>
      <c r="KQ63" s="1">
        <v>3.3402900000000002E-13</v>
      </c>
      <c r="KR63" s="1">
        <v>5.7874499999999998E-15</v>
      </c>
      <c r="KS63" s="1">
        <v>1.33905E-18</v>
      </c>
      <c r="KT63" s="1">
        <v>4.0928599999999998E-13</v>
      </c>
      <c r="KU63" s="1">
        <v>8.4140699999999995E-17</v>
      </c>
      <c r="KV63" s="1">
        <v>1.9901000000000001E-8</v>
      </c>
      <c r="KW63" s="1">
        <v>7.8711999999999997E-8</v>
      </c>
      <c r="KX63" s="1">
        <v>6.9729899999999995E-10</v>
      </c>
      <c r="KY63" s="1">
        <v>1.58387E-13</v>
      </c>
      <c r="KZ63" s="1">
        <v>3.08611E-8</v>
      </c>
      <c r="LA63" s="1">
        <v>7.6959099999999993E-9</v>
      </c>
      <c r="LB63" s="1">
        <v>4.7039500000000004E-12</v>
      </c>
      <c r="LC63" s="1">
        <v>1.9446300000000001E-9</v>
      </c>
      <c r="LD63" s="1">
        <v>3.3693000000000002E-11</v>
      </c>
      <c r="LE63" s="1">
        <v>7.7955699999999998E-15</v>
      </c>
      <c r="LF63" s="1">
        <v>1.83547E-10</v>
      </c>
      <c r="LG63" s="1">
        <v>3.7733400000000001E-14</v>
      </c>
      <c r="LH63" s="1">
        <v>4.0700399999999999E-12</v>
      </c>
      <c r="LI63" s="1">
        <v>2.7128900000000001E-9</v>
      </c>
      <c r="LJ63" s="1">
        <v>6.3505300000000002E-10</v>
      </c>
      <c r="LK63" s="1">
        <v>6.9041400000000003E-10</v>
      </c>
      <c r="LL63" s="1">
        <v>1.06366E-9</v>
      </c>
      <c r="LM63" s="1">
        <v>1.31518E-9</v>
      </c>
      <c r="LN63" s="1">
        <v>3.8475700000000002E-9</v>
      </c>
      <c r="LO63" s="1">
        <v>1.12952E-8</v>
      </c>
      <c r="LP63" s="1">
        <v>5.1712699999999997E-9</v>
      </c>
      <c r="LQ63" s="1">
        <v>5.72671E-9</v>
      </c>
      <c r="LR63" s="1">
        <v>5.2861300000000002E-9</v>
      </c>
      <c r="LS63" s="1">
        <v>5.2013499999999996E-9</v>
      </c>
      <c r="LT63" s="1">
        <v>4.6915700000000004E-12</v>
      </c>
      <c r="LU63" s="1">
        <v>3.1271700000000001E-9</v>
      </c>
      <c r="LV63" s="1">
        <v>7.3203100000000001E-10</v>
      </c>
      <c r="LW63" s="1">
        <v>7.9584499999999995E-10</v>
      </c>
      <c r="LX63" s="1">
        <v>1.2260900000000001E-9</v>
      </c>
      <c r="LY63" s="1">
        <v>1.5160199999999999E-9</v>
      </c>
      <c r="LZ63" s="1">
        <v>4.4351299999999998E-9</v>
      </c>
      <c r="MA63" s="1">
        <v>1.3020100000000001E-8</v>
      </c>
      <c r="MB63" s="1">
        <v>5.9609699999999999E-9</v>
      </c>
      <c r="MC63" s="1">
        <v>6.6012300000000004E-9</v>
      </c>
      <c r="MD63" s="1">
        <v>6.0933600000000001E-9</v>
      </c>
      <c r="ME63" s="1">
        <v>5.9956399999999998E-9</v>
      </c>
      <c r="MF63">
        <v>1</v>
      </c>
      <c r="MG63" s="1">
        <v>1.90474E-6</v>
      </c>
    </row>
    <row r="64" spans="1:345" x14ac:dyDescent="0.25">
      <c r="A64">
        <v>61</v>
      </c>
      <c r="B64" t="s">
        <v>45</v>
      </c>
      <c r="C64">
        <v>1.2962499999999999</v>
      </c>
      <c r="D64">
        <v>0</v>
      </c>
      <c r="E64" s="1">
        <v>-4.6388100000000002E-7</v>
      </c>
      <c r="F64" s="1">
        <v>3.0627400000000001E-7</v>
      </c>
      <c r="G64" s="1">
        <v>-1.31637E-7</v>
      </c>
      <c r="H64" s="1">
        <v>3.6975300000000002E-7</v>
      </c>
      <c r="I64">
        <v>0</v>
      </c>
      <c r="J64" s="1">
        <v>-2.9131699999999999E-8</v>
      </c>
      <c r="K64" s="1">
        <v>-3.8121500000000003E-9</v>
      </c>
      <c r="L64" s="1">
        <v>9.7644299999999994E-13</v>
      </c>
      <c r="M64" s="1">
        <v>-8.2540600000000004E-11</v>
      </c>
      <c r="N64" s="1">
        <v>3.4877399999999998E-11</v>
      </c>
      <c r="O64" s="1">
        <v>-1.7490699999999999E-10</v>
      </c>
      <c r="P64" s="1">
        <v>-2.9194199999999999E-10</v>
      </c>
      <c r="Q64" s="1">
        <v>-7.93259E-10</v>
      </c>
      <c r="R64" s="1">
        <v>3.1804099999999998E-10</v>
      </c>
      <c r="S64" s="1">
        <v>1.5328099999999999E-8</v>
      </c>
      <c r="T64" s="1">
        <v>-2.9462499999999998E-9</v>
      </c>
      <c r="U64" s="1">
        <v>-1.00937E-10</v>
      </c>
      <c r="V64" s="1">
        <v>4.31529E-10</v>
      </c>
      <c r="W64" s="1">
        <v>-8.3501699999999999E-9</v>
      </c>
      <c r="X64" s="1">
        <v>1.39058E-9</v>
      </c>
      <c r="Y64" s="1">
        <v>3.0908899999999999E-9</v>
      </c>
      <c r="Z64" s="1">
        <v>-7.5932299999999994E-9</v>
      </c>
      <c r="AA64" s="1">
        <v>-4.0840700000000004E-9</v>
      </c>
      <c r="AB64" s="1">
        <v>3.31731E-9</v>
      </c>
      <c r="AC64" s="1">
        <v>-2.2641899999999998E-9</v>
      </c>
      <c r="AD64" s="1">
        <v>4.0068300000000003E-9</v>
      </c>
      <c r="AE64" s="1">
        <v>9.9999999999999995E-7</v>
      </c>
      <c r="AF64">
        <v>1E-3</v>
      </c>
      <c r="AG64">
        <v>2.9999999999999997E-4</v>
      </c>
      <c r="AH64" s="1">
        <v>-1.86316E-6</v>
      </c>
      <c r="AI64" s="1">
        <v>4.6388100000000002E-7</v>
      </c>
      <c r="AJ64" s="1">
        <v>7.0949999999999997E-8</v>
      </c>
      <c r="AK64" s="1">
        <v>7.0949999999999997E-8</v>
      </c>
      <c r="AL64" s="1">
        <v>7.0949999999999997E-8</v>
      </c>
      <c r="AM64" s="1">
        <v>7.0949999999999997E-8</v>
      </c>
      <c r="AN64" s="1">
        <v>3.5474999999999998E-8</v>
      </c>
      <c r="AO64" s="1">
        <v>3.5474999999999998E-8</v>
      </c>
      <c r="AP64" s="1">
        <v>3.5474999999999998E-8</v>
      </c>
      <c r="AQ64" s="1">
        <v>3.5474999999999998E-8</v>
      </c>
      <c r="AR64" s="1">
        <v>1.1825E-8</v>
      </c>
      <c r="AS64" s="1">
        <v>1.1825E-8</v>
      </c>
      <c r="AT64" s="1">
        <v>1.1825E-8</v>
      </c>
      <c r="AU64" s="1">
        <v>1.1825E-8</v>
      </c>
      <c r="AV64" s="1">
        <v>1.1825E-8</v>
      </c>
      <c r="AW64" s="1">
        <v>1.1825E-8</v>
      </c>
      <c r="AX64" s="1">
        <v>1.1825E-8</v>
      </c>
      <c r="AY64" s="1">
        <v>1.1825E-8</v>
      </c>
      <c r="AZ64" s="1">
        <v>1.1825E-8</v>
      </c>
      <c r="BA64" s="1">
        <v>1.1825E-8</v>
      </c>
      <c r="BB64" s="1">
        <v>1.1825E-8</v>
      </c>
      <c r="BC64" s="1">
        <v>1.1825E-8</v>
      </c>
      <c r="BD64" s="1">
        <v>1.3062699999999999E-6</v>
      </c>
      <c r="BE64">
        <v>9.9986799999999989E-4</v>
      </c>
      <c r="BF64">
        <v>3.0037E-4</v>
      </c>
      <c r="BG64" s="1">
        <v>-1.86316E-6</v>
      </c>
      <c r="BH64">
        <v>0.31973099999999999</v>
      </c>
      <c r="BI64" s="1">
        <v>6.7137800000000004E-8</v>
      </c>
      <c r="BJ64" s="1">
        <v>7.0950999999999998E-8</v>
      </c>
      <c r="BK64" s="1">
        <v>7.0867499999999996E-8</v>
      </c>
      <c r="BL64" s="1">
        <v>7.0984900000000005E-8</v>
      </c>
      <c r="BM64" s="1">
        <v>3.5300099999999997E-8</v>
      </c>
      <c r="BN64" s="1">
        <v>3.5183099999999997E-8</v>
      </c>
      <c r="BO64" s="1">
        <v>3.4681700000000003E-8</v>
      </c>
      <c r="BP64" s="1">
        <v>3.5793000000000002E-8</v>
      </c>
      <c r="BQ64" s="1">
        <v>2.71531E-8</v>
      </c>
      <c r="BR64" s="1">
        <v>8.8787499999999994E-9</v>
      </c>
      <c r="BS64" s="1">
        <v>1.17241E-8</v>
      </c>
      <c r="BT64" s="1">
        <v>1.22565E-8</v>
      </c>
      <c r="BU64" s="1">
        <v>3.4748300000000001E-9</v>
      </c>
      <c r="BV64" s="1">
        <v>1.3215600000000001E-8</v>
      </c>
      <c r="BW64" s="1">
        <v>1.4915900000000001E-8</v>
      </c>
      <c r="BX64" s="1">
        <v>4.2317699999999997E-9</v>
      </c>
      <c r="BY64" s="1">
        <v>7.7409300000000005E-9</v>
      </c>
      <c r="BZ64" s="1">
        <v>1.5142300000000001E-8</v>
      </c>
      <c r="CA64" s="1">
        <v>9.5608099999999994E-9</v>
      </c>
      <c r="CB64" s="1">
        <v>1.5831800000000002E-8</v>
      </c>
      <c r="CC64" s="1">
        <v>1.3062699999999999E-6</v>
      </c>
      <c r="CD64">
        <v>9.9986799999999989E-4</v>
      </c>
      <c r="CE64">
        <v>3.0037E-4</v>
      </c>
      <c r="CF64" s="1">
        <v>-1.86316E-6</v>
      </c>
      <c r="CG64" s="1">
        <v>4.3474900000000002E-7</v>
      </c>
      <c r="CH64" s="1">
        <v>6.7137800000000004E-8</v>
      </c>
      <c r="CI64" s="1">
        <v>7.0950999999999998E-8</v>
      </c>
      <c r="CJ64" s="1">
        <v>7.0867499999999996E-8</v>
      </c>
      <c r="CK64" s="1">
        <v>7.0984900000000005E-8</v>
      </c>
      <c r="CL64" s="1">
        <v>3.5300099999999997E-8</v>
      </c>
      <c r="CM64" s="1">
        <v>3.5183099999999997E-8</v>
      </c>
      <c r="CN64" s="1">
        <v>3.4681700000000003E-8</v>
      </c>
      <c r="CO64" s="1">
        <v>3.5793000000000002E-8</v>
      </c>
      <c r="CP64" s="1">
        <v>2.71531E-8</v>
      </c>
      <c r="CQ64" s="1">
        <v>8.8787499999999994E-9</v>
      </c>
      <c r="CR64" s="1">
        <v>1.17241E-8</v>
      </c>
      <c r="CS64" s="1">
        <v>1.22565E-8</v>
      </c>
      <c r="CT64" s="1">
        <v>3.4748300000000001E-9</v>
      </c>
      <c r="CU64" s="1">
        <v>1.3215600000000001E-8</v>
      </c>
      <c r="CV64" s="1">
        <v>1.4915900000000001E-8</v>
      </c>
      <c r="CW64" s="1">
        <v>4.2317699999999997E-9</v>
      </c>
      <c r="CX64" s="1">
        <v>7.7409300000000005E-9</v>
      </c>
      <c r="CY64" s="1">
        <v>1.5142300000000001E-8</v>
      </c>
      <c r="CZ64" s="1">
        <v>9.5608099999999994E-9</v>
      </c>
      <c r="DA64" s="1">
        <v>1.5831800000000002E-8</v>
      </c>
      <c r="DB64" s="1">
        <v>7.6625600000000003E-7</v>
      </c>
      <c r="DC64">
        <v>9.9954899999999997E-4</v>
      </c>
      <c r="DD64">
        <v>3.0036899999999998E-4</v>
      </c>
      <c r="DE64" s="1">
        <v>2.6915299999999999E-8</v>
      </c>
      <c r="DF64">
        <v>235.00299999999999</v>
      </c>
      <c r="DG64" s="1">
        <v>6.83405E-14</v>
      </c>
      <c r="DH64" s="1">
        <v>9.374540000000001E-13</v>
      </c>
      <c r="DI64" s="1">
        <v>1.2136400000000001E-11</v>
      </c>
      <c r="DJ64" s="1">
        <v>1.5465700000000001E-10</v>
      </c>
      <c r="DK64" s="1">
        <v>5.8091499999999999E-9</v>
      </c>
      <c r="DL64" s="1">
        <v>3.1663700000000002E-8</v>
      </c>
      <c r="DM64" s="1">
        <v>3.3367800000000001E-8</v>
      </c>
      <c r="DN64" s="1">
        <v>3.4471499999999999E-8</v>
      </c>
      <c r="DO64" s="1">
        <v>3.6497300000000002E-19</v>
      </c>
      <c r="DP64" s="1">
        <v>1.7889700000000001E-17</v>
      </c>
      <c r="DQ64" s="1">
        <v>9.1154899999999993E-15</v>
      </c>
      <c r="DR64" s="1">
        <v>1.00907E-14</v>
      </c>
      <c r="DS64" s="1">
        <v>7.0141199999999998E-18</v>
      </c>
      <c r="DT64" s="1">
        <v>1.91756E-14</v>
      </c>
      <c r="DU64" s="1">
        <v>4.8430199999999997E-14</v>
      </c>
      <c r="DV64" s="1">
        <v>7.4484299999999994E-17</v>
      </c>
      <c r="DW64" s="1">
        <v>3.24585E-14</v>
      </c>
      <c r="DX64" s="1">
        <v>6.3606500000000005E-14</v>
      </c>
      <c r="DY64" s="1">
        <v>4.0692999999999998E-14</v>
      </c>
      <c r="DZ64" s="1">
        <v>6.8040500000000004E-14</v>
      </c>
      <c r="EA64" s="1">
        <v>8.6552300000000001E-7</v>
      </c>
      <c r="EB64" s="1">
        <v>4.03094E-7</v>
      </c>
      <c r="EC64" s="1">
        <v>4.6013300000000002E-10</v>
      </c>
      <c r="ED64">
        <v>4.23177E-2</v>
      </c>
      <c r="EE64">
        <v>0.23489699999999999</v>
      </c>
      <c r="EF64">
        <v>0</v>
      </c>
      <c r="EG64" s="1">
        <v>6.3252E-6</v>
      </c>
      <c r="EH64">
        <v>0</v>
      </c>
      <c r="EI64">
        <v>1.9129699999999999E-4</v>
      </c>
      <c r="EJ64" s="1">
        <v>1.21457E-7</v>
      </c>
      <c r="EK64" s="1">
        <v>6.7137199999999998E-8</v>
      </c>
      <c r="EL64" s="1">
        <v>7.0941699999999998E-8</v>
      </c>
      <c r="EM64" s="1">
        <v>7.0746799999999994E-8</v>
      </c>
      <c r="EN64" s="1">
        <v>6.9447199999999997E-8</v>
      </c>
      <c r="EO64" s="1">
        <v>2.9268300000000001E-8</v>
      </c>
      <c r="EP64" s="1">
        <v>2.3059300000000001E-9</v>
      </c>
      <c r="EQ64" s="1">
        <v>3.5124700000000003E-11</v>
      </c>
      <c r="ER64" s="1">
        <v>5.2449899999999996E-13</v>
      </c>
      <c r="ES64" s="1">
        <v>2.8356799999999998E-13</v>
      </c>
      <c r="ET64" s="1">
        <v>3.88981E-12</v>
      </c>
      <c r="EU64" s="1">
        <v>5.0357799999999998E-11</v>
      </c>
      <c r="EV64" s="1">
        <v>6.4172399999999996E-10</v>
      </c>
      <c r="EW64" s="1">
        <v>1.03298E-10</v>
      </c>
      <c r="EX64" s="1">
        <v>5.6303999999999995E-10</v>
      </c>
      <c r="EY64" s="1">
        <v>5.9334399999999997E-10</v>
      </c>
      <c r="EZ64" s="1">
        <v>6.1296799999999999E-10</v>
      </c>
      <c r="FA64" s="1">
        <v>3.2757600000000002E-13</v>
      </c>
      <c r="FB64" s="1">
        <v>4.4934899999999997E-12</v>
      </c>
      <c r="FC64" s="1">
        <v>5.8173099999999997E-11</v>
      </c>
      <c r="FD64" s="1">
        <v>7.4131699999999995E-10</v>
      </c>
      <c r="FE64" s="1">
        <v>1.1932900000000001E-10</v>
      </c>
      <c r="FF64" s="1">
        <v>6.5042200000000003E-10</v>
      </c>
      <c r="FG64" s="1">
        <v>6.8542799999999996E-10</v>
      </c>
      <c r="FH64" s="1">
        <v>7.0809800000000005E-10</v>
      </c>
      <c r="FI64" s="1">
        <v>3.5854700000000001E-13</v>
      </c>
      <c r="FJ64" s="1">
        <v>1.7574699999999999E-11</v>
      </c>
      <c r="FK64" s="1">
        <v>8.9549899999999999E-9</v>
      </c>
      <c r="FL64" s="1">
        <v>9.9129899999999993E-9</v>
      </c>
      <c r="FM64" s="1">
        <v>5.3079200000000005E-13</v>
      </c>
      <c r="FN64" s="1">
        <v>1.45111E-9</v>
      </c>
      <c r="FO64" s="1">
        <v>3.6649499999999998E-9</v>
      </c>
      <c r="FP64" s="1">
        <v>4.3419300000000001E-13</v>
      </c>
      <c r="FQ64" s="1">
        <v>1.8921099999999999E-10</v>
      </c>
      <c r="FR64" s="1">
        <v>3.7078300000000001E-10</v>
      </c>
      <c r="FS64" s="1">
        <v>1.8272799999999999E-11</v>
      </c>
      <c r="FT64" s="1">
        <v>3.0552900000000001E-11</v>
      </c>
      <c r="FU64" s="1">
        <v>2.76193E-14</v>
      </c>
      <c r="FV64" s="1">
        <v>8.0331700000000003E-15</v>
      </c>
      <c r="FW64" s="1">
        <v>6.6384300000000001E-16</v>
      </c>
      <c r="FX64" s="1">
        <v>1.53534E-19</v>
      </c>
      <c r="FY64" s="1">
        <v>4.08876E-14</v>
      </c>
      <c r="FZ64" s="1">
        <v>9.6612800000000005E-14</v>
      </c>
      <c r="GA64" s="1">
        <v>5.0980099999999999E-17</v>
      </c>
      <c r="GB64" s="1">
        <v>3.3446399999999997E-14</v>
      </c>
      <c r="GC64" s="1">
        <v>2.3638199999999998E-15</v>
      </c>
      <c r="GD64" s="1">
        <v>9.6780100000000006E-19</v>
      </c>
      <c r="GE64" s="1">
        <v>2.0502400000000001E-13</v>
      </c>
      <c r="GF64" s="1">
        <v>7.1622900000000001E-17</v>
      </c>
      <c r="GG64" s="1">
        <v>2.7132999999999999E-8</v>
      </c>
      <c r="GH64" s="1">
        <v>7.8917200000000005E-9</v>
      </c>
      <c r="GI64" s="1">
        <v>6.52154E-10</v>
      </c>
      <c r="GJ64" s="1">
        <v>1.50831E-13</v>
      </c>
      <c r="GK64" s="1">
        <v>3.09416E-9</v>
      </c>
      <c r="GL64" s="1">
        <v>7.3111599999999998E-9</v>
      </c>
      <c r="GM64" s="1">
        <v>3.8579099999999997E-12</v>
      </c>
      <c r="GN64" s="1">
        <v>1.9497E-10</v>
      </c>
      <c r="GO64" s="1">
        <v>1.3779399999999999E-11</v>
      </c>
      <c r="GP64" s="1">
        <v>5.6416300000000001E-15</v>
      </c>
      <c r="GQ64" s="1">
        <v>9.2063999999999999E-11</v>
      </c>
      <c r="GR64" s="1">
        <v>3.2161600000000001E-14</v>
      </c>
      <c r="GS64" s="1">
        <v>9.1811100000000002E-12</v>
      </c>
      <c r="GT64" s="1">
        <v>4.50024E-10</v>
      </c>
      <c r="GU64" s="1">
        <v>9.826849999999999E-10</v>
      </c>
      <c r="GV64" s="1">
        <v>1.08781E-9</v>
      </c>
      <c r="GW64" s="1">
        <v>1.76444E-10</v>
      </c>
      <c r="GX64" s="1">
        <v>2.0672099999999999E-9</v>
      </c>
      <c r="GY64" s="1">
        <v>5.2209599999999997E-9</v>
      </c>
      <c r="GZ64" s="1">
        <v>1.87369E-9</v>
      </c>
      <c r="HA64" s="1">
        <v>3.4991499999999999E-9</v>
      </c>
      <c r="HB64" s="1">
        <v>6.8570200000000004E-9</v>
      </c>
      <c r="HC64" s="1">
        <v>4.3868599999999999E-9</v>
      </c>
      <c r="HD64" s="1">
        <v>7.3350199999999998E-9</v>
      </c>
      <c r="HE64" s="1">
        <v>1.05969E-11</v>
      </c>
      <c r="HF64" s="1">
        <v>5.1942299999999998E-10</v>
      </c>
      <c r="HG64" s="1">
        <v>1.13422E-9</v>
      </c>
      <c r="HH64" s="1">
        <v>1.25556E-9</v>
      </c>
      <c r="HI64" s="1">
        <v>2.03654E-10</v>
      </c>
      <c r="HJ64" s="1">
        <v>2.3859899999999999E-9</v>
      </c>
      <c r="HK64" s="1">
        <v>6.0260800000000003E-9</v>
      </c>
      <c r="HL64" s="1">
        <v>2.1626399999999999E-9</v>
      </c>
      <c r="HM64" s="1">
        <v>4.0387600000000002E-9</v>
      </c>
      <c r="HN64" s="1">
        <v>7.9144400000000002E-9</v>
      </c>
      <c r="HO64" s="1">
        <v>5.0633600000000002E-9</v>
      </c>
      <c r="HP64" s="1">
        <v>8.4661499999999993E-9</v>
      </c>
      <c r="HQ64" s="1">
        <v>7.6625600000000003E-7</v>
      </c>
      <c r="HR64">
        <v>9.9954899999999997E-4</v>
      </c>
      <c r="HS64">
        <v>3.0036899999999998E-4</v>
      </c>
      <c r="HT64" s="1">
        <v>2.6915299999999999E-8</v>
      </c>
      <c r="HU64">
        <v>3.1954299999999999E-4</v>
      </c>
      <c r="HV64" s="1">
        <v>6.83405E-14</v>
      </c>
      <c r="HW64" s="1">
        <v>9.374540000000001E-13</v>
      </c>
      <c r="HX64" s="1">
        <v>1.2136400000000001E-11</v>
      </c>
      <c r="HY64" s="1">
        <v>1.5465700000000001E-10</v>
      </c>
      <c r="HZ64" s="1">
        <v>5.8091499999999999E-9</v>
      </c>
      <c r="IA64" s="1">
        <v>3.1663700000000002E-8</v>
      </c>
      <c r="IB64" s="1">
        <v>3.3367800000000001E-8</v>
      </c>
      <c r="IC64" s="1">
        <v>3.4471499999999999E-8</v>
      </c>
      <c r="ID64" s="1">
        <v>3.6497300000000002E-19</v>
      </c>
      <c r="IE64" s="1">
        <v>1.7889700000000001E-17</v>
      </c>
      <c r="IF64" s="1">
        <v>9.1154899999999993E-15</v>
      </c>
      <c r="IG64" s="1">
        <v>1.00907E-14</v>
      </c>
      <c r="IH64" s="1">
        <v>7.0141199999999998E-18</v>
      </c>
      <c r="II64" s="1">
        <v>1.91756E-14</v>
      </c>
      <c r="IJ64" s="1">
        <v>4.8430199999999997E-14</v>
      </c>
      <c r="IK64" s="1">
        <v>7.4484299999999994E-17</v>
      </c>
      <c r="IL64" s="1">
        <v>3.24585E-14</v>
      </c>
      <c r="IM64" s="1">
        <v>6.3606500000000005E-14</v>
      </c>
      <c r="IN64" s="1">
        <v>4.0692999999999998E-14</v>
      </c>
      <c r="IO64" s="1">
        <v>6.8040500000000004E-14</v>
      </c>
      <c r="IP64" s="1">
        <v>8.6552300000000001E-7</v>
      </c>
      <c r="IQ64" s="1">
        <v>4.03094E-7</v>
      </c>
      <c r="IR64" s="1">
        <v>4.6013300000000002E-10</v>
      </c>
      <c r="IS64" s="1">
        <v>5.75409E-8</v>
      </c>
      <c r="IT64" s="1">
        <v>3.1939899999999999E-7</v>
      </c>
      <c r="IU64">
        <v>0</v>
      </c>
      <c r="IV64" s="1">
        <v>8.6006000000000003E-12</v>
      </c>
      <c r="IW64">
        <v>0</v>
      </c>
      <c r="IX64" s="1">
        <v>2.6011300000000002E-10</v>
      </c>
      <c r="IY64" s="1">
        <v>1.6515000000000001E-13</v>
      </c>
      <c r="IZ64" s="1">
        <v>6.7137199999999998E-8</v>
      </c>
      <c r="JA64" s="1">
        <v>7.0941699999999998E-8</v>
      </c>
      <c r="JB64" s="1">
        <v>7.0746799999999994E-8</v>
      </c>
      <c r="JC64" s="1">
        <v>6.9447199999999997E-8</v>
      </c>
      <c r="JD64" s="1">
        <v>2.9268300000000001E-8</v>
      </c>
      <c r="JE64" s="1">
        <v>2.3059300000000001E-9</v>
      </c>
      <c r="JF64" s="1">
        <v>3.5124700000000003E-11</v>
      </c>
      <c r="JG64" s="1">
        <v>5.2449899999999996E-13</v>
      </c>
      <c r="JH64" s="1">
        <v>2.8356799999999998E-13</v>
      </c>
      <c r="JI64" s="1">
        <v>3.88981E-12</v>
      </c>
      <c r="JJ64" s="1">
        <v>5.0357799999999998E-11</v>
      </c>
      <c r="JK64" s="1">
        <v>6.4172399999999996E-10</v>
      </c>
      <c r="JL64" s="1">
        <v>1.03298E-10</v>
      </c>
      <c r="JM64" s="1">
        <v>5.6303999999999995E-10</v>
      </c>
      <c r="JN64" s="1">
        <v>5.9334399999999997E-10</v>
      </c>
      <c r="JO64" s="1">
        <v>6.1296799999999999E-10</v>
      </c>
      <c r="JP64" s="1">
        <v>3.2757600000000002E-13</v>
      </c>
      <c r="JQ64" s="1">
        <v>4.4934899999999997E-12</v>
      </c>
      <c r="JR64" s="1">
        <v>5.8173099999999997E-11</v>
      </c>
      <c r="JS64" s="1">
        <v>7.4131699999999995E-10</v>
      </c>
      <c r="JT64" s="1">
        <v>1.1932900000000001E-10</v>
      </c>
      <c r="JU64" s="1">
        <v>6.5042200000000003E-10</v>
      </c>
      <c r="JV64" s="1">
        <v>6.8542799999999996E-10</v>
      </c>
      <c r="JW64" s="1">
        <v>7.0809800000000005E-10</v>
      </c>
      <c r="JX64" s="1">
        <v>3.5854700000000001E-13</v>
      </c>
      <c r="JY64" s="1">
        <v>1.7574699999999999E-11</v>
      </c>
      <c r="JZ64" s="1">
        <v>8.9549899999999999E-9</v>
      </c>
      <c r="KA64" s="1">
        <v>9.9129899999999993E-9</v>
      </c>
      <c r="KB64" s="1">
        <v>5.3079200000000005E-13</v>
      </c>
      <c r="KC64" s="1">
        <v>1.45111E-9</v>
      </c>
      <c r="KD64" s="1">
        <v>3.6649499999999998E-9</v>
      </c>
      <c r="KE64" s="1">
        <v>4.3419300000000001E-13</v>
      </c>
      <c r="KF64" s="1">
        <v>1.8921099999999999E-10</v>
      </c>
      <c r="KG64" s="1">
        <v>3.7078300000000001E-10</v>
      </c>
      <c r="KH64" s="1">
        <v>1.8272799999999999E-11</v>
      </c>
      <c r="KI64" s="1">
        <v>3.0552900000000001E-11</v>
      </c>
      <c r="KJ64" s="1">
        <v>2.76193E-14</v>
      </c>
      <c r="KK64" s="1">
        <v>8.0331700000000003E-15</v>
      </c>
      <c r="KL64" s="1">
        <v>6.6384300000000001E-16</v>
      </c>
      <c r="KM64" s="1">
        <v>1.53534E-19</v>
      </c>
      <c r="KN64" s="1">
        <v>4.08876E-14</v>
      </c>
      <c r="KO64" s="1">
        <v>9.6612800000000005E-14</v>
      </c>
      <c r="KP64" s="1">
        <v>5.0980099999999999E-17</v>
      </c>
      <c r="KQ64" s="1">
        <v>3.3446399999999997E-14</v>
      </c>
      <c r="KR64" s="1">
        <v>2.3638199999999998E-15</v>
      </c>
      <c r="KS64" s="1">
        <v>9.6780100000000006E-19</v>
      </c>
      <c r="KT64" s="1">
        <v>2.0502400000000001E-13</v>
      </c>
      <c r="KU64" s="1">
        <v>7.1622900000000001E-17</v>
      </c>
      <c r="KV64" s="1">
        <v>2.7132999999999999E-8</v>
      </c>
      <c r="KW64" s="1">
        <v>7.8917200000000005E-9</v>
      </c>
      <c r="KX64" s="1">
        <v>6.52154E-10</v>
      </c>
      <c r="KY64" s="1">
        <v>1.50831E-13</v>
      </c>
      <c r="KZ64" s="1">
        <v>3.09416E-9</v>
      </c>
      <c r="LA64" s="1">
        <v>7.3111599999999998E-9</v>
      </c>
      <c r="LB64" s="1">
        <v>3.8579099999999997E-12</v>
      </c>
      <c r="LC64" s="1">
        <v>1.9497E-10</v>
      </c>
      <c r="LD64" s="1">
        <v>1.3779399999999999E-11</v>
      </c>
      <c r="LE64" s="1">
        <v>5.6416300000000001E-15</v>
      </c>
      <c r="LF64" s="1">
        <v>9.2063999999999999E-11</v>
      </c>
      <c r="LG64" s="1">
        <v>3.2161600000000001E-14</v>
      </c>
      <c r="LH64" s="1">
        <v>9.1811100000000002E-12</v>
      </c>
      <c r="LI64" s="1">
        <v>4.50024E-10</v>
      </c>
      <c r="LJ64" s="1">
        <v>9.826849999999999E-10</v>
      </c>
      <c r="LK64" s="1">
        <v>1.08781E-9</v>
      </c>
      <c r="LL64" s="1">
        <v>1.76444E-10</v>
      </c>
      <c r="LM64" s="1">
        <v>2.0672099999999999E-9</v>
      </c>
      <c r="LN64" s="1">
        <v>5.2209599999999997E-9</v>
      </c>
      <c r="LO64" s="1">
        <v>1.87369E-9</v>
      </c>
      <c r="LP64" s="1">
        <v>3.4991499999999999E-9</v>
      </c>
      <c r="LQ64" s="1">
        <v>6.8570200000000004E-9</v>
      </c>
      <c r="LR64" s="1">
        <v>4.3868599999999999E-9</v>
      </c>
      <c r="LS64" s="1">
        <v>7.3350199999999998E-9</v>
      </c>
      <c r="LT64" s="1">
        <v>1.05969E-11</v>
      </c>
      <c r="LU64" s="1">
        <v>5.1942299999999998E-10</v>
      </c>
      <c r="LV64" s="1">
        <v>1.13422E-9</v>
      </c>
      <c r="LW64" s="1">
        <v>1.25556E-9</v>
      </c>
      <c r="LX64" s="1">
        <v>2.03654E-10</v>
      </c>
      <c r="LY64" s="1">
        <v>2.3859899999999999E-9</v>
      </c>
      <c r="LZ64" s="1">
        <v>6.0260800000000003E-9</v>
      </c>
      <c r="MA64" s="1">
        <v>2.1626399999999999E-9</v>
      </c>
      <c r="MB64" s="1">
        <v>4.0387600000000002E-9</v>
      </c>
      <c r="MC64" s="1">
        <v>7.9144400000000002E-9</v>
      </c>
      <c r="MD64" s="1">
        <v>5.0633600000000002E-9</v>
      </c>
      <c r="ME64" s="1">
        <v>8.4661499999999993E-9</v>
      </c>
      <c r="MF64">
        <v>1</v>
      </c>
      <c r="MG64" s="1">
        <v>1.3597399999999999E-6</v>
      </c>
    </row>
    <row r="65" spans="1:345" x14ac:dyDescent="0.25">
      <c r="A65">
        <v>62</v>
      </c>
      <c r="B65" t="s">
        <v>47</v>
      </c>
      <c r="C65">
        <v>465.37400000000002</v>
      </c>
      <c r="D65">
        <v>0</v>
      </c>
      <c r="E65" s="1">
        <v>-1.36346E-5</v>
      </c>
      <c r="F65" s="1">
        <v>7.66788E-7</v>
      </c>
      <c r="G65" s="1">
        <v>7.0430799999999998E-6</v>
      </c>
      <c r="H65" s="1">
        <v>4.6277699999999996E-9</v>
      </c>
      <c r="I65">
        <v>0</v>
      </c>
      <c r="J65" s="1">
        <v>-5.1529600000000002E-6</v>
      </c>
      <c r="K65" s="1">
        <v>1.1757100000000001E-9</v>
      </c>
      <c r="L65" s="1">
        <v>-5.8803800000000003E-11</v>
      </c>
      <c r="M65" s="1">
        <v>1.8973100000000001E-10</v>
      </c>
      <c r="N65" s="1">
        <v>-3.9897699999999998E-10</v>
      </c>
      <c r="O65" s="1">
        <v>-1.60372E-10</v>
      </c>
      <c r="P65" s="1">
        <v>-2.6030600000000002E-10</v>
      </c>
      <c r="Q65" s="1">
        <v>-1.38824E-9</v>
      </c>
      <c r="R65" s="1">
        <v>-9.8037800000000001E-11</v>
      </c>
      <c r="S65" s="1">
        <v>-9.1099600000000007E-9</v>
      </c>
      <c r="T65" s="1">
        <v>5.5030499999999998E-6</v>
      </c>
      <c r="U65" s="1">
        <v>-4.4773299999999999E-10</v>
      </c>
      <c r="V65" s="1">
        <v>-1.0326499999999999E-9</v>
      </c>
      <c r="W65" s="1">
        <v>1.4414300000000001E-6</v>
      </c>
      <c r="X65" s="1">
        <v>-1.15806E-9</v>
      </c>
      <c r="Y65" s="1">
        <v>-3.29311E-9</v>
      </c>
      <c r="Z65" s="1">
        <v>-1.1574E-8</v>
      </c>
      <c r="AA65" s="1">
        <v>-4.9008000000000003E-9</v>
      </c>
      <c r="AB65" s="1">
        <v>-3.4997999999999998E-9</v>
      </c>
      <c r="AC65" s="1">
        <v>-4.12436E-9</v>
      </c>
      <c r="AD65" s="1">
        <v>-4.8704000000000001E-9</v>
      </c>
      <c r="AE65" s="1">
        <v>9.9999999999999995E-7</v>
      </c>
      <c r="AF65">
        <v>1E-3</v>
      </c>
      <c r="AG65">
        <v>2.9999999999999997E-4</v>
      </c>
      <c r="AH65" s="1">
        <v>-1.5708800000000001E-5</v>
      </c>
      <c r="AI65" s="1">
        <v>1.36346E-5</v>
      </c>
      <c r="AJ65" s="1">
        <v>7.0949999999999997E-8</v>
      </c>
      <c r="AK65" s="1">
        <v>7.0949999999999997E-8</v>
      </c>
      <c r="AL65" s="1">
        <v>7.0949999999999997E-8</v>
      </c>
      <c r="AM65" s="1">
        <v>7.0949999999999997E-8</v>
      </c>
      <c r="AN65" s="1">
        <v>3.5474999999999998E-8</v>
      </c>
      <c r="AO65" s="1">
        <v>3.5474999999999998E-8</v>
      </c>
      <c r="AP65" s="1">
        <v>3.5474999999999998E-8</v>
      </c>
      <c r="AQ65" s="1">
        <v>3.5474999999999998E-8</v>
      </c>
      <c r="AR65" s="1">
        <v>1.1825E-8</v>
      </c>
      <c r="AS65" s="1">
        <v>1.1825E-8</v>
      </c>
      <c r="AT65" s="1">
        <v>1.1825E-8</v>
      </c>
      <c r="AU65" s="1">
        <v>1.1825E-8</v>
      </c>
      <c r="AV65" s="1">
        <v>1.1825E-8</v>
      </c>
      <c r="AW65" s="1">
        <v>1.1825E-8</v>
      </c>
      <c r="AX65" s="1">
        <v>1.1825E-8</v>
      </c>
      <c r="AY65" s="1">
        <v>1.1825E-8</v>
      </c>
      <c r="AZ65" s="1">
        <v>1.1825E-8</v>
      </c>
      <c r="BA65" s="1">
        <v>1.1825E-8</v>
      </c>
      <c r="BB65" s="1">
        <v>1.1825E-8</v>
      </c>
      <c r="BC65" s="1">
        <v>1.1825E-8</v>
      </c>
      <c r="BD65" s="1">
        <v>1.7667899999999999E-6</v>
      </c>
      <c r="BE65">
        <v>1.0070400000000001E-3</v>
      </c>
      <c r="BF65">
        <v>3.00005E-4</v>
      </c>
      <c r="BG65" s="1">
        <v>-1.5708800000000001E-5</v>
      </c>
      <c r="BH65">
        <v>0.21465799999999999</v>
      </c>
      <c r="BI65" s="1">
        <v>7.2125700000000004E-8</v>
      </c>
      <c r="BJ65" s="1">
        <v>7.0891199999999994E-8</v>
      </c>
      <c r="BK65" s="1">
        <v>7.1139699999999997E-8</v>
      </c>
      <c r="BL65" s="1">
        <v>7.0550999999999994E-8</v>
      </c>
      <c r="BM65" s="1">
        <v>3.53146E-8</v>
      </c>
      <c r="BN65" s="1">
        <v>3.5214699999999998E-8</v>
      </c>
      <c r="BO65" s="1">
        <v>3.4086800000000002E-8</v>
      </c>
      <c r="BP65" s="1">
        <v>3.5377E-8</v>
      </c>
      <c r="BQ65" s="1">
        <v>2.7150400000000002E-9</v>
      </c>
      <c r="BR65" s="1">
        <v>5.5148699999999999E-6</v>
      </c>
      <c r="BS65" s="1">
        <v>1.13773E-8</v>
      </c>
      <c r="BT65" s="1">
        <v>1.07923E-8</v>
      </c>
      <c r="BU65" s="1">
        <v>1.4532600000000001E-6</v>
      </c>
      <c r="BV65" s="1">
        <v>1.06669E-8</v>
      </c>
      <c r="BW65" s="1">
        <v>8.5318899999999996E-9</v>
      </c>
      <c r="BX65" s="1">
        <v>2.5102199999999999E-10</v>
      </c>
      <c r="BY65" s="1">
        <v>6.9241999999999997E-9</v>
      </c>
      <c r="BZ65" s="1">
        <v>8.3251999999999993E-9</v>
      </c>
      <c r="CA65" s="1">
        <v>7.70064E-9</v>
      </c>
      <c r="CB65" s="1">
        <v>6.9546E-9</v>
      </c>
      <c r="CC65" s="1">
        <v>1.7667899999999999E-6</v>
      </c>
      <c r="CD65">
        <v>1.0070400000000001E-3</v>
      </c>
      <c r="CE65">
        <v>3.00005E-4</v>
      </c>
      <c r="CF65" s="1">
        <v>-1.5708800000000001E-5</v>
      </c>
      <c r="CG65" s="1">
        <v>8.4816099999999993E-6</v>
      </c>
      <c r="CH65" s="1">
        <v>7.2125700000000004E-8</v>
      </c>
      <c r="CI65" s="1">
        <v>7.0891199999999994E-8</v>
      </c>
      <c r="CJ65" s="1">
        <v>7.1139699999999997E-8</v>
      </c>
      <c r="CK65" s="1">
        <v>7.0550999999999994E-8</v>
      </c>
      <c r="CL65" s="1">
        <v>3.53146E-8</v>
      </c>
      <c r="CM65" s="1">
        <v>3.5214699999999998E-8</v>
      </c>
      <c r="CN65" s="1">
        <v>3.4086800000000002E-8</v>
      </c>
      <c r="CO65" s="1">
        <v>3.5377E-8</v>
      </c>
      <c r="CP65" s="1">
        <v>2.7150400000000002E-9</v>
      </c>
      <c r="CQ65" s="1">
        <v>5.5148699999999999E-6</v>
      </c>
      <c r="CR65" s="1">
        <v>1.13773E-8</v>
      </c>
      <c r="CS65" s="1">
        <v>1.07923E-8</v>
      </c>
      <c r="CT65" s="1">
        <v>1.4532600000000001E-6</v>
      </c>
      <c r="CU65" s="1">
        <v>1.06669E-8</v>
      </c>
      <c r="CV65" s="1">
        <v>8.5318899999999996E-9</v>
      </c>
      <c r="CW65" s="1">
        <v>2.5102199999999999E-10</v>
      </c>
      <c r="CX65" s="1">
        <v>6.9241999999999997E-9</v>
      </c>
      <c r="CY65" s="1">
        <v>8.3251999999999993E-9</v>
      </c>
      <c r="CZ65" s="1">
        <v>7.70064E-9</v>
      </c>
      <c r="DA65" s="1">
        <v>6.9546E-9</v>
      </c>
      <c r="DB65" s="1">
        <v>4.3939099999999999E-7</v>
      </c>
      <c r="DC65">
        <v>9.9974900000000008E-4</v>
      </c>
      <c r="DD65">
        <v>3.0000399999999998E-4</v>
      </c>
      <c r="DE65" s="1">
        <v>2.6915299999999999E-8</v>
      </c>
      <c r="DF65">
        <v>184.65</v>
      </c>
      <c r="DG65" s="1">
        <v>7.3410299999999996E-14</v>
      </c>
      <c r="DH65" s="1">
        <v>9.366130000000001E-13</v>
      </c>
      <c r="DI65" s="1">
        <v>1.21897E-11</v>
      </c>
      <c r="DJ65" s="1">
        <v>1.54984E-10</v>
      </c>
      <c r="DK65" s="1">
        <v>5.82671E-9</v>
      </c>
      <c r="DL65" s="1">
        <v>3.2165100000000003E-8</v>
      </c>
      <c r="DM65" s="1">
        <v>3.3319399999999997E-8</v>
      </c>
      <c r="DN65" s="1">
        <v>3.4615700000000001E-8</v>
      </c>
      <c r="DO65" s="1">
        <v>3.6497299999999998E-20</v>
      </c>
      <c r="DP65" s="1">
        <v>1.16523E-14</v>
      </c>
      <c r="DQ65" s="1">
        <v>9.5829999999999997E-15</v>
      </c>
      <c r="DR65" s="1">
        <v>9.67325E-15</v>
      </c>
      <c r="DS65" s="1">
        <v>3.07644E-15</v>
      </c>
      <c r="DT65" s="1">
        <v>1.80728E-14</v>
      </c>
      <c r="DU65" s="1">
        <v>4.0833500000000002E-14</v>
      </c>
      <c r="DV65" s="1">
        <v>7.4484300000000004E-18</v>
      </c>
      <c r="DW65" s="1">
        <v>4.9658800000000001E-14</v>
      </c>
      <c r="DX65" s="1">
        <v>5.9888899999999994E-14</v>
      </c>
      <c r="DY65" s="1">
        <v>5.6664900000000003E-14</v>
      </c>
      <c r="DZ65" s="1">
        <v>5.20436E-14</v>
      </c>
      <c r="EA65" s="1">
        <v>8.6549200000000001E-7</v>
      </c>
      <c r="EB65" s="1">
        <v>2.31152E-7</v>
      </c>
      <c r="EC65" s="1">
        <v>2.6354999999999998E-10</v>
      </c>
      <c r="ED65">
        <v>1.4981400000000001E-2</v>
      </c>
      <c r="EE65">
        <v>0.18460399999999999</v>
      </c>
      <c r="EF65">
        <v>0</v>
      </c>
      <c r="EG65" s="1">
        <v>4.9699200000000002E-6</v>
      </c>
      <c r="EH65">
        <v>0</v>
      </c>
      <c r="EI65" s="1">
        <v>8.6193799999999995E-5</v>
      </c>
      <c r="EJ65" s="1">
        <v>5.4661100000000001E-8</v>
      </c>
      <c r="EK65" s="1">
        <v>7.2125299999999995E-8</v>
      </c>
      <c r="EL65" s="1">
        <v>7.0885500000000003E-8</v>
      </c>
      <c r="EM65" s="1">
        <v>7.1064999999999995E-8</v>
      </c>
      <c r="EN65" s="1">
        <v>6.96012E-8</v>
      </c>
      <c r="EO65" s="1">
        <v>2.9359900000000001E-8</v>
      </c>
      <c r="EP65" s="1">
        <v>2.3426899999999999E-9</v>
      </c>
      <c r="EQ65" s="1">
        <v>3.5077400000000002E-11</v>
      </c>
      <c r="ER65" s="1">
        <v>5.2674800000000001E-13</v>
      </c>
      <c r="ES65" s="1">
        <v>1.7469800000000001E-13</v>
      </c>
      <c r="ET65" s="1">
        <v>2.22891E-12</v>
      </c>
      <c r="EU65" s="1">
        <v>2.9008399999999999E-11</v>
      </c>
      <c r="EV65" s="1">
        <v>3.68823E-10</v>
      </c>
      <c r="EW65" s="1">
        <v>5.9423100000000006E-11</v>
      </c>
      <c r="EX65" s="1">
        <v>3.2803200000000002E-10</v>
      </c>
      <c r="EY65" s="1">
        <v>3.3980399999999999E-10</v>
      </c>
      <c r="EZ65" s="1">
        <v>3.5302400000000002E-10</v>
      </c>
      <c r="FA65" s="1">
        <v>2.0178199999999999E-13</v>
      </c>
      <c r="FB65" s="1">
        <v>2.5744599999999999E-12</v>
      </c>
      <c r="FC65" s="1">
        <v>3.3505700000000002E-11</v>
      </c>
      <c r="FD65" s="1">
        <v>4.26003E-10</v>
      </c>
      <c r="FE65" s="1">
        <v>6.8635699999999994E-11</v>
      </c>
      <c r="FF65" s="1">
        <v>3.7888800000000001E-10</v>
      </c>
      <c r="FG65" s="1">
        <v>3.9248500000000002E-10</v>
      </c>
      <c r="FH65" s="1">
        <v>4.07754E-10</v>
      </c>
      <c r="FI65" s="1">
        <v>3.5858400000000002E-14</v>
      </c>
      <c r="FJ65" s="1">
        <v>1.1448399999999999E-8</v>
      </c>
      <c r="FK65" s="1">
        <v>9.4152500000000005E-9</v>
      </c>
      <c r="FL65" s="1">
        <v>9.5039099999999997E-9</v>
      </c>
      <c r="FM65" s="1">
        <v>2.3283299999999999E-10</v>
      </c>
      <c r="FN65" s="1">
        <v>1.3678E-9</v>
      </c>
      <c r="FO65" s="1">
        <v>3.0903900000000001E-9</v>
      </c>
      <c r="FP65" s="1">
        <v>4.3423799999999997E-14</v>
      </c>
      <c r="FQ65" s="1">
        <v>2.89508E-10</v>
      </c>
      <c r="FR65" s="1">
        <v>3.4914800000000001E-10</v>
      </c>
      <c r="FS65" s="1">
        <v>2.5447500000000001E-11</v>
      </c>
      <c r="FT65" s="1">
        <v>2.33721E-11</v>
      </c>
      <c r="FU65" s="1">
        <v>2.7622200000000001E-15</v>
      </c>
      <c r="FV65" s="1">
        <v>5.2329099999999998E-12</v>
      </c>
      <c r="FW65" s="1">
        <v>6.9796200000000004E-16</v>
      </c>
      <c r="FX65" s="1">
        <v>1.4719799999999999E-19</v>
      </c>
      <c r="FY65" s="1">
        <v>1.7935399999999999E-11</v>
      </c>
      <c r="FZ65" s="1">
        <v>9.1065799999999996E-14</v>
      </c>
      <c r="GA65" s="1">
        <v>4.2988E-17</v>
      </c>
      <c r="GB65" s="1">
        <v>3.3449899999999999E-15</v>
      </c>
      <c r="GC65" s="1">
        <v>3.6168200000000003E-15</v>
      </c>
      <c r="GD65" s="1">
        <v>9.11331E-19</v>
      </c>
      <c r="GE65" s="1">
        <v>2.8552499999999999E-13</v>
      </c>
      <c r="GF65" s="1">
        <v>5.4789500000000003E-17</v>
      </c>
      <c r="GG65" s="1">
        <v>2.71386E-9</v>
      </c>
      <c r="GH65" s="1">
        <v>5.1413000000000002E-6</v>
      </c>
      <c r="GI65" s="1">
        <v>6.8574399999999998E-10</v>
      </c>
      <c r="GJ65" s="1">
        <v>1.4462099999999999E-13</v>
      </c>
      <c r="GK65" s="1">
        <v>1.3573999999999999E-6</v>
      </c>
      <c r="GL65" s="1">
        <v>6.8921100000000001E-9</v>
      </c>
      <c r="GM65" s="1">
        <v>3.25345E-12</v>
      </c>
      <c r="GN65" s="1">
        <v>1.9501099999999999E-11</v>
      </c>
      <c r="GO65" s="1">
        <v>2.10858E-11</v>
      </c>
      <c r="GP65" s="1">
        <v>5.3130000000000001E-15</v>
      </c>
      <c r="GQ65" s="1">
        <v>1.28226E-10</v>
      </c>
      <c r="GR65" s="1">
        <v>2.4605200000000002E-14</v>
      </c>
      <c r="GS65" s="1">
        <v>5.2648600000000002E-13</v>
      </c>
      <c r="GT65" s="1">
        <v>1.6808899999999999E-7</v>
      </c>
      <c r="GU65" s="1">
        <v>5.9241699999999998E-10</v>
      </c>
      <c r="GV65" s="1">
        <v>5.9799599999999997E-10</v>
      </c>
      <c r="GW65" s="1">
        <v>4.43787E-8</v>
      </c>
      <c r="GX65" s="1">
        <v>1.11725E-9</v>
      </c>
      <c r="GY65" s="1">
        <v>2.5243099999999999E-9</v>
      </c>
      <c r="GZ65" s="1">
        <v>1.0744600000000001E-10</v>
      </c>
      <c r="HA65" s="1">
        <v>3.06989E-9</v>
      </c>
      <c r="HB65" s="1">
        <v>3.7023099999999998E-9</v>
      </c>
      <c r="HC65" s="1">
        <v>3.503E-9</v>
      </c>
      <c r="HD65" s="1">
        <v>3.2173099999999999E-9</v>
      </c>
      <c r="HE65" s="1">
        <v>6.0773900000000002E-13</v>
      </c>
      <c r="HF65" s="1">
        <v>1.9403E-7</v>
      </c>
      <c r="HG65" s="1">
        <v>6.8384500000000003E-10</v>
      </c>
      <c r="HH65" s="1">
        <v>6.9028499999999996E-10</v>
      </c>
      <c r="HI65" s="1">
        <v>5.1227699999999998E-8</v>
      </c>
      <c r="HJ65" s="1">
        <v>1.28968E-9</v>
      </c>
      <c r="HK65" s="1">
        <v>2.9138900000000002E-9</v>
      </c>
      <c r="HL65" s="1">
        <v>1.2402799999999999E-10</v>
      </c>
      <c r="HM65" s="1">
        <v>3.54367E-9</v>
      </c>
      <c r="HN65" s="1">
        <v>4.2736799999999997E-9</v>
      </c>
      <c r="HO65" s="1">
        <v>4.0436200000000001E-9</v>
      </c>
      <c r="HP65" s="1">
        <v>3.7138400000000001E-9</v>
      </c>
      <c r="HQ65" s="1">
        <v>4.3939099999999999E-7</v>
      </c>
      <c r="HR65">
        <v>9.9974900000000008E-4</v>
      </c>
      <c r="HS65">
        <v>3.0000399999999998E-4</v>
      </c>
      <c r="HT65" s="1">
        <v>2.6915299999999999E-8</v>
      </c>
      <c r="HU65">
        <v>7.2959499999999998E-3</v>
      </c>
      <c r="HV65" s="1">
        <v>7.3410299999999996E-14</v>
      </c>
      <c r="HW65" s="1">
        <v>9.366130000000001E-13</v>
      </c>
      <c r="HX65" s="1">
        <v>1.21897E-11</v>
      </c>
      <c r="HY65" s="1">
        <v>1.54984E-10</v>
      </c>
      <c r="HZ65" s="1">
        <v>5.82671E-9</v>
      </c>
      <c r="IA65" s="1">
        <v>3.2165100000000003E-8</v>
      </c>
      <c r="IB65" s="1">
        <v>3.3319399999999997E-8</v>
      </c>
      <c r="IC65" s="1">
        <v>3.4615700000000001E-8</v>
      </c>
      <c r="ID65" s="1">
        <v>3.6497299999999998E-20</v>
      </c>
      <c r="IE65" s="1">
        <v>1.16523E-14</v>
      </c>
      <c r="IF65" s="1">
        <v>9.5829999999999997E-15</v>
      </c>
      <c r="IG65" s="1">
        <v>9.67325E-15</v>
      </c>
      <c r="IH65" s="1">
        <v>3.07644E-15</v>
      </c>
      <c r="II65" s="1">
        <v>1.80728E-14</v>
      </c>
      <c r="IJ65" s="1">
        <v>4.0833500000000002E-14</v>
      </c>
      <c r="IK65" s="1">
        <v>7.4484300000000004E-18</v>
      </c>
      <c r="IL65" s="1">
        <v>4.9658800000000001E-14</v>
      </c>
      <c r="IM65" s="1">
        <v>5.9888899999999994E-14</v>
      </c>
      <c r="IN65" s="1">
        <v>5.6664900000000003E-14</v>
      </c>
      <c r="IO65" s="1">
        <v>5.20436E-14</v>
      </c>
      <c r="IP65" s="1">
        <v>8.6549200000000001E-7</v>
      </c>
      <c r="IQ65" s="1">
        <v>2.31152E-7</v>
      </c>
      <c r="IR65" s="1">
        <v>2.6354999999999998E-10</v>
      </c>
      <c r="IS65" s="1">
        <v>5.9194700000000003E-7</v>
      </c>
      <c r="IT65" s="1">
        <v>7.29411E-6</v>
      </c>
      <c r="IU65">
        <v>0</v>
      </c>
      <c r="IV65" s="1">
        <v>1.9637299999999999E-10</v>
      </c>
      <c r="IW65">
        <v>0</v>
      </c>
      <c r="IX65" s="1">
        <v>3.4057099999999998E-9</v>
      </c>
      <c r="IY65" s="1">
        <v>2.15979E-12</v>
      </c>
      <c r="IZ65" s="1">
        <v>7.2125299999999995E-8</v>
      </c>
      <c r="JA65" s="1">
        <v>7.0885500000000003E-8</v>
      </c>
      <c r="JB65" s="1">
        <v>7.1064999999999995E-8</v>
      </c>
      <c r="JC65" s="1">
        <v>6.96012E-8</v>
      </c>
      <c r="JD65" s="1">
        <v>2.9359900000000001E-8</v>
      </c>
      <c r="JE65" s="1">
        <v>2.3426899999999999E-9</v>
      </c>
      <c r="JF65" s="1">
        <v>3.5077400000000002E-11</v>
      </c>
      <c r="JG65" s="1">
        <v>5.2674800000000001E-13</v>
      </c>
      <c r="JH65" s="1">
        <v>1.7469800000000001E-13</v>
      </c>
      <c r="JI65" s="1">
        <v>2.22891E-12</v>
      </c>
      <c r="JJ65" s="1">
        <v>2.9008399999999999E-11</v>
      </c>
      <c r="JK65" s="1">
        <v>3.68823E-10</v>
      </c>
      <c r="JL65" s="1">
        <v>5.9423100000000006E-11</v>
      </c>
      <c r="JM65" s="1">
        <v>3.2803200000000002E-10</v>
      </c>
      <c r="JN65" s="1">
        <v>3.3980399999999999E-10</v>
      </c>
      <c r="JO65" s="1">
        <v>3.5302400000000002E-10</v>
      </c>
      <c r="JP65" s="1">
        <v>2.0178199999999999E-13</v>
      </c>
      <c r="JQ65" s="1">
        <v>2.5744599999999999E-12</v>
      </c>
      <c r="JR65" s="1">
        <v>3.3505700000000002E-11</v>
      </c>
      <c r="JS65" s="1">
        <v>4.26003E-10</v>
      </c>
      <c r="JT65" s="1">
        <v>6.8635699999999994E-11</v>
      </c>
      <c r="JU65" s="1">
        <v>3.7888800000000001E-10</v>
      </c>
      <c r="JV65" s="1">
        <v>3.9248500000000002E-10</v>
      </c>
      <c r="JW65" s="1">
        <v>4.07754E-10</v>
      </c>
      <c r="JX65" s="1">
        <v>3.5858400000000002E-14</v>
      </c>
      <c r="JY65" s="1">
        <v>1.1448399999999999E-8</v>
      </c>
      <c r="JZ65" s="1">
        <v>9.4152500000000005E-9</v>
      </c>
      <c r="KA65" s="1">
        <v>9.5039099999999997E-9</v>
      </c>
      <c r="KB65" s="1">
        <v>2.3283299999999999E-10</v>
      </c>
      <c r="KC65" s="1">
        <v>1.3678E-9</v>
      </c>
      <c r="KD65" s="1">
        <v>3.0903900000000001E-9</v>
      </c>
      <c r="KE65" s="1">
        <v>4.3423799999999997E-14</v>
      </c>
      <c r="KF65" s="1">
        <v>2.89508E-10</v>
      </c>
      <c r="KG65" s="1">
        <v>3.4914800000000001E-10</v>
      </c>
      <c r="KH65" s="1">
        <v>2.5447500000000001E-11</v>
      </c>
      <c r="KI65" s="1">
        <v>2.33721E-11</v>
      </c>
      <c r="KJ65" s="1">
        <v>2.7622200000000001E-15</v>
      </c>
      <c r="KK65" s="1">
        <v>5.2329099999999998E-12</v>
      </c>
      <c r="KL65" s="1">
        <v>6.9796200000000004E-16</v>
      </c>
      <c r="KM65" s="1">
        <v>1.4719799999999999E-19</v>
      </c>
      <c r="KN65" s="1">
        <v>1.7935399999999999E-11</v>
      </c>
      <c r="KO65" s="1">
        <v>9.1065799999999996E-14</v>
      </c>
      <c r="KP65" s="1">
        <v>4.2988E-17</v>
      </c>
      <c r="KQ65" s="1">
        <v>3.3449899999999999E-15</v>
      </c>
      <c r="KR65" s="1">
        <v>3.6168200000000003E-15</v>
      </c>
      <c r="KS65" s="1">
        <v>9.11331E-19</v>
      </c>
      <c r="KT65" s="1">
        <v>2.8552499999999999E-13</v>
      </c>
      <c r="KU65" s="1">
        <v>5.4789500000000003E-17</v>
      </c>
      <c r="KV65" s="1">
        <v>2.71386E-9</v>
      </c>
      <c r="KW65" s="1">
        <v>5.1413000000000002E-6</v>
      </c>
      <c r="KX65" s="1">
        <v>6.8574399999999998E-10</v>
      </c>
      <c r="KY65" s="1">
        <v>1.4462099999999999E-13</v>
      </c>
      <c r="KZ65" s="1">
        <v>1.3573999999999999E-6</v>
      </c>
      <c r="LA65" s="1">
        <v>6.8921100000000001E-9</v>
      </c>
      <c r="LB65" s="1">
        <v>3.25345E-12</v>
      </c>
      <c r="LC65" s="1">
        <v>1.9501099999999999E-11</v>
      </c>
      <c r="LD65" s="1">
        <v>2.10858E-11</v>
      </c>
      <c r="LE65" s="1">
        <v>5.3130000000000001E-15</v>
      </c>
      <c r="LF65" s="1">
        <v>1.28226E-10</v>
      </c>
      <c r="LG65" s="1">
        <v>2.4605200000000002E-14</v>
      </c>
      <c r="LH65" s="1">
        <v>5.2648600000000002E-13</v>
      </c>
      <c r="LI65" s="1">
        <v>1.6808899999999999E-7</v>
      </c>
      <c r="LJ65" s="1">
        <v>5.9241699999999998E-10</v>
      </c>
      <c r="LK65" s="1">
        <v>5.9799599999999997E-10</v>
      </c>
      <c r="LL65" s="1">
        <v>4.43787E-8</v>
      </c>
      <c r="LM65" s="1">
        <v>1.11725E-9</v>
      </c>
      <c r="LN65" s="1">
        <v>2.5243099999999999E-9</v>
      </c>
      <c r="LO65" s="1">
        <v>1.0744600000000001E-10</v>
      </c>
      <c r="LP65" s="1">
        <v>3.06989E-9</v>
      </c>
      <c r="LQ65" s="1">
        <v>3.7023099999999998E-9</v>
      </c>
      <c r="LR65" s="1">
        <v>3.503E-9</v>
      </c>
      <c r="LS65" s="1">
        <v>3.2173099999999999E-9</v>
      </c>
      <c r="LT65" s="1">
        <v>6.0773900000000002E-13</v>
      </c>
      <c r="LU65" s="1">
        <v>1.9403E-7</v>
      </c>
      <c r="LV65" s="1">
        <v>6.8384500000000003E-10</v>
      </c>
      <c r="LW65" s="1">
        <v>6.9028499999999996E-10</v>
      </c>
      <c r="LX65" s="1">
        <v>5.1227699999999998E-8</v>
      </c>
      <c r="LY65" s="1">
        <v>1.28968E-9</v>
      </c>
      <c r="LZ65" s="1">
        <v>2.9138900000000002E-9</v>
      </c>
      <c r="MA65" s="1">
        <v>1.2402799999999999E-10</v>
      </c>
      <c r="MB65" s="1">
        <v>3.54367E-9</v>
      </c>
      <c r="MC65" s="1">
        <v>4.2736799999999997E-9</v>
      </c>
      <c r="MD65" s="1">
        <v>4.0436200000000001E-9</v>
      </c>
      <c r="ME65" s="1">
        <v>3.7138400000000001E-9</v>
      </c>
      <c r="MF65">
        <v>1</v>
      </c>
      <c r="MG65" s="1">
        <v>3.9512299999999998E-5</v>
      </c>
    </row>
    <row r="66" spans="1:345" x14ac:dyDescent="0.25">
      <c r="A66">
        <v>63</v>
      </c>
      <c r="B66" t="s">
        <v>47</v>
      </c>
      <c r="C66">
        <v>43.1449</v>
      </c>
      <c r="D66">
        <v>0</v>
      </c>
      <c r="E66" s="1">
        <v>-1.7999999999999999E-6</v>
      </c>
      <c r="F66" s="1">
        <v>-5.6018099999999995E-7</v>
      </c>
      <c r="G66" s="1">
        <v>-1.0535499999999999E-5</v>
      </c>
      <c r="H66" s="1">
        <v>-8.6158900000000005E-8</v>
      </c>
      <c r="I66">
        <v>0</v>
      </c>
      <c r="J66" s="1">
        <v>-2.2294500000000002E-8</v>
      </c>
      <c r="K66" s="1">
        <v>-5.9504499999999999E-9</v>
      </c>
      <c r="L66" s="1">
        <v>-2.3207099999999999E-10</v>
      </c>
      <c r="M66" s="1">
        <v>-6.8593699999999999E-10</v>
      </c>
      <c r="N66" s="1">
        <v>-6.0776700000000004E-10</v>
      </c>
      <c r="O66" s="1">
        <v>-2.2112099999999999E-10</v>
      </c>
      <c r="P66" s="1">
        <v>-1.2569000000000001E-10</v>
      </c>
      <c r="Q66" s="1">
        <v>-1.01371E-9</v>
      </c>
      <c r="R66" s="1">
        <v>-1.8887800000000001E-10</v>
      </c>
      <c r="S66" s="1">
        <v>5.4002500000000003E-8</v>
      </c>
      <c r="T66" s="1">
        <v>5.1018900000000002E-7</v>
      </c>
      <c r="U66" s="1">
        <v>3.1606800000000001E-10</v>
      </c>
      <c r="V66" s="1">
        <v>-4.3497800000000002E-11</v>
      </c>
      <c r="W66" s="1">
        <v>1.2572199999999999E-7</v>
      </c>
      <c r="X66" s="1">
        <v>-8.0696400000000006E-11</v>
      </c>
      <c r="Y66" s="1">
        <v>-2.4464199999999999E-9</v>
      </c>
      <c r="Z66" s="1">
        <v>-6.2340099999999997E-9</v>
      </c>
      <c r="AA66" s="1">
        <v>-4.3504499999999996E-9</v>
      </c>
      <c r="AB66" s="1">
        <v>-4.5270599999999999E-9</v>
      </c>
      <c r="AC66" s="1">
        <v>-4.7868199999999998E-9</v>
      </c>
      <c r="AD66" s="1">
        <v>-5.1128099999999998E-9</v>
      </c>
      <c r="AE66" s="1">
        <v>9.9999999999999995E-7</v>
      </c>
      <c r="AF66">
        <v>1E-3</v>
      </c>
      <c r="AG66">
        <v>2.9999999999999997E-4</v>
      </c>
      <c r="AH66" s="1">
        <v>-2.8558299999999998E-6</v>
      </c>
      <c r="AI66" s="1">
        <v>1.7999999999999999E-6</v>
      </c>
      <c r="AJ66" s="1">
        <v>7.0949999999999997E-8</v>
      </c>
      <c r="AK66" s="1">
        <v>7.0949999999999997E-8</v>
      </c>
      <c r="AL66" s="1">
        <v>7.0949999999999997E-8</v>
      </c>
      <c r="AM66" s="1">
        <v>7.0949999999999997E-8</v>
      </c>
      <c r="AN66" s="1">
        <v>3.5474999999999998E-8</v>
      </c>
      <c r="AO66" s="1">
        <v>3.5474999999999998E-8</v>
      </c>
      <c r="AP66" s="1">
        <v>3.5474999999999998E-8</v>
      </c>
      <c r="AQ66" s="1">
        <v>3.5474999999999998E-8</v>
      </c>
      <c r="AR66" s="1">
        <v>1.1825E-8</v>
      </c>
      <c r="AS66" s="1">
        <v>1.1825E-8</v>
      </c>
      <c r="AT66" s="1">
        <v>1.1825E-8</v>
      </c>
      <c r="AU66" s="1">
        <v>1.1825E-8</v>
      </c>
      <c r="AV66" s="1">
        <v>1.1825E-8</v>
      </c>
      <c r="AW66" s="1">
        <v>1.1825E-8</v>
      </c>
      <c r="AX66" s="1">
        <v>1.1825E-8</v>
      </c>
      <c r="AY66" s="1">
        <v>1.1825E-8</v>
      </c>
      <c r="AZ66" s="1">
        <v>1.1825E-8</v>
      </c>
      <c r="BA66" s="1">
        <v>1.1825E-8</v>
      </c>
      <c r="BB66" s="1">
        <v>1.1825E-8</v>
      </c>
      <c r="BC66" s="1">
        <v>1.1825E-8</v>
      </c>
      <c r="BD66" s="1">
        <v>4.39819E-7</v>
      </c>
      <c r="BE66">
        <v>9.8946400000000001E-4</v>
      </c>
      <c r="BF66">
        <v>2.9991399999999997E-4</v>
      </c>
      <c r="BG66" s="1">
        <v>-2.8558299999999998E-6</v>
      </c>
      <c r="BH66">
        <v>0.34148600000000001</v>
      </c>
      <c r="BI66" s="1">
        <v>6.4999499999999999E-8</v>
      </c>
      <c r="BJ66" s="1">
        <v>7.0717900000000006E-8</v>
      </c>
      <c r="BK66" s="1">
        <v>7.0264100000000005E-8</v>
      </c>
      <c r="BL66" s="1">
        <v>7.0342200000000006E-8</v>
      </c>
      <c r="BM66" s="1">
        <v>3.52539E-8</v>
      </c>
      <c r="BN66" s="1">
        <v>3.5349299999999997E-8</v>
      </c>
      <c r="BO66" s="1">
        <v>3.4461300000000003E-8</v>
      </c>
      <c r="BP66" s="1">
        <v>3.5286100000000001E-8</v>
      </c>
      <c r="BQ66" s="1">
        <v>6.5827499999999998E-8</v>
      </c>
      <c r="BR66" s="1">
        <v>5.22014E-7</v>
      </c>
      <c r="BS66" s="1">
        <v>1.21411E-8</v>
      </c>
      <c r="BT66" s="1">
        <v>1.17815E-8</v>
      </c>
      <c r="BU66" s="1">
        <v>1.3754700000000001E-7</v>
      </c>
      <c r="BV66" s="1">
        <v>1.17443E-8</v>
      </c>
      <c r="BW66" s="1">
        <v>9.3785799999999993E-9</v>
      </c>
      <c r="BX66" s="1">
        <v>5.5909900000000004E-9</v>
      </c>
      <c r="BY66" s="1">
        <v>7.4745499999999996E-9</v>
      </c>
      <c r="BZ66" s="1">
        <v>7.2979400000000001E-9</v>
      </c>
      <c r="CA66" s="1">
        <v>7.0381800000000002E-9</v>
      </c>
      <c r="CB66" s="1">
        <v>6.7121900000000002E-9</v>
      </c>
      <c r="CC66" s="1">
        <v>4.39819E-7</v>
      </c>
      <c r="CD66">
        <v>9.8946400000000001E-4</v>
      </c>
      <c r="CE66">
        <v>2.9991399999999997E-4</v>
      </c>
      <c r="CF66" s="1">
        <v>-2.8558299999999998E-6</v>
      </c>
      <c r="CG66" s="1">
        <v>1.77771E-6</v>
      </c>
      <c r="CH66" s="1">
        <v>6.4999499999999999E-8</v>
      </c>
      <c r="CI66" s="1">
        <v>7.0717900000000006E-8</v>
      </c>
      <c r="CJ66" s="1">
        <v>7.0264100000000005E-8</v>
      </c>
      <c r="CK66" s="1">
        <v>7.0342200000000006E-8</v>
      </c>
      <c r="CL66" s="1">
        <v>3.52539E-8</v>
      </c>
      <c r="CM66" s="1">
        <v>3.5349299999999997E-8</v>
      </c>
      <c r="CN66" s="1">
        <v>3.4461300000000003E-8</v>
      </c>
      <c r="CO66" s="1">
        <v>3.5286100000000001E-8</v>
      </c>
      <c r="CP66" s="1">
        <v>6.5827499999999998E-8</v>
      </c>
      <c r="CQ66" s="1">
        <v>5.22014E-7</v>
      </c>
      <c r="CR66" s="1">
        <v>1.21411E-8</v>
      </c>
      <c r="CS66" s="1">
        <v>1.17815E-8</v>
      </c>
      <c r="CT66" s="1">
        <v>1.3754700000000001E-7</v>
      </c>
      <c r="CU66" s="1">
        <v>1.17443E-8</v>
      </c>
      <c r="CV66" s="1">
        <v>9.3785799999999993E-9</v>
      </c>
      <c r="CW66" s="1">
        <v>5.5909900000000004E-9</v>
      </c>
      <c r="CX66" s="1">
        <v>7.4745499999999996E-9</v>
      </c>
      <c r="CY66" s="1">
        <v>7.2979400000000001E-9</v>
      </c>
      <c r="CZ66" s="1">
        <v>7.0381800000000002E-9</v>
      </c>
      <c r="DA66" s="1">
        <v>6.7121900000000002E-9</v>
      </c>
      <c r="DB66" s="1">
        <v>1.8800399999999999E-7</v>
      </c>
      <c r="DC66">
        <v>9.8787399999999991E-4</v>
      </c>
      <c r="DD66">
        <v>2.9991399999999997E-4</v>
      </c>
      <c r="DE66" s="1">
        <v>2.6915299999999999E-8</v>
      </c>
      <c r="DF66">
        <v>309.214</v>
      </c>
      <c r="DG66" s="1">
        <v>6.6722499999999997E-14</v>
      </c>
      <c r="DH66" s="1">
        <v>9.4234099999999997E-13</v>
      </c>
      <c r="DI66" s="1">
        <v>1.21485E-11</v>
      </c>
      <c r="DJ66" s="1">
        <v>1.5685000000000001E-10</v>
      </c>
      <c r="DK66" s="1">
        <v>5.8702400000000002E-9</v>
      </c>
      <c r="DL66" s="1">
        <v>3.2683000000000002E-8</v>
      </c>
      <c r="DM66" s="1">
        <v>3.4106299999999998E-8</v>
      </c>
      <c r="DN66" s="1">
        <v>3.4958299999999997E-8</v>
      </c>
      <c r="DO66" s="1">
        <v>9.002910000000001E-19</v>
      </c>
      <c r="DP66" s="1">
        <v>1.16523E-15</v>
      </c>
      <c r="DQ66" s="1">
        <v>1.10249E-14</v>
      </c>
      <c r="DR66" s="1">
        <v>1.1428399999999999E-14</v>
      </c>
      <c r="DS66" s="1">
        <v>3.0764399999999998E-16</v>
      </c>
      <c r="DT66" s="1">
        <v>2.3178999999999999E-14</v>
      </c>
      <c r="DU66" s="1">
        <v>7.1140200000000002E-14</v>
      </c>
      <c r="DV66" s="1">
        <v>3.5355700000000002E-16</v>
      </c>
      <c r="DW66" s="1">
        <v>1.1881299999999999E-13</v>
      </c>
      <c r="DX66" s="1">
        <v>1.1678000000000001E-13</v>
      </c>
      <c r="DY66" s="1">
        <v>1.1851300000000001E-13</v>
      </c>
      <c r="DZ66" s="1">
        <v>1.17432E-13</v>
      </c>
      <c r="EA66" s="1">
        <v>8.6573199999999996E-7</v>
      </c>
      <c r="EB66" s="1">
        <v>9.8878999999999995E-8</v>
      </c>
      <c r="EC66" s="1">
        <v>1.12672E-10</v>
      </c>
      <c r="ED66">
        <v>1.7975700000000001E-2</v>
      </c>
      <c r="EE66">
        <v>0.30546499999999999</v>
      </c>
      <c r="EF66">
        <v>0</v>
      </c>
      <c r="EG66" s="1">
        <v>8.3226099999999996E-6</v>
      </c>
      <c r="EH66">
        <v>0</v>
      </c>
      <c r="EI66" s="1">
        <v>6.1743500000000003E-5</v>
      </c>
      <c r="EJ66" s="1">
        <v>3.9132999999999997E-8</v>
      </c>
      <c r="EK66" s="1">
        <v>6.4999300000000002E-8</v>
      </c>
      <c r="EL66" s="1">
        <v>7.0714900000000003E-8</v>
      </c>
      <c r="EM66" s="1">
        <v>7.0225400000000004E-8</v>
      </c>
      <c r="EN66" s="1">
        <v>6.9842699999999996E-8</v>
      </c>
      <c r="EO66" s="1">
        <v>2.9328700000000001E-8</v>
      </c>
      <c r="EP66" s="1">
        <v>2.36025E-9</v>
      </c>
      <c r="EQ66" s="1">
        <v>3.5601799999999997E-11</v>
      </c>
      <c r="ER66" s="1">
        <v>5.2745599999999997E-13</v>
      </c>
      <c r="ES66" s="1">
        <v>6.7327999999999996E-14</v>
      </c>
      <c r="ET66" s="1">
        <v>9.5089199999999994E-13</v>
      </c>
      <c r="EU66" s="1">
        <v>1.22588E-11</v>
      </c>
      <c r="EV66" s="1">
        <v>1.5827300000000001E-10</v>
      </c>
      <c r="EW66" s="1">
        <v>2.5385100000000001E-11</v>
      </c>
      <c r="EX66" s="1">
        <v>1.41334E-10</v>
      </c>
      <c r="EY66" s="1">
        <v>1.4748899999999999E-10</v>
      </c>
      <c r="EZ66" s="1">
        <v>1.5117300000000001E-10</v>
      </c>
      <c r="FA66" s="1">
        <v>7.8452099999999997E-14</v>
      </c>
      <c r="FB66" s="1">
        <v>1.1079999999999999E-12</v>
      </c>
      <c r="FC66" s="1">
        <v>1.4284199999999999E-11</v>
      </c>
      <c r="FD66" s="1">
        <v>1.84424E-10</v>
      </c>
      <c r="FE66" s="1">
        <v>2.9579299999999999E-11</v>
      </c>
      <c r="FF66" s="1">
        <v>1.6468500000000001E-10</v>
      </c>
      <c r="FG66" s="1">
        <v>1.7185699999999999E-10</v>
      </c>
      <c r="FH66" s="1">
        <v>1.7615000000000001E-10</v>
      </c>
      <c r="FI66" s="1">
        <v>8.7703999999999997E-13</v>
      </c>
      <c r="FJ66" s="1">
        <v>1.1351400000000001E-9</v>
      </c>
      <c r="FK66" s="1">
        <v>1.07402E-8</v>
      </c>
      <c r="FL66" s="1">
        <v>1.11332E-8</v>
      </c>
      <c r="FM66" s="1">
        <v>2.3086099999999999E-11</v>
      </c>
      <c r="FN66" s="1">
        <v>1.7393899999999999E-9</v>
      </c>
      <c r="FO66" s="1">
        <v>5.3384900000000002E-9</v>
      </c>
      <c r="FP66" s="1">
        <v>2.0437600000000002E-12</v>
      </c>
      <c r="FQ66" s="1">
        <v>6.8680399999999998E-10</v>
      </c>
      <c r="FR66" s="1">
        <v>6.75055E-10</v>
      </c>
      <c r="FS66" s="1">
        <v>5.2772E-11</v>
      </c>
      <c r="FT66" s="1">
        <v>5.2290599999999999E-11</v>
      </c>
      <c r="FU66" s="1">
        <v>6.7559399999999999E-14</v>
      </c>
      <c r="FV66" s="1">
        <v>5.18859E-13</v>
      </c>
      <c r="FW66" s="1">
        <v>7.9618199999999999E-16</v>
      </c>
      <c r="FX66" s="1">
        <v>1.7243299999999999E-19</v>
      </c>
      <c r="FY66" s="1">
        <v>1.77835E-12</v>
      </c>
      <c r="FZ66" s="1">
        <v>1.15806E-13</v>
      </c>
      <c r="GA66" s="1">
        <v>7.4259399999999995E-17</v>
      </c>
      <c r="GB66" s="1">
        <v>1.5743300000000001E-13</v>
      </c>
      <c r="GC66" s="1">
        <v>8.5802400000000008E-15</v>
      </c>
      <c r="GD66" s="1">
        <v>1.7619999999999999E-18</v>
      </c>
      <c r="GE66" s="1">
        <v>5.9211200000000003E-13</v>
      </c>
      <c r="GF66" s="1">
        <v>1.22581E-16</v>
      </c>
      <c r="GG66" s="1">
        <v>6.5814600000000002E-8</v>
      </c>
      <c r="GH66" s="1">
        <v>5.0545799999999997E-7</v>
      </c>
      <c r="GI66" s="1">
        <v>7.7561900000000005E-10</v>
      </c>
      <c r="GJ66" s="1">
        <v>1.6798000000000001E-13</v>
      </c>
      <c r="GK66" s="1">
        <v>1.33451E-7</v>
      </c>
      <c r="GL66" s="1">
        <v>8.6902700000000004E-9</v>
      </c>
      <c r="GM66" s="1">
        <v>5.5725600000000002E-12</v>
      </c>
      <c r="GN66" s="1">
        <v>9.1005099999999998E-10</v>
      </c>
      <c r="GO66" s="1">
        <v>4.9598600000000002E-11</v>
      </c>
      <c r="GP66" s="1">
        <v>1.0185299999999999E-14</v>
      </c>
      <c r="GQ66" s="1">
        <v>2.6365799999999998E-10</v>
      </c>
      <c r="GR66" s="1">
        <v>5.4583399999999999E-14</v>
      </c>
      <c r="GS66" s="1">
        <v>5.5553900000000002E-12</v>
      </c>
      <c r="GT66" s="1">
        <v>7.1902600000000004E-9</v>
      </c>
      <c r="GU66" s="1">
        <v>2.9154700000000002E-10</v>
      </c>
      <c r="GV66" s="1">
        <v>3.0221499999999997E-10</v>
      </c>
      <c r="GW66" s="1">
        <v>1.8983699999999999E-9</v>
      </c>
      <c r="GX66" s="1">
        <v>6.1295100000000005E-10</v>
      </c>
      <c r="GY66" s="1">
        <v>1.8812499999999999E-9</v>
      </c>
      <c r="GZ66" s="1">
        <v>2.1816799999999999E-9</v>
      </c>
      <c r="HA66" s="1">
        <v>3.1419199999999998E-9</v>
      </c>
      <c r="HB66" s="1">
        <v>3.0881700000000001E-9</v>
      </c>
      <c r="HC66" s="1">
        <v>3.1340000000000001E-9</v>
      </c>
      <c r="HD66" s="1">
        <v>3.1054199999999998E-9</v>
      </c>
      <c r="HE66" s="1">
        <v>6.3584499999999998E-12</v>
      </c>
      <c r="HF66" s="1">
        <v>8.2296399999999993E-9</v>
      </c>
      <c r="HG66" s="1">
        <v>3.3369100000000002E-10</v>
      </c>
      <c r="HH66" s="1">
        <v>3.4590100000000002E-10</v>
      </c>
      <c r="HI66" s="1">
        <v>2.17278E-9</v>
      </c>
      <c r="HJ66" s="1">
        <v>7.0155599999999997E-10</v>
      </c>
      <c r="HK66" s="1">
        <v>2.1532E-9</v>
      </c>
      <c r="HL66" s="1">
        <v>2.4970600000000001E-9</v>
      </c>
      <c r="HM66" s="1">
        <v>3.5961E-9</v>
      </c>
      <c r="HN66" s="1">
        <v>3.53458E-9</v>
      </c>
      <c r="HO66" s="1">
        <v>3.5870400000000001E-9</v>
      </c>
      <c r="HP66" s="1">
        <v>3.5543200000000002E-9</v>
      </c>
      <c r="HQ66" s="1">
        <v>1.8800399999999999E-7</v>
      </c>
      <c r="HR66">
        <v>9.8787399999999991E-4</v>
      </c>
      <c r="HS66">
        <v>2.9991399999999997E-4</v>
      </c>
      <c r="HT66" s="1">
        <v>2.6915299999999999E-8</v>
      </c>
      <c r="HU66">
        <v>1.6097100000000001E-3</v>
      </c>
      <c r="HV66" s="1">
        <v>6.6722499999999997E-14</v>
      </c>
      <c r="HW66" s="1">
        <v>9.4234099999999997E-13</v>
      </c>
      <c r="HX66" s="1">
        <v>1.21485E-11</v>
      </c>
      <c r="HY66" s="1">
        <v>1.5685000000000001E-10</v>
      </c>
      <c r="HZ66" s="1">
        <v>5.8702400000000002E-9</v>
      </c>
      <c r="IA66" s="1">
        <v>3.2683000000000002E-8</v>
      </c>
      <c r="IB66" s="1">
        <v>3.4106299999999998E-8</v>
      </c>
      <c r="IC66" s="1">
        <v>3.4958299999999997E-8</v>
      </c>
      <c r="ID66" s="1">
        <v>9.002910000000001E-19</v>
      </c>
      <c r="IE66" s="1">
        <v>1.16523E-15</v>
      </c>
      <c r="IF66" s="1">
        <v>1.10249E-14</v>
      </c>
      <c r="IG66" s="1">
        <v>1.1428399999999999E-14</v>
      </c>
      <c r="IH66" s="1">
        <v>3.0764399999999998E-16</v>
      </c>
      <c r="II66" s="1">
        <v>2.3178999999999999E-14</v>
      </c>
      <c r="IJ66" s="1">
        <v>7.1140200000000002E-14</v>
      </c>
      <c r="IK66" s="1">
        <v>3.5355700000000002E-16</v>
      </c>
      <c r="IL66" s="1">
        <v>1.1881299999999999E-13</v>
      </c>
      <c r="IM66" s="1">
        <v>1.1678000000000001E-13</v>
      </c>
      <c r="IN66" s="1">
        <v>1.1851300000000001E-13</v>
      </c>
      <c r="IO66" s="1">
        <v>1.17432E-13</v>
      </c>
      <c r="IP66" s="1">
        <v>8.6573199999999996E-7</v>
      </c>
      <c r="IQ66" s="1">
        <v>9.8878999999999995E-8</v>
      </c>
      <c r="IR66" s="1">
        <v>1.12672E-10</v>
      </c>
      <c r="IS66" s="1">
        <v>9.3577799999999995E-8</v>
      </c>
      <c r="IT66" s="1">
        <v>1.59019E-6</v>
      </c>
      <c r="IU66">
        <v>0</v>
      </c>
      <c r="IV66" s="1">
        <v>4.3325799999999999E-11</v>
      </c>
      <c r="IW66">
        <v>0</v>
      </c>
      <c r="IX66" s="1">
        <v>3.21424E-10</v>
      </c>
      <c r="IY66" s="1">
        <v>2.03718E-13</v>
      </c>
      <c r="IZ66" s="1">
        <v>6.4999300000000002E-8</v>
      </c>
      <c r="JA66" s="1">
        <v>7.0714900000000003E-8</v>
      </c>
      <c r="JB66" s="1">
        <v>7.0225400000000004E-8</v>
      </c>
      <c r="JC66" s="1">
        <v>6.9842699999999996E-8</v>
      </c>
      <c r="JD66" s="1">
        <v>2.9328700000000001E-8</v>
      </c>
      <c r="JE66" s="1">
        <v>2.36025E-9</v>
      </c>
      <c r="JF66" s="1">
        <v>3.5601799999999997E-11</v>
      </c>
      <c r="JG66" s="1">
        <v>5.2745599999999997E-13</v>
      </c>
      <c r="JH66" s="1">
        <v>6.7327999999999996E-14</v>
      </c>
      <c r="JI66" s="1">
        <v>9.5089199999999994E-13</v>
      </c>
      <c r="JJ66" s="1">
        <v>1.22588E-11</v>
      </c>
      <c r="JK66" s="1">
        <v>1.5827300000000001E-10</v>
      </c>
      <c r="JL66" s="1">
        <v>2.5385100000000001E-11</v>
      </c>
      <c r="JM66" s="1">
        <v>1.41334E-10</v>
      </c>
      <c r="JN66" s="1">
        <v>1.4748899999999999E-10</v>
      </c>
      <c r="JO66" s="1">
        <v>1.5117300000000001E-10</v>
      </c>
      <c r="JP66" s="1">
        <v>7.8452099999999997E-14</v>
      </c>
      <c r="JQ66" s="1">
        <v>1.1079999999999999E-12</v>
      </c>
      <c r="JR66" s="1">
        <v>1.4284199999999999E-11</v>
      </c>
      <c r="JS66" s="1">
        <v>1.84424E-10</v>
      </c>
      <c r="JT66" s="1">
        <v>2.9579299999999999E-11</v>
      </c>
      <c r="JU66" s="1">
        <v>1.6468500000000001E-10</v>
      </c>
      <c r="JV66" s="1">
        <v>1.7185699999999999E-10</v>
      </c>
      <c r="JW66" s="1">
        <v>1.7615000000000001E-10</v>
      </c>
      <c r="JX66" s="1">
        <v>8.7703999999999997E-13</v>
      </c>
      <c r="JY66" s="1">
        <v>1.1351400000000001E-9</v>
      </c>
      <c r="JZ66" s="1">
        <v>1.07402E-8</v>
      </c>
      <c r="KA66" s="1">
        <v>1.11332E-8</v>
      </c>
      <c r="KB66" s="1">
        <v>2.3086099999999999E-11</v>
      </c>
      <c r="KC66" s="1">
        <v>1.7393899999999999E-9</v>
      </c>
      <c r="KD66" s="1">
        <v>5.3384900000000002E-9</v>
      </c>
      <c r="KE66" s="1">
        <v>2.0437600000000002E-12</v>
      </c>
      <c r="KF66" s="1">
        <v>6.8680399999999998E-10</v>
      </c>
      <c r="KG66" s="1">
        <v>6.75055E-10</v>
      </c>
      <c r="KH66" s="1">
        <v>5.2772E-11</v>
      </c>
      <c r="KI66" s="1">
        <v>5.2290599999999999E-11</v>
      </c>
      <c r="KJ66" s="1">
        <v>6.7559399999999999E-14</v>
      </c>
      <c r="KK66" s="1">
        <v>5.18859E-13</v>
      </c>
      <c r="KL66" s="1">
        <v>7.9618199999999999E-16</v>
      </c>
      <c r="KM66" s="1">
        <v>1.7243299999999999E-19</v>
      </c>
      <c r="KN66" s="1">
        <v>1.77835E-12</v>
      </c>
      <c r="KO66" s="1">
        <v>1.15806E-13</v>
      </c>
      <c r="KP66" s="1">
        <v>7.4259399999999995E-17</v>
      </c>
      <c r="KQ66" s="1">
        <v>1.5743300000000001E-13</v>
      </c>
      <c r="KR66" s="1">
        <v>8.5802400000000008E-15</v>
      </c>
      <c r="KS66" s="1">
        <v>1.7619999999999999E-18</v>
      </c>
      <c r="KT66" s="1">
        <v>5.9211200000000003E-13</v>
      </c>
      <c r="KU66" s="1">
        <v>1.22581E-16</v>
      </c>
      <c r="KV66" s="1">
        <v>6.5814600000000002E-8</v>
      </c>
      <c r="KW66" s="1">
        <v>5.0545799999999997E-7</v>
      </c>
      <c r="KX66" s="1">
        <v>7.7561900000000005E-10</v>
      </c>
      <c r="KY66" s="1">
        <v>1.6798000000000001E-13</v>
      </c>
      <c r="KZ66" s="1">
        <v>1.33451E-7</v>
      </c>
      <c r="LA66" s="1">
        <v>8.6902700000000004E-9</v>
      </c>
      <c r="LB66" s="1">
        <v>5.5725600000000002E-12</v>
      </c>
      <c r="LC66" s="1">
        <v>9.1005099999999998E-10</v>
      </c>
      <c r="LD66" s="1">
        <v>4.9598600000000002E-11</v>
      </c>
      <c r="LE66" s="1">
        <v>1.0185299999999999E-14</v>
      </c>
      <c r="LF66" s="1">
        <v>2.6365799999999998E-10</v>
      </c>
      <c r="LG66" s="1">
        <v>5.4583399999999999E-14</v>
      </c>
      <c r="LH66" s="1">
        <v>5.5553900000000002E-12</v>
      </c>
      <c r="LI66" s="1">
        <v>7.1902600000000004E-9</v>
      </c>
      <c r="LJ66" s="1">
        <v>2.9154700000000002E-10</v>
      </c>
      <c r="LK66" s="1">
        <v>3.0221499999999997E-10</v>
      </c>
      <c r="LL66" s="1">
        <v>1.8983699999999999E-9</v>
      </c>
      <c r="LM66" s="1">
        <v>6.1295100000000005E-10</v>
      </c>
      <c r="LN66" s="1">
        <v>1.8812499999999999E-9</v>
      </c>
      <c r="LO66" s="1">
        <v>2.1816799999999999E-9</v>
      </c>
      <c r="LP66" s="1">
        <v>3.1419199999999998E-9</v>
      </c>
      <c r="LQ66" s="1">
        <v>3.0881700000000001E-9</v>
      </c>
      <c r="LR66" s="1">
        <v>3.1340000000000001E-9</v>
      </c>
      <c r="LS66" s="1">
        <v>3.1054199999999998E-9</v>
      </c>
      <c r="LT66" s="1">
        <v>6.3584499999999998E-12</v>
      </c>
      <c r="LU66" s="1">
        <v>8.2296399999999993E-9</v>
      </c>
      <c r="LV66" s="1">
        <v>3.3369100000000002E-10</v>
      </c>
      <c r="LW66" s="1">
        <v>3.4590100000000002E-10</v>
      </c>
      <c r="LX66" s="1">
        <v>2.17278E-9</v>
      </c>
      <c r="LY66" s="1">
        <v>7.0155599999999997E-10</v>
      </c>
      <c r="LZ66" s="1">
        <v>2.1532E-9</v>
      </c>
      <c r="MA66" s="1">
        <v>2.4970600000000001E-9</v>
      </c>
      <c r="MB66" s="1">
        <v>3.5961E-9</v>
      </c>
      <c r="MC66" s="1">
        <v>3.53458E-9</v>
      </c>
      <c r="MD66" s="1">
        <v>3.5870400000000001E-9</v>
      </c>
      <c r="ME66" s="1">
        <v>3.5543200000000002E-9</v>
      </c>
      <c r="MF66">
        <v>1</v>
      </c>
      <c r="MG66" s="1">
        <v>5.2058000000000002E-6</v>
      </c>
    </row>
    <row r="67" spans="1:345" x14ac:dyDescent="0.25">
      <c r="A67">
        <v>64</v>
      </c>
      <c r="B67" t="s">
        <v>45</v>
      </c>
      <c r="C67">
        <v>4.8323299999999998</v>
      </c>
      <c r="D67">
        <v>0</v>
      </c>
      <c r="E67" s="1">
        <v>-6.40644E-7</v>
      </c>
      <c r="F67" s="1">
        <v>5.9543400000000001E-8</v>
      </c>
      <c r="G67" s="1">
        <v>-8.0475500000000004E-7</v>
      </c>
      <c r="H67" s="1">
        <v>-2.3998400000000001E-7</v>
      </c>
      <c r="I67">
        <v>0</v>
      </c>
      <c r="J67" s="1">
        <v>-4.9771100000000002E-8</v>
      </c>
      <c r="K67" s="1">
        <v>6.4993800000000002E-10</v>
      </c>
      <c r="L67" s="1">
        <v>5.6210499999999999E-10</v>
      </c>
      <c r="M67" s="1">
        <v>4.8785699999999998E-10</v>
      </c>
      <c r="N67" s="1">
        <v>7.3147600000000001E-10</v>
      </c>
      <c r="O67" s="1">
        <v>2.3721399999999998E-10</v>
      </c>
      <c r="P67" s="1">
        <v>3.3161600000000001E-10</v>
      </c>
      <c r="Q67" s="1">
        <v>7.3531100000000003E-10</v>
      </c>
      <c r="R67" s="1">
        <v>1.74233E-10</v>
      </c>
      <c r="S67" s="1">
        <v>5.7142299999999999E-8</v>
      </c>
      <c r="T67" s="1">
        <v>4.4756099999999999E-8</v>
      </c>
      <c r="U67" s="1">
        <v>2.8809300000000001E-10</v>
      </c>
      <c r="V67" s="1">
        <v>2.63986E-10</v>
      </c>
      <c r="W67" s="1">
        <v>3.0857899999999999E-9</v>
      </c>
      <c r="X67" s="1">
        <v>5.7845599999999995E-10</v>
      </c>
      <c r="Y67" s="1">
        <v>-2.09099E-9</v>
      </c>
      <c r="Z67" s="1">
        <v>-1.01723E-8</v>
      </c>
      <c r="AA67" s="1">
        <v>-7.8054500000000006E-9</v>
      </c>
      <c r="AB67" s="1">
        <v>-9.5486900000000005E-9</v>
      </c>
      <c r="AC67" s="1">
        <v>-9.5517999999999992E-9</v>
      </c>
      <c r="AD67" s="1">
        <v>-9.4614900000000002E-9</v>
      </c>
      <c r="AE67" s="1">
        <v>9.9999999999999995E-7</v>
      </c>
      <c r="AF67">
        <v>1E-3</v>
      </c>
      <c r="AG67">
        <v>2.9999999999999997E-4</v>
      </c>
      <c r="AH67" s="1">
        <v>-1.8834700000000001E-6</v>
      </c>
      <c r="AI67" s="1">
        <v>6.40644E-7</v>
      </c>
      <c r="AJ67" s="1">
        <v>7.0949999999999997E-8</v>
      </c>
      <c r="AK67" s="1">
        <v>7.0949999999999997E-8</v>
      </c>
      <c r="AL67" s="1">
        <v>7.0949999999999997E-8</v>
      </c>
      <c r="AM67" s="1">
        <v>7.0949999999999997E-8</v>
      </c>
      <c r="AN67" s="1">
        <v>3.5474999999999998E-8</v>
      </c>
      <c r="AO67" s="1">
        <v>3.5474999999999998E-8</v>
      </c>
      <c r="AP67" s="1">
        <v>3.5474999999999998E-8</v>
      </c>
      <c r="AQ67" s="1">
        <v>3.5474999999999998E-8</v>
      </c>
      <c r="AR67" s="1">
        <v>1.1825E-8</v>
      </c>
      <c r="AS67" s="1">
        <v>1.1825E-8</v>
      </c>
      <c r="AT67" s="1">
        <v>1.1825E-8</v>
      </c>
      <c r="AU67" s="1">
        <v>1.1825E-8</v>
      </c>
      <c r="AV67" s="1">
        <v>1.1825E-8</v>
      </c>
      <c r="AW67" s="1">
        <v>1.1825E-8</v>
      </c>
      <c r="AX67" s="1">
        <v>1.1825E-8</v>
      </c>
      <c r="AY67" s="1">
        <v>1.1825E-8</v>
      </c>
      <c r="AZ67" s="1">
        <v>1.1825E-8</v>
      </c>
      <c r="BA67" s="1">
        <v>1.1825E-8</v>
      </c>
      <c r="BB67" s="1">
        <v>1.1825E-8</v>
      </c>
      <c r="BC67" s="1">
        <v>1.1825E-8</v>
      </c>
      <c r="BD67" s="1">
        <v>1.05954E-6</v>
      </c>
      <c r="BE67">
        <v>9.9919500000000003E-4</v>
      </c>
      <c r="BF67">
        <v>2.9975999999999999E-4</v>
      </c>
      <c r="BG67" s="1">
        <v>-1.8834700000000001E-6</v>
      </c>
      <c r="BH67">
        <v>0.31476500000000002</v>
      </c>
      <c r="BI67" s="1">
        <v>7.15999E-8</v>
      </c>
      <c r="BJ67" s="1">
        <v>7.1512100000000004E-8</v>
      </c>
      <c r="BK67" s="1">
        <v>7.1437900000000002E-8</v>
      </c>
      <c r="BL67" s="1">
        <v>7.1681500000000006E-8</v>
      </c>
      <c r="BM67" s="1">
        <v>3.57122E-8</v>
      </c>
      <c r="BN67" s="1">
        <v>3.5806600000000002E-8</v>
      </c>
      <c r="BO67" s="1">
        <v>3.6210300000000001E-8</v>
      </c>
      <c r="BP67" s="1">
        <v>3.5649200000000001E-8</v>
      </c>
      <c r="BQ67" s="1">
        <v>6.8967300000000001E-8</v>
      </c>
      <c r="BR67" s="1">
        <v>5.6581100000000001E-8</v>
      </c>
      <c r="BS67" s="1">
        <v>1.2113099999999999E-8</v>
      </c>
      <c r="BT67" s="1">
        <v>1.2089E-8</v>
      </c>
      <c r="BU67" s="1">
        <v>1.4910799999999999E-8</v>
      </c>
      <c r="BV67" s="1">
        <v>1.2403499999999999E-8</v>
      </c>
      <c r="BW67" s="1">
        <v>9.7340099999999996E-9</v>
      </c>
      <c r="BX67" s="1">
        <v>1.65269E-9</v>
      </c>
      <c r="BY67" s="1">
        <v>4.0195500000000002E-9</v>
      </c>
      <c r="BZ67" s="1">
        <v>2.27631E-9</v>
      </c>
      <c r="CA67" s="1">
        <v>2.2732E-9</v>
      </c>
      <c r="CB67" s="1">
        <v>2.3635099999999998E-9</v>
      </c>
      <c r="CC67" s="1">
        <v>1.05954E-6</v>
      </c>
      <c r="CD67">
        <v>9.9919500000000003E-4</v>
      </c>
      <c r="CE67">
        <v>2.9975999999999999E-4</v>
      </c>
      <c r="CF67" s="1">
        <v>-1.8834700000000001E-6</v>
      </c>
      <c r="CG67" s="1">
        <v>5.9087300000000003E-7</v>
      </c>
      <c r="CH67" s="1">
        <v>7.15999E-8</v>
      </c>
      <c r="CI67" s="1">
        <v>7.1512100000000004E-8</v>
      </c>
      <c r="CJ67" s="1">
        <v>7.1437900000000002E-8</v>
      </c>
      <c r="CK67" s="1">
        <v>7.1681500000000006E-8</v>
      </c>
      <c r="CL67" s="1">
        <v>3.57122E-8</v>
      </c>
      <c r="CM67" s="1">
        <v>3.5806600000000002E-8</v>
      </c>
      <c r="CN67" s="1">
        <v>3.6210300000000001E-8</v>
      </c>
      <c r="CO67" s="1">
        <v>3.5649200000000001E-8</v>
      </c>
      <c r="CP67" s="1">
        <v>6.8967300000000001E-8</v>
      </c>
      <c r="CQ67" s="1">
        <v>5.6581100000000001E-8</v>
      </c>
      <c r="CR67" s="1">
        <v>1.2113099999999999E-8</v>
      </c>
      <c r="CS67" s="1">
        <v>1.2089E-8</v>
      </c>
      <c r="CT67" s="1">
        <v>1.4910799999999999E-8</v>
      </c>
      <c r="CU67" s="1">
        <v>1.2403499999999999E-8</v>
      </c>
      <c r="CV67" s="1">
        <v>9.7340099999999996E-9</v>
      </c>
      <c r="CW67" s="1">
        <v>1.65269E-9</v>
      </c>
      <c r="CX67" s="1">
        <v>4.0195500000000002E-9</v>
      </c>
      <c r="CY67" s="1">
        <v>2.27631E-9</v>
      </c>
      <c r="CZ67" s="1">
        <v>2.2732E-9</v>
      </c>
      <c r="DA67" s="1">
        <v>2.3635099999999998E-9</v>
      </c>
      <c r="DB67" s="1">
        <v>6.2417999999999997E-7</v>
      </c>
      <c r="DC67">
        <v>9.9874199999999995E-4</v>
      </c>
      <c r="DD67">
        <v>2.9975999999999999E-4</v>
      </c>
      <c r="DE67" s="1">
        <v>2.6915299999999999E-8</v>
      </c>
      <c r="DF67">
        <v>241.87100000000001</v>
      </c>
      <c r="DG67" s="1">
        <v>7.2937400000000004E-14</v>
      </c>
      <c r="DH67" s="1">
        <v>9.4559799999999999E-13</v>
      </c>
      <c r="DI67" s="1">
        <v>1.22467E-11</v>
      </c>
      <c r="DJ67" s="1">
        <v>1.56858E-10</v>
      </c>
      <c r="DK67" s="1">
        <v>5.8875300000000002E-9</v>
      </c>
      <c r="DL67" s="1">
        <v>3.2434200000000002E-8</v>
      </c>
      <c r="DM67" s="1">
        <v>3.5078700000000003E-8</v>
      </c>
      <c r="DN67" s="1">
        <v>3.4569899999999999E-8</v>
      </c>
      <c r="DO67" s="1">
        <v>9.2852799999999992E-19</v>
      </c>
      <c r="DP67" s="1">
        <v>1.16523E-16</v>
      </c>
      <c r="DQ67" s="1">
        <v>9.7514199999999994E-15</v>
      </c>
      <c r="DR67" s="1">
        <v>1.03257E-14</v>
      </c>
      <c r="DS67" s="1">
        <v>3.0764400000000002E-17</v>
      </c>
      <c r="DT67" s="1">
        <v>1.9217599999999999E-14</v>
      </c>
      <c r="DU67" s="1">
        <v>3.6760599999999999E-14</v>
      </c>
      <c r="DV67" s="1">
        <v>3.5355700000000001E-17</v>
      </c>
      <c r="DW67" s="1">
        <v>2.0576599999999999E-14</v>
      </c>
      <c r="DX67" s="1">
        <v>1.1677999999999999E-14</v>
      </c>
      <c r="DY67" s="1">
        <v>1.1851300000000001E-14</v>
      </c>
      <c r="DZ67" s="1">
        <v>1.2469299999999999E-14</v>
      </c>
      <c r="EA67" s="1">
        <v>8.6552599999999999E-7</v>
      </c>
      <c r="EB67" s="1">
        <v>3.2835299999999998E-7</v>
      </c>
      <c r="EC67" s="1">
        <v>3.74054E-10</v>
      </c>
      <c r="ED67">
        <v>3.6515499999999999E-2</v>
      </c>
      <c r="EE67">
        <v>0.241567</v>
      </c>
      <c r="EF67">
        <v>0</v>
      </c>
      <c r="EG67" s="1">
        <v>6.5100399999999998E-6</v>
      </c>
      <c r="EH67">
        <v>0</v>
      </c>
      <c r="EI67">
        <v>1.6038099999999999E-4</v>
      </c>
      <c r="EJ67" s="1">
        <v>1.0162099999999999E-7</v>
      </c>
      <c r="EK67" s="1">
        <v>7.1599299999999994E-8</v>
      </c>
      <c r="EL67" s="1">
        <v>7.1504300000000006E-8</v>
      </c>
      <c r="EM67" s="1">
        <v>7.1336400000000006E-8</v>
      </c>
      <c r="EN67" s="1">
        <v>7.0382399999999996E-8</v>
      </c>
      <c r="EO67" s="1">
        <v>2.9640899999999998E-8</v>
      </c>
      <c r="EP67" s="1">
        <v>2.3602700000000002E-9</v>
      </c>
      <c r="EQ67" s="1">
        <v>3.6897999999999999E-11</v>
      </c>
      <c r="ER67" s="1">
        <v>5.2560200000000005E-13</v>
      </c>
      <c r="ES67" s="1">
        <v>2.4634100000000001E-13</v>
      </c>
      <c r="ET67" s="1">
        <v>3.1936899999999999E-12</v>
      </c>
      <c r="EU67" s="1">
        <v>4.1362300000000003E-11</v>
      </c>
      <c r="EV67" s="1">
        <v>5.2977399999999995E-10</v>
      </c>
      <c r="EW67" s="1">
        <v>8.5215599999999997E-11</v>
      </c>
      <c r="EX67" s="1">
        <v>4.6944899999999996E-10</v>
      </c>
      <c r="EY67" s="1">
        <v>5.0772600000000003E-10</v>
      </c>
      <c r="EZ67" s="1">
        <v>5.0036100000000003E-10</v>
      </c>
      <c r="FA67" s="1">
        <v>2.84786E-13</v>
      </c>
      <c r="FB67" s="1">
        <v>3.6921199999999998E-12</v>
      </c>
      <c r="FC67" s="1">
        <v>4.78177E-11</v>
      </c>
      <c r="FD67" s="1">
        <v>6.1245500000000003E-10</v>
      </c>
      <c r="FE67" s="1">
        <v>9.8514999999999995E-11</v>
      </c>
      <c r="FF67" s="1">
        <v>5.4271500000000002E-10</v>
      </c>
      <c r="FG67" s="1">
        <v>5.8696599999999996E-10</v>
      </c>
      <c r="FH67" s="1">
        <v>5.7845200000000002E-10</v>
      </c>
      <c r="FI67" s="1">
        <v>9.1149400000000007E-13</v>
      </c>
      <c r="FJ67" s="1">
        <v>1.14386E-10</v>
      </c>
      <c r="FK67" s="1">
        <v>9.5725299999999998E-9</v>
      </c>
      <c r="FL67" s="1">
        <v>1.01363E-8</v>
      </c>
      <c r="FM67" s="1">
        <v>2.32634E-12</v>
      </c>
      <c r="FN67" s="1">
        <v>1.4531999999999999E-9</v>
      </c>
      <c r="FO67" s="1">
        <v>2.7797599999999999E-9</v>
      </c>
      <c r="FP67" s="1">
        <v>2.0594500000000001E-13</v>
      </c>
      <c r="FQ67" s="1">
        <v>1.1985699999999999E-10</v>
      </c>
      <c r="FR67" s="1">
        <v>6.8023900000000004E-11</v>
      </c>
      <c r="FS67" s="1">
        <v>5.3177299999999998E-12</v>
      </c>
      <c r="FT67" s="1">
        <v>5.5950199999999997E-12</v>
      </c>
      <c r="FU67" s="1">
        <v>7.0213400000000005E-14</v>
      </c>
      <c r="FV67" s="1">
        <v>5.2284300000000001E-14</v>
      </c>
      <c r="FW67" s="1">
        <v>7.09621E-16</v>
      </c>
      <c r="FX67" s="1">
        <v>1.5699199999999999E-19</v>
      </c>
      <c r="FY67" s="1">
        <v>1.7920100000000001E-13</v>
      </c>
      <c r="FZ67" s="1">
        <v>9.6751599999999994E-14</v>
      </c>
      <c r="GA67" s="1">
        <v>3.86671E-17</v>
      </c>
      <c r="GB67" s="1">
        <v>1.5864199999999999E-14</v>
      </c>
      <c r="GC67" s="1">
        <v>1.4973800000000001E-15</v>
      </c>
      <c r="GD67" s="1">
        <v>1.77553E-19</v>
      </c>
      <c r="GE67" s="1">
        <v>5.9665900000000006E-14</v>
      </c>
      <c r="GF67" s="1">
        <v>1.3116E-17</v>
      </c>
      <c r="GG67" s="1">
        <v>6.8925300000000006E-8</v>
      </c>
      <c r="GH67" s="1">
        <v>5.1325099999999997E-8</v>
      </c>
      <c r="GI67" s="1">
        <v>6.9660299999999998E-10</v>
      </c>
      <c r="GJ67" s="1">
        <v>1.5411200000000001E-13</v>
      </c>
      <c r="GK67" s="1">
        <v>1.3550800000000001E-8</v>
      </c>
      <c r="GL67" s="1">
        <v>7.3161700000000004E-9</v>
      </c>
      <c r="GM67" s="1">
        <v>2.92393E-12</v>
      </c>
      <c r="GN67" s="1">
        <v>9.2408200000000002E-11</v>
      </c>
      <c r="GO67" s="1">
        <v>8.7221500000000004E-12</v>
      </c>
      <c r="GP67" s="1">
        <v>1.03424E-15</v>
      </c>
      <c r="GQ67" s="1">
        <v>2.6772199999999999E-11</v>
      </c>
      <c r="GR67" s="1">
        <v>5.8851899999999997E-15</v>
      </c>
      <c r="GS67" s="1">
        <v>1.9026699999999999E-11</v>
      </c>
      <c r="GT67" s="1">
        <v>2.3877099999999998E-9</v>
      </c>
      <c r="GU67" s="1">
        <v>8.5632200000000001E-10</v>
      </c>
      <c r="GV67" s="1">
        <v>9.0675200000000001E-10</v>
      </c>
      <c r="GW67" s="1">
        <v>6.3040100000000002E-10</v>
      </c>
      <c r="GX67" s="1">
        <v>1.6876E-9</v>
      </c>
      <c r="GY67" s="1">
        <v>3.2281300000000001E-9</v>
      </c>
      <c r="GZ67" s="1">
        <v>7.24484E-10</v>
      </c>
      <c r="HA67" s="1">
        <v>1.8069300000000001E-9</v>
      </c>
      <c r="HB67" s="1">
        <v>1.0255099999999999E-9</v>
      </c>
      <c r="HC67" s="1">
        <v>1.04073E-9</v>
      </c>
      <c r="HD67" s="1">
        <v>1.095E-9</v>
      </c>
      <c r="HE67" s="1">
        <v>2.1944300000000001E-11</v>
      </c>
      <c r="HF67" s="1">
        <v>2.75385E-9</v>
      </c>
      <c r="HG67" s="1">
        <v>9.8763299999999995E-10</v>
      </c>
      <c r="HH67" s="1">
        <v>1.0458E-9</v>
      </c>
      <c r="HI67" s="1">
        <v>7.2706900000000005E-10</v>
      </c>
      <c r="HJ67" s="1">
        <v>1.9463800000000001E-9</v>
      </c>
      <c r="HK67" s="1">
        <v>3.7231499999999999E-9</v>
      </c>
      <c r="HL67" s="1">
        <v>8.3557900000000002E-10</v>
      </c>
      <c r="HM67" s="1">
        <v>2.0840100000000001E-9</v>
      </c>
      <c r="HN67" s="1">
        <v>1.18276E-9</v>
      </c>
      <c r="HO67" s="1">
        <v>1.20031E-9</v>
      </c>
      <c r="HP67" s="1">
        <v>1.2629099999999999E-9</v>
      </c>
      <c r="HQ67" s="1">
        <v>6.2417999999999997E-7</v>
      </c>
      <c r="HR67">
        <v>9.9874199999999995E-4</v>
      </c>
      <c r="HS67">
        <v>2.9975999999999999E-4</v>
      </c>
      <c r="HT67" s="1">
        <v>2.6915299999999999E-8</v>
      </c>
      <c r="HU67">
        <v>4.5403799999999998E-4</v>
      </c>
      <c r="HV67" s="1">
        <v>7.2937400000000004E-14</v>
      </c>
      <c r="HW67" s="1">
        <v>9.4559799999999999E-13</v>
      </c>
      <c r="HX67" s="1">
        <v>1.22467E-11</v>
      </c>
      <c r="HY67" s="1">
        <v>1.56858E-10</v>
      </c>
      <c r="HZ67" s="1">
        <v>5.8875300000000002E-9</v>
      </c>
      <c r="IA67" s="1">
        <v>3.2434200000000002E-8</v>
      </c>
      <c r="IB67" s="1">
        <v>3.5078700000000003E-8</v>
      </c>
      <c r="IC67" s="1">
        <v>3.4569899999999999E-8</v>
      </c>
      <c r="ID67" s="1">
        <v>9.2852799999999992E-19</v>
      </c>
      <c r="IE67" s="1">
        <v>1.16523E-16</v>
      </c>
      <c r="IF67" s="1">
        <v>9.7514199999999994E-15</v>
      </c>
      <c r="IG67" s="1">
        <v>1.03257E-14</v>
      </c>
      <c r="IH67" s="1">
        <v>3.0764400000000002E-17</v>
      </c>
      <c r="II67" s="1">
        <v>1.9217599999999999E-14</v>
      </c>
      <c r="IJ67" s="1">
        <v>3.6760599999999999E-14</v>
      </c>
      <c r="IK67" s="1">
        <v>3.5355700000000001E-17</v>
      </c>
      <c r="IL67" s="1">
        <v>2.0576599999999999E-14</v>
      </c>
      <c r="IM67" s="1">
        <v>1.1677999999999999E-14</v>
      </c>
      <c r="IN67" s="1">
        <v>1.1851300000000001E-14</v>
      </c>
      <c r="IO67" s="1">
        <v>1.2469299999999999E-14</v>
      </c>
      <c r="IP67" s="1">
        <v>8.6552599999999999E-7</v>
      </c>
      <c r="IQ67" s="1">
        <v>3.2835299999999998E-7</v>
      </c>
      <c r="IR67" s="1">
        <v>3.74054E-10</v>
      </c>
      <c r="IS67" s="1">
        <v>6.8546600000000003E-8</v>
      </c>
      <c r="IT67" s="1">
        <v>4.5346599999999999E-7</v>
      </c>
      <c r="IU67">
        <v>0</v>
      </c>
      <c r="IV67" s="1">
        <v>1.22206E-11</v>
      </c>
      <c r="IW67">
        <v>0</v>
      </c>
      <c r="IX67" s="1">
        <v>3.0106499999999998E-10</v>
      </c>
      <c r="IY67" s="1">
        <v>1.9076200000000001E-13</v>
      </c>
      <c r="IZ67" s="1">
        <v>7.1599299999999994E-8</v>
      </c>
      <c r="JA67" s="1">
        <v>7.1504300000000006E-8</v>
      </c>
      <c r="JB67" s="1">
        <v>7.1336400000000006E-8</v>
      </c>
      <c r="JC67" s="1">
        <v>7.0382399999999996E-8</v>
      </c>
      <c r="JD67" s="1">
        <v>2.9640899999999998E-8</v>
      </c>
      <c r="JE67" s="1">
        <v>2.3602700000000002E-9</v>
      </c>
      <c r="JF67" s="1">
        <v>3.6897999999999999E-11</v>
      </c>
      <c r="JG67" s="1">
        <v>5.2560200000000005E-13</v>
      </c>
      <c r="JH67" s="1">
        <v>2.4634100000000001E-13</v>
      </c>
      <c r="JI67" s="1">
        <v>3.1936899999999999E-12</v>
      </c>
      <c r="JJ67" s="1">
        <v>4.1362300000000003E-11</v>
      </c>
      <c r="JK67" s="1">
        <v>5.2977399999999995E-10</v>
      </c>
      <c r="JL67" s="1">
        <v>8.5215599999999997E-11</v>
      </c>
      <c r="JM67" s="1">
        <v>4.6944899999999996E-10</v>
      </c>
      <c r="JN67" s="1">
        <v>5.0772600000000003E-10</v>
      </c>
      <c r="JO67" s="1">
        <v>5.0036100000000003E-10</v>
      </c>
      <c r="JP67" s="1">
        <v>2.84786E-13</v>
      </c>
      <c r="JQ67" s="1">
        <v>3.6921199999999998E-12</v>
      </c>
      <c r="JR67" s="1">
        <v>4.78177E-11</v>
      </c>
      <c r="JS67" s="1">
        <v>6.1245500000000003E-10</v>
      </c>
      <c r="JT67" s="1">
        <v>9.8514999999999995E-11</v>
      </c>
      <c r="JU67" s="1">
        <v>5.4271500000000002E-10</v>
      </c>
      <c r="JV67" s="1">
        <v>5.8696599999999996E-10</v>
      </c>
      <c r="JW67" s="1">
        <v>5.7845200000000002E-10</v>
      </c>
      <c r="JX67" s="1">
        <v>9.1149400000000007E-13</v>
      </c>
      <c r="JY67" s="1">
        <v>1.14386E-10</v>
      </c>
      <c r="JZ67" s="1">
        <v>9.5725299999999998E-9</v>
      </c>
      <c r="KA67" s="1">
        <v>1.01363E-8</v>
      </c>
      <c r="KB67" s="1">
        <v>2.32634E-12</v>
      </c>
      <c r="KC67" s="1">
        <v>1.4531999999999999E-9</v>
      </c>
      <c r="KD67" s="1">
        <v>2.7797599999999999E-9</v>
      </c>
      <c r="KE67" s="1">
        <v>2.0594500000000001E-13</v>
      </c>
      <c r="KF67" s="1">
        <v>1.1985699999999999E-10</v>
      </c>
      <c r="KG67" s="1">
        <v>6.8023900000000004E-11</v>
      </c>
      <c r="KH67" s="1">
        <v>5.3177299999999998E-12</v>
      </c>
      <c r="KI67" s="1">
        <v>5.5950199999999997E-12</v>
      </c>
      <c r="KJ67" s="1">
        <v>7.0213400000000005E-14</v>
      </c>
      <c r="KK67" s="1">
        <v>5.2284300000000001E-14</v>
      </c>
      <c r="KL67" s="1">
        <v>7.09621E-16</v>
      </c>
      <c r="KM67" s="1">
        <v>1.5699199999999999E-19</v>
      </c>
      <c r="KN67" s="1">
        <v>1.7920100000000001E-13</v>
      </c>
      <c r="KO67" s="1">
        <v>9.6751599999999994E-14</v>
      </c>
      <c r="KP67" s="1">
        <v>3.86671E-17</v>
      </c>
      <c r="KQ67" s="1">
        <v>1.5864199999999999E-14</v>
      </c>
      <c r="KR67" s="1">
        <v>1.4973800000000001E-15</v>
      </c>
      <c r="KS67" s="1">
        <v>1.77553E-19</v>
      </c>
      <c r="KT67" s="1">
        <v>5.9665900000000006E-14</v>
      </c>
      <c r="KU67" s="1">
        <v>1.3116E-17</v>
      </c>
      <c r="KV67" s="1">
        <v>6.8925300000000006E-8</v>
      </c>
      <c r="KW67" s="1">
        <v>5.1325099999999997E-8</v>
      </c>
      <c r="KX67" s="1">
        <v>6.9660299999999998E-10</v>
      </c>
      <c r="KY67" s="1">
        <v>1.5411200000000001E-13</v>
      </c>
      <c r="KZ67" s="1">
        <v>1.3550800000000001E-8</v>
      </c>
      <c r="LA67" s="1">
        <v>7.3161700000000004E-9</v>
      </c>
      <c r="LB67" s="1">
        <v>2.92393E-12</v>
      </c>
      <c r="LC67" s="1">
        <v>9.2408200000000002E-11</v>
      </c>
      <c r="LD67" s="1">
        <v>8.7221500000000004E-12</v>
      </c>
      <c r="LE67" s="1">
        <v>1.03424E-15</v>
      </c>
      <c r="LF67" s="1">
        <v>2.6772199999999999E-11</v>
      </c>
      <c r="LG67" s="1">
        <v>5.8851899999999997E-15</v>
      </c>
      <c r="LH67" s="1">
        <v>1.9026699999999999E-11</v>
      </c>
      <c r="LI67" s="1">
        <v>2.3877099999999998E-9</v>
      </c>
      <c r="LJ67" s="1">
        <v>8.5632200000000001E-10</v>
      </c>
      <c r="LK67" s="1">
        <v>9.0675200000000001E-10</v>
      </c>
      <c r="LL67" s="1">
        <v>6.3040100000000002E-10</v>
      </c>
      <c r="LM67" s="1">
        <v>1.6876E-9</v>
      </c>
      <c r="LN67" s="1">
        <v>3.2281300000000001E-9</v>
      </c>
      <c r="LO67" s="1">
        <v>7.24484E-10</v>
      </c>
      <c r="LP67" s="1">
        <v>1.8069300000000001E-9</v>
      </c>
      <c r="LQ67" s="1">
        <v>1.0255099999999999E-9</v>
      </c>
      <c r="LR67" s="1">
        <v>1.04073E-9</v>
      </c>
      <c r="LS67" s="1">
        <v>1.095E-9</v>
      </c>
      <c r="LT67" s="1">
        <v>2.1944300000000001E-11</v>
      </c>
      <c r="LU67" s="1">
        <v>2.75385E-9</v>
      </c>
      <c r="LV67" s="1">
        <v>9.8763299999999995E-10</v>
      </c>
      <c r="LW67" s="1">
        <v>1.0458E-9</v>
      </c>
      <c r="LX67" s="1">
        <v>7.2706900000000005E-10</v>
      </c>
      <c r="LY67" s="1">
        <v>1.9463800000000001E-9</v>
      </c>
      <c r="LZ67" s="1">
        <v>3.7231499999999999E-9</v>
      </c>
      <c r="MA67" s="1">
        <v>8.3557900000000002E-10</v>
      </c>
      <c r="MB67" s="1">
        <v>2.0840100000000001E-9</v>
      </c>
      <c r="MC67" s="1">
        <v>1.18276E-9</v>
      </c>
      <c r="MD67" s="1">
        <v>1.20031E-9</v>
      </c>
      <c r="ME67" s="1">
        <v>1.2629099999999999E-9</v>
      </c>
      <c r="MF67">
        <v>1</v>
      </c>
      <c r="MG67" s="1">
        <v>1.8771899999999999E-6</v>
      </c>
    </row>
    <row r="68" spans="1:345" x14ac:dyDescent="0.25">
      <c r="A68">
        <v>65</v>
      </c>
      <c r="B68" t="s">
        <v>44</v>
      </c>
      <c r="C68">
        <v>19.827500000000001</v>
      </c>
      <c r="D68">
        <v>0</v>
      </c>
      <c r="E68" s="1">
        <v>-9.2705699999999996E-7</v>
      </c>
      <c r="F68" s="1">
        <v>2.6567399999999997E-7</v>
      </c>
      <c r="G68" s="1">
        <v>2.2737400000000001E-7</v>
      </c>
      <c r="H68" s="1">
        <v>-1.5989799999999999E-7</v>
      </c>
      <c r="I68">
        <v>0</v>
      </c>
      <c r="J68" s="1">
        <v>6.6488000000000006E-8</v>
      </c>
      <c r="K68" s="1">
        <v>8.0523600000000005E-9</v>
      </c>
      <c r="L68" s="1">
        <v>1.32969E-10</v>
      </c>
      <c r="M68" s="1">
        <v>1.3181900000000001E-10</v>
      </c>
      <c r="N68" s="1">
        <v>1.11449E-10</v>
      </c>
      <c r="O68" s="1">
        <v>1.4625300000000001E-10</v>
      </c>
      <c r="P68" s="1">
        <v>3.91085E-10</v>
      </c>
      <c r="Q68" s="1">
        <v>1.3539300000000001E-9</v>
      </c>
      <c r="R68" s="1">
        <v>1.9205100000000001E-10</v>
      </c>
      <c r="S68" s="1">
        <v>1.3703499999999999E-8</v>
      </c>
      <c r="T68" s="1">
        <v>-6.1206599999999998E-9</v>
      </c>
      <c r="U68" s="1">
        <v>6.6766199999999996E-10</v>
      </c>
      <c r="V68" s="1">
        <v>8.5145200000000001E-10</v>
      </c>
      <c r="W68" s="1">
        <v>2.34461E-7</v>
      </c>
      <c r="X68" s="1">
        <v>1.3878999999999999E-9</v>
      </c>
      <c r="Y68" s="1">
        <v>2.5701300000000001E-9</v>
      </c>
      <c r="Z68" s="1">
        <v>-2.61891E-9</v>
      </c>
      <c r="AA68" s="1">
        <v>2.8168600000000001E-9</v>
      </c>
      <c r="AB68" s="1">
        <v>1.12081E-9</v>
      </c>
      <c r="AC68" s="1">
        <v>9.4593700000000002E-10</v>
      </c>
      <c r="AD68" s="1">
        <v>1.60732E-9</v>
      </c>
      <c r="AE68" s="1">
        <v>9.9999999999999995E-7</v>
      </c>
      <c r="AF68">
        <v>1E-3</v>
      </c>
      <c r="AG68">
        <v>2.9999999999999997E-4</v>
      </c>
      <c r="AH68" s="1">
        <v>-2.3383600000000001E-6</v>
      </c>
      <c r="AI68" s="1">
        <v>9.2705699999999996E-7</v>
      </c>
      <c r="AJ68" s="1">
        <v>7.0949999999999997E-8</v>
      </c>
      <c r="AK68" s="1">
        <v>7.0949999999999997E-8</v>
      </c>
      <c r="AL68" s="1">
        <v>7.0949999999999997E-8</v>
      </c>
      <c r="AM68" s="1">
        <v>7.0949999999999997E-8</v>
      </c>
      <c r="AN68" s="1">
        <v>3.5474999999999998E-8</v>
      </c>
      <c r="AO68" s="1">
        <v>3.5474999999999998E-8</v>
      </c>
      <c r="AP68" s="1">
        <v>3.5474999999999998E-8</v>
      </c>
      <c r="AQ68" s="1">
        <v>3.5474999999999998E-8</v>
      </c>
      <c r="AR68" s="1">
        <v>1.1825E-8</v>
      </c>
      <c r="AS68" s="1">
        <v>1.1825E-8</v>
      </c>
      <c r="AT68" s="1">
        <v>1.1825E-8</v>
      </c>
      <c r="AU68" s="1">
        <v>1.1825E-8</v>
      </c>
      <c r="AV68" s="1">
        <v>1.1825E-8</v>
      </c>
      <c r="AW68" s="1">
        <v>1.1825E-8</v>
      </c>
      <c r="AX68" s="1">
        <v>1.1825E-8</v>
      </c>
      <c r="AY68" s="1">
        <v>1.1825E-8</v>
      </c>
      <c r="AZ68" s="1">
        <v>1.1825E-8</v>
      </c>
      <c r="BA68" s="1">
        <v>1.1825E-8</v>
      </c>
      <c r="BB68" s="1">
        <v>1.1825E-8</v>
      </c>
      <c r="BC68" s="1">
        <v>1.1825E-8</v>
      </c>
      <c r="BD68" s="1">
        <v>1.26567E-6</v>
      </c>
      <c r="BE68">
        <v>1.00023E-3</v>
      </c>
      <c r="BF68">
        <v>2.9984E-4</v>
      </c>
      <c r="BG68" s="1">
        <v>-2.3383600000000001E-6</v>
      </c>
      <c r="BH68">
        <v>0.36544599999999999</v>
      </c>
      <c r="BI68" s="1">
        <v>7.9002400000000003E-8</v>
      </c>
      <c r="BJ68" s="1">
        <v>7.1083000000000002E-8</v>
      </c>
      <c r="BK68" s="1">
        <v>7.1081800000000003E-8</v>
      </c>
      <c r="BL68" s="1">
        <v>7.1061399999999999E-8</v>
      </c>
      <c r="BM68" s="1">
        <v>3.5621300000000001E-8</v>
      </c>
      <c r="BN68" s="1">
        <v>3.5866099999999997E-8</v>
      </c>
      <c r="BO68" s="1">
        <v>3.68289E-8</v>
      </c>
      <c r="BP68" s="1">
        <v>3.5667100000000003E-8</v>
      </c>
      <c r="BQ68" s="1">
        <v>2.5528499999999999E-8</v>
      </c>
      <c r="BR68" s="1">
        <v>5.7043400000000002E-9</v>
      </c>
      <c r="BS68" s="1">
        <v>1.24927E-8</v>
      </c>
      <c r="BT68" s="1">
        <v>1.2676499999999999E-8</v>
      </c>
      <c r="BU68" s="1">
        <v>2.4628600000000001E-7</v>
      </c>
      <c r="BV68" s="1">
        <v>1.32129E-8</v>
      </c>
      <c r="BW68" s="1">
        <v>1.43951E-8</v>
      </c>
      <c r="BX68" s="1">
        <v>9.2060900000000004E-9</v>
      </c>
      <c r="BY68" s="1">
        <v>1.4641899999999999E-8</v>
      </c>
      <c r="BZ68" s="1">
        <v>1.29458E-8</v>
      </c>
      <c r="CA68" s="1">
        <v>1.27709E-8</v>
      </c>
      <c r="CB68" s="1">
        <v>1.34323E-8</v>
      </c>
      <c r="CC68" s="1">
        <v>1.26567E-6</v>
      </c>
      <c r="CD68">
        <v>1.00023E-3</v>
      </c>
      <c r="CE68">
        <v>2.9984E-4</v>
      </c>
      <c r="CF68" s="1">
        <v>-2.3383600000000001E-6</v>
      </c>
      <c r="CG68" s="1">
        <v>9.9354500000000007E-7</v>
      </c>
      <c r="CH68" s="1">
        <v>7.9002400000000003E-8</v>
      </c>
      <c r="CI68" s="1">
        <v>7.1083000000000002E-8</v>
      </c>
      <c r="CJ68" s="1">
        <v>7.1081800000000003E-8</v>
      </c>
      <c r="CK68" s="1">
        <v>7.1061399999999999E-8</v>
      </c>
      <c r="CL68" s="1">
        <v>3.5621300000000001E-8</v>
      </c>
      <c r="CM68" s="1">
        <v>3.5866099999999997E-8</v>
      </c>
      <c r="CN68" s="1">
        <v>3.68289E-8</v>
      </c>
      <c r="CO68" s="1">
        <v>3.5667100000000003E-8</v>
      </c>
      <c r="CP68" s="1">
        <v>2.5528499999999999E-8</v>
      </c>
      <c r="CQ68" s="1">
        <v>5.7043400000000002E-9</v>
      </c>
      <c r="CR68" s="1">
        <v>1.24927E-8</v>
      </c>
      <c r="CS68" s="1">
        <v>1.2676499999999999E-8</v>
      </c>
      <c r="CT68" s="1">
        <v>2.4628600000000001E-7</v>
      </c>
      <c r="CU68" s="1">
        <v>1.32129E-8</v>
      </c>
      <c r="CV68" s="1">
        <v>1.43951E-8</v>
      </c>
      <c r="CW68" s="1">
        <v>9.2060900000000004E-9</v>
      </c>
      <c r="CX68" s="1">
        <v>1.4641899999999999E-8</v>
      </c>
      <c r="CY68" s="1">
        <v>1.29458E-8</v>
      </c>
      <c r="CZ68" s="1">
        <v>1.27709E-8</v>
      </c>
      <c r="DA68" s="1">
        <v>1.34323E-8</v>
      </c>
      <c r="DB68" s="1">
        <v>6.7067999999999997E-7</v>
      </c>
      <c r="DC68">
        <v>9.9949700000000002E-4</v>
      </c>
      <c r="DD68">
        <v>2.9984E-4</v>
      </c>
      <c r="DE68" s="1">
        <v>2.6915299999999999E-8</v>
      </c>
      <c r="DF68">
        <v>268.60500000000002</v>
      </c>
      <c r="DG68" s="1">
        <v>8.0417899999999999E-14</v>
      </c>
      <c r="DH68" s="1">
        <v>9.3921400000000008E-13</v>
      </c>
      <c r="DI68" s="1">
        <v>1.2175399999999999E-11</v>
      </c>
      <c r="DJ68" s="1">
        <v>1.55201E-10</v>
      </c>
      <c r="DK68" s="1">
        <v>5.86663E-9</v>
      </c>
      <c r="DL68" s="1">
        <v>3.2417800000000002E-8</v>
      </c>
      <c r="DM68" s="1">
        <v>3.55974E-8</v>
      </c>
      <c r="DN68" s="1">
        <v>3.4509000000000001E-8</v>
      </c>
      <c r="DO68" s="1">
        <v>3.43169E-19</v>
      </c>
      <c r="DP68" s="1">
        <v>1.1652299999999999E-17</v>
      </c>
      <c r="DQ68" s="1">
        <v>9.9368799999999999E-15</v>
      </c>
      <c r="DR68" s="1">
        <v>1.0691299999999999E-14</v>
      </c>
      <c r="DS68" s="1">
        <v>5.0401900000000004E-16</v>
      </c>
      <c r="DT68" s="1">
        <v>2.00129E-14</v>
      </c>
      <c r="DU68" s="1">
        <v>5.1591000000000001E-14</v>
      </c>
      <c r="DV68" s="1">
        <v>1.8391700000000001E-16</v>
      </c>
      <c r="DW68" s="1">
        <v>6.9881699999999998E-14</v>
      </c>
      <c r="DX68" s="1">
        <v>6.1912399999999995E-14</v>
      </c>
      <c r="DY68" s="1">
        <v>6.1999000000000004E-14</v>
      </c>
      <c r="DZ68" s="1">
        <v>6.5935499999999997E-14</v>
      </c>
      <c r="EA68" s="1">
        <v>8.65507E-7</v>
      </c>
      <c r="EB68" s="1">
        <v>3.5282099999999998E-7</v>
      </c>
      <c r="EC68" s="1">
        <v>4.0204400000000002E-10</v>
      </c>
      <c r="ED68">
        <v>4.8388599999999997E-2</v>
      </c>
      <c r="EE68">
        <v>0.26846999999999999</v>
      </c>
      <c r="EF68">
        <v>0</v>
      </c>
      <c r="EG68" s="1">
        <v>7.2296000000000002E-6</v>
      </c>
      <c r="EH68">
        <v>0</v>
      </c>
      <c r="EI68">
        <v>1.9138E-4</v>
      </c>
      <c r="EJ68" s="1">
        <v>1.2129800000000001E-7</v>
      </c>
      <c r="EK68" s="1">
        <v>7.9001700000000005E-8</v>
      </c>
      <c r="EL68" s="1">
        <v>7.1074700000000003E-8</v>
      </c>
      <c r="EM68" s="1">
        <v>7.09743E-8</v>
      </c>
      <c r="EN68" s="1">
        <v>6.9691399999999994E-8</v>
      </c>
      <c r="EO68" s="1">
        <v>2.9557800000000001E-8</v>
      </c>
      <c r="EP68" s="1">
        <v>2.3608399999999999E-9</v>
      </c>
      <c r="EQ68" s="1">
        <v>3.7471500000000001E-11</v>
      </c>
      <c r="ER68" s="1">
        <v>5.2506799999999996E-13</v>
      </c>
      <c r="ES68" s="1">
        <v>2.9206999999999999E-13</v>
      </c>
      <c r="ET68" s="1">
        <v>3.4111399999999999E-12</v>
      </c>
      <c r="EU68" s="1">
        <v>4.4219999999999997E-11</v>
      </c>
      <c r="EV68" s="1">
        <v>5.6367700000000004E-10</v>
      </c>
      <c r="EW68" s="1">
        <v>9.1311000000000001E-11</v>
      </c>
      <c r="EX68" s="1">
        <v>5.0456600000000001E-10</v>
      </c>
      <c r="EY68" s="1">
        <v>5.54054E-10</v>
      </c>
      <c r="EZ68" s="1">
        <v>5.3711300000000005E-10</v>
      </c>
      <c r="FA68" s="1">
        <v>3.37393E-13</v>
      </c>
      <c r="FB68" s="1">
        <v>3.9404699999999997E-12</v>
      </c>
      <c r="FC68" s="1">
        <v>5.1081899999999998E-11</v>
      </c>
      <c r="FD68" s="1">
        <v>6.5114700000000005E-10</v>
      </c>
      <c r="FE68" s="1">
        <v>1.0547999999999999E-10</v>
      </c>
      <c r="FF68" s="1">
        <v>5.8286300000000002E-10</v>
      </c>
      <c r="FG68" s="1">
        <v>6.4003100000000002E-10</v>
      </c>
      <c r="FH68" s="1">
        <v>6.2046099999999995E-10</v>
      </c>
      <c r="FI68" s="1">
        <v>3.3712600000000001E-13</v>
      </c>
      <c r="FJ68" s="1">
        <v>1.14471E-11</v>
      </c>
      <c r="FK68" s="1">
        <v>9.7618799999999998E-9</v>
      </c>
      <c r="FL68" s="1">
        <v>1.05031E-8</v>
      </c>
      <c r="FM68" s="1">
        <v>3.8141399999999997E-11</v>
      </c>
      <c r="FN68" s="1">
        <v>1.51447E-9</v>
      </c>
      <c r="FO68" s="1">
        <v>3.9041299999999998E-9</v>
      </c>
      <c r="FP68" s="1">
        <v>1.07211E-12</v>
      </c>
      <c r="FQ68" s="1">
        <v>4.0736199999999999E-10</v>
      </c>
      <c r="FR68" s="1">
        <v>3.6090600000000001E-10</v>
      </c>
      <c r="FS68" s="1">
        <v>2.7840000000000001E-11</v>
      </c>
      <c r="FT68" s="1">
        <v>2.9607599999999999E-11</v>
      </c>
      <c r="FU68" s="1">
        <v>2.5969200000000001E-14</v>
      </c>
      <c r="FV68" s="1">
        <v>5.2323400000000001E-15</v>
      </c>
      <c r="FW68" s="1">
        <v>7.2365799999999997E-16</v>
      </c>
      <c r="FX68" s="1">
        <v>1.62673E-19</v>
      </c>
      <c r="FY68" s="1">
        <v>2.9380799999999999E-12</v>
      </c>
      <c r="FZ68" s="1">
        <v>1.0083099999999999E-13</v>
      </c>
      <c r="GA68" s="1">
        <v>5.43072E-17</v>
      </c>
      <c r="GB68" s="1">
        <v>8.2585699999999996E-14</v>
      </c>
      <c r="GC68" s="1">
        <v>5.0891699999999998E-15</v>
      </c>
      <c r="GD68" s="1">
        <v>9.4202199999999992E-19</v>
      </c>
      <c r="GE68" s="1">
        <v>3.1236899999999999E-13</v>
      </c>
      <c r="GF68" s="1">
        <v>6.9406899999999994E-17</v>
      </c>
      <c r="GG68" s="1">
        <v>2.5511900000000002E-8</v>
      </c>
      <c r="GH68" s="1">
        <v>5.1402000000000001E-9</v>
      </c>
      <c r="GI68" s="1">
        <v>7.1091400000000001E-10</v>
      </c>
      <c r="GJ68" s="1">
        <v>1.5980800000000001E-13</v>
      </c>
      <c r="GK68" s="1">
        <v>2.2233799999999999E-7</v>
      </c>
      <c r="GL68" s="1">
        <v>7.6303200000000006E-9</v>
      </c>
      <c r="GM68" s="1">
        <v>4.1096800000000003E-12</v>
      </c>
      <c r="GN68" s="1">
        <v>4.8141799999999996E-10</v>
      </c>
      <c r="GO68" s="1">
        <v>2.9666300000000003E-11</v>
      </c>
      <c r="GP68" s="1">
        <v>5.49133E-15</v>
      </c>
      <c r="GQ68" s="1">
        <v>1.4026599999999999E-10</v>
      </c>
      <c r="GR68" s="1">
        <v>3.1166399999999999E-14</v>
      </c>
      <c r="GS68" s="1">
        <v>7.5559899999999996E-12</v>
      </c>
      <c r="GT68" s="1">
        <v>2.5656400000000003E-10</v>
      </c>
      <c r="GU68" s="1">
        <v>9.3763299999999992E-10</v>
      </c>
      <c r="GV68" s="1">
        <v>1.00882E-9</v>
      </c>
      <c r="GW68" s="1">
        <v>1.1097599999999999E-8</v>
      </c>
      <c r="GX68" s="1">
        <v>1.8883899999999999E-9</v>
      </c>
      <c r="GY68" s="1">
        <v>4.8680700000000001E-9</v>
      </c>
      <c r="GZ68" s="1">
        <v>4.0495299999999998E-9</v>
      </c>
      <c r="HA68" s="1">
        <v>6.5939599999999998E-9</v>
      </c>
      <c r="HB68" s="1">
        <v>5.8419799999999997E-9</v>
      </c>
      <c r="HC68" s="1">
        <v>5.85016E-9</v>
      </c>
      <c r="HD68" s="1">
        <v>6.2216000000000001E-9</v>
      </c>
      <c r="HE68" s="1">
        <v>8.7211799999999994E-12</v>
      </c>
      <c r="HF68" s="1">
        <v>2.9612800000000002E-10</v>
      </c>
      <c r="HG68" s="1">
        <v>1.08222E-9</v>
      </c>
      <c r="HH68" s="1">
        <v>1.1643899999999999E-9</v>
      </c>
      <c r="HI68" s="1">
        <v>1.28089E-8</v>
      </c>
      <c r="HJ68" s="1">
        <v>2.1795899999999999E-9</v>
      </c>
      <c r="HK68" s="1">
        <v>5.6187600000000001E-9</v>
      </c>
      <c r="HL68" s="1">
        <v>4.6739900000000003E-9</v>
      </c>
      <c r="HM68" s="1">
        <v>7.6107900000000004E-9</v>
      </c>
      <c r="HN68" s="1">
        <v>6.7428599999999996E-9</v>
      </c>
      <c r="HO68" s="1">
        <v>6.7523000000000004E-9</v>
      </c>
      <c r="HP68" s="1">
        <v>7.1810099999999998E-9</v>
      </c>
      <c r="HQ68" s="1">
        <v>6.7067999999999997E-7</v>
      </c>
      <c r="HR68">
        <v>9.9949700000000002E-4</v>
      </c>
      <c r="HS68">
        <v>2.9984E-4</v>
      </c>
      <c r="HT68" s="1">
        <v>2.6915299999999999E-8</v>
      </c>
      <c r="HU68">
        <v>7.3026199999999997E-4</v>
      </c>
      <c r="HV68" s="1">
        <v>8.0417899999999999E-14</v>
      </c>
      <c r="HW68" s="1">
        <v>9.3921400000000008E-13</v>
      </c>
      <c r="HX68" s="1">
        <v>1.2175399999999999E-11</v>
      </c>
      <c r="HY68" s="1">
        <v>1.55201E-10</v>
      </c>
      <c r="HZ68" s="1">
        <v>5.86663E-9</v>
      </c>
      <c r="IA68" s="1">
        <v>3.2417800000000002E-8</v>
      </c>
      <c r="IB68" s="1">
        <v>3.55974E-8</v>
      </c>
      <c r="IC68" s="1">
        <v>3.4509000000000001E-8</v>
      </c>
      <c r="ID68" s="1">
        <v>3.43169E-19</v>
      </c>
      <c r="IE68" s="1">
        <v>1.1652299999999999E-17</v>
      </c>
      <c r="IF68" s="1">
        <v>9.9368799999999999E-15</v>
      </c>
      <c r="IG68" s="1">
        <v>1.0691299999999999E-14</v>
      </c>
      <c r="IH68" s="1">
        <v>5.0401900000000004E-16</v>
      </c>
      <c r="II68" s="1">
        <v>2.00129E-14</v>
      </c>
      <c r="IJ68" s="1">
        <v>5.1591000000000001E-14</v>
      </c>
      <c r="IK68" s="1">
        <v>1.8391700000000001E-16</v>
      </c>
      <c r="IL68" s="1">
        <v>6.9881699999999998E-14</v>
      </c>
      <c r="IM68" s="1">
        <v>6.1912399999999995E-14</v>
      </c>
      <c r="IN68" s="1">
        <v>6.1999000000000004E-14</v>
      </c>
      <c r="IO68" s="1">
        <v>6.5935499999999997E-14</v>
      </c>
      <c r="IP68" s="1">
        <v>8.65507E-7</v>
      </c>
      <c r="IQ68" s="1">
        <v>3.5282099999999998E-7</v>
      </c>
      <c r="IR68" s="1">
        <v>4.0204400000000002E-10</v>
      </c>
      <c r="IS68" s="1">
        <v>1.3155499999999999E-7</v>
      </c>
      <c r="IT68" s="1">
        <v>7.2989499999999996E-7</v>
      </c>
      <c r="IU68">
        <v>0</v>
      </c>
      <c r="IV68" s="1">
        <v>1.9655200000000001E-11</v>
      </c>
      <c r="IW68">
        <v>0</v>
      </c>
      <c r="IX68" s="1">
        <v>5.2030900000000003E-10</v>
      </c>
      <c r="IY68" s="1">
        <v>3.29776E-13</v>
      </c>
      <c r="IZ68" s="1">
        <v>7.9001700000000005E-8</v>
      </c>
      <c r="JA68" s="1">
        <v>7.1074700000000003E-8</v>
      </c>
      <c r="JB68" s="1">
        <v>7.09743E-8</v>
      </c>
      <c r="JC68" s="1">
        <v>6.9691399999999994E-8</v>
      </c>
      <c r="JD68" s="1">
        <v>2.9557800000000001E-8</v>
      </c>
      <c r="JE68" s="1">
        <v>2.3608399999999999E-9</v>
      </c>
      <c r="JF68" s="1">
        <v>3.7471500000000001E-11</v>
      </c>
      <c r="JG68" s="1">
        <v>5.2506799999999996E-13</v>
      </c>
      <c r="JH68" s="1">
        <v>2.9206999999999999E-13</v>
      </c>
      <c r="JI68" s="1">
        <v>3.4111399999999999E-12</v>
      </c>
      <c r="JJ68" s="1">
        <v>4.4219999999999997E-11</v>
      </c>
      <c r="JK68" s="1">
        <v>5.6367700000000004E-10</v>
      </c>
      <c r="JL68" s="1">
        <v>9.1311000000000001E-11</v>
      </c>
      <c r="JM68" s="1">
        <v>5.0456600000000001E-10</v>
      </c>
      <c r="JN68" s="1">
        <v>5.54054E-10</v>
      </c>
      <c r="JO68" s="1">
        <v>5.3711300000000005E-10</v>
      </c>
      <c r="JP68" s="1">
        <v>3.37393E-13</v>
      </c>
      <c r="JQ68" s="1">
        <v>3.9404699999999997E-12</v>
      </c>
      <c r="JR68" s="1">
        <v>5.1081899999999998E-11</v>
      </c>
      <c r="JS68" s="1">
        <v>6.5114700000000005E-10</v>
      </c>
      <c r="JT68" s="1">
        <v>1.0547999999999999E-10</v>
      </c>
      <c r="JU68" s="1">
        <v>5.8286300000000002E-10</v>
      </c>
      <c r="JV68" s="1">
        <v>6.4003100000000002E-10</v>
      </c>
      <c r="JW68" s="1">
        <v>6.2046099999999995E-10</v>
      </c>
      <c r="JX68" s="1">
        <v>3.3712600000000001E-13</v>
      </c>
      <c r="JY68" s="1">
        <v>1.14471E-11</v>
      </c>
      <c r="JZ68" s="1">
        <v>9.7618799999999998E-9</v>
      </c>
      <c r="KA68" s="1">
        <v>1.05031E-8</v>
      </c>
      <c r="KB68" s="1">
        <v>3.8141399999999997E-11</v>
      </c>
      <c r="KC68" s="1">
        <v>1.51447E-9</v>
      </c>
      <c r="KD68" s="1">
        <v>3.9041299999999998E-9</v>
      </c>
      <c r="KE68" s="1">
        <v>1.07211E-12</v>
      </c>
      <c r="KF68" s="1">
        <v>4.0736199999999999E-10</v>
      </c>
      <c r="KG68" s="1">
        <v>3.6090600000000001E-10</v>
      </c>
      <c r="KH68" s="1">
        <v>2.7840000000000001E-11</v>
      </c>
      <c r="KI68" s="1">
        <v>2.9607599999999999E-11</v>
      </c>
      <c r="KJ68" s="1">
        <v>2.5969200000000001E-14</v>
      </c>
      <c r="KK68" s="1">
        <v>5.2323400000000001E-15</v>
      </c>
      <c r="KL68" s="1">
        <v>7.2365799999999997E-16</v>
      </c>
      <c r="KM68" s="1">
        <v>1.62673E-19</v>
      </c>
      <c r="KN68" s="1">
        <v>2.9380799999999999E-12</v>
      </c>
      <c r="KO68" s="1">
        <v>1.0083099999999999E-13</v>
      </c>
      <c r="KP68" s="1">
        <v>5.43072E-17</v>
      </c>
      <c r="KQ68" s="1">
        <v>8.2585699999999996E-14</v>
      </c>
      <c r="KR68" s="1">
        <v>5.0891699999999998E-15</v>
      </c>
      <c r="KS68" s="1">
        <v>9.4202199999999992E-19</v>
      </c>
      <c r="KT68" s="1">
        <v>3.1236899999999999E-13</v>
      </c>
      <c r="KU68" s="1">
        <v>6.9406899999999994E-17</v>
      </c>
      <c r="KV68" s="1">
        <v>2.5511900000000002E-8</v>
      </c>
      <c r="KW68" s="1">
        <v>5.1402000000000001E-9</v>
      </c>
      <c r="KX68" s="1">
        <v>7.1091400000000001E-10</v>
      </c>
      <c r="KY68" s="1">
        <v>1.5980800000000001E-13</v>
      </c>
      <c r="KZ68" s="1">
        <v>2.2233799999999999E-7</v>
      </c>
      <c r="LA68" s="1">
        <v>7.6303200000000006E-9</v>
      </c>
      <c r="LB68" s="1">
        <v>4.1096800000000003E-12</v>
      </c>
      <c r="LC68" s="1">
        <v>4.8141799999999996E-10</v>
      </c>
      <c r="LD68" s="1">
        <v>2.9666300000000003E-11</v>
      </c>
      <c r="LE68" s="1">
        <v>5.49133E-15</v>
      </c>
      <c r="LF68" s="1">
        <v>1.4026599999999999E-10</v>
      </c>
      <c r="LG68" s="1">
        <v>3.1166399999999999E-14</v>
      </c>
      <c r="LH68" s="1">
        <v>7.5559899999999996E-12</v>
      </c>
      <c r="LI68" s="1">
        <v>2.5656400000000003E-10</v>
      </c>
      <c r="LJ68" s="1">
        <v>9.3763299999999992E-10</v>
      </c>
      <c r="LK68" s="1">
        <v>1.00882E-9</v>
      </c>
      <c r="LL68" s="1">
        <v>1.1097599999999999E-8</v>
      </c>
      <c r="LM68" s="1">
        <v>1.8883899999999999E-9</v>
      </c>
      <c r="LN68" s="1">
        <v>4.8680700000000001E-9</v>
      </c>
      <c r="LO68" s="1">
        <v>4.0495299999999998E-9</v>
      </c>
      <c r="LP68" s="1">
        <v>6.5939599999999998E-9</v>
      </c>
      <c r="LQ68" s="1">
        <v>5.8419799999999997E-9</v>
      </c>
      <c r="LR68" s="1">
        <v>5.85016E-9</v>
      </c>
      <c r="LS68" s="1">
        <v>6.2216000000000001E-9</v>
      </c>
      <c r="LT68" s="1">
        <v>8.7211799999999994E-12</v>
      </c>
      <c r="LU68" s="1">
        <v>2.9612800000000002E-10</v>
      </c>
      <c r="LV68" s="1">
        <v>1.08222E-9</v>
      </c>
      <c r="LW68" s="1">
        <v>1.1643899999999999E-9</v>
      </c>
      <c r="LX68" s="1">
        <v>1.28089E-8</v>
      </c>
      <c r="LY68" s="1">
        <v>2.1795899999999999E-9</v>
      </c>
      <c r="LZ68" s="1">
        <v>5.6187600000000001E-9</v>
      </c>
      <c r="MA68" s="1">
        <v>4.6739900000000003E-9</v>
      </c>
      <c r="MB68" s="1">
        <v>7.6107900000000004E-9</v>
      </c>
      <c r="MC68" s="1">
        <v>6.7428599999999996E-9</v>
      </c>
      <c r="MD68" s="1">
        <v>6.7523000000000004E-9</v>
      </c>
      <c r="ME68" s="1">
        <v>7.1810099999999998E-9</v>
      </c>
      <c r="MF68">
        <v>1</v>
      </c>
      <c r="MG68" s="1">
        <v>2.71872E-6</v>
      </c>
    </row>
    <row r="69" spans="1:345" x14ac:dyDescent="0.25">
      <c r="A69">
        <v>66</v>
      </c>
      <c r="B69" t="s">
        <v>46</v>
      </c>
      <c r="C69">
        <v>1.1843999999999999</v>
      </c>
      <c r="D69">
        <v>0</v>
      </c>
      <c r="E69" s="1">
        <v>-4.7693599999999998E-7</v>
      </c>
      <c r="F69" s="1">
        <v>-2.7460799999999999E-8</v>
      </c>
      <c r="G69" s="1">
        <v>-3.5137499999999998E-7</v>
      </c>
      <c r="H69" s="1">
        <v>-8.0537999999999996E-9</v>
      </c>
      <c r="I69">
        <v>0</v>
      </c>
      <c r="J69" s="1">
        <v>3.8621900000000003E-9</v>
      </c>
      <c r="K69" s="1">
        <v>-1.5439799999999999E-10</v>
      </c>
      <c r="L69" s="1">
        <v>-2.33045E-11</v>
      </c>
      <c r="M69" s="1">
        <v>-2.5719700000000001E-11</v>
      </c>
      <c r="N69" s="1">
        <v>-2.83353E-11</v>
      </c>
      <c r="O69" s="1">
        <v>-9.2940000000000006E-13</v>
      </c>
      <c r="P69" s="1">
        <v>2.5804199999999999E-11</v>
      </c>
      <c r="Q69" s="1">
        <v>4.9503300000000002E-11</v>
      </c>
      <c r="R69" s="1">
        <v>-7.6668500000000002E-12</v>
      </c>
      <c r="S69" s="1">
        <v>1.6679600000000001E-9</v>
      </c>
      <c r="T69" s="1">
        <v>-1.12654E-8</v>
      </c>
      <c r="U69" s="1">
        <v>3.5745999999999997E-11</v>
      </c>
      <c r="V69" s="1">
        <v>8.4149099999999999E-11</v>
      </c>
      <c r="W69" s="1">
        <v>1.2336499999999999E-8</v>
      </c>
      <c r="X69" s="1">
        <v>8.6425200000000001E-11</v>
      </c>
      <c r="Y69" s="1">
        <v>1.6436800000000001E-10</v>
      </c>
      <c r="Z69" s="1">
        <v>1.4005499999999999E-8</v>
      </c>
      <c r="AA69" s="1">
        <v>6.5578299999999996E-11</v>
      </c>
      <c r="AB69" s="1">
        <v>-9.8819000000000005E-11</v>
      </c>
      <c r="AC69" s="1">
        <v>-6.4165400000000004E-11</v>
      </c>
      <c r="AD69" s="1">
        <v>-4.8462400000000002E-11</v>
      </c>
      <c r="AE69" s="1">
        <v>9.9999999999999995E-7</v>
      </c>
      <c r="AF69">
        <v>1E-3</v>
      </c>
      <c r="AG69">
        <v>2.9999999999999997E-4</v>
      </c>
      <c r="AH69" s="1">
        <v>-1.7826600000000001E-6</v>
      </c>
      <c r="AI69" s="1">
        <v>4.7693599999999998E-7</v>
      </c>
      <c r="AJ69" s="1">
        <v>7.0949999999999997E-8</v>
      </c>
      <c r="AK69" s="1">
        <v>7.0949999999999997E-8</v>
      </c>
      <c r="AL69" s="1">
        <v>7.0949999999999997E-8</v>
      </c>
      <c r="AM69" s="1">
        <v>7.0949999999999997E-8</v>
      </c>
      <c r="AN69" s="1">
        <v>3.5474999999999998E-8</v>
      </c>
      <c r="AO69" s="1">
        <v>3.5474999999999998E-8</v>
      </c>
      <c r="AP69" s="1">
        <v>3.5474999999999998E-8</v>
      </c>
      <c r="AQ69" s="1">
        <v>3.5474999999999998E-8</v>
      </c>
      <c r="AR69" s="1">
        <v>1.1825E-8</v>
      </c>
      <c r="AS69" s="1">
        <v>1.1825E-8</v>
      </c>
      <c r="AT69" s="1">
        <v>1.1825E-8</v>
      </c>
      <c r="AU69" s="1">
        <v>1.1825E-8</v>
      </c>
      <c r="AV69" s="1">
        <v>1.1825E-8</v>
      </c>
      <c r="AW69" s="1">
        <v>1.1825E-8</v>
      </c>
      <c r="AX69" s="1">
        <v>1.1825E-8</v>
      </c>
      <c r="AY69" s="1">
        <v>1.1825E-8</v>
      </c>
      <c r="AZ69" s="1">
        <v>1.1825E-8</v>
      </c>
      <c r="BA69" s="1">
        <v>1.1825E-8</v>
      </c>
      <c r="BB69" s="1">
        <v>1.1825E-8</v>
      </c>
      <c r="BC69" s="1">
        <v>1.1825E-8</v>
      </c>
      <c r="BD69" s="1">
        <v>9.7253900000000002E-7</v>
      </c>
      <c r="BE69">
        <v>9.9964900000000002E-4</v>
      </c>
      <c r="BF69">
        <v>2.9999200000000001E-4</v>
      </c>
      <c r="BG69" s="1">
        <v>-1.7826600000000001E-6</v>
      </c>
      <c r="BH69">
        <v>0.34358300000000003</v>
      </c>
      <c r="BI69" s="1">
        <v>7.0795599999999999E-8</v>
      </c>
      <c r="BJ69" s="1">
        <v>7.0926699999999994E-8</v>
      </c>
      <c r="BK69" s="1">
        <v>7.0924299999999997E-8</v>
      </c>
      <c r="BL69" s="1">
        <v>7.0921700000000002E-8</v>
      </c>
      <c r="BM69" s="1">
        <v>3.5474100000000003E-8</v>
      </c>
      <c r="BN69" s="1">
        <v>3.5500799999999997E-8</v>
      </c>
      <c r="BO69" s="1">
        <v>3.5524500000000002E-8</v>
      </c>
      <c r="BP69" s="1">
        <v>3.5467299999999999E-8</v>
      </c>
      <c r="BQ69" s="1">
        <v>1.3493E-8</v>
      </c>
      <c r="BR69" s="1">
        <v>5.5963600000000001E-10</v>
      </c>
      <c r="BS69" s="1">
        <v>1.18607E-8</v>
      </c>
      <c r="BT69" s="1">
        <v>1.19091E-8</v>
      </c>
      <c r="BU69" s="1">
        <v>2.4161500000000001E-8</v>
      </c>
      <c r="BV69" s="1">
        <v>1.19114E-8</v>
      </c>
      <c r="BW69" s="1">
        <v>1.1989400000000001E-8</v>
      </c>
      <c r="BX69" s="1">
        <v>2.5830500000000001E-8</v>
      </c>
      <c r="BY69" s="1">
        <v>1.18906E-8</v>
      </c>
      <c r="BZ69" s="1">
        <v>1.1726199999999999E-8</v>
      </c>
      <c r="CA69" s="1">
        <v>1.1760799999999999E-8</v>
      </c>
      <c r="CB69" s="1">
        <v>1.17765E-8</v>
      </c>
      <c r="CC69" s="1">
        <v>9.7253900000000002E-7</v>
      </c>
      <c r="CD69">
        <v>9.9964900000000002E-4</v>
      </c>
      <c r="CE69">
        <v>2.9999200000000001E-4</v>
      </c>
      <c r="CF69" s="1">
        <v>-1.7826600000000001E-6</v>
      </c>
      <c r="CG69" s="1">
        <v>4.8079799999999996E-7</v>
      </c>
      <c r="CH69" s="1">
        <v>7.0795599999999999E-8</v>
      </c>
      <c r="CI69" s="1">
        <v>7.0926699999999994E-8</v>
      </c>
      <c r="CJ69" s="1">
        <v>7.0924299999999997E-8</v>
      </c>
      <c r="CK69" s="1">
        <v>7.0921700000000002E-8</v>
      </c>
      <c r="CL69" s="1">
        <v>3.5474100000000003E-8</v>
      </c>
      <c r="CM69" s="1">
        <v>3.5500799999999997E-8</v>
      </c>
      <c r="CN69" s="1">
        <v>3.5524500000000002E-8</v>
      </c>
      <c r="CO69" s="1">
        <v>3.5467299999999999E-8</v>
      </c>
      <c r="CP69" s="1">
        <v>1.3493E-8</v>
      </c>
      <c r="CQ69" s="1">
        <v>5.5963600000000001E-10</v>
      </c>
      <c r="CR69" s="1">
        <v>1.18607E-8</v>
      </c>
      <c r="CS69" s="1">
        <v>1.19091E-8</v>
      </c>
      <c r="CT69" s="1">
        <v>2.4161500000000001E-8</v>
      </c>
      <c r="CU69" s="1">
        <v>1.19114E-8</v>
      </c>
      <c r="CV69" s="1">
        <v>1.1989400000000001E-8</v>
      </c>
      <c r="CW69" s="1">
        <v>2.5830500000000001E-8</v>
      </c>
      <c r="CX69" s="1">
        <v>1.18906E-8</v>
      </c>
      <c r="CY69" s="1">
        <v>1.1726199999999999E-8</v>
      </c>
      <c r="CZ69" s="1">
        <v>1.1760799999999999E-8</v>
      </c>
      <c r="DA69" s="1">
        <v>1.17765E-8</v>
      </c>
      <c r="DB69" s="1">
        <v>5.4205300000000004E-7</v>
      </c>
      <c r="DC69">
        <v>9.992759999999999E-4</v>
      </c>
      <c r="DD69">
        <v>2.9999200000000001E-4</v>
      </c>
      <c r="DE69" s="1">
        <v>2.6915299999999999E-8</v>
      </c>
      <c r="DF69">
        <v>266.57600000000002</v>
      </c>
      <c r="DG69" s="1">
        <v>7.2077799999999999E-14</v>
      </c>
      <c r="DH69" s="1">
        <v>9.3734499999999998E-13</v>
      </c>
      <c r="DI69" s="1">
        <v>1.2153900000000001E-11</v>
      </c>
      <c r="DJ69" s="1">
        <v>1.5543499999999999E-10</v>
      </c>
      <c r="DK69" s="1">
        <v>5.8495100000000004E-9</v>
      </c>
      <c r="DL69" s="1">
        <v>3.22758E-8</v>
      </c>
      <c r="DM69" s="1">
        <v>3.4551499999999997E-8</v>
      </c>
      <c r="DN69" s="1">
        <v>3.4530699999999997E-8</v>
      </c>
      <c r="DO69" s="1">
        <v>1.8147100000000001E-19</v>
      </c>
      <c r="DP69" s="1">
        <v>1.16523E-18</v>
      </c>
      <c r="DQ69" s="1">
        <v>9.7379700000000007E-15</v>
      </c>
      <c r="DR69" s="1">
        <v>1.0387499999999999E-14</v>
      </c>
      <c r="DS69" s="1">
        <v>5.04019E-17</v>
      </c>
      <c r="DT69" s="1">
        <v>1.9179100000000001E-14</v>
      </c>
      <c r="DU69" s="1">
        <v>4.9953800000000002E-14</v>
      </c>
      <c r="DV69" s="1">
        <v>6.3071799999999999E-16</v>
      </c>
      <c r="DW69" s="1">
        <v>6.9730600000000002E-14</v>
      </c>
      <c r="DX69" s="1">
        <v>6.8938000000000001E-14</v>
      </c>
      <c r="DY69" s="1">
        <v>7.0430600000000002E-14</v>
      </c>
      <c r="DZ69" s="1">
        <v>7.1494899999999995E-14</v>
      </c>
      <c r="EA69" s="1">
        <v>8.6550599999999997E-7</v>
      </c>
      <c r="EB69" s="1">
        <v>2.8515500000000001E-7</v>
      </c>
      <c r="EC69" s="1">
        <v>3.2510300000000002E-10</v>
      </c>
      <c r="ED69">
        <v>3.8519699999999997E-2</v>
      </c>
      <c r="EE69">
        <v>0.26638299999999998</v>
      </c>
      <c r="EF69">
        <v>0</v>
      </c>
      <c r="EG69" s="1">
        <v>7.1749800000000002E-6</v>
      </c>
      <c r="EH69">
        <v>0</v>
      </c>
      <c r="EI69">
        <v>1.5350800000000001E-4</v>
      </c>
      <c r="EJ69" s="1">
        <v>9.7343699999999998E-8</v>
      </c>
      <c r="EK69" s="1">
        <v>7.0795099999999998E-8</v>
      </c>
      <c r="EL69" s="1">
        <v>7.0919800000000005E-8</v>
      </c>
      <c r="EM69" s="1">
        <v>7.0835199999999996E-8</v>
      </c>
      <c r="EN69" s="1">
        <v>6.9782999999999997E-8</v>
      </c>
      <c r="EO69" s="1">
        <v>2.9466000000000001E-8</v>
      </c>
      <c r="EP69" s="1">
        <v>2.3500600000000001E-9</v>
      </c>
      <c r="EQ69" s="1">
        <v>3.6363700000000001E-11</v>
      </c>
      <c r="ER69" s="1">
        <v>5.2529999999999999E-13</v>
      </c>
      <c r="ES69" s="1">
        <v>2.11534E-13</v>
      </c>
      <c r="ET69" s="1">
        <v>2.7509299999999999E-12</v>
      </c>
      <c r="EU69" s="1">
        <v>3.5669200000000002E-11</v>
      </c>
      <c r="EV69" s="1">
        <v>4.56171E-10</v>
      </c>
      <c r="EW69" s="1">
        <v>7.3569700000000005E-11</v>
      </c>
      <c r="EX69" s="1">
        <v>4.05935E-10</v>
      </c>
      <c r="EY69" s="1">
        <v>4.3455700000000002E-10</v>
      </c>
      <c r="EZ69" s="1">
        <v>4.3429600000000001E-10</v>
      </c>
      <c r="FA69" s="1">
        <v>2.4440599999999998E-13</v>
      </c>
      <c r="FB69" s="1">
        <v>3.1783999999999999E-12</v>
      </c>
      <c r="FC69" s="1">
        <v>4.1211999999999997E-11</v>
      </c>
      <c r="FD69" s="1">
        <v>5.2705700000000001E-10</v>
      </c>
      <c r="FE69" s="1">
        <v>8.5001999999999995E-11</v>
      </c>
      <c r="FF69" s="1">
        <v>4.6901499999999996E-10</v>
      </c>
      <c r="FG69" s="1">
        <v>5.0208400000000002E-10</v>
      </c>
      <c r="FH69" s="1">
        <v>5.0178300000000002E-10</v>
      </c>
      <c r="FI69" s="1">
        <v>1.78241E-13</v>
      </c>
      <c r="FJ69" s="1">
        <v>1.1445E-12</v>
      </c>
      <c r="FK69" s="1">
        <v>9.5646800000000005E-9</v>
      </c>
      <c r="FL69" s="1">
        <v>1.02026E-8</v>
      </c>
      <c r="FM69" s="1">
        <v>3.8134200000000001E-12</v>
      </c>
      <c r="FN69" s="1">
        <v>1.4511000000000001E-9</v>
      </c>
      <c r="FO69" s="1">
        <v>3.7795199999999998E-9</v>
      </c>
      <c r="FP69" s="1">
        <v>3.6759599999999996E-12</v>
      </c>
      <c r="FQ69" s="1">
        <v>4.06404E-10</v>
      </c>
      <c r="FR69" s="1">
        <v>4.0178500000000002E-10</v>
      </c>
      <c r="FS69" s="1">
        <v>3.1620100000000003E-11</v>
      </c>
      <c r="FT69" s="1">
        <v>3.20979E-11</v>
      </c>
      <c r="FU69" s="1">
        <v>1.3730200000000001E-14</v>
      </c>
      <c r="FV69" s="1">
        <v>5.2313599999999999E-16</v>
      </c>
      <c r="FW69" s="1">
        <v>7.0903899999999996E-16</v>
      </c>
      <c r="FX69" s="1">
        <v>1.5802000000000001E-19</v>
      </c>
      <c r="FY69" s="1">
        <v>2.9375199999999998E-13</v>
      </c>
      <c r="FZ69" s="1">
        <v>9.6611900000000003E-14</v>
      </c>
      <c r="GA69" s="1">
        <v>5.2573899999999997E-17</v>
      </c>
      <c r="GB69" s="1">
        <v>2.8316299999999999E-13</v>
      </c>
      <c r="GC69" s="1">
        <v>5.0772100000000003E-15</v>
      </c>
      <c r="GD69" s="1">
        <v>1.0487199999999999E-18</v>
      </c>
      <c r="GE69" s="1">
        <v>3.5478299999999999E-13</v>
      </c>
      <c r="GF69" s="1">
        <v>7.5244899999999996E-17</v>
      </c>
      <c r="GG69" s="1">
        <v>1.34858E-8</v>
      </c>
      <c r="GH69" s="1">
        <v>5.1382600000000004E-10</v>
      </c>
      <c r="GI69" s="1">
        <v>6.9642099999999997E-10</v>
      </c>
      <c r="GJ69" s="1">
        <v>1.5520800000000001E-13</v>
      </c>
      <c r="GK69" s="1">
        <v>2.2225400000000001E-8</v>
      </c>
      <c r="GL69" s="1">
        <v>7.3096900000000002E-9</v>
      </c>
      <c r="GM69" s="1">
        <v>3.9777599999999998E-12</v>
      </c>
      <c r="GN69" s="1">
        <v>1.65033E-9</v>
      </c>
      <c r="GO69" s="1">
        <v>2.9591E-11</v>
      </c>
      <c r="GP69" s="1">
        <v>6.1121700000000001E-15</v>
      </c>
      <c r="GQ69" s="1">
        <v>1.59281E-10</v>
      </c>
      <c r="GR69" s="1">
        <v>3.3781499999999997E-14</v>
      </c>
      <c r="GS69" s="1">
        <v>3.2293599999999999E-12</v>
      </c>
      <c r="GT69" s="1">
        <v>2.0735899999999999E-11</v>
      </c>
      <c r="GU69" s="1">
        <v>7.4264000000000003E-10</v>
      </c>
      <c r="GV69" s="1">
        <v>7.9217500000000001E-10</v>
      </c>
      <c r="GW69" s="1">
        <v>8.9692499999999998E-10</v>
      </c>
      <c r="GX69" s="1">
        <v>1.46264E-9</v>
      </c>
      <c r="GY69" s="1">
        <v>3.8095899999999999E-9</v>
      </c>
      <c r="GZ69" s="1">
        <v>1.12239E-8</v>
      </c>
      <c r="HA69" s="1">
        <v>5.3178099999999999E-9</v>
      </c>
      <c r="HB69" s="1">
        <v>5.25737E-9</v>
      </c>
      <c r="HC69" s="1">
        <v>5.3711999999999998E-9</v>
      </c>
      <c r="HD69" s="1">
        <v>5.4523600000000004E-9</v>
      </c>
      <c r="HE69" s="1">
        <v>3.7266499999999997E-12</v>
      </c>
      <c r="HF69" s="1">
        <v>2.3929E-11</v>
      </c>
      <c r="HG69" s="1">
        <v>8.5699800000000002E-10</v>
      </c>
      <c r="HH69" s="1">
        <v>9.1416099999999998E-10</v>
      </c>
      <c r="HI69" s="1">
        <v>1.03504E-9</v>
      </c>
      <c r="HJ69" s="1">
        <v>1.68788E-9</v>
      </c>
      <c r="HK69" s="1">
        <v>4.3962299999999998E-9</v>
      </c>
      <c r="HL69" s="1">
        <v>1.29523E-8</v>
      </c>
      <c r="HM69" s="1">
        <v>6.1367000000000001E-9</v>
      </c>
      <c r="HN69" s="1">
        <v>6.0669499999999996E-9</v>
      </c>
      <c r="HO69" s="1">
        <v>6.1983099999999999E-9</v>
      </c>
      <c r="HP69" s="1">
        <v>6.2919699999999997E-9</v>
      </c>
      <c r="HQ69" s="1">
        <v>5.4205300000000004E-7</v>
      </c>
      <c r="HR69">
        <v>9.992759999999999E-4</v>
      </c>
      <c r="HS69">
        <v>2.9999200000000001E-4</v>
      </c>
      <c r="HT69" s="1">
        <v>2.6915299999999999E-8</v>
      </c>
      <c r="HU69">
        <v>3.73037E-4</v>
      </c>
      <c r="HV69" s="1">
        <v>7.2077799999999999E-14</v>
      </c>
      <c r="HW69" s="1">
        <v>9.3734499999999998E-13</v>
      </c>
      <c r="HX69" s="1">
        <v>1.2153900000000001E-11</v>
      </c>
      <c r="HY69" s="1">
        <v>1.5543499999999999E-10</v>
      </c>
      <c r="HZ69" s="1">
        <v>5.8495100000000004E-9</v>
      </c>
      <c r="IA69" s="1">
        <v>3.22758E-8</v>
      </c>
      <c r="IB69" s="1">
        <v>3.4551499999999997E-8</v>
      </c>
      <c r="IC69" s="1">
        <v>3.4530699999999997E-8</v>
      </c>
      <c r="ID69" s="1">
        <v>1.8147100000000001E-19</v>
      </c>
      <c r="IE69" s="1">
        <v>1.16523E-18</v>
      </c>
      <c r="IF69" s="1">
        <v>9.7379700000000007E-15</v>
      </c>
      <c r="IG69" s="1">
        <v>1.0387499999999999E-14</v>
      </c>
      <c r="IH69" s="1">
        <v>5.04019E-17</v>
      </c>
      <c r="II69" s="1">
        <v>1.9179100000000001E-14</v>
      </c>
      <c r="IJ69" s="1">
        <v>4.9953800000000002E-14</v>
      </c>
      <c r="IK69" s="1">
        <v>6.3071799999999999E-16</v>
      </c>
      <c r="IL69" s="1">
        <v>6.9730600000000002E-14</v>
      </c>
      <c r="IM69" s="1">
        <v>6.8938000000000001E-14</v>
      </c>
      <c r="IN69" s="1">
        <v>7.0430600000000002E-14</v>
      </c>
      <c r="IO69" s="1">
        <v>7.1494899999999995E-14</v>
      </c>
      <c r="IP69" s="1">
        <v>8.6550599999999997E-7</v>
      </c>
      <c r="IQ69" s="1">
        <v>2.8515500000000001E-7</v>
      </c>
      <c r="IR69" s="1">
        <v>3.2510300000000002E-10</v>
      </c>
      <c r="IS69" s="1">
        <v>5.3903200000000001E-8</v>
      </c>
      <c r="IT69" s="1">
        <v>3.7276699999999999E-7</v>
      </c>
      <c r="IU69">
        <v>0</v>
      </c>
      <c r="IV69" s="1">
        <v>1.00404E-11</v>
      </c>
      <c r="IW69">
        <v>0</v>
      </c>
      <c r="IX69" s="1">
        <v>2.1481399999999999E-10</v>
      </c>
      <c r="IY69" s="1">
        <v>1.36219E-13</v>
      </c>
      <c r="IZ69" s="1">
        <v>7.0795099999999998E-8</v>
      </c>
      <c r="JA69" s="1">
        <v>7.0919800000000005E-8</v>
      </c>
      <c r="JB69" s="1">
        <v>7.0835199999999996E-8</v>
      </c>
      <c r="JC69" s="1">
        <v>6.9782999999999997E-8</v>
      </c>
      <c r="JD69" s="1">
        <v>2.9466000000000001E-8</v>
      </c>
      <c r="JE69" s="1">
        <v>2.3500600000000001E-9</v>
      </c>
      <c r="JF69" s="1">
        <v>3.6363700000000001E-11</v>
      </c>
      <c r="JG69" s="1">
        <v>5.2529999999999999E-13</v>
      </c>
      <c r="JH69" s="1">
        <v>2.11534E-13</v>
      </c>
      <c r="JI69" s="1">
        <v>2.7509299999999999E-12</v>
      </c>
      <c r="JJ69" s="1">
        <v>3.5669200000000002E-11</v>
      </c>
      <c r="JK69" s="1">
        <v>4.56171E-10</v>
      </c>
      <c r="JL69" s="1">
        <v>7.3569700000000005E-11</v>
      </c>
      <c r="JM69" s="1">
        <v>4.05935E-10</v>
      </c>
      <c r="JN69" s="1">
        <v>4.3455700000000002E-10</v>
      </c>
      <c r="JO69" s="1">
        <v>4.3429600000000001E-10</v>
      </c>
      <c r="JP69" s="1">
        <v>2.4440599999999998E-13</v>
      </c>
      <c r="JQ69" s="1">
        <v>3.1783999999999999E-12</v>
      </c>
      <c r="JR69" s="1">
        <v>4.1211999999999997E-11</v>
      </c>
      <c r="JS69" s="1">
        <v>5.2705700000000001E-10</v>
      </c>
      <c r="JT69" s="1">
        <v>8.5001999999999995E-11</v>
      </c>
      <c r="JU69" s="1">
        <v>4.6901499999999996E-10</v>
      </c>
      <c r="JV69" s="1">
        <v>5.0208400000000002E-10</v>
      </c>
      <c r="JW69" s="1">
        <v>5.0178300000000002E-10</v>
      </c>
      <c r="JX69" s="1">
        <v>1.78241E-13</v>
      </c>
      <c r="JY69" s="1">
        <v>1.1445E-12</v>
      </c>
      <c r="JZ69" s="1">
        <v>9.5646800000000005E-9</v>
      </c>
      <c r="KA69" s="1">
        <v>1.02026E-8</v>
      </c>
      <c r="KB69" s="1">
        <v>3.8134200000000001E-12</v>
      </c>
      <c r="KC69" s="1">
        <v>1.4511000000000001E-9</v>
      </c>
      <c r="KD69" s="1">
        <v>3.7795199999999998E-9</v>
      </c>
      <c r="KE69" s="1">
        <v>3.6759599999999996E-12</v>
      </c>
      <c r="KF69" s="1">
        <v>4.06404E-10</v>
      </c>
      <c r="KG69" s="1">
        <v>4.0178500000000002E-10</v>
      </c>
      <c r="KH69" s="1">
        <v>3.1620100000000003E-11</v>
      </c>
      <c r="KI69" s="1">
        <v>3.20979E-11</v>
      </c>
      <c r="KJ69" s="1">
        <v>1.3730200000000001E-14</v>
      </c>
      <c r="KK69" s="1">
        <v>5.2313599999999999E-16</v>
      </c>
      <c r="KL69" s="1">
        <v>7.0903899999999996E-16</v>
      </c>
      <c r="KM69" s="1">
        <v>1.5802000000000001E-19</v>
      </c>
      <c r="KN69" s="1">
        <v>2.9375199999999998E-13</v>
      </c>
      <c r="KO69" s="1">
        <v>9.6611900000000003E-14</v>
      </c>
      <c r="KP69" s="1">
        <v>5.2573899999999997E-17</v>
      </c>
      <c r="KQ69" s="1">
        <v>2.8316299999999999E-13</v>
      </c>
      <c r="KR69" s="1">
        <v>5.0772100000000003E-15</v>
      </c>
      <c r="KS69" s="1">
        <v>1.0487199999999999E-18</v>
      </c>
      <c r="KT69" s="1">
        <v>3.5478299999999999E-13</v>
      </c>
      <c r="KU69" s="1">
        <v>7.5244899999999996E-17</v>
      </c>
      <c r="KV69" s="1">
        <v>1.34858E-8</v>
      </c>
      <c r="KW69" s="1">
        <v>5.1382600000000004E-10</v>
      </c>
      <c r="KX69" s="1">
        <v>6.9642099999999997E-10</v>
      </c>
      <c r="KY69" s="1">
        <v>1.5520800000000001E-13</v>
      </c>
      <c r="KZ69" s="1">
        <v>2.2225400000000001E-8</v>
      </c>
      <c r="LA69" s="1">
        <v>7.3096900000000002E-9</v>
      </c>
      <c r="LB69" s="1">
        <v>3.9777599999999998E-12</v>
      </c>
      <c r="LC69" s="1">
        <v>1.65033E-9</v>
      </c>
      <c r="LD69" s="1">
        <v>2.9591E-11</v>
      </c>
      <c r="LE69" s="1">
        <v>6.1121700000000001E-15</v>
      </c>
      <c r="LF69" s="1">
        <v>1.59281E-10</v>
      </c>
      <c r="LG69" s="1">
        <v>3.3781499999999997E-14</v>
      </c>
      <c r="LH69" s="1">
        <v>3.2293599999999999E-12</v>
      </c>
      <c r="LI69" s="1">
        <v>2.0735899999999999E-11</v>
      </c>
      <c r="LJ69" s="1">
        <v>7.4264000000000003E-10</v>
      </c>
      <c r="LK69" s="1">
        <v>7.9217500000000001E-10</v>
      </c>
      <c r="LL69" s="1">
        <v>8.9692499999999998E-10</v>
      </c>
      <c r="LM69" s="1">
        <v>1.46264E-9</v>
      </c>
      <c r="LN69" s="1">
        <v>3.8095899999999999E-9</v>
      </c>
      <c r="LO69" s="1">
        <v>1.12239E-8</v>
      </c>
      <c r="LP69" s="1">
        <v>5.3178099999999999E-9</v>
      </c>
      <c r="LQ69" s="1">
        <v>5.25737E-9</v>
      </c>
      <c r="LR69" s="1">
        <v>5.3711999999999998E-9</v>
      </c>
      <c r="LS69" s="1">
        <v>5.4523600000000004E-9</v>
      </c>
      <c r="LT69" s="1">
        <v>3.7266499999999997E-12</v>
      </c>
      <c r="LU69" s="1">
        <v>2.3929E-11</v>
      </c>
      <c r="LV69" s="1">
        <v>8.5699800000000002E-10</v>
      </c>
      <c r="LW69" s="1">
        <v>9.1416099999999998E-10</v>
      </c>
      <c r="LX69" s="1">
        <v>1.03504E-9</v>
      </c>
      <c r="LY69" s="1">
        <v>1.68788E-9</v>
      </c>
      <c r="LZ69" s="1">
        <v>4.3962299999999998E-9</v>
      </c>
      <c r="MA69" s="1">
        <v>1.29523E-8</v>
      </c>
      <c r="MB69" s="1">
        <v>6.1367000000000001E-9</v>
      </c>
      <c r="MC69" s="1">
        <v>6.0669499999999996E-9</v>
      </c>
      <c r="MD69" s="1">
        <v>6.1983099999999999E-9</v>
      </c>
      <c r="ME69" s="1">
        <v>6.2919699999999997E-9</v>
      </c>
      <c r="MF69">
        <v>1</v>
      </c>
      <c r="MG69" s="1">
        <v>1.3993699999999999E-6</v>
      </c>
    </row>
    <row r="70" spans="1:345" x14ac:dyDescent="0.25">
      <c r="A70">
        <v>67</v>
      </c>
      <c r="B70" t="s">
        <v>44</v>
      </c>
      <c r="C70">
        <v>23.5932</v>
      </c>
      <c r="D70">
        <v>0</v>
      </c>
      <c r="E70" s="1">
        <v>-9.614260000000001E-7</v>
      </c>
      <c r="F70" s="1">
        <v>6.5026899999999998E-8</v>
      </c>
      <c r="G70" s="1">
        <v>3.7183600000000002E-7</v>
      </c>
      <c r="H70" s="1">
        <v>1.9339900000000001E-8</v>
      </c>
      <c r="I70">
        <v>0</v>
      </c>
      <c r="J70" s="1">
        <v>-5.5163099999999999E-9</v>
      </c>
      <c r="K70" s="1">
        <v>5.1302499999999999E-10</v>
      </c>
      <c r="L70" s="1">
        <v>2.06384E-11</v>
      </c>
      <c r="M70" s="1">
        <v>4.8357199999999999E-12</v>
      </c>
      <c r="N70" s="1">
        <v>-5.8020100000000003E-11</v>
      </c>
      <c r="O70" s="1">
        <v>-2.31282E-11</v>
      </c>
      <c r="P70" s="1">
        <v>-3.41142E-11</v>
      </c>
      <c r="Q70" s="1">
        <v>-9.1616600000000004E-11</v>
      </c>
      <c r="R70" s="1">
        <v>-8.0187399999999998E-12</v>
      </c>
      <c r="S70" s="1">
        <v>-9.2068099999999998E-10</v>
      </c>
      <c r="T70" s="1">
        <v>-1.17688E-8</v>
      </c>
      <c r="U70" s="1">
        <v>-6.7942600000000002E-11</v>
      </c>
      <c r="V70" s="1">
        <v>-2.2891999999999999E-11</v>
      </c>
      <c r="W70" s="1">
        <v>2.7898999999999999E-7</v>
      </c>
      <c r="X70" s="1">
        <v>-1.58739E-10</v>
      </c>
      <c r="Y70" s="1">
        <v>-5.1265800000000005E-10</v>
      </c>
      <c r="Z70" s="1">
        <v>8.3189999999999999E-10</v>
      </c>
      <c r="AA70" s="1">
        <v>-8.9624E-10</v>
      </c>
      <c r="AB70" s="1">
        <v>-2.38717E-10</v>
      </c>
      <c r="AC70" s="1">
        <v>-1.0685E-9</v>
      </c>
      <c r="AD70" s="1">
        <v>-3.1190500000000002E-10</v>
      </c>
      <c r="AE70" s="1">
        <v>9.9999999999999995E-7</v>
      </c>
      <c r="AF70">
        <v>1E-3</v>
      </c>
      <c r="AG70">
        <v>2.9999999999999997E-4</v>
      </c>
      <c r="AH70" s="1">
        <v>-2.2924100000000001E-6</v>
      </c>
      <c r="AI70" s="1">
        <v>9.614260000000001E-7</v>
      </c>
      <c r="AJ70" s="1">
        <v>7.0949999999999997E-8</v>
      </c>
      <c r="AK70" s="1">
        <v>7.0949999999999997E-8</v>
      </c>
      <c r="AL70" s="1">
        <v>7.0949999999999997E-8</v>
      </c>
      <c r="AM70" s="1">
        <v>7.0949999999999997E-8</v>
      </c>
      <c r="AN70" s="1">
        <v>3.5474999999999998E-8</v>
      </c>
      <c r="AO70" s="1">
        <v>3.5474999999999998E-8</v>
      </c>
      <c r="AP70" s="1">
        <v>3.5474999999999998E-8</v>
      </c>
      <c r="AQ70" s="1">
        <v>3.5474999999999998E-8</v>
      </c>
      <c r="AR70" s="1">
        <v>1.1825E-8</v>
      </c>
      <c r="AS70" s="1">
        <v>1.1825E-8</v>
      </c>
      <c r="AT70" s="1">
        <v>1.1825E-8</v>
      </c>
      <c r="AU70" s="1">
        <v>1.1825E-8</v>
      </c>
      <c r="AV70" s="1">
        <v>1.1825E-8</v>
      </c>
      <c r="AW70" s="1">
        <v>1.1825E-8</v>
      </c>
      <c r="AX70" s="1">
        <v>1.1825E-8</v>
      </c>
      <c r="AY70" s="1">
        <v>1.1825E-8</v>
      </c>
      <c r="AZ70" s="1">
        <v>1.1825E-8</v>
      </c>
      <c r="BA70" s="1">
        <v>1.1825E-8</v>
      </c>
      <c r="BB70" s="1">
        <v>1.1825E-8</v>
      </c>
      <c r="BC70" s="1">
        <v>1.1825E-8</v>
      </c>
      <c r="BD70" s="1">
        <v>1.0650299999999999E-6</v>
      </c>
      <c r="BE70">
        <v>1.00037E-3</v>
      </c>
      <c r="BF70">
        <v>3.00019E-4</v>
      </c>
      <c r="BG70" s="1">
        <v>-2.2924100000000001E-6</v>
      </c>
      <c r="BH70">
        <v>0.33885599999999999</v>
      </c>
      <c r="BI70" s="1">
        <v>7.1462999999999996E-8</v>
      </c>
      <c r="BJ70" s="1">
        <v>7.0970599999999999E-8</v>
      </c>
      <c r="BK70" s="1">
        <v>7.0954800000000005E-8</v>
      </c>
      <c r="BL70" s="1">
        <v>7.0891999999999997E-8</v>
      </c>
      <c r="BM70" s="1">
        <v>3.54519E-8</v>
      </c>
      <c r="BN70" s="1">
        <v>3.5440900000000001E-8</v>
      </c>
      <c r="BO70" s="1">
        <v>3.5383400000000002E-8</v>
      </c>
      <c r="BP70" s="1">
        <v>3.5467000000000003E-8</v>
      </c>
      <c r="BQ70" s="1">
        <v>1.0904299999999999E-8</v>
      </c>
      <c r="BR70" s="1">
        <v>5.6157400000000001E-11</v>
      </c>
      <c r="BS70" s="1">
        <v>1.1757099999999999E-8</v>
      </c>
      <c r="BT70" s="1">
        <v>1.1802099999999999E-8</v>
      </c>
      <c r="BU70" s="1">
        <v>2.9081499999999997E-7</v>
      </c>
      <c r="BV70" s="1">
        <v>1.16663E-8</v>
      </c>
      <c r="BW70" s="1">
        <v>1.13123E-8</v>
      </c>
      <c r="BX70" s="1">
        <v>1.26569E-8</v>
      </c>
      <c r="BY70" s="1">
        <v>1.0928800000000001E-8</v>
      </c>
      <c r="BZ70" s="1">
        <v>1.15863E-8</v>
      </c>
      <c r="CA70" s="1">
        <v>1.0756499999999999E-8</v>
      </c>
      <c r="CB70" s="1">
        <v>1.1513100000000001E-8</v>
      </c>
      <c r="CC70" s="1">
        <v>1.0650299999999999E-6</v>
      </c>
      <c r="CD70">
        <v>1.00037E-3</v>
      </c>
      <c r="CE70">
        <v>3.00019E-4</v>
      </c>
      <c r="CF70" s="1">
        <v>-2.2924100000000001E-6</v>
      </c>
      <c r="CG70" s="1">
        <v>9.5591000000000009E-7</v>
      </c>
      <c r="CH70" s="1">
        <v>7.1462999999999996E-8</v>
      </c>
      <c r="CI70" s="1">
        <v>7.0970599999999999E-8</v>
      </c>
      <c r="CJ70" s="1">
        <v>7.0954800000000005E-8</v>
      </c>
      <c r="CK70" s="1">
        <v>7.0891999999999997E-8</v>
      </c>
      <c r="CL70" s="1">
        <v>3.54519E-8</v>
      </c>
      <c r="CM70" s="1">
        <v>3.5440900000000001E-8</v>
      </c>
      <c r="CN70" s="1">
        <v>3.5383400000000002E-8</v>
      </c>
      <c r="CO70" s="1">
        <v>3.5467000000000003E-8</v>
      </c>
      <c r="CP70" s="1">
        <v>1.0904299999999999E-8</v>
      </c>
      <c r="CQ70" s="1">
        <v>5.6157400000000001E-11</v>
      </c>
      <c r="CR70" s="1">
        <v>1.1757099999999999E-8</v>
      </c>
      <c r="CS70" s="1">
        <v>1.1802099999999999E-8</v>
      </c>
      <c r="CT70" s="1">
        <v>2.9081499999999997E-7</v>
      </c>
      <c r="CU70" s="1">
        <v>1.16663E-8</v>
      </c>
      <c r="CV70" s="1">
        <v>1.13123E-8</v>
      </c>
      <c r="CW70" s="1">
        <v>1.26569E-8</v>
      </c>
      <c r="CX70" s="1">
        <v>1.0928800000000001E-8</v>
      </c>
      <c r="CY70" s="1">
        <v>1.15863E-8</v>
      </c>
      <c r="CZ70" s="1">
        <v>1.0756499999999999E-8</v>
      </c>
      <c r="DA70" s="1">
        <v>1.1513100000000001E-8</v>
      </c>
      <c r="DB70" s="1">
        <v>5.6185200000000002E-7</v>
      </c>
      <c r="DC70">
        <v>9.996339999999999E-4</v>
      </c>
      <c r="DD70">
        <v>3.00019E-4</v>
      </c>
      <c r="DE70" s="1">
        <v>2.6915299999999999E-8</v>
      </c>
      <c r="DF70">
        <v>261.78100000000001</v>
      </c>
      <c r="DG70" s="1">
        <v>7.2736099999999996E-14</v>
      </c>
      <c r="DH70" s="1">
        <v>9.3764999999999995E-13</v>
      </c>
      <c r="DI70" s="1">
        <v>1.21551E-11</v>
      </c>
      <c r="DJ70" s="1">
        <v>1.55246E-10</v>
      </c>
      <c r="DK70" s="1">
        <v>5.8434799999999998E-9</v>
      </c>
      <c r="DL70" s="1">
        <v>3.21916E-8</v>
      </c>
      <c r="DM70" s="1">
        <v>3.4381000000000002E-8</v>
      </c>
      <c r="DN70" s="1">
        <v>3.4497000000000001E-8</v>
      </c>
      <c r="DO70" s="1">
        <v>1.46568E-19</v>
      </c>
      <c r="DP70" s="1">
        <v>1.1652300000000001E-19</v>
      </c>
      <c r="DQ70" s="1">
        <v>9.6027400000000003E-15</v>
      </c>
      <c r="DR70" s="1">
        <v>1.0237799999999999E-14</v>
      </c>
      <c r="DS70" s="1">
        <v>6.0455500000000002E-16</v>
      </c>
      <c r="DT70" s="1">
        <v>1.8596600000000001E-14</v>
      </c>
      <c r="DU70" s="1">
        <v>4.5974099999999999E-14</v>
      </c>
      <c r="DV70" s="1">
        <v>2.9877699999999999E-16</v>
      </c>
      <c r="DW70" s="1">
        <v>6.1901200000000005E-14</v>
      </c>
      <c r="DX70" s="1">
        <v>6.5783599999999994E-14</v>
      </c>
      <c r="DY70" s="1">
        <v>6.21712E-14</v>
      </c>
      <c r="DZ70" s="1">
        <v>6.7427899999999996E-14</v>
      </c>
      <c r="EA70" s="1">
        <v>8.6549700000000004E-7</v>
      </c>
      <c r="EB70" s="1">
        <v>2.95574E-7</v>
      </c>
      <c r="EC70" s="1">
        <v>3.37015E-10</v>
      </c>
      <c r="ED70">
        <v>3.8503500000000003E-2</v>
      </c>
      <c r="EE70">
        <v>0.26168599999999997</v>
      </c>
      <c r="EF70">
        <v>0</v>
      </c>
      <c r="EG70" s="1">
        <v>7.04594E-6</v>
      </c>
      <c r="EH70">
        <v>0</v>
      </c>
      <c r="EI70">
        <v>1.56255E-4</v>
      </c>
      <c r="EJ70" s="1">
        <v>9.9095599999999994E-8</v>
      </c>
      <c r="EK70" s="1">
        <v>7.1462499999999996E-8</v>
      </c>
      <c r="EL70" s="1">
        <v>7.0963600000000004E-8</v>
      </c>
      <c r="EM70" s="1">
        <v>7.0863000000000004E-8</v>
      </c>
      <c r="EN70" s="1">
        <v>6.9718700000000001E-8</v>
      </c>
      <c r="EO70" s="1">
        <v>2.94442E-8</v>
      </c>
      <c r="EP70" s="1">
        <v>2.3446099999999998E-9</v>
      </c>
      <c r="EQ70" s="1">
        <v>3.6194799999999998E-11</v>
      </c>
      <c r="ER70" s="1">
        <v>5.2493900000000001E-13</v>
      </c>
      <c r="ES70" s="1">
        <v>2.21332E-13</v>
      </c>
      <c r="ET70" s="1">
        <v>2.8532199999999998E-12</v>
      </c>
      <c r="EU70" s="1">
        <v>3.6987299999999999E-11</v>
      </c>
      <c r="EV70" s="1">
        <v>4.7240599999999999E-10</v>
      </c>
      <c r="EW70" s="1">
        <v>7.6201900000000004E-11</v>
      </c>
      <c r="EX70" s="1">
        <v>4.19795E-10</v>
      </c>
      <c r="EY70" s="1">
        <v>4.4834500000000002E-10</v>
      </c>
      <c r="EZ70" s="1">
        <v>4.4985800000000002E-10</v>
      </c>
      <c r="FA70" s="1">
        <v>2.55649E-13</v>
      </c>
      <c r="FB70" s="1">
        <v>3.2955999999999998E-12</v>
      </c>
      <c r="FC70" s="1">
        <v>4.2722099999999999E-11</v>
      </c>
      <c r="FD70" s="1">
        <v>5.4565099999999998E-10</v>
      </c>
      <c r="FE70" s="1">
        <v>8.8016799999999998E-11</v>
      </c>
      <c r="FF70" s="1">
        <v>4.84882E-10</v>
      </c>
      <c r="FG70" s="1">
        <v>5.1786000000000001E-10</v>
      </c>
      <c r="FH70" s="1">
        <v>5.19607E-10</v>
      </c>
      <c r="FI70" s="1">
        <v>1.4400099999999999E-13</v>
      </c>
      <c r="FJ70" s="1">
        <v>1.14483E-13</v>
      </c>
      <c r="FK70" s="1">
        <v>9.4345899999999998E-9</v>
      </c>
      <c r="FL70" s="1">
        <v>1.00585E-8</v>
      </c>
      <c r="FM70" s="1">
        <v>4.5754099999999999E-11</v>
      </c>
      <c r="FN70" s="1">
        <v>1.40743E-9</v>
      </c>
      <c r="FO70" s="1">
        <v>3.47942E-9</v>
      </c>
      <c r="FP70" s="1">
        <v>1.74184E-12</v>
      </c>
      <c r="FQ70" s="1">
        <v>3.6087799999999998E-10</v>
      </c>
      <c r="FR70" s="1">
        <v>3.8351200000000002E-10</v>
      </c>
      <c r="FS70" s="1">
        <v>2.7920099999999999E-11</v>
      </c>
      <c r="FT70" s="1">
        <v>3.0280800000000001E-11</v>
      </c>
      <c r="FU70" s="1">
        <v>1.10926E-14</v>
      </c>
      <c r="FV70" s="1">
        <v>5.2328799999999998E-17</v>
      </c>
      <c r="FW70" s="1">
        <v>6.9939600000000002E-16</v>
      </c>
      <c r="FX70" s="1">
        <v>1.55788E-19</v>
      </c>
      <c r="FY70" s="1">
        <v>3.5244900000000001E-12</v>
      </c>
      <c r="FZ70" s="1">
        <v>9.3704699999999994E-14</v>
      </c>
      <c r="GA70" s="1">
        <v>4.8399499999999999E-17</v>
      </c>
      <c r="GB70" s="1">
        <v>1.34176E-13</v>
      </c>
      <c r="GC70" s="1">
        <v>4.5084400000000003E-15</v>
      </c>
      <c r="GD70" s="1">
        <v>1.0010300000000001E-18</v>
      </c>
      <c r="GE70" s="1">
        <v>3.1326900000000002E-13</v>
      </c>
      <c r="GF70" s="1">
        <v>7.0985100000000003E-17</v>
      </c>
      <c r="GG70" s="1">
        <v>1.0898300000000001E-8</v>
      </c>
      <c r="GH70" s="1">
        <v>5.1412400000000003E-11</v>
      </c>
      <c r="GI70" s="1">
        <v>6.8714900000000004E-10</v>
      </c>
      <c r="GJ70" s="1">
        <v>1.5306000000000001E-13</v>
      </c>
      <c r="GK70" s="1">
        <v>2.6674200000000002E-7</v>
      </c>
      <c r="GL70" s="1">
        <v>7.09179E-9</v>
      </c>
      <c r="GM70" s="1">
        <v>3.6629799999999998E-12</v>
      </c>
      <c r="GN70" s="1">
        <v>7.8223400000000003E-10</v>
      </c>
      <c r="GO70" s="1">
        <v>2.6283800000000002E-11</v>
      </c>
      <c r="GP70" s="1">
        <v>5.8358799999999997E-15</v>
      </c>
      <c r="GQ70" s="1">
        <v>1.4068400000000001E-10</v>
      </c>
      <c r="GR70" s="1">
        <v>3.1878300000000002E-14</v>
      </c>
      <c r="GS70" s="1">
        <v>2.70354E-12</v>
      </c>
      <c r="GT70" s="1">
        <v>2.1493499999999999E-12</v>
      </c>
      <c r="GU70" s="1">
        <v>7.5908299999999995E-10</v>
      </c>
      <c r="GV70" s="1">
        <v>8.0928000000000002E-10</v>
      </c>
      <c r="GW70" s="1">
        <v>1.11514E-8</v>
      </c>
      <c r="GX70" s="1">
        <v>1.4700299999999999E-9</v>
      </c>
      <c r="GY70" s="1">
        <v>3.63418E-9</v>
      </c>
      <c r="GZ70" s="1">
        <v>5.5111399999999996E-9</v>
      </c>
      <c r="HA70" s="1">
        <v>4.8931999999999996E-9</v>
      </c>
      <c r="HB70" s="1">
        <v>5.2000999999999999E-9</v>
      </c>
      <c r="HC70" s="1">
        <v>4.9145400000000003E-9</v>
      </c>
      <c r="HD70" s="1">
        <v>5.3300800000000003E-9</v>
      </c>
      <c r="HE70" s="1">
        <v>3.1207600000000001E-12</v>
      </c>
      <c r="HF70" s="1">
        <v>2.4810400000000001E-12</v>
      </c>
      <c r="HG70" s="1">
        <v>8.7622699999999996E-10</v>
      </c>
      <c r="HH70" s="1">
        <v>9.341719999999999E-10</v>
      </c>
      <c r="HI70" s="1">
        <v>1.2872300000000001E-8</v>
      </c>
      <c r="HJ70" s="1">
        <v>1.6969E-9</v>
      </c>
      <c r="HK70" s="1">
        <v>4.1950300000000001E-9</v>
      </c>
      <c r="HL70" s="1">
        <v>6.3616500000000003E-9</v>
      </c>
      <c r="HM70" s="1">
        <v>5.6483400000000004E-9</v>
      </c>
      <c r="HN70" s="1">
        <v>6.0025999999999999E-9</v>
      </c>
      <c r="HO70" s="1">
        <v>5.6729700000000001E-9</v>
      </c>
      <c r="HP70" s="1">
        <v>6.15264E-9</v>
      </c>
      <c r="HQ70" s="1">
        <v>5.6185200000000002E-7</v>
      </c>
      <c r="HR70">
        <v>9.996339999999999E-4</v>
      </c>
      <c r="HS70">
        <v>3.00019E-4</v>
      </c>
      <c r="HT70" s="1">
        <v>2.6915299999999999E-8</v>
      </c>
      <c r="HU70">
        <v>7.3848399999999997E-4</v>
      </c>
      <c r="HV70" s="1">
        <v>7.2736099999999996E-14</v>
      </c>
      <c r="HW70" s="1">
        <v>9.3764999999999995E-13</v>
      </c>
      <c r="HX70" s="1">
        <v>1.21551E-11</v>
      </c>
      <c r="HY70" s="1">
        <v>1.55246E-10</v>
      </c>
      <c r="HZ70" s="1">
        <v>5.8434799999999998E-9</v>
      </c>
      <c r="IA70" s="1">
        <v>3.21916E-8</v>
      </c>
      <c r="IB70" s="1">
        <v>3.4381000000000002E-8</v>
      </c>
      <c r="IC70" s="1">
        <v>3.4497000000000001E-8</v>
      </c>
      <c r="ID70" s="1">
        <v>1.46568E-19</v>
      </c>
      <c r="IE70" s="1">
        <v>1.1652300000000001E-19</v>
      </c>
      <c r="IF70" s="1">
        <v>9.6027400000000003E-15</v>
      </c>
      <c r="IG70" s="1">
        <v>1.0237799999999999E-14</v>
      </c>
      <c r="IH70" s="1">
        <v>6.0455500000000002E-16</v>
      </c>
      <c r="II70" s="1">
        <v>1.8596600000000001E-14</v>
      </c>
      <c r="IJ70" s="1">
        <v>4.5974099999999999E-14</v>
      </c>
      <c r="IK70" s="1">
        <v>2.9877699999999999E-16</v>
      </c>
      <c r="IL70" s="1">
        <v>6.1901200000000005E-14</v>
      </c>
      <c r="IM70" s="1">
        <v>6.5783599999999994E-14</v>
      </c>
      <c r="IN70" s="1">
        <v>6.21712E-14</v>
      </c>
      <c r="IO70" s="1">
        <v>6.7427899999999996E-14</v>
      </c>
      <c r="IP70" s="1">
        <v>8.6549700000000004E-7</v>
      </c>
      <c r="IQ70" s="1">
        <v>2.95574E-7</v>
      </c>
      <c r="IR70" s="1">
        <v>3.37015E-10</v>
      </c>
      <c r="IS70" s="1">
        <v>1.08618E-7</v>
      </c>
      <c r="IT70" s="1">
        <v>7.3821300000000002E-7</v>
      </c>
      <c r="IU70">
        <v>0</v>
      </c>
      <c r="IV70" s="1">
        <v>1.9876499999999999E-11</v>
      </c>
      <c r="IW70">
        <v>0</v>
      </c>
      <c r="IX70" s="1">
        <v>4.4079300000000001E-10</v>
      </c>
      <c r="IY70" s="1">
        <v>2.7954800000000001E-13</v>
      </c>
      <c r="IZ70" s="1">
        <v>7.1462499999999996E-8</v>
      </c>
      <c r="JA70" s="1">
        <v>7.0963600000000004E-8</v>
      </c>
      <c r="JB70" s="1">
        <v>7.0863000000000004E-8</v>
      </c>
      <c r="JC70" s="1">
        <v>6.9718700000000001E-8</v>
      </c>
      <c r="JD70" s="1">
        <v>2.94442E-8</v>
      </c>
      <c r="JE70" s="1">
        <v>2.3446099999999998E-9</v>
      </c>
      <c r="JF70" s="1">
        <v>3.6194799999999998E-11</v>
      </c>
      <c r="JG70" s="1">
        <v>5.2493900000000001E-13</v>
      </c>
      <c r="JH70" s="1">
        <v>2.21332E-13</v>
      </c>
      <c r="JI70" s="1">
        <v>2.8532199999999998E-12</v>
      </c>
      <c r="JJ70" s="1">
        <v>3.6987299999999999E-11</v>
      </c>
      <c r="JK70" s="1">
        <v>4.7240599999999999E-10</v>
      </c>
      <c r="JL70" s="1">
        <v>7.6201900000000004E-11</v>
      </c>
      <c r="JM70" s="1">
        <v>4.19795E-10</v>
      </c>
      <c r="JN70" s="1">
        <v>4.4834500000000002E-10</v>
      </c>
      <c r="JO70" s="1">
        <v>4.4985800000000002E-10</v>
      </c>
      <c r="JP70" s="1">
        <v>2.55649E-13</v>
      </c>
      <c r="JQ70" s="1">
        <v>3.2955999999999998E-12</v>
      </c>
      <c r="JR70" s="1">
        <v>4.2722099999999999E-11</v>
      </c>
      <c r="JS70" s="1">
        <v>5.4565099999999998E-10</v>
      </c>
      <c r="JT70" s="1">
        <v>8.8016799999999998E-11</v>
      </c>
      <c r="JU70" s="1">
        <v>4.84882E-10</v>
      </c>
      <c r="JV70" s="1">
        <v>5.1786000000000001E-10</v>
      </c>
      <c r="JW70" s="1">
        <v>5.19607E-10</v>
      </c>
      <c r="JX70" s="1">
        <v>1.4400099999999999E-13</v>
      </c>
      <c r="JY70" s="1">
        <v>1.14483E-13</v>
      </c>
      <c r="JZ70" s="1">
        <v>9.4345899999999998E-9</v>
      </c>
      <c r="KA70" s="1">
        <v>1.00585E-8</v>
      </c>
      <c r="KB70" s="1">
        <v>4.5754099999999999E-11</v>
      </c>
      <c r="KC70" s="1">
        <v>1.40743E-9</v>
      </c>
      <c r="KD70" s="1">
        <v>3.47942E-9</v>
      </c>
      <c r="KE70" s="1">
        <v>1.74184E-12</v>
      </c>
      <c r="KF70" s="1">
        <v>3.6087799999999998E-10</v>
      </c>
      <c r="KG70" s="1">
        <v>3.8351200000000002E-10</v>
      </c>
      <c r="KH70" s="1">
        <v>2.7920099999999999E-11</v>
      </c>
      <c r="KI70" s="1">
        <v>3.0280800000000001E-11</v>
      </c>
      <c r="KJ70" s="1">
        <v>1.10926E-14</v>
      </c>
      <c r="KK70" s="1">
        <v>5.2328799999999998E-17</v>
      </c>
      <c r="KL70" s="1">
        <v>6.9939600000000002E-16</v>
      </c>
      <c r="KM70" s="1">
        <v>1.55788E-19</v>
      </c>
      <c r="KN70" s="1">
        <v>3.5244900000000001E-12</v>
      </c>
      <c r="KO70" s="1">
        <v>9.3704699999999994E-14</v>
      </c>
      <c r="KP70" s="1">
        <v>4.8399499999999999E-17</v>
      </c>
      <c r="KQ70" s="1">
        <v>1.34176E-13</v>
      </c>
      <c r="KR70" s="1">
        <v>4.5084400000000003E-15</v>
      </c>
      <c r="KS70" s="1">
        <v>1.0010300000000001E-18</v>
      </c>
      <c r="KT70" s="1">
        <v>3.1326900000000002E-13</v>
      </c>
      <c r="KU70" s="1">
        <v>7.0985100000000003E-17</v>
      </c>
      <c r="KV70" s="1">
        <v>1.0898300000000001E-8</v>
      </c>
      <c r="KW70" s="1">
        <v>5.1412400000000003E-11</v>
      </c>
      <c r="KX70" s="1">
        <v>6.8714900000000004E-10</v>
      </c>
      <c r="KY70" s="1">
        <v>1.5306000000000001E-13</v>
      </c>
      <c r="KZ70" s="1">
        <v>2.6674200000000002E-7</v>
      </c>
      <c r="LA70" s="1">
        <v>7.09179E-9</v>
      </c>
      <c r="LB70" s="1">
        <v>3.6629799999999998E-12</v>
      </c>
      <c r="LC70" s="1">
        <v>7.8223400000000003E-10</v>
      </c>
      <c r="LD70" s="1">
        <v>2.6283800000000002E-11</v>
      </c>
      <c r="LE70" s="1">
        <v>5.8358799999999997E-15</v>
      </c>
      <c r="LF70" s="1">
        <v>1.4068400000000001E-10</v>
      </c>
      <c r="LG70" s="1">
        <v>3.1878300000000002E-14</v>
      </c>
      <c r="LH70" s="1">
        <v>2.70354E-12</v>
      </c>
      <c r="LI70" s="1">
        <v>2.1493499999999999E-12</v>
      </c>
      <c r="LJ70" s="1">
        <v>7.5908299999999995E-10</v>
      </c>
      <c r="LK70" s="1">
        <v>8.0928000000000002E-10</v>
      </c>
      <c r="LL70" s="1">
        <v>1.11514E-8</v>
      </c>
      <c r="LM70" s="1">
        <v>1.4700299999999999E-9</v>
      </c>
      <c r="LN70" s="1">
        <v>3.63418E-9</v>
      </c>
      <c r="LO70" s="1">
        <v>5.5111399999999996E-9</v>
      </c>
      <c r="LP70" s="1">
        <v>4.8931999999999996E-9</v>
      </c>
      <c r="LQ70" s="1">
        <v>5.2000999999999999E-9</v>
      </c>
      <c r="LR70" s="1">
        <v>4.9145400000000003E-9</v>
      </c>
      <c r="LS70" s="1">
        <v>5.3300800000000003E-9</v>
      </c>
      <c r="LT70" s="1">
        <v>3.1207600000000001E-12</v>
      </c>
      <c r="LU70" s="1">
        <v>2.4810400000000001E-12</v>
      </c>
      <c r="LV70" s="1">
        <v>8.7622699999999996E-10</v>
      </c>
      <c r="LW70" s="1">
        <v>9.341719999999999E-10</v>
      </c>
      <c r="LX70" s="1">
        <v>1.2872300000000001E-8</v>
      </c>
      <c r="LY70" s="1">
        <v>1.6969E-9</v>
      </c>
      <c r="LZ70" s="1">
        <v>4.1950300000000001E-9</v>
      </c>
      <c r="MA70" s="1">
        <v>6.3616500000000003E-9</v>
      </c>
      <c r="MB70" s="1">
        <v>5.6483400000000004E-9</v>
      </c>
      <c r="MC70" s="1">
        <v>6.0025999999999999E-9</v>
      </c>
      <c r="MD70" s="1">
        <v>5.6729700000000001E-9</v>
      </c>
      <c r="ME70" s="1">
        <v>6.15264E-9</v>
      </c>
      <c r="MF70">
        <v>1</v>
      </c>
      <c r="MG70" s="1">
        <v>2.8209899999999999E-6</v>
      </c>
    </row>
    <row r="71" spans="1:345" x14ac:dyDescent="0.25">
      <c r="A71">
        <v>68</v>
      </c>
      <c r="B71" t="s">
        <v>44</v>
      </c>
      <c r="C71">
        <v>1.4531099999999999</v>
      </c>
      <c r="D71">
        <v>0</v>
      </c>
      <c r="E71" s="1">
        <v>-4.7689100000000001E-7</v>
      </c>
      <c r="F71" s="1">
        <v>-2.85137E-8</v>
      </c>
      <c r="G71" s="1">
        <v>-3.7858300000000002E-7</v>
      </c>
      <c r="H71" s="1">
        <v>-6.1275200000000004E-9</v>
      </c>
      <c r="I71">
        <v>0</v>
      </c>
      <c r="J71" s="1">
        <v>5.00008E-9</v>
      </c>
      <c r="K71" s="1">
        <v>-6.5321800000000003E-10</v>
      </c>
      <c r="L71" s="1">
        <v>-1.23369E-11</v>
      </c>
      <c r="M71" s="1">
        <v>-3.8151699999999998E-11</v>
      </c>
      <c r="N71" s="1">
        <v>-2.4190700000000001E-12</v>
      </c>
      <c r="O71" s="1">
        <v>-1.85143E-11</v>
      </c>
      <c r="P71" s="1">
        <v>3.7867499999999999E-11</v>
      </c>
      <c r="Q71" s="1">
        <v>-1.5516699999999999E-10</v>
      </c>
      <c r="R71" s="1">
        <v>5.6682799999999999E-11</v>
      </c>
      <c r="S71" s="1">
        <v>2.1912799999999999E-9</v>
      </c>
      <c r="T71" s="1">
        <v>-1.18194E-8</v>
      </c>
      <c r="U71" s="1">
        <v>8.2341799999999996E-12</v>
      </c>
      <c r="V71" s="1">
        <v>2.1679800000000001E-11</v>
      </c>
      <c r="W71" s="1">
        <v>1.7182999999999999E-8</v>
      </c>
      <c r="X71" s="1">
        <v>1.5854799999999999E-10</v>
      </c>
      <c r="Y71" s="1">
        <v>3.00169E-10</v>
      </c>
      <c r="Z71" s="1">
        <v>-2.17357E-9</v>
      </c>
      <c r="AA71" s="1">
        <v>7.9507299999999995E-10</v>
      </c>
      <c r="AB71" s="1">
        <v>5.75448E-10</v>
      </c>
      <c r="AC71" s="1">
        <v>8.2133600000000005E-10</v>
      </c>
      <c r="AD71" s="1">
        <v>4.63427E-10</v>
      </c>
      <c r="AE71" s="1">
        <v>9.9999999999999995E-7</v>
      </c>
      <c r="AF71">
        <v>1E-3</v>
      </c>
      <c r="AG71">
        <v>2.9999999999999997E-4</v>
      </c>
      <c r="AH71" s="1">
        <v>-1.7625399999999999E-6</v>
      </c>
      <c r="AI71" s="1">
        <v>4.7689100000000001E-7</v>
      </c>
      <c r="AJ71" s="1">
        <v>7.0949999999999997E-8</v>
      </c>
      <c r="AK71" s="1">
        <v>7.0949999999999997E-8</v>
      </c>
      <c r="AL71" s="1">
        <v>7.0949999999999997E-8</v>
      </c>
      <c r="AM71" s="1">
        <v>7.0949999999999997E-8</v>
      </c>
      <c r="AN71" s="1">
        <v>3.5474999999999998E-8</v>
      </c>
      <c r="AO71" s="1">
        <v>3.5474999999999998E-8</v>
      </c>
      <c r="AP71" s="1">
        <v>3.5474999999999998E-8</v>
      </c>
      <c r="AQ71" s="1">
        <v>3.5474999999999998E-8</v>
      </c>
      <c r="AR71" s="1">
        <v>1.1825E-8</v>
      </c>
      <c r="AS71" s="1">
        <v>1.1825E-8</v>
      </c>
      <c r="AT71" s="1">
        <v>1.1825E-8</v>
      </c>
      <c r="AU71" s="1">
        <v>1.1825E-8</v>
      </c>
      <c r="AV71" s="1">
        <v>1.1825E-8</v>
      </c>
      <c r="AW71" s="1">
        <v>1.1825E-8</v>
      </c>
      <c r="AX71" s="1">
        <v>1.1825E-8</v>
      </c>
      <c r="AY71" s="1">
        <v>1.1825E-8</v>
      </c>
      <c r="AZ71" s="1">
        <v>1.1825E-8</v>
      </c>
      <c r="BA71" s="1">
        <v>1.1825E-8</v>
      </c>
      <c r="BB71" s="1">
        <v>1.1825E-8</v>
      </c>
      <c r="BC71" s="1">
        <v>1.1825E-8</v>
      </c>
      <c r="BD71" s="1">
        <v>9.7148599999999997E-7</v>
      </c>
      <c r="BE71">
        <v>9.9962100000000002E-4</v>
      </c>
      <c r="BF71">
        <v>2.9999399999999999E-4</v>
      </c>
      <c r="BG71" s="1">
        <v>-1.7625399999999999E-6</v>
      </c>
      <c r="BH71">
        <v>0.34440599999999999</v>
      </c>
      <c r="BI71" s="1">
        <v>7.02968E-8</v>
      </c>
      <c r="BJ71" s="1">
        <v>7.0937700000000007E-8</v>
      </c>
      <c r="BK71" s="1">
        <v>7.0911799999999996E-8</v>
      </c>
      <c r="BL71" s="1">
        <v>7.0947599999999999E-8</v>
      </c>
      <c r="BM71" s="1">
        <v>3.5456499999999997E-8</v>
      </c>
      <c r="BN71" s="1">
        <v>3.5512900000000003E-8</v>
      </c>
      <c r="BO71" s="1">
        <v>3.5319799999999997E-8</v>
      </c>
      <c r="BP71" s="1">
        <v>3.55317E-8</v>
      </c>
      <c r="BQ71" s="1">
        <v>1.4016299999999999E-8</v>
      </c>
      <c r="BR71" s="1">
        <v>5.6015799999999996E-12</v>
      </c>
      <c r="BS71" s="1">
        <v>1.18332E-8</v>
      </c>
      <c r="BT71" s="1">
        <v>1.18467E-8</v>
      </c>
      <c r="BU71" s="1">
        <v>2.9008000000000001E-8</v>
      </c>
      <c r="BV71" s="1">
        <v>1.1983499999999999E-8</v>
      </c>
      <c r="BW71" s="1">
        <v>1.21252E-8</v>
      </c>
      <c r="BX71" s="1">
        <v>9.6514299999999996E-9</v>
      </c>
      <c r="BY71" s="1">
        <v>1.26201E-8</v>
      </c>
      <c r="BZ71" s="1">
        <v>1.24004E-8</v>
      </c>
      <c r="CA71" s="1">
        <v>1.2646299999999999E-8</v>
      </c>
      <c r="CB71" s="1">
        <v>1.2288400000000001E-8</v>
      </c>
      <c r="CC71" s="1">
        <v>9.7148599999999997E-7</v>
      </c>
      <c r="CD71">
        <v>9.9962100000000002E-4</v>
      </c>
      <c r="CE71">
        <v>2.9999399999999999E-4</v>
      </c>
      <c r="CF71" s="1">
        <v>-1.7625399999999999E-6</v>
      </c>
      <c r="CG71" s="1">
        <v>4.8189099999999996E-7</v>
      </c>
      <c r="CH71" s="1">
        <v>7.02968E-8</v>
      </c>
      <c r="CI71" s="1">
        <v>7.0937700000000007E-8</v>
      </c>
      <c r="CJ71" s="1">
        <v>7.0911799999999996E-8</v>
      </c>
      <c r="CK71" s="1">
        <v>7.0947599999999999E-8</v>
      </c>
      <c r="CL71" s="1">
        <v>3.5456499999999997E-8</v>
      </c>
      <c r="CM71" s="1">
        <v>3.5512900000000003E-8</v>
      </c>
      <c r="CN71" s="1">
        <v>3.5319799999999997E-8</v>
      </c>
      <c r="CO71" s="1">
        <v>3.55317E-8</v>
      </c>
      <c r="CP71" s="1">
        <v>1.4016299999999999E-8</v>
      </c>
      <c r="CQ71" s="1">
        <v>5.6015799999999996E-12</v>
      </c>
      <c r="CR71" s="1">
        <v>1.18332E-8</v>
      </c>
      <c r="CS71" s="1">
        <v>1.18467E-8</v>
      </c>
      <c r="CT71" s="1">
        <v>2.9008000000000001E-8</v>
      </c>
      <c r="CU71" s="1">
        <v>1.1983499999999999E-8</v>
      </c>
      <c r="CV71" s="1">
        <v>1.21252E-8</v>
      </c>
      <c r="CW71" s="1">
        <v>9.6514299999999996E-9</v>
      </c>
      <c r="CX71" s="1">
        <v>1.26201E-8</v>
      </c>
      <c r="CY71" s="1">
        <v>1.24004E-8</v>
      </c>
      <c r="CZ71" s="1">
        <v>1.2646299999999999E-8</v>
      </c>
      <c r="DA71" s="1">
        <v>1.2288400000000001E-8</v>
      </c>
      <c r="DB71" s="1">
        <v>5.4866999999999995E-7</v>
      </c>
      <c r="DC71">
        <v>9.9924900000000001E-4</v>
      </c>
      <c r="DD71">
        <v>2.9999399999999999E-4</v>
      </c>
      <c r="DE71" s="1">
        <v>2.6915299999999999E-8</v>
      </c>
      <c r="DF71">
        <v>266.505</v>
      </c>
      <c r="DG71" s="1">
        <v>7.15715E-14</v>
      </c>
      <c r="DH71" s="1">
        <v>9.3750899999999994E-13</v>
      </c>
      <c r="DI71" s="1">
        <v>1.21518E-11</v>
      </c>
      <c r="DJ71" s="1">
        <v>1.55469E-10</v>
      </c>
      <c r="DK71" s="1">
        <v>5.8464E-9</v>
      </c>
      <c r="DL71" s="1">
        <v>3.2277099999999997E-8</v>
      </c>
      <c r="DM71" s="1">
        <v>3.4341399999999998E-8</v>
      </c>
      <c r="DN71" s="1">
        <v>3.4582200000000002E-8</v>
      </c>
      <c r="DO71" s="1">
        <v>1.8851600000000001E-19</v>
      </c>
      <c r="DP71" s="1">
        <v>1.1652300000000001E-20</v>
      </c>
      <c r="DQ71" s="1">
        <v>9.6996299999999994E-15</v>
      </c>
      <c r="DR71" s="1">
        <v>1.03152E-14</v>
      </c>
      <c r="DS71" s="1">
        <v>6.0455499999999997E-17</v>
      </c>
      <c r="DT71" s="1">
        <v>1.9233800000000001E-14</v>
      </c>
      <c r="DU71" s="1">
        <v>5.01018E-14</v>
      </c>
      <c r="DV71" s="1">
        <v>2.3300599999999999E-16</v>
      </c>
      <c r="DW71" s="1">
        <v>7.3149400000000003E-14</v>
      </c>
      <c r="DX71" s="1">
        <v>7.2053600000000002E-14</v>
      </c>
      <c r="DY71" s="1">
        <v>7.4835900000000006E-14</v>
      </c>
      <c r="DZ71" s="1">
        <v>7.3706300000000006E-14</v>
      </c>
      <c r="EA71" s="1">
        <v>8.65507E-7</v>
      </c>
      <c r="EB71" s="1">
        <v>2.8863600000000002E-7</v>
      </c>
      <c r="EC71" s="1">
        <v>3.2907300000000001E-10</v>
      </c>
      <c r="ED71">
        <v>3.8969299999999998E-2</v>
      </c>
      <c r="EE71">
        <v>0.26630500000000001</v>
      </c>
      <c r="EF71">
        <v>0</v>
      </c>
      <c r="EG71" s="1">
        <v>7.1730800000000003E-6</v>
      </c>
      <c r="EH71">
        <v>0</v>
      </c>
      <c r="EI71">
        <v>1.5533999999999999E-4</v>
      </c>
      <c r="EJ71" s="1">
        <v>9.8506400000000004E-8</v>
      </c>
      <c r="EK71" s="1">
        <v>7.0296299999999999E-8</v>
      </c>
      <c r="EL71" s="1">
        <v>7.0930699999999999E-8</v>
      </c>
      <c r="EM71" s="1">
        <v>7.0821900000000005E-8</v>
      </c>
      <c r="EN71" s="1">
        <v>6.9796699999999997E-8</v>
      </c>
      <c r="EO71" s="1">
        <v>2.9449699999999999E-8</v>
      </c>
      <c r="EP71" s="1">
        <v>2.3501E-9</v>
      </c>
      <c r="EQ71" s="1">
        <v>3.6141800000000003E-11</v>
      </c>
      <c r="ER71" s="1">
        <v>5.2607200000000004E-13</v>
      </c>
      <c r="ES71" s="1">
        <v>2.12608E-13</v>
      </c>
      <c r="ET71" s="1">
        <v>2.7849299999999999E-12</v>
      </c>
      <c r="EU71" s="1">
        <v>3.60978E-11</v>
      </c>
      <c r="EV71" s="1">
        <v>4.6182899999999999E-10</v>
      </c>
      <c r="EW71" s="1">
        <v>7.4426399999999998E-11</v>
      </c>
      <c r="EX71" s="1">
        <v>4.1089700000000002E-10</v>
      </c>
      <c r="EY71" s="1">
        <v>4.37176E-10</v>
      </c>
      <c r="EZ71" s="1">
        <v>4.4024199999999999E-10</v>
      </c>
      <c r="FA71" s="1">
        <v>2.4565099999999999E-13</v>
      </c>
      <c r="FB71" s="1">
        <v>3.2177699999999999E-12</v>
      </c>
      <c r="FC71" s="1">
        <v>4.1708099999999999E-11</v>
      </c>
      <c r="FD71" s="1">
        <v>5.3360699999999995E-10</v>
      </c>
      <c r="FE71" s="1">
        <v>8.5993800000000001E-11</v>
      </c>
      <c r="FF71" s="1">
        <v>4.7475900000000001E-10</v>
      </c>
      <c r="FG71" s="1">
        <v>5.0512200000000003E-10</v>
      </c>
      <c r="FH71" s="1">
        <v>5.0866500000000002E-10</v>
      </c>
      <c r="FI71" s="1">
        <v>1.85158E-13</v>
      </c>
      <c r="FJ71" s="1">
        <v>1.1444700000000001E-14</v>
      </c>
      <c r="FK71" s="1">
        <v>9.5268100000000005E-9</v>
      </c>
      <c r="FL71" s="1">
        <v>1.01314E-8</v>
      </c>
      <c r="FM71" s="1">
        <v>4.5739800000000003E-12</v>
      </c>
      <c r="FN71" s="1">
        <v>1.4552000000000001E-9</v>
      </c>
      <c r="FO71" s="1">
        <v>3.7906400000000001E-9</v>
      </c>
      <c r="FP71" s="1">
        <v>1.3579699999999999E-12</v>
      </c>
      <c r="FQ71" s="1">
        <v>4.2631999999999998E-10</v>
      </c>
      <c r="FR71" s="1">
        <v>4.19934E-10</v>
      </c>
      <c r="FS71" s="1">
        <v>3.3597099999999999E-11</v>
      </c>
      <c r="FT71" s="1">
        <v>3.3089999999999999E-11</v>
      </c>
      <c r="FU71" s="1">
        <v>1.4262899999999999E-14</v>
      </c>
      <c r="FV71" s="1">
        <v>5.2312400000000001E-18</v>
      </c>
      <c r="FW71" s="1">
        <v>7.0623199999999998E-16</v>
      </c>
      <c r="FX71" s="1">
        <v>1.5691699999999999E-19</v>
      </c>
      <c r="FY71" s="1">
        <v>3.5233900000000002E-13</v>
      </c>
      <c r="FZ71" s="1">
        <v>9.6885100000000003E-14</v>
      </c>
      <c r="GA71" s="1">
        <v>5.2728500000000001E-17</v>
      </c>
      <c r="GB71" s="1">
        <v>1.04606E-13</v>
      </c>
      <c r="GC71" s="1">
        <v>5.3260199999999997E-15</v>
      </c>
      <c r="GD71" s="1">
        <v>1.09609E-18</v>
      </c>
      <c r="GE71" s="1">
        <v>3.7696600000000002E-13</v>
      </c>
      <c r="GF71" s="1">
        <v>7.7570500000000005E-17</v>
      </c>
      <c r="GG71" s="1">
        <v>1.4008800000000001E-8</v>
      </c>
      <c r="GH71" s="1">
        <v>5.1380299999999997E-12</v>
      </c>
      <c r="GI71" s="1">
        <v>6.9364799999999996E-10</v>
      </c>
      <c r="GJ71" s="1">
        <v>1.54121E-13</v>
      </c>
      <c r="GK71" s="1">
        <v>2.6657499999999999E-8</v>
      </c>
      <c r="GL71" s="1">
        <v>7.3302000000000002E-9</v>
      </c>
      <c r="GM71" s="1">
        <v>3.9893700000000004E-12</v>
      </c>
      <c r="GN71" s="1">
        <v>6.0965399999999999E-10</v>
      </c>
      <c r="GO71" s="1">
        <v>3.1040400000000002E-11</v>
      </c>
      <c r="GP71" s="1">
        <v>6.3881200000000002E-15</v>
      </c>
      <c r="GQ71" s="1">
        <v>1.6923599999999999E-10</v>
      </c>
      <c r="GR71" s="1">
        <v>3.4824799999999997E-14</v>
      </c>
      <c r="GS71" s="1">
        <v>3.39569E-12</v>
      </c>
      <c r="GT71" s="1">
        <v>2.0989E-13</v>
      </c>
      <c r="GU71" s="1">
        <v>7.4874499999999998E-10</v>
      </c>
      <c r="GV71" s="1">
        <v>7.9626200000000002E-10</v>
      </c>
      <c r="GW71" s="1">
        <v>1.08897E-9</v>
      </c>
      <c r="GX71" s="1">
        <v>1.48472E-9</v>
      </c>
      <c r="GY71" s="1">
        <v>3.8675200000000003E-9</v>
      </c>
      <c r="GZ71" s="1">
        <v>4.1970600000000004E-9</v>
      </c>
      <c r="HA71" s="1">
        <v>5.6466300000000004E-9</v>
      </c>
      <c r="HB71" s="1">
        <v>5.56204E-9</v>
      </c>
      <c r="HC71" s="1">
        <v>5.7768199999999999E-9</v>
      </c>
      <c r="HD71" s="1">
        <v>5.6896199999999996E-9</v>
      </c>
      <c r="HE71" s="1">
        <v>3.9185000000000003E-12</v>
      </c>
      <c r="HF71" s="1">
        <v>2.4220499999999998E-13</v>
      </c>
      <c r="HG71" s="1">
        <v>8.6402400000000001E-10</v>
      </c>
      <c r="HH71" s="1">
        <v>9.1885700000000005E-10</v>
      </c>
      <c r="HI71" s="1">
        <v>1.25663E-9</v>
      </c>
      <c r="HJ71" s="1">
        <v>1.7133099999999999E-9</v>
      </c>
      <c r="HK71" s="1">
        <v>4.4629700000000004E-9</v>
      </c>
      <c r="HL71" s="1">
        <v>4.8432500000000002E-9</v>
      </c>
      <c r="HM71" s="1">
        <v>6.5160000000000002E-9</v>
      </c>
      <c r="HN71" s="1">
        <v>6.4183900000000002E-9</v>
      </c>
      <c r="HO71" s="1">
        <v>6.6662299999999996E-9</v>
      </c>
      <c r="HP71" s="1">
        <v>6.5656099999999996E-9</v>
      </c>
      <c r="HQ71" s="1">
        <v>5.4866999999999995E-7</v>
      </c>
      <c r="HR71">
        <v>9.9924900000000001E-4</v>
      </c>
      <c r="HS71">
        <v>2.9999399999999999E-4</v>
      </c>
      <c r="HT71" s="1">
        <v>2.6915299999999999E-8</v>
      </c>
      <c r="HU71">
        <v>3.7289199999999999E-4</v>
      </c>
      <c r="HV71" s="1">
        <v>7.15715E-14</v>
      </c>
      <c r="HW71" s="1">
        <v>9.3750899999999994E-13</v>
      </c>
      <c r="HX71" s="1">
        <v>1.21518E-11</v>
      </c>
      <c r="HY71" s="1">
        <v>1.55469E-10</v>
      </c>
      <c r="HZ71" s="1">
        <v>5.8464E-9</v>
      </c>
      <c r="IA71" s="1">
        <v>3.2277099999999997E-8</v>
      </c>
      <c r="IB71" s="1">
        <v>3.4341399999999998E-8</v>
      </c>
      <c r="IC71" s="1">
        <v>3.4582200000000002E-8</v>
      </c>
      <c r="ID71" s="1">
        <v>1.8851600000000001E-19</v>
      </c>
      <c r="IE71" s="1">
        <v>1.1652300000000001E-20</v>
      </c>
      <c r="IF71" s="1">
        <v>9.6996299999999994E-15</v>
      </c>
      <c r="IG71" s="1">
        <v>1.03152E-14</v>
      </c>
      <c r="IH71" s="1">
        <v>6.0455499999999997E-17</v>
      </c>
      <c r="II71" s="1">
        <v>1.9233800000000001E-14</v>
      </c>
      <c r="IJ71" s="1">
        <v>5.01018E-14</v>
      </c>
      <c r="IK71" s="1">
        <v>2.3300599999999999E-16</v>
      </c>
      <c r="IL71" s="1">
        <v>7.3149400000000003E-14</v>
      </c>
      <c r="IM71" s="1">
        <v>7.2053600000000002E-14</v>
      </c>
      <c r="IN71" s="1">
        <v>7.4835900000000006E-14</v>
      </c>
      <c r="IO71" s="1">
        <v>7.3706300000000006E-14</v>
      </c>
      <c r="IP71" s="1">
        <v>8.65507E-7</v>
      </c>
      <c r="IQ71" s="1">
        <v>2.8863600000000002E-7</v>
      </c>
      <c r="IR71" s="1">
        <v>3.2907300000000001E-10</v>
      </c>
      <c r="IS71" s="1">
        <v>5.45256E-8</v>
      </c>
      <c r="IT71" s="1">
        <v>3.72612E-7</v>
      </c>
      <c r="IU71">
        <v>0</v>
      </c>
      <c r="IV71" s="1">
        <v>1.0036500000000001E-11</v>
      </c>
      <c r="IW71">
        <v>0</v>
      </c>
      <c r="IX71" s="1">
        <v>2.1735100000000001E-10</v>
      </c>
      <c r="IY71" s="1">
        <v>1.3782900000000001E-13</v>
      </c>
      <c r="IZ71" s="1">
        <v>7.0296299999999999E-8</v>
      </c>
      <c r="JA71" s="1">
        <v>7.0930699999999999E-8</v>
      </c>
      <c r="JB71" s="1">
        <v>7.0821900000000005E-8</v>
      </c>
      <c r="JC71" s="1">
        <v>6.9796699999999997E-8</v>
      </c>
      <c r="JD71" s="1">
        <v>2.9449699999999999E-8</v>
      </c>
      <c r="JE71" s="1">
        <v>2.3501E-9</v>
      </c>
      <c r="JF71" s="1">
        <v>3.6141800000000003E-11</v>
      </c>
      <c r="JG71" s="1">
        <v>5.2607200000000004E-13</v>
      </c>
      <c r="JH71" s="1">
        <v>2.12608E-13</v>
      </c>
      <c r="JI71" s="1">
        <v>2.7849299999999999E-12</v>
      </c>
      <c r="JJ71" s="1">
        <v>3.60978E-11</v>
      </c>
      <c r="JK71" s="1">
        <v>4.6182899999999999E-10</v>
      </c>
      <c r="JL71" s="1">
        <v>7.4426399999999998E-11</v>
      </c>
      <c r="JM71" s="1">
        <v>4.1089700000000002E-10</v>
      </c>
      <c r="JN71" s="1">
        <v>4.37176E-10</v>
      </c>
      <c r="JO71" s="1">
        <v>4.4024199999999999E-10</v>
      </c>
      <c r="JP71" s="1">
        <v>2.4565099999999999E-13</v>
      </c>
      <c r="JQ71" s="1">
        <v>3.2177699999999999E-12</v>
      </c>
      <c r="JR71" s="1">
        <v>4.1708099999999999E-11</v>
      </c>
      <c r="JS71" s="1">
        <v>5.3360699999999995E-10</v>
      </c>
      <c r="JT71" s="1">
        <v>8.5993800000000001E-11</v>
      </c>
      <c r="JU71" s="1">
        <v>4.7475900000000001E-10</v>
      </c>
      <c r="JV71" s="1">
        <v>5.0512200000000003E-10</v>
      </c>
      <c r="JW71" s="1">
        <v>5.0866500000000002E-10</v>
      </c>
      <c r="JX71" s="1">
        <v>1.85158E-13</v>
      </c>
      <c r="JY71" s="1">
        <v>1.1444700000000001E-14</v>
      </c>
      <c r="JZ71" s="1">
        <v>9.5268100000000005E-9</v>
      </c>
      <c r="KA71" s="1">
        <v>1.01314E-8</v>
      </c>
      <c r="KB71" s="1">
        <v>4.5739800000000003E-12</v>
      </c>
      <c r="KC71" s="1">
        <v>1.4552000000000001E-9</v>
      </c>
      <c r="KD71" s="1">
        <v>3.7906400000000001E-9</v>
      </c>
      <c r="KE71" s="1">
        <v>1.3579699999999999E-12</v>
      </c>
      <c r="KF71" s="1">
        <v>4.2631999999999998E-10</v>
      </c>
      <c r="KG71" s="1">
        <v>4.19934E-10</v>
      </c>
      <c r="KH71" s="1">
        <v>3.3597099999999999E-11</v>
      </c>
      <c r="KI71" s="1">
        <v>3.3089999999999999E-11</v>
      </c>
      <c r="KJ71" s="1">
        <v>1.4262899999999999E-14</v>
      </c>
      <c r="KK71" s="1">
        <v>5.2312400000000001E-18</v>
      </c>
      <c r="KL71" s="1">
        <v>7.0623199999999998E-16</v>
      </c>
      <c r="KM71" s="1">
        <v>1.5691699999999999E-19</v>
      </c>
      <c r="KN71" s="1">
        <v>3.5233900000000002E-13</v>
      </c>
      <c r="KO71" s="1">
        <v>9.6885100000000003E-14</v>
      </c>
      <c r="KP71" s="1">
        <v>5.2728500000000001E-17</v>
      </c>
      <c r="KQ71" s="1">
        <v>1.04606E-13</v>
      </c>
      <c r="KR71" s="1">
        <v>5.3260199999999997E-15</v>
      </c>
      <c r="KS71" s="1">
        <v>1.09609E-18</v>
      </c>
      <c r="KT71" s="1">
        <v>3.7696600000000002E-13</v>
      </c>
      <c r="KU71" s="1">
        <v>7.7570500000000005E-17</v>
      </c>
      <c r="KV71" s="1">
        <v>1.4008800000000001E-8</v>
      </c>
      <c r="KW71" s="1">
        <v>5.1380299999999997E-12</v>
      </c>
      <c r="KX71" s="1">
        <v>6.9364799999999996E-10</v>
      </c>
      <c r="KY71" s="1">
        <v>1.54121E-13</v>
      </c>
      <c r="KZ71" s="1">
        <v>2.6657499999999999E-8</v>
      </c>
      <c r="LA71" s="1">
        <v>7.3302000000000002E-9</v>
      </c>
      <c r="LB71" s="1">
        <v>3.9893700000000004E-12</v>
      </c>
      <c r="LC71" s="1">
        <v>6.0965399999999999E-10</v>
      </c>
      <c r="LD71" s="1">
        <v>3.1040400000000002E-11</v>
      </c>
      <c r="LE71" s="1">
        <v>6.3881200000000002E-15</v>
      </c>
      <c r="LF71" s="1">
        <v>1.6923599999999999E-10</v>
      </c>
      <c r="LG71" s="1">
        <v>3.4824799999999997E-14</v>
      </c>
      <c r="LH71" s="1">
        <v>3.39569E-12</v>
      </c>
      <c r="LI71" s="1">
        <v>2.0989E-13</v>
      </c>
      <c r="LJ71" s="1">
        <v>7.4874499999999998E-10</v>
      </c>
      <c r="LK71" s="1">
        <v>7.9626200000000002E-10</v>
      </c>
      <c r="LL71" s="1">
        <v>1.08897E-9</v>
      </c>
      <c r="LM71" s="1">
        <v>1.48472E-9</v>
      </c>
      <c r="LN71" s="1">
        <v>3.8675200000000003E-9</v>
      </c>
      <c r="LO71" s="1">
        <v>4.1970600000000004E-9</v>
      </c>
      <c r="LP71" s="1">
        <v>5.6466300000000004E-9</v>
      </c>
      <c r="LQ71" s="1">
        <v>5.56204E-9</v>
      </c>
      <c r="LR71" s="1">
        <v>5.7768199999999999E-9</v>
      </c>
      <c r="LS71" s="1">
        <v>5.6896199999999996E-9</v>
      </c>
      <c r="LT71" s="1">
        <v>3.9185000000000003E-12</v>
      </c>
      <c r="LU71" s="1">
        <v>2.4220499999999998E-13</v>
      </c>
      <c r="LV71" s="1">
        <v>8.6402400000000001E-10</v>
      </c>
      <c r="LW71" s="1">
        <v>9.1885700000000005E-10</v>
      </c>
      <c r="LX71" s="1">
        <v>1.25663E-9</v>
      </c>
      <c r="LY71" s="1">
        <v>1.7133099999999999E-9</v>
      </c>
      <c r="LZ71" s="1">
        <v>4.4629700000000004E-9</v>
      </c>
      <c r="MA71" s="1">
        <v>4.8432500000000002E-9</v>
      </c>
      <c r="MB71" s="1">
        <v>6.5160000000000002E-9</v>
      </c>
      <c r="MC71" s="1">
        <v>6.4183900000000002E-9</v>
      </c>
      <c r="MD71" s="1">
        <v>6.6662299999999996E-9</v>
      </c>
      <c r="ME71" s="1">
        <v>6.5656099999999996E-9</v>
      </c>
      <c r="MF71">
        <v>1</v>
      </c>
      <c r="MG71" s="1">
        <v>1.39919E-6</v>
      </c>
    </row>
    <row r="72" spans="1:345" x14ac:dyDescent="0.25">
      <c r="A72">
        <v>69</v>
      </c>
      <c r="B72" t="s">
        <v>47</v>
      </c>
      <c r="C72">
        <v>6.7644799999999998</v>
      </c>
      <c r="D72">
        <v>0</v>
      </c>
      <c r="E72" s="1">
        <v>-6.0264199999999995E-7</v>
      </c>
      <c r="F72" s="1">
        <v>4.0584600000000001E-8</v>
      </c>
      <c r="G72" s="1">
        <v>9.6752599999999998E-8</v>
      </c>
      <c r="H72" s="1">
        <v>5.36358E-8</v>
      </c>
      <c r="I72">
        <v>0</v>
      </c>
      <c r="J72" s="1">
        <v>6.6152899999999998E-9</v>
      </c>
      <c r="K72" s="1">
        <v>9.7978400000000001E-11</v>
      </c>
      <c r="L72" s="1">
        <v>3.1091499999999999E-11</v>
      </c>
      <c r="M72" s="1">
        <v>2.1664000000000001E-11</v>
      </c>
      <c r="N72" s="1">
        <v>3.62822E-11</v>
      </c>
      <c r="O72" s="1">
        <v>1.2636699999999999E-11</v>
      </c>
      <c r="P72" s="1">
        <v>4.97602E-12</v>
      </c>
      <c r="Q72" s="1">
        <v>3.8045500000000004E-12</v>
      </c>
      <c r="R72" s="1">
        <v>-7.4637100000000003E-12</v>
      </c>
      <c r="S72" s="1">
        <v>-4.69815E-10</v>
      </c>
      <c r="T72" s="1">
        <v>7.9989899999999998E-8</v>
      </c>
      <c r="U72" s="1">
        <v>-2.47898E-11</v>
      </c>
      <c r="V72" s="1">
        <v>-2.3944900000000001E-11</v>
      </c>
      <c r="W72" s="1">
        <v>-6.9100400000000003E-10</v>
      </c>
      <c r="X72" s="1">
        <v>-5.1807599999999997E-11</v>
      </c>
      <c r="Y72" s="1">
        <v>-7.1425099999999995E-11</v>
      </c>
      <c r="Z72" s="1">
        <v>-1.07999E-8</v>
      </c>
      <c r="AA72" s="1">
        <v>-6.7431799999999999E-11</v>
      </c>
      <c r="AB72" s="1">
        <v>-1.1971000000000001E-11</v>
      </c>
      <c r="AC72" s="1">
        <v>-1.7396300000000001E-10</v>
      </c>
      <c r="AD72" s="1">
        <v>3.77116E-10</v>
      </c>
      <c r="AE72" s="1">
        <v>9.9999999999999995E-7</v>
      </c>
      <c r="AF72">
        <v>1E-3</v>
      </c>
      <c r="AG72">
        <v>2.9999999999999997E-4</v>
      </c>
      <c r="AH72" s="1">
        <v>-1.90029E-6</v>
      </c>
      <c r="AI72" s="1">
        <v>6.0264199999999995E-7</v>
      </c>
      <c r="AJ72" s="1">
        <v>7.0949999999999997E-8</v>
      </c>
      <c r="AK72" s="1">
        <v>7.0949999999999997E-8</v>
      </c>
      <c r="AL72" s="1">
        <v>7.0949999999999997E-8</v>
      </c>
      <c r="AM72" s="1">
        <v>7.0949999999999997E-8</v>
      </c>
      <c r="AN72" s="1">
        <v>3.5474999999999998E-8</v>
      </c>
      <c r="AO72" s="1">
        <v>3.5474999999999998E-8</v>
      </c>
      <c r="AP72" s="1">
        <v>3.5474999999999998E-8</v>
      </c>
      <c r="AQ72" s="1">
        <v>3.5474999999999998E-8</v>
      </c>
      <c r="AR72" s="1">
        <v>1.1825E-8</v>
      </c>
      <c r="AS72" s="1">
        <v>1.1825E-8</v>
      </c>
      <c r="AT72" s="1">
        <v>1.1825E-8</v>
      </c>
      <c r="AU72" s="1">
        <v>1.1825E-8</v>
      </c>
      <c r="AV72" s="1">
        <v>1.1825E-8</v>
      </c>
      <c r="AW72" s="1">
        <v>1.1825E-8</v>
      </c>
      <c r="AX72" s="1">
        <v>1.1825E-8</v>
      </c>
      <c r="AY72" s="1">
        <v>1.1825E-8</v>
      </c>
      <c r="AZ72" s="1">
        <v>1.1825E-8</v>
      </c>
      <c r="BA72" s="1">
        <v>1.1825E-8</v>
      </c>
      <c r="BB72" s="1">
        <v>1.1825E-8</v>
      </c>
      <c r="BC72" s="1">
        <v>1.1825E-8</v>
      </c>
      <c r="BD72" s="1">
        <v>1.0405799999999999E-6</v>
      </c>
      <c r="BE72">
        <v>1.0001000000000001E-3</v>
      </c>
      <c r="BF72">
        <v>3.0005400000000001E-4</v>
      </c>
      <c r="BG72" s="1">
        <v>-1.90029E-6</v>
      </c>
      <c r="BH72">
        <v>0.34447800000000001</v>
      </c>
      <c r="BI72" s="1">
        <v>7.1048000000000002E-8</v>
      </c>
      <c r="BJ72" s="1">
        <v>7.0981099999999998E-8</v>
      </c>
      <c r="BK72" s="1">
        <v>7.0971700000000005E-8</v>
      </c>
      <c r="BL72" s="1">
        <v>7.0986300000000001E-8</v>
      </c>
      <c r="BM72" s="1">
        <v>3.5487599999999998E-8</v>
      </c>
      <c r="BN72" s="1">
        <v>3.5479999999999997E-8</v>
      </c>
      <c r="BO72" s="1">
        <v>3.5478799999999999E-8</v>
      </c>
      <c r="BP72" s="1">
        <v>3.5467500000000003E-8</v>
      </c>
      <c r="BQ72" s="1">
        <v>1.1355200000000001E-8</v>
      </c>
      <c r="BR72" s="1">
        <v>9.18149E-8</v>
      </c>
      <c r="BS72" s="1">
        <v>1.1800200000000001E-8</v>
      </c>
      <c r="BT72" s="1">
        <v>1.18011E-8</v>
      </c>
      <c r="BU72" s="1">
        <v>1.1134000000000001E-8</v>
      </c>
      <c r="BV72" s="1">
        <v>1.17732E-8</v>
      </c>
      <c r="BW72" s="1">
        <v>1.17536E-8</v>
      </c>
      <c r="BX72" s="1">
        <v>1.0251499999999999E-9</v>
      </c>
      <c r="BY72" s="1">
        <v>1.17576E-8</v>
      </c>
      <c r="BZ72" s="1">
        <v>1.1813E-8</v>
      </c>
      <c r="CA72" s="1">
        <v>1.1651E-8</v>
      </c>
      <c r="CB72" s="1">
        <v>1.2202099999999999E-8</v>
      </c>
      <c r="CC72" s="1">
        <v>1.0405799999999999E-6</v>
      </c>
      <c r="CD72">
        <v>1.0001000000000001E-3</v>
      </c>
      <c r="CE72">
        <v>3.0005400000000001E-4</v>
      </c>
      <c r="CF72" s="1">
        <v>-1.90029E-6</v>
      </c>
      <c r="CG72" s="1">
        <v>6.0925700000000001E-7</v>
      </c>
      <c r="CH72" s="1">
        <v>7.1048000000000002E-8</v>
      </c>
      <c r="CI72" s="1">
        <v>7.0981099999999998E-8</v>
      </c>
      <c r="CJ72" s="1">
        <v>7.0971700000000005E-8</v>
      </c>
      <c r="CK72" s="1">
        <v>7.0986300000000001E-8</v>
      </c>
      <c r="CL72" s="1">
        <v>3.5487599999999998E-8</v>
      </c>
      <c r="CM72" s="1">
        <v>3.5479999999999997E-8</v>
      </c>
      <c r="CN72" s="1">
        <v>3.5478799999999999E-8</v>
      </c>
      <c r="CO72" s="1">
        <v>3.5467500000000003E-8</v>
      </c>
      <c r="CP72" s="1">
        <v>1.1355200000000001E-8</v>
      </c>
      <c r="CQ72" s="1">
        <v>9.18149E-8</v>
      </c>
      <c r="CR72" s="1">
        <v>1.1800200000000001E-8</v>
      </c>
      <c r="CS72" s="1">
        <v>1.18011E-8</v>
      </c>
      <c r="CT72" s="1">
        <v>1.1134000000000001E-8</v>
      </c>
      <c r="CU72" s="1">
        <v>1.17732E-8</v>
      </c>
      <c r="CV72" s="1">
        <v>1.17536E-8</v>
      </c>
      <c r="CW72" s="1">
        <v>1.0251499999999999E-9</v>
      </c>
      <c r="CX72" s="1">
        <v>1.17576E-8</v>
      </c>
      <c r="CY72" s="1">
        <v>1.1813E-8</v>
      </c>
      <c r="CZ72" s="1">
        <v>1.1651E-8</v>
      </c>
      <c r="DA72" s="1">
        <v>1.2202099999999999E-8</v>
      </c>
      <c r="DB72" s="1">
        <v>5.8496200000000002E-7</v>
      </c>
      <c r="DC72">
        <v>9.9963099999999996E-4</v>
      </c>
      <c r="DD72">
        <v>3.00053E-4</v>
      </c>
      <c r="DE72" s="1">
        <v>2.6915299999999999E-8</v>
      </c>
      <c r="DF72">
        <v>263.298</v>
      </c>
      <c r="DG72" s="1">
        <v>7.2313600000000005E-14</v>
      </c>
      <c r="DH72" s="1">
        <v>9.3778399999999995E-13</v>
      </c>
      <c r="DI72" s="1">
        <v>1.21574E-11</v>
      </c>
      <c r="DJ72" s="1">
        <v>1.55361E-10</v>
      </c>
      <c r="DK72" s="1">
        <v>5.8482499999999999E-9</v>
      </c>
      <c r="DL72" s="1">
        <v>3.2193299999999999E-8</v>
      </c>
      <c r="DM72" s="1">
        <v>3.4434999999999997E-8</v>
      </c>
      <c r="DN72" s="1">
        <v>3.44588E-8</v>
      </c>
      <c r="DO72" s="1">
        <v>1.5262399999999999E-19</v>
      </c>
      <c r="DP72" s="1">
        <v>1.89866E-16</v>
      </c>
      <c r="DQ72" s="1">
        <v>9.5831499999999995E-15</v>
      </c>
      <c r="DR72" s="1">
        <v>1.0175E-14</v>
      </c>
      <c r="DS72" s="1">
        <v>2.3067300000000001E-17</v>
      </c>
      <c r="DT72" s="1">
        <v>1.85598E-14</v>
      </c>
      <c r="DU72" s="1">
        <v>4.6445099999999999E-14</v>
      </c>
      <c r="DV72" s="1">
        <v>2.3300600000000001E-17</v>
      </c>
      <c r="DW72" s="1">
        <v>6.4054400000000005E-14</v>
      </c>
      <c r="DX72" s="1">
        <v>6.4505699999999999E-14</v>
      </c>
      <c r="DY72" s="1">
        <v>6.4721299999999994E-14</v>
      </c>
      <c r="DZ72" s="1">
        <v>6.8647200000000002E-14</v>
      </c>
      <c r="EA72" s="1">
        <v>8.6550000000000001E-7</v>
      </c>
      <c r="EB72" s="1">
        <v>3.0773000000000002E-7</v>
      </c>
      <c r="EC72" s="1">
        <v>3.5091500000000002E-10</v>
      </c>
      <c r="ED72">
        <v>4.0552999999999999E-2</v>
      </c>
      <c r="EE72">
        <v>0.26320100000000002</v>
      </c>
      <c r="EF72">
        <v>0</v>
      </c>
      <c r="EG72" s="1">
        <v>7.0867600000000002E-6</v>
      </c>
      <c r="EH72">
        <v>0</v>
      </c>
      <c r="EI72">
        <v>1.6362399999999999E-4</v>
      </c>
      <c r="EJ72" s="1">
        <v>1.0378099999999999E-7</v>
      </c>
      <c r="EK72" s="1">
        <v>7.1047399999999996E-8</v>
      </c>
      <c r="EL72" s="1">
        <v>7.09738E-8</v>
      </c>
      <c r="EM72" s="1">
        <v>7.0876500000000006E-8</v>
      </c>
      <c r="EN72" s="1">
        <v>6.9770200000000006E-8</v>
      </c>
      <c r="EO72" s="1">
        <v>2.9468299999999999E-8</v>
      </c>
      <c r="EP72" s="1">
        <v>2.3447399999999999E-9</v>
      </c>
      <c r="EQ72" s="1">
        <v>3.6251700000000003E-11</v>
      </c>
      <c r="ER72" s="1">
        <v>5.2435900000000003E-13</v>
      </c>
      <c r="ES72" s="1">
        <v>2.2909600000000002E-13</v>
      </c>
      <c r="ET72" s="1">
        <v>2.97099E-12</v>
      </c>
      <c r="EU72" s="1">
        <v>3.8515799999999999E-11</v>
      </c>
      <c r="EV72" s="1">
        <v>4.92198E-10</v>
      </c>
      <c r="EW72" s="1">
        <v>7.9400800000000002E-11</v>
      </c>
      <c r="EX72" s="1">
        <v>4.3708299999999998E-10</v>
      </c>
      <c r="EY72" s="1">
        <v>4.6751900000000005E-10</v>
      </c>
      <c r="EZ72" s="1">
        <v>4.6784100000000002E-10</v>
      </c>
      <c r="FA72" s="1">
        <v>2.6461700000000002E-13</v>
      </c>
      <c r="FB72" s="1">
        <v>3.4316400000000001E-12</v>
      </c>
      <c r="FC72" s="1">
        <v>4.4487599999999997E-11</v>
      </c>
      <c r="FD72" s="1">
        <v>5.6851299999999996E-10</v>
      </c>
      <c r="FE72" s="1">
        <v>9.1711699999999998E-11</v>
      </c>
      <c r="FF72" s="1">
        <v>5.0485199999999999E-10</v>
      </c>
      <c r="FG72" s="1">
        <v>5.4000699999999995E-10</v>
      </c>
      <c r="FH72" s="1">
        <v>5.4037900000000004E-10</v>
      </c>
      <c r="FI72" s="1">
        <v>1.49952E-13</v>
      </c>
      <c r="FJ72" s="1">
        <v>1.86542E-10</v>
      </c>
      <c r="FK72" s="1">
        <v>9.4153499999999993E-9</v>
      </c>
      <c r="FL72" s="1">
        <v>9.9968600000000002E-9</v>
      </c>
      <c r="FM72" s="1">
        <v>1.74579E-12</v>
      </c>
      <c r="FN72" s="1">
        <v>1.4046499999999999E-9</v>
      </c>
      <c r="FO72" s="1">
        <v>3.5150799999999998E-9</v>
      </c>
      <c r="FP72" s="1">
        <v>1.3584E-13</v>
      </c>
      <c r="FQ72" s="1">
        <v>3.7343099999999998E-10</v>
      </c>
      <c r="FR72" s="1">
        <v>3.7606200000000001E-10</v>
      </c>
      <c r="FS72" s="1">
        <v>2.90654E-11</v>
      </c>
      <c r="FT72" s="1">
        <v>3.0828399999999999E-11</v>
      </c>
      <c r="FU72" s="1">
        <v>1.1551E-14</v>
      </c>
      <c r="FV72" s="1">
        <v>8.5266E-14</v>
      </c>
      <c r="FW72" s="1">
        <v>6.9796999999999998E-16</v>
      </c>
      <c r="FX72" s="1">
        <v>1.5483300000000001E-19</v>
      </c>
      <c r="FY72" s="1">
        <v>1.3448E-13</v>
      </c>
      <c r="FZ72" s="1">
        <v>9.3519300000000002E-14</v>
      </c>
      <c r="GA72" s="1">
        <v>4.88955E-17</v>
      </c>
      <c r="GB72" s="1">
        <v>1.04639E-14</v>
      </c>
      <c r="GC72" s="1">
        <v>4.6652700000000002E-15</v>
      </c>
      <c r="GD72" s="1">
        <v>9.8158199999999997E-19</v>
      </c>
      <c r="GE72" s="1">
        <v>3.2611900000000001E-13</v>
      </c>
      <c r="GF72" s="1">
        <v>7.2268900000000002E-17</v>
      </c>
      <c r="GG72" s="1">
        <v>1.13487E-8</v>
      </c>
      <c r="GH72" s="1">
        <v>8.3773099999999997E-8</v>
      </c>
      <c r="GI72" s="1">
        <v>6.8574900000000003E-10</v>
      </c>
      <c r="GJ72" s="1">
        <v>1.5212200000000001E-13</v>
      </c>
      <c r="GK72" s="1">
        <v>1.0177799999999999E-8</v>
      </c>
      <c r="GL72" s="1">
        <v>7.0777700000000001E-9</v>
      </c>
      <c r="GM72" s="1">
        <v>3.7005299999999998E-12</v>
      </c>
      <c r="GN72" s="1">
        <v>6.1003699999999999E-11</v>
      </c>
      <c r="GO72" s="1">
        <v>2.7198099999999999E-11</v>
      </c>
      <c r="GP72" s="1">
        <v>5.7225300000000003E-15</v>
      </c>
      <c r="GQ72" s="1">
        <v>1.4645500000000001E-10</v>
      </c>
      <c r="GR72" s="1">
        <v>3.2454899999999998E-14</v>
      </c>
      <c r="GS72" s="1">
        <v>2.93104E-12</v>
      </c>
      <c r="GT72" s="1">
        <v>3.6462499999999999E-9</v>
      </c>
      <c r="GU72" s="1">
        <v>7.88691E-10</v>
      </c>
      <c r="GV72" s="1">
        <v>8.3740200000000004E-10</v>
      </c>
      <c r="GW72" s="1">
        <v>4.42991E-10</v>
      </c>
      <c r="GX72" s="1">
        <v>1.5274700000000001E-9</v>
      </c>
      <c r="GY72" s="1">
        <v>3.8224200000000001E-9</v>
      </c>
      <c r="GZ72" s="1">
        <v>4.4747100000000002E-10</v>
      </c>
      <c r="HA72" s="1">
        <v>5.27166E-9</v>
      </c>
      <c r="HB72" s="1">
        <v>5.3088100000000004E-9</v>
      </c>
      <c r="HC72" s="1">
        <v>5.32655E-9</v>
      </c>
      <c r="HD72" s="1">
        <v>5.6496500000000002E-9</v>
      </c>
      <c r="HE72" s="1">
        <v>3.38337E-12</v>
      </c>
      <c r="HF72" s="1">
        <v>4.2089600000000003E-9</v>
      </c>
      <c r="HG72" s="1">
        <v>9.1040600000000003E-10</v>
      </c>
      <c r="HH72" s="1">
        <v>9.6663400000000004E-10</v>
      </c>
      <c r="HI72" s="1">
        <v>5.1135500000000004E-10</v>
      </c>
      <c r="HJ72" s="1">
        <v>1.76319E-9</v>
      </c>
      <c r="HK72" s="1">
        <v>4.4123200000000003E-9</v>
      </c>
      <c r="HL72" s="1">
        <v>5.1652700000000005E-10</v>
      </c>
      <c r="HM72" s="1">
        <v>6.0852100000000003E-9</v>
      </c>
      <c r="HN72" s="1">
        <v>6.1280900000000001E-9</v>
      </c>
      <c r="HO72" s="1">
        <v>6.1485700000000004E-9</v>
      </c>
      <c r="HP72" s="1">
        <v>6.5215400000000002E-9</v>
      </c>
      <c r="HQ72" s="1">
        <v>5.8496200000000002E-7</v>
      </c>
      <c r="HR72">
        <v>9.9963099999999996E-4</v>
      </c>
      <c r="HS72">
        <v>3.00053E-4</v>
      </c>
      <c r="HT72" s="1">
        <v>2.6915299999999999E-8</v>
      </c>
      <c r="HU72">
        <v>4.6568E-4</v>
      </c>
      <c r="HV72" s="1">
        <v>7.2313600000000005E-14</v>
      </c>
      <c r="HW72" s="1">
        <v>9.3778399999999995E-13</v>
      </c>
      <c r="HX72" s="1">
        <v>1.21574E-11</v>
      </c>
      <c r="HY72" s="1">
        <v>1.55361E-10</v>
      </c>
      <c r="HZ72" s="1">
        <v>5.8482499999999999E-9</v>
      </c>
      <c r="IA72" s="1">
        <v>3.2193299999999999E-8</v>
      </c>
      <c r="IB72" s="1">
        <v>3.4434999999999997E-8</v>
      </c>
      <c r="IC72" s="1">
        <v>3.44588E-8</v>
      </c>
      <c r="ID72" s="1">
        <v>1.5262399999999999E-19</v>
      </c>
      <c r="IE72" s="1">
        <v>1.89866E-16</v>
      </c>
      <c r="IF72" s="1">
        <v>9.5831499999999995E-15</v>
      </c>
      <c r="IG72" s="1">
        <v>1.0175E-14</v>
      </c>
      <c r="IH72" s="1">
        <v>2.3067300000000001E-17</v>
      </c>
      <c r="II72" s="1">
        <v>1.85598E-14</v>
      </c>
      <c r="IJ72" s="1">
        <v>4.6445099999999999E-14</v>
      </c>
      <c r="IK72" s="1">
        <v>2.3300600000000001E-17</v>
      </c>
      <c r="IL72" s="1">
        <v>6.4054400000000005E-14</v>
      </c>
      <c r="IM72" s="1">
        <v>6.4505699999999999E-14</v>
      </c>
      <c r="IN72" s="1">
        <v>6.4721299999999994E-14</v>
      </c>
      <c r="IO72" s="1">
        <v>6.8647200000000002E-14</v>
      </c>
      <c r="IP72" s="1">
        <v>8.6550000000000001E-7</v>
      </c>
      <c r="IQ72" s="1">
        <v>3.0773000000000002E-7</v>
      </c>
      <c r="IR72" s="1">
        <v>3.5091500000000002E-10</v>
      </c>
      <c r="IS72" s="1">
        <v>7.1723600000000006E-8</v>
      </c>
      <c r="IT72" s="1">
        <v>4.6550799999999999E-7</v>
      </c>
      <c r="IU72">
        <v>0</v>
      </c>
      <c r="IV72" s="1">
        <v>1.25339E-11</v>
      </c>
      <c r="IW72">
        <v>0</v>
      </c>
      <c r="IX72" s="1">
        <v>2.8939199999999999E-10</v>
      </c>
      <c r="IY72" s="1">
        <v>1.8355100000000001E-13</v>
      </c>
      <c r="IZ72" s="1">
        <v>7.1047399999999996E-8</v>
      </c>
      <c r="JA72" s="1">
        <v>7.09738E-8</v>
      </c>
      <c r="JB72" s="1">
        <v>7.0876500000000006E-8</v>
      </c>
      <c r="JC72" s="1">
        <v>6.9770200000000006E-8</v>
      </c>
      <c r="JD72" s="1">
        <v>2.9468299999999999E-8</v>
      </c>
      <c r="JE72" s="1">
        <v>2.3447399999999999E-9</v>
      </c>
      <c r="JF72" s="1">
        <v>3.6251700000000003E-11</v>
      </c>
      <c r="JG72" s="1">
        <v>5.2435900000000003E-13</v>
      </c>
      <c r="JH72" s="1">
        <v>2.2909600000000002E-13</v>
      </c>
      <c r="JI72" s="1">
        <v>2.97099E-12</v>
      </c>
      <c r="JJ72" s="1">
        <v>3.8515799999999999E-11</v>
      </c>
      <c r="JK72" s="1">
        <v>4.92198E-10</v>
      </c>
      <c r="JL72" s="1">
        <v>7.9400800000000002E-11</v>
      </c>
      <c r="JM72" s="1">
        <v>4.3708299999999998E-10</v>
      </c>
      <c r="JN72" s="1">
        <v>4.6751900000000005E-10</v>
      </c>
      <c r="JO72" s="1">
        <v>4.6784100000000002E-10</v>
      </c>
      <c r="JP72" s="1">
        <v>2.6461700000000002E-13</v>
      </c>
      <c r="JQ72" s="1">
        <v>3.4316400000000001E-12</v>
      </c>
      <c r="JR72" s="1">
        <v>4.4487599999999997E-11</v>
      </c>
      <c r="JS72" s="1">
        <v>5.6851299999999996E-10</v>
      </c>
      <c r="JT72" s="1">
        <v>9.1711699999999998E-11</v>
      </c>
      <c r="JU72" s="1">
        <v>5.0485199999999999E-10</v>
      </c>
      <c r="JV72" s="1">
        <v>5.4000699999999995E-10</v>
      </c>
      <c r="JW72" s="1">
        <v>5.4037900000000004E-10</v>
      </c>
      <c r="JX72" s="1">
        <v>1.49952E-13</v>
      </c>
      <c r="JY72" s="1">
        <v>1.86542E-10</v>
      </c>
      <c r="JZ72" s="1">
        <v>9.4153499999999993E-9</v>
      </c>
      <c r="KA72" s="1">
        <v>9.9968600000000002E-9</v>
      </c>
      <c r="KB72" s="1">
        <v>1.74579E-12</v>
      </c>
      <c r="KC72" s="1">
        <v>1.4046499999999999E-9</v>
      </c>
      <c r="KD72" s="1">
        <v>3.5150799999999998E-9</v>
      </c>
      <c r="KE72" s="1">
        <v>1.3584E-13</v>
      </c>
      <c r="KF72" s="1">
        <v>3.7343099999999998E-10</v>
      </c>
      <c r="KG72" s="1">
        <v>3.7606200000000001E-10</v>
      </c>
      <c r="KH72" s="1">
        <v>2.90654E-11</v>
      </c>
      <c r="KI72" s="1">
        <v>3.0828399999999999E-11</v>
      </c>
      <c r="KJ72" s="1">
        <v>1.1551E-14</v>
      </c>
      <c r="KK72" s="1">
        <v>8.5266E-14</v>
      </c>
      <c r="KL72" s="1">
        <v>6.9796999999999998E-16</v>
      </c>
      <c r="KM72" s="1">
        <v>1.5483300000000001E-19</v>
      </c>
      <c r="KN72" s="1">
        <v>1.3448E-13</v>
      </c>
      <c r="KO72" s="1">
        <v>9.3519300000000002E-14</v>
      </c>
      <c r="KP72" s="1">
        <v>4.88955E-17</v>
      </c>
      <c r="KQ72" s="1">
        <v>1.04639E-14</v>
      </c>
      <c r="KR72" s="1">
        <v>4.6652700000000002E-15</v>
      </c>
      <c r="KS72" s="1">
        <v>9.8158199999999997E-19</v>
      </c>
      <c r="KT72" s="1">
        <v>3.2611900000000001E-13</v>
      </c>
      <c r="KU72" s="1">
        <v>7.2268900000000002E-17</v>
      </c>
      <c r="KV72" s="1">
        <v>1.13487E-8</v>
      </c>
      <c r="KW72" s="1">
        <v>8.3773099999999997E-8</v>
      </c>
      <c r="KX72" s="1">
        <v>6.8574900000000003E-10</v>
      </c>
      <c r="KY72" s="1">
        <v>1.5212200000000001E-13</v>
      </c>
      <c r="KZ72" s="1">
        <v>1.0177799999999999E-8</v>
      </c>
      <c r="LA72" s="1">
        <v>7.0777700000000001E-9</v>
      </c>
      <c r="LB72" s="1">
        <v>3.7005299999999998E-12</v>
      </c>
      <c r="LC72" s="1">
        <v>6.1003699999999999E-11</v>
      </c>
      <c r="LD72" s="1">
        <v>2.7198099999999999E-11</v>
      </c>
      <c r="LE72" s="1">
        <v>5.7225300000000003E-15</v>
      </c>
      <c r="LF72" s="1">
        <v>1.4645500000000001E-10</v>
      </c>
      <c r="LG72" s="1">
        <v>3.2454899999999998E-14</v>
      </c>
      <c r="LH72" s="1">
        <v>2.93104E-12</v>
      </c>
      <c r="LI72" s="1">
        <v>3.6462499999999999E-9</v>
      </c>
      <c r="LJ72" s="1">
        <v>7.88691E-10</v>
      </c>
      <c r="LK72" s="1">
        <v>8.3740200000000004E-10</v>
      </c>
      <c r="LL72" s="1">
        <v>4.42991E-10</v>
      </c>
      <c r="LM72" s="1">
        <v>1.5274700000000001E-9</v>
      </c>
      <c r="LN72" s="1">
        <v>3.8224200000000001E-9</v>
      </c>
      <c r="LO72" s="1">
        <v>4.4747100000000002E-10</v>
      </c>
      <c r="LP72" s="1">
        <v>5.27166E-9</v>
      </c>
      <c r="LQ72" s="1">
        <v>5.3088100000000004E-9</v>
      </c>
      <c r="LR72" s="1">
        <v>5.32655E-9</v>
      </c>
      <c r="LS72" s="1">
        <v>5.6496500000000002E-9</v>
      </c>
      <c r="LT72" s="1">
        <v>3.38337E-12</v>
      </c>
      <c r="LU72" s="1">
        <v>4.2089600000000003E-9</v>
      </c>
      <c r="LV72" s="1">
        <v>9.1040600000000003E-10</v>
      </c>
      <c r="LW72" s="1">
        <v>9.6663400000000004E-10</v>
      </c>
      <c r="LX72" s="1">
        <v>5.1135500000000004E-10</v>
      </c>
      <c r="LY72" s="1">
        <v>1.76319E-9</v>
      </c>
      <c r="LZ72" s="1">
        <v>4.4123200000000003E-9</v>
      </c>
      <c r="MA72" s="1">
        <v>5.1652700000000005E-10</v>
      </c>
      <c r="MB72" s="1">
        <v>6.0852100000000003E-9</v>
      </c>
      <c r="MC72" s="1">
        <v>6.1280900000000001E-9</v>
      </c>
      <c r="MD72" s="1">
        <v>6.1485700000000004E-9</v>
      </c>
      <c r="ME72" s="1">
        <v>6.5215400000000002E-9</v>
      </c>
      <c r="MF72">
        <v>1</v>
      </c>
      <c r="MG72" s="1">
        <v>1.7686399999999999E-6</v>
      </c>
    </row>
    <row r="73" spans="1:345" x14ac:dyDescent="0.25">
      <c r="A73">
        <v>70</v>
      </c>
      <c r="B73" t="s">
        <v>47</v>
      </c>
      <c r="C73">
        <v>0.13132199999999999</v>
      </c>
      <c r="D73">
        <v>0</v>
      </c>
      <c r="E73" s="1">
        <v>-4.5923400000000002E-7</v>
      </c>
      <c r="F73" s="1">
        <v>-1.6604300000000001E-8</v>
      </c>
      <c r="G73" s="1">
        <v>-1.10709E-7</v>
      </c>
      <c r="H73" s="1">
        <v>1.07781E-9</v>
      </c>
      <c r="I73">
        <v>0</v>
      </c>
      <c r="J73" s="1">
        <v>1.02253E-10</v>
      </c>
      <c r="K73" s="1">
        <v>-1.74214E-11</v>
      </c>
      <c r="L73" s="1">
        <v>-5.6992500000000004E-12</v>
      </c>
      <c r="M73" s="1">
        <v>-6.0252500000000004E-12</v>
      </c>
      <c r="N73" s="1">
        <v>-5.8301700000000004E-12</v>
      </c>
      <c r="O73" s="1">
        <v>-2.6137100000000002E-12</v>
      </c>
      <c r="P73" s="1">
        <v>-5.5572900000000002E-13</v>
      </c>
      <c r="Q73" s="1">
        <v>1.0207699999999999E-12</v>
      </c>
      <c r="R73" s="1">
        <v>1.2818900000000001E-13</v>
      </c>
      <c r="S73" s="1">
        <v>8.9263299999999996E-12</v>
      </c>
      <c r="T73" s="1">
        <v>-1.55289E-9</v>
      </c>
      <c r="U73" s="1">
        <v>-6.3066999999999998E-13</v>
      </c>
      <c r="V73" s="1">
        <v>-1.9253999999999999E-12</v>
      </c>
      <c r="W73" s="1">
        <v>1.4218500000000001E-10</v>
      </c>
      <c r="X73" s="1">
        <v>-2.4871300000000001E-12</v>
      </c>
      <c r="Y73" s="1">
        <v>-9.5317300000000002E-12</v>
      </c>
      <c r="Z73" s="1">
        <v>-5.7105300000000003E-10</v>
      </c>
      <c r="AA73" s="1">
        <v>-1.76921E-11</v>
      </c>
      <c r="AB73" s="1">
        <v>-2.3987300000000001E-11</v>
      </c>
      <c r="AC73" s="1">
        <v>-2.55423E-11</v>
      </c>
      <c r="AD73" s="1">
        <v>-7.5848600000000005E-12</v>
      </c>
      <c r="AE73" s="1">
        <v>9.9999999999999995E-7</v>
      </c>
      <c r="AF73">
        <v>1E-3</v>
      </c>
      <c r="AG73">
        <v>2.9999999999999997E-4</v>
      </c>
      <c r="AH73" s="1">
        <v>-1.74697E-6</v>
      </c>
      <c r="AI73" s="1">
        <v>4.5923400000000002E-7</v>
      </c>
      <c r="AJ73" s="1">
        <v>7.0949999999999997E-8</v>
      </c>
      <c r="AK73" s="1">
        <v>7.0949999999999997E-8</v>
      </c>
      <c r="AL73" s="1">
        <v>7.0949999999999997E-8</v>
      </c>
      <c r="AM73" s="1">
        <v>7.0949999999999997E-8</v>
      </c>
      <c r="AN73" s="1">
        <v>3.5474999999999998E-8</v>
      </c>
      <c r="AO73" s="1">
        <v>3.5474999999999998E-8</v>
      </c>
      <c r="AP73" s="1">
        <v>3.5474999999999998E-8</v>
      </c>
      <c r="AQ73" s="1">
        <v>3.5474999999999998E-8</v>
      </c>
      <c r="AR73" s="1">
        <v>1.1825E-8</v>
      </c>
      <c r="AS73" s="1">
        <v>1.1825E-8</v>
      </c>
      <c r="AT73" s="1">
        <v>1.1825E-8</v>
      </c>
      <c r="AU73" s="1">
        <v>1.1825E-8</v>
      </c>
      <c r="AV73" s="1">
        <v>1.1825E-8</v>
      </c>
      <c r="AW73" s="1">
        <v>1.1825E-8</v>
      </c>
      <c r="AX73" s="1">
        <v>1.1825E-8</v>
      </c>
      <c r="AY73" s="1">
        <v>1.1825E-8</v>
      </c>
      <c r="AZ73" s="1">
        <v>1.1825E-8</v>
      </c>
      <c r="BA73" s="1">
        <v>1.1825E-8</v>
      </c>
      <c r="BB73" s="1">
        <v>1.1825E-8</v>
      </c>
      <c r="BC73" s="1">
        <v>1.1825E-8</v>
      </c>
      <c r="BD73" s="1">
        <v>9.8339600000000008E-7</v>
      </c>
      <c r="BE73">
        <v>9.998889999999999E-4</v>
      </c>
      <c r="BF73">
        <v>3.0000099999999999E-4</v>
      </c>
      <c r="BG73" s="1">
        <v>-1.74697E-6</v>
      </c>
      <c r="BH73">
        <v>0.34077099999999999</v>
      </c>
      <c r="BI73" s="1">
        <v>7.0932599999999996E-8</v>
      </c>
      <c r="BJ73" s="1">
        <v>7.0944300000000006E-8</v>
      </c>
      <c r="BK73" s="1">
        <v>7.0944000000000003E-8</v>
      </c>
      <c r="BL73" s="1">
        <v>7.0944200000000001E-8</v>
      </c>
      <c r="BM73" s="1">
        <v>3.5472399999999997E-8</v>
      </c>
      <c r="BN73" s="1">
        <v>3.5474399999999999E-8</v>
      </c>
      <c r="BO73" s="1">
        <v>3.5476E-8</v>
      </c>
      <c r="BP73" s="1">
        <v>3.5475099999999997E-8</v>
      </c>
      <c r="BQ73" s="1">
        <v>1.18339E-8</v>
      </c>
      <c r="BR73" s="1">
        <v>1.02721E-8</v>
      </c>
      <c r="BS73" s="1">
        <v>1.1824400000000001E-8</v>
      </c>
      <c r="BT73" s="1">
        <v>1.18231E-8</v>
      </c>
      <c r="BU73" s="1">
        <v>1.19672E-8</v>
      </c>
      <c r="BV73" s="1">
        <v>1.18225E-8</v>
      </c>
      <c r="BW73" s="1">
        <v>1.1815500000000001E-8</v>
      </c>
      <c r="BX73" s="1">
        <v>1.1253900000000001E-8</v>
      </c>
      <c r="BY73" s="1">
        <v>1.1807300000000001E-8</v>
      </c>
      <c r="BZ73" s="1">
        <v>1.1800999999999999E-8</v>
      </c>
      <c r="CA73" s="1">
        <v>1.1799499999999999E-8</v>
      </c>
      <c r="CB73" s="1">
        <v>1.1817399999999999E-8</v>
      </c>
      <c r="CC73" s="1">
        <v>9.8339600000000008E-7</v>
      </c>
      <c r="CD73">
        <v>9.998889999999999E-4</v>
      </c>
      <c r="CE73">
        <v>3.0000099999999999E-4</v>
      </c>
      <c r="CF73" s="1">
        <v>-1.74697E-6</v>
      </c>
      <c r="CG73" s="1">
        <v>4.5933599999999998E-7</v>
      </c>
      <c r="CH73" s="1">
        <v>7.0932599999999996E-8</v>
      </c>
      <c r="CI73" s="1">
        <v>7.0944300000000006E-8</v>
      </c>
      <c r="CJ73" s="1">
        <v>7.0944000000000003E-8</v>
      </c>
      <c r="CK73" s="1">
        <v>7.0944200000000001E-8</v>
      </c>
      <c r="CL73" s="1">
        <v>3.5472399999999997E-8</v>
      </c>
      <c r="CM73" s="1">
        <v>3.5474399999999999E-8</v>
      </c>
      <c r="CN73" s="1">
        <v>3.5476E-8</v>
      </c>
      <c r="CO73" s="1">
        <v>3.5475099999999997E-8</v>
      </c>
      <c r="CP73" s="1">
        <v>1.18339E-8</v>
      </c>
      <c r="CQ73" s="1">
        <v>1.02721E-8</v>
      </c>
      <c r="CR73" s="1">
        <v>1.1824400000000001E-8</v>
      </c>
      <c r="CS73" s="1">
        <v>1.18231E-8</v>
      </c>
      <c r="CT73" s="1">
        <v>1.19672E-8</v>
      </c>
      <c r="CU73" s="1">
        <v>1.18225E-8</v>
      </c>
      <c r="CV73" s="1">
        <v>1.1815500000000001E-8</v>
      </c>
      <c r="CW73" s="1">
        <v>1.1253900000000001E-8</v>
      </c>
      <c r="CX73" s="1">
        <v>1.1807300000000001E-8</v>
      </c>
      <c r="CY73" s="1">
        <v>1.1800999999999999E-8</v>
      </c>
      <c r="CZ73" s="1">
        <v>1.1799499999999999E-8</v>
      </c>
      <c r="DA73" s="1">
        <v>1.1817399999999999E-8</v>
      </c>
      <c r="DB73" s="1">
        <v>5.5909000000000001E-7</v>
      </c>
      <c r="DC73">
        <v>9.9953499999999996E-4</v>
      </c>
      <c r="DD73">
        <v>3.0000099999999999E-4</v>
      </c>
      <c r="DE73" s="1">
        <v>2.6915299999999999E-8</v>
      </c>
      <c r="DF73">
        <v>263.24299999999999</v>
      </c>
      <c r="DG73" s="1">
        <v>7.2202099999999998E-14</v>
      </c>
      <c r="DH73" s="1">
        <v>9.3737900000000002E-13</v>
      </c>
      <c r="DI73" s="1">
        <v>1.21543E-11</v>
      </c>
      <c r="DJ73" s="1">
        <v>1.5538399999999999E-10</v>
      </c>
      <c r="DK73" s="1">
        <v>5.8473899999999996E-9</v>
      </c>
      <c r="DL73" s="1">
        <v>3.2226300000000003E-8</v>
      </c>
      <c r="DM73" s="1">
        <v>3.4475700000000001E-8</v>
      </c>
      <c r="DN73" s="1">
        <v>3.4509600000000001E-8</v>
      </c>
      <c r="DO73" s="1">
        <v>1.5908900000000001E-19</v>
      </c>
      <c r="DP73" s="1">
        <v>2.1325900000000001E-17</v>
      </c>
      <c r="DQ73" s="1">
        <v>9.6651099999999998E-15</v>
      </c>
      <c r="DR73" s="1">
        <v>1.02642E-14</v>
      </c>
      <c r="DS73" s="1">
        <v>2.4891600000000001E-17</v>
      </c>
      <c r="DT73" s="1">
        <v>1.88731E-14</v>
      </c>
      <c r="DU73" s="1">
        <v>4.8185499999999997E-14</v>
      </c>
      <c r="DV73" s="1">
        <v>2.6690399999999998E-16</v>
      </c>
      <c r="DW73" s="1">
        <v>6.7199100000000004E-14</v>
      </c>
      <c r="DX73" s="1">
        <v>6.7325899999999995E-14</v>
      </c>
      <c r="DY73" s="1">
        <v>6.85342E-14</v>
      </c>
      <c r="DZ73" s="1">
        <v>6.9554399999999994E-14</v>
      </c>
      <c r="EA73" s="1">
        <v>8.6550000000000001E-7</v>
      </c>
      <c r="EB73" s="1">
        <v>2.9411999999999999E-7</v>
      </c>
      <c r="EC73" s="1">
        <v>3.3533600000000002E-10</v>
      </c>
      <c r="ED73">
        <v>3.8743300000000001E-2</v>
      </c>
      <c r="EE73">
        <v>0.26312099999999999</v>
      </c>
      <c r="EF73">
        <v>0</v>
      </c>
      <c r="EG73" s="1">
        <v>7.0852899999999999E-6</v>
      </c>
      <c r="EH73">
        <v>0</v>
      </c>
      <c r="EI73">
        <v>1.5635399999999999E-4</v>
      </c>
      <c r="EJ73" s="1">
        <v>9.9152500000000001E-8</v>
      </c>
      <c r="EK73" s="1">
        <v>7.0932000000000003E-8</v>
      </c>
      <c r="EL73" s="1">
        <v>7.0937200000000006E-8</v>
      </c>
      <c r="EM73" s="1">
        <v>7.0852500000000005E-8</v>
      </c>
      <c r="EN73" s="1">
        <v>6.9774899999999996E-8</v>
      </c>
      <c r="EO73" s="1">
        <v>2.9461499999999999E-8</v>
      </c>
      <c r="EP73" s="1">
        <v>2.34695E-9</v>
      </c>
      <c r="EQ73" s="1">
        <v>3.6291499999999998E-11</v>
      </c>
      <c r="ER73" s="1">
        <v>5.2508799999999999E-13</v>
      </c>
      <c r="ES73" s="1">
        <v>2.18608E-13</v>
      </c>
      <c r="ET73" s="1">
        <v>2.8381300000000001E-12</v>
      </c>
      <c r="EU73" s="1">
        <v>3.6799799999999999E-11</v>
      </c>
      <c r="EV73" s="1">
        <v>4.7046000000000005E-10</v>
      </c>
      <c r="EW73" s="1">
        <v>7.5871500000000005E-11</v>
      </c>
      <c r="EX73" s="1">
        <v>4.1814600000000002E-10</v>
      </c>
      <c r="EY73" s="1">
        <v>4.47331E-10</v>
      </c>
      <c r="EZ73" s="1">
        <v>4.47771E-10</v>
      </c>
      <c r="FA73" s="1">
        <v>2.5252400000000001E-13</v>
      </c>
      <c r="FB73" s="1">
        <v>3.2784399999999999E-12</v>
      </c>
      <c r="FC73" s="1">
        <v>4.2509100000000001E-11</v>
      </c>
      <c r="FD73" s="1">
        <v>5.4344900000000001E-10</v>
      </c>
      <c r="FE73" s="1">
        <v>8.7642500000000003E-11</v>
      </c>
      <c r="FF73" s="1">
        <v>4.8301800000000004E-10</v>
      </c>
      <c r="FG73" s="1">
        <v>5.1673200000000005E-10</v>
      </c>
      <c r="FH73" s="1">
        <v>5.1724099999999997E-10</v>
      </c>
      <c r="FI73" s="1">
        <v>1.5629000000000001E-13</v>
      </c>
      <c r="FJ73" s="1">
        <v>2.0950799999999999E-11</v>
      </c>
      <c r="FK73" s="1">
        <v>9.4950900000000006E-9</v>
      </c>
      <c r="FL73" s="1">
        <v>1.0083599999999999E-8</v>
      </c>
      <c r="FM73" s="1">
        <v>1.8837000000000001E-12</v>
      </c>
      <c r="FN73" s="1">
        <v>1.4282499999999999E-9</v>
      </c>
      <c r="FO73" s="1">
        <v>3.6464899999999999E-9</v>
      </c>
      <c r="FP73" s="1">
        <v>1.5559000000000001E-12</v>
      </c>
      <c r="FQ73" s="1">
        <v>3.9173200000000002E-10</v>
      </c>
      <c r="FR73" s="1">
        <v>3.9247200000000001E-10</v>
      </c>
      <c r="FS73" s="1">
        <v>3.0775099999999998E-11</v>
      </c>
      <c r="FT73" s="1">
        <v>3.1233199999999997E-11</v>
      </c>
      <c r="FU73" s="1">
        <v>1.20392E-14</v>
      </c>
      <c r="FV73" s="1">
        <v>9.5763599999999993E-15</v>
      </c>
      <c r="FW73" s="1">
        <v>7.0388100000000003E-16</v>
      </c>
      <c r="FX73" s="1">
        <v>1.56177E-19</v>
      </c>
      <c r="FY73" s="1">
        <v>1.4510399999999999E-13</v>
      </c>
      <c r="FZ73" s="1">
        <v>9.5090400000000005E-14</v>
      </c>
      <c r="GA73" s="1">
        <v>5.0723399999999999E-17</v>
      </c>
      <c r="GB73" s="1">
        <v>1.19853E-13</v>
      </c>
      <c r="GC73" s="1">
        <v>4.8939099999999999E-15</v>
      </c>
      <c r="GD73" s="1">
        <v>1.02441E-18</v>
      </c>
      <c r="GE73" s="1">
        <v>3.4530300000000002E-13</v>
      </c>
      <c r="GF73" s="1">
        <v>7.3217900000000005E-17</v>
      </c>
      <c r="GG73" s="1">
        <v>1.18275E-8</v>
      </c>
      <c r="GH73" s="1">
        <v>9.40791E-9</v>
      </c>
      <c r="GI73" s="1">
        <v>6.9150000000000004E-10</v>
      </c>
      <c r="GJ73" s="1">
        <v>1.5343000000000001E-13</v>
      </c>
      <c r="GK73" s="1">
        <v>1.09809E-8</v>
      </c>
      <c r="GL73" s="1">
        <v>7.1960800000000002E-9</v>
      </c>
      <c r="GM73" s="1">
        <v>3.8385599999999998E-12</v>
      </c>
      <c r="GN73" s="1">
        <v>6.9867299999999995E-10</v>
      </c>
      <c r="GO73" s="1">
        <v>2.85287E-11</v>
      </c>
      <c r="GP73" s="1">
        <v>5.9717400000000003E-15</v>
      </c>
      <c r="GQ73" s="1">
        <v>1.5505700000000001E-10</v>
      </c>
      <c r="GR73" s="1">
        <v>3.2878299999999998E-14</v>
      </c>
      <c r="GS73" s="1">
        <v>2.9200700000000001E-12</v>
      </c>
      <c r="GT73" s="1">
        <v>3.9143600000000001E-10</v>
      </c>
      <c r="GU73" s="1">
        <v>7.6025499999999998E-10</v>
      </c>
      <c r="GV73" s="1">
        <v>8.0737800000000004E-10</v>
      </c>
      <c r="GW73" s="1">
        <v>4.5688400000000001E-10</v>
      </c>
      <c r="GX73" s="1">
        <v>1.4845600000000001E-9</v>
      </c>
      <c r="GY73" s="1">
        <v>3.7902599999999997E-9</v>
      </c>
      <c r="GZ73" s="1">
        <v>4.8990099999999996E-9</v>
      </c>
      <c r="HA73" s="1">
        <v>5.2858700000000001E-9</v>
      </c>
      <c r="HB73" s="1">
        <v>5.2958400000000002E-9</v>
      </c>
      <c r="HC73" s="1">
        <v>5.3908899999999998E-9</v>
      </c>
      <c r="HD73" s="1">
        <v>5.4711299999999999E-9</v>
      </c>
      <c r="HE73" s="1">
        <v>3.3704299999999998E-12</v>
      </c>
      <c r="HF73" s="1">
        <v>4.5180699999999999E-10</v>
      </c>
      <c r="HG73" s="1">
        <v>8.7751E-10</v>
      </c>
      <c r="HH73" s="1">
        <v>9.3190099999999996E-10</v>
      </c>
      <c r="HI73" s="1">
        <v>5.2735000000000005E-10</v>
      </c>
      <c r="HJ73" s="1">
        <v>1.7135200000000001E-9</v>
      </c>
      <c r="HK73" s="1">
        <v>4.3748299999999999E-9</v>
      </c>
      <c r="HL73" s="1">
        <v>5.65459E-9</v>
      </c>
      <c r="HM73" s="1">
        <v>6.1011099999999998E-9</v>
      </c>
      <c r="HN73" s="1">
        <v>6.1126200000000003E-9</v>
      </c>
      <c r="HO73" s="1">
        <v>6.2223300000000004E-9</v>
      </c>
      <c r="HP73" s="1">
        <v>6.3149500000000004E-9</v>
      </c>
      <c r="HQ73" s="1">
        <v>5.5909000000000001E-7</v>
      </c>
      <c r="HR73">
        <v>9.9953499999999996E-4</v>
      </c>
      <c r="HS73">
        <v>3.0000099999999999E-4</v>
      </c>
      <c r="HT73" s="1">
        <v>2.6915299999999999E-8</v>
      </c>
      <c r="HU73">
        <v>3.54834E-4</v>
      </c>
      <c r="HV73" s="1">
        <v>7.2202099999999998E-14</v>
      </c>
      <c r="HW73" s="1">
        <v>9.3737900000000002E-13</v>
      </c>
      <c r="HX73" s="1">
        <v>1.21543E-11</v>
      </c>
      <c r="HY73" s="1">
        <v>1.5538399999999999E-10</v>
      </c>
      <c r="HZ73" s="1">
        <v>5.8473899999999996E-9</v>
      </c>
      <c r="IA73" s="1">
        <v>3.2226300000000003E-8</v>
      </c>
      <c r="IB73" s="1">
        <v>3.4475700000000001E-8</v>
      </c>
      <c r="IC73" s="1">
        <v>3.4509600000000001E-8</v>
      </c>
      <c r="ID73" s="1">
        <v>1.5908900000000001E-19</v>
      </c>
      <c r="IE73" s="1">
        <v>2.1325900000000001E-17</v>
      </c>
      <c r="IF73" s="1">
        <v>9.6651099999999998E-15</v>
      </c>
      <c r="IG73" s="1">
        <v>1.02642E-14</v>
      </c>
      <c r="IH73" s="1">
        <v>2.4891600000000001E-17</v>
      </c>
      <c r="II73" s="1">
        <v>1.88731E-14</v>
      </c>
      <c r="IJ73" s="1">
        <v>4.8185499999999997E-14</v>
      </c>
      <c r="IK73" s="1">
        <v>2.6690399999999998E-16</v>
      </c>
      <c r="IL73" s="1">
        <v>6.7199100000000004E-14</v>
      </c>
      <c r="IM73" s="1">
        <v>6.7325899999999995E-14</v>
      </c>
      <c r="IN73" s="1">
        <v>6.85342E-14</v>
      </c>
      <c r="IO73" s="1">
        <v>6.9554399999999994E-14</v>
      </c>
      <c r="IP73" s="1">
        <v>8.6550000000000001E-7</v>
      </c>
      <c r="IQ73" s="1">
        <v>2.9411999999999999E-7</v>
      </c>
      <c r="IR73" s="1">
        <v>3.3533600000000002E-10</v>
      </c>
      <c r="IS73" s="1">
        <v>5.22233E-8</v>
      </c>
      <c r="IT73" s="1">
        <v>3.5466900000000001E-7</v>
      </c>
      <c r="IU73">
        <v>0</v>
      </c>
      <c r="IV73" s="1">
        <v>9.5504799999999995E-12</v>
      </c>
      <c r="IW73">
        <v>0</v>
      </c>
      <c r="IX73" s="1">
        <v>2.1075499999999999E-10</v>
      </c>
      <c r="IY73" s="1">
        <v>1.3365099999999999E-13</v>
      </c>
      <c r="IZ73" s="1">
        <v>7.0932000000000003E-8</v>
      </c>
      <c r="JA73" s="1">
        <v>7.0937200000000006E-8</v>
      </c>
      <c r="JB73" s="1">
        <v>7.0852500000000005E-8</v>
      </c>
      <c r="JC73" s="1">
        <v>6.9774899999999996E-8</v>
      </c>
      <c r="JD73" s="1">
        <v>2.9461499999999999E-8</v>
      </c>
      <c r="JE73" s="1">
        <v>2.34695E-9</v>
      </c>
      <c r="JF73" s="1">
        <v>3.6291499999999998E-11</v>
      </c>
      <c r="JG73" s="1">
        <v>5.2508799999999999E-13</v>
      </c>
      <c r="JH73" s="1">
        <v>2.18608E-13</v>
      </c>
      <c r="JI73" s="1">
        <v>2.8381300000000001E-12</v>
      </c>
      <c r="JJ73" s="1">
        <v>3.6799799999999999E-11</v>
      </c>
      <c r="JK73" s="1">
        <v>4.7046000000000005E-10</v>
      </c>
      <c r="JL73" s="1">
        <v>7.5871500000000005E-11</v>
      </c>
      <c r="JM73" s="1">
        <v>4.1814600000000002E-10</v>
      </c>
      <c r="JN73" s="1">
        <v>4.47331E-10</v>
      </c>
      <c r="JO73" s="1">
        <v>4.47771E-10</v>
      </c>
      <c r="JP73" s="1">
        <v>2.5252400000000001E-13</v>
      </c>
      <c r="JQ73" s="1">
        <v>3.2784399999999999E-12</v>
      </c>
      <c r="JR73" s="1">
        <v>4.2509100000000001E-11</v>
      </c>
      <c r="JS73" s="1">
        <v>5.4344900000000001E-10</v>
      </c>
      <c r="JT73" s="1">
        <v>8.7642500000000003E-11</v>
      </c>
      <c r="JU73" s="1">
        <v>4.8301800000000004E-10</v>
      </c>
      <c r="JV73" s="1">
        <v>5.1673200000000005E-10</v>
      </c>
      <c r="JW73" s="1">
        <v>5.1724099999999997E-10</v>
      </c>
      <c r="JX73" s="1">
        <v>1.5629000000000001E-13</v>
      </c>
      <c r="JY73" s="1">
        <v>2.0950799999999999E-11</v>
      </c>
      <c r="JZ73" s="1">
        <v>9.4950900000000006E-9</v>
      </c>
      <c r="KA73" s="1">
        <v>1.0083599999999999E-8</v>
      </c>
      <c r="KB73" s="1">
        <v>1.8837000000000001E-12</v>
      </c>
      <c r="KC73" s="1">
        <v>1.4282499999999999E-9</v>
      </c>
      <c r="KD73" s="1">
        <v>3.6464899999999999E-9</v>
      </c>
      <c r="KE73" s="1">
        <v>1.5559000000000001E-12</v>
      </c>
      <c r="KF73" s="1">
        <v>3.9173200000000002E-10</v>
      </c>
      <c r="KG73" s="1">
        <v>3.9247200000000001E-10</v>
      </c>
      <c r="KH73" s="1">
        <v>3.0775099999999998E-11</v>
      </c>
      <c r="KI73" s="1">
        <v>3.1233199999999997E-11</v>
      </c>
      <c r="KJ73" s="1">
        <v>1.20392E-14</v>
      </c>
      <c r="KK73" s="1">
        <v>9.5763599999999993E-15</v>
      </c>
      <c r="KL73" s="1">
        <v>7.0388100000000003E-16</v>
      </c>
      <c r="KM73" s="1">
        <v>1.56177E-19</v>
      </c>
      <c r="KN73" s="1">
        <v>1.4510399999999999E-13</v>
      </c>
      <c r="KO73" s="1">
        <v>9.5090400000000005E-14</v>
      </c>
      <c r="KP73" s="1">
        <v>5.0723399999999999E-17</v>
      </c>
      <c r="KQ73" s="1">
        <v>1.19853E-13</v>
      </c>
      <c r="KR73" s="1">
        <v>4.8939099999999999E-15</v>
      </c>
      <c r="KS73" s="1">
        <v>1.02441E-18</v>
      </c>
      <c r="KT73" s="1">
        <v>3.4530300000000002E-13</v>
      </c>
      <c r="KU73" s="1">
        <v>7.3217900000000005E-17</v>
      </c>
      <c r="KV73" s="1">
        <v>1.18275E-8</v>
      </c>
      <c r="KW73" s="1">
        <v>9.40791E-9</v>
      </c>
      <c r="KX73" s="1">
        <v>6.9150000000000004E-10</v>
      </c>
      <c r="KY73" s="1">
        <v>1.5343000000000001E-13</v>
      </c>
      <c r="KZ73" s="1">
        <v>1.09809E-8</v>
      </c>
      <c r="LA73" s="1">
        <v>7.1960800000000002E-9</v>
      </c>
      <c r="LB73" s="1">
        <v>3.8385599999999998E-12</v>
      </c>
      <c r="LC73" s="1">
        <v>6.9867299999999995E-10</v>
      </c>
      <c r="LD73" s="1">
        <v>2.85287E-11</v>
      </c>
      <c r="LE73" s="1">
        <v>5.9717400000000003E-15</v>
      </c>
      <c r="LF73" s="1">
        <v>1.5505700000000001E-10</v>
      </c>
      <c r="LG73" s="1">
        <v>3.2878299999999998E-14</v>
      </c>
      <c r="LH73" s="1">
        <v>2.9200700000000001E-12</v>
      </c>
      <c r="LI73" s="1">
        <v>3.9143600000000001E-10</v>
      </c>
      <c r="LJ73" s="1">
        <v>7.6025499999999998E-10</v>
      </c>
      <c r="LK73" s="1">
        <v>8.0737800000000004E-10</v>
      </c>
      <c r="LL73" s="1">
        <v>4.5688400000000001E-10</v>
      </c>
      <c r="LM73" s="1">
        <v>1.4845600000000001E-9</v>
      </c>
      <c r="LN73" s="1">
        <v>3.7902599999999997E-9</v>
      </c>
      <c r="LO73" s="1">
        <v>4.8990099999999996E-9</v>
      </c>
      <c r="LP73" s="1">
        <v>5.2858700000000001E-9</v>
      </c>
      <c r="LQ73" s="1">
        <v>5.2958400000000002E-9</v>
      </c>
      <c r="LR73" s="1">
        <v>5.3908899999999998E-9</v>
      </c>
      <c r="LS73" s="1">
        <v>5.4711299999999999E-9</v>
      </c>
      <c r="LT73" s="1">
        <v>3.3704299999999998E-12</v>
      </c>
      <c r="LU73" s="1">
        <v>4.5180699999999999E-10</v>
      </c>
      <c r="LV73" s="1">
        <v>8.7751E-10</v>
      </c>
      <c r="LW73" s="1">
        <v>9.3190099999999996E-10</v>
      </c>
      <c r="LX73" s="1">
        <v>5.2735000000000005E-10</v>
      </c>
      <c r="LY73" s="1">
        <v>1.7135200000000001E-9</v>
      </c>
      <c r="LZ73" s="1">
        <v>4.3748299999999999E-9</v>
      </c>
      <c r="MA73" s="1">
        <v>5.65459E-9</v>
      </c>
      <c r="MB73" s="1">
        <v>6.1011099999999998E-9</v>
      </c>
      <c r="MC73" s="1">
        <v>6.1126200000000003E-9</v>
      </c>
      <c r="MD73" s="1">
        <v>6.2223300000000004E-9</v>
      </c>
      <c r="ME73" s="1">
        <v>6.3149500000000004E-9</v>
      </c>
      <c r="MF73">
        <v>1</v>
      </c>
      <c r="MG73" s="1">
        <v>1.34793E-6</v>
      </c>
    </row>
    <row r="74" spans="1:345" x14ac:dyDescent="0.25">
      <c r="A74">
        <v>71</v>
      </c>
      <c r="B74" t="s">
        <v>44</v>
      </c>
      <c r="C74">
        <v>3.1684600000000001</v>
      </c>
      <c r="D74">
        <v>0</v>
      </c>
      <c r="E74" s="1">
        <v>-5.6904599999999997E-7</v>
      </c>
      <c r="F74" s="1">
        <v>1.26196E-8</v>
      </c>
      <c r="G74" s="1">
        <v>8.4681800000000006E-8</v>
      </c>
      <c r="H74" s="1">
        <v>-2.92883E-10</v>
      </c>
      <c r="I74">
        <v>0</v>
      </c>
      <c r="J74" s="1">
        <v>4.0947500000000003E-10</v>
      </c>
      <c r="K74" s="1">
        <v>-7.1034600000000005E-11</v>
      </c>
      <c r="L74" s="1">
        <v>4.5772999999999999E-12</v>
      </c>
      <c r="M74" s="1">
        <v>2.2745400000000001E-12</v>
      </c>
      <c r="N74" s="1">
        <v>5.6264899999999996E-13</v>
      </c>
      <c r="O74" s="1">
        <v>-7.7752799999999998E-13</v>
      </c>
      <c r="P74" s="1">
        <v>-9.6888199999999999E-12</v>
      </c>
      <c r="Q74" s="1">
        <v>-3.4864600000000002E-11</v>
      </c>
      <c r="R74" s="1">
        <v>-7.7262300000000003E-12</v>
      </c>
      <c r="S74" s="1">
        <v>-3.6639299999999999E-10</v>
      </c>
      <c r="T74" s="1">
        <v>1.99057E-8</v>
      </c>
      <c r="U74" s="1">
        <v>-5.8526500000000001E-12</v>
      </c>
      <c r="V74" s="1">
        <v>-6.9004E-12</v>
      </c>
      <c r="W74" s="1">
        <v>3.7467000000000001E-8</v>
      </c>
      <c r="X74" s="1">
        <v>-1.4997299999999999E-11</v>
      </c>
      <c r="Y74" s="1">
        <v>-6.3325199999999998E-11</v>
      </c>
      <c r="Z74" s="1">
        <v>2.7179499999999999E-10</v>
      </c>
      <c r="AA74" s="1">
        <v>-1.0433799999999999E-10</v>
      </c>
      <c r="AB74" s="1">
        <v>-7.0595900000000005E-11</v>
      </c>
      <c r="AC74" s="1">
        <v>-7.1731700000000006E-11</v>
      </c>
      <c r="AD74" s="1">
        <v>2.2886699999999999E-11</v>
      </c>
      <c r="AE74" s="1">
        <v>9.9999999999999995E-7</v>
      </c>
      <c r="AF74">
        <v>1E-3</v>
      </c>
      <c r="AG74">
        <v>2.9999999999999997E-4</v>
      </c>
      <c r="AH74" s="1">
        <v>-1.87179E-6</v>
      </c>
      <c r="AI74" s="1">
        <v>5.6904599999999997E-7</v>
      </c>
      <c r="AJ74" s="1">
        <v>7.0949999999999997E-8</v>
      </c>
      <c r="AK74" s="1">
        <v>7.0949999999999997E-8</v>
      </c>
      <c r="AL74" s="1">
        <v>7.0949999999999997E-8</v>
      </c>
      <c r="AM74" s="1">
        <v>7.0949999999999997E-8</v>
      </c>
      <c r="AN74" s="1">
        <v>3.5474999999999998E-8</v>
      </c>
      <c r="AO74" s="1">
        <v>3.5474999999999998E-8</v>
      </c>
      <c r="AP74" s="1">
        <v>3.5474999999999998E-8</v>
      </c>
      <c r="AQ74" s="1">
        <v>3.5474999999999998E-8</v>
      </c>
      <c r="AR74" s="1">
        <v>1.1825E-8</v>
      </c>
      <c r="AS74" s="1">
        <v>1.1825E-8</v>
      </c>
      <c r="AT74" s="1">
        <v>1.1825E-8</v>
      </c>
      <c r="AU74" s="1">
        <v>1.1825E-8</v>
      </c>
      <c r="AV74" s="1">
        <v>1.1825E-8</v>
      </c>
      <c r="AW74" s="1">
        <v>1.1825E-8</v>
      </c>
      <c r="AX74" s="1">
        <v>1.1825E-8</v>
      </c>
      <c r="AY74" s="1">
        <v>1.1825E-8</v>
      </c>
      <c r="AZ74" s="1">
        <v>1.1825E-8</v>
      </c>
      <c r="BA74" s="1">
        <v>1.1825E-8</v>
      </c>
      <c r="BB74" s="1">
        <v>1.1825E-8</v>
      </c>
      <c r="BC74" s="1">
        <v>1.1825E-8</v>
      </c>
      <c r="BD74" s="1">
        <v>1.01262E-6</v>
      </c>
      <c r="BE74">
        <v>1.00008E-3</v>
      </c>
      <c r="BF74">
        <v>2.9999999999999997E-4</v>
      </c>
      <c r="BG74" s="1">
        <v>-1.87179E-6</v>
      </c>
      <c r="BH74">
        <v>0.340918</v>
      </c>
      <c r="BI74" s="1">
        <v>7.0878999999999996E-8</v>
      </c>
      <c r="BJ74" s="1">
        <v>7.0954599999999994E-8</v>
      </c>
      <c r="BK74" s="1">
        <v>7.0952300000000002E-8</v>
      </c>
      <c r="BL74" s="1">
        <v>7.0950600000000003E-8</v>
      </c>
      <c r="BM74" s="1">
        <v>3.5474200000000001E-8</v>
      </c>
      <c r="BN74" s="1">
        <v>3.5465300000000003E-8</v>
      </c>
      <c r="BO74" s="1">
        <v>3.5440099999999997E-8</v>
      </c>
      <c r="BP74" s="1">
        <v>3.5467299999999999E-8</v>
      </c>
      <c r="BQ74" s="1">
        <v>1.14586E-8</v>
      </c>
      <c r="BR74" s="1">
        <v>3.1730699999999998E-8</v>
      </c>
      <c r="BS74" s="1">
        <v>1.18191E-8</v>
      </c>
      <c r="BT74" s="1">
        <v>1.1818100000000001E-8</v>
      </c>
      <c r="BU74" s="1">
        <v>4.9292000000000002E-8</v>
      </c>
      <c r="BV74" s="1">
        <v>1.181E-8</v>
      </c>
      <c r="BW74" s="1">
        <v>1.17617E-8</v>
      </c>
      <c r="BX74" s="1">
        <v>1.20968E-8</v>
      </c>
      <c r="BY74" s="1">
        <v>1.17207E-8</v>
      </c>
      <c r="BZ74" s="1">
        <v>1.1754400000000001E-8</v>
      </c>
      <c r="CA74" s="1">
        <v>1.1753300000000001E-8</v>
      </c>
      <c r="CB74" s="1">
        <v>1.1847899999999999E-8</v>
      </c>
      <c r="CC74" s="1">
        <v>1.01262E-6</v>
      </c>
      <c r="CD74">
        <v>1.00008E-3</v>
      </c>
      <c r="CE74">
        <v>2.9999999999999997E-4</v>
      </c>
      <c r="CF74" s="1">
        <v>-1.87179E-6</v>
      </c>
      <c r="CG74" s="1">
        <v>5.6945599999999996E-7</v>
      </c>
      <c r="CH74" s="1">
        <v>7.0878999999999996E-8</v>
      </c>
      <c r="CI74" s="1">
        <v>7.0954599999999994E-8</v>
      </c>
      <c r="CJ74" s="1">
        <v>7.0952300000000002E-8</v>
      </c>
      <c r="CK74" s="1">
        <v>7.0950600000000003E-8</v>
      </c>
      <c r="CL74" s="1">
        <v>3.5474200000000001E-8</v>
      </c>
      <c r="CM74" s="1">
        <v>3.5465300000000003E-8</v>
      </c>
      <c r="CN74" s="1">
        <v>3.5440099999999997E-8</v>
      </c>
      <c r="CO74" s="1">
        <v>3.5467299999999999E-8</v>
      </c>
      <c r="CP74" s="1">
        <v>1.14586E-8</v>
      </c>
      <c r="CQ74" s="1">
        <v>3.1730699999999998E-8</v>
      </c>
      <c r="CR74" s="1">
        <v>1.18191E-8</v>
      </c>
      <c r="CS74" s="1">
        <v>1.1818100000000001E-8</v>
      </c>
      <c r="CT74" s="1">
        <v>4.9292000000000002E-8</v>
      </c>
      <c r="CU74" s="1">
        <v>1.181E-8</v>
      </c>
      <c r="CV74" s="1">
        <v>1.17617E-8</v>
      </c>
      <c r="CW74" s="1">
        <v>1.20968E-8</v>
      </c>
      <c r="CX74" s="1">
        <v>1.17207E-8</v>
      </c>
      <c r="CY74" s="1">
        <v>1.1754400000000001E-8</v>
      </c>
      <c r="CZ74" s="1">
        <v>1.1753300000000001E-8</v>
      </c>
      <c r="DA74" s="1">
        <v>1.1847899999999999E-8</v>
      </c>
      <c r="DB74" s="1">
        <v>5.6594999999999996E-7</v>
      </c>
      <c r="DC74">
        <v>9.9964600000000008E-4</v>
      </c>
      <c r="DD74">
        <v>2.9999900000000001E-4</v>
      </c>
      <c r="DE74" s="1">
        <v>2.6915299999999999E-8</v>
      </c>
      <c r="DF74">
        <v>262.72000000000003</v>
      </c>
      <c r="DG74" s="1">
        <v>7.2140899999999998E-14</v>
      </c>
      <c r="DH74" s="1">
        <v>9.3742700000000006E-13</v>
      </c>
      <c r="DI74" s="1">
        <v>1.21544E-11</v>
      </c>
      <c r="DJ74" s="1">
        <v>1.5535699999999999E-10</v>
      </c>
      <c r="DK74" s="1">
        <v>5.8469099999999996E-9</v>
      </c>
      <c r="DL74" s="1">
        <v>3.2207800000000002E-8</v>
      </c>
      <c r="DM74" s="1">
        <v>3.44293E-8</v>
      </c>
      <c r="DN74" s="1">
        <v>3.4490400000000002E-8</v>
      </c>
      <c r="DO74" s="1">
        <v>1.5401400000000001E-19</v>
      </c>
      <c r="DP74" s="1">
        <v>6.5798300000000002E-17</v>
      </c>
      <c r="DQ74" s="1">
        <v>9.6435600000000001E-15</v>
      </c>
      <c r="DR74" s="1">
        <v>1.0240500000000001E-14</v>
      </c>
      <c r="DS74" s="1">
        <v>1.02406E-16</v>
      </c>
      <c r="DT74" s="1">
        <v>1.87882E-14</v>
      </c>
      <c r="DU74" s="1">
        <v>4.7559699999999999E-14</v>
      </c>
      <c r="DV74" s="1">
        <v>2.8361299999999999E-16</v>
      </c>
      <c r="DW74" s="1">
        <v>6.5922399999999995E-14</v>
      </c>
      <c r="DX74" s="1">
        <v>6.6270399999999995E-14</v>
      </c>
      <c r="DY74" s="1">
        <v>6.7447799999999998E-14</v>
      </c>
      <c r="DZ74" s="1">
        <v>6.8887100000000002E-14</v>
      </c>
      <c r="EA74" s="1">
        <v>8.6549700000000004E-7</v>
      </c>
      <c r="EB74" s="1">
        <v>2.9772899999999998E-7</v>
      </c>
      <c r="EC74" s="1">
        <v>3.3945100000000001E-10</v>
      </c>
      <c r="ED74">
        <v>3.9062800000000002E-2</v>
      </c>
      <c r="EE74">
        <v>0.262627</v>
      </c>
      <c r="EF74">
        <v>0</v>
      </c>
      <c r="EG74" s="1">
        <v>7.0712000000000002E-6</v>
      </c>
      <c r="EH74">
        <v>0</v>
      </c>
      <c r="EI74">
        <v>1.5795800000000001E-4</v>
      </c>
      <c r="EJ74" s="1">
        <v>1.0017E-7</v>
      </c>
      <c r="EK74" s="1">
        <v>7.0878400000000003E-8</v>
      </c>
      <c r="EL74" s="1">
        <v>7.0947400000000002E-8</v>
      </c>
      <c r="EM74" s="1">
        <v>7.0859800000000003E-8</v>
      </c>
      <c r="EN74" s="1">
        <v>6.9768999999999994E-8</v>
      </c>
      <c r="EO74" s="1">
        <v>2.9461799999999998E-8</v>
      </c>
      <c r="EP74" s="1">
        <v>2.3458100000000002E-9</v>
      </c>
      <c r="EQ74" s="1">
        <v>3.6246000000000002E-11</v>
      </c>
      <c r="ER74" s="1">
        <v>5.2484499999999997E-13</v>
      </c>
      <c r="ES74" s="1">
        <v>2.2112400000000001E-13</v>
      </c>
      <c r="ET74" s="1">
        <v>2.87338E-12</v>
      </c>
      <c r="EU74" s="1">
        <v>3.7255400000000003E-11</v>
      </c>
      <c r="EV74" s="1">
        <v>4.7619500000000003E-10</v>
      </c>
      <c r="EW74" s="1">
        <v>7.6803699999999999E-11</v>
      </c>
      <c r="EX74" s="1">
        <v>4.23074E-10</v>
      </c>
      <c r="EY74" s="1">
        <v>4.5225500000000001E-10</v>
      </c>
      <c r="EZ74" s="1">
        <v>4.5305800000000002E-10</v>
      </c>
      <c r="FA74" s="1">
        <v>2.5540599999999998E-13</v>
      </c>
      <c r="FB74" s="1">
        <v>3.3188500000000001E-12</v>
      </c>
      <c r="FC74" s="1">
        <v>4.30313E-11</v>
      </c>
      <c r="FD74" s="1">
        <v>5.5002100000000004E-10</v>
      </c>
      <c r="FE74" s="1">
        <v>8.8710800000000006E-11</v>
      </c>
      <c r="FF74" s="1">
        <v>4.8866399999999998E-10</v>
      </c>
      <c r="FG74" s="1">
        <v>5.2236900000000002E-10</v>
      </c>
      <c r="FH74" s="1">
        <v>5.2329700000000002E-10</v>
      </c>
      <c r="FI74" s="1">
        <v>1.5131900000000001E-13</v>
      </c>
      <c r="FJ74" s="1">
        <v>6.4646899999999998E-11</v>
      </c>
      <c r="FK74" s="1">
        <v>9.4747999999999996E-9</v>
      </c>
      <c r="FL74" s="1">
        <v>1.00613E-8</v>
      </c>
      <c r="FM74" s="1">
        <v>7.7504000000000006E-12</v>
      </c>
      <c r="FN74" s="1">
        <v>1.42195E-9</v>
      </c>
      <c r="FO74" s="1">
        <v>3.5994700000000002E-9</v>
      </c>
      <c r="FP74" s="1">
        <v>1.6534599999999999E-12</v>
      </c>
      <c r="FQ74" s="1">
        <v>3.8432500000000001E-10</v>
      </c>
      <c r="FR74" s="1">
        <v>3.86354E-10</v>
      </c>
      <c r="FS74" s="1">
        <v>3.0290099999999999E-11</v>
      </c>
      <c r="FT74" s="1">
        <v>3.0936500000000001E-11</v>
      </c>
      <c r="FU74" s="1">
        <v>1.16563E-14</v>
      </c>
      <c r="FV74" s="1">
        <v>2.9549299999999998E-14</v>
      </c>
      <c r="FW74" s="1">
        <v>7.0237700000000003E-16</v>
      </c>
      <c r="FX74" s="1">
        <v>1.55831E-19</v>
      </c>
      <c r="FY74" s="1">
        <v>5.9702300000000003E-13</v>
      </c>
      <c r="FZ74" s="1">
        <v>9.4671200000000001E-14</v>
      </c>
      <c r="GA74" s="1">
        <v>5.0069400000000003E-17</v>
      </c>
      <c r="GB74" s="1">
        <v>1.27368E-13</v>
      </c>
      <c r="GC74" s="1">
        <v>4.8013700000000002E-15</v>
      </c>
      <c r="GD74" s="1">
        <v>1.00845E-18</v>
      </c>
      <c r="GE74" s="1">
        <v>3.3985999999999998E-13</v>
      </c>
      <c r="GF74" s="1">
        <v>7.2522200000000004E-17</v>
      </c>
      <c r="GG74" s="1">
        <v>1.14523E-8</v>
      </c>
      <c r="GH74" s="1">
        <v>2.9032199999999999E-8</v>
      </c>
      <c r="GI74" s="1">
        <v>6.90085E-10</v>
      </c>
      <c r="GJ74" s="1">
        <v>1.5310400000000001E-13</v>
      </c>
      <c r="GK74" s="1">
        <v>4.5184600000000002E-8</v>
      </c>
      <c r="GL74" s="1">
        <v>7.1650199999999997E-9</v>
      </c>
      <c r="GM74" s="1">
        <v>3.7894100000000001E-12</v>
      </c>
      <c r="GN74" s="1">
        <v>7.4254899999999998E-10</v>
      </c>
      <c r="GO74" s="1">
        <v>2.79918E-11</v>
      </c>
      <c r="GP74" s="1">
        <v>5.8791999999999998E-15</v>
      </c>
      <c r="GQ74" s="1">
        <v>1.52628E-10</v>
      </c>
      <c r="GR74" s="1">
        <v>3.2568900000000003E-14</v>
      </c>
      <c r="GS74" s="1">
        <v>2.86161E-12</v>
      </c>
      <c r="GT74" s="1">
        <v>1.22254E-9</v>
      </c>
      <c r="GU74" s="1">
        <v>7.6786900000000005E-10</v>
      </c>
      <c r="GV74" s="1">
        <v>8.154E-10</v>
      </c>
      <c r="GW74" s="1">
        <v>1.9027199999999998E-9</v>
      </c>
      <c r="GX74" s="1">
        <v>1.4960100000000001E-9</v>
      </c>
      <c r="GY74" s="1">
        <v>3.78695E-9</v>
      </c>
      <c r="GZ74" s="1">
        <v>5.2695900000000002E-9</v>
      </c>
      <c r="HA74" s="1">
        <v>5.2490700000000004E-9</v>
      </c>
      <c r="HB74" s="1">
        <v>5.2767899999999999E-9</v>
      </c>
      <c r="HC74" s="1">
        <v>5.3705299999999997E-9</v>
      </c>
      <c r="HD74" s="1">
        <v>5.4851399999999999E-9</v>
      </c>
      <c r="HE74" s="1">
        <v>3.3032599999999998E-12</v>
      </c>
      <c r="HF74" s="1">
        <v>1.4112300000000001E-9</v>
      </c>
      <c r="HG74" s="1">
        <v>8.8637999999999999E-10</v>
      </c>
      <c r="HH74" s="1">
        <v>9.412469999999999E-10</v>
      </c>
      <c r="HI74" s="1">
        <v>2.1963799999999998E-9</v>
      </c>
      <c r="HJ74" s="1">
        <v>1.7268999999999999E-9</v>
      </c>
      <c r="HK74" s="1">
        <v>4.3714199999999998E-9</v>
      </c>
      <c r="HL74" s="1">
        <v>6.0828800000000004E-9</v>
      </c>
      <c r="HM74" s="1">
        <v>6.0591999999999999E-9</v>
      </c>
      <c r="HN74" s="1">
        <v>6.0911899999999999E-9</v>
      </c>
      <c r="HO74" s="1">
        <v>6.1994099999999998E-9</v>
      </c>
      <c r="HP74" s="1">
        <v>6.3317100000000003E-9</v>
      </c>
      <c r="HQ74" s="1">
        <v>5.6594999999999996E-7</v>
      </c>
      <c r="HR74">
        <v>9.9964600000000008E-4</v>
      </c>
      <c r="HS74">
        <v>2.9999900000000001E-4</v>
      </c>
      <c r="HT74" s="1">
        <v>2.6915299999999999E-8</v>
      </c>
      <c r="HU74">
        <v>4.3883700000000003E-4</v>
      </c>
      <c r="HV74" s="1">
        <v>7.2140899999999998E-14</v>
      </c>
      <c r="HW74" s="1">
        <v>9.3742700000000006E-13</v>
      </c>
      <c r="HX74" s="1">
        <v>1.21544E-11</v>
      </c>
      <c r="HY74" s="1">
        <v>1.5535699999999999E-10</v>
      </c>
      <c r="HZ74" s="1">
        <v>5.8469099999999996E-9</v>
      </c>
      <c r="IA74" s="1">
        <v>3.2207800000000002E-8</v>
      </c>
      <c r="IB74" s="1">
        <v>3.44293E-8</v>
      </c>
      <c r="IC74" s="1">
        <v>3.4490400000000002E-8</v>
      </c>
      <c r="ID74" s="1">
        <v>1.5401400000000001E-19</v>
      </c>
      <c r="IE74" s="1">
        <v>6.5798300000000002E-17</v>
      </c>
      <c r="IF74" s="1">
        <v>9.6435600000000001E-15</v>
      </c>
      <c r="IG74" s="1">
        <v>1.0240500000000001E-14</v>
      </c>
      <c r="IH74" s="1">
        <v>1.02406E-16</v>
      </c>
      <c r="II74" s="1">
        <v>1.87882E-14</v>
      </c>
      <c r="IJ74" s="1">
        <v>4.7559699999999999E-14</v>
      </c>
      <c r="IK74" s="1">
        <v>2.8361299999999999E-16</v>
      </c>
      <c r="IL74" s="1">
        <v>6.5922399999999995E-14</v>
      </c>
      <c r="IM74" s="1">
        <v>6.6270399999999995E-14</v>
      </c>
      <c r="IN74" s="1">
        <v>6.7447799999999998E-14</v>
      </c>
      <c r="IO74" s="1">
        <v>6.8887100000000002E-14</v>
      </c>
      <c r="IP74" s="1">
        <v>8.6549700000000004E-7</v>
      </c>
      <c r="IQ74" s="1">
        <v>2.9772899999999998E-7</v>
      </c>
      <c r="IR74" s="1">
        <v>3.3945100000000001E-10</v>
      </c>
      <c r="IS74" s="1">
        <v>6.5249000000000004E-8</v>
      </c>
      <c r="IT74" s="1">
        <v>4.3868200000000001E-7</v>
      </c>
      <c r="IU74">
        <v>0</v>
      </c>
      <c r="IV74" s="1">
        <v>1.1811500000000001E-11</v>
      </c>
      <c r="IW74">
        <v>0</v>
      </c>
      <c r="IX74" s="1">
        <v>2.6384800000000001E-10</v>
      </c>
      <c r="IY74" s="1">
        <v>1.6731899999999999E-13</v>
      </c>
      <c r="IZ74" s="1">
        <v>7.0878400000000003E-8</v>
      </c>
      <c r="JA74" s="1">
        <v>7.0947400000000002E-8</v>
      </c>
      <c r="JB74" s="1">
        <v>7.0859800000000003E-8</v>
      </c>
      <c r="JC74" s="1">
        <v>6.9768999999999994E-8</v>
      </c>
      <c r="JD74" s="1">
        <v>2.9461799999999998E-8</v>
      </c>
      <c r="JE74" s="1">
        <v>2.3458100000000002E-9</v>
      </c>
      <c r="JF74" s="1">
        <v>3.6246000000000002E-11</v>
      </c>
      <c r="JG74" s="1">
        <v>5.2484499999999997E-13</v>
      </c>
      <c r="JH74" s="1">
        <v>2.2112400000000001E-13</v>
      </c>
      <c r="JI74" s="1">
        <v>2.87338E-12</v>
      </c>
      <c r="JJ74" s="1">
        <v>3.7255400000000003E-11</v>
      </c>
      <c r="JK74" s="1">
        <v>4.7619500000000003E-10</v>
      </c>
      <c r="JL74" s="1">
        <v>7.6803699999999999E-11</v>
      </c>
      <c r="JM74" s="1">
        <v>4.23074E-10</v>
      </c>
      <c r="JN74" s="1">
        <v>4.5225500000000001E-10</v>
      </c>
      <c r="JO74" s="1">
        <v>4.5305800000000002E-10</v>
      </c>
      <c r="JP74" s="1">
        <v>2.5540599999999998E-13</v>
      </c>
      <c r="JQ74" s="1">
        <v>3.3188500000000001E-12</v>
      </c>
      <c r="JR74" s="1">
        <v>4.30313E-11</v>
      </c>
      <c r="JS74" s="1">
        <v>5.5002100000000004E-10</v>
      </c>
      <c r="JT74" s="1">
        <v>8.8710800000000006E-11</v>
      </c>
      <c r="JU74" s="1">
        <v>4.8866399999999998E-10</v>
      </c>
      <c r="JV74" s="1">
        <v>5.2236900000000002E-10</v>
      </c>
      <c r="JW74" s="1">
        <v>5.2329700000000002E-10</v>
      </c>
      <c r="JX74" s="1">
        <v>1.5131900000000001E-13</v>
      </c>
      <c r="JY74" s="1">
        <v>6.4646899999999998E-11</v>
      </c>
      <c r="JZ74" s="1">
        <v>9.4747999999999996E-9</v>
      </c>
      <c r="KA74" s="1">
        <v>1.00613E-8</v>
      </c>
      <c r="KB74" s="1">
        <v>7.7504000000000006E-12</v>
      </c>
      <c r="KC74" s="1">
        <v>1.42195E-9</v>
      </c>
      <c r="KD74" s="1">
        <v>3.5994700000000002E-9</v>
      </c>
      <c r="KE74" s="1">
        <v>1.6534599999999999E-12</v>
      </c>
      <c r="KF74" s="1">
        <v>3.8432500000000001E-10</v>
      </c>
      <c r="KG74" s="1">
        <v>3.86354E-10</v>
      </c>
      <c r="KH74" s="1">
        <v>3.0290099999999999E-11</v>
      </c>
      <c r="KI74" s="1">
        <v>3.0936500000000001E-11</v>
      </c>
      <c r="KJ74" s="1">
        <v>1.16563E-14</v>
      </c>
      <c r="KK74" s="1">
        <v>2.9549299999999998E-14</v>
      </c>
      <c r="KL74" s="1">
        <v>7.0237700000000003E-16</v>
      </c>
      <c r="KM74" s="1">
        <v>1.55831E-19</v>
      </c>
      <c r="KN74" s="1">
        <v>5.9702300000000003E-13</v>
      </c>
      <c r="KO74" s="1">
        <v>9.4671200000000001E-14</v>
      </c>
      <c r="KP74" s="1">
        <v>5.0069400000000003E-17</v>
      </c>
      <c r="KQ74" s="1">
        <v>1.27368E-13</v>
      </c>
      <c r="KR74" s="1">
        <v>4.8013700000000002E-15</v>
      </c>
      <c r="KS74" s="1">
        <v>1.00845E-18</v>
      </c>
      <c r="KT74" s="1">
        <v>3.3985999999999998E-13</v>
      </c>
      <c r="KU74" s="1">
        <v>7.2522200000000004E-17</v>
      </c>
      <c r="KV74" s="1">
        <v>1.14523E-8</v>
      </c>
      <c r="KW74" s="1">
        <v>2.9032199999999999E-8</v>
      </c>
      <c r="KX74" s="1">
        <v>6.90085E-10</v>
      </c>
      <c r="KY74" s="1">
        <v>1.5310400000000001E-13</v>
      </c>
      <c r="KZ74" s="1">
        <v>4.5184600000000002E-8</v>
      </c>
      <c r="LA74" s="1">
        <v>7.1650199999999997E-9</v>
      </c>
      <c r="LB74" s="1">
        <v>3.7894100000000001E-12</v>
      </c>
      <c r="LC74" s="1">
        <v>7.4254899999999998E-10</v>
      </c>
      <c r="LD74" s="1">
        <v>2.79918E-11</v>
      </c>
      <c r="LE74" s="1">
        <v>5.8791999999999998E-15</v>
      </c>
      <c r="LF74" s="1">
        <v>1.52628E-10</v>
      </c>
      <c r="LG74" s="1">
        <v>3.2568900000000003E-14</v>
      </c>
      <c r="LH74" s="1">
        <v>2.86161E-12</v>
      </c>
      <c r="LI74" s="1">
        <v>1.22254E-9</v>
      </c>
      <c r="LJ74" s="1">
        <v>7.6786900000000005E-10</v>
      </c>
      <c r="LK74" s="1">
        <v>8.154E-10</v>
      </c>
      <c r="LL74" s="1">
        <v>1.9027199999999998E-9</v>
      </c>
      <c r="LM74" s="1">
        <v>1.4960100000000001E-9</v>
      </c>
      <c r="LN74" s="1">
        <v>3.78695E-9</v>
      </c>
      <c r="LO74" s="1">
        <v>5.2695900000000002E-9</v>
      </c>
      <c r="LP74" s="1">
        <v>5.2490700000000004E-9</v>
      </c>
      <c r="LQ74" s="1">
        <v>5.2767899999999999E-9</v>
      </c>
      <c r="LR74" s="1">
        <v>5.3705299999999997E-9</v>
      </c>
      <c r="LS74" s="1">
        <v>5.4851399999999999E-9</v>
      </c>
      <c r="LT74" s="1">
        <v>3.3032599999999998E-12</v>
      </c>
      <c r="LU74" s="1">
        <v>1.4112300000000001E-9</v>
      </c>
      <c r="LV74" s="1">
        <v>8.8637999999999999E-10</v>
      </c>
      <c r="LW74" s="1">
        <v>9.412469999999999E-10</v>
      </c>
      <c r="LX74" s="1">
        <v>2.1963799999999998E-9</v>
      </c>
      <c r="LY74" s="1">
        <v>1.7268999999999999E-9</v>
      </c>
      <c r="LZ74" s="1">
        <v>4.3714199999999998E-9</v>
      </c>
      <c r="MA74" s="1">
        <v>6.0828800000000004E-9</v>
      </c>
      <c r="MB74" s="1">
        <v>6.0591999999999999E-9</v>
      </c>
      <c r="MC74" s="1">
        <v>6.0911899999999999E-9</v>
      </c>
      <c r="MD74" s="1">
        <v>6.1994099999999998E-9</v>
      </c>
      <c r="ME74" s="1">
        <v>6.3317100000000003E-9</v>
      </c>
      <c r="MF74">
        <v>1</v>
      </c>
      <c r="MG74" s="1">
        <v>1.6703600000000001E-6</v>
      </c>
    </row>
    <row r="75" spans="1:345" x14ac:dyDescent="0.25">
      <c r="A75">
        <v>72</v>
      </c>
      <c r="B75" t="s">
        <v>47</v>
      </c>
      <c r="C75">
        <v>1.7948999999999999</v>
      </c>
      <c r="D75">
        <v>0</v>
      </c>
      <c r="E75" s="1">
        <v>-5.1778599999999998E-7</v>
      </c>
      <c r="F75" s="1">
        <v>-5.8738600000000002E-9</v>
      </c>
      <c r="G75" s="1">
        <v>-3.9551799999999998E-8</v>
      </c>
      <c r="H75" s="1">
        <v>-2.3857199999999999E-9</v>
      </c>
      <c r="I75">
        <v>0</v>
      </c>
      <c r="J75" s="1">
        <v>-6.5672899999999996E-10</v>
      </c>
      <c r="K75" s="1">
        <v>-3.0833400000000003E-11</v>
      </c>
      <c r="L75" s="1">
        <v>-6.4475400000000002E-12</v>
      </c>
      <c r="M75" s="1">
        <v>-6.3913E-12</v>
      </c>
      <c r="N75" s="1">
        <v>-8.0035700000000008E-12</v>
      </c>
      <c r="O75" s="1">
        <v>-3.3252E-12</v>
      </c>
      <c r="P75" s="1">
        <v>-1.55865E-12</v>
      </c>
      <c r="Q75" s="1">
        <v>-5.0211200000000003E-12</v>
      </c>
      <c r="R75" s="1">
        <v>-2.4307000000000001E-12</v>
      </c>
      <c r="S75" s="1">
        <v>-1.9307900000000001E-10</v>
      </c>
      <c r="T75" s="1">
        <v>2.12247E-8</v>
      </c>
      <c r="U75" s="1">
        <v>-6.84589E-12</v>
      </c>
      <c r="V75" s="1">
        <v>-1.91638E-12</v>
      </c>
      <c r="W75" s="1">
        <v>7.8123899999999993E-9</v>
      </c>
      <c r="X75" s="1">
        <v>-8.1842599999999997E-12</v>
      </c>
      <c r="Y75" s="1">
        <v>-2.1779099999999999E-11</v>
      </c>
      <c r="Z75" s="1">
        <v>2.3145100000000001E-9</v>
      </c>
      <c r="AA75" s="1">
        <v>-3.9949499999999997E-11</v>
      </c>
      <c r="AB75" s="1">
        <v>-3.4302099999999998E-11</v>
      </c>
      <c r="AC75" s="1">
        <v>-1.2464599999999999E-11</v>
      </c>
      <c r="AD75" s="1">
        <v>-1.9181299999999999E-11</v>
      </c>
      <c r="AE75" s="1">
        <v>9.9999999999999995E-7</v>
      </c>
      <c r="AF75">
        <v>1E-3</v>
      </c>
      <c r="AG75">
        <v>2.9999999999999997E-4</v>
      </c>
      <c r="AH75" s="1">
        <v>-1.8155199999999999E-6</v>
      </c>
      <c r="AI75" s="1">
        <v>5.1778599999999998E-7</v>
      </c>
      <c r="AJ75" s="1">
        <v>7.0949999999999997E-8</v>
      </c>
      <c r="AK75" s="1">
        <v>7.0949999999999997E-8</v>
      </c>
      <c r="AL75" s="1">
        <v>7.0949999999999997E-8</v>
      </c>
      <c r="AM75" s="1">
        <v>7.0949999999999997E-8</v>
      </c>
      <c r="AN75" s="1">
        <v>3.5474999999999998E-8</v>
      </c>
      <c r="AO75" s="1">
        <v>3.5474999999999998E-8</v>
      </c>
      <c r="AP75" s="1">
        <v>3.5474999999999998E-8</v>
      </c>
      <c r="AQ75" s="1">
        <v>3.5474999999999998E-8</v>
      </c>
      <c r="AR75" s="1">
        <v>1.1825E-8</v>
      </c>
      <c r="AS75" s="1">
        <v>1.1825E-8</v>
      </c>
      <c r="AT75" s="1">
        <v>1.1825E-8</v>
      </c>
      <c r="AU75" s="1">
        <v>1.1825E-8</v>
      </c>
      <c r="AV75" s="1">
        <v>1.1825E-8</v>
      </c>
      <c r="AW75" s="1">
        <v>1.1825E-8</v>
      </c>
      <c r="AX75" s="1">
        <v>1.1825E-8</v>
      </c>
      <c r="AY75" s="1">
        <v>1.1825E-8</v>
      </c>
      <c r="AZ75" s="1">
        <v>1.1825E-8</v>
      </c>
      <c r="BA75" s="1">
        <v>1.1825E-8</v>
      </c>
      <c r="BB75" s="1">
        <v>1.1825E-8</v>
      </c>
      <c r="BC75" s="1">
        <v>1.1825E-8</v>
      </c>
      <c r="BD75" s="1">
        <v>9.9412600000000002E-7</v>
      </c>
      <c r="BE75">
        <v>9.9996000000000004E-4</v>
      </c>
      <c r="BF75">
        <v>2.99998E-4</v>
      </c>
      <c r="BG75" s="1">
        <v>-1.8155199999999999E-6</v>
      </c>
      <c r="BH75">
        <v>0.34026099999999998</v>
      </c>
      <c r="BI75" s="1">
        <v>7.0919199999999999E-8</v>
      </c>
      <c r="BJ75" s="1">
        <v>7.0943599999999995E-8</v>
      </c>
      <c r="BK75" s="1">
        <v>7.0943599999999995E-8</v>
      </c>
      <c r="BL75" s="1">
        <v>7.0942000000000001E-8</v>
      </c>
      <c r="BM75" s="1">
        <v>3.5471699999999999E-8</v>
      </c>
      <c r="BN75" s="1">
        <v>3.5473399999999998E-8</v>
      </c>
      <c r="BO75" s="1">
        <v>3.5469999999999999E-8</v>
      </c>
      <c r="BP75" s="1">
        <v>3.5472600000000001E-8</v>
      </c>
      <c r="BQ75" s="1">
        <v>1.1631900000000001E-8</v>
      </c>
      <c r="BR75" s="1">
        <v>3.3049699999999998E-8</v>
      </c>
      <c r="BS75" s="1">
        <v>1.18182E-8</v>
      </c>
      <c r="BT75" s="1">
        <v>1.18231E-8</v>
      </c>
      <c r="BU75" s="1">
        <v>1.9637400000000001E-8</v>
      </c>
      <c r="BV75" s="1">
        <v>1.18168E-8</v>
      </c>
      <c r="BW75" s="1">
        <v>1.1803200000000001E-8</v>
      </c>
      <c r="BX75" s="1">
        <v>1.4139500000000001E-8</v>
      </c>
      <c r="BY75" s="1">
        <v>1.17851E-8</v>
      </c>
      <c r="BZ75" s="1">
        <v>1.17907E-8</v>
      </c>
      <c r="CA75" s="1">
        <v>1.1812500000000001E-8</v>
      </c>
      <c r="CB75" s="1">
        <v>1.1805800000000001E-8</v>
      </c>
      <c r="CC75" s="1">
        <v>9.9412600000000002E-7</v>
      </c>
      <c r="CD75">
        <v>9.9996000000000004E-4</v>
      </c>
      <c r="CE75">
        <v>2.99998E-4</v>
      </c>
      <c r="CF75" s="1">
        <v>-1.8155199999999999E-6</v>
      </c>
      <c r="CG75" s="1">
        <v>5.1712900000000005E-7</v>
      </c>
      <c r="CH75" s="1">
        <v>7.0919199999999999E-8</v>
      </c>
      <c r="CI75" s="1">
        <v>7.0943599999999995E-8</v>
      </c>
      <c r="CJ75" s="1">
        <v>7.0943599999999995E-8</v>
      </c>
      <c r="CK75" s="1">
        <v>7.0942000000000001E-8</v>
      </c>
      <c r="CL75" s="1">
        <v>3.5471699999999999E-8</v>
      </c>
      <c r="CM75" s="1">
        <v>3.5473399999999998E-8</v>
      </c>
      <c r="CN75" s="1">
        <v>3.5469999999999999E-8</v>
      </c>
      <c r="CO75" s="1">
        <v>3.5472600000000001E-8</v>
      </c>
      <c r="CP75" s="1">
        <v>1.1631900000000001E-8</v>
      </c>
      <c r="CQ75" s="1">
        <v>3.3049699999999998E-8</v>
      </c>
      <c r="CR75" s="1">
        <v>1.18182E-8</v>
      </c>
      <c r="CS75" s="1">
        <v>1.18231E-8</v>
      </c>
      <c r="CT75" s="1">
        <v>1.9637400000000001E-8</v>
      </c>
      <c r="CU75" s="1">
        <v>1.18168E-8</v>
      </c>
      <c r="CV75" s="1">
        <v>1.1803200000000001E-8</v>
      </c>
      <c r="CW75" s="1">
        <v>1.4139500000000001E-8</v>
      </c>
      <c r="CX75" s="1">
        <v>1.17851E-8</v>
      </c>
      <c r="CY75" s="1">
        <v>1.17907E-8</v>
      </c>
      <c r="CZ75" s="1">
        <v>1.1812500000000001E-8</v>
      </c>
      <c r="DA75" s="1">
        <v>1.1805800000000001E-8</v>
      </c>
      <c r="DB75" s="1">
        <v>5.5848999999999997E-7</v>
      </c>
      <c r="DC75">
        <v>9.9956099999999994E-4</v>
      </c>
      <c r="DD75">
        <v>2.9999699999999998E-4</v>
      </c>
      <c r="DE75" s="1">
        <v>2.6915299999999999E-8</v>
      </c>
      <c r="DF75">
        <v>262.97000000000003</v>
      </c>
      <c r="DG75" s="1">
        <v>7.2186899999999996E-14</v>
      </c>
      <c r="DH75" s="1">
        <v>9.3734900000000007E-13</v>
      </c>
      <c r="DI75" s="1">
        <v>1.2154E-11</v>
      </c>
      <c r="DJ75" s="1">
        <v>1.5537799999999999E-10</v>
      </c>
      <c r="DK75" s="1">
        <v>5.8472000000000002E-9</v>
      </c>
      <c r="DL75" s="1">
        <v>3.2226199999999998E-8</v>
      </c>
      <c r="DM75" s="1">
        <v>3.4470800000000001E-8</v>
      </c>
      <c r="DN75" s="1">
        <v>3.4508099999999999E-8</v>
      </c>
      <c r="DO75" s="1">
        <v>1.56367E-19</v>
      </c>
      <c r="DP75" s="1">
        <v>6.8617799999999996E-17</v>
      </c>
      <c r="DQ75" s="1">
        <v>9.6612600000000003E-15</v>
      </c>
      <c r="DR75" s="1">
        <v>1.02656E-14</v>
      </c>
      <c r="DS75" s="1">
        <v>4.0847600000000001E-17</v>
      </c>
      <c r="DT75" s="1">
        <v>1.8868899999999999E-14</v>
      </c>
      <c r="DU75" s="1">
        <v>4.8170500000000003E-14</v>
      </c>
      <c r="DV75" s="1">
        <v>3.3567299999999999E-16</v>
      </c>
      <c r="DW75" s="1">
        <v>6.7141000000000001E-14</v>
      </c>
      <c r="DX75" s="1">
        <v>6.7336100000000002E-14</v>
      </c>
      <c r="DY75" s="1">
        <v>6.8681799999999995E-14</v>
      </c>
      <c r="DZ75" s="1">
        <v>6.9559699999999999E-14</v>
      </c>
      <c r="EA75" s="1">
        <v>8.6549899999999999E-7</v>
      </c>
      <c r="EB75" s="1">
        <v>2.9380499999999998E-7</v>
      </c>
      <c r="EC75" s="1">
        <v>3.3497300000000001E-10</v>
      </c>
      <c r="ED75">
        <v>3.8621500000000003E-2</v>
      </c>
      <c r="EE75">
        <v>0.26285500000000001</v>
      </c>
      <c r="EF75">
        <v>0</v>
      </c>
      <c r="EG75" s="1">
        <v>7.07793E-6</v>
      </c>
      <c r="EH75">
        <v>0</v>
      </c>
      <c r="EI75">
        <v>1.5602500000000001E-4</v>
      </c>
      <c r="EJ75" s="1">
        <v>9.8942399999999995E-8</v>
      </c>
      <c r="EK75" s="1">
        <v>7.0918600000000006E-8</v>
      </c>
      <c r="EL75" s="1">
        <v>7.0936499999999995E-8</v>
      </c>
      <c r="EM75" s="1">
        <v>7.0852200000000002E-8</v>
      </c>
      <c r="EN75" s="1">
        <v>6.9773800000000002E-8</v>
      </c>
      <c r="EO75" s="1">
        <v>2.94611E-8</v>
      </c>
      <c r="EP75" s="1">
        <v>2.34699E-9</v>
      </c>
      <c r="EQ75" s="1">
        <v>3.6287199999999997E-11</v>
      </c>
      <c r="ER75" s="1">
        <v>5.2507700000000001E-13</v>
      </c>
      <c r="ES75" s="1">
        <v>2.18333E-13</v>
      </c>
      <c r="ET75" s="1">
        <v>2.8350599999999998E-12</v>
      </c>
      <c r="EU75" s="1">
        <v>3.6760300000000003E-11</v>
      </c>
      <c r="EV75" s="1">
        <v>4.6994900000000001E-10</v>
      </c>
      <c r="EW75" s="1">
        <v>7.5789399999999994E-11</v>
      </c>
      <c r="EX75" s="1">
        <v>4.1770600000000002E-10</v>
      </c>
      <c r="EY75" s="1">
        <v>4.4679899999999999E-10</v>
      </c>
      <c r="EZ75" s="1">
        <v>4.47282E-10</v>
      </c>
      <c r="FA75" s="1">
        <v>2.5219999999999998E-13</v>
      </c>
      <c r="FB75" s="1">
        <v>3.27482E-12</v>
      </c>
      <c r="FC75" s="1">
        <v>4.2462499999999997E-11</v>
      </c>
      <c r="FD75" s="1">
        <v>5.4284700000000002E-10</v>
      </c>
      <c r="FE75" s="1">
        <v>8.7545600000000004E-11</v>
      </c>
      <c r="FF75" s="1">
        <v>4.8249900000000003E-10</v>
      </c>
      <c r="FG75" s="1">
        <v>5.1610500000000005E-10</v>
      </c>
      <c r="FH75" s="1">
        <v>5.1666399999999999E-10</v>
      </c>
      <c r="FI75" s="1">
        <v>1.5361900000000001E-13</v>
      </c>
      <c r="FJ75" s="1">
        <v>6.7412200000000006E-11</v>
      </c>
      <c r="FK75" s="1">
        <v>9.4915099999999992E-9</v>
      </c>
      <c r="FL75" s="1">
        <v>1.00852E-8</v>
      </c>
      <c r="FM75" s="1">
        <v>3.0912500000000002E-12</v>
      </c>
      <c r="FN75" s="1">
        <v>1.4279600000000001E-9</v>
      </c>
      <c r="FO75" s="1">
        <v>3.6454400000000002E-9</v>
      </c>
      <c r="FP75" s="1">
        <v>1.9568200000000001E-12</v>
      </c>
      <c r="FQ75" s="1">
        <v>3.9140199999999998E-10</v>
      </c>
      <c r="FR75" s="1">
        <v>3.9253900000000001E-10</v>
      </c>
      <c r="FS75" s="1">
        <v>3.0842099999999998E-11</v>
      </c>
      <c r="FT75" s="1">
        <v>3.1236299999999997E-11</v>
      </c>
      <c r="FU75" s="1">
        <v>1.18335E-14</v>
      </c>
      <c r="FV75" s="1">
        <v>3.0813300000000002E-14</v>
      </c>
      <c r="FW75" s="1">
        <v>7.0361600000000001E-16</v>
      </c>
      <c r="FX75" s="1">
        <v>1.56202E-19</v>
      </c>
      <c r="FY75" s="1">
        <v>2.3812300000000001E-13</v>
      </c>
      <c r="FZ75" s="1">
        <v>9.5071099999999997E-14</v>
      </c>
      <c r="GA75" s="1">
        <v>5.0708800000000002E-17</v>
      </c>
      <c r="GB75" s="1">
        <v>1.5073600000000001E-13</v>
      </c>
      <c r="GC75" s="1">
        <v>4.8897900000000001E-15</v>
      </c>
      <c r="GD75" s="1">
        <v>1.02459E-18</v>
      </c>
      <c r="GE75" s="1">
        <v>3.4605400000000001E-13</v>
      </c>
      <c r="GF75" s="1">
        <v>7.3224999999999997E-17</v>
      </c>
      <c r="GG75" s="1">
        <v>1.1625599999999999E-8</v>
      </c>
      <c r="GH75" s="1">
        <v>3.0272000000000001E-8</v>
      </c>
      <c r="GI75" s="1">
        <v>6.91254E-10</v>
      </c>
      <c r="GJ75" s="1">
        <v>1.5345799999999999E-13</v>
      </c>
      <c r="GK75" s="1">
        <v>1.8020600000000001E-8</v>
      </c>
      <c r="GL75" s="1">
        <v>7.1947700000000004E-9</v>
      </c>
      <c r="GM75" s="1">
        <v>3.8375299999999997E-12</v>
      </c>
      <c r="GN75" s="1">
        <v>8.7872599999999999E-10</v>
      </c>
      <c r="GO75" s="1">
        <v>2.8505300000000001E-11</v>
      </c>
      <c r="GP75" s="1">
        <v>5.9728999999999997E-15</v>
      </c>
      <c r="GQ75" s="1">
        <v>1.5539800000000001E-10</v>
      </c>
      <c r="GR75" s="1">
        <v>3.2882299999999997E-14</v>
      </c>
      <c r="GS75" s="1">
        <v>2.86702E-12</v>
      </c>
      <c r="GT75" s="1">
        <v>1.25812E-9</v>
      </c>
      <c r="GU75" s="1">
        <v>7.59137E-10</v>
      </c>
      <c r="GV75" s="1">
        <v>8.0662399999999998E-10</v>
      </c>
      <c r="GW75" s="1">
        <v>7.4894999999999998E-10</v>
      </c>
      <c r="GX75" s="1">
        <v>1.4826300000000001E-9</v>
      </c>
      <c r="GY75" s="1">
        <v>3.7850200000000002E-9</v>
      </c>
      <c r="GZ75" s="1">
        <v>6.1546499999999996E-9</v>
      </c>
      <c r="HA75" s="1">
        <v>5.2756399999999998E-9</v>
      </c>
      <c r="HB75" s="1">
        <v>5.2909599999999997E-9</v>
      </c>
      <c r="HC75" s="1">
        <v>5.3966999999999998E-9</v>
      </c>
      <c r="HD75" s="1">
        <v>5.4656799999999997E-9</v>
      </c>
      <c r="HE75" s="1">
        <v>3.3092700000000001E-12</v>
      </c>
      <c r="HF75" s="1">
        <v>1.4522E-9</v>
      </c>
      <c r="HG75" s="1">
        <v>8.7623899999999996E-10</v>
      </c>
      <c r="HH75" s="1">
        <v>9.3105100000000001E-10</v>
      </c>
      <c r="HI75" s="1">
        <v>8.6448E-10</v>
      </c>
      <c r="HJ75" s="1">
        <v>1.71134E-9</v>
      </c>
      <c r="HK75" s="1">
        <v>4.3688799999999999E-9</v>
      </c>
      <c r="HL75" s="1">
        <v>7.1040299999999999E-9</v>
      </c>
      <c r="HM75" s="1">
        <v>6.0894299999999997E-9</v>
      </c>
      <c r="HN75" s="1">
        <v>6.1071199999999999E-9</v>
      </c>
      <c r="HO75" s="1">
        <v>6.2291800000000002E-9</v>
      </c>
      <c r="HP75" s="1">
        <v>6.3088000000000004E-9</v>
      </c>
      <c r="HQ75" s="1">
        <v>5.5848999999999997E-7</v>
      </c>
      <c r="HR75">
        <v>9.9956099999999994E-4</v>
      </c>
      <c r="HS75">
        <v>2.9999699999999998E-4</v>
      </c>
      <c r="HT75" s="1">
        <v>2.6915299999999999E-8</v>
      </c>
      <c r="HU75">
        <v>3.9966300000000003E-4</v>
      </c>
      <c r="HV75" s="1">
        <v>7.2186899999999996E-14</v>
      </c>
      <c r="HW75" s="1">
        <v>9.3734900000000007E-13</v>
      </c>
      <c r="HX75" s="1">
        <v>1.2154E-11</v>
      </c>
      <c r="HY75" s="1">
        <v>1.5537799999999999E-10</v>
      </c>
      <c r="HZ75" s="1">
        <v>5.8472000000000002E-9</v>
      </c>
      <c r="IA75" s="1">
        <v>3.2226199999999998E-8</v>
      </c>
      <c r="IB75" s="1">
        <v>3.4470800000000001E-8</v>
      </c>
      <c r="IC75" s="1">
        <v>3.4508099999999999E-8</v>
      </c>
      <c r="ID75" s="1">
        <v>1.56367E-19</v>
      </c>
      <c r="IE75" s="1">
        <v>6.8617799999999996E-17</v>
      </c>
      <c r="IF75" s="1">
        <v>9.6612600000000003E-15</v>
      </c>
      <c r="IG75" s="1">
        <v>1.02656E-14</v>
      </c>
      <c r="IH75" s="1">
        <v>4.0847600000000001E-17</v>
      </c>
      <c r="II75" s="1">
        <v>1.8868899999999999E-14</v>
      </c>
      <c r="IJ75" s="1">
        <v>4.8170500000000003E-14</v>
      </c>
      <c r="IK75" s="1">
        <v>3.3567299999999999E-16</v>
      </c>
      <c r="IL75" s="1">
        <v>6.7141000000000001E-14</v>
      </c>
      <c r="IM75" s="1">
        <v>6.7336100000000002E-14</v>
      </c>
      <c r="IN75" s="1">
        <v>6.8681799999999995E-14</v>
      </c>
      <c r="IO75" s="1">
        <v>6.9559699999999999E-14</v>
      </c>
      <c r="IP75" s="1">
        <v>8.6549899999999999E-7</v>
      </c>
      <c r="IQ75" s="1">
        <v>2.9380499999999998E-7</v>
      </c>
      <c r="IR75" s="1">
        <v>3.3497300000000001E-10</v>
      </c>
      <c r="IS75" s="1">
        <v>5.8696999999999999E-8</v>
      </c>
      <c r="IT75" s="1">
        <v>3.9948700000000001E-7</v>
      </c>
      <c r="IU75">
        <v>0</v>
      </c>
      <c r="IV75" s="1">
        <v>1.07571E-11</v>
      </c>
      <c r="IW75">
        <v>0</v>
      </c>
      <c r="IX75" s="1">
        <v>2.3712700000000001E-10</v>
      </c>
      <c r="IY75" s="1">
        <v>1.5037300000000001E-13</v>
      </c>
      <c r="IZ75" s="1">
        <v>7.0918600000000006E-8</v>
      </c>
      <c r="JA75" s="1">
        <v>7.0936499999999995E-8</v>
      </c>
      <c r="JB75" s="1">
        <v>7.0852200000000002E-8</v>
      </c>
      <c r="JC75" s="1">
        <v>6.9773800000000002E-8</v>
      </c>
      <c r="JD75" s="1">
        <v>2.94611E-8</v>
      </c>
      <c r="JE75" s="1">
        <v>2.34699E-9</v>
      </c>
      <c r="JF75" s="1">
        <v>3.6287199999999997E-11</v>
      </c>
      <c r="JG75" s="1">
        <v>5.2507700000000001E-13</v>
      </c>
      <c r="JH75" s="1">
        <v>2.18333E-13</v>
      </c>
      <c r="JI75" s="1">
        <v>2.8350599999999998E-12</v>
      </c>
      <c r="JJ75" s="1">
        <v>3.6760300000000003E-11</v>
      </c>
      <c r="JK75" s="1">
        <v>4.6994900000000001E-10</v>
      </c>
      <c r="JL75" s="1">
        <v>7.5789399999999994E-11</v>
      </c>
      <c r="JM75" s="1">
        <v>4.1770600000000002E-10</v>
      </c>
      <c r="JN75" s="1">
        <v>4.4679899999999999E-10</v>
      </c>
      <c r="JO75" s="1">
        <v>4.47282E-10</v>
      </c>
      <c r="JP75" s="1">
        <v>2.5219999999999998E-13</v>
      </c>
      <c r="JQ75" s="1">
        <v>3.27482E-12</v>
      </c>
      <c r="JR75" s="1">
        <v>4.2462499999999997E-11</v>
      </c>
      <c r="JS75" s="1">
        <v>5.4284700000000002E-10</v>
      </c>
      <c r="JT75" s="1">
        <v>8.7545600000000004E-11</v>
      </c>
      <c r="JU75" s="1">
        <v>4.8249900000000003E-10</v>
      </c>
      <c r="JV75" s="1">
        <v>5.1610500000000005E-10</v>
      </c>
      <c r="JW75" s="1">
        <v>5.1666399999999999E-10</v>
      </c>
      <c r="JX75" s="1">
        <v>1.5361900000000001E-13</v>
      </c>
      <c r="JY75" s="1">
        <v>6.7412200000000006E-11</v>
      </c>
      <c r="JZ75" s="1">
        <v>9.4915099999999992E-9</v>
      </c>
      <c r="KA75" s="1">
        <v>1.00852E-8</v>
      </c>
      <c r="KB75" s="1">
        <v>3.0912500000000002E-12</v>
      </c>
      <c r="KC75" s="1">
        <v>1.4279600000000001E-9</v>
      </c>
      <c r="KD75" s="1">
        <v>3.6454400000000002E-9</v>
      </c>
      <c r="KE75" s="1">
        <v>1.9568200000000001E-12</v>
      </c>
      <c r="KF75" s="1">
        <v>3.9140199999999998E-10</v>
      </c>
      <c r="KG75" s="1">
        <v>3.9253900000000001E-10</v>
      </c>
      <c r="KH75" s="1">
        <v>3.0842099999999998E-11</v>
      </c>
      <c r="KI75" s="1">
        <v>3.1236299999999997E-11</v>
      </c>
      <c r="KJ75" s="1">
        <v>1.18335E-14</v>
      </c>
      <c r="KK75" s="1">
        <v>3.0813300000000002E-14</v>
      </c>
      <c r="KL75" s="1">
        <v>7.0361600000000001E-16</v>
      </c>
      <c r="KM75" s="1">
        <v>1.56202E-19</v>
      </c>
      <c r="KN75" s="1">
        <v>2.3812300000000001E-13</v>
      </c>
      <c r="KO75" s="1">
        <v>9.5071099999999997E-14</v>
      </c>
      <c r="KP75" s="1">
        <v>5.0708800000000002E-17</v>
      </c>
      <c r="KQ75" s="1">
        <v>1.5073600000000001E-13</v>
      </c>
      <c r="KR75" s="1">
        <v>4.8897900000000001E-15</v>
      </c>
      <c r="KS75" s="1">
        <v>1.02459E-18</v>
      </c>
      <c r="KT75" s="1">
        <v>3.4605400000000001E-13</v>
      </c>
      <c r="KU75" s="1">
        <v>7.3224999999999997E-17</v>
      </c>
      <c r="KV75" s="1">
        <v>1.1625599999999999E-8</v>
      </c>
      <c r="KW75" s="1">
        <v>3.0272000000000001E-8</v>
      </c>
      <c r="KX75" s="1">
        <v>6.91254E-10</v>
      </c>
      <c r="KY75" s="1">
        <v>1.5345799999999999E-13</v>
      </c>
      <c r="KZ75" s="1">
        <v>1.8020600000000001E-8</v>
      </c>
      <c r="LA75" s="1">
        <v>7.1947700000000004E-9</v>
      </c>
      <c r="LB75" s="1">
        <v>3.8375299999999997E-12</v>
      </c>
      <c r="LC75" s="1">
        <v>8.7872599999999999E-10</v>
      </c>
      <c r="LD75" s="1">
        <v>2.8505300000000001E-11</v>
      </c>
      <c r="LE75" s="1">
        <v>5.9728999999999997E-15</v>
      </c>
      <c r="LF75" s="1">
        <v>1.5539800000000001E-10</v>
      </c>
      <c r="LG75" s="1">
        <v>3.2882299999999997E-14</v>
      </c>
      <c r="LH75" s="1">
        <v>2.86702E-12</v>
      </c>
      <c r="LI75" s="1">
        <v>1.25812E-9</v>
      </c>
      <c r="LJ75" s="1">
        <v>7.59137E-10</v>
      </c>
      <c r="LK75" s="1">
        <v>8.0662399999999998E-10</v>
      </c>
      <c r="LL75" s="1">
        <v>7.4894999999999998E-10</v>
      </c>
      <c r="LM75" s="1">
        <v>1.4826300000000001E-9</v>
      </c>
      <c r="LN75" s="1">
        <v>3.7850200000000002E-9</v>
      </c>
      <c r="LO75" s="1">
        <v>6.1546499999999996E-9</v>
      </c>
      <c r="LP75" s="1">
        <v>5.2756399999999998E-9</v>
      </c>
      <c r="LQ75" s="1">
        <v>5.2909599999999997E-9</v>
      </c>
      <c r="LR75" s="1">
        <v>5.3966999999999998E-9</v>
      </c>
      <c r="LS75" s="1">
        <v>5.4656799999999997E-9</v>
      </c>
      <c r="LT75" s="1">
        <v>3.3092700000000001E-12</v>
      </c>
      <c r="LU75" s="1">
        <v>1.4522E-9</v>
      </c>
      <c r="LV75" s="1">
        <v>8.7623899999999996E-10</v>
      </c>
      <c r="LW75" s="1">
        <v>9.3105100000000001E-10</v>
      </c>
      <c r="LX75" s="1">
        <v>8.6448E-10</v>
      </c>
      <c r="LY75" s="1">
        <v>1.71134E-9</v>
      </c>
      <c r="LZ75" s="1">
        <v>4.3688799999999999E-9</v>
      </c>
      <c r="MA75" s="1">
        <v>7.1040299999999999E-9</v>
      </c>
      <c r="MB75" s="1">
        <v>6.0894299999999997E-9</v>
      </c>
      <c r="MC75" s="1">
        <v>6.1071199999999999E-9</v>
      </c>
      <c r="MD75" s="1">
        <v>6.2291800000000002E-9</v>
      </c>
      <c r="ME75" s="1">
        <v>6.3088000000000004E-9</v>
      </c>
      <c r="MF75">
        <v>1</v>
      </c>
      <c r="MG75" s="1">
        <v>1.5198E-6</v>
      </c>
    </row>
    <row r="76" spans="1:345" x14ac:dyDescent="0.25">
      <c r="A76">
        <v>73</v>
      </c>
      <c r="B76" t="s">
        <v>46</v>
      </c>
      <c r="C76">
        <v>0.84695100000000001</v>
      </c>
      <c r="D76">
        <v>0</v>
      </c>
      <c r="E76" s="1">
        <v>-4.2309299999999999E-7</v>
      </c>
      <c r="F76" s="1">
        <v>-3.1817200000000001E-9</v>
      </c>
      <c r="G76" s="1">
        <v>-7.2886499999999996E-8</v>
      </c>
      <c r="H76" s="1">
        <v>5.7137000000000002E-9</v>
      </c>
      <c r="I76">
        <v>0</v>
      </c>
      <c r="J76" s="1">
        <v>1.07774E-9</v>
      </c>
      <c r="K76" s="1">
        <v>-1.3181999999999999E-10</v>
      </c>
      <c r="L76" s="1">
        <v>6.1353099999999996E-12</v>
      </c>
      <c r="M76" s="1">
        <v>4.1798600000000003E-12</v>
      </c>
      <c r="N76" s="1">
        <v>1.4811700000000001E-11</v>
      </c>
      <c r="O76" s="1">
        <v>3.0737300000000001E-12</v>
      </c>
      <c r="P76" s="1">
        <v>1.7060500000000001E-11</v>
      </c>
      <c r="Q76" s="1">
        <v>-3.09185E-12</v>
      </c>
      <c r="R76" s="1">
        <v>9.4140200000000003E-12</v>
      </c>
      <c r="S76" s="1">
        <v>7.8039599999999998E-10</v>
      </c>
      <c r="T76" s="1">
        <v>-8.51135E-9</v>
      </c>
      <c r="U76" s="1">
        <v>1.37008E-11</v>
      </c>
      <c r="V76" s="1">
        <v>3.4639399999999999E-11</v>
      </c>
      <c r="W76" s="1">
        <v>-9.8560899999999996E-9</v>
      </c>
      <c r="X76" s="1">
        <v>4.93447E-11</v>
      </c>
      <c r="Y76" s="1">
        <v>7.3589699999999996E-11</v>
      </c>
      <c r="Z76" s="1">
        <v>-1.00152E-8</v>
      </c>
      <c r="AA76" s="1">
        <v>1.4272499999999999E-10</v>
      </c>
      <c r="AB76" s="1">
        <v>-9.5602999999999992E-13</v>
      </c>
      <c r="AC76" s="1">
        <v>1.66862E-10</v>
      </c>
      <c r="AD76" s="1">
        <v>1.29179E-10</v>
      </c>
      <c r="AE76" s="1">
        <v>9.9999999999999995E-7</v>
      </c>
      <c r="AF76">
        <v>1E-3</v>
      </c>
      <c r="AG76">
        <v>2.9999999999999997E-4</v>
      </c>
      <c r="AH76" s="1">
        <v>-1.70115E-6</v>
      </c>
      <c r="AI76" s="1">
        <v>4.2309299999999999E-7</v>
      </c>
      <c r="AJ76" s="1">
        <v>7.0949999999999997E-8</v>
      </c>
      <c r="AK76" s="1">
        <v>7.0949999999999997E-8</v>
      </c>
      <c r="AL76" s="1">
        <v>7.0949999999999997E-8</v>
      </c>
      <c r="AM76" s="1">
        <v>7.0949999999999997E-8</v>
      </c>
      <c r="AN76" s="1">
        <v>3.5474999999999998E-8</v>
      </c>
      <c r="AO76" s="1">
        <v>3.5474999999999998E-8</v>
      </c>
      <c r="AP76" s="1">
        <v>3.5474999999999998E-8</v>
      </c>
      <c r="AQ76" s="1">
        <v>3.5474999999999998E-8</v>
      </c>
      <c r="AR76" s="1">
        <v>1.1825E-8</v>
      </c>
      <c r="AS76" s="1">
        <v>1.1825E-8</v>
      </c>
      <c r="AT76" s="1">
        <v>1.1825E-8</v>
      </c>
      <c r="AU76" s="1">
        <v>1.1825E-8</v>
      </c>
      <c r="AV76" s="1">
        <v>1.1825E-8</v>
      </c>
      <c r="AW76" s="1">
        <v>1.1825E-8</v>
      </c>
      <c r="AX76" s="1">
        <v>1.1825E-8</v>
      </c>
      <c r="AY76" s="1">
        <v>1.1825E-8</v>
      </c>
      <c r="AZ76" s="1">
        <v>1.1825E-8</v>
      </c>
      <c r="BA76" s="1">
        <v>1.1825E-8</v>
      </c>
      <c r="BB76" s="1">
        <v>1.1825E-8</v>
      </c>
      <c r="BC76" s="1">
        <v>1.1825E-8</v>
      </c>
      <c r="BD76" s="1">
        <v>9.96818E-7</v>
      </c>
      <c r="BE76">
        <v>9.9992700000000006E-4</v>
      </c>
      <c r="BF76">
        <v>3.0000600000000001E-4</v>
      </c>
      <c r="BG76" s="1">
        <v>-1.70115E-6</v>
      </c>
      <c r="BH76">
        <v>0.34153299999999998</v>
      </c>
      <c r="BI76" s="1">
        <v>7.0818200000000003E-8</v>
      </c>
      <c r="BJ76" s="1">
        <v>7.0956099999999996E-8</v>
      </c>
      <c r="BK76" s="1">
        <v>7.0954199999999999E-8</v>
      </c>
      <c r="BL76" s="1">
        <v>7.0964800000000003E-8</v>
      </c>
      <c r="BM76" s="1">
        <v>3.5478100000000001E-8</v>
      </c>
      <c r="BN76" s="1">
        <v>3.5492100000000003E-8</v>
      </c>
      <c r="BO76" s="1">
        <v>3.5471900000000003E-8</v>
      </c>
      <c r="BP76" s="1">
        <v>3.5484399999999997E-8</v>
      </c>
      <c r="BQ76" s="1">
        <v>1.26054E-8</v>
      </c>
      <c r="BR76" s="1">
        <v>3.31365E-9</v>
      </c>
      <c r="BS76" s="1">
        <v>1.18387E-8</v>
      </c>
      <c r="BT76" s="1">
        <v>1.18596E-8</v>
      </c>
      <c r="BU76" s="1">
        <v>1.96891E-9</v>
      </c>
      <c r="BV76" s="1">
        <v>1.1874300000000001E-8</v>
      </c>
      <c r="BW76" s="1">
        <v>1.1898599999999999E-8</v>
      </c>
      <c r="BX76" s="1">
        <v>1.80981E-9</v>
      </c>
      <c r="BY76" s="1">
        <v>1.19677E-8</v>
      </c>
      <c r="BZ76" s="1">
        <v>1.1824000000000001E-8</v>
      </c>
      <c r="CA76" s="1">
        <v>1.19919E-8</v>
      </c>
      <c r="CB76" s="1">
        <v>1.19542E-8</v>
      </c>
      <c r="CC76" s="1">
        <v>9.96818E-7</v>
      </c>
      <c r="CD76">
        <v>9.9992700000000006E-4</v>
      </c>
      <c r="CE76">
        <v>3.0000600000000001E-4</v>
      </c>
      <c r="CF76" s="1">
        <v>-1.70115E-6</v>
      </c>
      <c r="CG76" s="1">
        <v>4.2417099999999999E-7</v>
      </c>
      <c r="CH76" s="1">
        <v>7.0818200000000003E-8</v>
      </c>
      <c r="CI76" s="1">
        <v>7.0956099999999996E-8</v>
      </c>
      <c r="CJ76" s="1">
        <v>7.0954199999999999E-8</v>
      </c>
      <c r="CK76" s="1">
        <v>7.0964800000000003E-8</v>
      </c>
      <c r="CL76" s="1">
        <v>3.5478100000000001E-8</v>
      </c>
      <c r="CM76" s="1">
        <v>3.5492100000000003E-8</v>
      </c>
      <c r="CN76" s="1">
        <v>3.5471900000000003E-8</v>
      </c>
      <c r="CO76" s="1">
        <v>3.5484399999999997E-8</v>
      </c>
      <c r="CP76" s="1">
        <v>1.26054E-8</v>
      </c>
      <c r="CQ76" s="1">
        <v>3.31365E-9</v>
      </c>
      <c r="CR76" s="1">
        <v>1.18387E-8</v>
      </c>
      <c r="CS76" s="1">
        <v>1.18596E-8</v>
      </c>
      <c r="CT76" s="1">
        <v>1.96891E-9</v>
      </c>
      <c r="CU76" s="1">
        <v>1.1874300000000001E-8</v>
      </c>
      <c r="CV76" s="1">
        <v>1.1898599999999999E-8</v>
      </c>
      <c r="CW76" s="1">
        <v>1.80981E-9</v>
      </c>
      <c r="CX76" s="1">
        <v>1.19677E-8</v>
      </c>
      <c r="CY76" s="1">
        <v>1.1824000000000001E-8</v>
      </c>
      <c r="CZ76" s="1">
        <v>1.19919E-8</v>
      </c>
      <c r="DA76" s="1">
        <v>1.19542E-8</v>
      </c>
      <c r="DB76" s="1">
        <v>5.7594500000000004E-7</v>
      </c>
      <c r="DC76">
        <v>9.9960200000000004E-4</v>
      </c>
      <c r="DD76">
        <v>3.00005E-4</v>
      </c>
      <c r="DE76" s="1">
        <v>2.6915299999999999E-8</v>
      </c>
      <c r="DF76">
        <v>262.24900000000002</v>
      </c>
      <c r="DG76" s="1">
        <v>7.2081700000000004E-14</v>
      </c>
      <c r="DH76" s="1">
        <v>9.3748099999999993E-13</v>
      </c>
      <c r="DI76" s="1">
        <v>1.2154899999999999E-11</v>
      </c>
      <c r="DJ76" s="1">
        <v>1.5535399999999999E-10</v>
      </c>
      <c r="DK76" s="1">
        <v>5.8472499999999996E-9</v>
      </c>
      <c r="DL76" s="1">
        <v>3.2217499999999997E-8</v>
      </c>
      <c r="DM76" s="1">
        <v>3.4443400000000001E-8</v>
      </c>
      <c r="DN76" s="1">
        <v>3.4490300000000003E-8</v>
      </c>
      <c r="DO76" s="1">
        <v>1.6943899999999999E-19</v>
      </c>
      <c r="DP76" s="1">
        <v>6.8617799999999997E-18</v>
      </c>
      <c r="DQ76" s="1">
        <v>9.6360500000000001E-15</v>
      </c>
      <c r="DR76" s="1">
        <v>1.02499E-14</v>
      </c>
      <c r="DS76" s="1">
        <v>4.0847600000000003E-18</v>
      </c>
      <c r="DT76" s="1">
        <v>1.8800999999999999E-14</v>
      </c>
      <c r="DU76" s="1">
        <v>4.7532300000000003E-14</v>
      </c>
      <c r="DV76" s="1">
        <v>4.1740699999999999E-17</v>
      </c>
      <c r="DW76" s="1">
        <v>6.6185600000000003E-14</v>
      </c>
      <c r="DX76" s="1">
        <v>6.5544900000000005E-14</v>
      </c>
      <c r="DY76" s="1">
        <v>6.7642499999999994E-14</v>
      </c>
      <c r="DZ76" s="1">
        <v>6.8303499999999998E-14</v>
      </c>
      <c r="EA76" s="1">
        <v>8.6549899999999999E-7</v>
      </c>
      <c r="EB76" s="1">
        <v>3.0298700000000001E-7</v>
      </c>
      <c r="EC76" s="1">
        <v>3.45452E-10</v>
      </c>
      <c r="ED76">
        <v>3.9610300000000001E-2</v>
      </c>
      <c r="EE76">
        <v>0.26214399999999999</v>
      </c>
      <c r="EF76">
        <v>0</v>
      </c>
      <c r="EG76" s="1">
        <v>7.05852E-6</v>
      </c>
      <c r="EH76">
        <v>0</v>
      </c>
      <c r="EI76">
        <v>1.6045999999999999E-4</v>
      </c>
      <c r="EJ76" s="1">
        <v>1.01758E-7</v>
      </c>
      <c r="EK76" s="1">
        <v>7.0817599999999997E-8</v>
      </c>
      <c r="EL76" s="1">
        <v>7.0948900000000003E-8</v>
      </c>
      <c r="EM76" s="1">
        <v>7.0860300000000004E-8</v>
      </c>
      <c r="EN76" s="1">
        <v>6.9765200000000001E-8</v>
      </c>
      <c r="EO76" s="1">
        <v>2.9462400000000001E-8</v>
      </c>
      <c r="EP76" s="1">
        <v>2.34644E-9</v>
      </c>
      <c r="EQ76" s="1">
        <v>3.6259600000000001E-11</v>
      </c>
      <c r="ER76" s="1">
        <v>5.2482399999999997E-13</v>
      </c>
      <c r="ES76" s="1">
        <v>2.2483599999999999E-13</v>
      </c>
      <c r="ET76" s="1">
        <v>2.92417E-12</v>
      </c>
      <c r="EU76" s="1">
        <v>3.7913499999999999E-11</v>
      </c>
      <c r="EV76" s="1">
        <v>4.8457699999999997E-10</v>
      </c>
      <c r="EW76" s="1">
        <v>7.8161399999999999E-11</v>
      </c>
      <c r="EX76" s="1">
        <v>4.3065800000000002E-10</v>
      </c>
      <c r="EY76" s="1">
        <v>4.6041299999999999E-10</v>
      </c>
      <c r="EZ76" s="1">
        <v>4.6103899999999998E-10</v>
      </c>
      <c r="FA76" s="1">
        <v>2.5970300000000001E-13</v>
      </c>
      <c r="FB76" s="1">
        <v>3.3776499999999999E-12</v>
      </c>
      <c r="FC76" s="1">
        <v>4.3793099999999998E-11</v>
      </c>
      <c r="FD76" s="1">
        <v>5.5972500000000005E-10</v>
      </c>
      <c r="FE76" s="1">
        <v>9.0282599999999999E-11</v>
      </c>
      <c r="FF76" s="1">
        <v>4.9744500000000003E-10</v>
      </c>
      <c r="FG76" s="1">
        <v>5.3181299999999997E-10</v>
      </c>
      <c r="FH76" s="1">
        <v>5.3253699999999998E-10</v>
      </c>
      <c r="FI76" s="1">
        <v>1.6646700000000001E-13</v>
      </c>
      <c r="FJ76" s="1">
        <v>6.7414500000000001E-12</v>
      </c>
      <c r="FK76" s="1">
        <v>9.4670700000000005E-9</v>
      </c>
      <c r="FL76" s="1">
        <v>1.0070199999999999E-8</v>
      </c>
      <c r="FM76" s="1">
        <v>3.09136E-13</v>
      </c>
      <c r="FN76" s="1">
        <v>1.4228700000000001E-9</v>
      </c>
      <c r="FO76" s="1">
        <v>3.59726E-9</v>
      </c>
      <c r="FP76" s="1">
        <v>2.4333800000000001E-13</v>
      </c>
      <c r="FQ76" s="1">
        <v>3.8584599999999998E-10</v>
      </c>
      <c r="FR76" s="1">
        <v>3.8211099999999999E-10</v>
      </c>
      <c r="FS76" s="1">
        <v>3.0376399999999999E-11</v>
      </c>
      <c r="FT76" s="1">
        <v>3.0673200000000001E-11</v>
      </c>
      <c r="FU76" s="1">
        <v>1.2823200000000001E-14</v>
      </c>
      <c r="FV76" s="1">
        <v>3.0814399999999998E-15</v>
      </c>
      <c r="FW76" s="1">
        <v>7.0180399999999996E-16</v>
      </c>
      <c r="FX76" s="1">
        <v>1.5596899999999999E-19</v>
      </c>
      <c r="FY76" s="1">
        <v>2.3813099999999999E-14</v>
      </c>
      <c r="FZ76" s="1">
        <v>9.4732199999999999E-14</v>
      </c>
      <c r="GA76" s="1">
        <v>5.0038700000000002E-17</v>
      </c>
      <c r="GB76" s="1">
        <v>1.8744599999999999E-14</v>
      </c>
      <c r="GC76" s="1">
        <v>4.8203699999999999E-15</v>
      </c>
      <c r="GD76" s="1">
        <v>9.973689999999999E-19</v>
      </c>
      <c r="GE76" s="1">
        <v>3.40829E-13</v>
      </c>
      <c r="GF76" s="1">
        <v>7.1904999999999994E-17</v>
      </c>
      <c r="GG76" s="1">
        <v>1.2598299999999999E-8</v>
      </c>
      <c r="GH76" s="1">
        <v>3.0274000000000001E-9</v>
      </c>
      <c r="GI76" s="1">
        <v>6.8949700000000002E-10</v>
      </c>
      <c r="GJ76" s="1">
        <v>1.5323400000000001E-13</v>
      </c>
      <c r="GK76" s="1">
        <v>1.8021800000000001E-9</v>
      </c>
      <c r="GL76" s="1">
        <v>7.16937E-9</v>
      </c>
      <c r="GM76" s="1">
        <v>3.7869500000000001E-12</v>
      </c>
      <c r="GN76" s="1">
        <v>1.09276E-10</v>
      </c>
      <c r="GO76" s="1">
        <v>2.8101499999999999E-11</v>
      </c>
      <c r="GP76" s="1">
        <v>5.8144099999999998E-15</v>
      </c>
      <c r="GQ76" s="1">
        <v>1.5305700000000001E-10</v>
      </c>
      <c r="GR76" s="1">
        <v>3.22906E-14</v>
      </c>
      <c r="GS76" s="1">
        <v>3.2038000000000001E-12</v>
      </c>
      <c r="GT76" s="1">
        <v>1.29745E-10</v>
      </c>
      <c r="GU76" s="1">
        <v>7.8082100000000001E-10</v>
      </c>
      <c r="GV76" s="1">
        <v>8.3056500000000002E-10</v>
      </c>
      <c r="GW76" s="1">
        <v>7.7235800000000002E-11</v>
      </c>
      <c r="GX76" s="1">
        <v>1.5234699999999999E-9</v>
      </c>
      <c r="GY76" s="1">
        <v>3.8516000000000002E-9</v>
      </c>
      <c r="GZ76" s="1">
        <v>7.8924700000000001E-10</v>
      </c>
      <c r="HA76" s="1">
        <v>5.3631000000000002E-9</v>
      </c>
      <c r="HB76" s="1">
        <v>5.3111899999999997E-9</v>
      </c>
      <c r="HC76" s="1">
        <v>5.4811500000000002E-9</v>
      </c>
      <c r="HD76" s="1">
        <v>5.5347099999999998E-9</v>
      </c>
      <c r="HE76" s="1">
        <v>3.6981299999999997E-12</v>
      </c>
      <c r="HF76" s="1">
        <v>1.4976300000000001E-10</v>
      </c>
      <c r="HG76" s="1">
        <v>9.0129799999999996E-10</v>
      </c>
      <c r="HH76" s="1">
        <v>9.5871700000000005E-10</v>
      </c>
      <c r="HI76" s="1">
        <v>8.9152799999999998E-11</v>
      </c>
      <c r="HJ76" s="1">
        <v>1.7585299999999999E-9</v>
      </c>
      <c r="HK76" s="1">
        <v>4.4458900000000002E-9</v>
      </c>
      <c r="HL76" s="1">
        <v>9.1102300000000005E-10</v>
      </c>
      <c r="HM76" s="1">
        <v>6.1905999999999997E-9</v>
      </c>
      <c r="HN76" s="1">
        <v>6.1306700000000003E-9</v>
      </c>
      <c r="HO76" s="1">
        <v>6.3268700000000001E-9</v>
      </c>
      <c r="HP76" s="1">
        <v>6.3886899999999998E-9</v>
      </c>
      <c r="HQ76" s="1">
        <v>5.7594500000000004E-7</v>
      </c>
      <c r="HR76">
        <v>9.9960200000000004E-4</v>
      </c>
      <c r="HS76">
        <v>3.00005E-4</v>
      </c>
      <c r="HT76" s="1">
        <v>2.6915299999999999E-8</v>
      </c>
      <c r="HU76">
        <v>3.25703E-4</v>
      </c>
      <c r="HV76" s="1">
        <v>7.2081700000000004E-14</v>
      </c>
      <c r="HW76" s="1">
        <v>9.3748099999999993E-13</v>
      </c>
      <c r="HX76" s="1">
        <v>1.2154899999999999E-11</v>
      </c>
      <c r="HY76" s="1">
        <v>1.5535399999999999E-10</v>
      </c>
      <c r="HZ76" s="1">
        <v>5.8472499999999996E-9</v>
      </c>
      <c r="IA76" s="1">
        <v>3.2217499999999997E-8</v>
      </c>
      <c r="IB76" s="1">
        <v>3.4443400000000001E-8</v>
      </c>
      <c r="IC76" s="1">
        <v>3.4490300000000003E-8</v>
      </c>
      <c r="ID76" s="1">
        <v>1.6943899999999999E-19</v>
      </c>
      <c r="IE76" s="1">
        <v>6.8617799999999997E-18</v>
      </c>
      <c r="IF76" s="1">
        <v>9.6360500000000001E-15</v>
      </c>
      <c r="IG76" s="1">
        <v>1.02499E-14</v>
      </c>
      <c r="IH76" s="1">
        <v>4.0847600000000003E-18</v>
      </c>
      <c r="II76" s="1">
        <v>1.8800999999999999E-14</v>
      </c>
      <c r="IJ76" s="1">
        <v>4.7532300000000003E-14</v>
      </c>
      <c r="IK76" s="1">
        <v>4.1740699999999999E-17</v>
      </c>
      <c r="IL76" s="1">
        <v>6.6185600000000003E-14</v>
      </c>
      <c r="IM76" s="1">
        <v>6.5544900000000005E-14</v>
      </c>
      <c r="IN76" s="1">
        <v>6.7642499999999994E-14</v>
      </c>
      <c r="IO76" s="1">
        <v>6.8303499999999998E-14</v>
      </c>
      <c r="IP76" s="1">
        <v>8.6549899999999999E-7</v>
      </c>
      <c r="IQ76" s="1">
        <v>3.0298700000000001E-7</v>
      </c>
      <c r="IR76" s="1">
        <v>3.45452E-10</v>
      </c>
      <c r="IS76" s="1">
        <v>4.9194600000000003E-8</v>
      </c>
      <c r="IT76" s="1">
        <v>3.2557399999999997E-7</v>
      </c>
      <c r="IU76">
        <v>0</v>
      </c>
      <c r="IV76" s="1">
        <v>8.7664200000000005E-12</v>
      </c>
      <c r="IW76">
        <v>0</v>
      </c>
      <c r="IX76" s="1">
        <v>1.99285E-10</v>
      </c>
      <c r="IY76" s="1">
        <v>1.2637899999999999E-13</v>
      </c>
      <c r="IZ76" s="1">
        <v>7.0817599999999997E-8</v>
      </c>
      <c r="JA76" s="1">
        <v>7.0948900000000003E-8</v>
      </c>
      <c r="JB76" s="1">
        <v>7.0860300000000004E-8</v>
      </c>
      <c r="JC76" s="1">
        <v>6.9765200000000001E-8</v>
      </c>
      <c r="JD76" s="1">
        <v>2.9462400000000001E-8</v>
      </c>
      <c r="JE76" s="1">
        <v>2.34644E-9</v>
      </c>
      <c r="JF76" s="1">
        <v>3.6259600000000001E-11</v>
      </c>
      <c r="JG76" s="1">
        <v>5.2482399999999997E-13</v>
      </c>
      <c r="JH76" s="1">
        <v>2.2483599999999999E-13</v>
      </c>
      <c r="JI76" s="1">
        <v>2.92417E-12</v>
      </c>
      <c r="JJ76" s="1">
        <v>3.7913499999999999E-11</v>
      </c>
      <c r="JK76" s="1">
        <v>4.8457699999999997E-10</v>
      </c>
      <c r="JL76" s="1">
        <v>7.8161399999999999E-11</v>
      </c>
      <c r="JM76" s="1">
        <v>4.3065800000000002E-10</v>
      </c>
      <c r="JN76" s="1">
        <v>4.6041299999999999E-10</v>
      </c>
      <c r="JO76" s="1">
        <v>4.6103899999999998E-10</v>
      </c>
      <c r="JP76" s="1">
        <v>2.5970300000000001E-13</v>
      </c>
      <c r="JQ76" s="1">
        <v>3.3776499999999999E-12</v>
      </c>
      <c r="JR76" s="1">
        <v>4.3793099999999998E-11</v>
      </c>
      <c r="JS76" s="1">
        <v>5.5972500000000005E-10</v>
      </c>
      <c r="JT76" s="1">
        <v>9.0282599999999999E-11</v>
      </c>
      <c r="JU76" s="1">
        <v>4.9744500000000003E-10</v>
      </c>
      <c r="JV76" s="1">
        <v>5.3181299999999997E-10</v>
      </c>
      <c r="JW76" s="1">
        <v>5.3253699999999998E-10</v>
      </c>
      <c r="JX76" s="1">
        <v>1.6646700000000001E-13</v>
      </c>
      <c r="JY76" s="1">
        <v>6.7414500000000001E-12</v>
      </c>
      <c r="JZ76" s="1">
        <v>9.4670700000000005E-9</v>
      </c>
      <c r="KA76" s="1">
        <v>1.0070199999999999E-8</v>
      </c>
      <c r="KB76" s="1">
        <v>3.09136E-13</v>
      </c>
      <c r="KC76" s="1">
        <v>1.4228700000000001E-9</v>
      </c>
      <c r="KD76" s="1">
        <v>3.59726E-9</v>
      </c>
      <c r="KE76" s="1">
        <v>2.4333800000000001E-13</v>
      </c>
      <c r="KF76" s="1">
        <v>3.8584599999999998E-10</v>
      </c>
      <c r="KG76" s="1">
        <v>3.8211099999999999E-10</v>
      </c>
      <c r="KH76" s="1">
        <v>3.0376399999999999E-11</v>
      </c>
      <c r="KI76" s="1">
        <v>3.0673200000000001E-11</v>
      </c>
      <c r="KJ76" s="1">
        <v>1.2823200000000001E-14</v>
      </c>
      <c r="KK76" s="1">
        <v>3.0814399999999998E-15</v>
      </c>
      <c r="KL76" s="1">
        <v>7.0180399999999996E-16</v>
      </c>
      <c r="KM76" s="1">
        <v>1.5596899999999999E-19</v>
      </c>
      <c r="KN76" s="1">
        <v>2.3813099999999999E-14</v>
      </c>
      <c r="KO76" s="1">
        <v>9.4732199999999999E-14</v>
      </c>
      <c r="KP76" s="1">
        <v>5.0038700000000002E-17</v>
      </c>
      <c r="KQ76" s="1">
        <v>1.8744599999999999E-14</v>
      </c>
      <c r="KR76" s="1">
        <v>4.8203699999999999E-15</v>
      </c>
      <c r="KS76" s="1">
        <v>9.973689999999999E-19</v>
      </c>
      <c r="KT76" s="1">
        <v>3.40829E-13</v>
      </c>
      <c r="KU76" s="1">
        <v>7.1904999999999994E-17</v>
      </c>
      <c r="KV76" s="1">
        <v>1.2598299999999999E-8</v>
      </c>
      <c r="KW76" s="1">
        <v>3.0274000000000001E-9</v>
      </c>
      <c r="KX76" s="1">
        <v>6.8949700000000002E-10</v>
      </c>
      <c r="KY76" s="1">
        <v>1.5323400000000001E-13</v>
      </c>
      <c r="KZ76" s="1">
        <v>1.8021800000000001E-9</v>
      </c>
      <c r="LA76" s="1">
        <v>7.16937E-9</v>
      </c>
      <c r="LB76" s="1">
        <v>3.7869500000000001E-12</v>
      </c>
      <c r="LC76" s="1">
        <v>1.09276E-10</v>
      </c>
      <c r="LD76" s="1">
        <v>2.8101499999999999E-11</v>
      </c>
      <c r="LE76" s="1">
        <v>5.8144099999999998E-15</v>
      </c>
      <c r="LF76" s="1">
        <v>1.5305700000000001E-10</v>
      </c>
      <c r="LG76" s="1">
        <v>3.22906E-14</v>
      </c>
      <c r="LH76" s="1">
        <v>3.2038000000000001E-12</v>
      </c>
      <c r="LI76" s="1">
        <v>1.29745E-10</v>
      </c>
      <c r="LJ76" s="1">
        <v>7.8082100000000001E-10</v>
      </c>
      <c r="LK76" s="1">
        <v>8.3056500000000002E-10</v>
      </c>
      <c r="LL76" s="1">
        <v>7.7235800000000002E-11</v>
      </c>
      <c r="LM76" s="1">
        <v>1.5234699999999999E-9</v>
      </c>
      <c r="LN76" s="1">
        <v>3.8516000000000002E-9</v>
      </c>
      <c r="LO76" s="1">
        <v>7.8924700000000001E-10</v>
      </c>
      <c r="LP76" s="1">
        <v>5.3631000000000002E-9</v>
      </c>
      <c r="LQ76" s="1">
        <v>5.3111899999999997E-9</v>
      </c>
      <c r="LR76" s="1">
        <v>5.4811500000000002E-9</v>
      </c>
      <c r="LS76" s="1">
        <v>5.5347099999999998E-9</v>
      </c>
      <c r="LT76" s="1">
        <v>3.6981299999999997E-12</v>
      </c>
      <c r="LU76" s="1">
        <v>1.4976300000000001E-10</v>
      </c>
      <c r="LV76" s="1">
        <v>9.0129799999999996E-10</v>
      </c>
      <c r="LW76" s="1">
        <v>9.5871700000000005E-10</v>
      </c>
      <c r="LX76" s="1">
        <v>8.9152799999999998E-11</v>
      </c>
      <c r="LY76" s="1">
        <v>1.7585299999999999E-9</v>
      </c>
      <c r="LZ76" s="1">
        <v>4.4458900000000002E-9</v>
      </c>
      <c r="MA76" s="1">
        <v>9.1102300000000005E-10</v>
      </c>
      <c r="MB76" s="1">
        <v>6.1905999999999997E-9</v>
      </c>
      <c r="MC76" s="1">
        <v>6.1306700000000003E-9</v>
      </c>
      <c r="MD76" s="1">
        <v>6.3268700000000001E-9</v>
      </c>
      <c r="ME76" s="1">
        <v>6.3886899999999998E-9</v>
      </c>
      <c r="MF76">
        <v>1</v>
      </c>
      <c r="MG76" s="1">
        <v>1.2419600000000001E-6</v>
      </c>
    </row>
    <row r="77" spans="1:345" x14ac:dyDescent="0.25">
      <c r="A77">
        <v>74</v>
      </c>
      <c r="B77" t="s">
        <v>47</v>
      </c>
      <c r="C77">
        <v>16.761900000000001</v>
      </c>
      <c r="D77">
        <v>0</v>
      </c>
      <c r="E77" s="1">
        <v>-1.1822000000000001E-6</v>
      </c>
      <c r="F77" s="1">
        <v>9.1681699999999997E-8</v>
      </c>
      <c r="G77" s="1">
        <v>5.7599599999999997E-7</v>
      </c>
      <c r="H77" s="1">
        <v>1.73043E-9</v>
      </c>
      <c r="I77">
        <v>0</v>
      </c>
      <c r="J77" s="1">
        <v>-2.2109599999999999E-8</v>
      </c>
      <c r="K77" s="1">
        <v>-2.06598E-10</v>
      </c>
      <c r="L77" s="1">
        <v>7.6092999999999999E-12</v>
      </c>
      <c r="M77" s="1">
        <v>7.9378900000000006E-12</v>
      </c>
      <c r="N77" s="1">
        <v>-3.4016299999999999E-11</v>
      </c>
      <c r="O77" s="1">
        <v>8.5657100000000003E-13</v>
      </c>
      <c r="P77" s="1">
        <v>-3.8293099999999997E-11</v>
      </c>
      <c r="Q77" s="1">
        <v>-3.5642300000000002E-10</v>
      </c>
      <c r="R77" s="1">
        <v>-4.3552200000000001E-12</v>
      </c>
      <c r="S77" s="1">
        <v>-2.50151E-9</v>
      </c>
      <c r="T77" s="1">
        <v>1.9821E-7</v>
      </c>
      <c r="U77" s="1">
        <v>-8.6163499999999994E-11</v>
      </c>
      <c r="V77" s="1">
        <v>-9.2946299999999996E-11</v>
      </c>
      <c r="W77" s="1">
        <v>1.9235800000000001E-7</v>
      </c>
      <c r="X77" s="1">
        <v>-2.4381999999999998E-11</v>
      </c>
      <c r="Y77" s="1">
        <v>-1.5849299999999999E-10</v>
      </c>
      <c r="Z77" s="1">
        <v>-1.1647500000000001E-8</v>
      </c>
      <c r="AA77" s="1">
        <v>-2.6667899999999999E-10</v>
      </c>
      <c r="AB77" s="1">
        <v>-1.2474799999999999E-10</v>
      </c>
      <c r="AC77" s="1">
        <v>-3.3751399999999999E-10</v>
      </c>
      <c r="AD77" s="1">
        <v>-1.58106E-10</v>
      </c>
      <c r="AE77" s="1">
        <v>9.9999999999999995E-7</v>
      </c>
      <c r="AF77">
        <v>1E-3</v>
      </c>
      <c r="AG77">
        <v>2.9999999999999997E-4</v>
      </c>
      <c r="AH77" s="1">
        <v>-2.51549E-6</v>
      </c>
      <c r="AI77" s="1">
        <v>1.1822000000000001E-6</v>
      </c>
      <c r="AJ77" s="1">
        <v>7.0949999999999997E-8</v>
      </c>
      <c r="AK77" s="1">
        <v>7.0949999999999997E-8</v>
      </c>
      <c r="AL77" s="1">
        <v>7.0949999999999997E-8</v>
      </c>
      <c r="AM77" s="1">
        <v>7.0949999999999997E-8</v>
      </c>
      <c r="AN77" s="1">
        <v>3.5474999999999998E-8</v>
      </c>
      <c r="AO77" s="1">
        <v>3.5474999999999998E-8</v>
      </c>
      <c r="AP77" s="1">
        <v>3.5474999999999998E-8</v>
      </c>
      <c r="AQ77" s="1">
        <v>3.5474999999999998E-8</v>
      </c>
      <c r="AR77" s="1">
        <v>1.1825E-8</v>
      </c>
      <c r="AS77" s="1">
        <v>1.1825E-8</v>
      </c>
      <c r="AT77" s="1">
        <v>1.1825E-8</v>
      </c>
      <c r="AU77" s="1">
        <v>1.1825E-8</v>
      </c>
      <c r="AV77" s="1">
        <v>1.1825E-8</v>
      </c>
      <c r="AW77" s="1">
        <v>1.1825E-8</v>
      </c>
      <c r="AX77" s="1">
        <v>1.1825E-8</v>
      </c>
      <c r="AY77" s="1">
        <v>1.1825E-8</v>
      </c>
      <c r="AZ77" s="1">
        <v>1.1825E-8</v>
      </c>
      <c r="BA77" s="1">
        <v>1.1825E-8</v>
      </c>
      <c r="BB77" s="1">
        <v>1.1825E-8</v>
      </c>
      <c r="BC77" s="1">
        <v>1.1825E-8</v>
      </c>
      <c r="BD77" s="1">
        <v>1.0916799999999999E-6</v>
      </c>
      <c r="BE77">
        <v>1.00058E-3</v>
      </c>
      <c r="BF77">
        <v>3.0000200000000001E-4</v>
      </c>
      <c r="BG77" s="1">
        <v>-2.51549E-6</v>
      </c>
      <c r="BH77">
        <v>0.33449800000000002</v>
      </c>
      <c r="BI77" s="1">
        <v>7.0743399999999995E-8</v>
      </c>
      <c r="BJ77" s="1">
        <v>7.0957599999999997E-8</v>
      </c>
      <c r="BK77" s="1">
        <v>7.09579E-8</v>
      </c>
      <c r="BL77" s="1">
        <v>7.0915999999999998E-8</v>
      </c>
      <c r="BM77" s="1">
        <v>3.5475900000000001E-8</v>
      </c>
      <c r="BN77" s="1">
        <v>3.5436699999999999E-8</v>
      </c>
      <c r="BO77" s="1">
        <v>3.5118600000000003E-8</v>
      </c>
      <c r="BP77" s="1">
        <v>3.5470599999999999E-8</v>
      </c>
      <c r="BQ77" s="1">
        <v>9.3234899999999992E-9</v>
      </c>
      <c r="BR77" s="1">
        <v>2.1003499999999999E-7</v>
      </c>
      <c r="BS77" s="1">
        <v>1.1738799999999999E-8</v>
      </c>
      <c r="BT77" s="1">
        <v>1.1732099999999999E-8</v>
      </c>
      <c r="BU77" s="1">
        <v>2.04183E-7</v>
      </c>
      <c r="BV77" s="1">
        <v>1.1800600000000001E-8</v>
      </c>
      <c r="BW77" s="1">
        <v>1.1666500000000001E-8</v>
      </c>
      <c r="BX77" s="1">
        <v>1.7752400000000001E-10</v>
      </c>
      <c r="BY77" s="1">
        <v>1.15583E-8</v>
      </c>
      <c r="BZ77" s="1">
        <v>1.17003E-8</v>
      </c>
      <c r="CA77" s="1">
        <v>1.1487499999999999E-8</v>
      </c>
      <c r="CB77" s="1">
        <v>1.1666900000000001E-8</v>
      </c>
      <c r="CC77" s="1">
        <v>1.0916799999999999E-6</v>
      </c>
      <c r="CD77">
        <v>1.00058E-3</v>
      </c>
      <c r="CE77">
        <v>3.0000200000000001E-4</v>
      </c>
      <c r="CF77" s="1">
        <v>-2.51549E-6</v>
      </c>
      <c r="CG77" s="1">
        <v>1.1600900000000001E-6</v>
      </c>
      <c r="CH77" s="1">
        <v>7.0743399999999995E-8</v>
      </c>
      <c r="CI77" s="1">
        <v>7.0957599999999997E-8</v>
      </c>
      <c r="CJ77" s="1">
        <v>7.09579E-8</v>
      </c>
      <c r="CK77" s="1">
        <v>7.0915999999999998E-8</v>
      </c>
      <c r="CL77" s="1">
        <v>3.5475900000000001E-8</v>
      </c>
      <c r="CM77" s="1">
        <v>3.5436699999999999E-8</v>
      </c>
      <c r="CN77" s="1">
        <v>3.5118600000000003E-8</v>
      </c>
      <c r="CO77" s="1">
        <v>3.5470599999999999E-8</v>
      </c>
      <c r="CP77" s="1">
        <v>9.3234899999999992E-9</v>
      </c>
      <c r="CQ77" s="1">
        <v>2.1003499999999999E-7</v>
      </c>
      <c r="CR77" s="1">
        <v>1.1738799999999999E-8</v>
      </c>
      <c r="CS77" s="1">
        <v>1.1732099999999999E-8</v>
      </c>
      <c r="CT77" s="1">
        <v>2.04183E-7</v>
      </c>
      <c r="CU77" s="1">
        <v>1.1800600000000001E-8</v>
      </c>
      <c r="CV77" s="1">
        <v>1.1666500000000001E-8</v>
      </c>
      <c r="CW77" s="1">
        <v>1.7752400000000001E-10</v>
      </c>
      <c r="CX77" s="1">
        <v>1.15583E-8</v>
      </c>
      <c r="CY77" s="1">
        <v>1.17003E-8</v>
      </c>
      <c r="CZ77" s="1">
        <v>1.1487499999999999E-8</v>
      </c>
      <c r="DA77" s="1">
        <v>1.1666900000000001E-8</v>
      </c>
      <c r="DB77" s="1">
        <v>5.6421299999999997E-7</v>
      </c>
      <c r="DC77">
        <v>9.9967900000000006E-4</v>
      </c>
      <c r="DD77">
        <v>3.0000099999999999E-4</v>
      </c>
      <c r="DE77" s="1">
        <v>2.6915299999999999E-8</v>
      </c>
      <c r="DF77">
        <v>258.82499999999999</v>
      </c>
      <c r="DG77" s="1">
        <v>7.2001199999999995E-14</v>
      </c>
      <c r="DH77" s="1">
        <v>9.3744499999999995E-13</v>
      </c>
      <c r="DI77" s="1">
        <v>1.21551E-11</v>
      </c>
      <c r="DJ77" s="1">
        <v>1.5528399999999999E-10</v>
      </c>
      <c r="DK77" s="1">
        <v>5.84715E-9</v>
      </c>
      <c r="DL77" s="1">
        <v>3.2184300000000002E-8</v>
      </c>
      <c r="DM77" s="1">
        <v>3.4119700000000001E-8</v>
      </c>
      <c r="DN77" s="1">
        <v>3.4496599999999999E-8</v>
      </c>
      <c r="DO77" s="1">
        <v>1.2531E-19</v>
      </c>
      <c r="DP77" s="1">
        <v>4.3562999999999999E-16</v>
      </c>
      <c r="DQ77" s="1">
        <v>9.5819200000000001E-15</v>
      </c>
      <c r="DR77" s="1">
        <v>1.01704E-14</v>
      </c>
      <c r="DS77" s="1">
        <v>4.2428600000000002E-16</v>
      </c>
      <c r="DT77" s="1">
        <v>1.8788399999999999E-14</v>
      </c>
      <c r="DU77" s="1">
        <v>4.7274799999999997E-14</v>
      </c>
      <c r="DV77" s="1">
        <v>4.17407E-18</v>
      </c>
      <c r="DW77" s="1">
        <v>6.5201400000000003E-14</v>
      </c>
      <c r="DX77" s="1">
        <v>6.6160599999999998E-14</v>
      </c>
      <c r="DY77" s="1">
        <v>6.61214E-14</v>
      </c>
      <c r="DZ77" s="1">
        <v>6.8042200000000001E-14</v>
      </c>
      <c r="EA77" s="1">
        <v>8.6549600000000001E-7</v>
      </c>
      <c r="EB77" s="1">
        <v>2.9681599999999998E-7</v>
      </c>
      <c r="EC77" s="1">
        <v>3.3841199999999999E-10</v>
      </c>
      <c r="ED77">
        <v>3.7796799999999998E-2</v>
      </c>
      <c r="EE77">
        <v>0.25874200000000003</v>
      </c>
      <c r="EF77">
        <v>0</v>
      </c>
      <c r="EG77" s="1">
        <v>6.9663700000000004E-6</v>
      </c>
      <c r="EH77">
        <v>0</v>
      </c>
      <c r="EI77">
        <v>1.5513899999999999E-4</v>
      </c>
      <c r="EJ77" s="1">
        <v>9.8382500000000001E-8</v>
      </c>
      <c r="EK77" s="1">
        <v>7.0742899999999995E-8</v>
      </c>
      <c r="EL77" s="1">
        <v>7.0950499999999997E-8</v>
      </c>
      <c r="EM77" s="1">
        <v>7.0865700000000004E-8</v>
      </c>
      <c r="EN77" s="1">
        <v>6.9738100000000004E-8</v>
      </c>
      <c r="EO77" s="1">
        <v>2.9463699999999999E-8</v>
      </c>
      <c r="EP77" s="1">
        <v>2.3441599999999999E-9</v>
      </c>
      <c r="EQ77" s="1">
        <v>3.5920999999999999E-11</v>
      </c>
      <c r="ER77" s="1">
        <v>5.2495099999999997E-13</v>
      </c>
      <c r="ES77" s="1">
        <v>2.2002399999999999E-13</v>
      </c>
      <c r="ET77" s="1">
        <v>2.86469E-12</v>
      </c>
      <c r="EU77" s="1">
        <v>3.7144200000000002E-11</v>
      </c>
      <c r="EV77" s="1">
        <v>4.7452399999999996E-10</v>
      </c>
      <c r="EW77" s="1">
        <v>7.6573E-11</v>
      </c>
      <c r="EX77" s="1">
        <v>4.2147800000000001E-10</v>
      </c>
      <c r="EY77" s="1">
        <v>4.4682500000000001E-10</v>
      </c>
      <c r="EZ77" s="1">
        <v>4.5175899999999999E-10</v>
      </c>
      <c r="FA77" s="1">
        <v>2.5412899999999998E-13</v>
      </c>
      <c r="FB77" s="1">
        <v>3.3087300000000002E-12</v>
      </c>
      <c r="FC77" s="1">
        <v>4.29018E-11</v>
      </c>
      <c r="FD77" s="1">
        <v>5.4807800000000002E-10</v>
      </c>
      <c r="FE77" s="1">
        <v>8.8442199999999997E-11</v>
      </c>
      <c r="FF77" s="1">
        <v>4.8680899999999999E-10</v>
      </c>
      <c r="FG77" s="1">
        <v>5.1608499999999998E-10</v>
      </c>
      <c r="FH77" s="1">
        <v>5.2178499999999997E-10</v>
      </c>
      <c r="FI77" s="1">
        <v>1.2312000000000001E-13</v>
      </c>
      <c r="FJ77" s="1">
        <v>4.2801700000000001E-10</v>
      </c>
      <c r="FK77" s="1">
        <v>9.4144700000000001E-9</v>
      </c>
      <c r="FL77" s="1">
        <v>9.9926100000000003E-9</v>
      </c>
      <c r="FM77" s="1">
        <v>3.2112099999999997E-11</v>
      </c>
      <c r="FN77" s="1">
        <v>1.4220000000000001E-9</v>
      </c>
      <c r="FO77" s="1">
        <v>3.57799E-9</v>
      </c>
      <c r="FP77" s="1">
        <v>2.4335300000000001E-14</v>
      </c>
      <c r="FQ77" s="1">
        <v>3.8013100000000002E-10</v>
      </c>
      <c r="FR77" s="1">
        <v>3.8572300000000001E-10</v>
      </c>
      <c r="FS77" s="1">
        <v>2.96951E-11</v>
      </c>
      <c r="FT77" s="1">
        <v>3.0557699999999999E-11</v>
      </c>
      <c r="FU77" s="1">
        <v>9.4841099999999994E-15</v>
      </c>
      <c r="FV77" s="1">
        <v>1.9564100000000001E-13</v>
      </c>
      <c r="FW77" s="1">
        <v>6.9790400000000003E-16</v>
      </c>
      <c r="FX77" s="1">
        <v>1.5476699999999999E-19</v>
      </c>
      <c r="FY77" s="1">
        <v>2.4736299999999998E-12</v>
      </c>
      <c r="FZ77" s="1">
        <v>9.4674200000000003E-14</v>
      </c>
      <c r="GA77" s="1">
        <v>4.9770600000000002E-17</v>
      </c>
      <c r="GB77" s="1">
        <v>1.8745800000000002E-15</v>
      </c>
      <c r="GC77" s="1">
        <v>4.7489800000000001E-15</v>
      </c>
      <c r="GD77" s="1">
        <v>1.0067999999999999E-18</v>
      </c>
      <c r="GE77" s="1">
        <v>3.3318500000000001E-13</v>
      </c>
      <c r="GF77" s="1">
        <v>7.1634299999999995E-17</v>
      </c>
      <c r="GG77" s="1">
        <v>9.3183600000000001E-9</v>
      </c>
      <c r="GH77" s="1">
        <v>1.9222200000000001E-7</v>
      </c>
      <c r="GI77" s="1">
        <v>6.8570699999999998E-10</v>
      </c>
      <c r="GJ77" s="1">
        <v>1.52062E-13</v>
      </c>
      <c r="GK77" s="1">
        <v>1.87217E-7</v>
      </c>
      <c r="GL77" s="1">
        <v>7.16541E-9</v>
      </c>
      <c r="GM77" s="1">
        <v>3.7668799999999998E-12</v>
      </c>
      <c r="GN77" s="1">
        <v>1.0929000000000001E-11</v>
      </c>
      <c r="GO77" s="1">
        <v>2.7687E-11</v>
      </c>
      <c r="GP77" s="1">
        <v>5.86973E-15</v>
      </c>
      <c r="GQ77" s="1">
        <v>1.49633E-10</v>
      </c>
      <c r="GR77" s="1">
        <v>3.2170899999999999E-14</v>
      </c>
      <c r="GS77" s="1">
        <v>2.3211500000000001E-12</v>
      </c>
      <c r="GT77" s="1">
        <v>8.0692499999999996E-9</v>
      </c>
      <c r="GU77" s="1">
        <v>7.6062100000000001E-10</v>
      </c>
      <c r="GV77" s="1">
        <v>8.0733000000000004E-10</v>
      </c>
      <c r="GW77" s="1">
        <v>7.8591199999999996E-9</v>
      </c>
      <c r="GX77" s="1">
        <v>1.4914300000000001E-9</v>
      </c>
      <c r="GY77" s="1">
        <v>3.75271E-9</v>
      </c>
      <c r="GZ77" s="1">
        <v>7.7317100000000004E-11</v>
      </c>
      <c r="HA77" s="1">
        <v>5.1757400000000002E-9</v>
      </c>
      <c r="HB77" s="1">
        <v>5.2518800000000003E-9</v>
      </c>
      <c r="HC77" s="1">
        <v>5.2487699999999999E-9</v>
      </c>
      <c r="HD77" s="1">
        <v>5.4012400000000003E-9</v>
      </c>
      <c r="HE77" s="1">
        <v>2.6794499999999999E-12</v>
      </c>
      <c r="HF77" s="1">
        <v>9.3148499999999995E-9</v>
      </c>
      <c r="HG77" s="1">
        <v>8.7803300000000004E-10</v>
      </c>
      <c r="HH77" s="1">
        <v>9.31953E-10</v>
      </c>
      <c r="HI77" s="1">
        <v>9.0722899999999999E-9</v>
      </c>
      <c r="HJ77" s="1">
        <v>1.72166E-9</v>
      </c>
      <c r="HK77" s="1">
        <v>4.3319899999999996E-9</v>
      </c>
      <c r="HL77" s="1">
        <v>8.9252099999999999E-11</v>
      </c>
      <c r="HM77" s="1">
        <v>5.9746900000000002E-9</v>
      </c>
      <c r="HN77" s="1">
        <v>6.0625800000000004E-9</v>
      </c>
      <c r="HO77" s="1">
        <v>6.05899E-9</v>
      </c>
      <c r="HP77" s="1">
        <v>6.2350000000000001E-9</v>
      </c>
      <c r="HQ77" s="1">
        <v>5.6421299999999997E-7</v>
      </c>
      <c r="HR77">
        <v>9.9967900000000006E-4</v>
      </c>
      <c r="HS77">
        <v>3.0000099999999999E-4</v>
      </c>
      <c r="HT77" s="1">
        <v>2.6915299999999999E-8</v>
      </c>
      <c r="HU77">
        <v>8.9764700000000001E-4</v>
      </c>
      <c r="HV77" s="1">
        <v>7.2001199999999995E-14</v>
      </c>
      <c r="HW77" s="1">
        <v>9.3744499999999995E-13</v>
      </c>
      <c r="HX77" s="1">
        <v>1.21551E-11</v>
      </c>
      <c r="HY77" s="1">
        <v>1.5528399999999999E-10</v>
      </c>
      <c r="HZ77" s="1">
        <v>5.84715E-9</v>
      </c>
      <c r="IA77" s="1">
        <v>3.2184300000000002E-8</v>
      </c>
      <c r="IB77" s="1">
        <v>3.4119700000000001E-8</v>
      </c>
      <c r="IC77" s="1">
        <v>3.4496599999999999E-8</v>
      </c>
      <c r="ID77" s="1">
        <v>1.2531E-19</v>
      </c>
      <c r="IE77" s="1">
        <v>4.3562999999999999E-16</v>
      </c>
      <c r="IF77" s="1">
        <v>9.5819200000000001E-15</v>
      </c>
      <c r="IG77" s="1">
        <v>1.01704E-14</v>
      </c>
      <c r="IH77" s="1">
        <v>4.2428600000000002E-16</v>
      </c>
      <c r="II77" s="1">
        <v>1.8788399999999999E-14</v>
      </c>
      <c r="IJ77" s="1">
        <v>4.7274799999999997E-14</v>
      </c>
      <c r="IK77" s="1">
        <v>4.17407E-18</v>
      </c>
      <c r="IL77" s="1">
        <v>6.5201400000000003E-14</v>
      </c>
      <c r="IM77" s="1">
        <v>6.6160599999999998E-14</v>
      </c>
      <c r="IN77" s="1">
        <v>6.61214E-14</v>
      </c>
      <c r="IO77" s="1">
        <v>6.8042200000000001E-14</v>
      </c>
      <c r="IP77" s="1">
        <v>8.6549600000000001E-7</v>
      </c>
      <c r="IQ77" s="1">
        <v>2.9681599999999998E-7</v>
      </c>
      <c r="IR77" s="1">
        <v>3.3841199999999999E-10</v>
      </c>
      <c r="IS77" s="1">
        <v>1.3108599999999999E-7</v>
      </c>
      <c r="IT77" s="1">
        <v>8.9735799999999998E-7</v>
      </c>
      <c r="IU77">
        <v>0</v>
      </c>
      <c r="IV77" s="1">
        <v>2.4160500000000002E-11</v>
      </c>
      <c r="IW77">
        <v>0</v>
      </c>
      <c r="IX77" s="1">
        <v>5.38048E-10</v>
      </c>
      <c r="IY77" s="1">
        <v>3.4120599999999998E-13</v>
      </c>
      <c r="IZ77" s="1">
        <v>7.0742899999999995E-8</v>
      </c>
      <c r="JA77" s="1">
        <v>7.0950499999999997E-8</v>
      </c>
      <c r="JB77" s="1">
        <v>7.0865700000000004E-8</v>
      </c>
      <c r="JC77" s="1">
        <v>6.9738100000000004E-8</v>
      </c>
      <c r="JD77" s="1">
        <v>2.9463699999999999E-8</v>
      </c>
      <c r="JE77" s="1">
        <v>2.3441599999999999E-9</v>
      </c>
      <c r="JF77" s="1">
        <v>3.5920999999999999E-11</v>
      </c>
      <c r="JG77" s="1">
        <v>5.2495099999999997E-13</v>
      </c>
      <c r="JH77" s="1">
        <v>2.2002399999999999E-13</v>
      </c>
      <c r="JI77" s="1">
        <v>2.86469E-12</v>
      </c>
      <c r="JJ77" s="1">
        <v>3.7144200000000002E-11</v>
      </c>
      <c r="JK77" s="1">
        <v>4.7452399999999996E-10</v>
      </c>
      <c r="JL77" s="1">
        <v>7.6573E-11</v>
      </c>
      <c r="JM77" s="1">
        <v>4.2147800000000001E-10</v>
      </c>
      <c r="JN77" s="1">
        <v>4.4682500000000001E-10</v>
      </c>
      <c r="JO77" s="1">
        <v>4.5175899999999999E-10</v>
      </c>
      <c r="JP77" s="1">
        <v>2.5412899999999998E-13</v>
      </c>
      <c r="JQ77" s="1">
        <v>3.3087300000000002E-12</v>
      </c>
      <c r="JR77" s="1">
        <v>4.29018E-11</v>
      </c>
      <c r="JS77" s="1">
        <v>5.4807800000000002E-10</v>
      </c>
      <c r="JT77" s="1">
        <v>8.8442199999999997E-11</v>
      </c>
      <c r="JU77" s="1">
        <v>4.8680899999999999E-10</v>
      </c>
      <c r="JV77" s="1">
        <v>5.1608499999999998E-10</v>
      </c>
      <c r="JW77" s="1">
        <v>5.2178499999999997E-10</v>
      </c>
      <c r="JX77" s="1">
        <v>1.2312000000000001E-13</v>
      </c>
      <c r="JY77" s="1">
        <v>4.2801700000000001E-10</v>
      </c>
      <c r="JZ77" s="1">
        <v>9.4144700000000001E-9</v>
      </c>
      <c r="KA77" s="1">
        <v>9.9926100000000003E-9</v>
      </c>
      <c r="KB77" s="1">
        <v>3.2112099999999997E-11</v>
      </c>
      <c r="KC77" s="1">
        <v>1.4220000000000001E-9</v>
      </c>
      <c r="KD77" s="1">
        <v>3.57799E-9</v>
      </c>
      <c r="KE77" s="1">
        <v>2.4335300000000001E-14</v>
      </c>
      <c r="KF77" s="1">
        <v>3.8013100000000002E-10</v>
      </c>
      <c r="KG77" s="1">
        <v>3.8572300000000001E-10</v>
      </c>
      <c r="KH77" s="1">
        <v>2.96951E-11</v>
      </c>
      <c r="KI77" s="1">
        <v>3.0557699999999999E-11</v>
      </c>
      <c r="KJ77" s="1">
        <v>9.4841099999999994E-15</v>
      </c>
      <c r="KK77" s="1">
        <v>1.9564100000000001E-13</v>
      </c>
      <c r="KL77" s="1">
        <v>6.9790400000000003E-16</v>
      </c>
      <c r="KM77" s="1">
        <v>1.5476699999999999E-19</v>
      </c>
      <c r="KN77" s="1">
        <v>2.4736299999999998E-12</v>
      </c>
      <c r="KO77" s="1">
        <v>9.4674200000000003E-14</v>
      </c>
      <c r="KP77" s="1">
        <v>4.9770600000000002E-17</v>
      </c>
      <c r="KQ77" s="1">
        <v>1.8745800000000002E-15</v>
      </c>
      <c r="KR77" s="1">
        <v>4.7489800000000001E-15</v>
      </c>
      <c r="KS77" s="1">
        <v>1.0067999999999999E-18</v>
      </c>
      <c r="KT77" s="1">
        <v>3.3318500000000001E-13</v>
      </c>
      <c r="KU77" s="1">
        <v>7.1634299999999995E-17</v>
      </c>
      <c r="KV77" s="1">
        <v>9.3183600000000001E-9</v>
      </c>
      <c r="KW77" s="1">
        <v>1.9222200000000001E-7</v>
      </c>
      <c r="KX77" s="1">
        <v>6.8570699999999998E-10</v>
      </c>
      <c r="KY77" s="1">
        <v>1.52062E-13</v>
      </c>
      <c r="KZ77" s="1">
        <v>1.87217E-7</v>
      </c>
      <c r="LA77" s="1">
        <v>7.16541E-9</v>
      </c>
      <c r="LB77" s="1">
        <v>3.7668799999999998E-12</v>
      </c>
      <c r="LC77" s="1">
        <v>1.0929000000000001E-11</v>
      </c>
      <c r="LD77" s="1">
        <v>2.7687E-11</v>
      </c>
      <c r="LE77" s="1">
        <v>5.86973E-15</v>
      </c>
      <c r="LF77" s="1">
        <v>1.49633E-10</v>
      </c>
      <c r="LG77" s="1">
        <v>3.2170899999999999E-14</v>
      </c>
      <c r="LH77" s="1">
        <v>2.3211500000000001E-12</v>
      </c>
      <c r="LI77" s="1">
        <v>8.0692499999999996E-9</v>
      </c>
      <c r="LJ77" s="1">
        <v>7.6062100000000001E-10</v>
      </c>
      <c r="LK77" s="1">
        <v>8.0733000000000004E-10</v>
      </c>
      <c r="LL77" s="1">
        <v>7.8591199999999996E-9</v>
      </c>
      <c r="LM77" s="1">
        <v>1.4914300000000001E-9</v>
      </c>
      <c r="LN77" s="1">
        <v>3.75271E-9</v>
      </c>
      <c r="LO77" s="1">
        <v>7.7317100000000004E-11</v>
      </c>
      <c r="LP77" s="1">
        <v>5.1757400000000002E-9</v>
      </c>
      <c r="LQ77" s="1">
        <v>5.2518800000000003E-9</v>
      </c>
      <c r="LR77" s="1">
        <v>5.2487699999999999E-9</v>
      </c>
      <c r="LS77" s="1">
        <v>5.4012400000000003E-9</v>
      </c>
      <c r="LT77" s="1">
        <v>2.6794499999999999E-12</v>
      </c>
      <c r="LU77" s="1">
        <v>9.3148499999999995E-9</v>
      </c>
      <c r="LV77" s="1">
        <v>8.7803300000000004E-10</v>
      </c>
      <c r="LW77" s="1">
        <v>9.31953E-10</v>
      </c>
      <c r="LX77" s="1">
        <v>9.0722899999999999E-9</v>
      </c>
      <c r="LY77" s="1">
        <v>1.72166E-9</v>
      </c>
      <c r="LZ77" s="1">
        <v>4.3319899999999996E-9</v>
      </c>
      <c r="MA77" s="1">
        <v>8.9252099999999999E-11</v>
      </c>
      <c r="MB77" s="1">
        <v>5.9746900000000002E-9</v>
      </c>
      <c r="MC77" s="1">
        <v>6.0625800000000004E-9</v>
      </c>
      <c r="MD77" s="1">
        <v>6.05899E-9</v>
      </c>
      <c r="ME77" s="1">
        <v>6.2350000000000001E-9</v>
      </c>
      <c r="MF77">
        <v>1</v>
      </c>
      <c r="MG77" s="1">
        <v>3.4681599999999998E-6</v>
      </c>
    </row>
    <row r="78" spans="1:345" x14ac:dyDescent="0.25">
      <c r="A78">
        <v>75</v>
      </c>
      <c r="B78" t="s">
        <v>44</v>
      </c>
      <c r="C78">
        <v>6.4218900000000003</v>
      </c>
      <c r="D78">
        <v>0</v>
      </c>
      <c r="E78" s="1">
        <v>-6.2066999999999996E-7</v>
      </c>
      <c r="F78" s="1">
        <v>-4.4819800000000003E-8</v>
      </c>
      <c r="G78" s="1">
        <v>-4.37437E-7</v>
      </c>
      <c r="H78" s="1">
        <v>1.77273E-8</v>
      </c>
      <c r="I78">
        <v>0</v>
      </c>
      <c r="J78" s="1">
        <v>-1.4233599999999999E-9</v>
      </c>
      <c r="K78" s="1">
        <v>-1.00631E-10</v>
      </c>
      <c r="L78" s="1">
        <v>-1.7065700000000001E-11</v>
      </c>
      <c r="M78" s="1">
        <v>-2.7666800000000001E-11</v>
      </c>
      <c r="N78" s="1">
        <v>-3.0362500000000001E-11</v>
      </c>
      <c r="O78" s="1">
        <v>-2.6789199999999999E-11</v>
      </c>
      <c r="P78" s="1">
        <v>-2.9695000000000001E-11</v>
      </c>
      <c r="Q78" s="1">
        <v>-5.5540799999999999E-11</v>
      </c>
      <c r="R78" s="1">
        <v>-3.4475100000000002E-11</v>
      </c>
      <c r="S78" s="1">
        <v>6.8549899999999995E-10</v>
      </c>
      <c r="T78" s="1">
        <v>9.0519799999999992E-9</v>
      </c>
      <c r="U78" s="1">
        <v>-1.7772000000000001E-11</v>
      </c>
      <c r="V78" s="1">
        <v>-1.98502E-11</v>
      </c>
      <c r="W78" s="1">
        <v>7.5938800000000005E-8</v>
      </c>
      <c r="X78" s="1">
        <v>-5.4479499999999998E-11</v>
      </c>
      <c r="Y78" s="1">
        <v>-3.0211299999999998E-10</v>
      </c>
      <c r="Z78" s="1">
        <v>-5.1004999999999999E-9</v>
      </c>
      <c r="AA78" s="1">
        <v>-3.2268800000000001E-11</v>
      </c>
      <c r="AB78" s="1">
        <v>-3.2588899999999999E-10</v>
      </c>
      <c r="AC78" s="1">
        <v>2.9787099999999998E-10</v>
      </c>
      <c r="AD78" s="1">
        <v>-2.6265899999999999E-10</v>
      </c>
      <c r="AE78" s="1">
        <v>9.9999999999999995E-7</v>
      </c>
      <c r="AF78">
        <v>1E-3</v>
      </c>
      <c r="AG78">
        <v>2.9999999999999997E-4</v>
      </c>
      <c r="AH78" s="1">
        <v>-1.89538E-6</v>
      </c>
      <c r="AI78" s="1">
        <v>6.2066999999999996E-7</v>
      </c>
      <c r="AJ78" s="1">
        <v>7.0949999999999997E-8</v>
      </c>
      <c r="AK78" s="1">
        <v>7.0949999999999997E-8</v>
      </c>
      <c r="AL78" s="1">
        <v>7.0949999999999997E-8</v>
      </c>
      <c r="AM78" s="1">
        <v>7.0949999999999997E-8</v>
      </c>
      <c r="AN78" s="1">
        <v>3.5474999999999998E-8</v>
      </c>
      <c r="AO78" s="1">
        <v>3.5474999999999998E-8</v>
      </c>
      <c r="AP78" s="1">
        <v>3.5474999999999998E-8</v>
      </c>
      <c r="AQ78" s="1">
        <v>3.5474999999999998E-8</v>
      </c>
      <c r="AR78" s="1">
        <v>1.1825E-8</v>
      </c>
      <c r="AS78" s="1">
        <v>1.1825E-8</v>
      </c>
      <c r="AT78" s="1">
        <v>1.1825E-8</v>
      </c>
      <c r="AU78" s="1">
        <v>1.1825E-8</v>
      </c>
      <c r="AV78" s="1">
        <v>1.1825E-8</v>
      </c>
      <c r="AW78" s="1">
        <v>1.1825E-8</v>
      </c>
      <c r="AX78" s="1">
        <v>1.1825E-8</v>
      </c>
      <c r="AY78" s="1">
        <v>1.1825E-8</v>
      </c>
      <c r="AZ78" s="1">
        <v>1.1825E-8</v>
      </c>
      <c r="BA78" s="1">
        <v>1.1825E-8</v>
      </c>
      <c r="BB78" s="1">
        <v>1.1825E-8</v>
      </c>
      <c r="BC78" s="1">
        <v>1.1825E-8</v>
      </c>
      <c r="BD78" s="1">
        <v>9.5518000000000006E-7</v>
      </c>
      <c r="BE78">
        <v>9.9956299999999997E-4</v>
      </c>
      <c r="BF78">
        <v>3.0001799999999999E-4</v>
      </c>
      <c r="BG78" s="1">
        <v>-1.89538E-6</v>
      </c>
      <c r="BH78">
        <v>0.34018100000000001</v>
      </c>
      <c r="BI78" s="1">
        <v>7.0849399999999996E-8</v>
      </c>
      <c r="BJ78" s="1">
        <v>7.0932899999999999E-8</v>
      </c>
      <c r="BK78" s="1">
        <v>7.0922299999999994E-8</v>
      </c>
      <c r="BL78" s="1">
        <v>7.0919599999999994E-8</v>
      </c>
      <c r="BM78" s="1">
        <v>3.5448199999999998E-8</v>
      </c>
      <c r="BN78" s="1">
        <v>3.54453E-8</v>
      </c>
      <c r="BO78" s="1">
        <v>3.5419500000000002E-8</v>
      </c>
      <c r="BP78" s="1">
        <v>3.5440499999999999E-8</v>
      </c>
      <c r="BQ78" s="1">
        <v>1.25105E-8</v>
      </c>
      <c r="BR78" s="1">
        <v>2.0876999999999999E-8</v>
      </c>
      <c r="BS78" s="1">
        <v>1.18072E-8</v>
      </c>
      <c r="BT78" s="1">
        <v>1.1805099999999999E-8</v>
      </c>
      <c r="BU78" s="1">
        <v>8.7763799999999993E-8</v>
      </c>
      <c r="BV78" s="1">
        <v>1.1770499999999999E-8</v>
      </c>
      <c r="BW78" s="1">
        <v>1.15229E-8</v>
      </c>
      <c r="BX78" s="1">
        <v>6.7245000000000001E-9</v>
      </c>
      <c r="BY78" s="1">
        <v>1.17927E-8</v>
      </c>
      <c r="BZ78" s="1">
        <v>1.14991E-8</v>
      </c>
      <c r="CA78" s="1">
        <v>1.21229E-8</v>
      </c>
      <c r="CB78" s="1">
        <v>1.1562299999999999E-8</v>
      </c>
      <c r="CC78" s="1">
        <v>9.5518000000000006E-7</v>
      </c>
      <c r="CD78">
        <v>9.9956299999999997E-4</v>
      </c>
      <c r="CE78">
        <v>3.0001799999999999E-4</v>
      </c>
      <c r="CF78" s="1">
        <v>-1.89538E-6</v>
      </c>
      <c r="CG78" s="1">
        <v>6.1924600000000004E-7</v>
      </c>
      <c r="CH78" s="1">
        <v>7.0849399999999996E-8</v>
      </c>
      <c r="CI78" s="1">
        <v>7.0932899999999999E-8</v>
      </c>
      <c r="CJ78" s="1">
        <v>7.0922299999999994E-8</v>
      </c>
      <c r="CK78" s="1">
        <v>7.0919599999999994E-8</v>
      </c>
      <c r="CL78" s="1">
        <v>3.5448199999999998E-8</v>
      </c>
      <c r="CM78" s="1">
        <v>3.54453E-8</v>
      </c>
      <c r="CN78" s="1">
        <v>3.5419500000000002E-8</v>
      </c>
      <c r="CO78" s="1">
        <v>3.5440499999999999E-8</v>
      </c>
      <c r="CP78" s="1">
        <v>1.25105E-8</v>
      </c>
      <c r="CQ78" s="1">
        <v>2.0876999999999999E-8</v>
      </c>
      <c r="CR78" s="1">
        <v>1.18072E-8</v>
      </c>
      <c r="CS78" s="1">
        <v>1.1805099999999999E-8</v>
      </c>
      <c r="CT78" s="1">
        <v>8.7763799999999993E-8</v>
      </c>
      <c r="CU78" s="1">
        <v>1.1770499999999999E-8</v>
      </c>
      <c r="CV78" s="1">
        <v>1.15229E-8</v>
      </c>
      <c r="CW78" s="1">
        <v>6.7245000000000001E-9</v>
      </c>
      <c r="CX78" s="1">
        <v>1.17927E-8</v>
      </c>
      <c r="CY78" s="1">
        <v>1.14991E-8</v>
      </c>
      <c r="CZ78" s="1">
        <v>1.21229E-8</v>
      </c>
      <c r="DA78" s="1">
        <v>1.1562299999999999E-8</v>
      </c>
      <c r="DB78" s="1">
        <v>5.2943000000000005E-7</v>
      </c>
      <c r="DC78">
        <v>9.9908000000000006E-4</v>
      </c>
      <c r="DD78">
        <v>3.0001700000000002E-4</v>
      </c>
      <c r="DE78" s="1">
        <v>2.6915299999999999E-8</v>
      </c>
      <c r="DF78">
        <v>265.58300000000003</v>
      </c>
      <c r="DG78" s="1">
        <v>7.2144399999999999E-14</v>
      </c>
      <c r="DH78" s="1">
        <v>9.3758300000000005E-13</v>
      </c>
      <c r="DI78" s="1">
        <v>1.21558E-11</v>
      </c>
      <c r="DJ78" s="1">
        <v>1.5550600000000001E-10</v>
      </c>
      <c r="DK78" s="1">
        <v>5.8466500000000003E-9</v>
      </c>
      <c r="DL78" s="1">
        <v>3.2244299999999997E-8</v>
      </c>
      <c r="DM78" s="1">
        <v>3.4470600000000003E-8</v>
      </c>
      <c r="DN78" s="1">
        <v>3.4525900000000002E-8</v>
      </c>
      <c r="DO78" s="1">
        <v>1.68315E-19</v>
      </c>
      <c r="DP78" s="1">
        <v>4.3563000000000002E-17</v>
      </c>
      <c r="DQ78" s="1">
        <v>9.7261799999999998E-15</v>
      </c>
      <c r="DR78" s="1">
        <v>1.03329E-14</v>
      </c>
      <c r="DS78" s="1">
        <v>1.83477E-16</v>
      </c>
      <c r="DT78" s="1">
        <v>1.9074400000000001E-14</v>
      </c>
      <c r="DU78" s="1">
        <v>4.8793500000000001E-14</v>
      </c>
      <c r="DV78" s="1">
        <v>1.6787300000000001E-16</v>
      </c>
      <c r="DW78" s="1">
        <v>7.0750599999999994E-14</v>
      </c>
      <c r="DX78" s="1">
        <v>6.9165099999999996E-14</v>
      </c>
      <c r="DY78" s="1">
        <v>7.4308100000000002E-14</v>
      </c>
      <c r="DZ78" s="1">
        <v>7.1870200000000003E-14</v>
      </c>
      <c r="EA78" s="1">
        <v>8.65511E-7</v>
      </c>
      <c r="EB78" s="1">
        <v>2.78513E-7</v>
      </c>
      <c r="EC78" s="1">
        <v>3.17556E-10</v>
      </c>
      <c r="ED78">
        <v>3.7343000000000001E-2</v>
      </c>
      <c r="EE78">
        <v>0.26533899999999999</v>
      </c>
      <c r="EF78">
        <v>0</v>
      </c>
      <c r="EG78" s="1">
        <v>7.1482600000000004E-6</v>
      </c>
      <c r="EH78">
        <v>0</v>
      </c>
      <c r="EI78">
        <v>1.49374E-4</v>
      </c>
      <c r="EJ78" s="1">
        <v>9.4729899999999996E-8</v>
      </c>
      <c r="EK78" s="1">
        <v>7.0848899999999996E-8</v>
      </c>
      <c r="EL78" s="1">
        <v>7.0926199999999994E-8</v>
      </c>
      <c r="EM78" s="1">
        <v>7.0835100000000004E-8</v>
      </c>
      <c r="EN78" s="1">
        <v>6.9803400000000002E-8</v>
      </c>
      <c r="EO78" s="1">
        <v>2.9446800000000001E-8</v>
      </c>
      <c r="EP78" s="1">
        <v>2.3473799999999998E-9</v>
      </c>
      <c r="EQ78" s="1">
        <v>3.6272600000000003E-11</v>
      </c>
      <c r="ER78" s="1">
        <v>5.2514000000000002E-13</v>
      </c>
      <c r="ES78" s="1">
        <v>2.0676300000000001E-13</v>
      </c>
      <c r="ET78" s="1">
        <v>2.6870799999999999E-12</v>
      </c>
      <c r="EU78" s="1">
        <v>3.4838200000000001E-11</v>
      </c>
      <c r="EV78" s="1">
        <v>4.4567400000000001E-10</v>
      </c>
      <c r="EW78" s="1">
        <v>7.1808800000000001E-11</v>
      </c>
      <c r="EX78" s="1">
        <v>3.9602499999999998E-10</v>
      </c>
      <c r="EY78" s="1">
        <v>4.23369E-10</v>
      </c>
      <c r="EZ78" s="1">
        <v>4.2404799999999998E-10</v>
      </c>
      <c r="FA78" s="1">
        <v>2.3893299999999999E-13</v>
      </c>
      <c r="FB78" s="1">
        <v>3.1051600000000001E-12</v>
      </c>
      <c r="FC78" s="1">
        <v>4.0258599999999998E-11</v>
      </c>
      <c r="FD78" s="1">
        <v>5.1501600000000001E-10</v>
      </c>
      <c r="FE78" s="1">
        <v>8.29816E-11</v>
      </c>
      <c r="FF78" s="1">
        <v>4.5764300000000001E-10</v>
      </c>
      <c r="FG78" s="1">
        <v>4.8924099999999997E-10</v>
      </c>
      <c r="FH78" s="1">
        <v>4.9002599999999998E-10</v>
      </c>
      <c r="FI78" s="1">
        <v>1.6529199999999999E-13</v>
      </c>
      <c r="FJ78" s="1">
        <v>4.2780699999999997E-11</v>
      </c>
      <c r="FK78" s="1">
        <v>9.5515199999999993E-9</v>
      </c>
      <c r="FL78" s="1">
        <v>1.0147299999999999E-8</v>
      </c>
      <c r="FM78" s="1">
        <v>1.38797E-11</v>
      </c>
      <c r="FN78" s="1">
        <v>1.44294E-9</v>
      </c>
      <c r="FO78" s="1">
        <v>3.6911299999999998E-9</v>
      </c>
      <c r="FP78" s="1">
        <v>9.7823500000000002E-13</v>
      </c>
      <c r="FQ78" s="1">
        <v>4.1228100000000001E-10</v>
      </c>
      <c r="FR78" s="1">
        <v>4.03042E-10</v>
      </c>
      <c r="FS78" s="1">
        <v>3.3355400000000002E-11</v>
      </c>
      <c r="FT78" s="1">
        <v>3.2261100000000002E-11</v>
      </c>
      <c r="FU78" s="1">
        <v>1.27327E-14</v>
      </c>
      <c r="FV78" s="1">
        <v>1.9554600000000001E-14</v>
      </c>
      <c r="FW78" s="1">
        <v>7.0806399999999998E-16</v>
      </c>
      <c r="FX78" s="1">
        <v>1.57163E-19</v>
      </c>
      <c r="FY78" s="1">
        <v>1.06917E-12</v>
      </c>
      <c r="FZ78" s="1">
        <v>9.6068699999999995E-14</v>
      </c>
      <c r="GA78" s="1">
        <v>5.1344300000000002E-17</v>
      </c>
      <c r="GB78" s="1">
        <v>7.5354599999999994E-14</v>
      </c>
      <c r="GC78" s="1">
        <v>5.1506299999999998E-15</v>
      </c>
      <c r="GD78" s="1">
        <v>1.0520000000000001E-18</v>
      </c>
      <c r="GE78" s="1">
        <v>3.7425399999999998E-13</v>
      </c>
      <c r="GF78" s="1">
        <v>7.5627399999999996E-17</v>
      </c>
      <c r="GG78" s="1">
        <v>1.2504000000000001E-8</v>
      </c>
      <c r="GH78" s="1">
        <v>1.9203399999999998E-8</v>
      </c>
      <c r="GI78" s="1">
        <v>6.9534899999999997E-10</v>
      </c>
      <c r="GJ78" s="1">
        <v>1.54341E-13</v>
      </c>
      <c r="GK78" s="1">
        <v>8.0880400000000002E-8</v>
      </c>
      <c r="GL78" s="1">
        <v>7.2673999999999999E-9</v>
      </c>
      <c r="GM78" s="1">
        <v>3.8840900000000003E-12</v>
      </c>
      <c r="GN78" s="1">
        <v>4.3911E-10</v>
      </c>
      <c r="GO78" s="1">
        <v>3.0013999999999997E-11</v>
      </c>
      <c r="GP78" s="1">
        <v>6.1302799999999999E-15</v>
      </c>
      <c r="GQ78" s="1">
        <v>1.67995E-10</v>
      </c>
      <c r="GR78" s="1">
        <v>3.39476E-14</v>
      </c>
      <c r="GS78" s="1">
        <v>2.9254800000000002E-12</v>
      </c>
      <c r="GT78" s="1">
        <v>7.5716699999999996E-10</v>
      </c>
      <c r="GU78" s="1">
        <v>7.2446400000000003E-10</v>
      </c>
      <c r="GV78" s="1">
        <v>7.6965300000000005E-10</v>
      </c>
      <c r="GW78" s="1">
        <v>3.1890199999999998E-9</v>
      </c>
      <c r="GX78" s="1">
        <v>1.4207799999999999E-9</v>
      </c>
      <c r="GY78" s="1">
        <v>3.6344299999999998E-9</v>
      </c>
      <c r="GZ78" s="1">
        <v>2.9177900000000001E-9</v>
      </c>
      <c r="HA78" s="1">
        <v>5.2699300000000002E-9</v>
      </c>
      <c r="HB78" s="1">
        <v>5.1518200000000001E-9</v>
      </c>
      <c r="HC78" s="1">
        <v>5.5349E-9</v>
      </c>
      <c r="HD78" s="1">
        <v>5.3533200000000003E-9</v>
      </c>
      <c r="HE78" s="1">
        <v>3.3754100000000001E-12</v>
      </c>
      <c r="HF78" s="1">
        <v>8.7361900000000002E-10</v>
      </c>
      <c r="HG78" s="1">
        <v>8.3588499999999995E-10</v>
      </c>
      <c r="HH78" s="1">
        <v>8.8802500000000004E-10</v>
      </c>
      <c r="HI78" s="1">
        <v>3.6794900000000001E-9</v>
      </c>
      <c r="HJ78" s="1">
        <v>1.63929E-9</v>
      </c>
      <c r="HK78" s="1">
        <v>4.1934E-9</v>
      </c>
      <c r="HL78" s="1">
        <v>3.3665399999999998E-9</v>
      </c>
      <c r="HM78" s="1">
        <v>6.0804300000000003E-9</v>
      </c>
      <c r="HN78" s="1">
        <v>5.9441699999999998E-9</v>
      </c>
      <c r="HO78" s="1">
        <v>6.3861699999999997E-9</v>
      </c>
      <c r="HP78" s="1">
        <v>6.1766499999999998E-9</v>
      </c>
      <c r="HQ78" s="1">
        <v>5.2943000000000005E-7</v>
      </c>
      <c r="HR78">
        <v>9.9908000000000006E-4</v>
      </c>
      <c r="HS78">
        <v>3.0001700000000002E-4</v>
      </c>
      <c r="HT78" s="1">
        <v>2.6915299999999999E-8</v>
      </c>
      <c r="HU78">
        <v>4.8345199999999999E-4</v>
      </c>
      <c r="HV78" s="1">
        <v>7.2144399999999999E-14</v>
      </c>
      <c r="HW78" s="1">
        <v>9.3758300000000005E-13</v>
      </c>
      <c r="HX78" s="1">
        <v>1.21558E-11</v>
      </c>
      <c r="HY78" s="1">
        <v>1.5550600000000001E-10</v>
      </c>
      <c r="HZ78" s="1">
        <v>5.8466500000000003E-9</v>
      </c>
      <c r="IA78" s="1">
        <v>3.2244299999999997E-8</v>
      </c>
      <c r="IB78" s="1">
        <v>3.4470600000000003E-8</v>
      </c>
      <c r="IC78" s="1">
        <v>3.4525900000000002E-8</v>
      </c>
      <c r="ID78" s="1">
        <v>1.68315E-19</v>
      </c>
      <c r="IE78" s="1">
        <v>4.3563000000000002E-17</v>
      </c>
      <c r="IF78" s="1">
        <v>9.7261799999999998E-15</v>
      </c>
      <c r="IG78" s="1">
        <v>1.03329E-14</v>
      </c>
      <c r="IH78" s="1">
        <v>1.83477E-16</v>
      </c>
      <c r="II78" s="1">
        <v>1.9074400000000001E-14</v>
      </c>
      <c r="IJ78" s="1">
        <v>4.8793500000000001E-14</v>
      </c>
      <c r="IK78" s="1">
        <v>1.6787300000000001E-16</v>
      </c>
      <c r="IL78" s="1">
        <v>7.0750599999999994E-14</v>
      </c>
      <c r="IM78" s="1">
        <v>6.9165099999999996E-14</v>
      </c>
      <c r="IN78" s="1">
        <v>7.4308100000000002E-14</v>
      </c>
      <c r="IO78" s="1">
        <v>7.1870200000000003E-14</v>
      </c>
      <c r="IP78" s="1">
        <v>8.65511E-7</v>
      </c>
      <c r="IQ78" s="1">
        <v>2.78513E-7</v>
      </c>
      <c r="IR78" s="1">
        <v>3.17556E-10</v>
      </c>
      <c r="IS78" s="1">
        <v>6.7977100000000006E-8</v>
      </c>
      <c r="IT78" s="1">
        <v>4.8300699999999995E-7</v>
      </c>
      <c r="IU78">
        <v>0</v>
      </c>
      <c r="IV78" s="1">
        <v>1.30123E-11</v>
      </c>
      <c r="IW78">
        <v>0</v>
      </c>
      <c r="IX78" s="1">
        <v>2.7191200000000001E-10</v>
      </c>
      <c r="IY78" s="1">
        <v>1.7244099999999999E-13</v>
      </c>
      <c r="IZ78" s="1">
        <v>7.0848899999999996E-8</v>
      </c>
      <c r="JA78" s="1">
        <v>7.0926199999999994E-8</v>
      </c>
      <c r="JB78" s="1">
        <v>7.0835100000000004E-8</v>
      </c>
      <c r="JC78" s="1">
        <v>6.9803400000000002E-8</v>
      </c>
      <c r="JD78" s="1">
        <v>2.9446800000000001E-8</v>
      </c>
      <c r="JE78" s="1">
        <v>2.3473799999999998E-9</v>
      </c>
      <c r="JF78" s="1">
        <v>3.6272600000000003E-11</v>
      </c>
      <c r="JG78" s="1">
        <v>5.2514000000000002E-13</v>
      </c>
      <c r="JH78" s="1">
        <v>2.0676300000000001E-13</v>
      </c>
      <c r="JI78" s="1">
        <v>2.6870799999999999E-12</v>
      </c>
      <c r="JJ78" s="1">
        <v>3.4838200000000001E-11</v>
      </c>
      <c r="JK78" s="1">
        <v>4.4567400000000001E-10</v>
      </c>
      <c r="JL78" s="1">
        <v>7.1808800000000001E-11</v>
      </c>
      <c r="JM78" s="1">
        <v>3.9602499999999998E-10</v>
      </c>
      <c r="JN78" s="1">
        <v>4.23369E-10</v>
      </c>
      <c r="JO78" s="1">
        <v>4.2404799999999998E-10</v>
      </c>
      <c r="JP78" s="1">
        <v>2.3893299999999999E-13</v>
      </c>
      <c r="JQ78" s="1">
        <v>3.1051600000000001E-12</v>
      </c>
      <c r="JR78" s="1">
        <v>4.0258599999999998E-11</v>
      </c>
      <c r="JS78" s="1">
        <v>5.1501600000000001E-10</v>
      </c>
      <c r="JT78" s="1">
        <v>8.29816E-11</v>
      </c>
      <c r="JU78" s="1">
        <v>4.5764300000000001E-10</v>
      </c>
      <c r="JV78" s="1">
        <v>4.8924099999999997E-10</v>
      </c>
      <c r="JW78" s="1">
        <v>4.9002599999999998E-10</v>
      </c>
      <c r="JX78" s="1">
        <v>1.6529199999999999E-13</v>
      </c>
      <c r="JY78" s="1">
        <v>4.2780699999999997E-11</v>
      </c>
      <c r="JZ78" s="1">
        <v>9.5515199999999993E-9</v>
      </c>
      <c r="KA78" s="1">
        <v>1.0147299999999999E-8</v>
      </c>
      <c r="KB78" s="1">
        <v>1.38797E-11</v>
      </c>
      <c r="KC78" s="1">
        <v>1.44294E-9</v>
      </c>
      <c r="KD78" s="1">
        <v>3.6911299999999998E-9</v>
      </c>
      <c r="KE78" s="1">
        <v>9.7823500000000002E-13</v>
      </c>
      <c r="KF78" s="1">
        <v>4.1228100000000001E-10</v>
      </c>
      <c r="KG78" s="1">
        <v>4.03042E-10</v>
      </c>
      <c r="KH78" s="1">
        <v>3.3355400000000002E-11</v>
      </c>
      <c r="KI78" s="1">
        <v>3.2261100000000002E-11</v>
      </c>
      <c r="KJ78" s="1">
        <v>1.27327E-14</v>
      </c>
      <c r="KK78" s="1">
        <v>1.9554600000000001E-14</v>
      </c>
      <c r="KL78" s="1">
        <v>7.0806399999999998E-16</v>
      </c>
      <c r="KM78" s="1">
        <v>1.57163E-19</v>
      </c>
      <c r="KN78" s="1">
        <v>1.06917E-12</v>
      </c>
      <c r="KO78" s="1">
        <v>9.6068699999999995E-14</v>
      </c>
      <c r="KP78" s="1">
        <v>5.1344300000000002E-17</v>
      </c>
      <c r="KQ78" s="1">
        <v>7.5354599999999994E-14</v>
      </c>
      <c r="KR78" s="1">
        <v>5.1506299999999998E-15</v>
      </c>
      <c r="KS78" s="1">
        <v>1.0520000000000001E-18</v>
      </c>
      <c r="KT78" s="1">
        <v>3.7425399999999998E-13</v>
      </c>
      <c r="KU78" s="1">
        <v>7.5627399999999996E-17</v>
      </c>
      <c r="KV78" s="1">
        <v>1.2504000000000001E-8</v>
      </c>
      <c r="KW78" s="1">
        <v>1.9203399999999998E-8</v>
      </c>
      <c r="KX78" s="1">
        <v>6.9534899999999997E-10</v>
      </c>
      <c r="KY78" s="1">
        <v>1.54341E-13</v>
      </c>
      <c r="KZ78" s="1">
        <v>8.0880400000000002E-8</v>
      </c>
      <c r="LA78" s="1">
        <v>7.2673999999999999E-9</v>
      </c>
      <c r="LB78" s="1">
        <v>3.8840900000000003E-12</v>
      </c>
      <c r="LC78" s="1">
        <v>4.3911E-10</v>
      </c>
      <c r="LD78" s="1">
        <v>3.0013999999999997E-11</v>
      </c>
      <c r="LE78" s="1">
        <v>6.1302799999999999E-15</v>
      </c>
      <c r="LF78" s="1">
        <v>1.67995E-10</v>
      </c>
      <c r="LG78" s="1">
        <v>3.39476E-14</v>
      </c>
      <c r="LH78" s="1">
        <v>2.9254800000000002E-12</v>
      </c>
      <c r="LI78" s="1">
        <v>7.5716699999999996E-10</v>
      </c>
      <c r="LJ78" s="1">
        <v>7.2446400000000003E-10</v>
      </c>
      <c r="LK78" s="1">
        <v>7.6965300000000005E-10</v>
      </c>
      <c r="LL78" s="1">
        <v>3.1890199999999998E-9</v>
      </c>
      <c r="LM78" s="1">
        <v>1.4207799999999999E-9</v>
      </c>
      <c r="LN78" s="1">
        <v>3.6344299999999998E-9</v>
      </c>
      <c r="LO78" s="1">
        <v>2.9177900000000001E-9</v>
      </c>
      <c r="LP78" s="1">
        <v>5.2699300000000002E-9</v>
      </c>
      <c r="LQ78" s="1">
        <v>5.1518200000000001E-9</v>
      </c>
      <c r="LR78" s="1">
        <v>5.5349E-9</v>
      </c>
      <c r="LS78" s="1">
        <v>5.3533200000000003E-9</v>
      </c>
      <c r="LT78" s="1">
        <v>3.3754100000000001E-12</v>
      </c>
      <c r="LU78" s="1">
        <v>8.7361900000000002E-10</v>
      </c>
      <c r="LV78" s="1">
        <v>8.3588499999999995E-10</v>
      </c>
      <c r="LW78" s="1">
        <v>8.8802500000000004E-10</v>
      </c>
      <c r="LX78" s="1">
        <v>3.6794900000000001E-9</v>
      </c>
      <c r="LY78" s="1">
        <v>1.63929E-9</v>
      </c>
      <c r="LZ78" s="1">
        <v>4.1934E-9</v>
      </c>
      <c r="MA78" s="1">
        <v>3.3665399999999998E-9</v>
      </c>
      <c r="MB78" s="1">
        <v>6.0804300000000003E-9</v>
      </c>
      <c r="MC78" s="1">
        <v>5.9441699999999998E-9</v>
      </c>
      <c r="MD78" s="1">
        <v>6.3861699999999997E-9</v>
      </c>
      <c r="ME78" s="1">
        <v>6.1766499999999998E-9</v>
      </c>
      <c r="MF78">
        <v>1</v>
      </c>
      <c r="MG78" s="1">
        <v>1.82034E-6</v>
      </c>
    </row>
    <row r="79" spans="1:345" x14ac:dyDescent="0.25">
      <c r="A79">
        <v>76</v>
      </c>
      <c r="B79" t="s">
        <v>46</v>
      </c>
      <c r="C79">
        <v>0.97295699999999996</v>
      </c>
      <c r="D79">
        <v>0</v>
      </c>
      <c r="E79" s="1">
        <v>-4.5806400000000002E-7</v>
      </c>
      <c r="F79" s="1">
        <v>-1.8305000000000001E-8</v>
      </c>
      <c r="G79" s="1">
        <v>-1.28954E-7</v>
      </c>
      <c r="H79" s="1">
        <v>7.5619600000000003E-8</v>
      </c>
      <c r="I79">
        <v>0</v>
      </c>
      <c r="J79" s="1">
        <v>1.405E-8</v>
      </c>
      <c r="K79" s="1">
        <v>-1.39197E-10</v>
      </c>
      <c r="L79" s="1">
        <v>2.0296000000000002E-11</v>
      </c>
      <c r="M79" s="1">
        <v>3.4680400000000002E-11</v>
      </c>
      <c r="N79" s="1">
        <v>2.1139699999999999E-11</v>
      </c>
      <c r="O79" s="1">
        <v>1.7828500000000001E-11</v>
      </c>
      <c r="P79" s="1">
        <v>3.9130500000000003E-11</v>
      </c>
      <c r="Q79" s="1">
        <v>-2.6349099999999999E-11</v>
      </c>
      <c r="R79" s="1">
        <v>4.7064800000000002E-11</v>
      </c>
      <c r="S79" s="1">
        <v>3.76248E-10</v>
      </c>
      <c r="T79" s="1">
        <v>3.3284700000000002E-9</v>
      </c>
      <c r="U79" s="1">
        <v>6.4063500000000001E-11</v>
      </c>
      <c r="V79" s="1">
        <v>8.5706300000000004E-11</v>
      </c>
      <c r="W79" s="1">
        <v>-3.0015200000000002E-9</v>
      </c>
      <c r="X79" s="1">
        <v>4.5056200000000001E-11</v>
      </c>
      <c r="Y79" s="1">
        <v>6.6553400000000004E-11</v>
      </c>
      <c r="Z79" s="1">
        <v>-1.15052E-8</v>
      </c>
      <c r="AA79" s="1">
        <v>1.2320000000000001E-9</v>
      </c>
      <c r="AB79" s="1">
        <v>4.4660499999999998E-10</v>
      </c>
      <c r="AC79" s="1">
        <v>4.2803600000000002E-10</v>
      </c>
      <c r="AD79" s="1">
        <v>4.9901599999999997E-10</v>
      </c>
      <c r="AE79" s="1">
        <v>9.9999999999999995E-7</v>
      </c>
      <c r="AF79">
        <v>1E-3</v>
      </c>
      <c r="AG79">
        <v>2.9999999999999997E-4</v>
      </c>
      <c r="AH79" s="1">
        <v>-1.73215E-6</v>
      </c>
      <c r="AI79" s="1">
        <v>4.5806400000000002E-7</v>
      </c>
      <c r="AJ79" s="1">
        <v>7.0949999999999997E-8</v>
      </c>
      <c r="AK79" s="1">
        <v>7.0949999999999997E-8</v>
      </c>
      <c r="AL79" s="1">
        <v>7.0949999999999997E-8</v>
      </c>
      <c r="AM79" s="1">
        <v>7.0949999999999997E-8</v>
      </c>
      <c r="AN79" s="1">
        <v>3.5474999999999998E-8</v>
      </c>
      <c r="AO79" s="1">
        <v>3.5474999999999998E-8</v>
      </c>
      <c r="AP79" s="1">
        <v>3.5474999999999998E-8</v>
      </c>
      <c r="AQ79" s="1">
        <v>3.5474999999999998E-8</v>
      </c>
      <c r="AR79" s="1">
        <v>1.1825E-8</v>
      </c>
      <c r="AS79" s="1">
        <v>1.1825E-8</v>
      </c>
      <c r="AT79" s="1">
        <v>1.1825E-8</v>
      </c>
      <c r="AU79" s="1">
        <v>1.1825E-8</v>
      </c>
      <c r="AV79" s="1">
        <v>1.1825E-8</v>
      </c>
      <c r="AW79" s="1">
        <v>1.1825E-8</v>
      </c>
      <c r="AX79" s="1">
        <v>1.1825E-8</v>
      </c>
      <c r="AY79" s="1">
        <v>1.1825E-8</v>
      </c>
      <c r="AZ79" s="1">
        <v>1.1825E-8</v>
      </c>
      <c r="BA79" s="1">
        <v>1.1825E-8</v>
      </c>
      <c r="BB79" s="1">
        <v>1.1825E-8</v>
      </c>
      <c r="BC79" s="1">
        <v>1.1825E-8</v>
      </c>
      <c r="BD79" s="1">
        <v>9.8169499999999992E-7</v>
      </c>
      <c r="BE79">
        <v>9.9987100000000005E-4</v>
      </c>
      <c r="BF79">
        <v>3.0007599999999998E-4</v>
      </c>
      <c r="BG79" s="1">
        <v>-1.73215E-6</v>
      </c>
      <c r="BH79">
        <v>0.35116799999999998</v>
      </c>
      <c r="BI79" s="1">
        <v>7.08108E-8</v>
      </c>
      <c r="BJ79" s="1">
        <v>7.0970299999999996E-8</v>
      </c>
      <c r="BK79" s="1">
        <v>7.0984699999999994E-8</v>
      </c>
      <c r="BL79" s="1">
        <v>7.0971099999999999E-8</v>
      </c>
      <c r="BM79" s="1">
        <v>3.5492800000000001E-8</v>
      </c>
      <c r="BN79" s="1">
        <v>3.5514100000000002E-8</v>
      </c>
      <c r="BO79" s="1">
        <v>3.5448699999999999E-8</v>
      </c>
      <c r="BP79" s="1">
        <v>3.5522099999999998E-8</v>
      </c>
      <c r="BQ79" s="1">
        <v>1.22012E-8</v>
      </c>
      <c r="BR79" s="1">
        <v>1.5153500000000001E-8</v>
      </c>
      <c r="BS79" s="1">
        <v>1.18891E-8</v>
      </c>
      <c r="BT79" s="1">
        <v>1.19107E-8</v>
      </c>
      <c r="BU79" s="1">
        <v>8.8234799999999998E-9</v>
      </c>
      <c r="BV79" s="1">
        <v>1.18701E-8</v>
      </c>
      <c r="BW79" s="1">
        <v>1.18916E-8</v>
      </c>
      <c r="BX79" s="1">
        <v>3.1978700000000001E-10</v>
      </c>
      <c r="BY79" s="1">
        <v>1.3057000000000001E-8</v>
      </c>
      <c r="BZ79" s="1">
        <v>1.2271600000000001E-8</v>
      </c>
      <c r="CA79" s="1">
        <v>1.2253000000000001E-8</v>
      </c>
      <c r="CB79" s="1">
        <v>1.2324E-8</v>
      </c>
      <c r="CC79" s="1">
        <v>9.8169499999999992E-7</v>
      </c>
      <c r="CD79">
        <v>9.9987100000000005E-4</v>
      </c>
      <c r="CE79">
        <v>3.0007599999999998E-4</v>
      </c>
      <c r="CF79" s="1">
        <v>-1.73215E-6</v>
      </c>
      <c r="CG79" s="1">
        <v>4.7211400000000001E-7</v>
      </c>
      <c r="CH79" s="1">
        <v>7.08108E-8</v>
      </c>
      <c r="CI79" s="1">
        <v>7.0970299999999996E-8</v>
      </c>
      <c r="CJ79" s="1">
        <v>7.0984699999999994E-8</v>
      </c>
      <c r="CK79" s="1">
        <v>7.0971099999999999E-8</v>
      </c>
      <c r="CL79" s="1">
        <v>3.5492800000000001E-8</v>
      </c>
      <c r="CM79" s="1">
        <v>3.5514100000000002E-8</v>
      </c>
      <c r="CN79" s="1">
        <v>3.5448699999999999E-8</v>
      </c>
      <c r="CO79" s="1">
        <v>3.5522099999999998E-8</v>
      </c>
      <c r="CP79" s="1">
        <v>1.22012E-8</v>
      </c>
      <c r="CQ79" s="1">
        <v>1.5153500000000001E-8</v>
      </c>
      <c r="CR79" s="1">
        <v>1.18891E-8</v>
      </c>
      <c r="CS79" s="1">
        <v>1.19107E-8</v>
      </c>
      <c r="CT79" s="1">
        <v>8.8234799999999998E-9</v>
      </c>
      <c r="CU79" s="1">
        <v>1.18701E-8</v>
      </c>
      <c r="CV79" s="1">
        <v>1.18916E-8</v>
      </c>
      <c r="CW79" s="1">
        <v>3.1978700000000001E-10</v>
      </c>
      <c r="CX79" s="1">
        <v>1.3057000000000001E-8</v>
      </c>
      <c r="CY79" s="1">
        <v>1.2271600000000001E-8</v>
      </c>
      <c r="CZ79" s="1">
        <v>1.2253000000000001E-8</v>
      </c>
      <c r="DA79" s="1">
        <v>1.2324E-8</v>
      </c>
      <c r="DB79" s="1">
        <v>5.6109099999999998E-7</v>
      </c>
      <c r="DC79">
        <v>9.9950899999999999E-4</v>
      </c>
      <c r="DD79">
        <v>3.0007500000000002E-4</v>
      </c>
      <c r="DE79" s="1">
        <v>2.6915299999999999E-8</v>
      </c>
      <c r="DF79">
        <v>269.58</v>
      </c>
      <c r="DG79" s="1">
        <v>7.2078900000000003E-14</v>
      </c>
      <c r="DH79" s="1">
        <v>9.3773200000000003E-13</v>
      </c>
      <c r="DI79" s="1">
        <v>1.2161300000000001E-11</v>
      </c>
      <c r="DJ79" s="1">
        <v>1.5543700000000001E-10</v>
      </c>
      <c r="DK79" s="1">
        <v>5.8507199999999998E-9</v>
      </c>
      <c r="DL79" s="1">
        <v>3.2259499999999998E-8</v>
      </c>
      <c r="DM79" s="1">
        <v>3.44457E-8</v>
      </c>
      <c r="DN79" s="1">
        <v>3.4551899999999999E-8</v>
      </c>
      <c r="DO79" s="1">
        <v>1.6403E-19</v>
      </c>
      <c r="DP79" s="1">
        <v>3.1451499999999999E-17</v>
      </c>
      <c r="DQ79" s="1">
        <v>9.7132799999999999E-15</v>
      </c>
      <c r="DR79" s="1">
        <v>1.03349E-14</v>
      </c>
      <c r="DS79" s="1">
        <v>1.83477E-17</v>
      </c>
      <c r="DT79" s="1">
        <v>1.8931000000000001E-14</v>
      </c>
      <c r="DU79" s="1">
        <v>4.8376499999999997E-14</v>
      </c>
      <c r="DV79" s="1">
        <v>7.5589299999999999E-18</v>
      </c>
      <c r="DW79" s="1">
        <v>7.4056399999999994E-14</v>
      </c>
      <c r="DX79" s="1">
        <v>6.97698E-14</v>
      </c>
      <c r="DY79" s="1">
        <v>7.0919399999999997E-14</v>
      </c>
      <c r="DZ79" s="1">
        <v>7.2278599999999996E-14</v>
      </c>
      <c r="EA79" s="1">
        <v>8.6550100000000004E-7</v>
      </c>
      <c r="EB79" s="1">
        <v>2.9517200000000002E-7</v>
      </c>
      <c r="EC79" s="1">
        <v>3.3661900000000001E-10</v>
      </c>
      <c r="ED79">
        <v>4.0776300000000001E-2</v>
      </c>
      <c r="EE79">
        <v>0.26944699999999999</v>
      </c>
      <c r="EF79">
        <v>0</v>
      </c>
      <c r="EG79" s="1">
        <v>7.2558299999999996E-6</v>
      </c>
      <c r="EH79">
        <v>0</v>
      </c>
      <c r="EI79">
        <v>1.60691E-4</v>
      </c>
      <c r="EJ79" s="1">
        <v>1.01928E-7</v>
      </c>
      <c r="EK79" s="1">
        <v>7.08103E-8</v>
      </c>
      <c r="EL79" s="1">
        <v>7.0963199999999996E-8</v>
      </c>
      <c r="EM79" s="1">
        <v>7.0892900000000006E-8</v>
      </c>
      <c r="EN79" s="1">
        <v>6.9797800000000003E-8</v>
      </c>
      <c r="EO79" s="1">
        <v>2.9477899999999999E-8</v>
      </c>
      <c r="EP79" s="1">
        <v>2.3493400000000001E-9</v>
      </c>
      <c r="EQ79" s="1">
        <v>3.6259600000000001E-11</v>
      </c>
      <c r="ER79" s="1">
        <v>5.2572600000000004E-13</v>
      </c>
      <c r="ES79" s="1">
        <v>2.1901300000000001E-13</v>
      </c>
      <c r="ET79" s="1">
        <v>2.8493199999999998E-12</v>
      </c>
      <c r="EU79" s="1">
        <v>3.6952500000000001E-11</v>
      </c>
      <c r="EV79" s="1">
        <v>4.72298E-10</v>
      </c>
      <c r="EW79" s="1">
        <v>7.6185299999999998E-11</v>
      </c>
      <c r="EX79" s="1">
        <v>4.2006800000000001E-10</v>
      </c>
      <c r="EY79" s="1">
        <v>4.48536E-10</v>
      </c>
      <c r="EZ79" s="1">
        <v>4.4991899999999997E-10</v>
      </c>
      <c r="FA79" s="1">
        <v>2.5299500000000002E-13</v>
      </c>
      <c r="FB79" s="1">
        <v>3.2914200000000001E-12</v>
      </c>
      <c r="FC79" s="1">
        <v>4.2686000000000001E-11</v>
      </c>
      <c r="FD79" s="1">
        <v>5.4557899999999998E-10</v>
      </c>
      <c r="FE79" s="1">
        <v>8.8006099999999999E-11</v>
      </c>
      <c r="FF79" s="1">
        <v>4.8524500000000001E-10</v>
      </c>
      <c r="FG79" s="1">
        <v>5.1813099999999996E-10</v>
      </c>
      <c r="FH79" s="1">
        <v>5.1972800000000001E-10</v>
      </c>
      <c r="FI79" s="1">
        <v>1.61143E-13</v>
      </c>
      <c r="FJ79" s="1">
        <v>3.0897900000000001E-11</v>
      </c>
      <c r="FK79" s="1">
        <v>9.5423099999999999E-9</v>
      </c>
      <c r="FL79" s="1">
        <v>1.0153E-8</v>
      </c>
      <c r="FM79" s="1">
        <v>1.38847E-12</v>
      </c>
      <c r="FN79" s="1">
        <v>1.4326100000000001E-9</v>
      </c>
      <c r="FO79" s="1">
        <v>3.6609099999999999E-9</v>
      </c>
      <c r="FP79" s="1">
        <v>4.40637E-14</v>
      </c>
      <c r="FQ79" s="1">
        <v>4.3170199999999998E-10</v>
      </c>
      <c r="FR79" s="1">
        <v>4.0671400000000002E-10</v>
      </c>
      <c r="FS79" s="1">
        <v>3.1845799999999997E-11</v>
      </c>
      <c r="FT79" s="1">
        <v>3.2456200000000001E-11</v>
      </c>
      <c r="FU79" s="1">
        <v>1.24131E-14</v>
      </c>
      <c r="FV79" s="1">
        <v>1.4123099999999999E-14</v>
      </c>
      <c r="FW79" s="1">
        <v>7.07382E-16</v>
      </c>
      <c r="FX79" s="1">
        <v>1.5725200000000001E-19</v>
      </c>
      <c r="FY79" s="1">
        <v>1.0695599999999999E-13</v>
      </c>
      <c r="FZ79" s="1">
        <v>9.5380899999999995E-14</v>
      </c>
      <c r="GA79" s="1">
        <v>5.0923999999999998E-17</v>
      </c>
      <c r="GB79" s="1">
        <v>3.39428E-15</v>
      </c>
      <c r="GC79" s="1">
        <v>5.3932499999999998E-15</v>
      </c>
      <c r="GD79" s="1">
        <v>1.0615900000000001E-18</v>
      </c>
      <c r="GE79" s="1">
        <v>3.57316E-13</v>
      </c>
      <c r="GF79" s="1">
        <v>7.60847E-17</v>
      </c>
      <c r="GG79" s="1">
        <v>1.2194599999999999E-8</v>
      </c>
      <c r="GH79" s="1">
        <v>1.38745E-8</v>
      </c>
      <c r="GI79" s="1">
        <v>6.9493100000000001E-10</v>
      </c>
      <c r="GJ79" s="1">
        <v>1.54484E-13</v>
      </c>
      <c r="GK79" s="1">
        <v>8.0939100000000006E-9</v>
      </c>
      <c r="GL79" s="1">
        <v>7.2179899999999998E-9</v>
      </c>
      <c r="GM79" s="1">
        <v>3.8536899999999999E-12</v>
      </c>
      <c r="GN79" s="1">
        <v>1.9786499999999999E-11</v>
      </c>
      <c r="GO79" s="1">
        <v>3.14392E-11</v>
      </c>
      <c r="GP79" s="1">
        <v>6.18837E-15</v>
      </c>
      <c r="GQ79" s="1">
        <v>1.6045E-10</v>
      </c>
      <c r="GR79" s="1">
        <v>3.4165300000000002E-14</v>
      </c>
      <c r="GS79" s="1">
        <v>3.0215400000000001E-12</v>
      </c>
      <c r="GT79" s="1">
        <v>5.7935600000000002E-10</v>
      </c>
      <c r="GU79" s="1">
        <v>7.66778E-10</v>
      </c>
      <c r="GV79" s="1">
        <v>8.1585200000000005E-10</v>
      </c>
      <c r="GW79" s="1">
        <v>3.3797699999999998E-10</v>
      </c>
      <c r="GX79" s="1">
        <v>1.4944400000000001E-9</v>
      </c>
      <c r="GY79" s="1">
        <v>3.8188999999999997E-9</v>
      </c>
      <c r="GZ79" s="1">
        <v>1.3924E-10</v>
      </c>
      <c r="HA79" s="1">
        <v>5.8461000000000003E-9</v>
      </c>
      <c r="HB79" s="1">
        <v>5.5077099999999998E-9</v>
      </c>
      <c r="HC79" s="1">
        <v>5.5984600000000001E-9</v>
      </c>
      <c r="HD79" s="1">
        <v>5.7057600000000004E-9</v>
      </c>
      <c r="HE79" s="1">
        <v>3.4875099999999999E-12</v>
      </c>
      <c r="HF79" s="1">
        <v>6.68703E-10</v>
      </c>
      <c r="HG79" s="1">
        <v>8.8502899999999998E-10</v>
      </c>
      <c r="HH79" s="1">
        <v>9.4167100000000003E-10</v>
      </c>
      <c r="HI79" s="1">
        <v>3.9009900000000002E-10</v>
      </c>
      <c r="HJ79" s="1">
        <v>1.72491E-9</v>
      </c>
      <c r="HK79" s="1">
        <v>4.4078399999999999E-9</v>
      </c>
      <c r="HL79" s="1">
        <v>1.6071300000000001E-10</v>
      </c>
      <c r="HM79" s="1">
        <v>6.74768E-9</v>
      </c>
      <c r="HN79" s="1">
        <v>6.3570999999999999E-9</v>
      </c>
      <c r="HO79" s="1">
        <v>6.4618500000000004E-9</v>
      </c>
      <c r="HP79" s="1">
        <v>6.5856899999999998E-9</v>
      </c>
      <c r="HQ79" s="1">
        <v>5.6109099999999998E-7</v>
      </c>
      <c r="HR79">
        <v>9.9950899999999999E-4</v>
      </c>
      <c r="HS79">
        <v>3.0007500000000002E-4</v>
      </c>
      <c r="HT79" s="1">
        <v>2.6915299999999999E-8</v>
      </c>
      <c r="HU79">
        <v>3.62426E-4</v>
      </c>
      <c r="HV79" s="1">
        <v>7.2078900000000003E-14</v>
      </c>
      <c r="HW79" s="1">
        <v>9.3773200000000003E-13</v>
      </c>
      <c r="HX79" s="1">
        <v>1.2161300000000001E-11</v>
      </c>
      <c r="HY79" s="1">
        <v>1.5543700000000001E-10</v>
      </c>
      <c r="HZ79" s="1">
        <v>5.8507199999999998E-9</v>
      </c>
      <c r="IA79" s="1">
        <v>3.2259499999999998E-8</v>
      </c>
      <c r="IB79" s="1">
        <v>3.44457E-8</v>
      </c>
      <c r="IC79" s="1">
        <v>3.4551899999999999E-8</v>
      </c>
      <c r="ID79" s="1">
        <v>1.6403E-19</v>
      </c>
      <c r="IE79" s="1">
        <v>3.1451499999999999E-17</v>
      </c>
      <c r="IF79" s="1">
        <v>9.7132799999999999E-15</v>
      </c>
      <c r="IG79" s="1">
        <v>1.03349E-14</v>
      </c>
      <c r="IH79" s="1">
        <v>1.83477E-17</v>
      </c>
      <c r="II79" s="1">
        <v>1.8931000000000001E-14</v>
      </c>
      <c r="IJ79" s="1">
        <v>4.8376499999999997E-14</v>
      </c>
      <c r="IK79" s="1">
        <v>7.5589299999999999E-18</v>
      </c>
      <c r="IL79" s="1">
        <v>7.4056399999999994E-14</v>
      </c>
      <c r="IM79" s="1">
        <v>6.97698E-14</v>
      </c>
      <c r="IN79" s="1">
        <v>7.0919399999999997E-14</v>
      </c>
      <c r="IO79" s="1">
        <v>7.2278599999999996E-14</v>
      </c>
      <c r="IP79" s="1">
        <v>8.6550100000000004E-7</v>
      </c>
      <c r="IQ79" s="1">
        <v>2.9517200000000002E-7</v>
      </c>
      <c r="IR79" s="1">
        <v>3.3661900000000001E-10</v>
      </c>
      <c r="IS79" s="1">
        <v>5.4820100000000003E-8</v>
      </c>
      <c r="IT79" s="1">
        <v>3.62248E-7</v>
      </c>
      <c r="IU79">
        <v>0</v>
      </c>
      <c r="IV79" s="1">
        <v>9.7548200000000006E-12</v>
      </c>
      <c r="IW79">
        <v>0</v>
      </c>
      <c r="IX79" s="1">
        <v>2.1603400000000001E-10</v>
      </c>
      <c r="IY79" s="1">
        <v>1.3703299999999999E-13</v>
      </c>
      <c r="IZ79" s="1">
        <v>7.08103E-8</v>
      </c>
      <c r="JA79" s="1">
        <v>7.0963199999999996E-8</v>
      </c>
      <c r="JB79" s="1">
        <v>7.0892900000000006E-8</v>
      </c>
      <c r="JC79" s="1">
        <v>6.9797800000000003E-8</v>
      </c>
      <c r="JD79" s="1">
        <v>2.9477899999999999E-8</v>
      </c>
      <c r="JE79" s="1">
        <v>2.3493400000000001E-9</v>
      </c>
      <c r="JF79" s="1">
        <v>3.6259600000000001E-11</v>
      </c>
      <c r="JG79" s="1">
        <v>5.2572600000000004E-13</v>
      </c>
      <c r="JH79" s="1">
        <v>2.1901300000000001E-13</v>
      </c>
      <c r="JI79" s="1">
        <v>2.8493199999999998E-12</v>
      </c>
      <c r="JJ79" s="1">
        <v>3.6952500000000001E-11</v>
      </c>
      <c r="JK79" s="1">
        <v>4.72298E-10</v>
      </c>
      <c r="JL79" s="1">
        <v>7.6185299999999998E-11</v>
      </c>
      <c r="JM79" s="1">
        <v>4.2006800000000001E-10</v>
      </c>
      <c r="JN79" s="1">
        <v>4.48536E-10</v>
      </c>
      <c r="JO79" s="1">
        <v>4.4991899999999997E-10</v>
      </c>
      <c r="JP79" s="1">
        <v>2.5299500000000002E-13</v>
      </c>
      <c r="JQ79" s="1">
        <v>3.2914200000000001E-12</v>
      </c>
      <c r="JR79" s="1">
        <v>4.2686000000000001E-11</v>
      </c>
      <c r="JS79" s="1">
        <v>5.4557899999999998E-10</v>
      </c>
      <c r="JT79" s="1">
        <v>8.8006099999999999E-11</v>
      </c>
      <c r="JU79" s="1">
        <v>4.8524500000000001E-10</v>
      </c>
      <c r="JV79" s="1">
        <v>5.1813099999999996E-10</v>
      </c>
      <c r="JW79" s="1">
        <v>5.1972800000000001E-10</v>
      </c>
      <c r="JX79" s="1">
        <v>1.61143E-13</v>
      </c>
      <c r="JY79" s="1">
        <v>3.0897900000000001E-11</v>
      </c>
      <c r="JZ79" s="1">
        <v>9.5423099999999999E-9</v>
      </c>
      <c r="KA79" s="1">
        <v>1.0153E-8</v>
      </c>
      <c r="KB79" s="1">
        <v>1.38847E-12</v>
      </c>
      <c r="KC79" s="1">
        <v>1.4326100000000001E-9</v>
      </c>
      <c r="KD79" s="1">
        <v>3.6609099999999999E-9</v>
      </c>
      <c r="KE79" s="1">
        <v>4.40637E-14</v>
      </c>
      <c r="KF79" s="1">
        <v>4.3170199999999998E-10</v>
      </c>
      <c r="KG79" s="1">
        <v>4.0671400000000002E-10</v>
      </c>
      <c r="KH79" s="1">
        <v>3.1845799999999997E-11</v>
      </c>
      <c r="KI79" s="1">
        <v>3.2456200000000001E-11</v>
      </c>
      <c r="KJ79" s="1">
        <v>1.24131E-14</v>
      </c>
      <c r="KK79" s="1">
        <v>1.4123099999999999E-14</v>
      </c>
      <c r="KL79" s="1">
        <v>7.07382E-16</v>
      </c>
      <c r="KM79" s="1">
        <v>1.5725200000000001E-19</v>
      </c>
      <c r="KN79" s="1">
        <v>1.0695599999999999E-13</v>
      </c>
      <c r="KO79" s="1">
        <v>9.5380899999999995E-14</v>
      </c>
      <c r="KP79" s="1">
        <v>5.0923999999999998E-17</v>
      </c>
      <c r="KQ79" s="1">
        <v>3.39428E-15</v>
      </c>
      <c r="KR79" s="1">
        <v>5.3932499999999998E-15</v>
      </c>
      <c r="KS79" s="1">
        <v>1.0615900000000001E-18</v>
      </c>
      <c r="KT79" s="1">
        <v>3.57316E-13</v>
      </c>
      <c r="KU79" s="1">
        <v>7.60847E-17</v>
      </c>
      <c r="KV79" s="1">
        <v>1.2194599999999999E-8</v>
      </c>
      <c r="KW79" s="1">
        <v>1.38745E-8</v>
      </c>
      <c r="KX79" s="1">
        <v>6.9493100000000001E-10</v>
      </c>
      <c r="KY79" s="1">
        <v>1.54484E-13</v>
      </c>
      <c r="KZ79" s="1">
        <v>8.0939100000000006E-9</v>
      </c>
      <c r="LA79" s="1">
        <v>7.2179899999999998E-9</v>
      </c>
      <c r="LB79" s="1">
        <v>3.8536899999999999E-12</v>
      </c>
      <c r="LC79" s="1">
        <v>1.9786499999999999E-11</v>
      </c>
      <c r="LD79" s="1">
        <v>3.14392E-11</v>
      </c>
      <c r="LE79" s="1">
        <v>6.18837E-15</v>
      </c>
      <c r="LF79" s="1">
        <v>1.6045E-10</v>
      </c>
      <c r="LG79" s="1">
        <v>3.4165300000000002E-14</v>
      </c>
      <c r="LH79" s="1">
        <v>3.0215400000000001E-12</v>
      </c>
      <c r="LI79" s="1">
        <v>5.7935600000000002E-10</v>
      </c>
      <c r="LJ79" s="1">
        <v>7.66778E-10</v>
      </c>
      <c r="LK79" s="1">
        <v>8.1585200000000005E-10</v>
      </c>
      <c r="LL79" s="1">
        <v>3.3797699999999998E-10</v>
      </c>
      <c r="LM79" s="1">
        <v>1.4944400000000001E-9</v>
      </c>
      <c r="LN79" s="1">
        <v>3.8188999999999997E-9</v>
      </c>
      <c r="LO79" s="1">
        <v>1.3924E-10</v>
      </c>
      <c r="LP79" s="1">
        <v>5.8461000000000003E-9</v>
      </c>
      <c r="LQ79" s="1">
        <v>5.5077099999999998E-9</v>
      </c>
      <c r="LR79" s="1">
        <v>5.5984600000000001E-9</v>
      </c>
      <c r="LS79" s="1">
        <v>5.7057600000000004E-9</v>
      </c>
      <c r="LT79" s="1">
        <v>3.4875099999999999E-12</v>
      </c>
      <c r="LU79" s="1">
        <v>6.68703E-10</v>
      </c>
      <c r="LV79" s="1">
        <v>8.8502899999999998E-10</v>
      </c>
      <c r="LW79" s="1">
        <v>9.4167100000000003E-10</v>
      </c>
      <c r="LX79" s="1">
        <v>3.9009900000000002E-10</v>
      </c>
      <c r="LY79" s="1">
        <v>1.72491E-9</v>
      </c>
      <c r="LZ79" s="1">
        <v>4.4078399999999999E-9</v>
      </c>
      <c r="MA79" s="1">
        <v>1.6071300000000001E-10</v>
      </c>
      <c r="MB79" s="1">
        <v>6.74768E-9</v>
      </c>
      <c r="MC79" s="1">
        <v>6.3570999999999999E-9</v>
      </c>
      <c r="MD79" s="1">
        <v>6.4618500000000004E-9</v>
      </c>
      <c r="ME79" s="1">
        <v>6.5856899999999998E-9</v>
      </c>
      <c r="MF79">
        <v>1</v>
      </c>
      <c r="MG79" s="1">
        <v>1.3444100000000001E-6</v>
      </c>
    </row>
    <row r="80" spans="1:345" x14ac:dyDescent="0.25">
      <c r="A80">
        <v>77</v>
      </c>
      <c r="B80" t="s">
        <v>47</v>
      </c>
      <c r="C80">
        <v>33.392299999999999</v>
      </c>
      <c r="D80">
        <v>0</v>
      </c>
      <c r="E80" s="1">
        <v>-1.77435E-6</v>
      </c>
      <c r="F80" s="1">
        <v>1.3523900000000001E-7</v>
      </c>
      <c r="G80" s="1">
        <v>1.0195299999999999E-6</v>
      </c>
      <c r="H80" s="1">
        <v>2.26979E-8</v>
      </c>
      <c r="I80">
        <v>0</v>
      </c>
      <c r="J80" s="1">
        <v>-1.8766699999999999E-8</v>
      </c>
      <c r="K80" s="1">
        <v>4.39351E-10</v>
      </c>
      <c r="L80" s="1">
        <v>6.75642E-12</v>
      </c>
      <c r="M80" s="1">
        <v>1.8875199999999999E-11</v>
      </c>
      <c r="N80" s="1">
        <v>-6.62956E-11</v>
      </c>
      <c r="O80" s="1">
        <v>7.4362100000000003E-12</v>
      </c>
      <c r="P80" s="1">
        <v>-5.45563E-11</v>
      </c>
      <c r="Q80" s="1">
        <v>2.8603899999999999E-11</v>
      </c>
      <c r="R80" s="1">
        <v>-3.8996399999999997E-11</v>
      </c>
      <c r="S80" s="1">
        <v>-4.5315099999999998E-9</v>
      </c>
      <c r="T80" s="1">
        <v>3.9486399999999998E-7</v>
      </c>
      <c r="U80" s="1">
        <v>-1.54776E-10</v>
      </c>
      <c r="V80" s="1">
        <v>-1.54478E-10</v>
      </c>
      <c r="W80" s="1">
        <v>2.99078E-7</v>
      </c>
      <c r="X80" s="1">
        <v>-2.3712700000000001E-10</v>
      </c>
      <c r="Y80" s="1">
        <v>-8.2718100000000004E-10</v>
      </c>
      <c r="Z80" s="1">
        <v>2.28016E-8</v>
      </c>
      <c r="AA80" s="1">
        <v>-5.5929500000000003E-11</v>
      </c>
      <c r="AB80" s="1">
        <v>-6.8006699999999998E-10</v>
      </c>
      <c r="AC80" s="1">
        <v>-1.42238E-9</v>
      </c>
      <c r="AD80" s="1">
        <v>-1.59143E-9</v>
      </c>
      <c r="AE80" s="1">
        <v>9.9999999999999995E-7</v>
      </c>
      <c r="AF80">
        <v>1E-3</v>
      </c>
      <c r="AG80">
        <v>2.9999999999999997E-4</v>
      </c>
      <c r="AH80" s="1">
        <v>-3.1834400000000001E-6</v>
      </c>
      <c r="AI80" s="1">
        <v>1.77435E-6</v>
      </c>
      <c r="AJ80" s="1">
        <v>7.0949999999999997E-8</v>
      </c>
      <c r="AK80" s="1">
        <v>7.0949999999999997E-8</v>
      </c>
      <c r="AL80" s="1">
        <v>7.0949999999999997E-8</v>
      </c>
      <c r="AM80" s="1">
        <v>7.0949999999999997E-8</v>
      </c>
      <c r="AN80" s="1">
        <v>3.5474999999999998E-8</v>
      </c>
      <c r="AO80" s="1">
        <v>3.5474999999999998E-8</v>
      </c>
      <c r="AP80" s="1">
        <v>3.5474999999999998E-8</v>
      </c>
      <c r="AQ80" s="1">
        <v>3.5474999999999998E-8</v>
      </c>
      <c r="AR80" s="1">
        <v>1.1825E-8</v>
      </c>
      <c r="AS80" s="1">
        <v>1.1825E-8</v>
      </c>
      <c r="AT80" s="1">
        <v>1.1825E-8</v>
      </c>
      <c r="AU80" s="1">
        <v>1.1825E-8</v>
      </c>
      <c r="AV80" s="1">
        <v>1.1825E-8</v>
      </c>
      <c r="AW80" s="1">
        <v>1.1825E-8</v>
      </c>
      <c r="AX80" s="1">
        <v>1.1825E-8</v>
      </c>
      <c r="AY80" s="1">
        <v>1.1825E-8</v>
      </c>
      <c r="AZ80" s="1">
        <v>1.1825E-8</v>
      </c>
      <c r="BA80" s="1">
        <v>1.1825E-8</v>
      </c>
      <c r="BB80" s="1">
        <v>1.1825E-8</v>
      </c>
      <c r="BC80" s="1">
        <v>1.1825E-8</v>
      </c>
      <c r="BD80" s="1">
        <v>1.13524E-6</v>
      </c>
      <c r="BE80">
        <v>1.00102E-3</v>
      </c>
      <c r="BF80">
        <v>3.0002300000000001E-4</v>
      </c>
      <c r="BG80" s="1">
        <v>-3.1834400000000001E-6</v>
      </c>
      <c r="BH80">
        <v>0.33742499999999997</v>
      </c>
      <c r="BI80" s="1">
        <v>7.13894E-8</v>
      </c>
      <c r="BJ80" s="1">
        <v>7.0956799999999994E-8</v>
      </c>
      <c r="BK80" s="1">
        <v>7.09689E-8</v>
      </c>
      <c r="BL80" s="1">
        <v>7.0883699999999998E-8</v>
      </c>
      <c r="BM80" s="1">
        <v>3.5482400000000001E-8</v>
      </c>
      <c r="BN80" s="1">
        <v>3.5420399999999997E-8</v>
      </c>
      <c r="BO80" s="1">
        <v>3.5503600000000003E-8</v>
      </c>
      <c r="BP80" s="1">
        <v>3.5436E-8</v>
      </c>
      <c r="BQ80" s="1">
        <v>7.2934900000000002E-9</v>
      </c>
      <c r="BR80" s="1">
        <v>4.0668900000000002E-7</v>
      </c>
      <c r="BS80" s="1">
        <v>1.1670200000000001E-8</v>
      </c>
      <c r="BT80" s="1">
        <v>1.16705E-8</v>
      </c>
      <c r="BU80" s="1">
        <v>3.1090299999999999E-7</v>
      </c>
      <c r="BV80" s="1">
        <v>1.15879E-8</v>
      </c>
      <c r="BW80" s="1">
        <v>1.0997799999999999E-8</v>
      </c>
      <c r="BX80" s="1">
        <v>3.4626600000000001E-8</v>
      </c>
      <c r="BY80" s="1">
        <v>1.17691E-8</v>
      </c>
      <c r="BZ80" s="1">
        <v>1.1144899999999999E-8</v>
      </c>
      <c r="CA80" s="1">
        <v>1.04026E-8</v>
      </c>
      <c r="CB80" s="1">
        <v>1.0233600000000001E-8</v>
      </c>
      <c r="CC80" s="1">
        <v>1.13524E-6</v>
      </c>
      <c r="CD80">
        <v>1.00102E-3</v>
      </c>
      <c r="CE80">
        <v>3.0002300000000001E-4</v>
      </c>
      <c r="CF80" s="1">
        <v>-3.1834400000000001E-6</v>
      </c>
      <c r="CG80" s="1">
        <v>1.7555800000000001E-6</v>
      </c>
      <c r="CH80" s="1">
        <v>7.13894E-8</v>
      </c>
      <c r="CI80" s="1">
        <v>7.0956799999999994E-8</v>
      </c>
      <c r="CJ80" s="1">
        <v>7.09689E-8</v>
      </c>
      <c r="CK80" s="1">
        <v>7.0883699999999998E-8</v>
      </c>
      <c r="CL80" s="1">
        <v>3.5482400000000001E-8</v>
      </c>
      <c r="CM80" s="1">
        <v>3.5420399999999997E-8</v>
      </c>
      <c r="CN80" s="1">
        <v>3.5503600000000003E-8</v>
      </c>
      <c r="CO80" s="1">
        <v>3.5436E-8</v>
      </c>
      <c r="CP80" s="1">
        <v>7.2934900000000002E-9</v>
      </c>
      <c r="CQ80" s="1">
        <v>4.0668900000000002E-7</v>
      </c>
      <c r="CR80" s="1">
        <v>1.1670200000000001E-8</v>
      </c>
      <c r="CS80" s="1">
        <v>1.16705E-8</v>
      </c>
      <c r="CT80" s="1">
        <v>3.1090299999999999E-7</v>
      </c>
      <c r="CU80" s="1">
        <v>1.15879E-8</v>
      </c>
      <c r="CV80" s="1">
        <v>1.0997799999999999E-8</v>
      </c>
      <c r="CW80" s="1">
        <v>3.4626600000000001E-8</v>
      </c>
      <c r="CX80" s="1">
        <v>1.17691E-8</v>
      </c>
      <c r="CY80" s="1">
        <v>1.1144899999999999E-8</v>
      </c>
      <c r="CZ80" s="1">
        <v>1.04026E-8</v>
      </c>
      <c r="DA80" s="1">
        <v>1.0233600000000001E-8</v>
      </c>
      <c r="DB80" s="1">
        <v>5.2208000000000003E-7</v>
      </c>
      <c r="DC80">
        <v>9.9964400000000005E-4</v>
      </c>
      <c r="DD80">
        <v>3.0002199999999999E-4</v>
      </c>
      <c r="DE80" s="1">
        <v>2.6915299999999999E-8</v>
      </c>
      <c r="DF80">
        <v>264.38099999999997</v>
      </c>
      <c r="DG80" s="1">
        <v>7.2660399999999994E-14</v>
      </c>
      <c r="DH80" s="1">
        <v>9.3746300000000004E-13</v>
      </c>
      <c r="DI80" s="1">
        <v>1.2158299999999999E-11</v>
      </c>
      <c r="DJ80" s="1">
        <v>1.55385E-10</v>
      </c>
      <c r="DK80" s="1">
        <v>5.8503799999999998E-9</v>
      </c>
      <c r="DL80" s="1">
        <v>3.2231199999999997E-8</v>
      </c>
      <c r="DM80" s="1">
        <v>3.4564599999999997E-8</v>
      </c>
      <c r="DN80" s="1">
        <v>3.45337E-8</v>
      </c>
      <c r="DO80" s="1">
        <v>9.8035200000000006E-20</v>
      </c>
      <c r="DP80" s="1">
        <v>8.4879199999999997E-16</v>
      </c>
      <c r="DQ80" s="1">
        <v>9.62649E-15</v>
      </c>
      <c r="DR80" s="1">
        <v>1.0230499999999999E-14</v>
      </c>
      <c r="DS80" s="1">
        <v>6.5010300000000001E-16</v>
      </c>
      <c r="DT80" s="1">
        <v>1.8833199999999998E-14</v>
      </c>
      <c r="DU80" s="1">
        <v>4.6997900000000001E-14</v>
      </c>
      <c r="DV80" s="1">
        <v>8.7552099999999999E-16</v>
      </c>
      <c r="DW80" s="1">
        <v>7.1545200000000001E-14</v>
      </c>
      <c r="DX80" s="1">
        <v>6.7926300000000004E-14</v>
      </c>
      <c r="DY80" s="1">
        <v>6.4628300000000001E-14</v>
      </c>
      <c r="DZ80" s="1">
        <v>6.4486400000000003E-14</v>
      </c>
      <c r="EA80" s="1">
        <v>8.6549399999999995E-7</v>
      </c>
      <c r="EB80" s="1">
        <v>2.7465199999999999E-7</v>
      </c>
      <c r="EC80" s="1">
        <v>3.1316400000000002E-10</v>
      </c>
      <c r="ED80">
        <v>3.6491999999999997E-2</v>
      </c>
      <c r="EE80">
        <v>0.26428699999999999</v>
      </c>
      <c r="EF80">
        <v>0</v>
      </c>
      <c r="EG80" s="1">
        <v>7.1159099999999998E-6</v>
      </c>
      <c r="EH80">
        <v>0</v>
      </c>
      <c r="EI80">
        <v>1.4663600000000001E-4</v>
      </c>
      <c r="EJ80" s="1">
        <v>9.2996999999999996E-8</v>
      </c>
      <c r="EK80" s="1">
        <v>7.1388799999999994E-8</v>
      </c>
      <c r="EL80" s="1">
        <v>7.0950100000000002E-8</v>
      </c>
      <c r="EM80" s="1">
        <v>7.0882600000000005E-8</v>
      </c>
      <c r="EN80" s="1">
        <v>6.9781499999999995E-8</v>
      </c>
      <c r="EO80" s="1">
        <v>2.9479299999999998E-8</v>
      </c>
      <c r="EP80" s="1">
        <v>2.3475200000000002E-9</v>
      </c>
      <c r="EQ80" s="1">
        <v>3.6388500000000003E-11</v>
      </c>
      <c r="ER80" s="1">
        <v>5.2550300000000005E-13</v>
      </c>
      <c r="ES80" s="1">
        <v>2.0545400000000001E-13</v>
      </c>
      <c r="ET80" s="1">
        <v>2.6507599999999999E-12</v>
      </c>
      <c r="EU80" s="1">
        <v>3.43788E-11</v>
      </c>
      <c r="EV80" s="1">
        <v>4.39364E-10</v>
      </c>
      <c r="EW80" s="1">
        <v>7.0892699999999995E-11</v>
      </c>
      <c r="EX80" s="1">
        <v>3.9056599999999999E-10</v>
      </c>
      <c r="EY80" s="1">
        <v>4.1884000000000002E-10</v>
      </c>
      <c r="EZ80" s="1">
        <v>4.1846600000000002E-10</v>
      </c>
      <c r="FA80" s="1">
        <v>2.3730599999999999E-13</v>
      </c>
      <c r="FB80" s="1">
        <v>3.0617099999999999E-12</v>
      </c>
      <c r="FC80" s="1">
        <v>3.9708599999999997E-11</v>
      </c>
      <c r="FD80" s="1">
        <v>5.0747899999999998E-10</v>
      </c>
      <c r="FE80" s="1">
        <v>8.1883200000000005E-11</v>
      </c>
      <c r="FF80" s="1">
        <v>4.51115E-10</v>
      </c>
      <c r="FG80" s="1">
        <v>4.83773E-10</v>
      </c>
      <c r="FH80" s="1">
        <v>4.8334000000000001E-10</v>
      </c>
      <c r="FI80" s="1">
        <v>9.6319599999999996E-14</v>
      </c>
      <c r="FJ80" s="1">
        <v>8.33938E-10</v>
      </c>
      <c r="FK80" s="1">
        <v>9.4580300000000007E-9</v>
      </c>
      <c r="FL80" s="1">
        <v>1.0051500000000001E-8</v>
      </c>
      <c r="FM80" s="1">
        <v>4.9201800000000001E-11</v>
      </c>
      <c r="FN80" s="1">
        <v>1.4253599999999999E-9</v>
      </c>
      <c r="FO80" s="1">
        <v>3.5569499999999998E-9</v>
      </c>
      <c r="FP80" s="1">
        <v>5.1042499999999998E-12</v>
      </c>
      <c r="FQ80" s="1">
        <v>4.1710599999999999E-10</v>
      </c>
      <c r="FR80" s="1">
        <v>3.9600799999999999E-10</v>
      </c>
      <c r="FS80" s="1">
        <v>2.90238E-11</v>
      </c>
      <c r="FT80" s="1">
        <v>2.8960199999999999E-11</v>
      </c>
      <c r="FU80" s="1">
        <v>7.4196100000000007E-15</v>
      </c>
      <c r="FV80" s="1">
        <v>3.8118300000000001E-13</v>
      </c>
      <c r="FW80" s="1">
        <v>7.0113299999999997E-16</v>
      </c>
      <c r="FX80" s="1">
        <v>1.5567899999999999E-19</v>
      </c>
      <c r="FY80" s="1">
        <v>3.7900699999999998E-12</v>
      </c>
      <c r="FZ80" s="1">
        <v>9.4897999999999999E-14</v>
      </c>
      <c r="GA80" s="1">
        <v>4.9477900000000001E-17</v>
      </c>
      <c r="GB80" s="1">
        <v>3.93187E-13</v>
      </c>
      <c r="GC80" s="1">
        <v>5.2109000000000003E-15</v>
      </c>
      <c r="GD80" s="1">
        <v>1.03364E-18</v>
      </c>
      <c r="GE80" s="1">
        <v>3.25653E-13</v>
      </c>
      <c r="GF80" s="1">
        <v>6.7889200000000001E-17</v>
      </c>
      <c r="GG80" s="1">
        <v>7.2897699999999997E-9</v>
      </c>
      <c r="GH80" s="1">
        <v>3.7451199999999999E-7</v>
      </c>
      <c r="GI80" s="1">
        <v>6.8886299999999996E-10</v>
      </c>
      <c r="GJ80" s="1">
        <v>1.5295400000000001E-13</v>
      </c>
      <c r="GK80" s="1">
        <v>2.8684500000000003E-7</v>
      </c>
      <c r="GL80" s="1">
        <v>7.1821799999999997E-9</v>
      </c>
      <c r="GM80" s="1">
        <v>3.7446399999999997E-12</v>
      </c>
      <c r="GN80" s="1">
        <v>2.2922600000000001E-9</v>
      </c>
      <c r="GO80" s="1">
        <v>3.0379399999999999E-11</v>
      </c>
      <c r="GP80" s="1">
        <v>6.0260999999999998E-15</v>
      </c>
      <c r="GQ80" s="1">
        <v>1.4624700000000001E-10</v>
      </c>
      <c r="GR80" s="1">
        <v>3.0488300000000001E-14</v>
      </c>
      <c r="GS80" s="1">
        <v>1.6803200000000001E-12</v>
      </c>
      <c r="GT80" s="1">
        <v>1.45483E-8</v>
      </c>
      <c r="GU80" s="1">
        <v>7.0709600000000004E-10</v>
      </c>
      <c r="GV80" s="1">
        <v>7.5146200000000003E-10</v>
      </c>
      <c r="GW80" s="1">
        <v>1.11427E-8</v>
      </c>
      <c r="GX80" s="1">
        <v>1.3833600000000001E-9</v>
      </c>
      <c r="GY80" s="1">
        <v>3.45214E-9</v>
      </c>
      <c r="GZ80" s="1">
        <v>1.5006400000000001E-8</v>
      </c>
      <c r="HA80" s="1">
        <v>5.2552200000000004E-9</v>
      </c>
      <c r="HB80" s="1">
        <v>4.9894000000000002E-9</v>
      </c>
      <c r="HC80" s="1">
        <v>4.7471500000000001E-9</v>
      </c>
      <c r="HD80" s="1">
        <v>4.7367299999999996E-9</v>
      </c>
      <c r="HE80" s="1">
        <v>1.9396599999999998E-12</v>
      </c>
      <c r="HF80" s="1">
        <v>1.67936E-8</v>
      </c>
      <c r="HG80" s="1">
        <v>8.1622699999999996E-10</v>
      </c>
      <c r="HH80" s="1">
        <v>8.6743999999999995E-10</v>
      </c>
      <c r="HI80" s="1">
        <v>1.28625E-8</v>
      </c>
      <c r="HJ80" s="1">
        <v>1.59686E-9</v>
      </c>
      <c r="HK80" s="1">
        <v>3.9849399999999997E-9</v>
      </c>
      <c r="HL80" s="1">
        <v>1.73224E-8</v>
      </c>
      <c r="HM80" s="1">
        <v>6.0662900000000002E-9</v>
      </c>
      <c r="HN80" s="1">
        <v>5.75945E-9</v>
      </c>
      <c r="HO80" s="1">
        <v>5.4798099999999999E-9</v>
      </c>
      <c r="HP80" s="1">
        <v>5.4677799999999999E-9</v>
      </c>
      <c r="HQ80" s="1">
        <v>5.2208000000000003E-7</v>
      </c>
      <c r="HR80">
        <v>9.9964400000000005E-4</v>
      </c>
      <c r="HS80">
        <v>3.0002199999999999E-4</v>
      </c>
      <c r="HT80" s="1">
        <v>2.6915299999999999E-8</v>
      </c>
      <c r="HU80">
        <v>1.37554E-3</v>
      </c>
      <c r="HV80" s="1">
        <v>7.2660399999999994E-14</v>
      </c>
      <c r="HW80" s="1">
        <v>9.3746300000000004E-13</v>
      </c>
      <c r="HX80" s="1">
        <v>1.2158299999999999E-11</v>
      </c>
      <c r="HY80" s="1">
        <v>1.55385E-10</v>
      </c>
      <c r="HZ80" s="1">
        <v>5.8503799999999998E-9</v>
      </c>
      <c r="IA80" s="1">
        <v>3.2231199999999997E-8</v>
      </c>
      <c r="IB80" s="1">
        <v>3.4564599999999997E-8</v>
      </c>
      <c r="IC80" s="1">
        <v>3.45337E-8</v>
      </c>
      <c r="ID80" s="1">
        <v>9.8035200000000006E-20</v>
      </c>
      <c r="IE80" s="1">
        <v>8.4879199999999997E-16</v>
      </c>
      <c r="IF80" s="1">
        <v>9.62649E-15</v>
      </c>
      <c r="IG80" s="1">
        <v>1.0230499999999999E-14</v>
      </c>
      <c r="IH80" s="1">
        <v>6.5010300000000001E-16</v>
      </c>
      <c r="II80" s="1">
        <v>1.8833199999999998E-14</v>
      </c>
      <c r="IJ80" s="1">
        <v>4.6997900000000001E-14</v>
      </c>
      <c r="IK80" s="1">
        <v>8.7552099999999999E-16</v>
      </c>
      <c r="IL80" s="1">
        <v>7.1545200000000001E-14</v>
      </c>
      <c r="IM80" s="1">
        <v>6.7926300000000004E-14</v>
      </c>
      <c r="IN80" s="1">
        <v>6.4628300000000001E-14</v>
      </c>
      <c r="IO80" s="1">
        <v>6.4486400000000003E-14</v>
      </c>
      <c r="IP80" s="1">
        <v>8.6549399999999995E-7</v>
      </c>
      <c r="IQ80" s="1">
        <v>2.7465199999999999E-7</v>
      </c>
      <c r="IR80" s="1">
        <v>3.1316400000000002E-10</v>
      </c>
      <c r="IS80" s="1">
        <v>1.8986400000000001E-7</v>
      </c>
      <c r="IT80" s="1">
        <v>1.3750500000000001E-6</v>
      </c>
      <c r="IU80">
        <v>0</v>
      </c>
      <c r="IV80" s="1">
        <v>3.7023199999999998E-11</v>
      </c>
      <c r="IW80">
        <v>0</v>
      </c>
      <c r="IX80" s="1">
        <v>7.6292999999999997E-10</v>
      </c>
      <c r="IY80" s="1">
        <v>4.8385200000000005E-13</v>
      </c>
      <c r="IZ80" s="1">
        <v>7.1388799999999994E-8</v>
      </c>
      <c r="JA80" s="1">
        <v>7.0950100000000002E-8</v>
      </c>
      <c r="JB80" s="1">
        <v>7.0882600000000005E-8</v>
      </c>
      <c r="JC80" s="1">
        <v>6.9781499999999995E-8</v>
      </c>
      <c r="JD80" s="1">
        <v>2.9479299999999998E-8</v>
      </c>
      <c r="JE80" s="1">
        <v>2.3475200000000002E-9</v>
      </c>
      <c r="JF80" s="1">
        <v>3.6388500000000003E-11</v>
      </c>
      <c r="JG80" s="1">
        <v>5.2550300000000005E-13</v>
      </c>
      <c r="JH80" s="1">
        <v>2.0545400000000001E-13</v>
      </c>
      <c r="JI80" s="1">
        <v>2.6507599999999999E-12</v>
      </c>
      <c r="JJ80" s="1">
        <v>3.43788E-11</v>
      </c>
      <c r="JK80" s="1">
        <v>4.39364E-10</v>
      </c>
      <c r="JL80" s="1">
        <v>7.0892699999999995E-11</v>
      </c>
      <c r="JM80" s="1">
        <v>3.9056599999999999E-10</v>
      </c>
      <c r="JN80" s="1">
        <v>4.1884000000000002E-10</v>
      </c>
      <c r="JO80" s="1">
        <v>4.1846600000000002E-10</v>
      </c>
      <c r="JP80" s="1">
        <v>2.3730599999999999E-13</v>
      </c>
      <c r="JQ80" s="1">
        <v>3.0617099999999999E-12</v>
      </c>
      <c r="JR80" s="1">
        <v>3.9708599999999997E-11</v>
      </c>
      <c r="JS80" s="1">
        <v>5.0747899999999998E-10</v>
      </c>
      <c r="JT80" s="1">
        <v>8.1883200000000005E-11</v>
      </c>
      <c r="JU80" s="1">
        <v>4.51115E-10</v>
      </c>
      <c r="JV80" s="1">
        <v>4.83773E-10</v>
      </c>
      <c r="JW80" s="1">
        <v>4.8334000000000001E-10</v>
      </c>
      <c r="JX80" s="1">
        <v>9.6319599999999996E-14</v>
      </c>
      <c r="JY80" s="1">
        <v>8.33938E-10</v>
      </c>
      <c r="JZ80" s="1">
        <v>9.4580300000000007E-9</v>
      </c>
      <c r="KA80" s="1">
        <v>1.0051500000000001E-8</v>
      </c>
      <c r="KB80" s="1">
        <v>4.9201800000000001E-11</v>
      </c>
      <c r="KC80" s="1">
        <v>1.4253599999999999E-9</v>
      </c>
      <c r="KD80" s="1">
        <v>3.5569499999999998E-9</v>
      </c>
      <c r="KE80" s="1">
        <v>5.1042499999999998E-12</v>
      </c>
      <c r="KF80" s="1">
        <v>4.1710599999999999E-10</v>
      </c>
      <c r="KG80" s="1">
        <v>3.9600799999999999E-10</v>
      </c>
      <c r="KH80" s="1">
        <v>2.90238E-11</v>
      </c>
      <c r="KI80" s="1">
        <v>2.8960199999999999E-11</v>
      </c>
      <c r="KJ80" s="1">
        <v>7.4196100000000007E-15</v>
      </c>
      <c r="KK80" s="1">
        <v>3.8118300000000001E-13</v>
      </c>
      <c r="KL80" s="1">
        <v>7.0113299999999997E-16</v>
      </c>
      <c r="KM80" s="1">
        <v>1.5567899999999999E-19</v>
      </c>
      <c r="KN80" s="1">
        <v>3.7900699999999998E-12</v>
      </c>
      <c r="KO80" s="1">
        <v>9.4897999999999999E-14</v>
      </c>
      <c r="KP80" s="1">
        <v>4.9477900000000001E-17</v>
      </c>
      <c r="KQ80" s="1">
        <v>3.93187E-13</v>
      </c>
      <c r="KR80" s="1">
        <v>5.2109000000000003E-15</v>
      </c>
      <c r="KS80" s="1">
        <v>1.03364E-18</v>
      </c>
      <c r="KT80" s="1">
        <v>3.25653E-13</v>
      </c>
      <c r="KU80" s="1">
        <v>6.7889200000000001E-17</v>
      </c>
      <c r="KV80" s="1">
        <v>7.2897699999999997E-9</v>
      </c>
      <c r="KW80" s="1">
        <v>3.7451199999999999E-7</v>
      </c>
      <c r="KX80" s="1">
        <v>6.8886299999999996E-10</v>
      </c>
      <c r="KY80" s="1">
        <v>1.5295400000000001E-13</v>
      </c>
      <c r="KZ80" s="1">
        <v>2.8684500000000003E-7</v>
      </c>
      <c r="LA80" s="1">
        <v>7.1821799999999997E-9</v>
      </c>
      <c r="LB80" s="1">
        <v>3.7446399999999997E-12</v>
      </c>
      <c r="LC80" s="1">
        <v>2.2922600000000001E-9</v>
      </c>
      <c r="LD80" s="1">
        <v>3.0379399999999999E-11</v>
      </c>
      <c r="LE80" s="1">
        <v>6.0260999999999998E-15</v>
      </c>
      <c r="LF80" s="1">
        <v>1.4624700000000001E-10</v>
      </c>
      <c r="LG80" s="1">
        <v>3.0488300000000001E-14</v>
      </c>
      <c r="LH80" s="1">
        <v>1.6803200000000001E-12</v>
      </c>
      <c r="LI80" s="1">
        <v>1.45483E-8</v>
      </c>
      <c r="LJ80" s="1">
        <v>7.0709600000000004E-10</v>
      </c>
      <c r="LK80" s="1">
        <v>7.5146200000000003E-10</v>
      </c>
      <c r="LL80" s="1">
        <v>1.11427E-8</v>
      </c>
      <c r="LM80" s="1">
        <v>1.3833600000000001E-9</v>
      </c>
      <c r="LN80" s="1">
        <v>3.45214E-9</v>
      </c>
      <c r="LO80" s="1">
        <v>1.5006400000000001E-8</v>
      </c>
      <c r="LP80" s="1">
        <v>5.2552200000000004E-9</v>
      </c>
      <c r="LQ80" s="1">
        <v>4.9894000000000002E-9</v>
      </c>
      <c r="LR80" s="1">
        <v>4.7471500000000001E-9</v>
      </c>
      <c r="LS80" s="1">
        <v>4.7367299999999996E-9</v>
      </c>
      <c r="LT80" s="1">
        <v>1.9396599999999998E-12</v>
      </c>
      <c r="LU80" s="1">
        <v>1.67936E-8</v>
      </c>
      <c r="LV80" s="1">
        <v>8.1622699999999996E-10</v>
      </c>
      <c r="LW80" s="1">
        <v>8.6743999999999995E-10</v>
      </c>
      <c r="LX80" s="1">
        <v>1.28625E-8</v>
      </c>
      <c r="LY80" s="1">
        <v>1.59686E-9</v>
      </c>
      <c r="LZ80" s="1">
        <v>3.9849399999999997E-9</v>
      </c>
      <c r="MA80" s="1">
        <v>1.73224E-8</v>
      </c>
      <c r="MB80" s="1">
        <v>6.0662900000000002E-9</v>
      </c>
      <c r="MC80" s="1">
        <v>5.75945E-9</v>
      </c>
      <c r="MD80" s="1">
        <v>5.4798099999999999E-9</v>
      </c>
      <c r="ME80" s="1">
        <v>5.4677799999999999E-9</v>
      </c>
      <c r="MF80">
        <v>1</v>
      </c>
      <c r="MG80" s="1">
        <v>5.2028800000000001E-6</v>
      </c>
    </row>
    <row r="81" spans="1:345" x14ac:dyDescent="0.25">
      <c r="A81">
        <v>78</v>
      </c>
      <c r="B81" t="s">
        <v>46</v>
      </c>
      <c r="C81">
        <v>3.64968</v>
      </c>
      <c r="D81">
        <v>0</v>
      </c>
      <c r="E81" s="1">
        <v>-5.9298099999999998E-7</v>
      </c>
      <c r="F81" s="1">
        <v>-6.9601300000000005E-8</v>
      </c>
      <c r="G81" s="1">
        <v>-9.3928700000000001E-7</v>
      </c>
      <c r="H81" s="1">
        <v>-1.33994E-8</v>
      </c>
      <c r="I81">
        <v>0</v>
      </c>
      <c r="J81" s="1">
        <v>3.72796E-9</v>
      </c>
      <c r="K81" s="1">
        <v>-3.8886299999999998E-11</v>
      </c>
      <c r="L81" s="1">
        <v>-4.4675400000000002E-11</v>
      </c>
      <c r="M81" s="1">
        <v>-5.9281800000000006E-11</v>
      </c>
      <c r="N81" s="1">
        <v>1.85076E-11</v>
      </c>
      <c r="O81" s="1">
        <v>-1.13668E-11</v>
      </c>
      <c r="P81" s="1">
        <v>5.3467300000000003E-11</v>
      </c>
      <c r="Q81" s="1">
        <v>4.1148999999999999E-10</v>
      </c>
      <c r="R81" s="1">
        <v>3.5090600000000002E-11</v>
      </c>
      <c r="S81" s="1">
        <v>4.6598600000000001E-9</v>
      </c>
      <c r="T81" s="1">
        <v>2.85744E-8</v>
      </c>
      <c r="U81" s="1">
        <v>1.05636E-10</v>
      </c>
      <c r="V81" s="1">
        <v>3.4340499999999999E-11</v>
      </c>
      <c r="W81" s="1">
        <v>1.90589E-8</v>
      </c>
      <c r="X81" s="1">
        <v>1.4127899999999999E-10</v>
      </c>
      <c r="Y81" s="1">
        <v>4.2951E-10</v>
      </c>
      <c r="Z81" s="1">
        <v>4.3157500000000001E-8</v>
      </c>
      <c r="AA81" s="1">
        <v>5.8104999999999997E-10</v>
      </c>
      <c r="AB81" s="1">
        <v>6.4605199999999997E-10</v>
      </c>
      <c r="AC81" s="1">
        <v>1.09227E-9</v>
      </c>
      <c r="AD81" s="1">
        <v>2.5278099999999999E-10</v>
      </c>
      <c r="AE81" s="1">
        <v>9.9999999999999995E-7</v>
      </c>
      <c r="AF81">
        <v>1E-3</v>
      </c>
      <c r="AG81">
        <v>2.9999999999999997E-4</v>
      </c>
      <c r="AH81" s="1">
        <v>-1.93366E-6</v>
      </c>
      <c r="AI81" s="1">
        <v>5.9298099999999998E-7</v>
      </c>
      <c r="AJ81" s="1">
        <v>7.0949999999999997E-8</v>
      </c>
      <c r="AK81" s="1">
        <v>7.0949999999999997E-8</v>
      </c>
      <c r="AL81" s="1">
        <v>7.0949999999999997E-8</v>
      </c>
      <c r="AM81" s="1">
        <v>7.0949999999999997E-8</v>
      </c>
      <c r="AN81" s="1">
        <v>3.5474999999999998E-8</v>
      </c>
      <c r="AO81" s="1">
        <v>3.5474999999999998E-8</v>
      </c>
      <c r="AP81" s="1">
        <v>3.5474999999999998E-8</v>
      </c>
      <c r="AQ81" s="1">
        <v>3.5474999999999998E-8</v>
      </c>
      <c r="AR81" s="1">
        <v>1.1825E-8</v>
      </c>
      <c r="AS81" s="1">
        <v>1.1825E-8</v>
      </c>
      <c r="AT81" s="1">
        <v>1.1825E-8</v>
      </c>
      <c r="AU81" s="1">
        <v>1.1825E-8</v>
      </c>
      <c r="AV81" s="1">
        <v>1.1825E-8</v>
      </c>
      <c r="AW81" s="1">
        <v>1.1825E-8</v>
      </c>
      <c r="AX81" s="1">
        <v>1.1825E-8</v>
      </c>
      <c r="AY81" s="1">
        <v>1.1825E-8</v>
      </c>
      <c r="AZ81" s="1">
        <v>1.1825E-8</v>
      </c>
      <c r="BA81" s="1">
        <v>1.1825E-8</v>
      </c>
      <c r="BB81" s="1">
        <v>1.1825E-8</v>
      </c>
      <c r="BC81" s="1">
        <v>1.1825E-8</v>
      </c>
      <c r="BD81" s="1">
        <v>9.3039899999999999E-7</v>
      </c>
      <c r="BE81">
        <v>9.9906100000000009E-4</v>
      </c>
      <c r="BF81">
        <v>2.9998699999999999E-4</v>
      </c>
      <c r="BG81" s="1">
        <v>-1.93366E-6</v>
      </c>
      <c r="BH81">
        <v>0.34326299999999998</v>
      </c>
      <c r="BI81" s="1">
        <v>7.0911099999999998E-8</v>
      </c>
      <c r="BJ81" s="1">
        <v>7.0905300000000002E-8</v>
      </c>
      <c r="BK81" s="1">
        <v>7.0890700000000006E-8</v>
      </c>
      <c r="BL81" s="1">
        <v>7.0968500000000004E-8</v>
      </c>
      <c r="BM81" s="1">
        <v>3.5463599999999997E-8</v>
      </c>
      <c r="BN81" s="1">
        <v>3.5528499999999999E-8</v>
      </c>
      <c r="BO81" s="1">
        <v>3.5886500000000002E-8</v>
      </c>
      <c r="BP81" s="1">
        <v>3.5510099999999997E-8</v>
      </c>
      <c r="BQ81" s="1">
        <v>1.64849E-8</v>
      </c>
      <c r="BR81" s="1">
        <v>4.0399399999999998E-8</v>
      </c>
      <c r="BS81" s="1">
        <v>1.1930599999999999E-8</v>
      </c>
      <c r="BT81" s="1">
        <v>1.18593E-8</v>
      </c>
      <c r="BU81" s="1">
        <v>3.0883900000000002E-8</v>
      </c>
      <c r="BV81" s="1">
        <v>1.1966300000000001E-8</v>
      </c>
      <c r="BW81" s="1">
        <v>1.2254500000000001E-8</v>
      </c>
      <c r="BX81" s="1">
        <v>5.4982500000000003E-8</v>
      </c>
      <c r="BY81" s="1">
        <v>1.2406100000000001E-8</v>
      </c>
      <c r="BZ81" s="1">
        <v>1.24711E-8</v>
      </c>
      <c r="CA81" s="1">
        <v>1.29173E-8</v>
      </c>
      <c r="CB81" s="1">
        <v>1.20778E-8</v>
      </c>
      <c r="CC81" s="1">
        <v>9.3039899999999999E-7</v>
      </c>
      <c r="CD81">
        <v>9.9906100000000009E-4</v>
      </c>
      <c r="CE81">
        <v>2.9998699999999999E-4</v>
      </c>
      <c r="CF81" s="1">
        <v>-1.93366E-6</v>
      </c>
      <c r="CG81" s="1">
        <v>5.9670899999999997E-7</v>
      </c>
      <c r="CH81" s="1">
        <v>7.0911099999999998E-8</v>
      </c>
      <c r="CI81" s="1">
        <v>7.0905300000000002E-8</v>
      </c>
      <c r="CJ81" s="1">
        <v>7.0890700000000006E-8</v>
      </c>
      <c r="CK81" s="1">
        <v>7.0968500000000004E-8</v>
      </c>
      <c r="CL81" s="1">
        <v>3.5463599999999997E-8</v>
      </c>
      <c r="CM81" s="1">
        <v>3.5528499999999999E-8</v>
      </c>
      <c r="CN81" s="1">
        <v>3.5886500000000002E-8</v>
      </c>
      <c r="CO81" s="1">
        <v>3.5510099999999997E-8</v>
      </c>
      <c r="CP81" s="1">
        <v>1.64849E-8</v>
      </c>
      <c r="CQ81" s="1">
        <v>4.0399399999999998E-8</v>
      </c>
      <c r="CR81" s="1">
        <v>1.1930599999999999E-8</v>
      </c>
      <c r="CS81" s="1">
        <v>1.18593E-8</v>
      </c>
      <c r="CT81" s="1">
        <v>3.0883900000000002E-8</v>
      </c>
      <c r="CU81" s="1">
        <v>1.1966300000000001E-8</v>
      </c>
      <c r="CV81" s="1">
        <v>1.2254500000000001E-8</v>
      </c>
      <c r="CW81" s="1">
        <v>5.4982500000000003E-8</v>
      </c>
      <c r="CX81" s="1">
        <v>1.2406100000000001E-8</v>
      </c>
      <c r="CY81" s="1">
        <v>1.24711E-8</v>
      </c>
      <c r="CZ81" s="1">
        <v>1.29173E-8</v>
      </c>
      <c r="DA81" s="1">
        <v>1.20778E-8</v>
      </c>
      <c r="DB81" s="1">
        <v>4.8802499999999998E-7</v>
      </c>
      <c r="DC81">
        <v>9.9858900000000003E-4</v>
      </c>
      <c r="DD81">
        <v>2.9998600000000002E-4</v>
      </c>
      <c r="DE81" s="1">
        <v>2.6915299999999999E-8</v>
      </c>
      <c r="DF81">
        <v>271.53300000000002</v>
      </c>
      <c r="DG81" s="1">
        <v>7.2234999999999995E-14</v>
      </c>
      <c r="DH81" s="1">
        <v>9.3758400000000002E-13</v>
      </c>
      <c r="DI81" s="1">
        <v>1.2156100000000001E-11</v>
      </c>
      <c r="DJ81" s="1">
        <v>1.55837E-10</v>
      </c>
      <c r="DK81" s="1">
        <v>5.8530700000000003E-9</v>
      </c>
      <c r="DL81" s="1">
        <v>3.23819E-8</v>
      </c>
      <c r="DM81" s="1">
        <v>3.49958E-8</v>
      </c>
      <c r="DN81" s="1">
        <v>3.4663800000000001E-8</v>
      </c>
      <c r="DO81" s="1">
        <v>2.21965E-19</v>
      </c>
      <c r="DP81" s="1">
        <v>8.4879199999999994E-17</v>
      </c>
      <c r="DQ81" s="1">
        <v>9.9343000000000005E-15</v>
      </c>
      <c r="DR81" s="1">
        <v>1.0499299999999999E-14</v>
      </c>
      <c r="DS81" s="1">
        <v>6.5010300000000003E-17</v>
      </c>
      <c r="DT81" s="1">
        <v>1.9805700000000001E-14</v>
      </c>
      <c r="DU81" s="1">
        <v>5.4818000000000001E-14</v>
      </c>
      <c r="DV81" s="1">
        <v>1.4812000000000001E-15</v>
      </c>
      <c r="DW81" s="1">
        <v>8.0506700000000003E-14</v>
      </c>
      <c r="DX81" s="1">
        <v>8.1151699999999997E-14</v>
      </c>
      <c r="DY81" s="1">
        <v>8.5792799999999994E-14</v>
      </c>
      <c r="DZ81" s="1">
        <v>8.1441599999999994E-14</v>
      </c>
      <c r="EA81" s="1">
        <v>8.6551900000000001E-7</v>
      </c>
      <c r="EB81" s="1">
        <v>2.5673E-7</v>
      </c>
      <c r="EC81" s="1">
        <v>2.9268600000000002E-10</v>
      </c>
      <c r="ED81">
        <v>3.5982199999999999E-2</v>
      </c>
      <c r="EE81">
        <v>0.27115</v>
      </c>
      <c r="EF81">
        <v>0</v>
      </c>
      <c r="EG81" s="1">
        <v>7.30841E-6</v>
      </c>
      <c r="EH81">
        <v>0</v>
      </c>
      <c r="EI81">
        <v>1.4077600000000001E-4</v>
      </c>
      <c r="EJ81" s="1">
        <v>8.9266899999999996E-8</v>
      </c>
      <c r="EK81" s="1">
        <v>7.0910599999999997E-8</v>
      </c>
      <c r="EL81" s="1">
        <v>7.0899000000000005E-8</v>
      </c>
      <c r="EM81" s="1">
        <v>7.0809400000000004E-8</v>
      </c>
      <c r="EN81" s="1">
        <v>6.9925399999999994E-8</v>
      </c>
      <c r="EO81" s="1">
        <v>2.9467799999999999E-8</v>
      </c>
      <c r="EP81" s="1">
        <v>2.35649E-9</v>
      </c>
      <c r="EQ81" s="1">
        <v>3.6811100000000002E-11</v>
      </c>
      <c r="ER81" s="1">
        <v>5.2703499999999999E-13</v>
      </c>
      <c r="ES81" s="1">
        <v>1.90756E-13</v>
      </c>
      <c r="ET81" s="1">
        <v>2.4759400000000001E-12</v>
      </c>
      <c r="EU81" s="1">
        <v>3.2101399999999998E-11</v>
      </c>
      <c r="EV81" s="1">
        <v>4.1153000000000003E-10</v>
      </c>
      <c r="EW81" s="1">
        <v>6.6238899999999994E-11</v>
      </c>
      <c r="EX81" s="1">
        <v>3.6646399999999998E-10</v>
      </c>
      <c r="EY81" s="1">
        <v>3.9604600000000001E-10</v>
      </c>
      <c r="EZ81" s="1">
        <v>3.9228799999999998E-10</v>
      </c>
      <c r="FA81" s="1">
        <v>2.20522E-13</v>
      </c>
      <c r="FB81" s="1">
        <v>2.8623E-12</v>
      </c>
      <c r="FC81" s="1">
        <v>3.7110599999999999E-11</v>
      </c>
      <c r="FD81" s="1">
        <v>4.7574700000000001E-10</v>
      </c>
      <c r="FE81" s="1">
        <v>7.6575200000000004E-11</v>
      </c>
      <c r="FF81" s="1">
        <v>4.2364900000000002E-10</v>
      </c>
      <c r="FG81" s="1">
        <v>4.57847E-10</v>
      </c>
      <c r="FH81" s="1">
        <v>4.5350300000000001E-10</v>
      </c>
      <c r="FI81" s="1">
        <v>2.17895E-13</v>
      </c>
      <c r="FJ81" s="1">
        <v>8.3323000000000003E-11</v>
      </c>
      <c r="FK81" s="1">
        <v>9.75216E-9</v>
      </c>
      <c r="FL81" s="1">
        <v>1.03068E-8</v>
      </c>
      <c r="FM81" s="1">
        <v>4.9159999999999997E-12</v>
      </c>
      <c r="FN81" s="1">
        <v>1.4976799999999999E-9</v>
      </c>
      <c r="FO81" s="1">
        <v>4.1452700000000001E-9</v>
      </c>
      <c r="FP81" s="1">
        <v>8.6280300000000003E-12</v>
      </c>
      <c r="FQ81" s="1">
        <v>4.6895200000000004E-10</v>
      </c>
      <c r="FR81" s="1">
        <v>4.7271000000000001E-10</v>
      </c>
      <c r="FS81" s="1">
        <v>3.8495900000000001E-11</v>
      </c>
      <c r="FT81" s="1">
        <v>3.6543500000000002E-11</v>
      </c>
      <c r="FU81" s="1">
        <v>1.6784700000000002E-14</v>
      </c>
      <c r="FV81" s="1">
        <v>3.8085899999999998E-14</v>
      </c>
      <c r="FW81" s="1">
        <v>7.2293800000000003E-16</v>
      </c>
      <c r="FX81" s="1">
        <v>1.5963399999999999E-19</v>
      </c>
      <c r="FY81" s="1">
        <v>3.7868599999999999E-13</v>
      </c>
      <c r="FZ81" s="1">
        <v>9.9713400000000005E-14</v>
      </c>
      <c r="GA81" s="1">
        <v>5.7661600000000004E-17</v>
      </c>
      <c r="GB81" s="1">
        <v>6.6462699999999995E-13</v>
      </c>
      <c r="GC81" s="1">
        <v>5.8586199999999997E-15</v>
      </c>
      <c r="GD81" s="1">
        <v>1.23385E-18</v>
      </c>
      <c r="GE81" s="1">
        <v>4.3193099999999998E-13</v>
      </c>
      <c r="GF81" s="1">
        <v>8.5666299999999995E-17</v>
      </c>
      <c r="GG81" s="1">
        <v>1.6476999999999999E-8</v>
      </c>
      <c r="GH81" s="1">
        <v>3.7387700000000001E-8</v>
      </c>
      <c r="GI81" s="1">
        <v>7.09683E-10</v>
      </c>
      <c r="GJ81" s="1">
        <v>1.5670700000000001E-13</v>
      </c>
      <c r="GK81" s="1">
        <v>2.8635800000000002E-8</v>
      </c>
      <c r="GL81" s="1">
        <v>7.5402100000000008E-9</v>
      </c>
      <c r="GM81" s="1">
        <v>4.3603000000000003E-12</v>
      </c>
      <c r="GN81" s="1">
        <v>3.8714599999999998E-9</v>
      </c>
      <c r="GO81" s="1">
        <v>3.4126499999999998E-11</v>
      </c>
      <c r="GP81" s="1">
        <v>7.1871700000000004E-15</v>
      </c>
      <c r="GQ81" s="1">
        <v>1.9381100000000001E-10</v>
      </c>
      <c r="GR81" s="1">
        <v>3.8439100000000003E-14</v>
      </c>
      <c r="GS81" s="1">
        <v>3.55622E-12</v>
      </c>
      <c r="GT81" s="1">
        <v>1.3599E-9</v>
      </c>
      <c r="GU81" s="1">
        <v>6.8208999999999997E-10</v>
      </c>
      <c r="GV81" s="1">
        <v>7.2088699999999995E-10</v>
      </c>
      <c r="GW81" s="1">
        <v>1.04157E-9</v>
      </c>
      <c r="GX81" s="1">
        <v>1.3598600000000001E-9</v>
      </c>
      <c r="GY81" s="1">
        <v>3.7638099999999996E-9</v>
      </c>
      <c r="GZ81" s="1">
        <v>2.37312E-8</v>
      </c>
      <c r="HA81" s="1">
        <v>5.5275999999999998E-9</v>
      </c>
      <c r="HB81" s="1">
        <v>5.5718899999999999E-9</v>
      </c>
      <c r="HC81" s="1">
        <v>5.8905500000000001E-9</v>
      </c>
      <c r="HD81" s="1">
        <v>5.5917899999999998E-9</v>
      </c>
      <c r="HE81" s="1">
        <v>4.1015900000000001E-12</v>
      </c>
      <c r="HF81" s="1">
        <v>1.5684500000000001E-9</v>
      </c>
      <c r="HG81" s="1">
        <v>7.8669300000000003E-10</v>
      </c>
      <c r="HH81" s="1">
        <v>8.3143899999999997E-10</v>
      </c>
      <c r="HI81" s="1">
        <v>1.2013E-9</v>
      </c>
      <c r="HJ81" s="1">
        <v>1.5684000000000001E-9</v>
      </c>
      <c r="HK81" s="1">
        <v>4.3410099999999997E-9</v>
      </c>
      <c r="HL81" s="1">
        <v>2.73705E-8</v>
      </c>
      <c r="HM81" s="1">
        <v>6.3752899999999998E-9</v>
      </c>
      <c r="HN81" s="1">
        <v>6.4263699999999996E-9</v>
      </c>
      <c r="HO81" s="1">
        <v>6.7938999999999999E-9</v>
      </c>
      <c r="HP81" s="1">
        <v>6.4493299999999997E-9</v>
      </c>
      <c r="HQ81" s="1">
        <v>4.8802499999999998E-7</v>
      </c>
      <c r="HR81">
        <v>9.9858900000000003E-4</v>
      </c>
      <c r="HS81">
        <v>2.9998600000000002E-4</v>
      </c>
      <c r="HT81" s="1">
        <v>2.6915299999999999E-8</v>
      </c>
      <c r="HU81">
        <v>4.7201799999999999E-4</v>
      </c>
      <c r="HV81" s="1">
        <v>7.2234999999999995E-14</v>
      </c>
      <c r="HW81" s="1">
        <v>9.3758400000000002E-13</v>
      </c>
      <c r="HX81" s="1">
        <v>1.2156100000000001E-11</v>
      </c>
      <c r="HY81" s="1">
        <v>1.55837E-10</v>
      </c>
      <c r="HZ81" s="1">
        <v>5.8530700000000003E-9</v>
      </c>
      <c r="IA81" s="1">
        <v>3.23819E-8</v>
      </c>
      <c r="IB81" s="1">
        <v>3.49958E-8</v>
      </c>
      <c r="IC81" s="1">
        <v>3.4663800000000001E-8</v>
      </c>
      <c r="ID81" s="1">
        <v>2.21965E-19</v>
      </c>
      <c r="IE81" s="1">
        <v>8.4879199999999994E-17</v>
      </c>
      <c r="IF81" s="1">
        <v>9.9343000000000005E-15</v>
      </c>
      <c r="IG81" s="1">
        <v>1.0499299999999999E-14</v>
      </c>
      <c r="IH81" s="1">
        <v>6.5010300000000003E-17</v>
      </c>
      <c r="II81" s="1">
        <v>1.9805700000000001E-14</v>
      </c>
      <c r="IJ81" s="1">
        <v>5.4818000000000001E-14</v>
      </c>
      <c r="IK81" s="1">
        <v>1.4812000000000001E-15</v>
      </c>
      <c r="IL81" s="1">
        <v>8.0506700000000003E-14</v>
      </c>
      <c r="IM81" s="1">
        <v>8.1151699999999997E-14</v>
      </c>
      <c r="IN81" s="1">
        <v>8.5792799999999994E-14</v>
      </c>
      <c r="IO81" s="1">
        <v>8.1441599999999994E-14</v>
      </c>
      <c r="IP81" s="1">
        <v>8.6551900000000001E-7</v>
      </c>
      <c r="IQ81" s="1">
        <v>2.5673E-7</v>
      </c>
      <c r="IR81" s="1">
        <v>2.9268600000000002E-10</v>
      </c>
      <c r="IS81" s="1">
        <v>6.2549600000000006E-8</v>
      </c>
      <c r="IT81" s="1">
        <v>4.7135300000000003E-7</v>
      </c>
      <c r="IU81">
        <v>0</v>
      </c>
      <c r="IV81" s="1">
        <v>1.27045E-11</v>
      </c>
      <c r="IW81">
        <v>0</v>
      </c>
      <c r="IX81" s="1">
        <v>2.4471699999999998E-10</v>
      </c>
      <c r="IY81" s="1">
        <v>1.5517700000000001E-13</v>
      </c>
      <c r="IZ81" s="1">
        <v>7.0910599999999997E-8</v>
      </c>
      <c r="JA81" s="1">
        <v>7.0899000000000005E-8</v>
      </c>
      <c r="JB81" s="1">
        <v>7.0809400000000004E-8</v>
      </c>
      <c r="JC81" s="1">
        <v>6.9925399999999994E-8</v>
      </c>
      <c r="JD81" s="1">
        <v>2.9467799999999999E-8</v>
      </c>
      <c r="JE81" s="1">
        <v>2.35649E-9</v>
      </c>
      <c r="JF81" s="1">
        <v>3.6811100000000002E-11</v>
      </c>
      <c r="JG81" s="1">
        <v>5.2703499999999999E-13</v>
      </c>
      <c r="JH81" s="1">
        <v>1.90756E-13</v>
      </c>
      <c r="JI81" s="1">
        <v>2.4759400000000001E-12</v>
      </c>
      <c r="JJ81" s="1">
        <v>3.2101399999999998E-11</v>
      </c>
      <c r="JK81" s="1">
        <v>4.1153000000000003E-10</v>
      </c>
      <c r="JL81" s="1">
        <v>6.6238899999999994E-11</v>
      </c>
      <c r="JM81" s="1">
        <v>3.6646399999999998E-10</v>
      </c>
      <c r="JN81" s="1">
        <v>3.9604600000000001E-10</v>
      </c>
      <c r="JO81" s="1">
        <v>3.9228799999999998E-10</v>
      </c>
      <c r="JP81" s="1">
        <v>2.20522E-13</v>
      </c>
      <c r="JQ81" s="1">
        <v>2.8623E-12</v>
      </c>
      <c r="JR81" s="1">
        <v>3.7110599999999999E-11</v>
      </c>
      <c r="JS81" s="1">
        <v>4.7574700000000001E-10</v>
      </c>
      <c r="JT81" s="1">
        <v>7.6575200000000004E-11</v>
      </c>
      <c r="JU81" s="1">
        <v>4.2364900000000002E-10</v>
      </c>
      <c r="JV81" s="1">
        <v>4.57847E-10</v>
      </c>
      <c r="JW81" s="1">
        <v>4.5350300000000001E-10</v>
      </c>
      <c r="JX81" s="1">
        <v>2.17895E-13</v>
      </c>
      <c r="JY81" s="1">
        <v>8.3323000000000003E-11</v>
      </c>
      <c r="JZ81" s="1">
        <v>9.75216E-9</v>
      </c>
      <c r="KA81" s="1">
        <v>1.03068E-8</v>
      </c>
      <c r="KB81" s="1">
        <v>4.9159999999999997E-12</v>
      </c>
      <c r="KC81" s="1">
        <v>1.4976799999999999E-9</v>
      </c>
      <c r="KD81" s="1">
        <v>4.1452700000000001E-9</v>
      </c>
      <c r="KE81" s="1">
        <v>8.6280300000000003E-12</v>
      </c>
      <c r="KF81" s="1">
        <v>4.6895200000000004E-10</v>
      </c>
      <c r="KG81" s="1">
        <v>4.7271000000000001E-10</v>
      </c>
      <c r="KH81" s="1">
        <v>3.8495900000000001E-11</v>
      </c>
      <c r="KI81" s="1">
        <v>3.6543500000000002E-11</v>
      </c>
      <c r="KJ81" s="1">
        <v>1.6784700000000002E-14</v>
      </c>
      <c r="KK81" s="1">
        <v>3.8085899999999998E-14</v>
      </c>
      <c r="KL81" s="1">
        <v>7.2293800000000003E-16</v>
      </c>
      <c r="KM81" s="1">
        <v>1.5963399999999999E-19</v>
      </c>
      <c r="KN81" s="1">
        <v>3.7868599999999999E-13</v>
      </c>
      <c r="KO81" s="1">
        <v>9.9713400000000005E-14</v>
      </c>
      <c r="KP81" s="1">
        <v>5.7661600000000004E-17</v>
      </c>
      <c r="KQ81" s="1">
        <v>6.6462699999999995E-13</v>
      </c>
      <c r="KR81" s="1">
        <v>5.8586199999999997E-15</v>
      </c>
      <c r="KS81" s="1">
        <v>1.23385E-18</v>
      </c>
      <c r="KT81" s="1">
        <v>4.3193099999999998E-13</v>
      </c>
      <c r="KU81" s="1">
        <v>8.5666299999999995E-17</v>
      </c>
      <c r="KV81" s="1">
        <v>1.6476999999999999E-8</v>
      </c>
      <c r="KW81" s="1">
        <v>3.7387700000000001E-8</v>
      </c>
      <c r="KX81" s="1">
        <v>7.09683E-10</v>
      </c>
      <c r="KY81" s="1">
        <v>1.5670700000000001E-13</v>
      </c>
      <c r="KZ81" s="1">
        <v>2.8635800000000002E-8</v>
      </c>
      <c r="LA81" s="1">
        <v>7.5402100000000008E-9</v>
      </c>
      <c r="LB81" s="1">
        <v>4.3603000000000003E-12</v>
      </c>
      <c r="LC81" s="1">
        <v>3.8714599999999998E-9</v>
      </c>
      <c r="LD81" s="1">
        <v>3.4126499999999998E-11</v>
      </c>
      <c r="LE81" s="1">
        <v>7.1871700000000004E-15</v>
      </c>
      <c r="LF81" s="1">
        <v>1.9381100000000001E-10</v>
      </c>
      <c r="LG81" s="1">
        <v>3.8439100000000003E-14</v>
      </c>
      <c r="LH81" s="1">
        <v>3.55622E-12</v>
      </c>
      <c r="LI81" s="1">
        <v>1.3599E-9</v>
      </c>
      <c r="LJ81" s="1">
        <v>6.8208999999999997E-10</v>
      </c>
      <c r="LK81" s="1">
        <v>7.2088699999999995E-10</v>
      </c>
      <c r="LL81" s="1">
        <v>1.04157E-9</v>
      </c>
      <c r="LM81" s="1">
        <v>1.3598600000000001E-9</v>
      </c>
      <c r="LN81" s="1">
        <v>3.7638099999999996E-9</v>
      </c>
      <c r="LO81" s="1">
        <v>2.37312E-8</v>
      </c>
      <c r="LP81" s="1">
        <v>5.5275999999999998E-9</v>
      </c>
      <c r="LQ81" s="1">
        <v>5.5718899999999999E-9</v>
      </c>
      <c r="LR81" s="1">
        <v>5.8905500000000001E-9</v>
      </c>
      <c r="LS81" s="1">
        <v>5.5917899999999998E-9</v>
      </c>
      <c r="LT81" s="1">
        <v>4.1015900000000001E-12</v>
      </c>
      <c r="LU81" s="1">
        <v>1.5684500000000001E-9</v>
      </c>
      <c r="LV81" s="1">
        <v>7.8669300000000003E-10</v>
      </c>
      <c r="LW81" s="1">
        <v>8.3143899999999997E-10</v>
      </c>
      <c r="LX81" s="1">
        <v>1.2013E-9</v>
      </c>
      <c r="LY81" s="1">
        <v>1.5684000000000001E-9</v>
      </c>
      <c r="LZ81" s="1">
        <v>4.3410099999999997E-9</v>
      </c>
      <c r="MA81" s="1">
        <v>2.73705E-8</v>
      </c>
      <c r="MB81" s="1">
        <v>6.3752899999999998E-9</v>
      </c>
      <c r="MC81" s="1">
        <v>6.4263699999999996E-9</v>
      </c>
      <c r="MD81" s="1">
        <v>6.7938999999999999E-9</v>
      </c>
      <c r="ME81" s="1">
        <v>6.4493299999999997E-9</v>
      </c>
      <c r="MF81">
        <v>1</v>
      </c>
      <c r="MG81" s="1">
        <v>1.7383500000000001E-6</v>
      </c>
    </row>
    <row r="82" spans="1:345" x14ac:dyDescent="0.25">
      <c r="A82">
        <v>79</v>
      </c>
      <c r="B82" t="s">
        <v>44</v>
      </c>
      <c r="C82">
        <v>29.5321</v>
      </c>
      <c r="D82">
        <v>0</v>
      </c>
      <c r="E82" s="1">
        <v>-1.1019800000000001E-6</v>
      </c>
      <c r="F82" s="1">
        <v>8.3400900000000001E-8</v>
      </c>
      <c r="G82" s="1">
        <v>3.9714599999999998E-7</v>
      </c>
      <c r="H82" s="1">
        <v>4.4755199999999997E-8</v>
      </c>
      <c r="I82">
        <v>0</v>
      </c>
      <c r="J82" s="1">
        <v>1.5054500000000001E-8</v>
      </c>
      <c r="K82" s="1">
        <v>-5.5755800000000002E-11</v>
      </c>
      <c r="L82" s="1">
        <v>5.3745199999999997E-11</v>
      </c>
      <c r="M82" s="1">
        <v>4.6557399999999997E-11</v>
      </c>
      <c r="N82" s="1">
        <v>6.4746500000000005E-11</v>
      </c>
      <c r="O82" s="1">
        <v>3.1298800000000003E-11</v>
      </c>
      <c r="P82" s="1">
        <v>3.2132799999999997E-11</v>
      </c>
      <c r="Q82" s="1">
        <v>-6.8649600000000005E-11</v>
      </c>
      <c r="R82" s="1">
        <v>-9.8710199999999997E-12</v>
      </c>
      <c r="S82" s="1">
        <v>-2.1778300000000001E-9</v>
      </c>
      <c r="T82" s="1">
        <v>-4.2225000000000003E-9</v>
      </c>
      <c r="U82" s="1">
        <v>-1.57331E-11</v>
      </c>
      <c r="V82" s="1">
        <v>-3.4383599999999999E-11</v>
      </c>
      <c r="W82" s="1">
        <v>3.4921700000000002E-7</v>
      </c>
      <c r="X82" s="1">
        <v>-7.1987099999999995E-11</v>
      </c>
      <c r="Y82" s="1">
        <v>-3.0366500000000001E-10</v>
      </c>
      <c r="Z82" s="1">
        <v>-5.5726700000000004E-9</v>
      </c>
      <c r="AA82" s="1">
        <v>-4.7531799999999995E-10</v>
      </c>
      <c r="AB82" s="1">
        <v>-5.8266200000000005E-10</v>
      </c>
      <c r="AC82" s="1">
        <v>-1.2326799999999999E-9</v>
      </c>
      <c r="AD82" s="1">
        <v>1.26706E-9</v>
      </c>
      <c r="AE82" s="1">
        <v>9.9999999999999995E-7</v>
      </c>
      <c r="AF82">
        <v>1E-3</v>
      </c>
      <c r="AG82">
        <v>2.9999999999999997E-4</v>
      </c>
      <c r="AH82" s="1">
        <v>-2.4357900000000002E-6</v>
      </c>
      <c r="AI82" s="1">
        <v>1.1019800000000001E-6</v>
      </c>
      <c r="AJ82" s="1">
        <v>7.0949999999999997E-8</v>
      </c>
      <c r="AK82" s="1">
        <v>7.0949999999999997E-8</v>
      </c>
      <c r="AL82" s="1">
        <v>7.0949999999999997E-8</v>
      </c>
      <c r="AM82" s="1">
        <v>7.0949999999999997E-8</v>
      </c>
      <c r="AN82" s="1">
        <v>3.5474999999999998E-8</v>
      </c>
      <c r="AO82" s="1">
        <v>3.5474999999999998E-8</v>
      </c>
      <c r="AP82" s="1">
        <v>3.5474999999999998E-8</v>
      </c>
      <c r="AQ82" s="1">
        <v>3.5474999999999998E-8</v>
      </c>
      <c r="AR82" s="1">
        <v>1.1825E-8</v>
      </c>
      <c r="AS82" s="1">
        <v>1.1825E-8</v>
      </c>
      <c r="AT82" s="1">
        <v>1.1825E-8</v>
      </c>
      <c r="AU82" s="1">
        <v>1.1825E-8</v>
      </c>
      <c r="AV82" s="1">
        <v>1.1825E-8</v>
      </c>
      <c r="AW82" s="1">
        <v>1.1825E-8</v>
      </c>
      <c r="AX82" s="1">
        <v>1.1825E-8</v>
      </c>
      <c r="AY82" s="1">
        <v>1.1825E-8</v>
      </c>
      <c r="AZ82" s="1">
        <v>1.1825E-8</v>
      </c>
      <c r="BA82" s="1">
        <v>1.1825E-8</v>
      </c>
      <c r="BB82" s="1">
        <v>1.1825E-8</v>
      </c>
      <c r="BC82" s="1">
        <v>1.1825E-8</v>
      </c>
      <c r="BD82" s="1">
        <v>1.0834000000000001E-6</v>
      </c>
      <c r="BE82">
        <v>1.0004E-3</v>
      </c>
      <c r="BF82">
        <v>3.0004499999999998E-4</v>
      </c>
      <c r="BG82" s="1">
        <v>-2.4357900000000002E-6</v>
      </c>
      <c r="BH82">
        <v>0.34555599999999997</v>
      </c>
      <c r="BI82" s="1">
        <v>7.0894199999999997E-8</v>
      </c>
      <c r="BJ82" s="1">
        <v>7.1003700000000002E-8</v>
      </c>
      <c r="BK82" s="1">
        <v>7.0996600000000002E-8</v>
      </c>
      <c r="BL82" s="1">
        <v>7.1014700000000001E-8</v>
      </c>
      <c r="BM82" s="1">
        <v>3.5506299999999997E-8</v>
      </c>
      <c r="BN82" s="1">
        <v>3.55071E-8</v>
      </c>
      <c r="BO82" s="1">
        <v>3.5406400000000001E-8</v>
      </c>
      <c r="BP82" s="1">
        <v>3.5465099999999999E-8</v>
      </c>
      <c r="BQ82" s="1">
        <v>9.6471699999999999E-9</v>
      </c>
      <c r="BR82" s="1">
        <v>7.6024999999999998E-9</v>
      </c>
      <c r="BS82" s="1">
        <v>1.18093E-8</v>
      </c>
      <c r="BT82" s="1">
        <v>1.1790599999999999E-8</v>
      </c>
      <c r="BU82" s="1">
        <v>3.6104200000000001E-7</v>
      </c>
      <c r="BV82" s="1">
        <v>1.1752999999999999E-8</v>
      </c>
      <c r="BW82" s="1">
        <v>1.1521300000000001E-8</v>
      </c>
      <c r="BX82" s="1">
        <v>6.2523299999999996E-9</v>
      </c>
      <c r="BY82" s="1">
        <v>1.1349699999999999E-8</v>
      </c>
      <c r="BZ82" s="1">
        <v>1.12423E-8</v>
      </c>
      <c r="CA82" s="1">
        <v>1.0592299999999999E-8</v>
      </c>
      <c r="CB82" s="1">
        <v>1.3092099999999999E-8</v>
      </c>
      <c r="CC82" s="1">
        <v>1.0834000000000001E-6</v>
      </c>
      <c r="CD82">
        <v>1.0004E-3</v>
      </c>
      <c r="CE82">
        <v>3.0004499999999998E-4</v>
      </c>
      <c r="CF82" s="1">
        <v>-2.4357900000000002E-6</v>
      </c>
      <c r="CG82" s="1">
        <v>1.1170399999999999E-6</v>
      </c>
      <c r="CH82" s="1">
        <v>7.0894199999999997E-8</v>
      </c>
      <c r="CI82" s="1">
        <v>7.1003700000000002E-8</v>
      </c>
      <c r="CJ82" s="1">
        <v>7.0996600000000002E-8</v>
      </c>
      <c r="CK82" s="1">
        <v>7.1014700000000001E-8</v>
      </c>
      <c r="CL82" s="1">
        <v>3.5506299999999997E-8</v>
      </c>
      <c r="CM82" s="1">
        <v>3.55071E-8</v>
      </c>
      <c r="CN82" s="1">
        <v>3.5406400000000001E-8</v>
      </c>
      <c r="CO82" s="1">
        <v>3.5465099999999999E-8</v>
      </c>
      <c r="CP82" s="1">
        <v>9.6471699999999999E-9</v>
      </c>
      <c r="CQ82" s="1">
        <v>7.6024999999999998E-9</v>
      </c>
      <c r="CR82" s="1">
        <v>1.18093E-8</v>
      </c>
      <c r="CS82" s="1">
        <v>1.1790599999999999E-8</v>
      </c>
      <c r="CT82" s="1">
        <v>3.6104200000000001E-7</v>
      </c>
      <c r="CU82" s="1">
        <v>1.1752999999999999E-8</v>
      </c>
      <c r="CV82" s="1">
        <v>1.1521300000000001E-8</v>
      </c>
      <c r="CW82" s="1">
        <v>6.2523299999999996E-9</v>
      </c>
      <c r="CX82" s="1">
        <v>1.1349699999999999E-8</v>
      </c>
      <c r="CY82" s="1">
        <v>1.12423E-8</v>
      </c>
      <c r="CZ82" s="1">
        <v>1.0592299999999999E-8</v>
      </c>
      <c r="DA82" s="1">
        <v>1.3092099999999999E-8</v>
      </c>
      <c r="DB82" s="1">
        <v>5.5974399999999996E-7</v>
      </c>
      <c r="DC82">
        <v>9.9953699999999999E-4</v>
      </c>
      <c r="DD82">
        <v>3.0004400000000002E-4</v>
      </c>
      <c r="DE82" s="1">
        <v>2.6915299999999999E-8</v>
      </c>
      <c r="DF82">
        <v>266.19</v>
      </c>
      <c r="DG82" s="1">
        <v>7.2162600000000004E-14</v>
      </c>
      <c r="DH82" s="1">
        <v>9.3815799999999997E-13</v>
      </c>
      <c r="DI82" s="1">
        <v>1.2163200000000001E-11</v>
      </c>
      <c r="DJ82" s="1">
        <v>1.55535E-10</v>
      </c>
      <c r="DK82" s="1">
        <v>5.8529199999999997E-9</v>
      </c>
      <c r="DL82" s="1">
        <v>3.2255099999999999E-8</v>
      </c>
      <c r="DM82" s="1">
        <v>3.44069E-8</v>
      </c>
      <c r="DN82" s="1">
        <v>3.4498799999999999E-8</v>
      </c>
      <c r="DO82" s="1">
        <v>1.2968999999999999E-19</v>
      </c>
      <c r="DP82" s="1">
        <v>1.57818E-17</v>
      </c>
      <c r="DQ82" s="1">
        <v>9.6511400000000001E-15</v>
      </c>
      <c r="DR82" s="1">
        <v>1.0234200000000001E-14</v>
      </c>
      <c r="DS82" s="1">
        <v>7.5088300000000004E-16</v>
      </c>
      <c r="DT82" s="1">
        <v>1.8756099999999999E-14</v>
      </c>
      <c r="DU82" s="1">
        <v>4.6947800000000003E-14</v>
      </c>
      <c r="DV82" s="1">
        <v>1.4812E-16</v>
      </c>
      <c r="DW82" s="1">
        <v>6.4521600000000001E-14</v>
      </c>
      <c r="DX82" s="1">
        <v>6.4065999999999999E-14</v>
      </c>
      <c r="DY82" s="1">
        <v>6.1451799999999997E-14</v>
      </c>
      <c r="DZ82" s="1">
        <v>7.6966600000000005E-14</v>
      </c>
      <c r="EA82" s="1">
        <v>8.6549899999999999E-7</v>
      </c>
      <c r="EB82" s="1">
        <v>2.9446400000000001E-7</v>
      </c>
      <c r="EC82" s="1">
        <v>3.3577799999999999E-10</v>
      </c>
      <c r="ED82">
        <v>3.9661799999999997E-2</v>
      </c>
      <c r="EE82">
        <v>0.26606600000000002</v>
      </c>
      <c r="EF82">
        <v>0</v>
      </c>
      <c r="EG82" s="1">
        <v>7.1645900000000001E-6</v>
      </c>
      <c r="EH82">
        <v>0</v>
      </c>
      <c r="EI82">
        <v>1.5828899999999999E-4</v>
      </c>
      <c r="EJ82" s="1">
        <v>1.0039400000000001E-7</v>
      </c>
      <c r="EK82" s="1">
        <v>7.0893699999999996E-8</v>
      </c>
      <c r="EL82" s="1">
        <v>7.0996699999999994E-8</v>
      </c>
      <c r="EM82" s="1">
        <v>7.0904900000000006E-8</v>
      </c>
      <c r="EN82" s="1">
        <v>6.9843100000000004E-8</v>
      </c>
      <c r="EO82" s="1">
        <v>2.9489500000000001E-8</v>
      </c>
      <c r="EP82" s="1">
        <v>2.3490499999999999E-9</v>
      </c>
      <c r="EQ82" s="1">
        <v>3.6219300000000002E-11</v>
      </c>
      <c r="ER82" s="1">
        <v>5.2492699999999995E-13</v>
      </c>
      <c r="ES82" s="1">
        <v>2.1874599999999999E-13</v>
      </c>
      <c r="ET82" s="1">
        <v>2.84383E-12</v>
      </c>
      <c r="EU82" s="1">
        <v>3.6870199999999997E-11</v>
      </c>
      <c r="EV82" s="1">
        <v>4.7147200000000004E-10</v>
      </c>
      <c r="EW82" s="1">
        <v>7.6032599999999997E-11</v>
      </c>
      <c r="EX82" s="1">
        <v>4.1901099999999999E-10</v>
      </c>
      <c r="EY82" s="1">
        <v>4.4696400000000001E-10</v>
      </c>
      <c r="EZ82" s="1">
        <v>4.4815800000000002E-10</v>
      </c>
      <c r="FA82" s="1">
        <v>2.5268100000000001E-13</v>
      </c>
      <c r="FB82" s="1">
        <v>3.28501E-12</v>
      </c>
      <c r="FC82" s="1">
        <v>4.2590099999999998E-11</v>
      </c>
      <c r="FD82" s="1">
        <v>5.4461399999999998E-10</v>
      </c>
      <c r="FE82" s="1">
        <v>8.7828000000000004E-11</v>
      </c>
      <c r="FF82" s="1">
        <v>4.8401500000000001E-10</v>
      </c>
      <c r="FG82" s="1">
        <v>5.16304E-10</v>
      </c>
      <c r="FH82" s="1">
        <v>5.1768300000000004E-10</v>
      </c>
      <c r="FI82" s="1">
        <v>1.2740899999999999E-13</v>
      </c>
      <c r="FJ82" s="1">
        <v>1.5504299999999999E-11</v>
      </c>
      <c r="FK82" s="1">
        <v>9.4814300000000004E-9</v>
      </c>
      <c r="FL82" s="1">
        <v>1.0054199999999999E-8</v>
      </c>
      <c r="FM82" s="1">
        <v>5.6824299999999998E-11</v>
      </c>
      <c r="FN82" s="1">
        <v>1.4194000000000001E-9</v>
      </c>
      <c r="FO82" s="1">
        <v>3.5528500000000002E-9</v>
      </c>
      <c r="FP82" s="1">
        <v>8.6346199999999998E-13</v>
      </c>
      <c r="FQ82" s="1">
        <v>3.7612599999999999E-10</v>
      </c>
      <c r="FR82" s="1">
        <v>3.7347E-10</v>
      </c>
      <c r="FS82" s="1">
        <v>2.7594999999999999E-11</v>
      </c>
      <c r="FT82" s="1">
        <v>3.45619E-11</v>
      </c>
      <c r="FU82" s="1">
        <v>9.8144799999999993E-15</v>
      </c>
      <c r="FV82" s="1">
        <v>7.0868500000000004E-15</v>
      </c>
      <c r="FW82" s="1">
        <v>7.0286799999999999E-16</v>
      </c>
      <c r="FX82" s="1">
        <v>1.55721E-19</v>
      </c>
      <c r="FY82" s="1">
        <v>4.37724E-12</v>
      </c>
      <c r="FZ82" s="1">
        <v>9.45012E-14</v>
      </c>
      <c r="GA82" s="1">
        <v>4.9420900000000002E-17</v>
      </c>
      <c r="GB82" s="1">
        <v>6.65135E-14</v>
      </c>
      <c r="GC82" s="1">
        <v>4.6989399999999998E-15</v>
      </c>
      <c r="GD82" s="1">
        <v>9.7481600000000009E-19</v>
      </c>
      <c r="GE82" s="1">
        <v>3.0962100000000002E-13</v>
      </c>
      <c r="GF82" s="1">
        <v>8.1021000000000001E-17</v>
      </c>
      <c r="GG82" s="1">
        <v>9.6419000000000008E-9</v>
      </c>
      <c r="GH82" s="1">
        <v>6.9622300000000003E-9</v>
      </c>
      <c r="GI82" s="1">
        <v>6.9050900000000002E-10</v>
      </c>
      <c r="GJ82" s="1">
        <v>1.5298300000000001E-13</v>
      </c>
      <c r="GK82" s="1">
        <v>3.3125499999999998E-7</v>
      </c>
      <c r="GL82" s="1">
        <v>7.15153E-9</v>
      </c>
      <c r="GM82" s="1">
        <v>3.7399999999999998E-12</v>
      </c>
      <c r="GN82" s="1">
        <v>3.8773799999999998E-10</v>
      </c>
      <c r="GO82" s="1">
        <v>2.7392300000000002E-11</v>
      </c>
      <c r="GP82" s="1">
        <v>5.6826500000000002E-15</v>
      </c>
      <c r="GQ82" s="1">
        <v>1.39035E-10</v>
      </c>
      <c r="GR82" s="1">
        <v>3.6382500000000003E-14</v>
      </c>
      <c r="GS82" s="1">
        <v>2.3832300000000001E-12</v>
      </c>
      <c r="GT82" s="1">
        <v>2.90014E-10</v>
      </c>
      <c r="GU82" s="1">
        <v>7.6004500000000004E-10</v>
      </c>
      <c r="GV82" s="1">
        <v>8.0596099999999998E-10</v>
      </c>
      <c r="GW82" s="1">
        <v>1.3798499999999999E-8</v>
      </c>
      <c r="GX82" s="1">
        <v>1.47708E-9</v>
      </c>
      <c r="GY82" s="1">
        <v>3.6972200000000002E-9</v>
      </c>
      <c r="GZ82" s="1">
        <v>2.72192E-9</v>
      </c>
      <c r="HA82" s="1">
        <v>5.0811900000000003E-9</v>
      </c>
      <c r="HB82" s="1">
        <v>5.0453100000000002E-9</v>
      </c>
      <c r="HC82" s="1">
        <v>4.8394499999999999E-9</v>
      </c>
      <c r="HD82" s="1">
        <v>6.0612599999999998E-9</v>
      </c>
      <c r="HE82" s="1">
        <v>2.7508100000000001E-12</v>
      </c>
      <c r="HF82" s="1">
        <v>3.3474500000000002E-10</v>
      </c>
      <c r="HG82" s="1">
        <v>8.7727200000000003E-10</v>
      </c>
      <c r="HH82" s="1">
        <v>9.3027000000000004E-10</v>
      </c>
      <c r="HI82" s="1">
        <v>1.59268E-8</v>
      </c>
      <c r="HJ82" s="1">
        <v>1.7049E-9</v>
      </c>
      <c r="HK82" s="1">
        <v>4.2674700000000004E-9</v>
      </c>
      <c r="HL82" s="1">
        <v>3.1417399999999999E-9</v>
      </c>
      <c r="HM82" s="1">
        <v>5.8649000000000003E-9</v>
      </c>
      <c r="HN82" s="1">
        <v>5.8234900000000001E-9</v>
      </c>
      <c r="HO82" s="1">
        <v>5.5858700000000003E-9</v>
      </c>
      <c r="HP82" s="1">
        <v>6.9961300000000003E-9</v>
      </c>
      <c r="HQ82" s="1">
        <v>5.5974399999999996E-7</v>
      </c>
      <c r="HR82">
        <v>9.9953699999999999E-4</v>
      </c>
      <c r="HS82">
        <v>3.0004400000000002E-4</v>
      </c>
      <c r="HT82" s="1">
        <v>2.6915299999999999E-8</v>
      </c>
      <c r="HU82">
        <v>8.6048199999999998E-4</v>
      </c>
      <c r="HV82" s="1">
        <v>7.2162600000000004E-14</v>
      </c>
      <c r="HW82" s="1">
        <v>9.3815799999999997E-13</v>
      </c>
      <c r="HX82" s="1">
        <v>1.2163200000000001E-11</v>
      </c>
      <c r="HY82" s="1">
        <v>1.55535E-10</v>
      </c>
      <c r="HZ82" s="1">
        <v>5.8529199999999997E-9</v>
      </c>
      <c r="IA82" s="1">
        <v>3.2255099999999999E-8</v>
      </c>
      <c r="IB82" s="1">
        <v>3.44069E-8</v>
      </c>
      <c r="IC82" s="1">
        <v>3.4498799999999999E-8</v>
      </c>
      <c r="ID82" s="1">
        <v>1.2968999999999999E-19</v>
      </c>
      <c r="IE82" s="1">
        <v>1.57818E-17</v>
      </c>
      <c r="IF82" s="1">
        <v>9.6511400000000001E-15</v>
      </c>
      <c r="IG82" s="1">
        <v>1.0234200000000001E-14</v>
      </c>
      <c r="IH82" s="1">
        <v>7.5088300000000004E-16</v>
      </c>
      <c r="II82" s="1">
        <v>1.8756099999999999E-14</v>
      </c>
      <c r="IJ82" s="1">
        <v>4.6947800000000003E-14</v>
      </c>
      <c r="IK82" s="1">
        <v>1.4812E-16</v>
      </c>
      <c r="IL82" s="1">
        <v>6.4521600000000001E-14</v>
      </c>
      <c r="IM82" s="1">
        <v>6.4065999999999999E-14</v>
      </c>
      <c r="IN82" s="1">
        <v>6.1451799999999997E-14</v>
      </c>
      <c r="IO82" s="1">
        <v>7.6966600000000005E-14</v>
      </c>
      <c r="IP82" s="1">
        <v>8.6549899999999999E-7</v>
      </c>
      <c r="IQ82" s="1">
        <v>2.9446400000000001E-7</v>
      </c>
      <c r="IR82" s="1">
        <v>3.3577799999999999E-10</v>
      </c>
      <c r="IS82" s="1">
        <v>1.2821000000000001E-7</v>
      </c>
      <c r="IT82" s="1">
        <v>8.6008400000000001E-7</v>
      </c>
      <c r="IU82">
        <v>0</v>
      </c>
      <c r="IV82" s="1">
        <v>2.31602E-11</v>
      </c>
      <c r="IW82">
        <v>0</v>
      </c>
      <c r="IX82" s="1">
        <v>5.1168499999999998E-10</v>
      </c>
      <c r="IY82" s="1">
        <v>3.2453400000000002E-13</v>
      </c>
      <c r="IZ82" s="1">
        <v>7.0893699999999996E-8</v>
      </c>
      <c r="JA82" s="1">
        <v>7.0996699999999994E-8</v>
      </c>
      <c r="JB82" s="1">
        <v>7.0904900000000006E-8</v>
      </c>
      <c r="JC82" s="1">
        <v>6.9843100000000004E-8</v>
      </c>
      <c r="JD82" s="1">
        <v>2.9489500000000001E-8</v>
      </c>
      <c r="JE82" s="1">
        <v>2.3490499999999999E-9</v>
      </c>
      <c r="JF82" s="1">
        <v>3.6219300000000002E-11</v>
      </c>
      <c r="JG82" s="1">
        <v>5.2492699999999995E-13</v>
      </c>
      <c r="JH82" s="1">
        <v>2.1874599999999999E-13</v>
      </c>
      <c r="JI82" s="1">
        <v>2.84383E-12</v>
      </c>
      <c r="JJ82" s="1">
        <v>3.6870199999999997E-11</v>
      </c>
      <c r="JK82" s="1">
        <v>4.7147200000000004E-10</v>
      </c>
      <c r="JL82" s="1">
        <v>7.6032599999999997E-11</v>
      </c>
      <c r="JM82" s="1">
        <v>4.1901099999999999E-10</v>
      </c>
      <c r="JN82" s="1">
        <v>4.4696400000000001E-10</v>
      </c>
      <c r="JO82" s="1">
        <v>4.4815800000000002E-10</v>
      </c>
      <c r="JP82" s="1">
        <v>2.5268100000000001E-13</v>
      </c>
      <c r="JQ82" s="1">
        <v>3.28501E-12</v>
      </c>
      <c r="JR82" s="1">
        <v>4.2590099999999998E-11</v>
      </c>
      <c r="JS82" s="1">
        <v>5.4461399999999998E-10</v>
      </c>
      <c r="JT82" s="1">
        <v>8.7828000000000004E-11</v>
      </c>
      <c r="JU82" s="1">
        <v>4.8401500000000001E-10</v>
      </c>
      <c r="JV82" s="1">
        <v>5.16304E-10</v>
      </c>
      <c r="JW82" s="1">
        <v>5.1768300000000004E-10</v>
      </c>
      <c r="JX82" s="1">
        <v>1.2740899999999999E-13</v>
      </c>
      <c r="JY82" s="1">
        <v>1.5504299999999999E-11</v>
      </c>
      <c r="JZ82" s="1">
        <v>9.4814300000000004E-9</v>
      </c>
      <c r="KA82" s="1">
        <v>1.0054199999999999E-8</v>
      </c>
      <c r="KB82" s="1">
        <v>5.6824299999999998E-11</v>
      </c>
      <c r="KC82" s="1">
        <v>1.4194000000000001E-9</v>
      </c>
      <c r="KD82" s="1">
        <v>3.5528500000000002E-9</v>
      </c>
      <c r="KE82" s="1">
        <v>8.6346199999999998E-13</v>
      </c>
      <c r="KF82" s="1">
        <v>3.7612599999999999E-10</v>
      </c>
      <c r="KG82" s="1">
        <v>3.7347E-10</v>
      </c>
      <c r="KH82" s="1">
        <v>2.7594999999999999E-11</v>
      </c>
      <c r="KI82" s="1">
        <v>3.45619E-11</v>
      </c>
      <c r="KJ82" s="1">
        <v>9.8144799999999993E-15</v>
      </c>
      <c r="KK82" s="1">
        <v>7.0868500000000004E-15</v>
      </c>
      <c r="KL82" s="1">
        <v>7.0286799999999999E-16</v>
      </c>
      <c r="KM82" s="1">
        <v>1.55721E-19</v>
      </c>
      <c r="KN82" s="1">
        <v>4.37724E-12</v>
      </c>
      <c r="KO82" s="1">
        <v>9.45012E-14</v>
      </c>
      <c r="KP82" s="1">
        <v>4.9420900000000002E-17</v>
      </c>
      <c r="KQ82" s="1">
        <v>6.65135E-14</v>
      </c>
      <c r="KR82" s="1">
        <v>4.6989399999999998E-15</v>
      </c>
      <c r="KS82" s="1">
        <v>9.7481600000000009E-19</v>
      </c>
      <c r="KT82" s="1">
        <v>3.0962100000000002E-13</v>
      </c>
      <c r="KU82" s="1">
        <v>8.1021000000000001E-17</v>
      </c>
      <c r="KV82" s="1">
        <v>9.6419000000000008E-9</v>
      </c>
      <c r="KW82" s="1">
        <v>6.9622300000000003E-9</v>
      </c>
      <c r="KX82" s="1">
        <v>6.9050900000000002E-10</v>
      </c>
      <c r="KY82" s="1">
        <v>1.5298300000000001E-13</v>
      </c>
      <c r="KZ82" s="1">
        <v>3.3125499999999998E-7</v>
      </c>
      <c r="LA82" s="1">
        <v>7.15153E-9</v>
      </c>
      <c r="LB82" s="1">
        <v>3.7399999999999998E-12</v>
      </c>
      <c r="LC82" s="1">
        <v>3.8773799999999998E-10</v>
      </c>
      <c r="LD82" s="1">
        <v>2.7392300000000002E-11</v>
      </c>
      <c r="LE82" s="1">
        <v>5.6826500000000002E-15</v>
      </c>
      <c r="LF82" s="1">
        <v>1.39035E-10</v>
      </c>
      <c r="LG82" s="1">
        <v>3.6382500000000003E-14</v>
      </c>
      <c r="LH82" s="1">
        <v>2.3832300000000001E-12</v>
      </c>
      <c r="LI82" s="1">
        <v>2.90014E-10</v>
      </c>
      <c r="LJ82" s="1">
        <v>7.6004500000000004E-10</v>
      </c>
      <c r="LK82" s="1">
        <v>8.0596099999999998E-10</v>
      </c>
      <c r="LL82" s="1">
        <v>1.3798499999999999E-8</v>
      </c>
      <c r="LM82" s="1">
        <v>1.47708E-9</v>
      </c>
      <c r="LN82" s="1">
        <v>3.6972200000000002E-9</v>
      </c>
      <c r="LO82" s="1">
        <v>2.72192E-9</v>
      </c>
      <c r="LP82" s="1">
        <v>5.0811900000000003E-9</v>
      </c>
      <c r="LQ82" s="1">
        <v>5.0453100000000002E-9</v>
      </c>
      <c r="LR82" s="1">
        <v>4.8394499999999999E-9</v>
      </c>
      <c r="LS82" s="1">
        <v>6.0612599999999998E-9</v>
      </c>
      <c r="LT82" s="1">
        <v>2.7508100000000001E-12</v>
      </c>
      <c r="LU82" s="1">
        <v>3.3474500000000002E-10</v>
      </c>
      <c r="LV82" s="1">
        <v>8.7727200000000003E-10</v>
      </c>
      <c r="LW82" s="1">
        <v>9.3027000000000004E-10</v>
      </c>
      <c r="LX82" s="1">
        <v>1.59268E-8</v>
      </c>
      <c r="LY82" s="1">
        <v>1.7049E-9</v>
      </c>
      <c r="LZ82" s="1">
        <v>4.2674700000000004E-9</v>
      </c>
      <c r="MA82" s="1">
        <v>3.1417399999999999E-9</v>
      </c>
      <c r="MB82" s="1">
        <v>5.8649000000000003E-9</v>
      </c>
      <c r="MC82" s="1">
        <v>5.8234900000000001E-9</v>
      </c>
      <c r="MD82" s="1">
        <v>5.5858700000000003E-9</v>
      </c>
      <c r="ME82" s="1">
        <v>6.9961300000000003E-9</v>
      </c>
      <c r="MF82">
        <v>1</v>
      </c>
      <c r="MG82" s="1">
        <v>3.2325899999999999E-6</v>
      </c>
    </row>
    <row r="83" spans="1:345" x14ac:dyDescent="0.25">
      <c r="A83">
        <v>80</v>
      </c>
      <c r="B83" t="s">
        <v>47</v>
      </c>
      <c r="C83">
        <v>0.19808600000000001</v>
      </c>
      <c r="D83">
        <v>0</v>
      </c>
      <c r="E83" s="1">
        <v>-4.6041199999999998E-7</v>
      </c>
      <c r="F83" s="1">
        <v>-6.9421999999999998E-8</v>
      </c>
      <c r="G83" s="1">
        <v>-5.0066200000000004E-7</v>
      </c>
      <c r="H83" s="1">
        <v>-2.1547099999999999E-9</v>
      </c>
      <c r="I83">
        <v>0</v>
      </c>
      <c r="J83" s="1">
        <v>5.8796199999999997E-11</v>
      </c>
      <c r="K83" s="1">
        <v>-3.3306200000000003E-11</v>
      </c>
      <c r="L83" s="1">
        <v>-2.3708600000000001E-11</v>
      </c>
      <c r="M83" s="1">
        <v>-2.3489200000000001E-11</v>
      </c>
      <c r="N83" s="1">
        <v>-2.3303999999999998E-11</v>
      </c>
      <c r="O83" s="1">
        <v>-9.5609400000000003E-12</v>
      </c>
      <c r="P83" s="1">
        <v>-1.0086100000000001E-12</v>
      </c>
      <c r="Q83" s="1">
        <v>1.19748E-13</v>
      </c>
      <c r="R83" s="1">
        <v>-7.6476699999999997E-13</v>
      </c>
      <c r="S83" s="1">
        <v>1.23496E-11</v>
      </c>
      <c r="T83" s="1">
        <v>-2.34237E-9</v>
      </c>
      <c r="U83" s="1">
        <v>-3.67538E-12</v>
      </c>
      <c r="V83" s="1">
        <v>-4.68347E-12</v>
      </c>
      <c r="W83" s="1">
        <v>1.42192E-9</v>
      </c>
      <c r="X83" s="1">
        <v>-9.1452299999999998E-12</v>
      </c>
      <c r="Y83" s="1">
        <v>-3.13397E-11</v>
      </c>
      <c r="Z83" s="1">
        <v>-1.0891999999999999E-9</v>
      </c>
      <c r="AA83" s="1">
        <v>-6.3724399999999995E-11</v>
      </c>
      <c r="AB83" s="1">
        <v>-6.6637000000000002E-11</v>
      </c>
      <c r="AC83" s="1">
        <v>-1.0183E-10</v>
      </c>
      <c r="AD83" s="1">
        <v>3.49008E-11</v>
      </c>
      <c r="AE83" s="1">
        <v>9.9999999999999995E-7</v>
      </c>
      <c r="AF83">
        <v>1E-3</v>
      </c>
      <c r="AG83">
        <v>2.9999999999999997E-4</v>
      </c>
      <c r="AH83" s="1">
        <v>-1.72813E-6</v>
      </c>
      <c r="AI83" s="1">
        <v>4.6041199999999998E-7</v>
      </c>
      <c r="AJ83" s="1">
        <v>7.0949999999999997E-8</v>
      </c>
      <c r="AK83" s="1">
        <v>7.0949999999999997E-8</v>
      </c>
      <c r="AL83" s="1">
        <v>7.0949999999999997E-8</v>
      </c>
      <c r="AM83" s="1">
        <v>7.0949999999999997E-8</v>
      </c>
      <c r="AN83" s="1">
        <v>3.5474999999999998E-8</v>
      </c>
      <c r="AO83" s="1">
        <v>3.5474999999999998E-8</v>
      </c>
      <c r="AP83" s="1">
        <v>3.5474999999999998E-8</v>
      </c>
      <c r="AQ83" s="1">
        <v>3.5474999999999998E-8</v>
      </c>
      <c r="AR83" s="1">
        <v>1.1825E-8</v>
      </c>
      <c r="AS83" s="1">
        <v>1.1825E-8</v>
      </c>
      <c r="AT83" s="1">
        <v>1.1825E-8</v>
      </c>
      <c r="AU83" s="1">
        <v>1.1825E-8</v>
      </c>
      <c r="AV83" s="1">
        <v>1.1825E-8</v>
      </c>
      <c r="AW83" s="1">
        <v>1.1825E-8</v>
      </c>
      <c r="AX83" s="1">
        <v>1.1825E-8</v>
      </c>
      <c r="AY83" s="1">
        <v>1.1825E-8</v>
      </c>
      <c r="AZ83" s="1">
        <v>1.1825E-8</v>
      </c>
      <c r="BA83" s="1">
        <v>1.1825E-8</v>
      </c>
      <c r="BB83" s="1">
        <v>1.1825E-8</v>
      </c>
      <c r="BC83" s="1">
        <v>1.1825E-8</v>
      </c>
      <c r="BD83" s="1">
        <v>9.3057799999999996E-7</v>
      </c>
      <c r="BE83">
        <v>9.9949900000000005E-4</v>
      </c>
      <c r="BF83">
        <v>2.99998E-4</v>
      </c>
      <c r="BG83" s="1">
        <v>-1.72813E-6</v>
      </c>
      <c r="BH83">
        <v>0.34090199999999998</v>
      </c>
      <c r="BI83" s="1">
        <v>7.0916699999999996E-8</v>
      </c>
      <c r="BJ83" s="1">
        <v>7.0926299999999999E-8</v>
      </c>
      <c r="BK83" s="1">
        <v>7.0926499999999997E-8</v>
      </c>
      <c r="BL83" s="1">
        <v>7.0926699999999994E-8</v>
      </c>
      <c r="BM83" s="1">
        <v>3.5465400000000002E-8</v>
      </c>
      <c r="BN83" s="1">
        <v>3.5473999999999997E-8</v>
      </c>
      <c r="BO83" s="1">
        <v>3.5475099999999997E-8</v>
      </c>
      <c r="BP83" s="1">
        <v>3.5474200000000001E-8</v>
      </c>
      <c r="BQ83" s="1">
        <v>1.18373E-8</v>
      </c>
      <c r="BR83" s="1">
        <v>9.4826300000000008E-9</v>
      </c>
      <c r="BS83" s="1">
        <v>1.18213E-8</v>
      </c>
      <c r="BT83" s="1">
        <v>1.1820300000000001E-8</v>
      </c>
      <c r="BU83" s="1">
        <v>1.3246900000000001E-8</v>
      </c>
      <c r="BV83" s="1">
        <v>1.1815899999999999E-8</v>
      </c>
      <c r="BW83" s="1">
        <v>1.17937E-8</v>
      </c>
      <c r="BX83" s="1">
        <v>1.07358E-8</v>
      </c>
      <c r="BY83" s="1">
        <v>1.17613E-8</v>
      </c>
      <c r="BZ83" s="1">
        <v>1.17584E-8</v>
      </c>
      <c r="CA83" s="1">
        <v>1.1723199999999999E-8</v>
      </c>
      <c r="CB83" s="1">
        <v>1.18599E-8</v>
      </c>
      <c r="CC83" s="1">
        <v>9.3057799999999996E-7</v>
      </c>
      <c r="CD83">
        <v>9.9949900000000005E-4</v>
      </c>
      <c r="CE83">
        <v>2.99998E-4</v>
      </c>
      <c r="CF83" s="1">
        <v>-1.72813E-6</v>
      </c>
      <c r="CG83" s="1">
        <v>4.6047100000000002E-7</v>
      </c>
      <c r="CH83" s="1">
        <v>7.0916699999999996E-8</v>
      </c>
      <c r="CI83" s="1">
        <v>7.0926299999999999E-8</v>
      </c>
      <c r="CJ83" s="1">
        <v>7.0926499999999997E-8</v>
      </c>
      <c r="CK83" s="1">
        <v>7.0926699999999994E-8</v>
      </c>
      <c r="CL83" s="1">
        <v>3.5465400000000002E-8</v>
      </c>
      <c r="CM83" s="1">
        <v>3.5473999999999997E-8</v>
      </c>
      <c r="CN83" s="1">
        <v>3.5475099999999997E-8</v>
      </c>
      <c r="CO83" s="1">
        <v>3.5474200000000001E-8</v>
      </c>
      <c r="CP83" s="1">
        <v>1.18373E-8</v>
      </c>
      <c r="CQ83" s="1">
        <v>9.4826300000000008E-9</v>
      </c>
      <c r="CR83" s="1">
        <v>1.18213E-8</v>
      </c>
      <c r="CS83" s="1">
        <v>1.1820300000000001E-8</v>
      </c>
      <c r="CT83" s="1">
        <v>1.3246900000000001E-8</v>
      </c>
      <c r="CU83" s="1">
        <v>1.1815899999999999E-8</v>
      </c>
      <c r="CV83" s="1">
        <v>1.17937E-8</v>
      </c>
      <c r="CW83" s="1">
        <v>1.07358E-8</v>
      </c>
      <c r="CX83" s="1">
        <v>1.17613E-8</v>
      </c>
      <c r="CY83" s="1">
        <v>1.17584E-8</v>
      </c>
      <c r="CZ83" s="1">
        <v>1.1723199999999999E-8</v>
      </c>
      <c r="DA83" s="1">
        <v>1.18599E-8</v>
      </c>
      <c r="DB83" s="1">
        <v>5.26632E-7</v>
      </c>
      <c r="DC83">
        <v>9.9913999999999992E-4</v>
      </c>
      <c r="DD83">
        <v>2.99998E-4</v>
      </c>
      <c r="DE83" s="1">
        <v>2.6915299999999999E-8</v>
      </c>
      <c r="DF83">
        <v>266.28899999999999</v>
      </c>
      <c r="DG83" s="1">
        <v>7.2209300000000002E-14</v>
      </c>
      <c r="DH83" s="1">
        <v>9.3744800000000007E-13</v>
      </c>
      <c r="DI83" s="1">
        <v>1.2155999999999999E-11</v>
      </c>
      <c r="DJ83" s="1">
        <v>1.5552499999999999E-10</v>
      </c>
      <c r="DK83" s="1">
        <v>5.8493800000000003E-9</v>
      </c>
      <c r="DL83" s="1">
        <v>3.2274299999999998E-8</v>
      </c>
      <c r="DM83" s="1">
        <v>3.4529399999999999E-8</v>
      </c>
      <c r="DN83" s="1">
        <v>3.4563499999999997E-8</v>
      </c>
      <c r="DO83" s="1">
        <v>1.5924299999999999E-19</v>
      </c>
      <c r="DP83" s="1">
        <v>1.97932E-17</v>
      </c>
      <c r="DQ83" s="1">
        <v>9.7440999999999999E-15</v>
      </c>
      <c r="DR83" s="1">
        <v>1.03533E-14</v>
      </c>
      <c r="DS83" s="1">
        <v>2.7702599999999999E-17</v>
      </c>
      <c r="DT83" s="1">
        <v>1.9172799999999999E-14</v>
      </c>
      <c r="DU83" s="1">
        <v>5.01181E-14</v>
      </c>
      <c r="DV83" s="1">
        <v>2.6933299999999998E-16</v>
      </c>
      <c r="DW83" s="1">
        <v>7.0920400000000006E-14</v>
      </c>
      <c r="DX83" s="1">
        <v>7.1084699999999998E-14</v>
      </c>
      <c r="DY83" s="1">
        <v>7.2231100000000003E-14</v>
      </c>
      <c r="DZ83" s="1">
        <v>7.4108100000000001E-14</v>
      </c>
      <c r="EA83" s="1">
        <v>8.6550800000000002E-7</v>
      </c>
      <c r="EB83" s="1">
        <v>2.7704299999999997E-7</v>
      </c>
      <c r="EC83" s="1">
        <v>3.1585900000000003E-10</v>
      </c>
      <c r="ED83">
        <v>3.7343300000000003E-2</v>
      </c>
      <c r="EE83">
        <v>0.26605899999999999</v>
      </c>
      <c r="EF83">
        <v>0</v>
      </c>
      <c r="EG83" s="1">
        <v>7.1672499999999999E-6</v>
      </c>
      <c r="EH83">
        <v>0</v>
      </c>
      <c r="EI83">
        <v>1.4898E-4</v>
      </c>
      <c r="EJ83" s="1">
        <v>9.4473899999999997E-8</v>
      </c>
      <c r="EK83" s="1">
        <v>7.0916199999999995E-8</v>
      </c>
      <c r="EL83" s="1">
        <v>7.0919599999999994E-8</v>
      </c>
      <c r="EM83" s="1">
        <v>7.0839700000000001E-8</v>
      </c>
      <c r="EN83" s="1">
        <v>6.9815400000000002E-8</v>
      </c>
      <c r="EO83" s="1">
        <v>2.9461999999999999E-8</v>
      </c>
      <c r="EP83" s="1">
        <v>2.34969E-9</v>
      </c>
      <c r="EQ83" s="1">
        <v>3.6336399999999997E-11</v>
      </c>
      <c r="ER83" s="1">
        <v>5.25738E-13</v>
      </c>
      <c r="ES83" s="1">
        <v>2.05867E-13</v>
      </c>
      <c r="ET83" s="1">
        <v>2.6726399999999998E-12</v>
      </c>
      <c r="EU83" s="1">
        <v>3.4656500000000002E-11</v>
      </c>
      <c r="EV83" s="1">
        <v>4.4339700000000001E-10</v>
      </c>
      <c r="EW83" s="1">
        <v>7.1466699999999995E-11</v>
      </c>
      <c r="EX83" s="1">
        <v>3.9432200000000001E-10</v>
      </c>
      <c r="EY83" s="1">
        <v>4.21875E-10</v>
      </c>
      <c r="EZ83" s="1">
        <v>4.2229E-10</v>
      </c>
      <c r="FA83" s="1">
        <v>2.37885E-13</v>
      </c>
      <c r="FB83" s="1">
        <v>3.0883199999999999E-12</v>
      </c>
      <c r="FC83" s="1">
        <v>4.0046600000000002E-11</v>
      </c>
      <c r="FD83" s="1">
        <v>5.1235799999999996E-10</v>
      </c>
      <c r="FE83" s="1">
        <v>8.2581800000000006E-11</v>
      </c>
      <c r="FF83" s="1">
        <v>4.5565000000000002E-10</v>
      </c>
      <c r="FG83" s="1">
        <v>4.8748800000000002E-10</v>
      </c>
      <c r="FH83" s="1">
        <v>4.87968E-10</v>
      </c>
      <c r="FI83" s="1">
        <v>1.56391E-13</v>
      </c>
      <c r="FJ83" s="1">
        <v>1.9438800000000002E-11</v>
      </c>
      <c r="FK83" s="1">
        <v>9.5696000000000005E-9</v>
      </c>
      <c r="FL83" s="1">
        <v>1.01679E-8</v>
      </c>
      <c r="FM83" s="1">
        <v>2.0957499999999998E-12</v>
      </c>
      <c r="FN83" s="1">
        <v>1.4504500000000001E-9</v>
      </c>
      <c r="FO83" s="1">
        <v>3.79153E-9</v>
      </c>
      <c r="FP83" s="1">
        <v>1.5695499999999999E-12</v>
      </c>
      <c r="FQ83" s="1">
        <v>4.1329199999999999E-10</v>
      </c>
      <c r="FR83" s="1">
        <v>4.1424899999999998E-10</v>
      </c>
      <c r="FS83" s="1">
        <v>3.2424800000000001E-11</v>
      </c>
      <c r="FT83" s="1">
        <v>3.3267299999999997E-11</v>
      </c>
      <c r="FU83" s="1">
        <v>1.2047E-14</v>
      </c>
      <c r="FV83" s="1">
        <v>8.8852199999999997E-15</v>
      </c>
      <c r="FW83" s="1">
        <v>7.0940400000000002E-16</v>
      </c>
      <c r="FX83" s="1">
        <v>1.57482E-19</v>
      </c>
      <c r="FY83" s="1">
        <v>1.61438E-13</v>
      </c>
      <c r="FZ83" s="1">
        <v>9.65688E-14</v>
      </c>
      <c r="GA83" s="1">
        <v>5.27409E-17</v>
      </c>
      <c r="GB83" s="1">
        <v>1.2090400000000001E-13</v>
      </c>
      <c r="GC83" s="1">
        <v>5.1632499999999996E-15</v>
      </c>
      <c r="GD83" s="1">
        <v>1.0812600000000001E-18</v>
      </c>
      <c r="GE83" s="1">
        <v>3.6381199999999998E-13</v>
      </c>
      <c r="GF83" s="1">
        <v>7.7986200000000005E-17</v>
      </c>
      <c r="GG83" s="1">
        <v>1.18313E-8</v>
      </c>
      <c r="GH83" s="1">
        <v>8.7261100000000002E-9</v>
      </c>
      <c r="GI83" s="1">
        <v>6.9670099999999999E-10</v>
      </c>
      <c r="GJ83" s="1">
        <v>1.5466199999999999E-13</v>
      </c>
      <c r="GK83" s="1">
        <v>1.22131E-8</v>
      </c>
      <c r="GL83" s="1">
        <v>7.3056000000000001E-9</v>
      </c>
      <c r="GM83" s="1">
        <v>3.9899399999999999E-12</v>
      </c>
      <c r="GN83" s="1">
        <v>7.0457500000000002E-10</v>
      </c>
      <c r="GO83" s="1">
        <v>3.00891E-11</v>
      </c>
      <c r="GP83" s="1">
        <v>6.3010699999999997E-15</v>
      </c>
      <c r="GQ83" s="1">
        <v>1.63316E-10</v>
      </c>
      <c r="GR83" s="1">
        <v>3.5008200000000003E-14</v>
      </c>
      <c r="GS83" s="1">
        <v>2.7531700000000001E-12</v>
      </c>
      <c r="GT83" s="1">
        <v>3.4220799999999998E-10</v>
      </c>
      <c r="GU83" s="1">
        <v>7.21965E-10</v>
      </c>
      <c r="GV83" s="1">
        <v>7.67104E-10</v>
      </c>
      <c r="GW83" s="1">
        <v>4.7895500000000003E-10</v>
      </c>
      <c r="GX83" s="1">
        <v>1.4205599999999999E-9</v>
      </c>
      <c r="GY83" s="1">
        <v>3.7133799999999998E-9</v>
      </c>
      <c r="GZ83" s="1">
        <v>4.6565399999999997E-9</v>
      </c>
      <c r="HA83" s="1">
        <v>5.2546699999999996E-9</v>
      </c>
      <c r="HB83" s="1">
        <v>5.2668400000000004E-9</v>
      </c>
      <c r="HC83" s="1">
        <v>5.3517899999999998E-9</v>
      </c>
      <c r="HD83" s="1">
        <v>5.4908600000000002E-9</v>
      </c>
      <c r="HE83" s="1">
        <v>3.17677E-12</v>
      </c>
      <c r="HF83" s="1">
        <v>3.9486000000000002E-10</v>
      </c>
      <c r="HG83" s="1">
        <v>8.3304499999999999E-10</v>
      </c>
      <c r="HH83" s="1">
        <v>8.8512900000000002E-10</v>
      </c>
      <c r="HI83" s="1">
        <v>5.5264600000000002E-10</v>
      </c>
      <c r="HJ83" s="1">
        <v>1.63912E-9</v>
      </c>
      <c r="HK83" s="1">
        <v>4.2847100000000002E-9</v>
      </c>
      <c r="HL83" s="1">
        <v>5.3729899999999997E-9</v>
      </c>
      <c r="HM83" s="1">
        <v>6.0631500000000001E-9</v>
      </c>
      <c r="HN83" s="1">
        <v>6.0771899999999998E-9</v>
      </c>
      <c r="HO83" s="1">
        <v>6.1751999999999999E-9</v>
      </c>
      <c r="HP83" s="1">
        <v>6.3356700000000003E-9</v>
      </c>
      <c r="HQ83" s="1">
        <v>5.26632E-7</v>
      </c>
      <c r="HR83">
        <v>9.9913999999999992E-4</v>
      </c>
      <c r="HS83">
        <v>2.99998E-4</v>
      </c>
      <c r="HT83" s="1">
        <v>2.6915299999999999E-8</v>
      </c>
      <c r="HU83">
        <v>3.5968699999999997E-4</v>
      </c>
      <c r="HV83" s="1">
        <v>7.2209300000000002E-14</v>
      </c>
      <c r="HW83" s="1">
        <v>9.3744800000000007E-13</v>
      </c>
      <c r="HX83" s="1">
        <v>1.2155999999999999E-11</v>
      </c>
      <c r="HY83" s="1">
        <v>1.5552499999999999E-10</v>
      </c>
      <c r="HZ83" s="1">
        <v>5.8493800000000003E-9</v>
      </c>
      <c r="IA83" s="1">
        <v>3.2274299999999998E-8</v>
      </c>
      <c r="IB83" s="1">
        <v>3.4529399999999999E-8</v>
      </c>
      <c r="IC83" s="1">
        <v>3.4563499999999997E-8</v>
      </c>
      <c r="ID83" s="1">
        <v>1.5924299999999999E-19</v>
      </c>
      <c r="IE83" s="1">
        <v>1.97932E-17</v>
      </c>
      <c r="IF83" s="1">
        <v>9.7440999999999999E-15</v>
      </c>
      <c r="IG83" s="1">
        <v>1.03533E-14</v>
      </c>
      <c r="IH83" s="1">
        <v>2.7702599999999999E-17</v>
      </c>
      <c r="II83" s="1">
        <v>1.9172799999999999E-14</v>
      </c>
      <c r="IJ83" s="1">
        <v>5.01181E-14</v>
      </c>
      <c r="IK83" s="1">
        <v>2.6933299999999998E-16</v>
      </c>
      <c r="IL83" s="1">
        <v>7.0920400000000006E-14</v>
      </c>
      <c r="IM83" s="1">
        <v>7.1084699999999998E-14</v>
      </c>
      <c r="IN83" s="1">
        <v>7.2231100000000003E-14</v>
      </c>
      <c r="IO83" s="1">
        <v>7.4108100000000001E-14</v>
      </c>
      <c r="IP83" s="1">
        <v>8.6550800000000002E-7</v>
      </c>
      <c r="IQ83" s="1">
        <v>2.7704299999999997E-7</v>
      </c>
      <c r="IR83" s="1">
        <v>3.1585900000000003E-10</v>
      </c>
      <c r="IS83" s="1">
        <v>5.04411E-8</v>
      </c>
      <c r="IT83" s="1">
        <v>3.5937799999999998E-7</v>
      </c>
      <c r="IU83">
        <v>0</v>
      </c>
      <c r="IV83" s="1">
        <v>9.6810999999999992E-12</v>
      </c>
      <c r="IW83">
        <v>0</v>
      </c>
      <c r="IX83" s="1">
        <v>2.0123300000000001E-10</v>
      </c>
      <c r="IY83" s="1">
        <v>1.2761E-13</v>
      </c>
      <c r="IZ83" s="1">
        <v>7.0916199999999995E-8</v>
      </c>
      <c r="JA83" s="1">
        <v>7.0919599999999994E-8</v>
      </c>
      <c r="JB83" s="1">
        <v>7.0839700000000001E-8</v>
      </c>
      <c r="JC83" s="1">
        <v>6.9815400000000002E-8</v>
      </c>
      <c r="JD83" s="1">
        <v>2.9461999999999999E-8</v>
      </c>
      <c r="JE83" s="1">
        <v>2.34969E-9</v>
      </c>
      <c r="JF83" s="1">
        <v>3.6336399999999997E-11</v>
      </c>
      <c r="JG83" s="1">
        <v>5.25738E-13</v>
      </c>
      <c r="JH83" s="1">
        <v>2.05867E-13</v>
      </c>
      <c r="JI83" s="1">
        <v>2.6726399999999998E-12</v>
      </c>
      <c r="JJ83" s="1">
        <v>3.4656500000000002E-11</v>
      </c>
      <c r="JK83" s="1">
        <v>4.4339700000000001E-10</v>
      </c>
      <c r="JL83" s="1">
        <v>7.1466699999999995E-11</v>
      </c>
      <c r="JM83" s="1">
        <v>3.9432200000000001E-10</v>
      </c>
      <c r="JN83" s="1">
        <v>4.21875E-10</v>
      </c>
      <c r="JO83" s="1">
        <v>4.2229E-10</v>
      </c>
      <c r="JP83" s="1">
        <v>2.37885E-13</v>
      </c>
      <c r="JQ83" s="1">
        <v>3.0883199999999999E-12</v>
      </c>
      <c r="JR83" s="1">
        <v>4.0046600000000002E-11</v>
      </c>
      <c r="JS83" s="1">
        <v>5.1235799999999996E-10</v>
      </c>
      <c r="JT83" s="1">
        <v>8.2581800000000006E-11</v>
      </c>
      <c r="JU83" s="1">
        <v>4.5565000000000002E-10</v>
      </c>
      <c r="JV83" s="1">
        <v>4.8748800000000002E-10</v>
      </c>
      <c r="JW83" s="1">
        <v>4.87968E-10</v>
      </c>
      <c r="JX83" s="1">
        <v>1.56391E-13</v>
      </c>
      <c r="JY83" s="1">
        <v>1.9438800000000002E-11</v>
      </c>
      <c r="JZ83" s="1">
        <v>9.5696000000000005E-9</v>
      </c>
      <c r="KA83" s="1">
        <v>1.01679E-8</v>
      </c>
      <c r="KB83" s="1">
        <v>2.0957499999999998E-12</v>
      </c>
      <c r="KC83" s="1">
        <v>1.4504500000000001E-9</v>
      </c>
      <c r="KD83" s="1">
        <v>3.79153E-9</v>
      </c>
      <c r="KE83" s="1">
        <v>1.5695499999999999E-12</v>
      </c>
      <c r="KF83" s="1">
        <v>4.1329199999999999E-10</v>
      </c>
      <c r="KG83" s="1">
        <v>4.1424899999999998E-10</v>
      </c>
      <c r="KH83" s="1">
        <v>3.2424800000000001E-11</v>
      </c>
      <c r="KI83" s="1">
        <v>3.3267299999999997E-11</v>
      </c>
      <c r="KJ83" s="1">
        <v>1.2047E-14</v>
      </c>
      <c r="KK83" s="1">
        <v>8.8852199999999997E-15</v>
      </c>
      <c r="KL83" s="1">
        <v>7.0940400000000002E-16</v>
      </c>
      <c r="KM83" s="1">
        <v>1.57482E-19</v>
      </c>
      <c r="KN83" s="1">
        <v>1.61438E-13</v>
      </c>
      <c r="KO83" s="1">
        <v>9.65688E-14</v>
      </c>
      <c r="KP83" s="1">
        <v>5.27409E-17</v>
      </c>
      <c r="KQ83" s="1">
        <v>1.2090400000000001E-13</v>
      </c>
      <c r="KR83" s="1">
        <v>5.1632499999999996E-15</v>
      </c>
      <c r="KS83" s="1">
        <v>1.0812600000000001E-18</v>
      </c>
      <c r="KT83" s="1">
        <v>3.6381199999999998E-13</v>
      </c>
      <c r="KU83" s="1">
        <v>7.7986200000000005E-17</v>
      </c>
      <c r="KV83" s="1">
        <v>1.18313E-8</v>
      </c>
      <c r="KW83" s="1">
        <v>8.7261100000000002E-9</v>
      </c>
      <c r="KX83" s="1">
        <v>6.9670099999999999E-10</v>
      </c>
      <c r="KY83" s="1">
        <v>1.5466199999999999E-13</v>
      </c>
      <c r="KZ83" s="1">
        <v>1.22131E-8</v>
      </c>
      <c r="LA83" s="1">
        <v>7.3056000000000001E-9</v>
      </c>
      <c r="LB83" s="1">
        <v>3.9899399999999999E-12</v>
      </c>
      <c r="LC83" s="1">
        <v>7.0457500000000002E-10</v>
      </c>
      <c r="LD83" s="1">
        <v>3.00891E-11</v>
      </c>
      <c r="LE83" s="1">
        <v>6.3010699999999997E-15</v>
      </c>
      <c r="LF83" s="1">
        <v>1.63316E-10</v>
      </c>
      <c r="LG83" s="1">
        <v>3.5008200000000003E-14</v>
      </c>
      <c r="LH83" s="1">
        <v>2.7531700000000001E-12</v>
      </c>
      <c r="LI83" s="1">
        <v>3.4220799999999998E-10</v>
      </c>
      <c r="LJ83" s="1">
        <v>7.21965E-10</v>
      </c>
      <c r="LK83" s="1">
        <v>7.67104E-10</v>
      </c>
      <c r="LL83" s="1">
        <v>4.7895500000000003E-10</v>
      </c>
      <c r="LM83" s="1">
        <v>1.4205599999999999E-9</v>
      </c>
      <c r="LN83" s="1">
        <v>3.7133799999999998E-9</v>
      </c>
      <c r="LO83" s="1">
        <v>4.6565399999999997E-9</v>
      </c>
      <c r="LP83" s="1">
        <v>5.2546699999999996E-9</v>
      </c>
      <c r="LQ83" s="1">
        <v>5.2668400000000004E-9</v>
      </c>
      <c r="LR83" s="1">
        <v>5.3517899999999998E-9</v>
      </c>
      <c r="LS83" s="1">
        <v>5.4908600000000002E-9</v>
      </c>
      <c r="LT83" s="1">
        <v>3.17677E-12</v>
      </c>
      <c r="LU83" s="1">
        <v>3.9486000000000002E-10</v>
      </c>
      <c r="LV83" s="1">
        <v>8.3304499999999999E-10</v>
      </c>
      <c r="LW83" s="1">
        <v>8.8512900000000002E-10</v>
      </c>
      <c r="LX83" s="1">
        <v>5.5264600000000002E-10</v>
      </c>
      <c r="LY83" s="1">
        <v>1.63912E-9</v>
      </c>
      <c r="LZ83" s="1">
        <v>4.2847100000000002E-9</v>
      </c>
      <c r="MA83" s="1">
        <v>5.3729899999999997E-9</v>
      </c>
      <c r="MB83" s="1">
        <v>6.0631500000000001E-9</v>
      </c>
      <c r="MC83" s="1">
        <v>6.0771899999999998E-9</v>
      </c>
      <c r="MD83" s="1">
        <v>6.1751999999999999E-9</v>
      </c>
      <c r="ME83" s="1">
        <v>6.3356700000000003E-9</v>
      </c>
      <c r="MF83">
        <v>1</v>
      </c>
      <c r="MG83" s="1">
        <v>1.3507400000000001E-6</v>
      </c>
    </row>
    <row r="84" spans="1:345" x14ac:dyDescent="0.25">
      <c r="A84">
        <v>81</v>
      </c>
      <c r="B84" t="s">
        <v>47</v>
      </c>
      <c r="C84">
        <v>4.0482300000000002</v>
      </c>
      <c r="D84">
        <v>0</v>
      </c>
      <c r="E84" s="1">
        <v>-5.5360900000000002E-7</v>
      </c>
      <c r="F84" s="1">
        <v>1.7614499999999999E-8</v>
      </c>
      <c r="G84" s="1">
        <v>7.17793E-8</v>
      </c>
      <c r="H84" s="1">
        <v>5.4776099999999999E-8</v>
      </c>
      <c r="I84">
        <v>0</v>
      </c>
      <c r="J84" s="1">
        <v>-3.8475800000000001E-10</v>
      </c>
      <c r="K84" s="1">
        <v>5.22355E-10</v>
      </c>
      <c r="L84" s="1">
        <v>4.3009299999999998E-11</v>
      </c>
      <c r="M84" s="1">
        <v>3.8116300000000003E-11</v>
      </c>
      <c r="N84" s="1">
        <v>1.95752E-11</v>
      </c>
      <c r="O84" s="1">
        <v>1.6393399999999999E-11</v>
      </c>
      <c r="P84" s="1">
        <v>-2.9914399999999997E-11</v>
      </c>
      <c r="Q84" s="1">
        <v>-1.0467099999999999E-10</v>
      </c>
      <c r="R84" s="1">
        <v>-1.7883500000000001E-11</v>
      </c>
      <c r="S84" s="1">
        <v>2.4290299999999998E-10</v>
      </c>
      <c r="T84" s="1">
        <v>4.7870300000000001E-8</v>
      </c>
      <c r="U84" s="1">
        <v>-3.3734700000000002E-12</v>
      </c>
      <c r="V84" s="1">
        <v>-6.4787600000000001E-11</v>
      </c>
      <c r="W84" s="1">
        <v>-1.04941E-8</v>
      </c>
      <c r="X84" s="1">
        <v>-1.18587E-10</v>
      </c>
      <c r="Y84" s="1">
        <v>-2.31828E-10</v>
      </c>
      <c r="Z84" s="1">
        <v>3.35636E-8</v>
      </c>
      <c r="AA84" s="1">
        <v>-2.4162300000000001E-10</v>
      </c>
      <c r="AB84" s="1">
        <v>-4.61897E-10</v>
      </c>
      <c r="AC84" s="1">
        <v>-2.8999999999999998E-10</v>
      </c>
      <c r="AD84" s="1">
        <v>-5.69036E-10</v>
      </c>
      <c r="AE84" s="1">
        <v>9.9999999999999995E-7</v>
      </c>
      <c r="AF84">
        <v>1E-3</v>
      </c>
      <c r="AG84">
        <v>2.9999999999999997E-4</v>
      </c>
      <c r="AH84" s="1">
        <v>-1.9048E-6</v>
      </c>
      <c r="AI84" s="1">
        <v>5.5360900000000002E-7</v>
      </c>
      <c r="AJ84" s="1">
        <v>7.0949999999999997E-8</v>
      </c>
      <c r="AK84" s="1">
        <v>7.0949999999999997E-8</v>
      </c>
      <c r="AL84" s="1">
        <v>7.0949999999999997E-8</v>
      </c>
      <c r="AM84" s="1">
        <v>7.0949999999999997E-8</v>
      </c>
      <c r="AN84" s="1">
        <v>3.5474999999999998E-8</v>
      </c>
      <c r="AO84" s="1">
        <v>3.5474999999999998E-8</v>
      </c>
      <c r="AP84" s="1">
        <v>3.5474999999999998E-8</v>
      </c>
      <c r="AQ84" s="1">
        <v>3.5474999999999998E-8</v>
      </c>
      <c r="AR84" s="1">
        <v>1.1825E-8</v>
      </c>
      <c r="AS84" s="1">
        <v>1.1825E-8</v>
      </c>
      <c r="AT84" s="1">
        <v>1.1825E-8</v>
      </c>
      <c r="AU84" s="1">
        <v>1.1825E-8</v>
      </c>
      <c r="AV84" s="1">
        <v>1.1825E-8</v>
      </c>
      <c r="AW84" s="1">
        <v>1.1825E-8</v>
      </c>
      <c r="AX84" s="1">
        <v>1.1825E-8</v>
      </c>
      <c r="AY84" s="1">
        <v>1.1825E-8</v>
      </c>
      <c r="AZ84" s="1">
        <v>1.1825E-8</v>
      </c>
      <c r="BA84" s="1">
        <v>1.1825E-8</v>
      </c>
      <c r="BB84" s="1">
        <v>1.1825E-8</v>
      </c>
      <c r="BC84" s="1">
        <v>1.1825E-8</v>
      </c>
      <c r="BD84" s="1">
        <v>1.0176100000000001E-6</v>
      </c>
      <c r="BE84">
        <v>1.00007E-3</v>
      </c>
      <c r="BF84">
        <v>3.0005500000000003E-4</v>
      </c>
      <c r="BG84" s="1">
        <v>-1.9048E-6</v>
      </c>
      <c r="BH84">
        <v>0.34042499999999998</v>
      </c>
      <c r="BI84" s="1">
        <v>7.1472400000000001E-8</v>
      </c>
      <c r="BJ84" s="1">
        <v>7.0993000000000006E-8</v>
      </c>
      <c r="BK84" s="1">
        <v>7.0988100000000006E-8</v>
      </c>
      <c r="BL84" s="1">
        <v>7.0969599999999998E-8</v>
      </c>
      <c r="BM84" s="1">
        <v>3.5491399999999998E-8</v>
      </c>
      <c r="BN84" s="1">
        <v>3.5445100000000003E-8</v>
      </c>
      <c r="BO84" s="1">
        <v>3.5370300000000001E-8</v>
      </c>
      <c r="BP84" s="1">
        <v>3.5457100000000003E-8</v>
      </c>
      <c r="BQ84" s="1">
        <v>1.20679E-8</v>
      </c>
      <c r="BR84" s="1">
        <v>5.9695299999999996E-8</v>
      </c>
      <c r="BS84" s="1">
        <v>1.18216E-8</v>
      </c>
      <c r="BT84" s="1">
        <v>1.17602E-8</v>
      </c>
      <c r="BU84" s="1">
        <v>1.3308899999999999E-9</v>
      </c>
      <c r="BV84" s="1">
        <v>1.1706399999999999E-8</v>
      </c>
      <c r="BW84" s="1">
        <v>1.1593199999999999E-8</v>
      </c>
      <c r="BX84" s="1">
        <v>4.5388600000000002E-8</v>
      </c>
      <c r="BY84" s="1">
        <v>1.15834E-8</v>
      </c>
      <c r="BZ84" s="1">
        <v>1.1363099999999999E-8</v>
      </c>
      <c r="CA84" s="1">
        <v>1.1535E-8</v>
      </c>
      <c r="CB84" s="1">
        <v>1.1256E-8</v>
      </c>
      <c r="CC84" s="1">
        <v>1.0176100000000001E-6</v>
      </c>
      <c r="CD84">
        <v>1.00007E-3</v>
      </c>
      <c r="CE84">
        <v>3.0005500000000003E-4</v>
      </c>
      <c r="CF84" s="1">
        <v>-1.9048E-6</v>
      </c>
      <c r="CG84" s="1">
        <v>5.5322399999999998E-7</v>
      </c>
      <c r="CH84" s="1">
        <v>7.1472400000000001E-8</v>
      </c>
      <c r="CI84" s="1">
        <v>7.0993000000000006E-8</v>
      </c>
      <c r="CJ84" s="1">
        <v>7.0988100000000006E-8</v>
      </c>
      <c r="CK84" s="1">
        <v>7.0969599999999998E-8</v>
      </c>
      <c r="CL84" s="1">
        <v>3.5491399999999998E-8</v>
      </c>
      <c r="CM84" s="1">
        <v>3.5445100000000003E-8</v>
      </c>
      <c r="CN84" s="1">
        <v>3.5370300000000001E-8</v>
      </c>
      <c r="CO84" s="1">
        <v>3.5457100000000003E-8</v>
      </c>
      <c r="CP84" s="1">
        <v>1.20679E-8</v>
      </c>
      <c r="CQ84" s="1">
        <v>5.9695299999999996E-8</v>
      </c>
      <c r="CR84" s="1">
        <v>1.18216E-8</v>
      </c>
      <c r="CS84" s="1">
        <v>1.17602E-8</v>
      </c>
      <c r="CT84" s="1">
        <v>1.3308899999999999E-9</v>
      </c>
      <c r="CU84" s="1">
        <v>1.1706399999999999E-8</v>
      </c>
      <c r="CV84" s="1">
        <v>1.1593199999999999E-8</v>
      </c>
      <c r="CW84" s="1">
        <v>4.5388600000000002E-8</v>
      </c>
      <c r="CX84" s="1">
        <v>1.15834E-8</v>
      </c>
      <c r="CY84" s="1">
        <v>1.1363099999999999E-8</v>
      </c>
      <c r="CZ84" s="1">
        <v>1.1535E-8</v>
      </c>
      <c r="DA84" s="1">
        <v>1.1256E-8</v>
      </c>
      <c r="DB84" s="1">
        <v>5.5297899999999999E-7</v>
      </c>
      <c r="DC84">
        <v>9.9964400000000005E-4</v>
      </c>
      <c r="DD84">
        <v>3.0005400000000001E-4</v>
      </c>
      <c r="DE84" s="1">
        <v>2.6915299999999999E-8</v>
      </c>
      <c r="DF84">
        <v>263.54300000000001</v>
      </c>
      <c r="DG84" s="1">
        <v>7.2744900000000002E-14</v>
      </c>
      <c r="DH84" s="1">
        <v>9.3793700000000003E-13</v>
      </c>
      <c r="DI84" s="1">
        <v>1.2160899999999999E-11</v>
      </c>
      <c r="DJ84" s="1">
        <v>1.5544999999999999E-10</v>
      </c>
      <c r="DK84" s="1">
        <v>5.8503699999999999E-9</v>
      </c>
      <c r="DL84" s="1">
        <v>3.2208400000000001E-8</v>
      </c>
      <c r="DM84" s="1">
        <v>3.4383100000000003E-8</v>
      </c>
      <c r="DN84" s="1">
        <v>3.4502300000000003E-8</v>
      </c>
      <c r="DO84" s="1">
        <v>1.62206E-19</v>
      </c>
      <c r="DP84" s="1">
        <v>1.2402299999999999E-16</v>
      </c>
      <c r="DQ84" s="1">
        <v>9.6766300000000004E-15</v>
      </c>
      <c r="DR84" s="1">
        <v>1.0225200000000001E-14</v>
      </c>
      <c r="DS84" s="1">
        <v>2.7702600000000001E-18</v>
      </c>
      <c r="DT84" s="1">
        <v>1.87406E-14</v>
      </c>
      <c r="DU84" s="1">
        <v>4.7635699999999997E-14</v>
      </c>
      <c r="DV84" s="1">
        <v>1.0875399999999999E-15</v>
      </c>
      <c r="DW84" s="1">
        <v>6.6623400000000004E-14</v>
      </c>
      <c r="DX84" s="1">
        <v>6.5516499999999994E-14</v>
      </c>
      <c r="DY84" s="1">
        <v>6.7723200000000005E-14</v>
      </c>
      <c r="DZ84" s="1">
        <v>6.6976499999999995E-14</v>
      </c>
      <c r="EA84" s="1">
        <v>8.6549700000000004E-7</v>
      </c>
      <c r="EB84" s="1">
        <v>2.90906E-7</v>
      </c>
      <c r="EC84" s="1">
        <v>3.3173200000000002E-10</v>
      </c>
      <c r="ED84">
        <v>3.84071E-2</v>
      </c>
      <c r="EE84">
        <v>0.26344899999999999</v>
      </c>
      <c r="EF84">
        <v>0</v>
      </c>
      <c r="EG84" s="1">
        <v>7.0933499999999996E-6</v>
      </c>
      <c r="EH84">
        <v>0</v>
      </c>
      <c r="EI84">
        <v>1.5482199999999999E-4</v>
      </c>
      <c r="EJ84" s="1">
        <v>9.8198599999999996E-8</v>
      </c>
      <c r="EK84" s="1">
        <v>7.1471799999999995E-8</v>
      </c>
      <c r="EL84" s="1">
        <v>7.0985999999999998E-8</v>
      </c>
      <c r="EM84" s="1">
        <v>7.0897500000000003E-8</v>
      </c>
      <c r="EN84" s="1">
        <v>6.9810800000000005E-8</v>
      </c>
      <c r="EO84" s="1">
        <v>2.94792E-8</v>
      </c>
      <c r="EP84" s="1">
        <v>2.3458500000000001E-9</v>
      </c>
      <c r="EQ84" s="1">
        <v>3.61974E-11</v>
      </c>
      <c r="ER84" s="1">
        <v>5.2502499999999998E-13</v>
      </c>
      <c r="ES84" s="1">
        <v>2.17865E-13</v>
      </c>
      <c r="ET84" s="1">
        <v>2.80905E-12</v>
      </c>
      <c r="EU84" s="1">
        <v>3.6420899999999998E-11</v>
      </c>
      <c r="EV84" s="1">
        <v>4.65561E-10</v>
      </c>
      <c r="EW84" s="1">
        <v>7.5087800000000006E-11</v>
      </c>
      <c r="EX84" s="1">
        <v>4.1338500000000002E-10</v>
      </c>
      <c r="EY84" s="1">
        <v>4.4129699999999999E-10</v>
      </c>
      <c r="EZ84" s="1">
        <v>4.4282699999999998E-10</v>
      </c>
      <c r="FA84" s="1">
        <v>2.5164200000000002E-13</v>
      </c>
      <c r="FB84" s="1">
        <v>3.2445499999999999E-12</v>
      </c>
      <c r="FC84" s="1">
        <v>4.2067400000000001E-11</v>
      </c>
      <c r="FD84" s="1">
        <v>5.3773800000000003E-10</v>
      </c>
      <c r="FE84" s="1">
        <v>8.6728900000000005E-11</v>
      </c>
      <c r="FF84" s="1">
        <v>4.7747400000000004E-10</v>
      </c>
      <c r="FG84" s="1">
        <v>5.0971300000000002E-10</v>
      </c>
      <c r="FH84" s="1">
        <v>5.1147999999999997E-10</v>
      </c>
      <c r="FI84" s="1">
        <v>1.5936699999999999E-13</v>
      </c>
      <c r="FJ84" s="1">
        <v>1.21853E-10</v>
      </c>
      <c r="FK84" s="1">
        <v>9.5072900000000002E-9</v>
      </c>
      <c r="FL84" s="1">
        <v>1.00462E-8</v>
      </c>
      <c r="FM84" s="1">
        <v>2.0966200000000001E-13</v>
      </c>
      <c r="FN84" s="1">
        <v>1.41835E-9</v>
      </c>
      <c r="FO84" s="1">
        <v>3.6052200000000001E-9</v>
      </c>
      <c r="FP84" s="1">
        <v>6.3403299999999999E-12</v>
      </c>
      <c r="FQ84" s="1">
        <v>3.8841200000000002E-10</v>
      </c>
      <c r="FR84" s="1">
        <v>3.8195899999999998E-10</v>
      </c>
      <c r="FS84" s="1">
        <v>3.0413699999999998E-11</v>
      </c>
      <c r="FT84" s="1">
        <v>3.0078400000000002E-11</v>
      </c>
      <c r="FU84" s="1">
        <v>1.22762E-14</v>
      </c>
      <c r="FV84" s="1">
        <v>5.5697500000000001E-14</v>
      </c>
      <c r="FW84" s="1">
        <v>7.0478499999999997E-16</v>
      </c>
      <c r="FX84" s="1">
        <v>1.55598E-19</v>
      </c>
      <c r="FY84" s="1">
        <v>1.6150500000000001E-14</v>
      </c>
      <c r="FZ84" s="1">
        <v>9.4431500000000003E-14</v>
      </c>
      <c r="GA84" s="1">
        <v>5.0149300000000002E-17</v>
      </c>
      <c r="GB84" s="1">
        <v>4.8840300000000003E-13</v>
      </c>
      <c r="GC84" s="1">
        <v>4.8524299999999998E-15</v>
      </c>
      <c r="GD84" s="1">
        <v>9.9697199999999997E-19</v>
      </c>
      <c r="GE84" s="1">
        <v>3.4124799999999999E-13</v>
      </c>
      <c r="GF84" s="1">
        <v>7.0510699999999996E-17</v>
      </c>
      <c r="GG84" s="1">
        <v>1.20614E-8</v>
      </c>
      <c r="GH84" s="1">
        <v>5.4722800000000002E-8</v>
      </c>
      <c r="GI84" s="1">
        <v>6.9245100000000003E-10</v>
      </c>
      <c r="GJ84" s="1">
        <v>1.5287499999999999E-13</v>
      </c>
      <c r="GK84" s="1">
        <v>1.22232E-9</v>
      </c>
      <c r="GL84" s="1">
        <v>7.1468700000000002E-9</v>
      </c>
      <c r="GM84" s="1">
        <v>3.7954599999999997E-12</v>
      </c>
      <c r="GN84" s="1">
        <v>2.8473699999999999E-9</v>
      </c>
      <c r="GO84" s="1">
        <v>2.8289499999999999E-11</v>
      </c>
      <c r="GP84" s="1">
        <v>5.81231E-15</v>
      </c>
      <c r="GQ84" s="1">
        <v>1.53251E-10</v>
      </c>
      <c r="GR84" s="1">
        <v>3.1665600000000002E-14</v>
      </c>
      <c r="GS84" s="1">
        <v>2.9447399999999998E-12</v>
      </c>
      <c r="GT84" s="1">
        <v>2.25156E-9</v>
      </c>
      <c r="GU84" s="1">
        <v>7.5284399999999999E-10</v>
      </c>
      <c r="GV84" s="1">
        <v>7.9552099999999997E-10</v>
      </c>
      <c r="GW84" s="1">
        <v>5.0292199999999998E-11</v>
      </c>
      <c r="GX84" s="1">
        <v>1.45803E-9</v>
      </c>
      <c r="GY84" s="1">
        <v>3.7060699999999998E-9</v>
      </c>
      <c r="GZ84" s="1">
        <v>1.97436E-8</v>
      </c>
      <c r="HA84" s="1">
        <v>5.1833200000000003E-9</v>
      </c>
      <c r="HB84" s="1">
        <v>5.0972000000000001E-9</v>
      </c>
      <c r="HC84" s="1">
        <v>5.2688699999999998E-9</v>
      </c>
      <c r="HD84" s="1">
        <v>5.2107900000000004E-9</v>
      </c>
      <c r="HE84" s="1">
        <v>3.3992200000000001E-12</v>
      </c>
      <c r="HF84" s="1">
        <v>2.5990599999999999E-9</v>
      </c>
      <c r="HG84" s="1">
        <v>8.6903499999999999E-10</v>
      </c>
      <c r="HH84" s="1">
        <v>9.1829800000000001E-10</v>
      </c>
      <c r="HI84" s="1">
        <v>5.8054099999999998E-11</v>
      </c>
      <c r="HJ84" s="1">
        <v>1.6830500000000001E-9</v>
      </c>
      <c r="HK84" s="1">
        <v>4.2780499999999997E-9</v>
      </c>
      <c r="HL84" s="1">
        <v>2.2790800000000001E-8</v>
      </c>
      <c r="HM84" s="1">
        <v>5.9832900000000003E-9</v>
      </c>
      <c r="HN84" s="1">
        <v>5.8838799999999997E-9</v>
      </c>
      <c r="HO84" s="1">
        <v>6.0820499999999997E-9</v>
      </c>
      <c r="HP84" s="1">
        <v>6.0149999999999996E-9</v>
      </c>
      <c r="HQ84" s="1">
        <v>5.5297899999999999E-7</v>
      </c>
      <c r="HR84">
        <v>9.9964400000000005E-4</v>
      </c>
      <c r="HS84">
        <v>3.0005400000000001E-4</v>
      </c>
      <c r="HT84" s="1">
        <v>2.6915299999999999E-8</v>
      </c>
      <c r="HU84">
        <v>4.2828300000000001E-4</v>
      </c>
      <c r="HV84" s="1">
        <v>7.2744900000000002E-14</v>
      </c>
      <c r="HW84" s="1">
        <v>9.3793700000000003E-13</v>
      </c>
      <c r="HX84" s="1">
        <v>1.2160899999999999E-11</v>
      </c>
      <c r="HY84" s="1">
        <v>1.5544999999999999E-10</v>
      </c>
      <c r="HZ84" s="1">
        <v>5.8503699999999999E-9</v>
      </c>
      <c r="IA84" s="1">
        <v>3.2208400000000001E-8</v>
      </c>
      <c r="IB84" s="1">
        <v>3.4383100000000003E-8</v>
      </c>
      <c r="IC84" s="1">
        <v>3.4502300000000003E-8</v>
      </c>
      <c r="ID84" s="1">
        <v>1.62206E-19</v>
      </c>
      <c r="IE84" s="1">
        <v>1.2402299999999999E-16</v>
      </c>
      <c r="IF84" s="1">
        <v>9.6766300000000004E-15</v>
      </c>
      <c r="IG84" s="1">
        <v>1.0225200000000001E-14</v>
      </c>
      <c r="IH84" s="1">
        <v>2.7702600000000001E-18</v>
      </c>
      <c r="II84" s="1">
        <v>1.87406E-14</v>
      </c>
      <c r="IJ84" s="1">
        <v>4.7635699999999997E-14</v>
      </c>
      <c r="IK84" s="1">
        <v>1.0875399999999999E-15</v>
      </c>
      <c r="IL84" s="1">
        <v>6.6623400000000004E-14</v>
      </c>
      <c r="IM84" s="1">
        <v>6.5516499999999994E-14</v>
      </c>
      <c r="IN84" s="1">
        <v>6.7723200000000005E-14</v>
      </c>
      <c r="IO84" s="1">
        <v>6.6976499999999995E-14</v>
      </c>
      <c r="IP84" s="1">
        <v>8.6549700000000004E-7</v>
      </c>
      <c r="IQ84" s="1">
        <v>2.90906E-7</v>
      </c>
      <c r="IR84" s="1">
        <v>3.3173200000000002E-10</v>
      </c>
      <c r="IS84" s="1">
        <v>6.2415299999999996E-8</v>
      </c>
      <c r="IT84" s="1">
        <v>4.2813099999999998E-7</v>
      </c>
      <c r="IU84">
        <v>0</v>
      </c>
      <c r="IV84" s="1">
        <v>1.15274E-11</v>
      </c>
      <c r="IW84">
        <v>0</v>
      </c>
      <c r="IX84" s="1">
        <v>2.51601E-10</v>
      </c>
      <c r="IY84" s="1">
        <v>1.5958200000000001E-13</v>
      </c>
      <c r="IZ84" s="1">
        <v>7.1471799999999995E-8</v>
      </c>
      <c r="JA84" s="1">
        <v>7.0985999999999998E-8</v>
      </c>
      <c r="JB84" s="1">
        <v>7.0897500000000003E-8</v>
      </c>
      <c r="JC84" s="1">
        <v>6.9810800000000005E-8</v>
      </c>
      <c r="JD84" s="1">
        <v>2.94792E-8</v>
      </c>
      <c r="JE84" s="1">
        <v>2.3458500000000001E-9</v>
      </c>
      <c r="JF84" s="1">
        <v>3.61974E-11</v>
      </c>
      <c r="JG84" s="1">
        <v>5.2502499999999998E-13</v>
      </c>
      <c r="JH84" s="1">
        <v>2.17865E-13</v>
      </c>
      <c r="JI84" s="1">
        <v>2.80905E-12</v>
      </c>
      <c r="JJ84" s="1">
        <v>3.6420899999999998E-11</v>
      </c>
      <c r="JK84" s="1">
        <v>4.65561E-10</v>
      </c>
      <c r="JL84" s="1">
        <v>7.5087800000000006E-11</v>
      </c>
      <c r="JM84" s="1">
        <v>4.1338500000000002E-10</v>
      </c>
      <c r="JN84" s="1">
        <v>4.4129699999999999E-10</v>
      </c>
      <c r="JO84" s="1">
        <v>4.4282699999999998E-10</v>
      </c>
      <c r="JP84" s="1">
        <v>2.5164200000000002E-13</v>
      </c>
      <c r="JQ84" s="1">
        <v>3.2445499999999999E-12</v>
      </c>
      <c r="JR84" s="1">
        <v>4.2067400000000001E-11</v>
      </c>
      <c r="JS84" s="1">
        <v>5.3773800000000003E-10</v>
      </c>
      <c r="JT84" s="1">
        <v>8.6728900000000005E-11</v>
      </c>
      <c r="JU84" s="1">
        <v>4.7747400000000004E-10</v>
      </c>
      <c r="JV84" s="1">
        <v>5.0971300000000002E-10</v>
      </c>
      <c r="JW84" s="1">
        <v>5.1147999999999997E-10</v>
      </c>
      <c r="JX84" s="1">
        <v>1.5936699999999999E-13</v>
      </c>
      <c r="JY84" s="1">
        <v>1.21853E-10</v>
      </c>
      <c r="JZ84" s="1">
        <v>9.5072900000000002E-9</v>
      </c>
      <c r="KA84" s="1">
        <v>1.00462E-8</v>
      </c>
      <c r="KB84" s="1">
        <v>2.0966200000000001E-13</v>
      </c>
      <c r="KC84" s="1">
        <v>1.41835E-9</v>
      </c>
      <c r="KD84" s="1">
        <v>3.6052200000000001E-9</v>
      </c>
      <c r="KE84" s="1">
        <v>6.3403299999999999E-12</v>
      </c>
      <c r="KF84" s="1">
        <v>3.8841200000000002E-10</v>
      </c>
      <c r="KG84" s="1">
        <v>3.8195899999999998E-10</v>
      </c>
      <c r="KH84" s="1">
        <v>3.0413699999999998E-11</v>
      </c>
      <c r="KI84" s="1">
        <v>3.0078400000000002E-11</v>
      </c>
      <c r="KJ84" s="1">
        <v>1.22762E-14</v>
      </c>
      <c r="KK84" s="1">
        <v>5.5697500000000001E-14</v>
      </c>
      <c r="KL84" s="1">
        <v>7.0478499999999997E-16</v>
      </c>
      <c r="KM84" s="1">
        <v>1.55598E-19</v>
      </c>
      <c r="KN84" s="1">
        <v>1.6150500000000001E-14</v>
      </c>
      <c r="KO84" s="1">
        <v>9.4431500000000003E-14</v>
      </c>
      <c r="KP84" s="1">
        <v>5.0149300000000002E-17</v>
      </c>
      <c r="KQ84" s="1">
        <v>4.8840300000000003E-13</v>
      </c>
      <c r="KR84" s="1">
        <v>4.8524299999999998E-15</v>
      </c>
      <c r="KS84" s="1">
        <v>9.9697199999999997E-19</v>
      </c>
      <c r="KT84" s="1">
        <v>3.4124799999999999E-13</v>
      </c>
      <c r="KU84" s="1">
        <v>7.0510699999999996E-17</v>
      </c>
      <c r="KV84" s="1">
        <v>1.20614E-8</v>
      </c>
      <c r="KW84" s="1">
        <v>5.4722800000000002E-8</v>
      </c>
      <c r="KX84" s="1">
        <v>6.9245100000000003E-10</v>
      </c>
      <c r="KY84" s="1">
        <v>1.5287499999999999E-13</v>
      </c>
      <c r="KZ84" s="1">
        <v>1.22232E-9</v>
      </c>
      <c r="LA84" s="1">
        <v>7.1468700000000002E-9</v>
      </c>
      <c r="LB84" s="1">
        <v>3.7954599999999997E-12</v>
      </c>
      <c r="LC84" s="1">
        <v>2.8473699999999999E-9</v>
      </c>
      <c r="LD84" s="1">
        <v>2.8289499999999999E-11</v>
      </c>
      <c r="LE84" s="1">
        <v>5.81231E-15</v>
      </c>
      <c r="LF84" s="1">
        <v>1.53251E-10</v>
      </c>
      <c r="LG84" s="1">
        <v>3.1665600000000002E-14</v>
      </c>
      <c r="LH84" s="1">
        <v>2.9447399999999998E-12</v>
      </c>
      <c r="LI84" s="1">
        <v>2.25156E-9</v>
      </c>
      <c r="LJ84" s="1">
        <v>7.5284399999999999E-10</v>
      </c>
      <c r="LK84" s="1">
        <v>7.9552099999999997E-10</v>
      </c>
      <c r="LL84" s="1">
        <v>5.0292199999999998E-11</v>
      </c>
      <c r="LM84" s="1">
        <v>1.45803E-9</v>
      </c>
      <c r="LN84" s="1">
        <v>3.7060699999999998E-9</v>
      </c>
      <c r="LO84" s="1">
        <v>1.97436E-8</v>
      </c>
      <c r="LP84" s="1">
        <v>5.1833200000000003E-9</v>
      </c>
      <c r="LQ84" s="1">
        <v>5.0972000000000001E-9</v>
      </c>
      <c r="LR84" s="1">
        <v>5.2688699999999998E-9</v>
      </c>
      <c r="LS84" s="1">
        <v>5.2107900000000004E-9</v>
      </c>
      <c r="LT84" s="1">
        <v>3.3992200000000001E-12</v>
      </c>
      <c r="LU84" s="1">
        <v>2.5990599999999999E-9</v>
      </c>
      <c r="LV84" s="1">
        <v>8.6903499999999999E-10</v>
      </c>
      <c r="LW84" s="1">
        <v>9.1829800000000001E-10</v>
      </c>
      <c r="LX84" s="1">
        <v>5.8054099999999998E-11</v>
      </c>
      <c r="LY84" s="1">
        <v>1.6830500000000001E-9</v>
      </c>
      <c r="LZ84" s="1">
        <v>4.2780499999999997E-9</v>
      </c>
      <c r="MA84" s="1">
        <v>2.2790800000000001E-8</v>
      </c>
      <c r="MB84" s="1">
        <v>5.9832900000000003E-9</v>
      </c>
      <c r="MC84" s="1">
        <v>5.8838799999999997E-9</v>
      </c>
      <c r="MD84" s="1">
        <v>6.0820499999999997E-9</v>
      </c>
      <c r="ME84" s="1">
        <v>6.0149999999999996E-9</v>
      </c>
      <c r="MF84">
        <v>1</v>
      </c>
      <c r="MG84" s="1">
        <v>1.6250999999999999E-6</v>
      </c>
    </row>
    <row r="85" spans="1:345" x14ac:dyDescent="0.25">
      <c r="A85">
        <v>82</v>
      </c>
      <c r="B85" t="s">
        <v>44</v>
      </c>
      <c r="C85">
        <v>0.98872000000000004</v>
      </c>
      <c r="D85">
        <v>0</v>
      </c>
      <c r="E85" s="1">
        <v>-4.2631899999999999E-7</v>
      </c>
      <c r="F85" s="1">
        <v>-1.4019299999999999E-8</v>
      </c>
      <c r="G85" s="1">
        <v>-9.8135199999999996E-8</v>
      </c>
      <c r="H85" s="1">
        <v>8.2027999999999998E-9</v>
      </c>
      <c r="I85">
        <v>0</v>
      </c>
      <c r="J85" s="1">
        <v>4.26569E-10</v>
      </c>
      <c r="K85" s="1">
        <v>-1.2315699999999999E-10</v>
      </c>
      <c r="L85" s="1">
        <v>-1.01853E-11</v>
      </c>
      <c r="M85" s="1">
        <v>-4.2199699999999998E-12</v>
      </c>
      <c r="N85" s="1">
        <v>7.3615699999999993E-12</v>
      </c>
      <c r="O85" s="1">
        <v>-4.7688200000000003E-13</v>
      </c>
      <c r="P85" s="1">
        <v>1.5574300000000002E-11</v>
      </c>
      <c r="Q85" s="1">
        <v>-5.53978E-11</v>
      </c>
      <c r="R85" s="1">
        <v>1.19678E-11</v>
      </c>
      <c r="S85" s="1">
        <v>2.39506E-10</v>
      </c>
      <c r="T85" s="1">
        <v>-4.4229200000000003E-9</v>
      </c>
      <c r="U85" s="1">
        <v>2.3241600000000001E-11</v>
      </c>
      <c r="V85" s="1">
        <v>1.21094E-11</v>
      </c>
      <c r="W85" s="1">
        <v>-1.16916E-8</v>
      </c>
      <c r="X85" s="1">
        <v>1.4711300000000001E-11</v>
      </c>
      <c r="Y85" s="1">
        <v>1.4023800000000001E-10</v>
      </c>
      <c r="Z85" s="1">
        <v>-1.00122E-8</v>
      </c>
      <c r="AA85" s="1">
        <v>1.45854E-12</v>
      </c>
      <c r="AB85" s="1">
        <v>7.7985099999999996E-11</v>
      </c>
      <c r="AC85" s="1">
        <v>1.03457E-10</v>
      </c>
      <c r="AD85" s="1">
        <v>2.5743600000000001E-10</v>
      </c>
      <c r="AE85" s="1">
        <v>9.9999999999999995E-7</v>
      </c>
      <c r="AF85">
        <v>1E-3</v>
      </c>
      <c r="AG85">
        <v>2.9999999999999997E-4</v>
      </c>
      <c r="AH85" s="1">
        <v>-1.70079E-6</v>
      </c>
      <c r="AI85" s="1">
        <v>4.2631899999999999E-7</v>
      </c>
      <c r="AJ85" s="1">
        <v>7.0949999999999997E-8</v>
      </c>
      <c r="AK85" s="1">
        <v>7.0949999999999997E-8</v>
      </c>
      <c r="AL85" s="1">
        <v>7.0949999999999997E-8</v>
      </c>
      <c r="AM85" s="1">
        <v>7.0949999999999997E-8</v>
      </c>
      <c r="AN85" s="1">
        <v>3.5474999999999998E-8</v>
      </c>
      <c r="AO85" s="1">
        <v>3.5474999999999998E-8</v>
      </c>
      <c r="AP85" s="1">
        <v>3.5474999999999998E-8</v>
      </c>
      <c r="AQ85" s="1">
        <v>3.5474999999999998E-8</v>
      </c>
      <c r="AR85" s="1">
        <v>1.1825E-8</v>
      </c>
      <c r="AS85" s="1">
        <v>1.1825E-8</v>
      </c>
      <c r="AT85" s="1">
        <v>1.1825E-8</v>
      </c>
      <c r="AU85" s="1">
        <v>1.1825E-8</v>
      </c>
      <c r="AV85" s="1">
        <v>1.1825E-8</v>
      </c>
      <c r="AW85" s="1">
        <v>1.1825E-8</v>
      </c>
      <c r="AX85" s="1">
        <v>1.1825E-8</v>
      </c>
      <c r="AY85" s="1">
        <v>1.1825E-8</v>
      </c>
      <c r="AZ85" s="1">
        <v>1.1825E-8</v>
      </c>
      <c r="BA85" s="1">
        <v>1.1825E-8</v>
      </c>
      <c r="BB85" s="1">
        <v>1.1825E-8</v>
      </c>
      <c r="BC85" s="1">
        <v>1.1825E-8</v>
      </c>
      <c r="BD85" s="1">
        <v>9.8598100000000007E-7</v>
      </c>
      <c r="BE85">
        <v>9.99902E-4</v>
      </c>
      <c r="BF85">
        <v>3.0000799999999999E-4</v>
      </c>
      <c r="BG85" s="1">
        <v>-1.70079E-6</v>
      </c>
      <c r="BH85">
        <v>0.34100599999999998</v>
      </c>
      <c r="BI85" s="1">
        <v>7.0826800000000005E-8</v>
      </c>
      <c r="BJ85" s="1">
        <v>7.0939800000000001E-8</v>
      </c>
      <c r="BK85" s="1">
        <v>7.0945799999999995E-8</v>
      </c>
      <c r="BL85" s="1">
        <v>7.09574E-8</v>
      </c>
      <c r="BM85" s="1">
        <v>3.5474499999999998E-8</v>
      </c>
      <c r="BN85" s="1">
        <v>3.5490600000000001E-8</v>
      </c>
      <c r="BO85" s="1">
        <v>3.54196E-8</v>
      </c>
      <c r="BP85" s="1">
        <v>3.5486999999999999E-8</v>
      </c>
      <c r="BQ85" s="1">
        <v>1.20645E-8</v>
      </c>
      <c r="BR85" s="1">
        <v>7.4020799999999997E-9</v>
      </c>
      <c r="BS85" s="1">
        <v>1.1848200000000001E-8</v>
      </c>
      <c r="BT85" s="1">
        <v>1.1837100000000001E-8</v>
      </c>
      <c r="BU85" s="1">
        <v>1.3338600000000001E-10</v>
      </c>
      <c r="BV85" s="1">
        <v>1.1839700000000001E-8</v>
      </c>
      <c r="BW85" s="1">
        <v>1.1965200000000001E-8</v>
      </c>
      <c r="BX85" s="1">
        <v>1.8128399999999999E-9</v>
      </c>
      <c r="BY85" s="1">
        <v>1.18265E-8</v>
      </c>
      <c r="BZ85" s="1">
        <v>1.1903000000000001E-8</v>
      </c>
      <c r="CA85" s="1">
        <v>1.19285E-8</v>
      </c>
      <c r="CB85" s="1">
        <v>1.20824E-8</v>
      </c>
      <c r="CC85" s="1">
        <v>9.8598100000000007E-7</v>
      </c>
      <c r="CD85">
        <v>9.99902E-4</v>
      </c>
      <c r="CE85">
        <v>3.0000799999999999E-4</v>
      </c>
      <c r="CF85" s="1">
        <v>-1.70079E-6</v>
      </c>
      <c r="CG85" s="1">
        <v>4.26745E-7</v>
      </c>
      <c r="CH85" s="1">
        <v>7.0826800000000005E-8</v>
      </c>
      <c r="CI85" s="1">
        <v>7.0939800000000001E-8</v>
      </c>
      <c r="CJ85" s="1">
        <v>7.0945799999999995E-8</v>
      </c>
      <c r="CK85" s="1">
        <v>7.09574E-8</v>
      </c>
      <c r="CL85" s="1">
        <v>3.5474499999999998E-8</v>
      </c>
      <c r="CM85" s="1">
        <v>3.5490600000000001E-8</v>
      </c>
      <c r="CN85" s="1">
        <v>3.54196E-8</v>
      </c>
      <c r="CO85" s="1">
        <v>3.5486999999999999E-8</v>
      </c>
      <c r="CP85" s="1">
        <v>1.20645E-8</v>
      </c>
      <c r="CQ85" s="1">
        <v>7.4020799999999997E-9</v>
      </c>
      <c r="CR85" s="1">
        <v>1.1848200000000001E-8</v>
      </c>
      <c r="CS85" s="1">
        <v>1.1837100000000001E-8</v>
      </c>
      <c r="CT85" s="1">
        <v>1.3338600000000001E-10</v>
      </c>
      <c r="CU85" s="1">
        <v>1.1839700000000001E-8</v>
      </c>
      <c r="CV85" s="1">
        <v>1.1965200000000001E-8</v>
      </c>
      <c r="CW85" s="1">
        <v>1.8128399999999999E-9</v>
      </c>
      <c r="CX85" s="1">
        <v>1.18265E-8</v>
      </c>
      <c r="CY85" s="1">
        <v>1.1903000000000001E-8</v>
      </c>
      <c r="CZ85" s="1">
        <v>1.19285E-8</v>
      </c>
      <c r="DA85" s="1">
        <v>1.20824E-8</v>
      </c>
      <c r="DB85" s="1">
        <v>5.6888799999999995E-7</v>
      </c>
      <c r="DC85">
        <v>9.9957299999999991E-4</v>
      </c>
      <c r="DD85">
        <v>3.0000799999999999E-4</v>
      </c>
      <c r="DE85" s="1">
        <v>2.6915299999999999E-8</v>
      </c>
      <c r="DF85">
        <v>262.53300000000002</v>
      </c>
      <c r="DG85" s="1">
        <v>7.2092199999999994E-14</v>
      </c>
      <c r="DH85" s="1">
        <v>9.3728799999999999E-13</v>
      </c>
      <c r="DI85" s="1">
        <v>1.2154E-11</v>
      </c>
      <c r="DJ85" s="1">
        <v>1.5536899999999999E-10</v>
      </c>
      <c r="DK85" s="1">
        <v>5.8471099999999997E-9</v>
      </c>
      <c r="DL85" s="1">
        <v>3.22266E-8</v>
      </c>
      <c r="DM85" s="1">
        <v>3.4404399999999997E-8</v>
      </c>
      <c r="DN85" s="1">
        <v>3.4504600000000002E-8</v>
      </c>
      <c r="DO85" s="1">
        <v>1.62177E-19</v>
      </c>
      <c r="DP85" s="1">
        <v>1.53445E-17</v>
      </c>
      <c r="DQ85" s="1">
        <v>9.6608599999999998E-15</v>
      </c>
      <c r="DR85" s="1">
        <v>1.02496E-14</v>
      </c>
      <c r="DS85" s="1">
        <v>2.7702600000000002E-19</v>
      </c>
      <c r="DT85" s="1">
        <v>1.8810499999999999E-14</v>
      </c>
      <c r="DU85" s="1">
        <v>4.8211300000000003E-14</v>
      </c>
      <c r="DV85" s="1">
        <v>4.2298200000000002E-17</v>
      </c>
      <c r="DW85" s="1">
        <v>6.6188200000000002E-14</v>
      </c>
      <c r="DX85" s="1">
        <v>6.67752E-14</v>
      </c>
      <c r="DY85" s="1">
        <v>6.8107400000000001E-14</v>
      </c>
      <c r="DZ85" s="1">
        <v>6.9891400000000006E-14</v>
      </c>
      <c r="EA85" s="1">
        <v>8.6549899999999999E-7</v>
      </c>
      <c r="EB85" s="1">
        <v>2.9927499999999998E-7</v>
      </c>
      <c r="EC85" s="1">
        <v>3.41222E-10</v>
      </c>
      <c r="ED85">
        <v>3.9209800000000003E-2</v>
      </c>
      <c r="EE85">
        <v>0.26242100000000002</v>
      </c>
      <c r="EF85">
        <v>0</v>
      </c>
      <c r="EG85" s="1">
        <v>7.0661699999999998E-6</v>
      </c>
      <c r="EH85">
        <v>0</v>
      </c>
      <c r="EI85">
        <v>1.58665E-4</v>
      </c>
      <c r="EJ85" s="1">
        <v>1.0062E-7</v>
      </c>
      <c r="EK85" s="1">
        <v>7.0826300000000005E-8</v>
      </c>
      <c r="EL85" s="1">
        <v>7.0932700000000001E-8</v>
      </c>
      <c r="EM85" s="1">
        <v>7.08529E-8</v>
      </c>
      <c r="EN85" s="1">
        <v>6.9770400000000004E-8</v>
      </c>
      <c r="EO85" s="1">
        <v>2.9461000000000002E-8</v>
      </c>
      <c r="EP85" s="1">
        <v>2.3470400000000002E-9</v>
      </c>
      <c r="EQ85" s="1">
        <v>3.6217700000000002E-11</v>
      </c>
      <c r="ER85" s="1">
        <v>5.2503000000000004E-13</v>
      </c>
      <c r="ES85" s="1">
        <v>2.2210800000000001E-13</v>
      </c>
      <c r="ET85" s="1">
        <v>2.8876800000000001E-12</v>
      </c>
      <c r="EU85" s="1">
        <v>3.7445E-11</v>
      </c>
      <c r="EV85" s="1">
        <v>4.78675E-10</v>
      </c>
      <c r="EW85" s="1">
        <v>7.7200099999999995E-11</v>
      </c>
      <c r="EX85" s="1">
        <v>4.25491E-10</v>
      </c>
      <c r="EY85" s="1">
        <v>4.5424600000000003E-10</v>
      </c>
      <c r="EZ85" s="1">
        <v>4.55569E-10</v>
      </c>
      <c r="FA85" s="1">
        <v>2.5655799999999998E-13</v>
      </c>
      <c r="FB85" s="1">
        <v>3.3355799999999998E-12</v>
      </c>
      <c r="FC85" s="1">
        <v>4.3252999999999999E-11</v>
      </c>
      <c r="FD85" s="1">
        <v>5.52921E-10</v>
      </c>
      <c r="FE85" s="1">
        <v>8.9174300000000001E-11</v>
      </c>
      <c r="FF85" s="1">
        <v>4.91487E-10</v>
      </c>
      <c r="FG85" s="1">
        <v>5.2470199999999997E-10</v>
      </c>
      <c r="FH85" s="1">
        <v>5.2622999999999995E-10</v>
      </c>
      <c r="FI85" s="1">
        <v>1.5932899999999999E-13</v>
      </c>
      <c r="FJ85" s="1">
        <v>1.5075E-11</v>
      </c>
      <c r="FK85" s="1">
        <v>9.4912299999999993E-9</v>
      </c>
      <c r="FL85" s="1">
        <v>1.00697E-8</v>
      </c>
      <c r="FM85" s="1">
        <v>2.0964900000000001E-14</v>
      </c>
      <c r="FN85" s="1">
        <v>1.4235499999999999E-9</v>
      </c>
      <c r="FO85" s="1">
        <v>3.6485600000000001E-9</v>
      </c>
      <c r="FP85" s="1">
        <v>2.4658199999999999E-13</v>
      </c>
      <c r="FQ85" s="1">
        <v>3.8585199999999998E-10</v>
      </c>
      <c r="FR85" s="1">
        <v>3.8927300000000002E-10</v>
      </c>
      <c r="FS85" s="1">
        <v>3.0584499999999999E-11</v>
      </c>
      <c r="FT85" s="1">
        <v>3.1385600000000001E-11</v>
      </c>
      <c r="FU85" s="1">
        <v>1.22733E-14</v>
      </c>
      <c r="FV85" s="1">
        <v>6.8906199999999999E-15</v>
      </c>
      <c r="FW85" s="1">
        <v>7.0359400000000003E-16</v>
      </c>
      <c r="FX85" s="1">
        <v>1.55961E-19</v>
      </c>
      <c r="FY85" s="1">
        <v>1.6149499999999999E-15</v>
      </c>
      <c r="FZ85" s="1">
        <v>9.47779E-14</v>
      </c>
      <c r="GA85" s="1">
        <v>5.0752199999999997E-17</v>
      </c>
      <c r="GB85" s="1">
        <v>1.89945E-14</v>
      </c>
      <c r="GC85" s="1">
        <v>4.8204399999999999E-15</v>
      </c>
      <c r="GD85" s="1">
        <v>1.01606E-18</v>
      </c>
      <c r="GE85" s="1">
        <v>3.4316299999999999E-13</v>
      </c>
      <c r="GF85" s="1">
        <v>7.3574899999999998E-17</v>
      </c>
      <c r="GG85" s="1">
        <v>1.20578E-8</v>
      </c>
      <c r="GH85" s="1">
        <v>6.76962E-9</v>
      </c>
      <c r="GI85" s="1">
        <v>6.9123999999999998E-10</v>
      </c>
      <c r="GJ85" s="1">
        <v>1.53222E-13</v>
      </c>
      <c r="GK85" s="1">
        <v>1.2221699999999999E-10</v>
      </c>
      <c r="GL85" s="1">
        <v>7.1726599999999999E-9</v>
      </c>
      <c r="GM85" s="1">
        <v>3.8408600000000003E-12</v>
      </c>
      <c r="GN85" s="1">
        <v>1.10731E-10</v>
      </c>
      <c r="GO85" s="1">
        <v>2.8101299999999999E-11</v>
      </c>
      <c r="GP85" s="1">
        <v>5.9232599999999999E-15</v>
      </c>
      <c r="GQ85" s="1">
        <v>1.5410200000000001E-10</v>
      </c>
      <c r="GR85" s="1">
        <v>3.3039700000000001E-14</v>
      </c>
      <c r="GS85" s="1">
        <v>3.02892E-12</v>
      </c>
      <c r="GT85" s="1">
        <v>2.8658299999999998E-10</v>
      </c>
      <c r="GU85" s="1">
        <v>7.7324000000000001E-10</v>
      </c>
      <c r="GV85" s="1">
        <v>8.2036399999999998E-10</v>
      </c>
      <c r="GW85" s="1">
        <v>5.1739E-12</v>
      </c>
      <c r="GX85" s="1">
        <v>1.5055599999999999E-9</v>
      </c>
      <c r="GY85" s="1">
        <v>3.8587499999999997E-9</v>
      </c>
      <c r="GZ85" s="1">
        <v>7.8998799999999996E-10</v>
      </c>
      <c r="HA85" s="1">
        <v>5.2975899999999997E-9</v>
      </c>
      <c r="HB85" s="1">
        <v>5.3445700000000003E-9</v>
      </c>
      <c r="HC85" s="1">
        <v>5.4512100000000002E-9</v>
      </c>
      <c r="HD85" s="1">
        <v>5.5939899999999996E-9</v>
      </c>
      <c r="HE85" s="1">
        <v>3.4961800000000002E-12</v>
      </c>
      <c r="HF85" s="1">
        <v>3.3079299999999998E-10</v>
      </c>
      <c r="HG85" s="1">
        <v>8.9252499999999998E-10</v>
      </c>
      <c r="HH85" s="1">
        <v>9.4692000000000008E-10</v>
      </c>
      <c r="HI85" s="1">
        <v>5.9720599999999999E-12</v>
      </c>
      <c r="HJ85" s="1">
        <v>1.7378199999999999E-9</v>
      </c>
      <c r="HK85" s="1">
        <v>4.4540300000000002E-9</v>
      </c>
      <c r="HL85" s="1">
        <v>9.1185699999999997E-10</v>
      </c>
      <c r="HM85" s="1">
        <v>6.1148399999999999E-9</v>
      </c>
      <c r="HN85" s="1">
        <v>6.1690699999999997E-9</v>
      </c>
      <c r="HO85" s="1">
        <v>6.29215E-9</v>
      </c>
      <c r="HP85" s="1">
        <v>6.45696E-9</v>
      </c>
      <c r="HQ85" s="1">
        <v>5.6888799999999995E-7</v>
      </c>
      <c r="HR85">
        <v>9.9957299999999991E-4</v>
      </c>
      <c r="HS85">
        <v>3.0000799999999999E-4</v>
      </c>
      <c r="HT85" s="1">
        <v>2.6915299999999999E-8</v>
      </c>
      <c r="HU85">
        <v>3.2854100000000001E-4</v>
      </c>
      <c r="HV85" s="1">
        <v>7.2092199999999994E-14</v>
      </c>
      <c r="HW85" s="1">
        <v>9.3728799999999999E-13</v>
      </c>
      <c r="HX85" s="1">
        <v>1.2154E-11</v>
      </c>
      <c r="HY85" s="1">
        <v>1.5536899999999999E-10</v>
      </c>
      <c r="HZ85" s="1">
        <v>5.8471099999999997E-9</v>
      </c>
      <c r="IA85" s="1">
        <v>3.22266E-8</v>
      </c>
      <c r="IB85" s="1">
        <v>3.4404399999999997E-8</v>
      </c>
      <c r="IC85" s="1">
        <v>3.4504600000000002E-8</v>
      </c>
      <c r="ID85" s="1">
        <v>1.62177E-19</v>
      </c>
      <c r="IE85" s="1">
        <v>1.53445E-17</v>
      </c>
      <c r="IF85" s="1">
        <v>9.6608599999999998E-15</v>
      </c>
      <c r="IG85" s="1">
        <v>1.02496E-14</v>
      </c>
      <c r="IH85" s="1">
        <v>2.7702600000000002E-19</v>
      </c>
      <c r="II85" s="1">
        <v>1.8810499999999999E-14</v>
      </c>
      <c r="IJ85" s="1">
        <v>4.8211300000000003E-14</v>
      </c>
      <c r="IK85" s="1">
        <v>4.2298200000000002E-17</v>
      </c>
      <c r="IL85" s="1">
        <v>6.6188200000000002E-14</v>
      </c>
      <c r="IM85" s="1">
        <v>6.67752E-14</v>
      </c>
      <c r="IN85" s="1">
        <v>6.8107400000000001E-14</v>
      </c>
      <c r="IO85" s="1">
        <v>6.9891400000000006E-14</v>
      </c>
      <c r="IP85" s="1">
        <v>8.6549899999999999E-7</v>
      </c>
      <c r="IQ85" s="1">
        <v>2.9927499999999998E-7</v>
      </c>
      <c r="IR85" s="1">
        <v>3.41222E-10</v>
      </c>
      <c r="IS85" s="1">
        <v>4.9068300000000003E-8</v>
      </c>
      <c r="IT85" s="1">
        <v>3.2840099999999998E-7</v>
      </c>
      <c r="IU85">
        <v>0</v>
      </c>
      <c r="IV85" s="1">
        <v>8.8428100000000004E-12</v>
      </c>
      <c r="IW85">
        <v>0</v>
      </c>
      <c r="IX85" s="1">
        <v>1.9855799999999999E-10</v>
      </c>
      <c r="IY85" s="1">
        <v>1.2591900000000001E-13</v>
      </c>
      <c r="IZ85" s="1">
        <v>7.0826300000000005E-8</v>
      </c>
      <c r="JA85" s="1">
        <v>7.0932700000000001E-8</v>
      </c>
      <c r="JB85" s="1">
        <v>7.08529E-8</v>
      </c>
      <c r="JC85" s="1">
        <v>6.9770400000000004E-8</v>
      </c>
      <c r="JD85" s="1">
        <v>2.9461000000000002E-8</v>
      </c>
      <c r="JE85" s="1">
        <v>2.3470400000000002E-9</v>
      </c>
      <c r="JF85" s="1">
        <v>3.6217700000000002E-11</v>
      </c>
      <c r="JG85" s="1">
        <v>5.2503000000000004E-13</v>
      </c>
      <c r="JH85" s="1">
        <v>2.2210800000000001E-13</v>
      </c>
      <c r="JI85" s="1">
        <v>2.8876800000000001E-12</v>
      </c>
      <c r="JJ85" s="1">
        <v>3.7445E-11</v>
      </c>
      <c r="JK85" s="1">
        <v>4.78675E-10</v>
      </c>
      <c r="JL85" s="1">
        <v>7.7200099999999995E-11</v>
      </c>
      <c r="JM85" s="1">
        <v>4.25491E-10</v>
      </c>
      <c r="JN85" s="1">
        <v>4.5424600000000003E-10</v>
      </c>
      <c r="JO85" s="1">
        <v>4.55569E-10</v>
      </c>
      <c r="JP85" s="1">
        <v>2.5655799999999998E-13</v>
      </c>
      <c r="JQ85" s="1">
        <v>3.3355799999999998E-12</v>
      </c>
      <c r="JR85" s="1">
        <v>4.3252999999999999E-11</v>
      </c>
      <c r="JS85" s="1">
        <v>5.52921E-10</v>
      </c>
      <c r="JT85" s="1">
        <v>8.9174300000000001E-11</v>
      </c>
      <c r="JU85" s="1">
        <v>4.91487E-10</v>
      </c>
      <c r="JV85" s="1">
        <v>5.2470199999999997E-10</v>
      </c>
      <c r="JW85" s="1">
        <v>5.2622999999999995E-10</v>
      </c>
      <c r="JX85" s="1">
        <v>1.5932899999999999E-13</v>
      </c>
      <c r="JY85" s="1">
        <v>1.5075E-11</v>
      </c>
      <c r="JZ85" s="1">
        <v>9.4912299999999993E-9</v>
      </c>
      <c r="KA85" s="1">
        <v>1.00697E-8</v>
      </c>
      <c r="KB85" s="1">
        <v>2.0964900000000001E-14</v>
      </c>
      <c r="KC85" s="1">
        <v>1.4235499999999999E-9</v>
      </c>
      <c r="KD85" s="1">
        <v>3.6485600000000001E-9</v>
      </c>
      <c r="KE85" s="1">
        <v>2.4658199999999999E-13</v>
      </c>
      <c r="KF85" s="1">
        <v>3.8585199999999998E-10</v>
      </c>
      <c r="KG85" s="1">
        <v>3.8927300000000002E-10</v>
      </c>
      <c r="KH85" s="1">
        <v>3.0584499999999999E-11</v>
      </c>
      <c r="KI85" s="1">
        <v>3.1385600000000001E-11</v>
      </c>
      <c r="KJ85" s="1">
        <v>1.22733E-14</v>
      </c>
      <c r="KK85" s="1">
        <v>6.8906199999999999E-15</v>
      </c>
      <c r="KL85" s="1">
        <v>7.0359400000000003E-16</v>
      </c>
      <c r="KM85" s="1">
        <v>1.55961E-19</v>
      </c>
      <c r="KN85" s="1">
        <v>1.6149499999999999E-15</v>
      </c>
      <c r="KO85" s="1">
        <v>9.47779E-14</v>
      </c>
      <c r="KP85" s="1">
        <v>5.0752199999999997E-17</v>
      </c>
      <c r="KQ85" s="1">
        <v>1.89945E-14</v>
      </c>
      <c r="KR85" s="1">
        <v>4.8204399999999999E-15</v>
      </c>
      <c r="KS85" s="1">
        <v>1.01606E-18</v>
      </c>
      <c r="KT85" s="1">
        <v>3.4316299999999999E-13</v>
      </c>
      <c r="KU85" s="1">
        <v>7.3574899999999998E-17</v>
      </c>
      <c r="KV85" s="1">
        <v>1.20578E-8</v>
      </c>
      <c r="KW85" s="1">
        <v>6.76962E-9</v>
      </c>
      <c r="KX85" s="1">
        <v>6.9123999999999998E-10</v>
      </c>
      <c r="KY85" s="1">
        <v>1.53222E-13</v>
      </c>
      <c r="KZ85" s="1">
        <v>1.2221699999999999E-10</v>
      </c>
      <c r="LA85" s="1">
        <v>7.1726599999999999E-9</v>
      </c>
      <c r="LB85" s="1">
        <v>3.8408600000000003E-12</v>
      </c>
      <c r="LC85" s="1">
        <v>1.10731E-10</v>
      </c>
      <c r="LD85" s="1">
        <v>2.8101299999999999E-11</v>
      </c>
      <c r="LE85" s="1">
        <v>5.9232599999999999E-15</v>
      </c>
      <c r="LF85" s="1">
        <v>1.5410200000000001E-10</v>
      </c>
      <c r="LG85" s="1">
        <v>3.3039700000000001E-14</v>
      </c>
      <c r="LH85" s="1">
        <v>3.02892E-12</v>
      </c>
      <c r="LI85" s="1">
        <v>2.8658299999999998E-10</v>
      </c>
      <c r="LJ85" s="1">
        <v>7.7324000000000001E-10</v>
      </c>
      <c r="LK85" s="1">
        <v>8.2036399999999998E-10</v>
      </c>
      <c r="LL85" s="1">
        <v>5.1739E-12</v>
      </c>
      <c r="LM85" s="1">
        <v>1.5055599999999999E-9</v>
      </c>
      <c r="LN85" s="1">
        <v>3.8587499999999997E-9</v>
      </c>
      <c r="LO85" s="1">
        <v>7.8998799999999996E-10</v>
      </c>
      <c r="LP85" s="1">
        <v>5.2975899999999997E-9</v>
      </c>
      <c r="LQ85" s="1">
        <v>5.3445700000000003E-9</v>
      </c>
      <c r="LR85" s="1">
        <v>5.4512100000000002E-9</v>
      </c>
      <c r="LS85" s="1">
        <v>5.5939899999999996E-9</v>
      </c>
      <c r="LT85" s="1">
        <v>3.4961800000000002E-12</v>
      </c>
      <c r="LU85" s="1">
        <v>3.3079299999999998E-10</v>
      </c>
      <c r="LV85" s="1">
        <v>8.9252499999999998E-10</v>
      </c>
      <c r="LW85" s="1">
        <v>9.4692000000000008E-10</v>
      </c>
      <c r="LX85" s="1">
        <v>5.9720599999999999E-12</v>
      </c>
      <c r="LY85" s="1">
        <v>1.7378199999999999E-9</v>
      </c>
      <c r="LZ85" s="1">
        <v>4.4540300000000002E-9</v>
      </c>
      <c r="MA85" s="1">
        <v>9.1185699999999997E-10</v>
      </c>
      <c r="MB85" s="1">
        <v>6.1148399999999999E-9</v>
      </c>
      <c r="MC85" s="1">
        <v>6.1690699999999997E-9</v>
      </c>
      <c r="MD85" s="1">
        <v>6.29215E-9</v>
      </c>
      <c r="ME85" s="1">
        <v>6.45696E-9</v>
      </c>
      <c r="MF85">
        <v>1</v>
      </c>
      <c r="MG85" s="1">
        <v>1.25143E-6</v>
      </c>
    </row>
    <row r="86" spans="1:345" x14ac:dyDescent="0.25">
      <c r="A86">
        <v>83</v>
      </c>
      <c r="B86" t="s">
        <v>47</v>
      </c>
      <c r="C86">
        <v>5.1810999999999998</v>
      </c>
      <c r="D86">
        <v>0</v>
      </c>
      <c r="E86" s="1">
        <v>-6.9326899999999999E-7</v>
      </c>
      <c r="F86" s="1">
        <v>2.9413399999999999E-8</v>
      </c>
      <c r="G86" s="1">
        <v>2.0468800000000001E-7</v>
      </c>
      <c r="H86" s="1">
        <v>3.6632399999999999E-9</v>
      </c>
      <c r="I86">
        <v>0</v>
      </c>
      <c r="J86" s="1">
        <v>-6.5875700000000002E-9</v>
      </c>
      <c r="K86" s="1">
        <v>8.9459399999999997E-11</v>
      </c>
      <c r="L86" s="1">
        <v>4.1727699999999998E-12</v>
      </c>
      <c r="M86" s="1">
        <v>1.08169E-11</v>
      </c>
      <c r="N86" s="1">
        <v>-1.58394E-11</v>
      </c>
      <c r="O86" s="1">
        <v>2.3850599999999999E-12</v>
      </c>
      <c r="P86" s="1">
        <v>-2.1886899999999999E-11</v>
      </c>
      <c r="Q86" s="1">
        <v>-2.3690499999999999E-11</v>
      </c>
      <c r="R86" s="1">
        <v>-2.8222599999999999E-11</v>
      </c>
      <c r="S86" s="1">
        <v>-7.6980800000000004E-10</v>
      </c>
      <c r="T86" s="1">
        <v>6.1266500000000001E-8</v>
      </c>
      <c r="U86" s="1">
        <v>-2.3020100000000001E-11</v>
      </c>
      <c r="V86" s="1">
        <v>-4.06848E-11</v>
      </c>
      <c r="W86" s="1">
        <v>5.7040699999999998E-8</v>
      </c>
      <c r="X86" s="1">
        <v>-5.3667499999999998E-11</v>
      </c>
      <c r="Y86" s="1">
        <v>-2.7802599999999999E-10</v>
      </c>
      <c r="Z86" s="1">
        <v>1.7107299999999999E-8</v>
      </c>
      <c r="AA86" s="1">
        <v>-1.64256E-10</v>
      </c>
      <c r="AB86" s="1">
        <v>-1.02683E-10</v>
      </c>
      <c r="AC86" s="1">
        <v>-1.07825E-10</v>
      </c>
      <c r="AD86" s="1">
        <v>-3.4222099999999999E-10</v>
      </c>
      <c r="AE86" s="1">
        <v>9.9999999999999995E-7</v>
      </c>
      <c r="AF86">
        <v>1E-3</v>
      </c>
      <c r="AG86">
        <v>2.9999999999999997E-4</v>
      </c>
      <c r="AH86" s="1">
        <v>-2.0303799999999999E-6</v>
      </c>
      <c r="AI86" s="1">
        <v>6.9326899999999999E-7</v>
      </c>
      <c r="AJ86" s="1">
        <v>7.0949999999999997E-8</v>
      </c>
      <c r="AK86" s="1">
        <v>7.0949999999999997E-8</v>
      </c>
      <c r="AL86" s="1">
        <v>7.0949999999999997E-8</v>
      </c>
      <c r="AM86" s="1">
        <v>7.0949999999999997E-8</v>
      </c>
      <c r="AN86" s="1">
        <v>3.5474999999999998E-8</v>
      </c>
      <c r="AO86" s="1">
        <v>3.5474999999999998E-8</v>
      </c>
      <c r="AP86" s="1">
        <v>3.5474999999999998E-8</v>
      </c>
      <c r="AQ86" s="1">
        <v>3.5474999999999998E-8</v>
      </c>
      <c r="AR86" s="1">
        <v>1.1825E-8</v>
      </c>
      <c r="AS86" s="1">
        <v>1.1825E-8</v>
      </c>
      <c r="AT86" s="1">
        <v>1.1825E-8</v>
      </c>
      <c r="AU86" s="1">
        <v>1.1825E-8</v>
      </c>
      <c r="AV86" s="1">
        <v>1.1825E-8</v>
      </c>
      <c r="AW86" s="1">
        <v>1.1825E-8</v>
      </c>
      <c r="AX86" s="1">
        <v>1.1825E-8</v>
      </c>
      <c r="AY86" s="1">
        <v>1.1825E-8</v>
      </c>
      <c r="AZ86" s="1">
        <v>1.1825E-8</v>
      </c>
      <c r="BA86" s="1">
        <v>1.1825E-8</v>
      </c>
      <c r="BB86" s="1">
        <v>1.1825E-8</v>
      </c>
      <c r="BC86" s="1">
        <v>1.1825E-8</v>
      </c>
      <c r="BD86" s="1">
        <v>1.0294099999999999E-6</v>
      </c>
      <c r="BE86">
        <v>1.0001999999999999E-3</v>
      </c>
      <c r="BF86">
        <v>3.0000399999999998E-4</v>
      </c>
      <c r="BG86" s="1">
        <v>-2.0303799999999999E-6</v>
      </c>
      <c r="BH86">
        <v>0.337455</v>
      </c>
      <c r="BI86" s="1">
        <v>7.1039500000000006E-8</v>
      </c>
      <c r="BJ86" s="1">
        <v>7.0954199999999999E-8</v>
      </c>
      <c r="BK86" s="1">
        <v>7.0960799999999998E-8</v>
      </c>
      <c r="BL86" s="1">
        <v>7.0934200000000003E-8</v>
      </c>
      <c r="BM86" s="1">
        <v>3.5477400000000002E-8</v>
      </c>
      <c r="BN86" s="1">
        <v>3.5453099999999999E-8</v>
      </c>
      <c r="BO86" s="1">
        <v>3.5451300000000001E-8</v>
      </c>
      <c r="BP86" s="1">
        <v>3.5446800000000002E-8</v>
      </c>
      <c r="BQ86" s="1">
        <v>1.10552E-8</v>
      </c>
      <c r="BR86" s="1">
        <v>7.3091500000000003E-8</v>
      </c>
      <c r="BS86" s="1">
        <v>1.1802E-8</v>
      </c>
      <c r="BT86" s="1">
        <v>1.17843E-8</v>
      </c>
      <c r="BU86" s="1">
        <v>6.88657E-8</v>
      </c>
      <c r="BV86" s="1">
        <v>1.17713E-8</v>
      </c>
      <c r="BW86" s="1">
        <v>1.1547000000000001E-8</v>
      </c>
      <c r="BX86" s="1">
        <v>2.89323E-8</v>
      </c>
      <c r="BY86" s="1">
        <v>1.16607E-8</v>
      </c>
      <c r="BZ86" s="1">
        <v>1.17223E-8</v>
      </c>
      <c r="CA86" s="1">
        <v>1.1717199999999999E-8</v>
      </c>
      <c r="CB86" s="1">
        <v>1.14828E-8</v>
      </c>
      <c r="CC86" s="1">
        <v>1.0294099999999999E-6</v>
      </c>
      <c r="CD86">
        <v>1.0001999999999999E-3</v>
      </c>
      <c r="CE86">
        <v>3.0000399999999998E-4</v>
      </c>
      <c r="CF86" s="1">
        <v>-2.0303799999999999E-6</v>
      </c>
      <c r="CG86" s="1">
        <v>6.8668100000000003E-7</v>
      </c>
      <c r="CH86" s="1">
        <v>7.1039500000000006E-8</v>
      </c>
      <c r="CI86" s="1">
        <v>7.0954199999999999E-8</v>
      </c>
      <c r="CJ86" s="1">
        <v>7.0960799999999998E-8</v>
      </c>
      <c r="CK86" s="1">
        <v>7.0934200000000003E-8</v>
      </c>
      <c r="CL86" s="1">
        <v>3.5477400000000002E-8</v>
      </c>
      <c r="CM86" s="1">
        <v>3.5453099999999999E-8</v>
      </c>
      <c r="CN86" s="1">
        <v>3.5451300000000001E-8</v>
      </c>
      <c r="CO86" s="1">
        <v>3.5446800000000002E-8</v>
      </c>
      <c r="CP86" s="1">
        <v>1.10552E-8</v>
      </c>
      <c r="CQ86" s="1">
        <v>7.3091500000000003E-8</v>
      </c>
      <c r="CR86" s="1">
        <v>1.1802E-8</v>
      </c>
      <c r="CS86" s="1">
        <v>1.17843E-8</v>
      </c>
      <c r="CT86" s="1">
        <v>6.88657E-8</v>
      </c>
      <c r="CU86" s="1">
        <v>1.17713E-8</v>
      </c>
      <c r="CV86" s="1">
        <v>1.1547000000000001E-8</v>
      </c>
      <c r="CW86" s="1">
        <v>2.89323E-8</v>
      </c>
      <c r="CX86" s="1">
        <v>1.16607E-8</v>
      </c>
      <c r="CY86" s="1">
        <v>1.17223E-8</v>
      </c>
      <c r="CZ86" s="1">
        <v>1.1717199999999999E-8</v>
      </c>
      <c r="DA86" s="1">
        <v>1.14828E-8</v>
      </c>
      <c r="DB86" s="1">
        <v>5.5606999999999998E-7</v>
      </c>
      <c r="DC86">
        <v>9.9967299999999997E-4</v>
      </c>
      <c r="DD86">
        <v>3.0000300000000002E-4</v>
      </c>
      <c r="DE86" s="1">
        <v>2.6915299999999999E-8</v>
      </c>
      <c r="DF86">
        <v>261.39100000000002</v>
      </c>
      <c r="DG86" s="1">
        <v>7.2302699999999998E-14</v>
      </c>
      <c r="DH86" s="1">
        <v>9.3740299999999994E-13</v>
      </c>
      <c r="DI86" s="1">
        <v>1.21559E-11</v>
      </c>
      <c r="DJ86" s="1">
        <v>1.5535699999999999E-10</v>
      </c>
      <c r="DK86" s="1">
        <v>5.8478100000000003E-9</v>
      </c>
      <c r="DL86" s="1">
        <v>3.2211100000000002E-8</v>
      </c>
      <c r="DM86" s="1">
        <v>3.44566E-8</v>
      </c>
      <c r="DN86" s="1">
        <v>3.4487000000000003E-8</v>
      </c>
      <c r="DO86" s="1">
        <v>1.4858699999999999E-19</v>
      </c>
      <c r="DP86" s="1">
        <v>1.5178E-16</v>
      </c>
      <c r="DQ86" s="1">
        <v>9.6529299999999997E-15</v>
      </c>
      <c r="DR86" s="1">
        <v>1.0237600000000001E-14</v>
      </c>
      <c r="DS86" s="1">
        <v>1.4327300000000001E-16</v>
      </c>
      <c r="DT86" s="1">
        <v>1.88157E-14</v>
      </c>
      <c r="DU86" s="1">
        <v>4.7263100000000002E-14</v>
      </c>
      <c r="DV86" s="1">
        <v>6.8961300000000003E-16</v>
      </c>
      <c r="DW86" s="1">
        <v>6.6707999999999995E-14</v>
      </c>
      <c r="DX86" s="1">
        <v>6.7223500000000004E-14</v>
      </c>
      <c r="DY86" s="1">
        <v>6.8415399999999995E-14</v>
      </c>
      <c r="DZ86" s="1">
        <v>6.7946399999999995E-14</v>
      </c>
      <c r="EA86" s="1">
        <v>8.6549600000000001E-7</v>
      </c>
      <c r="EB86" s="1">
        <v>2.9253300000000002E-7</v>
      </c>
      <c r="EC86" s="1">
        <v>3.3353099999999999E-10</v>
      </c>
      <c r="ED86">
        <v>3.7993699999999998E-2</v>
      </c>
      <c r="EE86">
        <v>0.26130599999999998</v>
      </c>
      <c r="EF86">
        <v>0</v>
      </c>
      <c r="EG86" s="1">
        <v>7.03543E-6</v>
      </c>
      <c r="EH86">
        <v>0</v>
      </c>
      <c r="EI86">
        <v>1.5441599999999999E-4</v>
      </c>
      <c r="EJ86" s="1">
        <v>9.7924800000000001E-8</v>
      </c>
      <c r="EK86" s="1">
        <v>7.10389E-8</v>
      </c>
      <c r="EL86" s="1">
        <v>7.0947200000000004E-8</v>
      </c>
      <c r="EM86" s="1">
        <v>7.0869800000000001E-8</v>
      </c>
      <c r="EN86" s="1">
        <v>6.9770499999999996E-8</v>
      </c>
      <c r="EO86" s="1">
        <v>2.94669E-8</v>
      </c>
      <c r="EP86" s="1">
        <v>2.3461E-9</v>
      </c>
      <c r="EQ86" s="1">
        <v>3.6275600000000003E-11</v>
      </c>
      <c r="ER86" s="1">
        <v>5.2480400000000003E-13</v>
      </c>
      <c r="ES86" s="1">
        <v>2.1775700000000001E-13</v>
      </c>
      <c r="ET86" s="1">
        <v>2.8232200000000002E-12</v>
      </c>
      <c r="EU86" s="1">
        <v>3.6610300000000002E-11</v>
      </c>
      <c r="EV86" s="1">
        <v>4.6789399999999996E-10</v>
      </c>
      <c r="EW86" s="1">
        <v>7.5476300000000004E-11</v>
      </c>
      <c r="EX86" s="1">
        <v>4.1574100000000001E-10</v>
      </c>
      <c r="EY86" s="1">
        <v>4.4472400000000002E-10</v>
      </c>
      <c r="EZ86" s="1">
        <v>4.4511599999999998E-10</v>
      </c>
      <c r="FA86" s="1">
        <v>2.5151099999999998E-13</v>
      </c>
      <c r="FB86" s="1">
        <v>3.2608400000000001E-12</v>
      </c>
      <c r="FC86" s="1">
        <v>4.2285199999999998E-11</v>
      </c>
      <c r="FD86" s="1">
        <v>5.4042099999999999E-10</v>
      </c>
      <c r="FE86" s="1">
        <v>8.7175700000000002E-11</v>
      </c>
      <c r="FF86" s="1">
        <v>4.8018400000000002E-10</v>
      </c>
      <c r="FG86" s="1">
        <v>5.1365999999999996E-10</v>
      </c>
      <c r="FH86" s="1">
        <v>5.1411300000000002E-10</v>
      </c>
      <c r="FI86" s="1">
        <v>1.4598999999999999E-13</v>
      </c>
      <c r="FJ86" s="1">
        <v>1.4912700000000001E-10</v>
      </c>
      <c r="FK86" s="1">
        <v>9.4842099999999999E-9</v>
      </c>
      <c r="FL86" s="1">
        <v>1.0058600000000001E-8</v>
      </c>
      <c r="FM86" s="1">
        <v>1.08436E-11</v>
      </c>
      <c r="FN86" s="1">
        <v>1.4240599999999999E-9</v>
      </c>
      <c r="FO86" s="1">
        <v>3.5771E-9</v>
      </c>
      <c r="FP86" s="1">
        <v>4.0205099999999998E-12</v>
      </c>
      <c r="FQ86" s="1">
        <v>3.8891299999999998E-10</v>
      </c>
      <c r="FR86" s="1">
        <v>3.9191900000000002E-10</v>
      </c>
      <c r="FS86" s="1">
        <v>3.0725300000000001E-11</v>
      </c>
      <c r="FT86" s="1">
        <v>3.0514599999999999E-11</v>
      </c>
      <c r="FU86" s="1">
        <v>1.12458E-14</v>
      </c>
      <c r="FV86" s="1">
        <v>6.8164300000000005E-14</v>
      </c>
      <c r="FW86" s="1">
        <v>7.0307399999999997E-16</v>
      </c>
      <c r="FX86" s="1">
        <v>1.5578999999999999E-19</v>
      </c>
      <c r="FY86" s="1">
        <v>8.35296E-13</v>
      </c>
      <c r="FZ86" s="1">
        <v>9.4811900000000001E-14</v>
      </c>
      <c r="GA86" s="1">
        <v>4.9758199999999998E-17</v>
      </c>
      <c r="GB86" s="1">
        <v>3.0970400000000002E-13</v>
      </c>
      <c r="GC86" s="1">
        <v>4.8586900000000001E-15</v>
      </c>
      <c r="GD86" s="1">
        <v>1.0229700000000001E-18</v>
      </c>
      <c r="GE86" s="1">
        <v>3.4474300000000002E-13</v>
      </c>
      <c r="GF86" s="1">
        <v>7.1533299999999998E-17</v>
      </c>
      <c r="GG86" s="1">
        <v>1.1049199999999999E-8</v>
      </c>
      <c r="GH86" s="1">
        <v>6.6972800000000003E-8</v>
      </c>
      <c r="GI86" s="1">
        <v>6.9078500000000001E-10</v>
      </c>
      <c r="GJ86" s="1">
        <v>1.5306700000000001E-13</v>
      </c>
      <c r="GK86" s="1">
        <v>6.3219099999999997E-8</v>
      </c>
      <c r="GL86" s="1">
        <v>7.1758199999999997E-9</v>
      </c>
      <c r="GM86" s="1">
        <v>3.76594E-12</v>
      </c>
      <c r="GN86" s="1">
        <v>1.8056000000000001E-9</v>
      </c>
      <c r="GO86" s="1">
        <v>2.8326599999999999E-11</v>
      </c>
      <c r="GP86" s="1">
        <v>5.9640099999999997E-15</v>
      </c>
      <c r="GQ86" s="1">
        <v>1.54824E-10</v>
      </c>
      <c r="GR86" s="1">
        <v>3.21255E-14</v>
      </c>
      <c r="GS86" s="1">
        <v>2.7125800000000001E-12</v>
      </c>
      <c r="GT86" s="1">
        <v>2.7708799999999998E-9</v>
      </c>
      <c r="GU86" s="1">
        <v>7.5520000000000004E-10</v>
      </c>
      <c r="GV86" s="1">
        <v>8.0094000000000003E-10</v>
      </c>
      <c r="GW86" s="1">
        <v>2.6155800000000002E-9</v>
      </c>
      <c r="GX86" s="1">
        <v>1.4720500000000001E-9</v>
      </c>
      <c r="GY86" s="1">
        <v>3.6976400000000001E-9</v>
      </c>
      <c r="GZ86" s="1">
        <v>1.25895E-8</v>
      </c>
      <c r="HA86" s="1">
        <v>5.2189199999999996E-9</v>
      </c>
      <c r="HB86" s="1">
        <v>5.2592499999999996E-9</v>
      </c>
      <c r="HC86" s="1">
        <v>5.3525000000000003E-9</v>
      </c>
      <c r="HD86" s="1">
        <v>5.3158000000000002E-9</v>
      </c>
      <c r="HE86" s="1">
        <v>3.1313000000000002E-12</v>
      </c>
      <c r="HF86" s="1">
        <v>3.1986000000000001E-9</v>
      </c>
      <c r="HG86" s="1">
        <v>8.7177400000000001E-10</v>
      </c>
      <c r="HH86" s="1">
        <v>9.2457399999999998E-10</v>
      </c>
      <c r="HI86" s="1">
        <v>3.0193199999999999E-9</v>
      </c>
      <c r="HJ86" s="1">
        <v>1.6992799999999999E-9</v>
      </c>
      <c r="HK86" s="1">
        <v>4.2684199999999996E-9</v>
      </c>
      <c r="HL86" s="1">
        <v>1.4532799999999999E-8</v>
      </c>
      <c r="HM86" s="1">
        <v>6.0245200000000002E-9</v>
      </c>
      <c r="HN86" s="1">
        <v>6.0710800000000001E-9</v>
      </c>
      <c r="HO86" s="1">
        <v>6.1787200000000004E-9</v>
      </c>
      <c r="HP86" s="1">
        <v>6.1363600000000001E-9</v>
      </c>
      <c r="HQ86" s="1">
        <v>5.5606999999999998E-7</v>
      </c>
      <c r="HR86">
        <v>9.9967299999999997E-4</v>
      </c>
      <c r="HS86">
        <v>3.0000300000000002E-4</v>
      </c>
      <c r="HT86" s="1">
        <v>2.6915299999999999E-8</v>
      </c>
      <c r="HU86">
        <v>5.3190099999999999E-4</v>
      </c>
      <c r="HV86" s="1">
        <v>7.2302699999999998E-14</v>
      </c>
      <c r="HW86" s="1">
        <v>9.3740299999999994E-13</v>
      </c>
      <c r="HX86" s="1">
        <v>1.21559E-11</v>
      </c>
      <c r="HY86" s="1">
        <v>1.5535699999999999E-10</v>
      </c>
      <c r="HZ86" s="1">
        <v>5.8478100000000003E-9</v>
      </c>
      <c r="IA86" s="1">
        <v>3.2211100000000002E-8</v>
      </c>
      <c r="IB86" s="1">
        <v>3.44566E-8</v>
      </c>
      <c r="IC86" s="1">
        <v>3.4487000000000003E-8</v>
      </c>
      <c r="ID86" s="1">
        <v>1.4858699999999999E-19</v>
      </c>
      <c r="IE86" s="1">
        <v>1.5178E-16</v>
      </c>
      <c r="IF86" s="1">
        <v>9.6529299999999997E-15</v>
      </c>
      <c r="IG86" s="1">
        <v>1.0237600000000001E-14</v>
      </c>
      <c r="IH86" s="1">
        <v>1.4327300000000001E-16</v>
      </c>
      <c r="II86" s="1">
        <v>1.88157E-14</v>
      </c>
      <c r="IJ86" s="1">
        <v>4.7263100000000002E-14</v>
      </c>
      <c r="IK86" s="1">
        <v>6.8961300000000003E-16</v>
      </c>
      <c r="IL86" s="1">
        <v>6.6707999999999995E-14</v>
      </c>
      <c r="IM86" s="1">
        <v>6.7223500000000004E-14</v>
      </c>
      <c r="IN86" s="1">
        <v>6.8415399999999995E-14</v>
      </c>
      <c r="IO86" s="1">
        <v>6.7946399999999995E-14</v>
      </c>
      <c r="IP86" s="1">
        <v>8.6549600000000001E-7</v>
      </c>
      <c r="IQ86" s="1">
        <v>2.9253300000000002E-7</v>
      </c>
      <c r="IR86" s="1">
        <v>3.3353099999999999E-10</v>
      </c>
      <c r="IS86" s="1">
        <v>7.7312800000000001E-8</v>
      </c>
      <c r="IT86" s="1">
        <v>5.3172700000000003E-7</v>
      </c>
      <c r="IU86">
        <v>0</v>
      </c>
      <c r="IV86" s="1">
        <v>1.43163E-11</v>
      </c>
      <c r="IW86">
        <v>0</v>
      </c>
      <c r="IX86" s="1">
        <v>3.1421999999999998E-10</v>
      </c>
      <c r="IY86" s="1">
        <v>1.9926600000000001E-13</v>
      </c>
      <c r="IZ86" s="1">
        <v>7.10389E-8</v>
      </c>
      <c r="JA86" s="1">
        <v>7.0947200000000004E-8</v>
      </c>
      <c r="JB86" s="1">
        <v>7.0869800000000001E-8</v>
      </c>
      <c r="JC86" s="1">
        <v>6.9770499999999996E-8</v>
      </c>
      <c r="JD86" s="1">
        <v>2.94669E-8</v>
      </c>
      <c r="JE86" s="1">
        <v>2.3461E-9</v>
      </c>
      <c r="JF86" s="1">
        <v>3.6275600000000003E-11</v>
      </c>
      <c r="JG86" s="1">
        <v>5.2480400000000003E-13</v>
      </c>
      <c r="JH86" s="1">
        <v>2.1775700000000001E-13</v>
      </c>
      <c r="JI86" s="1">
        <v>2.8232200000000002E-12</v>
      </c>
      <c r="JJ86" s="1">
        <v>3.6610300000000002E-11</v>
      </c>
      <c r="JK86" s="1">
        <v>4.6789399999999996E-10</v>
      </c>
      <c r="JL86" s="1">
        <v>7.5476300000000004E-11</v>
      </c>
      <c r="JM86" s="1">
        <v>4.1574100000000001E-10</v>
      </c>
      <c r="JN86" s="1">
        <v>4.4472400000000002E-10</v>
      </c>
      <c r="JO86" s="1">
        <v>4.4511599999999998E-10</v>
      </c>
      <c r="JP86" s="1">
        <v>2.5151099999999998E-13</v>
      </c>
      <c r="JQ86" s="1">
        <v>3.2608400000000001E-12</v>
      </c>
      <c r="JR86" s="1">
        <v>4.2285199999999998E-11</v>
      </c>
      <c r="JS86" s="1">
        <v>5.4042099999999999E-10</v>
      </c>
      <c r="JT86" s="1">
        <v>8.7175700000000002E-11</v>
      </c>
      <c r="JU86" s="1">
        <v>4.8018400000000002E-10</v>
      </c>
      <c r="JV86" s="1">
        <v>5.1365999999999996E-10</v>
      </c>
      <c r="JW86" s="1">
        <v>5.1411300000000002E-10</v>
      </c>
      <c r="JX86" s="1">
        <v>1.4598999999999999E-13</v>
      </c>
      <c r="JY86" s="1">
        <v>1.4912700000000001E-10</v>
      </c>
      <c r="JZ86" s="1">
        <v>9.4842099999999999E-9</v>
      </c>
      <c r="KA86" s="1">
        <v>1.0058600000000001E-8</v>
      </c>
      <c r="KB86" s="1">
        <v>1.08436E-11</v>
      </c>
      <c r="KC86" s="1">
        <v>1.4240599999999999E-9</v>
      </c>
      <c r="KD86" s="1">
        <v>3.5771E-9</v>
      </c>
      <c r="KE86" s="1">
        <v>4.0205099999999998E-12</v>
      </c>
      <c r="KF86" s="1">
        <v>3.8891299999999998E-10</v>
      </c>
      <c r="KG86" s="1">
        <v>3.9191900000000002E-10</v>
      </c>
      <c r="KH86" s="1">
        <v>3.0725300000000001E-11</v>
      </c>
      <c r="KI86" s="1">
        <v>3.0514599999999999E-11</v>
      </c>
      <c r="KJ86" s="1">
        <v>1.12458E-14</v>
      </c>
      <c r="KK86" s="1">
        <v>6.8164300000000005E-14</v>
      </c>
      <c r="KL86" s="1">
        <v>7.0307399999999997E-16</v>
      </c>
      <c r="KM86" s="1">
        <v>1.5578999999999999E-19</v>
      </c>
      <c r="KN86" s="1">
        <v>8.35296E-13</v>
      </c>
      <c r="KO86" s="1">
        <v>9.4811900000000001E-14</v>
      </c>
      <c r="KP86" s="1">
        <v>4.9758199999999998E-17</v>
      </c>
      <c r="KQ86" s="1">
        <v>3.0970400000000002E-13</v>
      </c>
      <c r="KR86" s="1">
        <v>4.8586900000000001E-15</v>
      </c>
      <c r="KS86" s="1">
        <v>1.0229700000000001E-18</v>
      </c>
      <c r="KT86" s="1">
        <v>3.4474300000000002E-13</v>
      </c>
      <c r="KU86" s="1">
        <v>7.1533299999999998E-17</v>
      </c>
      <c r="KV86" s="1">
        <v>1.1049199999999999E-8</v>
      </c>
      <c r="KW86" s="1">
        <v>6.6972800000000003E-8</v>
      </c>
      <c r="KX86" s="1">
        <v>6.9078500000000001E-10</v>
      </c>
      <c r="KY86" s="1">
        <v>1.5306700000000001E-13</v>
      </c>
      <c r="KZ86" s="1">
        <v>6.3219099999999997E-8</v>
      </c>
      <c r="LA86" s="1">
        <v>7.1758199999999997E-9</v>
      </c>
      <c r="LB86" s="1">
        <v>3.76594E-12</v>
      </c>
      <c r="LC86" s="1">
        <v>1.8056000000000001E-9</v>
      </c>
      <c r="LD86" s="1">
        <v>2.8326599999999999E-11</v>
      </c>
      <c r="LE86" s="1">
        <v>5.9640099999999997E-15</v>
      </c>
      <c r="LF86" s="1">
        <v>1.54824E-10</v>
      </c>
      <c r="LG86" s="1">
        <v>3.21255E-14</v>
      </c>
      <c r="LH86" s="1">
        <v>2.7125800000000001E-12</v>
      </c>
      <c r="LI86" s="1">
        <v>2.7708799999999998E-9</v>
      </c>
      <c r="LJ86" s="1">
        <v>7.5520000000000004E-10</v>
      </c>
      <c r="LK86" s="1">
        <v>8.0094000000000003E-10</v>
      </c>
      <c r="LL86" s="1">
        <v>2.6155800000000002E-9</v>
      </c>
      <c r="LM86" s="1">
        <v>1.4720500000000001E-9</v>
      </c>
      <c r="LN86" s="1">
        <v>3.6976400000000001E-9</v>
      </c>
      <c r="LO86" s="1">
        <v>1.25895E-8</v>
      </c>
      <c r="LP86" s="1">
        <v>5.2189199999999996E-9</v>
      </c>
      <c r="LQ86" s="1">
        <v>5.2592499999999996E-9</v>
      </c>
      <c r="LR86" s="1">
        <v>5.3525000000000003E-9</v>
      </c>
      <c r="LS86" s="1">
        <v>5.3158000000000002E-9</v>
      </c>
      <c r="LT86" s="1">
        <v>3.1313000000000002E-12</v>
      </c>
      <c r="LU86" s="1">
        <v>3.1986000000000001E-9</v>
      </c>
      <c r="LV86" s="1">
        <v>8.7177400000000001E-10</v>
      </c>
      <c r="LW86" s="1">
        <v>9.2457399999999998E-10</v>
      </c>
      <c r="LX86" s="1">
        <v>3.0193199999999999E-9</v>
      </c>
      <c r="LY86" s="1">
        <v>1.6992799999999999E-9</v>
      </c>
      <c r="LZ86" s="1">
        <v>4.2684199999999996E-9</v>
      </c>
      <c r="MA86" s="1">
        <v>1.4532799999999999E-8</v>
      </c>
      <c r="MB86" s="1">
        <v>6.0245200000000002E-9</v>
      </c>
      <c r="MC86" s="1">
        <v>6.0710800000000001E-9</v>
      </c>
      <c r="MD86" s="1">
        <v>6.1787200000000004E-9</v>
      </c>
      <c r="ME86" s="1">
        <v>6.1363600000000001E-9</v>
      </c>
      <c r="MF86">
        <v>1</v>
      </c>
      <c r="MG86" s="1">
        <v>2.0348899999999999E-6</v>
      </c>
    </row>
    <row r="87" spans="1:345" x14ac:dyDescent="0.25">
      <c r="A87">
        <v>84</v>
      </c>
      <c r="B87" t="s">
        <v>47</v>
      </c>
      <c r="C87">
        <v>27.66</v>
      </c>
      <c r="D87">
        <v>0</v>
      </c>
      <c r="E87" s="1">
        <v>-1.33748E-6</v>
      </c>
      <c r="F87" s="1">
        <v>6.4855900000000003E-8</v>
      </c>
      <c r="G87" s="1">
        <v>5.0014400000000003E-7</v>
      </c>
      <c r="H87" s="1">
        <v>-3.4770800000000003E-8</v>
      </c>
      <c r="I87">
        <v>0</v>
      </c>
      <c r="J87" s="1">
        <v>-1.16324E-8</v>
      </c>
      <c r="K87" s="1">
        <v>-2.7177300000000001E-10</v>
      </c>
      <c r="L87" s="1">
        <v>2.6761600000000002E-12</v>
      </c>
      <c r="M87" s="1">
        <v>-1.6174999999999998E-11</v>
      </c>
      <c r="N87" s="1">
        <v>-3.9071899999999999E-11</v>
      </c>
      <c r="O87" s="1">
        <v>-7.5159299999999999E-12</v>
      </c>
      <c r="P87" s="1">
        <v>-1.2943699999999999E-11</v>
      </c>
      <c r="Q87" s="1">
        <v>-4.5438200000000002E-11</v>
      </c>
      <c r="R87" s="1">
        <v>-6.7133200000000004E-11</v>
      </c>
      <c r="S87" s="1">
        <v>-3.1926500000000001E-9</v>
      </c>
      <c r="T87" s="1">
        <v>3.2707900000000001E-7</v>
      </c>
      <c r="U87" s="1">
        <v>-5.2469099999999998E-11</v>
      </c>
      <c r="V87" s="1">
        <v>-1.7886999999999999E-11</v>
      </c>
      <c r="W87" s="1">
        <v>1.35373E-7</v>
      </c>
      <c r="X87" s="1">
        <v>-1.7839800000000001E-10</v>
      </c>
      <c r="Y87" s="1">
        <v>-4.6559200000000001E-10</v>
      </c>
      <c r="Z87" s="1">
        <v>1.74323E-8</v>
      </c>
      <c r="AA87" s="1">
        <v>-2.4317999999999998E-10</v>
      </c>
      <c r="AB87" s="1">
        <v>-5.0090300000000002E-10</v>
      </c>
      <c r="AC87" s="1">
        <v>-1.23276E-9</v>
      </c>
      <c r="AD87" s="1">
        <v>-7.7656900000000003E-10</v>
      </c>
      <c r="AE87" s="1">
        <v>9.9999999999999995E-7</v>
      </c>
      <c r="AF87">
        <v>1E-3</v>
      </c>
      <c r="AG87">
        <v>2.9999999999999997E-4</v>
      </c>
      <c r="AH87" s="1">
        <v>-2.7022999999999999E-6</v>
      </c>
      <c r="AI87" s="1">
        <v>1.33748E-6</v>
      </c>
      <c r="AJ87" s="1">
        <v>7.0949999999999997E-8</v>
      </c>
      <c r="AK87" s="1">
        <v>7.0949999999999997E-8</v>
      </c>
      <c r="AL87" s="1">
        <v>7.0949999999999997E-8</v>
      </c>
      <c r="AM87" s="1">
        <v>7.0949999999999997E-8</v>
      </c>
      <c r="AN87" s="1">
        <v>3.5474999999999998E-8</v>
      </c>
      <c r="AO87" s="1">
        <v>3.5474999999999998E-8</v>
      </c>
      <c r="AP87" s="1">
        <v>3.5474999999999998E-8</v>
      </c>
      <c r="AQ87" s="1">
        <v>3.5474999999999998E-8</v>
      </c>
      <c r="AR87" s="1">
        <v>1.1825E-8</v>
      </c>
      <c r="AS87" s="1">
        <v>1.1825E-8</v>
      </c>
      <c r="AT87" s="1">
        <v>1.1825E-8</v>
      </c>
      <c r="AU87" s="1">
        <v>1.1825E-8</v>
      </c>
      <c r="AV87" s="1">
        <v>1.1825E-8</v>
      </c>
      <c r="AW87" s="1">
        <v>1.1825E-8</v>
      </c>
      <c r="AX87" s="1">
        <v>1.1825E-8</v>
      </c>
      <c r="AY87" s="1">
        <v>1.1825E-8</v>
      </c>
      <c r="AZ87" s="1">
        <v>1.1825E-8</v>
      </c>
      <c r="BA87" s="1">
        <v>1.1825E-8</v>
      </c>
      <c r="BB87" s="1">
        <v>1.1825E-8</v>
      </c>
      <c r="BC87" s="1">
        <v>1.1825E-8</v>
      </c>
      <c r="BD87" s="1">
        <v>1.0648599999999999E-6</v>
      </c>
      <c r="BE87">
        <v>1.0005000000000001E-3</v>
      </c>
      <c r="BF87">
        <v>2.9996500000000002E-4</v>
      </c>
      <c r="BG87" s="1">
        <v>-2.7022999999999999E-6</v>
      </c>
      <c r="BH87">
        <v>0.33799099999999999</v>
      </c>
      <c r="BI87" s="1">
        <v>7.0678200000000004E-8</v>
      </c>
      <c r="BJ87" s="1">
        <v>7.0952699999999997E-8</v>
      </c>
      <c r="BK87" s="1">
        <v>7.0933799999999994E-8</v>
      </c>
      <c r="BL87" s="1">
        <v>7.09109E-8</v>
      </c>
      <c r="BM87" s="1">
        <v>3.5467500000000003E-8</v>
      </c>
      <c r="BN87" s="1">
        <v>3.5462100000000002E-8</v>
      </c>
      <c r="BO87" s="1">
        <v>3.5429599999999999E-8</v>
      </c>
      <c r="BP87" s="1">
        <v>3.5407900000000003E-8</v>
      </c>
      <c r="BQ87" s="1">
        <v>8.6323499999999999E-9</v>
      </c>
      <c r="BR87" s="1">
        <v>3.38904E-7</v>
      </c>
      <c r="BS87" s="1">
        <v>1.17725E-8</v>
      </c>
      <c r="BT87" s="1">
        <v>1.18071E-8</v>
      </c>
      <c r="BU87" s="1">
        <v>1.4719799999999999E-7</v>
      </c>
      <c r="BV87" s="1">
        <v>1.16466E-8</v>
      </c>
      <c r="BW87" s="1">
        <v>1.1359399999999999E-8</v>
      </c>
      <c r="BX87" s="1">
        <v>2.9257300000000002E-8</v>
      </c>
      <c r="BY87" s="1">
        <v>1.15818E-8</v>
      </c>
      <c r="BZ87" s="1">
        <v>1.13241E-8</v>
      </c>
      <c r="CA87" s="1">
        <v>1.0592200000000001E-8</v>
      </c>
      <c r="CB87" s="1">
        <v>1.1048399999999999E-8</v>
      </c>
      <c r="CC87" s="1">
        <v>1.0648599999999999E-6</v>
      </c>
      <c r="CD87">
        <v>1.0005000000000001E-3</v>
      </c>
      <c r="CE87">
        <v>2.9996500000000002E-4</v>
      </c>
      <c r="CF87" s="1">
        <v>-2.7022999999999999E-6</v>
      </c>
      <c r="CG87" s="1">
        <v>1.32585E-6</v>
      </c>
      <c r="CH87" s="1">
        <v>7.0678200000000004E-8</v>
      </c>
      <c r="CI87" s="1">
        <v>7.0952699999999997E-8</v>
      </c>
      <c r="CJ87" s="1">
        <v>7.0933799999999994E-8</v>
      </c>
      <c r="CK87" s="1">
        <v>7.09109E-8</v>
      </c>
      <c r="CL87" s="1">
        <v>3.5467500000000003E-8</v>
      </c>
      <c r="CM87" s="1">
        <v>3.5462100000000002E-8</v>
      </c>
      <c r="CN87" s="1">
        <v>3.5429599999999999E-8</v>
      </c>
      <c r="CO87" s="1">
        <v>3.5407900000000003E-8</v>
      </c>
      <c r="CP87" s="1">
        <v>8.6323499999999999E-9</v>
      </c>
      <c r="CQ87" s="1">
        <v>3.38904E-7</v>
      </c>
      <c r="CR87" s="1">
        <v>1.17725E-8</v>
      </c>
      <c r="CS87" s="1">
        <v>1.18071E-8</v>
      </c>
      <c r="CT87" s="1">
        <v>1.4719799999999999E-7</v>
      </c>
      <c r="CU87" s="1">
        <v>1.16466E-8</v>
      </c>
      <c r="CV87" s="1">
        <v>1.1359399999999999E-8</v>
      </c>
      <c r="CW87" s="1">
        <v>2.9257300000000002E-8</v>
      </c>
      <c r="CX87" s="1">
        <v>1.15818E-8</v>
      </c>
      <c r="CY87" s="1">
        <v>1.13241E-8</v>
      </c>
      <c r="CZ87" s="1">
        <v>1.0592200000000001E-8</v>
      </c>
      <c r="DA87" s="1">
        <v>1.1048399999999999E-8</v>
      </c>
      <c r="DB87" s="1">
        <v>5.2078800000000004E-7</v>
      </c>
      <c r="DC87">
        <v>9.9946200000000001E-4</v>
      </c>
      <c r="DD87">
        <v>2.9996500000000002E-4</v>
      </c>
      <c r="DE87" s="1">
        <v>2.6915299999999999E-8</v>
      </c>
      <c r="DF87">
        <v>264.89400000000001</v>
      </c>
      <c r="DG87" s="1">
        <v>7.1947600000000002E-14</v>
      </c>
      <c r="DH87" s="1">
        <v>9.3755199999999992E-13</v>
      </c>
      <c r="DI87" s="1">
        <v>1.2154199999999999E-11</v>
      </c>
      <c r="DJ87" s="1">
        <v>1.5547300000000001E-10</v>
      </c>
      <c r="DK87" s="1">
        <v>5.84872E-9</v>
      </c>
      <c r="DL87" s="1">
        <v>3.22714E-8</v>
      </c>
      <c r="DM87" s="1">
        <v>3.4494800000000001E-8</v>
      </c>
      <c r="DN87" s="1">
        <v>3.4508500000000001E-8</v>
      </c>
      <c r="DO87" s="1">
        <v>1.1606700000000001E-19</v>
      </c>
      <c r="DP87" s="1">
        <v>7.0765900000000003E-16</v>
      </c>
      <c r="DQ87" s="1">
        <v>9.7154999999999994E-15</v>
      </c>
      <c r="DR87" s="1">
        <v>1.03553E-14</v>
      </c>
      <c r="DS87" s="1">
        <v>3.07941E-16</v>
      </c>
      <c r="DT87" s="1">
        <v>1.8945099999999999E-14</v>
      </c>
      <c r="DU87" s="1">
        <v>4.8629700000000001E-14</v>
      </c>
      <c r="DV87" s="1">
        <v>7.4154700000000004E-16</v>
      </c>
      <c r="DW87" s="1">
        <v>7.0581100000000005E-14</v>
      </c>
      <c r="DX87" s="1">
        <v>6.9189499999999995E-14</v>
      </c>
      <c r="DY87" s="1">
        <v>6.5972700000000002E-14</v>
      </c>
      <c r="DZ87" s="1">
        <v>6.9799500000000005E-14</v>
      </c>
      <c r="EA87" s="1">
        <v>8.6549799999999996E-7</v>
      </c>
      <c r="EB87" s="1">
        <v>2.7397099999999999E-7</v>
      </c>
      <c r="EC87" s="1">
        <v>3.1232700000000002E-10</v>
      </c>
      <c r="ED87">
        <v>3.6543100000000002E-2</v>
      </c>
      <c r="EE87">
        <v>0.26475100000000001</v>
      </c>
      <c r="EF87">
        <v>0</v>
      </c>
      <c r="EG87" s="1">
        <v>7.1297200000000002E-6</v>
      </c>
      <c r="EH87">
        <v>0</v>
      </c>
      <c r="EI87">
        <v>1.46556E-4</v>
      </c>
      <c r="EJ87" s="1">
        <v>9.2928199999999994E-8</v>
      </c>
      <c r="EK87" s="1">
        <v>7.0677700000000003E-8</v>
      </c>
      <c r="EL87" s="1">
        <v>7.0946000000000005E-8</v>
      </c>
      <c r="EM87" s="1">
        <v>7.0847800000000003E-8</v>
      </c>
      <c r="EN87" s="1">
        <v>6.9810500000000002E-8</v>
      </c>
      <c r="EO87" s="1">
        <v>2.9466399999999999E-8</v>
      </c>
      <c r="EP87" s="1">
        <v>2.3500900000000001E-9</v>
      </c>
      <c r="EQ87" s="1">
        <v>3.6309399999999998E-11</v>
      </c>
      <c r="ER87" s="1">
        <v>5.2503999999999995E-13</v>
      </c>
      <c r="ES87" s="1">
        <v>2.0290199999999999E-13</v>
      </c>
      <c r="ET87" s="1">
        <v>2.64403E-12</v>
      </c>
      <c r="EU87" s="1">
        <v>3.4276599999999999E-11</v>
      </c>
      <c r="EV87" s="1">
        <v>4.3845500000000001E-10</v>
      </c>
      <c r="EW87" s="1">
        <v>7.0685799999999996E-11</v>
      </c>
      <c r="EX87" s="1">
        <v>3.9002199999999998E-10</v>
      </c>
      <c r="EY87" s="1">
        <v>4.1689300000000002E-10</v>
      </c>
      <c r="EZ87" s="1">
        <v>4.17059E-10</v>
      </c>
      <c r="FA87" s="1">
        <v>2.3439499999999998E-13</v>
      </c>
      <c r="FB87" s="1">
        <v>3.0544100000000001E-12</v>
      </c>
      <c r="FC87" s="1">
        <v>3.9596699999999999E-11</v>
      </c>
      <c r="FD87" s="1">
        <v>5.0650900000000003E-10</v>
      </c>
      <c r="FE87" s="1">
        <v>8.1657000000000006E-11</v>
      </c>
      <c r="FF87" s="1">
        <v>4.5055700000000002E-10</v>
      </c>
      <c r="FG87" s="1">
        <v>4.8159899999999996E-10</v>
      </c>
      <c r="FH87" s="1">
        <v>4.8179099999999995E-10</v>
      </c>
      <c r="FI87" s="1">
        <v>1.1401800000000001E-13</v>
      </c>
      <c r="FJ87" s="1">
        <v>6.9516899999999998E-10</v>
      </c>
      <c r="FK87" s="1">
        <v>9.5440300000000006E-9</v>
      </c>
      <c r="FL87" s="1">
        <v>1.0172500000000001E-8</v>
      </c>
      <c r="FM87" s="1">
        <v>2.3302399999999999E-11</v>
      </c>
      <c r="FN87" s="1">
        <v>1.4336000000000001E-9</v>
      </c>
      <c r="FO87" s="1">
        <v>3.6798900000000002E-9</v>
      </c>
      <c r="FP87" s="1">
        <v>4.3225300000000002E-12</v>
      </c>
      <c r="FQ87" s="1">
        <v>4.1142299999999999E-10</v>
      </c>
      <c r="FR87" s="1">
        <v>4.0331099999999998E-10</v>
      </c>
      <c r="FS87" s="1">
        <v>2.9623100000000003E-11</v>
      </c>
      <c r="FT87" s="1">
        <v>3.1341399999999999E-11</v>
      </c>
      <c r="FU87" s="1">
        <v>8.78297E-15</v>
      </c>
      <c r="FV87" s="1">
        <v>3.17753E-13</v>
      </c>
      <c r="FW87" s="1">
        <v>7.07508E-16</v>
      </c>
      <c r="FX87" s="1">
        <v>1.5755300000000001E-19</v>
      </c>
      <c r="FY87" s="1">
        <v>1.79501E-12</v>
      </c>
      <c r="FZ87" s="1">
        <v>9.5447100000000004E-14</v>
      </c>
      <c r="GA87" s="1">
        <v>5.1188000000000002E-17</v>
      </c>
      <c r="GB87" s="1">
        <v>3.3296999999999999E-13</v>
      </c>
      <c r="GC87" s="1">
        <v>5.1398999999999998E-15</v>
      </c>
      <c r="GD87" s="1">
        <v>1.0527E-18</v>
      </c>
      <c r="GE87" s="1">
        <v>3.3237699999999998E-13</v>
      </c>
      <c r="GF87" s="1">
        <v>7.3471399999999996E-17</v>
      </c>
      <c r="GG87" s="1">
        <v>8.6279500000000002E-9</v>
      </c>
      <c r="GH87" s="1">
        <v>3.1214500000000002E-7</v>
      </c>
      <c r="GI87" s="1">
        <v>6.9502099999999995E-10</v>
      </c>
      <c r="GJ87" s="1">
        <v>1.54773E-13</v>
      </c>
      <c r="GK87" s="1">
        <v>1.3583099999999999E-7</v>
      </c>
      <c r="GL87" s="1">
        <v>7.2226399999999998E-9</v>
      </c>
      <c r="GM87" s="1">
        <v>3.8734800000000002E-12</v>
      </c>
      <c r="GN87" s="1">
        <v>1.9409100000000001E-9</v>
      </c>
      <c r="GO87" s="1">
        <v>2.9960900000000002E-11</v>
      </c>
      <c r="GP87" s="1">
        <v>6.1362999999999999E-15</v>
      </c>
      <c r="GQ87" s="1">
        <v>1.49244E-10</v>
      </c>
      <c r="GR87" s="1">
        <v>3.2990200000000002E-14</v>
      </c>
      <c r="GS87" s="1">
        <v>1.9844500000000001E-12</v>
      </c>
      <c r="GT87" s="1">
        <v>1.2099200000000001E-8</v>
      </c>
      <c r="GU87" s="1">
        <v>7.11865E-10</v>
      </c>
      <c r="GV87" s="1">
        <v>7.5874100000000002E-10</v>
      </c>
      <c r="GW87" s="1">
        <v>5.2650100000000002E-9</v>
      </c>
      <c r="GX87" s="1">
        <v>1.38813E-9</v>
      </c>
      <c r="GY87" s="1">
        <v>3.56315E-9</v>
      </c>
      <c r="GZ87" s="1">
        <v>1.26786E-8</v>
      </c>
      <c r="HA87" s="1">
        <v>5.1715500000000004E-9</v>
      </c>
      <c r="HB87" s="1">
        <v>5.0695900000000001E-9</v>
      </c>
      <c r="HC87" s="1">
        <v>4.8338900000000001E-9</v>
      </c>
      <c r="HD87" s="1">
        <v>5.1142800000000003E-9</v>
      </c>
      <c r="HE87" s="1">
        <v>2.2903800000000002E-12</v>
      </c>
      <c r="HF87" s="1">
        <v>1.39644E-8</v>
      </c>
      <c r="HG87" s="1">
        <v>8.2160699999999999E-10</v>
      </c>
      <c r="HH87" s="1">
        <v>8.7570899999999996E-10</v>
      </c>
      <c r="HI87" s="1">
        <v>6.0766700000000003E-9</v>
      </c>
      <c r="HJ87" s="1">
        <v>1.60212E-9</v>
      </c>
      <c r="HK87" s="1">
        <v>4.1124500000000002E-9</v>
      </c>
      <c r="HL87" s="1">
        <v>1.46331E-8</v>
      </c>
      <c r="HM87" s="1">
        <v>5.9688100000000002E-9</v>
      </c>
      <c r="HN87" s="1">
        <v>5.85112E-9</v>
      </c>
      <c r="HO87" s="1">
        <v>5.5790799999999997E-9</v>
      </c>
      <c r="HP87" s="1">
        <v>5.9027000000000003E-9</v>
      </c>
      <c r="HQ87" s="1">
        <v>5.2078800000000004E-7</v>
      </c>
      <c r="HR87">
        <v>9.9946200000000001E-4</v>
      </c>
      <c r="HS87">
        <v>2.9996500000000002E-4</v>
      </c>
      <c r="HT87" s="1">
        <v>2.6915299999999999E-8</v>
      </c>
      <c r="HU87">
        <v>1.03911E-3</v>
      </c>
      <c r="HV87" s="1">
        <v>7.1947600000000002E-14</v>
      </c>
      <c r="HW87" s="1">
        <v>9.3755199999999992E-13</v>
      </c>
      <c r="HX87" s="1">
        <v>1.2154199999999999E-11</v>
      </c>
      <c r="HY87" s="1">
        <v>1.5547300000000001E-10</v>
      </c>
      <c r="HZ87" s="1">
        <v>5.84872E-9</v>
      </c>
      <c r="IA87" s="1">
        <v>3.22714E-8</v>
      </c>
      <c r="IB87" s="1">
        <v>3.4494800000000001E-8</v>
      </c>
      <c r="IC87" s="1">
        <v>3.4508500000000001E-8</v>
      </c>
      <c r="ID87" s="1">
        <v>1.1606700000000001E-19</v>
      </c>
      <c r="IE87" s="1">
        <v>7.0765900000000003E-16</v>
      </c>
      <c r="IF87" s="1">
        <v>9.7154999999999994E-15</v>
      </c>
      <c r="IG87" s="1">
        <v>1.03553E-14</v>
      </c>
      <c r="IH87" s="1">
        <v>3.07941E-16</v>
      </c>
      <c r="II87" s="1">
        <v>1.8945099999999999E-14</v>
      </c>
      <c r="IJ87" s="1">
        <v>4.8629700000000001E-14</v>
      </c>
      <c r="IK87" s="1">
        <v>7.4154700000000004E-16</v>
      </c>
      <c r="IL87" s="1">
        <v>7.0581100000000005E-14</v>
      </c>
      <c r="IM87" s="1">
        <v>6.9189499999999995E-14</v>
      </c>
      <c r="IN87" s="1">
        <v>6.5972700000000002E-14</v>
      </c>
      <c r="IO87" s="1">
        <v>6.9799500000000005E-14</v>
      </c>
      <c r="IP87" s="1">
        <v>8.6549799999999996E-7</v>
      </c>
      <c r="IQ87" s="1">
        <v>2.7397099999999999E-7</v>
      </c>
      <c r="IR87" s="1">
        <v>3.1232700000000002E-10</v>
      </c>
      <c r="IS87" s="1">
        <v>1.4334799999999999E-7</v>
      </c>
      <c r="IT87" s="1">
        <v>1.03855E-6</v>
      </c>
      <c r="IU87">
        <v>0</v>
      </c>
      <c r="IV87" s="1">
        <v>2.7967900000000001E-11</v>
      </c>
      <c r="IW87">
        <v>0</v>
      </c>
      <c r="IX87" s="1">
        <v>5.7490000000000005E-10</v>
      </c>
      <c r="IY87" s="1">
        <v>3.6453099999999998E-13</v>
      </c>
      <c r="IZ87" s="1">
        <v>7.0677700000000003E-8</v>
      </c>
      <c r="JA87" s="1">
        <v>7.0946000000000005E-8</v>
      </c>
      <c r="JB87" s="1">
        <v>7.0847800000000003E-8</v>
      </c>
      <c r="JC87" s="1">
        <v>6.9810500000000002E-8</v>
      </c>
      <c r="JD87" s="1">
        <v>2.9466399999999999E-8</v>
      </c>
      <c r="JE87" s="1">
        <v>2.3500900000000001E-9</v>
      </c>
      <c r="JF87" s="1">
        <v>3.6309399999999998E-11</v>
      </c>
      <c r="JG87" s="1">
        <v>5.2503999999999995E-13</v>
      </c>
      <c r="JH87" s="1">
        <v>2.0290199999999999E-13</v>
      </c>
      <c r="JI87" s="1">
        <v>2.64403E-12</v>
      </c>
      <c r="JJ87" s="1">
        <v>3.4276599999999999E-11</v>
      </c>
      <c r="JK87" s="1">
        <v>4.3845500000000001E-10</v>
      </c>
      <c r="JL87" s="1">
        <v>7.0685799999999996E-11</v>
      </c>
      <c r="JM87" s="1">
        <v>3.9002199999999998E-10</v>
      </c>
      <c r="JN87" s="1">
        <v>4.1689300000000002E-10</v>
      </c>
      <c r="JO87" s="1">
        <v>4.17059E-10</v>
      </c>
      <c r="JP87" s="1">
        <v>2.3439499999999998E-13</v>
      </c>
      <c r="JQ87" s="1">
        <v>3.0544100000000001E-12</v>
      </c>
      <c r="JR87" s="1">
        <v>3.9596699999999999E-11</v>
      </c>
      <c r="JS87" s="1">
        <v>5.0650900000000003E-10</v>
      </c>
      <c r="JT87" s="1">
        <v>8.1657000000000006E-11</v>
      </c>
      <c r="JU87" s="1">
        <v>4.5055700000000002E-10</v>
      </c>
      <c r="JV87" s="1">
        <v>4.8159899999999996E-10</v>
      </c>
      <c r="JW87" s="1">
        <v>4.8179099999999995E-10</v>
      </c>
      <c r="JX87" s="1">
        <v>1.1401800000000001E-13</v>
      </c>
      <c r="JY87" s="1">
        <v>6.9516899999999998E-10</v>
      </c>
      <c r="JZ87" s="1">
        <v>9.5440300000000006E-9</v>
      </c>
      <c r="KA87" s="1">
        <v>1.0172500000000001E-8</v>
      </c>
      <c r="KB87" s="1">
        <v>2.3302399999999999E-11</v>
      </c>
      <c r="KC87" s="1">
        <v>1.4336000000000001E-9</v>
      </c>
      <c r="KD87" s="1">
        <v>3.6798900000000002E-9</v>
      </c>
      <c r="KE87" s="1">
        <v>4.3225300000000002E-12</v>
      </c>
      <c r="KF87" s="1">
        <v>4.1142299999999999E-10</v>
      </c>
      <c r="KG87" s="1">
        <v>4.0331099999999998E-10</v>
      </c>
      <c r="KH87" s="1">
        <v>2.9623100000000003E-11</v>
      </c>
      <c r="KI87" s="1">
        <v>3.1341399999999999E-11</v>
      </c>
      <c r="KJ87" s="1">
        <v>8.78297E-15</v>
      </c>
      <c r="KK87" s="1">
        <v>3.17753E-13</v>
      </c>
      <c r="KL87" s="1">
        <v>7.07508E-16</v>
      </c>
      <c r="KM87" s="1">
        <v>1.5755300000000001E-19</v>
      </c>
      <c r="KN87" s="1">
        <v>1.79501E-12</v>
      </c>
      <c r="KO87" s="1">
        <v>9.5447100000000004E-14</v>
      </c>
      <c r="KP87" s="1">
        <v>5.1188000000000002E-17</v>
      </c>
      <c r="KQ87" s="1">
        <v>3.3296999999999999E-13</v>
      </c>
      <c r="KR87" s="1">
        <v>5.1398999999999998E-15</v>
      </c>
      <c r="KS87" s="1">
        <v>1.0527E-18</v>
      </c>
      <c r="KT87" s="1">
        <v>3.3237699999999998E-13</v>
      </c>
      <c r="KU87" s="1">
        <v>7.3471399999999996E-17</v>
      </c>
      <c r="KV87" s="1">
        <v>8.6279500000000002E-9</v>
      </c>
      <c r="KW87" s="1">
        <v>3.1214500000000002E-7</v>
      </c>
      <c r="KX87" s="1">
        <v>6.9502099999999995E-10</v>
      </c>
      <c r="KY87" s="1">
        <v>1.54773E-13</v>
      </c>
      <c r="KZ87" s="1">
        <v>1.3583099999999999E-7</v>
      </c>
      <c r="LA87" s="1">
        <v>7.2226399999999998E-9</v>
      </c>
      <c r="LB87" s="1">
        <v>3.8734800000000002E-12</v>
      </c>
      <c r="LC87" s="1">
        <v>1.9409100000000001E-9</v>
      </c>
      <c r="LD87" s="1">
        <v>2.9960900000000002E-11</v>
      </c>
      <c r="LE87" s="1">
        <v>6.1362999999999999E-15</v>
      </c>
      <c r="LF87" s="1">
        <v>1.49244E-10</v>
      </c>
      <c r="LG87" s="1">
        <v>3.2990200000000002E-14</v>
      </c>
      <c r="LH87" s="1">
        <v>1.9844500000000001E-12</v>
      </c>
      <c r="LI87" s="1">
        <v>1.2099200000000001E-8</v>
      </c>
      <c r="LJ87" s="1">
        <v>7.11865E-10</v>
      </c>
      <c r="LK87" s="1">
        <v>7.5874100000000002E-10</v>
      </c>
      <c r="LL87" s="1">
        <v>5.2650100000000002E-9</v>
      </c>
      <c r="LM87" s="1">
        <v>1.38813E-9</v>
      </c>
      <c r="LN87" s="1">
        <v>3.56315E-9</v>
      </c>
      <c r="LO87" s="1">
        <v>1.26786E-8</v>
      </c>
      <c r="LP87" s="1">
        <v>5.1715500000000004E-9</v>
      </c>
      <c r="LQ87" s="1">
        <v>5.0695900000000001E-9</v>
      </c>
      <c r="LR87" s="1">
        <v>4.8338900000000001E-9</v>
      </c>
      <c r="LS87" s="1">
        <v>5.1142800000000003E-9</v>
      </c>
      <c r="LT87" s="1">
        <v>2.2903800000000002E-12</v>
      </c>
      <c r="LU87" s="1">
        <v>1.39644E-8</v>
      </c>
      <c r="LV87" s="1">
        <v>8.2160699999999999E-10</v>
      </c>
      <c r="LW87" s="1">
        <v>8.7570899999999996E-10</v>
      </c>
      <c r="LX87" s="1">
        <v>6.0766700000000003E-9</v>
      </c>
      <c r="LY87" s="1">
        <v>1.60212E-9</v>
      </c>
      <c r="LZ87" s="1">
        <v>4.1124500000000002E-9</v>
      </c>
      <c r="MA87" s="1">
        <v>1.46331E-8</v>
      </c>
      <c r="MB87" s="1">
        <v>5.9688100000000002E-9</v>
      </c>
      <c r="MC87" s="1">
        <v>5.85112E-9</v>
      </c>
      <c r="MD87" s="1">
        <v>5.5790799999999997E-9</v>
      </c>
      <c r="ME87" s="1">
        <v>5.9027000000000003E-9</v>
      </c>
      <c r="MF87">
        <v>1</v>
      </c>
      <c r="MG87" s="1">
        <v>3.9227200000000003E-6</v>
      </c>
    </row>
    <row r="88" spans="1:345" x14ac:dyDescent="0.25">
      <c r="A88">
        <v>85</v>
      </c>
      <c r="B88" t="s">
        <v>47</v>
      </c>
      <c r="C88">
        <v>1.8631899999999999</v>
      </c>
      <c r="D88">
        <v>0</v>
      </c>
      <c r="E88" s="1">
        <v>-5.1217799999999997E-7</v>
      </c>
      <c r="F88" s="1">
        <v>-7.30092E-8</v>
      </c>
      <c r="G88" s="1">
        <v>-6.4691200000000002E-7</v>
      </c>
      <c r="H88" s="1">
        <v>1.7532000000000001E-8</v>
      </c>
      <c r="I88">
        <v>0</v>
      </c>
      <c r="J88" s="1">
        <v>1.01776E-9</v>
      </c>
      <c r="K88" s="1">
        <v>1.6002399999999999E-10</v>
      </c>
      <c r="L88" s="1">
        <v>-3.2579600000000001E-11</v>
      </c>
      <c r="M88" s="1">
        <v>-1.8512E-11</v>
      </c>
      <c r="N88" s="1">
        <v>-1.20471E-12</v>
      </c>
      <c r="O88" s="1">
        <v>-4.9754E-12</v>
      </c>
      <c r="P88" s="1">
        <v>6.7884899999999999E-12</v>
      </c>
      <c r="Q88" s="1">
        <v>-1.1860999999999999E-10</v>
      </c>
      <c r="R88" s="1">
        <v>4.9599299999999998E-12</v>
      </c>
      <c r="S88" s="1">
        <v>1.3055700000000001E-9</v>
      </c>
      <c r="T88" s="1">
        <v>2.2032199999999999E-8</v>
      </c>
      <c r="U88" s="1">
        <v>3.70941E-11</v>
      </c>
      <c r="V88" s="1">
        <v>1.6504299999999999E-11</v>
      </c>
      <c r="W88" s="1">
        <v>2.8803799999999999E-9</v>
      </c>
      <c r="X88" s="1">
        <v>-1.43895E-11</v>
      </c>
      <c r="Y88" s="1">
        <v>-1.123E-10</v>
      </c>
      <c r="Z88" s="1">
        <v>-1.5943100000000001E-9</v>
      </c>
      <c r="AA88" s="1">
        <v>2.7652999999999997E-10</v>
      </c>
      <c r="AB88" s="1">
        <v>1.10312E-10</v>
      </c>
      <c r="AC88" s="1">
        <v>1.04477E-10</v>
      </c>
      <c r="AD88" s="1">
        <v>4.8189499999999999E-11</v>
      </c>
      <c r="AE88" s="1">
        <v>9.9999999999999995E-7</v>
      </c>
      <c r="AF88">
        <v>1E-3</v>
      </c>
      <c r="AG88">
        <v>2.9999999999999997E-4</v>
      </c>
      <c r="AH88" s="1">
        <v>-1.7800900000000001E-6</v>
      </c>
      <c r="AI88" s="1">
        <v>5.1217799999999997E-7</v>
      </c>
      <c r="AJ88" s="1">
        <v>7.0949999999999997E-8</v>
      </c>
      <c r="AK88" s="1">
        <v>7.0949999999999997E-8</v>
      </c>
      <c r="AL88" s="1">
        <v>7.0949999999999997E-8</v>
      </c>
      <c r="AM88" s="1">
        <v>7.0949999999999997E-8</v>
      </c>
      <c r="AN88" s="1">
        <v>3.5474999999999998E-8</v>
      </c>
      <c r="AO88" s="1">
        <v>3.5474999999999998E-8</v>
      </c>
      <c r="AP88" s="1">
        <v>3.5474999999999998E-8</v>
      </c>
      <c r="AQ88" s="1">
        <v>3.5474999999999998E-8</v>
      </c>
      <c r="AR88" s="1">
        <v>1.1825E-8</v>
      </c>
      <c r="AS88" s="1">
        <v>1.1825E-8</v>
      </c>
      <c r="AT88" s="1">
        <v>1.1825E-8</v>
      </c>
      <c r="AU88" s="1">
        <v>1.1825E-8</v>
      </c>
      <c r="AV88" s="1">
        <v>1.1825E-8</v>
      </c>
      <c r="AW88" s="1">
        <v>1.1825E-8</v>
      </c>
      <c r="AX88" s="1">
        <v>1.1825E-8</v>
      </c>
      <c r="AY88" s="1">
        <v>1.1825E-8</v>
      </c>
      <c r="AZ88" s="1">
        <v>1.1825E-8</v>
      </c>
      <c r="BA88" s="1">
        <v>1.1825E-8</v>
      </c>
      <c r="BB88" s="1">
        <v>1.1825E-8</v>
      </c>
      <c r="BC88" s="1">
        <v>1.1825E-8</v>
      </c>
      <c r="BD88" s="1">
        <v>9.2699100000000005E-7</v>
      </c>
      <c r="BE88">
        <v>9.9935299999999992E-4</v>
      </c>
      <c r="BF88">
        <v>3.0001799999999999E-4</v>
      </c>
      <c r="BG88" s="1">
        <v>-1.7800900000000001E-6</v>
      </c>
      <c r="BH88">
        <v>0.341642</v>
      </c>
      <c r="BI88" s="1">
        <v>7.1110000000000006E-8</v>
      </c>
      <c r="BJ88" s="1">
        <v>7.0917399999999994E-8</v>
      </c>
      <c r="BK88" s="1">
        <v>7.0931500000000002E-8</v>
      </c>
      <c r="BL88" s="1">
        <v>7.0948799999999998E-8</v>
      </c>
      <c r="BM88" s="1">
        <v>3.5469999999999999E-8</v>
      </c>
      <c r="BN88" s="1">
        <v>3.5481800000000002E-8</v>
      </c>
      <c r="BO88" s="1">
        <v>3.5356399999999998E-8</v>
      </c>
      <c r="BP88" s="1">
        <v>3.5479999999999997E-8</v>
      </c>
      <c r="BQ88" s="1">
        <v>1.31306E-8</v>
      </c>
      <c r="BR88" s="1">
        <v>3.3857200000000001E-8</v>
      </c>
      <c r="BS88" s="1">
        <v>1.1862099999999999E-8</v>
      </c>
      <c r="BT88" s="1">
        <v>1.1841500000000001E-8</v>
      </c>
      <c r="BU88" s="1">
        <v>1.47054E-8</v>
      </c>
      <c r="BV88" s="1">
        <v>1.1810600000000001E-8</v>
      </c>
      <c r="BW88" s="1">
        <v>1.1712700000000001E-8</v>
      </c>
      <c r="BX88" s="1">
        <v>1.0230699999999999E-8</v>
      </c>
      <c r="BY88" s="1">
        <v>1.2101499999999999E-8</v>
      </c>
      <c r="BZ88" s="1">
        <v>1.19353E-8</v>
      </c>
      <c r="CA88" s="1">
        <v>1.1929499999999999E-8</v>
      </c>
      <c r="CB88" s="1">
        <v>1.1873200000000001E-8</v>
      </c>
      <c r="CC88" s="1">
        <v>9.2699100000000005E-7</v>
      </c>
      <c r="CD88">
        <v>9.9935299999999992E-4</v>
      </c>
      <c r="CE88">
        <v>3.0001799999999999E-4</v>
      </c>
      <c r="CF88" s="1">
        <v>-1.7800900000000001E-6</v>
      </c>
      <c r="CG88" s="1">
        <v>5.1319499999999998E-7</v>
      </c>
      <c r="CH88" s="1">
        <v>7.1110000000000006E-8</v>
      </c>
      <c r="CI88" s="1">
        <v>7.0917399999999994E-8</v>
      </c>
      <c r="CJ88" s="1">
        <v>7.0931500000000002E-8</v>
      </c>
      <c r="CK88" s="1">
        <v>7.0948799999999998E-8</v>
      </c>
      <c r="CL88" s="1">
        <v>3.5469999999999999E-8</v>
      </c>
      <c r="CM88" s="1">
        <v>3.5481800000000002E-8</v>
      </c>
      <c r="CN88" s="1">
        <v>3.5356399999999998E-8</v>
      </c>
      <c r="CO88" s="1">
        <v>3.5479999999999997E-8</v>
      </c>
      <c r="CP88" s="1">
        <v>1.31306E-8</v>
      </c>
      <c r="CQ88" s="1">
        <v>3.3857200000000001E-8</v>
      </c>
      <c r="CR88" s="1">
        <v>1.1862099999999999E-8</v>
      </c>
      <c r="CS88" s="1">
        <v>1.1841500000000001E-8</v>
      </c>
      <c r="CT88" s="1">
        <v>1.47054E-8</v>
      </c>
      <c r="CU88" s="1">
        <v>1.1810600000000001E-8</v>
      </c>
      <c r="CV88" s="1">
        <v>1.1712700000000001E-8</v>
      </c>
      <c r="CW88" s="1">
        <v>1.0230699999999999E-8</v>
      </c>
      <c r="CX88" s="1">
        <v>1.2101499999999999E-8</v>
      </c>
      <c r="CY88" s="1">
        <v>1.19353E-8</v>
      </c>
      <c r="CZ88" s="1">
        <v>1.1929499999999999E-8</v>
      </c>
      <c r="DA88" s="1">
        <v>1.1873200000000001E-8</v>
      </c>
      <c r="DB88" s="1">
        <v>5.1945499999999999E-7</v>
      </c>
      <c r="DC88">
        <v>9.98952E-4</v>
      </c>
      <c r="DD88">
        <v>3.0001700000000002E-4</v>
      </c>
      <c r="DE88" s="1">
        <v>2.6915299999999999E-8</v>
      </c>
      <c r="DF88">
        <v>267.45299999999997</v>
      </c>
      <c r="DG88" s="1">
        <v>7.24171E-14</v>
      </c>
      <c r="DH88" s="1">
        <v>9.3747399999999993E-13</v>
      </c>
      <c r="DI88" s="1">
        <v>1.21589E-11</v>
      </c>
      <c r="DJ88" s="1">
        <v>1.5562499999999999E-10</v>
      </c>
      <c r="DK88" s="1">
        <v>5.8512300000000003E-9</v>
      </c>
      <c r="DL88" s="1">
        <v>3.2292399999999997E-8</v>
      </c>
      <c r="DM88" s="1">
        <v>3.4426E-8</v>
      </c>
      <c r="DN88" s="1">
        <v>3.4581200000000001E-8</v>
      </c>
      <c r="DO88" s="1">
        <v>1.76695E-19</v>
      </c>
      <c r="DP88" s="1">
        <v>7.07659E-17</v>
      </c>
      <c r="DQ88" s="1">
        <v>9.7967499999999997E-15</v>
      </c>
      <c r="DR88" s="1">
        <v>1.03932E-14</v>
      </c>
      <c r="DS88" s="1">
        <v>3.0794099999999999E-17</v>
      </c>
      <c r="DT88" s="1">
        <v>1.9236500000000001E-14</v>
      </c>
      <c r="DU88" s="1">
        <v>5.02438E-14</v>
      </c>
      <c r="DV88" s="1">
        <v>2.5999699999999998E-16</v>
      </c>
      <c r="DW88" s="1">
        <v>7.3948400000000001E-14</v>
      </c>
      <c r="DX88" s="1">
        <v>7.3122200000000003E-14</v>
      </c>
      <c r="DY88" s="1">
        <v>7.4507200000000002E-14</v>
      </c>
      <c r="DZ88" s="1">
        <v>7.5219699999999998E-14</v>
      </c>
      <c r="EA88" s="1">
        <v>8.6551299999999995E-7</v>
      </c>
      <c r="EB88" s="1">
        <v>2.7326600000000001E-7</v>
      </c>
      <c r="EC88" s="1">
        <v>3.1157200000000001E-10</v>
      </c>
      <c r="ED88">
        <v>3.7157200000000001E-2</v>
      </c>
      <c r="EE88">
        <v>0.26717200000000002</v>
      </c>
      <c r="EF88">
        <v>0</v>
      </c>
      <c r="EG88" s="1">
        <v>7.1985900000000001E-6</v>
      </c>
      <c r="EH88">
        <v>0</v>
      </c>
      <c r="EI88">
        <v>1.47591E-4</v>
      </c>
      <c r="EJ88" s="1">
        <v>9.3599099999999995E-8</v>
      </c>
      <c r="EK88" s="1">
        <v>7.1109500000000006E-8</v>
      </c>
      <c r="EL88" s="1">
        <v>7.0910799999999995E-8</v>
      </c>
      <c r="EM88" s="1">
        <v>7.0845600000000003E-8</v>
      </c>
      <c r="EN88" s="1">
        <v>6.9849900000000001E-8</v>
      </c>
      <c r="EO88" s="1">
        <v>2.9466800000000001E-8</v>
      </c>
      <c r="EP88" s="1">
        <v>2.3506400000000001E-9</v>
      </c>
      <c r="EQ88" s="1">
        <v>3.6222000000000003E-11</v>
      </c>
      <c r="ER88" s="1">
        <v>5.2592800000000002E-13</v>
      </c>
      <c r="ES88" s="1">
        <v>2.0361299999999999E-13</v>
      </c>
      <c r="ET88" s="1">
        <v>2.6358700000000002E-12</v>
      </c>
      <c r="EU88" s="1">
        <v>3.4186800000000001E-11</v>
      </c>
      <c r="EV88" s="1">
        <v>4.3756599999999999E-10</v>
      </c>
      <c r="EW88" s="1">
        <v>7.0503599999999999E-11</v>
      </c>
      <c r="EX88" s="1">
        <v>3.8910300000000001E-10</v>
      </c>
      <c r="EY88" s="1">
        <v>4.14811E-10</v>
      </c>
      <c r="EZ88" s="1">
        <v>4.1668200000000002E-10</v>
      </c>
      <c r="FA88" s="1">
        <v>2.3531800000000001E-13</v>
      </c>
      <c r="FB88" s="1">
        <v>3.0463000000000001E-12</v>
      </c>
      <c r="FC88" s="1">
        <v>3.9510000000000001E-11</v>
      </c>
      <c r="FD88" s="1">
        <v>5.0570000000000002E-10</v>
      </c>
      <c r="FE88" s="1">
        <v>8.1481699999999998E-11</v>
      </c>
      <c r="FF88" s="1">
        <v>4.4968999999999997E-10</v>
      </c>
      <c r="FG88" s="1">
        <v>4.7940100000000003E-10</v>
      </c>
      <c r="FH88" s="1">
        <v>4.8156299999999996E-10</v>
      </c>
      <c r="FI88" s="1">
        <v>1.73504E-13</v>
      </c>
      <c r="FJ88" s="1">
        <v>6.9488099999999999E-11</v>
      </c>
      <c r="FK88" s="1">
        <v>9.6198599999999995E-9</v>
      </c>
      <c r="FL88" s="1">
        <v>1.02055E-8</v>
      </c>
      <c r="FM88" s="1">
        <v>2.3292699999999998E-12</v>
      </c>
      <c r="FN88" s="1">
        <v>1.4550599999999999E-9</v>
      </c>
      <c r="FO88" s="1">
        <v>3.8004499999999996E-9</v>
      </c>
      <c r="FP88" s="1">
        <v>1.5149100000000001E-12</v>
      </c>
      <c r="FQ88" s="1">
        <v>4.30872E-10</v>
      </c>
      <c r="FR88" s="1">
        <v>4.2605800000000001E-10</v>
      </c>
      <c r="FS88" s="1">
        <v>3.3441399999999997E-11</v>
      </c>
      <c r="FT88" s="1">
        <v>3.3761200000000003E-11</v>
      </c>
      <c r="FU88" s="1">
        <v>1.33652E-14</v>
      </c>
      <c r="FV88" s="1">
        <v>3.1762199999999997E-14</v>
      </c>
      <c r="FW88" s="1">
        <v>7.1313000000000001E-16</v>
      </c>
      <c r="FX88" s="1">
        <v>1.58064E-19</v>
      </c>
      <c r="FY88" s="1">
        <v>1.7942700000000001E-13</v>
      </c>
      <c r="FZ88" s="1">
        <v>9.68753E-14</v>
      </c>
      <c r="GA88" s="1">
        <v>5.2865099999999998E-17</v>
      </c>
      <c r="GB88" s="1">
        <v>1.1669600000000001E-13</v>
      </c>
      <c r="GC88" s="1">
        <v>5.3828799999999996E-15</v>
      </c>
      <c r="GD88" s="1">
        <v>1.11208E-18</v>
      </c>
      <c r="GE88" s="1">
        <v>3.7521900000000002E-13</v>
      </c>
      <c r="GF88" s="1">
        <v>7.9143999999999997E-17</v>
      </c>
      <c r="GG88" s="1">
        <v>1.31239E-8</v>
      </c>
      <c r="GH88" s="1">
        <v>3.1188699999999999E-8</v>
      </c>
      <c r="GI88" s="1">
        <v>7.0025299999999996E-10</v>
      </c>
      <c r="GJ88" s="1">
        <v>1.5521E-13</v>
      </c>
      <c r="GK88" s="1">
        <v>1.35719E-8</v>
      </c>
      <c r="GL88" s="1">
        <v>7.3276800000000001E-9</v>
      </c>
      <c r="GM88" s="1">
        <v>3.9987300000000003E-12</v>
      </c>
      <c r="GN88" s="1">
        <v>6.7994499999999997E-10</v>
      </c>
      <c r="GO88" s="1">
        <v>3.1364200000000003E-11</v>
      </c>
      <c r="GP88" s="1">
        <v>6.4797E-15</v>
      </c>
      <c r="GQ88" s="1">
        <v>1.68411E-10</v>
      </c>
      <c r="GR88" s="1">
        <v>3.5522600000000002E-14</v>
      </c>
      <c r="GS88" s="1">
        <v>3.01326E-12</v>
      </c>
      <c r="GT88" s="1">
        <v>1.2068100000000001E-9</v>
      </c>
      <c r="GU88" s="1">
        <v>7.1597099999999997E-10</v>
      </c>
      <c r="GV88" s="1">
        <v>7.5955799999999999E-10</v>
      </c>
      <c r="GW88" s="1">
        <v>5.2514599999999996E-10</v>
      </c>
      <c r="GX88" s="1">
        <v>1.4058500000000001E-9</v>
      </c>
      <c r="GY88" s="1">
        <v>3.67194E-9</v>
      </c>
      <c r="GZ88" s="1">
        <v>4.4338500000000004E-9</v>
      </c>
      <c r="HA88" s="1">
        <v>5.4043300000000001E-9</v>
      </c>
      <c r="HB88" s="1">
        <v>5.3439500000000003E-9</v>
      </c>
      <c r="HC88" s="1">
        <v>5.4451699999999997E-9</v>
      </c>
      <c r="HD88" s="1">
        <v>5.4972399999999999E-9</v>
      </c>
      <c r="HE88" s="1">
        <v>3.4763499999999998E-12</v>
      </c>
      <c r="HF88" s="1">
        <v>1.39227E-9</v>
      </c>
      <c r="HG88" s="1">
        <v>8.2600399999999997E-10</v>
      </c>
      <c r="HH88" s="1">
        <v>8.7628899999999997E-10</v>
      </c>
      <c r="HI88" s="1">
        <v>6.0585200000000005E-10</v>
      </c>
      <c r="HJ88" s="1">
        <v>1.62191E-9</v>
      </c>
      <c r="HK88" s="1">
        <v>4.23626E-9</v>
      </c>
      <c r="HL88" s="1">
        <v>5.11526E-9</v>
      </c>
      <c r="HM88" s="1">
        <v>6.2348799999999999E-9</v>
      </c>
      <c r="HN88" s="1">
        <v>6.1652199999999999E-9</v>
      </c>
      <c r="HO88" s="1">
        <v>6.2819999999999996E-9</v>
      </c>
      <c r="HP88" s="1">
        <v>6.3420699999999998E-9</v>
      </c>
      <c r="HQ88" s="1">
        <v>5.1945499999999999E-7</v>
      </c>
      <c r="HR88">
        <v>9.98952E-4</v>
      </c>
      <c r="HS88">
        <v>3.0001700000000002E-4</v>
      </c>
      <c r="HT88" s="1">
        <v>2.6915299999999999E-8</v>
      </c>
      <c r="HU88">
        <v>4.0175299999999997E-4</v>
      </c>
      <c r="HV88" s="1">
        <v>7.24171E-14</v>
      </c>
      <c r="HW88" s="1">
        <v>9.3747399999999993E-13</v>
      </c>
      <c r="HX88" s="1">
        <v>1.21589E-11</v>
      </c>
      <c r="HY88" s="1">
        <v>1.5562499999999999E-10</v>
      </c>
      <c r="HZ88" s="1">
        <v>5.8512300000000003E-9</v>
      </c>
      <c r="IA88" s="1">
        <v>3.2292399999999997E-8</v>
      </c>
      <c r="IB88" s="1">
        <v>3.4426E-8</v>
      </c>
      <c r="IC88" s="1">
        <v>3.4581200000000001E-8</v>
      </c>
      <c r="ID88" s="1">
        <v>1.76695E-19</v>
      </c>
      <c r="IE88" s="1">
        <v>7.07659E-17</v>
      </c>
      <c r="IF88" s="1">
        <v>9.7967499999999997E-15</v>
      </c>
      <c r="IG88" s="1">
        <v>1.03932E-14</v>
      </c>
      <c r="IH88" s="1">
        <v>3.0794099999999999E-17</v>
      </c>
      <c r="II88" s="1">
        <v>1.9236500000000001E-14</v>
      </c>
      <c r="IJ88" s="1">
        <v>5.02438E-14</v>
      </c>
      <c r="IK88" s="1">
        <v>2.5999699999999998E-16</v>
      </c>
      <c r="IL88" s="1">
        <v>7.3948400000000001E-14</v>
      </c>
      <c r="IM88" s="1">
        <v>7.3122200000000003E-14</v>
      </c>
      <c r="IN88" s="1">
        <v>7.4507200000000002E-14</v>
      </c>
      <c r="IO88" s="1">
        <v>7.5219699999999998E-14</v>
      </c>
      <c r="IP88" s="1">
        <v>8.6551299999999995E-7</v>
      </c>
      <c r="IQ88" s="1">
        <v>2.7326600000000001E-7</v>
      </c>
      <c r="IR88" s="1">
        <v>3.1157200000000001E-10</v>
      </c>
      <c r="IS88" s="1">
        <v>5.5815500000000001E-8</v>
      </c>
      <c r="IT88" s="1">
        <v>4.0133200000000001E-7</v>
      </c>
      <c r="IU88">
        <v>0</v>
      </c>
      <c r="IV88" s="1">
        <v>1.08133E-11</v>
      </c>
      <c r="IW88">
        <v>0</v>
      </c>
      <c r="IX88" s="1">
        <v>2.2170299999999999E-10</v>
      </c>
      <c r="IY88" s="1">
        <v>1.4059900000000001E-13</v>
      </c>
      <c r="IZ88" s="1">
        <v>7.1109500000000006E-8</v>
      </c>
      <c r="JA88" s="1">
        <v>7.0910799999999995E-8</v>
      </c>
      <c r="JB88" s="1">
        <v>7.0845600000000003E-8</v>
      </c>
      <c r="JC88" s="1">
        <v>6.9849900000000001E-8</v>
      </c>
      <c r="JD88" s="1">
        <v>2.9466800000000001E-8</v>
      </c>
      <c r="JE88" s="1">
        <v>2.3506400000000001E-9</v>
      </c>
      <c r="JF88" s="1">
        <v>3.6222000000000003E-11</v>
      </c>
      <c r="JG88" s="1">
        <v>5.2592800000000002E-13</v>
      </c>
      <c r="JH88" s="1">
        <v>2.0361299999999999E-13</v>
      </c>
      <c r="JI88" s="1">
        <v>2.6358700000000002E-12</v>
      </c>
      <c r="JJ88" s="1">
        <v>3.4186800000000001E-11</v>
      </c>
      <c r="JK88" s="1">
        <v>4.3756599999999999E-10</v>
      </c>
      <c r="JL88" s="1">
        <v>7.0503599999999999E-11</v>
      </c>
      <c r="JM88" s="1">
        <v>3.8910300000000001E-10</v>
      </c>
      <c r="JN88" s="1">
        <v>4.14811E-10</v>
      </c>
      <c r="JO88" s="1">
        <v>4.1668200000000002E-10</v>
      </c>
      <c r="JP88" s="1">
        <v>2.3531800000000001E-13</v>
      </c>
      <c r="JQ88" s="1">
        <v>3.0463000000000001E-12</v>
      </c>
      <c r="JR88" s="1">
        <v>3.9510000000000001E-11</v>
      </c>
      <c r="JS88" s="1">
        <v>5.0570000000000002E-10</v>
      </c>
      <c r="JT88" s="1">
        <v>8.1481699999999998E-11</v>
      </c>
      <c r="JU88" s="1">
        <v>4.4968999999999997E-10</v>
      </c>
      <c r="JV88" s="1">
        <v>4.7940100000000003E-10</v>
      </c>
      <c r="JW88" s="1">
        <v>4.8156299999999996E-10</v>
      </c>
      <c r="JX88" s="1">
        <v>1.73504E-13</v>
      </c>
      <c r="JY88" s="1">
        <v>6.9488099999999999E-11</v>
      </c>
      <c r="JZ88" s="1">
        <v>9.6198599999999995E-9</v>
      </c>
      <c r="KA88" s="1">
        <v>1.02055E-8</v>
      </c>
      <c r="KB88" s="1">
        <v>2.3292699999999998E-12</v>
      </c>
      <c r="KC88" s="1">
        <v>1.4550599999999999E-9</v>
      </c>
      <c r="KD88" s="1">
        <v>3.8004499999999996E-9</v>
      </c>
      <c r="KE88" s="1">
        <v>1.5149100000000001E-12</v>
      </c>
      <c r="KF88" s="1">
        <v>4.30872E-10</v>
      </c>
      <c r="KG88" s="1">
        <v>4.2605800000000001E-10</v>
      </c>
      <c r="KH88" s="1">
        <v>3.3441399999999997E-11</v>
      </c>
      <c r="KI88" s="1">
        <v>3.3761200000000003E-11</v>
      </c>
      <c r="KJ88" s="1">
        <v>1.33652E-14</v>
      </c>
      <c r="KK88" s="1">
        <v>3.1762199999999997E-14</v>
      </c>
      <c r="KL88" s="1">
        <v>7.1313000000000001E-16</v>
      </c>
      <c r="KM88" s="1">
        <v>1.58064E-19</v>
      </c>
      <c r="KN88" s="1">
        <v>1.7942700000000001E-13</v>
      </c>
      <c r="KO88" s="1">
        <v>9.68753E-14</v>
      </c>
      <c r="KP88" s="1">
        <v>5.2865099999999998E-17</v>
      </c>
      <c r="KQ88" s="1">
        <v>1.1669600000000001E-13</v>
      </c>
      <c r="KR88" s="1">
        <v>5.3828799999999996E-15</v>
      </c>
      <c r="KS88" s="1">
        <v>1.11208E-18</v>
      </c>
      <c r="KT88" s="1">
        <v>3.7521900000000002E-13</v>
      </c>
      <c r="KU88" s="1">
        <v>7.9143999999999997E-17</v>
      </c>
      <c r="KV88" s="1">
        <v>1.31239E-8</v>
      </c>
      <c r="KW88" s="1">
        <v>3.1188699999999999E-8</v>
      </c>
      <c r="KX88" s="1">
        <v>7.0025299999999996E-10</v>
      </c>
      <c r="KY88" s="1">
        <v>1.5521E-13</v>
      </c>
      <c r="KZ88" s="1">
        <v>1.35719E-8</v>
      </c>
      <c r="LA88" s="1">
        <v>7.3276800000000001E-9</v>
      </c>
      <c r="LB88" s="1">
        <v>3.9987300000000003E-12</v>
      </c>
      <c r="LC88" s="1">
        <v>6.7994499999999997E-10</v>
      </c>
      <c r="LD88" s="1">
        <v>3.1364200000000003E-11</v>
      </c>
      <c r="LE88" s="1">
        <v>6.4797E-15</v>
      </c>
      <c r="LF88" s="1">
        <v>1.68411E-10</v>
      </c>
      <c r="LG88" s="1">
        <v>3.5522600000000002E-14</v>
      </c>
      <c r="LH88" s="1">
        <v>3.01326E-12</v>
      </c>
      <c r="LI88" s="1">
        <v>1.2068100000000001E-9</v>
      </c>
      <c r="LJ88" s="1">
        <v>7.1597099999999997E-10</v>
      </c>
      <c r="LK88" s="1">
        <v>7.5955799999999999E-10</v>
      </c>
      <c r="LL88" s="1">
        <v>5.2514599999999996E-10</v>
      </c>
      <c r="LM88" s="1">
        <v>1.4058500000000001E-9</v>
      </c>
      <c r="LN88" s="1">
        <v>3.67194E-9</v>
      </c>
      <c r="LO88" s="1">
        <v>4.4338500000000004E-9</v>
      </c>
      <c r="LP88" s="1">
        <v>5.4043300000000001E-9</v>
      </c>
      <c r="LQ88" s="1">
        <v>5.3439500000000003E-9</v>
      </c>
      <c r="LR88" s="1">
        <v>5.4451699999999997E-9</v>
      </c>
      <c r="LS88" s="1">
        <v>5.4972399999999999E-9</v>
      </c>
      <c r="LT88" s="1">
        <v>3.4763499999999998E-12</v>
      </c>
      <c r="LU88" s="1">
        <v>1.39227E-9</v>
      </c>
      <c r="LV88" s="1">
        <v>8.2600399999999997E-10</v>
      </c>
      <c r="LW88" s="1">
        <v>8.7628899999999997E-10</v>
      </c>
      <c r="LX88" s="1">
        <v>6.0585200000000005E-10</v>
      </c>
      <c r="LY88" s="1">
        <v>1.62191E-9</v>
      </c>
      <c r="LZ88" s="1">
        <v>4.23626E-9</v>
      </c>
      <c r="MA88" s="1">
        <v>5.11526E-9</v>
      </c>
      <c r="MB88" s="1">
        <v>6.2348799999999999E-9</v>
      </c>
      <c r="MC88" s="1">
        <v>6.1652199999999999E-9</v>
      </c>
      <c r="MD88" s="1">
        <v>6.2819999999999996E-9</v>
      </c>
      <c r="ME88" s="1">
        <v>6.3420699999999998E-9</v>
      </c>
      <c r="MF88">
        <v>1</v>
      </c>
      <c r="MG88" s="1">
        <v>1.5021500000000001E-6</v>
      </c>
    </row>
    <row r="89" spans="1:345" x14ac:dyDescent="0.25">
      <c r="A89">
        <v>86</v>
      </c>
      <c r="B89" t="s">
        <v>47</v>
      </c>
      <c r="C89">
        <v>8.2405500000000007</v>
      </c>
      <c r="D89">
        <v>0</v>
      </c>
      <c r="E89" s="1">
        <v>-6.2445599999999996E-7</v>
      </c>
      <c r="F89" s="1">
        <v>2.0862100000000001E-8</v>
      </c>
      <c r="G89" s="1">
        <v>8.6507600000000001E-8</v>
      </c>
      <c r="H89" s="1">
        <v>4.2675100000000002E-8</v>
      </c>
      <c r="I89">
        <v>0</v>
      </c>
      <c r="J89" s="1">
        <v>1.3884299999999999E-9</v>
      </c>
      <c r="K89" s="1">
        <v>4.0390799999999999E-11</v>
      </c>
      <c r="L89" s="1">
        <v>2.63272E-11</v>
      </c>
      <c r="M89" s="1">
        <v>3.2120699999999998E-11</v>
      </c>
      <c r="N89" s="1">
        <v>6.7298100000000005E-11</v>
      </c>
      <c r="O89" s="1">
        <v>1.79775E-11</v>
      </c>
      <c r="P89" s="1">
        <v>3.6910400000000003E-11</v>
      </c>
      <c r="Q89" s="1">
        <v>5.3596800000000002E-11</v>
      </c>
      <c r="R89" s="1">
        <v>-1.37818E-11</v>
      </c>
      <c r="S89" s="1">
        <v>1.2729999999999999E-10</v>
      </c>
      <c r="T89" s="1">
        <v>9.7444400000000004E-8</v>
      </c>
      <c r="U89" s="1">
        <v>-1.2850500000000001E-11</v>
      </c>
      <c r="V89" s="1">
        <v>1.5014999999999999E-11</v>
      </c>
      <c r="W89" s="1">
        <v>-1.03426E-8</v>
      </c>
      <c r="X89" s="1">
        <v>5.9849300000000002E-11</v>
      </c>
      <c r="Y89" s="1">
        <v>6.8491300000000002E-11</v>
      </c>
      <c r="Z89" s="1">
        <v>-2.8314399999999999E-9</v>
      </c>
      <c r="AA89" s="1">
        <v>-2.1506699999999999E-10</v>
      </c>
      <c r="AB89" s="1">
        <v>2.00394E-10</v>
      </c>
      <c r="AC89" s="1">
        <v>-1.07948E-10</v>
      </c>
      <c r="AD89" s="1">
        <v>3.42909E-10</v>
      </c>
      <c r="AE89" s="1">
        <v>9.9999999999999995E-7</v>
      </c>
      <c r="AF89">
        <v>1E-3</v>
      </c>
      <c r="AG89">
        <v>2.9999999999999997E-4</v>
      </c>
      <c r="AH89" s="1">
        <v>-1.9280099999999999E-6</v>
      </c>
      <c r="AI89" s="1">
        <v>6.2445599999999996E-7</v>
      </c>
      <c r="AJ89" s="1">
        <v>7.0949999999999997E-8</v>
      </c>
      <c r="AK89" s="1">
        <v>7.0949999999999997E-8</v>
      </c>
      <c r="AL89" s="1">
        <v>7.0949999999999997E-8</v>
      </c>
      <c r="AM89" s="1">
        <v>7.0949999999999997E-8</v>
      </c>
      <c r="AN89" s="1">
        <v>3.5474999999999998E-8</v>
      </c>
      <c r="AO89" s="1">
        <v>3.5474999999999998E-8</v>
      </c>
      <c r="AP89" s="1">
        <v>3.5474999999999998E-8</v>
      </c>
      <c r="AQ89" s="1">
        <v>3.5474999999999998E-8</v>
      </c>
      <c r="AR89" s="1">
        <v>1.1825E-8</v>
      </c>
      <c r="AS89" s="1">
        <v>1.1825E-8</v>
      </c>
      <c r="AT89" s="1">
        <v>1.1825E-8</v>
      </c>
      <c r="AU89" s="1">
        <v>1.1825E-8</v>
      </c>
      <c r="AV89" s="1">
        <v>1.1825E-8</v>
      </c>
      <c r="AW89" s="1">
        <v>1.1825E-8</v>
      </c>
      <c r="AX89" s="1">
        <v>1.1825E-8</v>
      </c>
      <c r="AY89" s="1">
        <v>1.1825E-8</v>
      </c>
      <c r="AZ89" s="1">
        <v>1.1825E-8</v>
      </c>
      <c r="BA89" s="1">
        <v>1.1825E-8</v>
      </c>
      <c r="BB89" s="1">
        <v>1.1825E-8</v>
      </c>
      <c r="BC89" s="1">
        <v>1.1825E-8</v>
      </c>
      <c r="BD89" s="1">
        <v>1.02086E-6</v>
      </c>
      <c r="BE89">
        <v>1.0000899999999999E-3</v>
      </c>
      <c r="BF89">
        <v>3.00043E-4</v>
      </c>
      <c r="BG89" s="1">
        <v>-1.9280099999999999E-6</v>
      </c>
      <c r="BH89">
        <v>0.34148200000000001</v>
      </c>
      <c r="BI89" s="1">
        <v>7.0990399999999998E-8</v>
      </c>
      <c r="BJ89" s="1">
        <v>7.0976300000000003E-8</v>
      </c>
      <c r="BK89" s="1">
        <v>7.0982099999999999E-8</v>
      </c>
      <c r="BL89" s="1">
        <v>7.1017299999999996E-8</v>
      </c>
      <c r="BM89" s="1">
        <v>3.5492999999999999E-8</v>
      </c>
      <c r="BN89" s="1">
        <v>3.5511900000000002E-8</v>
      </c>
      <c r="BO89" s="1">
        <v>3.5528599999999998E-8</v>
      </c>
      <c r="BP89" s="1">
        <v>3.54612E-8</v>
      </c>
      <c r="BQ89" s="1">
        <v>1.19523E-8</v>
      </c>
      <c r="BR89" s="1">
        <v>1.09269E-7</v>
      </c>
      <c r="BS89" s="1">
        <v>1.1812100000000001E-8</v>
      </c>
      <c r="BT89" s="1">
        <v>1.184E-8</v>
      </c>
      <c r="BU89" s="1">
        <v>1.48236E-9</v>
      </c>
      <c r="BV89" s="1">
        <v>1.1884799999999999E-8</v>
      </c>
      <c r="BW89" s="1">
        <v>1.18935E-8</v>
      </c>
      <c r="BX89" s="1">
        <v>8.9935599999999997E-9</v>
      </c>
      <c r="BY89" s="1">
        <v>1.1609900000000001E-8</v>
      </c>
      <c r="BZ89" s="1">
        <v>1.20254E-8</v>
      </c>
      <c r="CA89" s="1">
        <v>1.17171E-8</v>
      </c>
      <c r="CB89" s="1">
        <v>1.21679E-8</v>
      </c>
      <c r="CC89" s="1">
        <v>1.02086E-6</v>
      </c>
      <c r="CD89">
        <v>1.0000899999999999E-3</v>
      </c>
      <c r="CE89">
        <v>3.00043E-4</v>
      </c>
      <c r="CF89" s="1">
        <v>-1.9280099999999999E-6</v>
      </c>
      <c r="CG89" s="1">
        <v>6.2584399999999995E-7</v>
      </c>
      <c r="CH89" s="1">
        <v>7.0990399999999998E-8</v>
      </c>
      <c r="CI89" s="1">
        <v>7.0976300000000003E-8</v>
      </c>
      <c r="CJ89" s="1">
        <v>7.0982099999999999E-8</v>
      </c>
      <c r="CK89" s="1">
        <v>7.1017299999999996E-8</v>
      </c>
      <c r="CL89" s="1">
        <v>3.5492999999999999E-8</v>
      </c>
      <c r="CM89" s="1">
        <v>3.5511900000000002E-8</v>
      </c>
      <c r="CN89" s="1">
        <v>3.5528599999999998E-8</v>
      </c>
      <c r="CO89" s="1">
        <v>3.54612E-8</v>
      </c>
      <c r="CP89" s="1">
        <v>1.19523E-8</v>
      </c>
      <c r="CQ89" s="1">
        <v>1.09269E-7</v>
      </c>
      <c r="CR89" s="1">
        <v>1.1812100000000001E-8</v>
      </c>
      <c r="CS89" s="1">
        <v>1.184E-8</v>
      </c>
      <c r="CT89" s="1">
        <v>1.48236E-9</v>
      </c>
      <c r="CU89" s="1">
        <v>1.1884799999999999E-8</v>
      </c>
      <c r="CV89" s="1">
        <v>1.18935E-8</v>
      </c>
      <c r="CW89" s="1">
        <v>8.9935599999999997E-9</v>
      </c>
      <c r="CX89" s="1">
        <v>1.1609900000000001E-8</v>
      </c>
      <c r="CY89" s="1">
        <v>1.20254E-8</v>
      </c>
      <c r="CZ89" s="1">
        <v>1.17171E-8</v>
      </c>
      <c r="DA89" s="1">
        <v>1.21679E-8</v>
      </c>
      <c r="DB89" s="1">
        <v>5.6690499999999995E-7</v>
      </c>
      <c r="DC89">
        <v>9.9960499999999998E-4</v>
      </c>
      <c r="DD89">
        <v>3.0004199999999998E-4</v>
      </c>
      <c r="DE89" s="1">
        <v>2.6915299999999999E-8</v>
      </c>
      <c r="DF89">
        <v>262.99700000000001</v>
      </c>
      <c r="DG89" s="1">
        <v>7.22567E-14</v>
      </c>
      <c r="DH89" s="1">
        <v>9.3774600000000003E-13</v>
      </c>
      <c r="DI89" s="1">
        <v>1.21599E-11</v>
      </c>
      <c r="DJ89" s="1">
        <v>1.5550399999999999E-10</v>
      </c>
      <c r="DK89" s="1">
        <v>5.8501199999999996E-9</v>
      </c>
      <c r="DL89" s="1">
        <v>3.2248800000000002E-8</v>
      </c>
      <c r="DM89" s="1">
        <v>3.4513599999999999E-8</v>
      </c>
      <c r="DN89" s="1">
        <v>3.44829E-8</v>
      </c>
      <c r="DO89" s="1">
        <v>1.6065999999999999E-19</v>
      </c>
      <c r="DP89" s="1">
        <v>2.2656899999999998E-16</v>
      </c>
      <c r="DQ89" s="1">
        <v>9.6359000000000002E-15</v>
      </c>
      <c r="DR89" s="1">
        <v>1.02572E-14</v>
      </c>
      <c r="DS89" s="1">
        <v>3.0794100000000001E-18</v>
      </c>
      <c r="DT89" s="1">
        <v>1.8899499999999999E-14</v>
      </c>
      <c r="DU89" s="1">
        <v>4.80377E-14</v>
      </c>
      <c r="DV89" s="1">
        <v>2.1052800000000001E-16</v>
      </c>
      <c r="DW89" s="1">
        <v>6.5194699999999997E-14</v>
      </c>
      <c r="DX89" s="1">
        <v>6.7689099999999998E-14</v>
      </c>
      <c r="DY89" s="1">
        <v>6.7129799999999998E-14</v>
      </c>
      <c r="DZ89" s="1">
        <v>7.0630299999999994E-14</v>
      </c>
      <c r="EA89" s="1">
        <v>8.6549899999999999E-7</v>
      </c>
      <c r="EB89" s="1">
        <v>2.9823100000000002E-7</v>
      </c>
      <c r="EC89" s="1">
        <v>3.40071E-10</v>
      </c>
      <c r="ED89">
        <v>3.9211500000000003E-2</v>
      </c>
      <c r="EE89">
        <v>0.26289299999999999</v>
      </c>
      <c r="EF89">
        <v>0</v>
      </c>
      <c r="EG89" s="1">
        <v>7.0786700000000001E-6</v>
      </c>
      <c r="EH89">
        <v>0</v>
      </c>
      <c r="EI89">
        <v>1.5839200000000001E-4</v>
      </c>
      <c r="EJ89" s="1">
        <v>1.00459E-7</v>
      </c>
      <c r="EK89" s="1">
        <v>7.0989800000000005E-8</v>
      </c>
      <c r="EL89" s="1">
        <v>7.0969200000000003E-8</v>
      </c>
      <c r="EM89" s="1">
        <v>7.0889499999999994E-8</v>
      </c>
      <c r="EN89" s="1">
        <v>6.9832899999999995E-8</v>
      </c>
      <c r="EO89" s="1">
        <v>2.9477E-8</v>
      </c>
      <c r="EP89" s="1">
        <v>2.3487200000000001E-9</v>
      </c>
      <c r="EQ89" s="1">
        <v>3.6333600000000003E-11</v>
      </c>
      <c r="ER89" s="1">
        <v>5.2471300000000001E-13</v>
      </c>
      <c r="ES89" s="1">
        <v>2.21845E-13</v>
      </c>
      <c r="ET89" s="1">
        <v>2.8791000000000001E-12</v>
      </c>
      <c r="EU89" s="1">
        <v>3.7333799999999998E-11</v>
      </c>
      <c r="EV89" s="1">
        <v>4.7743400000000001E-10</v>
      </c>
      <c r="EW89" s="1">
        <v>7.6972599999999995E-11</v>
      </c>
      <c r="EX89" s="1">
        <v>4.2431100000000001E-10</v>
      </c>
      <c r="EY89" s="1">
        <v>4.54111E-10</v>
      </c>
      <c r="EZ89" s="1">
        <v>4.53707E-10</v>
      </c>
      <c r="FA89" s="1">
        <v>2.56248E-13</v>
      </c>
      <c r="FB89" s="1">
        <v>3.3255699999999999E-12</v>
      </c>
      <c r="FC89" s="1">
        <v>4.3123300000000001E-11</v>
      </c>
      <c r="FD89" s="1">
        <v>5.5147199999999997E-10</v>
      </c>
      <c r="FE89" s="1">
        <v>8.8909100000000004E-11</v>
      </c>
      <c r="FF89" s="1">
        <v>4.9011099999999998E-10</v>
      </c>
      <c r="FG89" s="1">
        <v>5.2453199999999996E-10</v>
      </c>
      <c r="FH89" s="1">
        <v>5.24066E-10</v>
      </c>
      <c r="FI89" s="1">
        <v>1.57843E-13</v>
      </c>
      <c r="FJ89" s="1">
        <v>2.2259700000000001E-10</v>
      </c>
      <c r="FK89" s="1">
        <v>9.4669600000000002E-9</v>
      </c>
      <c r="FL89" s="1">
        <v>1.00774E-8</v>
      </c>
      <c r="FM89" s="1">
        <v>2.3305100000000002E-13</v>
      </c>
      <c r="FN89" s="1">
        <v>1.43033E-9</v>
      </c>
      <c r="FO89" s="1">
        <v>3.6355199999999999E-9</v>
      </c>
      <c r="FP89" s="1">
        <v>1.22733E-12</v>
      </c>
      <c r="FQ89" s="1">
        <v>3.8007000000000001E-10</v>
      </c>
      <c r="FR89" s="1">
        <v>3.9461200000000001E-10</v>
      </c>
      <c r="FS89" s="1">
        <v>3.0146199999999998E-11</v>
      </c>
      <c r="FT89" s="1">
        <v>3.1718300000000002E-11</v>
      </c>
      <c r="FU89" s="1">
        <v>1.21589E-14</v>
      </c>
      <c r="FV89" s="1">
        <v>1.01746E-13</v>
      </c>
      <c r="FW89" s="1">
        <v>7.01795E-16</v>
      </c>
      <c r="FX89" s="1">
        <v>1.5608E-19</v>
      </c>
      <c r="FY89" s="1">
        <v>1.79522E-14</v>
      </c>
      <c r="FZ89" s="1">
        <v>9.5229000000000005E-14</v>
      </c>
      <c r="GA89" s="1">
        <v>5.0570799999999999E-17</v>
      </c>
      <c r="GB89" s="1">
        <v>9.4542799999999995E-14</v>
      </c>
      <c r="GC89" s="1">
        <v>4.7482199999999997E-15</v>
      </c>
      <c r="GD89" s="1">
        <v>1.0299999999999999E-18</v>
      </c>
      <c r="GE89" s="1">
        <v>3.3824600000000001E-13</v>
      </c>
      <c r="GF89" s="1">
        <v>7.4354899999999996E-17</v>
      </c>
      <c r="GG89" s="1">
        <v>1.19457E-8</v>
      </c>
      <c r="GH89" s="1">
        <v>9.9962500000000006E-8</v>
      </c>
      <c r="GI89" s="1">
        <v>6.8949099999999997E-10</v>
      </c>
      <c r="GJ89" s="1">
        <v>1.5334399999999999E-13</v>
      </c>
      <c r="GK89" s="1">
        <v>1.35864E-9</v>
      </c>
      <c r="GL89" s="1">
        <v>7.2069899999999997E-9</v>
      </c>
      <c r="GM89" s="1">
        <v>3.82723E-12</v>
      </c>
      <c r="GN89" s="1">
        <v>5.5116300000000001E-10</v>
      </c>
      <c r="GO89" s="1">
        <v>2.7681E-11</v>
      </c>
      <c r="GP89" s="1">
        <v>6.00466E-15</v>
      </c>
      <c r="GQ89" s="1">
        <v>1.51898E-10</v>
      </c>
      <c r="GR89" s="1">
        <v>3.3390799999999998E-14</v>
      </c>
      <c r="GS89" s="1">
        <v>2.9901299999999999E-12</v>
      </c>
      <c r="GT89" s="1">
        <v>4.2167999999999997E-9</v>
      </c>
      <c r="GU89" s="1">
        <v>7.6855300000000002E-10</v>
      </c>
      <c r="GV89" s="1">
        <v>8.1810999999999998E-10</v>
      </c>
      <c r="GW89" s="1">
        <v>5.7312400000000003E-11</v>
      </c>
      <c r="GX89" s="1">
        <v>1.5074100000000001E-9</v>
      </c>
      <c r="GY89" s="1">
        <v>3.83145E-9</v>
      </c>
      <c r="GZ89" s="1">
        <v>3.9182500000000002E-9</v>
      </c>
      <c r="HA89" s="1">
        <v>5.1998899999999999E-9</v>
      </c>
      <c r="HB89" s="1">
        <v>5.3988400000000004E-9</v>
      </c>
      <c r="HC89" s="1">
        <v>5.35423E-9</v>
      </c>
      <c r="HD89" s="1">
        <v>5.6334299999999996E-9</v>
      </c>
      <c r="HE89" s="1">
        <v>3.4515E-12</v>
      </c>
      <c r="HF89" s="1">
        <v>4.8674400000000003E-9</v>
      </c>
      <c r="HG89" s="1">
        <v>8.8714E-10</v>
      </c>
      <c r="HH89" s="1">
        <v>9.4434299999999999E-10</v>
      </c>
      <c r="HI89" s="1">
        <v>6.6155600000000001E-11</v>
      </c>
      <c r="HJ89" s="1">
        <v>1.7400100000000001E-9</v>
      </c>
      <c r="HK89" s="1">
        <v>4.4226400000000004E-9</v>
      </c>
      <c r="HL89" s="1">
        <v>4.5228299999999998E-9</v>
      </c>
      <c r="HM89" s="1">
        <v>6.0022200000000004E-9</v>
      </c>
      <c r="HN89" s="1">
        <v>6.2318699999999999E-9</v>
      </c>
      <c r="HO89" s="1">
        <v>6.1803800000000001E-9</v>
      </c>
      <c r="HP89" s="1">
        <v>6.5026600000000004E-9</v>
      </c>
      <c r="HQ89" s="1">
        <v>5.6690499999999995E-7</v>
      </c>
      <c r="HR89">
        <v>9.9960499999999998E-4</v>
      </c>
      <c r="HS89">
        <v>3.0004199999999998E-4</v>
      </c>
      <c r="HT89" s="1">
        <v>2.6915299999999999E-8</v>
      </c>
      <c r="HU89">
        <v>4.82003E-4</v>
      </c>
      <c r="HV89" s="1">
        <v>7.22567E-14</v>
      </c>
      <c r="HW89" s="1">
        <v>9.3774600000000003E-13</v>
      </c>
      <c r="HX89" s="1">
        <v>1.21599E-11</v>
      </c>
      <c r="HY89" s="1">
        <v>1.5550399999999999E-10</v>
      </c>
      <c r="HZ89" s="1">
        <v>5.8501199999999996E-9</v>
      </c>
      <c r="IA89" s="1">
        <v>3.2248800000000002E-8</v>
      </c>
      <c r="IB89" s="1">
        <v>3.4513599999999999E-8</v>
      </c>
      <c r="IC89" s="1">
        <v>3.44829E-8</v>
      </c>
      <c r="ID89" s="1">
        <v>1.6065999999999999E-19</v>
      </c>
      <c r="IE89" s="1">
        <v>2.2656899999999998E-16</v>
      </c>
      <c r="IF89" s="1">
        <v>9.6359000000000002E-15</v>
      </c>
      <c r="IG89" s="1">
        <v>1.02572E-14</v>
      </c>
      <c r="IH89" s="1">
        <v>3.0794100000000001E-18</v>
      </c>
      <c r="II89" s="1">
        <v>1.8899499999999999E-14</v>
      </c>
      <c r="IJ89" s="1">
        <v>4.80377E-14</v>
      </c>
      <c r="IK89" s="1">
        <v>2.1052800000000001E-16</v>
      </c>
      <c r="IL89" s="1">
        <v>6.5194699999999997E-14</v>
      </c>
      <c r="IM89" s="1">
        <v>6.7689099999999998E-14</v>
      </c>
      <c r="IN89" s="1">
        <v>6.7129799999999998E-14</v>
      </c>
      <c r="IO89" s="1">
        <v>7.0630299999999994E-14</v>
      </c>
      <c r="IP89" s="1">
        <v>8.6549899999999999E-7</v>
      </c>
      <c r="IQ89" s="1">
        <v>2.9823100000000002E-7</v>
      </c>
      <c r="IR89" s="1">
        <v>3.40071E-10</v>
      </c>
      <c r="IS89" s="1">
        <v>7.1864000000000001E-8</v>
      </c>
      <c r="IT89" s="1">
        <v>4.8181300000000003E-7</v>
      </c>
      <c r="IU89">
        <v>0</v>
      </c>
      <c r="IV89" s="1">
        <v>1.29733E-11</v>
      </c>
      <c r="IW89">
        <v>0</v>
      </c>
      <c r="IX89" s="1">
        <v>2.9028999999999999E-10</v>
      </c>
      <c r="IY89" s="1">
        <v>1.84114E-13</v>
      </c>
      <c r="IZ89" s="1">
        <v>7.0989800000000005E-8</v>
      </c>
      <c r="JA89" s="1">
        <v>7.0969200000000003E-8</v>
      </c>
      <c r="JB89" s="1">
        <v>7.0889499999999994E-8</v>
      </c>
      <c r="JC89" s="1">
        <v>6.9832899999999995E-8</v>
      </c>
      <c r="JD89" s="1">
        <v>2.9477E-8</v>
      </c>
      <c r="JE89" s="1">
        <v>2.3487200000000001E-9</v>
      </c>
      <c r="JF89" s="1">
        <v>3.6333600000000003E-11</v>
      </c>
      <c r="JG89" s="1">
        <v>5.2471300000000001E-13</v>
      </c>
      <c r="JH89" s="1">
        <v>2.21845E-13</v>
      </c>
      <c r="JI89" s="1">
        <v>2.8791000000000001E-12</v>
      </c>
      <c r="JJ89" s="1">
        <v>3.7333799999999998E-11</v>
      </c>
      <c r="JK89" s="1">
        <v>4.7743400000000001E-10</v>
      </c>
      <c r="JL89" s="1">
        <v>7.6972599999999995E-11</v>
      </c>
      <c r="JM89" s="1">
        <v>4.2431100000000001E-10</v>
      </c>
      <c r="JN89" s="1">
        <v>4.54111E-10</v>
      </c>
      <c r="JO89" s="1">
        <v>4.53707E-10</v>
      </c>
      <c r="JP89" s="1">
        <v>2.56248E-13</v>
      </c>
      <c r="JQ89" s="1">
        <v>3.3255699999999999E-12</v>
      </c>
      <c r="JR89" s="1">
        <v>4.3123300000000001E-11</v>
      </c>
      <c r="JS89" s="1">
        <v>5.5147199999999997E-10</v>
      </c>
      <c r="JT89" s="1">
        <v>8.8909100000000004E-11</v>
      </c>
      <c r="JU89" s="1">
        <v>4.9011099999999998E-10</v>
      </c>
      <c r="JV89" s="1">
        <v>5.2453199999999996E-10</v>
      </c>
      <c r="JW89" s="1">
        <v>5.24066E-10</v>
      </c>
      <c r="JX89" s="1">
        <v>1.57843E-13</v>
      </c>
      <c r="JY89" s="1">
        <v>2.2259700000000001E-10</v>
      </c>
      <c r="JZ89" s="1">
        <v>9.4669600000000002E-9</v>
      </c>
      <c r="KA89" s="1">
        <v>1.00774E-8</v>
      </c>
      <c r="KB89" s="1">
        <v>2.3305100000000002E-13</v>
      </c>
      <c r="KC89" s="1">
        <v>1.43033E-9</v>
      </c>
      <c r="KD89" s="1">
        <v>3.6355199999999999E-9</v>
      </c>
      <c r="KE89" s="1">
        <v>1.22733E-12</v>
      </c>
      <c r="KF89" s="1">
        <v>3.8007000000000001E-10</v>
      </c>
      <c r="KG89" s="1">
        <v>3.9461200000000001E-10</v>
      </c>
      <c r="KH89" s="1">
        <v>3.0146199999999998E-11</v>
      </c>
      <c r="KI89" s="1">
        <v>3.1718300000000002E-11</v>
      </c>
      <c r="KJ89" s="1">
        <v>1.21589E-14</v>
      </c>
      <c r="KK89" s="1">
        <v>1.01746E-13</v>
      </c>
      <c r="KL89" s="1">
        <v>7.01795E-16</v>
      </c>
      <c r="KM89" s="1">
        <v>1.5608E-19</v>
      </c>
      <c r="KN89" s="1">
        <v>1.79522E-14</v>
      </c>
      <c r="KO89" s="1">
        <v>9.5229000000000005E-14</v>
      </c>
      <c r="KP89" s="1">
        <v>5.0570799999999999E-17</v>
      </c>
      <c r="KQ89" s="1">
        <v>9.4542799999999995E-14</v>
      </c>
      <c r="KR89" s="1">
        <v>4.7482199999999997E-15</v>
      </c>
      <c r="KS89" s="1">
        <v>1.0299999999999999E-18</v>
      </c>
      <c r="KT89" s="1">
        <v>3.3824600000000001E-13</v>
      </c>
      <c r="KU89" s="1">
        <v>7.4354899999999996E-17</v>
      </c>
      <c r="KV89" s="1">
        <v>1.19457E-8</v>
      </c>
      <c r="KW89" s="1">
        <v>9.9962500000000006E-8</v>
      </c>
      <c r="KX89" s="1">
        <v>6.8949099999999997E-10</v>
      </c>
      <c r="KY89" s="1">
        <v>1.5334399999999999E-13</v>
      </c>
      <c r="KZ89" s="1">
        <v>1.35864E-9</v>
      </c>
      <c r="LA89" s="1">
        <v>7.2069899999999997E-9</v>
      </c>
      <c r="LB89" s="1">
        <v>3.82723E-12</v>
      </c>
      <c r="LC89" s="1">
        <v>5.5116300000000001E-10</v>
      </c>
      <c r="LD89" s="1">
        <v>2.7681E-11</v>
      </c>
      <c r="LE89" s="1">
        <v>6.00466E-15</v>
      </c>
      <c r="LF89" s="1">
        <v>1.51898E-10</v>
      </c>
      <c r="LG89" s="1">
        <v>3.3390799999999998E-14</v>
      </c>
      <c r="LH89" s="1">
        <v>2.9901299999999999E-12</v>
      </c>
      <c r="LI89" s="1">
        <v>4.2167999999999997E-9</v>
      </c>
      <c r="LJ89" s="1">
        <v>7.6855300000000002E-10</v>
      </c>
      <c r="LK89" s="1">
        <v>8.1810999999999998E-10</v>
      </c>
      <c r="LL89" s="1">
        <v>5.7312400000000003E-11</v>
      </c>
      <c r="LM89" s="1">
        <v>1.5074100000000001E-9</v>
      </c>
      <c r="LN89" s="1">
        <v>3.83145E-9</v>
      </c>
      <c r="LO89" s="1">
        <v>3.9182500000000002E-9</v>
      </c>
      <c r="LP89" s="1">
        <v>5.1998899999999999E-9</v>
      </c>
      <c r="LQ89" s="1">
        <v>5.3988400000000004E-9</v>
      </c>
      <c r="LR89" s="1">
        <v>5.35423E-9</v>
      </c>
      <c r="LS89" s="1">
        <v>5.6334299999999996E-9</v>
      </c>
      <c r="LT89" s="1">
        <v>3.4515E-12</v>
      </c>
      <c r="LU89" s="1">
        <v>4.8674400000000003E-9</v>
      </c>
      <c r="LV89" s="1">
        <v>8.8714E-10</v>
      </c>
      <c r="LW89" s="1">
        <v>9.4434299999999999E-10</v>
      </c>
      <c r="LX89" s="1">
        <v>6.6155600000000001E-11</v>
      </c>
      <c r="LY89" s="1">
        <v>1.7400100000000001E-9</v>
      </c>
      <c r="LZ89" s="1">
        <v>4.4226400000000004E-9</v>
      </c>
      <c r="MA89" s="1">
        <v>4.5228299999999998E-9</v>
      </c>
      <c r="MB89" s="1">
        <v>6.0022200000000004E-9</v>
      </c>
      <c r="MC89" s="1">
        <v>6.2318699999999999E-9</v>
      </c>
      <c r="MD89" s="1">
        <v>6.1803800000000001E-9</v>
      </c>
      <c r="ME89" s="1">
        <v>6.5026600000000004E-9</v>
      </c>
      <c r="MF89">
        <v>1</v>
      </c>
      <c r="MG89" s="1">
        <v>1.83273E-6</v>
      </c>
    </row>
    <row r="90" spans="1:345" x14ac:dyDescent="0.25">
      <c r="A90">
        <v>87</v>
      </c>
      <c r="B90" t="s">
        <v>44</v>
      </c>
      <c r="C90">
        <v>1.4073899999999999</v>
      </c>
      <c r="D90">
        <v>0</v>
      </c>
      <c r="E90" s="1">
        <v>-5.0806800000000002E-7</v>
      </c>
      <c r="F90" s="1">
        <v>-1.3338500000000001E-8</v>
      </c>
      <c r="G90" s="1">
        <v>-8.9988999999999999E-8</v>
      </c>
      <c r="H90" s="1">
        <v>1.1050399999999999E-9</v>
      </c>
      <c r="I90">
        <v>0</v>
      </c>
      <c r="J90" s="1">
        <v>2.9446699999999999E-10</v>
      </c>
      <c r="K90" s="1">
        <v>-7.29064E-11</v>
      </c>
      <c r="L90" s="1">
        <v>-2.3308799999999999E-12</v>
      </c>
      <c r="M90" s="1">
        <v>-5.5907199999999998E-12</v>
      </c>
      <c r="N90" s="1">
        <v>-7.0752600000000003E-12</v>
      </c>
      <c r="O90" s="1">
        <v>-1.82397E-12</v>
      </c>
      <c r="P90" s="1">
        <v>-4.5408899999999996E-12</v>
      </c>
      <c r="Q90" s="1">
        <v>-2.2467100000000001E-11</v>
      </c>
      <c r="R90" s="1">
        <v>-8.8941199999999997E-12</v>
      </c>
      <c r="S90" s="1">
        <v>-1.6674000000000001E-10</v>
      </c>
      <c r="T90" s="1">
        <v>8.1051300000000005E-9</v>
      </c>
      <c r="U90" s="1">
        <v>-1.08664E-11</v>
      </c>
      <c r="V90" s="1">
        <v>-9.0473800000000002E-12</v>
      </c>
      <c r="W90" s="1">
        <v>1.66424E-8</v>
      </c>
      <c r="X90" s="1">
        <v>-1.35837E-11</v>
      </c>
      <c r="Y90" s="1">
        <v>-3.8216000000000003E-11</v>
      </c>
      <c r="Z90" s="1">
        <v>-2.968E-10</v>
      </c>
      <c r="AA90" s="1">
        <v>-7.2823700000000004E-11</v>
      </c>
      <c r="AB90" s="1">
        <v>-9.8397400000000002E-11</v>
      </c>
      <c r="AC90" s="1">
        <v>-3.3831E-12</v>
      </c>
      <c r="AD90" s="1">
        <v>-9.4139799999999998E-11</v>
      </c>
      <c r="AE90" s="1">
        <v>9.9999999999999995E-7</v>
      </c>
      <c r="AF90">
        <v>1E-3</v>
      </c>
      <c r="AG90">
        <v>2.9999999999999997E-4</v>
      </c>
      <c r="AH90" s="1">
        <v>-1.79857E-6</v>
      </c>
      <c r="AI90" s="1">
        <v>5.0806800000000002E-7</v>
      </c>
      <c r="AJ90" s="1">
        <v>7.0949999999999997E-8</v>
      </c>
      <c r="AK90" s="1">
        <v>7.0949999999999997E-8</v>
      </c>
      <c r="AL90" s="1">
        <v>7.0949999999999997E-8</v>
      </c>
      <c r="AM90" s="1">
        <v>7.0949999999999997E-8</v>
      </c>
      <c r="AN90" s="1">
        <v>3.5474999999999998E-8</v>
      </c>
      <c r="AO90" s="1">
        <v>3.5474999999999998E-8</v>
      </c>
      <c r="AP90" s="1">
        <v>3.5474999999999998E-8</v>
      </c>
      <c r="AQ90" s="1">
        <v>3.5474999999999998E-8</v>
      </c>
      <c r="AR90" s="1">
        <v>1.1825E-8</v>
      </c>
      <c r="AS90" s="1">
        <v>1.1825E-8</v>
      </c>
      <c r="AT90" s="1">
        <v>1.1825E-8</v>
      </c>
      <c r="AU90" s="1">
        <v>1.1825E-8</v>
      </c>
      <c r="AV90" s="1">
        <v>1.1825E-8</v>
      </c>
      <c r="AW90" s="1">
        <v>1.1825E-8</v>
      </c>
      <c r="AX90" s="1">
        <v>1.1825E-8</v>
      </c>
      <c r="AY90" s="1">
        <v>1.1825E-8</v>
      </c>
      <c r="AZ90" s="1">
        <v>1.1825E-8</v>
      </c>
      <c r="BA90" s="1">
        <v>1.1825E-8</v>
      </c>
      <c r="BB90" s="1">
        <v>1.1825E-8</v>
      </c>
      <c r="BC90" s="1">
        <v>1.1825E-8</v>
      </c>
      <c r="BD90" s="1">
        <v>9.8666200000000002E-7</v>
      </c>
      <c r="BE90">
        <v>9.999099999999999E-4</v>
      </c>
      <c r="BF90">
        <v>3.0000099999999999E-4</v>
      </c>
      <c r="BG90" s="1">
        <v>-1.79857E-6</v>
      </c>
      <c r="BH90">
        <v>0.34090999999999999</v>
      </c>
      <c r="BI90" s="1">
        <v>7.0877099999999999E-8</v>
      </c>
      <c r="BJ90" s="1">
        <v>7.0947700000000005E-8</v>
      </c>
      <c r="BK90" s="1">
        <v>7.0944399999999998E-8</v>
      </c>
      <c r="BL90" s="1">
        <v>7.0942899999999997E-8</v>
      </c>
      <c r="BM90" s="1">
        <v>3.54732E-8</v>
      </c>
      <c r="BN90" s="1">
        <v>3.54705E-8</v>
      </c>
      <c r="BO90" s="1">
        <v>3.5452499999999999E-8</v>
      </c>
      <c r="BP90" s="1">
        <v>3.54661E-8</v>
      </c>
      <c r="BQ90" s="1">
        <v>1.1658300000000001E-8</v>
      </c>
      <c r="BR90" s="1">
        <v>1.9930099999999999E-8</v>
      </c>
      <c r="BS90" s="1">
        <v>1.18141E-8</v>
      </c>
      <c r="BT90" s="1">
        <v>1.1816E-8</v>
      </c>
      <c r="BU90" s="1">
        <v>2.8467400000000001E-8</v>
      </c>
      <c r="BV90" s="1">
        <v>1.1811400000000001E-8</v>
      </c>
      <c r="BW90" s="1">
        <v>1.1786800000000001E-8</v>
      </c>
      <c r="BX90" s="1">
        <v>1.15282E-8</v>
      </c>
      <c r="BY90" s="1">
        <v>1.1752199999999999E-8</v>
      </c>
      <c r="BZ90" s="1">
        <v>1.17266E-8</v>
      </c>
      <c r="CA90" s="1">
        <v>1.18216E-8</v>
      </c>
      <c r="CB90" s="1">
        <v>1.1730900000000001E-8</v>
      </c>
      <c r="CC90" s="1">
        <v>9.8666200000000002E-7</v>
      </c>
      <c r="CD90">
        <v>9.999099999999999E-4</v>
      </c>
      <c r="CE90">
        <v>3.0000099999999999E-4</v>
      </c>
      <c r="CF90" s="1">
        <v>-1.79857E-6</v>
      </c>
      <c r="CG90" s="1">
        <v>5.0836300000000001E-7</v>
      </c>
      <c r="CH90" s="1">
        <v>7.0877099999999999E-8</v>
      </c>
      <c r="CI90" s="1">
        <v>7.0947700000000005E-8</v>
      </c>
      <c r="CJ90" s="1">
        <v>7.0944399999999998E-8</v>
      </c>
      <c r="CK90" s="1">
        <v>7.0942899999999997E-8</v>
      </c>
      <c r="CL90" s="1">
        <v>3.54732E-8</v>
      </c>
      <c r="CM90" s="1">
        <v>3.54705E-8</v>
      </c>
      <c r="CN90" s="1">
        <v>3.5452499999999999E-8</v>
      </c>
      <c r="CO90" s="1">
        <v>3.54661E-8</v>
      </c>
      <c r="CP90" s="1">
        <v>1.1658300000000001E-8</v>
      </c>
      <c r="CQ90" s="1">
        <v>1.9930099999999999E-8</v>
      </c>
      <c r="CR90" s="1">
        <v>1.18141E-8</v>
      </c>
      <c r="CS90" s="1">
        <v>1.1816E-8</v>
      </c>
      <c r="CT90" s="1">
        <v>2.8467400000000001E-8</v>
      </c>
      <c r="CU90" s="1">
        <v>1.1811400000000001E-8</v>
      </c>
      <c r="CV90" s="1">
        <v>1.1786800000000001E-8</v>
      </c>
      <c r="CW90" s="1">
        <v>1.15282E-8</v>
      </c>
      <c r="CX90" s="1">
        <v>1.1752199999999999E-8</v>
      </c>
      <c r="CY90" s="1">
        <v>1.17266E-8</v>
      </c>
      <c r="CZ90" s="1">
        <v>1.18216E-8</v>
      </c>
      <c r="DA90" s="1">
        <v>1.1730900000000001E-8</v>
      </c>
      <c r="DB90" s="1">
        <v>5.5629400000000002E-7</v>
      </c>
      <c r="DC90">
        <v>9.995169999999999E-4</v>
      </c>
      <c r="DD90">
        <v>3.0000099999999999E-4</v>
      </c>
      <c r="DE90" s="1">
        <v>2.6915299999999999E-8</v>
      </c>
      <c r="DF90">
        <v>263.57900000000001</v>
      </c>
      <c r="DG90" s="1">
        <v>7.2146599999999994E-14</v>
      </c>
      <c r="DH90" s="1">
        <v>9.3743699999999998E-13</v>
      </c>
      <c r="DI90" s="1">
        <v>1.2154600000000001E-11</v>
      </c>
      <c r="DJ90" s="1">
        <v>1.5539500000000001E-10</v>
      </c>
      <c r="DK90" s="1">
        <v>5.8477199999999997E-9</v>
      </c>
      <c r="DL90" s="1">
        <v>3.2226799999999997E-8</v>
      </c>
      <c r="DM90" s="1">
        <v>3.4457500000000003E-8</v>
      </c>
      <c r="DN90" s="1">
        <v>3.4505499999999998E-8</v>
      </c>
      <c r="DO90" s="1">
        <v>1.56732E-19</v>
      </c>
      <c r="DP90" s="1">
        <v>4.1394999999999999E-17</v>
      </c>
      <c r="DQ90" s="1">
        <v>9.6635699999999994E-15</v>
      </c>
      <c r="DR90" s="1">
        <v>1.02657E-14</v>
      </c>
      <c r="DS90" s="1">
        <v>5.9238000000000005E-17</v>
      </c>
      <c r="DT90" s="1">
        <v>1.8881400000000001E-14</v>
      </c>
      <c r="DU90" s="1">
        <v>4.8235700000000002E-14</v>
      </c>
      <c r="DV90" s="1">
        <v>2.7470000000000001E-16</v>
      </c>
      <c r="DW90" s="1">
        <v>6.7210100000000006E-14</v>
      </c>
      <c r="DX90" s="1">
        <v>6.7227000000000005E-14</v>
      </c>
      <c r="DY90" s="1">
        <v>6.9003200000000001E-14</v>
      </c>
      <c r="DZ90" s="1">
        <v>6.9391599999999997E-14</v>
      </c>
      <c r="EA90" s="1">
        <v>8.6550000000000001E-7</v>
      </c>
      <c r="EB90" s="1">
        <v>2.9264899999999999E-7</v>
      </c>
      <c r="EC90" s="1">
        <v>3.3365900000000001E-10</v>
      </c>
      <c r="ED90">
        <v>3.8647800000000003E-2</v>
      </c>
      <c r="EE90">
        <v>0.26345099999999999</v>
      </c>
      <c r="EF90">
        <v>0</v>
      </c>
      <c r="EG90" s="1">
        <v>7.0943099999999998E-6</v>
      </c>
      <c r="EH90">
        <v>0</v>
      </c>
      <c r="EI90">
        <v>1.5577000000000001E-4</v>
      </c>
      <c r="EJ90" s="1">
        <v>9.8782200000000002E-8</v>
      </c>
      <c r="EK90" s="1">
        <v>7.0876599999999998E-8</v>
      </c>
      <c r="EL90" s="1">
        <v>7.0940600000000005E-8</v>
      </c>
      <c r="EM90" s="1">
        <v>7.0853299999999996E-8</v>
      </c>
      <c r="EN90" s="1">
        <v>6.9778599999999997E-8</v>
      </c>
      <c r="EO90" s="1">
        <v>2.9462700000000001E-8</v>
      </c>
      <c r="EP90" s="1">
        <v>2.34695E-9</v>
      </c>
      <c r="EQ90" s="1">
        <v>3.6271899999999999E-11</v>
      </c>
      <c r="ER90" s="1">
        <v>5.2501900000000005E-13</v>
      </c>
      <c r="ES90" s="1">
        <v>2.1734499999999999E-13</v>
      </c>
      <c r="ET90" s="1">
        <v>2.82406E-12</v>
      </c>
      <c r="EU90" s="1">
        <v>3.6616200000000002E-11</v>
      </c>
      <c r="EV90" s="1">
        <v>4.6813200000000003E-10</v>
      </c>
      <c r="EW90" s="1">
        <v>7.5495200000000006E-11</v>
      </c>
      <c r="EX90" s="1">
        <v>4.1605500000000002E-10</v>
      </c>
      <c r="EY90" s="1">
        <v>4.4485299999999999E-10</v>
      </c>
      <c r="EZ90" s="1">
        <v>4.4547299999999999E-10</v>
      </c>
      <c r="FA90" s="1">
        <v>2.5106800000000002E-13</v>
      </c>
      <c r="FB90" s="1">
        <v>3.2622500000000002E-12</v>
      </c>
      <c r="FC90" s="1">
        <v>4.2297600000000003E-11</v>
      </c>
      <c r="FD90" s="1">
        <v>5.4076799999999997E-10</v>
      </c>
      <c r="FE90" s="1">
        <v>8.7209099999999999E-11</v>
      </c>
      <c r="FF90" s="1">
        <v>4.8060999999999996E-10</v>
      </c>
      <c r="FG90" s="1">
        <v>5.1387699999999996E-10</v>
      </c>
      <c r="FH90" s="1">
        <v>5.1459199999999999E-10</v>
      </c>
      <c r="FI90" s="1">
        <v>1.5397299999999999E-13</v>
      </c>
      <c r="FJ90" s="1">
        <v>4.0666299999999997E-11</v>
      </c>
      <c r="FK90" s="1">
        <v>9.4934500000000005E-9</v>
      </c>
      <c r="FL90" s="1">
        <v>1.0085000000000001E-8</v>
      </c>
      <c r="FM90" s="1">
        <v>4.4828399999999999E-12</v>
      </c>
      <c r="FN90" s="1">
        <v>1.4288500000000001E-9</v>
      </c>
      <c r="FO90" s="1">
        <v>3.65024E-9</v>
      </c>
      <c r="FP90" s="1">
        <v>1.6013200000000001E-12</v>
      </c>
      <c r="FQ90" s="1">
        <v>3.9179100000000001E-10</v>
      </c>
      <c r="FR90" s="1">
        <v>3.9188999999999998E-10</v>
      </c>
      <c r="FS90" s="1">
        <v>3.0985300000000002E-11</v>
      </c>
      <c r="FT90" s="1">
        <v>3.11597E-11</v>
      </c>
      <c r="FU90" s="1">
        <v>1.18607E-14</v>
      </c>
      <c r="FV90" s="1">
        <v>1.8588100000000001E-14</v>
      </c>
      <c r="FW90" s="1">
        <v>7.03759E-16</v>
      </c>
      <c r="FX90" s="1">
        <v>1.56198E-19</v>
      </c>
      <c r="FY90" s="1">
        <v>3.4531900000000002E-13</v>
      </c>
      <c r="FZ90" s="1">
        <v>9.5130500000000005E-14</v>
      </c>
      <c r="GA90" s="1">
        <v>5.07756E-17</v>
      </c>
      <c r="GB90" s="1">
        <v>1.2335199999999999E-13</v>
      </c>
      <c r="GC90" s="1">
        <v>4.8946400000000002E-15</v>
      </c>
      <c r="GD90" s="1">
        <v>1.02289E-18</v>
      </c>
      <c r="GE90" s="1">
        <v>3.4766099999999998E-13</v>
      </c>
      <c r="GF90" s="1">
        <v>7.3045499999999995E-17</v>
      </c>
      <c r="GG90" s="1">
        <v>1.16519E-8</v>
      </c>
      <c r="GH90" s="1">
        <v>1.8260899999999998E-8</v>
      </c>
      <c r="GI90" s="1">
        <v>6.9136999999999996E-10</v>
      </c>
      <c r="GJ90" s="1">
        <v>1.53448E-13</v>
      </c>
      <c r="GK90" s="1">
        <v>2.6131999999999999E-8</v>
      </c>
      <c r="GL90" s="1">
        <v>7.1990100000000004E-9</v>
      </c>
      <c r="GM90" s="1">
        <v>3.8424499999999996E-12</v>
      </c>
      <c r="GN90" s="1">
        <v>7.1905899999999999E-10</v>
      </c>
      <c r="GO90" s="1">
        <v>2.8532499999999999E-11</v>
      </c>
      <c r="GP90" s="1">
        <v>5.9627999999999998E-15</v>
      </c>
      <c r="GQ90" s="1">
        <v>1.56114E-10</v>
      </c>
      <c r="GR90" s="1">
        <v>3.2800500000000001E-14</v>
      </c>
      <c r="GS90" s="1">
        <v>2.8624199999999998E-12</v>
      </c>
      <c r="GT90" s="1">
        <v>7.5600199999999999E-10</v>
      </c>
      <c r="GU90" s="1">
        <v>7.5633200000000003E-10</v>
      </c>
      <c r="GV90" s="1">
        <v>8.0345800000000002E-10</v>
      </c>
      <c r="GW90" s="1">
        <v>1.0818699999999999E-9</v>
      </c>
      <c r="GX90" s="1">
        <v>1.47777E-9</v>
      </c>
      <c r="GY90" s="1">
        <v>3.7752299999999996E-9</v>
      </c>
      <c r="GZ90" s="1">
        <v>5.0168700000000003E-9</v>
      </c>
      <c r="HA90" s="1">
        <v>5.2602900000000002E-9</v>
      </c>
      <c r="HB90" s="1">
        <v>5.26161E-9</v>
      </c>
      <c r="HC90" s="1">
        <v>5.4006200000000003E-9</v>
      </c>
      <c r="HD90" s="1">
        <v>5.4310299999999996E-9</v>
      </c>
      <c r="HE90" s="1">
        <v>3.3038400000000002E-12</v>
      </c>
      <c r="HF90" s="1">
        <v>8.7258899999999997E-10</v>
      </c>
      <c r="HG90" s="1">
        <v>8.7296900000000003E-10</v>
      </c>
      <c r="HH90" s="1">
        <v>9.2736200000000001E-10</v>
      </c>
      <c r="HI90" s="1">
        <v>1.2487099999999999E-9</v>
      </c>
      <c r="HJ90" s="1">
        <v>1.70567E-9</v>
      </c>
      <c r="HK90" s="1">
        <v>4.3574199999999996E-9</v>
      </c>
      <c r="HL90" s="1">
        <v>5.7905400000000001E-9</v>
      </c>
      <c r="HM90" s="1">
        <v>6.0715E-9</v>
      </c>
      <c r="HN90" s="1">
        <v>6.0730299999999997E-9</v>
      </c>
      <c r="HO90" s="1">
        <v>6.2334800000000003E-9</v>
      </c>
      <c r="HP90" s="1">
        <v>6.26857E-9</v>
      </c>
      <c r="HQ90" s="1">
        <v>5.5629400000000002E-7</v>
      </c>
      <c r="HR90">
        <v>9.995169999999999E-4</v>
      </c>
      <c r="HS90">
        <v>3.0000099999999999E-4</v>
      </c>
      <c r="HT90" s="1">
        <v>2.6915299999999999E-8</v>
      </c>
      <c r="HU90">
        <v>3.9304699999999999E-4</v>
      </c>
      <c r="HV90" s="1">
        <v>7.2146599999999994E-14</v>
      </c>
      <c r="HW90" s="1">
        <v>9.3743699999999998E-13</v>
      </c>
      <c r="HX90" s="1">
        <v>1.2154600000000001E-11</v>
      </c>
      <c r="HY90" s="1">
        <v>1.5539500000000001E-10</v>
      </c>
      <c r="HZ90" s="1">
        <v>5.8477199999999997E-9</v>
      </c>
      <c r="IA90" s="1">
        <v>3.2226799999999997E-8</v>
      </c>
      <c r="IB90" s="1">
        <v>3.4457500000000003E-8</v>
      </c>
      <c r="IC90" s="1">
        <v>3.4505499999999998E-8</v>
      </c>
      <c r="ID90" s="1">
        <v>1.56732E-19</v>
      </c>
      <c r="IE90" s="1">
        <v>4.1394999999999999E-17</v>
      </c>
      <c r="IF90" s="1">
        <v>9.6635699999999994E-15</v>
      </c>
      <c r="IG90" s="1">
        <v>1.02657E-14</v>
      </c>
      <c r="IH90" s="1">
        <v>5.9238000000000005E-17</v>
      </c>
      <c r="II90" s="1">
        <v>1.8881400000000001E-14</v>
      </c>
      <c r="IJ90" s="1">
        <v>4.8235700000000002E-14</v>
      </c>
      <c r="IK90" s="1">
        <v>2.7470000000000001E-16</v>
      </c>
      <c r="IL90" s="1">
        <v>6.7210100000000006E-14</v>
      </c>
      <c r="IM90" s="1">
        <v>6.7227000000000005E-14</v>
      </c>
      <c r="IN90" s="1">
        <v>6.9003200000000001E-14</v>
      </c>
      <c r="IO90" s="1">
        <v>6.9391599999999997E-14</v>
      </c>
      <c r="IP90" s="1">
        <v>8.6550000000000001E-7</v>
      </c>
      <c r="IQ90" s="1">
        <v>2.9264899999999999E-7</v>
      </c>
      <c r="IR90" s="1">
        <v>3.3365900000000001E-10</v>
      </c>
      <c r="IS90" s="1">
        <v>5.7631299999999998E-8</v>
      </c>
      <c r="IT90" s="1">
        <v>3.9285700000000001E-7</v>
      </c>
      <c r="IU90">
        <v>0</v>
      </c>
      <c r="IV90" s="1">
        <v>1.0579E-11</v>
      </c>
      <c r="IW90">
        <v>0</v>
      </c>
      <c r="IX90" s="1">
        <v>2.3228400000000001E-10</v>
      </c>
      <c r="IY90" s="1">
        <v>1.47303E-13</v>
      </c>
      <c r="IZ90" s="1">
        <v>7.0876599999999998E-8</v>
      </c>
      <c r="JA90" s="1">
        <v>7.0940600000000005E-8</v>
      </c>
      <c r="JB90" s="1">
        <v>7.0853299999999996E-8</v>
      </c>
      <c r="JC90" s="1">
        <v>6.9778599999999997E-8</v>
      </c>
      <c r="JD90" s="1">
        <v>2.9462700000000001E-8</v>
      </c>
      <c r="JE90" s="1">
        <v>2.34695E-9</v>
      </c>
      <c r="JF90" s="1">
        <v>3.6271899999999999E-11</v>
      </c>
      <c r="JG90" s="1">
        <v>5.2501900000000005E-13</v>
      </c>
      <c r="JH90" s="1">
        <v>2.1734499999999999E-13</v>
      </c>
      <c r="JI90" s="1">
        <v>2.82406E-12</v>
      </c>
      <c r="JJ90" s="1">
        <v>3.6616200000000002E-11</v>
      </c>
      <c r="JK90" s="1">
        <v>4.6813200000000003E-10</v>
      </c>
      <c r="JL90" s="1">
        <v>7.5495200000000006E-11</v>
      </c>
      <c r="JM90" s="1">
        <v>4.1605500000000002E-10</v>
      </c>
      <c r="JN90" s="1">
        <v>4.4485299999999999E-10</v>
      </c>
      <c r="JO90" s="1">
        <v>4.4547299999999999E-10</v>
      </c>
      <c r="JP90" s="1">
        <v>2.5106800000000002E-13</v>
      </c>
      <c r="JQ90" s="1">
        <v>3.2622500000000002E-12</v>
      </c>
      <c r="JR90" s="1">
        <v>4.2297600000000003E-11</v>
      </c>
      <c r="JS90" s="1">
        <v>5.4076799999999997E-10</v>
      </c>
      <c r="JT90" s="1">
        <v>8.7209099999999999E-11</v>
      </c>
      <c r="JU90" s="1">
        <v>4.8060999999999996E-10</v>
      </c>
      <c r="JV90" s="1">
        <v>5.1387699999999996E-10</v>
      </c>
      <c r="JW90" s="1">
        <v>5.1459199999999999E-10</v>
      </c>
      <c r="JX90" s="1">
        <v>1.5397299999999999E-13</v>
      </c>
      <c r="JY90" s="1">
        <v>4.0666299999999997E-11</v>
      </c>
      <c r="JZ90" s="1">
        <v>9.4934500000000005E-9</v>
      </c>
      <c r="KA90" s="1">
        <v>1.0085000000000001E-8</v>
      </c>
      <c r="KB90" s="1">
        <v>4.4828399999999999E-12</v>
      </c>
      <c r="KC90" s="1">
        <v>1.4288500000000001E-9</v>
      </c>
      <c r="KD90" s="1">
        <v>3.65024E-9</v>
      </c>
      <c r="KE90" s="1">
        <v>1.6013200000000001E-12</v>
      </c>
      <c r="KF90" s="1">
        <v>3.9179100000000001E-10</v>
      </c>
      <c r="KG90" s="1">
        <v>3.9188999999999998E-10</v>
      </c>
      <c r="KH90" s="1">
        <v>3.0985300000000002E-11</v>
      </c>
      <c r="KI90" s="1">
        <v>3.11597E-11</v>
      </c>
      <c r="KJ90" s="1">
        <v>1.18607E-14</v>
      </c>
      <c r="KK90" s="1">
        <v>1.8588100000000001E-14</v>
      </c>
      <c r="KL90" s="1">
        <v>7.03759E-16</v>
      </c>
      <c r="KM90" s="1">
        <v>1.56198E-19</v>
      </c>
      <c r="KN90" s="1">
        <v>3.4531900000000002E-13</v>
      </c>
      <c r="KO90" s="1">
        <v>9.5130500000000005E-14</v>
      </c>
      <c r="KP90" s="1">
        <v>5.07756E-17</v>
      </c>
      <c r="KQ90" s="1">
        <v>1.2335199999999999E-13</v>
      </c>
      <c r="KR90" s="1">
        <v>4.8946400000000002E-15</v>
      </c>
      <c r="KS90" s="1">
        <v>1.02289E-18</v>
      </c>
      <c r="KT90" s="1">
        <v>3.4766099999999998E-13</v>
      </c>
      <c r="KU90" s="1">
        <v>7.3045499999999995E-17</v>
      </c>
      <c r="KV90" s="1">
        <v>1.16519E-8</v>
      </c>
      <c r="KW90" s="1">
        <v>1.8260899999999998E-8</v>
      </c>
      <c r="KX90" s="1">
        <v>6.9136999999999996E-10</v>
      </c>
      <c r="KY90" s="1">
        <v>1.53448E-13</v>
      </c>
      <c r="KZ90" s="1">
        <v>2.6131999999999999E-8</v>
      </c>
      <c r="LA90" s="1">
        <v>7.1990100000000004E-9</v>
      </c>
      <c r="LB90" s="1">
        <v>3.8424499999999996E-12</v>
      </c>
      <c r="LC90" s="1">
        <v>7.1905899999999999E-10</v>
      </c>
      <c r="LD90" s="1">
        <v>2.8532499999999999E-11</v>
      </c>
      <c r="LE90" s="1">
        <v>5.9627999999999998E-15</v>
      </c>
      <c r="LF90" s="1">
        <v>1.56114E-10</v>
      </c>
      <c r="LG90" s="1">
        <v>3.2800500000000001E-14</v>
      </c>
      <c r="LH90" s="1">
        <v>2.8624199999999998E-12</v>
      </c>
      <c r="LI90" s="1">
        <v>7.5600199999999999E-10</v>
      </c>
      <c r="LJ90" s="1">
        <v>7.5633200000000003E-10</v>
      </c>
      <c r="LK90" s="1">
        <v>8.0345800000000002E-10</v>
      </c>
      <c r="LL90" s="1">
        <v>1.0818699999999999E-9</v>
      </c>
      <c r="LM90" s="1">
        <v>1.47777E-9</v>
      </c>
      <c r="LN90" s="1">
        <v>3.7752299999999996E-9</v>
      </c>
      <c r="LO90" s="1">
        <v>5.0168700000000003E-9</v>
      </c>
      <c r="LP90" s="1">
        <v>5.2602900000000002E-9</v>
      </c>
      <c r="LQ90" s="1">
        <v>5.26161E-9</v>
      </c>
      <c r="LR90" s="1">
        <v>5.4006200000000003E-9</v>
      </c>
      <c r="LS90" s="1">
        <v>5.4310299999999996E-9</v>
      </c>
      <c r="LT90" s="1">
        <v>3.3038400000000002E-12</v>
      </c>
      <c r="LU90" s="1">
        <v>8.7258899999999997E-10</v>
      </c>
      <c r="LV90" s="1">
        <v>8.7296900000000003E-10</v>
      </c>
      <c r="LW90" s="1">
        <v>9.2736200000000001E-10</v>
      </c>
      <c r="LX90" s="1">
        <v>1.2487099999999999E-9</v>
      </c>
      <c r="LY90" s="1">
        <v>1.70567E-9</v>
      </c>
      <c r="LZ90" s="1">
        <v>4.3574199999999996E-9</v>
      </c>
      <c r="MA90" s="1">
        <v>5.7905400000000001E-9</v>
      </c>
      <c r="MB90" s="1">
        <v>6.0715E-9</v>
      </c>
      <c r="MC90" s="1">
        <v>6.0730299999999997E-9</v>
      </c>
      <c r="MD90" s="1">
        <v>6.2334800000000003E-9</v>
      </c>
      <c r="ME90" s="1">
        <v>6.26857E-9</v>
      </c>
      <c r="MF90">
        <v>1</v>
      </c>
      <c r="MG90" s="1">
        <v>1.4911899999999999E-6</v>
      </c>
    </row>
    <row r="91" spans="1:345" x14ac:dyDescent="0.25">
      <c r="A91">
        <v>88</v>
      </c>
      <c r="B91" t="s">
        <v>47</v>
      </c>
      <c r="C91">
        <v>2.2927200000000001</v>
      </c>
      <c r="D91">
        <v>0</v>
      </c>
      <c r="E91" s="1">
        <v>-5.0447199999999997E-7</v>
      </c>
      <c r="F91" s="1">
        <v>2.9880300000000001E-9</v>
      </c>
      <c r="G91" s="1">
        <v>-2.6663599999999999E-9</v>
      </c>
      <c r="H91" s="1">
        <v>-4.6153500000000002E-9</v>
      </c>
      <c r="I91">
        <v>0</v>
      </c>
      <c r="J91" s="1">
        <v>-1.6258499999999999E-9</v>
      </c>
      <c r="K91" s="1">
        <v>1.1075600000000001E-10</v>
      </c>
      <c r="L91" s="1">
        <v>9.6339000000000008E-12</v>
      </c>
      <c r="M91" s="1">
        <v>7.5432199999999998E-12</v>
      </c>
      <c r="N91" s="1">
        <v>-1.94443E-12</v>
      </c>
      <c r="O91" s="1">
        <v>4.3912200000000003E-12</v>
      </c>
      <c r="P91" s="1">
        <v>6.4939499999999998E-12</v>
      </c>
      <c r="Q91" s="1">
        <v>-2.8845499999999999E-11</v>
      </c>
      <c r="R91" s="1">
        <v>-1.2995799999999999E-11</v>
      </c>
      <c r="S91" s="1">
        <v>1.33623E-10</v>
      </c>
      <c r="T91" s="1">
        <v>2.7111399999999999E-8</v>
      </c>
      <c r="U91" s="1">
        <v>-7.8893600000000002E-12</v>
      </c>
      <c r="V91" s="1">
        <v>-1.6949599999999999E-11</v>
      </c>
      <c r="W91" s="1">
        <v>-8.9764699999999997E-9</v>
      </c>
      <c r="X91" s="1">
        <v>-2.41801E-11</v>
      </c>
      <c r="Y91" s="1">
        <v>-1.28953E-10</v>
      </c>
      <c r="Z91" s="1">
        <v>1.2568E-8</v>
      </c>
      <c r="AA91" s="1">
        <v>-8.8934000000000005E-11</v>
      </c>
      <c r="AB91" s="1">
        <v>-1.4198600000000001E-10</v>
      </c>
      <c r="AC91" s="1">
        <v>1.5746800000000001E-10</v>
      </c>
      <c r="AD91" s="1">
        <v>8.3564499999999994E-11</v>
      </c>
      <c r="AE91" s="1">
        <v>9.9999999999999995E-7</v>
      </c>
      <c r="AF91">
        <v>1E-3</v>
      </c>
      <c r="AG91">
        <v>2.9999999999999997E-4</v>
      </c>
      <c r="AH91" s="1">
        <v>-1.82037E-6</v>
      </c>
      <c r="AI91" s="1">
        <v>5.0447199999999997E-7</v>
      </c>
      <c r="AJ91" s="1">
        <v>7.0949999999999997E-8</v>
      </c>
      <c r="AK91" s="1">
        <v>7.0949999999999997E-8</v>
      </c>
      <c r="AL91" s="1">
        <v>7.0949999999999997E-8</v>
      </c>
      <c r="AM91" s="1">
        <v>7.0949999999999997E-8</v>
      </c>
      <c r="AN91" s="1">
        <v>3.5474999999999998E-8</v>
      </c>
      <c r="AO91" s="1">
        <v>3.5474999999999998E-8</v>
      </c>
      <c r="AP91" s="1">
        <v>3.5474999999999998E-8</v>
      </c>
      <c r="AQ91" s="1">
        <v>3.5474999999999998E-8</v>
      </c>
      <c r="AR91" s="1">
        <v>1.1825E-8</v>
      </c>
      <c r="AS91" s="1">
        <v>1.1825E-8</v>
      </c>
      <c r="AT91" s="1">
        <v>1.1825E-8</v>
      </c>
      <c r="AU91" s="1">
        <v>1.1825E-8</v>
      </c>
      <c r="AV91" s="1">
        <v>1.1825E-8</v>
      </c>
      <c r="AW91" s="1">
        <v>1.1825E-8</v>
      </c>
      <c r="AX91" s="1">
        <v>1.1825E-8</v>
      </c>
      <c r="AY91" s="1">
        <v>1.1825E-8</v>
      </c>
      <c r="AZ91" s="1">
        <v>1.1825E-8</v>
      </c>
      <c r="BA91" s="1">
        <v>1.1825E-8</v>
      </c>
      <c r="BB91" s="1">
        <v>1.1825E-8</v>
      </c>
      <c r="BC91" s="1">
        <v>1.1825E-8</v>
      </c>
      <c r="BD91" s="1">
        <v>1.0029899999999999E-6</v>
      </c>
      <c r="BE91">
        <v>9.9999700000000008E-4</v>
      </c>
      <c r="BF91">
        <v>2.99995E-4</v>
      </c>
      <c r="BG91" s="1">
        <v>-1.82037E-6</v>
      </c>
      <c r="BH91">
        <v>0.339563</v>
      </c>
      <c r="BI91" s="1">
        <v>7.1060800000000006E-8</v>
      </c>
      <c r="BJ91" s="1">
        <v>7.09596E-8</v>
      </c>
      <c r="BK91" s="1">
        <v>7.0957500000000005E-8</v>
      </c>
      <c r="BL91" s="1">
        <v>7.09481E-8</v>
      </c>
      <c r="BM91" s="1">
        <v>3.5479399999999998E-8</v>
      </c>
      <c r="BN91" s="1">
        <v>3.5481499999999999E-8</v>
      </c>
      <c r="BO91" s="1">
        <v>3.5446200000000003E-8</v>
      </c>
      <c r="BP91" s="1">
        <v>3.5461999999999997E-8</v>
      </c>
      <c r="BQ91" s="1">
        <v>1.19586E-8</v>
      </c>
      <c r="BR91" s="1">
        <v>3.89364E-8</v>
      </c>
      <c r="BS91" s="1">
        <v>1.18171E-8</v>
      </c>
      <c r="BT91" s="1">
        <v>1.1808099999999999E-8</v>
      </c>
      <c r="BU91" s="1">
        <v>2.8485299999999999E-9</v>
      </c>
      <c r="BV91" s="1">
        <v>1.18008E-8</v>
      </c>
      <c r="BW91" s="1">
        <v>1.1695999999999999E-8</v>
      </c>
      <c r="BX91" s="1">
        <v>2.4392999999999999E-8</v>
      </c>
      <c r="BY91" s="1">
        <v>1.17361E-8</v>
      </c>
      <c r="BZ91" s="1">
        <v>1.1682999999999999E-8</v>
      </c>
      <c r="CA91" s="1">
        <v>1.19825E-8</v>
      </c>
      <c r="CB91" s="1">
        <v>1.1908599999999999E-8</v>
      </c>
      <c r="CC91" s="1">
        <v>1.0029899999999999E-6</v>
      </c>
      <c r="CD91">
        <v>9.9999700000000008E-4</v>
      </c>
      <c r="CE91">
        <v>2.99995E-4</v>
      </c>
      <c r="CF91" s="1">
        <v>-1.82037E-6</v>
      </c>
      <c r="CG91" s="1">
        <v>5.0284599999999998E-7</v>
      </c>
      <c r="CH91" s="1">
        <v>7.1060800000000006E-8</v>
      </c>
      <c r="CI91" s="1">
        <v>7.09596E-8</v>
      </c>
      <c r="CJ91" s="1">
        <v>7.0957500000000005E-8</v>
      </c>
      <c r="CK91" s="1">
        <v>7.09481E-8</v>
      </c>
      <c r="CL91" s="1">
        <v>3.5479399999999998E-8</v>
      </c>
      <c r="CM91" s="1">
        <v>3.5481499999999999E-8</v>
      </c>
      <c r="CN91" s="1">
        <v>3.5446200000000003E-8</v>
      </c>
      <c r="CO91" s="1">
        <v>3.5461999999999997E-8</v>
      </c>
      <c r="CP91" s="1">
        <v>1.19586E-8</v>
      </c>
      <c r="CQ91" s="1">
        <v>3.89364E-8</v>
      </c>
      <c r="CR91" s="1">
        <v>1.18171E-8</v>
      </c>
      <c r="CS91" s="1">
        <v>1.1808099999999999E-8</v>
      </c>
      <c r="CT91" s="1">
        <v>2.8485299999999999E-9</v>
      </c>
      <c r="CU91" s="1">
        <v>1.18008E-8</v>
      </c>
      <c r="CV91" s="1">
        <v>1.1695999999999999E-8</v>
      </c>
      <c r="CW91" s="1">
        <v>2.4392999999999999E-8</v>
      </c>
      <c r="CX91" s="1">
        <v>1.17361E-8</v>
      </c>
      <c r="CY91" s="1">
        <v>1.1682999999999999E-8</v>
      </c>
      <c r="CZ91" s="1">
        <v>1.19825E-8</v>
      </c>
      <c r="DA91" s="1">
        <v>1.1908599999999999E-8</v>
      </c>
      <c r="DB91" s="1">
        <v>5.5960699999999999E-7</v>
      </c>
      <c r="DC91">
        <v>9.9960900000000004E-4</v>
      </c>
      <c r="DD91">
        <v>2.99995E-4</v>
      </c>
      <c r="DE91" s="1">
        <v>2.6915299999999999E-8</v>
      </c>
      <c r="DF91">
        <v>262.42500000000001</v>
      </c>
      <c r="DG91" s="1">
        <v>7.2328200000000002E-14</v>
      </c>
      <c r="DH91" s="1">
        <v>9.3752399999999991E-13</v>
      </c>
      <c r="DI91" s="1">
        <v>1.21559E-11</v>
      </c>
      <c r="DJ91" s="1">
        <v>1.5538099999999999E-10</v>
      </c>
      <c r="DK91" s="1">
        <v>5.8482200000000003E-9</v>
      </c>
      <c r="DL91" s="1">
        <v>3.2231800000000003E-8</v>
      </c>
      <c r="DM91" s="1">
        <v>3.44457E-8</v>
      </c>
      <c r="DN91" s="1">
        <v>3.4495900000000001E-8</v>
      </c>
      <c r="DO91" s="1">
        <v>1.6074599999999999E-19</v>
      </c>
      <c r="DP91" s="1">
        <v>8.0820400000000002E-17</v>
      </c>
      <c r="DQ91" s="1">
        <v>9.6573500000000006E-15</v>
      </c>
      <c r="DR91" s="1">
        <v>1.0249199999999999E-14</v>
      </c>
      <c r="DS91" s="1">
        <v>5.9238E-18</v>
      </c>
      <c r="DT91" s="1">
        <v>1.8832100000000001E-14</v>
      </c>
      <c r="DU91" s="1">
        <v>4.76659E-14</v>
      </c>
      <c r="DV91" s="1">
        <v>5.77993E-16</v>
      </c>
      <c r="DW91" s="1">
        <v>6.6731699999999994E-14</v>
      </c>
      <c r="DX91" s="1">
        <v>6.6590899999999999E-14</v>
      </c>
      <c r="DY91" s="1">
        <v>6.9531399999999995E-14</v>
      </c>
      <c r="DZ91" s="1">
        <v>7.0023900000000006E-14</v>
      </c>
      <c r="EA91" s="1">
        <v>8.6549799999999996E-7</v>
      </c>
      <c r="EB91" s="1">
        <v>2.9439300000000001E-7</v>
      </c>
      <c r="EC91" s="1">
        <v>3.35641E-10</v>
      </c>
      <c r="ED91">
        <v>3.8538500000000003E-2</v>
      </c>
      <c r="EE91">
        <v>0.26232299999999997</v>
      </c>
      <c r="EF91">
        <v>0</v>
      </c>
      <c r="EG91" s="1">
        <v>7.0632700000000002E-6</v>
      </c>
      <c r="EH91">
        <v>0</v>
      </c>
      <c r="EI91">
        <v>1.5601300000000001E-4</v>
      </c>
      <c r="EJ91" s="1">
        <v>9.8934399999999999E-8</v>
      </c>
      <c r="EK91" s="1">
        <v>7.10602E-8</v>
      </c>
      <c r="EL91" s="1">
        <v>7.0952600000000005E-8</v>
      </c>
      <c r="EM91" s="1">
        <v>7.0865999999999994E-8</v>
      </c>
      <c r="EN91" s="1">
        <v>6.9777799999999994E-8</v>
      </c>
      <c r="EO91" s="1">
        <v>2.9467499999999999E-8</v>
      </c>
      <c r="EP91" s="1">
        <v>2.3474900000000001E-9</v>
      </c>
      <c r="EQ91" s="1">
        <v>3.6262200000000003E-11</v>
      </c>
      <c r="ER91" s="1">
        <v>5.2491199999999998E-13</v>
      </c>
      <c r="ES91" s="1">
        <v>2.1920699999999999E-13</v>
      </c>
      <c r="ET91" s="1">
        <v>2.8413800000000002E-12</v>
      </c>
      <c r="EU91" s="1">
        <v>3.6841000000000001E-11</v>
      </c>
      <c r="EV91" s="1">
        <v>4.7091700000000004E-10</v>
      </c>
      <c r="EW91" s="1">
        <v>7.59574E-11</v>
      </c>
      <c r="EX91" s="1">
        <v>4.1863099999999999E-10</v>
      </c>
      <c r="EY91" s="1">
        <v>4.4738600000000001E-10</v>
      </c>
      <c r="EZ91" s="1">
        <v>4.4803700000000001E-10</v>
      </c>
      <c r="FA91" s="1">
        <v>2.53199E-13</v>
      </c>
      <c r="FB91" s="1">
        <v>3.2819899999999998E-12</v>
      </c>
      <c r="FC91" s="1">
        <v>4.2554E-11</v>
      </c>
      <c r="FD91" s="1">
        <v>5.4394300000000001E-10</v>
      </c>
      <c r="FE91" s="1">
        <v>8.7736200000000003E-11</v>
      </c>
      <c r="FF91" s="1">
        <v>4.8354800000000003E-10</v>
      </c>
      <c r="FG91" s="1">
        <v>5.16762E-10</v>
      </c>
      <c r="FH91" s="1">
        <v>5.1751500000000005E-10</v>
      </c>
      <c r="FI91" s="1">
        <v>1.57928E-13</v>
      </c>
      <c r="FJ91" s="1">
        <v>7.9403600000000002E-11</v>
      </c>
      <c r="FK91" s="1">
        <v>9.4880499999999997E-9</v>
      </c>
      <c r="FL91" s="1">
        <v>1.00695E-8</v>
      </c>
      <c r="FM91" s="1">
        <v>4.4831800000000001E-13</v>
      </c>
      <c r="FN91" s="1">
        <v>1.4252300000000001E-9</v>
      </c>
      <c r="FO91" s="1">
        <v>3.6074000000000002E-9</v>
      </c>
      <c r="FP91" s="1">
        <v>3.3695700000000002E-12</v>
      </c>
      <c r="FQ91" s="1">
        <v>3.8903200000000002E-10</v>
      </c>
      <c r="FR91" s="1">
        <v>3.8821E-10</v>
      </c>
      <c r="FS91" s="1">
        <v>3.1224800000000002E-11</v>
      </c>
      <c r="FT91" s="1">
        <v>3.1446000000000003E-11</v>
      </c>
      <c r="FU91" s="1">
        <v>1.21654E-14</v>
      </c>
      <c r="FV91" s="1">
        <v>3.6294399999999999E-14</v>
      </c>
      <c r="FW91" s="1">
        <v>7.0335900000000004E-16</v>
      </c>
      <c r="FX91" s="1">
        <v>1.55958E-19</v>
      </c>
      <c r="FY91" s="1">
        <v>3.4534500000000003E-14</v>
      </c>
      <c r="FZ91" s="1">
        <v>9.48893E-14</v>
      </c>
      <c r="GA91" s="1">
        <v>5.0179600000000001E-17</v>
      </c>
      <c r="GB91" s="1">
        <v>2.59562E-13</v>
      </c>
      <c r="GC91" s="1">
        <v>4.8601700000000002E-15</v>
      </c>
      <c r="GD91" s="1">
        <v>1.0132899999999999E-18</v>
      </c>
      <c r="GE91" s="1">
        <v>3.5034800000000002E-13</v>
      </c>
      <c r="GF91" s="1">
        <v>7.3716499999999994E-17</v>
      </c>
      <c r="GG91" s="1">
        <v>1.1952100000000001E-8</v>
      </c>
      <c r="GH91" s="1">
        <v>3.5658199999999998E-8</v>
      </c>
      <c r="GI91" s="1">
        <v>6.9102900000000003E-10</v>
      </c>
      <c r="GJ91" s="1">
        <v>1.5322399999999999E-13</v>
      </c>
      <c r="GK91" s="1">
        <v>2.6135899999999999E-9</v>
      </c>
      <c r="GL91" s="1">
        <v>7.1812999999999996E-9</v>
      </c>
      <c r="GM91" s="1">
        <v>3.7976300000000002E-12</v>
      </c>
      <c r="GN91" s="1">
        <v>1.51319E-9</v>
      </c>
      <c r="GO91" s="1">
        <v>2.8333700000000001E-11</v>
      </c>
      <c r="GP91" s="1">
        <v>5.9072599999999997E-15</v>
      </c>
      <c r="GQ91" s="1">
        <v>1.5733299999999999E-10</v>
      </c>
      <c r="GR91" s="1">
        <v>3.3104300000000001E-14</v>
      </c>
      <c r="GS91" s="1">
        <v>2.9532100000000001E-12</v>
      </c>
      <c r="GT91" s="1">
        <v>1.4848299999999999E-9</v>
      </c>
      <c r="GU91" s="1">
        <v>7.6034899999999996E-10</v>
      </c>
      <c r="GV91" s="1">
        <v>8.0694400000000004E-10</v>
      </c>
      <c r="GW91" s="1">
        <v>1.08832E-10</v>
      </c>
      <c r="GX91" s="1">
        <v>1.4827000000000001E-9</v>
      </c>
      <c r="GY91" s="1">
        <v>3.7528699999999997E-9</v>
      </c>
      <c r="GZ91" s="1">
        <v>1.06189E-8</v>
      </c>
      <c r="HA91" s="1">
        <v>5.2539699999999998E-9</v>
      </c>
      <c r="HB91" s="1">
        <v>5.24288E-9</v>
      </c>
      <c r="HC91" s="1">
        <v>5.4743900000000002E-9</v>
      </c>
      <c r="HD91" s="1">
        <v>5.5131699999999999E-9</v>
      </c>
      <c r="HE91" s="1">
        <v>3.40889E-12</v>
      </c>
      <c r="HF91" s="1">
        <v>1.71394E-9</v>
      </c>
      <c r="HG91" s="1">
        <v>8.7767200000000005E-10</v>
      </c>
      <c r="HH91" s="1">
        <v>9.3145599999999997E-10</v>
      </c>
      <c r="HI91" s="1">
        <v>1.2562400000000001E-10</v>
      </c>
      <c r="HJ91" s="1">
        <v>1.71148E-9</v>
      </c>
      <c r="HK91" s="1">
        <v>4.3319400000000002E-9</v>
      </c>
      <c r="HL91" s="1">
        <v>1.22574E-8</v>
      </c>
      <c r="HM91" s="1">
        <v>6.06466E-9</v>
      </c>
      <c r="HN91" s="1">
        <v>6.0518600000000002E-9</v>
      </c>
      <c r="HO91" s="1">
        <v>6.3190999999999998E-9</v>
      </c>
      <c r="HP91" s="1">
        <v>6.3638500000000001E-9</v>
      </c>
      <c r="HQ91" s="1">
        <v>5.5960699999999999E-7</v>
      </c>
      <c r="HR91">
        <v>9.9960900000000004E-4</v>
      </c>
      <c r="HS91">
        <v>2.99995E-4</v>
      </c>
      <c r="HT91" s="1">
        <v>2.6915299999999999E-8</v>
      </c>
      <c r="HU91">
        <v>3.8861599999999999E-4</v>
      </c>
      <c r="HV91" s="1">
        <v>7.2328200000000002E-14</v>
      </c>
      <c r="HW91" s="1">
        <v>9.3752399999999991E-13</v>
      </c>
      <c r="HX91" s="1">
        <v>1.21559E-11</v>
      </c>
      <c r="HY91" s="1">
        <v>1.5538099999999999E-10</v>
      </c>
      <c r="HZ91" s="1">
        <v>5.8482200000000003E-9</v>
      </c>
      <c r="IA91" s="1">
        <v>3.2231800000000003E-8</v>
      </c>
      <c r="IB91" s="1">
        <v>3.44457E-8</v>
      </c>
      <c r="IC91" s="1">
        <v>3.4495900000000001E-8</v>
      </c>
      <c r="ID91" s="1">
        <v>1.6074599999999999E-19</v>
      </c>
      <c r="IE91" s="1">
        <v>8.0820400000000002E-17</v>
      </c>
      <c r="IF91" s="1">
        <v>9.6573500000000006E-15</v>
      </c>
      <c r="IG91" s="1">
        <v>1.0249199999999999E-14</v>
      </c>
      <c r="IH91" s="1">
        <v>5.9238E-18</v>
      </c>
      <c r="II91" s="1">
        <v>1.8832100000000001E-14</v>
      </c>
      <c r="IJ91" s="1">
        <v>4.76659E-14</v>
      </c>
      <c r="IK91" s="1">
        <v>5.77993E-16</v>
      </c>
      <c r="IL91" s="1">
        <v>6.6731699999999994E-14</v>
      </c>
      <c r="IM91" s="1">
        <v>6.6590899999999999E-14</v>
      </c>
      <c r="IN91" s="1">
        <v>6.9531399999999995E-14</v>
      </c>
      <c r="IO91" s="1">
        <v>7.0023900000000006E-14</v>
      </c>
      <c r="IP91" s="1">
        <v>8.6549799999999996E-7</v>
      </c>
      <c r="IQ91" s="1">
        <v>2.9439300000000001E-7</v>
      </c>
      <c r="IR91" s="1">
        <v>3.35641E-10</v>
      </c>
      <c r="IS91" s="1">
        <v>5.7070199999999998E-8</v>
      </c>
      <c r="IT91" s="1">
        <v>3.8846399999999998E-7</v>
      </c>
      <c r="IU91">
        <v>0</v>
      </c>
      <c r="IV91" s="1">
        <v>1.04597E-11</v>
      </c>
      <c r="IW91">
        <v>0</v>
      </c>
      <c r="IX91" s="1">
        <v>2.3103400000000001E-10</v>
      </c>
      <c r="IY91" s="1">
        <v>1.4650800000000001E-13</v>
      </c>
      <c r="IZ91" s="1">
        <v>7.10602E-8</v>
      </c>
      <c r="JA91" s="1">
        <v>7.0952600000000005E-8</v>
      </c>
      <c r="JB91" s="1">
        <v>7.0865999999999994E-8</v>
      </c>
      <c r="JC91" s="1">
        <v>6.9777799999999994E-8</v>
      </c>
      <c r="JD91" s="1">
        <v>2.9467499999999999E-8</v>
      </c>
      <c r="JE91" s="1">
        <v>2.3474900000000001E-9</v>
      </c>
      <c r="JF91" s="1">
        <v>3.6262200000000003E-11</v>
      </c>
      <c r="JG91" s="1">
        <v>5.2491199999999998E-13</v>
      </c>
      <c r="JH91" s="1">
        <v>2.1920699999999999E-13</v>
      </c>
      <c r="JI91" s="1">
        <v>2.8413800000000002E-12</v>
      </c>
      <c r="JJ91" s="1">
        <v>3.6841000000000001E-11</v>
      </c>
      <c r="JK91" s="1">
        <v>4.7091700000000004E-10</v>
      </c>
      <c r="JL91" s="1">
        <v>7.59574E-11</v>
      </c>
      <c r="JM91" s="1">
        <v>4.1863099999999999E-10</v>
      </c>
      <c r="JN91" s="1">
        <v>4.4738600000000001E-10</v>
      </c>
      <c r="JO91" s="1">
        <v>4.4803700000000001E-10</v>
      </c>
      <c r="JP91" s="1">
        <v>2.53199E-13</v>
      </c>
      <c r="JQ91" s="1">
        <v>3.2819899999999998E-12</v>
      </c>
      <c r="JR91" s="1">
        <v>4.2554E-11</v>
      </c>
      <c r="JS91" s="1">
        <v>5.4394300000000001E-10</v>
      </c>
      <c r="JT91" s="1">
        <v>8.7736200000000003E-11</v>
      </c>
      <c r="JU91" s="1">
        <v>4.8354800000000003E-10</v>
      </c>
      <c r="JV91" s="1">
        <v>5.16762E-10</v>
      </c>
      <c r="JW91" s="1">
        <v>5.1751500000000005E-10</v>
      </c>
      <c r="JX91" s="1">
        <v>1.57928E-13</v>
      </c>
      <c r="JY91" s="1">
        <v>7.9403600000000002E-11</v>
      </c>
      <c r="JZ91" s="1">
        <v>9.4880499999999997E-9</v>
      </c>
      <c r="KA91" s="1">
        <v>1.00695E-8</v>
      </c>
      <c r="KB91" s="1">
        <v>4.4831800000000001E-13</v>
      </c>
      <c r="KC91" s="1">
        <v>1.4252300000000001E-9</v>
      </c>
      <c r="KD91" s="1">
        <v>3.6074000000000002E-9</v>
      </c>
      <c r="KE91" s="1">
        <v>3.3695700000000002E-12</v>
      </c>
      <c r="KF91" s="1">
        <v>3.8903200000000002E-10</v>
      </c>
      <c r="KG91" s="1">
        <v>3.8821E-10</v>
      </c>
      <c r="KH91" s="1">
        <v>3.1224800000000002E-11</v>
      </c>
      <c r="KI91" s="1">
        <v>3.1446000000000003E-11</v>
      </c>
      <c r="KJ91" s="1">
        <v>1.21654E-14</v>
      </c>
      <c r="KK91" s="1">
        <v>3.6294399999999999E-14</v>
      </c>
      <c r="KL91" s="1">
        <v>7.0335900000000004E-16</v>
      </c>
      <c r="KM91" s="1">
        <v>1.55958E-19</v>
      </c>
      <c r="KN91" s="1">
        <v>3.4534500000000003E-14</v>
      </c>
      <c r="KO91" s="1">
        <v>9.48893E-14</v>
      </c>
      <c r="KP91" s="1">
        <v>5.0179600000000001E-17</v>
      </c>
      <c r="KQ91" s="1">
        <v>2.59562E-13</v>
      </c>
      <c r="KR91" s="1">
        <v>4.8601700000000002E-15</v>
      </c>
      <c r="KS91" s="1">
        <v>1.0132899999999999E-18</v>
      </c>
      <c r="KT91" s="1">
        <v>3.5034800000000002E-13</v>
      </c>
      <c r="KU91" s="1">
        <v>7.3716499999999994E-17</v>
      </c>
      <c r="KV91" s="1">
        <v>1.1952100000000001E-8</v>
      </c>
      <c r="KW91" s="1">
        <v>3.5658199999999998E-8</v>
      </c>
      <c r="KX91" s="1">
        <v>6.9102900000000003E-10</v>
      </c>
      <c r="KY91" s="1">
        <v>1.5322399999999999E-13</v>
      </c>
      <c r="KZ91" s="1">
        <v>2.6135899999999999E-9</v>
      </c>
      <c r="LA91" s="1">
        <v>7.1812999999999996E-9</v>
      </c>
      <c r="LB91" s="1">
        <v>3.7976300000000002E-12</v>
      </c>
      <c r="LC91" s="1">
        <v>1.51319E-9</v>
      </c>
      <c r="LD91" s="1">
        <v>2.8333700000000001E-11</v>
      </c>
      <c r="LE91" s="1">
        <v>5.9072599999999997E-15</v>
      </c>
      <c r="LF91" s="1">
        <v>1.5733299999999999E-10</v>
      </c>
      <c r="LG91" s="1">
        <v>3.3104300000000001E-14</v>
      </c>
      <c r="LH91" s="1">
        <v>2.9532100000000001E-12</v>
      </c>
      <c r="LI91" s="1">
        <v>1.4848299999999999E-9</v>
      </c>
      <c r="LJ91" s="1">
        <v>7.6034899999999996E-10</v>
      </c>
      <c r="LK91" s="1">
        <v>8.0694400000000004E-10</v>
      </c>
      <c r="LL91" s="1">
        <v>1.08832E-10</v>
      </c>
      <c r="LM91" s="1">
        <v>1.4827000000000001E-9</v>
      </c>
      <c r="LN91" s="1">
        <v>3.7528699999999997E-9</v>
      </c>
      <c r="LO91" s="1">
        <v>1.06189E-8</v>
      </c>
      <c r="LP91" s="1">
        <v>5.2539699999999998E-9</v>
      </c>
      <c r="LQ91" s="1">
        <v>5.24288E-9</v>
      </c>
      <c r="LR91" s="1">
        <v>5.4743900000000002E-9</v>
      </c>
      <c r="LS91" s="1">
        <v>5.5131699999999999E-9</v>
      </c>
      <c r="LT91" s="1">
        <v>3.40889E-12</v>
      </c>
      <c r="LU91" s="1">
        <v>1.71394E-9</v>
      </c>
      <c r="LV91" s="1">
        <v>8.7767200000000005E-10</v>
      </c>
      <c r="LW91" s="1">
        <v>9.3145599999999997E-10</v>
      </c>
      <c r="LX91" s="1">
        <v>1.2562400000000001E-10</v>
      </c>
      <c r="LY91" s="1">
        <v>1.71148E-9</v>
      </c>
      <c r="LZ91" s="1">
        <v>4.3319400000000002E-9</v>
      </c>
      <c r="MA91" s="1">
        <v>1.22574E-8</v>
      </c>
      <c r="MB91" s="1">
        <v>6.06466E-9</v>
      </c>
      <c r="MC91" s="1">
        <v>6.0518600000000002E-9</v>
      </c>
      <c r="MD91" s="1">
        <v>6.3190999999999998E-9</v>
      </c>
      <c r="ME91" s="1">
        <v>6.3638500000000001E-9</v>
      </c>
      <c r="MF91">
        <v>1</v>
      </c>
      <c r="MG91" s="1">
        <v>1.48086E-6</v>
      </c>
    </row>
    <row r="92" spans="1:345" x14ac:dyDescent="0.25">
      <c r="A92">
        <v>89</v>
      </c>
      <c r="B92" t="s">
        <v>46</v>
      </c>
      <c r="C92">
        <v>0.29499500000000001</v>
      </c>
      <c r="D92">
        <v>0</v>
      </c>
      <c r="E92" s="1">
        <v>-4.6652900000000001E-7</v>
      </c>
      <c r="F92" s="1">
        <v>-4.4808800000000004E-9</v>
      </c>
      <c r="G92" s="1">
        <v>-2.9219100000000001E-8</v>
      </c>
      <c r="H92" s="1">
        <v>-1.7262299999999999E-9</v>
      </c>
      <c r="I92">
        <v>0</v>
      </c>
      <c r="J92" s="1">
        <v>-2.0279699999999999E-10</v>
      </c>
      <c r="K92" s="1">
        <v>2.4595999999999999E-13</v>
      </c>
      <c r="L92" s="1">
        <v>2.4571199999999999E-12</v>
      </c>
      <c r="M92" s="1">
        <v>1.8974599999999999E-12</v>
      </c>
      <c r="N92" s="1">
        <v>-1.0773700000000001E-12</v>
      </c>
      <c r="O92" s="1">
        <v>1.74121E-12</v>
      </c>
      <c r="P92" s="1">
        <v>-2.7325099999999999E-13</v>
      </c>
      <c r="Q92" s="1">
        <v>5.9872100000000003E-12</v>
      </c>
      <c r="R92" s="1">
        <v>-4.1209000000000003E-12</v>
      </c>
      <c r="S92" s="1">
        <v>-1.00325E-11</v>
      </c>
      <c r="T92" s="1">
        <v>2.31626E-9</v>
      </c>
      <c r="U92" s="1">
        <v>-3.8916200000000002E-13</v>
      </c>
      <c r="V92" s="1">
        <v>-3.3710199999999999E-13</v>
      </c>
      <c r="W92" s="1">
        <v>-1.14458E-9</v>
      </c>
      <c r="X92" s="1">
        <v>-2.9852600000000001E-12</v>
      </c>
      <c r="Y92" s="1">
        <v>-2.2366000000000001E-11</v>
      </c>
      <c r="Z92" s="1">
        <v>3.4883099999999999E-9</v>
      </c>
      <c r="AA92" s="1">
        <v>-9.9297200000000003E-14</v>
      </c>
      <c r="AB92" s="1">
        <v>-4.5077899999999997E-11</v>
      </c>
      <c r="AC92" s="1">
        <v>4.6832700000000001E-12</v>
      </c>
      <c r="AD92" s="1">
        <v>-9.1042000000000007E-12</v>
      </c>
      <c r="AE92" s="1">
        <v>9.9999999999999995E-7</v>
      </c>
      <c r="AF92">
        <v>1E-3</v>
      </c>
      <c r="AG92">
        <v>2.9999999999999997E-4</v>
      </c>
      <c r="AH92" s="1">
        <v>-1.7649799999999999E-6</v>
      </c>
      <c r="AI92" s="1">
        <v>4.6652900000000001E-7</v>
      </c>
      <c r="AJ92" s="1">
        <v>7.0949999999999997E-8</v>
      </c>
      <c r="AK92" s="1">
        <v>7.0949999999999997E-8</v>
      </c>
      <c r="AL92" s="1">
        <v>7.0949999999999997E-8</v>
      </c>
      <c r="AM92" s="1">
        <v>7.0949999999999997E-8</v>
      </c>
      <c r="AN92" s="1">
        <v>3.5474999999999998E-8</v>
      </c>
      <c r="AO92" s="1">
        <v>3.5474999999999998E-8</v>
      </c>
      <c r="AP92" s="1">
        <v>3.5474999999999998E-8</v>
      </c>
      <c r="AQ92" s="1">
        <v>3.5474999999999998E-8</v>
      </c>
      <c r="AR92" s="1">
        <v>1.1825E-8</v>
      </c>
      <c r="AS92" s="1">
        <v>1.1825E-8</v>
      </c>
      <c r="AT92" s="1">
        <v>1.1825E-8</v>
      </c>
      <c r="AU92" s="1">
        <v>1.1825E-8</v>
      </c>
      <c r="AV92" s="1">
        <v>1.1825E-8</v>
      </c>
      <c r="AW92" s="1">
        <v>1.1825E-8</v>
      </c>
      <c r="AX92" s="1">
        <v>1.1825E-8</v>
      </c>
      <c r="AY92" s="1">
        <v>1.1825E-8</v>
      </c>
      <c r="AZ92" s="1">
        <v>1.1825E-8</v>
      </c>
      <c r="BA92" s="1">
        <v>1.1825E-8</v>
      </c>
      <c r="BB92" s="1">
        <v>1.1825E-8</v>
      </c>
      <c r="BC92" s="1">
        <v>1.1825E-8</v>
      </c>
      <c r="BD92" s="1">
        <v>9.9551899999999993E-7</v>
      </c>
      <c r="BE92">
        <v>9.9997100000000011E-4</v>
      </c>
      <c r="BF92">
        <v>2.99998E-4</v>
      </c>
      <c r="BG92" s="1">
        <v>-1.7649799999999999E-6</v>
      </c>
      <c r="BH92">
        <v>0.340503</v>
      </c>
      <c r="BI92" s="1">
        <v>7.0950199999999994E-8</v>
      </c>
      <c r="BJ92" s="1">
        <v>7.09525E-8</v>
      </c>
      <c r="BK92" s="1">
        <v>7.0951899999999994E-8</v>
      </c>
      <c r="BL92" s="1">
        <v>7.0948900000000003E-8</v>
      </c>
      <c r="BM92" s="1">
        <v>3.5476699999999998E-8</v>
      </c>
      <c r="BN92" s="1">
        <v>3.5474700000000002E-8</v>
      </c>
      <c r="BO92" s="1">
        <v>3.5480999999999999E-8</v>
      </c>
      <c r="BP92" s="1">
        <v>3.5470900000000002E-8</v>
      </c>
      <c r="BQ92" s="1">
        <v>1.1815E-8</v>
      </c>
      <c r="BR92" s="1">
        <v>1.41413E-8</v>
      </c>
      <c r="BS92" s="1">
        <v>1.18246E-8</v>
      </c>
      <c r="BT92" s="1">
        <v>1.18247E-8</v>
      </c>
      <c r="BU92" s="1">
        <v>1.06804E-8</v>
      </c>
      <c r="BV92" s="1">
        <v>1.1822E-8</v>
      </c>
      <c r="BW92" s="1">
        <v>1.18026E-8</v>
      </c>
      <c r="BX92" s="1">
        <v>1.5313299999999999E-8</v>
      </c>
      <c r="BY92" s="1">
        <v>1.18249E-8</v>
      </c>
      <c r="BZ92" s="1">
        <v>1.17799E-8</v>
      </c>
      <c r="CA92" s="1">
        <v>1.1829699999999999E-8</v>
      </c>
      <c r="CB92" s="1">
        <v>1.1815899999999999E-8</v>
      </c>
      <c r="CC92" s="1">
        <v>9.9551899999999993E-7</v>
      </c>
      <c r="CD92">
        <v>9.9997100000000011E-4</v>
      </c>
      <c r="CE92">
        <v>2.99998E-4</v>
      </c>
      <c r="CF92" s="1">
        <v>-1.7649799999999999E-6</v>
      </c>
      <c r="CG92" s="1">
        <v>4.6632600000000002E-7</v>
      </c>
      <c r="CH92" s="1">
        <v>7.0950199999999994E-8</v>
      </c>
      <c r="CI92" s="1">
        <v>7.09525E-8</v>
      </c>
      <c r="CJ92" s="1">
        <v>7.0951899999999994E-8</v>
      </c>
      <c r="CK92" s="1">
        <v>7.0948900000000003E-8</v>
      </c>
      <c r="CL92" s="1">
        <v>3.5476699999999998E-8</v>
      </c>
      <c r="CM92" s="1">
        <v>3.5474700000000002E-8</v>
      </c>
      <c r="CN92" s="1">
        <v>3.5480999999999999E-8</v>
      </c>
      <c r="CO92" s="1">
        <v>3.5470900000000002E-8</v>
      </c>
      <c r="CP92" s="1">
        <v>1.1815E-8</v>
      </c>
      <c r="CQ92" s="1">
        <v>1.41413E-8</v>
      </c>
      <c r="CR92" s="1">
        <v>1.18246E-8</v>
      </c>
      <c r="CS92" s="1">
        <v>1.18247E-8</v>
      </c>
      <c r="CT92" s="1">
        <v>1.06804E-8</v>
      </c>
      <c r="CU92" s="1">
        <v>1.1822E-8</v>
      </c>
      <c r="CV92" s="1">
        <v>1.18026E-8</v>
      </c>
      <c r="CW92" s="1">
        <v>1.5313299999999999E-8</v>
      </c>
      <c r="CX92" s="1">
        <v>1.18249E-8</v>
      </c>
      <c r="CY92" s="1">
        <v>1.17799E-8</v>
      </c>
      <c r="CZ92" s="1">
        <v>1.1829699999999999E-8</v>
      </c>
      <c r="DA92" s="1">
        <v>1.1815899999999999E-8</v>
      </c>
      <c r="DB92" s="1">
        <v>5.6362599999999997E-7</v>
      </c>
      <c r="DC92">
        <v>9.9961100000000008E-4</v>
      </c>
      <c r="DD92">
        <v>2.99998E-4</v>
      </c>
      <c r="DE92" s="1">
        <v>2.6915299999999999E-8</v>
      </c>
      <c r="DF92">
        <v>262.66699999999997</v>
      </c>
      <c r="DG92" s="1">
        <v>7.2215499999999997E-14</v>
      </c>
      <c r="DH92" s="1">
        <v>9.3742700000000006E-13</v>
      </c>
      <c r="DI92" s="1">
        <v>1.21548E-11</v>
      </c>
      <c r="DJ92" s="1">
        <v>1.55367E-10</v>
      </c>
      <c r="DK92" s="1">
        <v>5.8475799999999998E-9</v>
      </c>
      <c r="DL92" s="1">
        <v>3.2219800000000002E-8</v>
      </c>
      <c r="DM92" s="1">
        <v>3.4472900000000002E-8</v>
      </c>
      <c r="DN92" s="1">
        <v>3.4497799999999998E-8</v>
      </c>
      <c r="DO92" s="1">
        <v>1.5881300000000001E-19</v>
      </c>
      <c r="DP92" s="1">
        <v>2.9335600000000003E-17</v>
      </c>
      <c r="DQ92" s="1">
        <v>9.6538499999999997E-15</v>
      </c>
      <c r="DR92" s="1">
        <v>1.02527E-14</v>
      </c>
      <c r="DS92" s="1">
        <v>2.21977E-17</v>
      </c>
      <c r="DT92" s="1">
        <v>1.8829199999999999E-14</v>
      </c>
      <c r="DU92" s="1">
        <v>4.7862600000000003E-14</v>
      </c>
      <c r="DV92" s="1">
        <v>3.6042100000000001E-16</v>
      </c>
      <c r="DW92" s="1">
        <v>6.6774200000000003E-14</v>
      </c>
      <c r="DX92" s="1">
        <v>6.6680099999999994E-14</v>
      </c>
      <c r="DY92" s="1">
        <v>6.8162900000000005E-14</v>
      </c>
      <c r="DZ92" s="1">
        <v>6.8984699999999999E-14</v>
      </c>
      <c r="EA92" s="1">
        <v>8.6549799999999996E-7</v>
      </c>
      <c r="EB92" s="1">
        <v>2.9650700000000002E-7</v>
      </c>
      <c r="EC92" s="1">
        <v>3.3805499999999998E-10</v>
      </c>
      <c r="ED92">
        <v>3.8886799999999999E-2</v>
      </c>
      <c r="EE92">
        <v>0.26256499999999999</v>
      </c>
      <c r="EF92">
        <v>0</v>
      </c>
      <c r="EG92" s="1">
        <v>7.0697799999999999E-6</v>
      </c>
      <c r="EH92">
        <v>0</v>
      </c>
      <c r="EI92">
        <v>1.5727800000000001E-4</v>
      </c>
      <c r="EJ92" s="1">
        <v>9.97377E-8</v>
      </c>
      <c r="EK92" s="1">
        <v>7.0949699999999994E-8</v>
      </c>
      <c r="EL92" s="1">
        <v>7.0945399999999999E-8</v>
      </c>
      <c r="EM92" s="1">
        <v>7.0859800000000003E-8</v>
      </c>
      <c r="EN92" s="1">
        <v>6.9771499999999997E-8</v>
      </c>
      <c r="EO92" s="1">
        <v>2.9464300000000001E-8</v>
      </c>
      <c r="EP92" s="1">
        <v>2.3466199999999999E-9</v>
      </c>
      <c r="EQ92" s="1">
        <v>3.6290900000000001E-11</v>
      </c>
      <c r="ER92" s="1">
        <v>5.2494200000000003E-13</v>
      </c>
      <c r="ES92" s="1">
        <v>2.20438E-13</v>
      </c>
      <c r="ET92" s="1">
        <v>2.8614900000000002E-12</v>
      </c>
      <c r="EU92" s="1">
        <v>3.7102400000000002E-11</v>
      </c>
      <c r="EV92" s="1">
        <v>4.7425700000000005E-10</v>
      </c>
      <c r="EW92" s="1">
        <v>7.6494800000000004E-11</v>
      </c>
      <c r="EX92" s="1">
        <v>4.2148099999999998E-10</v>
      </c>
      <c r="EY92" s="1">
        <v>4.5095500000000002E-10</v>
      </c>
      <c r="EZ92" s="1">
        <v>4.5128099999999997E-10</v>
      </c>
      <c r="FA92" s="1">
        <v>2.54621E-13</v>
      </c>
      <c r="FB92" s="1">
        <v>3.3052199999999999E-12</v>
      </c>
      <c r="FC92" s="1">
        <v>4.28558E-11</v>
      </c>
      <c r="FD92" s="1">
        <v>5.47799E-10</v>
      </c>
      <c r="FE92" s="1">
        <v>8.8356700000000001E-11</v>
      </c>
      <c r="FF92" s="1">
        <v>4.8684000000000005E-10</v>
      </c>
      <c r="FG92" s="1">
        <v>5.2088299999999999E-10</v>
      </c>
      <c r="FH92" s="1">
        <v>5.2126000000000002E-10</v>
      </c>
      <c r="FI92" s="1">
        <v>1.5602999999999999E-13</v>
      </c>
      <c r="FJ92" s="1">
        <v>2.8821400000000001E-11</v>
      </c>
      <c r="FK92" s="1">
        <v>9.4846299999999997E-9</v>
      </c>
      <c r="FL92" s="1">
        <v>1.0073E-8</v>
      </c>
      <c r="FM92" s="1">
        <v>1.6799499999999999E-12</v>
      </c>
      <c r="FN92" s="1">
        <v>1.42501E-9</v>
      </c>
      <c r="FO92" s="1">
        <v>3.6222899999999999E-9</v>
      </c>
      <c r="FP92" s="1">
        <v>2.1011800000000001E-12</v>
      </c>
      <c r="FQ92" s="1">
        <v>3.8928000000000002E-10</v>
      </c>
      <c r="FR92" s="1">
        <v>3.8873100000000002E-10</v>
      </c>
      <c r="FS92" s="1">
        <v>3.0610299999999997E-11</v>
      </c>
      <c r="FT92" s="1">
        <v>3.0979400000000002E-11</v>
      </c>
      <c r="FU92" s="1">
        <v>1.20191E-14</v>
      </c>
      <c r="FV92" s="1">
        <v>1.3173900000000001E-14</v>
      </c>
      <c r="FW92" s="1">
        <v>7.0310500000000001E-16</v>
      </c>
      <c r="FX92" s="1">
        <v>1.5601199999999999E-19</v>
      </c>
      <c r="FY92" s="1">
        <v>1.2940800000000001E-13</v>
      </c>
      <c r="FZ92" s="1">
        <v>9.4875200000000001E-14</v>
      </c>
      <c r="GA92" s="1">
        <v>5.0386800000000001E-17</v>
      </c>
      <c r="GB92" s="1">
        <v>1.6185599999999999E-13</v>
      </c>
      <c r="GC92" s="1">
        <v>4.8632799999999996E-15</v>
      </c>
      <c r="GD92" s="1">
        <v>1.01465E-18</v>
      </c>
      <c r="GE92" s="1">
        <v>3.4345299999999998E-13</v>
      </c>
      <c r="GF92" s="1">
        <v>7.2622700000000004E-17</v>
      </c>
      <c r="GG92" s="1">
        <v>1.1808499999999999E-8</v>
      </c>
      <c r="GH92" s="1">
        <v>1.2943E-8</v>
      </c>
      <c r="GI92" s="1">
        <v>6.9078099999999997E-10</v>
      </c>
      <c r="GJ92" s="1">
        <v>1.5327800000000001E-13</v>
      </c>
      <c r="GK92" s="1">
        <v>9.7937399999999997E-9</v>
      </c>
      <c r="GL92" s="1">
        <v>7.1802499999999999E-9</v>
      </c>
      <c r="GM92" s="1">
        <v>3.8133199999999997E-12</v>
      </c>
      <c r="GN92" s="1">
        <v>9.4359000000000005E-10</v>
      </c>
      <c r="GO92" s="1">
        <v>2.8351899999999999E-11</v>
      </c>
      <c r="GP92" s="1">
        <v>5.9152000000000004E-15</v>
      </c>
      <c r="GQ92" s="1">
        <v>1.54237E-10</v>
      </c>
      <c r="GR92" s="1">
        <v>3.2613100000000003E-14</v>
      </c>
      <c r="GS92" s="1">
        <v>2.93867E-12</v>
      </c>
      <c r="GT92" s="1">
        <v>5.4282400000000003E-10</v>
      </c>
      <c r="GU92" s="1">
        <v>7.6553199999999996E-10</v>
      </c>
      <c r="GV92" s="1">
        <v>8.1302199999999997E-10</v>
      </c>
      <c r="GW92" s="1">
        <v>4.1074500000000001E-10</v>
      </c>
      <c r="GX92" s="1">
        <v>1.4931199999999999E-9</v>
      </c>
      <c r="GY92" s="1">
        <v>3.7954200000000001E-9</v>
      </c>
      <c r="GZ92" s="1">
        <v>6.6691900000000002E-9</v>
      </c>
      <c r="HA92" s="1">
        <v>5.2950700000000004E-9</v>
      </c>
      <c r="HB92" s="1">
        <v>5.2876099999999997E-9</v>
      </c>
      <c r="HC92" s="1">
        <v>5.4051899999999996E-9</v>
      </c>
      <c r="HD92" s="1">
        <v>5.4703600000000001E-9</v>
      </c>
      <c r="HE92" s="1">
        <v>3.3921100000000002E-12</v>
      </c>
      <c r="HF92" s="1">
        <v>6.2658300000000005E-10</v>
      </c>
      <c r="HG92" s="1">
        <v>8.83657E-10</v>
      </c>
      <c r="HH92" s="1">
        <v>9.38474E-10</v>
      </c>
      <c r="HI92" s="1">
        <v>4.7412400000000005E-10</v>
      </c>
      <c r="HJ92" s="1">
        <v>1.7235200000000001E-9</v>
      </c>
      <c r="HK92" s="1">
        <v>4.3810699999999996E-9</v>
      </c>
      <c r="HL92" s="1">
        <v>7.6982700000000005E-9</v>
      </c>
      <c r="HM92" s="1">
        <v>6.1121199999999998E-9</v>
      </c>
      <c r="HN92" s="1">
        <v>6.1035099999999997E-9</v>
      </c>
      <c r="HO92" s="1">
        <v>6.2392300000000002E-9</v>
      </c>
      <c r="HP92" s="1">
        <v>6.3144599999999997E-9</v>
      </c>
      <c r="HQ92" s="1">
        <v>5.6362599999999997E-7</v>
      </c>
      <c r="HR92">
        <v>9.9961100000000008E-4</v>
      </c>
      <c r="HS92">
        <v>2.99998E-4</v>
      </c>
      <c r="HT92" s="1">
        <v>2.6915299999999999E-8</v>
      </c>
      <c r="HU92">
        <v>3.5972800000000002E-4</v>
      </c>
      <c r="HV92" s="1">
        <v>7.2215499999999997E-14</v>
      </c>
      <c r="HW92" s="1">
        <v>9.3742700000000006E-13</v>
      </c>
      <c r="HX92" s="1">
        <v>1.21548E-11</v>
      </c>
      <c r="HY92" s="1">
        <v>1.55367E-10</v>
      </c>
      <c r="HZ92" s="1">
        <v>5.8475799999999998E-9</v>
      </c>
      <c r="IA92" s="1">
        <v>3.2219800000000002E-8</v>
      </c>
      <c r="IB92" s="1">
        <v>3.4472900000000002E-8</v>
      </c>
      <c r="IC92" s="1">
        <v>3.4497799999999998E-8</v>
      </c>
      <c r="ID92" s="1">
        <v>1.5881300000000001E-19</v>
      </c>
      <c r="IE92" s="1">
        <v>2.9335600000000003E-17</v>
      </c>
      <c r="IF92" s="1">
        <v>9.6538499999999997E-15</v>
      </c>
      <c r="IG92" s="1">
        <v>1.02527E-14</v>
      </c>
      <c r="IH92" s="1">
        <v>2.21977E-17</v>
      </c>
      <c r="II92" s="1">
        <v>1.8829199999999999E-14</v>
      </c>
      <c r="IJ92" s="1">
        <v>4.7862600000000003E-14</v>
      </c>
      <c r="IK92" s="1">
        <v>3.6042100000000001E-16</v>
      </c>
      <c r="IL92" s="1">
        <v>6.6774200000000003E-14</v>
      </c>
      <c r="IM92" s="1">
        <v>6.6680099999999994E-14</v>
      </c>
      <c r="IN92" s="1">
        <v>6.8162900000000005E-14</v>
      </c>
      <c r="IO92" s="1">
        <v>6.8984699999999999E-14</v>
      </c>
      <c r="IP92" s="1">
        <v>8.6549799999999996E-7</v>
      </c>
      <c r="IQ92" s="1">
        <v>2.9650700000000002E-7</v>
      </c>
      <c r="IR92" s="1">
        <v>3.3805499999999998E-10</v>
      </c>
      <c r="IS92" s="1">
        <v>5.32563E-8</v>
      </c>
      <c r="IT92" s="1">
        <v>3.59588E-7</v>
      </c>
      <c r="IU92">
        <v>0</v>
      </c>
      <c r="IV92" s="1">
        <v>9.6821999999999993E-12</v>
      </c>
      <c r="IW92">
        <v>0</v>
      </c>
      <c r="IX92" s="1">
        <v>2.1539599999999999E-10</v>
      </c>
      <c r="IY92" s="1">
        <v>1.3659299999999999E-13</v>
      </c>
      <c r="IZ92" s="1">
        <v>7.0949699999999994E-8</v>
      </c>
      <c r="JA92" s="1">
        <v>7.0945399999999999E-8</v>
      </c>
      <c r="JB92" s="1">
        <v>7.0859800000000003E-8</v>
      </c>
      <c r="JC92" s="1">
        <v>6.9771499999999997E-8</v>
      </c>
      <c r="JD92" s="1">
        <v>2.9464300000000001E-8</v>
      </c>
      <c r="JE92" s="1">
        <v>2.3466199999999999E-9</v>
      </c>
      <c r="JF92" s="1">
        <v>3.6290900000000001E-11</v>
      </c>
      <c r="JG92" s="1">
        <v>5.2494200000000003E-13</v>
      </c>
      <c r="JH92" s="1">
        <v>2.20438E-13</v>
      </c>
      <c r="JI92" s="1">
        <v>2.8614900000000002E-12</v>
      </c>
      <c r="JJ92" s="1">
        <v>3.7102400000000002E-11</v>
      </c>
      <c r="JK92" s="1">
        <v>4.7425700000000005E-10</v>
      </c>
      <c r="JL92" s="1">
        <v>7.6494800000000004E-11</v>
      </c>
      <c r="JM92" s="1">
        <v>4.2148099999999998E-10</v>
      </c>
      <c r="JN92" s="1">
        <v>4.5095500000000002E-10</v>
      </c>
      <c r="JO92" s="1">
        <v>4.5128099999999997E-10</v>
      </c>
      <c r="JP92" s="1">
        <v>2.54621E-13</v>
      </c>
      <c r="JQ92" s="1">
        <v>3.3052199999999999E-12</v>
      </c>
      <c r="JR92" s="1">
        <v>4.28558E-11</v>
      </c>
      <c r="JS92" s="1">
        <v>5.47799E-10</v>
      </c>
      <c r="JT92" s="1">
        <v>8.8356700000000001E-11</v>
      </c>
      <c r="JU92" s="1">
        <v>4.8684000000000005E-10</v>
      </c>
      <c r="JV92" s="1">
        <v>5.2088299999999999E-10</v>
      </c>
      <c r="JW92" s="1">
        <v>5.2126000000000002E-10</v>
      </c>
      <c r="JX92" s="1">
        <v>1.5602999999999999E-13</v>
      </c>
      <c r="JY92" s="1">
        <v>2.8821400000000001E-11</v>
      </c>
      <c r="JZ92" s="1">
        <v>9.4846299999999997E-9</v>
      </c>
      <c r="KA92" s="1">
        <v>1.0073E-8</v>
      </c>
      <c r="KB92" s="1">
        <v>1.6799499999999999E-12</v>
      </c>
      <c r="KC92" s="1">
        <v>1.42501E-9</v>
      </c>
      <c r="KD92" s="1">
        <v>3.6222899999999999E-9</v>
      </c>
      <c r="KE92" s="1">
        <v>2.1011800000000001E-12</v>
      </c>
      <c r="KF92" s="1">
        <v>3.8928000000000002E-10</v>
      </c>
      <c r="KG92" s="1">
        <v>3.8873100000000002E-10</v>
      </c>
      <c r="KH92" s="1">
        <v>3.0610299999999997E-11</v>
      </c>
      <c r="KI92" s="1">
        <v>3.0979400000000002E-11</v>
      </c>
      <c r="KJ92" s="1">
        <v>1.20191E-14</v>
      </c>
      <c r="KK92" s="1">
        <v>1.3173900000000001E-14</v>
      </c>
      <c r="KL92" s="1">
        <v>7.0310500000000001E-16</v>
      </c>
      <c r="KM92" s="1">
        <v>1.5601199999999999E-19</v>
      </c>
      <c r="KN92" s="1">
        <v>1.2940800000000001E-13</v>
      </c>
      <c r="KO92" s="1">
        <v>9.4875200000000001E-14</v>
      </c>
      <c r="KP92" s="1">
        <v>5.0386800000000001E-17</v>
      </c>
      <c r="KQ92" s="1">
        <v>1.6185599999999999E-13</v>
      </c>
      <c r="KR92" s="1">
        <v>4.8632799999999996E-15</v>
      </c>
      <c r="KS92" s="1">
        <v>1.01465E-18</v>
      </c>
      <c r="KT92" s="1">
        <v>3.4345299999999998E-13</v>
      </c>
      <c r="KU92" s="1">
        <v>7.2622700000000004E-17</v>
      </c>
      <c r="KV92" s="1">
        <v>1.1808499999999999E-8</v>
      </c>
      <c r="KW92" s="1">
        <v>1.2943E-8</v>
      </c>
      <c r="KX92" s="1">
        <v>6.9078099999999997E-10</v>
      </c>
      <c r="KY92" s="1">
        <v>1.5327800000000001E-13</v>
      </c>
      <c r="KZ92" s="1">
        <v>9.7937399999999997E-9</v>
      </c>
      <c r="LA92" s="1">
        <v>7.1802499999999999E-9</v>
      </c>
      <c r="LB92" s="1">
        <v>3.8133199999999997E-12</v>
      </c>
      <c r="LC92" s="1">
        <v>9.4359000000000005E-10</v>
      </c>
      <c r="LD92" s="1">
        <v>2.8351899999999999E-11</v>
      </c>
      <c r="LE92" s="1">
        <v>5.9152000000000004E-15</v>
      </c>
      <c r="LF92" s="1">
        <v>1.54237E-10</v>
      </c>
      <c r="LG92" s="1">
        <v>3.2613100000000003E-14</v>
      </c>
      <c r="LH92" s="1">
        <v>2.93867E-12</v>
      </c>
      <c r="LI92" s="1">
        <v>5.4282400000000003E-10</v>
      </c>
      <c r="LJ92" s="1">
        <v>7.6553199999999996E-10</v>
      </c>
      <c r="LK92" s="1">
        <v>8.1302199999999997E-10</v>
      </c>
      <c r="LL92" s="1">
        <v>4.1074500000000001E-10</v>
      </c>
      <c r="LM92" s="1">
        <v>1.4931199999999999E-9</v>
      </c>
      <c r="LN92" s="1">
        <v>3.7954200000000001E-9</v>
      </c>
      <c r="LO92" s="1">
        <v>6.6691900000000002E-9</v>
      </c>
      <c r="LP92" s="1">
        <v>5.2950700000000004E-9</v>
      </c>
      <c r="LQ92" s="1">
        <v>5.2876099999999997E-9</v>
      </c>
      <c r="LR92" s="1">
        <v>5.4051899999999996E-9</v>
      </c>
      <c r="LS92" s="1">
        <v>5.4703600000000001E-9</v>
      </c>
      <c r="LT92" s="1">
        <v>3.3921100000000002E-12</v>
      </c>
      <c r="LU92" s="1">
        <v>6.2658300000000005E-10</v>
      </c>
      <c r="LV92" s="1">
        <v>8.83657E-10</v>
      </c>
      <c r="LW92" s="1">
        <v>9.38474E-10</v>
      </c>
      <c r="LX92" s="1">
        <v>4.7412400000000005E-10</v>
      </c>
      <c r="LY92" s="1">
        <v>1.7235200000000001E-9</v>
      </c>
      <c r="LZ92" s="1">
        <v>4.3810699999999996E-9</v>
      </c>
      <c r="MA92" s="1">
        <v>7.6982700000000005E-9</v>
      </c>
      <c r="MB92" s="1">
        <v>6.1121199999999998E-9</v>
      </c>
      <c r="MC92" s="1">
        <v>6.1035099999999997E-9</v>
      </c>
      <c r="MD92" s="1">
        <v>6.2392300000000002E-9</v>
      </c>
      <c r="ME92" s="1">
        <v>6.3144599999999997E-9</v>
      </c>
      <c r="MF92">
        <v>1</v>
      </c>
      <c r="MG92" s="1">
        <v>1.3695200000000001E-6</v>
      </c>
    </row>
    <row r="93" spans="1:345" x14ac:dyDescent="0.25">
      <c r="A93">
        <v>90</v>
      </c>
      <c r="B93" t="s">
        <v>47</v>
      </c>
      <c r="C93">
        <v>2.6907100000000002</v>
      </c>
      <c r="D93">
        <v>0</v>
      </c>
      <c r="E93" s="1">
        <v>-5.6534700000000004E-7</v>
      </c>
      <c r="F93" s="1">
        <v>1.14566E-8</v>
      </c>
      <c r="G93" s="1">
        <v>7.5874999999999996E-8</v>
      </c>
      <c r="H93" s="1">
        <v>-3.64952E-9</v>
      </c>
      <c r="I93">
        <v>0</v>
      </c>
      <c r="J93" s="1">
        <v>-2.1756700000000002E-9</v>
      </c>
      <c r="K93" s="1">
        <v>8.4445100000000005E-11</v>
      </c>
      <c r="L93" s="1">
        <v>3.2565199999999999E-12</v>
      </c>
      <c r="M93" s="1">
        <v>-5.5842299999999997E-13</v>
      </c>
      <c r="N93" s="1">
        <v>-6.6929899999999997E-12</v>
      </c>
      <c r="O93" s="1">
        <v>-4.2289099999999996E-12</v>
      </c>
      <c r="P93" s="1">
        <v>-1.13273E-13</v>
      </c>
      <c r="Q93" s="1">
        <v>-4.6974300000000001E-11</v>
      </c>
      <c r="R93" s="1">
        <v>-1.2486100000000001E-12</v>
      </c>
      <c r="S93" s="1">
        <v>-3.6088700000000001E-10</v>
      </c>
      <c r="T93" s="1">
        <v>3.1817599999999999E-8</v>
      </c>
      <c r="U93" s="1">
        <v>-3.19464E-11</v>
      </c>
      <c r="V93" s="1">
        <v>-1.7498199999999999E-11</v>
      </c>
      <c r="W93" s="1">
        <v>2.4267300000000001E-8</v>
      </c>
      <c r="X93" s="1">
        <v>-2.7082899999999999E-11</v>
      </c>
      <c r="Y93" s="1">
        <v>1.0643200000000001E-11</v>
      </c>
      <c r="Z93" s="1">
        <v>-1.74919E-9</v>
      </c>
      <c r="AA93" s="1">
        <v>-2.1808399999999999E-10</v>
      </c>
      <c r="AB93" s="1">
        <v>-4.1459899999999999E-11</v>
      </c>
      <c r="AC93" s="1">
        <v>-3.4105999999999997E-11</v>
      </c>
      <c r="AD93" s="1">
        <v>-1.2682900000000001E-10</v>
      </c>
      <c r="AE93" s="1">
        <v>9.9999999999999995E-7</v>
      </c>
      <c r="AF93">
        <v>1E-3</v>
      </c>
      <c r="AG93">
        <v>2.9999999999999997E-4</v>
      </c>
      <c r="AH93" s="1">
        <v>-1.8644600000000001E-6</v>
      </c>
      <c r="AI93" s="1">
        <v>5.6534700000000004E-7</v>
      </c>
      <c r="AJ93" s="1">
        <v>7.0949999999999997E-8</v>
      </c>
      <c r="AK93" s="1">
        <v>7.0949999999999997E-8</v>
      </c>
      <c r="AL93" s="1">
        <v>7.0949999999999997E-8</v>
      </c>
      <c r="AM93" s="1">
        <v>7.0949999999999997E-8</v>
      </c>
      <c r="AN93" s="1">
        <v>3.5474999999999998E-8</v>
      </c>
      <c r="AO93" s="1">
        <v>3.5474999999999998E-8</v>
      </c>
      <c r="AP93" s="1">
        <v>3.5474999999999998E-8</v>
      </c>
      <c r="AQ93" s="1">
        <v>3.5474999999999998E-8</v>
      </c>
      <c r="AR93" s="1">
        <v>1.1825E-8</v>
      </c>
      <c r="AS93" s="1">
        <v>1.1825E-8</v>
      </c>
      <c r="AT93" s="1">
        <v>1.1825E-8</v>
      </c>
      <c r="AU93" s="1">
        <v>1.1825E-8</v>
      </c>
      <c r="AV93" s="1">
        <v>1.1825E-8</v>
      </c>
      <c r="AW93" s="1">
        <v>1.1825E-8</v>
      </c>
      <c r="AX93" s="1">
        <v>1.1825E-8</v>
      </c>
      <c r="AY93" s="1">
        <v>1.1825E-8</v>
      </c>
      <c r="AZ93" s="1">
        <v>1.1825E-8</v>
      </c>
      <c r="BA93" s="1">
        <v>1.1825E-8</v>
      </c>
      <c r="BB93" s="1">
        <v>1.1825E-8</v>
      </c>
      <c r="BC93" s="1">
        <v>1.1825E-8</v>
      </c>
      <c r="BD93" s="1">
        <v>1.0114599999999999E-6</v>
      </c>
      <c r="BE93">
        <v>1.00008E-3</v>
      </c>
      <c r="BF93">
        <v>2.9999600000000002E-4</v>
      </c>
      <c r="BG93" s="1">
        <v>-1.8644600000000001E-6</v>
      </c>
      <c r="BH93">
        <v>0.33936500000000003</v>
      </c>
      <c r="BI93" s="1">
        <v>7.1034399999999995E-8</v>
      </c>
      <c r="BJ93" s="1">
        <v>7.0953300000000003E-8</v>
      </c>
      <c r="BK93" s="1">
        <v>7.0949400000000004E-8</v>
      </c>
      <c r="BL93" s="1">
        <v>7.0943300000000005E-8</v>
      </c>
      <c r="BM93" s="1">
        <v>3.5470800000000003E-8</v>
      </c>
      <c r="BN93" s="1">
        <v>3.54749E-8</v>
      </c>
      <c r="BO93" s="1">
        <v>3.5427999999999998E-8</v>
      </c>
      <c r="BP93" s="1">
        <v>3.54738E-8</v>
      </c>
      <c r="BQ93" s="1">
        <v>1.14641E-8</v>
      </c>
      <c r="BR93" s="1">
        <v>4.3642600000000001E-8</v>
      </c>
      <c r="BS93" s="1">
        <v>1.1793100000000001E-8</v>
      </c>
      <c r="BT93" s="1">
        <v>1.18075E-8</v>
      </c>
      <c r="BU93" s="1">
        <v>3.60923E-8</v>
      </c>
      <c r="BV93" s="1">
        <v>1.17979E-8</v>
      </c>
      <c r="BW93" s="1">
        <v>1.1835600000000001E-8</v>
      </c>
      <c r="BX93" s="1">
        <v>1.0075799999999999E-8</v>
      </c>
      <c r="BY93" s="1">
        <v>1.1606900000000001E-8</v>
      </c>
      <c r="BZ93" s="1">
        <v>1.1783499999999999E-8</v>
      </c>
      <c r="CA93" s="1">
        <v>1.1790900000000001E-8</v>
      </c>
      <c r="CB93" s="1">
        <v>1.1698200000000001E-8</v>
      </c>
      <c r="CC93" s="1">
        <v>1.0114599999999999E-6</v>
      </c>
      <c r="CD93">
        <v>1.00008E-3</v>
      </c>
      <c r="CE93">
        <v>2.9999600000000002E-4</v>
      </c>
      <c r="CF93" s="1">
        <v>-1.8644600000000001E-6</v>
      </c>
      <c r="CG93" s="1">
        <v>5.6317100000000001E-7</v>
      </c>
      <c r="CH93" s="1">
        <v>7.1034399999999995E-8</v>
      </c>
      <c r="CI93" s="1">
        <v>7.0953300000000003E-8</v>
      </c>
      <c r="CJ93" s="1">
        <v>7.0949400000000004E-8</v>
      </c>
      <c r="CK93" s="1">
        <v>7.0943300000000005E-8</v>
      </c>
      <c r="CL93" s="1">
        <v>3.5470800000000003E-8</v>
      </c>
      <c r="CM93" s="1">
        <v>3.54749E-8</v>
      </c>
      <c r="CN93" s="1">
        <v>3.5427999999999998E-8</v>
      </c>
      <c r="CO93" s="1">
        <v>3.54738E-8</v>
      </c>
      <c r="CP93" s="1">
        <v>1.14641E-8</v>
      </c>
      <c r="CQ93" s="1">
        <v>4.3642600000000001E-8</v>
      </c>
      <c r="CR93" s="1">
        <v>1.1793100000000001E-8</v>
      </c>
      <c r="CS93" s="1">
        <v>1.18075E-8</v>
      </c>
      <c r="CT93" s="1">
        <v>3.60923E-8</v>
      </c>
      <c r="CU93" s="1">
        <v>1.17979E-8</v>
      </c>
      <c r="CV93" s="1">
        <v>1.1835600000000001E-8</v>
      </c>
      <c r="CW93" s="1">
        <v>1.0075799999999999E-8</v>
      </c>
      <c r="CX93" s="1">
        <v>1.1606900000000001E-8</v>
      </c>
      <c r="CY93" s="1">
        <v>1.1783499999999999E-8</v>
      </c>
      <c r="CZ93" s="1">
        <v>1.1790900000000001E-8</v>
      </c>
      <c r="DA93" s="1">
        <v>1.1698200000000001E-8</v>
      </c>
      <c r="DB93" s="1">
        <v>5.6711400000000001E-7</v>
      </c>
      <c r="DC93">
        <v>9.9964200000000002E-4</v>
      </c>
      <c r="DD93">
        <v>2.9999600000000002E-4</v>
      </c>
      <c r="DE93" s="1">
        <v>2.6915299999999999E-8</v>
      </c>
      <c r="DF93">
        <v>261.64600000000002</v>
      </c>
      <c r="DG93" s="1">
        <v>7.2299399999999999E-14</v>
      </c>
      <c r="DH93" s="1">
        <v>9.3741400000000003E-13</v>
      </c>
      <c r="DI93" s="1">
        <v>1.2154E-11</v>
      </c>
      <c r="DJ93" s="1">
        <v>1.55337E-10</v>
      </c>
      <c r="DK93" s="1">
        <v>5.8463100000000003E-9</v>
      </c>
      <c r="DL93" s="1">
        <v>3.2214799999999997E-8</v>
      </c>
      <c r="DM93" s="1">
        <v>3.44156E-8</v>
      </c>
      <c r="DN93" s="1">
        <v>3.4494700000000002E-8</v>
      </c>
      <c r="DO93" s="1">
        <v>1.5408899999999999E-19</v>
      </c>
      <c r="DP93" s="1">
        <v>9.0484899999999998E-17</v>
      </c>
      <c r="DQ93" s="1">
        <v>9.6195400000000001E-15</v>
      </c>
      <c r="DR93" s="1">
        <v>1.02282E-14</v>
      </c>
      <c r="DS93" s="1">
        <v>7.4970800000000005E-17</v>
      </c>
      <c r="DT93" s="1">
        <v>1.87586E-14</v>
      </c>
      <c r="DU93" s="1">
        <v>4.7790799999999999E-14</v>
      </c>
      <c r="DV93" s="1">
        <v>2.3577599999999999E-16</v>
      </c>
      <c r="DW93" s="1">
        <v>6.5153500000000006E-14</v>
      </c>
      <c r="DX93" s="1">
        <v>6.6302900000000001E-14</v>
      </c>
      <c r="DY93" s="1">
        <v>6.7527099999999996E-14</v>
      </c>
      <c r="DZ93" s="1">
        <v>6.78776E-14</v>
      </c>
      <c r="EA93" s="1">
        <v>8.6549700000000004E-7</v>
      </c>
      <c r="EB93" s="1">
        <v>2.9834200000000001E-7</v>
      </c>
      <c r="EC93" s="1">
        <v>3.4014500000000002E-10</v>
      </c>
      <c r="ED93">
        <v>3.8823799999999999E-2</v>
      </c>
      <c r="EE93">
        <v>0.26155200000000001</v>
      </c>
      <c r="EF93">
        <v>0</v>
      </c>
      <c r="EG93" s="1">
        <v>7.0422899999999996E-6</v>
      </c>
      <c r="EH93">
        <v>0</v>
      </c>
      <c r="EI93">
        <v>1.5763600000000001E-4</v>
      </c>
      <c r="EJ93" s="1">
        <v>9.9964200000000005E-8</v>
      </c>
      <c r="EK93" s="1">
        <v>7.1033899999999994E-8</v>
      </c>
      <c r="EL93" s="1">
        <v>7.0946099999999998E-8</v>
      </c>
      <c r="EM93" s="1">
        <v>7.08568E-8</v>
      </c>
      <c r="EN93" s="1">
        <v>6.97598E-8</v>
      </c>
      <c r="EO93" s="1">
        <v>2.9458600000000001E-8</v>
      </c>
      <c r="EP93" s="1">
        <v>2.3463099999999999E-9</v>
      </c>
      <c r="EQ93" s="1">
        <v>3.6231400000000001E-11</v>
      </c>
      <c r="ER93" s="1">
        <v>5.2490899999999996E-13</v>
      </c>
      <c r="ES93" s="1">
        <v>2.22065E-13</v>
      </c>
      <c r="ET93" s="1">
        <v>2.87923E-12</v>
      </c>
      <c r="EU93" s="1">
        <v>3.73305E-11</v>
      </c>
      <c r="EV93" s="1">
        <v>4.7711200000000004E-10</v>
      </c>
      <c r="EW93" s="1">
        <v>7.6953299999999995E-11</v>
      </c>
      <c r="EX93" s="1">
        <v>4.2403400000000002E-10</v>
      </c>
      <c r="EY93" s="1">
        <v>4.53002E-10</v>
      </c>
      <c r="EZ93" s="1">
        <v>4.5404500000000001E-10</v>
      </c>
      <c r="FA93" s="1">
        <v>2.5649399999999999E-13</v>
      </c>
      <c r="FB93" s="1">
        <v>3.3256299999999998E-12</v>
      </c>
      <c r="FC93" s="1">
        <v>4.3118099999999997E-11</v>
      </c>
      <c r="FD93" s="1">
        <v>5.5108200000000004E-10</v>
      </c>
      <c r="FE93" s="1">
        <v>8.8884099999999996E-11</v>
      </c>
      <c r="FF93" s="1">
        <v>4.8977600000000001E-10</v>
      </c>
      <c r="FG93" s="1">
        <v>5.23235E-10</v>
      </c>
      <c r="FH93" s="1">
        <v>5.2443899999999999E-10</v>
      </c>
      <c r="FI93" s="1">
        <v>1.5139199999999999E-13</v>
      </c>
      <c r="FJ93" s="1">
        <v>8.8900999999999994E-11</v>
      </c>
      <c r="FK93" s="1">
        <v>9.4511599999999994E-9</v>
      </c>
      <c r="FL93" s="1">
        <v>1.00492E-8</v>
      </c>
      <c r="FM93" s="1">
        <v>5.6740000000000003E-12</v>
      </c>
      <c r="FN93" s="1">
        <v>1.4197E-9</v>
      </c>
      <c r="FO93" s="1">
        <v>3.6169400000000001E-9</v>
      </c>
      <c r="FP93" s="1">
        <v>1.37456E-12</v>
      </c>
      <c r="FQ93" s="1">
        <v>3.7984100000000001E-10</v>
      </c>
      <c r="FR93" s="1">
        <v>3.8654200000000001E-10</v>
      </c>
      <c r="FS93" s="1">
        <v>3.03256E-11</v>
      </c>
      <c r="FT93" s="1">
        <v>3.0482900000000001E-11</v>
      </c>
      <c r="FU93" s="1">
        <v>1.16619E-14</v>
      </c>
      <c r="FV93" s="1">
        <v>4.0635600000000001E-14</v>
      </c>
      <c r="FW93" s="1">
        <v>7.00624E-16</v>
      </c>
      <c r="FX93" s="1">
        <v>1.5564400000000001E-19</v>
      </c>
      <c r="FY93" s="1">
        <v>4.3707499999999998E-13</v>
      </c>
      <c r="FZ93" s="1">
        <v>9.4521500000000005E-14</v>
      </c>
      <c r="GA93" s="1">
        <v>5.0312399999999997E-17</v>
      </c>
      <c r="GB93" s="1">
        <v>1.05884E-13</v>
      </c>
      <c r="GC93" s="1">
        <v>4.7453499999999997E-15</v>
      </c>
      <c r="GD93" s="1">
        <v>1.00894E-18</v>
      </c>
      <c r="GE93" s="1">
        <v>3.4025899999999998E-13</v>
      </c>
      <c r="GF93" s="1">
        <v>7.1459000000000002E-17</v>
      </c>
      <c r="GG93" s="1">
        <v>1.14578E-8</v>
      </c>
      <c r="GH93" s="1">
        <v>3.9924299999999997E-8</v>
      </c>
      <c r="GI93" s="1">
        <v>6.88361E-10</v>
      </c>
      <c r="GJ93" s="1">
        <v>1.52919E-13</v>
      </c>
      <c r="GK93" s="1">
        <v>3.30791E-8</v>
      </c>
      <c r="GL93" s="1">
        <v>7.1536599999999999E-9</v>
      </c>
      <c r="GM93" s="1">
        <v>3.8077899999999999E-12</v>
      </c>
      <c r="GN93" s="1">
        <v>6.1729800000000001E-10</v>
      </c>
      <c r="GO93" s="1">
        <v>2.7665099999999999E-11</v>
      </c>
      <c r="GP93" s="1">
        <v>5.8820399999999996E-15</v>
      </c>
      <c r="GQ93" s="1">
        <v>1.52806E-10</v>
      </c>
      <c r="GR93" s="1">
        <v>3.2091299999999998E-14</v>
      </c>
      <c r="GS93" s="1">
        <v>2.8688899999999999E-12</v>
      </c>
      <c r="GT93" s="1">
        <v>1.68468E-9</v>
      </c>
      <c r="GU93" s="1">
        <v>7.6753299999999996E-10</v>
      </c>
      <c r="GV93" s="1">
        <v>8.16099E-10</v>
      </c>
      <c r="GW93" s="1">
        <v>1.39584E-9</v>
      </c>
      <c r="GX93" s="1">
        <v>1.4967300000000001E-9</v>
      </c>
      <c r="GY93" s="1">
        <v>3.8131700000000004E-9</v>
      </c>
      <c r="GZ93" s="1">
        <v>4.3897800000000001E-9</v>
      </c>
      <c r="HA93" s="1">
        <v>5.19852E-9</v>
      </c>
      <c r="HB93" s="1">
        <v>5.2902400000000001E-9</v>
      </c>
      <c r="HC93" s="1">
        <v>5.3879100000000003E-9</v>
      </c>
      <c r="HD93" s="1">
        <v>5.4158700000000002E-9</v>
      </c>
      <c r="HE93" s="1">
        <v>3.3116499999999999E-12</v>
      </c>
      <c r="HF93" s="1">
        <v>1.9446799999999999E-9</v>
      </c>
      <c r="HG93" s="1">
        <v>8.8598700000000003E-10</v>
      </c>
      <c r="HH93" s="1">
        <v>9.4204899999999996E-10</v>
      </c>
      <c r="HI93" s="1">
        <v>1.6112600000000001E-9</v>
      </c>
      <c r="HJ93" s="1">
        <v>1.7277199999999999E-9</v>
      </c>
      <c r="HK93" s="1">
        <v>4.4016700000000002E-9</v>
      </c>
      <c r="HL93" s="1">
        <v>5.0672600000000001E-9</v>
      </c>
      <c r="HM93" s="1">
        <v>6.00082E-9</v>
      </c>
      <c r="HN93" s="1">
        <v>6.1066900000000001E-9</v>
      </c>
      <c r="HO93" s="1">
        <v>6.2194399999999998E-9</v>
      </c>
      <c r="HP93" s="1">
        <v>6.2517200000000004E-9</v>
      </c>
      <c r="HQ93" s="1">
        <v>5.6711400000000001E-7</v>
      </c>
      <c r="HR93">
        <v>9.9964200000000002E-4</v>
      </c>
      <c r="HS93">
        <v>2.9999600000000002E-4</v>
      </c>
      <c r="HT93" s="1">
        <v>2.6915299999999999E-8</v>
      </c>
      <c r="HU93">
        <v>4.3419800000000001E-4</v>
      </c>
      <c r="HV93" s="1">
        <v>7.2299399999999999E-14</v>
      </c>
      <c r="HW93" s="1">
        <v>9.3741400000000003E-13</v>
      </c>
      <c r="HX93" s="1">
        <v>1.2154E-11</v>
      </c>
      <c r="HY93" s="1">
        <v>1.55337E-10</v>
      </c>
      <c r="HZ93" s="1">
        <v>5.8463100000000003E-9</v>
      </c>
      <c r="IA93" s="1">
        <v>3.2214799999999997E-8</v>
      </c>
      <c r="IB93" s="1">
        <v>3.44156E-8</v>
      </c>
      <c r="IC93" s="1">
        <v>3.4494700000000002E-8</v>
      </c>
      <c r="ID93" s="1">
        <v>1.5408899999999999E-19</v>
      </c>
      <c r="IE93" s="1">
        <v>9.0484899999999998E-17</v>
      </c>
      <c r="IF93" s="1">
        <v>9.6195400000000001E-15</v>
      </c>
      <c r="IG93" s="1">
        <v>1.02282E-14</v>
      </c>
      <c r="IH93" s="1">
        <v>7.4970800000000005E-17</v>
      </c>
      <c r="II93" s="1">
        <v>1.87586E-14</v>
      </c>
      <c r="IJ93" s="1">
        <v>4.7790799999999999E-14</v>
      </c>
      <c r="IK93" s="1">
        <v>2.3577599999999999E-16</v>
      </c>
      <c r="IL93" s="1">
        <v>6.5153500000000006E-14</v>
      </c>
      <c r="IM93" s="1">
        <v>6.6302900000000001E-14</v>
      </c>
      <c r="IN93" s="1">
        <v>6.7527099999999996E-14</v>
      </c>
      <c r="IO93" s="1">
        <v>6.78776E-14</v>
      </c>
      <c r="IP93" s="1">
        <v>8.6549700000000004E-7</v>
      </c>
      <c r="IQ93" s="1">
        <v>2.9834200000000001E-7</v>
      </c>
      <c r="IR93" s="1">
        <v>3.4014500000000002E-10</v>
      </c>
      <c r="IS93" s="1">
        <v>6.4427600000000004E-8</v>
      </c>
      <c r="IT93" s="1">
        <v>4.3404199999999999E-7</v>
      </c>
      <c r="IU93">
        <v>0</v>
      </c>
      <c r="IV93" s="1">
        <v>1.1686600000000001E-11</v>
      </c>
      <c r="IW93">
        <v>0</v>
      </c>
      <c r="IX93" s="1">
        <v>2.6159500000000002E-10</v>
      </c>
      <c r="IY93" s="1">
        <v>1.6588899999999999E-13</v>
      </c>
      <c r="IZ93" s="1">
        <v>7.1033899999999994E-8</v>
      </c>
      <c r="JA93" s="1">
        <v>7.0946099999999998E-8</v>
      </c>
      <c r="JB93" s="1">
        <v>7.08568E-8</v>
      </c>
      <c r="JC93" s="1">
        <v>6.97598E-8</v>
      </c>
      <c r="JD93" s="1">
        <v>2.9458600000000001E-8</v>
      </c>
      <c r="JE93" s="1">
        <v>2.3463099999999999E-9</v>
      </c>
      <c r="JF93" s="1">
        <v>3.6231400000000001E-11</v>
      </c>
      <c r="JG93" s="1">
        <v>5.2490899999999996E-13</v>
      </c>
      <c r="JH93" s="1">
        <v>2.22065E-13</v>
      </c>
      <c r="JI93" s="1">
        <v>2.87923E-12</v>
      </c>
      <c r="JJ93" s="1">
        <v>3.73305E-11</v>
      </c>
      <c r="JK93" s="1">
        <v>4.7711200000000004E-10</v>
      </c>
      <c r="JL93" s="1">
        <v>7.6953299999999995E-11</v>
      </c>
      <c r="JM93" s="1">
        <v>4.2403400000000002E-10</v>
      </c>
      <c r="JN93" s="1">
        <v>4.53002E-10</v>
      </c>
      <c r="JO93" s="1">
        <v>4.5404500000000001E-10</v>
      </c>
      <c r="JP93" s="1">
        <v>2.5649399999999999E-13</v>
      </c>
      <c r="JQ93" s="1">
        <v>3.3256299999999998E-12</v>
      </c>
      <c r="JR93" s="1">
        <v>4.3118099999999997E-11</v>
      </c>
      <c r="JS93" s="1">
        <v>5.5108200000000004E-10</v>
      </c>
      <c r="JT93" s="1">
        <v>8.8884099999999996E-11</v>
      </c>
      <c r="JU93" s="1">
        <v>4.8977600000000001E-10</v>
      </c>
      <c r="JV93" s="1">
        <v>5.23235E-10</v>
      </c>
      <c r="JW93" s="1">
        <v>5.2443899999999999E-10</v>
      </c>
      <c r="JX93" s="1">
        <v>1.5139199999999999E-13</v>
      </c>
      <c r="JY93" s="1">
        <v>8.8900999999999994E-11</v>
      </c>
      <c r="JZ93" s="1">
        <v>9.4511599999999994E-9</v>
      </c>
      <c r="KA93" s="1">
        <v>1.00492E-8</v>
      </c>
      <c r="KB93" s="1">
        <v>5.6740000000000003E-12</v>
      </c>
      <c r="KC93" s="1">
        <v>1.4197E-9</v>
      </c>
      <c r="KD93" s="1">
        <v>3.6169400000000001E-9</v>
      </c>
      <c r="KE93" s="1">
        <v>1.37456E-12</v>
      </c>
      <c r="KF93" s="1">
        <v>3.7984100000000001E-10</v>
      </c>
      <c r="KG93" s="1">
        <v>3.8654200000000001E-10</v>
      </c>
      <c r="KH93" s="1">
        <v>3.03256E-11</v>
      </c>
      <c r="KI93" s="1">
        <v>3.0482900000000001E-11</v>
      </c>
      <c r="KJ93" s="1">
        <v>1.16619E-14</v>
      </c>
      <c r="KK93" s="1">
        <v>4.0635600000000001E-14</v>
      </c>
      <c r="KL93" s="1">
        <v>7.00624E-16</v>
      </c>
      <c r="KM93" s="1">
        <v>1.5564400000000001E-19</v>
      </c>
      <c r="KN93" s="1">
        <v>4.3707499999999998E-13</v>
      </c>
      <c r="KO93" s="1">
        <v>9.4521500000000005E-14</v>
      </c>
      <c r="KP93" s="1">
        <v>5.0312399999999997E-17</v>
      </c>
      <c r="KQ93" s="1">
        <v>1.05884E-13</v>
      </c>
      <c r="KR93" s="1">
        <v>4.7453499999999997E-15</v>
      </c>
      <c r="KS93" s="1">
        <v>1.00894E-18</v>
      </c>
      <c r="KT93" s="1">
        <v>3.4025899999999998E-13</v>
      </c>
      <c r="KU93" s="1">
        <v>7.1459000000000002E-17</v>
      </c>
      <c r="KV93" s="1">
        <v>1.14578E-8</v>
      </c>
      <c r="KW93" s="1">
        <v>3.9924299999999997E-8</v>
      </c>
      <c r="KX93" s="1">
        <v>6.88361E-10</v>
      </c>
      <c r="KY93" s="1">
        <v>1.52919E-13</v>
      </c>
      <c r="KZ93" s="1">
        <v>3.30791E-8</v>
      </c>
      <c r="LA93" s="1">
        <v>7.1536599999999999E-9</v>
      </c>
      <c r="LB93" s="1">
        <v>3.8077899999999999E-12</v>
      </c>
      <c r="LC93" s="1">
        <v>6.1729800000000001E-10</v>
      </c>
      <c r="LD93" s="1">
        <v>2.7665099999999999E-11</v>
      </c>
      <c r="LE93" s="1">
        <v>5.8820399999999996E-15</v>
      </c>
      <c r="LF93" s="1">
        <v>1.52806E-10</v>
      </c>
      <c r="LG93" s="1">
        <v>3.2091299999999998E-14</v>
      </c>
      <c r="LH93" s="1">
        <v>2.8688899999999999E-12</v>
      </c>
      <c r="LI93" s="1">
        <v>1.68468E-9</v>
      </c>
      <c r="LJ93" s="1">
        <v>7.6753299999999996E-10</v>
      </c>
      <c r="LK93" s="1">
        <v>8.16099E-10</v>
      </c>
      <c r="LL93" s="1">
        <v>1.39584E-9</v>
      </c>
      <c r="LM93" s="1">
        <v>1.4967300000000001E-9</v>
      </c>
      <c r="LN93" s="1">
        <v>3.8131700000000004E-9</v>
      </c>
      <c r="LO93" s="1">
        <v>4.3897800000000001E-9</v>
      </c>
      <c r="LP93" s="1">
        <v>5.19852E-9</v>
      </c>
      <c r="LQ93" s="1">
        <v>5.2902400000000001E-9</v>
      </c>
      <c r="LR93" s="1">
        <v>5.3879100000000003E-9</v>
      </c>
      <c r="LS93" s="1">
        <v>5.4158700000000002E-9</v>
      </c>
      <c r="LT93" s="1">
        <v>3.3116499999999999E-12</v>
      </c>
      <c r="LU93" s="1">
        <v>1.9446799999999999E-9</v>
      </c>
      <c r="LV93" s="1">
        <v>8.8598700000000003E-10</v>
      </c>
      <c r="LW93" s="1">
        <v>9.4204899999999996E-10</v>
      </c>
      <c r="LX93" s="1">
        <v>1.6112600000000001E-9</v>
      </c>
      <c r="LY93" s="1">
        <v>1.7277199999999999E-9</v>
      </c>
      <c r="LZ93" s="1">
        <v>4.4016700000000002E-9</v>
      </c>
      <c r="MA93" s="1">
        <v>5.0672600000000001E-9</v>
      </c>
      <c r="MB93" s="1">
        <v>6.00082E-9</v>
      </c>
      <c r="MC93" s="1">
        <v>6.1066900000000001E-9</v>
      </c>
      <c r="MD93" s="1">
        <v>6.2194399999999998E-9</v>
      </c>
      <c r="ME93" s="1">
        <v>6.2517200000000004E-9</v>
      </c>
      <c r="MF93">
        <v>1</v>
      </c>
      <c r="MG93" s="1">
        <v>1.6594900000000001E-6</v>
      </c>
    </row>
    <row r="94" spans="1:345" x14ac:dyDescent="0.25">
      <c r="A94">
        <v>91</v>
      </c>
      <c r="B94" t="s">
        <v>44</v>
      </c>
      <c r="C94">
        <v>3.3211200000000001</v>
      </c>
      <c r="D94">
        <v>0</v>
      </c>
      <c r="E94" s="1">
        <v>-5.4160499999999996E-7</v>
      </c>
      <c r="F94" s="1">
        <v>-2.8507199999999999E-9</v>
      </c>
      <c r="G94" s="1">
        <v>-1.8322099999999999E-8</v>
      </c>
      <c r="H94" s="1">
        <v>-2.3577100000000001E-10</v>
      </c>
      <c r="I94">
        <v>0</v>
      </c>
      <c r="J94" s="1">
        <v>-2.2355500000000002E-9</v>
      </c>
      <c r="K94" s="1">
        <v>3.5651000000000003E-11</v>
      </c>
      <c r="L94" s="1">
        <v>-3.7867099999999997E-12</v>
      </c>
      <c r="M94" s="1">
        <v>-1.79824E-12</v>
      </c>
      <c r="N94" s="1">
        <v>3.6093599999999999E-12</v>
      </c>
      <c r="O94" s="1">
        <v>-8.63373E-13</v>
      </c>
      <c r="P94" s="1">
        <v>-3.6318100000000001E-12</v>
      </c>
      <c r="Q94" s="1">
        <v>1.4857499999999999E-11</v>
      </c>
      <c r="R94" s="1">
        <v>-5.8862699999999997E-12</v>
      </c>
      <c r="S94" s="1">
        <v>-2.6650399999999999E-10</v>
      </c>
      <c r="T94" s="1">
        <v>7.6772999999999997E-11</v>
      </c>
      <c r="U94" s="1">
        <v>-6.5367900000000001E-12</v>
      </c>
      <c r="V94" s="1">
        <v>-1.6577199999999998E-11</v>
      </c>
      <c r="W94" s="1">
        <v>3.92722E-8</v>
      </c>
      <c r="X94" s="1">
        <v>-3.5333900000000002E-12</v>
      </c>
      <c r="Y94" s="1">
        <v>-2.68923E-11</v>
      </c>
      <c r="Z94" s="1">
        <v>9.4323800000000001E-9</v>
      </c>
      <c r="AA94" s="1">
        <v>-2.5072800000000001E-10</v>
      </c>
      <c r="AB94" s="1">
        <v>3.2664999999999998E-11</v>
      </c>
      <c r="AC94" s="1">
        <v>2.26204E-11</v>
      </c>
      <c r="AD94" s="1">
        <v>-1.37055E-10</v>
      </c>
      <c r="AE94" s="1">
        <v>9.9999999999999995E-7</v>
      </c>
      <c r="AF94">
        <v>1E-3</v>
      </c>
      <c r="AG94">
        <v>2.9999999999999997E-4</v>
      </c>
      <c r="AH94" s="1">
        <v>-1.85151E-6</v>
      </c>
      <c r="AI94" s="1">
        <v>5.4160499999999996E-7</v>
      </c>
      <c r="AJ94" s="1">
        <v>7.0949999999999997E-8</v>
      </c>
      <c r="AK94" s="1">
        <v>7.0949999999999997E-8</v>
      </c>
      <c r="AL94" s="1">
        <v>7.0949999999999997E-8</v>
      </c>
      <c r="AM94" s="1">
        <v>7.0949999999999997E-8</v>
      </c>
      <c r="AN94" s="1">
        <v>3.5474999999999998E-8</v>
      </c>
      <c r="AO94" s="1">
        <v>3.5474999999999998E-8</v>
      </c>
      <c r="AP94" s="1">
        <v>3.5474999999999998E-8</v>
      </c>
      <c r="AQ94" s="1">
        <v>3.5474999999999998E-8</v>
      </c>
      <c r="AR94" s="1">
        <v>1.1825E-8</v>
      </c>
      <c r="AS94" s="1">
        <v>1.1825E-8</v>
      </c>
      <c r="AT94" s="1">
        <v>1.1825E-8</v>
      </c>
      <c r="AU94" s="1">
        <v>1.1825E-8</v>
      </c>
      <c r="AV94" s="1">
        <v>1.1825E-8</v>
      </c>
      <c r="AW94" s="1">
        <v>1.1825E-8</v>
      </c>
      <c r="AX94" s="1">
        <v>1.1825E-8</v>
      </c>
      <c r="AY94" s="1">
        <v>1.1825E-8</v>
      </c>
      <c r="AZ94" s="1">
        <v>1.1825E-8</v>
      </c>
      <c r="BA94" s="1">
        <v>1.1825E-8</v>
      </c>
      <c r="BB94" s="1">
        <v>1.1825E-8</v>
      </c>
      <c r="BC94" s="1">
        <v>1.1825E-8</v>
      </c>
      <c r="BD94" s="1">
        <v>9.9714900000000003E-7</v>
      </c>
      <c r="BE94">
        <v>9.9998199999999995E-4</v>
      </c>
      <c r="BF94">
        <v>2.9999999999999997E-4</v>
      </c>
      <c r="BG94" s="1">
        <v>-1.85151E-6</v>
      </c>
      <c r="BH94">
        <v>0.33928900000000001</v>
      </c>
      <c r="BI94" s="1">
        <v>7.0985699999999995E-8</v>
      </c>
      <c r="BJ94" s="1">
        <v>7.0946200000000003E-8</v>
      </c>
      <c r="BK94" s="1">
        <v>7.0948200000000005E-8</v>
      </c>
      <c r="BL94" s="1">
        <v>7.0953600000000006E-8</v>
      </c>
      <c r="BM94" s="1">
        <v>3.5474100000000003E-8</v>
      </c>
      <c r="BN94" s="1">
        <v>3.5471400000000002E-8</v>
      </c>
      <c r="BO94" s="1">
        <v>3.5489899999999997E-8</v>
      </c>
      <c r="BP94" s="1">
        <v>3.5469099999999997E-8</v>
      </c>
      <c r="BQ94" s="1">
        <v>1.1558500000000001E-8</v>
      </c>
      <c r="BR94" s="1">
        <v>1.19018E-8</v>
      </c>
      <c r="BS94" s="1">
        <v>1.1818499999999999E-8</v>
      </c>
      <c r="BT94" s="1">
        <v>1.1808400000000001E-8</v>
      </c>
      <c r="BU94" s="1">
        <v>5.1097200000000002E-8</v>
      </c>
      <c r="BV94" s="1">
        <v>1.1821499999999999E-8</v>
      </c>
      <c r="BW94" s="1">
        <v>1.17981E-8</v>
      </c>
      <c r="BX94" s="1">
        <v>2.1257400000000001E-8</v>
      </c>
      <c r="BY94" s="1">
        <v>1.15743E-8</v>
      </c>
      <c r="BZ94" s="1">
        <v>1.18577E-8</v>
      </c>
      <c r="CA94" s="1">
        <v>1.1847599999999999E-8</v>
      </c>
      <c r="CB94" s="1">
        <v>1.16879E-8</v>
      </c>
      <c r="CC94" s="1">
        <v>9.9714900000000003E-7</v>
      </c>
      <c r="CD94">
        <v>9.9998199999999995E-4</v>
      </c>
      <c r="CE94">
        <v>2.9999999999999997E-4</v>
      </c>
      <c r="CF94" s="1">
        <v>-1.85151E-6</v>
      </c>
      <c r="CG94" s="1">
        <v>5.3936899999999996E-7</v>
      </c>
      <c r="CH94" s="1">
        <v>7.0985699999999995E-8</v>
      </c>
      <c r="CI94" s="1">
        <v>7.0946200000000003E-8</v>
      </c>
      <c r="CJ94" s="1">
        <v>7.0948200000000005E-8</v>
      </c>
      <c r="CK94" s="1">
        <v>7.0953600000000006E-8</v>
      </c>
      <c r="CL94" s="1">
        <v>3.5474100000000003E-8</v>
      </c>
      <c r="CM94" s="1">
        <v>3.5471400000000002E-8</v>
      </c>
      <c r="CN94" s="1">
        <v>3.5489899999999997E-8</v>
      </c>
      <c r="CO94" s="1">
        <v>3.5469099999999997E-8</v>
      </c>
      <c r="CP94" s="1">
        <v>1.1558500000000001E-8</v>
      </c>
      <c r="CQ94" s="1">
        <v>1.19018E-8</v>
      </c>
      <c r="CR94" s="1">
        <v>1.1818499999999999E-8</v>
      </c>
      <c r="CS94" s="1">
        <v>1.1808400000000001E-8</v>
      </c>
      <c r="CT94" s="1">
        <v>5.1097200000000002E-8</v>
      </c>
      <c r="CU94" s="1">
        <v>1.1821499999999999E-8</v>
      </c>
      <c r="CV94" s="1">
        <v>1.17981E-8</v>
      </c>
      <c r="CW94" s="1">
        <v>2.1257400000000001E-8</v>
      </c>
      <c r="CX94" s="1">
        <v>1.15743E-8</v>
      </c>
      <c r="CY94" s="1">
        <v>1.18577E-8</v>
      </c>
      <c r="CZ94" s="1">
        <v>1.1847599999999999E-8</v>
      </c>
      <c r="DA94" s="1">
        <v>1.16879E-8</v>
      </c>
      <c r="DB94" s="1">
        <v>5.5437899999999999E-7</v>
      </c>
      <c r="DC94">
        <v>9.9956400000000009E-4</v>
      </c>
      <c r="DD94">
        <v>2.9999900000000001E-4</v>
      </c>
      <c r="DE94" s="1">
        <v>2.6915299999999999E-8</v>
      </c>
      <c r="DF94">
        <v>262.71600000000001</v>
      </c>
      <c r="DG94" s="1">
        <v>7.2254399999999998E-14</v>
      </c>
      <c r="DH94" s="1">
        <v>9.3738199999999993E-13</v>
      </c>
      <c r="DI94" s="1">
        <v>1.21548E-11</v>
      </c>
      <c r="DJ94" s="1">
        <v>1.5541999999999999E-10</v>
      </c>
      <c r="DK94" s="1">
        <v>5.8477899999999997E-9</v>
      </c>
      <c r="DL94" s="1">
        <v>3.22304E-8</v>
      </c>
      <c r="DM94" s="1">
        <v>3.4497000000000001E-8</v>
      </c>
      <c r="DN94" s="1">
        <v>3.4511600000000003E-8</v>
      </c>
      <c r="DO94" s="1">
        <v>1.55379E-19</v>
      </c>
      <c r="DP94" s="1">
        <v>2.4725299999999999E-17</v>
      </c>
      <c r="DQ94" s="1">
        <v>9.6713399999999999E-15</v>
      </c>
      <c r="DR94" s="1">
        <v>1.0264E-14</v>
      </c>
      <c r="DS94" s="1">
        <v>1.06351E-16</v>
      </c>
      <c r="DT94" s="1">
        <v>1.89139E-14</v>
      </c>
      <c r="DU94" s="1">
        <v>4.8395699999999999E-14</v>
      </c>
      <c r="DV94" s="1">
        <v>5.0815800000000002E-16</v>
      </c>
      <c r="DW94" s="1">
        <v>6.6411599999999994E-14</v>
      </c>
      <c r="DX94" s="1">
        <v>6.82038E-14</v>
      </c>
      <c r="DY94" s="1">
        <v>6.93885E-14</v>
      </c>
      <c r="DZ94" s="1">
        <v>6.9374400000000002E-14</v>
      </c>
      <c r="EA94" s="1">
        <v>8.6549899999999999E-7</v>
      </c>
      <c r="EB94" s="1">
        <v>2.9164199999999999E-7</v>
      </c>
      <c r="EC94" s="1">
        <v>3.3251000000000002E-10</v>
      </c>
      <c r="ED94">
        <v>3.8262900000000002E-2</v>
      </c>
      <c r="EE94">
        <v>0.26260099999999997</v>
      </c>
      <c r="EF94">
        <v>0</v>
      </c>
      <c r="EG94" s="1">
        <v>7.0710800000000002E-6</v>
      </c>
      <c r="EH94">
        <v>0</v>
      </c>
      <c r="EI94">
        <v>1.54726E-4</v>
      </c>
      <c r="EJ94" s="1">
        <v>9.8119700000000005E-8</v>
      </c>
      <c r="EK94" s="1">
        <v>7.0985100000000002E-8</v>
      </c>
      <c r="EL94" s="1">
        <v>7.0939199999999995E-8</v>
      </c>
      <c r="EM94" s="1">
        <v>7.0857400000000006E-8</v>
      </c>
      <c r="EN94" s="1">
        <v>6.97926E-8</v>
      </c>
      <c r="EO94" s="1">
        <v>2.9464199999999999E-8</v>
      </c>
      <c r="EP94" s="1">
        <v>2.3472999999999999E-9</v>
      </c>
      <c r="EQ94" s="1">
        <v>3.63148E-11</v>
      </c>
      <c r="ER94" s="1">
        <v>5.2513200000000005E-13</v>
      </c>
      <c r="ES94" s="1">
        <v>2.1692899999999999E-13</v>
      </c>
      <c r="ET94" s="1">
        <v>2.8142900000000001E-12</v>
      </c>
      <c r="EU94" s="1">
        <v>3.6492299999999998E-11</v>
      </c>
      <c r="EV94" s="1">
        <v>4.6661500000000005E-10</v>
      </c>
      <c r="EW94" s="1">
        <v>7.52393E-11</v>
      </c>
      <c r="EX94" s="1">
        <v>4.14685E-10</v>
      </c>
      <c r="EY94" s="1">
        <v>4.4384800000000001E-10</v>
      </c>
      <c r="EZ94" s="1">
        <v>4.4403600000000002E-10</v>
      </c>
      <c r="FA94" s="1">
        <v>2.5057799999999999E-13</v>
      </c>
      <c r="FB94" s="1">
        <v>3.2508300000000002E-12</v>
      </c>
      <c r="FC94" s="1">
        <v>4.2152899999999998E-11</v>
      </c>
      <c r="FD94" s="1">
        <v>5.3899399999999995E-10</v>
      </c>
      <c r="FE94" s="1">
        <v>8.691E-11</v>
      </c>
      <c r="FF94" s="1">
        <v>4.7900899999999997E-10</v>
      </c>
      <c r="FG94" s="1">
        <v>5.1269499999999995E-10</v>
      </c>
      <c r="FH94" s="1">
        <v>5.1291299999999996E-10</v>
      </c>
      <c r="FI94" s="1">
        <v>1.5265000000000001E-13</v>
      </c>
      <c r="FJ94" s="1">
        <v>2.42909E-11</v>
      </c>
      <c r="FK94" s="1">
        <v>9.5014399999999998E-9</v>
      </c>
      <c r="FL94" s="1">
        <v>1.00837E-8</v>
      </c>
      <c r="FM94" s="1">
        <v>8.0484100000000004E-12</v>
      </c>
      <c r="FN94" s="1">
        <v>1.43137E-9</v>
      </c>
      <c r="FO94" s="1">
        <v>3.6624899999999998E-9</v>
      </c>
      <c r="FP94" s="1">
        <v>2.9623400000000001E-12</v>
      </c>
      <c r="FQ94" s="1">
        <v>3.8715100000000001E-10</v>
      </c>
      <c r="FR94" s="1">
        <v>3.9759899999999999E-10</v>
      </c>
      <c r="FS94" s="1">
        <v>3.1159500000000001E-11</v>
      </c>
      <c r="FT94" s="1">
        <v>3.1153200000000003E-11</v>
      </c>
      <c r="FU94" s="1">
        <v>1.17588E-14</v>
      </c>
      <c r="FV94" s="1">
        <v>1.11031E-14</v>
      </c>
      <c r="FW94" s="1">
        <v>7.0435200000000003E-16</v>
      </c>
      <c r="FX94" s="1">
        <v>1.56177E-19</v>
      </c>
      <c r="FY94" s="1">
        <v>6.1997800000000001E-13</v>
      </c>
      <c r="FZ94" s="1">
        <v>9.5298099999999997E-14</v>
      </c>
      <c r="GA94" s="1">
        <v>5.0945899999999999E-17</v>
      </c>
      <c r="GB94" s="1">
        <v>2.2819299999999997E-13</v>
      </c>
      <c r="GC94" s="1">
        <v>4.8366699999999998E-15</v>
      </c>
      <c r="GD94" s="1">
        <v>1.03779E-18</v>
      </c>
      <c r="GE94" s="1">
        <v>3.4961500000000002E-13</v>
      </c>
      <c r="GF94" s="1">
        <v>7.3030200000000001E-17</v>
      </c>
      <c r="GG94" s="1">
        <v>1.1552200000000001E-8</v>
      </c>
      <c r="GH94" s="1">
        <v>1.0908000000000001E-8</v>
      </c>
      <c r="GI94" s="1">
        <v>6.9197800000000001E-10</v>
      </c>
      <c r="GJ94" s="1">
        <v>1.53434E-13</v>
      </c>
      <c r="GK94" s="1">
        <v>4.6918700000000002E-8</v>
      </c>
      <c r="GL94" s="1">
        <v>7.21196E-9</v>
      </c>
      <c r="GM94" s="1">
        <v>3.85548E-12</v>
      </c>
      <c r="GN94" s="1">
        <v>1.33027E-9</v>
      </c>
      <c r="GO94" s="1">
        <v>2.81957E-11</v>
      </c>
      <c r="GP94" s="1">
        <v>6.0498900000000002E-15</v>
      </c>
      <c r="GQ94" s="1">
        <v>1.5699800000000001E-10</v>
      </c>
      <c r="GR94" s="1">
        <v>3.2794799999999999E-14</v>
      </c>
      <c r="GS94" s="1">
        <v>2.8279499999999999E-12</v>
      </c>
      <c r="GT94" s="1">
        <v>4.5000700000000001E-10</v>
      </c>
      <c r="GU94" s="1">
        <v>7.5433599999999997E-10</v>
      </c>
      <c r="GV94" s="1">
        <v>8.0055799999999996E-10</v>
      </c>
      <c r="GW94" s="1">
        <v>1.9356100000000001E-9</v>
      </c>
      <c r="GX94" s="1">
        <v>1.4752300000000001E-9</v>
      </c>
      <c r="GY94" s="1">
        <v>3.77472E-9</v>
      </c>
      <c r="GZ94" s="1">
        <v>9.2486200000000003E-9</v>
      </c>
      <c r="HA94" s="1">
        <v>5.1799100000000002E-9</v>
      </c>
      <c r="HB94" s="1">
        <v>5.3196900000000003E-9</v>
      </c>
      <c r="HC94" s="1">
        <v>5.4120899999999997E-9</v>
      </c>
      <c r="HD94" s="1">
        <v>5.4109999999999996E-9</v>
      </c>
      <c r="HE94" s="1">
        <v>3.2641799999999999E-12</v>
      </c>
      <c r="HF94" s="1">
        <v>5.1942399999999998E-10</v>
      </c>
      <c r="HG94" s="1">
        <v>8.7069799999999998E-10</v>
      </c>
      <c r="HH94" s="1">
        <v>9.2405100000000004E-10</v>
      </c>
      <c r="HI94" s="1">
        <v>2.2342E-9</v>
      </c>
      <c r="HJ94" s="1">
        <v>1.7027900000000001E-9</v>
      </c>
      <c r="HK94" s="1">
        <v>4.3569999999999997E-9</v>
      </c>
      <c r="HL94" s="1">
        <v>1.0675299999999999E-8</v>
      </c>
      <c r="HM94" s="1">
        <v>5.9789499999999999E-9</v>
      </c>
      <c r="HN94" s="1">
        <v>6.1403000000000004E-9</v>
      </c>
      <c r="HO94" s="1">
        <v>6.2469500000000002E-9</v>
      </c>
      <c r="HP94" s="1">
        <v>6.2456899999999998E-9</v>
      </c>
      <c r="HQ94" s="1">
        <v>5.5437899999999999E-7</v>
      </c>
      <c r="HR94">
        <v>9.9956400000000009E-4</v>
      </c>
      <c r="HS94">
        <v>2.9999900000000001E-4</v>
      </c>
      <c r="HT94" s="1">
        <v>2.6915299999999999E-8</v>
      </c>
      <c r="HU94">
        <v>4.1764100000000001E-4</v>
      </c>
      <c r="HV94" s="1">
        <v>7.2254399999999998E-14</v>
      </c>
      <c r="HW94" s="1">
        <v>9.3738199999999993E-13</v>
      </c>
      <c r="HX94" s="1">
        <v>1.21548E-11</v>
      </c>
      <c r="HY94" s="1">
        <v>1.5541999999999999E-10</v>
      </c>
      <c r="HZ94" s="1">
        <v>5.8477899999999997E-9</v>
      </c>
      <c r="IA94" s="1">
        <v>3.22304E-8</v>
      </c>
      <c r="IB94" s="1">
        <v>3.4497000000000001E-8</v>
      </c>
      <c r="IC94" s="1">
        <v>3.4511600000000003E-8</v>
      </c>
      <c r="ID94" s="1">
        <v>1.55379E-19</v>
      </c>
      <c r="IE94" s="1">
        <v>2.4725299999999999E-17</v>
      </c>
      <c r="IF94" s="1">
        <v>9.6713399999999999E-15</v>
      </c>
      <c r="IG94" s="1">
        <v>1.0264E-14</v>
      </c>
      <c r="IH94" s="1">
        <v>1.06351E-16</v>
      </c>
      <c r="II94" s="1">
        <v>1.89139E-14</v>
      </c>
      <c r="IJ94" s="1">
        <v>4.8395699999999999E-14</v>
      </c>
      <c r="IK94" s="1">
        <v>5.0815800000000002E-16</v>
      </c>
      <c r="IL94" s="1">
        <v>6.6411599999999994E-14</v>
      </c>
      <c r="IM94" s="1">
        <v>6.82038E-14</v>
      </c>
      <c r="IN94" s="1">
        <v>6.93885E-14</v>
      </c>
      <c r="IO94" s="1">
        <v>6.9374400000000002E-14</v>
      </c>
      <c r="IP94" s="1">
        <v>8.6549899999999999E-7</v>
      </c>
      <c r="IQ94" s="1">
        <v>2.9164199999999999E-7</v>
      </c>
      <c r="IR94" s="1">
        <v>3.3251000000000002E-10</v>
      </c>
      <c r="IS94" s="1">
        <v>6.0826799999999995E-8</v>
      </c>
      <c r="IT94" s="1">
        <v>4.1745900000000001E-7</v>
      </c>
      <c r="IU94">
        <v>0</v>
      </c>
      <c r="IV94" s="1">
        <v>1.1240900000000001E-11</v>
      </c>
      <c r="IW94">
        <v>0</v>
      </c>
      <c r="IX94" s="1">
        <v>2.4596900000000002E-10</v>
      </c>
      <c r="IY94" s="1">
        <v>1.55981E-13</v>
      </c>
      <c r="IZ94" s="1">
        <v>7.0985100000000002E-8</v>
      </c>
      <c r="JA94" s="1">
        <v>7.0939199999999995E-8</v>
      </c>
      <c r="JB94" s="1">
        <v>7.0857400000000006E-8</v>
      </c>
      <c r="JC94" s="1">
        <v>6.97926E-8</v>
      </c>
      <c r="JD94" s="1">
        <v>2.9464199999999999E-8</v>
      </c>
      <c r="JE94" s="1">
        <v>2.3472999999999999E-9</v>
      </c>
      <c r="JF94" s="1">
        <v>3.63148E-11</v>
      </c>
      <c r="JG94" s="1">
        <v>5.2513200000000005E-13</v>
      </c>
      <c r="JH94" s="1">
        <v>2.1692899999999999E-13</v>
      </c>
      <c r="JI94" s="1">
        <v>2.8142900000000001E-12</v>
      </c>
      <c r="JJ94" s="1">
        <v>3.6492299999999998E-11</v>
      </c>
      <c r="JK94" s="1">
        <v>4.6661500000000005E-10</v>
      </c>
      <c r="JL94" s="1">
        <v>7.52393E-11</v>
      </c>
      <c r="JM94" s="1">
        <v>4.14685E-10</v>
      </c>
      <c r="JN94" s="1">
        <v>4.4384800000000001E-10</v>
      </c>
      <c r="JO94" s="1">
        <v>4.4403600000000002E-10</v>
      </c>
      <c r="JP94" s="1">
        <v>2.5057799999999999E-13</v>
      </c>
      <c r="JQ94" s="1">
        <v>3.2508300000000002E-12</v>
      </c>
      <c r="JR94" s="1">
        <v>4.2152899999999998E-11</v>
      </c>
      <c r="JS94" s="1">
        <v>5.3899399999999995E-10</v>
      </c>
      <c r="JT94" s="1">
        <v>8.691E-11</v>
      </c>
      <c r="JU94" s="1">
        <v>4.7900899999999997E-10</v>
      </c>
      <c r="JV94" s="1">
        <v>5.1269499999999995E-10</v>
      </c>
      <c r="JW94" s="1">
        <v>5.1291299999999996E-10</v>
      </c>
      <c r="JX94" s="1">
        <v>1.5265000000000001E-13</v>
      </c>
      <c r="JY94" s="1">
        <v>2.42909E-11</v>
      </c>
      <c r="JZ94" s="1">
        <v>9.5014399999999998E-9</v>
      </c>
      <c r="KA94" s="1">
        <v>1.00837E-8</v>
      </c>
      <c r="KB94" s="1">
        <v>8.0484100000000004E-12</v>
      </c>
      <c r="KC94" s="1">
        <v>1.43137E-9</v>
      </c>
      <c r="KD94" s="1">
        <v>3.6624899999999998E-9</v>
      </c>
      <c r="KE94" s="1">
        <v>2.9623400000000001E-12</v>
      </c>
      <c r="KF94" s="1">
        <v>3.8715100000000001E-10</v>
      </c>
      <c r="KG94" s="1">
        <v>3.9759899999999999E-10</v>
      </c>
      <c r="KH94" s="1">
        <v>3.1159500000000001E-11</v>
      </c>
      <c r="KI94" s="1">
        <v>3.1153200000000003E-11</v>
      </c>
      <c r="KJ94" s="1">
        <v>1.17588E-14</v>
      </c>
      <c r="KK94" s="1">
        <v>1.11031E-14</v>
      </c>
      <c r="KL94" s="1">
        <v>7.0435200000000003E-16</v>
      </c>
      <c r="KM94" s="1">
        <v>1.56177E-19</v>
      </c>
      <c r="KN94" s="1">
        <v>6.1997800000000001E-13</v>
      </c>
      <c r="KO94" s="1">
        <v>9.5298099999999997E-14</v>
      </c>
      <c r="KP94" s="1">
        <v>5.0945899999999999E-17</v>
      </c>
      <c r="KQ94" s="1">
        <v>2.2819299999999997E-13</v>
      </c>
      <c r="KR94" s="1">
        <v>4.8366699999999998E-15</v>
      </c>
      <c r="KS94" s="1">
        <v>1.03779E-18</v>
      </c>
      <c r="KT94" s="1">
        <v>3.4961500000000002E-13</v>
      </c>
      <c r="KU94" s="1">
        <v>7.3030200000000001E-17</v>
      </c>
      <c r="KV94" s="1">
        <v>1.1552200000000001E-8</v>
      </c>
      <c r="KW94" s="1">
        <v>1.0908000000000001E-8</v>
      </c>
      <c r="KX94" s="1">
        <v>6.9197800000000001E-10</v>
      </c>
      <c r="KY94" s="1">
        <v>1.53434E-13</v>
      </c>
      <c r="KZ94" s="1">
        <v>4.6918700000000002E-8</v>
      </c>
      <c r="LA94" s="1">
        <v>7.21196E-9</v>
      </c>
      <c r="LB94" s="1">
        <v>3.85548E-12</v>
      </c>
      <c r="LC94" s="1">
        <v>1.33027E-9</v>
      </c>
      <c r="LD94" s="1">
        <v>2.81957E-11</v>
      </c>
      <c r="LE94" s="1">
        <v>6.0498900000000002E-15</v>
      </c>
      <c r="LF94" s="1">
        <v>1.5699800000000001E-10</v>
      </c>
      <c r="LG94" s="1">
        <v>3.2794799999999999E-14</v>
      </c>
      <c r="LH94" s="1">
        <v>2.8279499999999999E-12</v>
      </c>
      <c r="LI94" s="1">
        <v>4.5000700000000001E-10</v>
      </c>
      <c r="LJ94" s="1">
        <v>7.5433599999999997E-10</v>
      </c>
      <c r="LK94" s="1">
        <v>8.0055799999999996E-10</v>
      </c>
      <c r="LL94" s="1">
        <v>1.9356100000000001E-9</v>
      </c>
      <c r="LM94" s="1">
        <v>1.4752300000000001E-9</v>
      </c>
      <c r="LN94" s="1">
        <v>3.77472E-9</v>
      </c>
      <c r="LO94" s="1">
        <v>9.2486200000000003E-9</v>
      </c>
      <c r="LP94" s="1">
        <v>5.1799100000000002E-9</v>
      </c>
      <c r="LQ94" s="1">
        <v>5.3196900000000003E-9</v>
      </c>
      <c r="LR94" s="1">
        <v>5.4120899999999997E-9</v>
      </c>
      <c r="LS94" s="1">
        <v>5.4109999999999996E-9</v>
      </c>
      <c r="LT94" s="1">
        <v>3.2641799999999999E-12</v>
      </c>
      <c r="LU94" s="1">
        <v>5.1942399999999998E-10</v>
      </c>
      <c r="LV94" s="1">
        <v>8.7069799999999998E-10</v>
      </c>
      <c r="LW94" s="1">
        <v>9.2405100000000004E-10</v>
      </c>
      <c r="LX94" s="1">
        <v>2.2342E-9</v>
      </c>
      <c r="LY94" s="1">
        <v>1.7027900000000001E-9</v>
      </c>
      <c r="LZ94" s="1">
        <v>4.3569999999999997E-9</v>
      </c>
      <c r="MA94" s="1">
        <v>1.0675299999999999E-8</v>
      </c>
      <c r="MB94" s="1">
        <v>5.9789499999999999E-9</v>
      </c>
      <c r="MC94" s="1">
        <v>6.1403000000000004E-9</v>
      </c>
      <c r="MD94" s="1">
        <v>6.2469500000000002E-9</v>
      </c>
      <c r="ME94" s="1">
        <v>6.2456899999999998E-9</v>
      </c>
      <c r="MF94">
        <v>1</v>
      </c>
      <c r="MG94" s="1">
        <v>1.5897100000000001E-6</v>
      </c>
    </row>
    <row r="95" spans="1:345" x14ac:dyDescent="0.25">
      <c r="A95">
        <v>92</v>
      </c>
      <c r="B95" t="s">
        <v>44</v>
      </c>
      <c r="C95">
        <v>0.56728599999999996</v>
      </c>
      <c r="D95">
        <v>0</v>
      </c>
      <c r="E95" s="1">
        <v>-4.38114E-7</v>
      </c>
      <c r="F95" s="1">
        <v>-1.1402100000000001E-8</v>
      </c>
      <c r="G95" s="1">
        <v>-7.9793799999999995E-8</v>
      </c>
      <c r="H95" s="1">
        <v>-2.0238500000000002E-9</v>
      </c>
      <c r="I95">
        <v>0</v>
      </c>
      <c r="J95" s="1">
        <v>4.3084300000000001E-10</v>
      </c>
      <c r="K95" s="1">
        <v>1.89069E-11</v>
      </c>
      <c r="L95" s="1">
        <v>1.9438699999999999E-12</v>
      </c>
      <c r="M95" s="1">
        <v>4.1196600000000002E-12</v>
      </c>
      <c r="N95" s="1">
        <v>5.90907E-12</v>
      </c>
      <c r="O95" s="1">
        <v>3.0803199999999999E-12</v>
      </c>
      <c r="P95" s="1">
        <v>3.2605499999999999E-12</v>
      </c>
      <c r="Q95" s="1">
        <v>-6.0712199999999997E-12</v>
      </c>
      <c r="R95" s="1">
        <v>3.2999100000000001E-13</v>
      </c>
      <c r="S95" s="1">
        <v>1.43995E-10</v>
      </c>
      <c r="T95" s="1">
        <v>-6.5032300000000001E-9</v>
      </c>
      <c r="U95" s="1">
        <v>9.3445300000000004E-13</v>
      </c>
      <c r="V95" s="1">
        <v>3.2133199999999999E-12</v>
      </c>
      <c r="W95" s="1">
        <v>-6.7081600000000001E-9</v>
      </c>
      <c r="X95" s="1">
        <v>9.7739900000000008E-13</v>
      </c>
      <c r="Y95" s="1">
        <v>1.85135E-11</v>
      </c>
      <c r="Z95" s="1">
        <v>5.6259300000000004E-10</v>
      </c>
      <c r="AA95" s="1">
        <v>2.6621300000000001E-12</v>
      </c>
      <c r="AB95" s="1">
        <v>1.0512999999999999E-11</v>
      </c>
      <c r="AC95" s="1">
        <v>5.7903399999999999E-13</v>
      </c>
      <c r="AD95" s="1">
        <v>2.3984400000000001E-11</v>
      </c>
      <c r="AE95" s="1">
        <v>9.9999999999999995E-7</v>
      </c>
      <c r="AF95">
        <v>1E-3</v>
      </c>
      <c r="AG95">
        <v>2.9999999999999997E-4</v>
      </c>
      <c r="AH95" s="1">
        <v>-1.72892E-6</v>
      </c>
      <c r="AI95" s="1">
        <v>4.38114E-7</v>
      </c>
      <c r="AJ95" s="1">
        <v>7.0949999999999997E-8</v>
      </c>
      <c r="AK95" s="1">
        <v>7.0949999999999997E-8</v>
      </c>
      <c r="AL95" s="1">
        <v>7.0949999999999997E-8</v>
      </c>
      <c r="AM95" s="1">
        <v>7.0949999999999997E-8</v>
      </c>
      <c r="AN95" s="1">
        <v>3.5474999999999998E-8</v>
      </c>
      <c r="AO95" s="1">
        <v>3.5474999999999998E-8</v>
      </c>
      <c r="AP95" s="1">
        <v>3.5474999999999998E-8</v>
      </c>
      <c r="AQ95" s="1">
        <v>3.5474999999999998E-8</v>
      </c>
      <c r="AR95" s="1">
        <v>1.1825E-8</v>
      </c>
      <c r="AS95" s="1">
        <v>1.1825E-8</v>
      </c>
      <c r="AT95" s="1">
        <v>1.1825E-8</v>
      </c>
      <c r="AU95" s="1">
        <v>1.1825E-8</v>
      </c>
      <c r="AV95" s="1">
        <v>1.1825E-8</v>
      </c>
      <c r="AW95" s="1">
        <v>1.1825E-8</v>
      </c>
      <c r="AX95" s="1">
        <v>1.1825E-8</v>
      </c>
      <c r="AY95" s="1">
        <v>1.1825E-8</v>
      </c>
      <c r="AZ95" s="1">
        <v>1.1825E-8</v>
      </c>
      <c r="BA95" s="1">
        <v>1.1825E-8</v>
      </c>
      <c r="BB95" s="1">
        <v>1.1825E-8</v>
      </c>
      <c r="BC95" s="1">
        <v>1.1825E-8</v>
      </c>
      <c r="BD95" s="1">
        <v>9.885980000000001E-7</v>
      </c>
      <c r="BE95">
        <v>9.9992000000000006E-4</v>
      </c>
      <c r="BF95">
        <v>2.99998E-4</v>
      </c>
      <c r="BG95" s="1">
        <v>-1.72892E-6</v>
      </c>
      <c r="BH95">
        <v>0.34099200000000002</v>
      </c>
      <c r="BI95" s="1">
        <v>7.09689E-8</v>
      </c>
      <c r="BJ95" s="1">
        <v>7.0951899999999994E-8</v>
      </c>
      <c r="BK95" s="1">
        <v>7.0954099999999993E-8</v>
      </c>
      <c r="BL95" s="1">
        <v>7.0955899999999998E-8</v>
      </c>
      <c r="BM95" s="1">
        <v>3.5478100000000001E-8</v>
      </c>
      <c r="BN95" s="1">
        <v>3.5478299999999998E-8</v>
      </c>
      <c r="BO95" s="1">
        <v>3.5468899999999999E-8</v>
      </c>
      <c r="BP95" s="1">
        <v>3.5475300000000001E-8</v>
      </c>
      <c r="BQ95" s="1">
        <v>1.1969E-8</v>
      </c>
      <c r="BR95" s="1">
        <v>5.3217699999999999E-9</v>
      </c>
      <c r="BS95" s="1">
        <v>1.1825900000000001E-8</v>
      </c>
      <c r="BT95" s="1">
        <v>1.1828199999999999E-8</v>
      </c>
      <c r="BU95" s="1">
        <v>5.1168399999999999E-9</v>
      </c>
      <c r="BV95" s="1">
        <v>1.1825999999999999E-8</v>
      </c>
      <c r="BW95" s="1">
        <v>1.1843499999999999E-8</v>
      </c>
      <c r="BX95" s="1">
        <v>1.23876E-8</v>
      </c>
      <c r="BY95" s="1">
        <v>1.18277E-8</v>
      </c>
      <c r="BZ95" s="1">
        <v>1.18355E-8</v>
      </c>
      <c r="CA95" s="1">
        <v>1.1825599999999999E-8</v>
      </c>
      <c r="CB95" s="1">
        <v>1.1849000000000001E-8</v>
      </c>
      <c r="CC95" s="1">
        <v>9.885980000000001E-7</v>
      </c>
      <c r="CD95">
        <v>9.9992000000000006E-4</v>
      </c>
      <c r="CE95">
        <v>2.99998E-4</v>
      </c>
      <c r="CF95" s="1">
        <v>-1.72892E-6</v>
      </c>
      <c r="CG95" s="1">
        <v>4.3854400000000001E-7</v>
      </c>
      <c r="CH95" s="1">
        <v>7.09689E-8</v>
      </c>
      <c r="CI95" s="1">
        <v>7.0951899999999994E-8</v>
      </c>
      <c r="CJ95" s="1">
        <v>7.0954099999999993E-8</v>
      </c>
      <c r="CK95" s="1">
        <v>7.0955899999999998E-8</v>
      </c>
      <c r="CL95" s="1">
        <v>3.5478100000000001E-8</v>
      </c>
      <c r="CM95" s="1">
        <v>3.5478299999999998E-8</v>
      </c>
      <c r="CN95" s="1">
        <v>3.5468899999999999E-8</v>
      </c>
      <c r="CO95" s="1">
        <v>3.5475300000000001E-8</v>
      </c>
      <c r="CP95" s="1">
        <v>1.1969E-8</v>
      </c>
      <c r="CQ95" s="1">
        <v>5.3217699999999999E-9</v>
      </c>
      <c r="CR95" s="1">
        <v>1.1825900000000001E-8</v>
      </c>
      <c r="CS95" s="1">
        <v>1.1828199999999999E-8</v>
      </c>
      <c r="CT95" s="1">
        <v>5.1168399999999999E-9</v>
      </c>
      <c r="CU95" s="1">
        <v>1.1825999999999999E-8</v>
      </c>
      <c r="CV95" s="1">
        <v>1.1843499999999999E-8</v>
      </c>
      <c r="CW95" s="1">
        <v>1.23876E-8</v>
      </c>
      <c r="CX95" s="1">
        <v>1.18277E-8</v>
      </c>
      <c r="CY95" s="1">
        <v>1.18355E-8</v>
      </c>
      <c r="CZ95" s="1">
        <v>1.1825599999999999E-8</v>
      </c>
      <c r="DA95" s="1">
        <v>1.1849000000000001E-8</v>
      </c>
      <c r="DB95" s="1">
        <v>5.6364999999999999E-7</v>
      </c>
      <c r="DC95">
        <v>9.9958199999999994E-4</v>
      </c>
      <c r="DD95">
        <v>2.99998E-4</v>
      </c>
      <c r="DE95" s="1">
        <v>2.6915299999999999E-8</v>
      </c>
      <c r="DF95">
        <v>262.97699999999998</v>
      </c>
      <c r="DG95" s="1">
        <v>7.2236200000000006E-14</v>
      </c>
      <c r="DH95" s="1">
        <v>9.3744200000000004E-13</v>
      </c>
      <c r="DI95" s="1">
        <v>1.21554E-11</v>
      </c>
      <c r="DJ95" s="1">
        <v>1.5538600000000001E-10</v>
      </c>
      <c r="DK95" s="1">
        <v>5.8479199999999998E-9</v>
      </c>
      <c r="DL95" s="1">
        <v>3.2222999999999997E-8</v>
      </c>
      <c r="DM95" s="1">
        <v>3.4461099999999999E-8</v>
      </c>
      <c r="DN95" s="1">
        <v>3.4502099999999999E-8</v>
      </c>
      <c r="DO95" s="1">
        <v>1.6089100000000001E-19</v>
      </c>
      <c r="DP95" s="1">
        <v>1.10403E-17</v>
      </c>
      <c r="DQ95" s="1">
        <v>9.6551000000000002E-15</v>
      </c>
      <c r="DR95" s="1">
        <v>1.0255999999999999E-14</v>
      </c>
      <c r="DS95" s="1">
        <v>1.06351E-17</v>
      </c>
      <c r="DT95" s="1">
        <v>1.8835999999999999E-14</v>
      </c>
      <c r="DU95" s="1">
        <v>4.8027800000000003E-14</v>
      </c>
      <c r="DV95" s="1">
        <v>2.9155299999999998E-16</v>
      </c>
      <c r="DW95" s="1">
        <v>6.67881E-14</v>
      </c>
      <c r="DX95" s="1">
        <v>6.6993000000000003E-14</v>
      </c>
      <c r="DY95" s="1">
        <v>6.8137400000000002E-14</v>
      </c>
      <c r="DZ95" s="1">
        <v>6.9176000000000002E-14</v>
      </c>
      <c r="EA95" s="1">
        <v>8.6549899999999999E-7</v>
      </c>
      <c r="EB95" s="1">
        <v>2.9651899999999998E-7</v>
      </c>
      <c r="EC95" s="1">
        <v>3.3806799999999998E-10</v>
      </c>
      <c r="ED95">
        <v>3.89802E-2</v>
      </c>
      <c r="EE95">
        <v>0.26286700000000002</v>
      </c>
      <c r="EF95">
        <v>0</v>
      </c>
      <c r="EG95" s="1">
        <v>7.0781199999999998E-6</v>
      </c>
      <c r="EH95">
        <v>0</v>
      </c>
      <c r="EI95">
        <v>1.5746999999999999E-4</v>
      </c>
      <c r="EJ95" s="1">
        <v>9.9859200000000005E-8</v>
      </c>
      <c r="EK95" s="1">
        <v>7.0968399999999999E-8</v>
      </c>
      <c r="EL95" s="1">
        <v>7.0944799999999993E-8</v>
      </c>
      <c r="EM95" s="1">
        <v>7.0862000000000003E-8</v>
      </c>
      <c r="EN95" s="1">
        <v>6.9778299999999994E-8</v>
      </c>
      <c r="EO95" s="1">
        <v>2.9465299999999999E-8</v>
      </c>
      <c r="EP95" s="1">
        <v>2.3467999999999998E-9</v>
      </c>
      <c r="EQ95" s="1">
        <v>3.62776E-11</v>
      </c>
      <c r="ER95" s="1">
        <v>5.2499500000000003E-13</v>
      </c>
      <c r="ES95" s="1">
        <v>2.20505E-13</v>
      </c>
      <c r="ET95" s="1">
        <v>2.8615900000000001E-12</v>
      </c>
      <c r="EU95" s="1">
        <v>3.7104999999999997E-11</v>
      </c>
      <c r="EV95" s="1">
        <v>4.7432199999999999E-10</v>
      </c>
      <c r="EW95" s="1">
        <v>7.6500400000000006E-11</v>
      </c>
      <c r="EX95" s="1">
        <v>4.2152999999999999E-10</v>
      </c>
      <c r="EY95" s="1">
        <v>4.50808E-10</v>
      </c>
      <c r="EZ95" s="1">
        <v>4.51344E-10</v>
      </c>
      <c r="FA95" s="1">
        <v>2.54704E-13</v>
      </c>
      <c r="FB95" s="1">
        <v>3.3054100000000001E-12</v>
      </c>
      <c r="FC95" s="1">
        <v>4.2859900000000002E-11</v>
      </c>
      <c r="FD95" s="1">
        <v>5.4788800000000004E-10</v>
      </c>
      <c r="FE95" s="1">
        <v>8.8365300000000002E-11</v>
      </c>
      <c r="FF95" s="1">
        <v>4.8690800000000001E-10</v>
      </c>
      <c r="FG95" s="1">
        <v>5.2072699999999999E-10</v>
      </c>
      <c r="FH95" s="1">
        <v>5.2134600000000003E-10</v>
      </c>
      <c r="FI95" s="1">
        <v>1.5806700000000001E-13</v>
      </c>
      <c r="FJ95" s="1">
        <v>1.0846500000000001E-11</v>
      </c>
      <c r="FK95" s="1">
        <v>9.4856400000000008E-9</v>
      </c>
      <c r="FL95" s="1">
        <v>1.0076E-8</v>
      </c>
      <c r="FM95" s="1">
        <v>8.0485299999999996E-13</v>
      </c>
      <c r="FN95" s="1">
        <v>1.42549E-9</v>
      </c>
      <c r="FO95" s="1">
        <v>3.6347100000000002E-9</v>
      </c>
      <c r="FP95" s="1">
        <v>1.6996499999999999E-12</v>
      </c>
      <c r="FQ95" s="1">
        <v>3.8935200000000002E-10</v>
      </c>
      <c r="FR95" s="1">
        <v>3.9054599999999998E-10</v>
      </c>
      <c r="FS95" s="1">
        <v>3.0598199999999998E-11</v>
      </c>
      <c r="FT95" s="1">
        <v>3.10645E-11</v>
      </c>
      <c r="FU95" s="1">
        <v>1.21761E-14</v>
      </c>
      <c r="FV95" s="1">
        <v>4.9578300000000003E-15</v>
      </c>
      <c r="FW95" s="1">
        <v>7.0318000000000002E-16</v>
      </c>
      <c r="FX95" s="1">
        <v>1.56058E-19</v>
      </c>
      <c r="FY95" s="1">
        <v>6.1998800000000002E-14</v>
      </c>
      <c r="FZ95" s="1">
        <v>9.4906999999999994E-14</v>
      </c>
      <c r="GA95" s="1">
        <v>5.05595E-17</v>
      </c>
      <c r="GB95" s="1">
        <v>1.3092599999999999E-13</v>
      </c>
      <c r="GC95" s="1">
        <v>4.8641700000000003E-15</v>
      </c>
      <c r="GD95" s="1">
        <v>1.01939E-18</v>
      </c>
      <c r="GE95" s="1">
        <v>3.4331699999999998E-13</v>
      </c>
      <c r="GF95" s="1">
        <v>7.2822400000000005E-17</v>
      </c>
      <c r="GG95" s="1">
        <v>1.19624E-8</v>
      </c>
      <c r="GH95" s="1">
        <v>4.8708100000000001E-9</v>
      </c>
      <c r="GI95" s="1">
        <v>6.9083800000000005E-10</v>
      </c>
      <c r="GJ95" s="1">
        <v>1.53319E-13</v>
      </c>
      <c r="GK95" s="1">
        <v>4.6920199999999997E-9</v>
      </c>
      <c r="GL95" s="1">
        <v>7.1824800000000002E-9</v>
      </c>
      <c r="GM95" s="1">
        <v>3.8263000000000004E-12</v>
      </c>
      <c r="GN95" s="1">
        <v>7.6325599999999997E-10</v>
      </c>
      <c r="GO95" s="1">
        <v>2.8356399999999999E-11</v>
      </c>
      <c r="GP95" s="1">
        <v>5.9426799999999998E-15</v>
      </c>
      <c r="GQ95" s="1">
        <v>1.5417199999999999E-10</v>
      </c>
      <c r="GR95" s="1">
        <v>3.2702000000000002E-14</v>
      </c>
      <c r="GS95" s="1">
        <v>2.9772399999999999E-12</v>
      </c>
      <c r="GT95" s="1">
        <v>2.0429700000000001E-10</v>
      </c>
      <c r="GU95" s="1">
        <v>7.6566300000000005E-10</v>
      </c>
      <c r="GV95" s="1">
        <v>8.1331199999999997E-10</v>
      </c>
      <c r="GW95" s="1">
        <v>1.9679799999999999E-10</v>
      </c>
      <c r="GX95" s="1">
        <v>1.4937200000000001E-9</v>
      </c>
      <c r="GY95" s="1">
        <v>3.8086700000000002E-9</v>
      </c>
      <c r="GZ95" s="1">
        <v>5.3950900000000002E-9</v>
      </c>
      <c r="HA95" s="1">
        <v>5.2963900000000002E-9</v>
      </c>
      <c r="HB95" s="1">
        <v>5.3126400000000004E-9</v>
      </c>
      <c r="HC95" s="1">
        <v>5.4033899999999999E-9</v>
      </c>
      <c r="HD95" s="1">
        <v>5.48575E-9</v>
      </c>
      <c r="HE95" s="1">
        <v>3.4365499999999999E-12</v>
      </c>
      <c r="HF95" s="1">
        <v>2.3581499999999998E-10</v>
      </c>
      <c r="HG95" s="1">
        <v>8.8378599999999997E-10</v>
      </c>
      <c r="HH95" s="1">
        <v>9.3878599999999999E-10</v>
      </c>
      <c r="HI95" s="1">
        <v>2.2715900000000001E-10</v>
      </c>
      <c r="HJ95" s="1">
        <v>1.7241700000000001E-9</v>
      </c>
      <c r="HK95" s="1">
        <v>4.3962600000000003E-9</v>
      </c>
      <c r="HL95" s="1">
        <v>6.22742E-9</v>
      </c>
      <c r="HM95" s="1">
        <v>6.1134899999999997E-9</v>
      </c>
      <c r="HN95" s="1">
        <v>6.1322500000000002E-9</v>
      </c>
      <c r="HO95" s="1">
        <v>6.2370099999999997E-9</v>
      </c>
      <c r="HP95" s="1">
        <v>6.33207E-9</v>
      </c>
      <c r="HQ95" s="1">
        <v>5.6364999999999999E-7</v>
      </c>
      <c r="HR95">
        <v>9.9958199999999994E-4</v>
      </c>
      <c r="HS95">
        <v>2.99998E-4</v>
      </c>
      <c r="HT95" s="1">
        <v>2.6915299999999999E-8</v>
      </c>
      <c r="HU95">
        <v>3.3820999999999998E-4</v>
      </c>
      <c r="HV95" s="1">
        <v>7.2236200000000006E-14</v>
      </c>
      <c r="HW95" s="1">
        <v>9.3744200000000004E-13</v>
      </c>
      <c r="HX95" s="1">
        <v>1.21554E-11</v>
      </c>
      <c r="HY95" s="1">
        <v>1.5538600000000001E-10</v>
      </c>
      <c r="HZ95" s="1">
        <v>5.8479199999999998E-9</v>
      </c>
      <c r="IA95" s="1">
        <v>3.2222999999999997E-8</v>
      </c>
      <c r="IB95" s="1">
        <v>3.4461099999999999E-8</v>
      </c>
      <c r="IC95" s="1">
        <v>3.4502099999999999E-8</v>
      </c>
      <c r="ID95" s="1">
        <v>1.6089100000000001E-19</v>
      </c>
      <c r="IE95" s="1">
        <v>1.10403E-17</v>
      </c>
      <c r="IF95" s="1">
        <v>9.6551000000000002E-15</v>
      </c>
      <c r="IG95" s="1">
        <v>1.0255999999999999E-14</v>
      </c>
      <c r="IH95" s="1">
        <v>1.06351E-17</v>
      </c>
      <c r="II95" s="1">
        <v>1.8835999999999999E-14</v>
      </c>
      <c r="IJ95" s="1">
        <v>4.8027800000000003E-14</v>
      </c>
      <c r="IK95" s="1">
        <v>2.9155299999999998E-16</v>
      </c>
      <c r="IL95" s="1">
        <v>6.67881E-14</v>
      </c>
      <c r="IM95" s="1">
        <v>6.6993000000000003E-14</v>
      </c>
      <c r="IN95" s="1">
        <v>6.8137400000000002E-14</v>
      </c>
      <c r="IO95" s="1">
        <v>6.9176000000000002E-14</v>
      </c>
      <c r="IP95" s="1">
        <v>8.6549899999999999E-7</v>
      </c>
      <c r="IQ95" s="1">
        <v>2.9651899999999998E-7</v>
      </c>
      <c r="IR95" s="1">
        <v>3.3806799999999998E-10</v>
      </c>
      <c r="IS95" s="1">
        <v>5.0131799999999998E-8</v>
      </c>
      <c r="IT95" s="1">
        <v>3.3806899999999998E-7</v>
      </c>
      <c r="IU95">
        <v>0</v>
      </c>
      <c r="IV95" s="1">
        <v>9.1030499999999993E-12</v>
      </c>
      <c r="IW95">
        <v>0</v>
      </c>
      <c r="IX95" s="1">
        <v>2.0251999999999999E-10</v>
      </c>
      <c r="IY95" s="1">
        <v>1.28427E-13</v>
      </c>
      <c r="IZ95" s="1">
        <v>7.0968399999999999E-8</v>
      </c>
      <c r="JA95" s="1">
        <v>7.0944799999999993E-8</v>
      </c>
      <c r="JB95" s="1">
        <v>7.0862000000000003E-8</v>
      </c>
      <c r="JC95" s="1">
        <v>6.9778299999999994E-8</v>
      </c>
      <c r="JD95" s="1">
        <v>2.9465299999999999E-8</v>
      </c>
      <c r="JE95" s="1">
        <v>2.3467999999999998E-9</v>
      </c>
      <c r="JF95" s="1">
        <v>3.62776E-11</v>
      </c>
      <c r="JG95" s="1">
        <v>5.2499500000000003E-13</v>
      </c>
      <c r="JH95" s="1">
        <v>2.20505E-13</v>
      </c>
      <c r="JI95" s="1">
        <v>2.8615900000000001E-12</v>
      </c>
      <c r="JJ95" s="1">
        <v>3.7104999999999997E-11</v>
      </c>
      <c r="JK95" s="1">
        <v>4.7432199999999999E-10</v>
      </c>
      <c r="JL95" s="1">
        <v>7.6500400000000006E-11</v>
      </c>
      <c r="JM95" s="1">
        <v>4.2152999999999999E-10</v>
      </c>
      <c r="JN95" s="1">
        <v>4.50808E-10</v>
      </c>
      <c r="JO95" s="1">
        <v>4.51344E-10</v>
      </c>
      <c r="JP95" s="1">
        <v>2.54704E-13</v>
      </c>
      <c r="JQ95" s="1">
        <v>3.3054100000000001E-12</v>
      </c>
      <c r="JR95" s="1">
        <v>4.2859900000000002E-11</v>
      </c>
      <c r="JS95" s="1">
        <v>5.4788800000000004E-10</v>
      </c>
      <c r="JT95" s="1">
        <v>8.8365300000000002E-11</v>
      </c>
      <c r="JU95" s="1">
        <v>4.8690800000000001E-10</v>
      </c>
      <c r="JV95" s="1">
        <v>5.2072699999999999E-10</v>
      </c>
      <c r="JW95" s="1">
        <v>5.2134600000000003E-10</v>
      </c>
      <c r="JX95" s="1">
        <v>1.5806700000000001E-13</v>
      </c>
      <c r="JY95" s="1">
        <v>1.0846500000000001E-11</v>
      </c>
      <c r="JZ95" s="1">
        <v>9.4856400000000008E-9</v>
      </c>
      <c r="KA95" s="1">
        <v>1.0076E-8</v>
      </c>
      <c r="KB95" s="1">
        <v>8.0485299999999996E-13</v>
      </c>
      <c r="KC95" s="1">
        <v>1.42549E-9</v>
      </c>
      <c r="KD95" s="1">
        <v>3.6347100000000002E-9</v>
      </c>
      <c r="KE95" s="1">
        <v>1.6996499999999999E-12</v>
      </c>
      <c r="KF95" s="1">
        <v>3.8935200000000002E-10</v>
      </c>
      <c r="KG95" s="1">
        <v>3.9054599999999998E-10</v>
      </c>
      <c r="KH95" s="1">
        <v>3.0598199999999998E-11</v>
      </c>
      <c r="KI95" s="1">
        <v>3.10645E-11</v>
      </c>
      <c r="KJ95" s="1">
        <v>1.21761E-14</v>
      </c>
      <c r="KK95" s="1">
        <v>4.9578300000000003E-15</v>
      </c>
      <c r="KL95" s="1">
        <v>7.0318000000000002E-16</v>
      </c>
      <c r="KM95" s="1">
        <v>1.56058E-19</v>
      </c>
      <c r="KN95" s="1">
        <v>6.1998800000000002E-14</v>
      </c>
      <c r="KO95" s="1">
        <v>9.4906999999999994E-14</v>
      </c>
      <c r="KP95" s="1">
        <v>5.05595E-17</v>
      </c>
      <c r="KQ95" s="1">
        <v>1.3092599999999999E-13</v>
      </c>
      <c r="KR95" s="1">
        <v>4.8641700000000003E-15</v>
      </c>
      <c r="KS95" s="1">
        <v>1.01939E-18</v>
      </c>
      <c r="KT95" s="1">
        <v>3.4331699999999998E-13</v>
      </c>
      <c r="KU95" s="1">
        <v>7.2822400000000005E-17</v>
      </c>
      <c r="KV95" s="1">
        <v>1.19624E-8</v>
      </c>
      <c r="KW95" s="1">
        <v>4.8708100000000001E-9</v>
      </c>
      <c r="KX95" s="1">
        <v>6.9083800000000005E-10</v>
      </c>
      <c r="KY95" s="1">
        <v>1.53319E-13</v>
      </c>
      <c r="KZ95" s="1">
        <v>4.6920199999999997E-9</v>
      </c>
      <c r="LA95" s="1">
        <v>7.1824800000000002E-9</v>
      </c>
      <c r="LB95" s="1">
        <v>3.8263000000000004E-12</v>
      </c>
      <c r="LC95" s="1">
        <v>7.6325599999999997E-10</v>
      </c>
      <c r="LD95" s="1">
        <v>2.8356399999999999E-11</v>
      </c>
      <c r="LE95" s="1">
        <v>5.9426799999999998E-15</v>
      </c>
      <c r="LF95" s="1">
        <v>1.5417199999999999E-10</v>
      </c>
      <c r="LG95" s="1">
        <v>3.2702000000000002E-14</v>
      </c>
      <c r="LH95" s="1">
        <v>2.9772399999999999E-12</v>
      </c>
      <c r="LI95" s="1">
        <v>2.0429700000000001E-10</v>
      </c>
      <c r="LJ95" s="1">
        <v>7.6566300000000005E-10</v>
      </c>
      <c r="LK95" s="1">
        <v>8.1331199999999997E-10</v>
      </c>
      <c r="LL95" s="1">
        <v>1.9679799999999999E-10</v>
      </c>
      <c r="LM95" s="1">
        <v>1.4937200000000001E-9</v>
      </c>
      <c r="LN95" s="1">
        <v>3.8086700000000002E-9</v>
      </c>
      <c r="LO95" s="1">
        <v>5.3950900000000002E-9</v>
      </c>
      <c r="LP95" s="1">
        <v>5.2963900000000002E-9</v>
      </c>
      <c r="LQ95" s="1">
        <v>5.3126400000000004E-9</v>
      </c>
      <c r="LR95" s="1">
        <v>5.4033899999999999E-9</v>
      </c>
      <c r="LS95" s="1">
        <v>5.48575E-9</v>
      </c>
      <c r="LT95" s="1">
        <v>3.4365499999999999E-12</v>
      </c>
      <c r="LU95" s="1">
        <v>2.3581499999999998E-10</v>
      </c>
      <c r="LV95" s="1">
        <v>8.8378599999999997E-10</v>
      </c>
      <c r="LW95" s="1">
        <v>9.3878599999999999E-10</v>
      </c>
      <c r="LX95" s="1">
        <v>2.2715900000000001E-10</v>
      </c>
      <c r="LY95" s="1">
        <v>1.7241700000000001E-9</v>
      </c>
      <c r="LZ95" s="1">
        <v>4.3962600000000003E-9</v>
      </c>
      <c r="MA95" s="1">
        <v>6.22742E-9</v>
      </c>
      <c r="MB95" s="1">
        <v>6.1134899999999997E-9</v>
      </c>
      <c r="MC95" s="1">
        <v>6.1322500000000002E-9</v>
      </c>
      <c r="MD95" s="1">
        <v>6.2370099999999997E-9</v>
      </c>
      <c r="ME95" s="1">
        <v>6.33207E-9</v>
      </c>
      <c r="MF95">
        <v>1</v>
      </c>
      <c r="MG95" s="1">
        <v>1.2860799999999999E-6</v>
      </c>
    </row>
    <row r="96" spans="1:345" x14ac:dyDescent="0.25">
      <c r="A96">
        <v>93</v>
      </c>
      <c r="B96" t="s">
        <v>44</v>
      </c>
      <c r="C96">
        <v>0.95667999999999997</v>
      </c>
      <c r="D96">
        <v>0</v>
      </c>
      <c r="E96" s="1">
        <v>-4.2722700000000002E-7</v>
      </c>
      <c r="F96" s="1">
        <v>6.1096100000000004E-9</v>
      </c>
      <c r="G96" s="1">
        <v>-8.4136900000000005E-9</v>
      </c>
      <c r="H96" s="1">
        <v>9.3384400000000003E-9</v>
      </c>
      <c r="I96">
        <v>0</v>
      </c>
      <c r="J96" s="1">
        <v>-8.5287800000000004E-10</v>
      </c>
      <c r="K96" s="1">
        <v>-1.4891399999999999E-10</v>
      </c>
      <c r="L96" s="1">
        <v>1.4165199999999999E-11</v>
      </c>
      <c r="M96" s="1">
        <v>9.7864599999999995E-12</v>
      </c>
      <c r="N96" s="1">
        <v>2.5207E-11</v>
      </c>
      <c r="O96" s="1">
        <v>6.0190299999999996E-12</v>
      </c>
      <c r="P96" s="1">
        <v>1.19652E-11</v>
      </c>
      <c r="Q96" s="1">
        <v>-1.8324999999999999E-11</v>
      </c>
      <c r="R96" s="1">
        <v>1.2031200000000001E-11</v>
      </c>
      <c r="S96" s="1">
        <v>7.03524E-10</v>
      </c>
      <c r="T96" s="1">
        <v>-1.12922E-8</v>
      </c>
      <c r="U96" s="1">
        <v>7.1918000000000001E-12</v>
      </c>
      <c r="V96" s="1">
        <v>1.19292E-11</v>
      </c>
      <c r="W96" s="1">
        <v>-1.13127E-8</v>
      </c>
      <c r="X96" s="1">
        <v>-4.1310100000000002E-12</v>
      </c>
      <c r="Y96" s="1">
        <v>1.64244E-10</v>
      </c>
      <c r="Z96" s="1">
        <v>9.5988500000000006E-9</v>
      </c>
      <c r="AA96" s="1">
        <v>1.15039E-10</v>
      </c>
      <c r="AB96" s="1">
        <v>-7.04039E-11</v>
      </c>
      <c r="AC96" s="1">
        <v>4.3462100000000002E-11</v>
      </c>
      <c r="AD96" s="1">
        <v>1.9414500000000001E-10</v>
      </c>
      <c r="AE96" s="1">
        <v>9.9999999999999995E-7</v>
      </c>
      <c r="AF96">
        <v>1E-3</v>
      </c>
      <c r="AG96">
        <v>2.9999999999999997E-4</v>
      </c>
      <c r="AH96" s="1">
        <v>-1.73805E-6</v>
      </c>
      <c r="AI96" s="1">
        <v>4.2722700000000002E-7</v>
      </c>
      <c r="AJ96" s="1">
        <v>7.0949999999999997E-8</v>
      </c>
      <c r="AK96" s="1">
        <v>7.0949999999999997E-8</v>
      </c>
      <c r="AL96" s="1">
        <v>7.0949999999999997E-8</v>
      </c>
      <c r="AM96" s="1">
        <v>7.0949999999999997E-8</v>
      </c>
      <c r="AN96" s="1">
        <v>3.5474999999999998E-8</v>
      </c>
      <c r="AO96" s="1">
        <v>3.5474999999999998E-8</v>
      </c>
      <c r="AP96" s="1">
        <v>3.5474999999999998E-8</v>
      </c>
      <c r="AQ96" s="1">
        <v>3.5474999999999998E-8</v>
      </c>
      <c r="AR96" s="1">
        <v>1.1825E-8</v>
      </c>
      <c r="AS96" s="1">
        <v>1.1825E-8</v>
      </c>
      <c r="AT96" s="1">
        <v>1.1825E-8</v>
      </c>
      <c r="AU96" s="1">
        <v>1.1825E-8</v>
      </c>
      <c r="AV96" s="1">
        <v>1.1825E-8</v>
      </c>
      <c r="AW96" s="1">
        <v>1.1825E-8</v>
      </c>
      <c r="AX96" s="1">
        <v>1.1825E-8</v>
      </c>
      <c r="AY96" s="1">
        <v>1.1825E-8</v>
      </c>
      <c r="AZ96" s="1">
        <v>1.1825E-8</v>
      </c>
      <c r="BA96" s="1">
        <v>1.1825E-8</v>
      </c>
      <c r="BB96" s="1">
        <v>1.1825E-8</v>
      </c>
      <c r="BC96" s="1">
        <v>1.1825E-8</v>
      </c>
      <c r="BD96" s="1">
        <v>1.0061100000000001E-6</v>
      </c>
      <c r="BE96">
        <v>9.9999199999999989E-4</v>
      </c>
      <c r="BF96">
        <v>3.0000900000000001E-4</v>
      </c>
      <c r="BG96" s="1">
        <v>-1.73805E-6</v>
      </c>
      <c r="BH96">
        <v>0.33994600000000003</v>
      </c>
      <c r="BI96" s="1">
        <v>7.0801100000000005E-8</v>
      </c>
      <c r="BJ96" s="1">
        <v>7.0964199999999997E-8</v>
      </c>
      <c r="BK96" s="1">
        <v>7.0959799999999997E-8</v>
      </c>
      <c r="BL96" s="1">
        <v>7.0975199999999996E-8</v>
      </c>
      <c r="BM96" s="1">
        <v>3.5480999999999999E-8</v>
      </c>
      <c r="BN96" s="1">
        <v>3.5486999999999999E-8</v>
      </c>
      <c r="BO96" s="1">
        <v>3.5456700000000001E-8</v>
      </c>
      <c r="BP96" s="1">
        <v>3.5486999999999999E-8</v>
      </c>
      <c r="BQ96" s="1">
        <v>1.25285E-8</v>
      </c>
      <c r="BR96" s="1">
        <v>5.3277699999999997E-10</v>
      </c>
      <c r="BS96" s="1">
        <v>1.1832200000000001E-8</v>
      </c>
      <c r="BT96" s="1">
        <v>1.18369E-8</v>
      </c>
      <c r="BU96" s="1">
        <v>5.1226199999999996E-10</v>
      </c>
      <c r="BV96" s="1">
        <v>1.18209E-8</v>
      </c>
      <c r="BW96" s="1">
        <v>1.19892E-8</v>
      </c>
      <c r="BX96" s="1">
        <v>2.14238E-8</v>
      </c>
      <c r="BY96" s="1">
        <v>1.194E-8</v>
      </c>
      <c r="BZ96" s="1">
        <v>1.17546E-8</v>
      </c>
      <c r="CA96" s="1">
        <v>1.18685E-8</v>
      </c>
      <c r="CB96" s="1">
        <v>1.20191E-8</v>
      </c>
      <c r="CC96" s="1">
        <v>1.0061100000000001E-6</v>
      </c>
      <c r="CD96">
        <v>9.9999199999999989E-4</v>
      </c>
      <c r="CE96">
        <v>3.0000900000000001E-4</v>
      </c>
      <c r="CF96" s="1">
        <v>-1.73805E-6</v>
      </c>
      <c r="CG96" s="1">
        <v>4.2637399999999998E-7</v>
      </c>
      <c r="CH96" s="1">
        <v>7.0801100000000005E-8</v>
      </c>
      <c r="CI96" s="1">
        <v>7.0964199999999997E-8</v>
      </c>
      <c r="CJ96" s="1">
        <v>7.0959799999999997E-8</v>
      </c>
      <c r="CK96" s="1">
        <v>7.0975199999999996E-8</v>
      </c>
      <c r="CL96" s="1">
        <v>3.5480999999999999E-8</v>
      </c>
      <c r="CM96" s="1">
        <v>3.5486999999999999E-8</v>
      </c>
      <c r="CN96" s="1">
        <v>3.5456700000000001E-8</v>
      </c>
      <c r="CO96" s="1">
        <v>3.5486999999999999E-8</v>
      </c>
      <c r="CP96" s="1">
        <v>1.25285E-8</v>
      </c>
      <c r="CQ96" s="1">
        <v>5.3277699999999997E-10</v>
      </c>
      <c r="CR96" s="1">
        <v>1.1832200000000001E-8</v>
      </c>
      <c r="CS96" s="1">
        <v>1.18369E-8</v>
      </c>
      <c r="CT96" s="1">
        <v>5.1226199999999996E-10</v>
      </c>
      <c r="CU96" s="1">
        <v>1.18209E-8</v>
      </c>
      <c r="CV96" s="1">
        <v>1.19892E-8</v>
      </c>
      <c r="CW96" s="1">
        <v>2.14238E-8</v>
      </c>
      <c r="CX96" s="1">
        <v>1.194E-8</v>
      </c>
      <c r="CY96" s="1">
        <v>1.17546E-8</v>
      </c>
      <c r="CZ96" s="1">
        <v>1.18685E-8</v>
      </c>
      <c r="DA96" s="1">
        <v>1.20191E-8</v>
      </c>
      <c r="DB96" s="1">
        <v>5.7047599999999995E-7</v>
      </c>
      <c r="DC96">
        <v>9.9966300000000003E-4</v>
      </c>
      <c r="DD96">
        <v>3.0000900000000001E-4</v>
      </c>
      <c r="DE96" s="1">
        <v>2.6915299999999999E-8</v>
      </c>
      <c r="DF96">
        <v>261.71699999999998</v>
      </c>
      <c r="DG96" s="1">
        <v>7.2060600000000003E-14</v>
      </c>
      <c r="DH96" s="1">
        <v>9.3754000000000006E-13</v>
      </c>
      <c r="DI96" s="1">
        <v>1.21554E-11</v>
      </c>
      <c r="DJ96" s="1">
        <v>1.5538999999999999E-10</v>
      </c>
      <c r="DK96" s="1">
        <v>5.8477500000000002E-9</v>
      </c>
      <c r="DL96" s="1">
        <v>3.2220799999999997E-8</v>
      </c>
      <c r="DM96" s="1">
        <v>3.4437800000000003E-8</v>
      </c>
      <c r="DN96" s="1">
        <v>3.4502E-8</v>
      </c>
      <c r="DO96" s="1">
        <v>1.6838900000000001E-19</v>
      </c>
      <c r="DP96" s="1">
        <v>1.10403E-18</v>
      </c>
      <c r="DQ96" s="1">
        <v>9.64328E-15</v>
      </c>
      <c r="DR96" s="1">
        <v>1.02445E-14</v>
      </c>
      <c r="DS96" s="1">
        <v>1.0635100000000001E-18</v>
      </c>
      <c r="DT96" s="1">
        <v>1.8764200000000001E-14</v>
      </c>
      <c r="DU96" s="1">
        <v>4.8211999999999997E-14</v>
      </c>
      <c r="DV96" s="1">
        <v>4.9854299999999996E-16</v>
      </c>
      <c r="DW96" s="1">
        <v>6.6641500000000002E-14</v>
      </c>
      <c r="DX96" s="1">
        <v>6.5762300000000004E-14</v>
      </c>
      <c r="DY96" s="1">
        <v>6.7576299999999998E-14</v>
      </c>
      <c r="DZ96" s="1">
        <v>6.9329300000000006E-14</v>
      </c>
      <c r="EA96" s="1">
        <v>8.6549700000000004E-7</v>
      </c>
      <c r="EB96" s="1">
        <v>3.0011099999999998E-7</v>
      </c>
      <c r="EC96" s="1">
        <v>3.4217699999999998E-10</v>
      </c>
      <c r="ED96">
        <v>3.90753E-2</v>
      </c>
      <c r="EE96">
        <v>0.261629</v>
      </c>
      <c r="EF96">
        <v>0</v>
      </c>
      <c r="EG96" s="1">
        <v>7.0442100000000001E-6</v>
      </c>
      <c r="EH96">
        <v>0</v>
      </c>
      <c r="EI96">
        <v>1.5861400000000001E-4</v>
      </c>
      <c r="EJ96" s="1">
        <v>1.00589E-7</v>
      </c>
      <c r="EK96" s="1">
        <v>7.0800499999999999E-8</v>
      </c>
      <c r="EL96" s="1">
        <v>7.0957000000000005E-8</v>
      </c>
      <c r="EM96" s="1">
        <v>7.0866700000000006E-8</v>
      </c>
      <c r="EN96" s="1">
        <v>6.9785199999999997E-8</v>
      </c>
      <c r="EO96" s="1">
        <v>2.9466399999999999E-8</v>
      </c>
      <c r="EP96" s="1">
        <v>2.3467899999999999E-9</v>
      </c>
      <c r="EQ96" s="1">
        <v>3.62555E-11</v>
      </c>
      <c r="ER96" s="1">
        <v>5.2502899999999996E-13</v>
      </c>
      <c r="ES96" s="1">
        <v>2.22648E-13</v>
      </c>
      <c r="ET96" s="1">
        <v>2.8967500000000002E-12</v>
      </c>
      <c r="EU96" s="1">
        <v>3.7556999999999998E-11</v>
      </c>
      <c r="EV96" s="1">
        <v>4.8011499999999995E-10</v>
      </c>
      <c r="EW96" s="1">
        <v>7.7429999999999998E-11</v>
      </c>
      <c r="EX96" s="1">
        <v>4.26635E-10</v>
      </c>
      <c r="EY96" s="1">
        <v>4.5598999999999999E-10</v>
      </c>
      <c r="EZ96" s="1">
        <v>4.56841E-10</v>
      </c>
      <c r="FA96" s="1">
        <v>2.5716199999999998E-13</v>
      </c>
      <c r="FB96" s="1">
        <v>3.34579E-12</v>
      </c>
      <c r="FC96" s="1">
        <v>4.3379000000000001E-11</v>
      </c>
      <c r="FD96" s="1">
        <v>5.5454100000000004E-10</v>
      </c>
      <c r="FE96" s="1">
        <v>8.9432999999999995E-11</v>
      </c>
      <c r="FF96" s="1">
        <v>4.9277099999999995E-10</v>
      </c>
      <c r="FG96" s="1">
        <v>5.2667699999999996E-10</v>
      </c>
      <c r="FH96" s="1">
        <v>5.2765900000000001E-10</v>
      </c>
      <c r="FI96" s="1">
        <v>1.6544500000000001E-13</v>
      </c>
      <c r="FJ96" s="1">
        <v>1.08473E-12</v>
      </c>
      <c r="FK96" s="1">
        <v>9.4746499999999997E-9</v>
      </c>
      <c r="FL96" s="1">
        <v>1.00654E-8</v>
      </c>
      <c r="FM96" s="1">
        <v>8.0490700000000006E-14</v>
      </c>
      <c r="FN96" s="1">
        <v>1.4201499999999999E-9</v>
      </c>
      <c r="FO96" s="1">
        <v>3.6488899999999998E-9</v>
      </c>
      <c r="FP96" s="1">
        <v>2.9065300000000001E-12</v>
      </c>
      <c r="FQ96" s="1">
        <v>3.8852299999999999E-10</v>
      </c>
      <c r="FR96" s="1">
        <v>3.8339800000000002E-10</v>
      </c>
      <c r="FS96" s="1">
        <v>3.0348199999999999E-11</v>
      </c>
      <c r="FT96" s="1">
        <v>3.1135500000000002E-11</v>
      </c>
      <c r="FU96" s="1">
        <v>1.2744399999999999E-14</v>
      </c>
      <c r="FV96" s="1">
        <v>4.9581599999999997E-16</v>
      </c>
      <c r="FW96" s="1">
        <v>7.0236600000000004E-16</v>
      </c>
      <c r="FX96" s="1">
        <v>1.5589399999999999E-19</v>
      </c>
      <c r="FY96" s="1">
        <v>6.2003000000000002E-15</v>
      </c>
      <c r="FZ96" s="1">
        <v>9.4551399999999999E-14</v>
      </c>
      <c r="GA96" s="1">
        <v>5.0756800000000001E-17</v>
      </c>
      <c r="GB96" s="1">
        <v>2.2389300000000001E-13</v>
      </c>
      <c r="GC96" s="1">
        <v>4.8538199999999997E-15</v>
      </c>
      <c r="GD96" s="1">
        <v>1.00073E-18</v>
      </c>
      <c r="GE96" s="1">
        <v>3.40513E-13</v>
      </c>
      <c r="GF96" s="1">
        <v>7.2988700000000004E-17</v>
      </c>
      <c r="GG96" s="1">
        <v>1.2521599999999999E-8</v>
      </c>
      <c r="GH96" s="1">
        <v>4.8714599999999998E-10</v>
      </c>
      <c r="GI96" s="1">
        <v>6.9008399999999999E-10</v>
      </c>
      <c r="GJ96" s="1">
        <v>1.53168E-13</v>
      </c>
      <c r="GK96" s="1">
        <v>4.6926500000000003E-10</v>
      </c>
      <c r="GL96" s="1">
        <v>7.1560499999999999E-9</v>
      </c>
      <c r="GM96" s="1">
        <v>3.8414899999999996E-12</v>
      </c>
      <c r="GN96" s="1">
        <v>1.3053099999999999E-9</v>
      </c>
      <c r="GO96" s="1">
        <v>2.8298000000000001E-11</v>
      </c>
      <c r="GP96" s="1">
        <v>5.8342900000000004E-15</v>
      </c>
      <c r="GQ96" s="1">
        <v>1.52923E-10</v>
      </c>
      <c r="GR96" s="1">
        <v>3.2778900000000003E-14</v>
      </c>
      <c r="GS96" s="1">
        <v>3.15372E-12</v>
      </c>
      <c r="GT96" s="1">
        <v>2.0677199999999999E-11</v>
      </c>
      <c r="GU96" s="1">
        <v>7.7398700000000001E-10</v>
      </c>
      <c r="GV96" s="1">
        <v>8.2224299999999997E-10</v>
      </c>
      <c r="GW96" s="1">
        <v>1.9918199999999999E-11</v>
      </c>
      <c r="GX96" s="1">
        <v>1.50605E-9</v>
      </c>
      <c r="GY96" s="1">
        <v>3.8695900000000001E-9</v>
      </c>
      <c r="GZ96" s="1">
        <v>9.3370999999999999E-9</v>
      </c>
      <c r="HA96" s="1">
        <v>5.3487699999999999E-9</v>
      </c>
      <c r="HB96" s="1">
        <v>5.2782100000000001E-9</v>
      </c>
      <c r="HC96" s="1">
        <v>5.4238000000000002E-9</v>
      </c>
      <c r="HD96" s="1">
        <v>5.5645E-9</v>
      </c>
      <c r="HE96" s="1">
        <v>3.6405100000000002E-12</v>
      </c>
      <c r="HF96" s="1">
        <v>2.3868799999999999E-11</v>
      </c>
      <c r="HG96" s="1">
        <v>8.9345499999999999E-10</v>
      </c>
      <c r="HH96" s="1">
        <v>9.4915899999999995E-10</v>
      </c>
      <c r="HI96" s="1">
        <v>2.2992600000000001E-11</v>
      </c>
      <c r="HJ96" s="1">
        <v>1.73851E-9</v>
      </c>
      <c r="HK96" s="1">
        <v>4.4668700000000003E-9</v>
      </c>
      <c r="HL96" s="1">
        <v>1.07783E-8</v>
      </c>
      <c r="HM96" s="1">
        <v>6.1743700000000001E-9</v>
      </c>
      <c r="HN96" s="1">
        <v>6.0929199999999997E-9</v>
      </c>
      <c r="HO96" s="1">
        <v>6.26098E-9</v>
      </c>
      <c r="HP96" s="1">
        <v>6.4234E-9</v>
      </c>
      <c r="HQ96" s="1">
        <v>5.7047599999999995E-7</v>
      </c>
      <c r="HR96">
        <v>9.9966300000000003E-4</v>
      </c>
      <c r="HS96">
        <v>3.0000900000000001E-4</v>
      </c>
      <c r="HT96" s="1">
        <v>2.6915299999999999E-8</v>
      </c>
      <c r="HU96">
        <v>3.2825699999999998E-4</v>
      </c>
      <c r="HV96" s="1">
        <v>7.2060600000000003E-14</v>
      </c>
      <c r="HW96" s="1">
        <v>9.3754000000000006E-13</v>
      </c>
      <c r="HX96" s="1">
        <v>1.21554E-11</v>
      </c>
      <c r="HY96" s="1">
        <v>1.5538999999999999E-10</v>
      </c>
      <c r="HZ96" s="1">
        <v>5.8477500000000002E-9</v>
      </c>
      <c r="IA96" s="1">
        <v>3.2220799999999997E-8</v>
      </c>
      <c r="IB96" s="1">
        <v>3.4437800000000003E-8</v>
      </c>
      <c r="IC96" s="1">
        <v>3.4502E-8</v>
      </c>
      <c r="ID96" s="1">
        <v>1.6838900000000001E-19</v>
      </c>
      <c r="IE96" s="1">
        <v>1.10403E-18</v>
      </c>
      <c r="IF96" s="1">
        <v>9.64328E-15</v>
      </c>
      <c r="IG96" s="1">
        <v>1.02445E-14</v>
      </c>
      <c r="IH96" s="1">
        <v>1.0635100000000001E-18</v>
      </c>
      <c r="II96" s="1">
        <v>1.8764200000000001E-14</v>
      </c>
      <c r="IJ96" s="1">
        <v>4.8211999999999997E-14</v>
      </c>
      <c r="IK96" s="1">
        <v>4.9854299999999996E-16</v>
      </c>
      <c r="IL96" s="1">
        <v>6.6641500000000002E-14</v>
      </c>
      <c r="IM96" s="1">
        <v>6.5762300000000004E-14</v>
      </c>
      <c r="IN96" s="1">
        <v>6.7576299999999998E-14</v>
      </c>
      <c r="IO96" s="1">
        <v>6.9329300000000006E-14</v>
      </c>
      <c r="IP96" s="1">
        <v>8.6549700000000004E-7</v>
      </c>
      <c r="IQ96" s="1">
        <v>3.0011099999999998E-7</v>
      </c>
      <c r="IR96" s="1">
        <v>3.4217699999999998E-10</v>
      </c>
      <c r="IS96" s="1">
        <v>4.9009900000000001E-8</v>
      </c>
      <c r="IT96" s="1">
        <v>3.2814599999999998E-7</v>
      </c>
      <c r="IU96">
        <v>0</v>
      </c>
      <c r="IV96" s="1">
        <v>8.8351500000000004E-12</v>
      </c>
      <c r="IW96">
        <v>0</v>
      </c>
      <c r="IX96" s="1">
        <v>1.9893999999999999E-10</v>
      </c>
      <c r="IY96" s="1">
        <v>1.2616200000000001E-13</v>
      </c>
      <c r="IZ96" s="1">
        <v>7.0800499999999999E-8</v>
      </c>
      <c r="JA96" s="1">
        <v>7.0957000000000005E-8</v>
      </c>
      <c r="JB96" s="1">
        <v>7.0866700000000006E-8</v>
      </c>
      <c r="JC96" s="1">
        <v>6.9785199999999997E-8</v>
      </c>
      <c r="JD96" s="1">
        <v>2.9466399999999999E-8</v>
      </c>
      <c r="JE96" s="1">
        <v>2.3467899999999999E-9</v>
      </c>
      <c r="JF96" s="1">
        <v>3.62555E-11</v>
      </c>
      <c r="JG96" s="1">
        <v>5.2502899999999996E-13</v>
      </c>
      <c r="JH96" s="1">
        <v>2.22648E-13</v>
      </c>
      <c r="JI96" s="1">
        <v>2.8967500000000002E-12</v>
      </c>
      <c r="JJ96" s="1">
        <v>3.7556999999999998E-11</v>
      </c>
      <c r="JK96" s="1">
        <v>4.8011499999999995E-10</v>
      </c>
      <c r="JL96" s="1">
        <v>7.7429999999999998E-11</v>
      </c>
      <c r="JM96" s="1">
        <v>4.26635E-10</v>
      </c>
      <c r="JN96" s="1">
        <v>4.5598999999999999E-10</v>
      </c>
      <c r="JO96" s="1">
        <v>4.56841E-10</v>
      </c>
      <c r="JP96" s="1">
        <v>2.5716199999999998E-13</v>
      </c>
      <c r="JQ96" s="1">
        <v>3.34579E-12</v>
      </c>
      <c r="JR96" s="1">
        <v>4.3379000000000001E-11</v>
      </c>
      <c r="JS96" s="1">
        <v>5.5454100000000004E-10</v>
      </c>
      <c r="JT96" s="1">
        <v>8.9432999999999995E-11</v>
      </c>
      <c r="JU96" s="1">
        <v>4.9277099999999995E-10</v>
      </c>
      <c r="JV96" s="1">
        <v>5.2667699999999996E-10</v>
      </c>
      <c r="JW96" s="1">
        <v>5.2765900000000001E-10</v>
      </c>
      <c r="JX96" s="1">
        <v>1.6544500000000001E-13</v>
      </c>
      <c r="JY96" s="1">
        <v>1.08473E-12</v>
      </c>
      <c r="JZ96" s="1">
        <v>9.4746499999999997E-9</v>
      </c>
      <c r="KA96" s="1">
        <v>1.00654E-8</v>
      </c>
      <c r="KB96" s="1">
        <v>8.0490700000000006E-14</v>
      </c>
      <c r="KC96" s="1">
        <v>1.4201499999999999E-9</v>
      </c>
      <c r="KD96" s="1">
        <v>3.6488899999999998E-9</v>
      </c>
      <c r="KE96" s="1">
        <v>2.9065300000000001E-12</v>
      </c>
      <c r="KF96" s="1">
        <v>3.8852299999999999E-10</v>
      </c>
      <c r="KG96" s="1">
        <v>3.8339800000000002E-10</v>
      </c>
      <c r="KH96" s="1">
        <v>3.0348199999999999E-11</v>
      </c>
      <c r="KI96" s="1">
        <v>3.1135500000000002E-11</v>
      </c>
      <c r="KJ96" s="1">
        <v>1.2744399999999999E-14</v>
      </c>
      <c r="KK96" s="1">
        <v>4.9581599999999997E-16</v>
      </c>
      <c r="KL96" s="1">
        <v>7.0236600000000004E-16</v>
      </c>
      <c r="KM96" s="1">
        <v>1.5589399999999999E-19</v>
      </c>
      <c r="KN96" s="1">
        <v>6.2003000000000002E-15</v>
      </c>
      <c r="KO96" s="1">
        <v>9.4551399999999999E-14</v>
      </c>
      <c r="KP96" s="1">
        <v>5.0756800000000001E-17</v>
      </c>
      <c r="KQ96" s="1">
        <v>2.2389300000000001E-13</v>
      </c>
      <c r="KR96" s="1">
        <v>4.8538199999999997E-15</v>
      </c>
      <c r="KS96" s="1">
        <v>1.00073E-18</v>
      </c>
      <c r="KT96" s="1">
        <v>3.40513E-13</v>
      </c>
      <c r="KU96" s="1">
        <v>7.2988700000000004E-17</v>
      </c>
      <c r="KV96" s="1">
        <v>1.2521599999999999E-8</v>
      </c>
      <c r="KW96" s="1">
        <v>4.8714599999999998E-10</v>
      </c>
      <c r="KX96" s="1">
        <v>6.9008399999999999E-10</v>
      </c>
      <c r="KY96" s="1">
        <v>1.53168E-13</v>
      </c>
      <c r="KZ96" s="1">
        <v>4.6926500000000003E-10</v>
      </c>
      <c r="LA96" s="1">
        <v>7.1560499999999999E-9</v>
      </c>
      <c r="LB96" s="1">
        <v>3.8414899999999996E-12</v>
      </c>
      <c r="LC96" s="1">
        <v>1.3053099999999999E-9</v>
      </c>
      <c r="LD96" s="1">
        <v>2.8298000000000001E-11</v>
      </c>
      <c r="LE96" s="1">
        <v>5.8342900000000004E-15</v>
      </c>
      <c r="LF96" s="1">
        <v>1.52923E-10</v>
      </c>
      <c r="LG96" s="1">
        <v>3.2778900000000003E-14</v>
      </c>
      <c r="LH96" s="1">
        <v>3.15372E-12</v>
      </c>
      <c r="LI96" s="1">
        <v>2.0677199999999999E-11</v>
      </c>
      <c r="LJ96" s="1">
        <v>7.7398700000000001E-10</v>
      </c>
      <c r="LK96" s="1">
        <v>8.2224299999999997E-10</v>
      </c>
      <c r="LL96" s="1">
        <v>1.9918199999999999E-11</v>
      </c>
      <c r="LM96" s="1">
        <v>1.50605E-9</v>
      </c>
      <c r="LN96" s="1">
        <v>3.8695900000000001E-9</v>
      </c>
      <c r="LO96" s="1">
        <v>9.3370999999999999E-9</v>
      </c>
      <c r="LP96" s="1">
        <v>5.3487699999999999E-9</v>
      </c>
      <c r="LQ96" s="1">
        <v>5.2782100000000001E-9</v>
      </c>
      <c r="LR96" s="1">
        <v>5.4238000000000002E-9</v>
      </c>
      <c r="LS96" s="1">
        <v>5.5645E-9</v>
      </c>
      <c r="LT96" s="1">
        <v>3.6405100000000002E-12</v>
      </c>
      <c r="LU96" s="1">
        <v>2.3868799999999999E-11</v>
      </c>
      <c r="LV96" s="1">
        <v>8.9345499999999999E-10</v>
      </c>
      <c r="LW96" s="1">
        <v>9.4915899999999995E-10</v>
      </c>
      <c r="LX96" s="1">
        <v>2.2992600000000001E-11</v>
      </c>
      <c r="LY96" s="1">
        <v>1.73851E-9</v>
      </c>
      <c r="LZ96" s="1">
        <v>4.4668700000000003E-9</v>
      </c>
      <c r="MA96" s="1">
        <v>1.07783E-8</v>
      </c>
      <c r="MB96" s="1">
        <v>6.1743700000000001E-9</v>
      </c>
      <c r="MC96" s="1">
        <v>6.0929199999999997E-9</v>
      </c>
      <c r="MD96" s="1">
        <v>6.26098E-9</v>
      </c>
      <c r="ME96" s="1">
        <v>6.4234E-9</v>
      </c>
      <c r="MF96">
        <v>1</v>
      </c>
      <c r="MG96" s="1">
        <v>1.25424E-6</v>
      </c>
    </row>
    <row r="97" spans="1:345" x14ac:dyDescent="0.25">
      <c r="A97">
        <v>94</v>
      </c>
      <c r="B97" t="s">
        <v>47</v>
      </c>
      <c r="C97">
        <v>0.36160900000000001</v>
      </c>
      <c r="D97">
        <v>0</v>
      </c>
      <c r="E97" s="1">
        <v>-4.5210399999999998E-7</v>
      </c>
      <c r="F97" s="1">
        <v>2.8877100000000002E-9</v>
      </c>
      <c r="G97" s="1">
        <v>1.91497E-8</v>
      </c>
      <c r="H97" s="1">
        <v>-3.1305800000000002E-9</v>
      </c>
      <c r="I97">
        <v>0</v>
      </c>
      <c r="J97" s="1">
        <v>-3.76435E-10</v>
      </c>
      <c r="K97" s="1">
        <v>-8.1225399999999994E-12</v>
      </c>
      <c r="L97" s="1">
        <v>-1.68201E-13</v>
      </c>
      <c r="M97" s="1">
        <v>1.8170299999999999E-13</v>
      </c>
      <c r="N97" s="1">
        <v>-2.0317700000000001E-13</v>
      </c>
      <c r="O97" s="1">
        <v>3.7234099999999998E-13</v>
      </c>
      <c r="P97" s="1">
        <v>1.8624E-13</v>
      </c>
      <c r="Q97" s="1">
        <v>-8.5788699999999998E-12</v>
      </c>
      <c r="R97" s="1">
        <v>-3.4321000000000001E-13</v>
      </c>
      <c r="S97" s="1">
        <v>3.5349999999999999E-11</v>
      </c>
      <c r="T97" s="1">
        <v>-4.2760200000000003E-9</v>
      </c>
      <c r="U97" s="1">
        <v>3.0306999999999999E-13</v>
      </c>
      <c r="V97" s="1">
        <v>-2.1803499999999999E-13</v>
      </c>
      <c r="W97" s="1">
        <v>-1.2414799999999999E-9</v>
      </c>
      <c r="X97" s="1">
        <v>9.4342800000000001E-13</v>
      </c>
      <c r="Y97" s="1">
        <v>-3.7000399999999997E-12</v>
      </c>
      <c r="Z97" s="1">
        <v>6.0857799999999996E-10</v>
      </c>
      <c r="AA97" s="1">
        <v>-1.18745E-11</v>
      </c>
      <c r="AB97" s="1">
        <v>1.8085200000000001E-12</v>
      </c>
      <c r="AC97" s="1">
        <v>-1.26165E-11</v>
      </c>
      <c r="AD97" s="1">
        <v>-2.00562E-11</v>
      </c>
      <c r="AE97" s="1">
        <v>9.9999999999999995E-7</v>
      </c>
      <c r="AF97">
        <v>1E-3</v>
      </c>
      <c r="AG97">
        <v>2.9999999999999997E-4</v>
      </c>
      <c r="AH97" s="1">
        <v>-1.74849E-6</v>
      </c>
      <c r="AI97" s="1">
        <v>4.5210399999999998E-7</v>
      </c>
      <c r="AJ97" s="1">
        <v>7.0949999999999997E-8</v>
      </c>
      <c r="AK97" s="1">
        <v>7.0949999999999997E-8</v>
      </c>
      <c r="AL97" s="1">
        <v>7.0949999999999997E-8</v>
      </c>
      <c r="AM97" s="1">
        <v>7.0949999999999997E-8</v>
      </c>
      <c r="AN97" s="1">
        <v>3.5474999999999998E-8</v>
      </c>
      <c r="AO97" s="1">
        <v>3.5474999999999998E-8</v>
      </c>
      <c r="AP97" s="1">
        <v>3.5474999999999998E-8</v>
      </c>
      <c r="AQ97" s="1">
        <v>3.5474999999999998E-8</v>
      </c>
      <c r="AR97" s="1">
        <v>1.1825E-8</v>
      </c>
      <c r="AS97" s="1">
        <v>1.1825E-8</v>
      </c>
      <c r="AT97" s="1">
        <v>1.1825E-8</v>
      </c>
      <c r="AU97" s="1">
        <v>1.1825E-8</v>
      </c>
      <c r="AV97" s="1">
        <v>1.1825E-8</v>
      </c>
      <c r="AW97" s="1">
        <v>1.1825E-8</v>
      </c>
      <c r="AX97" s="1">
        <v>1.1825E-8</v>
      </c>
      <c r="AY97" s="1">
        <v>1.1825E-8</v>
      </c>
      <c r="AZ97" s="1">
        <v>1.1825E-8</v>
      </c>
      <c r="BA97" s="1">
        <v>1.1825E-8</v>
      </c>
      <c r="BB97" s="1">
        <v>1.1825E-8</v>
      </c>
      <c r="BC97" s="1">
        <v>1.1825E-8</v>
      </c>
      <c r="BD97" s="1">
        <v>1.0028899999999999E-6</v>
      </c>
      <c r="BE97">
        <v>1.0000199999999999E-3</v>
      </c>
      <c r="BF97">
        <v>2.9999699999999998E-4</v>
      </c>
      <c r="BG97" s="1">
        <v>-1.74849E-6</v>
      </c>
      <c r="BH97">
        <v>0.34034199999999998</v>
      </c>
      <c r="BI97" s="1">
        <v>7.0941899999999995E-8</v>
      </c>
      <c r="BJ97" s="1">
        <v>7.0949799999999999E-8</v>
      </c>
      <c r="BK97" s="1">
        <v>7.0950199999999994E-8</v>
      </c>
      <c r="BL97" s="1">
        <v>7.0949799999999999E-8</v>
      </c>
      <c r="BM97" s="1">
        <v>3.54754E-8</v>
      </c>
      <c r="BN97" s="1">
        <v>3.5475200000000003E-8</v>
      </c>
      <c r="BO97" s="1">
        <v>3.5466400000000003E-8</v>
      </c>
      <c r="BP97" s="1">
        <v>3.5474700000000002E-8</v>
      </c>
      <c r="BQ97" s="1">
        <v>1.18603E-8</v>
      </c>
      <c r="BR97" s="1">
        <v>7.5489800000000005E-9</v>
      </c>
      <c r="BS97" s="1">
        <v>1.18253E-8</v>
      </c>
      <c r="BT97" s="1">
        <v>1.1824800000000001E-8</v>
      </c>
      <c r="BU97" s="1">
        <v>1.05835E-8</v>
      </c>
      <c r="BV97" s="1">
        <v>1.1825900000000001E-8</v>
      </c>
      <c r="BW97" s="1">
        <v>1.18213E-8</v>
      </c>
      <c r="BX97" s="1">
        <v>1.2433600000000001E-8</v>
      </c>
      <c r="BY97" s="1">
        <v>1.18131E-8</v>
      </c>
      <c r="BZ97" s="1">
        <v>1.18268E-8</v>
      </c>
      <c r="CA97" s="1">
        <v>1.18124E-8</v>
      </c>
      <c r="CB97" s="1">
        <v>1.18049E-8</v>
      </c>
      <c r="CC97" s="1">
        <v>1.0028899999999999E-6</v>
      </c>
      <c r="CD97">
        <v>1.0000199999999999E-3</v>
      </c>
      <c r="CE97">
        <v>2.9999699999999998E-4</v>
      </c>
      <c r="CF97" s="1">
        <v>-1.74849E-6</v>
      </c>
      <c r="CG97" s="1">
        <v>4.5172799999999998E-7</v>
      </c>
      <c r="CH97" s="1">
        <v>7.0941899999999995E-8</v>
      </c>
      <c r="CI97" s="1">
        <v>7.0949799999999999E-8</v>
      </c>
      <c r="CJ97" s="1">
        <v>7.0950199999999994E-8</v>
      </c>
      <c r="CK97" s="1">
        <v>7.0949799999999999E-8</v>
      </c>
      <c r="CL97" s="1">
        <v>3.54754E-8</v>
      </c>
      <c r="CM97" s="1">
        <v>3.5475200000000003E-8</v>
      </c>
      <c r="CN97" s="1">
        <v>3.5466400000000003E-8</v>
      </c>
      <c r="CO97" s="1">
        <v>3.5474700000000002E-8</v>
      </c>
      <c r="CP97" s="1">
        <v>1.18603E-8</v>
      </c>
      <c r="CQ97" s="1">
        <v>7.5489800000000005E-9</v>
      </c>
      <c r="CR97" s="1">
        <v>1.18253E-8</v>
      </c>
      <c r="CS97" s="1">
        <v>1.1824800000000001E-8</v>
      </c>
      <c r="CT97" s="1">
        <v>1.05835E-8</v>
      </c>
      <c r="CU97" s="1">
        <v>1.1825900000000001E-8</v>
      </c>
      <c r="CV97" s="1">
        <v>1.18213E-8</v>
      </c>
      <c r="CW97" s="1">
        <v>1.2433600000000001E-8</v>
      </c>
      <c r="CX97" s="1">
        <v>1.18131E-8</v>
      </c>
      <c r="CY97" s="1">
        <v>1.18268E-8</v>
      </c>
      <c r="CZ97" s="1">
        <v>1.18124E-8</v>
      </c>
      <c r="DA97" s="1">
        <v>1.18049E-8</v>
      </c>
      <c r="DB97" s="1">
        <v>5.7126200000000005E-7</v>
      </c>
      <c r="DC97">
        <v>9.9967200000000006E-4</v>
      </c>
      <c r="DD97">
        <v>2.9999699999999998E-4</v>
      </c>
      <c r="DE97" s="1">
        <v>2.6915299999999999E-8</v>
      </c>
      <c r="DF97">
        <v>261.89600000000002</v>
      </c>
      <c r="DG97" s="1">
        <v>7.2203400000000004E-14</v>
      </c>
      <c r="DH97" s="1">
        <v>9.3734400000000001E-13</v>
      </c>
      <c r="DI97" s="1">
        <v>1.21537E-11</v>
      </c>
      <c r="DJ97" s="1">
        <v>1.55331E-10</v>
      </c>
      <c r="DK97" s="1">
        <v>5.84674E-9</v>
      </c>
      <c r="DL97" s="1">
        <v>3.2208900000000002E-8</v>
      </c>
      <c r="DM97" s="1">
        <v>3.4445899999999997E-8</v>
      </c>
      <c r="DN97" s="1">
        <v>3.4488700000000002E-8</v>
      </c>
      <c r="DO97" s="1">
        <v>1.59406E-19</v>
      </c>
      <c r="DP97" s="1">
        <v>1.5641099999999999E-17</v>
      </c>
      <c r="DQ97" s="1">
        <v>9.6357199999999995E-15</v>
      </c>
      <c r="DR97" s="1">
        <v>1.02318E-14</v>
      </c>
      <c r="DS97" s="1">
        <v>2.1969600000000001E-17</v>
      </c>
      <c r="DT97" s="1">
        <v>1.8764899999999999E-14</v>
      </c>
      <c r="DU97" s="1">
        <v>4.7490899999999997E-14</v>
      </c>
      <c r="DV97" s="1">
        <v>2.8896000000000002E-16</v>
      </c>
      <c r="DW97" s="1">
        <v>6.5845300000000005E-14</v>
      </c>
      <c r="DX97" s="1">
        <v>6.6077899999999994E-14</v>
      </c>
      <c r="DY97" s="1">
        <v>6.7165499999999995E-14</v>
      </c>
      <c r="DZ97" s="1">
        <v>6.8000000000000001E-14</v>
      </c>
      <c r="EA97" s="1">
        <v>8.6549700000000004E-7</v>
      </c>
      <c r="EB97" s="1">
        <v>3.00524E-7</v>
      </c>
      <c r="EC97" s="1">
        <v>3.4263400000000002E-10</v>
      </c>
      <c r="ED97">
        <v>3.9182700000000001E-2</v>
      </c>
      <c r="EE97">
        <v>0.26180999999999999</v>
      </c>
      <c r="EF97">
        <v>0</v>
      </c>
      <c r="EG97" s="1">
        <v>7.0490300000000002E-6</v>
      </c>
      <c r="EH97">
        <v>0</v>
      </c>
      <c r="EI97">
        <v>1.58942E-4</v>
      </c>
      <c r="EJ97" s="1">
        <v>1.0079199999999999E-7</v>
      </c>
      <c r="EK97" s="1">
        <v>7.0941300000000003E-8</v>
      </c>
      <c r="EL97" s="1">
        <v>7.0942599999999994E-8</v>
      </c>
      <c r="EM97" s="1">
        <v>7.0856999999999997E-8</v>
      </c>
      <c r="EN97" s="1">
        <v>6.9758799999999999E-8</v>
      </c>
      <c r="EO97" s="1">
        <v>2.9461600000000001E-8</v>
      </c>
      <c r="EP97" s="1">
        <v>2.3459399999999999E-9</v>
      </c>
      <c r="EQ97" s="1">
        <v>3.62643E-11</v>
      </c>
      <c r="ER97" s="1">
        <v>5.2482900000000002E-13</v>
      </c>
      <c r="ES97" s="1">
        <v>2.2339799999999999E-13</v>
      </c>
      <c r="ET97" s="1">
        <v>2.90016E-12</v>
      </c>
      <c r="EU97" s="1">
        <v>3.7603700000000001E-11</v>
      </c>
      <c r="EV97" s="1">
        <v>4.8059500000000003E-10</v>
      </c>
      <c r="EW97" s="1">
        <v>7.7524099999999996E-11</v>
      </c>
      <c r="EX97" s="1">
        <v>4.27069E-10</v>
      </c>
      <c r="EY97" s="1">
        <v>4.5673099999999999E-10</v>
      </c>
      <c r="EZ97" s="1">
        <v>4.5729699999999999E-10</v>
      </c>
      <c r="FA97" s="1">
        <v>2.58027E-13</v>
      </c>
      <c r="FB97" s="1">
        <v>3.3497099999999999E-12</v>
      </c>
      <c r="FC97" s="1">
        <v>4.3432600000000001E-11</v>
      </c>
      <c r="FD97" s="1">
        <v>5.5509200000000001E-10</v>
      </c>
      <c r="FE97" s="1">
        <v>8.9541000000000004E-11</v>
      </c>
      <c r="FF97" s="1">
        <v>4.9326899999999998E-10</v>
      </c>
      <c r="FG97" s="1">
        <v>5.2752800000000002E-10</v>
      </c>
      <c r="FH97" s="1">
        <v>5.2818299999999995E-10</v>
      </c>
      <c r="FI97" s="1">
        <v>1.5661999999999999E-13</v>
      </c>
      <c r="FJ97" s="1">
        <v>1.5367700000000001E-11</v>
      </c>
      <c r="FK97" s="1">
        <v>9.4672999999999994E-9</v>
      </c>
      <c r="FL97" s="1">
        <v>1.0053000000000001E-8</v>
      </c>
      <c r="FM97" s="1">
        <v>1.6627600000000001E-12</v>
      </c>
      <c r="FN97" s="1">
        <v>1.4202200000000001E-9</v>
      </c>
      <c r="FO97" s="1">
        <v>3.5943399999999998E-9</v>
      </c>
      <c r="FP97" s="1">
        <v>1.68466E-12</v>
      </c>
      <c r="FQ97" s="1">
        <v>3.8388400000000001E-10</v>
      </c>
      <c r="FR97" s="1">
        <v>3.8524000000000001E-10</v>
      </c>
      <c r="FS97" s="1">
        <v>3.0163999999999998E-11</v>
      </c>
      <c r="FT97" s="1">
        <v>3.0538699999999998E-11</v>
      </c>
      <c r="FU97" s="1">
        <v>1.20646E-14</v>
      </c>
      <c r="FV97" s="1">
        <v>7.0244199999999999E-15</v>
      </c>
      <c r="FW97" s="1">
        <v>7.0182099999999995E-16</v>
      </c>
      <c r="FX97" s="1">
        <v>1.55702E-19</v>
      </c>
      <c r="FY97" s="1">
        <v>1.28085E-13</v>
      </c>
      <c r="FZ97" s="1">
        <v>9.4555899999999996E-14</v>
      </c>
      <c r="GA97" s="1">
        <v>4.9998000000000002E-17</v>
      </c>
      <c r="GB97" s="1">
        <v>1.2977100000000001E-13</v>
      </c>
      <c r="GC97" s="1">
        <v>4.7958599999999998E-15</v>
      </c>
      <c r="GD97" s="1">
        <v>1.0055400000000001E-18</v>
      </c>
      <c r="GE97" s="1">
        <v>3.3844499999999998E-13</v>
      </c>
      <c r="GF97" s="1">
        <v>7.15897E-17</v>
      </c>
      <c r="GG97" s="1">
        <v>1.18537E-8</v>
      </c>
      <c r="GH97" s="1">
        <v>6.9016399999999998E-9</v>
      </c>
      <c r="GI97" s="1">
        <v>6.8955299999999999E-10</v>
      </c>
      <c r="GJ97" s="1">
        <v>1.5298E-13</v>
      </c>
      <c r="GK97" s="1">
        <v>9.6940599999999999E-9</v>
      </c>
      <c r="GL97" s="1">
        <v>7.1564400000000002E-9</v>
      </c>
      <c r="GM97" s="1">
        <v>3.7840900000000003E-12</v>
      </c>
      <c r="GN97" s="1">
        <v>7.5657899999999998E-10</v>
      </c>
      <c r="GO97" s="1">
        <v>2.7960300000000002E-11</v>
      </c>
      <c r="GP97" s="1">
        <v>5.8623699999999998E-15</v>
      </c>
      <c r="GQ97" s="1">
        <v>1.51995E-10</v>
      </c>
      <c r="GR97" s="1">
        <v>3.2150900000000003E-14</v>
      </c>
      <c r="GS97" s="1">
        <v>2.9896000000000001E-12</v>
      </c>
      <c r="GT97" s="1">
        <v>2.9334300000000002E-10</v>
      </c>
      <c r="GU97" s="1">
        <v>7.7444800000000003E-10</v>
      </c>
      <c r="GV97" s="1">
        <v>8.2235700000000002E-10</v>
      </c>
      <c r="GW97" s="1">
        <v>4.1203099999999998E-10</v>
      </c>
      <c r="GX97" s="1">
        <v>1.5081800000000001E-9</v>
      </c>
      <c r="GY97" s="1">
        <v>3.8169699999999999E-9</v>
      </c>
      <c r="GZ97" s="1">
        <v>5.4193299999999997E-9</v>
      </c>
      <c r="HA97" s="1">
        <v>5.2921500000000002E-9</v>
      </c>
      <c r="HB97" s="1">
        <v>5.3108499999999997E-9</v>
      </c>
      <c r="HC97" s="1">
        <v>5.3982699999999998E-9</v>
      </c>
      <c r="HD97" s="1">
        <v>5.4653299999999998E-9</v>
      </c>
      <c r="HE97" s="1">
        <v>3.4510799999999999E-12</v>
      </c>
      <c r="HF97" s="1">
        <v>3.38624E-10</v>
      </c>
      <c r="HG97" s="1">
        <v>8.9399299999999995E-10</v>
      </c>
      <c r="HH97" s="1">
        <v>9.492970000000001E-10</v>
      </c>
      <c r="HI97" s="1">
        <v>4.7563299999999996E-10</v>
      </c>
      <c r="HJ97" s="1">
        <v>1.74099E-9</v>
      </c>
      <c r="HK97" s="1">
        <v>4.4061599999999996E-9</v>
      </c>
      <c r="HL97" s="1">
        <v>6.2558599999999999E-9</v>
      </c>
      <c r="HM97" s="1">
        <v>6.1090600000000004E-9</v>
      </c>
      <c r="HN97" s="1">
        <v>6.1306399999999998E-9</v>
      </c>
      <c r="HO97" s="1">
        <v>6.2315499999999996E-9</v>
      </c>
      <c r="HP97" s="1">
        <v>6.30897E-9</v>
      </c>
      <c r="HQ97" s="1">
        <v>5.7126200000000005E-7</v>
      </c>
      <c r="HR97">
        <v>9.9967200000000006E-4</v>
      </c>
      <c r="HS97">
        <v>2.9999699999999998E-4</v>
      </c>
      <c r="HT97" s="1">
        <v>2.6915299999999999E-8</v>
      </c>
      <c r="HU97">
        <v>3.4760900000000003E-4</v>
      </c>
      <c r="HV97" s="1">
        <v>7.2203400000000004E-14</v>
      </c>
      <c r="HW97" s="1">
        <v>9.3734400000000001E-13</v>
      </c>
      <c r="HX97" s="1">
        <v>1.21537E-11</v>
      </c>
      <c r="HY97" s="1">
        <v>1.55331E-10</v>
      </c>
      <c r="HZ97" s="1">
        <v>5.84674E-9</v>
      </c>
      <c r="IA97" s="1">
        <v>3.2208900000000002E-8</v>
      </c>
      <c r="IB97" s="1">
        <v>3.4445899999999997E-8</v>
      </c>
      <c r="IC97" s="1">
        <v>3.4488700000000002E-8</v>
      </c>
      <c r="ID97" s="1">
        <v>1.59406E-19</v>
      </c>
      <c r="IE97" s="1">
        <v>1.5641099999999999E-17</v>
      </c>
      <c r="IF97" s="1">
        <v>9.6357199999999995E-15</v>
      </c>
      <c r="IG97" s="1">
        <v>1.02318E-14</v>
      </c>
      <c r="IH97" s="1">
        <v>2.1969600000000001E-17</v>
      </c>
      <c r="II97" s="1">
        <v>1.8764899999999999E-14</v>
      </c>
      <c r="IJ97" s="1">
        <v>4.7490899999999997E-14</v>
      </c>
      <c r="IK97" s="1">
        <v>2.8896000000000002E-16</v>
      </c>
      <c r="IL97" s="1">
        <v>6.5845300000000005E-14</v>
      </c>
      <c r="IM97" s="1">
        <v>6.6077899999999994E-14</v>
      </c>
      <c r="IN97" s="1">
        <v>6.7165499999999995E-14</v>
      </c>
      <c r="IO97" s="1">
        <v>6.8000000000000001E-14</v>
      </c>
      <c r="IP97" s="1">
        <v>8.6549700000000004E-7</v>
      </c>
      <c r="IQ97" s="1">
        <v>3.00524E-7</v>
      </c>
      <c r="IR97" s="1">
        <v>3.4263400000000002E-10</v>
      </c>
      <c r="IS97" s="1">
        <v>5.2006299999999999E-8</v>
      </c>
      <c r="IT97" s="1">
        <v>3.4749499999999998E-7</v>
      </c>
      <c r="IU97">
        <v>0</v>
      </c>
      <c r="IV97" s="1">
        <v>9.3560200000000004E-12</v>
      </c>
      <c r="IW97">
        <v>0</v>
      </c>
      <c r="IX97" s="1">
        <v>2.1095900000000001E-10</v>
      </c>
      <c r="IY97" s="1">
        <v>1.3377899999999999E-13</v>
      </c>
      <c r="IZ97" s="1">
        <v>7.0941300000000003E-8</v>
      </c>
      <c r="JA97" s="1">
        <v>7.0942599999999994E-8</v>
      </c>
      <c r="JB97" s="1">
        <v>7.0856999999999997E-8</v>
      </c>
      <c r="JC97" s="1">
        <v>6.9758799999999999E-8</v>
      </c>
      <c r="JD97" s="1">
        <v>2.9461600000000001E-8</v>
      </c>
      <c r="JE97" s="1">
        <v>2.3459399999999999E-9</v>
      </c>
      <c r="JF97" s="1">
        <v>3.62643E-11</v>
      </c>
      <c r="JG97" s="1">
        <v>5.2482900000000002E-13</v>
      </c>
      <c r="JH97" s="1">
        <v>2.2339799999999999E-13</v>
      </c>
      <c r="JI97" s="1">
        <v>2.90016E-12</v>
      </c>
      <c r="JJ97" s="1">
        <v>3.7603700000000001E-11</v>
      </c>
      <c r="JK97" s="1">
        <v>4.8059500000000003E-10</v>
      </c>
      <c r="JL97" s="1">
        <v>7.7524099999999996E-11</v>
      </c>
      <c r="JM97" s="1">
        <v>4.27069E-10</v>
      </c>
      <c r="JN97" s="1">
        <v>4.5673099999999999E-10</v>
      </c>
      <c r="JO97" s="1">
        <v>4.5729699999999999E-10</v>
      </c>
      <c r="JP97" s="1">
        <v>2.58027E-13</v>
      </c>
      <c r="JQ97" s="1">
        <v>3.3497099999999999E-12</v>
      </c>
      <c r="JR97" s="1">
        <v>4.3432600000000001E-11</v>
      </c>
      <c r="JS97" s="1">
        <v>5.5509200000000001E-10</v>
      </c>
      <c r="JT97" s="1">
        <v>8.9541000000000004E-11</v>
      </c>
      <c r="JU97" s="1">
        <v>4.9326899999999998E-10</v>
      </c>
      <c r="JV97" s="1">
        <v>5.2752800000000002E-10</v>
      </c>
      <c r="JW97" s="1">
        <v>5.2818299999999995E-10</v>
      </c>
      <c r="JX97" s="1">
        <v>1.5661999999999999E-13</v>
      </c>
      <c r="JY97" s="1">
        <v>1.5367700000000001E-11</v>
      </c>
      <c r="JZ97" s="1">
        <v>9.4672999999999994E-9</v>
      </c>
      <c r="KA97" s="1">
        <v>1.0053000000000001E-8</v>
      </c>
      <c r="KB97" s="1">
        <v>1.6627600000000001E-12</v>
      </c>
      <c r="KC97" s="1">
        <v>1.4202200000000001E-9</v>
      </c>
      <c r="KD97" s="1">
        <v>3.5943399999999998E-9</v>
      </c>
      <c r="KE97" s="1">
        <v>1.68466E-12</v>
      </c>
      <c r="KF97" s="1">
        <v>3.8388400000000001E-10</v>
      </c>
      <c r="KG97" s="1">
        <v>3.8524000000000001E-10</v>
      </c>
      <c r="KH97" s="1">
        <v>3.0163999999999998E-11</v>
      </c>
      <c r="KI97" s="1">
        <v>3.0538699999999998E-11</v>
      </c>
      <c r="KJ97" s="1">
        <v>1.20646E-14</v>
      </c>
      <c r="KK97" s="1">
        <v>7.0244199999999999E-15</v>
      </c>
      <c r="KL97" s="1">
        <v>7.0182099999999995E-16</v>
      </c>
      <c r="KM97" s="1">
        <v>1.55702E-19</v>
      </c>
      <c r="KN97" s="1">
        <v>1.28085E-13</v>
      </c>
      <c r="KO97" s="1">
        <v>9.4555899999999996E-14</v>
      </c>
      <c r="KP97" s="1">
        <v>4.9998000000000002E-17</v>
      </c>
      <c r="KQ97" s="1">
        <v>1.2977100000000001E-13</v>
      </c>
      <c r="KR97" s="1">
        <v>4.7958599999999998E-15</v>
      </c>
      <c r="KS97" s="1">
        <v>1.0055400000000001E-18</v>
      </c>
      <c r="KT97" s="1">
        <v>3.3844499999999998E-13</v>
      </c>
      <c r="KU97" s="1">
        <v>7.15897E-17</v>
      </c>
      <c r="KV97" s="1">
        <v>1.18537E-8</v>
      </c>
      <c r="KW97" s="1">
        <v>6.9016399999999998E-9</v>
      </c>
      <c r="KX97" s="1">
        <v>6.8955299999999999E-10</v>
      </c>
      <c r="KY97" s="1">
        <v>1.5298E-13</v>
      </c>
      <c r="KZ97" s="1">
        <v>9.6940599999999999E-9</v>
      </c>
      <c r="LA97" s="1">
        <v>7.1564400000000002E-9</v>
      </c>
      <c r="LB97" s="1">
        <v>3.7840900000000003E-12</v>
      </c>
      <c r="LC97" s="1">
        <v>7.5657899999999998E-10</v>
      </c>
      <c r="LD97" s="1">
        <v>2.7960300000000002E-11</v>
      </c>
      <c r="LE97" s="1">
        <v>5.8623699999999998E-15</v>
      </c>
      <c r="LF97" s="1">
        <v>1.51995E-10</v>
      </c>
      <c r="LG97" s="1">
        <v>3.2150900000000003E-14</v>
      </c>
      <c r="LH97" s="1">
        <v>2.9896000000000001E-12</v>
      </c>
      <c r="LI97" s="1">
        <v>2.9334300000000002E-10</v>
      </c>
      <c r="LJ97" s="1">
        <v>7.7444800000000003E-10</v>
      </c>
      <c r="LK97" s="1">
        <v>8.2235700000000002E-10</v>
      </c>
      <c r="LL97" s="1">
        <v>4.1203099999999998E-10</v>
      </c>
      <c r="LM97" s="1">
        <v>1.5081800000000001E-9</v>
      </c>
      <c r="LN97" s="1">
        <v>3.8169699999999999E-9</v>
      </c>
      <c r="LO97" s="1">
        <v>5.4193299999999997E-9</v>
      </c>
      <c r="LP97" s="1">
        <v>5.2921500000000002E-9</v>
      </c>
      <c r="LQ97" s="1">
        <v>5.3108499999999997E-9</v>
      </c>
      <c r="LR97" s="1">
        <v>5.3982699999999998E-9</v>
      </c>
      <c r="LS97" s="1">
        <v>5.4653299999999998E-9</v>
      </c>
      <c r="LT97" s="1">
        <v>3.4510799999999999E-12</v>
      </c>
      <c r="LU97" s="1">
        <v>3.38624E-10</v>
      </c>
      <c r="LV97" s="1">
        <v>8.9399299999999995E-10</v>
      </c>
      <c r="LW97" s="1">
        <v>9.492970000000001E-10</v>
      </c>
      <c r="LX97" s="1">
        <v>4.7563299999999996E-10</v>
      </c>
      <c r="LY97" s="1">
        <v>1.74099E-9</v>
      </c>
      <c r="LZ97" s="1">
        <v>4.4061599999999996E-9</v>
      </c>
      <c r="MA97" s="1">
        <v>6.2558599999999999E-9</v>
      </c>
      <c r="MB97" s="1">
        <v>6.1090600000000004E-9</v>
      </c>
      <c r="MC97" s="1">
        <v>6.1306399999999998E-9</v>
      </c>
      <c r="MD97" s="1">
        <v>6.2315499999999996E-9</v>
      </c>
      <c r="ME97" s="1">
        <v>6.30897E-9</v>
      </c>
      <c r="MF97">
        <v>1</v>
      </c>
      <c r="MG97" s="1">
        <v>1.3272800000000001E-6</v>
      </c>
    </row>
    <row r="98" spans="1:345" x14ac:dyDescent="0.25">
      <c r="A98">
        <v>95</v>
      </c>
      <c r="B98" t="s">
        <v>47</v>
      </c>
      <c r="C98">
        <v>1.29765</v>
      </c>
      <c r="D98">
        <v>0</v>
      </c>
      <c r="E98" s="1">
        <v>-5.06303E-7</v>
      </c>
      <c r="F98" s="1">
        <v>6.2468499999999998E-9</v>
      </c>
      <c r="G98" s="1">
        <v>4.16521E-8</v>
      </c>
      <c r="H98" s="1">
        <v>2.2381799999999999E-10</v>
      </c>
      <c r="I98">
        <v>0</v>
      </c>
      <c r="J98" s="1">
        <v>-7.2359300000000001E-10</v>
      </c>
      <c r="K98" s="1">
        <v>2.9733200000000003E-11</v>
      </c>
      <c r="L98" s="1">
        <v>-1.8728699999999999E-12</v>
      </c>
      <c r="M98" s="1">
        <v>-2.2045399999999998E-12</v>
      </c>
      <c r="N98" s="1">
        <v>-3.58345E-12</v>
      </c>
      <c r="O98" s="1">
        <v>-1.65407E-12</v>
      </c>
      <c r="P98" s="1">
        <v>-1.57101E-12</v>
      </c>
      <c r="Q98" s="1">
        <v>3.7102499999999999E-12</v>
      </c>
      <c r="R98" s="1">
        <v>-2.8372199999999999E-12</v>
      </c>
      <c r="S98" s="1">
        <v>-1.52983E-10</v>
      </c>
      <c r="T98" s="1">
        <v>1.53447E-8</v>
      </c>
      <c r="U98" s="1">
        <v>-7.3738800000000001E-12</v>
      </c>
      <c r="V98" s="1">
        <v>-1.9037199999999999E-12</v>
      </c>
      <c r="W98" s="1">
        <v>8.12554E-9</v>
      </c>
      <c r="X98" s="1">
        <v>-3.7801E-12</v>
      </c>
      <c r="Y98" s="1">
        <v>-1.5556500000000001E-11</v>
      </c>
      <c r="Z98" s="1">
        <v>8.4203900000000001E-10</v>
      </c>
      <c r="AA98" s="1">
        <v>-4.1502500000000001E-11</v>
      </c>
      <c r="AB98" s="1">
        <v>-1.9595399999999999E-11</v>
      </c>
      <c r="AC98" s="1">
        <v>-2.9423699999999997E-11</v>
      </c>
      <c r="AD98" s="1">
        <v>-3.4870600000000002E-11</v>
      </c>
      <c r="AE98" s="1">
        <v>9.9999999999999995E-7</v>
      </c>
      <c r="AF98">
        <v>1E-3</v>
      </c>
      <c r="AG98">
        <v>2.9999999999999997E-4</v>
      </c>
      <c r="AH98" s="1">
        <v>-1.80587E-6</v>
      </c>
      <c r="AI98" s="1">
        <v>5.06303E-7</v>
      </c>
      <c r="AJ98" s="1">
        <v>7.0949999999999997E-8</v>
      </c>
      <c r="AK98" s="1">
        <v>7.0949999999999997E-8</v>
      </c>
      <c r="AL98" s="1">
        <v>7.0949999999999997E-8</v>
      </c>
      <c r="AM98" s="1">
        <v>7.0949999999999997E-8</v>
      </c>
      <c r="AN98" s="1">
        <v>3.5474999999999998E-8</v>
      </c>
      <c r="AO98" s="1">
        <v>3.5474999999999998E-8</v>
      </c>
      <c r="AP98" s="1">
        <v>3.5474999999999998E-8</v>
      </c>
      <c r="AQ98" s="1">
        <v>3.5474999999999998E-8</v>
      </c>
      <c r="AR98" s="1">
        <v>1.1825E-8</v>
      </c>
      <c r="AS98" s="1">
        <v>1.1825E-8</v>
      </c>
      <c r="AT98" s="1">
        <v>1.1825E-8</v>
      </c>
      <c r="AU98" s="1">
        <v>1.1825E-8</v>
      </c>
      <c r="AV98" s="1">
        <v>1.1825E-8</v>
      </c>
      <c r="AW98" s="1">
        <v>1.1825E-8</v>
      </c>
      <c r="AX98" s="1">
        <v>1.1825E-8</v>
      </c>
      <c r="AY98" s="1">
        <v>1.1825E-8</v>
      </c>
      <c r="AZ98" s="1">
        <v>1.1825E-8</v>
      </c>
      <c r="BA98" s="1">
        <v>1.1825E-8</v>
      </c>
      <c r="BB98" s="1">
        <v>1.1825E-8</v>
      </c>
      <c r="BC98" s="1">
        <v>1.1825E-8</v>
      </c>
      <c r="BD98" s="1">
        <v>1.0062499999999999E-6</v>
      </c>
      <c r="BE98">
        <v>1.00004E-3</v>
      </c>
      <c r="BF98">
        <v>2.9999999999999997E-4</v>
      </c>
      <c r="BG98" s="1">
        <v>-1.80587E-6</v>
      </c>
      <c r="BH98">
        <v>0.340167</v>
      </c>
      <c r="BI98" s="1">
        <v>7.0979700000000001E-8</v>
      </c>
      <c r="BJ98" s="1">
        <v>7.09481E-8</v>
      </c>
      <c r="BK98" s="1">
        <v>7.0947799999999997E-8</v>
      </c>
      <c r="BL98" s="1">
        <v>7.0946400000000001E-8</v>
      </c>
      <c r="BM98" s="1">
        <v>3.5473299999999999E-8</v>
      </c>
      <c r="BN98" s="1">
        <v>3.5473399999999998E-8</v>
      </c>
      <c r="BO98" s="1">
        <v>3.54787E-8</v>
      </c>
      <c r="BP98" s="1">
        <v>3.5472199999999999E-8</v>
      </c>
      <c r="BQ98" s="1">
        <v>1.1672E-8</v>
      </c>
      <c r="BR98" s="1">
        <v>2.7169700000000001E-8</v>
      </c>
      <c r="BS98" s="1">
        <v>1.18176E-8</v>
      </c>
      <c r="BT98" s="1">
        <v>1.18231E-8</v>
      </c>
      <c r="BU98" s="1">
        <v>1.9950500000000001E-8</v>
      </c>
      <c r="BV98" s="1">
        <v>1.18212E-8</v>
      </c>
      <c r="BW98" s="1">
        <v>1.18094E-8</v>
      </c>
      <c r="BX98" s="1">
        <v>1.2667E-8</v>
      </c>
      <c r="BY98" s="1">
        <v>1.1783499999999999E-8</v>
      </c>
      <c r="BZ98" s="1">
        <v>1.1805400000000001E-8</v>
      </c>
      <c r="CA98" s="1">
        <v>1.17956E-8</v>
      </c>
      <c r="CB98" s="1">
        <v>1.17901E-8</v>
      </c>
      <c r="CC98" s="1">
        <v>1.0062499999999999E-6</v>
      </c>
      <c r="CD98">
        <v>1.00004E-3</v>
      </c>
      <c r="CE98">
        <v>2.9999999999999997E-4</v>
      </c>
      <c r="CF98" s="1">
        <v>-1.80587E-6</v>
      </c>
      <c r="CG98" s="1">
        <v>5.0557999999999995E-7</v>
      </c>
      <c r="CH98" s="1">
        <v>7.0979700000000001E-8</v>
      </c>
      <c r="CI98" s="1">
        <v>7.09481E-8</v>
      </c>
      <c r="CJ98" s="1">
        <v>7.0947799999999997E-8</v>
      </c>
      <c r="CK98" s="1">
        <v>7.0946400000000001E-8</v>
      </c>
      <c r="CL98" s="1">
        <v>3.5473299999999999E-8</v>
      </c>
      <c r="CM98" s="1">
        <v>3.5473399999999998E-8</v>
      </c>
      <c r="CN98" s="1">
        <v>3.54787E-8</v>
      </c>
      <c r="CO98" s="1">
        <v>3.5472199999999999E-8</v>
      </c>
      <c r="CP98" s="1">
        <v>1.1672E-8</v>
      </c>
      <c r="CQ98" s="1">
        <v>2.7169700000000001E-8</v>
      </c>
      <c r="CR98" s="1">
        <v>1.18176E-8</v>
      </c>
      <c r="CS98" s="1">
        <v>1.18231E-8</v>
      </c>
      <c r="CT98" s="1">
        <v>1.9950500000000001E-8</v>
      </c>
      <c r="CU98" s="1">
        <v>1.18212E-8</v>
      </c>
      <c r="CV98" s="1">
        <v>1.18094E-8</v>
      </c>
      <c r="CW98" s="1">
        <v>1.2667E-8</v>
      </c>
      <c r="CX98" s="1">
        <v>1.1783499999999999E-8</v>
      </c>
      <c r="CY98" s="1">
        <v>1.1805400000000001E-8</v>
      </c>
      <c r="CZ98" s="1">
        <v>1.17956E-8</v>
      </c>
      <c r="DA98" s="1">
        <v>1.17901E-8</v>
      </c>
      <c r="DB98" s="1">
        <v>5.6792800000000003E-7</v>
      </c>
      <c r="DC98">
        <v>9.9965199999999996E-4</v>
      </c>
      <c r="DD98">
        <v>2.9999999999999997E-4</v>
      </c>
      <c r="DE98" s="1">
        <v>2.6915299999999999E-8</v>
      </c>
      <c r="DF98">
        <v>262.077</v>
      </c>
      <c r="DG98" s="1">
        <v>7.22431E-14</v>
      </c>
      <c r="DH98" s="1">
        <v>9.3733700000000001E-13</v>
      </c>
      <c r="DI98" s="1">
        <v>1.2153500000000001E-11</v>
      </c>
      <c r="DJ98" s="1">
        <v>1.5533899999999999E-10</v>
      </c>
      <c r="DK98" s="1">
        <v>5.8466500000000003E-9</v>
      </c>
      <c r="DL98" s="1">
        <v>3.2212200000000002E-8</v>
      </c>
      <c r="DM98" s="1">
        <v>3.4463399999999997E-8</v>
      </c>
      <c r="DN98" s="1">
        <v>3.4491799999999998E-8</v>
      </c>
      <c r="DO98" s="1">
        <v>1.5688E-19</v>
      </c>
      <c r="DP98" s="1">
        <v>5.6323499999999995E-17</v>
      </c>
      <c r="DQ98" s="1">
        <v>9.6375599999999996E-15</v>
      </c>
      <c r="DR98" s="1">
        <v>1.0239499999999999E-14</v>
      </c>
      <c r="DS98" s="1">
        <v>4.1435499999999998E-17</v>
      </c>
      <c r="DT98" s="1">
        <v>1.8787999999999998E-14</v>
      </c>
      <c r="DU98" s="1">
        <v>4.7637199999999999E-14</v>
      </c>
      <c r="DV98" s="1">
        <v>2.9601100000000002E-16</v>
      </c>
      <c r="DW98" s="1">
        <v>6.6052799999999994E-14</v>
      </c>
      <c r="DX98" s="1">
        <v>6.6333499999999994E-14</v>
      </c>
      <c r="DY98" s="1">
        <v>6.7458200000000006E-14</v>
      </c>
      <c r="DZ98" s="1">
        <v>6.8312899999999997E-14</v>
      </c>
      <c r="EA98" s="1">
        <v>8.6549700000000004E-7</v>
      </c>
      <c r="EB98" s="1">
        <v>2.9877000000000002E-7</v>
      </c>
      <c r="EC98" s="1">
        <v>3.4063800000000001E-10</v>
      </c>
      <c r="ED98">
        <v>3.9007699999999999E-2</v>
      </c>
      <c r="EE98">
        <v>0.261986</v>
      </c>
      <c r="EF98">
        <v>0</v>
      </c>
      <c r="EG98" s="1">
        <v>7.0538899999999996E-6</v>
      </c>
      <c r="EH98">
        <v>0</v>
      </c>
      <c r="EI98">
        <v>1.58123E-4</v>
      </c>
      <c r="EJ98" s="1">
        <v>1.00274E-7</v>
      </c>
      <c r="EK98" s="1">
        <v>7.0979200000000001E-8</v>
      </c>
      <c r="EL98" s="1">
        <v>7.0941E-8</v>
      </c>
      <c r="EM98" s="1">
        <v>7.08551E-8</v>
      </c>
      <c r="EN98" s="1">
        <v>6.9761399999999994E-8</v>
      </c>
      <c r="EO98" s="1">
        <v>2.94606E-8</v>
      </c>
      <c r="EP98" s="1">
        <v>2.3461499999999998E-9</v>
      </c>
      <c r="EQ98" s="1">
        <v>3.62822E-11</v>
      </c>
      <c r="ER98" s="1">
        <v>5.2486899999999999E-13</v>
      </c>
      <c r="ES98" s="1">
        <v>2.2221300000000001E-13</v>
      </c>
      <c r="ET98" s="1">
        <v>2.88316E-12</v>
      </c>
      <c r="EU98" s="1">
        <v>3.7383099999999997E-11</v>
      </c>
      <c r="EV98" s="1">
        <v>4.7780800000000001E-10</v>
      </c>
      <c r="EW98" s="1">
        <v>7.7069000000000003E-11</v>
      </c>
      <c r="EX98" s="1">
        <v>4.2461300000000002E-10</v>
      </c>
      <c r="EY98" s="1">
        <v>4.5428800000000002E-10</v>
      </c>
      <c r="EZ98" s="1">
        <v>4.5466299999999998E-10</v>
      </c>
      <c r="FA98" s="1">
        <v>2.5666199999999998E-13</v>
      </c>
      <c r="FB98" s="1">
        <v>3.3301300000000001E-12</v>
      </c>
      <c r="FC98" s="1">
        <v>4.3178599999999999E-11</v>
      </c>
      <c r="FD98" s="1">
        <v>5.5188099999999997E-10</v>
      </c>
      <c r="FE98" s="1">
        <v>8.90169E-11</v>
      </c>
      <c r="FF98" s="1">
        <v>4.9044000000000001E-10</v>
      </c>
      <c r="FG98" s="1">
        <v>5.2471599999999999E-10</v>
      </c>
      <c r="FH98" s="1">
        <v>5.2514799999999997E-10</v>
      </c>
      <c r="FI98" s="1">
        <v>1.54136E-13</v>
      </c>
      <c r="FJ98" s="1">
        <v>5.5338200000000001E-11</v>
      </c>
      <c r="FK98" s="1">
        <v>9.4689499999999992E-9</v>
      </c>
      <c r="FL98" s="1">
        <v>1.00603E-8</v>
      </c>
      <c r="FM98" s="1">
        <v>3.1359899999999998E-12</v>
      </c>
      <c r="FN98" s="1">
        <v>1.42194E-9</v>
      </c>
      <c r="FO98" s="1">
        <v>3.6053500000000002E-9</v>
      </c>
      <c r="FP98" s="1">
        <v>1.7257400000000001E-12</v>
      </c>
      <c r="FQ98" s="1">
        <v>3.8508799999999999E-10</v>
      </c>
      <c r="FR98" s="1">
        <v>3.8672400000000002E-10</v>
      </c>
      <c r="FS98" s="1">
        <v>3.0294899999999998E-11</v>
      </c>
      <c r="FT98" s="1">
        <v>3.0678800000000003E-11</v>
      </c>
      <c r="FU98" s="1">
        <v>1.18733E-14</v>
      </c>
      <c r="FV98" s="1">
        <v>2.5294399999999999E-14</v>
      </c>
      <c r="FW98" s="1">
        <v>7.0194299999999998E-16</v>
      </c>
      <c r="FX98" s="1">
        <v>1.5581600000000001E-19</v>
      </c>
      <c r="FY98" s="1">
        <v>2.4156899999999998E-13</v>
      </c>
      <c r="FZ98" s="1">
        <v>9.4670599999999995E-14</v>
      </c>
      <c r="GA98" s="1">
        <v>5.0151199999999999E-17</v>
      </c>
      <c r="GB98" s="1">
        <v>1.32936E-13</v>
      </c>
      <c r="GC98" s="1">
        <v>4.8109000000000001E-15</v>
      </c>
      <c r="GD98" s="1">
        <v>1.0094099999999999E-18</v>
      </c>
      <c r="GE98" s="1">
        <v>3.3991500000000002E-13</v>
      </c>
      <c r="GF98" s="1">
        <v>7.1917999999999996E-17</v>
      </c>
      <c r="GG98" s="1">
        <v>1.1665499999999999E-8</v>
      </c>
      <c r="GH98" s="1">
        <v>2.4851900000000001E-8</v>
      </c>
      <c r="GI98" s="1">
        <v>6.89663E-10</v>
      </c>
      <c r="GJ98" s="1">
        <v>1.5309000000000001E-13</v>
      </c>
      <c r="GK98" s="1">
        <v>1.8282800000000001E-8</v>
      </c>
      <c r="GL98" s="1">
        <v>7.1650099999999998E-9</v>
      </c>
      <c r="GM98" s="1">
        <v>3.7956199999999999E-12</v>
      </c>
      <c r="GN98" s="1">
        <v>7.7501600000000005E-10</v>
      </c>
      <c r="GO98" s="1">
        <v>2.8047500000000001E-11</v>
      </c>
      <c r="GP98" s="1">
        <v>5.8848599999999999E-15</v>
      </c>
      <c r="GQ98" s="1">
        <v>1.5265300000000001E-10</v>
      </c>
      <c r="GR98" s="1">
        <v>3.2297799999999997E-14</v>
      </c>
      <c r="GS98" s="1">
        <v>2.9250600000000001E-12</v>
      </c>
      <c r="GT98" s="1">
        <v>1.05016E-9</v>
      </c>
      <c r="GU98" s="1">
        <v>7.7007400000000004E-10</v>
      </c>
      <c r="GV98" s="1">
        <v>8.1816799999999996E-10</v>
      </c>
      <c r="GW98" s="1">
        <v>7.7256999999999995E-10</v>
      </c>
      <c r="GX98" s="1">
        <v>1.50123E-9</v>
      </c>
      <c r="GY98" s="1">
        <v>3.8063799999999998E-9</v>
      </c>
      <c r="GZ98" s="1">
        <v>5.5191600000000002E-9</v>
      </c>
      <c r="HA98" s="1">
        <v>5.2778500000000003E-9</v>
      </c>
      <c r="HB98" s="1">
        <v>5.3002700000000004E-9</v>
      </c>
      <c r="HC98" s="1">
        <v>5.3901499999999996E-9</v>
      </c>
      <c r="HD98" s="1">
        <v>5.4584399999999996E-9</v>
      </c>
      <c r="HE98" s="1">
        <v>3.3765199999999998E-12</v>
      </c>
      <c r="HF98" s="1">
        <v>1.2122399999999999E-9</v>
      </c>
      <c r="HG98" s="1">
        <v>8.8892900000000004E-10</v>
      </c>
      <c r="HH98" s="1">
        <v>9.4444599999999995E-10</v>
      </c>
      <c r="HI98" s="1">
        <v>8.9181099999999995E-10</v>
      </c>
      <c r="HJ98" s="1">
        <v>1.7329299999999999E-9</v>
      </c>
      <c r="HK98" s="1">
        <v>4.3938700000000003E-9</v>
      </c>
      <c r="HL98" s="1">
        <v>6.3709999999999996E-9</v>
      </c>
      <c r="HM98" s="1">
        <v>6.0924399999999997E-9</v>
      </c>
      <c r="HN98" s="1">
        <v>6.1183299999999999E-9</v>
      </c>
      <c r="HO98" s="1">
        <v>6.2220800000000001E-9</v>
      </c>
      <c r="HP98" s="1">
        <v>6.3009099999999999E-9</v>
      </c>
      <c r="HQ98" s="1">
        <v>5.6792800000000003E-7</v>
      </c>
      <c r="HR98">
        <v>9.9965199999999996E-4</v>
      </c>
      <c r="HS98">
        <v>2.9999999999999997E-4</v>
      </c>
      <c r="HT98" s="1">
        <v>2.6915299999999999E-8</v>
      </c>
      <c r="HU98">
        <v>3.8951699999999998E-4</v>
      </c>
      <c r="HV98" s="1">
        <v>7.22431E-14</v>
      </c>
      <c r="HW98" s="1">
        <v>9.3733700000000001E-13</v>
      </c>
      <c r="HX98" s="1">
        <v>1.2153500000000001E-11</v>
      </c>
      <c r="HY98" s="1">
        <v>1.5533899999999999E-10</v>
      </c>
      <c r="HZ98" s="1">
        <v>5.8466500000000003E-9</v>
      </c>
      <c r="IA98" s="1">
        <v>3.2212200000000002E-8</v>
      </c>
      <c r="IB98" s="1">
        <v>3.4463399999999997E-8</v>
      </c>
      <c r="IC98" s="1">
        <v>3.4491799999999998E-8</v>
      </c>
      <c r="ID98" s="1">
        <v>1.5688E-19</v>
      </c>
      <c r="IE98" s="1">
        <v>5.6323499999999995E-17</v>
      </c>
      <c r="IF98" s="1">
        <v>9.6375599999999996E-15</v>
      </c>
      <c r="IG98" s="1">
        <v>1.0239499999999999E-14</v>
      </c>
      <c r="IH98" s="1">
        <v>4.1435499999999998E-17</v>
      </c>
      <c r="II98" s="1">
        <v>1.8787999999999998E-14</v>
      </c>
      <c r="IJ98" s="1">
        <v>4.7637199999999999E-14</v>
      </c>
      <c r="IK98" s="1">
        <v>2.9601100000000002E-16</v>
      </c>
      <c r="IL98" s="1">
        <v>6.6052799999999994E-14</v>
      </c>
      <c r="IM98" s="1">
        <v>6.6333499999999994E-14</v>
      </c>
      <c r="IN98" s="1">
        <v>6.7458200000000006E-14</v>
      </c>
      <c r="IO98" s="1">
        <v>6.8312899999999997E-14</v>
      </c>
      <c r="IP98" s="1">
        <v>8.6549700000000004E-7</v>
      </c>
      <c r="IQ98" s="1">
        <v>2.9877000000000002E-7</v>
      </c>
      <c r="IR98" s="1">
        <v>3.4063800000000001E-10</v>
      </c>
      <c r="IS98" s="1">
        <v>5.7976100000000001E-8</v>
      </c>
      <c r="IT98" s="1">
        <v>3.8938200000000001E-7</v>
      </c>
      <c r="IU98">
        <v>0</v>
      </c>
      <c r="IV98" s="1">
        <v>1.0483999999999999E-11</v>
      </c>
      <c r="IW98">
        <v>0</v>
      </c>
      <c r="IX98" s="1">
        <v>2.3501300000000002E-10</v>
      </c>
      <c r="IY98" s="1">
        <v>1.4903400000000001E-13</v>
      </c>
      <c r="IZ98" s="1">
        <v>7.0979200000000001E-8</v>
      </c>
      <c r="JA98" s="1">
        <v>7.0941E-8</v>
      </c>
      <c r="JB98" s="1">
        <v>7.08551E-8</v>
      </c>
      <c r="JC98" s="1">
        <v>6.9761399999999994E-8</v>
      </c>
      <c r="JD98" s="1">
        <v>2.94606E-8</v>
      </c>
      <c r="JE98" s="1">
        <v>2.3461499999999998E-9</v>
      </c>
      <c r="JF98" s="1">
        <v>3.62822E-11</v>
      </c>
      <c r="JG98" s="1">
        <v>5.2486899999999999E-13</v>
      </c>
      <c r="JH98" s="1">
        <v>2.2221300000000001E-13</v>
      </c>
      <c r="JI98" s="1">
        <v>2.88316E-12</v>
      </c>
      <c r="JJ98" s="1">
        <v>3.7383099999999997E-11</v>
      </c>
      <c r="JK98" s="1">
        <v>4.7780800000000001E-10</v>
      </c>
      <c r="JL98" s="1">
        <v>7.7069000000000003E-11</v>
      </c>
      <c r="JM98" s="1">
        <v>4.2461300000000002E-10</v>
      </c>
      <c r="JN98" s="1">
        <v>4.5428800000000002E-10</v>
      </c>
      <c r="JO98" s="1">
        <v>4.5466299999999998E-10</v>
      </c>
      <c r="JP98" s="1">
        <v>2.5666199999999998E-13</v>
      </c>
      <c r="JQ98" s="1">
        <v>3.3301300000000001E-12</v>
      </c>
      <c r="JR98" s="1">
        <v>4.3178599999999999E-11</v>
      </c>
      <c r="JS98" s="1">
        <v>5.5188099999999997E-10</v>
      </c>
      <c r="JT98" s="1">
        <v>8.90169E-11</v>
      </c>
      <c r="JU98" s="1">
        <v>4.9044000000000001E-10</v>
      </c>
      <c r="JV98" s="1">
        <v>5.2471599999999999E-10</v>
      </c>
      <c r="JW98" s="1">
        <v>5.2514799999999997E-10</v>
      </c>
      <c r="JX98" s="1">
        <v>1.54136E-13</v>
      </c>
      <c r="JY98" s="1">
        <v>5.5338200000000001E-11</v>
      </c>
      <c r="JZ98" s="1">
        <v>9.4689499999999992E-9</v>
      </c>
      <c r="KA98" s="1">
        <v>1.00603E-8</v>
      </c>
      <c r="KB98" s="1">
        <v>3.1359899999999998E-12</v>
      </c>
      <c r="KC98" s="1">
        <v>1.42194E-9</v>
      </c>
      <c r="KD98" s="1">
        <v>3.6053500000000002E-9</v>
      </c>
      <c r="KE98" s="1">
        <v>1.7257400000000001E-12</v>
      </c>
      <c r="KF98" s="1">
        <v>3.8508799999999999E-10</v>
      </c>
      <c r="KG98" s="1">
        <v>3.8672400000000002E-10</v>
      </c>
      <c r="KH98" s="1">
        <v>3.0294899999999998E-11</v>
      </c>
      <c r="KI98" s="1">
        <v>3.0678800000000003E-11</v>
      </c>
      <c r="KJ98" s="1">
        <v>1.18733E-14</v>
      </c>
      <c r="KK98" s="1">
        <v>2.5294399999999999E-14</v>
      </c>
      <c r="KL98" s="1">
        <v>7.0194299999999998E-16</v>
      </c>
      <c r="KM98" s="1">
        <v>1.5581600000000001E-19</v>
      </c>
      <c r="KN98" s="1">
        <v>2.4156899999999998E-13</v>
      </c>
      <c r="KO98" s="1">
        <v>9.4670599999999995E-14</v>
      </c>
      <c r="KP98" s="1">
        <v>5.0151199999999999E-17</v>
      </c>
      <c r="KQ98" s="1">
        <v>1.32936E-13</v>
      </c>
      <c r="KR98" s="1">
        <v>4.8109000000000001E-15</v>
      </c>
      <c r="KS98" s="1">
        <v>1.0094099999999999E-18</v>
      </c>
      <c r="KT98" s="1">
        <v>3.3991500000000002E-13</v>
      </c>
      <c r="KU98" s="1">
        <v>7.1917999999999996E-17</v>
      </c>
      <c r="KV98" s="1">
        <v>1.1665499999999999E-8</v>
      </c>
      <c r="KW98" s="1">
        <v>2.4851900000000001E-8</v>
      </c>
      <c r="KX98" s="1">
        <v>6.89663E-10</v>
      </c>
      <c r="KY98" s="1">
        <v>1.5309000000000001E-13</v>
      </c>
      <c r="KZ98" s="1">
        <v>1.8282800000000001E-8</v>
      </c>
      <c r="LA98" s="1">
        <v>7.1650099999999998E-9</v>
      </c>
      <c r="LB98" s="1">
        <v>3.7956199999999999E-12</v>
      </c>
      <c r="LC98" s="1">
        <v>7.7501600000000005E-10</v>
      </c>
      <c r="LD98" s="1">
        <v>2.8047500000000001E-11</v>
      </c>
      <c r="LE98" s="1">
        <v>5.8848599999999999E-15</v>
      </c>
      <c r="LF98" s="1">
        <v>1.5265300000000001E-10</v>
      </c>
      <c r="LG98" s="1">
        <v>3.2297799999999997E-14</v>
      </c>
      <c r="LH98" s="1">
        <v>2.9250600000000001E-12</v>
      </c>
      <c r="LI98" s="1">
        <v>1.05016E-9</v>
      </c>
      <c r="LJ98" s="1">
        <v>7.7007400000000004E-10</v>
      </c>
      <c r="LK98" s="1">
        <v>8.1816799999999996E-10</v>
      </c>
      <c r="LL98" s="1">
        <v>7.7256999999999995E-10</v>
      </c>
      <c r="LM98" s="1">
        <v>1.50123E-9</v>
      </c>
      <c r="LN98" s="1">
        <v>3.8063799999999998E-9</v>
      </c>
      <c r="LO98" s="1">
        <v>5.5191600000000002E-9</v>
      </c>
      <c r="LP98" s="1">
        <v>5.2778500000000003E-9</v>
      </c>
      <c r="LQ98" s="1">
        <v>5.3002700000000004E-9</v>
      </c>
      <c r="LR98" s="1">
        <v>5.3901499999999996E-9</v>
      </c>
      <c r="LS98" s="1">
        <v>5.4584399999999996E-9</v>
      </c>
      <c r="LT98" s="1">
        <v>3.3765199999999998E-12</v>
      </c>
      <c r="LU98" s="1">
        <v>1.2122399999999999E-9</v>
      </c>
      <c r="LV98" s="1">
        <v>8.8892900000000004E-10</v>
      </c>
      <c r="LW98" s="1">
        <v>9.4444599999999995E-10</v>
      </c>
      <c r="LX98" s="1">
        <v>8.9181099999999995E-10</v>
      </c>
      <c r="LY98" s="1">
        <v>1.7329299999999999E-9</v>
      </c>
      <c r="LZ98" s="1">
        <v>4.3938700000000003E-9</v>
      </c>
      <c r="MA98" s="1">
        <v>6.3709999999999996E-9</v>
      </c>
      <c r="MB98" s="1">
        <v>6.0924399999999997E-9</v>
      </c>
      <c r="MC98" s="1">
        <v>6.1183299999999999E-9</v>
      </c>
      <c r="MD98" s="1">
        <v>6.2220800000000001E-9</v>
      </c>
      <c r="ME98" s="1">
        <v>6.3009099999999999E-9</v>
      </c>
      <c r="MF98">
        <v>1</v>
      </c>
      <c r="MG98" s="1">
        <v>1.4862700000000001E-6</v>
      </c>
    </row>
    <row r="99" spans="1:345" x14ac:dyDescent="0.25">
      <c r="A99">
        <v>96</v>
      </c>
      <c r="B99" t="s">
        <v>44</v>
      </c>
      <c r="C99">
        <v>0.83087200000000005</v>
      </c>
      <c r="D99">
        <v>0</v>
      </c>
      <c r="E99" s="1">
        <v>-4.35989E-7</v>
      </c>
      <c r="F99" s="1">
        <v>2.7306200000000001E-8</v>
      </c>
      <c r="G99" s="1">
        <v>-5.6160500000000002E-8</v>
      </c>
      <c r="H99" s="1">
        <v>2.86832E-8</v>
      </c>
      <c r="I99">
        <v>0</v>
      </c>
      <c r="J99" s="1">
        <v>2.03768E-8</v>
      </c>
      <c r="K99" s="1">
        <v>1.5139700000000001E-9</v>
      </c>
      <c r="L99" s="1">
        <v>-7.2412499999999994E-11</v>
      </c>
      <c r="M99" s="1">
        <v>-5.7188799999999997E-11</v>
      </c>
      <c r="N99" s="1">
        <v>4.2516299999999997E-12</v>
      </c>
      <c r="O99" s="1">
        <v>-3.8813399999999998E-11</v>
      </c>
      <c r="P99" s="1">
        <v>4.1775600000000003E-11</v>
      </c>
      <c r="Q99" s="1">
        <v>-1.6342599999999999E-10</v>
      </c>
      <c r="R99" s="1">
        <v>1.05616E-10</v>
      </c>
      <c r="S99" s="1">
        <v>3.1090399999999998E-9</v>
      </c>
      <c r="T99" s="1">
        <v>-9.1014E-9</v>
      </c>
      <c r="U99" s="1">
        <v>1.1642499999999999E-10</v>
      </c>
      <c r="V99" s="1">
        <v>2.35878E-10</v>
      </c>
      <c r="W99" s="1">
        <v>-9.8250699999999994E-9</v>
      </c>
      <c r="X99" s="1">
        <v>5.4243099999999996E-10</v>
      </c>
      <c r="Y99" s="1">
        <v>1.1658599999999999E-9</v>
      </c>
      <c r="Z99" s="1">
        <v>-2.3585600000000002E-9</v>
      </c>
      <c r="AA99" s="1">
        <v>1.2441900000000001E-10</v>
      </c>
      <c r="AB99" s="1">
        <v>1.45164E-9</v>
      </c>
      <c r="AC99" s="1">
        <v>5.3641499999999995E-10</v>
      </c>
      <c r="AD99" s="1">
        <v>1.00349E-9</v>
      </c>
      <c r="AE99" s="1">
        <v>9.9999999999999995E-7</v>
      </c>
      <c r="AF99">
        <v>1E-3</v>
      </c>
      <c r="AG99">
        <v>2.9999999999999997E-4</v>
      </c>
      <c r="AH99" s="1">
        <v>-1.7406999999999999E-6</v>
      </c>
      <c r="AI99" s="1">
        <v>4.35989E-7</v>
      </c>
      <c r="AJ99" s="1">
        <v>7.0949999999999997E-8</v>
      </c>
      <c r="AK99" s="1">
        <v>7.0949999999999997E-8</v>
      </c>
      <c r="AL99" s="1">
        <v>7.0949999999999997E-8</v>
      </c>
      <c r="AM99" s="1">
        <v>7.0949999999999997E-8</v>
      </c>
      <c r="AN99" s="1">
        <v>3.5474999999999998E-8</v>
      </c>
      <c r="AO99" s="1">
        <v>3.5474999999999998E-8</v>
      </c>
      <c r="AP99" s="1">
        <v>3.5474999999999998E-8</v>
      </c>
      <c r="AQ99" s="1">
        <v>3.5474999999999998E-8</v>
      </c>
      <c r="AR99" s="1">
        <v>1.1825E-8</v>
      </c>
      <c r="AS99" s="1">
        <v>1.1825E-8</v>
      </c>
      <c r="AT99" s="1">
        <v>1.1825E-8</v>
      </c>
      <c r="AU99" s="1">
        <v>1.1825E-8</v>
      </c>
      <c r="AV99" s="1">
        <v>1.1825E-8</v>
      </c>
      <c r="AW99" s="1">
        <v>1.1825E-8</v>
      </c>
      <c r="AX99" s="1">
        <v>1.1825E-8</v>
      </c>
      <c r="AY99" s="1">
        <v>1.1825E-8</v>
      </c>
      <c r="AZ99" s="1">
        <v>1.1825E-8</v>
      </c>
      <c r="BA99" s="1">
        <v>1.1825E-8</v>
      </c>
      <c r="BB99" s="1">
        <v>1.1825E-8</v>
      </c>
      <c r="BC99" s="1">
        <v>1.1825E-8</v>
      </c>
      <c r="BD99" s="1">
        <v>1.02731E-6</v>
      </c>
      <c r="BE99">
        <v>9.9994400000000001E-4</v>
      </c>
      <c r="BF99">
        <v>3.00029E-4</v>
      </c>
      <c r="BG99" s="1">
        <v>-1.7406999999999999E-6</v>
      </c>
      <c r="BH99">
        <v>0.35660599999999998</v>
      </c>
      <c r="BI99" s="1">
        <v>7.2464000000000006E-8</v>
      </c>
      <c r="BJ99" s="1">
        <v>7.0877599999999999E-8</v>
      </c>
      <c r="BK99" s="1">
        <v>7.0892800000000001E-8</v>
      </c>
      <c r="BL99" s="1">
        <v>7.0954300000000004E-8</v>
      </c>
      <c r="BM99" s="1">
        <v>3.5436199999999998E-8</v>
      </c>
      <c r="BN99" s="1">
        <v>3.5516800000000002E-8</v>
      </c>
      <c r="BO99" s="1">
        <v>3.5311599999999997E-8</v>
      </c>
      <c r="BP99" s="1">
        <v>3.5580599999999998E-8</v>
      </c>
      <c r="BQ99" s="1">
        <v>1.4934E-8</v>
      </c>
      <c r="BR99" s="1">
        <v>2.7236E-9</v>
      </c>
      <c r="BS99" s="1">
        <v>1.1941399999999999E-8</v>
      </c>
      <c r="BT99" s="1">
        <v>1.2060900000000001E-8</v>
      </c>
      <c r="BU99" s="1">
        <v>1.9999300000000001E-9</v>
      </c>
      <c r="BV99" s="1">
        <v>1.2367399999999999E-8</v>
      </c>
      <c r="BW99" s="1">
        <v>1.29909E-8</v>
      </c>
      <c r="BX99" s="1">
        <v>9.4664399999999998E-9</v>
      </c>
      <c r="BY99" s="1">
        <v>1.19494E-8</v>
      </c>
      <c r="BZ99" s="1">
        <v>1.32766E-8</v>
      </c>
      <c r="CA99" s="1">
        <v>1.2361400000000001E-8</v>
      </c>
      <c r="CB99" s="1">
        <v>1.28285E-8</v>
      </c>
      <c r="CC99" s="1">
        <v>1.02731E-6</v>
      </c>
      <c r="CD99">
        <v>9.9994400000000001E-4</v>
      </c>
      <c r="CE99">
        <v>3.00029E-4</v>
      </c>
      <c r="CF99" s="1">
        <v>-1.7406999999999999E-6</v>
      </c>
      <c r="CG99" s="1">
        <v>4.56366E-7</v>
      </c>
      <c r="CH99" s="1">
        <v>7.2464000000000006E-8</v>
      </c>
      <c r="CI99" s="1">
        <v>7.0877599999999999E-8</v>
      </c>
      <c r="CJ99" s="1">
        <v>7.0892800000000001E-8</v>
      </c>
      <c r="CK99" s="1">
        <v>7.0954300000000004E-8</v>
      </c>
      <c r="CL99" s="1">
        <v>3.5436199999999998E-8</v>
      </c>
      <c r="CM99" s="1">
        <v>3.5516800000000002E-8</v>
      </c>
      <c r="CN99" s="1">
        <v>3.5311599999999997E-8</v>
      </c>
      <c r="CO99" s="1">
        <v>3.5580599999999998E-8</v>
      </c>
      <c r="CP99" s="1">
        <v>1.4934E-8</v>
      </c>
      <c r="CQ99" s="1">
        <v>2.7236E-9</v>
      </c>
      <c r="CR99" s="1">
        <v>1.1941399999999999E-8</v>
      </c>
      <c r="CS99" s="1">
        <v>1.2060900000000001E-8</v>
      </c>
      <c r="CT99" s="1">
        <v>1.9999300000000001E-9</v>
      </c>
      <c r="CU99" s="1">
        <v>1.2367399999999999E-8</v>
      </c>
      <c r="CV99" s="1">
        <v>1.29909E-8</v>
      </c>
      <c r="CW99" s="1">
        <v>9.4664399999999998E-9</v>
      </c>
      <c r="CX99" s="1">
        <v>1.19494E-8</v>
      </c>
      <c r="CY99" s="1">
        <v>1.32766E-8</v>
      </c>
      <c r="CZ99" s="1">
        <v>1.2361400000000001E-8</v>
      </c>
      <c r="DA99" s="1">
        <v>1.28285E-8</v>
      </c>
      <c r="DB99" s="1">
        <v>5.8501300000000005E-7</v>
      </c>
      <c r="DC99">
        <v>9.9959700000000007E-4</v>
      </c>
      <c r="DD99">
        <v>3.0002799999999998E-4</v>
      </c>
      <c r="DE99" s="1">
        <v>2.6915299999999999E-8</v>
      </c>
      <c r="DF99">
        <v>270.762</v>
      </c>
      <c r="DG99" s="1">
        <v>7.3756199999999996E-14</v>
      </c>
      <c r="DH99" s="1">
        <v>9.3643399999999997E-13</v>
      </c>
      <c r="DI99" s="1">
        <v>1.21441E-11</v>
      </c>
      <c r="DJ99" s="1">
        <v>1.55294E-10</v>
      </c>
      <c r="DK99" s="1">
        <v>5.8398699999999996E-9</v>
      </c>
      <c r="DL99" s="1">
        <v>3.2226699999999998E-8</v>
      </c>
      <c r="DM99" s="1">
        <v>3.4272599999999997E-8</v>
      </c>
      <c r="DN99" s="1">
        <v>3.4568600000000002E-8</v>
      </c>
      <c r="DO99" s="1">
        <v>2.00735E-19</v>
      </c>
      <c r="DP99" s="1">
        <v>5.6323499999999999E-18</v>
      </c>
      <c r="DQ99" s="1">
        <v>9.6978900000000003E-15</v>
      </c>
      <c r="DR99" s="1">
        <v>1.03991E-14</v>
      </c>
      <c r="DS99" s="1">
        <v>4.1435499999999998E-18</v>
      </c>
      <c r="DT99" s="1">
        <v>1.9496599999999999E-14</v>
      </c>
      <c r="DU99" s="1">
        <v>5.1331899999999999E-14</v>
      </c>
      <c r="DV99" s="1">
        <v>2.15147E-16</v>
      </c>
      <c r="DW99" s="1">
        <v>6.5094700000000003E-14</v>
      </c>
      <c r="DX99" s="1">
        <v>7.2492399999999999E-14</v>
      </c>
      <c r="DY99" s="1">
        <v>6.8662299999999997E-14</v>
      </c>
      <c r="DZ99" s="1">
        <v>7.2165499999999999E-14</v>
      </c>
      <c r="EA99" s="1">
        <v>8.6550000000000001E-7</v>
      </c>
      <c r="EB99" s="1">
        <v>3.0775700000000002E-7</v>
      </c>
      <c r="EC99" s="1">
        <v>3.5091699999999999E-10</v>
      </c>
      <c r="ED99">
        <v>4.2888500000000003E-2</v>
      </c>
      <c r="EE99">
        <v>0.27065299999999998</v>
      </c>
      <c r="EF99">
        <v>0</v>
      </c>
      <c r="EG99" s="1">
        <v>7.2876499999999996E-6</v>
      </c>
      <c r="EH99">
        <v>0</v>
      </c>
      <c r="EI99">
        <v>1.6827699999999999E-4</v>
      </c>
      <c r="EJ99" s="1">
        <v>1.06723E-7</v>
      </c>
      <c r="EK99" s="1">
        <v>7.24634E-8</v>
      </c>
      <c r="EL99" s="1">
        <v>7.0870300000000002E-8</v>
      </c>
      <c r="EM99" s="1">
        <v>7.0797699999999993E-8</v>
      </c>
      <c r="EN99" s="1">
        <v>6.9738600000000005E-8</v>
      </c>
      <c r="EO99" s="1">
        <v>2.9425399999999999E-8</v>
      </c>
      <c r="EP99" s="1">
        <v>2.3471200000000001E-9</v>
      </c>
      <c r="EQ99" s="1">
        <v>3.6080099999999999E-11</v>
      </c>
      <c r="ER99" s="1">
        <v>5.2601900000000004E-13</v>
      </c>
      <c r="ES99" s="1">
        <v>2.3368299999999998E-13</v>
      </c>
      <c r="ET99" s="1">
        <v>2.96692E-12</v>
      </c>
      <c r="EU99" s="1">
        <v>3.8476400000000002E-11</v>
      </c>
      <c r="EV99" s="1">
        <v>4.9201800000000001E-10</v>
      </c>
      <c r="EW99" s="1">
        <v>7.9292300000000001E-11</v>
      </c>
      <c r="EX99" s="1">
        <v>4.3756599999999999E-10</v>
      </c>
      <c r="EY99" s="1">
        <v>4.6534600000000002E-10</v>
      </c>
      <c r="EZ99" s="1">
        <v>4.6936399999999995E-10</v>
      </c>
      <c r="FA99" s="1">
        <v>2.6992000000000003E-13</v>
      </c>
      <c r="FB99" s="1">
        <v>3.4269999999999998E-12</v>
      </c>
      <c r="FC99" s="1">
        <v>4.4442899999999998E-11</v>
      </c>
      <c r="FD99" s="1">
        <v>5.6831600000000003E-10</v>
      </c>
      <c r="FE99" s="1">
        <v>9.1588199999999999E-11</v>
      </c>
      <c r="FF99" s="1">
        <v>5.0542E-10</v>
      </c>
      <c r="FG99" s="1">
        <v>5.3750700000000001E-10</v>
      </c>
      <c r="FH99" s="1">
        <v>5.4214800000000002E-10</v>
      </c>
      <c r="FI99" s="1">
        <v>1.9721600000000001E-13</v>
      </c>
      <c r="FJ99" s="1">
        <v>5.5336300000000001E-12</v>
      </c>
      <c r="FK99" s="1">
        <v>9.5279100000000004E-9</v>
      </c>
      <c r="FL99" s="1">
        <v>1.0216800000000001E-8</v>
      </c>
      <c r="FM99" s="1">
        <v>3.1358799999999999E-13</v>
      </c>
      <c r="FN99" s="1">
        <v>1.47553E-9</v>
      </c>
      <c r="FO99" s="1">
        <v>3.8848499999999999E-9</v>
      </c>
      <c r="FP99" s="1">
        <v>1.2542599999999999E-12</v>
      </c>
      <c r="FQ99" s="1">
        <v>3.7948899999999999E-10</v>
      </c>
      <c r="FR99" s="1">
        <v>4.22616E-10</v>
      </c>
      <c r="FS99" s="1">
        <v>3.0834599999999998E-11</v>
      </c>
      <c r="FT99" s="1">
        <v>3.2407799999999998E-11</v>
      </c>
      <c r="FU99" s="1">
        <v>1.51918E-14</v>
      </c>
      <c r="FV99" s="1">
        <v>2.5293600000000001E-15</v>
      </c>
      <c r="FW99" s="1">
        <v>7.0631299999999999E-16</v>
      </c>
      <c r="FX99" s="1">
        <v>1.5824E-19</v>
      </c>
      <c r="FY99" s="1">
        <v>2.41561E-14</v>
      </c>
      <c r="FZ99" s="1">
        <v>9.8238099999999995E-14</v>
      </c>
      <c r="GA99" s="1">
        <v>5.4039E-17</v>
      </c>
      <c r="GB99" s="1">
        <v>9.6617500000000005E-14</v>
      </c>
      <c r="GC99" s="1">
        <v>4.7409599999999996E-15</v>
      </c>
      <c r="GD99" s="1">
        <v>1.10309E-18</v>
      </c>
      <c r="GE99" s="1">
        <v>3.4596999999999999E-13</v>
      </c>
      <c r="GF99" s="1">
        <v>7.5971399999999999E-17</v>
      </c>
      <c r="GG99" s="1">
        <v>1.49255E-8</v>
      </c>
      <c r="GH99" s="1">
        <v>2.4850200000000002E-9</v>
      </c>
      <c r="GI99" s="1">
        <v>6.9393300000000003E-10</v>
      </c>
      <c r="GJ99" s="1">
        <v>1.5546600000000001E-13</v>
      </c>
      <c r="GK99" s="1">
        <v>1.8281499999999999E-9</v>
      </c>
      <c r="GL99" s="1">
        <v>7.4347599999999997E-9</v>
      </c>
      <c r="GM99" s="1">
        <v>4.0897199999999997E-12</v>
      </c>
      <c r="GN99" s="1">
        <v>5.6325999999999998E-10</v>
      </c>
      <c r="GO99" s="1">
        <v>2.76388E-11</v>
      </c>
      <c r="GP99" s="1">
        <v>6.4308199999999998E-15</v>
      </c>
      <c r="GQ99" s="1">
        <v>1.55367E-10</v>
      </c>
      <c r="GR99" s="1">
        <v>3.41169E-14</v>
      </c>
      <c r="GS99" s="1">
        <v>3.8553099999999997E-12</v>
      </c>
      <c r="GT99" s="1">
        <v>1.08175E-10</v>
      </c>
      <c r="GU99" s="1">
        <v>7.9820400000000003E-10</v>
      </c>
      <c r="GV99" s="1">
        <v>8.5591699999999995E-10</v>
      </c>
      <c r="GW99" s="1">
        <v>7.9580999999999994E-11</v>
      </c>
      <c r="GX99" s="1">
        <v>1.6047099999999999E-9</v>
      </c>
      <c r="GY99" s="1">
        <v>4.2249700000000001E-9</v>
      </c>
      <c r="GZ99" s="1">
        <v>4.1321099999999997E-9</v>
      </c>
      <c r="HA99" s="1">
        <v>5.3577499999999996E-9</v>
      </c>
      <c r="HB99" s="1">
        <v>5.9666300000000001E-9</v>
      </c>
      <c r="HC99" s="1">
        <v>5.65138E-9</v>
      </c>
      <c r="HD99" s="1">
        <v>5.9397299999999997E-9</v>
      </c>
      <c r="HE99" s="1">
        <v>4.4501999999999998E-12</v>
      </c>
      <c r="HF99" s="1">
        <v>1.24867E-10</v>
      </c>
      <c r="HG99" s="1">
        <v>9.2136999999999999E-10</v>
      </c>
      <c r="HH99" s="1">
        <v>9.87988E-10</v>
      </c>
      <c r="HI99" s="1">
        <v>9.1860600000000004E-11</v>
      </c>
      <c r="HJ99" s="1">
        <v>1.8523200000000001E-9</v>
      </c>
      <c r="HK99" s="1">
        <v>4.8769E-9</v>
      </c>
      <c r="HL99" s="1">
        <v>4.7697199999999999E-9</v>
      </c>
      <c r="HM99" s="1">
        <v>6.1844700000000003E-9</v>
      </c>
      <c r="HN99" s="1">
        <v>6.8873100000000003E-9</v>
      </c>
      <c r="HO99" s="1">
        <v>6.5234099999999999E-9</v>
      </c>
      <c r="HP99" s="1">
        <v>6.8562499999999998E-9</v>
      </c>
      <c r="HQ99" s="1">
        <v>5.8501300000000005E-7</v>
      </c>
      <c r="HR99">
        <v>9.9959700000000007E-4</v>
      </c>
      <c r="HS99">
        <v>3.0002799999999998E-4</v>
      </c>
      <c r="HT99" s="1">
        <v>2.6915299999999999E-8</v>
      </c>
      <c r="HU99">
        <v>3.4650700000000002E-4</v>
      </c>
      <c r="HV99" s="1">
        <v>7.3756199999999996E-14</v>
      </c>
      <c r="HW99" s="1">
        <v>9.3643399999999997E-13</v>
      </c>
      <c r="HX99" s="1">
        <v>1.21441E-11</v>
      </c>
      <c r="HY99" s="1">
        <v>1.55294E-10</v>
      </c>
      <c r="HZ99" s="1">
        <v>5.8398699999999996E-9</v>
      </c>
      <c r="IA99" s="1">
        <v>3.2226699999999998E-8</v>
      </c>
      <c r="IB99" s="1">
        <v>3.4272599999999997E-8</v>
      </c>
      <c r="IC99" s="1">
        <v>3.4568600000000002E-8</v>
      </c>
      <c r="ID99" s="1">
        <v>2.00735E-19</v>
      </c>
      <c r="IE99" s="1">
        <v>5.6323499999999999E-18</v>
      </c>
      <c r="IF99" s="1">
        <v>9.6978900000000003E-15</v>
      </c>
      <c r="IG99" s="1">
        <v>1.03991E-14</v>
      </c>
      <c r="IH99" s="1">
        <v>4.1435499999999998E-18</v>
      </c>
      <c r="II99" s="1">
        <v>1.9496599999999999E-14</v>
      </c>
      <c r="IJ99" s="1">
        <v>5.1331899999999999E-14</v>
      </c>
      <c r="IK99" s="1">
        <v>2.15147E-16</v>
      </c>
      <c r="IL99" s="1">
        <v>6.5094700000000003E-14</v>
      </c>
      <c r="IM99" s="1">
        <v>7.2492399999999999E-14</v>
      </c>
      <c r="IN99" s="1">
        <v>6.8662299999999997E-14</v>
      </c>
      <c r="IO99" s="1">
        <v>7.2165499999999999E-14</v>
      </c>
      <c r="IP99" s="1">
        <v>8.6550000000000001E-7</v>
      </c>
      <c r="IQ99" s="1">
        <v>3.0775700000000002E-7</v>
      </c>
      <c r="IR99" s="1">
        <v>3.5091699999999999E-10</v>
      </c>
      <c r="IS99" s="1">
        <v>5.4886599999999999E-8</v>
      </c>
      <c r="IT99" s="1">
        <v>3.46368E-7</v>
      </c>
      <c r="IU99">
        <v>0</v>
      </c>
      <c r="IV99" s="1">
        <v>9.32637E-12</v>
      </c>
      <c r="IW99">
        <v>0</v>
      </c>
      <c r="IX99" s="1">
        <v>2.15352E-10</v>
      </c>
      <c r="IY99" s="1">
        <v>1.3657899999999999E-13</v>
      </c>
      <c r="IZ99" s="1">
        <v>7.24634E-8</v>
      </c>
      <c r="JA99" s="1">
        <v>7.0870300000000002E-8</v>
      </c>
      <c r="JB99" s="1">
        <v>7.0797699999999993E-8</v>
      </c>
      <c r="JC99" s="1">
        <v>6.9738600000000005E-8</v>
      </c>
      <c r="JD99" s="1">
        <v>2.9425399999999999E-8</v>
      </c>
      <c r="JE99" s="1">
        <v>2.3471200000000001E-9</v>
      </c>
      <c r="JF99" s="1">
        <v>3.6080099999999999E-11</v>
      </c>
      <c r="JG99" s="1">
        <v>5.2601900000000004E-13</v>
      </c>
      <c r="JH99" s="1">
        <v>2.3368299999999998E-13</v>
      </c>
      <c r="JI99" s="1">
        <v>2.96692E-12</v>
      </c>
      <c r="JJ99" s="1">
        <v>3.8476400000000002E-11</v>
      </c>
      <c r="JK99" s="1">
        <v>4.9201800000000001E-10</v>
      </c>
      <c r="JL99" s="1">
        <v>7.9292300000000001E-11</v>
      </c>
      <c r="JM99" s="1">
        <v>4.3756599999999999E-10</v>
      </c>
      <c r="JN99" s="1">
        <v>4.6534600000000002E-10</v>
      </c>
      <c r="JO99" s="1">
        <v>4.6936399999999995E-10</v>
      </c>
      <c r="JP99" s="1">
        <v>2.6992000000000003E-13</v>
      </c>
      <c r="JQ99" s="1">
        <v>3.4269999999999998E-12</v>
      </c>
      <c r="JR99" s="1">
        <v>4.4442899999999998E-11</v>
      </c>
      <c r="JS99" s="1">
        <v>5.6831600000000003E-10</v>
      </c>
      <c r="JT99" s="1">
        <v>9.1588199999999999E-11</v>
      </c>
      <c r="JU99" s="1">
        <v>5.0542E-10</v>
      </c>
      <c r="JV99" s="1">
        <v>5.3750700000000001E-10</v>
      </c>
      <c r="JW99" s="1">
        <v>5.4214800000000002E-10</v>
      </c>
      <c r="JX99" s="1">
        <v>1.9721600000000001E-13</v>
      </c>
      <c r="JY99" s="1">
        <v>5.5336300000000001E-12</v>
      </c>
      <c r="JZ99" s="1">
        <v>9.5279100000000004E-9</v>
      </c>
      <c r="KA99" s="1">
        <v>1.0216800000000001E-8</v>
      </c>
      <c r="KB99" s="1">
        <v>3.1358799999999999E-13</v>
      </c>
      <c r="KC99" s="1">
        <v>1.47553E-9</v>
      </c>
      <c r="KD99" s="1">
        <v>3.8848499999999999E-9</v>
      </c>
      <c r="KE99" s="1">
        <v>1.2542599999999999E-12</v>
      </c>
      <c r="KF99" s="1">
        <v>3.7948899999999999E-10</v>
      </c>
      <c r="KG99" s="1">
        <v>4.22616E-10</v>
      </c>
      <c r="KH99" s="1">
        <v>3.0834599999999998E-11</v>
      </c>
      <c r="KI99" s="1">
        <v>3.2407799999999998E-11</v>
      </c>
      <c r="KJ99" s="1">
        <v>1.51918E-14</v>
      </c>
      <c r="KK99" s="1">
        <v>2.5293600000000001E-15</v>
      </c>
      <c r="KL99" s="1">
        <v>7.0631299999999999E-16</v>
      </c>
      <c r="KM99" s="1">
        <v>1.5824E-19</v>
      </c>
      <c r="KN99" s="1">
        <v>2.41561E-14</v>
      </c>
      <c r="KO99" s="1">
        <v>9.8238099999999995E-14</v>
      </c>
      <c r="KP99" s="1">
        <v>5.4039E-17</v>
      </c>
      <c r="KQ99" s="1">
        <v>9.6617500000000005E-14</v>
      </c>
      <c r="KR99" s="1">
        <v>4.7409599999999996E-15</v>
      </c>
      <c r="KS99" s="1">
        <v>1.10309E-18</v>
      </c>
      <c r="KT99" s="1">
        <v>3.4596999999999999E-13</v>
      </c>
      <c r="KU99" s="1">
        <v>7.5971399999999999E-17</v>
      </c>
      <c r="KV99" s="1">
        <v>1.49255E-8</v>
      </c>
      <c r="KW99" s="1">
        <v>2.4850200000000002E-9</v>
      </c>
      <c r="KX99" s="1">
        <v>6.9393300000000003E-10</v>
      </c>
      <c r="KY99" s="1">
        <v>1.5546600000000001E-13</v>
      </c>
      <c r="KZ99" s="1">
        <v>1.8281499999999999E-9</v>
      </c>
      <c r="LA99" s="1">
        <v>7.4347599999999997E-9</v>
      </c>
      <c r="LB99" s="1">
        <v>4.0897199999999997E-12</v>
      </c>
      <c r="LC99" s="1">
        <v>5.6325999999999998E-10</v>
      </c>
      <c r="LD99" s="1">
        <v>2.76388E-11</v>
      </c>
      <c r="LE99" s="1">
        <v>6.4308199999999998E-15</v>
      </c>
      <c r="LF99" s="1">
        <v>1.55367E-10</v>
      </c>
      <c r="LG99" s="1">
        <v>3.41169E-14</v>
      </c>
      <c r="LH99" s="1">
        <v>3.8553099999999997E-12</v>
      </c>
      <c r="LI99" s="1">
        <v>1.08175E-10</v>
      </c>
      <c r="LJ99" s="1">
        <v>7.9820400000000003E-10</v>
      </c>
      <c r="LK99" s="1">
        <v>8.5591699999999995E-10</v>
      </c>
      <c r="LL99" s="1">
        <v>7.9580999999999994E-11</v>
      </c>
      <c r="LM99" s="1">
        <v>1.6047099999999999E-9</v>
      </c>
      <c r="LN99" s="1">
        <v>4.2249700000000001E-9</v>
      </c>
      <c r="LO99" s="1">
        <v>4.1321099999999997E-9</v>
      </c>
      <c r="LP99" s="1">
        <v>5.3577499999999996E-9</v>
      </c>
      <c r="LQ99" s="1">
        <v>5.9666300000000001E-9</v>
      </c>
      <c r="LR99" s="1">
        <v>5.65138E-9</v>
      </c>
      <c r="LS99" s="1">
        <v>5.9397299999999997E-9</v>
      </c>
      <c r="LT99" s="1">
        <v>4.4501999999999998E-12</v>
      </c>
      <c r="LU99" s="1">
        <v>1.24867E-10</v>
      </c>
      <c r="LV99" s="1">
        <v>9.2136999999999999E-10</v>
      </c>
      <c r="LW99" s="1">
        <v>9.87988E-10</v>
      </c>
      <c r="LX99" s="1">
        <v>9.1860600000000004E-11</v>
      </c>
      <c r="LY99" s="1">
        <v>1.8523200000000001E-9</v>
      </c>
      <c r="LZ99" s="1">
        <v>4.8769E-9</v>
      </c>
      <c r="MA99" s="1">
        <v>4.7697199999999999E-9</v>
      </c>
      <c r="MB99" s="1">
        <v>6.1844700000000003E-9</v>
      </c>
      <c r="MC99" s="1">
        <v>6.8873100000000003E-9</v>
      </c>
      <c r="MD99" s="1">
        <v>6.5234099999999999E-9</v>
      </c>
      <c r="ME99" s="1">
        <v>6.8562499999999998E-9</v>
      </c>
      <c r="MF99">
        <v>1</v>
      </c>
      <c r="MG99" s="1">
        <v>1.2797499999999999E-6</v>
      </c>
    </row>
    <row r="100" spans="1:345" x14ac:dyDescent="0.25">
      <c r="A100">
        <v>97</v>
      </c>
      <c r="B100" t="s">
        <v>47</v>
      </c>
      <c r="C100">
        <v>20.176500000000001</v>
      </c>
      <c r="D100">
        <v>0</v>
      </c>
      <c r="E100" s="1">
        <v>-9.7315799999999996E-7</v>
      </c>
      <c r="F100" s="1">
        <v>5.6268999999999999E-8</v>
      </c>
      <c r="G100" s="1">
        <v>4.1588300000000002E-7</v>
      </c>
      <c r="H100" s="1">
        <v>-1.2044100000000001E-7</v>
      </c>
      <c r="I100">
        <v>0</v>
      </c>
      <c r="J100" s="1">
        <v>-6.4299699999999999E-9</v>
      </c>
      <c r="K100" s="1">
        <v>1.1492900000000001E-9</v>
      </c>
      <c r="L100" s="1">
        <v>1.24087E-11</v>
      </c>
      <c r="M100" s="1">
        <v>-2.6047999999999999E-11</v>
      </c>
      <c r="N100" s="1">
        <v>-1.9983800000000001E-11</v>
      </c>
      <c r="O100" s="1">
        <v>-2.552E-11</v>
      </c>
      <c r="P100" s="1">
        <v>-2.2278599999999999E-11</v>
      </c>
      <c r="Q100" s="1">
        <v>-1.3164400000000001E-10</v>
      </c>
      <c r="R100" s="1">
        <v>-2.3175500000000001E-11</v>
      </c>
      <c r="S100" s="1">
        <v>-1.7317900000000001E-9</v>
      </c>
      <c r="T100" s="1">
        <v>2.3858699999999999E-7</v>
      </c>
      <c r="U100" s="1">
        <v>-9.4814500000000006E-11</v>
      </c>
      <c r="V100" s="1">
        <v>-6.85215E-11</v>
      </c>
      <c r="W100" s="1">
        <v>2.65625E-8</v>
      </c>
      <c r="X100" s="1">
        <v>-2.10961E-10</v>
      </c>
      <c r="Y100" s="1">
        <v>-4.8094799999999996E-10</v>
      </c>
      <c r="Z100" s="1">
        <v>2.6196900000000001E-8</v>
      </c>
      <c r="AA100" s="1">
        <v>-1.1184100000000001E-9</v>
      </c>
      <c r="AB100" s="1">
        <v>1.3764700000000001E-10</v>
      </c>
      <c r="AC100" s="1">
        <v>-1.0152199999999999E-9</v>
      </c>
      <c r="AD100" s="1">
        <v>-1.0318299999999999E-9</v>
      </c>
      <c r="AE100" s="1">
        <v>9.9999999999999995E-7</v>
      </c>
      <c r="AF100">
        <v>1E-3</v>
      </c>
      <c r="AG100">
        <v>2.9999999999999997E-4</v>
      </c>
      <c r="AH100" s="1">
        <v>-2.3376400000000001E-6</v>
      </c>
      <c r="AI100" s="1">
        <v>9.7315799999999996E-7</v>
      </c>
      <c r="AJ100" s="1">
        <v>7.0949999999999997E-8</v>
      </c>
      <c r="AK100" s="1">
        <v>7.0949999999999997E-8</v>
      </c>
      <c r="AL100" s="1">
        <v>7.0949999999999997E-8</v>
      </c>
      <c r="AM100" s="1">
        <v>7.0949999999999997E-8</v>
      </c>
      <c r="AN100" s="1">
        <v>3.5474999999999998E-8</v>
      </c>
      <c r="AO100" s="1">
        <v>3.5474999999999998E-8</v>
      </c>
      <c r="AP100" s="1">
        <v>3.5474999999999998E-8</v>
      </c>
      <c r="AQ100" s="1">
        <v>3.5474999999999998E-8</v>
      </c>
      <c r="AR100" s="1">
        <v>1.1825E-8</v>
      </c>
      <c r="AS100" s="1">
        <v>1.1825E-8</v>
      </c>
      <c r="AT100" s="1">
        <v>1.1825E-8</v>
      </c>
      <c r="AU100" s="1">
        <v>1.1825E-8</v>
      </c>
      <c r="AV100" s="1">
        <v>1.1825E-8</v>
      </c>
      <c r="AW100" s="1">
        <v>1.1825E-8</v>
      </c>
      <c r="AX100" s="1">
        <v>1.1825E-8</v>
      </c>
      <c r="AY100" s="1">
        <v>1.1825E-8</v>
      </c>
      <c r="AZ100" s="1">
        <v>1.1825E-8</v>
      </c>
      <c r="BA100" s="1">
        <v>1.1825E-8</v>
      </c>
      <c r="BB100" s="1">
        <v>1.1825E-8</v>
      </c>
      <c r="BC100" s="1">
        <v>1.1825E-8</v>
      </c>
      <c r="BD100" s="1">
        <v>1.05627E-6</v>
      </c>
      <c r="BE100">
        <v>1.0004199999999999E-3</v>
      </c>
      <c r="BF100">
        <v>2.9987999999999998E-4</v>
      </c>
      <c r="BG100" s="1">
        <v>-2.3376400000000001E-6</v>
      </c>
      <c r="BH100">
        <v>0.338476</v>
      </c>
      <c r="BI100" s="1">
        <v>7.2099300000000006E-8</v>
      </c>
      <c r="BJ100" s="1">
        <v>7.0962400000000006E-8</v>
      </c>
      <c r="BK100" s="1">
        <v>7.0923999999999994E-8</v>
      </c>
      <c r="BL100" s="1">
        <v>7.0930000000000001E-8</v>
      </c>
      <c r="BM100" s="1">
        <v>3.5449500000000003E-8</v>
      </c>
      <c r="BN100" s="1">
        <v>3.5452699999999997E-8</v>
      </c>
      <c r="BO100" s="1">
        <v>3.5343400000000003E-8</v>
      </c>
      <c r="BP100" s="1">
        <v>3.5451800000000001E-8</v>
      </c>
      <c r="BQ100" s="1">
        <v>1.0093200000000001E-8</v>
      </c>
      <c r="BR100" s="1">
        <v>2.5041199999999998E-7</v>
      </c>
      <c r="BS100" s="1">
        <v>1.1730200000000001E-8</v>
      </c>
      <c r="BT100" s="1">
        <v>1.17565E-8</v>
      </c>
      <c r="BU100" s="1">
        <v>3.8387499999999999E-8</v>
      </c>
      <c r="BV100" s="1">
        <v>1.1614000000000001E-8</v>
      </c>
      <c r="BW100" s="1">
        <v>1.1344099999999999E-8</v>
      </c>
      <c r="BX100" s="1">
        <v>3.8021900000000002E-8</v>
      </c>
      <c r="BY100" s="1">
        <v>1.0706599999999999E-8</v>
      </c>
      <c r="BZ100" s="1">
        <v>1.1962599999999999E-8</v>
      </c>
      <c r="CA100" s="1">
        <v>1.08098E-8</v>
      </c>
      <c r="CB100" s="1">
        <v>1.07932E-8</v>
      </c>
      <c r="CC100" s="1">
        <v>1.05627E-6</v>
      </c>
      <c r="CD100">
        <v>1.0004199999999999E-3</v>
      </c>
      <c r="CE100">
        <v>2.9987999999999998E-4</v>
      </c>
      <c r="CF100" s="1">
        <v>-2.3376400000000001E-6</v>
      </c>
      <c r="CG100" s="1">
        <v>9.6672799999999992E-7</v>
      </c>
      <c r="CH100" s="1">
        <v>7.2099300000000006E-8</v>
      </c>
      <c r="CI100" s="1">
        <v>7.0962400000000006E-8</v>
      </c>
      <c r="CJ100" s="1">
        <v>7.0923999999999994E-8</v>
      </c>
      <c r="CK100" s="1">
        <v>7.0930000000000001E-8</v>
      </c>
      <c r="CL100" s="1">
        <v>3.5449500000000003E-8</v>
      </c>
      <c r="CM100" s="1">
        <v>3.5452699999999997E-8</v>
      </c>
      <c r="CN100" s="1">
        <v>3.5343400000000003E-8</v>
      </c>
      <c r="CO100" s="1">
        <v>3.5451800000000001E-8</v>
      </c>
      <c r="CP100" s="1">
        <v>1.0093200000000001E-8</v>
      </c>
      <c r="CQ100" s="1">
        <v>2.5041199999999998E-7</v>
      </c>
      <c r="CR100" s="1">
        <v>1.1730200000000001E-8</v>
      </c>
      <c r="CS100" s="1">
        <v>1.17565E-8</v>
      </c>
      <c r="CT100" s="1">
        <v>3.8387499999999999E-8</v>
      </c>
      <c r="CU100" s="1">
        <v>1.1614000000000001E-8</v>
      </c>
      <c r="CV100" s="1">
        <v>1.1344099999999999E-8</v>
      </c>
      <c r="CW100" s="1">
        <v>3.8021900000000002E-8</v>
      </c>
      <c r="CX100" s="1">
        <v>1.0706599999999999E-8</v>
      </c>
      <c r="CY100" s="1">
        <v>1.1962599999999999E-8</v>
      </c>
      <c r="CZ100" s="1">
        <v>1.08098E-8</v>
      </c>
      <c r="DA100" s="1">
        <v>1.07932E-8</v>
      </c>
      <c r="DB100" s="1">
        <v>5.4265100000000003E-7</v>
      </c>
      <c r="DC100">
        <v>9.9966399999999993E-4</v>
      </c>
      <c r="DD100">
        <v>2.9987900000000002E-4</v>
      </c>
      <c r="DE100" s="1">
        <v>2.6915299999999999E-8</v>
      </c>
      <c r="DF100">
        <v>263.214</v>
      </c>
      <c r="DG100" s="1">
        <v>7.3382000000000005E-14</v>
      </c>
      <c r="DH100" s="1">
        <v>9.3752199999999997E-13</v>
      </c>
      <c r="DI100" s="1">
        <v>1.215E-11</v>
      </c>
      <c r="DJ100" s="1">
        <v>1.5540199999999999E-10</v>
      </c>
      <c r="DK100" s="1">
        <v>5.8438899999999998E-9</v>
      </c>
      <c r="DL100" s="1">
        <v>3.22304E-8</v>
      </c>
      <c r="DM100" s="1">
        <v>3.4374199999999998E-8</v>
      </c>
      <c r="DN100" s="1">
        <v>3.4514500000000001E-8</v>
      </c>
      <c r="DO100" s="1">
        <v>1.35661E-19</v>
      </c>
      <c r="DP100" s="1">
        <v>5.21035E-16</v>
      </c>
      <c r="DQ100" s="1">
        <v>9.6263099999999992E-15</v>
      </c>
      <c r="DR100" s="1">
        <v>1.0249699999999999E-14</v>
      </c>
      <c r="DS100" s="1">
        <v>8.0023399999999996E-17</v>
      </c>
      <c r="DT100" s="1">
        <v>1.8686000000000001E-14</v>
      </c>
      <c r="DU100" s="1">
        <v>4.7218900000000002E-14</v>
      </c>
      <c r="DV100" s="1">
        <v>9.2725000000000003E-16</v>
      </c>
      <c r="DW100" s="1">
        <v>6.2708799999999994E-14</v>
      </c>
      <c r="DX100" s="1">
        <v>7.0240299999999996E-14</v>
      </c>
      <c r="DY100" s="1">
        <v>6.4652799999999995E-14</v>
      </c>
      <c r="DZ100" s="1">
        <v>6.5441000000000006E-14</v>
      </c>
      <c r="EA100" s="1">
        <v>8.6549300000000003E-7</v>
      </c>
      <c r="EB100" s="1">
        <v>2.8547399999999998E-7</v>
      </c>
      <c r="EC100" s="1">
        <v>3.2534900000000001E-10</v>
      </c>
      <c r="ED100">
        <v>3.7595700000000003E-2</v>
      </c>
      <c r="EE100">
        <v>0.26312600000000003</v>
      </c>
      <c r="EF100">
        <v>0</v>
      </c>
      <c r="EG100" s="1">
        <v>7.0844999999999997E-6</v>
      </c>
      <c r="EH100">
        <v>0</v>
      </c>
      <c r="EI100">
        <v>1.51741E-4</v>
      </c>
      <c r="EJ100" s="1">
        <v>9.6188800000000004E-8</v>
      </c>
      <c r="EK100" s="1">
        <v>7.2098800000000005E-8</v>
      </c>
      <c r="EL100" s="1">
        <v>7.0955500000000003E-8</v>
      </c>
      <c r="EM100" s="1">
        <v>7.0834800000000001E-8</v>
      </c>
      <c r="EN100" s="1">
        <v>6.9790299999999995E-8</v>
      </c>
      <c r="EO100" s="1">
        <v>2.9446999999999999E-8</v>
      </c>
      <c r="EP100" s="1">
        <v>2.3474900000000001E-9</v>
      </c>
      <c r="EQ100" s="1">
        <v>3.61885E-11</v>
      </c>
      <c r="ER100" s="1">
        <v>5.2521800000000001E-13</v>
      </c>
      <c r="ES100" s="1">
        <v>2.1567399999999999E-13</v>
      </c>
      <c r="ET100" s="1">
        <v>2.7554300000000001E-12</v>
      </c>
      <c r="EU100" s="1">
        <v>3.5709400000000001E-11</v>
      </c>
      <c r="EV100" s="1">
        <v>4.5673499999999997E-10</v>
      </c>
      <c r="EW100" s="1">
        <v>7.3605399999999999E-11</v>
      </c>
      <c r="EX100" s="1">
        <v>4.0595099999999999E-10</v>
      </c>
      <c r="EY100" s="1">
        <v>4.3295200000000001E-10</v>
      </c>
      <c r="EZ100" s="1">
        <v>4.3471900000000002E-10</v>
      </c>
      <c r="FA100" s="1">
        <v>2.49106E-13</v>
      </c>
      <c r="FB100" s="1">
        <v>3.18255E-12</v>
      </c>
      <c r="FC100" s="1">
        <v>4.1244900000000003E-11</v>
      </c>
      <c r="FD100" s="1">
        <v>5.2753499999999998E-10</v>
      </c>
      <c r="FE100" s="1">
        <v>8.5015200000000002E-11</v>
      </c>
      <c r="FF100" s="1">
        <v>4.6887800000000002E-10</v>
      </c>
      <c r="FG100" s="1">
        <v>5.0006499999999997E-10</v>
      </c>
      <c r="FH100" s="1">
        <v>5.02106E-10</v>
      </c>
      <c r="FI100" s="1">
        <v>1.3328900000000001E-13</v>
      </c>
      <c r="FJ100" s="1">
        <v>5.1192399999999996E-10</v>
      </c>
      <c r="FK100" s="1">
        <v>9.4579799999999996E-9</v>
      </c>
      <c r="FL100" s="1">
        <v>1.0070500000000001E-8</v>
      </c>
      <c r="FM100" s="1">
        <v>6.0565000000000003E-12</v>
      </c>
      <c r="FN100" s="1">
        <v>1.41423E-9</v>
      </c>
      <c r="FO100" s="1">
        <v>3.5737199999999999E-9</v>
      </c>
      <c r="FP100" s="1">
        <v>5.4058999999999998E-12</v>
      </c>
      <c r="FQ100" s="1">
        <v>3.6559500000000002E-10</v>
      </c>
      <c r="FR100" s="1">
        <v>4.0950400000000002E-10</v>
      </c>
      <c r="FS100" s="1">
        <v>2.9035299999999998E-11</v>
      </c>
      <c r="FT100" s="1">
        <v>2.9389199999999998E-11</v>
      </c>
      <c r="FU100" s="1">
        <v>1.02674E-14</v>
      </c>
      <c r="FV100" s="1">
        <v>2.3399399999999998E-13</v>
      </c>
      <c r="FW100" s="1">
        <v>7.0113000000000002E-16</v>
      </c>
      <c r="FX100" s="1">
        <v>1.5597299999999999E-19</v>
      </c>
      <c r="FY100" s="1">
        <v>4.6654000000000005E-13</v>
      </c>
      <c r="FZ100" s="1">
        <v>9.4157499999999995E-14</v>
      </c>
      <c r="GA100" s="1">
        <v>4.9711099999999997E-17</v>
      </c>
      <c r="GB100" s="1">
        <v>4.1642300000000002E-13</v>
      </c>
      <c r="GC100" s="1">
        <v>4.5673799999999997E-15</v>
      </c>
      <c r="GD100" s="1">
        <v>1.06887E-18</v>
      </c>
      <c r="GE100" s="1">
        <v>3.2578100000000002E-13</v>
      </c>
      <c r="GF100" s="1">
        <v>6.8895100000000003E-17</v>
      </c>
      <c r="GG100" s="1">
        <v>1.00879E-8</v>
      </c>
      <c r="GH100" s="1">
        <v>2.2990299999999999E-7</v>
      </c>
      <c r="GI100" s="1">
        <v>6.8886900000000001E-10</v>
      </c>
      <c r="GJ100" s="1">
        <v>1.5324499999999999E-13</v>
      </c>
      <c r="GK100" s="1">
        <v>3.53097E-8</v>
      </c>
      <c r="GL100" s="1">
        <v>7.1262300000000001E-9</v>
      </c>
      <c r="GM100" s="1">
        <v>3.7623499999999996E-12</v>
      </c>
      <c r="GN100" s="1">
        <v>2.4277599999999999E-9</v>
      </c>
      <c r="GO100" s="1">
        <v>2.6627999999999998E-11</v>
      </c>
      <c r="GP100" s="1">
        <v>6.2315500000000001E-15</v>
      </c>
      <c r="GQ100" s="1">
        <v>1.4630700000000001E-10</v>
      </c>
      <c r="GR100" s="1">
        <v>3.0940400000000002E-14</v>
      </c>
      <c r="GS100" s="1">
        <v>2.4168500000000001E-12</v>
      </c>
      <c r="GT100" s="1">
        <v>9.2824299999999998E-9</v>
      </c>
      <c r="GU100" s="1">
        <v>7.3494399999999998E-10</v>
      </c>
      <c r="GV100" s="1">
        <v>7.8253799999999995E-10</v>
      </c>
      <c r="GW100" s="1">
        <v>1.4256400000000001E-9</v>
      </c>
      <c r="GX100" s="1">
        <v>1.4266300000000001E-9</v>
      </c>
      <c r="GY100" s="1">
        <v>3.6050400000000002E-9</v>
      </c>
      <c r="GZ100" s="1">
        <v>1.65193E-8</v>
      </c>
      <c r="HA100" s="1">
        <v>4.7876600000000004E-9</v>
      </c>
      <c r="HB100" s="1">
        <v>5.3626599999999998E-9</v>
      </c>
      <c r="HC100" s="1">
        <v>4.9360700000000003E-9</v>
      </c>
      <c r="HD100" s="1">
        <v>4.99625E-9</v>
      </c>
      <c r="HE100" s="1">
        <v>2.7899000000000001E-12</v>
      </c>
      <c r="HF100" s="1">
        <v>1.07152E-8</v>
      </c>
      <c r="HG100" s="1">
        <v>8.4838399999999995E-10</v>
      </c>
      <c r="HH100" s="1">
        <v>9.0332399999999997E-10</v>
      </c>
      <c r="HI100" s="1">
        <v>1.6457E-9</v>
      </c>
      <c r="HJ100" s="1">
        <v>1.64683E-9</v>
      </c>
      <c r="HK100" s="1">
        <v>4.16148E-9</v>
      </c>
      <c r="HL100" s="1">
        <v>1.9069099999999999E-8</v>
      </c>
      <c r="HM100" s="1">
        <v>5.5266399999999998E-9</v>
      </c>
      <c r="HN100" s="1">
        <v>6.1903999999999996E-9</v>
      </c>
      <c r="HO100" s="1">
        <v>5.6979700000000003E-9</v>
      </c>
      <c r="HP100" s="1">
        <v>5.7674300000000002E-9</v>
      </c>
      <c r="HQ100" s="1">
        <v>5.4265100000000003E-7</v>
      </c>
      <c r="HR100">
        <v>9.9966399999999993E-4</v>
      </c>
      <c r="HS100">
        <v>2.9987900000000002E-4</v>
      </c>
      <c r="HT100" s="1">
        <v>2.6915299999999999E-8</v>
      </c>
      <c r="HU100">
        <v>7.5177100000000004E-4</v>
      </c>
      <c r="HV100" s="1">
        <v>7.3382000000000005E-14</v>
      </c>
      <c r="HW100" s="1">
        <v>9.3752199999999997E-13</v>
      </c>
      <c r="HX100" s="1">
        <v>1.215E-11</v>
      </c>
      <c r="HY100" s="1">
        <v>1.5540199999999999E-10</v>
      </c>
      <c r="HZ100" s="1">
        <v>5.8438899999999998E-9</v>
      </c>
      <c r="IA100" s="1">
        <v>3.22304E-8</v>
      </c>
      <c r="IB100" s="1">
        <v>3.4374199999999998E-8</v>
      </c>
      <c r="IC100" s="1">
        <v>3.4514500000000001E-8</v>
      </c>
      <c r="ID100" s="1">
        <v>1.35661E-19</v>
      </c>
      <c r="IE100" s="1">
        <v>5.21035E-16</v>
      </c>
      <c r="IF100" s="1">
        <v>9.6263099999999992E-15</v>
      </c>
      <c r="IG100" s="1">
        <v>1.0249699999999999E-14</v>
      </c>
      <c r="IH100" s="1">
        <v>8.0023399999999996E-17</v>
      </c>
      <c r="II100" s="1">
        <v>1.8686000000000001E-14</v>
      </c>
      <c r="IJ100" s="1">
        <v>4.7218900000000002E-14</v>
      </c>
      <c r="IK100" s="1">
        <v>9.2725000000000003E-16</v>
      </c>
      <c r="IL100" s="1">
        <v>6.2708799999999994E-14</v>
      </c>
      <c r="IM100" s="1">
        <v>7.0240299999999996E-14</v>
      </c>
      <c r="IN100" s="1">
        <v>6.4652799999999995E-14</v>
      </c>
      <c r="IO100" s="1">
        <v>6.5441000000000006E-14</v>
      </c>
      <c r="IP100" s="1">
        <v>8.6549300000000003E-7</v>
      </c>
      <c r="IQ100" s="1">
        <v>2.8547399999999998E-7</v>
      </c>
      <c r="IR100" s="1">
        <v>3.2534900000000001E-10</v>
      </c>
      <c r="IS100" s="1">
        <v>1.07378E-7</v>
      </c>
      <c r="IT100" s="1">
        <v>7.5151799999999999E-7</v>
      </c>
      <c r="IU100">
        <v>0</v>
      </c>
      <c r="IV100" s="1">
        <v>2.0234199999999999E-11</v>
      </c>
      <c r="IW100">
        <v>0</v>
      </c>
      <c r="IX100" s="1">
        <v>4.33391E-10</v>
      </c>
      <c r="IY100" s="1">
        <v>2.7472700000000002E-13</v>
      </c>
      <c r="IZ100" s="1">
        <v>7.2098800000000005E-8</v>
      </c>
      <c r="JA100" s="1">
        <v>7.0955500000000003E-8</v>
      </c>
      <c r="JB100" s="1">
        <v>7.0834800000000001E-8</v>
      </c>
      <c r="JC100" s="1">
        <v>6.9790299999999995E-8</v>
      </c>
      <c r="JD100" s="1">
        <v>2.9446999999999999E-8</v>
      </c>
      <c r="JE100" s="1">
        <v>2.3474900000000001E-9</v>
      </c>
      <c r="JF100" s="1">
        <v>3.61885E-11</v>
      </c>
      <c r="JG100" s="1">
        <v>5.2521800000000001E-13</v>
      </c>
      <c r="JH100" s="1">
        <v>2.1567399999999999E-13</v>
      </c>
      <c r="JI100" s="1">
        <v>2.7554300000000001E-12</v>
      </c>
      <c r="JJ100" s="1">
        <v>3.5709400000000001E-11</v>
      </c>
      <c r="JK100" s="1">
        <v>4.5673499999999997E-10</v>
      </c>
      <c r="JL100" s="1">
        <v>7.3605399999999999E-11</v>
      </c>
      <c r="JM100" s="1">
        <v>4.0595099999999999E-10</v>
      </c>
      <c r="JN100" s="1">
        <v>4.3295200000000001E-10</v>
      </c>
      <c r="JO100" s="1">
        <v>4.3471900000000002E-10</v>
      </c>
      <c r="JP100" s="1">
        <v>2.49106E-13</v>
      </c>
      <c r="JQ100" s="1">
        <v>3.18255E-12</v>
      </c>
      <c r="JR100" s="1">
        <v>4.1244900000000003E-11</v>
      </c>
      <c r="JS100" s="1">
        <v>5.2753499999999998E-10</v>
      </c>
      <c r="JT100" s="1">
        <v>8.5015200000000002E-11</v>
      </c>
      <c r="JU100" s="1">
        <v>4.6887800000000002E-10</v>
      </c>
      <c r="JV100" s="1">
        <v>5.0006499999999997E-10</v>
      </c>
      <c r="JW100" s="1">
        <v>5.02106E-10</v>
      </c>
      <c r="JX100" s="1">
        <v>1.3328900000000001E-13</v>
      </c>
      <c r="JY100" s="1">
        <v>5.1192399999999996E-10</v>
      </c>
      <c r="JZ100" s="1">
        <v>9.4579799999999996E-9</v>
      </c>
      <c r="KA100" s="1">
        <v>1.0070500000000001E-8</v>
      </c>
      <c r="KB100" s="1">
        <v>6.0565000000000003E-12</v>
      </c>
      <c r="KC100" s="1">
        <v>1.41423E-9</v>
      </c>
      <c r="KD100" s="1">
        <v>3.5737199999999999E-9</v>
      </c>
      <c r="KE100" s="1">
        <v>5.4058999999999998E-12</v>
      </c>
      <c r="KF100" s="1">
        <v>3.6559500000000002E-10</v>
      </c>
      <c r="KG100" s="1">
        <v>4.0950400000000002E-10</v>
      </c>
      <c r="KH100" s="1">
        <v>2.9035299999999998E-11</v>
      </c>
      <c r="KI100" s="1">
        <v>2.9389199999999998E-11</v>
      </c>
      <c r="KJ100" s="1">
        <v>1.02674E-14</v>
      </c>
      <c r="KK100" s="1">
        <v>2.3399399999999998E-13</v>
      </c>
      <c r="KL100" s="1">
        <v>7.0113000000000002E-16</v>
      </c>
      <c r="KM100" s="1">
        <v>1.5597299999999999E-19</v>
      </c>
      <c r="KN100" s="1">
        <v>4.6654000000000005E-13</v>
      </c>
      <c r="KO100" s="1">
        <v>9.4157499999999995E-14</v>
      </c>
      <c r="KP100" s="1">
        <v>4.9711099999999997E-17</v>
      </c>
      <c r="KQ100" s="1">
        <v>4.1642300000000002E-13</v>
      </c>
      <c r="KR100" s="1">
        <v>4.5673799999999997E-15</v>
      </c>
      <c r="KS100" s="1">
        <v>1.06887E-18</v>
      </c>
      <c r="KT100" s="1">
        <v>3.2578100000000002E-13</v>
      </c>
      <c r="KU100" s="1">
        <v>6.8895100000000003E-17</v>
      </c>
      <c r="KV100" s="1">
        <v>1.00879E-8</v>
      </c>
      <c r="KW100" s="1">
        <v>2.2990299999999999E-7</v>
      </c>
      <c r="KX100" s="1">
        <v>6.8886900000000001E-10</v>
      </c>
      <c r="KY100" s="1">
        <v>1.5324499999999999E-13</v>
      </c>
      <c r="KZ100" s="1">
        <v>3.53097E-8</v>
      </c>
      <c r="LA100" s="1">
        <v>7.1262300000000001E-9</v>
      </c>
      <c r="LB100" s="1">
        <v>3.7623499999999996E-12</v>
      </c>
      <c r="LC100" s="1">
        <v>2.4277599999999999E-9</v>
      </c>
      <c r="LD100" s="1">
        <v>2.6627999999999998E-11</v>
      </c>
      <c r="LE100" s="1">
        <v>6.2315500000000001E-15</v>
      </c>
      <c r="LF100" s="1">
        <v>1.4630700000000001E-10</v>
      </c>
      <c r="LG100" s="1">
        <v>3.0940400000000002E-14</v>
      </c>
      <c r="LH100" s="1">
        <v>2.4168500000000001E-12</v>
      </c>
      <c r="LI100" s="1">
        <v>9.2824299999999998E-9</v>
      </c>
      <c r="LJ100" s="1">
        <v>7.3494399999999998E-10</v>
      </c>
      <c r="LK100" s="1">
        <v>7.8253799999999995E-10</v>
      </c>
      <c r="LL100" s="1">
        <v>1.4256400000000001E-9</v>
      </c>
      <c r="LM100" s="1">
        <v>1.4266300000000001E-9</v>
      </c>
      <c r="LN100" s="1">
        <v>3.6050400000000002E-9</v>
      </c>
      <c r="LO100" s="1">
        <v>1.65193E-8</v>
      </c>
      <c r="LP100" s="1">
        <v>4.7876600000000004E-9</v>
      </c>
      <c r="LQ100" s="1">
        <v>5.3626599999999998E-9</v>
      </c>
      <c r="LR100" s="1">
        <v>4.9360700000000003E-9</v>
      </c>
      <c r="LS100" s="1">
        <v>4.99625E-9</v>
      </c>
      <c r="LT100" s="1">
        <v>2.7899000000000001E-12</v>
      </c>
      <c r="LU100" s="1">
        <v>1.07152E-8</v>
      </c>
      <c r="LV100" s="1">
        <v>8.4838399999999995E-10</v>
      </c>
      <c r="LW100" s="1">
        <v>9.0332399999999997E-10</v>
      </c>
      <c r="LX100" s="1">
        <v>1.6457E-9</v>
      </c>
      <c r="LY100" s="1">
        <v>1.64683E-9</v>
      </c>
      <c r="LZ100" s="1">
        <v>4.16148E-9</v>
      </c>
      <c r="MA100" s="1">
        <v>1.9069099999999999E-8</v>
      </c>
      <c r="MB100" s="1">
        <v>5.5266399999999998E-9</v>
      </c>
      <c r="MC100" s="1">
        <v>6.1903999999999996E-9</v>
      </c>
      <c r="MD100" s="1">
        <v>5.6979700000000003E-9</v>
      </c>
      <c r="ME100" s="1">
        <v>5.7674300000000002E-9</v>
      </c>
      <c r="MF100">
        <v>1</v>
      </c>
      <c r="MG100" s="1">
        <v>2.8561200000000002E-6</v>
      </c>
    </row>
    <row r="101" spans="1:345" x14ac:dyDescent="0.25">
      <c r="A101">
        <v>98</v>
      </c>
      <c r="B101" t="s">
        <v>44</v>
      </c>
      <c r="C101">
        <v>2.3333200000000001</v>
      </c>
      <c r="D101">
        <v>0</v>
      </c>
      <c r="E101" s="1">
        <v>-5.4293100000000003E-7</v>
      </c>
      <c r="F101" s="1">
        <v>-4.2754300000000003E-8</v>
      </c>
      <c r="G101" s="1">
        <v>-3.34652E-7</v>
      </c>
      <c r="H101" s="1">
        <v>3.9651699999999999E-9</v>
      </c>
      <c r="I101">
        <v>0</v>
      </c>
      <c r="J101" s="1">
        <v>-1.71442E-9</v>
      </c>
      <c r="K101" s="1">
        <v>-3.8718499999999999E-10</v>
      </c>
      <c r="L101" s="1">
        <v>-1.56259E-11</v>
      </c>
      <c r="M101" s="1">
        <v>-2.9393799999999998E-11</v>
      </c>
      <c r="N101" s="1">
        <v>-4.7954000000000002E-11</v>
      </c>
      <c r="O101" s="1">
        <v>-1.7393299999999999E-11</v>
      </c>
      <c r="P101" s="1">
        <v>-9.0887000000000002E-12</v>
      </c>
      <c r="Q101" s="1">
        <v>-5.7783399999999998E-11</v>
      </c>
      <c r="R101" s="1">
        <v>-1.7315500000000001E-11</v>
      </c>
      <c r="S101" s="1">
        <v>2.1701699999999999E-11</v>
      </c>
      <c r="T101" s="1">
        <v>1.31588E-8</v>
      </c>
      <c r="U101" s="1">
        <v>-3.3110999999999998E-11</v>
      </c>
      <c r="V101" s="1">
        <v>-6.1307299999999998E-11</v>
      </c>
      <c r="W101" s="1">
        <v>2.7591499999999999E-8</v>
      </c>
      <c r="X101" s="1">
        <v>-7.0819399999999997E-11</v>
      </c>
      <c r="Y101" s="1">
        <v>-1.15436E-10</v>
      </c>
      <c r="Z101" s="1">
        <v>6.9984700000000001E-9</v>
      </c>
      <c r="AA101" s="1">
        <v>-2.3320699999999999E-10</v>
      </c>
      <c r="AB101" s="1">
        <v>-3.6338200000000001E-10</v>
      </c>
      <c r="AC101" s="1">
        <v>-1.76972E-10</v>
      </c>
      <c r="AD101" s="1">
        <v>-1.43275E-10</v>
      </c>
      <c r="AE101" s="1">
        <v>9.9999999999999995E-7</v>
      </c>
      <c r="AF101">
        <v>1E-3</v>
      </c>
      <c r="AG101">
        <v>2.9999999999999997E-4</v>
      </c>
      <c r="AH101" s="1">
        <v>-1.83358E-6</v>
      </c>
      <c r="AI101" s="1">
        <v>5.4293100000000003E-7</v>
      </c>
      <c r="AJ101" s="1">
        <v>7.0949999999999997E-8</v>
      </c>
      <c r="AK101" s="1">
        <v>7.0949999999999997E-8</v>
      </c>
      <c r="AL101" s="1">
        <v>7.0949999999999997E-8</v>
      </c>
      <c r="AM101" s="1">
        <v>7.0949999999999997E-8</v>
      </c>
      <c r="AN101" s="1">
        <v>3.5474999999999998E-8</v>
      </c>
      <c r="AO101" s="1">
        <v>3.5474999999999998E-8</v>
      </c>
      <c r="AP101" s="1">
        <v>3.5474999999999998E-8</v>
      </c>
      <c r="AQ101" s="1">
        <v>3.5474999999999998E-8</v>
      </c>
      <c r="AR101" s="1">
        <v>1.1825E-8</v>
      </c>
      <c r="AS101" s="1">
        <v>1.1825E-8</v>
      </c>
      <c r="AT101" s="1">
        <v>1.1825E-8</v>
      </c>
      <c r="AU101" s="1">
        <v>1.1825E-8</v>
      </c>
      <c r="AV101" s="1">
        <v>1.1825E-8</v>
      </c>
      <c r="AW101" s="1">
        <v>1.1825E-8</v>
      </c>
      <c r="AX101" s="1">
        <v>1.1825E-8</v>
      </c>
      <c r="AY101" s="1">
        <v>1.1825E-8</v>
      </c>
      <c r="AZ101" s="1">
        <v>1.1825E-8</v>
      </c>
      <c r="BA101" s="1">
        <v>1.1825E-8</v>
      </c>
      <c r="BB101" s="1">
        <v>1.1825E-8</v>
      </c>
      <c r="BC101" s="1">
        <v>1.1825E-8</v>
      </c>
      <c r="BD101" s="1">
        <v>9.5724599999999991E-7</v>
      </c>
      <c r="BE101">
        <v>9.9966500000000006E-4</v>
      </c>
      <c r="BF101">
        <v>3.0000399999999998E-4</v>
      </c>
      <c r="BG101" s="1">
        <v>-1.83358E-6</v>
      </c>
      <c r="BH101">
        <v>0.339756</v>
      </c>
      <c r="BI101" s="1">
        <v>7.0562799999999997E-8</v>
      </c>
      <c r="BJ101" s="1">
        <v>7.09344E-8</v>
      </c>
      <c r="BK101" s="1">
        <v>7.0920599999999995E-8</v>
      </c>
      <c r="BL101" s="1">
        <v>7.0901999999999995E-8</v>
      </c>
      <c r="BM101" s="1">
        <v>3.5457599999999997E-8</v>
      </c>
      <c r="BN101" s="1">
        <v>3.5465900000000003E-8</v>
      </c>
      <c r="BO101" s="1">
        <v>3.5417200000000003E-8</v>
      </c>
      <c r="BP101" s="1">
        <v>3.5457700000000003E-8</v>
      </c>
      <c r="BQ101" s="1">
        <v>1.18467E-8</v>
      </c>
      <c r="BR101" s="1">
        <v>2.49838E-8</v>
      </c>
      <c r="BS101" s="1">
        <v>1.17919E-8</v>
      </c>
      <c r="BT101" s="1">
        <v>1.1763700000000001E-8</v>
      </c>
      <c r="BU101" s="1">
        <v>3.9416500000000001E-8</v>
      </c>
      <c r="BV101" s="1">
        <v>1.17542E-8</v>
      </c>
      <c r="BW101" s="1">
        <v>1.17096E-8</v>
      </c>
      <c r="BX101" s="1">
        <v>1.88235E-8</v>
      </c>
      <c r="BY101" s="1">
        <v>1.15918E-8</v>
      </c>
      <c r="BZ101" s="1">
        <v>1.14616E-8</v>
      </c>
      <c r="CA101" s="1">
        <v>1.1647999999999999E-8</v>
      </c>
      <c r="CB101" s="1">
        <v>1.16817E-8</v>
      </c>
      <c r="CC101" s="1">
        <v>9.5724599999999991E-7</v>
      </c>
      <c r="CD101">
        <v>9.9966500000000006E-4</v>
      </c>
      <c r="CE101">
        <v>3.0000399999999998E-4</v>
      </c>
      <c r="CF101" s="1">
        <v>-1.83358E-6</v>
      </c>
      <c r="CG101" s="1">
        <v>5.4121600000000002E-7</v>
      </c>
      <c r="CH101" s="1">
        <v>7.0562799999999997E-8</v>
      </c>
      <c r="CI101" s="1">
        <v>7.09344E-8</v>
      </c>
      <c r="CJ101" s="1">
        <v>7.0920599999999995E-8</v>
      </c>
      <c r="CK101" s="1">
        <v>7.0901999999999995E-8</v>
      </c>
      <c r="CL101" s="1">
        <v>3.5457599999999997E-8</v>
      </c>
      <c r="CM101" s="1">
        <v>3.5465900000000003E-8</v>
      </c>
      <c r="CN101" s="1">
        <v>3.5417200000000003E-8</v>
      </c>
      <c r="CO101" s="1">
        <v>3.5457700000000003E-8</v>
      </c>
      <c r="CP101" s="1">
        <v>1.18467E-8</v>
      </c>
      <c r="CQ101" s="1">
        <v>2.49838E-8</v>
      </c>
      <c r="CR101" s="1">
        <v>1.17919E-8</v>
      </c>
      <c r="CS101" s="1">
        <v>1.1763700000000001E-8</v>
      </c>
      <c r="CT101" s="1">
        <v>3.9416500000000001E-8</v>
      </c>
      <c r="CU101" s="1">
        <v>1.17542E-8</v>
      </c>
      <c r="CV101" s="1">
        <v>1.17096E-8</v>
      </c>
      <c r="CW101" s="1">
        <v>1.88235E-8</v>
      </c>
      <c r="CX101" s="1">
        <v>1.15918E-8</v>
      </c>
      <c r="CY101" s="1">
        <v>1.14616E-8</v>
      </c>
      <c r="CZ101" s="1">
        <v>1.1647999999999999E-8</v>
      </c>
      <c r="DA101" s="1">
        <v>1.16817E-8</v>
      </c>
      <c r="DB101" s="1">
        <v>5.3147700000000001E-7</v>
      </c>
      <c r="DC101">
        <v>9.9924299999999992E-4</v>
      </c>
      <c r="DD101">
        <v>3.0000399999999998E-4</v>
      </c>
      <c r="DE101" s="1">
        <v>2.6915299999999999E-8</v>
      </c>
      <c r="DF101">
        <v>265.09800000000001</v>
      </c>
      <c r="DG101" s="1">
        <v>7.1843000000000002E-14</v>
      </c>
      <c r="DH101" s="1">
        <v>9.3747600000000007E-13</v>
      </c>
      <c r="DI101" s="1">
        <v>1.2153900000000001E-11</v>
      </c>
      <c r="DJ101" s="1">
        <v>1.5543799999999999E-10</v>
      </c>
      <c r="DK101" s="1">
        <v>5.8474499999999997E-9</v>
      </c>
      <c r="DL101" s="1">
        <v>3.2259700000000003E-8</v>
      </c>
      <c r="DM101" s="1">
        <v>3.4464899999999999E-8</v>
      </c>
      <c r="DN101" s="1">
        <v>3.4539100000000001E-8</v>
      </c>
      <c r="DO101" s="1">
        <v>1.5934100000000001E-19</v>
      </c>
      <c r="DP101" s="1">
        <v>5.2103499999999997E-17</v>
      </c>
      <c r="DQ101" s="1">
        <v>9.7072799999999994E-15</v>
      </c>
      <c r="DR101" s="1">
        <v>1.02897E-14</v>
      </c>
      <c r="DS101" s="1">
        <v>8.2357599999999997E-17</v>
      </c>
      <c r="DT101" s="1">
        <v>1.9025E-14</v>
      </c>
      <c r="DU101" s="1">
        <v>4.94493E-14</v>
      </c>
      <c r="DV101" s="1">
        <v>4.6818099999999996E-16</v>
      </c>
      <c r="DW101" s="1">
        <v>6.9281599999999998E-14</v>
      </c>
      <c r="DX101" s="1">
        <v>6.8677799999999996E-14</v>
      </c>
      <c r="DY101" s="1">
        <v>7.1121200000000002E-14</v>
      </c>
      <c r="DZ101" s="1">
        <v>7.2327700000000003E-14</v>
      </c>
      <c r="EA101" s="1">
        <v>8.6550599999999997E-7</v>
      </c>
      <c r="EB101" s="1">
        <v>2.7959199999999998E-7</v>
      </c>
      <c r="EC101" s="1">
        <v>3.18773E-10</v>
      </c>
      <c r="ED101">
        <v>3.7350700000000001E-2</v>
      </c>
      <c r="EE101">
        <v>0.26489800000000002</v>
      </c>
      <c r="EF101">
        <v>0</v>
      </c>
      <c r="EG101" s="1">
        <v>7.1352099999999997E-6</v>
      </c>
      <c r="EH101">
        <v>0</v>
      </c>
      <c r="EI101">
        <v>1.49679E-4</v>
      </c>
      <c r="EJ101" s="1">
        <v>9.49194E-8</v>
      </c>
      <c r="EK101" s="1">
        <v>7.0562299999999997E-8</v>
      </c>
      <c r="EL101" s="1">
        <v>7.0927600000000003E-8</v>
      </c>
      <c r="EM101" s="1">
        <v>7.0833100000000002E-8</v>
      </c>
      <c r="EN101" s="1">
        <v>6.9782600000000002E-8</v>
      </c>
      <c r="EO101" s="1">
        <v>2.9454699999999998E-8</v>
      </c>
      <c r="EP101" s="1">
        <v>2.3488099999999999E-9</v>
      </c>
      <c r="EQ101" s="1">
        <v>3.6271500000000001E-11</v>
      </c>
      <c r="ER101" s="1">
        <v>5.2541200000000002E-13</v>
      </c>
      <c r="ES101" s="1">
        <v>2.0672600000000001E-13</v>
      </c>
      <c r="ET101" s="1">
        <v>2.6975600000000001E-12</v>
      </c>
      <c r="EU101" s="1">
        <v>3.49723E-11</v>
      </c>
      <c r="EV101" s="1">
        <v>4.4726899999999999E-10</v>
      </c>
      <c r="EW101" s="1">
        <v>7.2106900000000004E-11</v>
      </c>
      <c r="EX101" s="1">
        <v>3.97805E-10</v>
      </c>
      <c r="EY101" s="1">
        <v>4.2499800000000001E-10</v>
      </c>
      <c r="EZ101" s="1">
        <v>4.2591400000000001E-10</v>
      </c>
      <c r="FA101" s="1">
        <v>2.3885699999999999E-13</v>
      </c>
      <c r="FB101" s="1">
        <v>3.1168300000000002E-12</v>
      </c>
      <c r="FC101" s="1">
        <v>4.0408000000000001E-11</v>
      </c>
      <c r="FD101" s="1">
        <v>5.1678700000000001E-10</v>
      </c>
      <c r="FE101" s="1">
        <v>8.3314400000000001E-11</v>
      </c>
      <c r="FF101" s="1">
        <v>4.5963499999999998E-10</v>
      </c>
      <c r="FG101" s="1">
        <v>4.9105500000000002E-10</v>
      </c>
      <c r="FH101" s="1">
        <v>4.9211299999999999E-10</v>
      </c>
      <c r="FI101" s="1">
        <v>1.5650100000000001E-13</v>
      </c>
      <c r="FJ101" s="1">
        <v>5.1174700000000002E-11</v>
      </c>
      <c r="FK101" s="1">
        <v>9.5342300000000001E-9</v>
      </c>
      <c r="FL101" s="1">
        <v>1.0106299999999999E-8</v>
      </c>
      <c r="FM101" s="1">
        <v>6.2310099999999997E-12</v>
      </c>
      <c r="FN101" s="1">
        <v>1.4393899999999999E-9</v>
      </c>
      <c r="FO101" s="1">
        <v>3.7412399999999998E-9</v>
      </c>
      <c r="FP101" s="1">
        <v>2.72857E-12</v>
      </c>
      <c r="FQ101" s="1">
        <v>4.0377499999999998E-10</v>
      </c>
      <c r="FR101" s="1">
        <v>4.0025599999999999E-10</v>
      </c>
      <c r="FS101" s="1">
        <v>3.1929199999999997E-11</v>
      </c>
      <c r="FT101" s="1">
        <v>3.2470800000000002E-11</v>
      </c>
      <c r="FU101" s="1">
        <v>1.2055399999999999E-14</v>
      </c>
      <c r="FV101" s="1">
        <v>2.3391399999999999E-14</v>
      </c>
      <c r="FW101" s="1">
        <v>7.0678299999999997E-16</v>
      </c>
      <c r="FX101" s="1">
        <v>1.5652700000000001E-19</v>
      </c>
      <c r="FY101" s="1">
        <v>4.7998299999999996E-13</v>
      </c>
      <c r="FZ101" s="1">
        <v>9.5832499999999998E-14</v>
      </c>
      <c r="GA101" s="1">
        <v>5.2041399999999998E-17</v>
      </c>
      <c r="GB101" s="1">
        <v>2.10185E-13</v>
      </c>
      <c r="GC101" s="1">
        <v>5.0443599999999998E-15</v>
      </c>
      <c r="GD101" s="1">
        <v>1.0447299999999999E-18</v>
      </c>
      <c r="GE101" s="1">
        <v>3.5825099999999998E-13</v>
      </c>
      <c r="GF101" s="1">
        <v>7.6119E-17</v>
      </c>
      <c r="GG101" s="1">
        <v>1.1840499999999999E-8</v>
      </c>
      <c r="GH101" s="1">
        <v>2.29744E-8</v>
      </c>
      <c r="GI101" s="1">
        <v>6.94183E-10</v>
      </c>
      <c r="GJ101" s="1">
        <v>1.5373699999999999E-13</v>
      </c>
      <c r="GK101" s="1">
        <v>3.6314499999999997E-8</v>
      </c>
      <c r="GL101" s="1">
        <v>7.2505000000000001E-9</v>
      </c>
      <c r="GM101" s="1">
        <v>3.93735E-12</v>
      </c>
      <c r="GN101" s="1">
        <v>1.22497E-9</v>
      </c>
      <c r="GO101" s="1">
        <v>2.9398700000000002E-11</v>
      </c>
      <c r="GP101" s="1">
        <v>6.0887200000000001E-15</v>
      </c>
      <c r="GQ101" s="1">
        <v>1.60833E-10</v>
      </c>
      <c r="GR101" s="1">
        <v>3.4172900000000003E-14</v>
      </c>
      <c r="GS101" s="1">
        <v>2.7802300000000002E-12</v>
      </c>
      <c r="GT101" s="1">
        <v>9.0911800000000004E-10</v>
      </c>
      <c r="GU101" s="1">
        <v>7.2585599999999998E-10</v>
      </c>
      <c r="GV101" s="1">
        <v>7.69406E-10</v>
      </c>
      <c r="GW101" s="1">
        <v>1.4369999999999999E-9</v>
      </c>
      <c r="GX101" s="1">
        <v>1.4225800000000001E-9</v>
      </c>
      <c r="GY101" s="1">
        <v>3.69754E-9</v>
      </c>
      <c r="GZ101" s="1">
        <v>8.1689600000000007E-9</v>
      </c>
      <c r="HA101" s="1">
        <v>5.1804899999999998E-9</v>
      </c>
      <c r="HB101" s="1">
        <v>5.1353400000000002E-9</v>
      </c>
      <c r="HC101" s="1">
        <v>5.3180500000000003E-9</v>
      </c>
      <c r="HD101" s="1">
        <v>5.4082599999999997E-9</v>
      </c>
      <c r="HE101" s="1">
        <v>3.2082599999999999E-12</v>
      </c>
      <c r="HF101" s="1">
        <v>1.0490800000000001E-9</v>
      </c>
      <c r="HG101" s="1">
        <v>8.3760500000000002E-10</v>
      </c>
      <c r="HH101" s="1">
        <v>8.8785899999999996E-10</v>
      </c>
      <c r="HI101" s="1">
        <v>1.65823E-9</v>
      </c>
      <c r="HJ101" s="1">
        <v>1.6415899999999999E-9</v>
      </c>
      <c r="HK101" s="1">
        <v>4.2668000000000002E-9</v>
      </c>
      <c r="HL101" s="1">
        <v>9.4266000000000005E-9</v>
      </c>
      <c r="HM101" s="1">
        <v>5.9780500000000001E-9</v>
      </c>
      <c r="HN101" s="1">
        <v>5.9259500000000002E-9</v>
      </c>
      <c r="HO101" s="1">
        <v>6.1367899999999999E-9</v>
      </c>
      <c r="HP101" s="1">
        <v>6.2408800000000001E-9</v>
      </c>
      <c r="HQ101" s="1">
        <v>5.3147700000000001E-7</v>
      </c>
      <c r="HR101">
        <v>9.9924299999999992E-4</v>
      </c>
      <c r="HS101">
        <v>3.0000399999999998E-4</v>
      </c>
      <c r="HT101" s="1">
        <v>2.6915299999999999E-8</v>
      </c>
      <c r="HU101">
        <v>4.2229000000000002E-4</v>
      </c>
      <c r="HV101" s="1">
        <v>7.1843000000000002E-14</v>
      </c>
      <c r="HW101" s="1">
        <v>9.3747600000000007E-13</v>
      </c>
      <c r="HX101" s="1">
        <v>1.2153900000000001E-11</v>
      </c>
      <c r="HY101" s="1">
        <v>1.5543799999999999E-10</v>
      </c>
      <c r="HZ101" s="1">
        <v>5.8474499999999997E-9</v>
      </c>
      <c r="IA101" s="1">
        <v>3.2259700000000003E-8</v>
      </c>
      <c r="IB101" s="1">
        <v>3.4464899999999999E-8</v>
      </c>
      <c r="IC101" s="1">
        <v>3.4539100000000001E-8</v>
      </c>
      <c r="ID101" s="1">
        <v>1.5934100000000001E-19</v>
      </c>
      <c r="IE101" s="1">
        <v>5.2103499999999997E-17</v>
      </c>
      <c r="IF101" s="1">
        <v>9.7072799999999994E-15</v>
      </c>
      <c r="IG101" s="1">
        <v>1.02897E-14</v>
      </c>
      <c r="IH101" s="1">
        <v>8.2357599999999997E-17</v>
      </c>
      <c r="II101" s="1">
        <v>1.9025E-14</v>
      </c>
      <c r="IJ101" s="1">
        <v>4.94493E-14</v>
      </c>
      <c r="IK101" s="1">
        <v>4.6818099999999996E-16</v>
      </c>
      <c r="IL101" s="1">
        <v>6.9281599999999998E-14</v>
      </c>
      <c r="IM101" s="1">
        <v>6.8677799999999996E-14</v>
      </c>
      <c r="IN101" s="1">
        <v>7.1121200000000002E-14</v>
      </c>
      <c r="IO101" s="1">
        <v>7.2327700000000003E-14</v>
      </c>
      <c r="IP101" s="1">
        <v>8.6550599999999997E-7</v>
      </c>
      <c r="IQ101" s="1">
        <v>2.7959199999999998E-7</v>
      </c>
      <c r="IR101" s="1">
        <v>3.18773E-10</v>
      </c>
      <c r="IS101" s="1">
        <v>5.9498000000000001E-8</v>
      </c>
      <c r="IT101" s="1">
        <v>4.2197000000000001E-7</v>
      </c>
      <c r="IU101">
        <v>0</v>
      </c>
      <c r="IV101" s="1">
        <v>1.1366099999999999E-11</v>
      </c>
      <c r="IW101">
        <v>0</v>
      </c>
      <c r="IX101" s="1">
        <v>2.3843199999999999E-10</v>
      </c>
      <c r="IY101" s="1">
        <v>1.51202E-13</v>
      </c>
      <c r="IZ101" s="1">
        <v>7.0562299999999997E-8</v>
      </c>
      <c r="JA101" s="1">
        <v>7.0927600000000003E-8</v>
      </c>
      <c r="JB101" s="1">
        <v>7.0833100000000002E-8</v>
      </c>
      <c r="JC101" s="1">
        <v>6.9782600000000002E-8</v>
      </c>
      <c r="JD101" s="1">
        <v>2.9454699999999998E-8</v>
      </c>
      <c r="JE101" s="1">
        <v>2.3488099999999999E-9</v>
      </c>
      <c r="JF101" s="1">
        <v>3.6271500000000001E-11</v>
      </c>
      <c r="JG101" s="1">
        <v>5.2541200000000002E-13</v>
      </c>
      <c r="JH101" s="1">
        <v>2.0672600000000001E-13</v>
      </c>
      <c r="JI101" s="1">
        <v>2.6975600000000001E-12</v>
      </c>
      <c r="JJ101" s="1">
        <v>3.49723E-11</v>
      </c>
      <c r="JK101" s="1">
        <v>4.4726899999999999E-10</v>
      </c>
      <c r="JL101" s="1">
        <v>7.2106900000000004E-11</v>
      </c>
      <c r="JM101" s="1">
        <v>3.97805E-10</v>
      </c>
      <c r="JN101" s="1">
        <v>4.2499800000000001E-10</v>
      </c>
      <c r="JO101" s="1">
        <v>4.2591400000000001E-10</v>
      </c>
      <c r="JP101" s="1">
        <v>2.3885699999999999E-13</v>
      </c>
      <c r="JQ101" s="1">
        <v>3.1168300000000002E-12</v>
      </c>
      <c r="JR101" s="1">
        <v>4.0408000000000001E-11</v>
      </c>
      <c r="JS101" s="1">
        <v>5.1678700000000001E-10</v>
      </c>
      <c r="JT101" s="1">
        <v>8.3314400000000001E-11</v>
      </c>
      <c r="JU101" s="1">
        <v>4.5963499999999998E-10</v>
      </c>
      <c r="JV101" s="1">
        <v>4.9105500000000002E-10</v>
      </c>
      <c r="JW101" s="1">
        <v>4.9211299999999999E-10</v>
      </c>
      <c r="JX101" s="1">
        <v>1.5650100000000001E-13</v>
      </c>
      <c r="JY101" s="1">
        <v>5.1174700000000002E-11</v>
      </c>
      <c r="JZ101" s="1">
        <v>9.5342300000000001E-9</v>
      </c>
      <c r="KA101" s="1">
        <v>1.0106299999999999E-8</v>
      </c>
      <c r="KB101" s="1">
        <v>6.2310099999999997E-12</v>
      </c>
      <c r="KC101" s="1">
        <v>1.4393899999999999E-9</v>
      </c>
      <c r="KD101" s="1">
        <v>3.7412399999999998E-9</v>
      </c>
      <c r="KE101" s="1">
        <v>2.72857E-12</v>
      </c>
      <c r="KF101" s="1">
        <v>4.0377499999999998E-10</v>
      </c>
      <c r="KG101" s="1">
        <v>4.0025599999999999E-10</v>
      </c>
      <c r="KH101" s="1">
        <v>3.1929199999999997E-11</v>
      </c>
      <c r="KI101" s="1">
        <v>3.2470800000000002E-11</v>
      </c>
      <c r="KJ101" s="1">
        <v>1.2055399999999999E-14</v>
      </c>
      <c r="KK101" s="1">
        <v>2.3391399999999999E-14</v>
      </c>
      <c r="KL101" s="1">
        <v>7.0678299999999997E-16</v>
      </c>
      <c r="KM101" s="1">
        <v>1.5652700000000001E-19</v>
      </c>
      <c r="KN101" s="1">
        <v>4.7998299999999996E-13</v>
      </c>
      <c r="KO101" s="1">
        <v>9.5832499999999998E-14</v>
      </c>
      <c r="KP101" s="1">
        <v>5.2041399999999998E-17</v>
      </c>
      <c r="KQ101" s="1">
        <v>2.10185E-13</v>
      </c>
      <c r="KR101" s="1">
        <v>5.0443599999999998E-15</v>
      </c>
      <c r="KS101" s="1">
        <v>1.0447299999999999E-18</v>
      </c>
      <c r="KT101" s="1">
        <v>3.5825099999999998E-13</v>
      </c>
      <c r="KU101" s="1">
        <v>7.6119E-17</v>
      </c>
      <c r="KV101" s="1">
        <v>1.1840499999999999E-8</v>
      </c>
      <c r="KW101" s="1">
        <v>2.29744E-8</v>
      </c>
      <c r="KX101" s="1">
        <v>6.94183E-10</v>
      </c>
      <c r="KY101" s="1">
        <v>1.5373699999999999E-13</v>
      </c>
      <c r="KZ101" s="1">
        <v>3.6314499999999997E-8</v>
      </c>
      <c r="LA101" s="1">
        <v>7.2505000000000001E-9</v>
      </c>
      <c r="LB101" s="1">
        <v>3.93735E-12</v>
      </c>
      <c r="LC101" s="1">
        <v>1.22497E-9</v>
      </c>
      <c r="LD101" s="1">
        <v>2.9398700000000002E-11</v>
      </c>
      <c r="LE101" s="1">
        <v>6.0887200000000001E-15</v>
      </c>
      <c r="LF101" s="1">
        <v>1.60833E-10</v>
      </c>
      <c r="LG101" s="1">
        <v>3.4172900000000003E-14</v>
      </c>
      <c r="LH101" s="1">
        <v>2.7802300000000002E-12</v>
      </c>
      <c r="LI101" s="1">
        <v>9.0911800000000004E-10</v>
      </c>
      <c r="LJ101" s="1">
        <v>7.2585599999999998E-10</v>
      </c>
      <c r="LK101" s="1">
        <v>7.69406E-10</v>
      </c>
      <c r="LL101" s="1">
        <v>1.4369999999999999E-9</v>
      </c>
      <c r="LM101" s="1">
        <v>1.4225800000000001E-9</v>
      </c>
      <c r="LN101" s="1">
        <v>3.69754E-9</v>
      </c>
      <c r="LO101" s="1">
        <v>8.1689600000000007E-9</v>
      </c>
      <c r="LP101" s="1">
        <v>5.1804899999999998E-9</v>
      </c>
      <c r="LQ101" s="1">
        <v>5.1353400000000002E-9</v>
      </c>
      <c r="LR101" s="1">
        <v>5.3180500000000003E-9</v>
      </c>
      <c r="LS101" s="1">
        <v>5.4082599999999997E-9</v>
      </c>
      <c r="LT101" s="1">
        <v>3.2082599999999999E-12</v>
      </c>
      <c r="LU101" s="1">
        <v>1.0490800000000001E-9</v>
      </c>
      <c r="LV101" s="1">
        <v>8.3760500000000002E-10</v>
      </c>
      <c r="LW101" s="1">
        <v>8.8785899999999996E-10</v>
      </c>
      <c r="LX101" s="1">
        <v>1.65823E-9</v>
      </c>
      <c r="LY101" s="1">
        <v>1.6415899999999999E-9</v>
      </c>
      <c r="LZ101" s="1">
        <v>4.2668000000000002E-9</v>
      </c>
      <c r="MA101" s="1">
        <v>9.4266000000000005E-9</v>
      </c>
      <c r="MB101" s="1">
        <v>5.9780500000000001E-9</v>
      </c>
      <c r="MC101" s="1">
        <v>5.9259500000000002E-9</v>
      </c>
      <c r="MD101" s="1">
        <v>6.1367899999999999E-9</v>
      </c>
      <c r="ME101" s="1">
        <v>6.2408800000000001E-9</v>
      </c>
      <c r="MF101">
        <v>1</v>
      </c>
      <c r="MG101" s="1">
        <v>1.59296E-6</v>
      </c>
    </row>
    <row r="102" spans="1:345" x14ac:dyDescent="0.25">
      <c r="A102">
        <v>99</v>
      </c>
      <c r="B102" t="s">
        <v>47</v>
      </c>
      <c r="C102">
        <v>1.83389</v>
      </c>
      <c r="D102">
        <v>0</v>
      </c>
      <c r="E102" s="1">
        <v>-5.0948999999999999E-7</v>
      </c>
      <c r="F102" s="1">
        <v>1.03646E-8</v>
      </c>
      <c r="G102" s="1">
        <v>-2.5461799999999999E-8</v>
      </c>
      <c r="H102" s="1">
        <v>-2.5666400000000001E-8</v>
      </c>
      <c r="I102">
        <v>0</v>
      </c>
      <c r="J102" s="1">
        <v>4.8588799999999997E-9</v>
      </c>
      <c r="K102" s="1">
        <v>-2.1627899999999999E-10</v>
      </c>
      <c r="L102" s="1">
        <v>2.2593199999999999E-11</v>
      </c>
      <c r="M102" s="1">
        <v>2.8095399999999999E-11</v>
      </c>
      <c r="N102" s="1">
        <v>3.0063099999999997E-11</v>
      </c>
      <c r="O102" s="1">
        <v>1.5063399999999999E-11</v>
      </c>
      <c r="P102" s="1">
        <v>4.1876400000000001E-12</v>
      </c>
      <c r="Q102" s="1">
        <v>-3.1588099999999999E-11</v>
      </c>
      <c r="R102" s="1">
        <v>4.7588100000000004E-12</v>
      </c>
      <c r="S102" s="1">
        <v>-1.6290100000000001E-10</v>
      </c>
      <c r="T102" s="1">
        <v>2.1685799999999999E-8</v>
      </c>
      <c r="U102" s="1">
        <v>-1.50495E-12</v>
      </c>
      <c r="V102" s="1">
        <v>-1.18756E-11</v>
      </c>
      <c r="W102" s="1">
        <v>7.17074E-9</v>
      </c>
      <c r="X102" s="1">
        <v>2.4524200000000002E-12</v>
      </c>
      <c r="Y102" s="1">
        <v>1.38357E-11</v>
      </c>
      <c r="Z102" s="1">
        <v>-9.7969700000000003E-9</v>
      </c>
      <c r="AA102" s="1">
        <v>5.8365300000000002E-11</v>
      </c>
      <c r="AB102" s="1">
        <v>-4.0465700000000003E-11</v>
      </c>
      <c r="AC102" s="1">
        <v>4.3710899999999999E-11</v>
      </c>
      <c r="AD102" s="1">
        <v>-4.0651500000000003E-11</v>
      </c>
      <c r="AE102" s="1">
        <v>9.9999999999999995E-7</v>
      </c>
      <c r="AF102">
        <v>1E-3</v>
      </c>
      <c r="AG102">
        <v>2.9999999999999997E-4</v>
      </c>
      <c r="AH102" s="1">
        <v>-1.79468E-6</v>
      </c>
      <c r="AI102" s="1">
        <v>5.0948999999999999E-7</v>
      </c>
      <c r="AJ102" s="1">
        <v>7.0949999999999997E-8</v>
      </c>
      <c r="AK102" s="1">
        <v>7.0949999999999997E-8</v>
      </c>
      <c r="AL102" s="1">
        <v>7.0949999999999997E-8</v>
      </c>
      <c r="AM102" s="1">
        <v>7.0949999999999997E-8</v>
      </c>
      <c r="AN102" s="1">
        <v>3.5474999999999998E-8</v>
      </c>
      <c r="AO102" s="1">
        <v>3.5474999999999998E-8</v>
      </c>
      <c r="AP102" s="1">
        <v>3.5474999999999998E-8</v>
      </c>
      <c r="AQ102" s="1">
        <v>3.5474999999999998E-8</v>
      </c>
      <c r="AR102" s="1">
        <v>1.1825E-8</v>
      </c>
      <c r="AS102" s="1">
        <v>1.1825E-8</v>
      </c>
      <c r="AT102" s="1">
        <v>1.1825E-8</v>
      </c>
      <c r="AU102" s="1">
        <v>1.1825E-8</v>
      </c>
      <c r="AV102" s="1">
        <v>1.1825E-8</v>
      </c>
      <c r="AW102" s="1">
        <v>1.1825E-8</v>
      </c>
      <c r="AX102" s="1">
        <v>1.1825E-8</v>
      </c>
      <c r="AY102" s="1">
        <v>1.1825E-8</v>
      </c>
      <c r="AZ102" s="1">
        <v>1.1825E-8</v>
      </c>
      <c r="BA102" s="1">
        <v>1.1825E-8</v>
      </c>
      <c r="BB102" s="1">
        <v>1.1825E-8</v>
      </c>
      <c r="BC102" s="1">
        <v>1.1825E-8</v>
      </c>
      <c r="BD102" s="1">
        <v>1.0103600000000001E-6</v>
      </c>
      <c r="BE102">
        <v>9.9997499999999995E-4</v>
      </c>
      <c r="BF102">
        <v>2.99974E-4</v>
      </c>
      <c r="BG102" s="1">
        <v>-1.79468E-6</v>
      </c>
      <c r="BH102">
        <v>0.34393600000000002</v>
      </c>
      <c r="BI102" s="1">
        <v>7.07337E-8</v>
      </c>
      <c r="BJ102" s="1">
        <v>7.0972600000000001E-8</v>
      </c>
      <c r="BK102" s="1">
        <v>7.0978099999999994E-8</v>
      </c>
      <c r="BL102" s="1">
        <v>7.0980099999999996E-8</v>
      </c>
      <c r="BM102" s="1">
        <v>3.5490100000000001E-8</v>
      </c>
      <c r="BN102" s="1">
        <v>3.54792E-8</v>
      </c>
      <c r="BO102" s="1">
        <v>3.5443399999999997E-8</v>
      </c>
      <c r="BP102" s="1">
        <v>3.54798E-8</v>
      </c>
      <c r="BQ102" s="1">
        <v>1.1662099999999999E-8</v>
      </c>
      <c r="BR102" s="1">
        <v>3.3510799999999997E-8</v>
      </c>
      <c r="BS102" s="1">
        <v>1.18235E-8</v>
      </c>
      <c r="BT102" s="1">
        <v>1.18131E-8</v>
      </c>
      <c r="BU102" s="1">
        <v>1.89957E-8</v>
      </c>
      <c r="BV102" s="1">
        <v>1.18275E-8</v>
      </c>
      <c r="BW102" s="1">
        <v>1.18388E-8</v>
      </c>
      <c r="BX102" s="1">
        <v>2.0280300000000001E-9</v>
      </c>
      <c r="BY102" s="1">
        <v>1.18834E-8</v>
      </c>
      <c r="BZ102" s="1">
        <v>1.17845E-8</v>
      </c>
      <c r="CA102" s="1">
        <v>1.1868700000000001E-8</v>
      </c>
      <c r="CB102" s="1">
        <v>1.17843E-8</v>
      </c>
      <c r="CC102" s="1">
        <v>1.0103600000000001E-6</v>
      </c>
      <c r="CD102">
        <v>9.9997499999999995E-4</v>
      </c>
      <c r="CE102">
        <v>2.99974E-4</v>
      </c>
      <c r="CF102" s="1">
        <v>-1.79468E-6</v>
      </c>
      <c r="CG102" s="1">
        <v>5.1434899999999997E-7</v>
      </c>
      <c r="CH102" s="1">
        <v>7.07337E-8</v>
      </c>
      <c r="CI102" s="1">
        <v>7.0972600000000001E-8</v>
      </c>
      <c r="CJ102" s="1">
        <v>7.0978099999999994E-8</v>
      </c>
      <c r="CK102" s="1">
        <v>7.0980099999999996E-8</v>
      </c>
      <c r="CL102" s="1">
        <v>3.5490100000000001E-8</v>
      </c>
      <c r="CM102" s="1">
        <v>3.54792E-8</v>
      </c>
      <c r="CN102" s="1">
        <v>3.5443399999999997E-8</v>
      </c>
      <c r="CO102" s="1">
        <v>3.54798E-8</v>
      </c>
      <c r="CP102" s="1">
        <v>1.1662099999999999E-8</v>
      </c>
      <c r="CQ102" s="1">
        <v>3.3510799999999997E-8</v>
      </c>
      <c r="CR102" s="1">
        <v>1.18235E-8</v>
      </c>
      <c r="CS102" s="1">
        <v>1.18131E-8</v>
      </c>
      <c r="CT102" s="1">
        <v>1.89957E-8</v>
      </c>
      <c r="CU102" s="1">
        <v>1.18275E-8</v>
      </c>
      <c r="CV102" s="1">
        <v>1.18388E-8</v>
      </c>
      <c r="CW102" s="1">
        <v>2.0280300000000001E-9</v>
      </c>
      <c r="CX102" s="1">
        <v>1.18834E-8</v>
      </c>
      <c r="CY102" s="1">
        <v>1.17845E-8</v>
      </c>
      <c r="CZ102" s="1">
        <v>1.1868700000000001E-8</v>
      </c>
      <c r="DA102" s="1">
        <v>1.17843E-8</v>
      </c>
      <c r="DB102" s="1">
        <v>5.7537000000000005E-7</v>
      </c>
      <c r="DC102">
        <v>9.9957999999999991E-4</v>
      </c>
      <c r="DD102">
        <v>2.99974E-4</v>
      </c>
      <c r="DE102" s="1">
        <v>2.6915299999999999E-8</v>
      </c>
      <c r="DF102">
        <v>263.79899999999998</v>
      </c>
      <c r="DG102" s="1">
        <v>7.1996899999999999E-14</v>
      </c>
      <c r="DH102" s="1">
        <v>9.3771399999999994E-13</v>
      </c>
      <c r="DI102" s="1">
        <v>1.21593E-11</v>
      </c>
      <c r="DJ102" s="1">
        <v>1.5539200000000001E-10</v>
      </c>
      <c r="DK102" s="1">
        <v>5.8493300000000001E-9</v>
      </c>
      <c r="DL102" s="1">
        <v>3.2206700000000002E-8</v>
      </c>
      <c r="DM102" s="1">
        <v>3.44167E-8</v>
      </c>
      <c r="DN102" s="1">
        <v>3.4486799999999999E-8</v>
      </c>
      <c r="DO102" s="1">
        <v>1.5676400000000001E-19</v>
      </c>
      <c r="DP102" s="1">
        <v>6.9400799999999995E-17</v>
      </c>
      <c r="DQ102" s="1">
        <v>9.6252000000000003E-15</v>
      </c>
      <c r="DR102" s="1">
        <v>1.02114E-14</v>
      </c>
      <c r="DS102" s="1">
        <v>3.9413700000000002E-17</v>
      </c>
      <c r="DT102" s="1">
        <v>1.87324E-14</v>
      </c>
      <c r="DU102" s="1">
        <v>4.7327099999999997E-14</v>
      </c>
      <c r="DV102" s="1">
        <v>4.6818099999999999E-17</v>
      </c>
      <c r="DW102" s="1">
        <v>6.5783099999999996E-14</v>
      </c>
      <c r="DX102" s="1">
        <v>6.5389700000000003E-14</v>
      </c>
      <c r="DY102" s="1">
        <v>6.7014300000000005E-14</v>
      </c>
      <c r="DZ102" s="1">
        <v>6.7400800000000003E-14</v>
      </c>
      <c r="EA102" s="1">
        <v>8.6549899999999999E-7</v>
      </c>
      <c r="EB102" s="1">
        <v>3.0268499999999999E-7</v>
      </c>
      <c r="EC102" s="1">
        <v>3.4507099999999999E-10</v>
      </c>
      <c r="ED102">
        <v>4.00398E-2</v>
      </c>
      <c r="EE102">
        <v>0.26368799999999998</v>
      </c>
      <c r="EF102">
        <v>0</v>
      </c>
      <c r="EG102" s="1">
        <v>7.1002299999999998E-6</v>
      </c>
      <c r="EH102">
        <v>0</v>
      </c>
      <c r="EI102">
        <v>1.61247E-4</v>
      </c>
      <c r="EJ102" s="1">
        <v>1.02246E-7</v>
      </c>
      <c r="EK102" s="1">
        <v>7.07332E-8</v>
      </c>
      <c r="EL102" s="1">
        <v>7.0965399999999996E-8</v>
      </c>
      <c r="EM102" s="1">
        <v>7.0884300000000004E-8</v>
      </c>
      <c r="EN102" s="1">
        <v>6.9781200000000005E-8</v>
      </c>
      <c r="EO102" s="1">
        <v>2.9472399999999999E-8</v>
      </c>
      <c r="EP102" s="1">
        <v>2.3456100000000001E-9</v>
      </c>
      <c r="EQ102" s="1">
        <v>3.6230900000000003E-11</v>
      </c>
      <c r="ER102" s="1">
        <v>5.2476100000000005E-13</v>
      </c>
      <c r="ES102" s="1">
        <v>2.2434399999999999E-13</v>
      </c>
      <c r="ET102" s="1">
        <v>2.9219299999999998E-12</v>
      </c>
      <c r="EU102" s="1">
        <v>3.7888499999999998E-11</v>
      </c>
      <c r="EV102" s="1">
        <v>4.8420399999999998E-10</v>
      </c>
      <c r="EW102" s="1">
        <v>7.8109899999999996E-11</v>
      </c>
      <c r="EX102" s="1">
        <v>4.30077E-10</v>
      </c>
      <c r="EY102" s="1">
        <v>4.59589E-10</v>
      </c>
      <c r="EZ102" s="1">
        <v>4.6052400000000001E-10</v>
      </c>
      <c r="FA102" s="1">
        <v>2.5913900000000002E-13</v>
      </c>
      <c r="FB102" s="1">
        <v>3.3751199999999999E-12</v>
      </c>
      <c r="FC102" s="1">
        <v>4.3764899999999997E-11</v>
      </c>
      <c r="FD102" s="1">
        <v>5.5930399999999995E-10</v>
      </c>
      <c r="FE102" s="1">
        <v>9.0224600000000006E-11</v>
      </c>
      <c r="FF102" s="1">
        <v>4.9678100000000002E-10</v>
      </c>
      <c r="FG102" s="1">
        <v>5.3087000000000005E-10</v>
      </c>
      <c r="FH102" s="1">
        <v>5.3195000000000001E-10</v>
      </c>
      <c r="FI102" s="1">
        <v>1.5401300000000001E-13</v>
      </c>
      <c r="FJ102" s="1">
        <v>6.8182600000000006E-11</v>
      </c>
      <c r="FK102" s="1">
        <v>9.4562500000000007E-9</v>
      </c>
      <c r="FL102" s="1">
        <v>1.0032199999999999E-8</v>
      </c>
      <c r="FM102" s="1">
        <v>2.9828000000000002E-12</v>
      </c>
      <c r="FN102" s="1">
        <v>1.41765E-9</v>
      </c>
      <c r="FO102" s="1">
        <v>3.5816700000000001E-9</v>
      </c>
      <c r="FP102" s="1">
        <v>2.7293299999999999E-13</v>
      </c>
      <c r="FQ102" s="1">
        <v>3.8349300000000001E-10</v>
      </c>
      <c r="FR102" s="1">
        <v>3.8119899999999998E-10</v>
      </c>
      <c r="FS102" s="1">
        <v>3.0093799999999999E-11</v>
      </c>
      <c r="FT102" s="1">
        <v>3.0267400000000001E-11</v>
      </c>
      <c r="FU102" s="1">
        <v>1.18638E-14</v>
      </c>
      <c r="FV102" s="1">
        <v>3.1165499999999997E-14</v>
      </c>
      <c r="FW102" s="1">
        <v>7.0100199999999999E-16</v>
      </c>
      <c r="FX102" s="1">
        <v>1.5538E-19</v>
      </c>
      <c r="FY102" s="1">
        <v>2.29768E-13</v>
      </c>
      <c r="FZ102" s="1">
        <v>9.4384899999999999E-14</v>
      </c>
      <c r="GA102" s="1">
        <v>4.9821799999999998E-17</v>
      </c>
      <c r="GB102" s="1">
        <v>2.1024400000000001E-14</v>
      </c>
      <c r="GC102" s="1">
        <v>4.7909699999999998E-15</v>
      </c>
      <c r="GD102" s="1">
        <v>9.9498999999999997E-19</v>
      </c>
      <c r="GE102" s="1">
        <v>3.37658E-13</v>
      </c>
      <c r="GF102" s="1">
        <v>7.0953600000000004E-17</v>
      </c>
      <c r="GG102" s="1">
        <v>1.16556E-8</v>
      </c>
      <c r="GH102" s="1">
        <v>3.0618399999999998E-8</v>
      </c>
      <c r="GI102" s="1">
        <v>6.8869799999999999E-10</v>
      </c>
      <c r="GJ102" s="1">
        <v>1.52653E-13</v>
      </c>
      <c r="GK102" s="1">
        <v>1.7388700000000001E-8</v>
      </c>
      <c r="GL102" s="1">
        <v>7.1429600000000003E-9</v>
      </c>
      <c r="GM102" s="1">
        <v>3.7704700000000002E-12</v>
      </c>
      <c r="GN102" s="1">
        <v>1.2256500000000001E-10</v>
      </c>
      <c r="GO102" s="1">
        <v>2.7929699999999999E-11</v>
      </c>
      <c r="GP102" s="1">
        <v>5.8004499999999998E-15</v>
      </c>
      <c r="GQ102" s="1">
        <v>1.5163E-10</v>
      </c>
      <c r="GR102" s="1">
        <v>3.1862799999999997E-14</v>
      </c>
      <c r="GS102" s="1">
        <v>2.9611899999999998E-12</v>
      </c>
      <c r="GT102" s="1">
        <v>1.31094E-9</v>
      </c>
      <c r="GU102" s="1">
        <v>7.7916299999999995E-10</v>
      </c>
      <c r="GV102" s="1">
        <v>8.2661899999999998E-10</v>
      </c>
      <c r="GW102" s="1">
        <v>7.4450299999999999E-10</v>
      </c>
      <c r="GX102" s="1">
        <v>1.51639E-9</v>
      </c>
      <c r="GY102" s="1">
        <v>3.8311500000000004E-9</v>
      </c>
      <c r="GZ102" s="1">
        <v>8.8436699999999999E-10</v>
      </c>
      <c r="HA102" s="1">
        <v>5.3251700000000001E-9</v>
      </c>
      <c r="HB102" s="1">
        <v>5.2933200000000001E-9</v>
      </c>
      <c r="HC102" s="1">
        <v>5.4248300000000002E-9</v>
      </c>
      <c r="HD102" s="1">
        <v>5.4561200000000004E-9</v>
      </c>
      <c r="HE102" s="1">
        <v>3.4180300000000001E-12</v>
      </c>
      <c r="HF102" s="1">
        <v>1.51319E-9</v>
      </c>
      <c r="HG102" s="1">
        <v>8.9936899999999996E-10</v>
      </c>
      <c r="HH102" s="1">
        <v>9.5414600000000003E-10</v>
      </c>
      <c r="HI102" s="1">
        <v>8.5936100000000003E-10</v>
      </c>
      <c r="HJ102" s="1">
        <v>1.7503300000000001E-9</v>
      </c>
      <c r="HK102" s="1">
        <v>4.4221999999999999E-9</v>
      </c>
      <c r="HL102" s="1">
        <v>1.0208E-9</v>
      </c>
      <c r="HM102" s="1">
        <v>6.1467099999999998E-9</v>
      </c>
      <c r="HN102" s="1">
        <v>6.1099500000000004E-9</v>
      </c>
      <c r="HO102" s="1">
        <v>6.2617499999999998E-9</v>
      </c>
      <c r="HP102" s="1">
        <v>6.2978599999999996E-9</v>
      </c>
      <c r="HQ102" s="1">
        <v>5.7537000000000005E-7</v>
      </c>
      <c r="HR102">
        <v>9.9957999999999991E-4</v>
      </c>
      <c r="HS102">
        <v>2.99974E-4</v>
      </c>
      <c r="HT102" s="1">
        <v>2.6915299999999999E-8</v>
      </c>
      <c r="HU102">
        <v>3.9450500000000002E-4</v>
      </c>
      <c r="HV102" s="1">
        <v>7.1996899999999999E-14</v>
      </c>
      <c r="HW102" s="1">
        <v>9.3771399999999994E-13</v>
      </c>
      <c r="HX102" s="1">
        <v>1.21593E-11</v>
      </c>
      <c r="HY102" s="1">
        <v>1.5539200000000001E-10</v>
      </c>
      <c r="HZ102" s="1">
        <v>5.8493300000000001E-9</v>
      </c>
      <c r="IA102" s="1">
        <v>3.2206700000000002E-8</v>
      </c>
      <c r="IB102" s="1">
        <v>3.44167E-8</v>
      </c>
      <c r="IC102" s="1">
        <v>3.4486799999999999E-8</v>
      </c>
      <c r="ID102" s="1">
        <v>1.5676400000000001E-19</v>
      </c>
      <c r="IE102" s="1">
        <v>6.9400799999999995E-17</v>
      </c>
      <c r="IF102" s="1">
        <v>9.6252000000000003E-15</v>
      </c>
      <c r="IG102" s="1">
        <v>1.02114E-14</v>
      </c>
      <c r="IH102" s="1">
        <v>3.9413700000000002E-17</v>
      </c>
      <c r="II102" s="1">
        <v>1.87324E-14</v>
      </c>
      <c r="IJ102" s="1">
        <v>4.7327099999999997E-14</v>
      </c>
      <c r="IK102" s="1">
        <v>4.6818099999999999E-17</v>
      </c>
      <c r="IL102" s="1">
        <v>6.5783099999999996E-14</v>
      </c>
      <c r="IM102" s="1">
        <v>6.5389700000000003E-14</v>
      </c>
      <c r="IN102" s="1">
        <v>6.7014300000000005E-14</v>
      </c>
      <c r="IO102" s="1">
        <v>6.7400800000000003E-14</v>
      </c>
      <c r="IP102" s="1">
        <v>8.6549899999999999E-7</v>
      </c>
      <c r="IQ102" s="1">
        <v>3.0268499999999999E-7</v>
      </c>
      <c r="IR102" s="1">
        <v>3.4507099999999999E-10</v>
      </c>
      <c r="IS102" s="1">
        <v>5.98787E-8</v>
      </c>
      <c r="IT102" s="1">
        <v>3.9434000000000002E-7</v>
      </c>
      <c r="IU102">
        <v>0</v>
      </c>
      <c r="IV102" s="1">
        <v>1.0618199999999999E-11</v>
      </c>
      <c r="IW102">
        <v>0</v>
      </c>
      <c r="IX102" s="1">
        <v>2.4114100000000002E-10</v>
      </c>
      <c r="IY102" s="1">
        <v>1.5290700000000001E-13</v>
      </c>
      <c r="IZ102" s="1">
        <v>7.07332E-8</v>
      </c>
      <c r="JA102" s="1">
        <v>7.0965399999999996E-8</v>
      </c>
      <c r="JB102" s="1">
        <v>7.0884300000000004E-8</v>
      </c>
      <c r="JC102" s="1">
        <v>6.9781200000000005E-8</v>
      </c>
      <c r="JD102" s="1">
        <v>2.9472399999999999E-8</v>
      </c>
      <c r="JE102" s="1">
        <v>2.3456100000000001E-9</v>
      </c>
      <c r="JF102" s="1">
        <v>3.6230900000000003E-11</v>
      </c>
      <c r="JG102" s="1">
        <v>5.2476100000000005E-13</v>
      </c>
      <c r="JH102" s="1">
        <v>2.2434399999999999E-13</v>
      </c>
      <c r="JI102" s="1">
        <v>2.9219299999999998E-12</v>
      </c>
      <c r="JJ102" s="1">
        <v>3.7888499999999998E-11</v>
      </c>
      <c r="JK102" s="1">
        <v>4.8420399999999998E-10</v>
      </c>
      <c r="JL102" s="1">
        <v>7.8109899999999996E-11</v>
      </c>
      <c r="JM102" s="1">
        <v>4.30077E-10</v>
      </c>
      <c r="JN102" s="1">
        <v>4.59589E-10</v>
      </c>
      <c r="JO102" s="1">
        <v>4.6052400000000001E-10</v>
      </c>
      <c r="JP102" s="1">
        <v>2.5913900000000002E-13</v>
      </c>
      <c r="JQ102" s="1">
        <v>3.3751199999999999E-12</v>
      </c>
      <c r="JR102" s="1">
        <v>4.3764899999999997E-11</v>
      </c>
      <c r="JS102" s="1">
        <v>5.5930399999999995E-10</v>
      </c>
      <c r="JT102" s="1">
        <v>9.0224600000000006E-11</v>
      </c>
      <c r="JU102" s="1">
        <v>4.9678100000000002E-10</v>
      </c>
      <c r="JV102" s="1">
        <v>5.3087000000000005E-10</v>
      </c>
      <c r="JW102" s="1">
        <v>5.3195000000000001E-10</v>
      </c>
      <c r="JX102" s="1">
        <v>1.5401300000000001E-13</v>
      </c>
      <c r="JY102" s="1">
        <v>6.8182600000000006E-11</v>
      </c>
      <c r="JZ102" s="1">
        <v>9.4562500000000007E-9</v>
      </c>
      <c r="KA102" s="1">
        <v>1.0032199999999999E-8</v>
      </c>
      <c r="KB102" s="1">
        <v>2.9828000000000002E-12</v>
      </c>
      <c r="KC102" s="1">
        <v>1.41765E-9</v>
      </c>
      <c r="KD102" s="1">
        <v>3.5816700000000001E-9</v>
      </c>
      <c r="KE102" s="1">
        <v>2.7293299999999999E-13</v>
      </c>
      <c r="KF102" s="1">
        <v>3.8349300000000001E-10</v>
      </c>
      <c r="KG102" s="1">
        <v>3.8119899999999998E-10</v>
      </c>
      <c r="KH102" s="1">
        <v>3.0093799999999999E-11</v>
      </c>
      <c r="KI102" s="1">
        <v>3.0267400000000001E-11</v>
      </c>
      <c r="KJ102" s="1">
        <v>1.18638E-14</v>
      </c>
      <c r="KK102" s="1">
        <v>3.1165499999999997E-14</v>
      </c>
      <c r="KL102" s="1">
        <v>7.0100199999999999E-16</v>
      </c>
      <c r="KM102" s="1">
        <v>1.5538E-19</v>
      </c>
      <c r="KN102" s="1">
        <v>2.29768E-13</v>
      </c>
      <c r="KO102" s="1">
        <v>9.4384899999999999E-14</v>
      </c>
      <c r="KP102" s="1">
        <v>4.9821799999999998E-17</v>
      </c>
      <c r="KQ102" s="1">
        <v>2.1024400000000001E-14</v>
      </c>
      <c r="KR102" s="1">
        <v>4.7909699999999998E-15</v>
      </c>
      <c r="KS102" s="1">
        <v>9.9498999999999997E-19</v>
      </c>
      <c r="KT102" s="1">
        <v>3.37658E-13</v>
      </c>
      <c r="KU102" s="1">
        <v>7.0953600000000004E-17</v>
      </c>
      <c r="KV102" s="1">
        <v>1.16556E-8</v>
      </c>
      <c r="KW102" s="1">
        <v>3.0618399999999998E-8</v>
      </c>
      <c r="KX102" s="1">
        <v>6.8869799999999999E-10</v>
      </c>
      <c r="KY102" s="1">
        <v>1.52653E-13</v>
      </c>
      <c r="KZ102" s="1">
        <v>1.7388700000000001E-8</v>
      </c>
      <c r="LA102" s="1">
        <v>7.1429600000000003E-9</v>
      </c>
      <c r="LB102" s="1">
        <v>3.7704700000000002E-12</v>
      </c>
      <c r="LC102" s="1">
        <v>1.2256500000000001E-10</v>
      </c>
      <c r="LD102" s="1">
        <v>2.7929699999999999E-11</v>
      </c>
      <c r="LE102" s="1">
        <v>5.8004499999999998E-15</v>
      </c>
      <c r="LF102" s="1">
        <v>1.5163E-10</v>
      </c>
      <c r="LG102" s="1">
        <v>3.1862799999999997E-14</v>
      </c>
      <c r="LH102" s="1">
        <v>2.9611899999999998E-12</v>
      </c>
      <c r="LI102" s="1">
        <v>1.31094E-9</v>
      </c>
      <c r="LJ102" s="1">
        <v>7.7916299999999995E-10</v>
      </c>
      <c r="LK102" s="1">
        <v>8.2661899999999998E-10</v>
      </c>
      <c r="LL102" s="1">
        <v>7.4450299999999999E-10</v>
      </c>
      <c r="LM102" s="1">
        <v>1.51639E-9</v>
      </c>
      <c r="LN102" s="1">
        <v>3.8311500000000004E-9</v>
      </c>
      <c r="LO102" s="1">
        <v>8.8436699999999999E-10</v>
      </c>
      <c r="LP102" s="1">
        <v>5.3251700000000001E-9</v>
      </c>
      <c r="LQ102" s="1">
        <v>5.2933200000000001E-9</v>
      </c>
      <c r="LR102" s="1">
        <v>5.4248300000000002E-9</v>
      </c>
      <c r="LS102" s="1">
        <v>5.4561200000000004E-9</v>
      </c>
      <c r="LT102" s="1">
        <v>3.4180300000000001E-12</v>
      </c>
      <c r="LU102" s="1">
        <v>1.51319E-9</v>
      </c>
      <c r="LV102" s="1">
        <v>8.9936899999999996E-10</v>
      </c>
      <c r="LW102" s="1">
        <v>9.5414600000000003E-10</v>
      </c>
      <c r="LX102" s="1">
        <v>8.5936100000000003E-10</v>
      </c>
      <c r="LY102" s="1">
        <v>1.7503300000000001E-9</v>
      </c>
      <c r="LZ102" s="1">
        <v>4.4221999999999999E-9</v>
      </c>
      <c r="MA102" s="1">
        <v>1.0208E-9</v>
      </c>
      <c r="MB102" s="1">
        <v>6.1467099999999998E-9</v>
      </c>
      <c r="MC102" s="1">
        <v>6.1099500000000004E-9</v>
      </c>
      <c r="MD102" s="1">
        <v>6.2617499999999998E-9</v>
      </c>
      <c r="ME102" s="1">
        <v>6.2978599999999996E-9</v>
      </c>
      <c r="MF102">
        <v>1</v>
      </c>
      <c r="MG102" s="1">
        <v>1.49548E-6</v>
      </c>
    </row>
    <row r="103" spans="1:345" x14ac:dyDescent="0.25">
      <c r="A103">
        <v>100</v>
      </c>
      <c r="B103" t="s">
        <v>44</v>
      </c>
      <c r="C103">
        <v>0.83955299999999999</v>
      </c>
      <c r="D103">
        <v>0</v>
      </c>
      <c r="E103" s="1">
        <v>-4.2942100000000002E-7</v>
      </c>
      <c r="F103" s="1">
        <v>-6.4842700000000004E-9</v>
      </c>
      <c r="G103" s="1">
        <v>-6.1791000000000001E-8</v>
      </c>
      <c r="H103" s="1">
        <v>5.8413599999999998E-9</v>
      </c>
      <c r="I103">
        <v>0</v>
      </c>
      <c r="J103" s="1">
        <v>8.7379499999999998E-10</v>
      </c>
      <c r="K103" s="1">
        <v>1.5379299999999999E-11</v>
      </c>
      <c r="L103" s="1">
        <v>-1.4033699999999999E-12</v>
      </c>
      <c r="M103" s="1">
        <v>8.8852899999999998E-13</v>
      </c>
      <c r="N103" s="1">
        <v>7.9729600000000004E-12</v>
      </c>
      <c r="O103" s="1">
        <v>3.3771600000000001E-13</v>
      </c>
      <c r="P103" s="1">
        <v>4.2215299999999997E-12</v>
      </c>
      <c r="Q103" s="1">
        <v>5.9904800000000001E-12</v>
      </c>
      <c r="R103" s="1">
        <v>-7.6653699999999997E-13</v>
      </c>
      <c r="S103" s="1">
        <v>3.4471300000000002E-10</v>
      </c>
      <c r="T103" s="1">
        <v>-8.4779500000000005E-9</v>
      </c>
      <c r="U103" s="1">
        <v>1.0831E-11</v>
      </c>
      <c r="V103" s="1">
        <v>1.52185E-11</v>
      </c>
      <c r="W103" s="1">
        <v>-9.9277199999999997E-9</v>
      </c>
      <c r="X103" s="1">
        <v>3.0308299999999998E-11</v>
      </c>
      <c r="Y103" s="1">
        <v>1.2303999999999999E-11</v>
      </c>
      <c r="Z103" s="1">
        <v>1.2505E-9</v>
      </c>
      <c r="AA103" s="1">
        <v>1.83836E-10</v>
      </c>
      <c r="AB103" s="1">
        <v>1.3543200000000001E-10</v>
      </c>
      <c r="AC103" s="1">
        <v>5.7008399999999999E-11</v>
      </c>
      <c r="AD103" s="1">
        <v>1.03328E-10</v>
      </c>
      <c r="AE103" s="1">
        <v>9.9999999999999995E-7</v>
      </c>
      <c r="AF103">
        <v>1E-3</v>
      </c>
      <c r="AG103">
        <v>2.9999999999999997E-4</v>
      </c>
      <c r="AH103" s="1">
        <v>-1.72339E-6</v>
      </c>
      <c r="AI103" s="1">
        <v>4.2942100000000002E-7</v>
      </c>
      <c r="AJ103" s="1">
        <v>7.0949999999999997E-8</v>
      </c>
      <c r="AK103" s="1">
        <v>7.0949999999999997E-8</v>
      </c>
      <c r="AL103" s="1">
        <v>7.0949999999999997E-8</v>
      </c>
      <c r="AM103" s="1">
        <v>7.0949999999999997E-8</v>
      </c>
      <c r="AN103" s="1">
        <v>3.5474999999999998E-8</v>
      </c>
      <c r="AO103" s="1">
        <v>3.5474999999999998E-8</v>
      </c>
      <c r="AP103" s="1">
        <v>3.5474999999999998E-8</v>
      </c>
      <c r="AQ103" s="1">
        <v>3.5474999999999998E-8</v>
      </c>
      <c r="AR103" s="1">
        <v>1.1825E-8</v>
      </c>
      <c r="AS103" s="1">
        <v>1.1825E-8</v>
      </c>
      <c r="AT103" s="1">
        <v>1.1825E-8</v>
      </c>
      <c r="AU103" s="1">
        <v>1.1825E-8</v>
      </c>
      <c r="AV103" s="1">
        <v>1.1825E-8</v>
      </c>
      <c r="AW103" s="1">
        <v>1.1825E-8</v>
      </c>
      <c r="AX103" s="1">
        <v>1.1825E-8</v>
      </c>
      <c r="AY103" s="1">
        <v>1.1825E-8</v>
      </c>
      <c r="AZ103" s="1">
        <v>1.1825E-8</v>
      </c>
      <c r="BA103" s="1">
        <v>1.1825E-8</v>
      </c>
      <c r="BB103" s="1">
        <v>1.1825E-8</v>
      </c>
      <c r="BC103" s="1">
        <v>1.1825E-8</v>
      </c>
      <c r="BD103" s="1">
        <v>9.9351599999999991E-7</v>
      </c>
      <c r="BE103">
        <v>9.9993799999999991E-4</v>
      </c>
      <c r="BF103">
        <v>3.0000600000000001E-4</v>
      </c>
      <c r="BG103" s="1">
        <v>-1.72339E-6</v>
      </c>
      <c r="BH103">
        <v>0.34134799999999998</v>
      </c>
      <c r="BI103" s="1">
        <v>7.0965399999999996E-8</v>
      </c>
      <c r="BJ103" s="1">
        <v>7.09486E-8</v>
      </c>
      <c r="BK103" s="1">
        <v>7.0950900000000006E-8</v>
      </c>
      <c r="BL103" s="1">
        <v>7.0958000000000006E-8</v>
      </c>
      <c r="BM103" s="1">
        <v>3.5475300000000001E-8</v>
      </c>
      <c r="BN103" s="1">
        <v>3.54792E-8</v>
      </c>
      <c r="BO103" s="1">
        <v>3.5480999999999999E-8</v>
      </c>
      <c r="BP103" s="1">
        <v>3.5474200000000001E-8</v>
      </c>
      <c r="BQ103" s="1">
        <v>1.2169699999999999E-8</v>
      </c>
      <c r="BR103" s="1">
        <v>3.3470499999999999E-9</v>
      </c>
      <c r="BS103" s="1">
        <v>1.18358E-8</v>
      </c>
      <c r="BT103" s="1">
        <v>1.18402E-8</v>
      </c>
      <c r="BU103" s="1">
        <v>1.8972799999999999E-9</v>
      </c>
      <c r="BV103" s="1">
        <v>1.1855300000000001E-8</v>
      </c>
      <c r="BW103" s="1">
        <v>1.18373E-8</v>
      </c>
      <c r="BX103" s="1">
        <v>1.30755E-8</v>
      </c>
      <c r="BY103" s="1">
        <v>1.2008799999999999E-8</v>
      </c>
      <c r="BZ103" s="1">
        <v>1.1960399999999999E-8</v>
      </c>
      <c r="CA103" s="1">
        <v>1.1882E-8</v>
      </c>
      <c r="CB103" s="1">
        <v>1.1928300000000001E-8</v>
      </c>
      <c r="CC103" s="1">
        <v>9.9351599999999991E-7</v>
      </c>
      <c r="CD103">
        <v>9.9993799999999991E-4</v>
      </c>
      <c r="CE103">
        <v>3.0000600000000001E-4</v>
      </c>
      <c r="CF103" s="1">
        <v>-1.72339E-6</v>
      </c>
      <c r="CG103" s="1">
        <v>4.30295E-7</v>
      </c>
      <c r="CH103" s="1">
        <v>7.0965399999999996E-8</v>
      </c>
      <c r="CI103" s="1">
        <v>7.09486E-8</v>
      </c>
      <c r="CJ103" s="1">
        <v>7.0950900000000006E-8</v>
      </c>
      <c r="CK103" s="1">
        <v>7.0958000000000006E-8</v>
      </c>
      <c r="CL103" s="1">
        <v>3.5475300000000001E-8</v>
      </c>
      <c r="CM103" s="1">
        <v>3.54792E-8</v>
      </c>
      <c r="CN103" s="1">
        <v>3.5480999999999999E-8</v>
      </c>
      <c r="CO103" s="1">
        <v>3.5474200000000001E-8</v>
      </c>
      <c r="CP103" s="1">
        <v>1.2169699999999999E-8</v>
      </c>
      <c r="CQ103" s="1">
        <v>3.3470499999999999E-9</v>
      </c>
      <c r="CR103" s="1">
        <v>1.18358E-8</v>
      </c>
      <c r="CS103" s="1">
        <v>1.18402E-8</v>
      </c>
      <c r="CT103" s="1">
        <v>1.8972799999999999E-9</v>
      </c>
      <c r="CU103" s="1">
        <v>1.1855300000000001E-8</v>
      </c>
      <c r="CV103" s="1">
        <v>1.18373E-8</v>
      </c>
      <c r="CW103" s="1">
        <v>1.30755E-8</v>
      </c>
      <c r="CX103" s="1">
        <v>1.2008799999999999E-8</v>
      </c>
      <c r="CY103" s="1">
        <v>1.1960399999999999E-8</v>
      </c>
      <c r="CZ103" s="1">
        <v>1.1882E-8</v>
      </c>
      <c r="DA103" s="1">
        <v>1.1928300000000001E-8</v>
      </c>
      <c r="DB103" s="1">
        <v>5.6687499999999997E-7</v>
      </c>
      <c r="DC103">
        <v>9.9960700000000001E-4</v>
      </c>
      <c r="DD103">
        <v>3.0000600000000001E-4</v>
      </c>
      <c r="DE103" s="1">
        <v>2.6915299999999999E-8</v>
      </c>
      <c r="DF103">
        <v>262.916</v>
      </c>
      <c r="DG103" s="1">
        <v>7.2231100000000003E-14</v>
      </c>
      <c r="DH103" s="1">
        <v>9.3737800000000005E-13</v>
      </c>
      <c r="DI103" s="1">
        <v>1.21545E-11</v>
      </c>
      <c r="DJ103" s="1">
        <v>1.5537400000000001E-10</v>
      </c>
      <c r="DK103" s="1">
        <v>5.8472100000000001E-9</v>
      </c>
      <c r="DL103" s="1">
        <v>3.2219099999999998E-8</v>
      </c>
      <c r="DM103" s="1">
        <v>3.4467400000000002E-8</v>
      </c>
      <c r="DN103" s="1">
        <v>3.4495599999999998E-8</v>
      </c>
      <c r="DO103" s="1">
        <v>1.6358199999999999E-19</v>
      </c>
      <c r="DP103" s="1">
        <v>6.9400799999999995E-18</v>
      </c>
      <c r="DQ103" s="1">
        <v>9.6552699999999996E-15</v>
      </c>
      <c r="DR103" s="1">
        <v>1.0257500000000001E-14</v>
      </c>
      <c r="DS103" s="1">
        <v>3.9413699999999997E-18</v>
      </c>
      <c r="DT103" s="1">
        <v>1.8852800000000001E-14</v>
      </c>
      <c r="DU103" s="1">
        <v>4.7812399999999997E-14</v>
      </c>
      <c r="DV103" s="1">
        <v>3.0609600000000001E-16</v>
      </c>
      <c r="DW103" s="1">
        <v>6.7438100000000002E-14</v>
      </c>
      <c r="DX103" s="1">
        <v>6.7326799999999997E-14</v>
      </c>
      <c r="DY103" s="1">
        <v>6.8078300000000002E-14</v>
      </c>
      <c r="DZ103" s="1">
        <v>6.9243199999999995E-14</v>
      </c>
      <c r="EA103" s="1">
        <v>8.6549899999999999E-7</v>
      </c>
      <c r="EB103" s="1">
        <v>2.9821599999999998E-7</v>
      </c>
      <c r="EC103" s="1">
        <v>3.4001200000000001E-10</v>
      </c>
      <c r="ED103">
        <v>3.91851E-2</v>
      </c>
      <c r="EE103">
        <v>0.26281300000000002</v>
      </c>
      <c r="EF103">
        <v>0</v>
      </c>
      <c r="EG103" s="1">
        <v>7.0764700000000004E-6</v>
      </c>
      <c r="EH103">
        <v>0</v>
      </c>
      <c r="EI103">
        <v>1.5833500000000001E-4</v>
      </c>
      <c r="EJ103" s="1">
        <v>1.0041E-7</v>
      </c>
      <c r="EK103" s="1">
        <v>7.0964800000000003E-8</v>
      </c>
      <c r="EL103" s="1">
        <v>7.09415E-8</v>
      </c>
      <c r="EM103" s="1">
        <v>7.0858300000000001E-8</v>
      </c>
      <c r="EN103" s="1">
        <v>6.9774600000000006E-8</v>
      </c>
      <c r="EO103" s="1">
        <v>2.9462299999999999E-8</v>
      </c>
      <c r="EP103" s="1">
        <v>2.3465599999999998E-9</v>
      </c>
      <c r="EQ103" s="1">
        <v>3.6285000000000001E-11</v>
      </c>
      <c r="ER103" s="1">
        <v>5.2490799999999999E-13</v>
      </c>
      <c r="ES103" s="1">
        <v>2.21755E-13</v>
      </c>
      <c r="ET103" s="1">
        <v>2.8778199999999999E-12</v>
      </c>
      <c r="EU103" s="1">
        <v>3.7315400000000001E-11</v>
      </c>
      <c r="EV103" s="1">
        <v>4.77011E-10</v>
      </c>
      <c r="EW103" s="1">
        <v>7.6930399999999998E-11</v>
      </c>
      <c r="EX103" s="1">
        <v>4.239E-10</v>
      </c>
      <c r="EY103" s="1">
        <v>4.5348000000000002E-10</v>
      </c>
      <c r="EZ103" s="1">
        <v>4.53851E-10</v>
      </c>
      <c r="FA103" s="1">
        <v>2.5614300000000002E-13</v>
      </c>
      <c r="FB103" s="1">
        <v>3.3240999999999999E-12</v>
      </c>
      <c r="FC103" s="1">
        <v>4.3102000000000003E-11</v>
      </c>
      <c r="FD103" s="1">
        <v>5.5098200000000001E-10</v>
      </c>
      <c r="FE103" s="1">
        <v>8.8860200000000003E-11</v>
      </c>
      <c r="FF103" s="1">
        <v>4.8963500000000004E-10</v>
      </c>
      <c r="FG103" s="1">
        <v>5.2380300000000002E-10</v>
      </c>
      <c r="FH103" s="1">
        <v>5.2423099999999997E-10</v>
      </c>
      <c r="FI103" s="1">
        <v>1.6071399999999999E-13</v>
      </c>
      <c r="FJ103" s="1">
        <v>6.8184100000000002E-12</v>
      </c>
      <c r="FK103" s="1">
        <v>9.4860099999999996E-9</v>
      </c>
      <c r="FL103" s="1">
        <v>1.00777E-8</v>
      </c>
      <c r="FM103" s="1">
        <v>2.98286E-13</v>
      </c>
      <c r="FN103" s="1">
        <v>1.42679E-9</v>
      </c>
      <c r="FO103" s="1">
        <v>3.6184800000000001E-9</v>
      </c>
      <c r="FP103" s="1">
        <v>1.78447E-12</v>
      </c>
      <c r="FQ103" s="1">
        <v>3.9314900000000002E-10</v>
      </c>
      <c r="FR103" s="1">
        <v>3.9249999999999999E-10</v>
      </c>
      <c r="FS103" s="1">
        <v>3.0572300000000001E-11</v>
      </c>
      <c r="FT103" s="1">
        <v>3.1095400000000002E-11</v>
      </c>
      <c r="FU103" s="1">
        <v>1.238E-14</v>
      </c>
      <c r="FV103" s="1">
        <v>3.1166200000000001E-15</v>
      </c>
      <c r="FW103" s="1">
        <v>7.0320699999999999E-16</v>
      </c>
      <c r="FX103" s="1">
        <v>1.5608399999999999E-19</v>
      </c>
      <c r="FY103" s="1">
        <v>2.29773E-14</v>
      </c>
      <c r="FZ103" s="1">
        <v>9.4993499999999996E-14</v>
      </c>
      <c r="GA103" s="1">
        <v>5.0333800000000003E-17</v>
      </c>
      <c r="GB103" s="1">
        <v>1.3746E-13</v>
      </c>
      <c r="GC103" s="1">
        <v>4.9116100000000001E-15</v>
      </c>
      <c r="GD103" s="1">
        <v>1.0244900000000001E-18</v>
      </c>
      <c r="GE103" s="1">
        <v>3.4302600000000002E-13</v>
      </c>
      <c r="GF103" s="1">
        <v>7.2894700000000004E-17</v>
      </c>
      <c r="GG103" s="1">
        <v>1.2162999999999999E-8</v>
      </c>
      <c r="GH103" s="1">
        <v>3.0619799999999998E-9</v>
      </c>
      <c r="GI103" s="1">
        <v>6.9087899999999999E-10</v>
      </c>
      <c r="GJ103" s="1">
        <v>1.53348E-13</v>
      </c>
      <c r="GK103" s="1">
        <v>1.73894E-9</v>
      </c>
      <c r="GL103" s="1">
        <v>7.1891800000000002E-9</v>
      </c>
      <c r="GM103" s="1">
        <v>3.8092999999999999E-12</v>
      </c>
      <c r="GN103" s="1">
        <v>8.0136200000000003E-10</v>
      </c>
      <c r="GO103" s="1">
        <v>2.8633599999999999E-11</v>
      </c>
      <c r="GP103" s="1">
        <v>5.9725399999999998E-15</v>
      </c>
      <c r="GQ103" s="1">
        <v>1.5404500000000001E-10</v>
      </c>
      <c r="GR103" s="1">
        <v>3.2735200000000001E-14</v>
      </c>
      <c r="GS103" s="1">
        <v>3.04435E-12</v>
      </c>
      <c r="GT103" s="1">
        <v>1.2915899999999999E-10</v>
      </c>
      <c r="GU103" s="1">
        <v>7.7005800000000001E-10</v>
      </c>
      <c r="GV103" s="1">
        <v>8.1808699999999999E-10</v>
      </c>
      <c r="GW103" s="1">
        <v>7.3351099999999999E-11</v>
      </c>
      <c r="GX103" s="1">
        <v>1.5036099999999999E-9</v>
      </c>
      <c r="GY103" s="1">
        <v>3.8132899999999998E-9</v>
      </c>
      <c r="GZ103" s="1">
        <v>5.6966100000000002E-9</v>
      </c>
      <c r="HA103" s="1">
        <v>5.3785400000000003E-9</v>
      </c>
      <c r="HB103" s="1">
        <v>5.3696600000000003E-9</v>
      </c>
      <c r="HC103" s="1">
        <v>5.4296000000000004E-9</v>
      </c>
      <c r="HD103" s="1">
        <v>5.5225000000000003E-9</v>
      </c>
      <c r="HE103" s="1">
        <v>3.51409E-12</v>
      </c>
      <c r="HF103" s="1">
        <v>1.4908800000000001E-10</v>
      </c>
      <c r="HG103" s="1">
        <v>8.8887800000000002E-10</v>
      </c>
      <c r="HH103" s="1">
        <v>9.4431800000000009E-10</v>
      </c>
      <c r="HI103" s="1">
        <v>8.4669199999999994E-11</v>
      </c>
      <c r="HJ103" s="1">
        <v>1.73561E-9</v>
      </c>
      <c r="HK103" s="1">
        <v>4.40168E-9</v>
      </c>
      <c r="HL103" s="1">
        <v>6.5756000000000003E-9</v>
      </c>
      <c r="HM103" s="1">
        <v>6.2084499999999996E-9</v>
      </c>
      <c r="HN103" s="1">
        <v>6.1982000000000004E-9</v>
      </c>
      <c r="HO103" s="1">
        <v>6.2673800000000003E-9</v>
      </c>
      <c r="HP103" s="1">
        <v>6.3746300000000004E-9</v>
      </c>
      <c r="HQ103" s="1">
        <v>5.6687499999999997E-7</v>
      </c>
      <c r="HR103">
        <v>9.9960700000000001E-4</v>
      </c>
      <c r="HS103">
        <v>3.0000600000000001E-4</v>
      </c>
      <c r="HT103" s="1">
        <v>2.6915299999999999E-8</v>
      </c>
      <c r="HU103">
        <v>3.3142499999999999E-4</v>
      </c>
      <c r="HV103" s="1">
        <v>7.2231100000000003E-14</v>
      </c>
      <c r="HW103" s="1">
        <v>9.3737800000000005E-13</v>
      </c>
      <c r="HX103" s="1">
        <v>1.21545E-11</v>
      </c>
      <c r="HY103" s="1">
        <v>1.5537400000000001E-10</v>
      </c>
      <c r="HZ103" s="1">
        <v>5.8472100000000001E-9</v>
      </c>
      <c r="IA103" s="1">
        <v>3.2219099999999998E-8</v>
      </c>
      <c r="IB103" s="1">
        <v>3.4467400000000002E-8</v>
      </c>
      <c r="IC103" s="1">
        <v>3.4495599999999998E-8</v>
      </c>
      <c r="ID103" s="1">
        <v>1.6358199999999999E-19</v>
      </c>
      <c r="IE103" s="1">
        <v>6.9400799999999995E-18</v>
      </c>
      <c r="IF103" s="1">
        <v>9.6552699999999996E-15</v>
      </c>
      <c r="IG103" s="1">
        <v>1.0257500000000001E-14</v>
      </c>
      <c r="IH103" s="1">
        <v>3.9413699999999997E-18</v>
      </c>
      <c r="II103" s="1">
        <v>1.8852800000000001E-14</v>
      </c>
      <c r="IJ103" s="1">
        <v>4.7812399999999997E-14</v>
      </c>
      <c r="IK103" s="1">
        <v>3.0609600000000001E-16</v>
      </c>
      <c r="IL103" s="1">
        <v>6.7438100000000002E-14</v>
      </c>
      <c r="IM103" s="1">
        <v>6.7326799999999997E-14</v>
      </c>
      <c r="IN103" s="1">
        <v>6.8078300000000002E-14</v>
      </c>
      <c r="IO103" s="1">
        <v>6.9243199999999995E-14</v>
      </c>
      <c r="IP103" s="1">
        <v>8.6549899999999999E-7</v>
      </c>
      <c r="IQ103" s="1">
        <v>2.9821599999999998E-7</v>
      </c>
      <c r="IR103" s="1">
        <v>3.4001200000000001E-10</v>
      </c>
      <c r="IS103" s="1">
        <v>4.9395799999999997E-8</v>
      </c>
      <c r="IT103" s="1">
        <v>3.3129499999999998E-7</v>
      </c>
      <c r="IU103">
        <v>0</v>
      </c>
      <c r="IV103" s="1">
        <v>8.9204200000000001E-12</v>
      </c>
      <c r="IW103">
        <v>0</v>
      </c>
      <c r="IX103" s="1">
        <v>1.9959300000000001E-10</v>
      </c>
      <c r="IY103" s="1">
        <v>1.26574E-13</v>
      </c>
      <c r="IZ103" s="1">
        <v>7.0964800000000003E-8</v>
      </c>
      <c r="JA103" s="1">
        <v>7.09415E-8</v>
      </c>
      <c r="JB103" s="1">
        <v>7.0858300000000001E-8</v>
      </c>
      <c r="JC103" s="1">
        <v>6.9774600000000006E-8</v>
      </c>
      <c r="JD103" s="1">
        <v>2.9462299999999999E-8</v>
      </c>
      <c r="JE103" s="1">
        <v>2.3465599999999998E-9</v>
      </c>
      <c r="JF103" s="1">
        <v>3.6285000000000001E-11</v>
      </c>
      <c r="JG103" s="1">
        <v>5.2490799999999999E-13</v>
      </c>
      <c r="JH103" s="1">
        <v>2.21755E-13</v>
      </c>
      <c r="JI103" s="1">
        <v>2.8778199999999999E-12</v>
      </c>
      <c r="JJ103" s="1">
        <v>3.7315400000000001E-11</v>
      </c>
      <c r="JK103" s="1">
        <v>4.77011E-10</v>
      </c>
      <c r="JL103" s="1">
        <v>7.6930399999999998E-11</v>
      </c>
      <c r="JM103" s="1">
        <v>4.239E-10</v>
      </c>
      <c r="JN103" s="1">
        <v>4.5348000000000002E-10</v>
      </c>
      <c r="JO103" s="1">
        <v>4.53851E-10</v>
      </c>
      <c r="JP103" s="1">
        <v>2.5614300000000002E-13</v>
      </c>
      <c r="JQ103" s="1">
        <v>3.3240999999999999E-12</v>
      </c>
      <c r="JR103" s="1">
        <v>4.3102000000000003E-11</v>
      </c>
      <c r="JS103" s="1">
        <v>5.5098200000000001E-10</v>
      </c>
      <c r="JT103" s="1">
        <v>8.8860200000000003E-11</v>
      </c>
      <c r="JU103" s="1">
        <v>4.8963500000000004E-10</v>
      </c>
      <c r="JV103" s="1">
        <v>5.2380300000000002E-10</v>
      </c>
      <c r="JW103" s="1">
        <v>5.2423099999999997E-10</v>
      </c>
      <c r="JX103" s="1">
        <v>1.6071399999999999E-13</v>
      </c>
      <c r="JY103" s="1">
        <v>6.8184100000000002E-12</v>
      </c>
      <c r="JZ103" s="1">
        <v>9.4860099999999996E-9</v>
      </c>
      <c r="KA103" s="1">
        <v>1.00777E-8</v>
      </c>
      <c r="KB103" s="1">
        <v>2.98286E-13</v>
      </c>
      <c r="KC103" s="1">
        <v>1.42679E-9</v>
      </c>
      <c r="KD103" s="1">
        <v>3.6184800000000001E-9</v>
      </c>
      <c r="KE103" s="1">
        <v>1.78447E-12</v>
      </c>
      <c r="KF103" s="1">
        <v>3.9314900000000002E-10</v>
      </c>
      <c r="KG103" s="1">
        <v>3.9249999999999999E-10</v>
      </c>
      <c r="KH103" s="1">
        <v>3.0572300000000001E-11</v>
      </c>
      <c r="KI103" s="1">
        <v>3.1095400000000002E-11</v>
      </c>
      <c r="KJ103" s="1">
        <v>1.238E-14</v>
      </c>
      <c r="KK103" s="1">
        <v>3.1166200000000001E-15</v>
      </c>
      <c r="KL103" s="1">
        <v>7.0320699999999999E-16</v>
      </c>
      <c r="KM103" s="1">
        <v>1.5608399999999999E-19</v>
      </c>
      <c r="KN103" s="1">
        <v>2.29773E-14</v>
      </c>
      <c r="KO103" s="1">
        <v>9.4993499999999996E-14</v>
      </c>
      <c r="KP103" s="1">
        <v>5.0333800000000003E-17</v>
      </c>
      <c r="KQ103" s="1">
        <v>1.3746E-13</v>
      </c>
      <c r="KR103" s="1">
        <v>4.9116100000000001E-15</v>
      </c>
      <c r="KS103" s="1">
        <v>1.0244900000000001E-18</v>
      </c>
      <c r="KT103" s="1">
        <v>3.4302600000000002E-13</v>
      </c>
      <c r="KU103" s="1">
        <v>7.2894700000000004E-17</v>
      </c>
      <c r="KV103" s="1">
        <v>1.2162999999999999E-8</v>
      </c>
      <c r="KW103" s="1">
        <v>3.0619799999999998E-9</v>
      </c>
      <c r="KX103" s="1">
        <v>6.9087899999999999E-10</v>
      </c>
      <c r="KY103" s="1">
        <v>1.53348E-13</v>
      </c>
      <c r="KZ103" s="1">
        <v>1.73894E-9</v>
      </c>
      <c r="LA103" s="1">
        <v>7.1891800000000002E-9</v>
      </c>
      <c r="LB103" s="1">
        <v>3.8092999999999999E-12</v>
      </c>
      <c r="LC103" s="1">
        <v>8.0136200000000003E-10</v>
      </c>
      <c r="LD103" s="1">
        <v>2.8633599999999999E-11</v>
      </c>
      <c r="LE103" s="1">
        <v>5.9725399999999998E-15</v>
      </c>
      <c r="LF103" s="1">
        <v>1.5404500000000001E-10</v>
      </c>
      <c r="LG103" s="1">
        <v>3.2735200000000001E-14</v>
      </c>
      <c r="LH103" s="1">
        <v>3.04435E-12</v>
      </c>
      <c r="LI103" s="1">
        <v>1.2915899999999999E-10</v>
      </c>
      <c r="LJ103" s="1">
        <v>7.7005800000000001E-10</v>
      </c>
      <c r="LK103" s="1">
        <v>8.1808699999999999E-10</v>
      </c>
      <c r="LL103" s="1">
        <v>7.3351099999999999E-11</v>
      </c>
      <c r="LM103" s="1">
        <v>1.5036099999999999E-9</v>
      </c>
      <c r="LN103" s="1">
        <v>3.8132899999999998E-9</v>
      </c>
      <c r="LO103" s="1">
        <v>5.6966100000000002E-9</v>
      </c>
      <c r="LP103" s="1">
        <v>5.3785400000000003E-9</v>
      </c>
      <c r="LQ103" s="1">
        <v>5.3696600000000003E-9</v>
      </c>
      <c r="LR103" s="1">
        <v>5.4296000000000004E-9</v>
      </c>
      <c r="LS103" s="1">
        <v>5.5225000000000003E-9</v>
      </c>
      <c r="LT103" s="1">
        <v>3.51409E-12</v>
      </c>
      <c r="LU103" s="1">
        <v>1.4908800000000001E-10</v>
      </c>
      <c r="LV103" s="1">
        <v>8.8887800000000002E-10</v>
      </c>
      <c r="LW103" s="1">
        <v>9.4431800000000009E-10</v>
      </c>
      <c r="LX103" s="1">
        <v>8.4669199999999994E-11</v>
      </c>
      <c r="LY103" s="1">
        <v>1.73561E-9</v>
      </c>
      <c r="LZ103" s="1">
        <v>4.40168E-9</v>
      </c>
      <c r="MA103" s="1">
        <v>6.5756000000000003E-9</v>
      </c>
      <c r="MB103" s="1">
        <v>6.2084499999999996E-9</v>
      </c>
      <c r="MC103" s="1">
        <v>6.1982000000000004E-9</v>
      </c>
      <c r="MD103" s="1">
        <v>6.2673800000000003E-9</v>
      </c>
      <c r="ME103" s="1">
        <v>6.3746300000000004E-9</v>
      </c>
      <c r="MF103">
        <v>1</v>
      </c>
      <c r="MG103" s="1">
        <v>1.2605700000000001E-6</v>
      </c>
    </row>
    <row r="104" spans="1:345" x14ac:dyDescent="0.25">
      <c r="A104">
        <v>101</v>
      </c>
      <c r="B104" t="s">
        <v>44</v>
      </c>
      <c r="C104">
        <v>6.1223999999999998</v>
      </c>
      <c r="D104">
        <v>0</v>
      </c>
      <c r="E104" s="1">
        <v>-6.5464900000000003E-7</v>
      </c>
      <c r="F104" s="1">
        <v>2.59424E-8</v>
      </c>
      <c r="G104" s="1">
        <v>1.7310000000000001E-7</v>
      </c>
      <c r="H104" s="1">
        <v>1.6335800000000001E-8</v>
      </c>
      <c r="I104">
        <v>0</v>
      </c>
      <c r="J104" s="1">
        <v>-7.35886E-10</v>
      </c>
      <c r="K104" s="1">
        <v>-1.6513400000000001E-10</v>
      </c>
      <c r="L104" s="1">
        <v>-1.65085E-13</v>
      </c>
      <c r="M104" s="1">
        <v>-1.29074E-12</v>
      </c>
      <c r="N104" s="1">
        <v>-1.01813E-12</v>
      </c>
      <c r="O104" s="1">
        <v>-1.7877100000000001E-12</v>
      </c>
      <c r="P104" s="1">
        <v>-5.6670100000000001E-12</v>
      </c>
      <c r="Q104" s="1">
        <v>3.0727E-11</v>
      </c>
      <c r="R104" s="1">
        <v>2.3078799999999998E-13</v>
      </c>
      <c r="S104" s="1">
        <v>-6.6613700000000001E-10</v>
      </c>
      <c r="T104" s="1">
        <v>3.1826700000000001E-8</v>
      </c>
      <c r="U104" s="1">
        <v>-4.1579299999999998E-12</v>
      </c>
      <c r="V104" s="1">
        <v>-2.9528199999999999E-12</v>
      </c>
      <c r="W104" s="1">
        <v>7.2397400000000005E-8</v>
      </c>
      <c r="X104" s="1">
        <v>1.22603E-12</v>
      </c>
      <c r="Y104" s="1">
        <v>-5.6183E-11</v>
      </c>
      <c r="Z104" s="1">
        <v>-2.3366399999999999E-9</v>
      </c>
      <c r="AA104" s="1">
        <v>-1.03304E-10</v>
      </c>
      <c r="AB104" s="1">
        <v>3.5752100000000003E-11</v>
      </c>
      <c r="AC104" s="1">
        <v>-7.2649800000000003E-11</v>
      </c>
      <c r="AD104" s="1">
        <v>-9.9459700000000006E-11</v>
      </c>
      <c r="AE104" s="1">
        <v>9.9999999999999995E-7</v>
      </c>
      <c r="AF104">
        <v>1E-3</v>
      </c>
      <c r="AG104">
        <v>2.9999999999999997E-4</v>
      </c>
      <c r="AH104" s="1">
        <v>-1.9611300000000001E-6</v>
      </c>
      <c r="AI104" s="1">
        <v>6.5464900000000003E-7</v>
      </c>
      <c r="AJ104" s="1">
        <v>7.0949999999999997E-8</v>
      </c>
      <c r="AK104" s="1">
        <v>7.0949999999999997E-8</v>
      </c>
      <c r="AL104" s="1">
        <v>7.0949999999999997E-8</v>
      </c>
      <c r="AM104" s="1">
        <v>7.0949999999999997E-8</v>
      </c>
      <c r="AN104" s="1">
        <v>3.5474999999999998E-8</v>
      </c>
      <c r="AO104" s="1">
        <v>3.5474999999999998E-8</v>
      </c>
      <c r="AP104" s="1">
        <v>3.5474999999999998E-8</v>
      </c>
      <c r="AQ104" s="1">
        <v>3.5474999999999998E-8</v>
      </c>
      <c r="AR104" s="1">
        <v>1.1825E-8</v>
      </c>
      <c r="AS104" s="1">
        <v>1.1825E-8</v>
      </c>
      <c r="AT104" s="1">
        <v>1.1825E-8</v>
      </c>
      <c r="AU104" s="1">
        <v>1.1825E-8</v>
      </c>
      <c r="AV104" s="1">
        <v>1.1825E-8</v>
      </c>
      <c r="AW104" s="1">
        <v>1.1825E-8</v>
      </c>
      <c r="AX104" s="1">
        <v>1.1825E-8</v>
      </c>
      <c r="AY104" s="1">
        <v>1.1825E-8</v>
      </c>
      <c r="AZ104" s="1">
        <v>1.1825E-8</v>
      </c>
      <c r="BA104" s="1">
        <v>1.1825E-8</v>
      </c>
      <c r="BB104" s="1">
        <v>1.1825E-8</v>
      </c>
      <c r="BC104" s="1">
        <v>1.1825E-8</v>
      </c>
      <c r="BD104" s="1">
        <v>1.02594E-6</v>
      </c>
      <c r="BE104">
        <v>1.0001700000000001E-3</v>
      </c>
      <c r="BF104">
        <v>3.0001600000000001E-4</v>
      </c>
      <c r="BG104" s="1">
        <v>-1.9611300000000001E-6</v>
      </c>
      <c r="BH104">
        <v>0.34031499999999998</v>
      </c>
      <c r="BI104" s="1">
        <v>7.0784900000000003E-8</v>
      </c>
      <c r="BJ104" s="1">
        <v>7.0949799999999999E-8</v>
      </c>
      <c r="BK104" s="1">
        <v>7.0948700000000006E-8</v>
      </c>
      <c r="BL104" s="1">
        <v>7.0948999999999996E-8</v>
      </c>
      <c r="BM104" s="1">
        <v>3.54732E-8</v>
      </c>
      <c r="BN104" s="1">
        <v>3.5469300000000001E-8</v>
      </c>
      <c r="BO104" s="1">
        <v>3.5505699999999997E-8</v>
      </c>
      <c r="BP104" s="1">
        <v>3.5475200000000003E-8</v>
      </c>
      <c r="BQ104" s="1">
        <v>1.11589E-8</v>
      </c>
      <c r="BR104" s="1">
        <v>4.3651700000000003E-8</v>
      </c>
      <c r="BS104" s="1">
        <v>1.18208E-8</v>
      </c>
      <c r="BT104" s="1">
        <v>1.1822E-8</v>
      </c>
      <c r="BU104" s="1">
        <v>8.4222400000000006E-8</v>
      </c>
      <c r="BV104" s="1">
        <v>1.18262E-8</v>
      </c>
      <c r="BW104" s="1">
        <v>1.17688E-8</v>
      </c>
      <c r="BX104" s="1">
        <v>9.4883599999999993E-9</v>
      </c>
      <c r="BY104" s="1">
        <v>1.1721699999999999E-8</v>
      </c>
      <c r="BZ104" s="1">
        <v>1.18608E-8</v>
      </c>
      <c r="CA104" s="1">
        <v>1.17524E-8</v>
      </c>
      <c r="CB104" s="1">
        <v>1.17255E-8</v>
      </c>
      <c r="CC104" s="1">
        <v>1.02594E-6</v>
      </c>
      <c r="CD104">
        <v>1.0001700000000001E-3</v>
      </c>
      <c r="CE104">
        <v>3.0001600000000001E-4</v>
      </c>
      <c r="CF104" s="1">
        <v>-1.9611300000000001E-6</v>
      </c>
      <c r="CG104" s="1">
        <v>6.5391300000000004E-7</v>
      </c>
      <c r="CH104" s="1">
        <v>7.0784900000000003E-8</v>
      </c>
      <c r="CI104" s="1">
        <v>7.0949799999999999E-8</v>
      </c>
      <c r="CJ104" s="1">
        <v>7.0948700000000006E-8</v>
      </c>
      <c r="CK104" s="1">
        <v>7.0948999999999996E-8</v>
      </c>
      <c r="CL104" s="1">
        <v>3.54732E-8</v>
      </c>
      <c r="CM104" s="1">
        <v>3.5469300000000001E-8</v>
      </c>
      <c r="CN104" s="1">
        <v>3.5505699999999997E-8</v>
      </c>
      <c r="CO104" s="1">
        <v>3.5475200000000003E-8</v>
      </c>
      <c r="CP104" s="1">
        <v>1.11589E-8</v>
      </c>
      <c r="CQ104" s="1">
        <v>4.3651700000000003E-8</v>
      </c>
      <c r="CR104" s="1">
        <v>1.18208E-8</v>
      </c>
      <c r="CS104" s="1">
        <v>1.1822E-8</v>
      </c>
      <c r="CT104" s="1">
        <v>8.4222400000000006E-8</v>
      </c>
      <c r="CU104" s="1">
        <v>1.18262E-8</v>
      </c>
      <c r="CV104" s="1">
        <v>1.17688E-8</v>
      </c>
      <c r="CW104" s="1">
        <v>9.4883599999999993E-9</v>
      </c>
      <c r="CX104" s="1">
        <v>1.1721699999999999E-8</v>
      </c>
      <c r="CY104" s="1">
        <v>1.18608E-8</v>
      </c>
      <c r="CZ104" s="1">
        <v>1.17524E-8</v>
      </c>
      <c r="DA104" s="1">
        <v>1.17255E-8</v>
      </c>
      <c r="DB104" s="1">
        <v>5.6731400000000002E-7</v>
      </c>
      <c r="DC104">
        <v>9.996689999999999E-4</v>
      </c>
      <c r="DD104">
        <v>3.0001600000000001E-4</v>
      </c>
      <c r="DE104" s="1">
        <v>2.6915299999999999E-8</v>
      </c>
      <c r="DF104">
        <v>262.22000000000003</v>
      </c>
      <c r="DG104" s="1">
        <v>7.2043700000000004E-14</v>
      </c>
      <c r="DH104" s="1">
        <v>9.3734599999999995E-13</v>
      </c>
      <c r="DI104" s="1">
        <v>1.2153500000000001E-11</v>
      </c>
      <c r="DJ104" s="1">
        <v>1.5534499999999999E-10</v>
      </c>
      <c r="DK104" s="1">
        <v>5.8465800000000003E-9</v>
      </c>
      <c r="DL104" s="1">
        <v>3.2209400000000003E-8</v>
      </c>
      <c r="DM104" s="1">
        <v>3.4490699999999998E-8</v>
      </c>
      <c r="DN104" s="1">
        <v>3.4495800000000002E-8</v>
      </c>
      <c r="DO104" s="1">
        <v>1.4997899999999999E-19</v>
      </c>
      <c r="DP104" s="1">
        <v>9.0496899999999995E-17</v>
      </c>
      <c r="DQ104" s="1">
        <v>9.6415000000000002E-15</v>
      </c>
      <c r="DR104" s="1">
        <v>1.02401E-14</v>
      </c>
      <c r="DS104" s="1">
        <v>1.7493299999999999E-16</v>
      </c>
      <c r="DT104" s="1">
        <v>1.88011E-14</v>
      </c>
      <c r="DU104" s="1">
        <v>4.7508500000000003E-14</v>
      </c>
      <c r="DV104" s="1">
        <v>2.2195299999999999E-16</v>
      </c>
      <c r="DW104" s="1">
        <v>6.5774399999999997E-14</v>
      </c>
      <c r="DX104" s="1">
        <v>6.6713700000000003E-14</v>
      </c>
      <c r="DY104" s="1">
        <v>6.7282100000000005E-14</v>
      </c>
      <c r="DZ104" s="1">
        <v>6.80115E-14</v>
      </c>
      <c r="EA104" s="1">
        <v>8.6549700000000004E-7</v>
      </c>
      <c r="EB104" s="1">
        <v>2.98447E-7</v>
      </c>
      <c r="EC104" s="1">
        <v>3.40288E-10</v>
      </c>
      <c r="ED104">
        <v>3.90082E-2</v>
      </c>
      <c r="EE104">
        <v>0.26213399999999998</v>
      </c>
      <c r="EF104">
        <v>0</v>
      </c>
      <c r="EG104" s="1">
        <v>7.0577500000000003E-6</v>
      </c>
      <c r="EH104">
        <v>0</v>
      </c>
      <c r="EI104">
        <v>1.5803799999999999E-4</v>
      </c>
      <c r="EJ104" s="1">
        <v>1.00226E-7</v>
      </c>
      <c r="EK104" s="1">
        <v>7.0784299999999997E-8</v>
      </c>
      <c r="EL104" s="1">
        <v>7.0942699999999999E-8</v>
      </c>
      <c r="EM104" s="1">
        <v>7.0856100000000001E-8</v>
      </c>
      <c r="EN104" s="1">
        <v>6.9765000000000003E-8</v>
      </c>
      <c r="EO104" s="1">
        <v>2.9460699999999999E-8</v>
      </c>
      <c r="EP104" s="1">
        <v>2.3459800000000002E-9</v>
      </c>
      <c r="EQ104" s="1">
        <v>3.6311400000000002E-11</v>
      </c>
      <c r="ER104" s="1">
        <v>5.2493800000000004E-13</v>
      </c>
      <c r="ES104" s="1">
        <v>2.2136299999999999E-13</v>
      </c>
      <c r="ET104" s="1">
        <v>2.8801099999999999E-12</v>
      </c>
      <c r="EU104" s="1">
        <v>3.7343300000000002E-11</v>
      </c>
      <c r="EV104" s="1">
        <v>4.7731600000000003E-10</v>
      </c>
      <c r="EW104" s="1">
        <v>7.6986099999999995E-11</v>
      </c>
      <c r="EX104" s="1">
        <v>4.24123E-10</v>
      </c>
      <c r="EY104" s="1">
        <v>4.5416299999999999E-10</v>
      </c>
      <c r="EZ104" s="1">
        <v>4.54231E-10</v>
      </c>
      <c r="FA104" s="1">
        <v>2.5567700000000001E-13</v>
      </c>
      <c r="FB104" s="1">
        <v>3.3265599999999999E-12</v>
      </c>
      <c r="FC104" s="1">
        <v>4.3131900000000002E-11</v>
      </c>
      <c r="FD104" s="1">
        <v>5.51306E-10</v>
      </c>
      <c r="FE104" s="1">
        <v>8.8919699999999996E-11</v>
      </c>
      <c r="FF104" s="1">
        <v>4.8986699999999996E-10</v>
      </c>
      <c r="FG104" s="1">
        <v>5.2456300000000002E-10</v>
      </c>
      <c r="FH104" s="1">
        <v>5.2464099999999997E-10</v>
      </c>
      <c r="FI104" s="1">
        <v>1.47357E-13</v>
      </c>
      <c r="FJ104" s="1">
        <v>8.8914999999999997E-11</v>
      </c>
      <c r="FK104" s="1">
        <v>9.4729600000000003E-9</v>
      </c>
      <c r="FL104" s="1">
        <v>1.00611E-8</v>
      </c>
      <c r="FM104" s="1">
        <v>1.32398E-11</v>
      </c>
      <c r="FN104" s="1">
        <v>1.42296E-9</v>
      </c>
      <c r="FO104" s="1">
        <v>3.5956699999999998E-9</v>
      </c>
      <c r="FP104" s="1">
        <v>1.2939999999999999E-12</v>
      </c>
      <c r="FQ104" s="1">
        <v>3.8347000000000002E-10</v>
      </c>
      <c r="FR104" s="1">
        <v>3.88946E-10</v>
      </c>
      <c r="FS104" s="1">
        <v>3.0216199999999997E-11</v>
      </c>
      <c r="FT104" s="1">
        <v>3.0543800000000002E-11</v>
      </c>
      <c r="FU104" s="1">
        <v>1.1351099999999999E-14</v>
      </c>
      <c r="FV104" s="1">
        <v>4.0641999999999997E-14</v>
      </c>
      <c r="FW104" s="1">
        <v>7.0224099999999997E-16</v>
      </c>
      <c r="FX104" s="1">
        <v>1.5582700000000001E-19</v>
      </c>
      <c r="FY104" s="1">
        <v>1.0198800000000001E-12</v>
      </c>
      <c r="FZ104" s="1">
        <v>9.4738099999999997E-14</v>
      </c>
      <c r="GA104" s="1">
        <v>5.0016399999999998E-17</v>
      </c>
      <c r="GB104" s="1">
        <v>9.9678599999999997E-14</v>
      </c>
      <c r="GC104" s="1">
        <v>4.7906899999999998E-15</v>
      </c>
      <c r="GD104" s="1">
        <v>1.0152099999999999E-18</v>
      </c>
      <c r="GE104" s="1">
        <v>3.3903200000000001E-13</v>
      </c>
      <c r="GF104" s="1">
        <v>7.1601699999999997E-17</v>
      </c>
      <c r="GG104" s="1">
        <v>1.1152699999999999E-8</v>
      </c>
      <c r="GH104" s="1">
        <v>3.9931600000000001E-8</v>
      </c>
      <c r="GI104" s="1">
        <v>6.8996500000000001E-10</v>
      </c>
      <c r="GJ104" s="1">
        <v>1.5310299999999999E-13</v>
      </c>
      <c r="GK104" s="1">
        <v>7.7188899999999998E-8</v>
      </c>
      <c r="GL104" s="1">
        <v>7.1702199999999997E-9</v>
      </c>
      <c r="GM104" s="1">
        <v>3.7854799999999997E-12</v>
      </c>
      <c r="GN104" s="1">
        <v>5.8113399999999997E-10</v>
      </c>
      <c r="GO104" s="1">
        <v>2.79301E-11</v>
      </c>
      <c r="GP104" s="1">
        <v>5.91876E-15</v>
      </c>
      <c r="GQ104" s="1">
        <v>1.5225899999999999E-10</v>
      </c>
      <c r="GR104" s="1">
        <v>3.2156200000000001E-14</v>
      </c>
      <c r="GS104" s="1">
        <v>2.7933600000000001E-12</v>
      </c>
      <c r="GT104" s="1">
        <v>1.6855E-9</v>
      </c>
      <c r="GU104" s="1">
        <v>7.6955699999999995E-10</v>
      </c>
      <c r="GV104" s="1">
        <v>8.1733200000000003E-10</v>
      </c>
      <c r="GW104" s="1">
        <v>3.2581300000000002E-9</v>
      </c>
      <c r="GX104" s="1">
        <v>1.50065E-9</v>
      </c>
      <c r="GY104" s="1">
        <v>3.7919900000000003E-9</v>
      </c>
      <c r="GZ104" s="1">
        <v>4.1338699999999999E-9</v>
      </c>
      <c r="HA104" s="1">
        <v>5.24992E-9</v>
      </c>
      <c r="HB104" s="1">
        <v>5.3248900000000002E-9</v>
      </c>
      <c r="HC104" s="1">
        <v>5.3702599999999996E-9</v>
      </c>
      <c r="HD104" s="1">
        <v>5.4284799999999998E-9</v>
      </c>
      <c r="HE104" s="1">
        <v>3.2245399999999999E-12</v>
      </c>
      <c r="HF104" s="1">
        <v>1.9456799999999998E-9</v>
      </c>
      <c r="HG104" s="1">
        <v>8.88345E-10</v>
      </c>
      <c r="HH104" s="1">
        <v>9.4349499999999996E-10</v>
      </c>
      <c r="HI104" s="1">
        <v>3.76105E-9</v>
      </c>
      <c r="HJ104" s="1">
        <v>1.73229E-9</v>
      </c>
      <c r="HK104" s="1">
        <v>4.3773200000000003E-9</v>
      </c>
      <c r="HL104" s="1">
        <v>4.77197E-9</v>
      </c>
      <c r="HM104" s="1">
        <v>6.0602999999999998E-9</v>
      </c>
      <c r="HN104" s="1">
        <v>6.1468399999999998E-9</v>
      </c>
      <c r="HO104" s="1">
        <v>6.1992099999999997E-9</v>
      </c>
      <c r="HP104" s="1">
        <v>6.2664200000000004E-9</v>
      </c>
      <c r="HQ104" s="1">
        <v>5.6731400000000002E-7</v>
      </c>
      <c r="HR104">
        <v>9.996689999999999E-4</v>
      </c>
      <c r="HS104">
        <v>3.0001600000000001E-4</v>
      </c>
      <c r="HT104" s="1">
        <v>2.6915299999999999E-8</v>
      </c>
      <c r="HU104">
        <v>5.0385399999999998E-4</v>
      </c>
      <c r="HV104" s="1">
        <v>7.2043700000000004E-14</v>
      </c>
      <c r="HW104" s="1">
        <v>9.3734599999999995E-13</v>
      </c>
      <c r="HX104" s="1">
        <v>1.2153500000000001E-11</v>
      </c>
      <c r="HY104" s="1">
        <v>1.5534499999999999E-10</v>
      </c>
      <c r="HZ104" s="1">
        <v>5.8465800000000003E-9</v>
      </c>
      <c r="IA104" s="1">
        <v>3.2209400000000003E-8</v>
      </c>
      <c r="IB104" s="1">
        <v>3.4490699999999998E-8</v>
      </c>
      <c r="IC104" s="1">
        <v>3.4495800000000002E-8</v>
      </c>
      <c r="ID104" s="1">
        <v>1.4997899999999999E-19</v>
      </c>
      <c r="IE104" s="1">
        <v>9.0496899999999995E-17</v>
      </c>
      <c r="IF104" s="1">
        <v>9.6415000000000002E-15</v>
      </c>
      <c r="IG104" s="1">
        <v>1.02401E-14</v>
      </c>
      <c r="IH104" s="1">
        <v>1.7493299999999999E-16</v>
      </c>
      <c r="II104" s="1">
        <v>1.88011E-14</v>
      </c>
      <c r="IJ104" s="1">
        <v>4.7508500000000003E-14</v>
      </c>
      <c r="IK104" s="1">
        <v>2.2195299999999999E-16</v>
      </c>
      <c r="IL104" s="1">
        <v>6.5774399999999997E-14</v>
      </c>
      <c r="IM104" s="1">
        <v>6.6713700000000003E-14</v>
      </c>
      <c r="IN104" s="1">
        <v>6.7282100000000005E-14</v>
      </c>
      <c r="IO104" s="1">
        <v>6.80115E-14</v>
      </c>
      <c r="IP104" s="1">
        <v>8.6549700000000004E-7</v>
      </c>
      <c r="IQ104" s="1">
        <v>2.98447E-7</v>
      </c>
      <c r="IR104" s="1">
        <v>3.40288E-10</v>
      </c>
      <c r="IS104" s="1">
        <v>7.4953999999999997E-8</v>
      </c>
      <c r="IT104" s="1">
        <v>5.0368800000000003E-7</v>
      </c>
      <c r="IU104">
        <v>0</v>
      </c>
      <c r="IV104" s="1">
        <v>1.35614E-11</v>
      </c>
      <c r="IW104">
        <v>0</v>
      </c>
      <c r="IX104" s="1">
        <v>3.0366899999999999E-10</v>
      </c>
      <c r="IY104" s="1">
        <v>1.9258299999999999E-13</v>
      </c>
      <c r="IZ104" s="1">
        <v>7.0784299999999997E-8</v>
      </c>
      <c r="JA104" s="1">
        <v>7.0942699999999999E-8</v>
      </c>
      <c r="JB104" s="1">
        <v>7.0856100000000001E-8</v>
      </c>
      <c r="JC104" s="1">
        <v>6.9765000000000003E-8</v>
      </c>
      <c r="JD104" s="1">
        <v>2.9460699999999999E-8</v>
      </c>
      <c r="JE104" s="1">
        <v>2.3459800000000002E-9</v>
      </c>
      <c r="JF104" s="1">
        <v>3.6311400000000002E-11</v>
      </c>
      <c r="JG104" s="1">
        <v>5.2493800000000004E-13</v>
      </c>
      <c r="JH104" s="1">
        <v>2.2136299999999999E-13</v>
      </c>
      <c r="JI104" s="1">
        <v>2.8801099999999999E-12</v>
      </c>
      <c r="JJ104" s="1">
        <v>3.7343300000000002E-11</v>
      </c>
      <c r="JK104" s="1">
        <v>4.7731600000000003E-10</v>
      </c>
      <c r="JL104" s="1">
        <v>7.6986099999999995E-11</v>
      </c>
      <c r="JM104" s="1">
        <v>4.24123E-10</v>
      </c>
      <c r="JN104" s="1">
        <v>4.5416299999999999E-10</v>
      </c>
      <c r="JO104" s="1">
        <v>4.54231E-10</v>
      </c>
      <c r="JP104" s="1">
        <v>2.5567700000000001E-13</v>
      </c>
      <c r="JQ104" s="1">
        <v>3.3265599999999999E-12</v>
      </c>
      <c r="JR104" s="1">
        <v>4.3131900000000002E-11</v>
      </c>
      <c r="JS104" s="1">
        <v>5.51306E-10</v>
      </c>
      <c r="JT104" s="1">
        <v>8.8919699999999996E-11</v>
      </c>
      <c r="JU104" s="1">
        <v>4.8986699999999996E-10</v>
      </c>
      <c r="JV104" s="1">
        <v>5.2456300000000002E-10</v>
      </c>
      <c r="JW104" s="1">
        <v>5.2464099999999997E-10</v>
      </c>
      <c r="JX104" s="1">
        <v>1.47357E-13</v>
      </c>
      <c r="JY104" s="1">
        <v>8.8914999999999997E-11</v>
      </c>
      <c r="JZ104" s="1">
        <v>9.4729600000000003E-9</v>
      </c>
      <c r="KA104" s="1">
        <v>1.00611E-8</v>
      </c>
      <c r="KB104" s="1">
        <v>1.32398E-11</v>
      </c>
      <c r="KC104" s="1">
        <v>1.42296E-9</v>
      </c>
      <c r="KD104" s="1">
        <v>3.5956699999999998E-9</v>
      </c>
      <c r="KE104" s="1">
        <v>1.2939999999999999E-12</v>
      </c>
      <c r="KF104" s="1">
        <v>3.8347000000000002E-10</v>
      </c>
      <c r="KG104" s="1">
        <v>3.88946E-10</v>
      </c>
      <c r="KH104" s="1">
        <v>3.0216199999999997E-11</v>
      </c>
      <c r="KI104" s="1">
        <v>3.0543800000000002E-11</v>
      </c>
      <c r="KJ104" s="1">
        <v>1.1351099999999999E-14</v>
      </c>
      <c r="KK104" s="1">
        <v>4.0641999999999997E-14</v>
      </c>
      <c r="KL104" s="1">
        <v>7.0224099999999997E-16</v>
      </c>
      <c r="KM104" s="1">
        <v>1.5582700000000001E-19</v>
      </c>
      <c r="KN104" s="1">
        <v>1.0198800000000001E-12</v>
      </c>
      <c r="KO104" s="1">
        <v>9.4738099999999997E-14</v>
      </c>
      <c r="KP104" s="1">
        <v>5.0016399999999998E-17</v>
      </c>
      <c r="KQ104" s="1">
        <v>9.9678599999999997E-14</v>
      </c>
      <c r="KR104" s="1">
        <v>4.7906899999999998E-15</v>
      </c>
      <c r="KS104" s="1">
        <v>1.0152099999999999E-18</v>
      </c>
      <c r="KT104" s="1">
        <v>3.3903200000000001E-13</v>
      </c>
      <c r="KU104" s="1">
        <v>7.1601699999999997E-17</v>
      </c>
      <c r="KV104" s="1">
        <v>1.1152699999999999E-8</v>
      </c>
      <c r="KW104" s="1">
        <v>3.9931600000000001E-8</v>
      </c>
      <c r="KX104" s="1">
        <v>6.8996500000000001E-10</v>
      </c>
      <c r="KY104" s="1">
        <v>1.5310299999999999E-13</v>
      </c>
      <c r="KZ104" s="1">
        <v>7.7188899999999998E-8</v>
      </c>
      <c r="LA104" s="1">
        <v>7.1702199999999997E-9</v>
      </c>
      <c r="LB104" s="1">
        <v>3.7854799999999997E-12</v>
      </c>
      <c r="LC104" s="1">
        <v>5.8113399999999997E-10</v>
      </c>
      <c r="LD104" s="1">
        <v>2.79301E-11</v>
      </c>
      <c r="LE104" s="1">
        <v>5.91876E-15</v>
      </c>
      <c r="LF104" s="1">
        <v>1.5225899999999999E-10</v>
      </c>
      <c r="LG104" s="1">
        <v>3.2156200000000001E-14</v>
      </c>
      <c r="LH104" s="1">
        <v>2.7933600000000001E-12</v>
      </c>
      <c r="LI104" s="1">
        <v>1.6855E-9</v>
      </c>
      <c r="LJ104" s="1">
        <v>7.6955699999999995E-10</v>
      </c>
      <c r="LK104" s="1">
        <v>8.1733200000000003E-10</v>
      </c>
      <c r="LL104" s="1">
        <v>3.2581300000000002E-9</v>
      </c>
      <c r="LM104" s="1">
        <v>1.50065E-9</v>
      </c>
      <c r="LN104" s="1">
        <v>3.7919900000000003E-9</v>
      </c>
      <c r="LO104" s="1">
        <v>4.1338699999999999E-9</v>
      </c>
      <c r="LP104" s="1">
        <v>5.24992E-9</v>
      </c>
      <c r="LQ104" s="1">
        <v>5.3248900000000002E-9</v>
      </c>
      <c r="LR104" s="1">
        <v>5.3702599999999996E-9</v>
      </c>
      <c r="LS104" s="1">
        <v>5.4284799999999998E-9</v>
      </c>
      <c r="LT104" s="1">
        <v>3.2245399999999999E-12</v>
      </c>
      <c r="LU104" s="1">
        <v>1.9456799999999998E-9</v>
      </c>
      <c r="LV104" s="1">
        <v>8.88345E-10</v>
      </c>
      <c r="LW104" s="1">
        <v>9.4349499999999996E-10</v>
      </c>
      <c r="LX104" s="1">
        <v>3.76105E-9</v>
      </c>
      <c r="LY104" s="1">
        <v>1.73229E-9</v>
      </c>
      <c r="LZ104" s="1">
        <v>4.3773200000000003E-9</v>
      </c>
      <c r="MA104" s="1">
        <v>4.77197E-9</v>
      </c>
      <c r="MB104" s="1">
        <v>6.0602999999999998E-9</v>
      </c>
      <c r="MC104" s="1">
        <v>6.1468399999999998E-9</v>
      </c>
      <c r="MD104" s="1">
        <v>6.1992099999999997E-9</v>
      </c>
      <c r="ME104" s="1">
        <v>6.2664200000000004E-9</v>
      </c>
      <c r="MF104">
        <v>1</v>
      </c>
      <c r="MG104" s="1">
        <v>1.9214899999999999E-6</v>
      </c>
    </row>
    <row r="105" spans="1:345" x14ac:dyDescent="0.25">
      <c r="A105">
        <v>102</v>
      </c>
      <c r="B105" t="s">
        <v>47</v>
      </c>
      <c r="C105">
        <v>0.631355</v>
      </c>
      <c r="D105">
        <v>0</v>
      </c>
      <c r="E105" s="1">
        <v>-4.4335699999999999E-7</v>
      </c>
      <c r="F105" s="1">
        <v>-1.67282E-8</v>
      </c>
      <c r="G105" s="1">
        <v>-1.63431E-7</v>
      </c>
      <c r="H105" s="1">
        <v>2.0404300000000002E-9</v>
      </c>
      <c r="I105">
        <v>0</v>
      </c>
      <c r="J105" s="1">
        <v>9.700289999999999E-10</v>
      </c>
      <c r="K105" s="1">
        <v>-6.7288400000000002E-11</v>
      </c>
      <c r="L105" s="1">
        <v>-8.8924900000000006E-12</v>
      </c>
      <c r="M105" s="1">
        <v>-1.18607E-11</v>
      </c>
      <c r="N105" s="1">
        <v>-9.5420200000000006E-13</v>
      </c>
      <c r="O105" s="1">
        <v>-3.30194E-12</v>
      </c>
      <c r="P105" s="1">
        <v>8.7646400000000005E-12</v>
      </c>
      <c r="Q105" s="1">
        <v>-1.5085599999999999E-11</v>
      </c>
      <c r="R105" s="1">
        <v>-1.10139E-11</v>
      </c>
      <c r="S105" s="1">
        <v>6.5505299999999995E-10</v>
      </c>
      <c r="T105" s="1">
        <v>-7.46577E-9</v>
      </c>
      <c r="U105" s="1">
        <v>3.2297899999999997E-11</v>
      </c>
      <c r="V105" s="1">
        <v>6.5610600000000003E-13</v>
      </c>
      <c r="W105" s="1">
        <v>-3.41424E-9</v>
      </c>
      <c r="X105" s="1">
        <v>1.29424E-11</v>
      </c>
      <c r="Y105" s="1">
        <v>-1.1493600000000001E-12</v>
      </c>
      <c r="Z105" s="1">
        <v>1.38065E-10</v>
      </c>
      <c r="AA105" s="1">
        <v>4.5073299999999998E-11</v>
      </c>
      <c r="AB105" s="1">
        <v>1.1582599999999999E-10</v>
      </c>
      <c r="AC105" s="1">
        <v>2.1612E-10</v>
      </c>
      <c r="AD105" s="1">
        <v>-1.25963E-10</v>
      </c>
      <c r="AE105" s="1">
        <v>9.9999999999999995E-7</v>
      </c>
      <c r="AF105">
        <v>1E-3</v>
      </c>
      <c r="AG105">
        <v>2.9999999999999997E-4</v>
      </c>
      <c r="AH105" s="1">
        <v>-1.73199E-6</v>
      </c>
      <c r="AI105" s="1">
        <v>4.4335699999999999E-7</v>
      </c>
      <c r="AJ105" s="1">
        <v>7.0949999999999997E-8</v>
      </c>
      <c r="AK105" s="1">
        <v>7.0949999999999997E-8</v>
      </c>
      <c r="AL105" s="1">
        <v>7.0949999999999997E-8</v>
      </c>
      <c r="AM105" s="1">
        <v>7.0949999999999997E-8</v>
      </c>
      <c r="AN105" s="1">
        <v>3.5474999999999998E-8</v>
      </c>
      <c r="AO105" s="1">
        <v>3.5474999999999998E-8</v>
      </c>
      <c r="AP105" s="1">
        <v>3.5474999999999998E-8</v>
      </c>
      <c r="AQ105" s="1">
        <v>3.5474999999999998E-8</v>
      </c>
      <c r="AR105" s="1">
        <v>1.1825E-8</v>
      </c>
      <c r="AS105" s="1">
        <v>1.1825E-8</v>
      </c>
      <c r="AT105" s="1">
        <v>1.1825E-8</v>
      </c>
      <c r="AU105" s="1">
        <v>1.1825E-8</v>
      </c>
      <c r="AV105" s="1">
        <v>1.1825E-8</v>
      </c>
      <c r="AW105" s="1">
        <v>1.1825E-8</v>
      </c>
      <c r="AX105" s="1">
        <v>1.1825E-8</v>
      </c>
      <c r="AY105" s="1">
        <v>1.1825E-8</v>
      </c>
      <c r="AZ105" s="1">
        <v>1.1825E-8</v>
      </c>
      <c r="BA105" s="1">
        <v>1.1825E-8</v>
      </c>
      <c r="BB105" s="1">
        <v>1.1825E-8</v>
      </c>
      <c r="BC105" s="1">
        <v>1.1825E-8</v>
      </c>
      <c r="BD105" s="1">
        <v>9.8327200000000004E-7</v>
      </c>
      <c r="BE105">
        <v>9.9983699999999995E-4</v>
      </c>
      <c r="BF105">
        <v>3.0000200000000001E-4</v>
      </c>
      <c r="BG105" s="1">
        <v>-1.73199E-6</v>
      </c>
      <c r="BH105">
        <v>0.34145500000000001</v>
      </c>
      <c r="BI105" s="1">
        <v>7.0882699999999997E-8</v>
      </c>
      <c r="BJ105" s="1">
        <v>7.0941100000000005E-8</v>
      </c>
      <c r="BK105" s="1">
        <v>7.0938100000000002E-8</v>
      </c>
      <c r="BL105" s="1">
        <v>7.0948999999999996E-8</v>
      </c>
      <c r="BM105" s="1">
        <v>3.5471699999999999E-8</v>
      </c>
      <c r="BN105" s="1">
        <v>3.5483799999999998E-8</v>
      </c>
      <c r="BO105" s="1">
        <v>3.5459900000000002E-8</v>
      </c>
      <c r="BP105" s="1">
        <v>3.5463999999999999E-8</v>
      </c>
      <c r="BQ105" s="1">
        <v>1.24801E-8</v>
      </c>
      <c r="BR105" s="1">
        <v>4.3592300000000001E-9</v>
      </c>
      <c r="BS105" s="1">
        <v>1.18573E-8</v>
      </c>
      <c r="BT105" s="1">
        <v>1.18257E-8</v>
      </c>
      <c r="BU105" s="1">
        <v>8.4107599999999996E-9</v>
      </c>
      <c r="BV105" s="1">
        <v>1.1837899999999999E-8</v>
      </c>
      <c r="BW105" s="1">
        <v>1.18239E-8</v>
      </c>
      <c r="BX105" s="1">
        <v>1.19631E-8</v>
      </c>
      <c r="BY105" s="1">
        <v>1.18701E-8</v>
      </c>
      <c r="BZ105" s="1">
        <v>1.19408E-8</v>
      </c>
      <c r="CA105" s="1">
        <v>1.2041100000000001E-8</v>
      </c>
      <c r="CB105" s="1">
        <v>1.1698999999999999E-8</v>
      </c>
      <c r="CC105" s="1">
        <v>9.8327200000000004E-7</v>
      </c>
      <c r="CD105">
        <v>9.9983699999999995E-4</v>
      </c>
      <c r="CE105">
        <v>3.0000200000000001E-4</v>
      </c>
      <c r="CF105" s="1">
        <v>-1.73199E-6</v>
      </c>
      <c r="CG105" s="1">
        <v>4.4432699999999998E-7</v>
      </c>
      <c r="CH105" s="1">
        <v>7.0882699999999997E-8</v>
      </c>
      <c r="CI105" s="1">
        <v>7.0941100000000005E-8</v>
      </c>
      <c r="CJ105" s="1">
        <v>7.0938100000000002E-8</v>
      </c>
      <c r="CK105" s="1">
        <v>7.0948999999999996E-8</v>
      </c>
      <c r="CL105" s="1">
        <v>3.5471699999999999E-8</v>
      </c>
      <c r="CM105" s="1">
        <v>3.5483799999999998E-8</v>
      </c>
      <c r="CN105" s="1">
        <v>3.5459900000000002E-8</v>
      </c>
      <c r="CO105" s="1">
        <v>3.5463999999999999E-8</v>
      </c>
      <c r="CP105" s="1">
        <v>1.24801E-8</v>
      </c>
      <c r="CQ105" s="1">
        <v>4.3592300000000001E-9</v>
      </c>
      <c r="CR105" s="1">
        <v>1.18573E-8</v>
      </c>
      <c r="CS105" s="1">
        <v>1.18257E-8</v>
      </c>
      <c r="CT105" s="1">
        <v>8.4107599999999996E-9</v>
      </c>
      <c r="CU105" s="1">
        <v>1.1837899999999999E-8</v>
      </c>
      <c r="CV105" s="1">
        <v>1.18239E-8</v>
      </c>
      <c r="CW105" s="1">
        <v>1.19631E-8</v>
      </c>
      <c r="CX105" s="1">
        <v>1.18701E-8</v>
      </c>
      <c r="CY105" s="1">
        <v>1.19408E-8</v>
      </c>
      <c r="CZ105" s="1">
        <v>1.2041100000000001E-8</v>
      </c>
      <c r="DA105" s="1">
        <v>1.1698999999999999E-8</v>
      </c>
      <c r="DB105" s="1">
        <v>5.5990099999999995E-7</v>
      </c>
      <c r="DC105">
        <v>9.9949400000000008E-4</v>
      </c>
      <c r="DD105">
        <v>3.0000200000000001E-4</v>
      </c>
      <c r="DE105" s="1">
        <v>2.6915299999999999E-8</v>
      </c>
      <c r="DF105">
        <v>263.60899999999998</v>
      </c>
      <c r="DG105" s="1">
        <v>7.2153799999999998E-14</v>
      </c>
      <c r="DH105" s="1">
        <v>9.3736799999999993E-13</v>
      </c>
      <c r="DI105" s="1">
        <v>1.21537E-11</v>
      </c>
      <c r="DJ105" s="1">
        <v>1.55397E-10</v>
      </c>
      <c r="DK105" s="1">
        <v>5.8474000000000003E-9</v>
      </c>
      <c r="DL105" s="1">
        <v>3.22337E-8</v>
      </c>
      <c r="DM105" s="1">
        <v>3.4458700000000001E-8</v>
      </c>
      <c r="DN105" s="1">
        <v>3.4497400000000003E-8</v>
      </c>
      <c r="DO105" s="1">
        <v>1.6778600000000001E-19</v>
      </c>
      <c r="DP105" s="1">
        <v>9.0496900000000007E-18</v>
      </c>
      <c r="DQ105" s="1">
        <v>9.6903999999999998E-15</v>
      </c>
      <c r="DR105" s="1">
        <v>1.02646E-14</v>
      </c>
      <c r="DS105" s="1">
        <v>1.7493299999999999E-17</v>
      </c>
      <c r="DT105" s="1">
        <v>1.8891300000000002E-14</v>
      </c>
      <c r="DU105" s="1">
        <v>4.8172500000000002E-14</v>
      </c>
      <c r="DV105" s="1">
        <v>2.8334299999999999E-16</v>
      </c>
      <c r="DW105" s="1">
        <v>6.7463200000000002E-14</v>
      </c>
      <c r="DX105" s="1">
        <v>6.8029500000000003E-14</v>
      </c>
      <c r="DY105" s="1">
        <v>6.9839499999999997E-14</v>
      </c>
      <c r="DZ105" s="1">
        <v>6.8759399999999996E-14</v>
      </c>
      <c r="EA105" s="1">
        <v>8.6550100000000004E-7</v>
      </c>
      <c r="EB105" s="1">
        <v>2.94546E-7</v>
      </c>
      <c r="EC105" s="1">
        <v>3.3582300000000001E-10</v>
      </c>
      <c r="ED105">
        <v>3.8907499999999998E-2</v>
      </c>
      <c r="EE105">
        <v>0.26347599999999999</v>
      </c>
      <c r="EF105">
        <v>0</v>
      </c>
      <c r="EG105" s="1">
        <v>7.0951299999999996E-6</v>
      </c>
      <c r="EH105">
        <v>0</v>
      </c>
      <c r="EI105">
        <v>1.56799E-4</v>
      </c>
      <c r="EJ105" s="1">
        <v>9.9434500000000003E-8</v>
      </c>
      <c r="EK105" s="1">
        <v>7.0882199999999997E-8</v>
      </c>
      <c r="EL105" s="1">
        <v>7.0934000000000005E-8</v>
      </c>
      <c r="EM105" s="1">
        <v>7.0846600000000004E-8</v>
      </c>
      <c r="EN105" s="1">
        <v>6.9778200000000002E-8</v>
      </c>
      <c r="EO105" s="1">
        <v>2.9460500000000001E-8</v>
      </c>
      <c r="EP105" s="1">
        <v>2.3474099999999999E-9</v>
      </c>
      <c r="EQ105" s="1">
        <v>3.6272399999999997E-11</v>
      </c>
      <c r="ER105" s="1">
        <v>5.2488500000000004E-13</v>
      </c>
      <c r="ES105" s="1">
        <v>2.1877100000000001E-13</v>
      </c>
      <c r="ET105" s="1">
        <v>2.8421099999999999E-12</v>
      </c>
      <c r="EU105" s="1">
        <v>3.68501E-11</v>
      </c>
      <c r="EV105" s="1">
        <v>4.7116399999999999E-10</v>
      </c>
      <c r="EW105" s="1">
        <v>7.5978999999999997E-11</v>
      </c>
      <c r="EX105" s="1">
        <v>4.1883300000000002E-10</v>
      </c>
      <c r="EY105" s="1">
        <v>4.4774300000000002E-10</v>
      </c>
      <c r="EZ105" s="1">
        <v>4.48247E-10</v>
      </c>
      <c r="FA105" s="1">
        <v>2.5272099999999998E-13</v>
      </c>
      <c r="FB105" s="1">
        <v>3.2831599999999999E-12</v>
      </c>
      <c r="FC105" s="1">
        <v>4.2568600000000001E-11</v>
      </c>
      <c r="FD105" s="1">
        <v>5.4428200000000002E-10</v>
      </c>
      <c r="FE105" s="1">
        <v>8.7769700000000006E-11</v>
      </c>
      <c r="FF105" s="1">
        <v>4.8382899999999996E-10</v>
      </c>
      <c r="FG105" s="1">
        <v>5.1722600000000005E-10</v>
      </c>
      <c r="FH105" s="1">
        <v>5.1780799999999998E-10</v>
      </c>
      <c r="FI105" s="1">
        <v>1.6482899999999999E-13</v>
      </c>
      <c r="FJ105" s="1">
        <v>8.8902099999999995E-12</v>
      </c>
      <c r="FK105" s="1">
        <v>9.5196199999999998E-9</v>
      </c>
      <c r="FL105" s="1">
        <v>1.00837E-8</v>
      </c>
      <c r="FM105" s="1">
        <v>1.32378E-12</v>
      </c>
      <c r="FN105" s="1">
        <v>1.4295700000000001E-9</v>
      </c>
      <c r="FO105" s="1">
        <v>3.64539E-9</v>
      </c>
      <c r="FP105" s="1">
        <v>1.65167E-12</v>
      </c>
      <c r="FQ105" s="1">
        <v>3.9325899999999999E-10</v>
      </c>
      <c r="FR105" s="1">
        <v>3.9656000000000002E-10</v>
      </c>
      <c r="FS105" s="1">
        <v>3.1360200000000001E-11</v>
      </c>
      <c r="FT105" s="1">
        <v>3.0875200000000002E-11</v>
      </c>
      <c r="FU105" s="1">
        <v>1.2696999999999999E-14</v>
      </c>
      <c r="FV105" s="1">
        <v>4.0636099999999998E-15</v>
      </c>
      <c r="FW105" s="1">
        <v>7.0569899999999999E-16</v>
      </c>
      <c r="FX105" s="1">
        <v>1.56177E-19</v>
      </c>
      <c r="FY105" s="1">
        <v>1.01973E-13</v>
      </c>
      <c r="FZ105" s="1">
        <v>9.5178699999999999E-14</v>
      </c>
      <c r="GA105" s="1">
        <v>5.0708099999999999E-17</v>
      </c>
      <c r="GB105" s="1">
        <v>1.2723E-13</v>
      </c>
      <c r="GC105" s="1">
        <v>4.9129799999999996E-15</v>
      </c>
      <c r="GD105" s="1">
        <v>1.0350799999999999E-18</v>
      </c>
      <c r="GE105" s="1">
        <v>3.5186699999999998E-13</v>
      </c>
      <c r="GF105" s="1">
        <v>7.2378599999999998E-17</v>
      </c>
      <c r="GG105" s="1">
        <v>1.2473199999999999E-8</v>
      </c>
      <c r="GH105" s="1">
        <v>3.9919900000000004E-9</v>
      </c>
      <c r="GI105" s="1">
        <v>6.9326299999999997E-10</v>
      </c>
      <c r="GJ105" s="1">
        <v>1.53425E-13</v>
      </c>
      <c r="GK105" s="1">
        <v>7.7166499999999998E-9</v>
      </c>
      <c r="GL105" s="1">
        <v>7.2025200000000001E-9</v>
      </c>
      <c r="GM105" s="1">
        <v>3.8372599999999997E-12</v>
      </c>
      <c r="GN105" s="1">
        <v>7.4165499999999996E-10</v>
      </c>
      <c r="GO105" s="1">
        <v>2.8638899999999999E-11</v>
      </c>
      <c r="GP105" s="1">
        <v>6.0337400000000001E-15</v>
      </c>
      <c r="GQ105" s="1">
        <v>1.58E-10</v>
      </c>
      <c r="GR105" s="1">
        <v>3.2500399999999998E-14</v>
      </c>
      <c r="GS105" s="1">
        <v>3.0841700000000002E-12</v>
      </c>
      <c r="GT105" s="1">
        <v>1.66347E-10</v>
      </c>
      <c r="GU105" s="1">
        <v>7.6334999999999995E-10</v>
      </c>
      <c r="GV105" s="1">
        <v>8.08578E-10</v>
      </c>
      <c r="GW105" s="1">
        <v>3.2155400000000003E-10</v>
      </c>
      <c r="GX105" s="1">
        <v>1.48814E-9</v>
      </c>
      <c r="GY105" s="1">
        <v>3.7947300000000002E-9</v>
      </c>
      <c r="GZ105" s="1">
        <v>5.2082800000000001E-9</v>
      </c>
      <c r="HA105" s="1">
        <v>5.3143399999999997E-9</v>
      </c>
      <c r="HB105" s="1">
        <v>5.3589400000000001E-9</v>
      </c>
      <c r="HC105" s="1">
        <v>5.5015200000000003E-9</v>
      </c>
      <c r="HD105" s="1">
        <v>5.41644E-9</v>
      </c>
      <c r="HE105" s="1">
        <v>3.5597200000000001E-12</v>
      </c>
      <c r="HF105" s="1">
        <v>1.9199700000000001E-10</v>
      </c>
      <c r="HG105" s="1">
        <v>8.8105199999999999E-10</v>
      </c>
      <c r="HH105" s="1">
        <v>9.33255E-10</v>
      </c>
      <c r="HI105" s="1">
        <v>3.7113599999999999E-10</v>
      </c>
      <c r="HJ105" s="1">
        <v>1.7175999999999999E-9</v>
      </c>
      <c r="HK105" s="1">
        <v>4.3798500000000003E-9</v>
      </c>
      <c r="HL105" s="1">
        <v>6.0113499999999999E-9</v>
      </c>
      <c r="HM105" s="1">
        <v>6.13377E-9</v>
      </c>
      <c r="HN105" s="1">
        <v>6.1852499999999999E-9</v>
      </c>
      <c r="HO105" s="1">
        <v>6.3498099999999996E-9</v>
      </c>
      <c r="HP105" s="1">
        <v>6.25162E-9</v>
      </c>
      <c r="HQ105" s="1">
        <v>5.5990099999999995E-7</v>
      </c>
      <c r="HR105">
        <v>9.9949400000000008E-4</v>
      </c>
      <c r="HS105">
        <v>3.0000200000000001E-4</v>
      </c>
      <c r="HT105" s="1">
        <v>2.6915299999999999E-8</v>
      </c>
      <c r="HU105">
        <v>3.4302900000000001E-4</v>
      </c>
      <c r="HV105" s="1">
        <v>7.2153799999999998E-14</v>
      </c>
      <c r="HW105" s="1">
        <v>9.3736799999999993E-13</v>
      </c>
      <c r="HX105" s="1">
        <v>1.21537E-11</v>
      </c>
      <c r="HY105" s="1">
        <v>1.55397E-10</v>
      </c>
      <c r="HZ105" s="1">
        <v>5.8474000000000003E-9</v>
      </c>
      <c r="IA105" s="1">
        <v>3.22337E-8</v>
      </c>
      <c r="IB105" s="1">
        <v>3.4458700000000001E-8</v>
      </c>
      <c r="IC105" s="1">
        <v>3.4497400000000003E-8</v>
      </c>
      <c r="ID105" s="1">
        <v>1.6778600000000001E-19</v>
      </c>
      <c r="IE105" s="1">
        <v>9.0496900000000007E-18</v>
      </c>
      <c r="IF105" s="1">
        <v>9.6903999999999998E-15</v>
      </c>
      <c r="IG105" s="1">
        <v>1.02646E-14</v>
      </c>
      <c r="IH105" s="1">
        <v>1.7493299999999999E-17</v>
      </c>
      <c r="II105" s="1">
        <v>1.8891300000000002E-14</v>
      </c>
      <c r="IJ105" s="1">
        <v>4.8172500000000002E-14</v>
      </c>
      <c r="IK105" s="1">
        <v>2.8334299999999999E-16</v>
      </c>
      <c r="IL105" s="1">
        <v>6.7463200000000002E-14</v>
      </c>
      <c r="IM105" s="1">
        <v>6.8029500000000003E-14</v>
      </c>
      <c r="IN105" s="1">
        <v>6.9839499999999997E-14</v>
      </c>
      <c r="IO105" s="1">
        <v>6.8759399999999996E-14</v>
      </c>
      <c r="IP105" s="1">
        <v>8.6550100000000004E-7</v>
      </c>
      <c r="IQ105" s="1">
        <v>2.94546E-7</v>
      </c>
      <c r="IR105" s="1">
        <v>3.3582300000000001E-10</v>
      </c>
      <c r="IS105" s="1">
        <v>5.0629399999999998E-8</v>
      </c>
      <c r="IT105" s="1">
        <v>3.4285500000000001E-7</v>
      </c>
      <c r="IU105">
        <v>0</v>
      </c>
      <c r="IV105" s="1">
        <v>9.2327300000000008E-12</v>
      </c>
      <c r="IW105">
        <v>0</v>
      </c>
      <c r="IX105" s="1">
        <v>2.0403899999999999E-10</v>
      </c>
      <c r="IY105" s="1">
        <v>1.2939200000000001E-13</v>
      </c>
      <c r="IZ105" s="1">
        <v>7.0882199999999997E-8</v>
      </c>
      <c r="JA105" s="1">
        <v>7.0934000000000005E-8</v>
      </c>
      <c r="JB105" s="1">
        <v>7.0846600000000004E-8</v>
      </c>
      <c r="JC105" s="1">
        <v>6.9778200000000002E-8</v>
      </c>
      <c r="JD105" s="1">
        <v>2.9460500000000001E-8</v>
      </c>
      <c r="JE105" s="1">
        <v>2.3474099999999999E-9</v>
      </c>
      <c r="JF105" s="1">
        <v>3.6272399999999997E-11</v>
      </c>
      <c r="JG105" s="1">
        <v>5.2488500000000004E-13</v>
      </c>
      <c r="JH105" s="1">
        <v>2.1877100000000001E-13</v>
      </c>
      <c r="JI105" s="1">
        <v>2.8421099999999999E-12</v>
      </c>
      <c r="JJ105" s="1">
        <v>3.68501E-11</v>
      </c>
      <c r="JK105" s="1">
        <v>4.7116399999999999E-10</v>
      </c>
      <c r="JL105" s="1">
        <v>7.5978999999999997E-11</v>
      </c>
      <c r="JM105" s="1">
        <v>4.1883300000000002E-10</v>
      </c>
      <c r="JN105" s="1">
        <v>4.4774300000000002E-10</v>
      </c>
      <c r="JO105" s="1">
        <v>4.48247E-10</v>
      </c>
      <c r="JP105" s="1">
        <v>2.5272099999999998E-13</v>
      </c>
      <c r="JQ105" s="1">
        <v>3.2831599999999999E-12</v>
      </c>
      <c r="JR105" s="1">
        <v>4.2568600000000001E-11</v>
      </c>
      <c r="JS105" s="1">
        <v>5.4428200000000002E-10</v>
      </c>
      <c r="JT105" s="1">
        <v>8.7769700000000006E-11</v>
      </c>
      <c r="JU105" s="1">
        <v>4.8382899999999996E-10</v>
      </c>
      <c r="JV105" s="1">
        <v>5.1722600000000005E-10</v>
      </c>
      <c r="JW105" s="1">
        <v>5.1780799999999998E-10</v>
      </c>
      <c r="JX105" s="1">
        <v>1.6482899999999999E-13</v>
      </c>
      <c r="JY105" s="1">
        <v>8.8902099999999995E-12</v>
      </c>
      <c r="JZ105" s="1">
        <v>9.5196199999999998E-9</v>
      </c>
      <c r="KA105" s="1">
        <v>1.00837E-8</v>
      </c>
      <c r="KB105" s="1">
        <v>1.32378E-12</v>
      </c>
      <c r="KC105" s="1">
        <v>1.4295700000000001E-9</v>
      </c>
      <c r="KD105" s="1">
        <v>3.64539E-9</v>
      </c>
      <c r="KE105" s="1">
        <v>1.65167E-12</v>
      </c>
      <c r="KF105" s="1">
        <v>3.9325899999999999E-10</v>
      </c>
      <c r="KG105" s="1">
        <v>3.9656000000000002E-10</v>
      </c>
      <c r="KH105" s="1">
        <v>3.1360200000000001E-11</v>
      </c>
      <c r="KI105" s="1">
        <v>3.0875200000000002E-11</v>
      </c>
      <c r="KJ105" s="1">
        <v>1.2696999999999999E-14</v>
      </c>
      <c r="KK105" s="1">
        <v>4.0636099999999998E-15</v>
      </c>
      <c r="KL105" s="1">
        <v>7.0569899999999999E-16</v>
      </c>
      <c r="KM105" s="1">
        <v>1.56177E-19</v>
      </c>
      <c r="KN105" s="1">
        <v>1.01973E-13</v>
      </c>
      <c r="KO105" s="1">
        <v>9.5178699999999999E-14</v>
      </c>
      <c r="KP105" s="1">
        <v>5.0708099999999999E-17</v>
      </c>
      <c r="KQ105" s="1">
        <v>1.2723E-13</v>
      </c>
      <c r="KR105" s="1">
        <v>4.9129799999999996E-15</v>
      </c>
      <c r="KS105" s="1">
        <v>1.0350799999999999E-18</v>
      </c>
      <c r="KT105" s="1">
        <v>3.5186699999999998E-13</v>
      </c>
      <c r="KU105" s="1">
        <v>7.2378599999999998E-17</v>
      </c>
      <c r="KV105" s="1">
        <v>1.2473199999999999E-8</v>
      </c>
      <c r="KW105" s="1">
        <v>3.9919900000000004E-9</v>
      </c>
      <c r="KX105" s="1">
        <v>6.9326299999999997E-10</v>
      </c>
      <c r="KY105" s="1">
        <v>1.53425E-13</v>
      </c>
      <c r="KZ105" s="1">
        <v>7.7166499999999998E-9</v>
      </c>
      <c r="LA105" s="1">
        <v>7.2025200000000001E-9</v>
      </c>
      <c r="LB105" s="1">
        <v>3.8372599999999997E-12</v>
      </c>
      <c r="LC105" s="1">
        <v>7.4165499999999996E-10</v>
      </c>
      <c r="LD105" s="1">
        <v>2.8638899999999999E-11</v>
      </c>
      <c r="LE105" s="1">
        <v>6.0337400000000001E-15</v>
      </c>
      <c r="LF105" s="1">
        <v>1.58E-10</v>
      </c>
      <c r="LG105" s="1">
        <v>3.2500399999999998E-14</v>
      </c>
      <c r="LH105" s="1">
        <v>3.0841700000000002E-12</v>
      </c>
      <c r="LI105" s="1">
        <v>1.66347E-10</v>
      </c>
      <c r="LJ105" s="1">
        <v>7.6334999999999995E-10</v>
      </c>
      <c r="LK105" s="1">
        <v>8.08578E-10</v>
      </c>
      <c r="LL105" s="1">
        <v>3.2155400000000003E-10</v>
      </c>
      <c r="LM105" s="1">
        <v>1.48814E-9</v>
      </c>
      <c r="LN105" s="1">
        <v>3.7947300000000002E-9</v>
      </c>
      <c r="LO105" s="1">
        <v>5.2082800000000001E-9</v>
      </c>
      <c r="LP105" s="1">
        <v>5.3143399999999997E-9</v>
      </c>
      <c r="LQ105" s="1">
        <v>5.3589400000000001E-9</v>
      </c>
      <c r="LR105" s="1">
        <v>5.5015200000000003E-9</v>
      </c>
      <c r="LS105" s="1">
        <v>5.41644E-9</v>
      </c>
      <c r="LT105" s="1">
        <v>3.5597200000000001E-12</v>
      </c>
      <c r="LU105" s="1">
        <v>1.9199700000000001E-10</v>
      </c>
      <c r="LV105" s="1">
        <v>8.8105199999999999E-10</v>
      </c>
      <c r="LW105" s="1">
        <v>9.33255E-10</v>
      </c>
      <c r="LX105" s="1">
        <v>3.7113599999999999E-10</v>
      </c>
      <c r="LY105" s="1">
        <v>1.7175999999999999E-9</v>
      </c>
      <c r="LZ105" s="1">
        <v>4.3798500000000003E-9</v>
      </c>
      <c r="MA105" s="1">
        <v>6.0113499999999999E-9</v>
      </c>
      <c r="MB105" s="1">
        <v>6.13377E-9</v>
      </c>
      <c r="MC105" s="1">
        <v>6.1852499999999999E-9</v>
      </c>
      <c r="MD105" s="1">
        <v>6.3498099999999996E-9</v>
      </c>
      <c r="ME105" s="1">
        <v>6.25162E-9</v>
      </c>
      <c r="MF105">
        <v>1</v>
      </c>
      <c r="MG105" s="1">
        <v>1.30128E-6</v>
      </c>
    </row>
    <row r="106" spans="1:345" x14ac:dyDescent="0.25">
      <c r="A106">
        <v>103</v>
      </c>
      <c r="B106" t="s">
        <v>47</v>
      </c>
      <c r="C106">
        <v>26.7193</v>
      </c>
      <c r="D106">
        <v>0</v>
      </c>
      <c r="E106" s="1">
        <v>-1.5947899999999999E-6</v>
      </c>
      <c r="F106" s="1">
        <v>1.2582900000000001E-7</v>
      </c>
      <c r="G106" s="1">
        <v>8.7782599999999996E-7</v>
      </c>
      <c r="H106" s="1">
        <v>-1.9143799999999998E-8</v>
      </c>
      <c r="I106">
        <v>0</v>
      </c>
      <c r="J106" s="1">
        <v>-3.0807599999999999E-8</v>
      </c>
      <c r="K106" s="1">
        <v>-3.4030800000000002E-10</v>
      </c>
      <c r="L106" s="1">
        <v>2.4319700000000001E-11</v>
      </c>
      <c r="M106" s="1">
        <v>-4.8956999999999998E-12</v>
      </c>
      <c r="N106" s="1">
        <v>-8.5362600000000005E-11</v>
      </c>
      <c r="O106" s="1">
        <v>-1.7044699999999999E-11</v>
      </c>
      <c r="P106" s="1">
        <v>-6.6449000000000005E-11</v>
      </c>
      <c r="Q106" s="1">
        <v>-2.6389600000000001E-11</v>
      </c>
      <c r="R106" s="1">
        <v>-8.8344599999999995E-11</v>
      </c>
      <c r="S106" s="1">
        <v>-3.9300999999999999E-9</v>
      </c>
      <c r="T106" s="1">
        <v>3.1595599999999997E-7</v>
      </c>
      <c r="U106" s="1">
        <v>-9.3919200000000001E-11</v>
      </c>
      <c r="V106" s="1">
        <v>-1.20555E-10</v>
      </c>
      <c r="W106" s="1">
        <v>2.95503E-7</v>
      </c>
      <c r="X106" s="1">
        <v>-2.4332200000000001E-10</v>
      </c>
      <c r="Y106" s="1">
        <v>-4.0175500000000003E-10</v>
      </c>
      <c r="Z106" s="1">
        <v>-1.0889399999999999E-8</v>
      </c>
      <c r="AA106" s="1">
        <v>-7.1105599999999999E-10</v>
      </c>
      <c r="AB106" s="1">
        <v>-8.2996E-10</v>
      </c>
      <c r="AC106" s="1">
        <v>-6.1936899999999999E-10</v>
      </c>
      <c r="AD106" s="1">
        <v>-9.7390300000000004E-10</v>
      </c>
      <c r="AE106" s="1">
        <v>9.9999999999999995E-7</v>
      </c>
      <c r="AF106">
        <v>1E-3</v>
      </c>
      <c r="AG106">
        <v>2.9999999999999997E-4</v>
      </c>
      <c r="AH106" s="1">
        <v>-2.94998E-6</v>
      </c>
      <c r="AI106" s="1">
        <v>1.5947899999999999E-6</v>
      </c>
      <c r="AJ106" s="1">
        <v>7.0949999999999997E-8</v>
      </c>
      <c r="AK106" s="1">
        <v>7.0949999999999997E-8</v>
      </c>
      <c r="AL106" s="1">
        <v>7.0949999999999997E-8</v>
      </c>
      <c r="AM106" s="1">
        <v>7.0949999999999997E-8</v>
      </c>
      <c r="AN106" s="1">
        <v>3.5474999999999998E-8</v>
      </c>
      <c r="AO106" s="1">
        <v>3.5474999999999998E-8</v>
      </c>
      <c r="AP106" s="1">
        <v>3.5474999999999998E-8</v>
      </c>
      <c r="AQ106" s="1">
        <v>3.5474999999999998E-8</v>
      </c>
      <c r="AR106" s="1">
        <v>1.1825E-8</v>
      </c>
      <c r="AS106" s="1">
        <v>1.1825E-8</v>
      </c>
      <c r="AT106" s="1">
        <v>1.1825E-8</v>
      </c>
      <c r="AU106" s="1">
        <v>1.1825E-8</v>
      </c>
      <c r="AV106" s="1">
        <v>1.1825E-8</v>
      </c>
      <c r="AW106" s="1">
        <v>1.1825E-8</v>
      </c>
      <c r="AX106" s="1">
        <v>1.1825E-8</v>
      </c>
      <c r="AY106" s="1">
        <v>1.1825E-8</v>
      </c>
      <c r="AZ106" s="1">
        <v>1.1825E-8</v>
      </c>
      <c r="BA106" s="1">
        <v>1.1825E-8</v>
      </c>
      <c r="BB106" s="1">
        <v>1.1825E-8</v>
      </c>
      <c r="BC106" s="1">
        <v>1.1825E-8</v>
      </c>
      <c r="BD106" s="1">
        <v>1.1258300000000001E-6</v>
      </c>
      <c r="BE106">
        <v>1.00088E-3</v>
      </c>
      <c r="BF106">
        <v>2.99981E-4</v>
      </c>
      <c r="BG106" s="1">
        <v>-2.94998E-6</v>
      </c>
      <c r="BH106">
        <v>0.334401</v>
      </c>
      <c r="BI106" s="1">
        <v>7.0609700000000005E-8</v>
      </c>
      <c r="BJ106" s="1">
        <v>7.09743E-8</v>
      </c>
      <c r="BK106" s="1">
        <v>7.0945099999999996E-8</v>
      </c>
      <c r="BL106" s="1">
        <v>7.0864599999999998E-8</v>
      </c>
      <c r="BM106" s="1">
        <v>3.5457999999999999E-8</v>
      </c>
      <c r="BN106" s="1">
        <v>3.5408600000000001E-8</v>
      </c>
      <c r="BO106" s="1">
        <v>3.54486E-8</v>
      </c>
      <c r="BP106" s="1">
        <v>3.5386700000000001E-8</v>
      </c>
      <c r="BQ106" s="1">
        <v>7.8949000000000001E-9</v>
      </c>
      <c r="BR106" s="1">
        <v>3.2778100000000002E-7</v>
      </c>
      <c r="BS106" s="1">
        <v>1.17311E-8</v>
      </c>
      <c r="BT106" s="1">
        <v>1.17044E-8</v>
      </c>
      <c r="BU106" s="1">
        <v>3.0732799999999998E-7</v>
      </c>
      <c r="BV106" s="1">
        <v>1.1581699999999999E-8</v>
      </c>
      <c r="BW106" s="1">
        <v>1.14232E-8</v>
      </c>
      <c r="BX106" s="1">
        <v>9.35617E-10</v>
      </c>
      <c r="BY106" s="1">
        <v>1.1113900000000001E-8</v>
      </c>
      <c r="BZ106" s="1">
        <v>1.0995E-8</v>
      </c>
      <c r="CA106" s="1">
        <v>1.1205599999999999E-8</v>
      </c>
      <c r="CB106" s="1">
        <v>1.0851099999999999E-8</v>
      </c>
      <c r="CC106" s="1">
        <v>1.1258300000000001E-6</v>
      </c>
      <c r="CD106">
        <v>1.00088E-3</v>
      </c>
      <c r="CE106">
        <v>2.99981E-4</v>
      </c>
      <c r="CF106" s="1">
        <v>-2.94998E-6</v>
      </c>
      <c r="CG106" s="1">
        <v>1.5639800000000001E-6</v>
      </c>
      <c r="CH106" s="1">
        <v>7.0609700000000005E-8</v>
      </c>
      <c r="CI106" s="1">
        <v>7.09743E-8</v>
      </c>
      <c r="CJ106" s="1">
        <v>7.0945099999999996E-8</v>
      </c>
      <c r="CK106" s="1">
        <v>7.0864599999999998E-8</v>
      </c>
      <c r="CL106" s="1">
        <v>3.5457999999999999E-8</v>
      </c>
      <c r="CM106" s="1">
        <v>3.5408600000000001E-8</v>
      </c>
      <c r="CN106" s="1">
        <v>3.54486E-8</v>
      </c>
      <c r="CO106" s="1">
        <v>3.5386700000000001E-8</v>
      </c>
      <c r="CP106" s="1">
        <v>7.8949000000000001E-9</v>
      </c>
      <c r="CQ106" s="1">
        <v>3.2778100000000002E-7</v>
      </c>
      <c r="CR106" s="1">
        <v>1.17311E-8</v>
      </c>
      <c r="CS106" s="1">
        <v>1.17044E-8</v>
      </c>
      <c r="CT106" s="1">
        <v>3.0732799999999998E-7</v>
      </c>
      <c r="CU106" s="1">
        <v>1.1581699999999999E-8</v>
      </c>
      <c r="CV106" s="1">
        <v>1.14232E-8</v>
      </c>
      <c r="CW106" s="1">
        <v>9.35617E-10</v>
      </c>
      <c r="CX106" s="1">
        <v>1.1113900000000001E-8</v>
      </c>
      <c r="CY106" s="1">
        <v>1.0995E-8</v>
      </c>
      <c r="CZ106" s="1">
        <v>1.1205599999999999E-8</v>
      </c>
      <c r="DA106" s="1">
        <v>1.0851099999999999E-8</v>
      </c>
      <c r="DB106" s="1">
        <v>5.4883100000000005E-7</v>
      </c>
      <c r="DC106">
        <v>9.996619999999999E-4</v>
      </c>
      <c r="DD106">
        <v>2.99981E-4</v>
      </c>
      <c r="DE106" s="1">
        <v>2.6915299999999999E-8</v>
      </c>
      <c r="DF106">
        <v>260.08199999999999</v>
      </c>
      <c r="DG106" s="1">
        <v>7.1866099999999996E-14</v>
      </c>
      <c r="DH106" s="1">
        <v>9.3768100000000007E-13</v>
      </c>
      <c r="DI106" s="1">
        <v>1.2153500000000001E-11</v>
      </c>
      <c r="DJ106" s="1">
        <v>1.5523500000000001E-10</v>
      </c>
      <c r="DK106" s="1">
        <v>5.8450100000000003E-9</v>
      </c>
      <c r="DL106" s="1">
        <v>3.21812E-8</v>
      </c>
      <c r="DM106" s="1">
        <v>3.4466200000000003E-8</v>
      </c>
      <c r="DN106" s="1">
        <v>3.4440700000000001E-8</v>
      </c>
      <c r="DO106" s="1">
        <v>1.06114E-19</v>
      </c>
      <c r="DP106" s="1">
        <v>6.8140200000000002E-16</v>
      </c>
      <c r="DQ106" s="1">
        <v>9.6123100000000002E-15</v>
      </c>
      <c r="DR106" s="1">
        <v>1.0187699999999999E-14</v>
      </c>
      <c r="DS106" s="1">
        <v>6.4008299999999999E-16</v>
      </c>
      <c r="DT106" s="1">
        <v>1.8578099999999999E-14</v>
      </c>
      <c r="DU106" s="1">
        <v>4.7180800000000002E-14</v>
      </c>
      <c r="DV106" s="1">
        <v>2.25765E-17</v>
      </c>
      <c r="DW106" s="1">
        <v>6.4388499999999996E-14</v>
      </c>
      <c r="DX106" s="1">
        <v>6.3856700000000006E-14</v>
      </c>
      <c r="DY106" s="1">
        <v>6.6278099999999998E-14</v>
      </c>
      <c r="DZ106" s="1">
        <v>6.5053600000000006E-14</v>
      </c>
      <c r="EA106" s="1">
        <v>8.6549499999999998E-7</v>
      </c>
      <c r="EB106" s="1">
        <v>2.8872499999999999E-7</v>
      </c>
      <c r="EC106" s="1">
        <v>3.2916400000000001E-10</v>
      </c>
      <c r="ED106">
        <v>3.7124299999999999E-2</v>
      </c>
      <c r="EE106">
        <v>0.259994</v>
      </c>
      <c r="EF106">
        <v>0</v>
      </c>
      <c r="EG106" s="1">
        <v>7.0001899999999996E-6</v>
      </c>
      <c r="EH106">
        <v>0</v>
      </c>
      <c r="EI106">
        <v>1.51643E-4</v>
      </c>
      <c r="EJ106" s="1">
        <v>9.6158599999999999E-8</v>
      </c>
      <c r="EK106" s="1">
        <v>7.0609200000000005E-8</v>
      </c>
      <c r="EL106" s="1">
        <v>7.0967399999999998E-8</v>
      </c>
      <c r="EM106" s="1">
        <v>7.08551E-8</v>
      </c>
      <c r="EN106" s="1">
        <v>6.9714999999999999E-8</v>
      </c>
      <c r="EO106" s="1">
        <v>2.9452499999999999E-8</v>
      </c>
      <c r="EP106" s="1">
        <v>2.3439000000000001E-9</v>
      </c>
      <c r="EQ106" s="1">
        <v>3.62852E-11</v>
      </c>
      <c r="ER106" s="1">
        <v>5.2409299999999996E-13</v>
      </c>
      <c r="ES106" s="1">
        <v>2.13622E-13</v>
      </c>
      <c r="ET106" s="1">
        <v>2.78726E-12</v>
      </c>
      <c r="EU106" s="1">
        <v>3.6126299999999999E-11</v>
      </c>
      <c r="EV106" s="1">
        <v>4.6143599999999998E-10</v>
      </c>
      <c r="EW106" s="1">
        <v>7.4457299999999999E-11</v>
      </c>
      <c r="EX106" s="1">
        <v>4.0994400000000002E-10</v>
      </c>
      <c r="EY106" s="1">
        <v>4.3905100000000001E-10</v>
      </c>
      <c r="EZ106" s="1">
        <v>4.3872600000000001E-10</v>
      </c>
      <c r="FA106" s="1">
        <v>2.4673800000000002E-13</v>
      </c>
      <c r="FB106" s="1">
        <v>3.2193399999999999E-12</v>
      </c>
      <c r="FC106" s="1">
        <v>4.1726600000000003E-11</v>
      </c>
      <c r="FD106" s="1">
        <v>5.3296799999999995E-10</v>
      </c>
      <c r="FE106" s="1">
        <v>8.5999699999999995E-11</v>
      </c>
      <c r="FF106" s="1">
        <v>4.7349400000000002E-10</v>
      </c>
      <c r="FG106" s="1">
        <v>5.0711300000000005E-10</v>
      </c>
      <c r="FH106" s="1">
        <v>5.0673800000000003E-10</v>
      </c>
      <c r="FI106" s="1">
        <v>1.04258E-13</v>
      </c>
      <c r="FJ106" s="1">
        <v>6.6948399999999998E-10</v>
      </c>
      <c r="FK106" s="1">
        <v>9.4441799999999995E-9</v>
      </c>
      <c r="FL106" s="1">
        <v>1.0009499999999999E-8</v>
      </c>
      <c r="FM106" s="1">
        <v>4.8443999999999998E-11</v>
      </c>
      <c r="FN106" s="1">
        <v>1.40606E-9</v>
      </c>
      <c r="FO106" s="1">
        <v>3.5708300000000002E-9</v>
      </c>
      <c r="FP106" s="1">
        <v>1.3162199999999999E-13</v>
      </c>
      <c r="FQ106" s="1">
        <v>3.75386E-10</v>
      </c>
      <c r="FR106" s="1">
        <v>3.7228599999999998E-10</v>
      </c>
      <c r="FS106" s="1">
        <v>2.97651E-11</v>
      </c>
      <c r="FT106" s="1">
        <v>2.9215099999999999E-11</v>
      </c>
      <c r="FU106" s="1">
        <v>8.0311399999999998E-15</v>
      </c>
      <c r="FV106" s="1">
        <v>3.0601299999999999E-13</v>
      </c>
      <c r="FW106" s="1">
        <v>7.00107E-16</v>
      </c>
      <c r="FX106" s="1">
        <v>1.5502899999999999E-19</v>
      </c>
      <c r="FY106" s="1">
        <v>3.7317000000000003E-12</v>
      </c>
      <c r="FZ106" s="1">
        <v>9.3613199999999996E-14</v>
      </c>
      <c r="GA106" s="1">
        <v>4.96709E-17</v>
      </c>
      <c r="GB106" s="1">
        <v>1.0139E-14</v>
      </c>
      <c r="GC106" s="1">
        <v>4.6896999999999997E-15</v>
      </c>
      <c r="GD106" s="1">
        <v>9.7172499999999993E-19</v>
      </c>
      <c r="GE106" s="1">
        <v>3.3396900000000002E-13</v>
      </c>
      <c r="GF106" s="1">
        <v>6.8487000000000002E-17</v>
      </c>
      <c r="GG106" s="1">
        <v>7.89067E-9</v>
      </c>
      <c r="GH106" s="1">
        <v>3.0066100000000002E-7</v>
      </c>
      <c r="GI106" s="1">
        <v>6.8786199999999996E-10</v>
      </c>
      <c r="GJ106" s="1">
        <v>1.5231800000000001E-13</v>
      </c>
      <c r="GK106" s="1">
        <v>2.8242899999999999E-7</v>
      </c>
      <c r="GL106" s="1">
        <v>7.0850100000000001E-9</v>
      </c>
      <c r="GM106" s="1">
        <v>3.7592899999999998E-12</v>
      </c>
      <c r="GN106" s="1">
        <v>5.9110400000000001E-11</v>
      </c>
      <c r="GO106" s="1">
        <v>2.7341100000000001E-11</v>
      </c>
      <c r="GP106" s="1">
        <v>5.6651800000000003E-15</v>
      </c>
      <c r="GQ106" s="1">
        <v>1.4998399999999999E-10</v>
      </c>
      <c r="GR106" s="1">
        <v>3.0757099999999998E-14</v>
      </c>
      <c r="GS106" s="1">
        <v>1.9119899999999998E-12</v>
      </c>
      <c r="GT106" s="1">
        <v>1.2277699999999999E-8</v>
      </c>
      <c r="GU106" s="1">
        <v>7.4223200000000005E-10</v>
      </c>
      <c r="GV106" s="1">
        <v>7.8666299999999997E-10</v>
      </c>
      <c r="GW106" s="1">
        <v>1.1533200000000001E-8</v>
      </c>
      <c r="GX106" s="1">
        <v>1.4345400000000001E-9</v>
      </c>
      <c r="GY106" s="1">
        <v>3.6431500000000002E-9</v>
      </c>
      <c r="GZ106" s="1">
        <v>4.0678899999999999E-10</v>
      </c>
      <c r="HA106" s="1">
        <v>4.9718699999999997E-9</v>
      </c>
      <c r="HB106" s="1">
        <v>4.9308100000000003E-9</v>
      </c>
      <c r="HC106" s="1">
        <v>5.1177800000000001E-9</v>
      </c>
      <c r="HD106" s="1">
        <v>5.0232300000000002E-9</v>
      </c>
      <c r="HE106" s="1">
        <v>2.2071000000000002E-12</v>
      </c>
      <c r="HF106" s="1">
        <v>1.4172699999999999E-8</v>
      </c>
      <c r="HG106" s="1">
        <v>8.5679400000000003E-10</v>
      </c>
      <c r="HH106" s="1">
        <v>9.0808299999999995E-10</v>
      </c>
      <c r="HI106" s="1">
        <v>1.33133E-8</v>
      </c>
      <c r="HJ106" s="1">
        <v>1.6559599999999999E-9</v>
      </c>
      <c r="HK106" s="1">
        <v>4.2054599999999997E-9</v>
      </c>
      <c r="HL106" s="1">
        <v>4.6957600000000001E-10</v>
      </c>
      <c r="HM106" s="1">
        <v>5.7392700000000002E-9</v>
      </c>
      <c r="HN106" s="1">
        <v>5.6918699999999997E-9</v>
      </c>
      <c r="HO106" s="1">
        <v>5.9077000000000002E-9</v>
      </c>
      <c r="HP106" s="1">
        <v>5.7985599999999999E-9</v>
      </c>
      <c r="HQ106" s="1">
        <v>5.4883100000000005E-7</v>
      </c>
      <c r="HR106">
        <v>9.996619999999999E-4</v>
      </c>
      <c r="HS106">
        <v>2.99981E-4</v>
      </c>
      <c r="HT106" s="1">
        <v>2.6915299999999999E-8</v>
      </c>
      <c r="HU106">
        <v>1.2163899999999999E-3</v>
      </c>
      <c r="HV106" s="1">
        <v>7.1866099999999996E-14</v>
      </c>
      <c r="HW106" s="1">
        <v>9.3768100000000007E-13</v>
      </c>
      <c r="HX106" s="1">
        <v>1.2153500000000001E-11</v>
      </c>
      <c r="HY106" s="1">
        <v>1.5523500000000001E-10</v>
      </c>
      <c r="HZ106" s="1">
        <v>5.8450100000000003E-9</v>
      </c>
      <c r="IA106" s="1">
        <v>3.21812E-8</v>
      </c>
      <c r="IB106" s="1">
        <v>3.4466200000000003E-8</v>
      </c>
      <c r="IC106" s="1">
        <v>3.4440700000000001E-8</v>
      </c>
      <c r="ID106" s="1">
        <v>1.06114E-19</v>
      </c>
      <c r="IE106" s="1">
        <v>6.8140200000000002E-16</v>
      </c>
      <c r="IF106" s="1">
        <v>9.6123100000000002E-15</v>
      </c>
      <c r="IG106" s="1">
        <v>1.0187699999999999E-14</v>
      </c>
      <c r="IH106" s="1">
        <v>6.4008299999999999E-16</v>
      </c>
      <c r="II106" s="1">
        <v>1.8578099999999999E-14</v>
      </c>
      <c r="IJ106" s="1">
        <v>4.7180800000000002E-14</v>
      </c>
      <c r="IK106" s="1">
        <v>2.25765E-17</v>
      </c>
      <c r="IL106" s="1">
        <v>6.4388499999999996E-14</v>
      </c>
      <c r="IM106" s="1">
        <v>6.3856700000000006E-14</v>
      </c>
      <c r="IN106" s="1">
        <v>6.6278099999999998E-14</v>
      </c>
      <c r="IO106" s="1">
        <v>6.5053600000000006E-14</v>
      </c>
      <c r="IP106" s="1">
        <v>8.6549499999999998E-7</v>
      </c>
      <c r="IQ106" s="1">
        <v>2.8872499999999999E-7</v>
      </c>
      <c r="IR106" s="1">
        <v>3.2916400000000001E-10</v>
      </c>
      <c r="IS106" s="1">
        <v>1.73629E-7</v>
      </c>
      <c r="IT106" s="1">
        <v>1.21598E-6</v>
      </c>
      <c r="IU106">
        <v>0</v>
      </c>
      <c r="IV106" s="1">
        <v>3.2739600000000003E-11</v>
      </c>
      <c r="IW106">
        <v>0</v>
      </c>
      <c r="IX106" s="1">
        <v>7.0922700000000002E-10</v>
      </c>
      <c r="IY106" s="1">
        <v>4.4972999999999999E-13</v>
      </c>
      <c r="IZ106" s="1">
        <v>7.0609200000000005E-8</v>
      </c>
      <c r="JA106" s="1">
        <v>7.0967399999999998E-8</v>
      </c>
      <c r="JB106" s="1">
        <v>7.08551E-8</v>
      </c>
      <c r="JC106" s="1">
        <v>6.9714999999999999E-8</v>
      </c>
      <c r="JD106" s="1">
        <v>2.9452499999999999E-8</v>
      </c>
      <c r="JE106" s="1">
        <v>2.3439000000000001E-9</v>
      </c>
      <c r="JF106" s="1">
        <v>3.62852E-11</v>
      </c>
      <c r="JG106" s="1">
        <v>5.2409299999999996E-13</v>
      </c>
      <c r="JH106" s="1">
        <v>2.13622E-13</v>
      </c>
      <c r="JI106" s="1">
        <v>2.78726E-12</v>
      </c>
      <c r="JJ106" s="1">
        <v>3.6126299999999999E-11</v>
      </c>
      <c r="JK106" s="1">
        <v>4.6143599999999998E-10</v>
      </c>
      <c r="JL106" s="1">
        <v>7.4457299999999999E-11</v>
      </c>
      <c r="JM106" s="1">
        <v>4.0994400000000002E-10</v>
      </c>
      <c r="JN106" s="1">
        <v>4.3905100000000001E-10</v>
      </c>
      <c r="JO106" s="1">
        <v>4.3872600000000001E-10</v>
      </c>
      <c r="JP106" s="1">
        <v>2.4673800000000002E-13</v>
      </c>
      <c r="JQ106" s="1">
        <v>3.2193399999999999E-12</v>
      </c>
      <c r="JR106" s="1">
        <v>4.1726600000000003E-11</v>
      </c>
      <c r="JS106" s="1">
        <v>5.3296799999999995E-10</v>
      </c>
      <c r="JT106" s="1">
        <v>8.5999699999999995E-11</v>
      </c>
      <c r="JU106" s="1">
        <v>4.7349400000000002E-10</v>
      </c>
      <c r="JV106" s="1">
        <v>5.0711300000000005E-10</v>
      </c>
      <c r="JW106" s="1">
        <v>5.0673800000000003E-10</v>
      </c>
      <c r="JX106" s="1">
        <v>1.04258E-13</v>
      </c>
      <c r="JY106" s="1">
        <v>6.6948399999999998E-10</v>
      </c>
      <c r="JZ106" s="1">
        <v>9.4441799999999995E-9</v>
      </c>
      <c r="KA106" s="1">
        <v>1.0009499999999999E-8</v>
      </c>
      <c r="KB106" s="1">
        <v>4.8443999999999998E-11</v>
      </c>
      <c r="KC106" s="1">
        <v>1.40606E-9</v>
      </c>
      <c r="KD106" s="1">
        <v>3.5708300000000002E-9</v>
      </c>
      <c r="KE106" s="1">
        <v>1.3162199999999999E-13</v>
      </c>
      <c r="KF106" s="1">
        <v>3.75386E-10</v>
      </c>
      <c r="KG106" s="1">
        <v>3.7228599999999998E-10</v>
      </c>
      <c r="KH106" s="1">
        <v>2.97651E-11</v>
      </c>
      <c r="KI106" s="1">
        <v>2.9215099999999999E-11</v>
      </c>
      <c r="KJ106" s="1">
        <v>8.0311399999999998E-15</v>
      </c>
      <c r="KK106" s="1">
        <v>3.0601299999999999E-13</v>
      </c>
      <c r="KL106" s="1">
        <v>7.00107E-16</v>
      </c>
      <c r="KM106" s="1">
        <v>1.5502899999999999E-19</v>
      </c>
      <c r="KN106" s="1">
        <v>3.7317000000000003E-12</v>
      </c>
      <c r="KO106" s="1">
        <v>9.3613199999999996E-14</v>
      </c>
      <c r="KP106" s="1">
        <v>4.96709E-17</v>
      </c>
      <c r="KQ106" s="1">
        <v>1.0139E-14</v>
      </c>
      <c r="KR106" s="1">
        <v>4.6896999999999997E-15</v>
      </c>
      <c r="KS106" s="1">
        <v>9.7172499999999993E-19</v>
      </c>
      <c r="KT106" s="1">
        <v>3.3396900000000002E-13</v>
      </c>
      <c r="KU106" s="1">
        <v>6.8487000000000002E-17</v>
      </c>
      <c r="KV106" s="1">
        <v>7.89067E-9</v>
      </c>
      <c r="KW106" s="1">
        <v>3.0066100000000002E-7</v>
      </c>
      <c r="KX106" s="1">
        <v>6.8786199999999996E-10</v>
      </c>
      <c r="KY106" s="1">
        <v>1.5231800000000001E-13</v>
      </c>
      <c r="KZ106" s="1">
        <v>2.8242899999999999E-7</v>
      </c>
      <c r="LA106" s="1">
        <v>7.0850100000000001E-9</v>
      </c>
      <c r="LB106" s="1">
        <v>3.7592899999999998E-12</v>
      </c>
      <c r="LC106" s="1">
        <v>5.9110400000000001E-11</v>
      </c>
      <c r="LD106" s="1">
        <v>2.7341100000000001E-11</v>
      </c>
      <c r="LE106" s="1">
        <v>5.6651800000000003E-15</v>
      </c>
      <c r="LF106" s="1">
        <v>1.4998399999999999E-10</v>
      </c>
      <c r="LG106" s="1">
        <v>3.0757099999999998E-14</v>
      </c>
      <c r="LH106" s="1">
        <v>1.9119899999999998E-12</v>
      </c>
      <c r="LI106" s="1">
        <v>1.2277699999999999E-8</v>
      </c>
      <c r="LJ106" s="1">
        <v>7.4223200000000005E-10</v>
      </c>
      <c r="LK106" s="1">
        <v>7.8666299999999997E-10</v>
      </c>
      <c r="LL106" s="1">
        <v>1.1533200000000001E-8</v>
      </c>
      <c r="LM106" s="1">
        <v>1.4345400000000001E-9</v>
      </c>
      <c r="LN106" s="1">
        <v>3.6431500000000002E-9</v>
      </c>
      <c r="LO106" s="1">
        <v>4.0678899999999999E-10</v>
      </c>
      <c r="LP106" s="1">
        <v>4.9718699999999997E-9</v>
      </c>
      <c r="LQ106" s="1">
        <v>4.9308100000000003E-9</v>
      </c>
      <c r="LR106" s="1">
        <v>5.1177800000000001E-9</v>
      </c>
      <c r="LS106" s="1">
        <v>5.0232300000000002E-9</v>
      </c>
      <c r="LT106" s="1">
        <v>2.2071000000000002E-12</v>
      </c>
      <c r="LU106" s="1">
        <v>1.4172699999999999E-8</v>
      </c>
      <c r="LV106" s="1">
        <v>8.5679400000000003E-10</v>
      </c>
      <c r="LW106" s="1">
        <v>9.0808299999999995E-10</v>
      </c>
      <c r="LX106" s="1">
        <v>1.33133E-8</v>
      </c>
      <c r="LY106" s="1">
        <v>1.6559599999999999E-9</v>
      </c>
      <c r="LZ106" s="1">
        <v>4.2054599999999997E-9</v>
      </c>
      <c r="MA106" s="1">
        <v>4.6957600000000001E-10</v>
      </c>
      <c r="MB106" s="1">
        <v>5.7392700000000002E-9</v>
      </c>
      <c r="MC106" s="1">
        <v>5.6918699999999997E-9</v>
      </c>
      <c r="MD106" s="1">
        <v>5.9077000000000002E-9</v>
      </c>
      <c r="ME106" s="1">
        <v>5.7985599999999999E-9</v>
      </c>
      <c r="MF106">
        <v>1</v>
      </c>
      <c r="MG106" s="1">
        <v>4.67696E-6</v>
      </c>
    </row>
    <row r="107" spans="1:345" x14ac:dyDescent="0.25">
      <c r="A107">
        <v>104</v>
      </c>
      <c r="B107" t="s">
        <v>47</v>
      </c>
      <c r="C107">
        <v>24.267600000000002</v>
      </c>
      <c r="D107">
        <v>0</v>
      </c>
      <c r="E107" s="1">
        <v>-1.21879E-6</v>
      </c>
      <c r="F107" s="1">
        <v>-5.34581E-8</v>
      </c>
      <c r="G107" s="1">
        <v>-2.9743500000000002E-7</v>
      </c>
      <c r="H107" s="1">
        <v>1.9917100000000001E-8</v>
      </c>
      <c r="I107">
        <v>0</v>
      </c>
      <c r="J107" s="1">
        <v>-3.0026099999999999E-8</v>
      </c>
      <c r="K107" s="1">
        <v>-2.00659E-10</v>
      </c>
      <c r="L107" s="1">
        <v>-1.4432700000000001E-10</v>
      </c>
      <c r="M107" s="1">
        <v>-5.8448300000000003E-11</v>
      </c>
      <c r="N107" s="1">
        <v>-1.2467899999999999E-10</v>
      </c>
      <c r="O107" s="1">
        <v>-2.4084800000000001E-11</v>
      </c>
      <c r="P107" s="1">
        <v>-6.6996600000000003E-11</v>
      </c>
      <c r="Q107" s="1">
        <v>1.4348E-10</v>
      </c>
      <c r="R107" s="1">
        <v>-4.3640300000000003E-11</v>
      </c>
      <c r="S107" s="1">
        <v>-3.1687799999999999E-9</v>
      </c>
      <c r="T107" s="1">
        <v>2.86965E-7</v>
      </c>
      <c r="U107" s="1">
        <v>-2.09868E-10</v>
      </c>
      <c r="V107" s="1">
        <v>-1.6377299999999999E-10</v>
      </c>
      <c r="W107" s="1">
        <v>9.0054499999999994E-8</v>
      </c>
      <c r="X107" s="1">
        <v>-2.8356499999999999E-10</v>
      </c>
      <c r="Y107" s="1">
        <v>-8.0207E-10</v>
      </c>
      <c r="Z107" s="1">
        <v>7.3362400000000001E-8</v>
      </c>
      <c r="AA107" s="1">
        <v>-1.41655E-9</v>
      </c>
      <c r="AB107" s="1">
        <v>-9.8677700000000006E-10</v>
      </c>
      <c r="AC107" s="1">
        <v>-8.5986600000000002E-10</v>
      </c>
      <c r="AD107" s="1">
        <v>-2.1528400000000002E-9</v>
      </c>
      <c r="AE107" s="1">
        <v>9.9999999999999995E-7</v>
      </c>
      <c r="AF107">
        <v>1E-3</v>
      </c>
      <c r="AG107">
        <v>2.9999999999999997E-4</v>
      </c>
      <c r="AH107" s="1">
        <v>-2.6114399999999999E-6</v>
      </c>
      <c r="AI107" s="1">
        <v>1.21879E-6</v>
      </c>
      <c r="AJ107" s="1">
        <v>7.0949999999999997E-8</v>
      </c>
      <c r="AK107" s="1">
        <v>7.0949999999999997E-8</v>
      </c>
      <c r="AL107" s="1">
        <v>7.0949999999999997E-8</v>
      </c>
      <c r="AM107" s="1">
        <v>7.0949999999999997E-8</v>
      </c>
      <c r="AN107" s="1">
        <v>3.5474999999999998E-8</v>
      </c>
      <c r="AO107" s="1">
        <v>3.5474999999999998E-8</v>
      </c>
      <c r="AP107" s="1">
        <v>3.5474999999999998E-8</v>
      </c>
      <c r="AQ107" s="1">
        <v>3.5474999999999998E-8</v>
      </c>
      <c r="AR107" s="1">
        <v>1.1825E-8</v>
      </c>
      <c r="AS107" s="1">
        <v>1.1825E-8</v>
      </c>
      <c r="AT107" s="1">
        <v>1.1825E-8</v>
      </c>
      <c r="AU107" s="1">
        <v>1.1825E-8</v>
      </c>
      <c r="AV107" s="1">
        <v>1.1825E-8</v>
      </c>
      <c r="AW107" s="1">
        <v>1.1825E-8</v>
      </c>
      <c r="AX107" s="1">
        <v>1.1825E-8</v>
      </c>
      <c r="AY107" s="1">
        <v>1.1825E-8</v>
      </c>
      <c r="AZ107" s="1">
        <v>1.1825E-8</v>
      </c>
      <c r="BA107" s="1">
        <v>1.1825E-8</v>
      </c>
      <c r="BB107" s="1">
        <v>1.1825E-8</v>
      </c>
      <c r="BC107" s="1">
        <v>1.1825E-8</v>
      </c>
      <c r="BD107" s="1">
        <v>9.4654199999999995E-7</v>
      </c>
      <c r="BE107">
        <v>9.9970300000000001E-4</v>
      </c>
      <c r="BF107">
        <v>3.0002000000000002E-4</v>
      </c>
      <c r="BG107" s="1">
        <v>-2.6114399999999999E-6</v>
      </c>
      <c r="BH107">
        <v>0.33280500000000002</v>
      </c>
      <c r="BI107" s="1">
        <v>7.0749299999999997E-8</v>
      </c>
      <c r="BJ107" s="1">
        <v>7.0805700000000003E-8</v>
      </c>
      <c r="BK107" s="1">
        <v>7.0891600000000002E-8</v>
      </c>
      <c r="BL107" s="1">
        <v>7.0825300000000004E-8</v>
      </c>
      <c r="BM107" s="1">
        <v>3.5450899999999999E-8</v>
      </c>
      <c r="BN107" s="1">
        <v>3.5408000000000002E-8</v>
      </c>
      <c r="BO107" s="1">
        <v>3.5618500000000002E-8</v>
      </c>
      <c r="BP107" s="1">
        <v>3.5431400000000003E-8</v>
      </c>
      <c r="BQ107" s="1">
        <v>8.6562200000000005E-9</v>
      </c>
      <c r="BR107" s="1">
        <v>2.9878999999999999E-7</v>
      </c>
      <c r="BS107" s="1">
        <v>1.1615100000000001E-8</v>
      </c>
      <c r="BT107" s="1">
        <v>1.16612E-8</v>
      </c>
      <c r="BU107" s="1">
        <v>1.01879E-7</v>
      </c>
      <c r="BV107" s="1">
        <v>1.1541400000000001E-8</v>
      </c>
      <c r="BW107" s="1">
        <v>1.10229E-8</v>
      </c>
      <c r="BX107" s="1">
        <v>8.5187400000000002E-8</v>
      </c>
      <c r="BY107" s="1">
        <v>1.04085E-8</v>
      </c>
      <c r="BZ107" s="1">
        <v>1.08382E-8</v>
      </c>
      <c r="CA107" s="1">
        <v>1.09651E-8</v>
      </c>
      <c r="CB107" s="1">
        <v>9.6721600000000002E-9</v>
      </c>
      <c r="CC107" s="1">
        <v>9.4654199999999995E-7</v>
      </c>
      <c r="CD107">
        <v>9.9970300000000001E-4</v>
      </c>
      <c r="CE107">
        <v>3.0002000000000002E-4</v>
      </c>
      <c r="CF107" s="1">
        <v>-2.6114399999999999E-6</v>
      </c>
      <c r="CG107" s="1">
        <v>1.1887599999999999E-6</v>
      </c>
      <c r="CH107" s="1">
        <v>7.0749299999999997E-8</v>
      </c>
      <c r="CI107" s="1">
        <v>7.0805700000000003E-8</v>
      </c>
      <c r="CJ107" s="1">
        <v>7.0891600000000002E-8</v>
      </c>
      <c r="CK107" s="1">
        <v>7.0825300000000004E-8</v>
      </c>
      <c r="CL107" s="1">
        <v>3.5450899999999999E-8</v>
      </c>
      <c r="CM107" s="1">
        <v>3.5408000000000002E-8</v>
      </c>
      <c r="CN107" s="1">
        <v>3.5618500000000002E-8</v>
      </c>
      <c r="CO107" s="1">
        <v>3.5431400000000003E-8</v>
      </c>
      <c r="CP107" s="1">
        <v>8.6562200000000005E-9</v>
      </c>
      <c r="CQ107" s="1">
        <v>2.9878999999999999E-7</v>
      </c>
      <c r="CR107" s="1">
        <v>1.1615100000000001E-8</v>
      </c>
      <c r="CS107" s="1">
        <v>1.16612E-8</v>
      </c>
      <c r="CT107" s="1">
        <v>1.01879E-7</v>
      </c>
      <c r="CU107" s="1">
        <v>1.1541400000000001E-8</v>
      </c>
      <c r="CV107" s="1">
        <v>1.10229E-8</v>
      </c>
      <c r="CW107" s="1">
        <v>8.5187400000000002E-8</v>
      </c>
      <c r="CX107" s="1">
        <v>1.04085E-8</v>
      </c>
      <c r="CY107" s="1">
        <v>1.08382E-8</v>
      </c>
      <c r="CZ107" s="1">
        <v>1.09651E-8</v>
      </c>
      <c r="DA107" s="1">
        <v>9.6721600000000002E-9</v>
      </c>
      <c r="DB107" s="1">
        <v>4.3955700000000002E-7</v>
      </c>
      <c r="DC107">
        <v>9.9874199999999995E-4</v>
      </c>
      <c r="DD107">
        <v>3.0002000000000002E-4</v>
      </c>
      <c r="DE107" s="1">
        <v>2.6915299999999999E-8</v>
      </c>
      <c r="DF107">
        <v>269.27</v>
      </c>
      <c r="DG107" s="1">
        <v>7.2062000000000004E-14</v>
      </c>
      <c r="DH107" s="1">
        <v>9.3616699999999992E-13</v>
      </c>
      <c r="DI107" s="1">
        <v>1.2155999999999999E-11</v>
      </c>
      <c r="DJ107" s="1">
        <v>1.5569900000000001E-10</v>
      </c>
      <c r="DK107" s="1">
        <v>5.8527500000000001E-9</v>
      </c>
      <c r="DL107" s="1">
        <v>3.2343199999999998E-8</v>
      </c>
      <c r="DM107" s="1">
        <v>3.4816699999999997E-8</v>
      </c>
      <c r="DN107" s="1">
        <v>3.4668899999999999E-8</v>
      </c>
      <c r="DO107" s="1">
        <v>1.1653300000000001E-19</v>
      </c>
      <c r="DP107" s="1">
        <v>6.3217300000000003E-16</v>
      </c>
      <c r="DQ107" s="1">
        <v>9.7901699999999995E-15</v>
      </c>
      <c r="DR107" s="1">
        <v>1.04588E-14</v>
      </c>
      <c r="DS107" s="1">
        <v>2.1596599999999999E-16</v>
      </c>
      <c r="DT107" s="1">
        <v>1.95749E-14</v>
      </c>
      <c r="DU107" s="1">
        <v>5.27708E-14</v>
      </c>
      <c r="DV107" s="1">
        <v>2.5280799999999999E-15</v>
      </c>
      <c r="DW107" s="1">
        <v>7.46524E-14</v>
      </c>
      <c r="DX107" s="1">
        <v>7.7971900000000006E-14</v>
      </c>
      <c r="DY107" s="1">
        <v>8.0691700000000004E-14</v>
      </c>
      <c r="DZ107" s="1">
        <v>7.2382800000000004E-14</v>
      </c>
      <c r="EA107" s="1">
        <v>8.6551299999999995E-7</v>
      </c>
      <c r="EB107" s="1">
        <v>2.3123399999999999E-7</v>
      </c>
      <c r="EC107" s="1">
        <v>2.6365000000000001E-10</v>
      </c>
      <c r="ED107">
        <v>3.1870599999999999E-2</v>
      </c>
      <c r="EE107">
        <v>0.26893099999999998</v>
      </c>
      <c r="EF107">
        <v>0</v>
      </c>
      <c r="EG107" s="1">
        <v>7.2474899999999998E-6</v>
      </c>
      <c r="EH107">
        <v>0</v>
      </c>
      <c r="EI107">
        <v>1.2573799999999999E-4</v>
      </c>
      <c r="EJ107" s="1">
        <v>7.9741100000000005E-8</v>
      </c>
      <c r="EK107" s="1">
        <v>7.0748900000000002E-8</v>
      </c>
      <c r="EL107" s="1">
        <v>7.0799900000000007E-8</v>
      </c>
      <c r="EM107" s="1">
        <v>7.0817099999999997E-8</v>
      </c>
      <c r="EN107" s="1">
        <v>6.9871099999999996E-8</v>
      </c>
      <c r="EO107" s="1">
        <v>2.9469500000000001E-8</v>
      </c>
      <c r="EP107" s="1">
        <v>2.3539500000000001E-9</v>
      </c>
      <c r="EQ107" s="1">
        <v>3.6626900000000001E-11</v>
      </c>
      <c r="ER107" s="1">
        <v>5.2717299999999998E-13</v>
      </c>
      <c r="ES107" s="1">
        <v>1.7142100000000001E-13</v>
      </c>
      <c r="ET107" s="1">
        <v>2.2269499999999999E-12</v>
      </c>
      <c r="EU107" s="1">
        <v>2.89167E-11</v>
      </c>
      <c r="EV107" s="1">
        <v>3.7037599999999998E-10</v>
      </c>
      <c r="EW107" s="1">
        <v>5.9664799999999996E-11</v>
      </c>
      <c r="EX107" s="1">
        <v>3.29717E-10</v>
      </c>
      <c r="EY107" s="1">
        <v>3.54932E-10</v>
      </c>
      <c r="EZ107" s="1">
        <v>3.53425E-10</v>
      </c>
      <c r="FA107" s="1">
        <v>1.98147E-13</v>
      </c>
      <c r="FB107" s="1">
        <v>2.5741499999999999E-12</v>
      </c>
      <c r="FC107" s="1">
        <v>3.3424999999999997E-11</v>
      </c>
      <c r="FD107" s="1">
        <v>4.2811900000000001E-10</v>
      </c>
      <c r="FE107" s="1">
        <v>6.8966799999999996E-11</v>
      </c>
      <c r="FF107" s="1">
        <v>3.8112099999999998E-10</v>
      </c>
      <c r="FG107" s="1">
        <v>4.10267E-10</v>
      </c>
      <c r="FH107" s="1">
        <v>4.08526E-10</v>
      </c>
      <c r="FI107" s="1">
        <v>1.1440899999999999E-13</v>
      </c>
      <c r="FJ107" s="1">
        <v>6.2065300000000005E-10</v>
      </c>
      <c r="FK107" s="1">
        <v>9.6117699999999998E-9</v>
      </c>
      <c r="FL107" s="1">
        <v>1.0268200000000001E-8</v>
      </c>
      <c r="FM107" s="1">
        <v>1.6333E-11</v>
      </c>
      <c r="FN107" s="1">
        <v>1.4804E-9</v>
      </c>
      <c r="FO107" s="1">
        <v>3.99093E-9</v>
      </c>
      <c r="FP107" s="1">
        <v>1.47278E-11</v>
      </c>
      <c r="FQ107" s="1">
        <v>4.3490099999999998E-10</v>
      </c>
      <c r="FR107" s="1">
        <v>4.5423900000000002E-10</v>
      </c>
      <c r="FS107" s="1">
        <v>3.6211099999999999E-11</v>
      </c>
      <c r="FT107" s="1">
        <v>3.2482400000000003E-11</v>
      </c>
      <c r="FU107" s="1">
        <v>8.8130700000000002E-15</v>
      </c>
      <c r="FV107" s="1">
        <v>2.8369299999999999E-13</v>
      </c>
      <c r="FW107" s="1">
        <v>7.1252999999999996E-16</v>
      </c>
      <c r="FX107" s="1">
        <v>1.5903600000000001E-19</v>
      </c>
      <c r="FY107" s="1">
        <v>1.25815E-12</v>
      </c>
      <c r="FZ107" s="1">
        <v>9.8562500000000003E-14</v>
      </c>
      <c r="GA107" s="1">
        <v>5.5514599999999999E-17</v>
      </c>
      <c r="GB107" s="1">
        <v>1.1345000000000001E-12</v>
      </c>
      <c r="GC107" s="1">
        <v>5.4332099999999998E-15</v>
      </c>
      <c r="GD107" s="1">
        <v>1.18564E-18</v>
      </c>
      <c r="GE107" s="1">
        <v>4.0629499999999999E-13</v>
      </c>
      <c r="GF107" s="1">
        <v>7.6146300000000003E-17</v>
      </c>
      <c r="GG107" s="1">
        <v>8.6524799999999995E-9</v>
      </c>
      <c r="GH107" s="1">
        <v>2.7852399999999999E-7</v>
      </c>
      <c r="GI107" s="1">
        <v>6.99546E-10</v>
      </c>
      <c r="GJ107" s="1">
        <v>1.5613800000000001E-13</v>
      </c>
      <c r="GK107" s="1">
        <v>9.5150599999999994E-8</v>
      </c>
      <c r="GL107" s="1">
        <v>7.4540399999999996E-9</v>
      </c>
      <c r="GM107" s="1">
        <v>4.1984299999999999E-12</v>
      </c>
      <c r="GN107" s="1">
        <v>6.6092300000000003E-9</v>
      </c>
      <c r="GO107" s="1">
        <v>3.1652099999999999E-11</v>
      </c>
      <c r="GP107" s="1">
        <v>6.9071299999999999E-15</v>
      </c>
      <c r="GQ107" s="1">
        <v>1.82329E-10</v>
      </c>
      <c r="GR107" s="1">
        <v>3.4171300000000001E-14</v>
      </c>
      <c r="GS107" s="1">
        <v>1.6816200000000001E-12</v>
      </c>
      <c r="GT107" s="1">
        <v>9.1225400000000006E-9</v>
      </c>
      <c r="GU107" s="1">
        <v>6.0543900000000002E-10</v>
      </c>
      <c r="GV107" s="1">
        <v>6.4678799999999998E-10</v>
      </c>
      <c r="GW107" s="1">
        <v>3.1164899999999999E-9</v>
      </c>
      <c r="GX107" s="1">
        <v>1.21054E-9</v>
      </c>
      <c r="GY107" s="1">
        <v>3.2634300000000002E-9</v>
      </c>
      <c r="GZ107" s="1">
        <v>3.6481400000000003E-8</v>
      </c>
      <c r="HA107" s="1">
        <v>4.6166099999999998E-9</v>
      </c>
      <c r="HB107" s="1">
        <v>4.8218999999999997E-9</v>
      </c>
      <c r="HC107" s="1">
        <v>4.9900900000000001E-9</v>
      </c>
      <c r="HD107" s="1">
        <v>4.47626E-9</v>
      </c>
      <c r="HE107" s="1">
        <v>1.9397299999999999E-12</v>
      </c>
      <c r="HF107" s="1">
        <v>1.05227E-8</v>
      </c>
      <c r="HG107" s="1">
        <v>6.9836600000000001E-10</v>
      </c>
      <c r="HH107" s="1">
        <v>7.4606200000000002E-10</v>
      </c>
      <c r="HI107" s="1">
        <v>3.5948300000000001E-9</v>
      </c>
      <c r="HJ107" s="1">
        <v>1.39634E-9</v>
      </c>
      <c r="HK107" s="1">
        <v>3.7643200000000001E-9</v>
      </c>
      <c r="HL107" s="1">
        <v>4.2080899999999999E-8</v>
      </c>
      <c r="HM107" s="1">
        <v>5.3252099999999996E-9</v>
      </c>
      <c r="HN107" s="1">
        <v>5.5619999999999996E-9</v>
      </c>
      <c r="HO107" s="1">
        <v>5.7560100000000003E-9</v>
      </c>
      <c r="HP107" s="1">
        <v>5.16331E-9</v>
      </c>
      <c r="HQ107" s="1">
        <v>4.3955700000000002E-7</v>
      </c>
      <c r="HR107">
        <v>9.9874199999999995E-4</v>
      </c>
      <c r="HS107">
        <v>3.0002000000000002E-4</v>
      </c>
      <c r="HT107" s="1">
        <v>2.6915299999999999E-8</v>
      </c>
      <c r="HU107">
        <v>9.6181800000000003E-4</v>
      </c>
      <c r="HV107" s="1">
        <v>7.2062000000000004E-14</v>
      </c>
      <c r="HW107" s="1">
        <v>9.3616699999999992E-13</v>
      </c>
      <c r="HX107" s="1">
        <v>1.2155999999999999E-11</v>
      </c>
      <c r="HY107" s="1">
        <v>1.5569900000000001E-10</v>
      </c>
      <c r="HZ107" s="1">
        <v>5.8527500000000001E-9</v>
      </c>
      <c r="IA107" s="1">
        <v>3.2343199999999998E-8</v>
      </c>
      <c r="IB107" s="1">
        <v>3.4816699999999997E-8</v>
      </c>
      <c r="IC107" s="1">
        <v>3.4668899999999999E-8</v>
      </c>
      <c r="ID107" s="1">
        <v>1.1653300000000001E-19</v>
      </c>
      <c r="IE107" s="1">
        <v>6.3217300000000003E-16</v>
      </c>
      <c r="IF107" s="1">
        <v>9.7901699999999995E-15</v>
      </c>
      <c r="IG107" s="1">
        <v>1.04588E-14</v>
      </c>
      <c r="IH107" s="1">
        <v>2.1596599999999999E-16</v>
      </c>
      <c r="II107" s="1">
        <v>1.95749E-14</v>
      </c>
      <c r="IJ107" s="1">
        <v>5.27708E-14</v>
      </c>
      <c r="IK107" s="1">
        <v>2.5280799999999999E-15</v>
      </c>
      <c r="IL107" s="1">
        <v>7.46524E-14</v>
      </c>
      <c r="IM107" s="1">
        <v>7.7971900000000006E-14</v>
      </c>
      <c r="IN107" s="1">
        <v>8.0691700000000004E-14</v>
      </c>
      <c r="IO107" s="1">
        <v>7.2382800000000004E-14</v>
      </c>
      <c r="IP107" s="1">
        <v>8.6551299999999995E-7</v>
      </c>
      <c r="IQ107" s="1">
        <v>2.3123399999999999E-7</v>
      </c>
      <c r="IR107" s="1">
        <v>2.6365000000000001E-10</v>
      </c>
      <c r="IS107" s="1">
        <v>1.1384000000000001E-7</v>
      </c>
      <c r="IT107" s="1">
        <v>9.6060799999999997E-7</v>
      </c>
      <c r="IU107">
        <v>0</v>
      </c>
      <c r="IV107" s="1">
        <v>2.5887700000000001E-11</v>
      </c>
      <c r="IW107">
        <v>0</v>
      </c>
      <c r="IX107" s="1">
        <v>4.4913099999999999E-10</v>
      </c>
      <c r="IY107" s="1">
        <v>2.8483099999999998E-13</v>
      </c>
      <c r="IZ107" s="1">
        <v>7.0748900000000002E-8</v>
      </c>
      <c r="JA107" s="1">
        <v>7.0799900000000007E-8</v>
      </c>
      <c r="JB107" s="1">
        <v>7.0817099999999997E-8</v>
      </c>
      <c r="JC107" s="1">
        <v>6.9871099999999996E-8</v>
      </c>
      <c r="JD107" s="1">
        <v>2.9469500000000001E-8</v>
      </c>
      <c r="JE107" s="1">
        <v>2.3539500000000001E-9</v>
      </c>
      <c r="JF107" s="1">
        <v>3.6626900000000001E-11</v>
      </c>
      <c r="JG107" s="1">
        <v>5.2717299999999998E-13</v>
      </c>
      <c r="JH107" s="1">
        <v>1.7142100000000001E-13</v>
      </c>
      <c r="JI107" s="1">
        <v>2.2269499999999999E-12</v>
      </c>
      <c r="JJ107" s="1">
        <v>2.89167E-11</v>
      </c>
      <c r="JK107" s="1">
        <v>3.7037599999999998E-10</v>
      </c>
      <c r="JL107" s="1">
        <v>5.9664799999999996E-11</v>
      </c>
      <c r="JM107" s="1">
        <v>3.29717E-10</v>
      </c>
      <c r="JN107" s="1">
        <v>3.54932E-10</v>
      </c>
      <c r="JO107" s="1">
        <v>3.53425E-10</v>
      </c>
      <c r="JP107" s="1">
        <v>1.98147E-13</v>
      </c>
      <c r="JQ107" s="1">
        <v>2.5741499999999999E-12</v>
      </c>
      <c r="JR107" s="1">
        <v>3.3424999999999997E-11</v>
      </c>
      <c r="JS107" s="1">
        <v>4.2811900000000001E-10</v>
      </c>
      <c r="JT107" s="1">
        <v>6.8966799999999996E-11</v>
      </c>
      <c r="JU107" s="1">
        <v>3.8112099999999998E-10</v>
      </c>
      <c r="JV107" s="1">
        <v>4.10267E-10</v>
      </c>
      <c r="JW107" s="1">
        <v>4.08526E-10</v>
      </c>
      <c r="JX107" s="1">
        <v>1.1440899999999999E-13</v>
      </c>
      <c r="JY107" s="1">
        <v>6.2065300000000005E-10</v>
      </c>
      <c r="JZ107" s="1">
        <v>9.6117699999999998E-9</v>
      </c>
      <c r="KA107" s="1">
        <v>1.0268200000000001E-8</v>
      </c>
      <c r="KB107" s="1">
        <v>1.6333E-11</v>
      </c>
      <c r="KC107" s="1">
        <v>1.4804E-9</v>
      </c>
      <c r="KD107" s="1">
        <v>3.99093E-9</v>
      </c>
      <c r="KE107" s="1">
        <v>1.47278E-11</v>
      </c>
      <c r="KF107" s="1">
        <v>4.3490099999999998E-10</v>
      </c>
      <c r="KG107" s="1">
        <v>4.5423900000000002E-10</v>
      </c>
      <c r="KH107" s="1">
        <v>3.6211099999999999E-11</v>
      </c>
      <c r="KI107" s="1">
        <v>3.2482400000000003E-11</v>
      </c>
      <c r="KJ107" s="1">
        <v>8.8130700000000002E-15</v>
      </c>
      <c r="KK107" s="1">
        <v>2.8369299999999999E-13</v>
      </c>
      <c r="KL107" s="1">
        <v>7.1252999999999996E-16</v>
      </c>
      <c r="KM107" s="1">
        <v>1.5903600000000001E-19</v>
      </c>
      <c r="KN107" s="1">
        <v>1.25815E-12</v>
      </c>
      <c r="KO107" s="1">
        <v>9.8562500000000003E-14</v>
      </c>
      <c r="KP107" s="1">
        <v>5.5514599999999999E-17</v>
      </c>
      <c r="KQ107" s="1">
        <v>1.1345000000000001E-12</v>
      </c>
      <c r="KR107" s="1">
        <v>5.4332099999999998E-15</v>
      </c>
      <c r="KS107" s="1">
        <v>1.18564E-18</v>
      </c>
      <c r="KT107" s="1">
        <v>4.0629499999999999E-13</v>
      </c>
      <c r="KU107" s="1">
        <v>7.6146300000000003E-17</v>
      </c>
      <c r="KV107" s="1">
        <v>8.6524799999999995E-9</v>
      </c>
      <c r="KW107" s="1">
        <v>2.7852399999999999E-7</v>
      </c>
      <c r="KX107" s="1">
        <v>6.99546E-10</v>
      </c>
      <c r="KY107" s="1">
        <v>1.5613800000000001E-13</v>
      </c>
      <c r="KZ107" s="1">
        <v>9.5150599999999994E-8</v>
      </c>
      <c r="LA107" s="1">
        <v>7.4540399999999996E-9</v>
      </c>
      <c r="LB107" s="1">
        <v>4.1984299999999999E-12</v>
      </c>
      <c r="LC107" s="1">
        <v>6.6092300000000003E-9</v>
      </c>
      <c r="LD107" s="1">
        <v>3.1652099999999999E-11</v>
      </c>
      <c r="LE107" s="1">
        <v>6.9071299999999999E-15</v>
      </c>
      <c r="LF107" s="1">
        <v>1.82329E-10</v>
      </c>
      <c r="LG107" s="1">
        <v>3.4171300000000001E-14</v>
      </c>
      <c r="LH107" s="1">
        <v>1.6816200000000001E-12</v>
      </c>
      <c r="LI107" s="1">
        <v>9.1225400000000006E-9</v>
      </c>
      <c r="LJ107" s="1">
        <v>6.0543900000000002E-10</v>
      </c>
      <c r="LK107" s="1">
        <v>6.4678799999999998E-10</v>
      </c>
      <c r="LL107" s="1">
        <v>3.1164899999999999E-9</v>
      </c>
      <c r="LM107" s="1">
        <v>1.21054E-9</v>
      </c>
      <c r="LN107" s="1">
        <v>3.2634300000000002E-9</v>
      </c>
      <c r="LO107" s="1">
        <v>3.6481400000000003E-8</v>
      </c>
      <c r="LP107" s="1">
        <v>4.6166099999999998E-9</v>
      </c>
      <c r="LQ107" s="1">
        <v>4.8218999999999997E-9</v>
      </c>
      <c r="LR107" s="1">
        <v>4.9900900000000001E-9</v>
      </c>
      <c r="LS107" s="1">
        <v>4.47626E-9</v>
      </c>
      <c r="LT107" s="1">
        <v>1.9397299999999999E-12</v>
      </c>
      <c r="LU107" s="1">
        <v>1.05227E-8</v>
      </c>
      <c r="LV107" s="1">
        <v>6.9836600000000001E-10</v>
      </c>
      <c r="LW107" s="1">
        <v>7.4606200000000002E-10</v>
      </c>
      <c r="LX107" s="1">
        <v>3.5948300000000001E-9</v>
      </c>
      <c r="LY107" s="1">
        <v>1.39634E-9</v>
      </c>
      <c r="LZ107" s="1">
        <v>3.7643200000000001E-9</v>
      </c>
      <c r="MA107" s="1">
        <v>4.2080899999999999E-8</v>
      </c>
      <c r="MB107" s="1">
        <v>5.3252099999999996E-9</v>
      </c>
      <c r="MC107" s="1">
        <v>5.5619999999999996E-9</v>
      </c>
      <c r="MD107" s="1">
        <v>5.7560100000000003E-9</v>
      </c>
      <c r="ME107" s="1">
        <v>5.16331E-9</v>
      </c>
      <c r="MF107">
        <v>1</v>
      </c>
      <c r="MG107" s="1">
        <v>3.5719500000000002E-6</v>
      </c>
    </row>
    <row r="108" spans="1:345" x14ac:dyDescent="0.25">
      <c r="A108">
        <v>105</v>
      </c>
      <c r="B108" t="s">
        <v>47</v>
      </c>
      <c r="C108">
        <v>1.5574399999999999</v>
      </c>
      <c r="D108">
        <v>0</v>
      </c>
      <c r="E108" s="1">
        <v>-4.9466700000000004E-7</v>
      </c>
      <c r="F108" s="1">
        <v>-7.9188200000000005E-8</v>
      </c>
      <c r="G108" s="1">
        <v>-5.6715099999999997E-7</v>
      </c>
      <c r="H108" s="1">
        <v>-2.3765199999999999E-8</v>
      </c>
      <c r="I108">
        <v>0</v>
      </c>
      <c r="J108" s="1">
        <v>1.57589E-9</v>
      </c>
      <c r="K108" s="1">
        <v>-4.8553799999999999E-11</v>
      </c>
      <c r="L108" s="1">
        <v>2.00451E-11</v>
      </c>
      <c r="M108" s="1">
        <v>2.1665999999999999E-11</v>
      </c>
      <c r="N108" s="1">
        <v>1.7537599999999999E-11</v>
      </c>
      <c r="O108" s="1">
        <v>1.0049799999999999E-11</v>
      </c>
      <c r="P108" s="1">
        <v>4.5217100000000001E-12</v>
      </c>
      <c r="Q108" s="1">
        <v>5.3500000000000003E-11</v>
      </c>
      <c r="R108" s="1">
        <v>1.3038299999999999E-12</v>
      </c>
      <c r="S108" s="1">
        <v>2.9629500000000001E-10</v>
      </c>
      <c r="T108" s="1">
        <v>1.8416699999999999E-8</v>
      </c>
      <c r="U108" s="1">
        <v>8.8008699999999994E-12</v>
      </c>
      <c r="V108" s="1">
        <v>1.79195E-11</v>
      </c>
      <c r="W108" s="1">
        <v>-1.5131500000000001E-9</v>
      </c>
      <c r="X108" s="1">
        <v>4.7561999999999999E-11</v>
      </c>
      <c r="Y108" s="1">
        <v>9.1835099999999995E-12</v>
      </c>
      <c r="Z108" s="1">
        <v>-1.9099000000000002E-9</v>
      </c>
      <c r="AA108" s="1">
        <v>-3.2287299999999998E-11</v>
      </c>
      <c r="AB108" s="1">
        <v>-1.85084E-11</v>
      </c>
      <c r="AC108" s="1">
        <v>-6.6071600000000004E-11</v>
      </c>
      <c r="AD108" s="1">
        <v>1.1797399999999999E-10</v>
      </c>
      <c r="AE108" s="1">
        <v>9.9999999999999995E-7</v>
      </c>
      <c r="AF108">
        <v>1E-3</v>
      </c>
      <c r="AG108">
        <v>2.9999999999999997E-4</v>
      </c>
      <c r="AH108" s="1">
        <v>-1.7588199999999999E-6</v>
      </c>
      <c r="AI108" s="1">
        <v>4.9466700000000004E-7</v>
      </c>
      <c r="AJ108" s="1">
        <v>7.0949999999999997E-8</v>
      </c>
      <c r="AK108" s="1">
        <v>7.0949999999999997E-8</v>
      </c>
      <c r="AL108" s="1">
        <v>7.0949999999999997E-8</v>
      </c>
      <c r="AM108" s="1">
        <v>7.0949999999999997E-8</v>
      </c>
      <c r="AN108" s="1">
        <v>3.5474999999999998E-8</v>
      </c>
      <c r="AO108" s="1">
        <v>3.5474999999999998E-8</v>
      </c>
      <c r="AP108" s="1">
        <v>3.5474999999999998E-8</v>
      </c>
      <c r="AQ108" s="1">
        <v>3.5474999999999998E-8</v>
      </c>
      <c r="AR108" s="1">
        <v>1.1825E-8</v>
      </c>
      <c r="AS108" s="1">
        <v>1.1825E-8</v>
      </c>
      <c r="AT108" s="1">
        <v>1.1825E-8</v>
      </c>
      <c r="AU108" s="1">
        <v>1.1825E-8</v>
      </c>
      <c r="AV108" s="1">
        <v>1.1825E-8</v>
      </c>
      <c r="AW108" s="1">
        <v>1.1825E-8</v>
      </c>
      <c r="AX108" s="1">
        <v>1.1825E-8</v>
      </c>
      <c r="AY108" s="1">
        <v>1.1825E-8</v>
      </c>
      <c r="AZ108" s="1">
        <v>1.1825E-8</v>
      </c>
      <c r="BA108" s="1">
        <v>1.1825E-8</v>
      </c>
      <c r="BB108" s="1">
        <v>1.1825E-8</v>
      </c>
      <c r="BC108" s="1">
        <v>1.1825E-8</v>
      </c>
      <c r="BD108" s="1">
        <v>9.2081199999999995E-7</v>
      </c>
      <c r="BE108">
        <v>9.9943300000000009E-4</v>
      </c>
      <c r="BF108">
        <v>2.9997599999999998E-4</v>
      </c>
      <c r="BG108" s="1">
        <v>-1.7588199999999999E-6</v>
      </c>
      <c r="BH108">
        <v>0.34194999999999998</v>
      </c>
      <c r="BI108" s="1">
        <v>7.0901400000000003E-8</v>
      </c>
      <c r="BJ108" s="1">
        <v>7.0970000000000006E-8</v>
      </c>
      <c r="BK108" s="1">
        <v>7.0971700000000005E-8</v>
      </c>
      <c r="BL108" s="1">
        <v>7.0967500000000003E-8</v>
      </c>
      <c r="BM108" s="1">
        <v>3.5485000000000003E-8</v>
      </c>
      <c r="BN108" s="1">
        <v>3.5479499999999997E-8</v>
      </c>
      <c r="BO108" s="1">
        <v>3.5528499999999999E-8</v>
      </c>
      <c r="BP108" s="1">
        <v>3.5476300000000002E-8</v>
      </c>
      <c r="BQ108" s="1">
        <v>1.2121299999999999E-8</v>
      </c>
      <c r="BR108" s="1">
        <v>3.0241699999999997E-8</v>
      </c>
      <c r="BS108" s="1">
        <v>1.1833799999999999E-8</v>
      </c>
      <c r="BT108" s="1">
        <v>1.18429E-8</v>
      </c>
      <c r="BU108" s="1">
        <v>1.03119E-8</v>
      </c>
      <c r="BV108" s="1">
        <v>1.18726E-8</v>
      </c>
      <c r="BW108" s="1">
        <v>1.18342E-8</v>
      </c>
      <c r="BX108" s="1">
        <v>9.9151000000000002E-9</v>
      </c>
      <c r="BY108" s="1">
        <v>1.17927E-8</v>
      </c>
      <c r="BZ108" s="1">
        <v>1.1806500000000001E-8</v>
      </c>
      <c r="CA108" s="1">
        <v>1.1758900000000001E-8</v>
      </c>
      <c r="CB108" s="1">
        <v>1.1943E-8</v>
      </c>
      <c r="CC108" s="1">
        <v>9.2081199999999995E-7</v>
      </c>
      <c r="CD108">
        <v>9.9943300000000009E-4</v>
      </c>
      <c r="CE108">
        <v>2.9997599999999998E-4</v>
      </c>
      <c r="CF108" s="1">
        <v>-1.7588199999999999E-6</v>
      </c>
      <c r="CG108" s="1">
        <v>4.9624300000000003E-7</v>
      </c>
      <c r="CH108" s="1">
        <v>7.0901400000000003E-8</v>
      </c>
      <c r="CI108" s="1">
        <v>7.0970000000000006E-8</v>
      </c>
      <c r="CJ108" s="1">
        <v>7.0971700000000005E-8</v>
      </c>
      <c r="CK108" s="1">
        <v>7.0967500000000003E-8</v>
      </c>
      <c r="CL108" s="1">
        <v>3.5485000000000003E-8</v>
      </c>
      <c r="CM108" s="1">
        <v>3.5479499999999997E-8</v>
      </c>
      <c r="CN108" s="1">
        <v>3.5528499999999999E-8</v>
      </c>
      <c r="CO108" s="1">
        <v>3.5476300000000002E-8</v>
      </c>
      <c r="CP108" s="1">
        <v>1.2121299999999999E-8</v>
      </c>
      <c r="CQ108" s="1">
        <v>3.0241699999999997E-8</v>
      </c>
      <c r="CR108" s="1">
        <v>1.1833799999999999E-8</v>
      </c>
      <c r="CS108" s="1">
        <v>1.18429E-8</v>
      </c>
      <c r="CT108" s="1">
        <v>1.03119E-8</v>
      </c>
      <c r="CU108" s="1">
        <v>1.18726E-8</v>
      </c>
      <c r="CV108" s="1">
        <v>1.18342E-8</v>
      </c>
      <c r="CW108" s="1">
        <v>9.9151000000000002E-9</v>
      </c>
      <c r="CX108" s="1">
        <v>1.17927E-8</v>
      </c>
      <c r="CY108" s="1">
        <v>1.1806500000000001E-8</v>
      </c>
      <c r="CZ108" s="1">
        <v>1.1758900000000001E-8</v>
      </c>
      <c r="DA108" s="1">
        <v>1.1943E-8</v>
      </c>
      <c r="DB108" s="1">
        <v>5.17595E-7</v>
      </c>
      <c r="DC108">
        <v>9.9904500000000005E-4</v>
      </c>
      <c r="DD108">
        <v>2.9997599999999998E-4</v>
      </c>
      <c r="DE108" s="1">
        <v>2.6915299999999999E-8</v>
      </c>
      <c r="DF108">
        <v>267.80700000000002</v>
      </c>
      <c r="DG108" s="1">
        <v>7.2199299999999998E-14</v>
      </c>
      <c r="DH108" s="1">
        <v>9.3810000000000001E-13</v>
      </c>
      <c r="DI108" s="1">
        <v>1.21649E-11</v>
      </c>
      <c r="DJ108" s="1">
        <v>1.55662E-10</v>
      </c>
      <c r="DK108" s="1">
        <v>5.8534300000000001E-9</v>
      </c>
      <c r="DL108" s="1">
        <v>3.2292799999999999E-8</v>
      </c>
      <c r="DM108" s="1">
        <v>3.45966E-8</v>
      </c>
      <c r="DN108" s="1">
        <v>3.4580700000000001E-8</v>
      </c>
      <c r="DO108" s="1">
        <v>1.63089E-19</v>
      </c>
      <c r="DP108" s="1">
        <v>6.32173E-17</v>
      </c>
      <c r="DQ108" s="1">
        <v>9.7771999999999996E-15</v>
      </c>
      <c r="DR108" s="1">
        <v>1.03988E-14</v>
      </c>
      <c r="DS108" s="1">
        <v>2.1596600000000001E-17</v>
      </c>
      <c r="DT108" s="1">
        <v>1.9353E-14</v>
      </c>
      <c r="DU108" s="1">
        <v>5.0885199999999998E-14</v>
      </c>
      <c r="DV108" s="1">
        <v>2.5280799999999998E-16</v>
      </c>
      <c r="DW108" s="1">
        <v>7.2306999999999994E-14</v>
      </c>
      <c r="DX108" s="1">
        <v>7.2580300000000001E-14</v>
      </c>
      <c r="DY108" s="1">
        <v>7.3698100000000005E-14</v>
      </c>
      <c r="DZ108" s="1">
        <v>7.5929599999999994E-14</v>
      </c>
      <c r="EA108" s="1">
        <v>8.6550800000000002E-7</v>
      </c>
      <c r="EB108" s="1">
        <v>2.7228800000000001E-7</v>
      </c>
      <c r="EC108" s="1">
        <v>3.1041700000000003E-10</v>
      </c>
      <c r="ED108">
        <v>3.7122099999999998E-2</v>
      </c>
      <c r="EE108">
        <v>0.26755099999999998</v>
      </c>
      <c r="EF108">
        <v>0</v>
      </c>
      <c r="EG108" s="1">
        <v>7.2081100000000003E-6</v>
      </c>
      <c r="EH108">
        <v>0</v>
      </c>
      <c r="EI108">
        <v>1.4725799999999999E-4</v>
      </c>
      <c r="EJ108" s="1">
        <v>9.3375399999999996E-8</v>
      </c>
      <c r="EK108" s="1">
        <v>7.0900900000000002E-8</v>
      </c>
      <c r="EL108" s="1">
        <v>7.0963399999999993E-8</v>
      </c>
      <c r="EM108" s="1">
        <v>7.0886000000000004E-8</v>
      </c>
      <c r="EN108" s="1">
        <v>6.9871700000000002E-8</v>
      </c>
      <c r="EO108" s="1">
        <v>2.9480099999999999E-8</v>
      </c>
      <c r="EP108" s="1">
        <v>2.35085E-9</v>
      </c>
      <c r="EQ108" s="1">
        <v>3.6404299999999999E-11</v>
      </c>
      <c r="ER108" s="1">
        <v>5.2596000000000001E-13</v>
      </c>
      <c r="ES108" s="1">
        <v>2.0229100000000001E-13</v>
      </c>
      <c r="ET108" s="1">
        <v>2.6284100000000001E-12</v>
      </c>
      <c r="EU108" s="1">
        <v>3.4084100000000002E-11</v>
      </c>
      <c r="EV108" s="1">
        <v>4.3614000000000001E-10</v>
      </c>
      <c r="EW108" s="1">
        <v>7.0283500000000006E-11</v>
      </c>
      <c r="EX108" s="1">
        <v>3.8774800000000001E-10</v>
      </c>
      <c r="EY108" s="1">
        <v>4.1541000000000002E-10</v>
      </c>
      <c r="EZ108" s="1">
        <v>4.1521899999999998E-10</v>
      </c>
      <c r="FA108" s="1">
        <v>2.3377099999999999E-13</v>
      </c>
      <c r="FB108" s="1">
        <v>3.0374299999999999E-12</v>
      </c>
      <c r="FC108" s="1">
        <v>3.9388100000000001E-11</v>
      </c>
      <c r="FD108" s="1">
        <v>5.0401100000000001E-10</v>
      </c>
      <c r="FE108" s="1">
        <v>8.1220800000000001E-11</v>
      </c>
      <c r="FF108" s="1">
        <v>4.4808799999999998E-10</v>
      </c>
      <c r="FG108" s="1">
        <v>4.8005499999999995E-10</v>
      </c>
      <c r="FH108" s="1">
        <v>4.7983400000000002E-10</v>
      </c>
      <c r="FI108" s="1">
        <v>1.6015600000000001E-13</v>
      </c>
      <c r="FJ108" s="1">
        <v>6.2080499999999998E-11</v>
      </c>
      <c r="FK108" s="1">
        <v>9.6013799999999998E-9</v>
      </c>
      <c r="FL108" s="1">
        <v>1.02118E-8</v>
      </c>
      <c r="FM108" s="1">
        <v>1.6337E-12</v>
      </c>
      <c r="FN108" s="1">
        <v>1.4639799999999999E-9</v>
      </c>
      <c r="FO108" s="1">
        <v>3.8492599999999996E-9</v>
      </c>
      <c r="FP108" s="1">
        <v>1.4731399999999999E-12</v>
      </c>
      <c r="FQ108" s="1">
        <v>4.2134000000000002E-10</v>
      </c>
      <c r="FR108" s="1">
        <v>4.2293200000000002E-10</v>
      </c>
      <c r="FS108" s="1">
        <v>3.3080700000000001E-11</v>
      </c>
      <c r="FT108" s="1">
        <v>3.4082400000000003E-11</v>
      </c>
      <c r="FU108" s="1">
        <v>1.2337E-14</v>
      </c>
      <c r="FV108" s="1">
        <v>2.8376200000000001E-14</v>
      </c>
      <c r="FW108" s="1">
        <v>7.1175999999999995E-16</v>
      </c>
      <c r="FX108" s="1">
        <v>1.5816199999999999E-19</v>
      </c>
      <c r="FY108" s="1">
        <v>1.2584500000000001E-13</v>
      </c>
      <c r="FZ108" s="1">
        <v>9.7469200000000005E-14</v>
      </c>
      <c r="GA108" s="1">
        <v>5.3543899999999997E-17</v>
      </c>
      <c r="GB108" s="1">
        <v>1.1347800000000001E-13</v>
      </c>
      <c r="GC108" s="1">
        <v>5.2638000000000001E-15</v>
      </c>
      <c r="GD108" s="1">
        <v>1.10392E-18</v>
      </c>
      <c r="GE108" s="1">
        <v>3.7117200000000002E-13</v>
      </c>
      <c r="GF108" s="1">
        <v>7.9896900000000005E-17</v>
      </c>
      <c r="GG108" s="1">
        <v>1.2115200000000001E-8</v>
      </c>
      <c r="GH108" s="1">
        <v>2.7866E-8</v>
      </c>
      <c r="GI108" s="1">
        <v>6.9896000000000003E-10</v>
      </c>
      <c r="GJ108" s="1">
        <v>1.55318E-13</v>
      </c>
      <c r="GK108" s="1">
        <v>9.5197000000000005E-9</v>
      </c>
      <c r="GL108" s="1">
        <v>7.3731499999999999E-9</v>
      </c>
      <c r="GM108" s="1">
        <v>4.0503800000000004E-12</v>
      </c>
      <c r="GN108" s="1">
        <v>6.6124600000000003E-10</v>
      </c>
      <c r="GO108" s="1">
        <v>3.0672699999999997E-11</v>
      </c>
      <c r="GP108" s="1">
        <v>6.4326500000000001E-15</v>
      </c>
      <c r="GQ108" s="1">
        <v>1.6660700000000001E-10</v>
      </c>
      <c r="GR108" s="1">
        <v>3.5863200000000003E-14</v>
      </c>
      <c r="GS108" s="1">
        <v>2.77129E-12</v>
      </c>
      <c r="GT108" s="1">
        <v>1.07422E-9</v>
      </c>
      <c r="GU108" s="1">
        <v>7.1198600000000001E-10</v>
      </c>
      <c r="GV108" s="1">
        <v>7.5725299999999997E-10</v>
      </c>
      <c r="GW108" s="1">
        <v>3.6698000000000001E-10</v>
      </c>
      <c r="GX108" s="1">
        <v>1.40931E-9</v>
      </c>
      <c r="GY108" s="1">
        <v>3.70551E-9</v>
      </c>
      <c r="GZ108" s="1">
        <v>4.2958500000000002E-9</v>
      </c>
      <c r="HA108" s="1">
        <v>5.2654800000000003E-9</v>
      </c>
      <c r="HB108" s="1">
        <v>5.2853800000000002E-9</v>
      </c>
      <c r="HC108" s="1">
        <v>5.3667699999999997E-9</v>
      </c>
      <c r="HD108" s="1">
        <v>5.5292700000000003E-9</v>
      </c>
      <c r="HE108" s="1">
        <v>3.19743E-12</v>
      </c>
      <c r="HF108" s="1">
        <v>1.2394000000000001E-9</v>
      </c>
      <c r="HG108" s="1">
        <v>8.2146800000000004E-10</v>
      </c>
      <c r="HH108" s="1">
        <v>8.7369499999999995E-10</v>
      </c>
      <c r="HI108" s="1">
        <v>4.2340999999999999E-10</v>
      </c>
      <c r="HJ108" s="1">
        <v>1.6260100000000001E-9</v>
      </c>
      <c r="HK108" s="1">
        <v>4.2753099999999998E-9</v>
      </c>
      <c r="HL108" s="1">
        <v>4.9564199999999997E-9</v>
      </c>
      <c r="HM108" s="1">
        <v>6.0751499999999996E-9</v>
      </c>
      <c r="HN108" s="1">
        <v>6.0980999999999999E-9</v>
      </c>
      <c r="HO108" s="1">
        <v>6.1920199999999999E-9</v>
      </c>
      <c r="HP108" s="1">
        <v>6.37951E-9</v>
      </c>
      <c r="HQ108" s="1">
        <v>5.17595E-7</v>
      </c>
      <c r="HR108">
        <v>9.9904500000000005E-4</v>
      </c>
      <c r="HS108">
        <v>2.9997599999999998E-4</v>
      </c>
      <c r="HT108" s="1">
        <v>2.6915299999999999E-8</v>
      </c>
      <c r="HU108">
        <v>3.8864599999999998E-4</v>
      </c>
      <c r="HV108" s="1">
        <v>7.2199299999999998E-14</v>
      </c>
      <c r="HW108" s="1">
        <v>9.3810000000000001E-13</v>
      </c>
      <c r="HX108" s="1">
        <v>1.21649E-11</v>
      </c>
      <c r="HY108" s="1">
        <v>1.55662E-10</v>
      </c>
      <c r="HZ108" s="1">
        <v>5.8534300000000001E-9</v>
      </c>
      <c r="IA108" s="1">
        <v>3.2292799999999999E-8</v>
      </c>
      <c r="IB108" s="1">
        <v>3.45966E-8</v>
      </c>
      <c r="IC108" s="1">
        <v>3.4580700000000001E-8</v>
      </c>
      <c r="ID108" s="1">
        <v>1.63089E-19</v>
      </c>
      <c r="IE108" s="1">
        <v>6.32173E-17</v>
      </c>
      <c r="IF108" s="1">
        <v>9.7771999999999996E-15</v>
      </c>
      <c r="IG108" s="1">
        <v>1.03988E-14</v>
      </c>
      <c r="IH108" s="1">
        <v>2.1596600000000001E-17</v>
      </c>
      <c r="II108" s="1">
        <v>1.9353E-14</v>
      </c>
      <c r="IJ108" s="1">
        <v>5.0885199999999998E-14</v>
      </c>
      <c r="IK108" s="1">
        <v>2.5280799999999998E-16</v>
      </c>
      <c r="IL108" s="1">
        <v>7.2306999999999994E-14</v>
      </c>
      <c r="IM108" s="1">
        <v>7.2580300000000001E-14</v>
      </c>
      <c r="IN108" s="1">
        <v>7.3698100000000005E-14</v>
      </c>
      <c r="IO108" s="1">
        <v>7.5929599999999994E-14</v>
      </c>
      <c r="IP108" s="1">
        <v>8.6550800000000002E-7</v>
      </c>
      <c r="IQ108" s="1">
        <v>2.7228800000000001E-7</v>
      </c>
      <c r="IR108" s="1">
        <v>3.1041700000000003E-10</v>
      </c>
      <c r="IS108" s="1">
        <v>5.3872299999999997E-8</v>
      </c>
      <c r="IT108" s="1">
        <v>3.8827400000000003E-7</v>
      </c>
      <c r="IU108">
        <v>0</v>
      </c>
      <c r="IV108" s="1">
        <v>1.04605E-11</v>
      </c>
      <c r="IW108">
        <v>0</v>
      </c>
      <c r="IX108" s="1">
        <v>2.13703E-10</v>
      </c>
      <c r="IY108" s="1">
        <v>1.35508E-13</v>
      </c>
      <c r="IZ108" s="1">
        <v>7.0900900000000002E-8</v>
      </c>
      <c r="JA108" s="1">
        <v>7.0963399999999993E-8</v>
      </c>
      <c r="JB108" s="1">
        <v>7.0886000000000004E-8</v>
      </c>
      <c r="JC108" s="1">
        <v>6.9871700000000002E-8</v>
      </c>
      <c r="JD108" s="1">
        <v>2.9480099999999999E-8</v>
      </c>
      <c r="JE108" s="1">
        <v>2.35085E-9</v>
      </c>
      <c r="JF108" s="1">
        <v>3.6404299999999999E-11</v>
      </c>
      <c r="JG108" s="1">
        <v>5.2596000000000001E-13</v>
      </c>
      <c r="JH108" s="1">
        <v>2.0229100000000001E-13</v>
      </c>
      <c r="JI108" s="1">
        <v>2.6284100000000001E-12</v>
      </c>
      <c r="JJ108" s="1">
        <v>3.4084100000000002E-11</v>
      </c>
      <c r="JK108" s="1">
        <v>4.3614000000000001E-10</v>
      </c>
      <c r="JL108" s="1">
        <v>7.0283500000000006E-11</v>
      </c>
      <c r="JM108" s="1">
        <v>3.8774800000000001E-10</v>
      </c>
      <c r="JN108" s="1">
        <v>4.1541000000000002E-10</v>
      </c>
      <c r="JO108" s="1">
        <v>4.1521899999999998E-10</v>
      </c>
      <c r="JP108" s="1">
        <v>2.3377099999999999E-13</v>
      </c>
      <c r="JQ108" s="1">
        <v>3.0374299999999999E-12</v>
      </c>
      <c r="JR108" s="1">
        <v>3.9388100000000001E-11</v>
      </c>
      <c r="JS108" s="1">
        <v>5.0401100000000001E-10</v>
      </c>
      <c r="JT108" s="1">
        <v>8.1220800000000001E-11</v>
      </c>
      <c r="JU108" s="1">
        <v>4.4808799999999998E-10</v>
      </c>
      <c r="JV108" s="1">
        <v>4.8005499999999995E-10</v>
      </c>
      <c r="JW108" s="1">
        <v>4.7983400000000002E-10</v>
      </c>
      <c r="JX108" s="1">
        <v>1.6015600000000001E-13</v>
      </c>
      <c r="JY108" s="1">
        <v>6.2080499999999998E-11</v>
      </c>
      <c r="JZ108" s="1">
        <v>9.6013799999999998E-9</v>
      </c>
      <c r="KA108" s="1">
        <v>1.02118E-8</v>
      </c>
      <c r="KB108" s="1">
        <v>1.6337E-12</v>
      </c>
      <c r="KC108" s="1">
        <v>1.4639799999999999E-9</v>
      </c>
      <c r="KD108" s="1">
        <v>3.8492599999999996E-9</v>
      </c>
      <c r="KE108" s="1">
        <v>1.4731399999999999E-12</v>
      </c>
      <c r="KF108" s="1">
        <v>4.2134000000000002E-10</v>
      </c>
      <c r="KG108" s="1">
        <v>4.2293200000000002E-10</v>
      </c>
      <c r="KH108" s="1">
        <v>3.3080700000000001E-11</v>
      </c>
      <c r="KI108" s="1">
        <v>3.4082400000000003E-11</v>
      </c>
      <c r="KJ108" s="1">
        <v>1.2337E-14</v>
      </c>
      <c r="KK108" s="1">
        <v>2.8376200000000001E-14</v>
      </c>
      <c r="KL108" s="1">
        <v>7.1175999999999995E-16</v>
      </c>
      <c r="KM108" s="1">
        <v>1.5816199999999999E-19</v>
      </c>
      <c r="KN108" s="1">
        <v>1.2584500000000001E-13</v>
      </c>
      <c r="KO108" s="1">
        <v>9.7469200000000005E-14</v>
      </c>
      <c r="KP108" s="1">
        <v>5.3543899999999997E-17</v>
      </c>
      <c r="KQ108" s="1">
        <v>1.1347800000000001E-13</v>
      </c>
      <c r="KR108" s="1">
        <v>5.2638000000000001E-15</v>
      </c>
      <c r="KS108" s="1">
        <v>1.10392E-18</v>
      </c>
      <c r="KT108" s="1">
        <v>3.7117200000000002E-13</v>
      </c>
      <c r="KU108" s="1">
        <v>7.9896900000000005E-17</v>
      </c>
      <c r="KV108" s="1">
        <v>1.2115200000000001E-8</v>
      </c>
      <c r="KW108" s="1">
        <v>2.7866E-8</v>
      </c>
      <c r="KX108" s="1">
        <v>6.9896000000000003E-10</v>
      </c>
      <c r="KY108" s="1">
        <v>1.55318E-13</v>
      </c>
      <c r="KZ108" s="1">
        <v>9.5197000000000005E-9</v>
      </c>
      <c r="LA108" s="1">
        <v>7.3731499999999999E-9</v>
      </c>
      <c r="LB108" s="1">
        <v>4.0503800000000004E-12</v>
      </c>
      <c r="LC108" s="1">
        <v>6.6124600000000003E-10</v>
      </c>
      <c r="LD108" s="1">
        <v>3.0672699999999997E-11</v>
      </c>
      <c r="LE108" s="1">
        <v>6.4326500000000001E-15</v>
      </c>
      <c r="LF108" s="1">
        <v>1.6660700000000001E-10</v>
      </c>
      <c r="LG108" s="1">
        <v>3.5863200000000003E-14</v>
      </c>
      <c r="LH108" s="1">
        <v>2.77129E-12</v>
      </c>
      <c r="LI108" s="1">
        <v>1.07422E-9</v>
      </c>
      <c r="LJ108" s="1">
        <v>7.1198600000000001E-10</v>
      </c>
      <c r="LK108" s="1">
        <v>7.5725299999999997E-10</v>
      </c>
      <c r="LL108" s="1">
        <v>3.6698000000000001E-10</v>
      </c>
      <c r="LM108" s="1">
        <v>1.40931E-9</v>
      </c>
      <c r="LN108" s="1">
        <v>3.70551E-9</v>
      </c>
      <c r="LO108" s="1">
        <v>4.2958500000000002E-9</v>
      </c>
      <c r="LP108" s="1">
        <v>5.2654800000000003E-9</v>
      </c>
      <c r="LQ108" s="1">
        <v>5.2853800000000002E-9</v>
      </c>
      <c r="LR108" s="1">
        <v>5.3667699999999997E-9</v>
      </c>
      <c r="LS108" s="1">
        <v>5.5292700000000003E-9</v>
      </c>
      <c r="LT108" s="1">
        <v>3.19743E-12</v>
      </c>
      <c r="LU108" s="1">
        <v>1.2394000000000001E-9</v>
      </c>
      <c r="LV108" s="1">
        <v>8.2146800000000004E-10</v>
      </c>
      <c r="LW108" s="1">
        <v>8.7369499999999995E-10</v>
      </c>
      <c r="LX108" s="1">
        <v>4.2340999999999999E-10</v>
      </c>
      <c r="LY108" s="1">
        <v>1.6260100000000001E-9</v>
      </c>
      <c r="LZ108" s="1">
        <v>4.2753099999999998E-9</v>
      </c>
      <c r="MA108" s="1">
        <v>4.9564199999999997E-9</v>
      </c>
      <c r="MB108" s="1">
        <v>6.0751499999999996E-9</v>
      </c>
      <c r="MC108" s="1">
        <v>6.0980999999999999E-9</v>
      </c>
      <c r="MD108" s="1">
        <v>6.1920199999999999E-9</v>
      </c>
      <c r="ME108" s="1">
        <v>6.37951E-9</v>
      </c>
      <c r="MF108">
        <v>1</v>
      </c>
      <c r="MG108" s="1">
        <v>1.4512200000000001E-6</v>
      </c>
    </row>
    <row r="109" spans="1:345" x14ac:dyDescent="0.25">
      <c r="A109">
        <v>106</v>
      </c>
      <c r="B109" t="s">
        <v>44</v>
      </c>
      <c r="C109">
        <v>3.69231</v>
      </c>
      <c r="D109">
        <v>0</v>
      </c>
      <c r="E109" s="1">
        <v>-5.9102399999999996E-7</v>
      </c>
      <c r="F109" s="1">
        <v>1.1014199999999999E-8</v>
      </c>
      <c r="G109" s="1">
        <v>7.5710400000000003E-8</v>
      </c>
      <c r="H109" s="1">
        <v>-5.01267E-8</v>
      </c>
      <c r="I109">
        <v>0</v>
      </c>
      <c r="J109" s="1">
        <v>5.7967999999999997E-9</v>
      </c>
      <c r="K109" s="1">
        <v>-1.94226E-10</v>
      </c>
      <c r="L109" s="1">
        <v>4.5758599999999999E-11</v>
      </c>
      <c r="M109" s="1">
        <v>3.9709200000000001E-11</v>
      </c>
      <c r="N109" s="1">
        <v>4.7080399999999999E-11</v>
      </c>
      <c r="O109" s="1">
        <v>2.1423200000000001E-11</v>
      </c>
      <c r="P109" s="1">
        <v>2.7714899999999999E-11</v>
      </c>
      <c r="Q109" s="1">
        <v>2.86996E-11</v>
      </c>
      <c r="R109" s="1">
        <v>-1.6897599999999999E-11</v>
      </c>
      <c r="S109" s="1">
        <v>-4.3590100000000002E-10</v>
      </c>
      <c r="T109" s="1">
        <v>2.29421E-8</v>
      </c>
      <c r="U109" s="1">
        <v>-2.43832E-11</v>
      </c>
      <c r="V109" s="1">
        <v>-1.9986100000000001E-11</v>
      </c>
      <c r="W109" s="1">
        <v>4.3661499999999997E-8</v>
      </c>
      <c r="X109" s="1">
        <v>1.3080899999999999E-12</v>
      </c>
      <c r="Y109" s="1">
        <v>-4.6198999999999997E-12</v>
      </c>
      <c r="Z109" s="1">
        <v>7.2337500000000002E-9</v>
      </c>
      <c r="AA109" s="1">
        <v>2.4670599999999999E-10</v>
      </c>
      <c r="AB109" s="1">
        <v>5.2491199999999999E-11</v>
      </c>
      <c r="AC109" s="1">
        <v>-3.79412E-12</v>
      </c>
      <c r="AD109" s="1">
        <v>-3.7204400000000002E-10</v>
      </c>
      <c r="AE109" s="1">
        <v>9.9999999999999995E-7</v>
      </c>
      <c r="AF109">
        <v>1E-3</v>
      </c>
      <c r="AG109">
        <v>2.9999999999999997E-4</v>
      </c>
      <c r="AH109" s="1">
        <v>-1.90411E-6</v>
      </c>
      <c r="AI109" s="1">
        <v>5.9102399999999996E-7</v>
      </c>
      <c r="AJ109" s="1">
        <v>7.0949999999999997E-8</v>
      </c>
      <c r="AK109" s="1">
        <v>7.0949999999999997E-8</v>
      </c>
      <c r="AL109" s="1">
        <v>7.0949999999999997E-8</v>
      </c>
      <c r="AM109" s="1">
        <v>7.0949999999999997E-8</v>
      </c>
      <c r="AN109" s="1">
        <v>3.5474999999999998E-8</v>
      </c>
      <c r="AO109" s="1">
        <v>3.5474999999999998E-8</v>
      </c>
      <c r="AP109" s="1">
        <v>3.5474999999999998E-8</v>
      </c>
      <c r="AQ109" s="1">
        <v>3.5474999999999998E-8</v>
      </c>
      <c r="AR109" s="1">
        <v>1.1825E-8</v>
      </c>
      <c r="AS109" s="1">
        <v>1.1825E-8</v>
      </c>
      <c r="AT109" s="1">
        <v>1.1825E-8</v>
      </c>
      <c r="AU109" s="1">
        <v>1.1825E-8</v>
      </c>
      <c r="AV109" s="1">
        <v>1.1825E-8</v>
      </c>
      <c r="AW109" s="1">
        <v>1.1825E-8</v>
      </c>
      <c r="AX109" s="1">
        <v>1.1825E-8</v>
      </c>
      <c r="AY109" s="1">
        <v>1.1825E-8</v>
      </c>
      <c r="AZ109" s="1">
        <v>1.1825E-8</v>
      </c>
      <c r="BA109" s="1">
        <v>1.1825E-8</v>
      </c>
      <c r="BB109" s="1">
        <v>1.1825E-8</v>
      </c>
      <c r="BC109" s="1">
        <v>1.1825E-8</v>
      </c>
      <c r="BD109" s="1">
        <v>1.01101E-6</v>
      </c>
      <c r="BE109">
        <v>1.00008E-3</v>
      </c>
      <c r="BF109">
        <v>2.9995E-4</v>
      </c>
      <c r="BG109" s="1">
        <v>-1.90411E-6</v>
      </c>
      <c r="BH109">
        <v>0.34399800000000003</v>
      </c>
      <c r="BI109" s="1">
        <v>7.0755800000000004E-8</v>
      </c>
      <c r="BJ109" s="1">
        <v>7.0995799999999998E-8</v>
      </c>
      <c r="BK109" s="1">
        <v>7.0989699999999999E-8</v>
      </c>
      <c r="BL109" s="1">
        <v>7.0997100000000002E-8</v>
      </c>
      <c r="BM109" s="1">
        <v>3.5496399999999997E-8</v>
      </c>
      <c r="BN109" s="1">
        <v>3.5502700000000001E-8</v>
      </c>
      <c r="BO109" s="1">
        <v>3.5503700000000002E-8</v>
      </c>
      <c r="BP109" s="1">
        <v>3.5458099999999998E-8</v>
      </c>
      <c r="BQ109" s="1">
        <v>1.1389100000000001E-8</v>
      </c>
      <c r="BR109" s="1">
        <v>3.4767100000000002E-8</v>
      </c>
      <c r="BS109" s="1">
        <v>1.1800600000000001E-8</v>
      </c>
      <c r="BT109" s="1">
        <v>1.1805E-8</v>
      </c>
      <c r="BU109" s="1">
        <v>5.5486499999999999E-8</v>
      </c>
      <c r="BV109" s="1">
        <v>1.1826300000000001E-8</v>
      </c>
      <c r="BW109" s="1">
        <v>1.1820399999999999E-8</v>
      </c>
      <c r="BX109" s="1">
        <v>1.9058800000000001E-8</v>
      </c>
      <c r="BY109" s="1">
        <v>1.2071700000000001E-8</v>
      </c>
      <c r="BZ109" s="1">
        <v>1.18775E-8</v>
      </c>
      <c r="CA109" s="1">
        <v>1.18212E-8</v>
      </c>
      <c r="CB109" s="1">
        <v>1.1453E-8</v>
      </c>
      <c r="CC109" s="1">
        <v>1.01101E-6</v>
      </c>
      <c r="CD109">
        <v>1.00008E-3</v>
      </c>
      <c r="CE109">
        <v>2.9995E-4</v>
      </c>
      <c r="CF109" s="1">
        <v>-1.90411E-6</v>
      </c>
      <c r="CG109" s="1">
        <v>5.9682099999999999E-7</v>
      </c>
      <c r="CH109" s="1">
        <v>7.0755800000000004E-8</v>
      </c>
      <c r="CI109" s="1">
        <v>7.0995799999999998E-8</v>
      </c>
      <c r="CJ109" s="1">
        <v>7.0989699999999999E-8</v>
      </c>
      <c r="CK109" s="1">
        <v>7.0997100000000002E-8</v>
      </c>
      <c r="CL109" s="1">
        <v>3.5496399999999997E-8</v>
      </c>
      <c r="CM109" s="1">
        <v>3.5502700000000001E-8</v>
      </c>
      <c r="CN109" s="1">
        <v>3.5503700000000002E-8</v>
      </c>
      <c r="CO109" s="1">
        <v>3.5458099999999998E-8</v>
      </c>
      <c r="CP109" s="1">
        <v>1.1389100000000001E-8</v>
      </c>
      <c r="CQ109" s="1">
        <v>3.4767100000000002E-8</v>
      </c>
      <c r="CR109" s="1">
        <v>1.1800600000000001E-8</v>
      </c>
      <c r="CS109" s="1">
        <v>1.1805E-8</v>
      </c>
      <c r="CT109" s="1">
        <v>5.5486499999999999E-8</v>
      </c>
      <c r="CU109" s="1">
        <v>1.1826300000000001E-8</v>
      </c>
      <c r="CV109" s="1">
        <v>1.1820399999999999E-8</v>
      </c>
      <c r="CW109" s="1">
        <v>1.9058800000000001E-8</v>
      </c>
      <c r="CX109" s="1">
        <v>1.2071700000000001E-8</v>
      </c>
      <c r="CY109" s="1">
        <v>1.18775E-8</v>
      </c>
      <c r="CZ109" s="1">
        <v>1.18212E-8</v>
      </c>
      <c r="DA109" s="1">
        <v>1.1453E-8</v>
      </c>
      <c r="DB109" s="1">
        <v>5.5825699999999999E-7</v>
      </c>
      <c r="DC109">
        <v>9.9961600000000005E-4</v>
      </c>
      <c r="DD109">
        <v>2.9995E-4</v>
      </c>
      <c r="DE109" s="1">
        <v>2.6915299999999999E-8</v>
      </c>
      <c r="DF109">
        <v>265.33199999999999</v>
      </c>
      <c r="DG109" s="1">
        <v>7.2017200000000004E-14</v>
      </c>
      <c r="DH109" s="1">
        <v>9.3799400000000001E-13</v>
      </c>
      <c r="DI109" s="1">
        <v>1.2161300000000001E-11</v>
      </c>
      <c r="DJ109" s="1">
        <v>1.55493E-10</v>
      </c>
      <c r="DK109" s="1">
        <v>5.8510599999999999E-9</v>
      </c>
      <c r="DL109" s="1">
        <v>3.2253100000000003E-8</v>
      </c>
      <c r="DM109" s="1">
        <v>3.4503899999999997E-8</v>
      </c>
      <c r="DN109" s="1">
        <v>3.44944E-8</v>
      </c>
      <c r="DO109" s="1">
        <v>1.5308800000000001E-19</v>
      </c>
      <c r="DP109" s="1">
        <v>7.2179400000000006E-17</v>
      </c>
      <c r="DQ109" s="1">
        <v>9.6470200000000003E-15</v>
      </c>
      <c r="DR109" s="1">
        <v>1.02501E-14</v>
      </c>
      <c r="DS109" s="1">
        <v>1.15411E-16</v>
      </c>
      <c r="DT109" s="1">
        <v>1.8884899999999999E-14</v>
      </c>
      <c r="DU109" s="1">
        <v>4.8252799999999997E-14</v>
      </c>
      <c r="DV109" s="1">
        <v>4.5261900000000003E-16</v>
      </c>
      <c r="DW109" s="1">
        <v>6.87999E-14</v>
      </c>
      <c r="DX109" s="1">
        <v>6.78572E-14</v>
      </c>
      <c r="DY109" s="1">
        <v>6.8758499999999994E-14</v>
      </c>
      <c r="DZ109" s="1">
        <v>6.7506899999999997E-14</v>
      </c>
      <c r="EA109" s="1">
        <v>8.6549600000000001E-7</v>
      </c>
      <c r="EB109" s="1">
        <v>2.93683E-7</v>
      </c>
      <c r="EC109" s="1">
        <v>3.3478200000000002E-10</v>
      </c>
      <c r="ED109">
        <v>3.9301900000000001E-2</v>
      </c>
      <c r="EE109">
        <v>0.26523000000000002</v>
      </c>
      <c r="EF109">
        <v>0</v>
      </c>
      <c r="EG109" s="1">
        <v>7.1415000000000001E-6</v>
      </c>
      <c r="EH109">
        <v>0</v>
      </c>
      <c r="EI109">
        <v>1.5736100000000001E-4</v>
      </c>
      <c r="EJ109" s="1">
        <v>9.9774099999999996E-8</v>
      </c>
      <c r="EK109" s="1">
        <v>7.0755199999999998E-8</v>
      </c>
      <c r="EL109" s="1">
        <v>7.0988699999999998E-8</v>
      </c>
      <c r="EM109" s="1">
        <v>7.0898299999999994E-8</v>
      </c>
      <c r="EN109" s="1">
        <v>6.9828400000000003E-8</v>
      </c>
      <c r="EO109" s="1">
        <v>2.9481999999999999E-8</v>
      </c>
      <c r="EP109" s="1">
        <v>2.3490600000000002E-9</v>
      </c>
      <c r="EQ109" s="1">
        <v>3.63238E-11</v>
      </c>
      <c r="ER109" s="1">
        <v>5.2489300000000001E-13</v>
      </c>
      <c r="ES109" s="1">
        <v>2.1773999999999999E-13</v>
      </c>
      <c r="ET109" s="1">
        <v>2.8359800000000002E-12</v>
      </c>
      <c r="EU109" s="1">
        <v>3.6768999999999997E-11</v>
      </c>
      <c r="EV109" s="1">
        <v>4.7012399999999996E-10</v>
      </c>
      <c r="EW109" s="1">
        <v>7.58118E-11</v>
      </c>
      <c r="EX109" s="1">
        <v>4.1790099999999998E-10</v>
      </c>
      <c r="EY109" s="1">
        <v>4.47065E-10</v>
      </c>
      <c r="EZ109" s="1">
        <v>4.4694199999999998E-10</v>
      </c>
      <c r="FA109" s="1">
        <v>2.51503E-13</v>
      </c>
      <c r="FB109" s="1">
        <v>3.2757200000000001E-12</v>
      </c>
      <c r="FC109" s="1">
        <v>4.2470400000000001E-11</v>
      </c>
      <c r="FD109" s="1">
        <v>5.4302099999999996E-10</v>
      </c>
      <c r="FE109" s="1">
        <v>8.7567099999999994E-11</v>
      </c>
      <c r="FF109" s="1">
        <v>4.827E-10</v>
      </c>
      <c r="FG109" s="1">
        <v>5.1638699999999999E-10</v>
      </c>
      <c r="FH109" s="1">
        <v>5.16244E-10</v>
      </c>
      <c r="FI109" s="1">
        <v>1.50405E-13</v>
      </c>
      <c r="FJ109" s="1">
        <v>7.0914599999999997E-11</v>
      </c>
      <c r="FK109" s="1">
        <v>9.4779800000000008E-9</v>
      </c>
      <c r="FL109" s="1">
        <v>1.0070500000000001E-8</v>
      </c>
      <c r="FM109" s="1">
        <v>8.7344399999999993E-12</v>
      </c>
      <c r="FN109" s="1">
        <v>1.42923E-9</v>
      </c>
      <c r="FO109" s="1">
        <v>3.6518400000000001E-9</v>
      </c>
      <c r="FP109" s="1">
        <v>2.6386899999999999E-12</v>
      </c>
      <c r="FQ109" s="1">
        <v>4.0109200000000002E-10</v>
      </c>
      <c r="FR109" s="1">
        <v>3.9559599999999997E-10</v>
      </c>
      <c r="FS109" s="1">
        <v>3.0878000000000003E-11</v>
      </c>
      <c r="FT109" s="1">
        <v>3.0315899999999997E-11</v>
      </c>
      <c r="FU109" s="1">
        <v>1.1585900000000001E-14</v>
      </c>
      <c r="FV109" s="1">
        <v>3.2414199999999999E-14</v>
      </c>
      <c r="FW109" s="1">
        <v>7.0261200000000003E-16</v>
      </c>
      <c r="FX109" s="1">
        <v>1.5597299999999999E-19</v>
      </c>
      <c r="FY109" s="1">
        <v>6.7282500000000001E-13</v>
      </c>
      <c r="FZ109" s="1">
        <v>9.5155999999999996E-14</v>
      </c>
      <c r="GA109" s="1">
        <v>5.0797800000000003E-17</v>
      </c>
      <c r="GB109" s="1">
        <v>2.0326100000000001E-13</v>
      </c>
      <c r="GC109" s="1">
        <v>5.01084E-15</v>
      </c>
      <c r="GD109" s="1">
        <v>1.03257E-18</v>
      </c>
      <c r="GE109" s="1">
        <v>3.46457E-13</v>
      </c>
      <c r="GF109" s="1">
        <v>7.1067400000000001E-17</v>
      </c>
      <c r="GG109" s="1">
        <v>1.13829E-8</v>
      </c>
      <c r="GH109" s="1">
        <v>3.1846199999999997E-8</v>
      </c>
      <c r="GI109" s="1">
        <v>6.9029999999999998E-10</v>
      </c>
      <c r="GJ109" s="1">
        <v>1.5324000000000001E-13</v>
      </c>
      <c r="GK109" s="1">
        <v>5.0920299999999998E-8</v>
      </c>
      <c r="GL109" s="1">
        <v>7.2015400000000003E-9</v>
      </c>
      <c r="GM109" s="1">
        <v>3.8444499999999998E-12</v>
      </c>
      <c r="GN109" s="1">
        <v>1.18498E-9</v>
      </c>
      <c r="GO109" s="1">
        <v>2.9212299999999998E-11</v>
      </c>
      <c r="GP109" s="1">
        <v>6.0196899999999998E-15</v>
      </c>
      <c r="GQ109" s="1">
        <v>1.5558599999999999E-10</v>
      </c>
      <c r="GR109" s="1">
        <v>3.19148E-14</v>
      </c>
      <c r="GS109" s="1">
        <v>2.8057400000000001E-12</v>
      </c>
      <c r="GT109" s="1">
        <v>1.3228800000000001E-9</v>
      </c>
      <c r="GU109" s="1">
        <v>7.5770400000000001E-10</v>
      </c>
      <c r="GV109" s="1">
        <v>8.05071E-10</v>
      </c>
      <c r="GW109" s="1">
        <v>2.1152100000000002E-9</v>
      </c>
      <c r="GX109" s="1">
        <v>1.48327E-9</v>
      </c>
      <c r="GY109" s="1">
        <v>3.7899099999999998E-9</v>
      </c>
      <c r="GZ109" s="1">
        <v>8.2954300000000006E-9</v>
      </c>
      <c r="HA109" s="1">
        <v>5.4037399999999998E-9</v>
      </c>
      <c r="HB109" s="1">
        <v>5.3296999999999999E-9</v>
      </c>
      <c r="HC109" s="1">
        <v>5.4004900000000002E-9</v>
      </c>
      <c r="HD109" s="1">
        <v>5.3021800000000004E-9</v>
      </c>
      <c r="HE109" s="1">
        <v>3.2386999999999999E-12</v>
      </c>
      <c r="HF109" s="1">
        <v>1.5270100000000001E-9</v>
      </c>
      <c r="HG109" s="1">
        <v>8.7462599999999997E-10</v>
      </c>
      <c r="HH109" s="1">
        <v>9.2930099999999999E-10</v>
      </c>
      <c r="HI109" s="1">
        <v>2.4415999999999999E-9</v>
      </c>
      <c r="HJ109" s="1">
        <v>1.7121499999999999E-9</v>
      </c>
      <c r="HK109" s="1">
        <v>4.3747300000000003E-9</v>
      </c>
      <c r="HL109" s="1">
        <v>9.5755000000000003E-9</v>
      </c>
      <c r="HM109" s="1">
        <v>6.2375900000000002E-9</v>
      </c>
      <c r="HN109" s="1">
        <v>6.1521199999999996E-9</v>
      </c>
      <c r="HO109" s="1">
        <v>6.2338400000000001E-9</v>
      </c>
      <c r="HP109" s="1">
        <v>6.1203600000000002E-9</v>
      </c>
      <c r="HQ109" s="1">
        <v>5.5825699999999999E-7</v>
      </c>
      <c r="HR109">
        <v>9.9961600000000005E-4</v>
      </c>
      <c r="HS109">
        <v>2.9995E-4</v>
      </c>
      <c r="HT109" s="1">
        <v>2.6915299999999999E-8</v>
      </c>
      <c r="HU109">
        <v>4.6033899999999998E-4</v>
      </c>
      <c r="HV109" s="1">
        <v>7.2017200000000004E-14</v>
      </c>
      <c r="HW109" s="1">
        <v>9.3799400000000001E-13</v>
      </c>
      <c r="HX109" s="1">
        <v>1.2161300000000001E-11</v>
      </c>
      <c r="HY109" s="1">
        <v>1.55493E-10</v>
      </c>
      <c r="HZ109" s="1">
        <v>5.8510599999999999E-9</v>
      </c>
      <c r="IA109" s="1">
        <v>3.2253100000000003E-8</v>
      </c>
      <c r="IB109" s="1">
        <v>3.4503899999999997E-8</v>
      </c>
      <c r="IC109" s="1">
        <v>3.44944E-8</v>
      </c>
      <c r="ID109" s="1">
        <v>1.5308800000000001E-19</v>
      </c>
      <c r="IE109" s="1">
        <v>7.2179400000000006E-17</v>
      </c>
      <c r="IF109" s="1">
        <v>9.6470200000000003E-15</v>
      </c>
      <c r="IG109" s="1">
        <v>1.02501E-14</v>
      </c>
      <c r="IH109" s="1">
        <v>1.15411E-16</v>
      </c>
      <c r="II109" s="1">
        <v>1.8884899999999999E-14</v>
      </c>
      <c r="IJ109" s="1">
        <v>4.8252799999999997E-14</v>
      </c>
      <c r="IK109" s="1">
        <v>4.5261900000000003E-16</v>
      </c>
      <c r="IL109" s="1">
        <v>6.87999E-14</v>
      </c>
      <c r="IM109" s="1">
        <v>6.78572E-14</v>
      </c>
      <c r="IN109" s="1">
        <v>6.8758499999999994E-14</v>
      </c>
      <c r="IO109" s="1">
        <v>6.7506899999999997E-14</v>
      </c>
      <c r="IP109" s="1">
        <v>8.6549600000000001E-7</v>
      </c>
      <c r="IQ109" s="1">
        <v>2.93683E-7</v>
      </c>
      <c r="IR109" s="1">
        <v>3.3478200000000002E-10</v>
      </c>
      <c r="IS109" s="1">
        <v>6.8186899999999995E-8</v>
      </c>
      <c r="IT109" s="1">
        <v>4.6016200000000001E-7</v>
      </c>
      <c r="IU109">
        <v>0</v>
      </c>
      <c r="IV109" s="1">
        <v>1.2390199999999999E-11</v>
      </c>
      <c r="IW109">
        <v>0</v>
      </c>
      <c r="IX109" s="1">
        <v>2.73013E-10</v>
      </c>
      <c r="IY109" s="1">
        <v>1.73103E-13</v>
      </c>
      <c r="IZ109" s="1">
        <v>7.0755199999999998E-8</v>
      </c>
      <c r="JA109" s="1">
        <v>7.0988699999999998E-8</v>
      </c>
      <c r="JB109" s="1">
        <v>7.0898299999999994E-8</v>
      </c>
      <c r="JC109" s="1">
        <v>6.9828400000000003E-8</v>
      </c>
      <c r="JD109" s="1">
        <v>2.9481999999999999E-8</v>
      </c>
      <c r="JE109" s="1">
        <v>2.3490600000000002E-9</v>
      </c>
      <c r="JF109" s="1">
        <v>3.63238E-11</v>
      </c>
      <c r="JG109" s="1">
        <v>5.2489300000000001E-13</v>
      </c>
      <c r="JH109" s="1">
        <v>2.1773999999999999E-13</v>
      </c>
      <c r="JI109" s="1">
        <v>2.8359800000000002E-12</v>
      </c>
      <c r="JJ109" s="1">
        <v>3.6768999999999997E-11</v>
      </c>
      <c r="JK109" s="1">
        <v>4.7012399999999996E-10</v>
      </c>
      <c r="JL109" s="1">
        <v>7.58118E-11</v>
      </c>
      <c r="JM109" s="1">
        <v>4.1790099999999998E-10</v>
      </c>
      <c r="JN109" s="1">
        <v>4.47065E-10</v>
      </c>
      <c r="JO109" s="1">
        <v>4.4694199999999998E-10</v>
      </c>
      <c r="JP109" s="1">
        <v>2.51503E-13</v>
      </c>
      <c r="JQ109" s="1">
        <v>3.2757200000000001E-12</v>
      </c>
      <c r="JR109" s="1">
        <v>4.2470400000000001E-11</v>
      </c>
      <c r="JS109" s="1">
        <v>5.4302099999999996E-10</v>
      </c>
      <c r="JT109" s="1">
        <v>8.7567099999999994E-11</v>
      </c>
      <c r="JU109" s="1">
        <v>4.827E-10</v>
      </c>
      <c r="JV109" s="1">
        <v>5.1638699999999999E-10</v>
      </c>
      <c r="JW109" s="1">
        <v>5.16244E-10</v>
      </c>
      <c r="JX109" s="1">
        <v>1.50405E-13</v>
      </c>
      <c r="JY109" s="1">
        <v>7.0914599999999997E-11</v>
      </c>
      <c r="JZ109" s="1">
        <v>9.4779800000000008E-9</v>
      </c>
      <c r="KA109" s="1">
        <v>1.0070500000000001E-8</v>
      </c>
      <c r="KB109" s="1">
        <v>8.7344399999999993E-12</v>
      </c>
      <c r="KC109" s="1">
        <v>1.42923E-9</v>
      </c>
      <c r="KD109" s="1">
        <v>3.6518400000000001E-9</v>
      </c>
      <c r="KE109" s="1">
        <v>2.6386899999999999E-12</v>
      </c>
      <c r="KF109" s="1">
        <v>4.0109200000000002E-10</v>
      </c>
      <c r="KG109" s="1">
        <v>3.9559599999999997E-10</v>
      </c>
      <c r="KH109" s="1">
        <v>3.0878000000000003E-11</v>
      </c>
      <c r="KI109" s="1">
        <v>3.0315899999999997E-11</v>
      </c>
      <c r="KJ109" s="1">
        <v>1.1585900000000001E-14</v>
      </c>
      <c r="KK109" s="1">
        <v>3.2414199999999999E-14</v>
      </c>
      <c r="KL109" s="1">
        <v>7.0261200000000003E-16</v>
      </c>
      <c r="KM109" s="1">
        <v>1.5597299999999999E-19</v>
      </c>
      <c r="KN109" s="1">
        <v>6.7282500000000001E-13</v>
      </c>
      <c r="KO109" s="1">
        <v>9.5155999999999996E-14</v>
      </c>
      <c r="KP109" s="1">
        <v>5.0797800000000003E-17</v>
      </c>
      <c r="KQ109" s="1">
        <v>2.0326100000000001E-13</v>
      </c>
      <c r="KR109" s="1">
        <v>5.01084E-15</v>
      </c>
      <c r="KS109" s="1">
        <v>1.03257E-18</v>
      </c>
      <c r="KT109" s="1">
        <v>3.46457E-13</v>
      </c>
      <c r="KU109" s="1">
        <v>7.1067400000000001E-17</v>
      </c>
      <c r="KV109" s="1">
        <v>1.13829E-8</v>
      </c>
      <c r="KW109" s="1">
        <v>3.1846199999999997E-8</v>
      </c>
      <c r="KX109" s="1">
        <v>6.9029999999999998E-10</v>
      </c>
      <c r="KY109" s="1">
        <v>1.5324000000000001E-13</v>
      </c>
      <c r="KZ109" s="1">
        <v>5.0920299999999998E-8</v>
      </c>
      <c r="LA109" s="1">
        <v>7.2015400000000003E-9</v>
      </c>
      <c r="LB109" s="1">
        <v>3.8444499999999998E-12</v>
      </c>
      <c r="LC109" s="1">
        <v>1.18498E-9</v>
      </c>
      <c r="LD109" s="1">
        <v>2.9212299999999998E-11</v>
      </c>
      <c r="LE109" s="1">
        <v>6.0196899999999998E-15</v>
      </c>
      <c r="LF109" s="1">
        <v>1.5558599999999999E-10</v>
      </c>
      <c r="LG109" s="1">
        <v>3.19148E-14</v>
      </c>
      <c r="LH109" s="1">
        <v>2.8057400000000001E-12</v>
      </c>
      <c r="LI109" s="1">
        <v>1.3228800000000001E-9</v>
      </c>
      <c r="LJ109" s="1">
        <v>7.5770400000000001E-10</v>
      </c>
      <c r="LK109" s="1">
        <v>8.05071E-10</v>
      </c>
      <c r="LL109" s="1">
        <v>2.1152100000000002E-9</v>
      </c>
      <c r="LM109" s="1">
        <v>1.48327E-9</v>
      </c>
      <c r="LN109" s="1">
        <v>3.7899099999999998E-9</v>
      </c>
      <c r="LO109" s="1">
        <v>8.2954300000000006E-9</v>
      </c>
      <c r="LP109" s="1">
        <v>5.4037399999999998E-9</v>
      </c>
      <c r="LQ109" s="1">
        <v>5.3296999999999999E-9</v>
      </c>
      <c r="LR109" s="1">
        <v>5.4004900000000002E-9</v>
      </c>
      <c r="LS109" s="1">
        <v>5.3021800000000004E-9</v>
      </c>
      <c r="LT109" s="1">
        <v>3.2386999999999999E-12</v>
      </c>
      <c r="LU109" s="1">
        <v>1.5270100000000001E-9</v>
      </c>
      <c r="LV109" s="1">
        <v>8.7462599999999997E-10</v>
      </c>
      <c r="LW109" s="1">
        <v>9.2930099999999999E-10</v>
      </c>
      <c r="LX109" s="1">
        <v>2.4415999999999999E-9</v>
      </c>
      <c r="LY109" s="1">
        <v>1.7121499999999999E-9</v>
      </c>
      <c r="LZ109" s="1">
        <v>4.3747300000000003E-9</v>
      </c>
      <c r="MA109" s="1">
        <v>9.5755000000000003E-9</v>
      </c>
      <c r="MB109" s="1">
        <v>6.2375900000000002E-9</v>
      </c>
      <c r="MC109" s="1">
        <v>6.1521199999999996E-9</v>
      </c>
      <c r="MD109" s="1">
        <v>6.2338400000000001E-9</v>
      </c>
      <c r="ME109" s="1">
        <v>6.1203600000000002E-9</v>
      </c>
      <c r="MF109">
        <v>1</v>
      </c>
      <c r="MG109" s="1">
        <v>1.73495E-6</v>
      </c>
    </row>
    <row r="110" spans="1:345" x14ac:dyDescent="0.25">
      <c r="A110">
        <v>107</v>
      </c>
      <c r="B110" t="s">
        <v>47</v>
      </c>
      <c r="C110">
        <v>15.805899999999999</v>
      </c>
      <c r="D110">
        <v>0</v>
      </c>
      <c r="E110" s="1">
        <v>-9.4766900000000004E-7</v>
      </c>
      <c r="F110" s="1">
        <v>3.8200599999999997E-8</v>
      </c>
      <c r="G110" s="1">
        <v>2.7583299999999998E-7</v>
      </c>
      <c r="H110" s="1">
        <v>-1.08471E-8</v>
      </c>
      <c r="I110">
        <v>0</v>
      </c>
      <c r="J110" s="1">
        <v>-4.7231099999999998E-9</v>
      </c>
      <c r="K110" s="1">
        <v>6.4444400000000006E-11</v>
      </c>
      <c r="L110" s="1">
        <v>-1.5805000000000001E-11</v>
      </c>
      <c r="M110" s="1">
        <v>-1.7100800000000001E-11</v>
      </c>
      <c r="N110" s="1">
        <v>-4.9974400000000003E-11</v>
      </c>
      <c r="O110" s="1">
        <v>-1.37479E-11</v>
      </c>
      <c r="P110" s="1">
        <v>-2.5793799999999999E-11</v>
      </c>
      <c r="Q110" s="1">
        <v>-2.423E-11</v>
      </c>
      <c r="R110" s="1">
        <v>-3.22646E-11</v>
      </c>
      <c r="S110" s="1">
        <v>-1.71235E-9</v>
      </c>
      <c r="T110" s="1">
        <v>1.8690499999999999E-7</v>
      </c>
      <c r="U110" s="1">
        <v>-6.7633299999999995E-11</v>
      </c>
      <c r="V110" s="1">
        <v>-3.7541799999999999E-11</v>
      </c>
      <c r="W110" s="1">
        <v>6.9187900000000005E-8</v>
      </c>
      <c r="X110" s="1">
        <v>-5.1373800000000002E-11</v>
      </c>
      <c r="Y110" s="1">
        <v>-2.59309E-10</v>
      </c>
      <c r="Z110" s="1">
        <v>1.1852799999999999E-8</v>
      </c>
      <c r="AA110" s="1">
        <v>-4.1453500000000001E-10</v>
      </c>
      <c r="AB110" s="1">
        <v>-3.6764699999999999E-10</v>
      </c>
      <c r="AC110" s="1">
        <v>-3.2556199999999998E-10</v>
      </c>
      <c r="AD110" s="1">
        <v>-9.0875199999999996E-11</v>
      </c>
      <c r="AE110" s="1">
        <v>9.9999999999999995E-7</v>
      </c>
      <c r="AF110">
        <v>1E-3</v>
      </c>
      <c r="AG110">
        <v>2.9999999999999997E-4</v>
      </c>
      <c r="AH110" s="1">
        <v>-2.2865800000000001E-6</v>
      </c>
      <c r="AI110" s="1">
        <v>9.4766900000000004E-7</v>
      </c>
      <c r="AJ110" s="1">
        <v>7.0949999999999997E-8</v>
      </c>
      <c r="AK110" s="1">
        <v>7.0949999999999997E-8</v>
      </c>
      <c r="AL110" s="1">
        <v>7.0949999999999997E-8</v>
      </c>
      <c r="AM110" s="1">
        <v>7.0949999999999997E-8</v>
      </c>
      <c r="AN110" s="1">
        <v>3.5474999999999998E-8</v>
      </c>
      <c r="AO110" s="1">
        <v>3.5474999999999998E-8</v>
      </c>
      <c r="AP110" s="1">
        <v>3.5474999999999998E-8</v>
      </c>
      <c r="AQ110" s="1">
        <v>3.5474999999999998E-8</v>
      </c>
      <c r="AR110" s="1">
        <v>1.1825E-8</v>
      </c>
      <c r="AS110" s="1">
        <v>1.1825E-8</v>
      </c>
      <c r="AT110" s="1">
        <v>1.1825E-8</v>
      </c>
      <c r="AU110" s="1">
        <v>1.1825E-8</v>
      </c>
      <c r="AV110" s="1">
        <v>1.1825E-8</v>
      </c>
      <c r="AW110" s="1">
        <v>1.1825E-8</v>
      </c>
      <c r="AX110" s="1">
        <v>1.1825E-8</v>
      </c>
      <c r="AY110" s="1">
        <v>1.1825E-8</v>
      </c>
      <c r="AZ110" s="1">
        <v>1.1825E-8</v>
      </c>
      <c r="BA110" s="1">
        <v>1.1825E-8</v>
      </c>
      <c r="BB110" s="1">
        <v>1.1825E-8</v>
      </c>
      <c r="BC110" s="1">
        <v>1.1825E-8</v>
      </c>
      <c r="BD110" s="1">
        <v>1.0382000000000001E-6</v>
      </c>
      <c r="BE110">
        <v>1.0002800000000001E-3</v>
      </c>
      <c r="BF110">
        <v>2.9998900000000002E-4</v>
      </c>
      <c r="BG110" s="1">
        <v>-2.2865800000000001E-6</v>
      </c>
      <c r="BH110">
        <v>0.33911999999999998</v>
      </c>
      <c r="BI110" s="1">
        <v>7.1014399999999998E-8</v>
      </c>
      <c r="BJ110" s="1">
        <v>7.0934200000000003E-8</v>
      </c>
      <c r="BK110" s="1">
        <v>7.0932899999999999E-8</v>
      </c>
      <c r="BL110" s="1">
        <v>7.0900000000000006E-8</v>
      </c>
      <c r="BM110" s="1">
        <v>3.5461299999999999E-8</v>
      </c>
      <c r="BN110" s="1">
        <v>3.54492E-8</v>
      </c>
      <c r="BO110" s="1">
        <v>3.54508E-8</v>
      </c>
      <c r="BP110" s="1">
        <v>3.5442699999999999E-8</v>
      </c>
      <c r="BQ110" s="1">
        <v>1.01127E-8</v>
      </c>
      <c r="BR110" s="1">
        <v>1.9873000000000001E-7</v>
      </c>
      <c r="BS110" s="1">
        <v>1.1757400000000001E-8</v>
      </c>
      <c r="BT110" s="1">
        <v>1.17875E-8</v>
      </c>
      <c r="BU110" s="1">
        <v>8.1012899999999993E-8</v>
      </c>
      <c r="BV110" s="1">
        <v>1.17736E-8</v>
      </c>
      <c r="BW110" s="1">
        <v>1.1565699999999999E-8</v>
      </c>
      <c r="BX110" s="1">
        <v>2.3677800000000001E-8</v>
      </c>
      <c r="BY110" s="1">
        <v>1.14105E-8</v>
      </c>
      <c r="BZ110" s="1">
        <v>1.14574E-8</v>
      </c>
      <c r="CA110" s="1">
        <v>1.1499399999999999E-8</v>
      </c>
      <c r="CB110" s="1">
        <v>1.17341E-8</v>
      </c>
      <c r="CC110" s="1">
        <v>1.0382000000000001E-6</v>
      </c>
      <c r="CD110">
        <v>1.0002800000000001E-3</v>
      </c>
      <c r="CE110">
        <v>2.9998900000000002E-4</v>
      </c>
      <c r="CF110" s="1">
        <v>-2.2865800000000001E-6</v>
      </c>
      <c r="CG110" s="1">
        <v>9.4294600000000001E-7</v>
      </c>
      <c r="CH110" s="1">
        <v>7.1014399999999998E-8</v>
      </c>
      <c r="CI110" s="1">
        <v>7.0934200000000003E-8</v>
      </c>
      <c r="CJ110" s="1">
        <v>7.0932899999999999E-8</v>
      </c>
      <c r="CK110" s="1">
        <v>7.0900000000000006E-8</v>
      </c>
      <c r="CL110" s="1">
        <v>3.5461299999999999E-8</v>
      </c>
      <c r="CM110" s="1">
        <v>3.54492E-8</v>
      </c>
      <c r="CN110" s="1">
        <v>3.54508E-8</v>
      </c>
      <c r="CO110" s="1">
        <v>3.5442699999999999E-8</v>
      </c>
      <c r="CP110" s="1">
        <v>1.01127E-8</v>
      </c>
      <c r="CQ110" s="1">
        <v>1.9873000000000001E-7</v>
      </c>
      <c r="CR110" s="1">
        <v>1.1757400000000001E-8</v>
      </c>
      <c r="CS110" s="1">
        <v>1.17875E-8</v>
      </c>
      <c r="CT110" s="1">
        <v>8.1012899999999993E-8</v>
      </c>
      <c r="CU110" s="1">
        <v>1.17736E-8</v>
      </c>
      <c r="CV110" s="1">
        <v>1.1565699999999999E-8</v>
      </c>
      <c r="CW110" s="1">
        <v>2.3677800000000001E-8</v>
      </c>
      <c r="CX110" s="1">
        <v>1.14105E-8</v>
      </c>
      <c r="CY110" s="1">
        <v>1.14574E-8</v>
      </c>
      <c r="CZ110" s="1">
        <v>1.1499399999999999E-8</v>
      </c>
      <c r="DA110" s="1">
        <v>1.17341E-8</v>
      </c>
      <c r="DB110" s="1">
        <v>5.4064999999999996E-7</v>
      </c>
      <c r="DC110">
        <v>9.9954300000000009E-4</v>
      </c>
      <c r="DD110">
        <v>2.9998900000000002E-4</v>
      </c>
      <c r="DE110" s="1">
        <v>2.6915299999999999E-8</v>
      </c>
      <c r="DF110">
        <v>263.82100000000003</v>
      </c>
      <c r="DG110" s="1">
        <v>7.2285000000000005E-14</v>
      </c>
      <c r="DH110" s="1">
        <v>9.372420000000001E-13</v>
      </c>
      <c r="DI110" s="1">
        <v>1.21528E-11</v>
      </c>
      <c r="DJ110" s="1">
        <v>1.5535999999999999E-10</v>
      </c>
      <c r="DK110" s="1">
        <v>5.8464099999999999E-9</v>
      </c>
      <c r="DL110" s="1">
        <v>3.22304E-8</v>
      </c>
      <c r="DM110" s="1">
        <v>3.4481999999999997E-8</v>
      </c>
      <c r="DN110" s="1">
        <v>3.4509000000000001E-8</v>
      </c>
      <c r="DO110" s="1">
        <v>1.3595000000000001E-19</v>
      </c>
      <c r="DP110" s="1">
        <v>4.1369800000000001E-16</v>
      </c>
      <c r="DQ110" s="1">
        <v>9.6543800000000005E-15</v>
      </c>
      <c r="DR110" s="1">
        <v>1.02831E-14</v>
      </c>
      <c r="DS110" s="1">
        <v>1.68962E-16</v>
      </c>
      <c r="DT110" s="1">
        <v>1.8964099999999999E-14</v>
      </c>
      <c r="DU110" s="1">
        <v>4.82667E-14</v>
      </c>
      <c r="DV110" s="1">
        <v>5.7947600000000003E-16</v>
      </c>
      <c r="DW110" s="1">
        <v>6.7073700000000001E-14</v>
      </c>
      <c r="DX110" s="1">
        <v>6.7517800000000004E-14</v>
      </c>
      <c r="DY110" s="1">
        <v>6.9032200000000005E-14</v>
      </c>
      <c r="DZ110" s="1">
        <v>7.1412900000000004E-14</v>
      </c>
      <c r="EA110" s="1">
        <v>8.6549799999999996E-7</v>
      </c>
      <c r="EB110" s="1">
        <v>2.8442E-7</v>
      </c>
      <c r="EC110" s="1">
        <v>3.2426400000000001E-10</v>
      </c>
      <c r="ED110">
        <v>3.76301E-2</v>
      </c>
      <c r="EE110">
        <v>0.26370100000000002</v>
      </c>
      <c r="EF110">
        <v>0</v>
      </c>
      <c r="EG110" s="1">
        <v>7.1008400000000001E-6</v>
      </c>
      <c r="EH110">
        <v>0</v>
      </c>
      <c r="EI110">
        <v>1.5153000000000001E-4</v>
      </c>
      <c r="EJ110" s="1">
        <v>9.6089299999999997E-8</v>
      </c>
      <c r="EK110" s="1">
        <v>7.1013899999999998E-8</v>
      </c>
      <c r="EL110" s="1">
        <v>7.09273E-8</v>
      </c>
      <c r="EM110" s="1">
        <v>7.0844100000000001E-8</v>
      </c>
      <c r="EN110" s="1">
        <v>6.9764300000000005E-8</v>
      </c>
      <c r="EO110" s="1">
        <v>2.9456700000000001E-8</v>
      </c>
      <c r="EP110" s="1">
        <v>2.34726E-9</v>
      </c>
      <c r="EQ110" s="1">
        <v>3.62985E-11</v>
      </c>
      <c r="ER110" s="1">
        <v>5.2508300000000004E-13</v>
      </c>
      <c r="ES110" s="1">
        <v>2.1164300000000001E-13</v>
      </c>
      <c r="ET110" s="1">
        <v>2.7441500000000002E-12</v>
      </c>
      <c r="EU110" s="1">
        <v>3.5581999999999999E-11</v>
      </c>
      <c r="EV110" s="1">
        <v>4.5487700000000001E-10</v>
      </c>
      <c r="EW110" s="1">
        <v>7.3357600000000003E-11</v>
      </c>
      <c r="EX110" s="1">
        <v>4.0440899999999999E-10</v>
      </c>
      <c r="EY110" s="1">
        <v>4.3266099999999999E-10</v>
      </c>
      <c r="EZ110" s="1">
        <v>4.33E-10</v>
      </c>
      <c r="FA110" s="1">
        <v>2.44476E-13</v>
      </c>
      <c r="FB110" s="1">
        <v>3.1698499999999999E-12</v>
      </c>
      <c r="FC110" s="1">
        <v>4.1102000000000003E-11</v>
      </c>
      <c r="FD110" s="1">
        <v>5.2544300000000002E-10</v>
      </c>
      <c r="FE110" s="1">
        <v>8.4737800000000006E-11</v>
      </c>
      <c r="FF110" s="1">
        <v>4.6714699999999996E-10</v>
      </c>
      <c r="FG110" s="1">
        <v>4.9978200000000002E-10</v>
      </c>
      <c r="FH110" s="1">
        <v>5.0017299999999996E-10</v>
      </c>
      <c r="FI110" s="1">
        <v>1.3355899999999999E-13</v>
      </c>
      <c r="FJ110" s="1">
        <v>4.0642400000000001E-10</v>
      </c>
      <c r="FK110" s="1">
        <v>9.4846199999999999E-9</v>
      </c>
      <c r="FL110" s="1">
        <v>1.01023E-8</v>
      </c>
      <c r="FM110" s="1">
        <v>1.2786499999999999E-11</v>
      </c>
      <c r="FN110" s="1">
        <v>1.4351400000000001E-9</v>
      </c>
      <c r="FO110" s="1">
        <v>3.6526600000000001E-9</v>
      </c>
      <c r="FP110" s="1">
        <v>3.3780299999999999E-12</v>
      </c>
      <c r="FQ110" s="1">
        <v>3.9100399999999998E-10</v>
      </c>
      <c r="FR110" s="1">
        <v>3.9359300000000001E-10</v>
      </c>
      <c r="FS110" s="1">
        <v>3.0999000000000001E-11</v>
      </c>
      <c r="FT110" s="1">
        <v>3.2068000000000001E-11</v>
      </c>
      <c r="FU110" s="1">
        <v>1.02882E-14</v>
      </c>
      <c r="FV110" s="1">
        <v>1.8577199999999999E-13</v>
      </c>
      <c r="FW110" s="1">
        <v>7.03104E-16</v>
      </c>
      <c r="FX110" s="1">
        <v>1.5646600000000001E-19</v>
      </c>
      <c r="FY110" s="1">
        <v>9.8496000000000008E-13</v>
      </c>
      <c r="FZ110" s="1">
        <v>9.5549299999999994E-14</v>
      </c>
      <c r="GA110" s="1">
        <v>5.0809300000000003E-17</v>
      </c>
      <c r="GB110" s="1">
        <v>2.60214E-13</v>
      </c>
      <c r="GC110" s="1">
        <v>4.8848099999999998E-15</v>
      </c>
      <c r="GD110" s="1">
        <v>1.02734E-18</v>
      </c>
      <c r="GE110" s="1">
        <v>3.47814E-13</v>
      </c>
      <c r="GF110" s="1">
        <v>7.5174799999999995E-17</v>
      </c>
      <c r="GG110" s="1">
        <v>1.01073E-8</v>
      </c>
      <c r="GH110" s="1">
        <v>1.8250500000000001E-7</v>
      </c>
      <c r="GI110" s="1">
        <v>6.9074100000000004E-10</v>
      </c>
      <c r="GJ110" s="1">
        <v>1.53714E-13</v>
      </c>
      <c r="GK110" s="1">
        <v>7.4538500000000003E-8</v>
      </c>
      <c r="GL110" s="1">
        <v>7.2308499999999997E-9</v>
      </c>
      <c r="GM110" s="1">
        <v>3.84508E-12</v>
      </c>
      <c r="GN110" s="1">
        <v>1.5169100000000001E-9</v>
      </c>
      <c r="GO110" s="1">
        <v>2.84758E-11</v>
      </c>
      <c r="GP110" s="1">
        <v>5.9888399999999997E-15</v>
      </c>
      <c r="GQ110" s="1">
        <v>1.56186E-10</v>
      </c>
      <c r="GR110" s="1">
        <v>3.37573E-14</v>
      </c>
      <c r="GS110" s="1">
        <v>2.4130500000000001E-12</v>
      </c>
      <c r="GT110" s="1">
        <v>7.3429700000000003E-9</v>
      </c>
      <c r="GU110" s="1">
        <v>7.3436499999999998E-10</v>
      </c>
      <c r="GV110" s="1">
        <v>7.8218899999999995E-10</v>
      </c>
      <c r="GW110" s="1">
        <v>2.99901E-9</v>
      </c>
      <c r="GX110" s="1">
        <v>1.44251E-9</v>
      </c>
      <c r="GY110" s="1">
        <v>3.67143E-9</v>
      </c>
      <c r="GZ110" s="1">
        <v>1.0285399999999999E-8</v>
      </c>
      <c r="HA110" s="1">
        <v>5.102E-9</v>
      </c>
      <c r="HB110" s="1">
        <v>5.1357799999999998E-9</v>
      </c>
      <c r="HC110" s="1">
        <v>5.2509699999999997E-9</v>
      </c>
      <c r="HD110" s="1">
        <v>5.4320600000000004E-9</v>
      </c>
      <c r="HE110" s="1">
        <v>2.7852299999999998E-12</v>
      </c>
      <c r="HF110" s="1">
        <v>8.47553E-9</v>
      </c>
      <c r="HG110" s="1">
        <v>8.4763200000000002E-10</v>
      </c>
      <c r="HH110" s="1">
        <v>9.0283199999999999E-10</v>
      </c>
      <c r="HI110" s="1">
        <v>3.4615700000000001E-9</v>
      </c>
      <c r="HJ110" s="1">
        <v>1.6649999999999999E-9</v>
      </c>
      <c r="HK110" s="1">
        <v>4.2377E-9</v>
      </c>
      <c r="HL110" s="1">
        <v>1.1871799999999999E-8</v>
      </c>
      <c r="HM110" s="1">
        <v>5.88892E-9</v>
      </c>
      <c r="HN110" s="1">
        <v>5.9279099999999996E-9</v>
      </c>
      <c r="HO110" s="1">
        <v>6.0608700000000004E-9</v>
      </c>
      <c r="HP110" s="1">
        <v>6.2698899999999997E-9</v>
      </c>
      <c r="HQ110" s="1">
        <v>5.4064999999999996E-7</v>
      </c>
      <c r="HR110">
        <v>9.9954300000000009E-4</v>
      </c>
      <c r="HS110">
        <v>2.9998900000000002E-4</v>
      </c>
      <c r="HT110" s="1">
        <v>2.6915299999999999E-8</v>
      </c>
      <c r="HU110">
        <v>7.3357399999999997E-4</v>
      </c>
      <c r="HV110" s="1">
        <v>7.2285000000000005E-14</v>
      </c>
      <c r="HW110" s="1">
        <v>9.372420000000001E-13</v>
      </c>
      <c r="HX110" s="1">
        <v>1.21528E-11</v>
      </c>
      <c r="HY110" s="1">
        <v>1.5535999999999999E-10</v>
      </c>
      <c r="HZ110" s="1">
        <v>5.8464099999999999E-9</v>
      </c>
      <c r="IA110" s="1">
        <v>3.22304E-8</v>
      </c>
      <c r="IB110" s="1">
        <v>3.4481999999999997E-8</v>
      </c>
      <c r="IC110" s="1">
        <v>3.4509000000000001E-8</v>
      </c>
      <c r="ID110" s="1">
        <v>1.3595000000000001E-19</v>
      </c>
      <c r="IE110" s="1">
        <v>4.1369800000000001E-16</v>
      </c>
      <c r="IF110" s="1">
        <v>9.6543800000000005E-15</v>
      </c>
      <c r="IG110" s="1">
        <v>1.02831E-14</v>
      </c>
      <c r="IH110" s="1">
        <v>1.68962E-16</v>
      </c>
      <c r="II110" s="1">
        <v>1.8964099999999999E-14</v>
      </c>
      <c r="IJ110" s="1">
        <v>4.82667E-14</v>
      </c>
      <c r="IK110" s="1">
        <v>5.7947600000000003E-16</v>
      </c>
      <c r="IL110" s="1">
        <v>6.7073700000000001E-14</v>
      </c>
      <c r="IM110" s="1">
        <v>6.7517800000000004E-14</v>
      </c>
      <c r="IN110" s="1">
        <v>6.9032200000000005E-14</v>
      </c>
      <c r="IO110" s="1">
        <v>7.1412900000000004E-14</v>
      </c>
      <c r="IP110" s="1">
        <v>8.6549799999999996E-7</v>
      </c>
      <c r="IQ110" s="1">
        <v>2.8442E-7</v>
      </c>
      <c r="IR110" s="1">
        <v>3.2426400000000001E-10</v>
      </c>
      <c r="IS110" s="1">
        <v>1.0463299999999999E-7</v>
      </c>
      <c r="IT110" s="1">
        <v>7.3323800000000002E-7</v>
      </c>
      <c r="IU110">
        <v>0</v>
      </c>
      <c r="IV110" s="1">
        <v>1.9744400000000001E-11</v>
      </c>
      <c r="IW110">
        <v>0</v>
      </c>
      <c r="IX110" s="1">
        <v>4.2133900000000001E-10</v>
      </c>
      <c r="IY110" s="1">
        <v>2.6718299999999999E-13</v>
      </c>
      <c r="IZ110" s="1">
        <v>7.1013899999999998E-8</v>
      </c>
      <c r="JA110" s="1">
        <v>7.09273E-8</v>
      </c>
      <c r="JB110" s="1">
        <v>7.0844100000000001E-8</v>
      </c>
      <c r="JC110" s="1">
        <v>6.9764300000000005E-8</v>
      </c>
      <c r="JD110" s="1">
        <v>2.9456700000000001E-8</v>
      </c>
      <c r="JE110" s="1">
        <v>2.34726E-9</v>
      </c>
      <c r="JF110" s="1">
        <v>3.62985E-11</v>
      </c>
      <c r="JG110" s="1">
        <v>5.2508300000000004E-13</v>
      </c>
      <c r="JH110" s="1">
        <v>2.1164300000000001E-13</v>
      </c>
      <c r="JI110" s="1">
        <v>2.7441500000000002E-12</v>
      </c>
      <c r="JJ110" s="1">
        <v>3.5581999999999999E-11</v>
      </c>
      <c r="JK110" s="1">
        <v>4.5487700000000001E-10</v>
      </c>
      <c r="JL110" s="1">
        <v>7.3357600000000003E-11</v>
      </c>
      <c r="JM110" s="1">
        <v>4.0440899999999999E-10</v>
      </c>
      <c r="JN110" s="1">
        <v>4.3266099999999999E-10</v>
      </c>
      <c r="JO110" s="1">
        <v>4.33E-10</v>
      </c>
      <c r="JP110" s="1">
        <v>2.44476E-13</v>
      </c>
      <c r="JQ110" s="1">
        <v>3.1698499999999999E-12</v>
      </c>
      <c r="JR110" s="1">
        <v>4.1102000000000003E-11</v>
      </c>
      <c r="JS110" s="1">
        <v>5.2544300000000002E-10</v>
      </c>
      <c r="JT110" s="1">
        <v>8.4737800000000006E-11</v>
      </c>
      <c r="JU110" s="1">
        <v>4.6714699999999996E-10</v>
      </c>
      <c r="JV110" s="1">
        <v>4.9978200000000002E-10</v>
      </c>
      <c r="JW110" s="1">
        <v>5.0017299999999996E-10</v>
      </c>
      <c r="JX110" s="1">
        <v>1.3355899999999999E-13</v>
      </c>
      <c r="JY110" s="1">
        <v>4.0642400000000001E-10</v>
      </c>
      <c r="JZ110" s="1">
        <v>9.4846199999999999E-9</v>
      </c>
      <c r="KA110" s="1">
        <v>1.01023E-8</v>
      </c>
      <c r="KB110" s="1">
        <v>1.2786499999999999E-11</v>
      </c>
      <c r="KC110" s="1">
        <v>1.4351400000000001E-9</v>
      </c>
      <c r="KD110" s="1">
        <v>3.6526600000000001E-9</v>
      </c>
      <c r="KE110" s="1">
        <v>3.3780299999999999E-12</v>
      </c>
      <c r="KF110" s="1">
        <v>3.9100399999999998E-10</v>
      </c>
      <c r="KG110" s="1">
        <v>3.9359300000000001E-10</v>
      </c>
      <c r="KH110" s="1">
        <v>3.0999000000000001E-11</v>
      </c>
      <c r="KI110" s="1">
        <v>3.2068000000000001E-11</v>
      </c>
      <c r="KJ110" s="1">
        <v>1.02882E-14</v>
      </c>
      <c r="KK110" s="1">
        <v>1.8577199999999999E-13</v>
      </c>
      <c r="KL110" s="1">
        <v>7.03104E-16</v>
      </c>
      <c r="KM110" s="1">
        <v>1.5646600000000001E-19</v>
      </c>
      <c r="KN110" s="1">
        <v>9.8496000000000008E-13</v>
      </c>
      <c r="KO110" s="1">
        <v>9.5549299999999994E-14</v>
      </c>
      <c r="KP110" s="1">
        <v>5.0809300000000003E-17</v>
      </c>
      <c r="KQ110" s="1">
        <v>2.60214E-13</v>
      </c>
      <c r="KR110" s="1">
        <v>4.8848099999999998E-15</v>
      </c>
      <c r="KS110" s="1">
        <v>1.02734E-18</v>
      </c>
      <c r="KT110" s="1">
        <v>3.47814E-13</v>
      </c>
      <c r="KU110" s="1">
        <v>7.5174799999999995E-17</v>
      </c>
      <c r="KV110" s="1">
        <v>1.01073E-8</v>
      </c>
      <c r="KW110" s="1">
        <v>1.8250500000000001E-7</v>
      </c>
      <c r="KX110" s="1">
        <v>6.9074100000000004E-10</v>
      </c>
      <c r="KY110" s="1">
        <v>1.53714E-13</v>
      </c>
      <c r="KZ110" s="1">
        <v>7.4538500000000003E-8</v>
      </c>
      <c r="LA110" s="1">
        <v>7.2308499999999997E-9</v>
      </c>
      <c r="LB110" s="1">
        <v>3.84508E-12</v>
      </c>
      <c r="LC110" s="1">
        <v>1.5169100000000001E-9</v>
      </c>
      <c r="LD110" s="1">
        <v>2.84758E-11</v>
      </c>
      <c r="LE110" s="1">
        <v>5.9888399999999997E-15</v>
      </c>
      <c r="LF110" s="1">
        <v>1.56186E-10</v>
      </c>
      <c r="LG110" s="1">
        <v>3.37573E-14</v>
      </c>
      <c r="LH110" s="1">
        <v>2.4130500000000001E-12</v>
      </c>
      <c r="LI110" s="1">
        <v>7.3429700000000003E-9</v>
      </c>
      <c r="LJ110" s="1">
        <v>7.3436499999999998E-10</v>
      </c>
      <c r="LK110" s="1">
        <v>7.8218899999999995E-10</v>
      </c>
      <c r="LL110" s="1">
        <v>2.99901E-9</v>
      </c>
      <c r="LM110" s="1">
        <v>1.44251E-9</v>
      </c>
      <c r="LN110" s="1">
        <v>3.67143E-9</v>
      </c>
      <c r="LO110" s="1">
        <v>1.0285399999999999E-8</v>
      </c>
      <c r="LP110" s="1">
        <v>5.102E-9</v>
      </c>
      <c r="LQ110" s="1">
        <v>5.1357799999999998E-9</v>
      </c>
      <c r="LR110" s="1">
        <v>5.2509699999999997E-9</v>
      </c>
      <c r="LS110" s="1">
        <v>5.4320600000000004E-9</v>
      </c>
      <c r="LT110" s="1">
        <v>2.7852299999999998E-12</v>
      </c>
      <c r="LU110" s="1">
        <v>8.47553E-9</v>
      </c>
      <c r="LV110" s="1">
        <v>8.4763200000000002E-10</v>
      </c>
      <c r="LW110" s="1">
        <v>9.0283199999999999E-10</v>
      </c>
      <c r="LX110" s="1">
        <v>3.4615700000000001E-9</v>
      </c>
      <c r="LY110" s="1">
        <v>1.6649999999999999E-9</v>
      </c>
      <c r="LZ110" s="1">
        <v>4.2377E-9</v>
      </c>
      <c r="MA110" s="1">
        <v>1.1871799999999999E-8</v>
      </c>
      <c r="MB110" s="1">
        <v>5.88892E-9</v>
      </c>
      <c r="MC110" s="1">
        <v>5.9279099999999996E-9</v>
      </c>
      <c r="MD110" s="1">
        <v>6.0608700000000004E-9</v>
      </c>
      <c r="ME110" s="1">
        <v>6.2698899999999997E-9</v>
      </c>
      <c r="MF110">
        <v>1</v>
      </c>
      <c r="MG110" s="1">
        <v>2.7805700000000001E-6</v>
      </c>
    </row>
    <row r="111" spans="1:345" x14ac:dyDescent="0.25">
      <c r="A111">
        <v>108</v>
      </c>
      <c r="B111" t="s">
        <v>47</v>
      </c>
      <c r="C111">
        <v>0.67963300000000004</v>
      </c>
      <c r="D111">
        <v>0</v>
      </c>
      <c r="E111" s="1">
        <v>-4.72052E-7</v>
      </c>
      <c r="F111" s="1">
        <v>-4.5293400000000002E-8</v>
      </c>
      <c r="G111" s="1">
        <v>-3.6975399999999999E-7</v>
      </c>
      <c r="H111" s="1">
        <v>-9.6802599999999998E-9</v>
      </c>
      <c r="I111">
        <v>0</v>
      </c>
      <c r="J111" s="1">
        <v>4.6064000000000002E-10</v>
      </c>
      <c r="K111" s="1">
        <v>-1.85091E-11</v>
      </c>
      <c r="L111" s="1">
        <v>-1.5638899999999999E-11</v>
      </c>
      <c r="M111" s="1">
        <v>-1.5602600000000001E-11</v>
      </c>
      <c r="N111" s="1">
        <v>2.7967599999999999E-13</v>
      </c>
      <c r="O111" s="1">
        <v>-5.3045899999999997E-12</v>
      </c>
      <c r="P111" s="1">
        <v>2.6331600000000001E-12</v>
      </c>
      <c r="Q111" s="1">
        <v>6.9054899999999995E-11</v>
      </c>
      <c r="R111" s="1">
        <v>1.7442399999999999E-11</v>
      </c>
      <c r="S111" s="1">
        <v>6.0868899999999999E-10</v>
      </c>
      <c r="T111" s="1">
        <v>8.0366600000000002E-9</v>
      </c>
      <c r="U111" s="1">
        <v>1.1886E-11</v>
      </c>
      <c r="V111" s="1">
        <v>-1.32562E-11</v>
      </c>
      <c r="W111" s="1">
        <v>-3.7283400000000004E-9</v>
      </c>
      <c r="X111" s="1">
        <v>6.0181900000000004E-11</v>
      </c>
      <c r="Y111" s="1">
        <v>1.2968399999999999E-10</v>
      </c>
      <c r="Z111" s="1">
        <v>-8.0668499999999999E-10</v>
      </c>
      <c r="AA111" s="1">
        <v>1.90303E-10</v>
      </c>
      <c r="AB111" s="1">
        <v>1.8015200000000001E-10</v>
      </c>
      <c r="AC111" s="1">
        <v>4.2875599999999998E-11</v>
      </c>
      <c r="AD111" s="1">
        <v>2.39928E-10</v>
      </c>
      <c r="AE111" s="1">
        <v>9.9999999999999995E-7</v>
      </c>
      <c r="AF111">
        <v>1E-3</v>
      </c>
      <c r="AG111">
        <v>2.9999999999999997E-4</v>
      </c>
      <c r="AH111" s="1">
        <v>-1.75066E-6</v>
      </c>
      <c r="AI111" s="1">
        <v>4.72052E-7</v>
      </c>
      <c r="AJ111" s="1">
        <v>7.0949999999999997E-8</v>
      </c>
      <c r="AK111" s="1">
        <v>7.0949999999999997E-8</v>
      </c>
      <c r="AL111" s="1">
        <v>7.0949999999999997E-8</v>
      </c>
      <c r="AM111" s="1">
        <v>7.0949999999999997E-8</v>
      </c>
      <c r="AN111" s="1">
        <v>3.5474999999999998E-8</v>
      </c>
      <c r="AO111" s="1">
        <v>3.5474999999999998E-8</v>
      </c>
      <c r="AP111" s="1">
        <v>3.5474999999999998E-8</v>
      </c>
      <c r="AQ111" s="1">
        <v>3.5474999999999998E-8</v>
      </c>
      <c r="AR111" s="1">
        <v>1.1825E-8</v>
      </c>
      <c r="AS111" s="1">
        <v>1.1825E-8</v>
      </c>
      <c r="AT111" s="1">
        <v>1.1825E-8</v>
      </c>
      <c r="AU111" s="1">
        <v>1.1825E-8</v>
      </c>
      <c r="AV111" s="1">
        <v>1.1825E-8</v>
      </c>
      <c r="AW111" s="1">
        <v>1.1825E-8</v>
      </c>
      <c r="AX111" s="1">
        <v>1.1825E-8</v>
      </c>
      <c r="AY111" s="1">
        <v>1.1825E-8</v>
      </c>
      <c r="AZ111" s="1">
        <v>1.1825E-8</v>
      </c>
      <c r="BA111" s="1">
        <v>1.1825E-8</v>
      </c>
      <c r="BB111" s="1">
        <v>1.1825E-8</v>
      </c>
      <c r="BC111" s="1">
        <v>1.1825E-8</v>
      </c>
      <c r="BD111" s="1">
        <v>9.5470699999999992E-7</v>
      </c>
      <c r="BE111">
        <v>9.9963000000000005E-4</v>
      </c>
      <c r="BF111">
        <v>2.9998999999999998E-4</v>
      </c>
      <c r="BG111" s="1">
        <v>-1.75066E-6</v>
      </c>
      <c r="BH111">
        <v>0.341138</v>
      </c>
      <c r="BI111" s="1">
        <v>7.0931500000000002E-8</v>
      </c>
      <c r="BJ111" s="1">
        <v>7.09344E-8</v>
      </c>
      <c r="BK111" s="1">
        <v>7.09344E-8</v>
      </c>
      <c r="BL111" s="1">
        <v>7.09503E-8</v>
      </c>
      <c r="BM111" s="1">
        <v>3.5469700000000003E-8</v>
      </c>
      <c r="BN111" s="1">
        <v>3.54776E-8</v>
      </c>
      <c r="BO111" s="1">
        <v>3.5544100000000003E-8</v>
      </c>
      <c r="BP111" s="1">
        <v>3.54924E-8</v>
      </c>
      <c r="BQ111" s="1">
        <v>1.2433699999999999E-8</v>
      </c>
      <c r="BR111" s="1">
        <v>1.98617E-8</v>
      </c>
      <c r="BS111" s="1">
        <v>1.18369E-8</v>
      </c>
      <c r="BT111" s="1">
        <v>1.18117E-8</v>
      </c>
      <c r="BU111" s="1">
        <v>8.0966600000000005E-9</v>
      </c>
      <c r="BV111" s="1">
        <v>1.1885199999999999E-8</v>
      </c>
      <c r="BW111" s="1">
        <v>1.1954700000000001E-8</v>
      </c>
      <c r="BX111" s="1">
        <v>1.1018299999999999E-8</v>
      </c>
      <c r="BY111" s="1">
        <v>1.20153E-8</v>
      </c>
      <c r="BZ111" s="1">
        <v>1.20052E-8</v>
      </c>
      <c r="CA111" s="1">
        <v>1.18679E-8</v>
      </c>
      <c r="CB111" s="1">
        <v>1.20649E-8</v>
      </c>
      <c r="CC111" s="1">
        <v>9.5470699999999992E-7</v>
      </c>
      <c r="CD111">
        <v>9.9963000000000005E-4</v>
      </c>
      <c r="CE111">
        <v>2.9998999999999998E-4</v>
      </c>
      <c r="CF111" s="1">
        <v>-1.75066E-6</v>
      </c>
      <c r="CG111" s="1">
        <v>4.7251300000000002E-7</v>
      </c>
      <c r="CH111" s="1">
        <v>7.0931500000000002E-8</v>
      </c>
      <c r="CI111" s="1">
        <v>7.09344E-8</v>
      </c>
      <c r="CJ111" s="1">
        <v>7.09344E-8</v>
      </c>
      <c r="CK111" s="1">
        <v>7.09503E-8</v>
      </c>
      <c r="CL111" s="1">
        <v>3.5469700000000003E-8</v>
      </c>
      <c r="CM111" s="1">
        <v>3.54776E-8</v>
      </c>
      <c r="CN111" s="1">
        <v>3.5544100000000003E-8</v>
      </c>
      <c r="CO111" s="1">
        <v>3.54924E-8</v>
      </c>
      <c r="CP111" s="1">
        <v>1.2433699999999999E-8</v>
      </c>
      <c r="CQ111" s="1">
        <v>1.98617E-8</v>
      </c>
      <c r="CR111" s="1">
        <v>1.18369E-8</v>
      </c>
      <c r="CS111" s="1">
        <v>1.18117E-8</v>
      </c>
      <c r="CT111" s="1">
        <v>8.0966600000000005E-9</v>
      </c>
      <c r="CU111" s="1">
        <v>1.1885199999999999E-8</v>
      </c>
      <c r="CV111" s="1">
        <v>1.1954700000000001E-8</v>
      </c>
      <c r="CW111" s="1">
        <v>1.1018299999999999E-8</v>
      </c>
      <c r="CX111" s="1">
        <v>1.20153E-8</v>
      </c>
      <c r="CY111" s="1">
        <v>1.20052E-8</v>
      </c>
      <c r="CZ111" s="1">
        <v>1.18679E-8</v>
      </c>
      <c r="DA111" s="1">
        <v>1.20649E-8</v>
      </c>
      <c r="DB111" s="1">
        <v>5.3970999999999995E-7</v>
      </c>
      <c r="DC111">
        <v>9.9926300000000002E-4</v>
      </c>
      <c r="DD111">
        <v>2.9998999999999998E-4</v>
      </c>
      <c r="DE111" s="1">
        <v>2.6915299999999999E-8</v>
      </c>
      <c r="DF111">
        <v>265.23700000000002</v>
      </c>
      <c r="DG111" s="1">
        <v>7.2217099999999999E-14</v>
      </c>
      <c r="DH111" s="1">
        <v>9.3745899999999995E-13</v>
      </c>
      <c r="DI111" s="1">
        <v>1.21558E-11</v>
      </c>
      <c r="DJ111" s="1">
        <v>1.5550900000000001E-10</v>
      </c>
      <c r="DK111" s="1">
        <v>5.8489700000000003E-9</v>
      </c>
      <c r="DL111" s="1">
        <v>3.2258200000000001E-8</v>
      </c>
      <c r="DM111" s="1">
        <v>3.4574500000000003E-8</v>
      </c>
      <c r="DN111" s="1">
        <v>3.4559099999999997E-8</v>
      </c>
      <c r="DO111" s="1">
        <v>1.6722900000000001E-19</v>
      </c>
      <c r="DP111" s="1">
        <v>4.13698E-17</v>
      </c>
      <c r="DQ111" s="1">
        <v>9.7241899999999999E-15</v>
      </c>
      <c r="DR111" s="1">
        <v>1.03091E-14</v>
      </c>
      <c r="DS111" s="1">
        <v>1.6896200000000001E-17</v>
      </c>
      <c r="DT111" s="1">
        <v>1.9159199999999999E-14</v>
      </c>
      <c r="DU111" s="1">
        <v>4.9957599999999999E-14</v>
      </c>
      <c r="DV111" s="1">
        <v>2.70135E-16</v>
      </c>
      <c r="DW111" s="1">
        <v>7.0757099999999998E-14</v>
      </c>
      <c r="DX111" s="1">
        <v>7.0874500000000003E-14</v>
      </c>
      <c r="DY111" s="1">
        <v>7.1375699999999999E-14</v>
      </c>
      <c r="DZ111" s="1">
        <v>7.3563300000000003E-14</v>
      </c>
      <c r="EA111" s="1">
        <v>8.6550500000000005E-7</v>
      </c>
      <c r="EB111" s="1">
        <v>2.8392299999999999E-7</v>
      </c>
      <c r="EC111" s="1">
        <v>3.23696E-10</v>
      </c>
      <c r="ED111">
        <v>3.7968799999999997E-2</v>
      </c>
      <c r="EE111">
        <v>0.26504100000000003</v>
      </c>
      <c r="EF111">
        <v>0</v>
      </c>
      <c r="EG111" s="1">
        <v>7.1389399999999998E-6</v>
      </c>
      <c r="EH111">
        <v>0</v>
      </c>
      <c r="EI111">
        <v>1.52077E-4</v>
      </c>
      <c r="EJ111" s="1">
        <v>9.6435599999999996E-8</v>
      </c>
      <c r="EK111" s="1">
        <v>7.0931000000000002E-8</v>
      </c>
      <c r="EL111" s="1">
        <v>7.0927499999999998E-8</v>
      </c>
      <c r="EM111" s="1">
        <v>7.0845699999999995E-8</v>
      </c>
      <c r="EN111" s="1">
        <v>6.9815299999999997E-8</v>
      </c>
      <c r="EO111" s="1">
        <v>2.9462899999999998E-8</v>
      </c>
      <c r="EP111" s="1">
        <v>2.3487399999999999E-9</v>
      </c>
      <c r="EQ111" s="1">
        <v>3.6387400000000001E-11</v>
      </c>
      <c r="ER111" s="1">
        <v>5.2572499999999996E-13</v>
      </c>
      <c r="ES111" s="1">
        <v>2.11025E-13</v>
      </c>
      <c r="ET111" s="1">
        <v>2.7393399999999999E-12</v>
      </c>
      <c r="EU111" s="1">
        <v>3.5520300000000002E-11</v>
      </c>
      <c r="EV111" s="1">
        <v>4.5440999999999998E-10</v>
      </c>
      <c r="EW111" s="1">
        <v>7.3244000000000006E-11</v>
      </c>
      <c r="EX111" s="1">
        <v>4.0395499999999998E-10</v>
      </c>
      <c r="EY111" s="1">
        <v>4.3296000000000002E-10</v>
      </c>
      <c r="EZ111" s="1">
        <v>4.3276799999999998E-10</v>
      </c>
      <c r="FA111" s="1">
        <v>2.4382000000000002E-13</v>
      </c>
      <c r="FB111" s="1">
        <v>3.1650500000000001E-12</v>
      </c>
      <c r="FC111" s="1">
        <v>4.1040499999999999E-11</v>
      </c>
      <c r="FD111" s="1">
        <v>5.2503E-10</v>
      </c>
      <c r="FE111" s="1">
        <v>8.4626799999999997E-11</v>
      </c>
      <c r="FF111" s="1">
        <v>4.6673300000000003E-10</v>
      </c>
      <c r="FG111" s="1">
        <v>5.0024599999999997E-10</v>
      </c>
      <c r="FH111" s="1">
        <v>5.0002500000000004E-10</v>
      </c>
      <c r="FI111" s="1">
        <v>1.64251E-13</v>
      </c>
      <c r="FJ111" s="1">
        <v>4.0633099999999999E-11</v>
      </c>
      <c r="FK111" s="1">
        <v>9.5510000000000006E-9</v>
      </c>
      <c r="FL111" s="1">
        <v>1.01255E-8</v>
      </c>
      <c r="FM111" s="1">
        <v>1.27836E-12</v>
      </c>
      <c r="FN111" s="1">
        <v>1.44957E-9</v>
      </c>
      <c r="FO111" s="1">
        <v>3.7797500000000003E-9</v>
      </c>
      <c r="FP111" s="1">
        <v>1.57438E-12</v>
      </c>
      <c r="FQ111" s="1">
        <v>4.1238199999999999E-10</v>
      </c>
      <c r="FR111" s="1">
        <v>4.1306500000000001E-10</v>
      </c>
      <c r="FS111" s="1">
        <v>3.2043900000000002E-11</v>
      </c>
      <c r="FT111" s="1">
        <v>3.3026099999999999E-11</v>
      </c>
      <c r="FU111" s="1">
        <v>1.26525E-14</v>
      </c>
      <c r="FV111" s="1">
        <v>1.8572899999999999E-14</v>
      </c>
      <c r="FW111" s="1">
        <v>7.0802600000000002E-16</v>
      </c>
      <c r="FX111" s="1">
        <v>1.5682500000000001E-19</v>
      </c>
      <c r="FY111" s="1">
        <v>9.8473400000000002E-14</v>
      </c>
      <c r="FZ111" s="1">
        <v>9.6509999999999997E-14</v>
      </c>
      <c r="GA111" s="1">
        <v>5.25771E-17</v>
      </c>
      <c r="GB111" s="1">
        <v>1.21277E-13</v>
      </c>
      <c r="GC111" s="1">
        <v>5.1518799999999996E-15</v>
      </c>
      <c r="GD111" s="1">
        <v>1.07817E-18</v>
      </c>
      <c r="GE111" s="1">
        <v>3.5953899999999998E-13</v>
      </c>
      <c r="GF111" s="1">
        <v>7.7420700000000006E-17</v>
      </c>
      <c r="GG111" s="1">
        <v>1.24271E-8</v>
      </c>
      <c r="GH111" s="1">
        <v>1.8242100000000001E-8</v>
      </c>
      <c r="GI111" s="1">
        <v>6.9541600000000003E-10</v>
      </c>
      <c r="GJ111" s="1">
        <v>1.5403199999999999E-13</v>
      </c>
      <c r="GK111" s="1">
        <v>7.4504300000000003E-9</v>
      </c>
      <c r="GL111" s="1">
        <v>7.3018799999999996E-9</v>
      </c>
      <c r="GM111" s="1">
        <v>3.9779499999999996E-12</v>
      </c>
      <c r="GN111" s="1">
        <v>7.0681600000000001E-10</v>
      </c>
      <c r="GO111" s="1">
        <v>3.0025799999999998E-11</v>
      </c>
      <c r="GP111" s="1">
        <v>6.2836900000000002E-15</v>
      </c>
      <c r="GQ111" s="1">
        <v>1.61414E-10</v>
      </c>
      <c r="GR111" s="1">
        <v>3.47578E-14</v>
      </c>
      <c r="GS111" s="1">
        <v>2.9630699999999998E-12</v>
      </c>
      <c r="GT111" s="1">
        <v>7.3301399999999997E-10</v>
      </c>
      <c r="GU111" s="1">
        <v>7.3838300000000001E-10</v>
      </c>
      <c r="GV111" s="1">
        <v>7.8279499999999998E-10</v>
      </c>
      <c r="GW111" s="1">
        <v>2.9937699999999998E-10</v>
      </c>
      <c r="GX111" s="1">
        <v>1.4548100000000001E-9</v>
      </c>
      <c r="GY111" s="1">
        <v>3.7934099999999996E-9</v>
      </c>
      <c r="GZ111" s="1">
        <v>4.7864099999999998E-9</v>
      </c>
      <c r="HA111" s="1">
        <v>5.3727799999999997E-9</v>
      </c>
      <c r="HB111" s="1">
        <v>5.3816900000000003E-9</v>
      </c>
      <c r="HC111" s="1">
        <v>5.4197499999999996E-9</v>
      </c>
      <c r="HD111" s="1">
        <v>5.5858600000000004E-9</v>
      </c>
      <c r="HE111" s="1">
        <v>3.4193000000000002E-12</v>
      </c>
      <c r="HF111" s="1">
        <v>8.4587899999999997E-10</v>
      </c>
      <c r="HG111" s="1">
        <v>8.5207399999999997E-10</v>
      </c>
      <c r="HH111" s="1">
        <v>9.0332399999999997E-10</v>
      </c>
      <c r="HI111" s="1">
        <v>3.4547300000000002E-10</v>
      </c>
      <c r="HJ111" s="1">
        <v>1.6788099999999999E-9</v>
      </c>
      <c r="HK111" s="1">
        <v>4.3774899999999999E-9</v>
      </c>
      <c r="HL111" s="1">
        <v>5.5233900000000003E-9</v>
      </c>
      <c r="HM111" s="1">
        <v>6.2000399999999996E-9</v>
      </c>
      <c r="HN111" s="1">
        <v>6.2103200000000001E-9</v>
      </c>
      <c r="HO111" s="1">
        <v>6.2542399999999997E-9</v>
      </c>
      <c r="HP111" s="1">
        <v>6.4459300000000003E-9</v>
      </c>
      <c r="HQ111" s="1">
        <v>5.3970999999999995E-7</v>
      </c>
      <c r="HR111">
        <v>9.9926300000000002E-4</v>
      </c>
      <c r="HS111">
        <v>2.9998999999999998E-4</v>
      </c>
      <c r="HT111" s="1">
        <v>2.6915299999999999E-8</v>
      </c>
      <c r="HU111">
        <v>3.6738100000000001E-4</v>
      </c>
      <c r="HV111" s="1">
        <v>7.2217099999999999E-14</v>
      </c>
      <c r="HW111" s="1">
        <v>9.3745899999999995E-13</v>
      </c>
      <c r="HX111" s="1">
        <v>1.21558E-11</v>
      </c>
      <c r="HY111" s="1">
        <v>1.5550900000000001E-10</v>
      </c>
      <c r="HZ111" s="1">
        <v>5.8489700000000003E-9</v>
      </c>
      <c r="IA111" s="1">
        <v>3.2258200000000001E-8</v>
      </c>
      <c r="IB111" s="1">
        <v>3.4574500000000003E-8</v>
      </c>
      <c r="IC111" s="1">
        <v>3.4559099999999997E-8</v>
      </c>
      <c r="ID111" s="1">
        <v>1.6722900000000001E-19</v>
      </c>
      <c r="IE111" s="1">
        <v>4.13698E-17</v>
      </c>
      <c r="IF111" s="1">
        <v>9.7241899999999999E-15</v>
      </c>
      <c r="IG111" s="1">
        <v>1.03091E-14</v>
      </c>
      <c r="IH111" s="1">
        <v>1.6896200000000001E-17</v>
      </c>
      <c r="II111" s="1">
        <v>1.9159199999999999E-14</v>
      </c>
      <c r="IJ111" s="1">
        <v>4.9957599999999999E-14</v>
      </c>
      <c r="IK111" s="1">
        <v>2.70135E-16</v>
      </c>
      <c r="IL111" s="1">
        <v>7.0757099999999998E-14</v>
      </c>
      <c r="IM111" s="1">
        <v>7.0874500000000003E-14</v>
      </c>
      <c r="IN111" s="1">
        <v>7.1375699999999999E-14</v>
      </c>
      <c r="IO111" s="1">
        <v>7.3563300000000003E-14</v>
      </c>
      <c r="IP111" s="1">
        <v>8.6550500000000005E-7</v>
      </c>
      <c r="IQ111" s="1">
        <v>2.8392299999999999E-7</v>
      </c>
      <c r="IR111" s="1">
        <v>3.23696E-10</v>
      </c>
      <c r="IS111" s="1">
        <v>5.2590899999999999E-8</v>
      </c>
      <c r="IT111" s="1">
        <v>3.6711000000000001E-7</v>
      </c>
      <c r="IU111">
        <v>0</v>
      </c>
      <c r="IV111" s="1">
        <v>9.8881899999999997E-12</v>
      </c>
      <c r="IW111">
        <v>0</v>
      </c>
      <c r="IX111" s="1">
        <v>2.10642E-10</v>
      </c>
      <c r="IY111" s="1">
        <v>1.3357399999999999E-13</v>
      </c>
      <c r="IZ111" s="1">
        <v>7.0931000000000002E-8</v>
      </c>
      <c r="JA111" s="1">
        <v>7.0927499999999998E-8</v>
      </c>
      <c r="JB111" s="1">
        <v>7.0845699999999995E-8</v>
      </c>
      <c r="JC111" s="1">
        <v>6.9815299999999997E-8</v>
      </c>
      <c r="JD111" s="1">
        <v>2.9462899999999998E-8</v>
      </c>
      <c r="JE111" s="1">
        <v>2.3487399999999999E-9</v>
      </c>
      <c r="JF111" s="1">
        <v>3.6387400000000001E-11</v>
      </c>
      <c r="JG111" s="1">
        <v>5.2572499999999996E-13</v>
      </c>
      <c r="JH111" s="1">
        <v>2.11025E-13</v>
      </c>
      <c r="JI111" s="1">
        <v>2.7393399999999999E-12</v>
      </c>
      <c r="JJ111" s="1">
        <v>3.5520300000000002E-11</v>
      </c>
      <c r="JK111" s="1">
        <v>4.5440999999999998E-10</v>
      </c>
      <c r="JL111" s="1">
        <v>7.3244000000000006E-11</v>
      </c>
      <c r="JM111" s="1">
        <v>4.0395499999999998E-10</v>
      </c>
      <c r="JN111" s="1">
        <v>4.3296000000000002E-10</v>
      </c>
      <c r="JO111" s="1">
        <v>4.3276799999999998E-10</v>
      </c>
      <c r="JP111" s="1">
        <v>2.4382000000000002E-13</v>
      </c>
      <c r="JQ111" s="1">
        <v>3.1650500000000001E-12</v>
      </c>
      <c r="JR111" s="1">
        <v>4.1040499999999999E-11</v>
      </c>
      <c r="JS111" s="1">
        <v>5.2503E-10</v>
      </c>
      <c r="JT111" s="1">
        <v>8.4626799999999997E-11</v>
      </c>
      <c r="JU111" s="1">
        <v>4.6673300000000003E-10</v>
      </c>
      <c r="JV111" s="1">
        <v>5.0024599999999997E-10</v>
      </c>
      <c r="JW111" s="1">
        <v>5.0002500000000004E-10</v>
      </c>
      <c r="JX111" s="1">
        <v>1.64251E-13</v>
      </c>
      <c r="JY111" s="1">
        <v>4.0633099999999999E-11</v>
      </c>
      <c r="JZ111" s="1">
        <v>9.5510000000000006E-9</v>
      </c>
      <c r="KA111" s="1">
        <v>1.01255E-8</v>
      </c>
      <c r="KB111" s="1">
        <v>1.27836E-12</v>
      </c>
      <c r="KC111" s="1">
        <v>1.44957E-9</v>
      </c>
      <c r="KD111" s="1">
        <v>3.7797500000000003E-9</v>
      </c>
      <c r="KE111" s="1">
        <v>1.57438E-12</v>
      </c>
      <c r="KF111" s="1">
        <v>4.1238199999999999E-10</v>
      </c>
      <c r="KG111" s="1">
        <v>4.1306500000000001E-10</v>
      </c>
      <c r="KH111" s="1">
        <v>3.2043900000000002E-11</v>
      </c>
      <c r="KI111" s="1">
        <v>3.3026099999999999E-11</v>
      </c>
      <c r="KJ111" s="1">
        <v>1.26525E-14</v>
      </c>
      <c r="KK111" s="1">
        <v>1.8572899999999999E-14</v>
      </c>
      <c r="KL111" s="1">
        <v>7.0802600000000002E-16</v>
      </c>
      <c r="KM111" s="1">
        <v>1.5682500000000001E-19</v>
      </c>
      <c r="KN111" s="1">
        <v>9.8473400000000002E-14</v>
      </c>
      <c r="KO111" s="1">
        <v>9.6509999999999997E-14</v>
      </c>
      <c r="KP111" s="1">
        <v>5.25771E-17</v>
      </c>
      <c r="KQ111" s="1">
        <v>1.21277E-13</v>
      </c>
      <c r="KR111" s="1">
        <v>5.1518799999999996E-15</v>
      </c>
      <c r="KS111" s="1">
        <v>1.07817E-18</v>
      </c>
      <c r="KT111" s="1">
        <v>3.5953899999999998E-13</v>
      </c>
      <c r="KU111" s="1">
        <v>7.7420700000000006E-17</v>
      </c>
      <c r="KV111" s="1">
        <v>1.24271E-8</v>
      </c>
      <c r="KW111" s="1">
        <v>1.8242100000000001E-8</v>
      </c>
      <c r="KX111" s="1">
        <v>6.9541600000000003E-10</v>
      </c>
      <c r="KY111" s="1">
        <v>1.5403199999999999E-13</v>
      </c>
      <c r="KZ111" s="1">
        <v>7.4504300000000003E-9</v>
      </c>
      <c r="LA111" s="1">
        <v>7.3018799999999996E-9</v>
      </c>
      <c r="LB111" s="1">
        <v>3.9779499999999996E-12</v>
      </c>
      <c r="LC111" s="1">
        <v>7.0681600000000001E-10</v>
      </c>
      <c r="LD111" s="1">
        <v>3.0025799999999998E-11</v>
      </c>
      <c r="LE111" s="1">
        <v>6.2836900000000002E-15</v>
      </c>
      <c r="LF111" s="1">
        <v>1.61414E-10</v>
      </c>
      <c r="LG111" s="1">
        <v>3.47578E-14</v>
      </c>
      <c r="LH111" s="1">
        <v>2.9630699999999998E-12</v>
      </c>
      <c r="LI111" s="1">
        <v>7.3301399999999997E-10</v>
      </c>
      <c r="LJ111" s="1">
        <v>7.3838300000000001E-10</v>
      </c>
      <c r="LK111" s="1">
        <v>7.8279499999999998E-10</v>
      </c>
      <c r="LL111" s="1">
        <v>2.9937699999999998E-10</v>
      </c>
      <c r="LM111" s="1">
        <v>1.4548100000000001E-9</v>
      </c>
      <c r="LN111" s="1">
        <v>3.7934099999999996E-9</v>
      </c>
      <c r="LO111" s="1">
        <v>4.7864099999999998E-9</v>
      </c>
      <c r="LP111" s="1">
        <v>5.3727799999999997E-9</v>
      </c>
      <c r="LQ111" s="1">
        <v>5.3816900000000003E-9</v>
      </c>
      <c r="LR111" s="1">
        <v>5.4197499999999996E-9</v>
      </c>
      <c r="LS111" s="1">
        <v>5.5858600000000004E-9</v>
      </c>
      <c r="LT111" s="1">
        <v>3.4193000000000002E-12</v>
      </c>
      <c r="LU111" s="1">
        <v>8.4587899999999997E-10</v>
      </c>
      <c r="LV111" s="1">
        <v>8.5207399999999997E-10</v>
      </c>
      <c r="LW111" s="1">
        <v>9.0332399999999997E-10</v>
      </c>
      <c r="LX111" s="1">
        <v>3.4547300000000002E-10</v>
      </c>
      <c r="LY111" s="1">
        <v>1.6788099999999999E-9</v>
      </c>
      <c r="LZ111" s="1">
        <v>4.3774899999999999E-9</v>
      </c>
      <c r="MA111" s="1">
        <v>5.5233900000000003E-9</v>
      </c>
      <c r="MB111" s="1">
        <v>6.2000399999999996E-9</v>
      </c>
      <c r="MC111" s="1">
        <v>6.2103200000000001E-9</v>
      </c>
      <c r="MD111" s="1">
        <v>6.2542399999999997E-9</v>
      </c>
      <c r="ME111" s="1">
        <v>6.4459300000000003E-9</v>
      </c>
      <c r="MF111">
        <v>1</v>
      </c>
      <c r="MG111" s="1">
        <v>1.3851099999999999E-6</v>
      </c>
    </row>
    <row r="112" spans="1:345" x14ac:dyDescent="0.25">
      <c r="A112">
        <v>109</v>
      </c>
      <c r="B112" t="s">
        <v>46</v>
      </c>
      <c r="C112">
        <v>8.3227200000000003</v>
      </c>
      <c r="D112">
        <v>0</v>
      </c>
      <c r="E112" s="1">
        <v>-4.8915100000000004E-7</v>
      </c>
      <c r="F112" s="1">
        <v>2.53122E-8</v>
      </c>
      <c r="G112" s="1">
        <v>1.33055E-8</v>
      </c>
      <c r="H112" s="1">
        <v>-1.6710600000000001E-8</v>
      </c>
      <c r="I112">
        <v>0</v>
      </c>
      <c r="J112" s="1">
        <v>-1.7707000000000001E-8</v>
      </c>
      <c r="K112" s="1">
        <v>1.4015E-9</v>
      </c>
      <c r="L112" s="1">
        <v>3.14599E-12</v>
      </c>
      <c r="M112" s="1">
        <v>2.43756E-11</v>
      </c>
      <c r="N112" s="1">
        <v>2.5392200000000002E-12</v>
      </c>
      <c r="O112" s="1">
        <v>1.5726100000000001E-11</v>
      </c>
      <c r="P112" s="1">
        <v>-1.2908500000000001E-11</v>
      </c>
      <c r="Q112" s="1">
        <v>-1.08529E-10</v>
      </c>
      <c r="R112" s="1">
        <v>-8.4923700000000006E-11</v>
      </c>
      <c r="S112" s="1">
        <v>2.0078E-9</v>
      </c>
      <c r="T112" s="1">
        <v>-9.84034E-9</v>
      </c>
      <c r="U112" s="1">
        <v>3.7156100000000002E-11</v>
      </c>
      <c r="V112" s="1">
        <v>-1.90068E-10</v>
      </c>
      <c r="W112" s="1">
        <v>-1.10159E-8</v>
      </c>
      <c r="X112" s="1">
        <v>5.6018700000000003E-11</v>
      </c>
      <c r="Y112" s="1">
        <v>-5.5346099999999998E-10</v>
      </c>
      <c r="Z112" s="1">
        <v>9.8416199999999997E-8</v>
      </c>
      <c r="AA112" s="1">
        <v>-1.26914E-9</v>
      </c>
      <c r="AB112" s="1">
        <v>-6.2947100000000001E-10</v>
      </c>
      <c r="AC112" s="1">
        <v>-1.09728E-9</v>
      </c>
      <c r="AD112" s="1">
        <v>-6.5731300000000003E-11</v>
      </c>
      <c r="AE112" s="1">
        <v>9.9999999999999995E-7</v>
      </c>
      <c r="AF112">
        <v>1E-3</v>
      </c>
      <c r="AG112">
        <v>2.9999999999999997E-4</v>
      </c>
      <c r="AH112" s="1">
        <v>-1.9357899999999999E-6</v>
      </c>
      <c r="AI112" s="1">
        <v>4.8915100000000004E-7</v>
      </c>
      <c r="AJ112" s="1">
        <v>7.0949999999999997E-8</v>
      </c>
      <c r="AK112" s="1">
        <v>7.0949999999999997E-8</v>
      </c>
      <c r="AL112" s="1">
        <v>7.0949999999999997E-8</v>
      </c>
      <c r="AM112" s="1">
        <v>7.0949999999999997E-8</v>
      </c>
      <c r="AN112" s="1">
        <v>3.5474999999999998E-8</v>
      </c>
      <c r="AO112" s="1">
        <v>3.5474999999999998E-8</v>
      </c>
      <c r="AP112" s="1">
        <v>3.5474999999999998E-8</v>
      </c>
      <c r="AQ112" s="1">
        <v>3.5474999999999998E-8</v>
      </c>
      <c r="AR112" s="1">
        <v>1.1825E-8</v>
      </c>
      <c r="AS112" s="1">
        <v>1.1825E-8</v>
      </c>
      <c r="AT112" s="1">
        <v>1.1825E-8</v>
      </c>
      <c r="AU112" s="1">
        <v>1.1825E-8</v>
      </c>
      <c r="AV112" s="1">
        <v>1.1825E-8</v>
      </c>
      <c r="AW112" s="1">
        <v>1.1825E-8</v>
      </c>
      <c r="AX112" s="1">
        <v>1.1825E-8</v>
      </c>
      <c r="AY112" s="1">
        <v>1.1825E-8</v>
      </c>
      <c r="AZ112" s="1">
        <v>1.1825E-8</v>
      </c>
      <c r="BA112" s="1">
        <v>1.1825E-8</v>
      </c>
      <c r="BB112" s="1">
        <v>1.1825E-8</v>
      </c>
      <c r="BC112" s="1">
        <v>1.1825E-8</v>
      </c>
      <c r="BD112" s="1">
        <v>1.02531E-6</v>
      </c>
      <c r="BE112">
        <v>1.00001E-3</v>
      </c>
      <c r="BF112">
        <v>2.9998299999999998E-4</v>
      </c>
      <c r="BG112" s="1">
        <v>-1.9357899999999999E-6</v>
      </c>
      <c r="BH112">
        <v>0.328262</v>
      </c>
      <c r="BI112" s="1">
        <v>7.2351499999999998E-8</v>
      </c>
      <c r="BJ112" s="1">
        <v>7.0953100000000006E-8</v>
      </c>
      <c r="BK112" s="1">
        <v>7.0974400000000006E-8</v>
      </c>
      <c r="BL112" s="1">
        <v>7.09525E-8</v>
      </c>
      <c r="BM112" s="1">
        <v>3.54907E-8</v>
      </c>
      <c r="BN112" s="1">
        <v>3.5462100000000002E-8</v>
      </c>
      <c r="BO112" s="1">
        <v>3.5366500000000001E-8</v>
      </c>
      <c r="BP112" s="1">
        <v>3.53901E-8</v>
      </c>
      <c r="BQ112" s="1">
        <v>1.38328E-8</v>
      </c>
      <c r="BR112" s="1">
        <v>1.9846600000000001E-9</v>
      </c>
      <c r="BS112" s="1">
        <v>1.18622E-8</v>
      </c>
      <c r="BT112" s="1">
        <v>1.1634899999999999E-8</v>
      </c>
      <c r="BU112" s="1">
        <v>8.0905100000000002E-10</v>
      </c>
      <c r="BV112" s="1">
        <v>1.1881000000000001E-8</v>
      </c>
      <c r="BW112" s="1">
        <v>1.1271499999999999E-8</v>
      </c>
      <c r="BX112" s="1">
        <v>1.10241E-7</v>
      </c>
      <c r="BY112" s="1">
        <v>1.05559E-8</v>
      </c>
      <c r="BZ112" s="1">
        <v>1.1195499999999999E-8</v>
      </c>
      <c r="CA112" s="1">
        <v>1.07277E-8</v>
      </c>
      <c r="CB112" s="1">
        <v>1.1759299999999999E-8</v>
      </c>
      <c r="CC112" s="1">
        <v>1.02531E-6</v>
      </c>
      <c r="CD112">
        <v>1.00001E-3</v>
      </c>
      <c r="CE112">
        <v>2.9998299999999998E-4</v>
      </c>
      <c r="CF112" s="1">
        <v>-1.9357899999999999E-6</v>
      </c>
      <c r="CG112" s="1">
        <v>4.71444E-7</v>
      </c>
      <c r="CH112" s="1">
        <v>7.2351499999999998E-8</v>
      </c>
      <c r="CI112" s="1">
        <v>7.0953100000000006E-8</v>
      </c>
      <c r="CJ112" s="1">
        <v>7.0974400000000006E-8</v>
      </c>
      <c r="CK112" s="1">
        <v>7.09525E-8</v>
      </c>
      <c r="CL112" s="1">
        <v>3.54907E-8</v>
      </c>
      <c r="CM112" s="1">
        <v>3.5462100000000002E-8</v>
      </c>
      <c r="CN112" s="1">
        <v>3.5366500000000001E-8</v>
      </c>
      <c r="CO112" s="1">
        <v>3.53901E-8</v>
      </c>
      <c r="CP112" s="1">
        <v>1.38328E-8</v>
      </c>
      <c r="CQ112" s="1">
        <v>1.9846600000000001E-9</v>
      </c>
      <c r="CR112" s="1">
        <v>1.18622E-8</v>
      </c>
      <c r="CS112" s="1">
        <v>1.1634899999999999E-8</v>
      </c>
      <c r="CT112" s="1">
        <v>8.0905100000000002E-10</v>
      </c>
      <c r="CU112" s="1">
        <v>1.1881000000000001E-8</v>
      </c>
      <c r="CV112" s="1">
        <v>1.1271499999999999E-8</v>
      </c>
      <c r="CW112" s="1">
        <v>1.10241E-7</v>
      </c>
      <c r="CX112" s="1">
        <v>1.05559E-8</v>
      </c>
      <c r="CY112" s="1">
        <v>1.1195499999999999E-8</v>
      </c>
      <c r="CZ112" s="1">
        <v>1.07277E-8</v>
      </c>
      <c r="DA112" s="1">
        <v>1.1759299999999999E-8</v>
      </c>
      <c r="DB112" s="1">
        <v>5.3065600000000001E-7</v>
      </c>
      <c r="DC112">
        <v>9.9964299999999993E-4</v>
      </c>
      <c r="DD112">
        <v>2.9998299999999998E-4</v>
      </c>
      <c r="DE112" s="1">
        <v>2.6915299999999999E-8</v>
      </c>
      <c r="DF112">
        <v>257.714</v>
      </c>
      <c r="DG112" s="1">
        <v>7.3640400000000006E-14</v>
      </c>
      <c r="DH112" s="1">
        <v>9.37422E-13</v>
      </c>
      <c r="DI112" s="1">
        <v>1.21592E-11</v>
      </c>
      <c r="DJ112" s="1">
        <v>1.5550300000000001E-10</v>
      </c>
      <c r="DK112" s="1">
        <v>5.8513800000000001E-9</v>
      </c>
      <c r="DL112" s="1">
        <v>3.22566E-8</v>
      </c>
      <c r="DM112" s="1">
        <v>3.44167E-8</v>
      </c>
      <c r="DN112" s="1">
        <v>3.4474500000000002E-8</v>
      </c>
      <c r="DO112" s="1">
        <v>1.8593499999999999E-19</v>
      </c>
      <c r="DP112" s="1">
        <v>4.1369800000000002E-18</v>
      </c>
      <c r="DQ112" s="1">
        <v>9.7639700000000008E-15</v>
      </c>
      <c r="DR112" s="1">
        <v>1.01762E-14</v>
      </c>
      <c r="DS112" s="1">
        <v>1.6896199999999999E-18</v>
      </c>
      <c r="DT112" s="1">
        <v>1.9228700000000001E-14</v>
      </c>
      <c r="DU112" s="1">
        <v>4.7638800000000001E-14</v>
      </c>
      <c r="DV112" s="1">
        <v>2.7453199999999998E-15</v>
      </c>
      <c r="DW112" s="1">
        <v>6.3172099999999998E-14</v>
      </c>
      <c r="DX112" s="1">
        <v>6.7170899999999995E-14</v>
      </c>
      <c r="DY112" s="1">
        <v>6.5589199999999994E-14</v>
      </c>
      <c r="DZ112" s="1">
        <v>7.2906799999999997E-14</v>
      </c>
      <c r="EA112" s="1">
        <v>8.6549399999999995E-7</v>
      </c>
      <c r="EB112" s="1">
        <v>2.79163E-7</v>
      </c>
      <c r="EC112" s="1">
        <v>3.1826599999999999E-10</v>
      </c>
      <c r="ED112">
        <v>3.5244200000000003E-2</v>
      </c>
      <c r="EE112">
        <v>0.25762200000000002</v>
      </c>
      <c r="EF112">
        <v>0</v>
      </c>
      <c r="EG112" s="1">
        <v>6.9364500000000003E-6</v>
      </c>
      <c r="EH112">
        <v>0</v>
      </c>
      <c r="EI112">
        <v>1.45286E-4</v>
      </c>
      <c r="EJ112" s="1">
        <v>9.2128500000000003E-8</v>
      </c>
      <c r="EK112" s="1">
        <v>7.2350999999999997E-8</v>
      </c>
      <c r="EL112" s="1">
        <v>7.0946400000000001E-8</v>
      </c>
      <c r="EM112" s="1">
        <v>7.0886899999999999E-8</v>
      </c>
      <c r="EN112" s="1">
        <v>6.9833899999999996E-8</v>
      </c>
      <c r="EO112" s="1">
        <v>2.9484000000000001E-8</v>
      </c>
      <c r="EP112" s="1">
        <v>2.3493400000000001E-9</v>
      </c>
      <c r="EQ112" s="1">
        <v>3.6232500000000003E-11</v>
      </c>
      <c r="ER112" s="1">
        <v>5.2459799999999996E-13</v>
      </c>
      <c r="ES112" s="1">
        <v>2.1164300000000001E-13</v>
      </c>
      <c r="ET112" s="1">
        <v>2.6941599999999999E-12</v>
      </c>
      <c r="EU112" s="1">
        <v>3.4945599999999999E-11</v>
      </c>
      <c r="EV112" s="1">
        <v>4.4691700000000002E-10</v>
      </c>
      <c r="EW112" s="1">
        <v>7.2068799999999995E-11</v>
      </c>
      <c r="EX112" s="1">
        <v>3.9728900000000002E-10</v>
      </c>
      <c r="EY112" s="1">
        <v>4.2389500000000001E-10</v>
      </c>
      <c r="EZ112" s="1">
        <v>4.2460700000000002E-10</v>
      </c>
      <c r="FA112" s="1">
        <v>2.4445699999999999E-13</v>
      </c>
      <c r="FB112" s="1">
        <v>3.1118700000000001E-12</v>
      </c>
      <c r="FC112" s="1">
        <v>4.03637E-11</v>
      </c>
      <c r="FD112" s="1">
        <v>5.1620699999999999E-10</v>
      </c>
      <c r="FE112" s="1">
        <v>8.3242400000000004E-11</v>
      </c>
      <c r="FF112" s="1">
        <v>4.5888600000000002E-10</v>
      </c>
      <c r="FG112" s="1">
        <v>4.8961599999999998E-10</v>
      </c>
      <c r="FH112" s="1">
        <v>4.90438E-10</v>
      </c>
      <c r="FI112" s="1">
        <v>1.8267899999999999E-13</v>
      </c>
      <c r="FJ112" s="1">
        <v>4.0645499999999997E-12</v>
      </c>
      <c r="FK112" s="1">
        <v>9.5930100000000001E-9</v>
      </c>
      <c r="FL112" s="1">
        <v>9.9980199999999994E-9</v>
      </c>
      <c r="FM112" s="1">
        <v>1.27875E-13</v>
      </c>
      <c r="FN112" s="1">
        <v>1.4552700000000001E-9</v>
      </c>
      <c r="FO112" s="1">
        <v>3.6054200000000001E-9</v>
      </c>
      <c r="FP112" s="1">
        <v>1.6005000000000001E-11</v>
      </c>
      <c r="FQ112" s="1">
        <v>3.68287E-10</v>
      </c>
      <c r="FR112" s="1">
        <v>3.9160000000000002E-10</v>
      </c>
      <c r="FS112" s="1">
        <v>2.9455100000000003E-11</v>
      </c>
      <c r="FT112" s="1">
        <v>3.2741300000000002E-11</v>
      </c>
      <c r="FU112" s="1">
        <v>1.4072E-14</v>
      </c>
      <c r="FV112" s="1">
        <v>1.8578600000000002E-15</v>
      </c>
      <c r="FW112" s="1">
        <v>7.1113999999999996E-16</v>
      </c>
      <c r="FX112" s="1">
        <v>1.5485100000000001E-19</v>
      </c>
      <c r="FY112" s="1">
        <v>9.8503500000000004E-15</v>
      </c>
      <c r="FZ112" s="1">
        <v>9.6889800000000002E-14</v>
      </c>
      <c r="GA112" s="1">
        <v>5.0152100000000003E-17</v>
      </c>
      <c r="GB112" s="1">
        <v>1.2328800000000001E-12</v>
      </c>
      <c r="GC112" s="1">
        <v>4.6010100000000002E-15</v>
      </c>
      <c r="GD112" s="1">
        <v>1.0221400000000001E-18</v>
      </c>
      <c r="GE112" s="1">
        <v>3.3049199999999998E-13</v>
      </c>
      <c r="GF112" s="1">
        <v>7.6753200000000005E-17</v>
      </c>
      <c r="GG112" s="1">
        <v>1.3825600000000001E-8</v>
      </c>
      <c r="GH112" s="1">
        <v>1.8253299999999999E-9</v>
      </c>
      <c r="GI112" s="1">
        <v>6.9868799999999998E-10</v>
      </c>
      <c r="GJ112" s="1">
        <v>1.5214E-13</v>
      </c>
      <c r="GK112" s="1">
        <v>7.4549899999999995E-10</v>
      </c>
      <c r="GL112" s="1">
        <v>7.3328600000000003E-9</v>
      </c>
      <c r="GM112" s="1">
        <v>3.7956300000000001E-12</v>
      </c>
      <c r="GN112" s="1">
        <v>7.1875900000000004E-9</v>
      </c>
      <c r="GO112" s="1">
        <v>2.6823499999999999E-11</v>
      </c>
      <c r="GP112" s="1">
        <v>5.9589699999999999E-15</v>
      </c>
      <c r="GQ112" s="1">
        <v>1.4841900000000001E-10</v>
      </c>
      <c r="GR112" s="1">
        <v>3.4468699999999998E-14</v>
      </c>
      <c r="GS112" s="1">
        <v>3.2392700000000002E-12</v>
      </c>
      <c r="GT112" s="1">
        <v>7.2072600000000005E-11</v>
      </c>
      <c r="GU112" s="1">
        <v>7.2897499999999996E-10</v>
      </c>
      <c r="GV112" s="1">
        <v>7.59752E-10</v>
      </c>
      <c r="GW112" s="1">
        <v>2.9435800000000003E-11</v>
      </c>
      <c r="GX112" s="1">
        <v>1.43561E-9</v>
      </c>
      <c r="GY112" s="1">
        <v>3.5566900000000001E-9</v>
      </c>
      <c r="GZ112" s="1">
        <v>4.78277E-8</v>
      </c>
      <c r="HA112" s="1">
        <v>4.7164099999999998E-9</v>
      </c>
      <c r="HB112" s="1">
        <v>5.0149600000000002E-9</v>
      </c>
      <c r="HC112" s="1">
        <v>4.8968699999999999E-9</v>
      </c>
      <c r="HD112" s="1">
        <v>5.4432000000000004E-9</v>
      </c>
      <c r="HE112" s="1">
        <v>3.7391799999999998E-12</v>
      </c>
      <c r="HF112" s="1">
        <v>8.3195200000000002E-11</v>
      </c>
      <c r="HG112" s="1">
        <v>8.4147500000000003E-10</v>
      </c>
      <c r="HH112" s="1">
        <v>8.7700099999999998E-10</v>
      </c>
      <c r="HI112" s="1">
        <v>3.3978500000000002E-11</v>
      </c>
      <c r="HJ112" s="1">
        <v>1.6571600000000001E-9</v>
      </c>
      <c r="HK112" s="1">
        <v>4.1055799999999998E-9</v>
      </c>
      <c r="HL112" s="1">
        <v>5.5208699999999999E-8</v>
      </c>
      <c r="HM112" s="1">
        <v>5.4442699999999999E-9</v>
      </c>
      <c r="HN112" s="1">
        <v>5.7889000000000001E-9</v>
      </c>
      <c r="HO112" s="1">
        <v>5.6525800000000003E-9</v>
      </c>
      <c r="HP112" s="1">
        <v>6.2832199999999997E-9</v>
      </c>
      <c r="HQ112" s="1">
        <v>5.3065600000000001E-7</v>
      </c>
      <c r="HR112">
        <v>9.9964299999999993E-4</v>
      </c>
      <c r="HS112">
        <v>2.9998299999999998E-4</v>
      </c>
      <c r="HT112" s="1">
        <v>2.6915299999999999E-8</v>
      </c>
      <c r="HU112">
        <v>3.7012299999999998E-4</v>
      </c>
      <c r="HV112" s="1">
        <v>7.3640400000000006E-14</v>
      </c>
      <c r="HW112" s="1">
        <v>9.37422E-13</v>
      </c>
      <c r="HX112" s="1">
        <v>1.21592E-11</v>
      </c>
      <c r="HY112" s="1">
        <v>1.5550300000000001E-10</v>
      </c>
      <c r="HZ112" s="1">
        <v>5.8513800000000001E-9</v>
      </c>
      <c r="IA112" s="1">
        <v>3.22566E-8</v>
      </c>
      <c r="IB112" s="1">
        <v>3.44167E-8</v>
      </c>
      <c r="IC112" s="1">
        <v>3.4474500000000002E-8</v>
      </c>
      <c r="ID112" s="1">
        <v>1.8593499999999999E-19</v>
      </c>
      <c r="IE112" s="1">
        <v>4.1369800000000002E-18</v>
      </c>
      <c r="IF112" s="1">
        <v>9.7639700000000008E-15</v>
      </c>
      <c r="IG112" s="1">
        <v>1.01762E-14</v>
      </c>
      <c r="IH112" s="1">
        <v>1.6896199999999999E-18</v>
      </c>
      <c r="II112" s="1">
        <v>1.9228700000000001E-14</v>
      </c>
      <c r="IJ112" s="1">
        <v>4.7638800000000001E-14</v>
      </c>
      <c r="IK112" s="1">
        <v>2.7453199999999998E-15</v>
      </c>
      <c r="IL112" s="1">
        <v>6.3172099999999998E-14</v>
      </c>
      <c r="IM112" s="1">
        <v>6.7170899999999995E-14</v>
      </c>
      <c r="IN112" s="1">
        <v>6.5589199999999994E-14</v>
      </c>
      <c r="IO112" s="1">
        <v>7.2906799999999997E-14</v>
      </c>
      <c r="IP112" s="1">
        <v>8.6549399999999995E-7</v>
      </c>
      <c r="IQ112" s="1">
        <v>2.79163E-7</v>
      </c>
      <c r="IR112" s="1">
        <v>3.1826599999999999E-10</v>
      </c>
      <c r="IS112" s="1">
        <v>5.0617000000000003E-8</v>
      </c>
      <c r="IT112" s="1">
        <v>3.6999100000000002E-7</v>
      </c>
      <c r="IU112">
        <v>0</v>
      </c>
      <c r="IV112" s="1">
        <v>9.9619999999999998E-12</v>
      </c>
      <c r="IW112">
        <v>0</v>
      </c>
      <c r="IX112" s="1">
        <v>2.0865700000000001E-10</v>
      </c>
      <c r="IY112" s="1">
        <v>1.3231300000000001E-13</v>
      </c>
      <c r="IZ112" s="1">
        <v>7.2350999999999997E-8</v>
      </c>
      <c r="JA112" s="1">
        <v>7.0946400000000001E-8</v>
      </c>
      <c r="JB112" s="1">
        <v>7.0886899999999999E-8</v>
      </c>
      <c r="JC112" s="1">
        <v>6.9833899999999996E-8</v>
      </c>
      <c r="JD112" s="1">
        <v>2.9484000000000001E-8</v>
      </c>
      <c r="JE112" s="1">
        <v>2.3493400000000001E-9</v>
      </c>
      <c r="JF112" s="1">
        <v>3.6232500000000003E-11</v>
      </c>
      <c r="JG112" s="1">
        <v>5.2459799999999996E-13</v>
      </c>
      <c r="JH112" s="1">
        <v>2.1164300000000001E-13</v>
      </c>
      <c r="JI112" s="1">
        <v>2.6941599999999999E-12</v>
      </c>
      <c r="JJ112" s="1">
        <v>3.4945599999999999E-11</v>
      </c>
      <c r="JK112" s="1">
        <v>4.4691700000000002E-10</v>
      </c>
      <c r="JL112" s="1">
        <v>7.2068799999999995E-11</v>
      </c>
      <c r="JM112" s="1">
        <v>3.9728900000000002E-10</v>
      </c>
      <c r="JN112" s="1">
        <v>4.2389500000000001E-10</v>
      </c>
      <c r="JO112" s="1">
        <v>4.2460700000000002E-10</v>
      </c>
      <c r="JP112" s="1">
        <v>2.4445699999999999E-13</v>
      </c>
      <c r="JQ112" s="1">
        <v>3.1118700000000001E-12</v>
      </c>
      <c r="JR112" s="1">
        <v>4.03637E-11</v>
      </c>
      <c r="JS112" s="1">
        <v>5.1620699999999999E-10</v>
      </c>
      <c r="JT112" s="1">
        <v>8.3242400000000004E-11</v>
      </c>
      <c r="JU112" s="1">
        <v>4.5888600000000002E-10</v>
      </c>
      <c r="JV112" s="1">
        <v>4.8961599999999998E-10</v>
      </c>
      <c r="JW112" s="1">
        <v>4.90438E-10</v>
      </c>
      <c r="JX112" s="1">
        <v>1.8267899999999999E-13</v>
      </c>
      <c r="JY112" s="1">
        <v>4.0645499999999997E-12</v>
      </c>
      <c r="JZ112" s="1">
        <v>9.5930100000000001E-9</v>
      </c>
      <c r="KA112" s="1">
        <v>9.9980199999999994E-9</v>
      </c>
      <c r="KB112" s="1">
        <v>1.27875E-13</v>
      </c>
      <c r="KC112" s="1">
        <v>1.4552700000000001E-9</v>
      </c>
      <c r="KD112" s="1">
        <v>3.6054200000000001E-9</v>
      </c>
      <c r="KE112" s="1">
        <v>1.6005000000000001E-11</v>
      </c>
      <c r="KF112" s="1">
        <v>3.68287E-10</v>
      </c>
      <c r="KG112" s="1">
        <v>3.9160000000000002E-10</v>
      </c>
      <c r="KH112" s="1">
        <v>2.9455100000000003E-11</v>
      </c>
      <c r="KI112" s="1">
        <v>3.2741300000000002E-11</v>
      </c>
      <c r="KJ112" s="1">
        <v>1.4072E-14</v>
      </c>
      <c r="KK112" s="1">
        <v>1.8578600000000002E-15</v>
      </c>
      <c r="KL112" s="1">
        <v>7.1113999999999996E-16</v>
      </c>
      <c r="KM112" s="1">
        <v>1.5485100000000001E-19</v>
      </c>
      <c r="KN112" s="1">
        <v>9.8503500000000004E-15</v>
      </c>
      <c r="KO112" s="1">
        <v>9.6889800000000002E-14</v>
      </c>
      <c r="KP112" s="1">
        <v>5.0152100000000003E-17</v>
      </c>
      <c r="KQ112" s="1">
        <v>1.2328800000000001E-12</v>
      </c>
      <c r="KR112" s="1">
        <v>4.6010100000000002E-15</v>
      </c>
      <c r="KS112" s="1">
        <v>1.0221400000000001E-18</v>
      </c>
      <c r="KT112" s="1">
        <v>3.3049199999999998E-13</v>
      </c>
      <c r="KU112" s="1">
        <v>7.6753200000000005E-17</v>
      </c>
      <c r="KV112" s="1">
        <v>1.3825600000000001E-8</v>
      </c>
      <c r="KW112" s="1">
        <v>1.8253299999999999E-9</v>
      </c>
      <c r="KX112" s="1">
        <v>6.9868799999999998E-10</v>
      </c>
      <c r="KY112" s="1">
        <v>1.5214E-13</v>
      </c>
      <c r="KZ112" s="1">
        <v>7.4549899999999995E-10</v>
      </c>
      <c r="LA112" s="1">
        <v>7.3328600000000003E-9</v>
      </c>
      <c r="LB112" s="1">
        <v>3.7956300000000001E-12</v>
      </c>
      <c r="LC112" s="1">
        <v>7.1875900000000004E-9</v>
      </c>
      <c r="LD112" s="1">
        <v>2.6823499999999999E-11</v>
      </c>
      <c r="LE112" s="1">
        <v>5.9589699999999999E-15</v>
      </c>
      <c r="LF112" s="1">
        <v>1.4841900000000001E-10</v>
      </c>
      <c r="LG112" s="1">
        <v>3.4468699999999998E-14</v>
      </c>
      <c r="LH112" s="1">
        <v>3.2392700000000002E-12</v>
      </c>
      <c r="LI112" s="1">
        <v>7.2072600000000005E-11</v>
      </c>
      <c r="LJ112" s="1">
        <v>7.2897499999999996E-10</v>
      </c>
      <c r="LK112" s="1">
        <v>7.59752E-10</v>
      </c>
      <c r="LL112" s="1">
        <v>2.9435800000000003E-11</v>
      </c>
      <c r="LM112" s="1">
        <v>1.43561E-9</v>
      </c>
      <c r="LN112" s="1">
        <v>3.5566900000000001E-9</v>
      </c>
      <c r="LO112" s="1">
        <v>4.78277E-8</v>
      </c>
      <c r="LP112" s="1">
        <v>4.7164099999999998E-9</v>
      </c>
      <c r="LQ112" s="1">
        <v>5.0149600000000002E-9</v>
      </c>
      <c r="LR112" s="1">
        <v>4.8968699999999999E-9</v>
      </c>
      <c r="LS112" s="1">
        <v>5.4432000000000004E-9</v>
      </c>
      <c r="LT112" s="1">
        <v>3.7391799999999998E-12</v>
      </c>
      <c r="LU112" s="1">
        <v>8.3195200000000002E-11</v>
      </c>
      <c r="LV112" s="1">
        <v>8.4147500000000003E-10</v>
      </c>
      <c r="LW112" s="1">
        <v>8.7700099999999998E-10</v>
      </c>
      <c r="LX112" s="1">
        <v>3.3978500000000002E-11</v>
      </c>
      <c r="LY112" s="1">
        <v>1.6571600000000001E-9</v>
      </c>
      <c r="LZ112" s="1">
        <v>4.1055799999999998E-9</v>
      </c>
      <c r="MA112" s="1">
        <v>5.5208699999999999E-8</v>
      </c>
      <c r="MB112" s="1">
        <v>5.4442699999999999E-9</v>
      </c>
      <c r="MC112" s="1">
        <v>5.7889000000000001E-9</v>
      </c>
      <c r="MD112" s="1">
        <v>5.6525800000000003E-9</v>
      </c>
      <c r="ME112" s="1">
        <v>6.2832199999999997E-9</v>
      </c>
      <c r="MF112">
        <v>1</v>
      </c>
      <c r="MG112" s="1">
        <v>1.43618E-6</v>
      </c>
    </row>
    <row r="113" spans="1:345" x14ac:dyDescent="0.25">
      <c r="A113">
        <v>110</v>
      </c>
      <c r="B113" t="s">
        <v>44</v>
      </c>
      <c r="C113">
        <v>0.99309099999999995</v>
      </c>
      <c r="D113">
        <v>0</v>
      </c>
      <c r="E113" s="1">
        <v>-4.2019600000000001E-7</v>
      </c>
      <c r="F113" s="1">
        <v>4.1516400000000001E-8</v>
      </c>
      <c r="G113" s="1">
        <v>-5.29145E-8</v>
      </c>
      <c r="H113" s="1">
        <v>2.7200799999999999E-8</v>
      </c>
      <c r="I113">
        <v>0</v>
      </c>
      <c r="J113" s="1">
        <v>-2.6401400000000001E-11</v>
      </c>
      <c r="K113" s="1">
        <v>-5.8553299999999999E-11</v>
      </c>
      <c r="L113" s="1">
        <v>-3.5312700000000002E-12</v>
      </c>
      <c r="M113" s="1">
        <v>6.5955999999999999E-12</v>
      </c>
      <c r="N113" s="1">
        <v>2.84371E-11</v>
      </c>
      <c r="O113" s="1">
        <v>1.2846299999999999E-11</v>
      </c>
      <c r="P113" s="1">
        <v>4.7154100000000002E-11</v>
      </c>
      <c r="Q113" s="1">
        <v>-1.11061E-10</v>
      </c>
      <c r="R113" s="1">
        <v>3.0122299999999998E-11</v>
      </c>
      <c r="S113" s="1">
        <v>5.5989899999999999E-10</v>
      </c>
      <c r="T113" s="1">
        <v>-1.16246E-8</v>
      </c>
      <c r="U113" s="1">
        <v>-1.9508300000000002E-15</v>
      </c>
      <c r="V113" s="1">
        <v>3.0096899999999999E-11</v>
      </c>
      <c r="W113" s="1">
        <v>-1.1743299999999999E-8</v>
      </c>
      <c r="X113" s="1">
        <v>6.2126700000000004E-11</v>
      </c>
      <c r="Y113" s="1">
        <v>2.7819900000000002E-10</v>
      </c>
      <c r="Z113" s="1">
        <v>4.9892700000000003E-10</v>
      </c>
      <c r="AA113" s="1">
        <v>4.4225999999999998E-10</v>
      </c>
      <c r="AB113" s="1">
        <v>1.96962E-10</v>
      </c>
      <c r="AC113" s="1">
        <v>2.1600400000000001E-10</v>
      </c>
      <c r="AD113" s="1">
        <v>5.3958899999999999E-10</v>
      </c>
      <c r="AE113" s="1">
        <v>9.9999999999999995E-7</v>
      </c>
      <c r="AF113">
        <v>1E-3</v>
      </c>
      <c r="AG113">
        <v>2.9999999999999997E-4</v>
      </c>
      <c r="AH113" s="1">
        <v>-1.7317399999999999E-6</v>
      </c>
      <c r="AI113" s="1">
        <v>4.2019600000000001E-7</v>
      </c>
      <c r="AJ113" s="1">
        <v>7.0949999999999997E-8</v>
      </c>
      <c r="AK113" s="1">
        <v>7.0949999999999997E-8</v>
      </c>
      <c r="AL113" s="1">
        <v>7.0949999999999997E-8</v>
      </c>
      <c r="AM113" s="1">
        <v>7.0949999999999997E-8</v>
      </c>
      <c r="AN113" s="1">
        <v>3.5474999999999998E-8</v>
      </c>
      <c r="AO113" s="1">
        <v>3.5474999999999998E-8</v>
      </c>
      <c r="AP113" s="1">
        <v>3.5474999999999998E-8</v>
      </c>
      <c r="AQ113" s="1">
        <v>3.5474999999999998E-8</v>
      </c>
      <c r="AR113" s="1">
        <v>1.1825E-8</v>
      </c>
      <c r="AS113" s="1">
        <v>1.1825E-8</v>
      </c>
      <c r="AT113" s="1">
        <v>1.1825E-8</v>
      </c>
      <c r="AU113" s="1">
        <v>1.1825E-8</v>
      </c>
      <c r="AV113" s="1">
        <v>1.1825E-8</v>
      </c>
      <c r="AW113" s="1">
        <v>1.1825E-8</v>
      </c>
      <c r="AX113" s="1">
        <v>1.1825E-8</v>
      </c>
      <c r="AY113" s="1">
        <v>1.1825E-8</v>
      </c>
      <c r="AZ113" s="1">
        <v>1.1825E-8</v>
      </c>
      <c r="BA113" s="1">
        <v>1.1825E-8</v>
      </c>
      <c r="BB113" s="1">
        <v>1.1825E-8</v>
      </c>
      <c r="BC113" s="1">
        <v>1.1825E-8</v>
      </c>
      <c r="BD113" s="1">
        <v>1.04152E-6</v>
      </c>
      <c r="BE113">
        <v>9.9994699999999995E-4</v>
      </c>
      <c r="BF113">
        <v>3.0002700000000002E-4</v>
      </c>
      <c r="BG113" s="1">
        <v>-1.7317399999999999E-6</v>
      </c>
      <c r="BH113">
        <v>0.34064800000000001</v>
      </c>
      <c r="BI113" s="1">
        <v>7.0891400000000004E-8</v>
      </c>
      <c r="BJ113" s="1">
        <v>7.0946500000000006E-8</v>
      </c>
      <c r="BK113" s="1">
        <v>7.0956599999999996E-8</v>
      </c>
      <c r="BL113" s="1">
        <v>7.0978399999999997E-8</v>
      </c>
      <c r="BM113" s="1">
        <v>3.5487800000000002E-8</v>
      </c>
      <c r="BN113" s="1">
        <v>3.5522200000000003E-8</v>
      </c>
      <c r="BO113" s="1">
        <v>3.5363899999999999E-8</v>
      </c>
      <c r="BP113" s="1">
        <v>3.5505099999999998E-8</v>
      </c>
      <c r="BQ113" s="1">
        <v>1.2384899999999999E-8</v>
      </c>
      <c r="BR113" s="1">
        <v>2.0042200000000001E-10</v>
      </c>
      <c r="BS113" s="1">
        <v>1.1825E-8</v>
      </c>
      <c r="BT113" s="1">
        <v>1.18551E-8</v>
      </c>
      <c r="BU113" s="1">
        <v>8.1703799999999996E-11</v>
      </c>
      <c r="BV113" s="1">
        <v>1.18871E-8</v>
      </c>
      <c r="BW113" s="1">
        <v>1.21032E-8</v>
      </c>
      <c r="BX113" s="1">
        <v>1.23239E-8</v>
      </c>
      <c r="BY113" s="1">
        <v>1.22673E-8</v>
      </c>
      <c r="BZ113" s="1">
        <v>1.2022E-8</v>
      </c>
      <c r="CA113" s="1">
        <v>1.2041E-8</v>
      </c>
      <c r="CB113" s="1">
        <v>1.23646E-8</v>
      </c>
      <c r="CC113" s="1">
        <v>1.04152E-6</v>
      </c>
      <c r="CD113">
        <v>9.9994699999999995E-4</v>
      </c>
      <c r="CE113">
        <v>3.0002700000000002E-4</v>
      </c>
      <c r="CF113" s="1">
        <v>-1.7317399999999999E-6</v>
      </c>
      <c r="CG113" s="1">
        <v>4.2016999999999998E-7</v>
      </c>
      <c r="CH113" s="1">
        <v>7.0891400000000004E-8</v>
      </c>
      <c r="CI113" s="1">
        <v>7.0946500000000006E-8</v>
      </c>
      <c r="CJ113" s="1">
        <v>7.0956599999999996E-8</v>
      </c>
      <c r="CK113" s="1">
        <v>7.0978399999999997E-8</v>
      </c>
      <c r="CL113" s="1">
        <v>3.5487800000000002E-8</v>
      </c>
      <c r="CM113" s="1">
        <v>3.5522200000000003E-8</v>
      </c>
      <c r="CN113" s="1">
        <v>3.5363899999999999E-8</v>
      </c>
      <c r="CO113" s="1">
        <v>3.5505099999999998E-8</v>
      </c>
      <c r="CP113" s="1">
        <v>1.2384899999999999E-8</v>
      </c>
      <c r="CQ113" s="1">
        <v>2.0042200000000001E-10</v>
      </c>
      <c r="CR113" s="1">
        <v>1.1825E-8</v>
      </c>
      <c r="CS113" s="1">
        <v>1.18551E-8</v>
      </c>
      <c r="CT113" s="1">
        <v>8.1703799999999996E-11</v>
      </c>
      <c r="CU113" s="1">
        <v>1.18871E-8</v>
      </c>
      <c r="CV113" s="1">
        <v>1.21032E-8</v>
      </c>
      <c r="CW113" s="1">
        <v>1.23239E-8</v>
      </c>
      <c r="CX113" s="1">
        <v>1.22673E-8</v>
      </c>
      <c r="CY113" s="1">
        <v>1.2022E-8</v>
      </c>
      <c r="CZ113" s="1">
        <v>1.2041E-8</v>
      </c>
      <c r="DA113" s="1">
        <v>1.23646E-8</v>
      </c>
      <c r="DB113" s="1">
        <v>5.9760500000000004E-7</v>
      </c>
      <c r="DC113">
        <v>9.9962699999999989E-4</v>
      </c>
      <c r="DD113">
        <v>3.0002700000000002E-4</v>
      </c>
      <c r="DE113" s="1">
        <v>2.6915299999999999E-8</v>
      </c>
      <c r="DF113">
        <v>259.86200000000002</v>
      </c>
      <c r="DG113" s="1">
        <v>7.2154799999999995E-14</v>
      </c>
      <c r="DH113" s="1">
        <v>9.3733199999999995E-13</v>
      </c>
      <c r="DI113" s="1">
        <v>1.2154600000000001E-11</v>
      </c>
      <c r="DJ113" s="1">
        <v>1.5529500000000001E-10</v>
      </c>
      <c r="DK113" s="1">
        <v>5.8477199999999997E-9</v>
      </c>
      <c r="DL113" s="1">
        <v>3.2213099999999997E-8</v>
      </c>
      <c r="DM113" s="1">
        <v>3.4302499999999999E-8</v>
      </c>
      <c r="DN113" s="1">
        <v>3.44741E-8</v>
      </c>
      <c r="DO113" s="1">
        <v>1.6646500000000001E-19</v>
      </c>
      <c r="DP113" s="1">
        <v>4.1369799999999998E-19</v>
      </c>
      <c r="DQ113" s="1">
        <v>9.5735600000000001E-15</v>
      </c>
      <c r="DR113" s="1">
        <v>1.0188000000000001E-14</v>
      </c>
      <c r="DS113" s="1">
        <v>1.6896199999999999E-19</v>
      </c>
      <c r="DT113" s="1">
        <v>1.86271E-14</v>
      </c>
      <c r="DU113" s="1">
        <v>4.7113600000000003E-14</v>
      </c>
      <c r="DV113" s="1">
        <v>2.7453199999999998E-16</v>
      </c>
      <c r="DW113" s="1">
        <v>6.54648E-14</v>
      </c>
      <c r="DX113" s="1">
        <v>6.4301400000000002E-14</v>
      </c>
      <c r="DY113" s="1">
        <v>6.5493800000000004E-14</v>
      </c>
      <c r="DZ113" s="1">
        <v>6.8093599999999999E-14</v>
      </c>
      <c r="EA113" s="1">
        <v>8.6549899999999999E-7</v>
      </c>
      <c r="EB113" s="1">
        <v>3.1438100000000001E-7</v>
      </c>
      <c r="EC113" s="1">
        <v>3.5846799999999999E-10</v>
      </c>
      <c r="ED113">
        <v>4.0355299999999997E-2</v>
      </c>
      <c r="EE113">
        <v>0.25976500000000002</v>
      </c>
      <c r="EF113">
        <v>0</v>
      </c>
      <c r="EG113" s="1">
        <v>6.9942900000000002E-6</v>
      </c>
      <c r="EH113">
        <v>0</v>
      </c>
      <c r="EI113">
        <v>1.6497899999999999E-4</v>
      </c>
      <c r="EJ113" s="1">
        <v>1.0463100000000001E-7</v>
      </c>
      <c r="EK113" s="1">
        <v>7.0890900000000004E-8</v>
      </c>
      <c r="EL113" s="1">
        <v>7.0938999999999997E-8</v>
      </c>
      <c r="EM113" s="1">
        <v>7.0859699999999998E-8</v>
      </c>
      <c r="EN113" s="1">
        <v>6.9740000000000001E-8</v>
      </c>
      <c r="EO113" s="1">
        <v>2.9465299999999999E-8</v>
      </c>
      <c r="EP113" s="1">
        <v>2.3461600000000001E-9</v>
      </c>
      <c r="EQ113" s="1">
        <v>3.6111899999999997E-11</v>
      </c>
      <c r="ER113" s="1">
        <v>5.2458800000000005E-13</v>
      </c>
      <c r="ES113" s="1">
        <v>2.3353200000000001E-13</v>
      </c>
      <c r="ET113" s="1">
        <v>3.0337200000000001E-12</v>
      </c>
      <c r="EU113" s="1">
        <v>3.9338900000000002E-11</v>
      </c>
      <c r="EV113" s="1">
        <v>5.0261799999999995E-10</v>
      </c>
      <c r="EW113" s="1">
        <v>8.1108799999999997E-11</v>
      </c>
      <c r="EX113" s="1">
        <v>4.4680100000000001E-10</v>
      </c>
      <c r="EY113" s="1">
        <v>4.7578099999999999E-10</v>
      </c>
      <c r="EZ113" s="1">
        <v>4.7816200000000005E-10</v>
      </c>
      <c r="FA113" s="1">
        <v>2.6974299999999998E-13</v>
      </c>
      <c r="FB113" s="1">
        <v>3.5041199999999998E-12</v>
      </c>
      <c r="FC113" s="1">
        <v>4.5438699999999999E-11</v>
      </c>
      <c r="FD113" s="1">
        <v>5.8055299999999995E-10</v>
      </c>
      <c r="FE113" s="1">
        <v>9.3685300000000003E-11</v>
      </c>
      <c r="FF113" s="1">
        <v>5.1608100000000005E-10</v>
      </c>
      <c r="FG113" s="1">
        <v>5.4955399999999996E-10</v>
      </c>
      <c r="FH113" s="1">
        <v>5.5230399999999998E-10</v>
      </c>
      <c r="FI113" s="1">
        <v>1.63549E-13</v>
      </c>
      <c r="FJ113" s="1">
        <v>4.0645199999999999E-13</v>
      </c>
      <c r="FK113" s="1">
        <v>9.40586E-9</v>
      </c>
      <c r="FL113" s="1">
        <v>1.00096E-8</v>
      </c>
      <c r="FM113" s="1">
        <v>1.2787399999999999E-14</v>
      </c>
      <c r="FN113" s="1">
        <v>1.4097300000000001E-9</v>
      </c>
      <c r="FO113" s="1">
        <v>3.5656400000000001E-9</v>
      </c>
      <c r="FP113" s="1">
        <v>1.6004800000000001E-12</v>
      </c>
      <c r="FQ113" s="1">
        <v>3.8165000000000002E-10</v>
      </c>
      <c r="FR113" s="1">
        <v>3.74868E-10</v>
      </c>
      <c r="FS113" s="1">
        <v>2.9412000000000003E-11</v>
      </c>
      <c r="FT113" s="1">
        <v>3.0579600000000001E-11</v>
      </c>
      <c r="FU113" s="1">
        <v>1.2598400000000001E-14</v>
      </c>
      <c r="FV113" s="1">
        <v>1.85784E-16</v>
      </c>
      <c r="FW113" s="1">
        <v>6.9726600000000002E-16</v>
      </c>
      <c r="FX113" s="1">
        <v>1.5503000000000001E-19</v>
      </c>
      <c r="FY113" s="1">
        <v>9.850269999999999E-16</v>
      </c>
      <c r="FZ113" s="1">
        <v>9.3857700000000001E-14</v>
      </c>
      <c r="GA113" s="1">
        <v>4.9598800000000001E-17</v>
      </c>
      <c r="GB113" s="1">
        <v>1.2328700000000001E-13</v>
      </c>
      <c r="GC113" s="1">
        <v>4.7679600000000003E-15</v>
      </c>
      <c r="GD113" s="1">
        <v>9.7846499999999998E-19</v>
      </c>
      <c r="GE113" s="1">
        <v>3.3000799999999998E-13</v>
      </c>
      <c r="GF113" s="1">
        <v>7.1685499999999997E-17</v>
      </c>
      <c r="GG113" s="1">
        <v>1.23777E-8</v>
      </c>
      <c r="GH113" s="1">
        <v>1.8252999999999999E-10</v>
      </c>
      <c r="GI113" s="1">
        <v>6.8505200000000005E-10</v>
      </c>
      <c r="GJ113" s="1">
        <v>1.52314E-13</v>
      </c>
      <c r="GK113" s="1">
        <v>7.4548599999999997E-11</v>
      </c>
      <c r="GL113" s="1">
        <v>7.1033200000000002E-9</v>
      </c>
      <c r="GM113" s="1">
        <v>3.7537200000000003E-12</v>
      </c>
      <c r="GN113" s="1">
        <v>7.18747E-10</v>
      </c>
      <c r="GO113" s="1">
        <v>2.7796499999999999E-11</v>
      </c>
      <c r="GP113" s="1">
        <v>5.7043200000000004E-15</v>
      </c>
      <c r="GQ113" s="1">
        <v>1.4819999999999999E-10</v>
      </c>
      <c r="GR113" s="1">
        <v>3.2192599999999999E-14</v>
      </c>
      <c r="GS113" s="1">
        <v>3.2659400000000001E-12</v>
      </c>
      <c r="GT113" s="1">
        <v>8.1165000000000008E-12</v>
      </c>
      <c r="GU113" s="1">
        <v>8.0493100000000004E-10</v>
      </c>
      <c r="GV113" s="1">
        <v>8.5659399999999997E-10</v>
      </c>
      <c r="GW113" s="1">
        <v>3.3149299999999999E-12</v>
      </c>
      <c r="GX113" s="1">
        <v>1.5661399999999999E-9</v>
      </c>
      <c r="GY113" s="1">
        <v>3.9612400000000003E-9</v>
      </c>
      <c r="GZ113" s="1">
        <v>5.3861400000000002E-9</v>
      </c>
      <c r="HA113" s="1">
        <v>5.5041800000000003E-9</v>
      </c>
      <c r="HB113" s="1">
        <v>5.4063700000000002E-9</v>
      </c>
      <c r="HC113" s="1">
        <v>5.5066199999999997E-9</v>
      </c>
      <c r="HD113" s="1">
        <v>5.7252099999999999E-9</v>
      </c>
      <c r="HE113" s="1">
        <v>3.7699300000000003E-12</v>
      </c>
      <c r="HF113" s="1">
        <v>9.3690099999999995E-12</v>
      </c>
      <c r="HG113" s="1">
        <v>9.29145E-10</v>
      </c>
      <c r="HH113" s="1">
        <v>9.8878100000000008E-10</v>
      </c>
      <c r="HI113" s="1">
        <v>3.8264800000000001E-12</v>
      </c>
      <c r="HJ113" s="1">
        <v>1.8078200000000001E-9</v>
      </c>
      <c r="HK113" s="1">
        <v>4.5725199999999998E-9</v>
      </c>
      <c r="HL113" s="1">
        <v>6.2173099999999999E-9</v>
      </c>
      <c r="HM113" s="1">
        <v>6.3535599999999997E-9</v>
      </c>
      <c r="HN113" s="1">
        <v>6.2406600000000002E-9</v>
      </c>
      <c r="HO113" s="1">
        <v>6.3563800000000003E-9</v>
      </c>
      <c r="HP113" s="1">
        <v>6.6087000000000001E-9</v>
      </c>
      <c r="HQ113" s="1">
        <v>5.9760500000000004E-7</v>
      </c>
      <c r="HR113">
        <v>9.9962699999999989E-4</v>
      </c>
      <c r="HS113">
        <v>3.0002700000000002E-4</v>
      </c>
      <c r="HT113" s="1">
        <v>2.6915299999999999E-8</v>
      </c>
      <c r="HU113">
        <v>3.20525E-4</v>
      </c>
      <c r="HV113" s="1">
        <v>7.2154799999999995E-14</v>
      </c>
      <c r="HW113" s="1">
        <v>9.3733199999999995E-13</v>
      </c>
      <c r="HX113" s="1">
        <v>1.2154600000000001E-11</v>
      </c>
      <c r="HY113" s="1">
        <v>1.5529500000000001E-10</v>
      </c>
      <c r="HZ113" s="1">
        <v>5.8477199999999997E-9</v>
      </c>
      <c r="IA113" s="1">
        <v>3.2213099999999997E-8</v>
      </c>
      <c r="IB113" s="1">
        <v>3.4302499999999999E-8</v>
      </c>
      <c r="IC113" s="1">
        <v>3.44741E-8</v>
      </c>
      <c r="ID113" s="1">
        <v>1.6646500000000001E-19</v>
      </c>
      <c r="IE113" s="1">
        <v>4.1369799999999998E-19</v>
      </c>
      <c r="IF113" s="1">
        <v>9.5735600000000001E-15</v>
      </c>
      <c r="IG113" s="1">
        <v>1.0188000000000001E-14</v>
      </c>
      <c r="IH113" s="1">
        <v>1.6896199999999999E-19</v>
      </c>
      <c r="II113" s="1">
        <v>1.86271E-14</v>
      </c>
      <c r="IJ113" s="1">
        <v>4.7113600000000003E-14</v>
      </c>
      <c r="IK113" s="1">
        <v>2.7453199999999998E-16</v>
      </c>
      <c r="IL113" s="1">
        <v>6.54648E-14</v>
      </c>
      <c r="IM113" s="1">
        <v>6.4301400000000002E-14</v>
      </c>
      <c r="IN113" s="1">
        <v>6.5493800000000004E-14</v>
      </c>
      <c r="IO113" s="1">
        <v>6.8093599999999999E-14</v>
      </c>
      <c r="IP113" s="1">
        <v>8.6549899999999999E-7</v>
      </c>
      <c r="IQ113" s="1">
        <v>3.1438100000000001E-7</v>
      </c>
      <c r="IR113" s="1">
        <v>3.5846799999999999E-10</v>
      </c>
      <c r="IS113" s="1">
        <v>4.9775900000000003E-8</v>
      </c>
      <c r="IT113" s="1">
        <v>3.2040599999999999E-7</v>
      </c>
      <c r="IU113">
        <v>0</v>
      </c>
      <c r="IV113" s="1">
        <v>8.6270500000000001E-12</v>
      </c>
      <c r="IW113">
        <v>0</v>
      </c>
      <c r="IX113" s="1">
        <v>2.03492E-10</v>
      </c>
      <c r="IY113" s="1">
        <v>1.29056E-13</v>
      </c>
      <c r="IZ113" s="1">
        <v>7.0890900000000004E-8</v>
      </c>
      <c r="JA113" s="1">
        <v>7.0938999999999997E-8</v>
      </c>
      <c r="JB113" s="1">
        <v>7.0859699999999998E-8</v>
      </c>
      <c r="JC113" s="1">
        <v>6.9740000000000001E-8</v>
      </c>
      <c r="JD113" s="1">
        <v>2.9465299999999999E-8</v>
      </c>
      <c r="JE113" s="1">
        <v>2.3461600000000001E-9</v>
      </c>
      <c r="JF113" s="1">
        <v>3.6111899999999997E-11</v>
      </c>
      <c r="JG113" s="1">
        <v>5.2458800000000005E-13</v>
      </c>
      <c r="JH113" s="1">
        <v>2.3353200000000001E-13</v>
      </c>
      <c r="JI113" s="1">
        <v>3.0337200000000001E-12</v>
      </c>
      <c r="JJ113" s="1">
        <v>3.9338900000000002E-11</v>
      </c>
      <c r="JK113" s="1">
        <v>5.0261799999999995E-10</v>
      </c>
      <c r="JL113" s="1">
        <v>8.1108799999999997E-11</v>
      </c>
      <c r="JM113" s="1">
        <v>4.4680100000000001E-10</v>
      </c>
      <c r="JN113" s="1">
        <v>4.7578099999999999E-10</v>
      </c>
      <c r="JO113" s="1">
        <v>4.7816200000000005E-10</v>
      </c>
      <c r="JP113" s="1">
        <v>2.6974299999999998E-13</v>
      </c>
      <c r="JQ113" s="1">
        <v>3.5041199999999998E-12</v>
      </c>
      <c r="JR113" s="1">
        <v>4.5438699999999999E-11</v>
      </c>
      <c r="JS113" s="1">
        <v>5.8055299999999995E-10</v>
      </c>
      <c r="JT113" s="1">
        <v>9.3685300000000003E-11</v>
      </c>
      <c r="JU113" s="1">
        <v>5.1608100000000005E-10</v>
      </c>
      <c r="JV113" s="1">
        <v>5.4955399999999996E-10</v>
      </c>
      <c r="JW113" s="1">
        <v>5.5230399999999998E-10</v>
      </c>
      <c r="JX113" s="1">
        <v>1.63549E-13</v>
      </c>
      <c r="JY113" s="1">
        <v>4.0645199999999999E-13</v>
      </c>
      <c r="JZ113" s="1">
        <v>9.40586E-9</v>
      </c>
      <c r="KA113" s="1">
        <v>1.00096E-8</v>
      </c>
      <c r="KB113" s="1">
        <v>1.2787399999999999E-14</v>
      </c>
      <c r="KC113" s="1">
        <v>1.4097300000000001E-9</v>
      </c>
      <c r="KD113" s="1">
        <v>3.5656400000000001E-9</v>
      </c>
      <c r="KE113" s="1">
        <v>1.6004800000000001E-12</v>
      </c>
      <c r="KF113" s="1">
        <v>3.8165000000000002E-10</v>
      </c>
      <c r="KG113" s="1">
        <v>3.74868E-10</v>
      </c>
      <c r="KH113" s="1">
        <v>2.9412000000000003E-11</v>
      </c>
      <c r="KI113" s="1">
        <v>3.0579600000000001E-11</v>
      </c>
      <c r="KJ113" s="1">
        <v>1.2598400000000001E-14</v>
      </c>
      <c r="KK113" s="1">
        <v>1.85784E-16</v>
      </c>
      <c r="KL113" s="1">
        <v>6.9726600000000002E-16</v>
      </c>
      <c r="KM113" s="1">
        <v>1.5503000000000001E-19</v>
      </c>
      <c r="KN113" s="1">
        <v>9.850269999999999E-16</v>
      </c>
      <c r="KO113" s="1">
        <v>9.3857700000000001E-14</v>
      </c>
      <c r="KP113" s="1">
        <v>4.9598800000000001E-17</v>
      </c>
      <c r="KQ113" s="1">
        <v>1.2328700000000001E-13</v>
      </c>
      <c r="KR113" s="1">
        <v>4.7679600000000003E-15</v>
      </c>
      <c r="KS113" s="1">
        <v>9.7846499999999998E-19</v>
      </c>
      <c r="KT113" s="1">
        <v>3.3000799999999998E-13</v>
      </c>
      <c r="KU113" s="1">
        <v>7.1685499999999997E-17</v>
      </c>
      <c r="KV113" s="1">
        <v>1.23777E-8</v>
      </c>
      <c r="KW113" s="1">
        <v>1.8252999999999999E-10</v>
      </c>
      <c r="KX113" s="1">
        <v>6.8505200000000005E-10</v>
      </c>
      <c r="KY113" s="1">
        <v>1.52314E-13</v>
      </c>
      <c r="KZ113" s="1">
        <v>7.4548599999999997E-11</v>
      </c>
      <c r="LA113" s="1">
        <v>7.1033200000000002E-9</v>
      </c>
      <c r="LB113" s="1">
        <v>3.7537200000000003E-12</v>
      </c>
      <c r="LC113" s="1">
        <v>7.18747E-10</v>
      </c>
      <c r="LD113" s="1">
        <v>2.7796499999999999E-11</v>
      </c>
      <c r="LE113" s="1">
        <v>5.7043200000000004E-15</v>
      </c>
      <c r="LF113" s="1">
        <v>1.4819999999999999E-10</v>
      </c>
      <c r="LG113" s="1">
        <v>3.2192599999999999E-14</v>
      </c>
      <c r="LH113" s="1">
        <v>3.2659400000000001E-12</v>
      </c>
      <c r="LI113" s="1">
        <v>8.1165000000000008E-12</v>
      </c>
      <c r="LJ113" s="1">
        <v>8.0493100000000004E-10</v>
      </c>
      <c r="LK113" s="1">
        <v>8.5659399999999997E-10</v>
      </c>
      <c r="LL113" s="1">
        <v>3.3149299999999999E-12</v>
      </c>
      <c r="LM113" s="1">
        <v>1.5661399999999999E-9</v>
      </c>
      <c r="LN113" s="1">
        <v>3.9612400000000003E-9</v>
      </c>
      <c r="LO113" s="1">
        <v>5.3861400000000002E-9</v>
      </c>
      <c r="LP113" s="1">
        <v>5.5041800000000003E-9</v>
      </c>
      <c r="LQ113" s="1">
        <v>5.4063700000000002E-9</v>
      </c>
      <c r="LR113" s="1">
        <v>5.5066199999999997E-9</v>
      </c>
      <c r="LS113" s="1">
        <v>5.7252099999999999E-9</v>
      </c>
      <c r="LT113" s="1">
        <v>3.7699300000000003E-12</v>
      </c>
      <c r="LU113" s="1">
        <v>9.3690099999999995E-12</v>
      </c>
      <c r="LV113" s="1">
        <v>9.29145E-10</v>
      </c>
      <c r="LW113" s="1">
        <v>9.8878100000000008E-10</v>
      </c>
      <c r="LX113" s="1">
        <v>3.8264800000000001E-12</v>
      </c>
      <c r="LY113" s="1">
        <v>1.8078200000000001E-9</v>
      </c>
      <c r="LZ113" s="1">
        <v>4.5725199999999998E-9</v>
      </c>
      <c r="MA113" s="1">
        <v>6.2173099999999999E-9</v>
      </c>
      <c r="MB113" s="1">
        <v>6.3535599999999997E-9</v>
      </c>
      <c r="MC113" s="1">
        <v>6.2406600000000002E-9</v>
      </c>
      <c r="MD113" s="1">
        <v>6.3563800000000003E-9</v>
      </c>
      <c r="ME113" s="1">
        <v>6.6087000000000001E-9</v>
      </c>
      <c r="MF113">
        <v>1</v>
      </c>
      <c r="MG113" s="1">
        <v>1.23344E-6</v>
      </c>
    </row>
    <row r="114" spans="1:345" x14ac:dyDescent="0.25">
      <c r="A114">
        <v>111</v>
      </c>
      <c r="B114" t="s">
        <v>47</v>
      </c>
      <c r="C114">
        <v>9.9783600000000003</v>
      </c>
      <c r="D114">
        <v>0</v>
      </c>
      <c r="E114" s="1">
        <v>-6.5394199999999999E-7</v>
      </c>
      <c r="F114" s="1">
        <v>5.0768000000000002E-8</v>
      </c>
      <c r="G114" s="1">
        <v>1.79347E-7</v>
      </c>
      <c r="H114" s="1">
        <v>1.9786100000000001E-8</v>
      </c>
      <c r="I114">
        <v>0</v>
      </c>
      <c r="J114" s="1">
        <v>3.0082099999999999E-9</v>
      </c>
      <c r="K114" s="1">
        <v>1.7292000000000001E-10</v>
      </c>
      <c r="L114" s="1">
        <v>-2.91945E-12</v>
      </c>
      <c r="M114" s="1">
        <v>1.2686399999999999E-12</v>
      </c>
      <c r="N114" s="1">
        <v>3.43863E-11</v>
      </c>
      <c r="O114" s="1">
        <v>1.24411E-12</v>
      </c>
      <c r="P114" s="1">
        <v>1.1341599999999999E-11</v>
      </c>
      <c r="Q114" s="1">
        <v>3.60427E-11</v>
      </c>
      <c r="R114" s="1">
        <v>8.3053600000000001E-12</v>
      </c>
      <c r="S114" s="1">
        <v>-3.9961500000000002E-10</v>
      </c>
      <c r="T114" s="1">
        <v>1.17994E-7</v>
      </c>
      <c r="U114" s="1">
        <v>-3.9397199999999997E-12</v>
      </c>
      <c r="V114" s="1">
        <v>7.42058E-11</v>
      </c>
      <c r="W114" s="1">
        <v>-1.18168E-8</v>
      </c>
      <c r="X114" s="1">
        <v>4.70787E-11</v>
      </c>
      <c r="Y114" s="1">
        <v>1.19106E-11</v>
      </c>
      <c r="Z114" s="1">
        <v>-1.0615300000000001E-8</v>
      </c>
      <c r="AA114" s="1">
        <v>9.6075099999999995E-11</v>
      </c>
      <c r="AB114" s="1">
        <v>4.6200999999999999E-10</v>
      </c>
      <c r="AC114" s="1">
        <v>7.5959299999999998E-11</v>
      </c>
      <c r="AD114" s="1">
        <v>2.8590799999999998E-10</v>
      </c>
      <c r="AE114" s="1">
        <v>9.9999999999999995E-7</v>
      </c>
      <c r="AF114">
        <v>1E-3</v>
      </c>
      <c r="AG114">
        <v>2.9999999999999997E-4</v>
      </c>
      <c r="AH114" s="1">
        <v>-1.9588600000000002E-6</v>
      </c>
      <c r="AI114" s="1">
        <v>6.5394199999999999E-7</v>
      </c>
      <c r="AJ114" s="1">
        <v>7.0949999999999997E-8</v>
      </c>
      <c r="AK114" s="1">
        <v>7.0949999999999997E-8</v>
      </c>
      <c r="AL114" s="1">
        <v>7.0949999999999997E-8</v>
      </c>
      <c r="AM114" s="1">
        <v>7.0949999999999997E-8</v>
      </c>
      <c r="AN114" s="1">
        <v>3.5474999999999998E-8</v>
      </c>
      <c r="AO114" s="1">
        <v>3.5474999999999998E-8</v>
      </c>
      <c r="AP114" s="1">
        <v>3.5474999999999998E-8</v>
      </c>
      <c r="AQ114" s="1">
        <v>3.5474999999999998E-8</v>
      </c>
      <c r="AR114" s="1">
        <v>1.1825E-8</v>
      </c>
      <c r="AS114" s="1">
        <v>1.1825E-8</v>
      </c>
      <c r="AT114" s="1">
        <v>1.1825E-8</v>
      </c>
      <c r="AU114" s="1">
        <v>1.1825E-8</v>
      </c>
      <c r="AV114" s="1">
        <v>1.1825E-8</v>
      </c>
      <c r="AW114" s="1">
        <v>1.1825E-8</v>
      </c>
      <c r="AX114" s="1">
        <v>1.1825E-8</v>
      </c>
      <c r="AY114" s="1">
        <v>1.1825E-8</v>
      </c>
      <c r="AZ114" s="1">
        <v>1.1825E-8</v>
      </c>
      <c r="BA114" s="1">
        <v>1.1825E-8</v>
      </c>
      <c r="BB114" s="1">
        <v>1.1825E-8</v>
      </c>
      <c r="BC114" s="1">
        <v>1.1825E-8</v>
      </c>
      <c r="BD114" s="1">
        <v>1.05077E-6</v>
      </c>
      <c r="BE114">
        <v>1.00018E-3</v>
      </c>
      <c r="BF114">
        <v>3.0002000000000002E-4</v>
      </c>
      <c r="BG114" s="1">
        <v>-1.9588600000000002E-6</v>
      </c>
      <c r="BH114">
        <v>0.34229599999999999</v>
      </c>
      <c r="BI114" s="1">
        <v>7.1122900000000002E-8</v>
      </c>
      <c r="BJ114" s="1">
        <v>7.0947099999999999E-8</v>
      </c>
      <c r="BK114" s="1">
        <v>7.0951300000000001E-8</v>
      </c>
      <c r="BL114" s="1">
        <v>7.0984400000000004E-8</v>
      </c>
      <c r="BM114" s="1">
        <v>3.5476199999999997E-8</v>
      </c>
      <c r="BN114" s="1">
        <v>3.5486300000000001E-8</v>
      </c>
      <c r="BO114" s="1">
        <v>3.5510999999999999E-8</v>
      </c>
      <c r="BP114" s="1">
        <v>3.5483299999999997E-8</v>
      </c>
      <c r="BQ114" s="1">
        <v>1.14254E-8</v>
      </c>
      <c r="BR114" s="1">
        <v>1.2981900000000001E-7</v>
      </c>
      <c r="BS114" s="1">
        <v>1.1821099999999999E-8</v>
      </c>
      <c r="BT114" s="1">
        <v>1.18992E-8</v>
      </c>
      <c r="BU114" s="1">
        <v>8.1570500000000007E-12</v>
      </c>
      <c r="BV114" s="1">
        <v>1.1872100000000001E-8</v>
      </c>
      <c r="BW114" s="1">
        <v>1.18369E-8</v>
      </c>
      <c r="BX114" s="1">
        <v>1.2096500000000001E-9</v>
      </c>
      <c r="BY114" s="1">
        <v>1.19211E-8</v>
      </c>
      <c r="BZ114" s="1">
        <v>1.2286999999999999E-8</v>
      </c>
      <c r="CA114" s="1">
        <v>1.1901E-8</v>
      </c>
      <c r="CB114" s="1">
        <v>1.21109E-8</v>
      </c>
      <c r="CC114" s="1">
        <v>1.05077E-6</v>
      </c>
      <c r="CD114">
        <v>1.00018E-3</v>
      </c>
      <c r="CE114">
        <v>3.0002000000000002E-4</v>
      </c>
      <c r="CF114" s="1">
        <v>-1.9588600000000002E-6</v>
      </c>
      <c r="CG114" s="1">
        <v>6.5695000000000002E-7</v>
      </c>
      <c r="CH114" s="1">
        <v>7.1122900000000002E-8</v>
      </c>
      <c r="CI114" s="1">
        <v>7.0947099999999999E-8</v>
      </c>
      <c r="CJ114" s="1">
        <v>7.0951300000000001E-8</v>
      </c>
      <c r="CK114" s="1">
        <v>7.0984400000000004E-8</v>
      </c>
      <c r="CL114" s="1">
        <v>3.5476199999999997E-8</v>
      </c>
      <c r="CM114" s="1">
        <v>3.5486300000000001E-8</v>
      </c>
      <c r="CN114" s="1">
        <v>3.5510999999999999E-8</v>
      </c>
      <c r="CO114" s="1">
        <v>3.5483299999999997E-8</v>
      </c>
      <c r="CP114" s="1">
        <v>1.14254E-8</v>
      </c>
      <c r="CQ114" s="1">
        <v>1.2981900000000001E-7</v>
      </c>
      <c r="CR114" s="1">
        <v>1.1821099999999999E-8</v>
      </c>
      <c r="CS114" s="1">
        <v>1.18992E-8</v>
      </c>
      <c r="CT114" s="1">
        <v>8.1570500000000007E-12</v>
      </c>
      <c r="CU114" s="1">
        <v>1.1872100000000001E-8</v>
      </c>
      <c r="CV114" s="1">
        <v>1.18369E-8</v>
      </c>
      <c r="CW114" s="1">
        <v>1.2096500000000001E-9</v>
      </c>
      <c r="CX114" s="1">
        <v>1.19211E-8</v>
      </c>
      <c r="CY114" s="1">
        <v>1.2286999999999999E-8</v>
      </c>
      <c r="CZ114" s="1">
        <v>1.1901E-8</v>
      </c>
      <c r="DA114" s="1">
        <v>1.21109E-8</v>
      </c>
      <c r="DB114" s="1">
        <v>5.8587500000000002E-7</v>
      </c>
      <c r="DC114">
        <v>9.9967700000000003E-4</v>
      </c>
      <c r="DD114">
        <v>3.00019E-4</v>
      </c>
      <c r="DE114" s="1">
        <v>2.6915299999999999E-8</v>
      </c>
      <c r="DF114">
        <v>261.86200000000002</v>
      </c>
      <c r="DG114" s="1">
        <v>7.2387199999999994E-14</v>
      </c>
      <c r="DH114" s="1">
        <v>9.3730000000000006E-13</v>
      </c>
      <c r="DI114" s="1">
        <v>1.2153399999999999E-11</v>
      </c>
      <c r="DJ114" s="1">
        <v>1.5534700000000001E-10</v>
      </c>
      <c r="DK114" s="1">
        <v>5.8461599999999996E-9</v>
      </c>
      <c r="DL114" s="1">
        <v>3.2197699999999999E-8</v>
      </c>
      <c r="DM114" s="1">
        <v>3.44648E-8</v>
      </c>
      <c r="DN114" s="1">
        <v>3.4472599999999999E-8</v>
      </c>
      <c r="DO114" s="1">
        <v>1.53556E-19</v>
      </c>
      <c r="DP114" s="1">
        <v>2.6840200000000002E-16</v>
      </c>
      <c r="DQ114" s="1">
        <v>9.59758E-15</v>
      </c>
      <c r="DR114" s="1">
        <v>1.0256800000000001E-14</v>
      </c>
      <c r="DS114" s="1">
        <v>1.68962E-20</v>
      </c>
      <c r="DT114" s="1">
        <v>1.8706499999999999E-14</v>
      </c>
      <c r="DU114" s="1">
        <v>4.6722100000000002E-14</v>
      </c>
      <c r="DV114" s="1">
        <v>2.7453200000000001E-17</v>
      </c>
      <c r="DW114" s="1">
        <v>6.4845900000000002E-14</v>
      </c>
      <c r="DX114" s="1">
        <v>6.6991199999999999E-14</v>
      </c>
      <c r="DY114" s="1">
        <v>6.6006700000000002E-14</v>
      </c>
      <c r="DZ114" s="1">
        <v>6.8026700000000002E-14</v>
      </c>
      <c r="EA114" s="1">
        <v>8.6549799999999996E-7</v>
      </c>
      <c r="EB114" s="1">
        <v>3.0821100000000001E-7</v>
      </c>
      <c r="EC114" s="1">
        <v>3.51425E-10</v>
      </c>
      <c r="ED114">
        <v>4.0174399999999999E-2</v>
      </c>
      <c r="EE114">
        <v>0.26177699999999998</v>
      </c>
      <c r="EF114">
        <v>0</v>
      </c>
      <c r="EG114" s="1">
        <v>7.0481000000000003E-6</v>
      </c>
      <c r="EH114">
        <v>0</v>
      </c>
      <c r="EI114">
        <v>1.6298500000000001E-4</v>
      </c>
      <c r="EJ114" s="1">
        <v>1.03364E-7</v>
      </c>
      <c r="EK114" s="1">
        <v>7.1122400000000002E-8</v>
      </c>
      <c r="EL114" s="1">
        <v>7.0939699999999996E-8</v>
      </c>
      <c r="EM114" s="1">
        <v>7.0855999999999996E-8</v>
      </c>
      <c r="EN114" s="1">
        <v>6.9766700000000002E-8</v>
      </c>
      <c r="EO114" s="1">
        <v>2.9458799999999998E-8</v>
      </c>
      <c r="EP114" s="1">
        <v>2.34514E-9</v>
      </c>
      <c r="EQ114" s="1">
        <v>3.6284400000000003E-11</v>
      </c>
      <c r="ER114" s="1">
        <v>5.2458699999999997E-13</v>
      </c>
      <c r="ES114" s="1">
        <v>2.2969700000000001E-13</v>
      </c>
      <c r="ET114" s="1">
        <v>2.9742100000000001E-12</v>
      </c>
      <c r="EU114" s="1">
        <v>3.8564899999999999E-11</v>
      </c>
      <c r="EV114" s="1">
        <v>4.9294399999999999E-10</v>
      </c>
      <c r="EW114" s="1">
        <v>7.9499300000000006E-11</v>
      </c>
      <c r="EX114" s="1">
        <v>4.3784199999999998E-10</v>
      </c>
      <c r="EY114" s="1">
        <v>4.68671E-10</v>
      </c>
      <c r="EZ114" s="1">
        <v>4.6877699999999998E-10</v>
      </c>
      <c r="FA114" s="1">
        <v>2.6530100000000001E-13</v>
      </c>
      <c r="FB114" s="1">
        <v>3.4352300000000001E-12</v>
      </c>
      <c r="FC114" s="1">
        <v>4.4542599999999997E-11</v>
      </c>
      <c r="FD114" s="1">
        <v>5.6935200000000002E-10</v>
      </c>
      <c r="FE114" s="1">
        <v>9.1822099999999997E-11</v>
      </c>
      <c r="FF114" s="1">
        <v>5.05709E-10</v>
      </c>
      <c r="FG114" s="1">
        <v>5.4131800000000003E-10</v>
      </c>
      <c r="FH114" s="1">
        <v>5.4144000000000005E-10</v>
      </c>
      <c r="FI114" s="1">
        <v>1.5087300000000001E-13</v>
      </c>
      <c r="FJ114" s="1">
        <v>2.6371199999999998E-10</v>
      </c>
      <c r="FK114" s="1">
        <v>9.4298700000000006E-9</v>
      </c>
      <c r="FL114" s="1">
        <v>1.0077599999999999E-8</v>
      </c>
      <c r="FM114" s="1">
        <v>1.27879E-15</v>
      </c>
      <c r="FN114" s="1">
        <v>1.4158100000000001E-9</v>
      </c>
      <c r="FO114" s="1">
        <v>3.5361699999999998E-9</v>
      </c>
      <c r="FP114" s="1">
        <v>1.6005499999999999E-13</v>
      </c>
      <c r="FQ114" s="1">
        <v>3.7805999999999998E-10</v>
      </c>
      <c r="FR114" s="1">
        <v>3.90567E-10</v>
      </c>
      <c r="FS114" s="1">
        <v>2.9643699999999997E-11</v>
      </c>
      <c r="FT114" s="1">
        <v>3.0550900000000003E-11</v>
      </c>
      <c r="FU114" s="1">
        <v>1.1621900000000001E-14</v>
      </c>
      <c r="FV114" s="1">
        <v>1.2054000000000001E-13</v>
      </c>
      <c r="FW114" s="1">
        <v>6.9904600000000002E-16</v>
      </c>
      <c r="FX114" s="1">
        <v>1.5608399999999999E-19</v>
      </c>
      <c r="FY114" s="1">
        <v>9.8507100000000002E-17</v>
      </c>
      <c r="FZ114" s="1">
        <v>9.4262E-14</v>
      </c>
      <c r="GA114" s="1">
        <v>4.9188899999999999E-17</v>
      </c>
      <c r="GB114" s="1">
        <v>1.2329299999999999E-14</v>
      </c>
      <c r="GC114" s="1">
        <v>4.7230999999999998E-15</v>
      </c>
      <c r="GD114" s="1">
        <v>1.0194400000000001E-18</v>
      </c>
      <c r="GE114" s="1">
        <v>3.3260799999999999E-13</v>
      </c>
      <c r="GF114" s="1">
        <v>7.1618199999999997E-17</v>
      </c>
      <c r="GG114" s="1">
        <v>1.1418900000000001E-8</v>
      </c>
      <c r="GH114" s="1">
        <v>1.18433E-7</v>
      </c>
      <c r="GI114" s="1">
        <v>6.86831E-10</v>
      </c>
      <c r="GJ114" s="1">
        <v>1.53357E-13</v>
      </c>
      <c r="GK114" s="1">
        <v>7.4555300000000006E-12</v>
      </c>
      <c r="GL114" s="1">
        <v>7.13424E-9</v>
      </c>
      <c r="GM114" s="1">
        <v>3.7228700000000003E-12</v>
      </c>
      <c r="GN114" s="1">
        <v>7.1881100000000003E-11</v>
      </c>
      <c r="GO114" s="1">
        <v>2.75362E-11</v>
      </c>
      <c r="GP114" s="1">
        <v>5.9434599999999997E-15</v>
      </c>
      <c r="GQ114" s="1">
        <v>1.4937499999999999E-10</v>
      </c>
      <c r="GR114" s="1">
        <v>3.2163800000000003E-14</v>
      </c>
      <c r="GS114" s="1">
        <v>2.9535500000000001E-12</v>
      </c>
      <c r="GT114" s="1">
        <v>5.1625199999999997E-9</v>
      </c>
      <c r="GU114" s="1">
        <v>7.91113E-10</v>
      </c>
      <c r="GV114" s="1">
        <v>8.4545499999999995E-10</v>
      </c>
      <c r="GW114" s="1">
        <v>3.2498800000000002E-13</v>
      </c>
      <c r="GX114" s="1">
        <v>1.54195E-9</v>
      </c>
      <c r="GY114" s="1">
        <v>3.8512299999999997E-9</v>
      </c>
      <c r="GZ114" s="1">
        <v>5.28044E-10</v>
      </c>
      <c r="HA114" s="1">
        <v>5.3451499999999999E-9</v>
      </c>
      <c r="HB114" s="1">
        <v>5.52198E-9</v>
      </c>
      <c r="HC114" s="1">
        <v>5.4408300000000001E-9</v>
      </c>
      <c r="HD114" s="1">
        <v>5.6073300000000003E-9</v>
      </c>
      <c r="HE114" s="1">
        <v>3.4094800000000001E-12</v>
      </c>
      <c r="HF114" s="1">
        <v>5.9594500000000001E-9</v>
      </c>
      <c r="HG114" s="1">
        <v>9.13235E-10</v>
      </c>
      <c r="HH114" s="1">
        <v>9.7596600000000006E-10</v>
      </c>
      <c r="HI114" s="1">
        <v>3.7515499999999998E-13</v>
      </c>
      <c r="HJ114" s="1">
        <v>1.77997E-9</v>
      </c>
      <c r="HK114" s="1">
        <v>4.4457400000000004E-9</v>
      </c>
      <c r="HL114" s="1">
        <v>6.0955699999999999E-10</v>
      </c>
      <c r="HM114" s="1">
        <v>6.1702600000000002E-9</v>
      </c>
      <c r="HN114" s="1">
        <v>6.3743899999999999E-9</v>
      </c>
      <c r="HO114" s="1">
        <v>6.2807200000000002E-9</v>
      </c>
      <c r="HP114" s="1">
        <v>6.4729199999999996E-9</v>
      </c>
      <c r="HQ114" s="1">
        <v>5.8587500000000002E-7</v>
      </c>
      <c r="HR114">
        <v>9.9967700000000003E-4</v>
      </c>
      <c r="HS114">
        <v>3.00019E-4</v>
      </c>
      <c r="HT114" s="1">
        <v>2.6915299999999999E-8</v>
      </c>
      <c r="HU114">
        <v>5.0257700000000004E-4</v>
      </c>
      <c r="HV114" s="1">
        <v>7.2387199999999994E-14</v>
      </c>
      <c r="HW114" s="1">
        <v>9.3730000000000006E-13</v>
      </c>
      <c r="HX114" s="1">
        <v>1.2153399999999999E-11</v>
      </c>
      <c r="HY114" s="1">
        <v>1.5534700000000001E-10</v>
      </c>
      <c r="HZ114" s="1">
        <v>5.8461599999999996E-9</v>
      </c>
      <c r="IA114" s="1">
        <v>3.2197699999999999E-8</v>
      </c>
      <c r="IB114" s="1">
        <v>3.44648E-8</v>
      </c>
      <c r="IC114" s="1">
        <v>3.4472599999999999E-8</v>
      </c>
      <c r="ID114" s="1">
        <v>1.53556E-19</v>
      </c>
      <c r="IE114" s="1">
        <v>2.6840200000000002E-16</v>
      </c>
      <c r="IF114" s="1">
        <v>9.59758E-15</v>
      </c>
      <c r="IG114" s="1">
        <v>1.0256800000000001E-14</v>
      </c>
      <c r="IH114" s="1">
        <v>1.68962E-20</v>
      </c>
      <c r="II114" s="1">
        <v>1.8706499999999999E-14</v>
      </c>
      <c r="IJ114" s="1">
        <v>4.6722100000000002E-14</v>
      </c>
      <c r="IK114" s="1">
        <v>2.7453200000000001E-17</v>
      </c>
      <c r="IL114" s="1">
        <v>6.4845900000000002E-14</v>
      </c>
      <c r="IM114" s="1">
        <v>6.6991199999999999E-14</v>
      </c>
      <c r="IN114" s="1">
        <v>6.6006700000000002E-14</v>
      </c>
      <c r="IO114" s="1">
        <v>6.8026700000000002E-14</v>
      </c>
      <c r="IP114" s="1">
        <v>8.6549799999999996E-7</v>
      </c>
      <c r="IQ114" s="1">
        <v>3.0821100000000001E-7</v>
      </c>
      <c r="IR114" s="1">
        <v>3.51425E-10</v>
      </c>
      <c r="IS114" s="1">
        <v>7.7104500000000001E-8</v>
      </c>
      <c r="IT114" s="1">
        <v>5.0241400000000001E-7</v>
      </c>
      <c r="IU114">
        <v>0</v>
      </c>
      <c r="IV114" s="1">
        <v>1.3526999999999999E-11</v>
      </c>
      <c r="IW114">
        <v>0</v>
      </c>
      <c r="IX114" s="1">
        <v>3.1280900000000002E-10</v>
      </c>
      <c r="IY114" s="1">
        <v>1.9838100000000001E-13</v>
      </c>
      <c r="IZ114" s="1">
        <v>7.1122400000000002E-8</v>
      </c>
      <c r="JA114" s="1">
        <v>7.0939699999999996E-8</v>
      </c>
      <c r="JB114" s="1">
        <v>7.0855999999999996E-8</v>
      </c>
      <c r="JC114" s="1">
        <v>6.9766700000000002E-8</v>
      </c>
      <c r="JD114" s="1">
        <v>2.9458799999999998E-8</v>
      </c>
      <c r="JE114" s="1">
        <v>2.34514E-9</v>
      </c>
      <c r="JF114" s="1">
        <v>3.6284400000000003E-11</v>
      </c>
      <c r="JG114" s="1">
        <v>5.2458699999999997E-13</v>
      </c>
      <c r="JH114" s="1">
        <v>2.2969700000000001E-13</v>
      </c>
      <c r="JI114" s="1">
        <v>2.9742100000000001E-12</v>
      </c>
      <c r="JJ114" s="1">
        <v>3.8564899999999999E-11</v>
      </c>
      <c r="JK114" s="1">
        <v>4.9294399999999999E-10</v>
      </c>
      <c r="JL114" s="1">
        <v>7.9499300000000006E-11</v>
      </c>
      <c r="JM114" s="1">
        <v>4.3784199999999998E-10</v>
      </c>
      <c r="JN114" s="1">
        <v>4.68671E-10</v>
      </c>
      <c r="JO114" s="1">
        <v>4.6877699999999998E-10</v>
      </c>
      <c r="JP114" s="1">
        <v>2.6530100000000001E-13</v>
      </c>
      <c r="JQ114" s="1">
        <v>3.4352300000000001E-12</v>
      </c>
      <c r="JR114" s="1">
        <v>4.4542599999999997E-11</v>
      </c>
      <c r="JS114" s="1">
        <v>5.6935200000000002E-10</v>
      </c>
      <c r="JT114" s="1">
        <v>9.1822099999999997E-11</v>
      </c>
      <c r="JU114" s="1">
        <v>5.05709E-10</v>
      </c>
      <c r="JV114" s="1">
        <v>5.4131800000000003E-10</v>
      </c>
      <c r="JW114" s="1">
        <v>5.4144000000000005E-10</v>
      </c>
      <c r="JX114" s="1">
        <v>1.5087300000000001E-13</v>
      </c>
      <c r="JY114" s="1">
        <v>2.6371199999999998E-10</v>
      </c>
      <c r="JZ114" s="1">
        <v>9.4298700000000006E-9</v>
      </c>
      <c r="KA114" s="1">
        <v>1.0077599999999999E-8</v>
      </c>
      <c r="KB114" s="1">
        <v>1.27879E-15</v>
      </c>
      <c r="KC114" s="1">
        <v>1.4158100000000001E-9</v>
      </c>
      <c r="KD114" s="1">
        <v>3.5361699999999998E-9</v>
      </c>
      <c r="KE114" s="1">
        <v>1.6005499999999999E-13</v>
      </c>
      <c r="KF114" s="1">
        <v>3.7805999999999998E-10</v>
      </c>
      <c r="KG114" s="1">
        <v>3.90567E-10</v>
      </c>
      <c r="KH114" s="1">
        <v>2.9643699999999997E-11</v>
      </c>
      <c r="KI114" s="1">
        <v>3.0550900000000003E-11</v>
      </c>
      <c r="KJ114" s="1">
        <v>1.1621900000000001E-14</v>
      </c>
      <c r="KK114" s="1">
        <v>1.2054000000000001E-13</v>
      </c>
      <c r="KL114" s="1">
        <v>6.9904600000000002E-16</v>
      </c>
      <c r="KM114" s="1">
        <v>1.5608399999999999E-19</v>
      </c>
      <c r="KN114" s="1">
        <v>9.8507100000000002E-17</v>
      </c>
      <c r="KO114" s="1">
        <v>9.4262E-14</v>
      </c>
      <c r="KP114" s="1">
        <v>4.9188899999999999E-17</v>
      </c>
      <c r="KQ114" s="1">
        <v>1.2329299999999999E-14</v>
      </c>
      <c r="KR114" s="1">
        <v>4.7230999999999998E-15</v>
      </c>
      <c r="KS114" s="1">
        <v>1.0194400000000001E-18</v>
      </c>
      <c r="KT114" s="1">
        <v>3.3260799999999999E-13</v>
      </c>
      <c r="KU114" s="1">
        <v>7.1618199999999997E-17</v>
      </c>
      <c r="KV114" s="1">
        <v>1.1418900000000001E-8</v>
      </c>
      <c r="KW114" s="1">
        <v>1.18433E-7</v>
      </c>
      <c r="KX114" s="1">
        <v>6.86831E-10</v>
      </c>
      <c r="KY114" s="1">
        <v>1.53357E-13</v>
      </c>
      <c r="KZ114" s="1">
        <v>7.4555300000000006E-12</v>
      </c>
      <c r="LA114" s="1">
        <v>7.13424E-9</v>
      </c>
      <c r="LB114" s="1">
        <v>3.7228700000000003E-12</v>
      </c>
      <c r="LC114" s="1">
        <v>7.1881100000000003E-11</v>
      </c>
      <c r="LD114" s="1">
        <v>2.75362E-11</v>
      </c>
      <c r="LE114" s="1">
        <v>5.9434599999999997E-15</v>
      </c>
      <c r="LF114" s="1">
        <v>1.4937499999999999E-10</v>
      </c>
      <c r="LG114" s="1">
        <v>3.2163800000000003E-14</v>
      </c>
      <c r="LH114" s="1">
        <v>2.9535500000000001E-12</v>
      </c>
      <c r="LI114" s="1">
        <v>5.1625199999999997E-9</v>
      </c>
      <c r="LJ114" s="1">
        <v>7.91113E-10</v>
      </c>
      <c r="LK114" s="1">
        <v>8.4545499999999995E-10</v>
      </c>
      <c r="LL114" s="1">
        <v>3.2498800000000002E-13</v>
      </c>
      <c r="LM114" s="1">
        <v>1.54195E-9</v>
      </c>
      <c r="LN114" s="1">
        <v>3.8512299999999997E-9</v>
      </c>
      <c r="LO114" s="1">
        <v>5.28044E-10</v>
      </c>
      <c r="LP114" s="1">
        <v>5.3451499999999999E-9</v>
      </c>
      <c r="LQ114" s="1">
        <v>5.52198E-9</v>
      </c>
      <c r="LR114" s="1">
        <v>5.4408300000000001E-9</v>
      </c>
      <c r="LS114" s="1">
        <v>5.6073300000000003E-9</v>
      </c>
      <c r="LT114" s="1">
        <v>3.4094800000000001E-12</v>
      </c>
      <c r="LU114" s="1">
        <v>5.9594500000000001E-9</v>
      </c>
      <c r="LV114" s="1">
        <v>9.13235E-10</v>
      </c>
      <c r="LW114" s="1">
        <v>9.7596600000000006E-10</v>
      </c>
      <c r="LX114" s="1">
        <v>3.7515499999999998E-13</v>
      </c>
      <c r="LY114" s="1">
        <v>1.77997E-9</v>
      </c>
      <c r="LZ114" s="1">
        <v>4.4457400000000004E-9</v>
      </c>
      <c r="MA114" s="1">
        <v>6.0955699999999999E-10</v>
      </c>
      <c r="MB114" s="1">
        <v>6.1702600000000002E-9</v>
      </c>
      <c r="MC114" s="1">
        <v>6.3743899999999999E-9</v>
      </c>
      <c r="MD114" s="1">
        <v>6.2807200000000002E-9</v>
      </c>
      <c r="ME114" s="1">
        <v>6.4729199999999996E-9</v>
      </c>
      <c r="MF114">
        <v>1</v>
      </c>
      <c r="MG114" s="1">
        <v>1.91924E-6</v>
      </c>
    </row>
    <row r="115" spans="1:345" x14ac:dyDescent="0.25">
      <c r="A115">
        <v>112</v>
      </c>
      <c r="B115" t="s">
        <v>44</v>
      </c>
      <c r="C115">
        <v>25.2502</v>
      </c>
      <c r="D115">
        <v>0</v>
      </c>
      <c r="E115" s="1">
        <v>-1.1802599999999999E-6</v>
      </c>
      <c r="F115" s="1">
        <v>4.7962399999999998E-8</v>
      </c>
      <c r="G115" s="1">
        <v>4.1589800000000001E-7</v>
      </c>
      <c r="H115" s="1">
        <v>-1.9493599999999999E-7</v>
      </c>
      <c r="I115">
        <v>0</v>
      </c>
      <c r="J115" s="1">
        <v>6.9250299999999996E-9</v>
      </c>
      <c r="K115" s="1">
        <v>-1.2195E-9</v>
      </c>
      <c r="L115" s="1">
        <v>-2.0194699999999999E-11</v>
      </c>
      <c r="M115" s="1">
        <v>-2.0581700000000001E-11</v>
      </c>
      <c r="N115" s="1">
        <v>-9.8769099999999996E-11</v>
      </c>
      <c r="O115" s="1">
        <v>-1.40331E-11</v>
      </c>
      <c r="P115" s="1">
        <v>-4.5017200000000002E-11</v>
      </c>
      <c r="Q115" s="1">
        <v>-1.10388E-10</v>
      </c>
      <c r="R115" s="1">
        <v>-3.0861599999999997E-11</v>
      </c>
      <c r="S115" s="1">
        <v>-2.5019599999999999E-9</v>
      </c>
      <c r="T115" s="1">
        <v>7.6311899999999997E-8</v>
      </c>
      <c r="U115" s="1">
        <v>8.3390799999999992E-12</v>
      </c>
      <c r="V115" s="1">
        <v>-6.3289900000000002E-11</v>
      </c>
      <c r="W115" s="1">
        <v>2.9858400000000002E-7</v>
      </c>
      <c r="X115" s="1">
        <v>-1.9456799999999999E-10</v>
      </c>
      <c r="Y115" s="1">
        <v>-2.5277399999999998E-10</v>
      </c>
      <c r="Z115" s="1">
        <v>2.7644900000000002E-8</v>
      </c>
      <c r="AA115" s="1">
        <v>-7.4129900000000001E-11</v>
      </c>
      <c r="AB115" s="1">
        <v>-6.8736300000000002E-10</v>
      </c>
      <c r="AC115" s="1">
        <v>1.28112E-10</v>
      </c>
      <c r="AD115" s="1">
        <v>-1.69586E-9</v>
      </c>
      <c r="AE115" s="1">
        <v>9.9999999999999995E-7</v>
      </c>
      <c r="AF115">
        <v>1E-3</v>
      </c>
      <c r="AG115">
        <v>2.9999999999999997E-4</v>
      </c>
      <c r="AH115" s="1">
        <v>-2.5492500000000002E-6</v>
      </c>
      <c r="AI115" s="1">
        <v>1.1802599999999999E-6</v>
      </c>
      <c r="AJ115" s="1">
        <v>7.0949999999999997E-8</v>
      </c>
      <c r="AK115" s="1">
        <v>7.0949999999999997E-8</v>
      </c>
      <c r="AL115" s="1">
        <v>7.0949999999999997E-8</v>
      </c>
      <c r="AM115" s="1">
        <v>7.0949999999999997E-8</v>
      </c>
      <c r="AN115" s="1">
        <v>3.5474999999999998E-8</v>
      </c>
      <c r="AO115" s="1">
        <v>3.5474999999999998E-8</v>
      </c>
      <c r="AP115" s="1">
        <v>3.5474999999999998E-8</v>
      </c>
      <c r="AQ115" s="1">
        <v>3.5474999999999998E-8</v>
      </c>
      <c r="AR115" s="1">
        <v>1.1825E-8</v>
      </c>
      <c r="AS115" s="1">
        <v>1.1825E-8</v>
      </c>
      <c r="AT115" s="1">
        <v>1.1825E-8</v>
      </c>
      <c r="AU115" s="1">
        <v>1.1825E-8</v>
      </c>
      <c r="AV115" s="1">
        <v>1.1825E-8</v>
      </c>
      <c r="AW115" s="1">
        <v>1.1825E-8</v>
      </c>
      <c r="AX115" s="1">
        <v>1.1825E-8</v>
      </c>
      <c r="AY115" s="1">
        <v>1.1825E-8</v>
      </c>
      <c r="AZ115" s="1">
        <v>1.1825E-8</v>
      </c>
      <c r="BA115" s="1">
        <v>1.1825E-8</v>
      </c>
      <c r="BB115" s="1">
        <v>1.1825E-8</v>
      </c>
      <c r="BC115" s="1">
        <v>1.1825E-8</v>
      </c>
      <c r="BD115" s="1">
        <v>1.0479599999999999E-6</v>
      </c>
      <c r="BE115">
        <v>1.0004199999999999E-3</v>
      </c>
      <c r="BF115">
        <v>2.9980499999999999E-4</v>
      </c>
      <c r="BG115" s="1">
        <v>-2.5492500000000002E-6</v>
      </c>
      <c r="BH115">
        <v>0.34282899999999999</v>
      </c>
      <c r="BI115" s="1">
        <v>6.9730500000000004E-8</v>
      </c>
      <c r="BJ115" s="1">
        <v>7.0929800000000003E-8</v>
      </c>
      <c r="BK115" s="1">
        <v>7.0929399999999995E-8</v>
      </c>
      <c r="BL115" s="1">
        <v>7.0851200000000001E-8</v>
      </c>
      <c r="BM115" s="1">
        <v>3.5461000000000002E-8</v>
      </c>
      <c r="BN115" s="1">
        <v>3.543E-8</v>
      </c>
      <c r="BO115" s="1">
        <v>3.5364599999999998E-8</v>
      </c>
      <c r="BP115" s="1">
        <v>3.5444100000000002E-8</v>
      </c>
      <c r="BQ115" s="1">
        <v>9.3230399999999997E-9</v>
      </c>
      <c r="BR115" s="1">
        <v>8.8136899999999998E-8</v>
      </c>
      <c r="BS115" s="1">
        <v>1.18333E-8</v>
      </c>
      <c r="BT115" s="1">
        <v>1.17617E-8</v>
      </c>
      <c r="BU115" s="1">
        <v>3.1040900000000001E-7</v>
      </c>
      <c r="BV115" s="1">
        <v>1.1630400000000001E-8</v>
      </c>
      <c r="BW115" s="1">
        <v>1.15722E-8</v>
      </c>
      <c r="BX115" s="1">
        <v>3.9469900000000003E-8</v>
      </c>
      <c r="BY115" s="1">
        <v>1.17509E-8</v>
      </c>
      <c r="BZ115" s="1">
        <v>1.11376E-8</v>
      </c>
      <c r="CA115" s="1">
        <v>1.19531E-8</v>
      </c>
      <c r="CB115" s="1">
        <v>1.01291E-8</v>
      </c>
      <c r="CC115" s="1">
        <v>1.0479599999999999E-6</v>
      </c>
      <c r="CD115">
        <v>1.0004199999999999E-3</v>
      </c>
      <c r="CE115">
        <v>2.9980499999999999E-4</v>
      </c>
      <c r="CF115" s="1">
        <v>-2.5492500000000002E-6</v>
      </c>
      <c r="CG115" s="1">
        <v>1.1871799999999999E-6</v>
      </c>
      <c r="CH115" s="1">
        <v>6.9730500000000004E-8</v>
      </c>
      <c r="CI115" s="1">
        <v>7.0929800000000003E-8</v>
      </c>
      <c r="CJ115" s="1">
        <v>7.0929399999999995E-8</v>
      </c>
      <c r="CK115" s="1">
        <v>7.0851200000000001E-8</v>
      </c>
      <c r="CL115" s="1">
        <v>3.5461000000000002E-8</v>
      </c>
      <c r="CM115" s="1">
        <v>3.543E-8</v>
      </c>
      <c r="CN115" s="1">
        <v>3.5364599999999998E-8</v>
      </c>
      <c r="CO115" s="1">
        <v>3.5444100000000002E-8</v>
      </c>
      <c r="CP115" s="1">
        <v>9.3230399999999997E-9</v>
      </c>
      <c r="CQ115" s="1">
        <v>8.8136899999999998E-8</v>
      </c>
      <c r="CR115" s="1">
        <v>1.18333E-8</v>
      </c>
      <c r="CS115" s="1">
        <v>1.17617E-8</v>
      </c>
      <c r="CT115" s="1">
        <v>3.1040900000000001E-7</v>
      </c>
      <c r="CU115" s="1">
        <v>1.1630400000000001E-8</v>
      </c>
      <c r="CV115" s="1">
        <v>1.15722E-8</v>
      </c>
      <c r="CW115" s="1">
        <v>3.9469900000000003E-8</v>
      </c>
      <c r="CX115" s="1">
        <v>1.17509E-8</v>
      </c>
      <c r="CY115" s="1">
        <v>1.11376E-8</v>
      </c>
      <c r="CZ115" s="1">
        <v>1.19531E-8</v>
      </c>
      <c r="DA115" s="1">
        <v>1.01291E-8</v>
      </c>
      <c r="DB115" s="1">
        <v>5.1718299999999995E-7</v>
      </c>
      <c r="DC115">
        <v>9.9948700000000008E-4</v>
      </c>
      <c r="DD115">
        <v>2.9980499999999999E-4</v>
      </c>
      <c r="DE115" s="1">
        <v>2.6915299999999999E-8</v>
      </c>
      <c r="DF115">
        <v>268.334</v>
      </c>
      <c r="DG115" s="1">
        <v>7.0981200000000003E-14</v>
      </c>
      <c r="DH115" s="1">
        <v>9.3722800000000009E-13</v>
      </c>
      <c r="DI115" s="1">
        <v>1.21533E-11</v>
      </c>
      <c r="DJ115" s="1">
        <v>1.5535300000000001E-10</v>
      </c>
      <c r="DK115" s="1">
        <v>5.8477099999999999E-9</v>
      </c>
      <c r="DL115" s="1">
        <v>3.2247399999999999E-8</v>
      </c>
      <c r="DM115" s="1">
        <v>3.4437599999999999E-8</v>
      </c>
      <c r="DN115" s="1">
        <v>3.4549900000000003E-8</v>
      </c>
      <c r="DO115" s="1">
        <v>1.2534800000000001E-19</v>
      </c>
      <c r="DP115" s="1">
        <v>1.8412699999999999E-16</v>
      </c>
      <c r="DQ115" s="1">
        <v>9.7742600000000004E-15</v>
      </c>
      <c r="DR115" s="1">
        <v>1.03251E-14</v>
      </c>
      <c r="DS115" s="1">
        <v>6.4969799999999995E-16</v>
      </c>
      <c r="DT115" s="1">
        <v>1.8951799999999998E-14</v>
      </c>
      <c r="DU115" s="1">
        <v>4.9772599999999998E-14</v>
      </c>
      <c r="DV115" s="1">
        <v>1.0068799999999999E-15</v>
      </c>
      <c r="DW115" s="1">
        <v>7.2090100000000006E-14</v>
      </c>
      <c r="DX115" s="1">
        <v>6.8506399999999995E-14</v>
      </c>
      <c r="DY115" s="1">
        <v>7.4957499999999999E-14</v>
      </c>
      <c r="DZ115" s="1">
        <v>6.4435500000000003E-14</v>
      </c>
      <c r="EA115" s="1">
        <v>8.6549399999999995E-7</v>
      </c>
      <c r="EB115" s="1">
        <v>2.7207599999999998E-7</v>
      </c>
      <c r="EC115" s="1">
        <v>3.1000199999999998E-10</v>
      </c>
      <c r="ED115">
        <v>3.7238899999999998E-2</v>
      </c>
      <c r="EE115">
        <v>0.26819700000000002</v>
      </c>
      <c r="EF115">
        <v>0</v>
      </c>
      <c r="EG115" s="1">
        <v>7.2223100000000001E-6</v>
      </c>
      <c r="EH115">
        <v>0</v>
      </c>
      <c r="EI115">
        <v>1.4743300000000001E-4</v>
      </c>
      <c r="EJ115" s="1">
        <v>9.3434399999999997E-8</v>
      </c>
      <c r="EK115" s="1">
        <v>6.9730000000000003E-8</v>
      </c>
      <c r="EL115" s="1">
        <v>7.0923200000000003E-8</v>
      </c>
      <c r="EM115" s="1">
        <v>7.0843900000000003E-8</v>
      </c>
      <c r="EN115" s="1">
        <v>6.9758200000000006E-8</v>
      </c>
      <c r="EO115" s="1">
        <v>2.9461999999999999E-8</v>
      </c>
      <c r="EP115" s="1">
        <v>2.3483999999999999E-9</v>
      </c>
      <c r="EQ115" s="1">
        <v>3.6250099999999997E-11</v>
      </c>
      <c r="ER115" s="1">
        <v>5.2568199999999998E-13</v>
      </c>
      <c r="ES115" s="1">
        <v>1.98798E-13</v>
      </c>
      <c r="ET115" s="1">
        <v>2.6248999999999999E-12</v>
      </c>
      <c r="EU115" s="1">
        <v>3.4037700000000003E-11</v>
      </c>
      <c r="EV115" s="1">
        <v>4.3509800000000001E-10</v>
      </c>
      <c r="EW115" s="1">
        <v>7.0186500000000001E-11</v>
      </c>
      <c r="EX115" s="1">
        <v>3.87047E-10</v>
      </c>
      <c r="EY115" s="1">
        <v>4.1333299999999998E-10</v>
      </c>
      <c r="EZ115" s="1">
        <v>4.1468199999999997E-10</v>
      </c>
      <c r="FA115" s="1">
        <v>2.2964700000000002E-13</v>
      </c>
      <c r="FB115" s="1">
        <v>3.0322299999999999E-12</v>
      </c>
      <c r="FC115" s="1">
        <v>3.9319700000000001E-11</v>
      </c>
      <c r="FD115" s="1">
        <v>5.0261600000000004E-10</v>
      </c>
      <c r="FE115" s="1">
        <v>8.1078000000000002E-11</v>
      </c>
      <c r="FF115" s="1">
        <v>4.47108E-10</v>
      </c>
      <c r="FG115" s="1">
        <v>4.7747400000000004E-10</v>
      </c>
      <c r="FH115" s="1">
        <v>4.7903199999999996E-10</v>
      </c>
      <c r="FI115" s="1">
        <v>1.23139E-13</v>
      </c>
      <c r="FJ115" s="1">
        <v>1.8088100000000001E-10</v>
      </c>
      <c r="FK115" s="1">
        <v>9.6019800000000008E-9</v>
      </c>
      <c r="FL115" s="1">
        <v>1.0143100000000001E-8</v>
      </c>
      <c r="FM115" s="1">
        <v>4.9164899999999999E-11</v>
      </c>
      <c r="FN115" s="1">
        <v>1.43414E-9</v>
      </c>
      <c r="FO115" s="1">
        <v>3.7664599999999998E-9</v>
      </c>
      <c r="FP115" s="1">
        <v>5.8693099999999998E-12</v>
      </c>
      <c r="FQ115" s="1">
        <v>4.20229E-10</v>
      </c>
      <c r="FR115" s="1">
        <v>3.9933800000000002E-10</v>
      </c>
      <c r="FS115" s="1">
        <v>3.3658299999999998E-11</v>
      </c>
      <c r="FT115" s="1">
        <v>2.8933500000000001E-11</v>
      </c>
      <c r="FU115" s="1">
        <v>9.4855199999999996E-15</v>
      </c>
      <c r="FV115" s="1">
        <v>8.2678599999999994E-14</v>
      </c>
      <c r="FW115" s="1">
        <v>7.1180400000000002E-16</v>
      </c>
      <c r="FX115" s="1">
        <v>1.57098E-19</v>
      </c>
      <c r="FY115" s="1">
        <v>3.7872300000000002E-12</v>
      </c>
      <c r="FZ115" s="1">
        <v>9.5483099999999998E-14</v>
      </c>
      <c r="GA115" s="1">
        <v>5.2392299999999998E-17</v>
      </c>
      <c r="GB115" s="1">
        <v>4.5212E-13</v>
      </c>
      <c r="GC115" s="1">
        <v>5.2499199999999999E-15</v>
      </c>
      <c r="GD115" s="1">
        <v>1.04234E-18</v>
      </c>
      <c r="GE115" s="1">
        <v>3.77652E-13</v>
      </c>
      <c r="GF115" s="1">
        <v>6.7826900000000001E-17</v>
      </c>
      <c r="GG115" s="1">
        <v>9.3183200000000006E-9</v>
      </c>
      <c r="GH115" s="1">
        <v>8.1221199999999994E-8</v>
      </c>
      <c r="GI115" s="1">
        <v>6.9925800000000001E-10</v>
      </c>
      <c r="GJ115" s="1">
        <v>1.5432899999999999E-13</v>
      </c>
      <c r="GK115" s="1">
        <v>2.86593E-7</v>
      </c>
      <c r="GL115" s="1">
        <v>7.2255300000000004E-9</v>
      </c>
      <c r="GM115" s="1">
        <v>3.9646999999999999E-12</v>
      </c>
      <c r="GN115" s="1">
        <v>2.6354999999999998E-9</v>
      </c>
      <c r="GO115" s="1">
        <v>3.0602900000000003E-11</v>
      </c>
      <c r="GP115" s="1">
        <v>6.0760000000000001E-15</v>
      </c>
      <c r="GQ115" s="1">
        <v>1.6957800000000001E-10</v>
      </c>
      <c r="GR115" s="1">
        <v>3.0456400000000002E-14</v>
      </c>
      <c r="GS115" s="1">
        <v>2.1283099999999998E-12</v>
      </c>
      <c r="GT115" s="1">
        <v>3.12632E-9</v>
      </c>
      <c r="GU115" s="1">
        <v>7.1121600000000002E-10</v>
      </c>
      <c r="GV115" s="1">
        <v>7.5129799999999996E-10</v>
      </c>
      <c r="GW115" s="1">
        <v>1.10314E-8</v>
      </c>
      <c r="GX115" s="1">
        <v>1.37901E-9</v>
      </c>
      <c r="GY115" s="1">
        <v>3.6216600000000001E-9</v>
      </c>
      <c r="GZ115" s="1">
        <v>1.7096E-8</v>
      </c>
      <c r="HA115" s="1">
        <v>5.2455800000000004E-9</v>
      </c>
      <c r="HB115" s="1">
        <v>4.9848100000000003E-9</v>
      </c>
      <c r="HC115" s="1">
        <v>5.4542200000000002E-9</v>
      </c>
      <c r="HD115" s="1">
        <v>4.6885899999999998E-9</v>
      </c>
      <c r="HE115" s="1">
        <v>2.4564699999999999E-12</v>
      </c>
      <c r="HF115" s="1">
        <v>3.60837E-9</v>
      </c>
      <c r="HG115" s="1">
        <v>8.2087700000000004E-10</v>
      </c>
      <c r="HH115" s="1">
        <v>8.6713899999999996E-10</v>
      </c>
      <c r="HI115" s="1">
        <v>1.2732300000000001E-8</v>
      </c>
      <c r="HJ115" s="1">
        <v>1.5916400000000001E-9</v>
      </c>
      <c r="HK115" s="1">
        <v>4.1800799999999999E-9</v>
      </c>
      <c r="HL115" s="1">
        <v>1.9732000000000001E-8</v>
      </c>
      <c r="HM115" s="1">
        <v>6.0543800000000003E-9</v>
      </c>
      <c r="HN115" s="1">
        <v>5.7534100000000003E-9</v>
      </c>
      <c r="HO115" s="1">
        <v>6.2952000000000003E-9</v>
      </c>
      <c r="HP115" s="1">
        <v>5.4115199999999999E-9</v>
      </c>
      <c r="HQ115" s="1">
        <v>5.1718299999999995E-7</v>
      </c>
      <c r="HR115">
        <v>9.9948700000000008E-4</v>
      </c>
      <c r="HS115">
        <v>2.9980499999999999E-4</v>
      </c>
      <c r="HT115" s="1">
        <v>2.6915299999999999E-8</v>
      </c>
      <c r="HU115">
        <v>9.2921400000000004E-4</v>
      </c>
      <c r="HV115" s="1">
        <v>7.0981200000000003E-14</v>
      </c>
      <c r="HW115" s="1">
        <v>9.3722800000000009E-13</v>
      </c>
      <c r="HX115" s="1">
        <v>1.21533E-11</v>
      </c>
      <c r="HY115" s="1">
        <v>1.5535300000000001E-10</v>
      </c>
      <c r="HZ115" s="1">
        <v>5.8477099999999999E-9</v>
      </c>
      <c r="IA115" s="1">
        <v>3.2247399999999999E-8</v>
      </c>
      <c r="IB115" s="1">
        <v>3.4437599999999999E-8</v>
      </c>
      <c r="IC115" s="1">
        <v>3.4549900000000003E-8</v>
      </c>
      <c r="ID115" s="1">
        <v>1.2534800000000001E-19</v>
      </c>
      <c r="IE115" s="1">
        <v>1.8412699999999999E-16</v>
      </c>
      <c r="IF115" s="1">
        <v>9.7742600000000004E-15</v>
      </c>
      <c r="IG115" s="1">
        <v>1.03251E-14</v>
      </c>
      <c r="IH115" s="1">
        <v>6.4969799999999995E-16</v>
      </c>
      <c r="II115" s="1">
        <v>1.8951799999999998E-14</v>
      </c>
      <c r="IJ115" s="1">
        <v>4.9772599999999998E-14</v>
      </c>
      <c r="IK115" s="1">
        <v>1.0068799999999999E-15</v>
      </c>
      <c r="IL115" s="1">
        <v>7.2090100000000006E-14</v>
      </c>
      <c r="IM115" s="1">
        <v>6.8506399999999995E-14</v>
      </c>
      <c r="IN115" s="1">
        <v>7.4957499999999999E-14</v>
      </c>
      <c r="IO115" s="1">
        <v>6.4435500000000003E-14</v>
      </c>
      <c r="IP115" s="1">
        <v>8.6549399999999995E-7</v>
      </c>
      <c r="IQ115" s="1">
        <v>2.7207599999999998E-7</v>
      </c>
      <c r="IR115" s="1">
        <v>3.1000199999999998E-10</v>
      </c>
      <c r="IS115" s="1">
        <v>1.28954E-7</v>
      </c>
      <c r="IT115" s="1">
        <v>9.2873699999999996E-7</v>
      </c>
      <c r="IU115">
        <v>0</v>
      </c>
      <c r="IV115" s="1">
        <v>2.5010099999999999E-11</v>
      </c>
      <c r="IW115">
        <v>0</v>
      </c>
      <c r="IX115" s="1">
        <v>5.1054400000000001E-10</v>
      </c>
      <c r="IY115" s="1">
        <v>3.2355299999999998E-13</v>
      </c>
      <c r="IZ115" s="1">
        <v>6.9730000000000003E-8</v>
      </c>
      <c r="JA115" s="1">
        <v>7.0923200000000003E-8</v>
      </c>
      <c r="JB115" s="1">
        <v>7.0843900000000003E-8</v>
      </c>
      <c r="JC115" s="1">
        <v>6.9758200000000006E-8</v>
      </c>
      <c r="JD115" s="1">
        <v>2.9461999999999999E-8</v>
      </c>
      <c r="JE115" s="1">
        <v>2.3483999999999999E-9</v>
      </c>
      <c r="JF115" s="1">
        <v>3.6250099999999997E-11</v>
      </c>
      <c r="JG115" s="1">
        <v>5.2568199999999998E-13</v>
      </c>
      <c r="JH115" s="1">
        <v>1.98798E-13</v>
      </c>
      <c r="JI115" s="1">
        <v>2.6248999999999999E-12</v>
      </c>
      <c r="JJ115" s="1">
        <v>3.4037700000000003E-11</v>
      </c>
      <c r="JK115" s="1">
        <v>4.3509800000000001E-10</v>
      </c>
      <c r="JL115" s="1">
        <v>7.0186500000000001E-11</v>
      </c>
      <c r="JM115" s="1">
        <v>3.87047E-10</v>
      </c>
      <c r="JN115" s="1">
        <v>4.1333299999999998E-10</v>
      </c>
      <c r="JO115" s="1">
        <v>4.1468199999999997E-10</v>
      </c>
      <c r="JP115" s="1">
        <v>2.2964700000000002E-13</v>
      </c>
      <c r="JQ115" s="1">
        <v>3.0322299999999999E-12</v>
      </c>
      <c r="JR115" s="1">
        <v>3.9319700000000001E-11</v>
      </c>
      <c r="JS115" s="1">
        <v>5.0261600000000004E-10</v>
      </c>
      <c r="JT115" s="1">
        <v>8.1078000000000002E-11</v>
      </c>
      <c r="JU115" s="1">
        <v>4.47108E-10</v>
      </c>
      <c r="JV115" s="1">
        <v>4.7747400000000004E-10</v>
      </c>
      <c r="JW115" s="1">
        <v>4.7903199999999996E-10</v>
      </c>
      <c r="JX115" s="1">
        <v>1.23139E-13</v>
      </c>
      <c r="JY115" s="1">
        <v>1.8088100000000001E-10</v>
      </c>
      <c r="JZ115" s="1">
        <v>9.6019800000000008E-9</v>
      </c>
      <c r="KA115" s="1">
        <v>1.0143100000000001E-8</v>
      </c>
      <c r="KB115" s="1">
        <v>4.9164899999999999E-11</v>
      </c>
      <c r="KC115" s="1">
        <v>1.43414E-9</v>
      </c>
      <c r="KD115" s="1">
        <v>3.7664599999999998E-9</v>
      </c>
      <c r="KE115" s="1">
        <v>5.8693099999999998E-12</v>
      </c>
      <c r="KF115" s="1">
        <v>4.20229E-10</v>
      </c>
      <c r="KG115" s="1">
        <v>3.9933800000000002E-10</v>
      </c>
      <c r="KH115" s="1">
        <v>3.3658299999999998E-11</v>
      </c>
      <c r="KI115" s="1">
        <v>2.8933500000000001E-11</v>
      </c>
      <c r="KJ115" s="1">
        <v>9.4855199999999996E-15</v>
      </c>
      <c r="KK115" s="1">
        <v>8.2678599999999994E-14</v>
      </c>
      <c r="KL115" s="1">
        <v>7.1180400000000002E-16</v>
      </c>
      <c r="KM115" s="1">
        <v>1.57098E-19</v>
      </c>
      <c r="KN115" s="1">
        <v>3.7872300000000002E-12</v>
      </c>
      <c r="KO115" s="1">
        <v>9.5483099999999998E-14</v>
      </c>
      <c r="KP115" s="1">
        <v>5.2392299999999998E-17</v>
      </c>
      <c r="KQ115" s="1">
        <v>4.5212E-13</v>
      </c>
      <c r="KR115" s="1">
        <v>5.2499199999999999E-15</v>
      </c>
      <c r="KS115" s="1">
        <v>1.04234E-18</v>
      </c>
      <c r="KT115" s="1">
        <v>3.77652E-13</v>
      </c>
      <c r="KU115" s="1">
        <v>6.7826900000000001E-17</v>
      </c>
      <c r="KV115" s="1">
        <v>9.3183200000000006E-9</v>
      </c>
      <c r="KW115" s="1">
        <v>8.1221199999999994E-8</v>
      </c>
      <c r="KX115" s="1">
        <v>6.9925800000000001E-10</v>
      </c>
      <c r="KY115" s="1">
        <v>1.5432899999999999E-13</v>
      </c>
      <c r="KZ115" s="1">
        <v>2.86593E-7</v>
      </c>
      <c r="LA115" s="1">
        <v>7.2255300000000004E-9</v>
      </c>
      <c r="LB115" s="1">
        <v>3.9646999999999999E-12</v>
      </c>
      <c r="LC115" s="1">
        <v>2.6354999999999998E-9</v>
      </c>
      <c r="LD115" s="1">
        <v>3.0602900000000003E-11</v>
      </c>
      <c r="LE115" s="1">
        <v>6.0760000000000001E-15</v>
      </c>
      <c r="LF115" s="1">
        <v>1.6957800000000001E-10</v>
      </c>
      <c r="LG115" s="1">
        <v>3.0456400000000002E-14</v>
      </c>
      <c r="LH115" s="1">
        <v>2.1283099999999998E-12</v>
      </c>
      <c r="LI115" s="1">
        <v>3.12632E-9</v>
      </c>
      <c r="LJ115" s="1">
        <v>7.1121600000000002E-10</v>
      </c>
      <c r="LK115" s="1">
        <v>7.5129799999999996E-10</v>
      </c>
      <c r="LL115" s="1">
        <v>1.10314E-8</v>
      </c>
      <c r="LM115" s="1">
        <v>1.37901E-9</v>
      </c>
      <c r="LN115" s="1">
        <v>3.6216600000000001E-9</v>
      </c>
      <c r="LO115" s="1">
        <v>1.7096E-8</v>
      </c>
      <c r="LP115" s="1">
        <v>5.2455800000000004E-9</v>
      </c>
      <c r="LQ115" s="1">
        <v>4.9848100000000003E-9</v>
      </c>
      <c r="LR115" s="1">
        <v>5.4542200000000002E-9</v>
      </c>
      <c r="LS115" s="1">
        <v>4.6885899999999998E-9</v>
      </c>
      <c r="LT115" s="1">
        <v>2.4564699999999999E-12</v>
      </c>
      <c r="LU115" s="1">
        <v>3.60837E-9</v>
      </c>
      <c r="LV115" s="1">
        <v>8.2087700000000004E-10</v>
      </c>
      <c r="LW115" s="1">
        <v>8.6713899999999996E-10</v>
      </c>
      <c r="LX115" s="1">
        <v>1.2732300000000001E-8</v>
      </c>
      <c r="LY115" s="1">
        <v>1.5916400000000001E-9</v>
      </c>
      <c r="LZ115" s="1">
        <v>4.1800799999999999E-9</v>
      </c>
      <c r="MA115" s="1">
        <v>1.9732000000000001E-8</v>
      </c>
      <c r="MB115" s="1">
        <v>6.0543800000000003E-9</v>
      </c>
      <c r="MC115" s="1">
        <v>5.7534100000000003E-9</v>
      </c>
      <c r="MD115" s="1">
        <v>6.2952000000000003E-9</v>
      </c>
      <c r="ME115" s="1">
        <v>5.4115199999999999E-9</v>
      </c>
      <c r="MF115">
        <v>1</v>
      </c>
      <c r="MG115" s="1">
        <v>3.4628900000000001E-6</v>
      </c>
    </row>
    <row r="116" spans="1:345" x14ac:dyDescent="0.25">
      <c r="A116">
        <v>113</v>
      </c>
      <c r="B116" t="s">
        <v>44</v>
      </c>
      <c r="C116">
        <v>17.927299999999999</v>
      </c>
      <c r="D116">
        <v>0</v>
      </c>
      <c r="E116" s="1">
        <v>-1.22359E-6</v>
      </c>
      <c r="F116" s="1">
        <v>1.13834E-8</v>
      </c>
      <c r="G116" s="1">
        <v>3.2961599999999999E-8</v>
      </c>
      <c r="H116" s="1">
        <v>-2.54396E-8</v>
      </c>
      <c r="I116">
        <v>0</v>
      </c>
      <c r="J116" s="1">
        <v>-2.2197899999999999E-8</v>
      </c>
      <c r="K116" s="1">
        <v>1.5617200000000001E-10</v>
      </c>
      <c r="L116" s="1">
        <v>-2.7831900000000001E-11</v>
      </c>
      <c r="M116" s="1">
        <v>-3.43432E-11</v>
      </c>
      <c r="N116" s="1">
        <v>-1.3863500000000001E-10</v>
      </c>
      <c r="O116" s="1">
        <v>-2.9304499999999998E-11</v>
      </c>
      <c r="P116" s="1">
        <v>-4.5502799999999999E-11</v>
      </c>
      <c r="Q116" s="1">
        <v>-2.0146500000000001E-10</v>
      </c>
      <c r="R116" s="1">
        <v>-2.9601899999999998E-11</v>
      </c>
      <c r="S116" s="1">
        <v>-3.1110700000000001E-9</v>
      </c>
      <c r="T116" s="1">
        <v>1.97696E-7</v>
      </c>
      <c r="U116" s="1">
        <v>-1.2742300000000001E-10</v>
      </c>
      <c r="V116" s="1">
        <v>-9.1971999999999998E-11</v>
      </c>
      <c r="W116" s="1">
        <v>2.1199000000000001E-7</v>
      </c>
      <c r="X116" s="1">
        <v>-1.9664699999999999E-10</v>
      </c>
      <c r="Y116" s="1">
        <v>-2.02148E-10</v>
      </c>
      <c r="Z116" s="1">
        <v>-7.9030099999999996E-9</v>
      </c>
      <c r="AA116" s="1">
        <v>-3.03285E-10</v>
      </c>
      <c r="AB116" s="1">
        <v>-4.37248E-10</v>
      </c>
      <c r="AC116" s="1">
        <v>-7.0645899999999995E-10</v>
      </c>
      <c r="AD116" s="1">
        <v>-6.4295000000000004E-10</v>
      </c>
      <c r="AE116" s="1">
        <v>9.9999999999999995E-7</v>
      </c>
      <c r="AF116">
        <v>1E-3</v>
      </c>
      <c r="AG116">
        <v>2.9999999999999997E-4</v>
      </c>
      <c r="AH116" s="1">
        <v>-2.5297600000000001E-6</v>
      </c>
      <c r="AI116" s="1">
        <v>1.22359E-6</v>
      </c>
      <c r="AJ116" s="1">
        <v>7.0949999999999997E-8</v>
      </c>
      <c r="AK116" s="1">
        <v>7.0949999999999997E-8</v>
      </c>
      <c r="AL116" s="1">
        <v>7.0949999999999997E-8</v>
      </c>
      <c r="AM116" s="1">
        <v>7.0949999999999997E-8</v>
      </c>
      <c r="AN116" s="1">
        <v>3.5474999999999998E-8</v>
      </c>
      <c r="AO116" s="1">
        <v>3.5474999999999998E-8</v>
      </c>
      <c r="AP116" s="1">
        <v>3.5474999999999998E-8</v>
      </c>
      <c r="AQ116" s="1">
        <v>3.5474999999999998E-8</v>
      </c>
      <c r="AR116" s="1">
        <v>1.1825E-8</v>
      </c>
      <c r="AS116" s="1">
        <v>1.1825E-8</v>
      </c>
      <c r="AT116" s="1">
        <v>1.1825E-8</v>
      </c>
      <c r="AU116" s="1">
        <v>1.1825E-8</v>
      </c>
      <c r="AV116" s="1">
        <v>1.1825E-8</v>
      </c>
      <c r="AW116" s="1">
        <v>1.1825E-8</v>
      </c>
      <c r="AX116" s="1">
        <v>1.1825E-8</v>
      </c>
      <c r="AY116" s="1">
        <v>1.1825E-8</v>
      </c>
      <c r="AZ116" s="1">
        <v>1.1825E-8</v>
      </c>
      <c r="BA116" s="1">
        <v>1.1825E-8</v>
      </c>
      <c r="BB116" s="1">
        <v>1.1825E-8</v>
      </c>
      <c r="BC116" s="1">
        <v>1.1825E-8</v>
      </c>
      <c r="BD116" s="1">
        <v>1.01138E-6</v>
      </c>
      <c r="BE116">
        <v>1.0000300000000001E-3</v>
      </c>
      <c r="BF116">
        <v>2.9997500000000001E-4</v>
      </c>
      <c r="BG116" s="1">
        <v>-2.5297600000000001E-6</v>
      </c>
      <c r="BH116">
        <v>0.33493099999999998</v>
      </c>
      <c r="BI116" s="1">
        <v>7.1106199999999999E-8</v>
      </c>
      <c r="BJ116" s="1">
        <v>7.0922200000000002E-8</v>
      </c>
      <c r="BK116" s="1">
        <v>7.0915699999999995E-8</v>
      </c>
      <c r="BL116" s="1">
        <v>7.0811400000000006E-8</v>
      </c>
      <c r="BM116" s="1">
        <v>3.5445700000000002E-8</v>
      </c>
      <c r="BN116" s="1">
        <v>3.54295E-8</v>
      </c>
      <c r="BO116" s="1">
        <v>3.5273500000000001E-8</v>
      </c>
      <c r="BP116" s="1">
        <v>3.5445399999999999E-8</v>
      </c>
      <c r="BQ116" s="1">
        <v>8.7139300000000003E-9</v>
      </c>
      <c r="BR116" s="1">
        <v>2.0952099999999999E-7</v>
      </c>
      <c r="BS116" s="1">
        <v>1.16976E-8</v>
      </c>
      <c r="BT116" s="1">
        <v>1.1733E-8</v>
      </c>
      <c r="BU116" s="1">
        <v>2.23815E-7</v>
      </c>
      <c r="BV116" s="1">
        <v>1.16284E-8</v>
      </c>
      <c r="BW116" s="1">
        <v>1.16229E-8</v>
      </c>
      <c r="BX116" s="1">
        <v>3.9219899999999996E-9</v>
      </c>
      <c r="BY116" s="1">
        <v>1.1521699999999999E-8</v>
      </c>
      <c r="BZ116" s="1">
        <v>1.13878E-8</v>
      </c>
      <c r="CA116" s="1">
        <v>1.11185E-8</v>
      </c>
      <c r="CB116" s="1">
        <v>1.1182099999999999E-8</v>
      </c>
      <c r="CC116" s="1">
        <v>1.01138E-6</v>
      </c>
      <c r="CD116">
        <v>1.0000300000000001E-3</v>
      </c>
      <c r="CE116">
        <v>2.9997500000000001E-4</v>
      </c>
      <c r="CF116" s="1">
        <v>-2.5297600000000001E-6</v>
      </c>
      <c r="CG116" s="1">
        <v>1.20139E-6</v>
      </c>
      <c r="CH116" s="1">
        <v>7.1106199999999999E-8</v>
      </c>
      <c r="CI116" s="1">
        <v>7.0922200000000002E-8</v>
      </c>
      <c r="CJ116" s="1">
        <v>7.0915699999999995E-8</v>
      </c>
      <c r="CK116" s="1">
        <v>7.0811400000000006E-8</v>
      </c>
      <c r="CL116" s="1">
        <v>3.5445700000000002E-8</v>
      </c>
      <c r="CM116" s="1">
        <v>3.54295E-8</v>
      </c>
      <c r="CN116" s="1">
        <v>3.5273500000000001E-8</v>
      </c>
      <c r="CO116" s="1">
        <v>3.5445399999999999E-8</v>
      </c>
      <c r="CP116" s="1">
        <v>8.7139300000000003E-9</v>
      </c>
      <c r="CQ116" s="1">
        <v>2.0952099999999999E-7</v>
      </c>
      <c r="CR116" s="1">
        <v>1.16976E-8</v>
      </c>
      <c r="CS116" s="1">
        <v>1.1733E-8</v>
      </c>
      <c r="CT116" s="1">
        <v>2.23815E-7</v>
      </c>
      <c r="CU116" s="1">
        <v>1.16284E-8</v>
      </c>
      <c r="CV116" s="1">
        <v>1.16229E-8</v>
      </c>
      <c r="CW116" s="1">
        <v>3.9219899999999996E-9</v>
      </c>
      <c r="CX116" s="1">
        <v>1.1521699999999999E-8</v>
      </c>
      <c r="CY116" s="1">
        <v>1.13878E-8</v>
      </c>
      <c r="CZ116" s="1">
        <v>1.11185E-8</v>
      </c>
      <c r="DA116" s="1">
        <v>1.1182099999999999E-8</v>
      </c>
      <c r="DB116" s="1">
        <v>5.1379800000000001E-7</v>
      </c>
      <c r="DC116">
        <v>9.9908799999999997E-4</v>
      </c>
      <c r="DD116">
        <v>2.99974E-4</v>
      </c>
      <c r="DE116" s="1">
        <v>2.6915299999999999E-8</v>
      </c>
      <c r="DF116">
        <v>263.61099999999999</v>
      </c>
      <c r="DG116" s="1">
        <v>7.2405899999999997E-14</v>
      </c>
      <c r="DH116" s="1">
        <v>9.3744399999999998E-13</v>
      </c>
      <c r="DI116" s="1">
        <v>1.21551E-11</v>
      </c>
      <c r="DJ116" s="1">
        <v>1.55331E-10</v>
      </c>
      <c r="DK116" s="1">
        <v>5.8469900000000003E-9</v>
      </c>
      <c r="DL116" s="1">
        <v>3.22528E-8</v>
      </c>
      <c r="DM116" s="1">
        <v>3.4354700000000003E-8</v>
      </c>
      <c r="DN116" s="1">
        <v>3.4557000000000003E-8</v>
      </c>
      <c r="DO116" s="1">
        <v>1.17238E-19</v>
      </c>
      <c r="DP116" s="1">
        <v>4.3820799999999999E-16</v>
      </c>
      <c r="DQ116" s="1">
        <v>9.6736E-15</v>
      </c>
      <c r="DR116" s="1">
        <v>1.03125E-14</v>
      </c>
      <c r="DS116" s="1">
        <v>4.6898900000000004E-16</v>
      </c>
      <c r="DT116" s="1">
        <v>1.8989800000000001E-14</v>
      </c>
      <c r="DU116" s="1">
        <v>5.02241E-14</v>
      </c>
      <c r="DV116" s="1">
        <v>1.0068800000000001E-16</v>
      </c>
      <c r="DW116" s="1">
        <v>7.1146300000000002E-14</v>
      </c>
      <c r="DX116" s="1">
        <v>7.05038E-14</v>
      </c>
      <c r="DY116" s="1">
        <v>7.0189700000000005E-14</v>
      </c>
      <c r="DZ116" s="1">
        <v>7.1614800000000004E-14</v>
      </c>
      <c r="EA116" s="1">
        <v>8.6550800000000002E-7</v>
      </c>
      <c r="EB116" s="1">
        <v>2.7029099999999999E-7</v>
      </c>
      <c r="EC116" s="1">
        <v>3.0813700000000001E-10</v>
      </c>
      <c r="ED116">
        <v>3.5704300000000001E-2</v>
      </c>
      <c r="EE116">
        <v>0.26337100000000002</v>
      </c>
      <c r="EF116">
        <v>0</v>
      </c>
      <c r="EG116" s="1">
        <v>7.0951900000000004E-6</v>
      </c>
      <c r="EH116">
        <v>0</v>
      </c>
      <c r="EI116">
        <v>1.43888E-4</v>
      </c>
      <c r="EJ116" s="1">
        <v>9.1237699999999996E-8</v>
      </c>
      <c r="EK116" s="1">
        <v>7.1105699999999999E-8</v>
      </c>
      <c r="EL116" s="1">
        <v>7.0915600000000003E-8</v>
      </c>
      <c r="EM116" s="1">
        <v>7.0830599999999999E-8</v>
      </c>
      <c r="EN116" s="1">
        <v>6.97248E-8</v>
      </c>
      <c r="EO116" s="1">
        <v>2.9448500000000001E-8</v>
      </c>
      <c r="EP116" s="1">
        <v>2.3480000000000002E-9</v>
      </c>
      <c r="EQ116" s="1">
        <v>3.6150700000000003E-11</v>
      </c>
      <c r="ER116" s="1">
        <v>5.2561300000000003E-13</v>
      </c>
      <c r="ES116" s="1">
        <v>2.01387E-13</v>
      </c>
      <c r="ET116" s="1">
        <v>2.6073599999999999E-12</v>
      </c>
      <c r="EU116" s="1">
        <v>3.3807600000000001E-11</v>
      </c>
      <c r="EV116" s="1">
        <v>4.3203000000000001E-10</v>
      </c>
      <c r="EW116" s="1">
        <v>6.9692999999999994E-11</v>
      </c>
      <c r="EX116" s="1">
        <v>3.8443599999999998E-10</v>
      </c>
      <c r="EY116" s="1">
        <v>4.0948899999999999E-10</v>
      </c>
      <c r="EZ116" s="1">
        <v>4.11901E-10</v>
      </c>
      <c r="FA116" s="1">
        <v>2.3271999999999999E-13</v>
      </c>
      <c r="FB116" s="1">
        <v>3.0130399999999999E-12</v>
      </c>
      <c r="FC116" s="1">
        <v>3.9067599999999998E-11</v>
      </c>
      <c r="FD116" s="1">
        <v>4.9924799999999999E-10</v>
      </c>
      <c r="FE116" s="1">
        <v>8.0536400000000003E-11</v>
      </c>
      <c r="FF116" s="1">
        <v>4.4424899999999998E-10</v>
      </c>
      <c r="FG116" s="1">
        <v>4.7320099999999999E-10</v>
      </c>
      <c r="FH116" s="1">
        <v>4.75987E-10</v>
      </c>
      <c r="FI116" s="1">
        <v>1.15133E-13</v>
      </c>
      <c r="FJ116" s="1">
        <v>4.3033899999999998E-10</v>
      </c>
      <c r="FK116" s="1">
        <v>9.4998800000000005E-9</v>
      </c>
      <c r="FL116" s="1">
        <v>1.01273E-8</v>
      </c>
      <c r="FM116" s="1">
        <v>3.5477999999999999E-11</v>
      </c>
      <c r="FN116" s="1">
        <v>1.4365400000000001E-9</v>
      </c>
      <c r="FO116" s="1">
        <v>3.7993499999999997E-9</v>
      </c>
      <c r="FP116" s="1">
        <v>5.8673299999999998E-13</v>
      </c>
      <c r="FQ116" s="1">
        <v>4.1458699999999999E-10</v>
      </c>
      <c r="FR116" s="1">
        <v>4.1084300000000003E-10</v>
      </c>
      <c r="FS116" s="1">
        <v>3.1506699999999998E-11</v>
      </c>
      <c r="FT116" s="1">
        <v>3.2146400000000003E-11</v>
      </c>
      <c r="FU116" s="1">
        <v>8.8688200000000004E-15</v>
      </c>
      <c r="FV116" s="1">
        <v>1.96703E-13</v>
      </c>
      <c r="FW116" s="1">
        <v>7.0423600000000001E-16</v>
      </c>
      <c r="FX116" s="1">
        <v>1.5685300000000001E-19</v>
      </c>
      <c r="FY116" s="1">
        <v>2.7329099999999999E-12</v>
      </c>
      <c r="FZ116" s="1">
        <v>9.5642500000000001E-14</v>
      </c>
      <c r="GA116" s="1">
        <v>5.2849699999999997E-17</v>
      </c>
      <c r="GB116" s="1">
        <v>4.5196800000000001E-14</v>
      </c>
      <c r="GC116" s="1">
        <v>5.1794399999999996E-15</v>
      </c>
      <c r="GD116" s="1">
        <v>1.07236E-18</v>
      </c>
      <c r="GE116" s="1">
        <v>3.53511E-13</v>
      </c>
      <c r="GF116" s="1">
        <v>7.5358599999999999E-17</v>
      </c>
      <c r="GG116" s="1">
        <v>8.7095500000000004E-9</v>
      </c>
      <c r="GH116" s="1">
        <v>1.9317E-7</v>
      </c>
      <c r="GI116" s="1">
        <v>6.9158899999999998E-10</v>
      </c>
      <c r="GJ116" s="1">
        <v>1.5403600000000001E-13</v>
      </c>
      <c r="GK116" s="1">
        <v>2.0673900000000001E-7</v>
      </c>
      <c r="GL116" s="1">
        <v>7.2351499999999998E-9</v>
      </c>
      <c r="GM116" s="1">
        <v>3.9979600000000001E-12</v>
      </c>
      <c r="GN116" s="1">
        <v>2.6337300000000002E-10</v>
      </c>
      <c r="GO116" s="1">
        <v>3.0181899999999998E-11</v>
      </c>
      <c r="GP116" s="1">
        <v>6.2489300000000004E-15</v>
      </c>
      <c r="GQ116" s="1">
        <v>1.58684E-10</v>
      </c>
      <c r="GR116" s="1">
        <v>3.3826900000000002E-14</v>
      </c>
      <c r="GS116" s="1">
        <v>1.9775500000000002E-12</v>
      </c>
      <c r="GT116" s="1">
        <v>7.3916199999999998E-9</v>
      </c>
      <c r="GU116" s="1">
        <v>6.9927400000000004E-10</v>
      </c>
      <c r="GV116" s="1">
        <v>7.4545800000000001E-10</v>
      </c>
      <c r="GW116" s="1">
        <v>7.9108199999999994E-9</v>
      </c>
      <c r="GX116" s="1">
        <v>1.3727099999999999E-9</v>
      </c>
      <c r="GY116" s="1">
        <v>3.6305400000000002E-9</v>
      </c>
      <c r="GZ116" s="1">
        <v>1.69839E-9</v>
      </c>
      <c r="HA116" s="1">
        <v>5.1429499999999999E-9</v>
      </c>
      <c r="HB116" s="1">
        <v>5.0965000000000003E-9</v>
      </c>
      <c r="HC116" s="1">
        <v>5.0737899999999997E-9</v>
      </c>
      <c r="HD116" s="1">
        <v>5.1768099999999996E-9</v>
      </c>
      <c r="HE116" s="1">
        <v>2.2816999999999999E-12</v>
      </c>
      <c r="HF116" s="1">
        <v>8.52844E-9</v>
      </c>
      <c r="HG116" s="1">
        <v>8.0682200000000003E-10</v>
      </c>
      <c r="HH116" s="1">
        <v>8.6010800000000002E-10</v>
      </c>
      <c r="HI116" s="1">
        <v>9.1275000000000002E-9</v>
      </c>
      <c r="HJ116" s="1">
        <v>1.58384E-9</v>
      </c>
      <c r="HK116" s="1">
        <v>4.1889099999999998E-9</v>
      </c>
      <c r="HL116" s="1">
        <v>1.9596000000000001E-9</v>
      </c>
      <c r="HM116" s="1">
        <v>5.9339199999999997E-9</v>
      </c>
      <c r="HN116" s="1">
        <v>5.8803299999999997E-9</v>
      </c>
      <c r="HO116" s="1">
        <v>5.8541299999999999E-9</v>
      </c>
      <c r="HP116" s="1">
        <v>5.9729900000000001E-9</v>
      </c>
      <c r="HQ116" s="1">
        <v>5.1379800000000001E-7</v>
      </c>
      <c r="HR116">
        <v>9.9908799999999997E-4</v>
      </c>
      <c r="HS116">
        <v>2.99974E-4</v>
      </c>
      <c r="HT116" s="1">
        <v>2.6915299999999999E-8</v>
      </c>
      <c r="HU116">
        <v>9.4557099999999998E-4</v>
      </c>
      <c r="HV116" s="1">
        <v>7.2405899999999997E-14</v>
      </c>
      <c r="HW116" s="1">
        <v>9.3744399999999998E-13</v>
      </c>
      <c r="HX116" s="1">
        <v>1.21551E-11</v>
      </c>
      <c r="HY116" s="1">
        <v>1.55331E-10</v>
      </c>
      <c r="HZ116" s="1">
        <v>5.8469900000000003E-9</v>
      </c>
      <c r="IA116" s="1">
        <v>3.22528E-8</v>
      </c>
      <c r="IB116" s="1">
        <v>3.4354700000000003E-8</v>
      </c>
      <c r="IC116" s="1">
        <v>3.4557000000000003E-8</v>
      </c>
      <c r="ID116" s="1">
        <v>1.17238E-19</v>
      </c>
      <c r="IE116" s="1">
        <v>4.3820799999999999E-16</v>
      </c>
      <c r="IF116" s="1">
        <v>9.6736E-15</v>
      </c>
      <c r="IG116" s="1">
        <v>1.03125E-14</v>
      </c>
      <c r="IH116" s="1">
        <v>4.6898900000000004E-16</v>
      </c>
      <c r="II116" s="1">
        <v>1.8989800000000001E-14</v>
      </c>
      <c r="IJ116" s="1">
        <v>5.02241E-14</v>
      </c>
      <c r="IK116" s="1">
        <v>1.0068800000000001E-16</v>
      </c>
      <c r="IL116" s="1">
        <v>7.1146300000000002E-14</v>
      </c>
      <c r="IM116" s="1">
        <v>7.05038E-14</v>
      </c>
      <c r="IN116" s="1">
        <v>7.0189700000000005E-14</v>
      </c>
      <c r="IO116" s="1">
        <v>7.1614800000000004E-14</v>
      </c>
      <c r="IP116" s="1">
        <v>8.6550800000000002E-7</v>
      </c>
      <c r="IQ116" s="1">
        <v>2.7029099999999999E-7</v>
      </c>
      <c r="IR116" s="1">
        <v>3.0813700000000001E-10</v>
      </c>
      <c r="IS116" s="1">
        <v>1.2807100000000001E-7</v>
      </c>
      <c r="IT116" s="1">
        <v>9.4470899999999997E-7</v>
      </c>
      <c r="IU116">
        <v>0</v>
      </c>
      <c r="IV116" s="1">
        <v>2.5450400000000001E-11</v>
      </c>
      <c r="IW116">
        <v>0</v>
      </c>
      <c r="IX116" s="1">
        <v>5.16123E-10</v>
      </c>
      <c r="IY116" s="1">
        <v>3.2726900000000001E-13</v>
      </c>
      <c r="IZ116" s="1">
        <v>7.1105699999999999E-8</v>
      </c>
      <c r="JA116" s="1">
        <v>7.0915600000000003E-8</v>
      </c>
      <c r="JB116" s="1">
        <v>7.0830599999999999E-8</v>
      </c>
      <c r="JC116" s="1">
        <v>6.97248E-8</v>
      </c>
      <c r="JD116" s="1">
        <v>2.9448500000000001E-8</v>
      </c>
      <c r="JE116" s="1">
        <v>2.3480000000000002E-9</v>
      </c>
      <c r="JF116" s="1">
        <v>3.6150700000000003E-11</v>
      </c>
      <c r="JG116" s="1">
        <v>5.2561300000000003E-13</v>
      </c>
      <c r="JH116" s="1">
        <v>2.01387E-13</v>
      </c>
      <c r="JI116" s="1">
        <v>2.6073599999999999E-12</v>
      </c>
      <c r="JJ116" s="1">
        <v>3.3807600000000001E-11</v>
      </c>
      <c r="JK116" s="1">
        <v>4.3203000000000001E-10</v>
      </c>
      <c r="JL116" s="1">
        <v>6.9692999999999994E-11</v>
      </c>
      <c r="JM116" s="1">
        <v>3.8443599999999998E-10</v>
      </c>
      <c r="JN116" s="1">
        <v>4.0948899999999999E-10</v>
      </c>
      <c r="JO116" s="1">
        <v>4.11901E-10</v>
      </c>
      <c r="JP116" s="1">
        <v>2.3271999999999999E-13</v>
      </c>
      <c r="JQ116" s="1">
        <v>3.0130399999999999E-12</v>
      </c>
      <c r="JR116" s="1">
        <v>3.9067599999999998E-11</v>
      </c>
      <c r="JS116" s="1">
        <v>4.9924799999999999E-10</v>
      </c>
      <c r="JT116" s="1">
        <v>8.0536400000000003E-11</v>
      </c>
      <c r="JU116" s="1">
        <v>4.4424899999999998E-10</v>
      </c>
      <c r="JV116" s="1">
        <v>4.7320099999999999E-10</v>
      </c>
      <c r="JW116" s="1">
        <v>4.75987E-10</v>
      </c>
      <c r="JX116" s="1">
        <v>1.15133E-13</v>
      </c>
      <c r="JY116" s="1">
        <v>4.3033899999999998E-10</v>
      </c>
      <c r="JZ116" s="1">
        <v>9.4998800000000005E-9</v>
      </c>
      <c r="KA116" s="1">
        <v>1.01273E-8</v>
      </c>
      <c r="KB116" s="1">
        <v>3.5477999999999999E-11</v>
      </c>
      <c r="KC116" s="1">
        <v>1.4365400000000001E-9</v>
      </c>
      <c r="KD116" s="1">
        <v>3.7993499999999997E-9</v>
      </c>
      <c r="KE116" s="1">
        <v>5.8673299999999998E-13</v>
      </c>
      <c r="KF116" s="1">
        <v>4.1458699999999999E-10</v>
      </c>
      <c r="KG116" s="1">
        <v>4.1084300000000003E-10</v>
      </c>
      <c r="KH116" s="1">
        <v>3.1506699999999998E-11</v>
      </c>
      <c r="KI116" s="1">
        <v>3.2146400000000003E-11</v>
      </c>
      <c r="KJ116" s="1">
        <v>8.8688200000000004E-15</v>
      </c>
      <c r="KK116" s="1">
        <v>1.96703E-13</v>
      </c>
      <c r="KL116" s="1">
        <v>7.0423600000000001E-16</v>
      </c>
      <c r="KM116" s="1">
        <v>1.5685300000000001E-19</v>
      </c>
      <c r="KN116" s="1">
        <v>2.7329099999999999E-12</v>
      </c>
      <c r="KO116" s="1">
        <v>9.5642500000000001E-14</v>
      </c>
      <c r="KP116" s="1">
        <v>5.2849699999999997E-17</v>
      </c>
      <c r="KQ116" s="1">
        <v>4.5196800000000001E-14</v>
      </c>
      <c r="KR116" s="1">
        <v>5.1794399999999996E-15</v>
      </c>
      <c r="KS116" s="1">
        <v>1.07236E-18</v>
      </c>
      <c r="KT116" s="1">
        <v>3.53511E-13</v>
      </c>
      <c r="KU116" s="1">
        <v>7.5358599999999999E-17</v>
      </c>
      <c r="KV116" s="1">
        <v>8.7095500000000004E-9</v>
      </c>
      <c r="KW116" s="1">
        <v>1.9317E-7</v>
      </c>
      <c r="KX116" s="1">
        <v>6.9158899999999998E-10</v>
      </c>
      <c r="KY116" s="1">
        <v>1.5403600000000001E-13</v>
      </c>
      <c r="KZ116" s="1">
        <v>2.0673900000000001E-7</v>
      </c>
      <c r="LA116" s="1">
        <v>7.2351499999999998E-9</v>
      </c>
      <c r="LB116" s="1">
        <v>3.9979600000000001E-12</v>
      </c>
      <c r="LC116" s="1">
        <v>2.6337300000000002E-10</v>
      </c>
      <c r="LD116" s="1">
        <v>3.0181899999999998E-11</v>
      </c>
      <c r="LE116" s="1">
        <v>6.2489300000000004E-15</v>
      </c>
      <c r="LF116" s="1">
        <v>1.58684E-10</v>
      </c>
      <c r="LG116" s="1">
        <v>3.3826900000000002E-14</v>
      </c>
      <c r="LH116" s="1">
        <v>1.9775500000000002E-12</v>
      </c>
      <c r="LI116" s="1">
        <v>7.3916199999999998E-9</v>
      </c>
      <c r="LJ116" s="1">
        <v>6.9927400000000004E-10</v>
      </c>
      <c r="LK116" s="1">
        <v>7.4545800000000001E-10</v>
      </c>
      <c r="LL116" s="1">
        <v>7.9108199999999994E-9</v>
      </c>
      <c r="LM116" s="1">
        <v>1.3727099999999999E-9</v>
      </c>
      <c r="LN116" s="1">
        <v>3.6305400000000002E-9</v>
      </c>
      <c r="LO116" s="1">
        <v>1.69839E-9</v>
      </c>
      <c r="LP116" s="1">
        <v>5.1429499999999999E-9</v>
      </c>
      <c r="LQ116" s="1">
        <v>5.0965000000000003E-9</v>
      </c>
      <c r="LR116" s="1">
        <v>5.0737899999999997E-9</v>
      </c>
      <c r="LS116" s="1">
        <v>5.1768099999999996E-9</v>
      </c>
      <c r="LT116" s="1">
        <v>2.2816999999999999E-12</v>
      </c>
      <c r="LU116" s="1">
        <v>8.52844E-9</v>
      </c>
      <c r="LV116" s="1">
        <v>8.0682200000000003E-10</v>
      </c>
      <c r="LW116" s="1">
        <v>8.6010800000000002E-10</v>
      </c>
      <c r="LX116" s="1">
        <v>9.1275000000000002E-9</v>
      </c>
      <c r="LY116" s="1">
        <v>1.58384E-9</v>
      </c>
      <c r="LZ116" s="1">
        <v>4.1889099999999998E-9</v>
      </c>
      <c r="MA116" s="1">
        <v>1.9596000000000001E-9</v>
      </c>
      <c r="MB116" s="1">
        <v>5.9339199999999997E-9</v>
      </c>
      <c r="MC116" s="1">
        <v>5.8803299999999997E-9</v>
      </c>
      <c r="MD116" s="1">
        <v>5.8541299999999999E-9</v>
      </c>
      <c r="ME116" s="1">
        <v>5.9729900000000001E-9</v>
      </c>
      <c r="MF116">
        <v>1</v>
      </c>
      <c r="MG116" s="1">
        <v>3.5869899999999999E-6</v>
      </c>
    </row>
    <row r="117" spans="1:345" x14ac:dyDescent="0.25">
      <c r="A117">
        <v>114</v>
      </c>
      <c r="B117" t="s">
        <v>44</v>
      </c>
      <c r="C117">
        <v>13.4841</v>
      </c>
      <c r="D117">
        <v>0</v>
      </c>
      <c r="E117" s="1">
        <v>-8.48941E-7</v>
      </c>
      <c r="F117" s="1">
        <v>-3.5053700000000001E-8</v>
      </c>
      <c r="G117" s="1">
        <v>-3.0247199999999998E-7</v>
      </c>
      <c r="H117" s="1">
        <v>1.6556599999999999E-7</v>
      </c>
      <c r="I117">
        <v>0</v>
      </c>
      <c r="J117" s="1">
        <v>5.7483199999999999E-9</v>
      </c>
      <c r="K117" s="1">
        <v>7.2832699999999998E-10</v>
      </c>
      <c r="L117" s="1">
        <v>2.1455900000000001E-11</v>
      </c>
      <c r="M117" s="1">
        <v>-2.4785800000000001E-12</v>
      </c>
      <c r="N117" s="1">
        <v>4.0922300000000002E-11</v>
      </c>
      <c r="O117" s="1">
        <v>1.4499100000000001E-11</v>
      </c>
      <c r="P117" s="1">
        <v>7.5469499999999995E-11</v>
      </c>
      <c r="Q117" s="1">
        <v>-4.6531100000000002E-11</v>
      </c>
      <c r="R117" s="1">
        <v>3.3269000000000003E-11</v>
      </c>
      <c r="S117" s="1">
        <v>3.3376599999999999E-10</v>
      </c>
      <c r="T117" s="1">
        <v>8.9586100000000008E-9</v>
      </c>
      <c r="U117" s="1">
        <v>5.4919499999999998E-11</v>
      </c>
      <c r="V117" s="1">
        <v>9.0934300000000004E-11</v>
      </c>
      <c r="W117" s="1">
        <v>1.5944999999999999E-7</v>
      </c>
      <c r="X117" s="1">
        <v>8.4638300000000005E-11</v>
      </c>
      <c r="Y117" s="1">
        <v>2.1019E-10</v>
      </c>
      <c r="Z117" s="1">
        <v>9.7389600000000005E-8</v>
      </c>
      <c r="AA117" s="1">
        <v>-3.13241E-10</v>
      </c>
      <c r="AB117" s="1">
        <v>-2.2889199999999999E-10</v>
      </c>
      <c r="AC117" s="1">
        <v>-1.7684399999999999E-10</v>
      </c>
      <c r="AD117" s="1">
        <v>1.31577E-10</v>
      </c>
      <c r="AE117" s="1">
        <v>9.9999999999999995E-7</v>
      </c>
      <c r="AF117">
        <v>1E-3</v>
      </c>
      <c r="AG117">
        <v>2.9999999999999997E-4</v>
      </c>
      <c r="AH117" s="1">
        <v>-2.2828800000000001E-6</v>
      </c>
      <c r="AI117" s="1">
        <v>8.48941E-7</v>
      </c>
      <c r="AJ117" s="1">
        <v>7.0949999999999997E-8</v>
      </c>
      <c r="AK117" s="1">
        <v>7.0949999999999997E-8</v>
      </c>
      <c r="AL117" s="1">
        <v>7.0949999999999997E-8</v>
      </c>
      <c r="AM117" s="1">
        <v>7.0949999999999997E-8</v>
      </c>
      <c r="AN117" s="1">
        <v>3.5474999999999998E-8</v>
      </c>
      <c r="AO117" s="1">
        <v>3.5474999999999998E-8</v>
      </c>
      <c r="AP117" s="1">
        <v>3.5474999999999998E-8</v>
      </c>
      <c r="AQ117" s="1">
        <v>3.5474999999999998E-8</v>
      </c>
      <c r="AR117" s="1">
        <v>1.1825E-8</v>
      </c>
      <c r="AS117" s="1">
        <v>1.1825E-8</v>
      </c>
      <c r="AT117" s="1">
        <v>1.1825E-8</v>
      </c>
      <c r="AU117" s="1">
        <v>1.1825E-8</v>
      </c>
      <c r="AV117" s="1">
        <v>1.1825E-8</v>
      </c>
      <c r="AW117" s="1">
        <v>1.1825E-8</v>
      </c>
      <c r="AX117" s="1">
        <v>1.1825E-8</v>
      </c>
      <c r="AY117" s="1">
        <v>1.1825E-8</v>
      </c>
      <c r="AZ117" s="1">
        <v>1.1825E-8</v>
      </c>
      <c r="BA117" s="1">
        <v>1.1825E-8</v>
      </c>
      <c r="BB117" s="1">
        <v>1.1825E-8</v>
      </c>
      <c r="BC117" s="1">
        <v>1.1825E-8</v>
      </c>
      <c r="BD117" s="1">
        <v>9.6494600000000007E-7</v>
      </c>
      <c r="BE117">
        <v>9.9969800000000004E-4</v>
      </c>
      <c r="BF117">
        <v>3.0016599999999999E-4</v>
      </c>
      <c r="BG117" s="1">
        <v>-2.2828800000000001E-6</v>
      </c>
      <c r="BH117">
        <v>0.34329999999999999</v>
      </c>
      <c r="BI117" s="1">
        <v>7.1678300000000005E-8</v>
      </c>
      <c r="BJ117" s="1">
        <v>7.0971499999999995E-8</v>
      </c>
      <c r="BK117" s="1">
        <v>7.0947499999999994E-8</v>
      </c>
      <c r="BL117" s="1">
        <v>7.0990899999999998E-8</v>
      </c>
      <c r="BM117" s="1">
        <v>3.5489500000000002E-8</v>
      </c>
      <c r="BN117" s="1">
        <v>3.5550499999999998E-8</v>
      </c>
      <c r="BO117" s="1">
        <v>3.5428499999999999E-8</v>
      </c>
      <c r="BP117" s="1">
        <v>3.5508299999999999E-8</v>
      </c>
      <c r="BQ117" s="1">
        <v>1.2158800000000001E-8</v>
      </c>
      <c r="BR117" s="1">
        <v>2.0783600000000001E-8</v>
      </c>
      <c r="BS117" s="1">
        <v>1.1879900000000001E-8</v>
      </c>
      <c r="BT117" s="1">
        <v>1.19159E-8</v>
      </c>
      <c r="BU117" s="1">
        <v>1.71275E-7</v>
      </c>
      <c r="BV117" s="1">
        <v>1.19096E-8</v>
      </c>
      <c r="BW117" s="1">
        <v>1.2035200000000001E-8</v>
      </c>
      <c r="BX117" s="1">
        <v>1.09215E-7</v>
      </c>
      <c r="BY117" s="1">
        <v>1.15118E-8</v>
      </c>
      <c r="BZ117" s="1">
        <v>1.1596100000000001E-8</v>
      </c>
      <c r="CA117" s="1">
        <v>1.16482E-8</v>
      </c>
      <c r="CB117" s="1">
        <v>1.1956600000000001E-8</v>
      </c>
      <c r="CC117" s="1">
        <v>9.6494600000000007E-7</v>
      </c>
      <c r="CD117">
        <v>9.9969800000000004E-4</v>
      </c>
      <c r="CE117">
        <v>3.0016599999999999E-4</v>
      </c>
      <c r="CF117" s="1">
        <v>-2.2828800000000001E-6</v>
      </c>
      <c r="CG117" s="1">
        <v>8.5468899999999996E-7</v>
      </c>
      <c r="CH117" s="1">
        <v>7.1678300000000005E-8</v>
      </c>
      <c r="CI117" s="1">
        <v>7.0971499999999995E-8</v>
      </c>
      <c r="CJ117" s="1">
        <v>7.0947499999999994E-8</v>
      </c>
      <c r="CK117" s="1">
        <v>7.0990899999999998E-8</v>
      </c>
      <c r="CL117" s="1">
        <v>3.5489500000000002E-8</v>
      </c>
      <c r="CM117" s="1">
        <v>3.5550499999999998E-8</v>
      </c>
      <c r="CN117" s="1">
        <v>3.5428499999999999E-8</v>
      </c>
      <c r="CO117" s="1">
        <v>3.5508299999999999E-8</v>
      </c>
      <c r="CP117" s="1">
        <v>1.2158800000000001E-8</v>
      </c>
      <c r="CQ117" s="1">
        <v>2.0783600000000001E-8</v>
      </c>
      <c r="CR117" s="1">
        <v>1.1879900000000001E-8</v>
      </c>
      <c r="CS117" s="1">
        <v>1.19159E-8</v>
      </c>
      <c r="CT117" s="1">
        <v>1.71275E-7</v>
      </c>
      <c r="CU117" s="1">
        <v>1.19096E-8</v>
      </c>
      <c r="CV117" s="1">
        <v>1.2035200000000001E-8</v>
      </c>
      <c r="CW117" s="1">
        <v>1.09215E-7</v>
      </c>
      <c r="CX117" s="1">
        <v>1.15118E-8</v>
      </c>
      <c r="CY117" s="1">
        <v>1.1596100000000001E-8</v>
      </c>
      <c r="CZ117" s="1">
        <v>1.16482E-8</v>
      </c>
      <c r="DA117" s="1">
        <v>1.1956600000000001E-8</v>
      </c>
      <c r="DB117" s="1">
        <v>4.5978200000000001E-7</v>
      </c>
      <c r="DC117">
        <v>9.9901500000000002E-4</v>
      </c>
      <c r="DD117">
        <v>3.0016500000000002E-4</v>
      </c>
      <c r="DE117" s="1">
        <v>2.6915299999999999E-8</v>
      </c>
      <c r="DF117">
        <v>274.26</v>
      </c>
      <c r="DG117" s="1">
        <v>7.29907E-14</v>
      </c>
      <c r="DH117" s="1">
        <v>9.3812899999999999E-13</v>
      </c>
      <c r="DI117" s="1">
        <v>1.21622E-11</v>
      </c>
      <c r="DJ117" s="1">
        <v>1.5594399999999999E-10</v>
      </c>
      <c r="DK117" s="1">
        <v>5.8569700000000003E-9</v>
      </c>
      <c r="DL117" s="1">
        <v>3.2442799999999997E-8</v>
      </c>
      <c r="DM117" s="1">
        <v>3.45966E-8</v>
      </c>
      <c r="DN117" s="1">
        <v>3.4709700000000001E-8</v>
      </c>
      <c r="DO117" s="1">
        <v>1.6360299999999999E-19</v>
      </c>
      <c r="DP117" s="1">
        <v>4.38208E-17</v>
      </c>
      <c r="DQ117" s="1">
        <v>9.9594799999999999E-15</v>
      </c>
      <c r="DR117" s="1">
        <v>1.0626399999999999E-14</v>
      </c>
      <c r="DS117" s="1">
        <v>3.6180800000000002E-16</v>
      </c>
      <c r="DT117" s="1">
        <v>1.9984200000000002E-14</v>
      </c>
      <c r="DU117" s="1">
        <v>5.5965300000000001E-14</v>
      </c>
      <c r="DV117" s="1">
        <v>3.1086999999999998E-15</v>
      </c>
      <c r="DW117" s="1">
        <v>7.9078600000000002E-14</v>
      </c>
      <c r="DX117" s="1">
        <v>7.9890799999999996E-14</v>
      </c>
      <c r="DY117" s="1">
        <v>8.2008000000000003E-14</v>
      </c>
      <c r="DZ117" s="1">
        <v>8.5543699999999997E-14</v>
      </c>
      <c r="EA117" s="1">
        <v>8.6550800000000002E-7</v>
      </c>
      <c r="EB117" s="1">
        <v>2.4187500000000001E-7</v>
      </c>
      <c r="EC117" s="1">
        <v>2.75918E-10</v>
      </c>
      <c r="ED117">
        <v>3.45841E-2</v>
      </c>
      <c r="EE117">
        <v>0.27399000000000001</v>
      </c>
      <c r="EF117">
        <v>0</v>
      </c>
      <c r="EG117" s="1">
        <v>7.3818000000000002E-6</v>
      </c>
      <c r="EH117">
        <v>0</v>
      </c>
      <c r="EI117">
        <v>1.33962E-4</v>
      </c>
      <c r="EJ117" s="1">
        <v>8.4998000000000004E-8</v>
      </c>
      <c r="EK117" s="1">
        <v>7.1677899999999996E-8</v>
      </c>
      <c r="EL117" s="1">
        <v>7.0965500000000001E-8</v>
      </c>
      <c r="EM117" s="1">
        <v>7.0870100000000004E-8</v>
      </c>
      <c r="EN117" s="1">
        <v>6.9998300000000005E-8</v>
      </c>
      <c r="EO117" s="1">
        <v>2.9497899999999998E-8</v>
      </c>
      <c r="EP117" s="1">
        <v>2.3617599999999999E-9</v>
      </c>
      <c r="EQ117" s="1">
        <v>3.64042E-11</v>
      </c>
      <c r="ER117" s="1">
        <v>5.2792100000000001E-13</v>
      </c>
      <c r="ES117" s="1">
        <v>1.8166499999999999E-13</v>
      </c>
      <c r="ET117" s="1">
        <v>2.33489E-12</v>
      </c>
      <c r="EU117" s="1">
        <v>3.0270200000000002E-11</v>
      </c>
      <c r="EV117" s="1">
        <v>3.8812700000000001E-10</v>
      </c>
      <c r="EW117" s="1">
        <v>6.2470699999999996E-11</v>
      </c>
      <c r="EX117" s="1">
        <v>3.4603599999999999E-10</v>
      </c>
      <c r="EY117" s="1">
        <v>3.6900899999999999E-10</v>
      </c>
      <c r="EZ117" s="1">
        <v>3.70215E-10</v>
      </c>
      <c r="FA117" s="1">
        <v>2.09936E-13</v>
      </c>
      <c r="FB117" s="1">
        <v>2.6982500000000001E-12</v>
      </c>
      <c r="FC117" s="1">
        <v>3.4980900000000001E-11</v>
      </c>
      <c r="FD117" s="1">
        <v>4.4852699999999998E-10</v>
      </c>
      <c r="FE117" s="1">
        <v>7.2192400000000001E-11</v>
      </c>
      <c r="FF117" s="1">
        <v>3.9988699999999998E-10</v>
      </c>
      <c r="FG117" s="1">
        <v>4.2643499999999999E-10</v>
      </c>
      <c r="FH117" s="1">
        <v>4.2782799999999999E-10</v>
      </c>
      <c r="FI117" s="1">
        <v>1.6065999999999999E-13</v>
      </c>
      <c r="FJ117" s="1">
        <v>4.3032600000000001E-11</v>
      </c>
      <c r="FK117" s="1">
        <v>9.7803499999999996E-9</v>
      </c>
      <c r="FL117" s="1">
        <v>1.04353E-8</v>
      </c>
      <c r="FM117" s="1">
        <v>2.7369300000000001E-11</v>
      </c>
      <c r="FN117" s="1">
        <v>1.51172E-9</v>
      </c>
      <c r="FO117" s="1">
        <v>4.23353E-9</v>
      </c>
      <c r="FP117" s="1">
        <v>1.8114700000000002E-11</v>
      </c>
      <c r="FQ117" s="1">
        <v>4.6079799999999998E-10</v>
      </c>
      <c r="FR117" s="1">
        <v>4.6552999999999999E-10</v>
      </c>
      <c r="FS117" s="1">
        <v>3.6810699999999997E-11</v>
      </c>
      <c r="FT117" s="1">
        <v>3.8397700000000001E-11</v>
      </c>
      <c r="FU117" s="1">
        <v>1.23759E-14</v>
      </c>
      <c r="FV117" s="1">
        <v>1.96697E-14</v>
      </c>
      <c r="FW117" s="1">
        <v>7.2502800000000003E-16</v>
      </c>
      <c r="FX117" s="1">
        <v>1.6162300000000001E-19</v>
      </c>
      <c r="FY117" s="1">
        <v>2.1082900000000001E-12</v>
      </c>
      <c r="FZ117" s="1">
        <v>1.00648E-13</v>
      </c>
      <c r="GA117" s="1">
        <v>5.8889299999999997E-17</v>
      </c>
      <c r="GB117" s="1">
        <v>1.39539E-12</v>
      </c>
      <c r="GC117" s="1">
        <v>5.7567399999999997E-15</v>
      </c>
      <c r="GD117" s="1">
        <v>1.2151099999999999E-18</v>
      </c>
      <c r="GE117" s="1">
        <v>4.1302300000000001E-13</v>
      </c>
      <c r="GF117" s="1">
        <v>9.0013100000000004E-17</v>
      </c>
      <c r="GG117" s="1">
        <v>1.2153299999999999E-8</v>
      </c>
      <c r="GH117" s="1">
        <v>1.93159E-8</v>
      </c>
      <c r="GI117" s="1">
        <v>7.1198700000000001E-10</v>
      </c>
      <c r="GJ117" s="1">
        <v>1.5871599999999999E-13</v>
      </c>
      <c r="GK117" s="1">
        <v>1.59483E-7</v>
      </c>
      <c r="GL117" s="1">
        <v>7.6135799999999997E-9</v>
      </c>
      <c r="GM117" s="1">
        <v>4.4547199999999998E-12</v>
      </c>
      <c r="GN117" s="1">
        <v>8.1310699999999993E-9</v>
      </c>
      <c r="GO117" s="1">
        <v>3.3544999999999999E-11</v>
      </c>
      <c r="GP117" s="1">
        <v>7.0805299999999999E-15</v>
      </c>
      <c r="GQ117" s="1">
        <v>1.8539200000000001E-10</v>
      </c>
      <c r="GR117" s="1">
        <v>4.0403900000000002E-14</v>
      </c>
      <c r="GS117" s="1">
        <v>2.46951E-12</v>
      </c>
      <c r="GT117" s="1">
        <v>6.6145299999999995E-10</v>
      </c>
      <c r="GU117" s="1">
        <v>6.4425200000000004E-10</v>
      </c>
      <c r="GV117" s="1">
        <v>6.8739299999999997E-10</v>
      </c>
      <c r="GW117" s="1">
        <v>5.4613200000000003E-9</v>
      </c>
      <c r="GX117" s="1">
        <v>1.2927200000000001E-9</v>
      </c>
      <c r="GY117" s="1">
        <v>3.6202399999999999E-9</v>
      </c>
      <c r="GZ117" s="1">
        <v>4.69243E-8</v>
      </c>
      <c r="HA117" s="1">
        <v>5.1153800000000002E-9</v>
      </c>
      <c r="HB117" s="1">
        <v>5.1679199999999997E-9</v>
      </c>
      <c r="HC117" s="1">
        <v>5.3048700000000001E-9</v>
      </c>
      <c r="HD117" s="1">
        <v>5.5335900000000001E-9</v>
      </c>
      <c r="HE117" s="1">
        <v>2.84923E-12</v>
      </c>
      <c r="HF117" s="1">
        <v>7.63162E-10</v>
      </c>
      <c r="HG117" s="1">
        <v>7.4331600000000004E-10</v>
      </c>
      <c r="HH117" s="1">
        <v>7.9309100000000001E-10</v>
      </c>
      <c r="HI117" s="1">
        <v>6.3010800000000003E-9</v>
      </c>
      <c r="HJ117" s="1">
        <v>1.4915000000000001E-9</v>
      </c>
      <c r="HK117" s="1">
        <v>4.1769100000000002E-9</v>
      </c>
      <c r="HL117" s="1">
        <v>5.4139699999999997E-8</v>
      </c>
      <c r="HM117" s="1">
        <v>5.9019500000000003E-9</v>
      </c>
      <c r="HN117" s="1">
        <v>5.9625699999999996E-9</v>
      </c>
      <c r="HO117" s="1">
        <v>6.12058E-9</v>
      </c>
      <c r="HP117" s="1">
        <v>6.3844700000000004E-9</v>
      </c>
      <c r="HQ117" s="1">
        <v>4.5978200000000001E-7</v>
      </c>
      <c r="HR117">
        <v>9.9901500000000002E-4</v>
      </c>
      <c r="HS117">
        <v>3.0016500000000002E-4</v>
      </c>
      <c r="HT117" s="1">
        <v>2.6915299999999999E-8</v>
      </c>
      <c r="HU117">
        <v>6.8280599999999999E-4</v>
      </c>
      <c r="HV117" s="1">
        <v>7.29907E-14</v>
      </c>
      <c r="HW117" s="1">
        <v>9.3812899999999999E-13</v>
      </c>
      <c r="HX117" s="1">
        <v>1.21622E-11</v>
      </c>
      <c r="HY117" s="1">
        <v>1.5594399999999999E-10</v>
      </c>
      <c r="HZ117" s="1">
        <v>5.8569700000000003E-9</v>
      </c>
      <c r="IA117" s="1">
        <v>3.2442799999999997E-8</v>
      </c>
      <c r="IB117" s="1">
        <v>3.45966E-8</v>
      </c>
      <c r="IC117" s="1">
        <v>3.4709700000000001E-8</v>
      </c>
      <c r="ID117" s="1">
        <v>1.6360299999999999E-19</v>
      </c>
      <c r="IE117" s="1">
        <v>4.38208E-17</v>
      </c>
      <c r="IF117" s="1">
        <v>9.9594799999999999E-15</v>
      </c>
      <c r="IG117" s="1">
        <v>1.0626399999999999E-14</v>
      </c>
      <c r="IH117" s="1">
        <v>3.6180800000000002E-16</v>
      </c>
      <c r="II117" s="1">
        <v>1.9984200000000002E-14</v>
      </c>
      <c r="IJ117" s="1">
        <v>5.5965300000000001E-14</v>
      </c>
      <c r="IK117" s="1">
        <v>3.1086999999999998E-15</v>
      </c>
      <c r="IL117" s="1">
        <v>7.9078600000000002E-14</v>
      </c>
      <c r="IM117" s="1">
        <v>7.9890799999999996E-14</v>
      </c>
      <c r="IN117" s="1">
        <v>8.2008000000000003E-14</v>
      </c>
      <c r="IO117" s="1">
        <v>8.5543699999999997E-14</v>
      </c>
      <c r="IP117" s="1">
        <v>8.6550800000000002E-7</v>
      </c>
      <c r="IQ117" s="1">
        <v>2.4187500000000001E-7</v>
      </c>
      <c r="IR117" s="1">
        <v>2.75918E-10</v>
      </c>
      <c r="IS117" s="1">
        <v>8.6101600000000004E-8</v>
      </c>
      <c r="IT117" s="1">
        <v>6.8213399999999999E-7</v>
      </c>
      <c r="IU117">
        <v>0</v>
      </c>
      <c r="IV117" s="1">
        <v>1.8378000000000001E-11</v>
      </c>
      <c r="IW117">
        <v>0</v>
      </c>
      <c r="IX117" s="1">
        <v>3.3351600000000002E-10</v>
      </c>
      <c r="IY117" s="1">
        <v>2.1161400000000001E-13</v>
      </c>
      <c r="IZ117" s="1">
        <v>7.1677899999999996E-8</v>
      </c>
      <c r="JA117" s="1">
        <v>7.0965500000000001E-8</v>
      </c>
      <c r="JB117" s="1">
        <v>7.0870100000000004E-8</v>
      </c>
      <c r="JC117" s="1">
        <v>6.9998300000000005E-8</v>
      </c>
      <c r="JD117" s="1">
        <v>2.9497899999999998E-8</v>
      </c>
      <c r="JE117" s="1">
        <v>2.3617599999999999E-9</v>
      </c>
      <c r="JF117" s="1">
        <v>3.64042E-11</v>
      </c>
      <c r="JG117" s="1">
        <v>5.2792100000000001E-13</v>
      </c>
      <c r="JH117" s="1">
        <v>1.8166499999999999E-13</v>
      </c>
      <c r="JI117" s="1">
        <v>2.33489E-12</v>
      </c>
      <c r="JJ117" s="1">
        <v>3.0270200000000002E-11</v>
      </c>
      <c r="JK117" s="1">
        <v>3.8812700000000001E-10</v>
      </c>
      <c r="JL117" s="1">
        <v>6.2470699999999996E-11</v>
      </c>
      <c r="JM117" s="1">
        <v>3.4603599999999999E-10</v>
      </c>
      <c r="JN117" s="1">
        <v>3.6900899999999999E-10</v>
      </c>
      <c r="JO117" s="1">
        <v>3.70215E-10</v>
      </c>
      <c r="JP117" s="1">
        <v>2.09936E-13</v>
      </c>
      <c r="JQ117" s="1">
        <v>2.6982500000000001E-12</v>
      </c>
      <c r="JR117" s="1">
        <v>3.4980900000000001E-11</v>
      </c>
      <c r="JS117" s="1">
        <v>4.4852699999999998E-10</v>
      </c>
      <c r="JT117" s="1">
        <v>7.2192400000000001E-11</v>
      </c>
      <c r="JU117" s="1">
        <v>3.9988699999999998E-10</v>
      </c>
      <c r="JV117" s="1">
        <v>4.2643499999999999E-10</v>
      </c>
      <c r="JW117" s="1">
        <v>4.2782799999999999E-10</v>
      </c>
      <c r="JX117" s="1">
        <v>1.6065999999999999E-13</v>
      </c>
      <c r="JY117" s="1">
        <v>4.3032600000000001E-11</v>
      </c>
      <c r="JZ117" s="1">
        <v>9.7803499999999996E-9</v>
      </c>
      <c r="KA117" s="1">
        <v>1.04353E-8</v>
      </c>
      <c r="KB117" s="1">
        <v>2.7369300000000001E-11</v>
      </c>
      <c r="KC117" s="1">
        <v>1.51172E-9</v>
      </c>
      <c r="KD117" s="1">
        <v>4.23353E-9</v>
      </c>
      <c r="KE117" s="1">
        <v>1.8114700000000002E-11</v>
      </c>
      <c r="KF117" s="1">
        <v>4.6079799999999998E-10</v>
      </c>
      <c r="KG117" s="1">
        <v>4.6552999999999999E-10</v>
      </c>
      <c r="KH117" s="1">
        <v>3.6810699999999997E-11</v>
      </c>
      <c r="KI117" s="1">
        <v>3.8397700000000001E-11</v>
      </c>
      <c r="KJ117" s="1">
        <v>1.23759E-14</v>
      </c>
      <c r="KK117" s="1">
        <v>1.96697E-14</v>
      </c>
      <c r="KL117" s="1">
        <v>7.2502800000000003E-16</v>
      </c>
      <c r="KM117" s="1">
        <v>1.6162300000000001E-19</v>
      </c>
      <c r="KN117" s="1">
        <v>2.1082900000000001E-12</v>
      </c>
      <c r="KO117" s="1">
        <v>1.00648E-13</v>
      </c>
      <c r="KP117" s="1">
        <v>5.8889299999999997E-17</v>
      </c>
      <c r="KQ117" s="1">
        <v>1.39539E-12</v>
      </c>
      <c r="KR117" s="1">
        <v>5.7567399999999997E-15</v>
      </c>
      <c r="KS117" s="1">
        <v>1.2151099999999999E-18</v>
      </c>
      <c r="KT117" s="1">
        <v>4.1302300000000001E-13</v>
      </c>
      <c r="KU117" s="1">
        <v>9.0013100000000004E-17</v>
      </c>
      <c r="KV117" s="1">
        <v>1.2153299999999999E-8</v>
      </c>
      <c r="KW117" s="1">
        <v>1.93159E-8</v>
      </c>
      <c r="KX117" s="1">
        <v>7.1198700000000001E-10</v>
      </c>
      <c r="KY117" s="1">
        <v>1.5871599999999999E-13</v>
      </c>
      <c r="KZ117" s="1">
        <v>1.59483E-7</v>
      </c>
      <c r="LA117" s="1">
        <v>7.6135799999999997E-9</v>
      </c>
      <c r="LB117" s="1">
        <v>4.4547199999999998E-12</v>
      </c>
      <c r="LC117" s="1">
        <v>8.1310699999999993E-9</v>
      </c>
      <c r="LD117" s="1">
        <v>3.3544999999999999E-11</v>
      </c>
      <c r="LE117" s="1">
        <v>7.0805299999999999E-15</v>
      </c>
      <c r="LF117" s="1">
        <v>1.8539200000000001E-10</v>
      </c>
      <c r="LG117" s="1">
        <v>4.0403900000000002E-14</v>
      </c>
      <c r="LH117" s="1">
        <v>2.46951E-12</v>
      </c>
      <c r="LI117" s="1">
        <v>6.6145299999999995E-10</v>
      </c>
      <c r="LJ117" s="1">
        <v>6.4425200000000004E-10</v>
      </c>
      <c r="LK117" s="1">
        <v>6.8739299999999997E-10</v>
      </c>
      <c r="LL117" s="1">
        <v>5.4613200000000003E-9</v>
      </c>
      <c r="LM117" s="1">
        <v>1.2927200000000001E-9</v>
      </c>
      <c r="LN117" s="1">
        <v>3.6202399999999999E-9</v>
      </c>
      <c r="LO117" s="1">
        <v>4.69243E-8</v>
      </c>
      <c r="LP117" s="1">
        <v>5.1153800000000002E-9</v>
      </c>
      <c r="LQ117" s="1">
        <v>5.1679199999999997E-9</v>
      </c>
      <c r="LR117" s="1">
        <v>5.3048700000000001E-9</v>
      </c>
      <c r="LS117" s="1">
        <v>5.5335900000000001E-9</v>
      </c>
      <c r="LT117" s="1">
        <v>2.84923E-12</v>
      </c>
      <c r="LU117" s="1">
        <v>7.63162E-10</v>
      </c>
      <c r="LV117" s="1">
        <v>7.4331600000000004E-10</v>
      </c>
      <c r="LW117" s="1">
        <v>7.9309100000000001E-10</v>
      </c>
      <c r="LX117" s="1">
        <v>6.3010800000000003E-9</v>
      </c>
      <c r="LY117" s="1">
        <v>1.4915000000000001E-9</v>
      </c>
      <c r="LZ117" s="1">
        <v>4.1769100000000002E-9</v>
      </c>
      <c r="MA117" s="1">
        <v>5.4139699999999997E-8</v>
      </c>
      <c r="MB117" s="1">
        <v>5.9019500000000003E-9</v>
      </c>
      <c r="MC117" s="1">
        <v>5.9625699999999996E-9</v>
      </c>
      <c r="MD117" s="1">
        <v>6.12058E-9</v>
      </c>
      <c r="ME117" s="1">
        <v>6.3844700000000004E-9</v>
      </c>
      <c r="MF117">
        <v>1</v>
      </c>
      <c r="MG117" s="1">
        <v>2.4896299999999998E-6</v>
      </c>
    </row>
    <row r="118" spans="1:345" x14ac:dyDescent="0.25">
      <c r="A118">
        <v>115</v>
      </c>
      <c r="B118" t="s">
        <v>47</v>
      </c>
      <c r="C118">
        <v>8.0233000000000008</v>
      </c>
      <c r="D118">
        <v>0</v>
      </c>
      <c r="E118" s="1">
        <v>-6.5736199999999995E-7</v>
      </c>
      <c r="F118" s="1">
        <v>-2.6840999999999999E-8</v>
      </c>
      <c r="G118" s="1">
        <v>-1.5081599999999999E-7</v>
      </c>
      <c r="H118" s="1">
        <v>1.34999E-8</v>
      </c>
      <c r="I118">
        <v>0</v>
      </c>
      <c r="J118" s="1">
        <v>9.1189599999999993E-9</v>
      </c>
      <c r="K118" s="1">
        <v>1.46954E-10</v>
      </c>
      <c r="L118" s="1">
        <v>5.4858599999999998E-11</v>
      </c>
      <c r="M118" s="1">
        <v>3.0917999999999997E-11</v>
      </c>
      <c r="N118" s="1">
        <v>9.1507400000000001E-11</v>
      </c>
      <c r="O118" s="1">
        <v>2.4866100000000001E-11</v>
      </c>
      <c r="P118" s="1">
        <v>5.1199199999999999E-11</v>
      </c>
      <c r="Q118" s="1">
        <v>-6.9632399999999999E-11</v>
      </c>
      <c r="R118" s="1">
        <v>5.4773100000000001E-11</v>
      </c>
      <c r="S118" s="1">
        <v>6.5744700000000001E-10</v>
      </c>
      <c r="T118" s="1">
        <v>9.48756E-8</v>
      </c>
      <c r="U118" s="1">
        <v>6.0901100000000006E-11</v>
      </c>
      <c r="V118" s="1">
        <v>4.22075E-11</v>
      </c>
      <c r="W118" s="1">
        <v>5.4891099999999999E-9</v>
      </c>
      <c r="X118" s="1">
        <v>2.8124800000000001E-11</v>
      </c>
      <c r="Y118" s="1">
        <v>5.5447199999999999E-11</v>
      </c>
      <c r="Z118" s="1">
        <v>5.369E-9</v>
      </c>
      <c r="AA118" s="1">
        <v>2.32887E-11</v>
      </c>
      <c r="AB118" s="1">
        <v>1.7284599999999999E-10</v>
      </c>
      <c r="AC118" s="1">
        <v>-5.1394500000000003E-11</v>
      </c>
      <c r="AD118" s="1">
        <v>-1.1314900000000001E-11</v>
      </c>
      <c r="AE118" s="1">
        <v>9.9999999999999995E-7</v>
      </c>
      <c r="AF118">
        <v>1E-3</v>
      </c>
      <c r="AG118">
        <v>2.9999999999999997E-4</v>
      </c>
      <c r="AH118" s="1">
        <v>-1.9556200000000001E-6</v>
      </c>
      <c r="AI118" s="1">
        <v>6.5736199999999995E-7</v>
      </c>
      <c r="AJ118" s="1">
        <v>7.0949999999999997E-8</v>
      </c>
      <c r="AK118" s="1">
        <v>7.0949999999999997E-8</v>
      </c>
      <c r="AL118" s="1">
        <v>7.0949999999999997E-8</v>
      </c>
      <c r="AM118" s="1">
        <v>7.0949999999999997E-8</v>
      </c>
      <c r="AN118" s="1">
        <v>3.5474999999999998E-8</v>
      </c>
      <c r="AO118" s="1">
        <v>3.5474999999999998E-8</v>
      </c>
      <c r="AP118" s="1">
        <v>3.5474999999999998E-8</v>
      </c>
      <c r="AQ118" s="1">
        <v>3.5474999999999998E-8</v>
      </c>
      <c r="AR118" s="1">
        <v>1.1825E-8</v>
      </c>
      <c r="AS118" s="1">
        <v>1.1825E-8</v>
      </c>
      <c r="AT118" s="1">
        <v>1.1825E-8</v>
      </c>
      <c r="AU118" s="1">
        <v>1.1825E-8</v>
      </c>
      <c r="AV118" s="1">
        <v>1.1825E-8</v>
      </c>
      <c r="AW118" s="1">
        <v>1.1825E-8</v>
      </c>
      <c r="AX118" s="1">
        <v>1.1825E-8</v>
      </c>
      <c r="AY118" s="1">
        <v>1.1825E-8</v>
      </c>
      <c r="AZ118" s="1">
        <v>1.1825E-8</v>
      </c>
      <c r="BA118" s="1">
        <v>1.1825E-8</v>
      </c>
      <c r="BB118" s="1">
        <v>1.1825E-8</v>
      </c>
      <c r="BC118" s="1">
        <v>1.1825E-8</v>
      </c>
      <c r="BD118" s="1">
        <v>9.7315899999999999E-7</v>
      </c>
      <c r="BE118">
        <v>9.9984899999999992E-4</v>
      </c>
      <c r="BF118">
        <v>3.0001300000000002E-4</v>
      </c>
      <c r="BG118" s="1">
        <v>-1.9556200000000001E-6</v>
      </c>
      <c r="BH118">
        <v>0.34551300000000001</v>
      </c>
      <c r="BI118" s="1">
        <v>7.1097000000000005E-8</v>
      </c>
      <c r="BJ118" s="1">
        <v>7.1004900000000001E-8</v>
      </c>
      <c r="BK118" s="1">
        <v>7.09809E-8</v>
      </c>
      <c r="BL118" s="1">
        <v>7.1041499999999995E-8</v>
      </c>
      <c r="BM118" s="1">
        <v>3.5499900000000001E-8</v>
      </c>
      <c r="BN118" s="1">
        <v>3.5526200000000001E-8</v>
      </c>
      <c r="BO118" s="1">
        <v>3.54054E-8</v>
      </c>
      <c r="BP118" s="1">
        <v>3.5529799999999997E-8</v>
      </c>
      <c r="BQ118" s="1">
        <v>1.2482400000000001E-8</v>
      </c>
      <c r="BR118" s="1">
        <v>1.06701E-7</v>
      </c>
      <c r="BS118" s="1">
        <v>1.1885899999999999E-8</v>
      </c>
      <c r="BT118" s="1">
        <v>1.1867200000000001E-8</v>
      </c>
      <c r="BU118" s="1">
        <v>1.7314100000000001E-8</v>
      </c>
      <c r="BV118" s="1">
        <v>1.1853100000000001E-8</v>
      </c>
      <c r="BW118" s="1">
        <v>1.18804E-8</v>
      </c>
      <c r="BX118" s="1">
        <v>1.7194000000000002E-8</v>
      </c>
      <c r="BY118" s="1">
        <v>1.1848299999999999E-8</v>
      </c>
      <c r="BZ118" s="1">
        <v>1.19978E-8</v>
      </c>
      <c r="CA118" s="1">
        <v>1.17736E-8</v>
      </c>
      <c r="CB118" s="1">
        <v>1.1813699999999999E-8</v>
      </c>
      <c r="CC118" s="1">
        <v>9.7315899999999999E-7</v>
      </c>
      <c r="CD118">
        <v>9.9984899999999992E-4</v>
      </c>
      <c r="CE118">
        <v>3.0001300000000002E-4</v>
      </c>
      <c r="CF118" s="1">
        <v>-1.9556200000000001E-6</v>
      </c>
      <c r="CG118" s="1">
        <v>6.66481E-7</v>
      </c>
      <c r="CH118" s="1">
        <v>7.1097000000000005E-8</v>
      </c>
      <c r="CI118" s="1">
        <v>7.1004900000000001E-8</v>
      </c>
      <c r="CJ118" s="1">
        <v>7.09809E-8</v>
      </c>
      <c r="CK118" s="1">
        <v>7.1041499999999995E-8</v>
      </c>
      <c r="CL118" s="1">
        <v>3.5499900000000001E-8</v>
      </c>
      <c r="CM118" s="1">
        <v>3.5526200000000001E-8</v>
      </c>
      <c r="CN118" s="1">
        <v>3.54054E-8</v>
      </c>
      <c r="CO118" s="1">
        <v>3.5529799999999997E-8</v>
      </c>
      <c r="CP118" s="1">
        <v>1.2482400000000001E-8</v>
      </c>
      <c r="CQ118" s="1">
        <v>1.06701E-7</v>
      </c>
      <c r="CR118" s="1">
        <v>1.1885899999999999E-8</v>
      </c>
      <c r="CS118" s="1">
        <v>1.1867200000000001E-8</v>
      </c>
      <c r="CT118" s="1">
        <v>1.7314100000000001E-8</v>
      </c>
      <c r="CU118" s="1">
        <v>1.1853100000000001E-8</v>
      </c>
      <c r="CV118" s="1">
        <v>1.18804E-8</v>
      </c>
      <c r="CW118" s="1">
        <v>1.7194000000000002E-8</v>
      </c>
      <c r="CX118" s="1">
        <v>1.1848299999999999E-8</v>
      </c>
      <c r="CY118" s="1">
        <v>1.19978E-8</v>
      </c>
      <c r="CZ118" s="1">
        <v>1.17736E-8</v>
      </c>
      <c r="DA118" s="1">
        <v>1.1813699999999999E-8</v>
      </c>
      <c r="DB118" s="1">
        <v>5.2964800000000003E-7</v>
      </c>
      <c r="DC118">
        <v>9.99331E-4</v>
      </c>
      <c r="DD118">
        <v>3.0001300000000002E-4</v>
      </c>
      <c r="DE118" s="1">
        <v>2.6915299999999999E-8</v>
      </c>
      <c r="DF118">
        <v>268.92500000000001</v>
      </c>
      <c r="DG118" s="1">
        <v>7.2381099999999994E-14</v>
      </c>
      <c r="DH118" s="1">
        <v>9.3833399999999999E-13</v>
      </c>
      <c r="DI118" s="1">
        <v>1.21633E-11</v>
      </c>
      <c r="DJ118" s="1">
        <v>1.5573899999999999E-10</v>
      </c>
      <c r="DK118" s="1">
        <v>5.85412E-9</v>
      </c>
      <c r="DL118" s="1">
        <v>3.2316999999999997E-8</v>
      </c>
      <c r="DM118" s="1">
        <v>3.4456400000000003E-8</v>
      </c>
      <c r="DN118" s="1">
        <v>3.4612400000000001E-8</v>
      </c>
      <c r="DO118" s="1">
        <v>1.67866E-19</v>
      </c>
      <c r="DP118" s="1">
        <v>2.2254999999999999E-16</v>
      </c>
      <c r="DQ118" s="1">
        <v>9.7883600000000004E-15</v>
      </c>
      <c r="DR118" s="1">
        <v>1.03845E-14</v>
      </c>
      <c r="DS118" s="1">
        <v>3.6180800000000001E-17</v>
      </c>
      <c r="DT118" s="1">
        <v>1.9200100000000001E-14</v>
      </c>
      <c r="DU118" s="1">
        <v>5.0285799999999998E-14</v>
      </c>
      <c r="DV118" s="1">
        <v>4.2900899999999998E-16</v>
      </c>
      <c r="DW118" s="1">
        <v>7.1046600000000004E-14</v>
      </c>
      <c r="DX118" s="1">
        <v>7.2126899999999994E-14</v>
      </c>
      <c r="DY118" s="1">
        <v>7.2128600000000004E-14</v>
      </c>
      <c r="DZ118" s="1">
        <v>7.3393199999999995E-14</v>
      </c>
      <c r="EA118" s="1">
        <v>8.6550100000000004E-7</v>
      </c>
      <c r="EB118" s="1">
        <v>2.7863099999999998E-7</v>
      </c>
      <c r="EC118" s="1">
        <v>3.1769000000000002E-10</v>
      </c>
      <c r="ED118">
        <v>3.8304499999999998E-2</v>
      </c>
      <c r="EE118">
        <v>0.26874500000000001</v>
      </c>
      <c r="EF118">
        <v>0</v>
      </c>
      <c r="EG118" s="1">
        <v>7.2382100000000003E-6</v>
      </c>
      <c r="EH118">
        <v>0</v>
      </c>
      <c r="EI118">
        <v>1.5131699999999999E-4</v>
      </c>
      <c r="EJ118" s="1">
        <v>9.5962100000000001E-8</v>
      </c>
      <c r="EK118" s="1">
        <v>7.1096399999999999E-8</v>
      </c>
      <c r="EL118" s="1">
        <v>7.0998100000000004E-8</v>
      </c>
      <c r="EM118" s="1">
        <v>7.0893600000000004E-8</v>
      </c>
      <c r="EN118" s="1">
        <v>6.9923100000000002E-8</v>
      </c>
      <c r="EO118" s="1">
        <v>2.94907E-8</v>
      </c>
      <c r="EP118" s="1">
        <v>2.3531700000000001E-9</v>
      </c>
      <c r="EQ118" s="1">
        <v>3.6265400000000002E-11</v>
      </c>
      <c r="ER118" s="1">
        <v>5.26568E-13</v>
      </c>
      <c r="ES118" s="1">
        <v>2.07576E-13</v>
      </c>
      <c r="ET118" s="1">
        <v>2.6909700000000002E-12</v>
      </c>
      <c r="EU118" s="1">
        <v>3.4882099999999997E-11</v>
      </c>
      <c r="EV118" s="1">
        <v>4.46632E-10</v>
      </c>
      <c r="EW118" s="1">
        <v>7.1947100000000001E-11</v>
      </c>
      <c r="EX118" s="1">
        <v>3.9717499999999998E-10</v>
      </c>
      <c r="EY118" s="1">
        <v>4.2346800000000002E-10</v>
      </c>
      <c r="EZ118" s="1">
        <v>4.2538599999999998E-10</v>
      </c>
      <c r="FA118" s="1">
        <v>2.3981900000000001E-13</v>
      </c>
      <c r="FB118" s="1">
        <v>3.1089600000000001E-12</v>
      </c>
      <c r="FC118" s="1">
        <v>4.0300299999999998E-11</v>
      </c>
      <c r="FD118" s="1">
        <v>5.1600800000000004E-10</v>
      </c>
      <c r="FE118" s="1">
        <v>8.3122799999999994E-11</v>
      </c>
      <c r="FF118" s="1">
        <v>4.5886899999999998E-10</v>
      </c>
      <c r="FG118" s="1">
        <v>4.8924700000000002E-10</v>
      </c>
      <c r="FH118" s="1">
        <v>4.9146199999999999E-10</v>
      </c>
      <c r="FI118" s="1">
        <v>1.64887E-13</v>
      </c>
      <c r="FJ118" s="1">
        <v>2.186E-10</v>
      </c>
      <c r="FK118" s="1">
        <v>9.6146299999999999E-9</v>
      </c>
      <c r="FL118" s="1">
        <v>1.02002E-8</v>
      </c>
      <c r="FM118" s="1">
        <v>2.7375899999999998E-12</v>
      </c>
      <c r="FN118" s="1">
        <v>1.45275E-9</v>
      </c>
      <c r="FO118" s="1">
        <v>3.8048199999999997E-9</v>
      </c>
      <c r="FP118" s="1">
        <v>2.5004799999999999E-12</v>
      </c>
      <c r="FQ118" s="1">
        <v>4.14094E-10</v>
      </c>
      <c r="FR118" s="1">
        <v>4.2039099999999999E-10</v>
      </c>
      <c r="FS118" s="1">
        <v>3.2383999999999998E-11</v>
      </c>
      <c r="FT118" s="1">
        <v>3.2951699999999999E-11</v>
      </c>
      <c r="FU118" s="1">
        <v>1.2701399999999999E-14</v>
      </c>
      <c r="FV118" s="1">
        <v>9.9919600000000001E-14</v>
      </c>
      <c r="FW118" s="1">
        <v>7.1274199999999996E-16</v>
      </c>
      <c r="FX118" s="1">
        <v>1.57982E-19</v>
      </c>
      <c r="FY118" s="1">
        <v>2.1088000000000001E-13</v>
      </c>
      <c r="FZ118" s="1">
        <v>9.6721999999999997E-14</v>
      </c>
      <c r="GA118" s="1">
        <v>5.2925900000000003E-17</v>
      </c>
      <c r="GB118" s="1">
        <v>1.9261500000000001E-13</v>
      </c>
      <c r="GC118" s="1">
        <v>5.1732800000000003E-15</v>
      </c>
      <c r="GD118" s="1">
        <v>1.09729E-18</v>
      </c>
      <c r="GE118" s="1">
        <v>3.63354E-13</v>
      </c>
      <c r="GF118" s="1">
        <v>7.7246400000000005E-17</v>
      </c>
      <c r="GG118" s="1">
        <v>1.2476E-8</v>
      </c>
      <c r="GH118" s="1">
        <v>9.8146199999999995E-8</v>
      </c>
      <c r="GI118" s="1">
        <v>7.0009200000000003E-10</v>
      </c>
      <c r="GJ118" s="1">
        <v>1.5517800000000001E-13</v>
      </c>
      <c r="GK118" s="1">
        <v>1.5956000000000001E-8</v>
      </c>
      <c r="GL118" s="1">
        <v>7.3183800000000001E-9</v>
      </c>
      <c r="GM118" s="1">
        <v>4.0045799999999999E-12</v>
      </c>
      <c r="GN118" s="1">
        <v>1.12265E-9</v>
      </c>
      <c r="GO118" s="1">
        <v>3.0152400000000003E-11</v>
      </c>
      <c r="GP118" s="1">
        <v>6.3955200000000002E-15</v>
      </c>
      <c r="GQ118" s="1">
        <v>1.6313699999999999E-10</v>
      </c>
      <c r="GR118" s="1">
        <v>3.4681800000000001E-14</v>
      </c>
      <c r="GS118" s="1">
        <v>2.9189100000000001E-12</v>
      </c>
      <c r="GT118" s="1">
        <v>3.8697800000000003E-9</v>
      </c>
      <c r="GU118" s="1">
        <v>7.2940400000000002E-10</v>
      </c>
      <c r="GV118" s="1">
        <v>7.7382599999999997E-10</v>
      </c>
      <c r="GW118" s="1">
        <v>6.2912500000000004E-10</v>
      </c>
      <c r="GX118" s="1">
        <v>1.43074E-9</v>
      </c>
      <c r="GY118" s="1">
        <v>3.74717E-9</v>
      </c>
      <c r="GZ118" s="1">
        <v>7.4597599999999999E-9</v>
      </c>
      <c r="HA118" s="1">
        <v>5.2942100000000001E-9</v>
      </c>
      <c r="HB118" s="1">
        <v>5.3747100000000004E-9</v>
      </c>
      <c r="HC118" s="1">
        <v>5.3748399999999996E-9</v>
      </c>
      <c r="HD118" s="1">
        <v>5.46907E-9</v>
      </c>
      <c r="HE118" s="1">
        <v>3.3685499999999998E-12</v>
      </c>
      <c r="HF118" s="1">
        <v>4.4658999999999996E-9</v>
      </c>
      <c r="HG118" s="1">
        <v>8.4176400000000003E-10</v>
      </c>
      <c r="HH118" s="1">
        <v>8.9302999999999997E-10</v>
      </c>
      <c r="HI118" s="1">
        <v>7.2603799999999999E-10</v>
      </c>
      <c r="HJ118" s="1">
        <v>1.6511399999999999E-9</v>
      </c>
      <c r="HK118" s="1">
        <v>4.3243999999999997E-9</v>
      </c>
      <c r="HL118" s="1">
        <v>8.6088899999999992E-9</v>
      </c>
      <c r="HM118" s="1">
        <v>6.1097600000000002E-9</v>
      </c>
      <c r="HN118" s="1">
        <v>6.2026600000000002E-9</v>
      </c>
      <c r="HO118" s="1">
        <v>6.20281E-9</v>
      </c>
      <c r="HP118" s="1">
        <v>6.3115500000000002E-9</v>
      </c>
      <c r="HQ118" s="1">
        <v>5.2964800000000003E-7</v>
      </c>
      <c r="HR118">
        <v>9.99331E-4</v>
      </c>
      <c r="HS118">
        <v>3.0001300000000002E-4</v>
      </c>
      <c r="HT118" s="1">
        <v>2.6915299999999999E-8</v>
      </c>
      <c r="HU118">
        <v>5.1874600000000005E-4</v>
      </c>
      <c r="HV118" s="1">
        <v>7.2381099999999994E-14</v>
      </c>
      <c r="HW118" s="1">
        <v>9.3833399999999999E-13</v>
      </c>
      <c r="HX118" s="1">
        <v>1.21633E-11</v>
      </c>
      <c r="HY118" s="1">
        <v>1.5573899999999999E-10</v>
      </c>
      <c r="HZ118" s="1">
        <v>5.85412E-9</v>
      </c>
      <c r="IA118" s="1">
        <v>3.2316999999999997E-8</v>
      </c>
      <c r="IB118" s="1">
        <v>3.4456400000000003E-8</v>
      </c>
      <c r="IC118" s="1">
        <v>3.4612400000000001E-8</v>
      </c>
      <c r="ID118" s="1">
        <v>1.67866E-19</v>
      </c>
      <c r="IE118" s="1">
        <v>2.2254999999999999E-16</v>
      </c>
      <c r="IF118" s="1">
        <v>9.7883600000000004E-15</v>
      </c>
      <c r="IG118" s="1">
        <v>1.03845E-14</v>
      </c>
      <c r="IH118" s="1">
        <v>3.6180800000000001E-17</v>
      </c>
      <c r="II118" s="1">
        <v>1.9200100000000001E-14</v>
      </c>
      <c r="IJ118" s="1">
        <v>5.0285799999999998E-14</v>
      </c>
      <c r="IK118" s="1">
        <v>4.2900899999999998E-16</v>
      </c>
      <c r="IL118" s="1">
        <v>7.1046600000000004E-14</v>
      </c>
      <c r="IM118" s="1">
        <v>7.2126899999999994E-14</v>
      </c>
      <c r="IN118" s="1">
        <v>7.2128600000000004E-14</v>
      </c>
      <c r="IO118" s="1">
        <v>7.3393199999999995E-14</v>
      </c>
      <c r="IP118" s="1">
        <v>8.6550100000000004E-7</v>
      </c>
      <c r="IQ118" s="1">
        <v>2.7863099999999998E-7</v>
      </c>
      <c r="IR118" s="1">
        <v>3.1769000000000002E-10</v>
      </c>
      <c r="IS118" s="1">
        <v>7.3887900000000001E-8</v>
      </c>
      <c r="IT118" s="1">
        <v>5.1839899999999996E-7</v>
      </c>
      <c r="IU118">
        <v>0</v>
      </c>
      <c r="IV118" s="1">
        <v>1.39622E-11</v>
      </c>
      <c r="IW118">
        <v>0</v>
      </c>
      <c r="IX118" s="1">
        <v>2.9188599999999998E-10</v>
      </c>
      <c r="IY118" s="1">
        <v>1.8510699999999999E-13</v>
      </c>
      <c r="IZ118" s="1">
        <v>7.1096399999999999E-8</v>
      </c>
      <c r="JA118" s="1">
        <v>7.0998100000000004E-8</v>
      </c>
      <c r="JB118" s="1">
        <v>7.0893600000000004E-8</v>
      </c>
      <c r="JC118" s="1">
        <v>6.9923100000000002E-8</v>
      </c>
      <c r="JD118" s="1">
        <v>2.94907E-8</v>
      </c>
      <c r="JE118" s="1">
        <v>2.3531700000000001E-9</v>
      </c>
      <c r="JF118" s="1">
        <v>3.6265400000000002E-11</v>
      </c>
      <c r="JG118" s="1">
        <v>5.26568E-13</v>
      </c>
      <c r="JH118" s="1">
        <v>2.07576E-13</v>
      </c>
      <c r="JI118" s="1">
        <v>2.6909700000000002E-12</v>
      </c>
      <c r="JJ118" s="1">
        <v>3.4882099999999997E-11</v>
      </c>
      <c r="JK118" s="1">
        <v>4.46632E-10</v>
      </c>
      <c r="JL118" s="1">
        <v>7.1947100000000001E-11</v>
      </c>
      <c r="JM118" s="1">
        <v>3.9717499999999998E-10</v>
      </c>
      <c r="JN118" s="1">
        <v>4.2346800000000002E-10</v>
      </c>
      <c r="JO118" s="1">
        <v>4.2538599999999998E-10</v>
      </c>
      <c r="JP118" s="1">
        <v>2.3981900000000001E-13</v>
      </c>
      <c r="JQ118" s="1">
        <v>3.1089600000000001E-12</v>
      </c>
      <c r="JR118" s="1">
        <v>4.0300299999999998E-11</v>
      </c>
      <c r="JS118" s="1">
        <v>5.1600800000000004E-10</v>
      </c>
      <c r="JT118" s="1">
        <v>8.3122799999999994E-11</v>
      </c>
      <c r="JU118" s="1">
        <v>4.5886899999999998E-10</v>
      </c>
      <c r="JV118" s="1">
        <v>4.8924700000000002E-10</v>
      </c>
      <c r="JW118" s="1">
        <v>4.9146199999999999E-10</v>
      </c>
      <c r="JX118" s="1">
        <v>1.64887E-13</v>
      </c>
      <c r="JY118" s="1">
        <v>2.186E-10</v>
      </c>
      <c r="JZ118" s="1">
        <v>9.6146299999999999E-9</v>
      </c>
      <c r="KA118" s="1">
        <v>1.02002E-8</v>
      </c>
      <c r="KB118" s="1">
        <v>2.7375899999999998E-12</v>
      </c>
      <c r="KC118" s="1">
        <v>1.45275E-9</v>
      </c>
      <c r="KD118" s="1">
        <v>3.8048199999999997E-9</v>
      </c>
      <c r="KE118" s="1">
        <v>2.5004799999999999E-12</v>
      </c>
      <c r="KF118" s="1">
        <v>4.14094E-10</v>
      </c>
      <c r="KG118" s="1">
        <v>4.2039099999999999E-10</v>
      </c>
      <c r="KH118" s="1">
        <v>3.2383999999999998E-11</v>
      </c>
      <c r="KI118" s="1">
        <v>3.2951699999999999E-11</v>
      </c>
      <c r="KJ118" s="1">
        <v>1.2701399999999999E-14</v>
      </c>
      <c r="KK118" s="1">
        <v>9.9919600000000001E-14</v>
      </c>
      <c r="KL118" s="1">
        <v>7.1274199999999996E-16</v>
      </c>
      <c r="KM118" s="1">
        <v>1.57982E-19</v>
      </c>
      <c r="KN118" s="1">
        <v>2.1088000000000001E-13</v>
      </c>
      <c r="KO118" s="1">
        <v>9.6721999999999997E-14</v>
      </c>
      <c r="KP118" s="1">
        <v>5.2925900000000003E-17</v>
      </c>
      <c r="KQ118" s="1">
        <v>1.9261500000000001E-13</v>
      </c>
      <c r="KR118" s="1">
        <v>5.1732800000000003E-15</v>
      </c>
      <c r="KS118" s="1">
        <v>1.09729E-18</v>
      </c>
      <c r="KT118" s="1">
        <v>3.63354E-13</v>
      </c>
      <c r="KU118" s="1">
        <v>7.7246400000000005E-17</v>
      </c>
      <c r="KV118" s="1">
        <v>1.2476E-8</v>
      </c>
      <c r="KW118" s="1">
        <v>9.8146199999999995E-8</v>
      </c>
      <c r="KX118" s="1">
        <v>7.0009200000000003E-10</v>
      </c>
      <c r="KY118" s="1">
        <v>1.5517800000000001E-13</v>
      </c>
      <c r="KZ118" s="1">
        <v>1.5956000000000001E-8</v>
      </c>
      <c r="LA118" s="1">
        <v>7.3183800000000001E-9</v>
      </c>
      <c r="LB118" s="1">
        <v>4.0045799999999999E-12</v>
      </c>
      <c r="LC118" s="1">
        <v>1.12265E-9</v>
      </c>
      <c r="LD118" s="1">
        <v>3.0152400000000003E-11</v>
      </c>
      <c r="LE118" s="1">
        <v>6.3955200000000002E-15</v>
      </c>
      <c r="LF118" s="1">
        <v>1.6313699999999999E-10</v>
      </c>
      <c r="LG118" s="1">
        <v>3.4681800000000001E-14</v>
      </c>
      <c r="LH118" s="1">
        <v>2.9189100000000001E-12</v>
      </c>
      <c r="LI118" s="1">
        <v>3.8697800000000003E-9</v>
      </c>
      <c r="LJ118" s="1">
        <v>7.2940400000000002E-10</v>
      </c>
      <c r="LK118" s="1">
        <v>7.7382599999999997E-10</v>
      </c>
      <c r="LL118" s="1">
        <v>6.2912500000000004E-10</v>
      </c>
      <c r="LM118" s="1">
        <v>1.43074E-9</v>
      </c>
      <c r="LN118" s="1">
        <v>3.74717E-9</v>
      </c>
      <c r="LO118" s="1">
        <v>7.4597599999999999E-9</v>
      </c>
      <c r="LP118" s="1">
        <v>5.2942100000000001E-9</v>
      </c>
      <c r="LQ118" s="1">
        <v>5.3747100000000004E-9</v>
      </c>
      <c r="LR118" s="1">
        <v>5.3748399999999996E-9</v>
      </c>
      <c r="LS118" s="1">
        <v>5.46907E-9</v>
      </c>
      <c r="LT118" s="1">
        <v>3.3685499999999998E-12</v>
      </c>
      <c r="LU118" s="1">
        <v>4.4658999999999996E-9</v>
      </c>
      <c r="LV118" s="1">
        <v>8.4176400000000003E-10</v>
      </c>
      <c r="LW118" s="1">
        <v>8.9302999999999997E-10</v>
      </c>
      <c r="LX118" s="1">
        <v>7.2603799999999999E-10</v>
      </c>
      <c r="LY118" s="1">
        <v>1.6511399999999999E-9</v>
      </c>
      <c r="LZ118" s="1">
        <v>4.3243999999999997E-9</v>
      </c>
      <c r="MA118" s="1">
        <v>8.6088899999999992E-9</v>
      </c>
      <c r="MB118" s="1">
        <v>6.1097600000000002E-9</v>
      </c>
      <c r="MC118" s="1">
        <v>6.2026600000000002E-9</v>
      </c>
      <c r="MD118" s="1">
        <v>6.20281E-9</v>
      </c>
      <c r="ME118" s="1">
        <v>6.3115500000000002E-9</v>
      </c>
      <c r="MF118">
        <v>1</v>
      </c>
      <c r="MG118" s="1">
        <v>1.9289599999999998E-6</v>
      </c>
    </row>
    <row r="119" spans="1:345" x14ac:dyDescent="0.25">
      <c r="A119">
        <v>116</v>
      </c>
      <c r="B119" t="s">
        <v>44</v>
      </c>
      <c r="C119">
        <v>17.522600000000001</v>
      </c>
      <c r="D119">
        <v>0</v>
      </c>
      <c r="E119" s="1">
        <v>-1.2169599999999999E-6</v>
      </c>
      <c r="F119" s="1">
        <v>5.9291700000000003E-8</v>
      </c>
      <c r="G119" s="1">
        <v>4.3273799999999999E-7</v>
      </c>
      <c r="H119" s="1">
        <v>9.4203999999999999E-10</v>
      </c>
      <c r="I119">
        <v>0</v>
      </c>
      <c r="J119" s="1">
        <v>-1.2532700000000001E-8</v>
      </c>
      <c r="K119" s="1">
        <v>1.36532E-9</v>
      </c>
      <c r="L119" s="1">
        <v>3.4225500000000001E-11</v>
      </c>
      <c r="M119" s="1">
        <v>2.69571E-11</v>
      </c>
      <c r="N119" s="1">
        <v>3.2309499999999998E-11</v>
      </c>
      <c r="O119" s="1">
        <v>2.1466099999999999E-11</v>
      </c>
      <c r="P119" s="1">
        <v>-7.9665900000000003E-12</v>
      </c>
      <c r="Q119" s="1">
        <v>1.6098199999999999E-10</v>
      </c>
      <c r="R119" s="1">
        <v>-3.9589599999999998E-11</v>
      </c>
      <c r="S119" s="1">
        <v>-2.68323E-9</v>
      </c>
      <c r="T119" s="1">
        <v>1.9007599999999999E-7</v>
      </c>
      <c r="U119" s="1">
        <v>-3.61037E-11</v>
      </c>
      <c r="V119" s="1">
        <v>-2.5898800000000001E-11</v>
      </c>
      <c r="W119" s="1">
        <v>2.0720500000000001E-7</v>
      </c>
      <c r="X119" s="1">
        <v>-2.1624800000000001E-10</v>
      </c>
      <c r="Y119" s="1">
        <v>-3.8812999999999998E-10</v>
      </c>
      <c r="Z119" s="1">
        <v>1.5778200000000002E-8</v>
      </c>
      <c r="AA119" s="1">
        <v>2.9479199999999999E-10</v>
      </c>
      <c r="AB119" s="1">
        <v>-1.7996599999999999E-10</v>
      </c>
      <c r="AC119" s="1">
        <v>-5.9574199999999997E-10</v>
      </c>
      <c r="AD119" s="1">
        <v>-1.4011299999999999E-10</v>
      </c>
      <c r="AE119" s="1">
        <v>9.9999999999999995E-7</v>
      </c>
      <c r="AF119">
        <v>1E-3</v>
      </c>
      <c r="AG119">
        <v>2.9999999999999997E-4</v>
      </c>
      <c r="AH119" s="1">
        <v>-2.57769E-6</v>
      </c>
      <c r="AI119" s="1">
        <v>1.2169599999999999E-6</v>
      </c>
      <c r="AJ119" s="1">
        <v>7.0949999999999997E-8</v>
      </c>
      <c r="AK119" s="1">
        <v>7.0949999999999997E-8</v>
      </c>
      <c r="AL119" s="1">
        <v>7.0949999999999997E-8</v>
      </c>
      <c r="AM119" s="1">
        <v>7.0949999999999997E-8</v>
      </c>
      <c r="AN119" s="1">
        <v>3.5474999999999998E-8</v>
      </c>
      <c r="AO119" s="1">
        <v>3.5474999999999998E-8</v>
      </c>
      <c r="AP119" s="1">
        <v>3.5474999999999998E-8</v>
      </c>
      <c r="AQ119" s="1">
        <v>3.5474999999999998E-8</v>
      </c>
      <c r="AR119" s="1">
        <v>1.1825E-8</v>
      </c>
      <c r="AS119" s="1">
        <v>1.1825E-8</v>
      </c>
      <c r="AT119" s="1">
        <v>1.1825E-8</v>
      </c>
      <c r="AU119" s="1">
        <v>1.1825E-8</v>
      </c>
      <c r="AV119" s="1">
        <v>1.1825E-8</v>
      </c>
      <c r="AW119" s="1">
        <v>1.1825E-8</v>
      </c>
      <c r="AX119" s="1">
        <v>1.1825E-8</v>
      </c>
      <c r="AY119" s="1">
        <v>1.1825E-8</v>
      </c>
      <c r="AZ119" s="1">
        <v>1.1825E-8</v>
      </c>
      <c r="BA119" s="1">
        <v>1.1825E-8</v>
      </c>
      <c r="BB119" s="1">
        <v>1.1825E-8</v>
      </c>
      <c r="BC119" s="1">
        <v>1.1825E-8</v>
      </c>
      <c r="BD119" s="1">
        <v>1.0592899999999999E-6</v>
      </c>
      <c r="BE119">
        <v>1.0004300000000001E-3</v>
      </c>
      <c r="BF119">
        <v>3.0000099999999999E-4</v>
      </c>
      <c r="BG119" s="1">
        <v>-2.57769E-6</v>
      </c>
      <c r="BH119">
        <v>0.33740900000000001</v>
      </c>
      <c r="BI119" s="1">
        <v>7.2315299999999999E-8</v>
      </c>
      <c r="BJ119" s="1">
        <v>7.0984200000000006E-8</v>
      </c>
      <c r="BK119" s="1">
        <v>7.0977000000000001E-8</v>
      </c>
      <c r="BL119" s="1">
        <v>7.0982299999999996E-8</v>
      </c>
      <c r="BM119" s="1">
        <v>3.5496500000000003E-8</v>
      </c>
      <c r="BN119" s="1">
        <v>3.5467000000000003E-8</v>
      </c>
      <c r="BO119" s="1">
        <v>3.5636000000000002E-8</v>
      </c>
      <c r="BP119" s="1">
        <v>3.5435400000000001E-8</v>
      </c>
      <c r="BQ119" s="1">
        <v>9.1417699999999995E-9</v>
      </c>
      <c r="BR119" s="1">
        <v>2.01901E-7</v>
      </c>
      <c r="BS119" s="1">
        <v>1.17889E-8</v>
      </c>
      <c r="BT119" s="1">
        <v>1.1799100000000001E-8</v>
      </c>
      <c r="BU119" s="1">
        <v>2.1903E-7</v>
      </c>
      <c r="BV119" s="1">
        <v>1.1608800000000001E-8</v>
      </c>
      <c r="BW119" s="1">
        <v>1.14369E-8</v>
      </c>
      <c r="BX119" s="1">
        <v>2.76032E-8</v>
      </c>
      <c r="BY119" s="1">
        <v>1.2119799999999999E-8</v>
      </c>
      <c r="BZ119" s="1">
        <v>1.1644999999999999E-8</v>
      </c>
      <c r="CA119" s="1">
        <v>1.1229300000000001E-8</v>
      </c>
      <c r="CB119" s="1">
        <v>1.16849E-8</v>
      </c>
      <c r="CC119" s="1">
        <v>1.0592899999999999E-6</v>
      </c>
      <c r="CD119">
        <v>1.0004300000000001E-3</v>
      </c>
      <c r="CE119">
        <v>3.0000099999999999E-4</v>
      </c>
      <c r="CF119" s="1">
        <v>-2.57769E-6</v>
      </c>
      <c r="CG119" s="1">
        <v>1.20442E-6</v>
      </c>
      <c r="CH119" s="1">
        <v>7.2315299999999999E-8</v>
      </c>
      <c r="CI119" s="1">
        <v>7.0984200000000006E-8</v>
      </c>
      <c r="CJ119" s="1">
        <v>7.0977000000000001E-8</v>
      </c>
      <c r="CK119" s="1">
        <v>7.0982299999999996E-8</v>
      </c>
      <c r="CL119" s="1">
        <v>3.5496500000000003E-8</v>
      </c>
      <c r="CM119" s="1">
        <v>3.5467000000000003E-8</v>
      </c>
      <c r="CN119" s="1">
        <v>3.5636000000000002E-8</v>
      </c>
      <c r="CO119" s="1">
        <v>3.5435400000000001E-8</v>
      </c>
      <c r="CP119" s="1">
        <v>9.1417699999999995E-9</v>
      </c>
      <c r="CQ119" s="1">
        <v>2.01901E-7</v>
      </c>
      <c r="CR119" s="1">
        <v>1.17889E-8</v>
      </c>
      <c r="CS119" s="1">
        <v>1.1799100000000001E-8</v>
      </c>
      <c r="CT119" s="1">
        <v>2.1903E-7</v>
      </c>
      <c r="CU119" s="1">
        <v>1.1608800000000001E-8</v>
      </c>
      <c r="CV119" s="1">
        <v>1.14369E-8</v>
      </c>
      <c r="CW119" s="1">
        <v>2.76032E-8</v>
      </c>
      <c r="CX119" s="1">
        <v>1.2119799999999999E-8</v>
      </c>
      <c r="CY119" s="1">
        <v>1.1644999999999999E-8</v>
      </c>
      <c r="CZ119" s="1">
        <v>1.1229300000000001E-8</v>
      </c>
      <c r="DA119" s="1">
        <v>1.16849E-8</v>
      </c>
      <c r="DB119" s="1">
        <v>5.2765899999999997E-7</v>
      </c>
      <c r="DC119">
        <v>9.9949099999999992E-4</v>
      </c>
      <c r="DD119">
        <v>3.0000099999999999E-4</v>
      </c>
      <c r="DE119" s="1">
        <v>2.6915299999999999E-8</v>
      </c>
      <c r="DF119">
        <v>263.89499999999998</v>
      </c>
      <c r="DG119" s="1">
        <v>7.3612300000000004E-14</v>
      </c>
      <c r="DH119" s="1">
        <v>9.37945E-13</v>
      </c>
      <c r="DI119" s="1">
        <v>1.21611E-11</v>
      </c>
      <c r="DJ119" s="1">
        <v>1.5559799999999999E-10</v>
      </c>
      <c r="DK119" s="1">
        <v>5.8530599999999996E-9</v>
      </c>
      <c r="DL119" s="1">
        <v>3.2265800000000002E-8</v>
      </c>
      <c r="DM119" s="1">
        <v>3.46841E-8</v>
      </c>
      <c r="DN119" s="1">
        <v>3.4523800000000001E-8</v>
      </c>
      <c r="DO119" s="1">
        <v>1.2290999999999999E-19</v>
      </c>
      <c r="DP119" s="1">
        <v>4.2113900000000001E-16</v>
      </c>
      <c r="DQ119" s="1">
        <v>9.7120899999999996E-15</v>
      </c>
      <c r="DR119" s="1">
        <v>1.03291E-14</v>
      </c>
      <c r="DS119" s="1">
        <v>4.5772900000000003E-16</v>
      </c>
      <c r="DT119" s="1">
        <v>1.88191E-14</v>
      </c>
      <c r="DU119" s="1">
        <v>4.8527900000000002E-14</v>
      </c>
      <c r="DV119" s="1">
        <v>6.9110100000000005E-16</v>
      </c>
      <c r="DW119" s="1">
        <v>7.2933099999999995E-14</v>
      </c>
      <c r="DX119" s="1">
        <v>7.0255600000000005E-14</v>
      </c>
      <c r="DY119" s="1">
        <v>6.9043899999999994E-14</v>
      </c>
      <c r="DZ119" s="1">
        <v>7.2860899999999994E-14</v>
      </c>
      <c r="EA119" s="1">
        <v>8.6549799999999996E-7</v>
      </c>
      <c r="EB119" s="1">
        <v>2.7758500000000001E-7</v>
      </c>
      <c r="EC119" s="1">
        <v>3.1648500000000002E-10</v>
      </c>
      <c r="ED119">
        <v>3.6746500000000001E-2</v>
      </c>
      <c r="EE119">
        <v>0.26376100000000002</v>
      </c>
      <c r="EF119">
        <v>0</v>
      </c>
      <c r="EG119" s="1">
        <v>7.1028300000000004E-6</v>
      </c>
      <c r="EH119">
        <v>0</v>
      </c>
      <c r="EI119">
        <v>1.4793E-4</v>
      </c>
      <c r="EJ119" s="1">
        <v>9.3810299999999994E-8</v>
      </c>
      <c r="EK119" s="1">
        <v>7.2314799999999998E-8</v>
      </c>
      <c r="EL119" s="1">
        <v>7.0977500000000001E-8</v>
      </c>
      <c r="EM119" s="1">
        <v>7.0889900000000003E-8</v>
      </c>
      <c r="EN119" s="1">
        <v>6.9868500000000001E-8</v>
      </c>
      <c r="EO119" s="1">
        <v>2.9488900000000001E-8</v>
      </c>
      <c r="EP119" s="1">
        <v>2.3497299999999999E-9</v>
      </c>
      <c r="EQ119" s="1">
        <v>3.65096E-11</v>
      </c>
      <c r="ER119" s="1">
        <v>5.2528500000000002E-13</v>
      </c>
      <c r="ES119" s="1">
        <v>2.1034100000000001E-13</v>
      </c>
      <c r="ET119" s="1">
        <v>2.6800999999999999E-12</v>
      </c>
      <c r="EU119" s="1">
        <v>3.4749499999999998E-11</v>
      </c>
      <c r="EV119" s="1">
        <v>4.4460900000000002E-10</v>
      </c>
      <c r="EW119" s="1">
        <v>7.1673100000000002E-11</v>
      </c>
      <c r="EX119" s="1">
        <v>3.9510799999999998E-10</v>
      </c>
      <c r="EY119" s="1">
        <v>4.2472100000000002E-10</v>
      </c>
      <c r="EZ119" s="1">
        <v>4.2275799999999998E-10</v>
      </c>
      <c r="FA119" s="1">
        <v>2.4298300000000001E-13</v>
      </c>
      <c r="FB119" s="1">
        <v>3.0960099999999999E-12</v>
      </c>
      <c r="FC119" s="1">
        <v>4.0142000000000001E-11</v>
      </c>
      <c r="FD119" s="1">
        <v>5.1360500000000001E-10</v>
      </c>
      <c r="FE119" s="1">
        <v>8.2795599999999994E-11</v>
      </c>
      <c r="FF119" s="1">
        <v>4.5642199999999998E-10</v>
      </c>
      <c r="FG119" s="1">
        <v>4.9063200000000001E-10</v>
      </c>
      <c r="FH119" s="1">
        <v>4.8836299999999998E-10</v>
      </c>
      <c r="FI119" s="1">
        <v>1.2074299999999999E-13</v>
      </c>
      <c r="FJ119" s="1">
        <v>4.1371600000000001E-10</v>
      </c>
      <c r="FK119" s="1">
        <v>9.5409000000000004E-9</v>
      </c>
      <c r="FL119" s="1">
        <v>1.01471E-8</v>
      </c>
      <c r="FM119" s="1">
        <v>3.4637899999999999E-11</v>
      </c>
      <c r="FN119" s="1">
        <v>1.4241000000000001E-9</v>
      </c>
      <c r="FO119" s="1">
        <v>3.6722700000000002E-9</v>
      </c>
      <c r="FP119" s="1">
        <v>4.0285699999999997E-12</v>
      </c>
      <c r="FQ119" s="1">
        <v>4.2514200000000001E-10</v>
      </c>
      <c r="FR119" s="1">
        <v>4.0953500000000002E-10</v>
      </c>
      <c r="FS119" s="1">
        <v>3.1002900000000003E-11</v>
      </c>
      <c r="FT119" s="1">
        <v>3.2716799999999999E-11</v>
      </c>
      <c r="FU119" s="1">
        <v>9.3010000000000003E-15</v>
      </c>
      <c r="FV119" s="1">
        <v>1.8910500000000001E-13</v>
      </c>
      <c r="FW119" s="1">
        <v>7.0727699999999998E-16</v>
      </c>
      <c r="FX119" s="1">
        <v>1.5716E-19</v>
      </c>
      <c r="FY119" s="1">
        <v>2.6681999999999999E-12</v>
      </c>
      <c r="FZ119" s="1">
        <v>9.4814599999999994E-14</v>
      </c>
      <c r="GA119" s="1">
        <v>5.1082E-17</v>
      </c>
      <c r="GB119" s="1">
        <v>3.1032600000000001E-13</v>
      </c>
      <c r="GC119" s="1">
        <v>5.3113000000000001E-15</v>
      </c>
      <c r="GD119" s="1">
        <v>1.06895E-18</v>
      </c>
      <c r="GE119" s="1">
        <v>3.47858E-13</v>
      </c>
      <c r="GF119" s="1">
        <v>7.6695700000000004E-17</v>
      </c>
      <c r="GG119" s="1">
        <v>9.1370600000000003E-9</v>
      </c>
      <c r="GH119" s="1">
        <v>1.85772E-7</v>
      </c>
      <c r="GI119" s="1">
        <v>6.9481E-10</v>
      </c>
      <c r="GJ119" s="1">
        <v>1.5438899999999999E-13</v>
      </c>
      <c r="GK119" s="1">
        <v>2.0191199999999999E-7</v>
      </c>
      <c r="GL119" s="1">
        <v>7.1749399999999996E-9</v>
      </c>
      <c r="GM119" s="1">
        <v>3.8655500000000002E-12</v>
      </c>
      <c r="GN119" s="1">
        <v>1.80895E-9</v>
      </c>
      <c r="GO119" s="1">
        <v>3.0960699999999999E-11</v>
      </c>
      <c r="GP119" s="1">
        <v>6.2311399999999997E-15</v>
      </c>
      <c r="GQ119" s="1">
        <v>1.5619900000000001E-10</v>
      </c>
      <c r="GR119" s="1">
        <v>3.4438799999999998E-14</v>
      </c>
      <c r="GS119" s="1">
        <v>2.12918E-12</v>
      </c>
      <c r="GT119" s="1">
        <v>7.2954299999999999E-9</v>
      </c>
      <c r="GU119" s="1">
        <v>7.2100400000000003E-10</v>
      </c>
      <c r="GV119" s="1">
        <v>7.6681299999999999E-10</v>
      </c>
      <c r="GW119" s="1">
        <v>7.9292599999999996E-9</v>
      </c>
      <c r="GX119" s="1">
        <v>1.39709E-9</v>
      </c>
      <c r="GY119" s="1">
        <v>3.6025999999999999E-9</v>
      </c>
      <c r="GZ119" s="1">
        <v>1.1972E-8</v>
      </c>
      <c r="HA119" s="1">
        <v>5.41439E-9</v>
      </c>
      <c r="HB119" s="1">
        <v>5.2156199999999998E-9</v>
      </c>
      <c r="HC119" s="1">
        <v>5.1256599999999999E-9</v>
      </c>
      <c r="HD119" s="1">
        <v>5.4090300000000003E-9</v>
      </c>
      <c r="HE119" s="1">
        <v>2.45747E-12</v>
      </c>
      <c r="HF119" s="1">
        <v>8.4203E-9</v>
      </c>
      <c r="HG119" s="1">
        <v>8.3217399999999996E-10</v>
      </c>
      <c r="HH119" s="1">
        <v>8.8504600000000003E-10</v>
      </c>
      <c r="HI119" s="1">
        <v>9.1518599999999999E-9</v>
      </c>
      <c r="HJ119" s="1">
        <v>1.6125E-9</v>
      </c>
      <c r="HK119" s="1">
        <v>4.1580799999999998E-9</v>
      </c>
      <c r="HL119" s="1">
        <v>1.38179E-8</v>
      </c>
      <c r="HM119" s="1">
        <v>6.2492200000000001E-9</v>
      </c>
      <c r="HN119" s="1">
        <v>6.0198000000000002E-9</v>
      </c>
      <c r="HO119" s="1">
        <v>5.9159800000000001E-9</v>
      </c>
      <c r="HP119" s="1">
        <v>6.2430400000000004E-9</v>
      </c>
      <c r="HQ119" s="1">
        <v>5.2765899999999997E-7</v>
      </c>
      <c r="HR119">
        <v>9.9949099999999992E-4</v>
      </c>
      <c r="HS119">
        <v>3.0000099999999999E-4</v>
      </c>
      <c r="HT119" s="1">
        <v>2.6915299999999999E-8</v>
      </c>
      <c r="HU119">
        <v>9.4200700000000002E-4</v>
      </c>
      <c r="HV119" s="1">
        <v>7.3612300000000004E-14</v>
      </c>
      <c r="HW119" s="1">
        <v>9.37945E-13</v>
      </c>
      <c r="HX119" s="1">
        <v>1.21611E-11</v>
      </c>
      <c r="HY119" s="1">
        <v>1.5559799999999999E-10</v>
      </c>
      <c r="HZ119" s="1">
        <v>5.8530599999999996E-9</v>
      </c>
      <c r="IA119" s="1">
        <v>3.2265800000000002E-8</v>
      </c>
      <c r="IB119" s="1">
        <v>3.46841E-8</v>
      </c>
      <c r="IC119" s="1">
        <v>3.4523800000000001E-8</v>
      </c>
      <c r="ID119" s="1">
        <v>1.2290999999999999E-19</v>
      </c>
      <c r="IE119" s="1">
        <v>4.2113900000000001E-16</v>
      </c>
      <c r="IF119" s="1">
        <v>9.7120899999999996E-15</v>
      </c>
      <c r="IG119" s="1">
        <v>1.03291E-14</v>
      </c>
      <c r="IH119" s="1">
        <v>4.5772900000000003E-16</v>
      </c>
      <c r="II119" s="1">
        <v>1.88191E-14</v>
      </c>
      <c r="IJ119" s="1">
        <v>4.8527900000000002E-14</v>
      </c>
      <c r="IK119" s="1">
        <v>6.9110100000000005E-16</v>
      </c>
      <c r="IL119" s="1">
        <v>7.2933099999999995E-14</v>
      </c>
      <c r="IM119" s="1">
        <v>7.0255600000000005E-14</v>
      </c>
      <c r="IN119" s="1">
        <v>6.9043899999999994E-14</v>
      </c>
      <c r="IO119" s="1">
        <v>7.2860899999999994E-14</v>
      </c>
      <c r="IP119" s="1">
        <v>8.6549799999999996E-7</v>
      </c>
      <c r="IQ119" s="1">
        <v>2.7758500000000001E-7</v>
      </c>
      <c r="IR119" s="1">
        <v>3.1648500000000002E-10</v>
      </c>
      <c r="IS119" s="1">
        <v>1.31171E-7</v>
      </c>
      <c r="IT119" s="1">
        <v>9.4152800000000004E-7</v>
      </c>
      <c r="IU119">
        <v>0</v>
      </c>
      <c r="IV119" s="1">
        <v>2.5354500000000001E-11</v>
      </c>
      <c r="IW119">
        <v>0</v>
      </c>
      <c r="IX119" s="1">
        <v>5.2805499999999999E-10</v>
      </c>
      <c r="IY119" s="1">
        <v>3.3486800000000002E-13</v>
      </c>
      <c r="IZ119" s="1">
        <v>7.2314799999999998E-8</v>
      </c>
      <c r="JA119" s="1">
        <v>7.0977500000000001E-8</v>
      </c>
      <c r="JB119" s="1">
        <v>7.0889900000000003E-8</v>
      </c>
      <c r="JC119" s="1">
        <v>6.9868500000000001E-8</v>
      </c>
      <c r="JD119" s="1">
        <v>2.9488900000000001E-8</v>
      </c>
      <c r="JE119" s="1">
        <v>2.3497299999999999E-9</v>
      </c>
      <c r="JF119" s="1">
        <v>3.65096E-11</v>
      </c>
      <c r="JG119" s="1">
        <v>5.2528500000000002E-13</v>
      </c>
      <c r="JH119" s="1">
        <v>2.1034100000000001E-13</v>
      </c>
      <c r="JI119" s="1">
        <v>2.6800999999999999E-12</v>
      </c>
      <c r="JJ119" s="1">
        <v>3.4749499999999998E-11</v>
      </c>
      <c r="JK119" s="1">
        <v>4.4460900000000002E-10</v>
      </c>
      <c r="JL119" s="1">
        <v>7.1673100000000002E-11</v>
      </c>
      <c r="JM119" s="1">
        <v>3.9510799999999998E-10</v>
      </c>
      <c r="JN119" s="1">
        <v>4.2472100000000002E-10</v>
      </c>
      <c r="JO119" s="1">
        <v>4.2275799999999998E-10</v>
      </c>
      <c r="JP119" s="1">
        <v>2.4298300000000001E-13</v>
      </c>
      <c r="JQ119" s="1">
        <v>3.0960099999999999E-12</v>
      </c>
      <c r="JR119" s="1">
        <v>4.0142000000000001E-11</v>
      </c>
      <c r="JS119" s="1">
        <v>5.1360500000000001E-10</v>
      </c>
      <c r="JT119" s="1">
        <v>8.2795599999999994E-11</v>
      </c>
      <c r="JU119" s="1">
        <v>4.5642199999999998E-10</v>
      </c>
      <c r="JV119" s="1">
        <v>4.9063200000000001E-10</v>
      </c>
      <c r="JW119" s="1">
        <v>4.8836299999999998E-10</v>
      </c>
      <c r="JX119" s="1">
        <v>1.2074299999999999E-13</v>
      </c>
      <c r="JY119" s="1">
        <v>4.1371600000000001E-10</v>
      </c>
      <c r="JZ119" s="1">
        <v>9.5409000000000004E-9</v>
      </c>
      <c r="KA119" s="1">
        <v>1.01471E-8</v>
      </c>
      <c r="KB119" s="1">
        <v>3.4637899999999999E-11</v>
      </c>
      <c r="KC119" s="1">
        <v>1.4241000000000001E-9</v>
      </c>
      <c r="KD119" s="1">
        <v>3.6722700000000002E-9</v>
      </c>
      <c r="KE119" s="1">
        <v>4.0285699999999997E-12</v>
      </c>
      <c r="KF119" s="1">
        <v>4.2514200000000001E-10</v>
      </c>
      <c r="KG119" s="1">
        <v>4.0953500000000002E-10</v>
      </c>
      <c r="KH119" s="1">
        <v>3.1002900000000003E-11</v>
      </c>
      <c r="KI119" s="1">
        <v>3.2716799999999999E-11</v>
      </c>
      <c r="KJ119" s="1">
        <v>9.3010000000000003E-15</v>
      </c>
      <c r="KK119" s="1">
        <v>1.8910500000000001E-13</v>
      </c>
      <c r="KL119" s="1">
        <v>7.0727699999999998E-16</v>
      </c>
      <c r="KM119" s="1">
        <v>1.5716E-19</v>
      </c>
      <c r="KN119" s="1">
        <v>2.6681999999999999E-12</v>
      </c>
      <c r="KO119" s="1">
        <v>9.4814599999999994E-14</v>
      </c>
      <c r="KP119" s="1">
        <v>5.1082E-17</v>
      </c>
      <c r="KQ119" s="1">
        <v>3.1032600000000001E-13</v>
      </c>
      <c r="KR119" s="1">
        <v>5.3113000000000001E-15</v>
      </c>
      <c r="KS119" s="1">
        <v>1.06895E-18</v>
      </c>
      <c r="KT119" s="1">
        <v>3.47858E-13</v>
      </c>
      <c r="KU119" s="1">
        <v>7.6695700000000004E-17</v>
      </c>
      <c r="KV119" s="1">
        <v>9.1370600000000003E-9</v>
      </c>
      <c r="KW119" s="1">
        <v>1.85772E-7</v>
      </c>
      <c r="KX119" s="1">
        <v>6.9481E-10</v>
      </c>
      <c r="KY119" s="1">
        <v>1.5438899999999999E-13</v>
      </c>
      <c r="KZ119" s="1">
        <v>2.0191199999999999E-7</v>
      </c>
      <c r="LA119" s="1">
        <v>7.1749399999999996E-9</v>
      </c>
      <c r="LB119" s="1">
        <v>3.8655500000000002E-12</v>
      </c>
      <c r="LC119" s="1">
        <v>1.80895E-9</v>
      </c>
      <c r="LD119" s="1">
        <v>3.0960699999999999E-11</v>
      </c>
      <c r="LE119" s="1">
        <v>6.2311399999999997E-15</v>
      </c>
      <c r="LF119" s="1">
        <v>1.5619900000000001E-10</v>
      </c>
      <c r="LG119" s="1">
        <v>3.4438799999999998E-14</v>
      </c>
      <c r="LH119" s="1">
        <v>2.12918E-12</v>
      </c>
      <c r="LI119" s="1">
        <v>7.2954299999999999E-9</v>
      </c>
      <c r="LJ119" s="1">
        <v>7.2100400000000003E-10</v>
      </c>
      <c r="LK119" s="1">
        <v>7.6681299999999999E-10</v>
      </c>
      <c r="LL119" s="1">
        <v>7.9292599999999996E-9</v>
      </c>
      <c r="LM119" s="1">
        <v>1.39709E-9</v>
      </c>
      <c r="LN119" s="1">
        <v>3.6025999999999999E-9</v>
      </c>
      <c r="LO119" s="1">
        <v>1.1972E-8</v>
      </c>
      <c r="LP119" s="1">
        <v>5.41439E-9</v>
      </c>
      <c r="LQ119" s="1">
        <v>5.2156199999999998E-9</v>
      </c>
      <c r="LR119" s="1">
        <v>5.1256599999999999E-9</v>
      </c>
      <c r="LS119" s="1">
        <v>5.4090300000000003E-9</v>
      </c>
      <c r="LT119" s="1">
        <v>2.45747E-12</v>
      </c>
      <c r="LU119" s="1">
        <v>8.4203E-9</v>
      </c>
      <c r="LV119" s="1">
        <v>8.3217399999999996E-10</v>
      </c>
      <c r="LW119" s="1">
        <v>8.8504600000000003E-10</v>
      </c>
      <c r="LX119" s="1">
        <v>9.1518599999999999E-9</v>
      </c>
      <c r="LY119" s="1">
        <v>1.6125E-9</v>
      </c>
      <c r="LZ119" s="1">
        <v>4.1580799999999998E-9</v>
      </c>
      <c r="MA119" s="1">
        <v>1.38179E-8</v>
      </c>
      <c r="MB119" s="1">
        <v>6.2492200000000001E-9</v>
      </c>
      <c r="MC119" s="1">
        <v>6.0198000000000002E-9</v>
      </c>
      <c r="MD119" s="1">
        <v>5.9159800000000001E-9</v>
      </c>
      <c r="ME119" s="1">
        <v>6.2430400000000004E-9</v>
      </c>
      <c r="MF119">
        <v>1</v>
      </c>
      <c r="MG119" s="1">
        <v>3.5696300000000001E-6</v>
      </c>
    </row>
    <row r="120" spans="1:345" x14ac:dyDescent="0.25">
      <c r="A120">
        <v>117</v>
      </c>
      <c r="B120" t="s">
        <v>47</v>
      </c>
      <c r="C120">
        <v>8.4181000000000008</v>
      </c>
      <c r="D120">
        <v>0</v>
      </c>
      <c r="E120" s="1">
        <v>-6.9412299999999995E-7</v>
      </c>
      <c r="F120" s="1">
        <v>-5.6810800000000001E-8</v>
      </c>
      <c r="G120" s="1">
        <v>-4.1012399999999997E-7</v>
      </c>
      <c r="H120" s="1">
        <v>-9.1545700000000002E-9</v>
      </c>
      <c r="I120">
        <v>0</v>
      </c>
      <c r="J120" s="1">
        <v>-1.17406E-9</v>
      </c>
      <c r="K120" s="1">
        <v>-9.0691400000000006E-11</v>
      </c>
      <c r="L120" s="1">
        <v>-3.7160200000000003E-11</v>
      </c>
      <c r="M120" s="1">
        <v>-2.7792E-11</v>
      </c>
      <c r="N120" s="1">
        <v>-2.3613500000000001E-11</v>
      </c>
      <c r="O120" s="1">
        <v>-7.4682999999999996E-13</v>
      </c>
      <c r="P120" s="1">
        <v>8.5566199999999995E-12</v>
      </c>
      <c r="Q120" s="1">
        <v>-1.2233099999999999E-10</v>
      </c>
      <c r="R120" s="1">
        <v>-5.5168999999999996E-12</v>
      </c>
      <c r="S120" s="1">
        <v>-9.2034900000000002E-10</v>
      </c>
      <c r="T120" s="1">
        <v>9.9543999999999995E-8</v>
      </c>
      <c r="U120" s="1">
        <v>-2.3089500000000002E-12</v>
      </c>
      <c r="V120" s="1">
        <v>-1.1999299999999999E-12</v>
      </c>
      <c r="W120" s="1">
        <v>2.0724699999999999E-8</v>
      </c>
      <c r="X120" s="1">
        <v>-4.9911899999999997E-11</v>
      </c>
      <c r="Y120" s="1">
        <v>1.07522E-10</v>
      </c>
      <c r="Z120" s="1">
        <v>8.6926599999999996E-9</v>
      </c>
      <c r="AA120" s="1">
        <v>1.21151E-10</v>
      </c>
      <c r="AB120" s="1">
        <v>1.5108099999999999E-10</v>
      </c>
      <c r="AC120" s="1">
        <v>-9.2498100000000005E-11</v>
      </c>
      <c r="AD120" s="1">
        <v>-1.8908600000000001E-10</v>
      </c>
      <c r="AE120" s="1">
        <v>9.9999999999999995E-7</v>
      </c>
      <c r="AF120">
        <v>1E-3</v>
      </c>
      <c r="AG120">
        <v>2.9999999999999997E-4</v>
      </c>
      <c r="AH120" s="1">
        <v>-1.9877999999999998E-6</v>
      </c>
      <c r="AI120" s="1">
        <v>6.9412299999999995E-7</v>
      </c>
      <c r="AJ120" s="1">
        <v>7.0949999999999997E-8</v>
      </c>
      <c r="AK120" s="1">
        <v>7.0949999999999997E-8</v>
      </c>
      <c r="AL120" s="1">
        <v>7.0949999999999997E-8</v>
      </c>
      <c r="AM120" s="1">
        <v>7.0949999999999997E-8</v>
      </c>
      <c r="AN120" s="1">
        <v>3.5474999999999998E-8</v>
      </c>
      <c r="AO120" s="1">
        <v>3.5474999999999998E-8</v>
      </c>
      <c r="AP120" s="1">
        <v>3.5474999999999998E-8</v>
      </c>
      <c r="AQ120" s="1">
        <v>3.5474999999999998E-8</v>
      </c>
      <c r="AR120" s="1">
        <v>1.1825E-8</v>
      </c>
      <c r="AS120" s="1">
        <v>1.1825E-8</v>
      </c>
      <c r="AT120" s="1">
        <v>1.1825E-8</v>
      </c>
      <c r="AU120" s="1">
        <v>1.1825E-8</v>
      </c>
      <c r="AV120" s="1">
        <v>1.1825E-8</v>
      </c>
      <c r="AW120" s="1">
        <v>1.1825E-8</v>
      </c>
      <c r="AX120" s="1">
        <v>1.1825E-8</v>
      </c>
      <c r="AY120" s="1">
        <v>1.1825E-8</v>
      </c>
      <c r="AZ120" s="1">
        <v>1.1825E-8</v>
      </c>
      <c r="BA120" s="1">
        <v>1.1825E-8</v>
      </c>
      <c r="BB120" s="1">
        <v>1.1825E-8</v>
      </c>
      <c r="BC120" s="1">
        <v>1.1825E-8</v>
      </c>
      <c r="BD120" s="1">
        <v>9.4318900000000004E-7</v>
      </c>
      <c r="BE120">
        <v>9.9959000000000007E-4</v>
      </c>
      <c r="BF120">
        <v>2.9999099999999999E-4</v>
      </c>
      <c r="BG120" s="1">
        <v>-1.9877999999999998E-6</v>
      </c>
      <c r="BH120">
        <v>0.34037000000000001</v>
      </c>
      <c r="BI120" s="1">
        <v>7.0859300000000002E-8</v>
      </c>
      <c r="BJ120" s="1">
        <v>7.0912799999999997E-8</v>
      </c>
      <c r="BK120" s="1">
        <v>7.0922200000000002E-8</v>
      </c>
      <c r="BL120" s="1">
        <v>7.0926400000000004E-8</v>
      </c>
      <c r="BM120" s="1">
        <v>3.54743E-8</v>
      </c>
      <c r="BN120" s="1">
        <v>3.54836E-8</v>
      </c>
      <c r="BO120" s="1">
        <v>3.5352700000000003E-8</v>
      </c>
      <c r="BP120" s="1">
        <v>3.5469499999999999E-8</v>
      </c>
      <c r="BQ120" s="1">
        <v>1.0904699999999999E-8</v>
      </c>
      <c r="BR120" s="1">
        <v>1.11369E-7</v>
      </c>
      <c r="BS120" s="1">
        <v>1.18227E-8</v>
      </c>
      <c r="BT120" s="1">
        <v>1.18238E-8</v>
      </c>
      <c r="BU120" s="1">
        <v>3.2549700000000001E-8</v>
      </c>
      <c r="BV120" s="1">
        <v>1.17751E-8</v>
      </c>
      <c r="BW120" s="1">
        <v>1.1932499999999999E-8</v>
      </c>
      <c r="BX120" s="1">
        <v>2.0517699999999999E-8</v>
      </c>
      <c r="BY120" s="1">
        <v>1.1946200000000001E-8</v>
      </c>
      <c r="BZ120" s="1">
        <v>1.19761E-8</v>
      </c>
      <c r="CA120" s="1">
        <v>1.1732499999999999E-8</v>
      </c>
      <c r="CB120" s="1">
        <v>1.16359E-8</v>
      </c>
      <c r="CC120" s="1">
        <v>9.4318900000000004E-7</v>
      </c>
      <c r="CD120">
        <v>9.9959000000000007E-4</v>
      </c>
      <c r="CE120">
        <v>2.9999099999999999E-4</v>
      </c>
      <c r="CF120" s="1">
        <v>-1.9877999999999998E-6</v>
      </c>
      <c r="CG120" s="1">
        <v>6.9294900000000005E-7</v>
      </c>
      <c r="CH120" s="1">
        <v>7.0859300000000002E-8</v>
      </c>
      <c r="CI120" s="1">
        <v>7.0912799999999997E-8</v>
      </c>
      <c r="CJ120" s="1">
        <v>7.0922200000000002E-8</v>
      </c>
      <c r="CK120" s="1">
        <v>7.0926400000000004E-8</v>
      </c>
      <c r="CL120" s="1">
        <v>3.54743E-8</v>
      </c>
      <c r="CM120" s="1">
        <v>3.54836E-8</v>
      </c>
      <c r="CN120" s="1">
        <v>3.5352700000000003E-8</v>
      </c>
      <c r="CO120" s="1">
        <v>3.5469499999999999E-8</v>
      </c>
      <c r="CP120" s="1">
        <v>1.0904699999999999E-8</v>
      </c>
      <c r="CQ120" s="1">
        <v>1.11369E-7</v>
      </c>
      <c r="CR120" s="1">
        <v>1.18227E-8</v>
      </c>
      <c r="CS120" s="1">
        <v>1.18238E-8</v>
      </c>
      <c r="CT120" s="1">
        <v>3.2549700000000001E-8</v>
      </c>
      <c r="CU120" s="1">
        <v>1.17751E-8</v>
      </c>
      <c r="CV120" s="1">
        <v>1.1932499999999999E-8</v>
      </c>
      <c r="CW120" s="1">
        <v>2.0517699999999999E-8</v>
      </c>
      <c r="CX120" s="1">
        <v>1.1946200000000001E-8</v>
      </c>
      <c r="CY120" s="1">
        <v>1.19761E-8</v>
      </c>
      <c r="CZ120" s="1">
        <v>1.1732499999999999E-8</v>
      </c>
      <c r="DA120" s="1">
        <v>1.16359E-8</v>
      </c>
      <c r="DB120" s="1">
        <v>5.07607E-7</v>
      </c>
      <c r="DC120">
        <v>9.9904500000000005E-4</v>
      </c>
      <c r="DD120">
        <v>2.9999099999999999E-4</v>
      </c>
      <c r="DE120" s="1">
        <v>2.6915299999999999E-8</v>
      </c>
      <c r="DF120">
        <v>267.71300000000002</v>
      </c>
      <c r="DG120" s="1">
        <v>7.2156300000000002E-14</v>
      </c>
      <c r="DH120" s="1">
        <v>9.3734300000000004E-13</v>
      </c>
      <c r="DI120" s="1">
        <v>1.21566E-11</v>
      </c>
      <c r="DJ120" s="1">
        <v>1.55611E-10</v>
      </c>
      <c r="DK120" s="1">
        <v>5.8521200000000003E-9</v>
      </c>
      <c r="DL120" s="1">
        <v>3.2311200000000001E-8</v>
      </c>
      <c r="DM120" s="1">
        <v>3.4442200000000003E-8</v>
      </c>
      <c r="DN120" s="1">
        <v>3.4590900000000003E-8</v>
      </c>
      <c r="DO120" s="1">
        <v>1.4671999999999999E-19</v>
      </c>
      <c r="DP120" s="1">
        <v>2.3315E-16</v>
      </c>
      <c r="DQ120" s="1">
        <v>9.7924899999999999E-15</v>
      </c>
      <c r="DR120" s="1">
        <v>1.04097E-14</v>
      </c>
      <c r="DS120" s="1">
        <v>6.8271000000000003E-17</v>
      </c>
      <c r="DT120" s="1">
        <v>1.9289200000000001E-14</v>
      </c>
      <c r="DU120" s="1">
        <v>5.1984500000000001E-14</v>
      </c>
      <c r="DV120" s="1">
        <v>5.3273900000000004E-16</v>
      </c>
      <c r="DW120" s="1">
        <v>7.4632799999999994E-14</v>
      </c>
      <c r="DX120" s="1">
        <v>7.5018600000000005E-14</v>
      </c>
      <c r="DY120" s="1">
        <v>7.4954299999999994E-14</v>
      </c>
      <c r="DZ120" s="1">
        <v>7.5428800000000002E-14</v>
      </c>
      <c r="EA120" s="1">
        <v>8.6550900000000005E-7</v>
      </c>
      <c r="EB120" s="1">
        <v>2.6703399999999998E-7</v>
      </c>
      <c r="EC120" s="1">
        <v>3.0444099999999999E-10</v>
      </c>
      <c r="ED120">
        <v>3.63804E-2</v>
      </c>
      <c r="EE120">
        <v>0.26745799999999997</v>
      </c>
      <c r="EF120">
        <v>0</v>
      </c>
      <c r="EG120" s="1">
        <v>7.2056000000000001E-6</v>
      </c>
      <c r="EH120">
        <v>0</v>
      </c>
      <c r="EI120">
        <v>1.4436599999999999E-4</v>
      </c>
      <c r="EJ120" s="1">
        <v>9.1545799999999994E-8</v>
      </c>
      <c r="EK120" s="1">
        <v>7.0858800000000002E-8</v>
      </c>
      <c r="EL120" s="1">
        <v>7.0906399999999995E-8</v>
      </c>
      <c r="EM120" s="1">
        <v>7.0838000000000002E-8</v>
      </c>
      <c r="EN120" s="1">
        <v>6.9849099999999998E-8</v>
      </c>
      <c r="EO120" s="1">
        <v>2.9473600000000001E-8</v>
      </c>
      <c r="EP120" s="1">
        <v>2.3521899999999999E-9</v>
      </c>
      <c r="EQ120" s="1">
        <v>3.6241800000000001E-11</v>
      </c>
      <c r="ER120" s="1">
        <v>5.26116E-13</v>
      </c>
      <c r="ES120" s="1">
        <v>1.98269E-13</v>
      </c>
      <c r="ET120" s="1">
        <v>2.5756100000000002E-12</v>
      </c>
      <c r="EU120" s="1">
        <v>3.3403699999999999E-11</v>
      </c>
      <c r="EV120" s="1">
        <v>4.2758400000000002E-10</v>
      </c>
      <c r="EW120" s="1">
        <v>6.8911800000000003E-11</v>
      </c>
      <c r="EX120" s="1">
        <v>3.8048199999999998E-10</v>
      </c>
      <c r="EY120" s="1">
        <v>4.0557500000000002E-10</v>
      </c>
      <c r="EZ120" s="1">
        <v>4.07327E-10</v>
      </c>
      <c r="FA120" s="1">
        <v>2.29123E-13</v>
      </c>
      <c r="FB120" s="1">
        <v>2.9764099999999998E-12</v>
      </c>
      <c r="FC120" s="1">
        <v>3.86018E-11</v>
      </c>
      <c r="FD120" s="1">
        <v>4.9412299999999997E-10</v>
      </c>
      <c r="FE120" s="1">
        <v>7.9635600000000002E-11</v>
      </c>
      <c r="FF120" s="1">
        <v>4.3969000000000001E-10</v>
      </c>
      <c r="FG120" s="1">
        <v>4.6868899999999995E-10</v>
      </c>
      <c r="FH120" s="1">
        <v>4.7071300000000005E-10</v>
      </c>
      <c r="FI120" s="1">
        <v>1.44082E-13</v>
      </c>
      <c r="FJ120" s="1">
        <v>2.28957E-10</v>
      </c>
      <c r="FK120" s="1">
        <v>9.6164099999999999E-9</v>
      </c>
      <c r="FL120" s="1">
        <v>1.0222499999999999E-8</v>
      </c>
      <c r="FM120" s="1">
        <v>5.1644399999999998E-12</v>
      </c>
      <c r="FN120" s="1">
        <v>1.4591500000000001E-9</v>
      </c>
      <c r="FO120" s="1">
        <v>3.9324299999999998E-9</v>
      </c>
      <c r="FP120" s="1">
        <v>3.10433E-12</v>
      </c>
      <c r="FQ120" s="1">
        <v>4.3489400000000002E-10</v>
      </c>
      <c r="FR120" s="1">
        <v>4.3714200000000002E-10</v>
      </c>
      <c r="FS120" s="1">
        <v>3.3644699999999999E-11</v>
      </c>
      <c r="FT120" s="1">
        <v>3.3857699999999997E-11</v>
      </c>
      <c r="FU120" s="1">
        <v>1.10988E-14</v>
      </c>
      <c r="FV120" s="1">
        <v>1.04654E-13</v>
      </c>
      <c r="FW120" s="1">
        <v>7.1287399999999996E-16</v>
      </c>
      <c r="FX120" s="1">
        <v>1.5832800000000001E-19</v>
      </c>
      <c r="FY120" s="1">
        <v>3.9782299999999998E-13</v>
      </c>
      <c r="FZ120" s="1">
        <v>9.7148200000000004E-14</v>
      </c>
      <c r="GA120" s="1">
        <v>5.4700799999999998E-17</v>
      </c>
      <c r="GB120" s="1">
        <v>2.3913000000000001E-13</v>
      </c>
      <c r="GC120" s="1">
        <v>5.43313E-15</v>
      </c>
      <c r="GD120" s="1">
        <v>1.1410100000000001E-18</v>
      </c>
      <c r="GE120" s="1">
        <v>3.7749899999999999E-13</v>
      </c>
      <c r="GF120" s="1">
        <v>7.9370100000000003E-17</v>
      </c>
      <c r="GG120" s="1">
        <v>1.08992E-8</v>
      </c>
      <c r="GH120" s="1">
        <v>1.02772E-7</v>
      </c>
      <c r="GI120" s="1">
        <v>7.0005600000000003E-10</v>
      </c>
      <c r="GJ120" s="1">
        <v>1.5548100000000001E-13</v>
      </c>
      <c r="GK120" s="1">
        <v>3.0093700000000002E-8</v>
      </c>
      <c r="GL120" s="1">
        <v>7.34888E-9</v>
      </c>
      <c r="GM120" s="1">
        <v>4.1379E-12</v>
      </c>
      <c r="GN120" s="1">
        <v>1.3934400000000001E-9</v>
      </c>
      <c r="GO120" s="1">
        <v>3.16594E-11</v>
      </c>
      <c r="GP120" s="1">
        <v>6.6487799999999999E-15</v>
      </c>
      <c r="GQ120" s="1">
        <v>1.69448E-10</v>
      </c>
      <c r="GR120" s="1">
        <v>3.5626799999999997E-14</v>
      </c>
      <c r="GS120" s="1">
        <v>2.4450300000000001E-12</v>
      </c>
      <c r="GT120" s="1">
        <v>3.8853399999999997E-9</v>
      </c>
      <c r="GU120" s="1">
        <v>6.9933799999999997E-10</v>
      </c>
      <c r="GV120" s="1">
        <v>7.4341399999999995E-10</v>
      </c>
      <c r="GW120" s="1">
        <v>1.13771E-9</v>
      </c>
      <c r="GX120" s="1">
        <v>1.3775599999999999E-9</v>
      </c>
      <c r="GY120" s="1">
        <v>3.71251E-9</v>
      </c>
      <c r="GZ120" s="1">
        <v>8.8778600000000002E-9</v>
      </c>
      <c r="HA120" s="1">
        <v>5.3299600000000001E-9</v>
      </c>
      <c r="HB120" s="1">
        <v>5.35751E-9</v>
      </c>
      <c r="HC120" s="1">
        <v>5.3529200000000002E-9</v>
      </c>
      <c r="HD120" s="1">
        <v>5.3867999999999996E-9</v>
      </c>
      <c r="HE120" s="1">
        <v>2.8210000000000002E-12</v>
      </c>
      <c r="HF120" s="1">
        <v>4.4827900000000004E-9</v>
      </c>
      <c r="HG120" s="1">
        <v>8.0687599999999998E-10</v>
      </c>
      <c r="HH120" s="1">
        <v>8.5772999999999999E-10</v>
      </c>
      <c r="HI120" s="1">
        <v>1.31265E-9</v>
      </c>
      <c r="HJ120" s="1">
        <v>1.5893799999999999E-9</v>
      </c>
      <c r="HK120" s="1">
        <v>4.2833899999999996E-9</v>
      </c>
      <c r="HL120" s="1">
        <v>1.0242999999999999E-8</v>
      </c>
      <c r="HM120" s="1">
        <v>6.14956E-9</v>
      </c>
      <c r="HN120" s="1">
        <v>6.1813400000000001E-9</v>
      </c>
      <c r="HO120" s="1">
        <v>6.1760399999999997E-9</v>
      </c>
      <c r="HP120" s="1">
        <v>6.2151399999999997E-9</v>
      </c>
      <c r="HQ120" s="1">
        <v>5.07607E-7</v>
      </c>
      <c r="HR120">
        <v>9.9904500000000005E-4</v>
      </c>
      <c r="HS120">
        <v>2.9999099999999999E-4</v>
      </c>
      <c r="HT120" s="1">
        <v>2.6915299999999999E-8</v>
      </c>
      <c r="HU120">
        <v>5.4502900000000004E-4</v>
      </c>
      <c r="HV120" s="1">
        <v>7.2156300000000002E-14</v>
      </c>
      <c r="HW120" s="1">
        <v>9.3734300000000004E-13</v>
      </c>
      <c r="HX120" s="1">
        <v>1.21566E-11</v>
      </c>
      <c r="HY120" s="1">
        <v>1.55611E-10</v>
      </c>
      <c r="HZ120" s="1">
        <v>5.8521200000000003E-9</v>
      </c>
      <c r="IA120" s="1">
        <v>3.2311200000000001E-8</v>
      </c>
      <c r="IB120" s="1">
        <v>3.4442200000000003E-8</v>
      </c>
      <c r="IC120" s="1">
        <v>3.4590900000000003E-8</v>
      </c>
      <c r="ID120" s="1">
        <v>1.4671999999999999E-19</v>
      </c>
      <c r="IE120" s="1">
        <v>2.3315E-16</v>
      </c>
      <c r="IF120" s="1">
        <v>9.7924899999999999E-15</v>
      </c>
      <c r="IG120" s="1">
        <v>1.04097E-14</v>
      </c>
      <c r="IH120" s="1">
        <v>6.8271000000000003E-17</v>
      </c>
      <c r="II120" s="1">
        <v>1.9289200000000001E-14</v>
      </c>
      <c r="IJ120" s="1">
        <v>5.1984500000000001E-14</v>
      </c>
      <c r="IK120" s="1">
        <v>5.3273900000000004E-16</v>
      </c>
      <c r="IL120" s="1">
        <v>7.4632799999999994E-14</v>
      </c>
      <c r="IM120" s="1">
        <v>7.5018600000000005E-14</v>
      </c>
      <c r="IN120" s="1">
        <v>7.4954299999999994E-14</v>
      </c>
      <c r="IO120" s="1">
        <v>7.5428800000000002E-14</v>
      </c>
      <c r="IP120" s="1">
        <v>8.6550900000000005E-7</v>
      </c>
      <c r="IQ120" s="1">
        <v>2.6703399999999998E-7</v>
      </c>
      <c r="IR120" s="1">
        <v>3.0444099999999999E-10</v>
      </c>
      <c r="IS120" s="1">
        <v>7.4065700000000007E-8</v>
      </c>
      <c r="IT120" s="1">
        <v>5.4450899999999997E-7</v>
      </c>
      <c r="IU120">
        <v>0</v>
      </c>
      <c r="IV120" s="1">
        <v>1.4669700000000001E-11</v>
      </c>
      <c r="IW120">
        <v>0</v>
      </c>
      <c r="IX120" s="1">
        <v>2.9391000000000002E-10</v>
      </c>
      <c r="IY120" s="1">
        <v>1.86375E-13</v>
      </c>
      <c r="IZ120" s="1">
        <v>7.0858800000000002E-8</v>
      </c>
      <c r="JA120" s="1">
        <v>7.0906399999999995E-8</v>
      </c>
      <c r="JB120" s="1">
        <v>7.0838000000000002E-8</v>
      </c>
      <c r="JC120" s="1">
        <v>6.9849099999999998E-8</v>
      </c>
      <c r="JD120" s="1">
        <v>2.9473600000000001E-8</v>
      </c>
      <c r="JE120" s="1">
        <v>2.3521899999999999E-9</v>
      </c>
      <c r="JF120" s="1">
        <v>3.6241800000000001E-11</v>
      </c>
      <c r="JG120" s="1">
        <v>5.26116E-13</v>
      </c>
      <c r="JH120" s="1">
        <v>1.98269E-13</v>
      </c>
      <c r="JI120" s="1">
        <v>2.5756100000000002E-12</v>
      </c>
      <c r="JJ120" s="1">
        <v>3.3403699999999999E-11</v>
      </c>
      <c r="JK120" s="1">
        <v>4.2758400000000002E-10</v>
      </c>
      <c r="JL120" s="1">
        <v>6.8911800000000003E-11</v>
      </c>
      <c r="JM120" s="1">
        <v>3.8048199999999998E-10</v>
      </c>
      <c r="JN120" s="1">
        <v>4.0557500000000002E-10</v>
      </c>
      <c r="JO120" s="1">
        <v>4.07327E-10</v>
      </c>
      <c r="JP120" s="1">
        <v>2.29123E-13</v>
      </c>
      <c r="JQ120" s="1">
        <v>2.9764099999999998E-12</v>
      </c>
      <c r="JR120" s="1">
        <v>3.86018E-11</v>
      </c>
      <c r="JS120" s="1">
        <v>4.9412299999999997E-10</v>
      </c>
      <c r="JT120" s="1">
        <v>7.9635600000000002E-11</v>
      </c>
      <c r="JU120" s="1">
        <v>4.3969000000000001E-10</v>
      </c>
      <c r="JV120" s="1">
        <v>4.6868899999999995E-10</v>
      </c>
      <c r="JW120" s="1">
        <v>4.7071300000000005E-10</v>
      </c>
      <c r="JX120" s="1">
        <v>1.44082E-13</v>
      </c>
      <c r="JY120" s="1">
        <v>2.28957E-10</v>
      </c>
      <c r="JZ120" s="1">
        <v>9.6164099999999999E-9</v>
      </c>
      <c r="KA120" s="1">
        <v>1.0222499999999999E-8</v>
      </c>
      <c r="KB120" s="1">
        <v>5.1644399999999998E-12</v>
      </c>
      <c r="KC120" s="1">
        <v>1.4591500000000001E-9</v>
      </c>
      <c r="KD120" s="1">
        <v>3.9324299999999998E-9</v>
      </c>
      <c r="KE120" s="1">
        <v>3.10433E-12</v>
      </c>
      <c r="KF120" s="1">
        <v>4.3489400000000002E-10</v>
      </c>
      <c r="KG120" s="1">
        <v>4.3714200000000002E-10</v>
      </c>
      <c r="KH120" s="1">
        <v>3.3644699999999999E-11</v>
      </c>
      <c r="KI120" s="1">
        <v>3.3857699999999997E-11</v>
      </c>
      <c r="KJ120" s="1">
        <v>1.10988E-14</v>
      </c>
      <c r="KK120" s="1">
        <v>1.04654E-13</v>
      </c>
      <c r="KL120" s="1">
        <v>7.1287399999999996E-16</v>
      </c>
      <c r="KM120" s="1">
        <v>1.5832800000000001E-19</v>
      </c>
      <c r="KN120" s="1">
        <v>3.9782299999999998E-13</v>
      </c>
      <c r="KO120" s="1">
        <v>9.7148200000000004E-14</v>
      </c>
      <c r="KP120" s="1">
        <v>5.4700799999999998E-17</v>
      </c>
      <c r="KQ120" s="1">
        <v>2.3913000000000001E-13</v>
      </c>
      <c r="KR120" s="1">
        <v>5.43313E-15</v>
      </c>
      <c r="KS120" s="1">
        <v>1.1410100000000001E-18</v>
      </c>
      <c r="KT120" s="1">
        <v>3.7749899999999999E-13</v>
      </c>
      <c r="KU120" s="1">
        <v>7.9370100000000003E-17</v>
      </c>
      <c r="KV120" s="1">
        <v>1.08992E-8</v>
      </c>
      <c r="KW120" s="1">
        <v>1.02772E-7</v>
      </c>
      <c r="KX120" s="1">
        <v>7.0005600000000003E-10</v>
      </c>
      <c r="KY120" s="1">
        <v>1.5548100000000001E-13</v>
      </c>
      <c r="KZ120" s="1">
        <v>3.0093700000000002E-8</v>
      </c>
      <c r="LA120" s="1">
        <v>7.34888E-9</v>
      </c>
      <c r="LB120" s="1">
        <v>4.1379E-12</v>
      </c>
      <c r="LC120" s="1">
        <v>1.3934400000000001E-9</v>
      </c>
      <c r="LD120" s="1">
        <v>3.16594E-11</v>
      </c>
      <c r="LE120" s="1">
        <v>6.6487799999999999E-15</v>
      </c>
      <c r="LF120" s="1">
        <v>1.69448E-10</v>
      </c>
      <c r="LG120" s="1">
        <v>3.5626799999999997E-14</v>
      </c>
      <c r="LH120" s="1">
        <v>2.4450300000000001E-12</v>
      </c>
      <c r="LI120" s="1">
        <v>3.8853399999999997E-9</v>
      </c>
      <c r="LJ120" s="1">
        <v>6.9933799999999997E-10</v>
      </c>
      <c r="LK120" s="1">
        <v>7.4341399999999995E-10</v>
      </c>
      <c r="LL120" s="1">
        <v>1.13771E-9</v>
      </c>
      <c r="LM120" s="1">
        <v>1.3775599999999999E-9</v>
      </c>
      <c r="LN120" s="1">
        <v>3.71251E-9</v>
      </c>
      <c r="LO120" s="1">
        <v>8.8778600000000002E-9</v>
      </c>
      <c r="LP120" s="1">
        <v>5.3299600000000001E-9</v>
      </c>
      <c r="LQ120" s="1">
        <v>5.35751E-9</v>
      </c>
      <c r="LR120" s="1">
        <v>5.3529200000000002E-9</v>
      </c>
      <c r="LS120" s="1">
        <v>5.3867999999999996E-9</v>
      </c>
      <c r="LT120" s="1">
        <v>2.8210000000000002E-12</v>
      </c>
      <c r="LU120" s="1">
        <v>4.4827900000000004E-9</v>
      </c>
      <c r="LV120" s="1">
        <v>8.0687599999999998E-10</v>
      </c>
      <c r="LW120" s="1">
        <v>8.5772999999999999E-10</v>
      </c>
      <c r="LX120" s="1">
        <v>1.31265E-9</v>
      </c>
      <c r="LY120" s="1">
        <v>1.5893799999999999E-9</v>
      </c>
      <c r="LZ120" s="1">
        <v>4.2833899999999996E-9</v>
      </c>
      <c r="MA120" s="1">
        <v>1.0242999999999999E-8</v>
      </c>
      <c r="MB120" s="1">
        <v>6.14956E-9</v>
      </c>
      <c r="MC120" s="1">
        <v>6.1813400000000001E-9</v>
      </c>
      <c r="MD120" s="1">
        <v>6.1760399999999997E-9</v>
      </c>
      <c r="ME120" s="1">
        <v>6.2151399999999997E-9</v>
      </c>
      <c r="MF120">
        <v>1</v>
      </c>
      <c r="MG120" s="1">
        <v>2.0358699999999999E-6</v>
      </c>
    </row>
    <row r="121" spans="1:345" x14ac:dyDescent="0.25">
      <c r="A121">
        <v>118</v>
      </c>
      <c r="B121" t="s">
        <v>44</v>
      </c>
      <c r="C121">
        <v>5.4441100000000002</v>
      </c>
      <c r="D121">
        <v>0</v>
      </c>
      <c r="E121" s="1">
        <v>-5.9455900000000002E-7</v>
      </c>
      <c r="F121" s="1">
        <v>-6.7590399999999999E-9</v>
      </c>
      <c r="G121" s="1">
        <v>-7.7344499999999995E-8</v>
      </c>
      <c r="H121" s="1">
        <v>1.5759100000000001E-8</v>
      </c>
      <c r="I121">
        <v>0</v>
      </c>
      <c r="J121" s="1">
        <v>1.6141500000000001E-9</v>
      </c>
      <c r="K121" s="1">
        <v>-5.3653500000000005E-10</v>
      </c>
      <c r="L121" s="1">
        <v>3.8739500000000002E-11</v>
      </c>
      <c r="M121" s="1">
        <v>2.9743600000000003E-11</v>
      </c>
      <c r="N121" s="1">
        <v>2.59459E-11</v>
      </c>
      <c r="O121" s="1">
        <v>1.05162E-11</v>
      </c>
      <c r="P121" s="1">
        <v>-2.06373E-13</v>
      </c>
      <c r="Q121" s="1">
        <v>-2.3738099999999999E-11</v>
      </c>
      <c r="R121" s="1">
        <v>7.2787200000000007E-12</v>
      </c>
      <c r="S121" s="1">
        <v>2.8807100000000002E-11</v>
      </c>
      <c r="T121" s="1">
        <v>-6.2606999999999999E-10</v>
      </c>
      <c r="U121" s="1">
        <v>1.7158099999999999E-12</v>
      </c>
      <c r="V121" s="1">
        <v>4.3482600000000003E-11</v>
      </c>
      <c r="W121" s="1">
        <v>6.43766E-8</v>
      </c>
      <c r="X121" s="1">
        <v>3.9858499999999999E-11</v>
      </c>
      <c r="Y121" s="1">
        <v>-9.58865E-11</v>
      </c>
      <c r="Z121" s="1">
        <v>1.93692E-8</v>
      </c>
      <c r="AA121" s="1">
        <v>-1.99487E-10</v>
      </c>
      <c r="AB121" s="1">
        <v>-6.9880699999999999E-11</v>
      </c>
      <c r="AC121" s="1">
        <v>-1.6311599999999999E-10</v>
      </c>
      <c r="AD121" s="1">
        <v>2.9983400000000002E-10</v>
      </c>
      <c r="AE121" s="1">
        <v>9.9999999999999995E-7</v>
      </c>
      <c r="AF121">
        <v>1E-3</v>
      </c>
      <c r="AG121">
        <v>2.9999999999999997E-4</v>
      </c>
      <c r="AH121" s="1">
        <v>-1.91933E-6</v>
      </c>
      <c r="AI121" s="1">
        <v>5.9455900000000002E-7</v>
      </c>
      <c r="AJ121" s="1">
        <v>7.0949999999999997E-8</v>
      </c>
      <c r="AK121" s="1">
        <v>7.0949999999999997E-8</v>
      </c>
      <c r="AL121" s="1">
        <v>7.0949999999999997E-8</v>
      </c>
      <c r="AM121" s="1">
        <v>7.0949999999999997E-8</v>
      </c>
      <c r="AN121" s="1">
        <v>3.5474999999999998E-8</v>
      </c>
      <c r="AO121" s="1">
        <v>3.5474999999999998E-8</v>
      </c>
      <c r="AP121" s="1">
        <v>3.5474999999999998E-8</v>
      </c>
      <c r="AQ121" s="1">
        <v>3.5474999999999998E-8</v>
      </c>
      <c r="AR121" s="1">
        <v>1.1825E-8</v>
      </c>
      <c r="AS121" s="1">
        <v>1.1825E-8</v>
      </c>
      <c r="AT121" s="1">
        <v>1.1825E-8</v>
      </c>
      <c r="AU121" s="1">
        <v>1.1825E-8</v>
      </c>
      <c r="AV121" s="1">
        <v>1.1825E-8</v>
      </c>
      <c r="AW121" s="1">
        <v>1.1825E-8</v>
      </c>
      <c r="AX121" s="1">
        <v>1.1825E-8</v>
      </c>
      <c r="AY121" s="1">
        <v>1.1825E-8</v>
      </c>
      <c r="AZ121" s="1">
        <v>1.1825E-8</v>
      </c>
      <c r="BA121" s="1">
        <v>1.1825E-8</v>
      </c>
      <c r="BB121" s="1">
        <v>1.1825E-8</v>
      </c>
      <c r="BC121" s="1">
        <v>1.1825E-8</v>
      </c>
      <c r="BD121" s="1">
        <v>9.9324099999999994E-7</v>
      </c>
      <c r="BE121">
        <v>9.99923E-4</v>
      </c>
      <c r="BF121">
        <v>3.0001600000000001E-4</v>
      </c>
      <c r="BG121" s="1">
        <v>-1.91933E-6</v>
      </c>
      <c r="BH121">
        <v>0.34166600000000003</v>
      </c>
      <c r="BI121" s="1">
        <v>7.0413499999999997E-8</v>
      </c>
      <c r="BJ121" s="1">
        <v>7.0988699999999998E-8</v>
      </c>
      <c r="BK121" s="1">
        <v>7.0979700000000001E-8</v>
      </c>
      <c r="BL121" s="1">
        <v>7.0975899999999994E-8</v>
      </c>
      <c r="BM121" s="1">
        <v>3.5485499999999997E-8</v>
      </c>
      <c r="BN121" s="1">
        <v>3.5474800000000001E-8</v>
      </c>
      <c r="BO121" s="1">
        <v>3.5451300000000001E-8</v>
      </c>
      <c r="BP121" s="1">
        <v>3.5482300000000003E-8</v>
      </c>
      <c r="BQ121" s="1">
        <v>1.1853800000000001E-8</v>
      </c>
      <c r="BR121" s="1">
        <v>1.1198899999999999E-8</v>
      </c>
      <c r="BS121" s="1">
        <v>1.1826699999999999E-8</v>
      </c>
      <c r="BT121" s="1">
        <v>1.18685E-8</v>
      </c>
      <c r="BU121" s="1">
        <v>7.6201600000000001E-8</v>
      </c>
      <c r="BV121" s="1">
        <v>1.18649E-8</v>
      </c>
      <c r="BW121" s="1">
        <v>1.1729100000000001E-8</v>
      </c>
      <c r="BX121" s="1">
        <v>3.1194199999999999E-8</v>
      </c>
      <c r="BY121" s="1">
        <v>1.16255E-8</v>
      </c>
      <c r="BZ121" s="1">
        <v>1.17551E-8</v>
      </c>
      <c r="CA121" s="1">
        <v>1.16619E-8</v>
      </c>
      <c r="CB121" s="1">
        <v>1.21248E-8</v>
      </c>
      <c r="CC121" s="1">
        <v>9.9324099999999994E-7</v>
      </c>
      <c r="CD121">
        <v>9.99923E-4</v>
      </c>
      <c r="CE121">
        <v>3.0001600000000001E-4</v>
      </c>
      <c r="CF121" s="1">
        <v>-1.91933E-6</v>
      </c>
      <c r="CG121" s="1">
        <v>5.96173E-7</v>
      </c>
      <c r="CH121" s="1">
        <v>7.0413499999999997E-8</v>
      </c>
      <c r="CI121" s="1">
        <v>7.0988699999999998E-8</v>
      </c>
      <c r="CJ121" s="1">
        <v>7.0979700000000001E-8</v>
      </c>
      <c r="CK121" s="1">
        <v>7.0975899999999994E-8</v>
      </c>
      <c r="CL121" s="1">
        <v>3.5485499999999997E-8</v>
      </c>
      <c r="CM121" s="1">
        <v>3.5474800000000001E-8</v>
      </c>
      <c r="CN121" s="1">
        <v>3.5451300000000001E-8</v>
      </c>
      <c r="CO121" s="1">
        <v>3.5482300000000003E-8</v>
      </c>
      <c r="CP121" s="1">
        <v>1.1853800000000001E-8</v>
      </c>
      <c r="CQ121" s="1">
        <v>1.1198899999999999E-8</v>
      </c>
      <c r="CR121" s="1">
        <v>1.1826699999999999E-8</v>
      </c>
      <c r="CS121" s="1">
        <v>1.18685E-8</v>
      </c>
      <c r="CT121" s="1">
        <v>7.6201600000000001E-8</v>
      </c>
      <c r="CU121" s="1">
        <v>1.18649E-8</v>
      </c>
      <c r="CV121" s="1">
        <v>1.1729100000000001E-8</v>
      </c>
      <c r="CW121" s="1">
        <v>3.1194199999999999E-8</v>
      </c>
      <c r="CX121" s="1">
        <v>1.16255E-8</v>
      </c>
      <c r="CY121" s="1">
        <v>1.17551E-8</v>
      </c>
      <c r="CZ121" s="1">
        <v>1.16619E-8</v>
      </c>
      <c r="DA121" s="1">
        <v>1.21248E-8</v>
      </c>
      <c r="DB121" s="1">
        <v>5.4090799999999999E-7</v>
      </c>
      <c r="DC121">
        <v>9.9945999999999998E-4</v>
      </c>
      <c r="DD121">
        <v>3.0001499999999999E-4</v>
      </c>
      <c r="DE121" s="1">
        <v>2.6915299999999999E-8</v>
      </c>
      <c r="DF121">
        <v>265.43099999999998</v>
      </c>
      <c r="DG121" s="1">
        <v>7.1677999999999998E-14</v>
      </c>
      <c r="DH121" s="1">
        <v>9.3802499999999993E-13</v>
      </c>
      <c r="DI121" s="1">
        <v>1.2161599999999999E-11</v>
      </c>
      <c r="DJ121" s="1">
        <v>1.55535E-10</v>
      </c>
      <c r="DK121" s="1">
        <v>5.8507199999999998E-9</v>
      </c>
      <c r="DL121" s="1">
        <v>3.2253399999999999E-8</v>
      </c>
      <c r="DM121" s="1">
        <v>3.4482100000000003E-8</v>
      </c>
      <c r="DN121" s="1">
        <v>3.4547099999999997E-8</v>
      </c>
      <c r="DO121" s="1">
        <v>1.59378E-19</v>
      </c>
      <c r="DP121" s="1">
        <v>2.3315E-17</v>
      </c>
      <c r="DQ121" s="1">
        <v>9.7113500000000003E-15</v>
      </c>
      <c r="DR121" s="1">
        <v>1.0353699999999999E-14</v>
      </c>
      <c r="DS121" s="1">
        <v>1.5894200000000001E-16</v>
      </c>
      <c r="DT121" s="1">
        <v>1.9110499999999998E-14</v>
      </c>
      <c r="DU121" s="1">
        <v>4.8935000000000002E-14</v>
      </c>
      <c r="DV121" s="1">
        <v>7.6311700000000001E-16</v>
      </c>
      <c r="DW121" s="1">
        <v>6.8309099999999999E-14</v>
      </c>
      <c r="DX121" s="1">
        <v>6.9243300000000002E-14</v>
      </c>
      <c r="DY121" s="1">
        <v>6.9977199999999995E-14</v>
      </c>
      <c r="DZ121" s="1">
        <v>7.3758400000000004E-14</v>
      </c>
      <c r="EA121" s="1">
        <v>8.6550000000000001E-7</v>
      </c>
      <c r="EB121" s="1">
        <v>2.8455500000000002E-7</v>
      </c>
      <c r="EC121" s="1">
        <v>3.2444600000000002E-10</v>
      </c>
      <c r="ED121">
        <v>3.81091E-2</v>
      </c>
      <c r="EE121">
        <v>0.26528800000000002</v>
      </c>
      <c r="EF121">
        <v>0</v>
      </c>
      <c r="EG121" s="1">
        <v>7.1441799999999996E-6</v>
      </c>
      <c r="EH121">
        <v>0</v>
      </c>
      <c r="EI121">
        <v>1.5252700000000001E-4</v>
      </c>
      <c r="EJ121" s="1">
        <v>9.6730099999999999E-8</v>
      </c>
      <c r="EK121" s="1">
        <v>7.0412900000000004E-8</v>
      </c>
      <c r="EL121" s="1">
        <v>7.0981900000000001E-8</v>
      </c>
      <c r="EM121" s="1">
        <v>7.0890799999999998E-8</v>
      </c>
      <c r="EN121" s="1">
        <v>6.9838499999999994E-8</v>
      </c>
      <c r="EO121" s="1">
        <v>2.9476499999999999E-8</v>
      </c>
      <c r="EP121" s="1">
        <v>2.3487799999999998E-9</v>
      </c>
      <c r="EQ121" s="1">
        <v>3.6296099999999998E-11</v>
      </c>
      <c r="ER121" s="1">
        <v>5.2562800000000001E-13</v>
      </c>
      <c r="ES121" s="1">
        <v>2.09951E-13</v>
      </c>
      <c r="ET121" s="1">
        <v>2.7475499999999999E-12</v>
      </c>
      <c r="EU121" s="1">
        <v>3.5622299999999999E-11</v>
      </c>
      <c r="EV121" s="1">
        <v>4.5557600000000001E-10</v>
      </c>
      <c r="EW121" s="1">
        <v>7.3441499999999994E-11</v>
      </c>
      <c r="EX121" s="1">
        <v>4.0486300000000001E-10</v>
      </c>
      <c r="EY121" s="1">
        <v>4.3283800000000001E-10</v>
      </c>
      <c r="EZ121" s="1">
        <v>4.3365499999999999E-10</v>
      </c>
      <c r="FA121" s="1">
        <v>2.42538E-13</v>
      </c>
      <c r="FB121" s="1">
        <v>3.1740100000000001E-12</v>
      </c>
      <c r="FC121" s="1">
        <v>4.1151400000000002E-11</v>
      </c>
      <c r="FD121" s="1">
        <v>5.2628700000000003E-10</v>
      </c>
      <c r="FE121" s="1">
        <v>8.4840599999999999E-11</v>
      </c>
      <c r="FF121" s="1">
        <v>4.6770299999999997E-10</v>
      </c>
      <c r="FG121" s="1">
        <v>5.00021E-10</v>
      </c>
      <c r="FH121" s="1">
        <v>5.0096400000000003E-10</v>
      </c>
      <c r="FI121" s="1">
        <v>1.56565E-13</v>
      </c>
      <c r="FJ121" s="1">
        <v>2.2903500000000001E-11</v>
      </c>
      <c r="FK121" s="1">
        <v>9.5399500000000003E-9</v>
      </c>
      <c r="FL121" s="1">
        <v>1.0171000000000001E-8</v>
      </c>
      <c r="FM121" s="1">
        <v>1.2027399999999999E-11</v>
      </c>
      <c r="FN121" s="1">
        <v>1.4461300000000001E-9</v>
      </c>
      <c r="FO121" s="1">
        <v>3.7029899999999998E-9</v>
      </c>
      <c r="FP121" s="1">
        <v>4.4482700000000004E-12</v>
      </c>
      <c r="FQ121" s="1">
        <v>3.9817900000000001E-10</v>
      </c>
      <c r="FR121" s="1">
        <v>4.0362499999999999E-10</v>
      </c>
      <c r="FS121" s="1">
        <v>3.1421200000000001E-11</v>
      </c>
      <c r="FT121" s="1">
        <v>3.3119100000000002E-11</v>
      </c>
      <c r="FU121" s="1">
        <v>1.20604E-14</v>
      </c>
      <c r="FV121" s="1">
        <v>1.0468899999999999E-14</v>
      </c>
      <c r="FW121" s="1">
        <v>7.0720600000000004E-16</v>
      </c>
      <c r="FX121" s="1">
        <v>1.5753E-19</v>
      </c>
      <c r="FY121" s="1">
        <v>9.2648300000000002E-13</v>
      </c>
      <c r="FZ121" s="1">
        <v>9.6280800000000002E-14</v>
      </c>
      <c r="GA121" s="1">
        <v>5.1509400000000001E-17</v>
      </c>
      <c r="GB121" s="1">
        <v>3.4265599999999999E-13</v>
      </c>
      <c r="GC121" s="1">
        <v>4.9744500000000002E-15</v>
      </c>
      <c r="GD121" s="1">
        <v>1.0535200000000001E-18</v>
      </c>
      <c r="GE121" s="1">
        <v>3.5255199999999999E-13</v>
      </c>
      <c r="GF121" s="1">
        <v>7.7638700000000003E-17</v>
      </c>
      <c r="GG121" s="1">
        <v>1.1847500000000001E-8</v>
      </c>
      <c r="GH121" s="1">
        <v>1.02841E-8</v>
      </c>
      <c r="GI121" s="1">
        <v>6.9472399999999999E-10</v>
      </c>
      <c r="GJ121" s="1">
        <v>1.5475E-13</v>
      </c>
      <c r="GK121" s="1">
        <v>7.0108499999999995E-8</v>
      </c>
      <c r="GL121" s="1">
        <v>7.2857199999999999E-9</v>
      </c>
      <c r="GM121" s="1">
        <v>3.8977999999999998E-12</v>
      </c>
      <c r="GN121" s="1">
        <v>1.9973700000000001E-9</v>
      </c>
      <c r="GO121" s="1">
        <v>2.89964E-11</v>
      </c>
      <c r="GP121" s="1">
        <v>6.1410700000000002E-15</v>
      </c>
      <c r="GQ121" s="1">
        <v>1.5830300000000001E-10</v>
      </c>
      <c r="GR121" s="1">
        <v>3.4861400000000003E-14</v>
      </c>
      <c r="GS121" s="1">
        <v>2.8302399999999999E-12</v>
      </c>
      <c r="GT121" s="1">
        <v>4.1402699999999999E-10</v>
      </c>
      <c r="GU121" s="1">
        <v>7.3905000000000005E-10</v>
      </c>
      <c r="GV121" s="1">
        <v>7.8793500000000003E-10</v>
      </c>
      <c r="GW121" s="1">
        <v>2.8224899999999998E-9</v>
      </c>
      <c r="GX121" s="1">
        <v>1.45434E-9</v>
      </c>
      <c r="GY121" s="1">
        <v>3.7240399999999999E-9</v>
      </c>
      <c r="GZ121" s="1">
        <v>1.35514E-8</v>
      </c>
      <c r="HA121" s="1">
        <v>5.1984300000000002E-9</v>
      </c>
      <c r="HB121" s="1">
        <v>5.2695300000000001E-9</v>
      </c>
      <c r="HC121" s="1">
        <v>5.3253800000000001E-9</v>
      </c>
      <c r="HD121" s="1">
        <v>5.6131400000000003E-9</v>
      </c>
      <c r="HE121" s="1">
        <v>3.2665500000000001E-12</v>
      </c>
      <c r="HF121" s="1">
        <v>4.7785399999999999E-10</v>
      </c>
      <c r="HG121" s="1">
        <v>8.5298300000000001E-10</v>
      </c>
      <c r="HH121" s="1">
        <v>9.0940400000000002E-10</v>
      </c>
      <c r="HI121" s="1">
        <v>3.2576E-9</v>
      </c>
      <c r="HJ121" s="1">
        <v>1.67855E-9</v>
      </c>
      <c r="HK121" s="1">
        <v>4.2981399999999998E-9</v>
      </c>
      <c r="HL121" s="1">
        <v>1.5640599999999999E-8</v>
      </c>
      <c r="HM121" s="1">
        <v>5.9998300000000004E-9</v>
      </c>
      <c r="HN121" s="1">
        <v>6.08189E-9</v>
      </c>
      <c r="HO121" s="1">
        <v>6.14635E-9</v>
      </c>
      <c r="HP121" s="1">
        <v>6.4784700000000003E-9</v>
      </c>
      <c r="HQ121" s="1">
        <v>5.4090799999999999E-7</v>
      </c>
      <c r="HR121">
        <v>9.9945999999999998E-4</v>
      </c>
      <c r="HS121">
        <v>3.0001499999999999E-4</v>
      </c>
      <c r="HT121" s="1">
        <v>2.6915299999999999E-8</v>
      </c>
      <c r="HU121">
        <v>4.6315100000000002E-4</v>
      </c>
      <c r="HV121" s="1">
        <v>7.1677999999999998E-14</v>
      </c>
      <c r="HW121" s="1">
        <v>9.3802499999999993E-13</v>
      </c>
      <c r="HX121" s="1">
        <v>1.2161599999999999E-11</v>
      </c>
      <c r="HY121" s="1">
        <v>1.55535E-10</v>
      </c>
      <c r="HZ121" s="1">
        <v>5.8507199999999998E-9</v>
      </c>
      <c r="IA121" s="1">
        <v>3.2253399999999999E-8</v>
      </c>
      <c r="IB121" s="1">
        <v>3.4482100000000003E-8</v>
      </c>
      <c r="IC121" s="1">
        <v>3.4547099999999997E-8</v>
      </c>
      <c r="ID121" s="1">
        <v>1.59378E-19</v>
      </c>
      <c r="IE121" s="1">
        <v>2.3315E-17</v>
      </c>
      <c r="IF121" s="1">
        <v>9.7113500000000003E-15</v>
      </c>
      <c r="IG121" s="1">
        <v>1.0353699999999999E-14</v>
      </c>
      <c r="IH121" s="1">
        <v>1.5894200000000001E-16</v>
      </c>
      <c r="II121" s="1">
        <v>1.9110499999999998E-14</v>
      </c>
      <c r="IJ121" s="1">
        <v>4.8935000000000002E-14</v>
      </c>
      <c r="IK121" s="1">
        <v>7.6311700000000001E-16</v>
      </c>
      <c r="IL121" s="1">
        <v>6.8309099999999999E-14</v>
      </c>
      <c r="IM121" s="1">
        <v>6.9243300000000002E-14</v>
      </c>
      <c r="IN121" s="1">
        <v>6.9977199999999995E-14</v>
      </c>
      <c r="IO121" s="1">
        <v>7.3758400000000004E-14</v>
      </c>
      <c r="IP121" s="1">
        <v>8.6550000000000001E-7</v>
      </c>
      <c r="IQ121" s="1">
        <v>2.8455500000000002E-7</v>
      </c>
      <c r="IR121" s="1">
        <v>3.2444600000000002E-10</v>
      </c>
      <c r="IS121" s="1">
        <v>6.6496500000000003E-8</v>
      </c>
      <c r="IT121" s="1">
        <v>4.6290100000000002E-7</v>
      </c>
      <c r="IU121">
        <v>0</v>
      </c>
      <c r="IV121" s="1">
        <v>1.24659E-11</v>
      </c>
      <c r="IW121">
        <v>0</v>
      </c>
      <c r="IX121" s="1">
        <v>2.6614400000000001E-10</v>
      </c>
      <c r="IY121" s="1">
        <v>1.68784E-13</v>
      </c>
      <c r="IZ121" s="1">
        <v>7.0412900000000004E-8</v>
      </c>
      <c r="JA121" s="1">
        <v>7.0981900000000001E-8</v>
      </c>
      <c r="JB121" s="1">
        <v>7.0890799999999998E-8</v>
      </c>
      <c r="JC121" s="1">
        <v>6.9838499999999994E-8</v>
      </c>
      <c r="JD121" s="1">
        <v>2.9476499999999999E-8</v>
      </c>
      <c r="JE121" s="1">
        <v>2.3487799999999998E-9</v>
      </c>
      <c r="JF121" s="1">
        <v>3.6296099999999998E-11</v>
      </c>
      <c r="JG121" s="1">
        <v>5.2562800000000001E-13</v>
      </c>
      <c r="JH121" s="1">
        <v>2.09951E-13</v>
      </c>
      <c r="JI121" s="1">
        <v>2.7475499999999999E-12</v>
      </c>
      <c r="JJ121" s="1">
        <v>3.5622299999999999E-11</v>
      </c>
      <c r="JK121" s="1">
        <v>4.5557600000000001E-10</v>
      </c>
      <c r="JL121" s="1">
        <v>7.3441499999999994E-11</v>
      </c>
      <c r="JM121" s="1">
        <v>4.0486300000000001E-10</v>
      </c>
      <c r="JN121" s="1">
        <v>4.3283800000000001E-10</v>
      </c>
      <c r="JO121" s="1">
        <v>4.3365499999999999E-10</v>
      </c>
      <c r="JP121" s="1">
        <v>2.42538E-13</v>
      </c>
      <c r="JQ121" s="1">
        <v>3.1740100000000001E-12</v>
      </c>
      <c r="JR121" s="1">
        <v>4.1151400000000002E-11</v>
      </c>
      <c r="JS121" s="1">
        <v>5.2628700000000003E-10</v>
      </c>
      <c r="JT121" s="1">
        <v>8.4840599999999999E-11</v>
      </c>
      <c r="JU121" s="1">
        <v>4.6770299999999997E-10</v>
      </c>
      <c r="JV121" s="1">
        <v>5.00021E-10</v>
      </c>
      <c r="JW121" s="1">
        <v>5.0096400000000003E-10</v>
      </c>
      <c r="JX121" s="1">
        <v>1.56565E-13</v>
      </c>
      <c r="JY121" s="1">
        <v>2.2903500000000001E-11</v>
      </c>
      <c r="JZ121" s="1">
        <v>9.5399500000000003E-9</v>
      </c>
      <c r="KA121" s="1">
        <v>1.0171000000000001E-8</v>
      </c>
      <c r="KB121" s="1">
        <v>1.2027399999999999E-11</v>
      </c>
      <c r="KC121" s="1">
        <v>1.4461300000000001E-9</v>
      </c>
      <c r="KD121" s="1">
        <v>3.7029899999999998E-9</v>
      </c>
      <c r="KE121" s="1">
        <v>4.4482700000000004E-12</v>
      </c>
      <c r="KF121" s="1">
        <v>3.9817900000000001E-10</v>
      </c>
      <c r="KG121" s="1">
        <v>4.0362499999999999E-10</v>
      </c>
      <c r="KH121" s="1">
        <v>3.1421200000000001E-11</v>
      </c>
      <c r="KI121" s="1">
        <v>3.3119100000000002E-11</v>
      </c>
      <c r="KJ121" s="1">
        <v>1.20604E-14</v>
      </c>
      <c r="KK121" s="1">
        <v>1.0468899999999999E-14</v>
      </c>
      <c r="KL121" s="1">
        <v>7.0720600000000004E-16</v>
      </c>
      <c r="KM121" s="1">
        <v>1.5753E-19</v>
      </c>
      <c r="KN121" s="1">
        <v>9.2648300000000002E-13</v>
      </c>
      <c r="KO121" s="1">
        <v>9.6280800000000002E-14</v>
      </c>
      <c r="KP121" s="1">
        <v>5.1509400000000001E-17</v>
      </c>
      <c r="KQ121" s="1">
        <v>3.4265599999999999E-13</v>
      </c>
      <c r="KR121" s="1">
        <v>4.9744500000000002E-15</v>
      </c>
      <c r="KS121" s="1">
        <v>1.0535200000000001E-18</v>
      </c>
      <c r="KT121" s="1">
        <v>3.5255199999999999E-13</v>
      </c>
      <c r="KU121" s="1">
        <v>7.7638700000000003E-17</v>
      </c>
      <c r="KV121" s="1">
        <v>1.1847500000000001E-8</v>
      </c>
      <c r="KW121" s="1">
        <v>1.02841E-8</v>
      </c>
      <c r="KX121" s="1">
        <v>6.9472399999999999E-10</v>
      </c>
      <c r="KY121" s="1">
        <v>1.5475E-13</v>
      </c>
      <c r="KZ121" s="1">
        <v>7.0108499999999995E-8</v>
      </c>
      <c r="LA121" s="1">
        <v>7.2857199999999999E-9</v>
      </c>
      <c r="LB121" s="1">
        <v>3.8977999999999998E-12</v>
      </c>
      <c r="LC121" s="1">
        <v>1.9973700000000001E-9</v>
      </c>
      <c r="LD121" s="1">
        <v>2.89964E-11</v>
      </c>
      <c r="LE121" s="1">
        <v>6.1410700000000002E-15</v>
      </c>
      <c r="LF121" s="1">
        <v>1.5830300000000001E-10</v>
      </c>
      <c r="LG121" s="1">
        <v>3.4861400000000003E-14</v>
      </c>
      <c r="LH121" s="1">
        <v>2.8302399999999999E-12</v>
      </c>
      <c r="LI121" s="1">
        <v>4.1402699999999999E-10</v>
      </c>
      <c r="LJ121" s="1">
        <v>7.3905000000000005E-10</v>
      </c>
      <c r="LK121" s="1">
        <v>7.8793500000000003E-10</v>
      </c>
      <c r="LL121" s="1">
        <v>2.8224899999999998E-9</v>
      </c>
      <c r="LM121" s="1">
        <v>1.45434E-9</v>
      </c>
      <c r="LN121" s="1">
        <v>3.7240399999999999E-9</v>
      </c>
      <c r="LO121" s="1">
        <v>1.35514E-8</v>
      </c>
      <c r="LP121" s="1">
        <v>5.1984300000000002E-9</v>
      </c>
      <c r="LQ121" s="1">
        <v>5.2695300000000001E-9</v>
      </c>
      <c r="LR121" s="1">
        <v>5.3253800000000001E-9</v>
      </c>
      <c r="LS121" s="1">
        <v>5.6131400000000003E-9</v>
      </c>
      <c r="LT121" s="1">
        <v>3.2665500000000001E-12</v>
      </c>
      <c r="LU121" s="1">
        <v>4.7785399999999999E-10</v>
      </c>
      <c r="LV121" s="1">
        <v>8.5298300000000001E-10</v>
      </c>
      <c r="LW121" s="1">
        <v>9.0940400000000002E-10</v>
      </c>
      <c r="LX121" s="1">
        <v>3.2576E-9</v>
      </c>
      <c r="LY121" s="1">
        <v>1.67855E-9</v>
      </c>
      <c r="LZ121" s="1">
        <v>4.2981399999999998E-9</v>
      </c>
      <c r="MA121" s="1">
        <v>1.5640599999999999E-8</v>
      </c>
      <c r="MB121" s="1">
        <v>5.9998300000000004E-9</v>
      </c>
      <c r="MC121" s="1">
        <v>6.08189E-9</v>
      </c>
      <c r="MD121" s="1">
        <v>6.14635E-9</v>
      </c>
      <c r="ME121" s="1">
        <v>6.4784700000000003E-9</v>
      </c>
      <c r="MF121">
        <v>1</v>
      </c>
      <c r="MG121" s="1">
        <v>1.7449E-6</v>
      </c>
    </row>
    <row r="122" spans="1:345" x14ac:dyDescent="0.25">
      <c r="A122">
        <v>119</v>
      </c>
      <c r="B122" t="s">
        <v>47</v>
      </c>
      <c r="C122">
        <v>0.90496500000000002</v>
      </c>
      <c r="D122">
        <v>0</v>
      </c>
      <c r="E122" s="1">
        <v>-4.4624299999999998E-7</v>
      </c>
      <c r="F122" s="1">
        <v>7.3866899999999999E-10</v>
      </c>
      <c r="G122" s="1">
        <v>-1.14638E-7</v>
      </c>
      <c r="H122" s="1">
        <v>5.8415800000000001E-8</v>
      </c>
      <c r="I122">
        <v>0</v>
      </c>
      <c r="J122" s="1">
        <v>-1.01525E-9</v>
      </c>
      <c r="K122" s="1">
        <v>8.7927300000000003E-10</v>
      </c>
      <c r="L122" s="1">
        <v>1.32492E-11</v>
      </c>
      <c r="M122" s="1">
        <v>1.7030499999999999E-11</v>
      </c>
      <c r="N122" s="1">
        <v>1.35641E-11</v>
      </c>
      <c r="O122" s="1">
        <v>1.7488599999999999E-11</v>
      </c>
      <c r="P122" s="1">
        <v>6.0967799999999994E-11</v>
      </c>
      <c r="Q122" s="1">
        <v>5.2262599999999997E-11</v>
      </c>
      <c r="R122" s="1">
        <v>3.7948600000000002E-11</v>
      </c>
      <c r="S122" s="1">
        <v>1.5725299999999999E-9</v>
      </c>
      <c r="T122" s="1">
        <v>-1.07012E-8</v>
      </c>
      <c r="U122" s="1">
        <v>2.4510700000000001E-11</v>
      </c>
      <c r="V122" s="1">
        <v>-7.2039E-12</v>
      </c>
      <c r="W122" s="1">
        <v>-4.1782599999999996E-9</v>
      </c>
      <c r="X122" s="1">
        <v>4.43813E-11</v>
      </c>
      <c r="Y122" s="1">
        <v>-6.5959000000000002E-11</v>
      </c>
      <c r="Z122" s="1">
        <v>1.06638E-8</v>
      </c>
      <c r="AA122" s="1">
        <v>2.3700100000000002E-10</v>
      </c>
      <c r="AB122" s="1">
        <v>7.2512199999999999E-10</v>
      </c>
      <c r="AC122" s="1">
        <v>4.1551300000000002E-10</v>
      </c>
      <c r="AD122" s="1">
        <v>7.6348000000000004E-10</v>
      </c>
      <c r="AE122" s="1">
        <v>9.9999999999999995E-7</v>
      </c>
      <c r="AF122">
        <v>1E-3</v>
      </c>
      <c r="AG122">
        <v>2.9999999999999997E-4</v>
      </c>
      <c r="AH122" s="1">
        <v>-1.75982E-6</v>
      </c>
      <c r="AI122" s="1">
        <v>4.4624299999999998E-7</v>
      </c>
      <c r="AJ122" s="1">
        <v>7.0949999999999997E-8</v>
      </c>
      <c r="AK122" s="1">
        <v>7.0949999999999997E-8</v>
      </c>
      <c r="AL122" s="1">
        <v>7.0949999999999997E-8</v>
      </c>
      <c r="AM122" s="1">
        <v>7.0949999999999997E-8</v>
      </c>
      <c r="AN122" s="1">
        <v>3.5474999999999998E-8</v>
      </c>
      <c r="AO122" s="1">
        <v>3.5474999999999998E-8</v>
      </c>
      <c r="AP122" s="1">
        <v>3.5474999999999998E-8</v>
      </c>
      <c r="AQ122" s="1">
        <v>3.5474999999999998E-8</v>
      </c>
      <c r="AR122" s="1">
        <v>1.1825E-8</v>
      </c>
      <c r="AS122" s="1">
        <v>1.1825E-8</v>
      </c>
      <c r="AT122" s="1">
        <v>1.1825E-8</v>
      </c>
      <c r="AU122" s="1">
        <v>1.1825E-8</v>
      </c>
      <c r="AV122" s="1">
        <v>1.1825E-8</v>
      </c>
      <c r="AW122" s="1">
        <v>1.1825E-8</v>
      </c>
      <c r="AX122" s="1">
        <v>1.1825E-8</v>
      </c>
      <c r="AY122" s="1">
        <v>1.1825E-8</v>
      </c>
      <c r="AZ122" s="1">
        <v>1.1825E-8</v>
      </c>
      <c r="BA122" s="1">
        <v>1.1825E-8</v>
      </c>
      <c r="BB122" s="1">
        <v>1.1825E-8</v>
      </c>
      <c r="BC122" s="1">
        <v>1.1825E-8</v>
      </c>
      <c r="BD122" s="1">
        <v>1.0007400000000001E-6</v>
      </c>
      <c r="BE122">
        <v>9.9988500000000005E-4</v>
      </c>
      <c r="BF122">
        <v>3.0005800000000002E-4</v>
      </c>
      <c r="BG122" s="1">
        <v>-1.75982E-6</v>
      </c>
      <c r="BH122">
        <v>0.33992699999999998</v>
      </c>
      <c r="BI122" s="1">
        <v>7.1829300000000004E-8</v>
      </c>
      <c r="BJ122" s="1">
        <v>7.0963199999999996E-8</v>
      </c>
      <c r="BK122" s="1">
        <v>7.0967000000000003E-8</v>
      </c>
      <c r="BL122" s="1">
        <v>7.0963600000000004E-8</v>
      </c>
      <c r="BM122" s="1">
        <v>3.5492499999999998E-8</v>
      </c>
      <c r="BN122" s="1">
        <v>3.5536000000000001E-8</v>
      </c>
      <c r="BO122" s="1">
        <v>3.5527300000000001E-8</v>
      </c>
      <c r="BP122" s="1">
        <v>3.5512900000000003E-8</v>
      </c>
      <c r="BQ122" s="1">
        <v>1.33975E-8</v>
      </c>
      <c r="BR122" s="1">
        <v>1.1237899999999999E-9</v>
      </c>
      <c r="BS122" s="1">
        <v>1.18495E-8</v>
      </c>
      <c r="BT122" s="1">
        <v>1.1817799999999999E-8</v>
      </c>
      <c r="BU122" s="1">
        <v>7.6467400000000004E-9</v>
      </c>
      <c r="BV122" s="1">
        <v>1.18694E-8</v>
      </c>
      <c r="BW122" s="1">
        <v>1.1759E-8</v>
      </c>
      <c r="BX122" s="1">
        <v>2.24888E-8</v>
      </c>
      <c r="BY122" s="1">
        <v>1.2062000000000001E-8</v>
      </c>
      <c r="BZ122" s="1">
        <v>1.25501E-8</v>
      </c>
      <c r="CA122" s="1">
        <v>1.22405E-8</v>
      </c>
      <c r="CB122" s="1">
        <v>1.2588500000000001E-8</v>
      </c>
      <c r="CC122" s="1">
        <v>1.0007400000000001E-6</v>
      </c>
      <c r="CD122">
        <v>9.9988500000000005E-4</v>
      </c>
      <c r="CE122">
        <v>3.0005800000000002E-4</v>
      </c>
      <c r="CF122" s="1">
        <v>-1.75982E-6</v>
      </c>
      <c r="CG122" s="1">
        <v>4.4522699999999999E-7</v>
      </c>
      <c r="CH122" s="1">
        <v>7.1829300000000004E-8</v>
      </c>
      <c r="CI122" s="1">
        <v>7.0963199999999996E-8</v>
      </c>
      <c r="CJ122" s="1">
        <v>7.0967000000000003E-8</v>
      </c>
      <c r="CK122" s="1">
        <v>7.0963600000000004E-8</v>
      </c>
      <c r="CL122" s="1">
        <v>3.5492499999999998E-8</v>
      </c>
      <c r="CM122" s="1">
        <v>3.5536000000000001E-8</v>
      </c>
      <c r="CN122" s="1">
        <v>3.5527300000000001E-8</v>
      </c>
      <c r="CO122" s="1">
        <v>3.5512900000000003E-8</v>
      </c>
      <c r="CP122" s="1">
        <v>1.33975E-8</v>
      </c>
      <c r="CQ122" s="1">
        <v>1.1237899999999999E-9</v>
      </c>
      <c r="CR122" s="1">
        <v>1.18495E-8</v>
      </c>
      <c r="CS122" s="1">
        <v>1.1817799999999999E-8</v>
      </c>
      <c r="CT122" s="1">
        <v>7.6467400000000004E-9</v>
      </c>
      <c r="CU122" s="1">
        <v>1.18694E-8</v>
      </c>
      <c r="CV122" s="1">
        <v>1.1759E-8</v>
      </c>
      <c r="CW122" s="1">
        <v>2.24888E-8</v>
      </c>
      <c r="CX122" s="1">
        <v>1.2062000000000001E-8</v>
      </c>
      <c r="CY122" s="1">
        <v>1.25501E-8</v>
      </c>
      <c r="CZ122" s="1">
        <v>1.22405E-8</v>
      </c>
      <c r="DA122" s="1">
        <v>1.2588500000000001E-8</v>
      </c>
      <c r="DB122" s="1">
        <v>5.6371700000000004E-7</v>
      </c>
      <c r="DC122">
        <v>9.9954199999999997E-4</v>
      </c>
      <c r="DD122">
        <v>3.0005800000000002E-4</v>
      </c>
      <c r="DE122" s="1">
        <v>2.6915299999999999E-8</v>
      </c>
      <c r="DF122">
        <v>262.30900000000003</v>
      </c>
      <c r="DG122" s="1">
        <v>7.3114399999999994E-14</v>
      </c>
      <c r="DH122" s="1">
        <v>9.3762299999999991E-13</v>
      </c>
      <c r="DI122" s="1">
        <v>1.21581E-11</v>
      </c>
      <c r="DJ122" s="1">
        <v>1.5540700000000001E-10</v>
      </c>
      <c r="DK122" s="1">
        <v>5.8504499999999998E-9</v>
      </c>
      <c r="DL122" s="1">
        <v>3.2275399999999998E-8</v>
      </c>
      <c r="DM122" s="1">
        <v>3.4517700000000002E-8</v>
      </c>
      <c r="DN122" s="1">
        <v>3.4538600000000001E-8</v>
      </c>
      <c r="DO122" s="1">
        <v>1.8010599999999999E-19</v>
      </c>
      <c r="DP122" s="1">
        <v>2.3314999999999999E-18</v>
      </c>
      <c r="DQ122" s="1">
        <v>9.6745100000000003E-15</v>
      </c>
      <c r="DR122" s="1">
        <v>1.02471E-14</v>
      </c>
      <c r="DS122" s="1">
        <v>1.58942E-17</v>
      </c>
      <c r="DT122" s="1">
        <v>1.8905500000000001E-14</v>
      </c>
      <c r="DU122" s="1">
        <v>4.7682500000000003E-14</v>
      </c>
      <c r="DV122" s="1">
        <v>5.2924800000000004E-16</v>
      </c>
      <c r="DW122" s="1">
        <v>6.8104899999999996E-14</v>
      </c>
      <c r="DX122" s="1">
        <v>7.10312E-14</v>
      </c>
      <c r="DY122" s="1">
        <v>7.0521399999999999E-14</v>
      </c>
      <c r="DZ122" s="1">
        <v>7.3485999999999999E-14</v>
      </c>
      <c r="EA122" s="1">
        <v>8.6550100000000004E-7</v>
      </c>
      <c r="EB122" s="1">
        <v>2.96554E-7</v>
      </c>
      <c r="EC122" s="1">
        <v>3.3817500000000002E-10</v>
      </c>
      <c r="ED122">
        <v>3.8787000000000002E-2</v>
      </c>
      <c r="EE122">
        <v>0.26218799999999998</v>
      </c>
      <c r="EF122">
        <v>0</v>
      </c>
      <c r="EG122" s="1">
        <v>7.0601200000000001E-6</v>
      </c>
      <c r="EH122">
        <v>0</v>
      </c>
      <c r="EI122">
        <v>1.57088E-4</v>
      </c>
      <c r="EJ122" s="1">
        <v>9.9636900000000002E-8</v>
      </c>
      <c r="EK122" s="1">
        <v>7.1828699999999998E-8</v>
      </c>
      <c r="EL122" s="1">
        <v>7.0956099999999996E-8</v>
      </c>
      <c r="EM122" s="1">
        <v>7.0874899999999999E-8</v>
      </c>
      <c r="EN122" s="1">
        <v>6.9785699999999997E-8</v>
      </c>
      <c r="EO122" s="1">
        <v>2.9477099999999999E-8</v>
      </c>
      <c r="EP122" s="1">
        <v>2.35054E-9</v>
      </c>
      <c r="EQ122" s="1">
        <v>3.6335999999999999E-11</v>
      </c>
      <c r="ER122" s="1">
        <v>5.25533E-13</v>
      </c>
      <c r="ES122" s="1">
        <v>2.2320299999999999E-13</v>
      </c>
      <c r="ET122" s="1">
        <v>2.8623700000000001E-12</v>
      </c>
      <c r="EU122" s="1">
        <v>3.7116000000000001E-11</v>
      </c>
      <c r="EV122" s="1">
        <v>4.7442699999999996E-10</v>
      </c>
      <c r="EW122" s="1">
        <v>7.6539699999999996E-11</v>
      </c>
      <c r="EX122" s="1">
        <v>4.2225000000000002E-10</v>
      </c>
      <c r="EY122" s="1">
        <v>4.51585E-10</v>
      </c>
      <c r="EZ122" s="1">
        <v>4.5185800000000001E-10</v>
      </c>
      <c r="FA122" s="1">
        <v>2.5783099999999999E-13</v>
      </c>
      <c r="FB122" s="1">
        <v>3.3064300000000001E-12</v>
      </c>
      <c r="FC122" s="1">
        <v>4.2874199999999998E-11</v>
      </c>
      <c r="FD122" s="1">
        <v>5.48028E-10</v>
      </c>
      <c r="FE122" s="1">
        <v>8.8414000000000004E-11</v>
      </c>
      <c r="FF122" s="1">
        <v>4.8775699999999995E-10</v>
      </c>
      <c r="FG122" s="1">
        <v>5.2164299999999999E-10</v>
      </c>
      <c r="FH122" s="1">
        <v>5.2195900000000002E-10</v>
      </c>
      <c r="FI122" s="1">
        <v>1.76939E-13</v>
      </c>
      <c r="FJ122" s="1">
        <v>2.2905E-12</v>
      </c>
      <c r="FK122" s="1">
        <v>9.5043900000000005E-9</v>
      </c>
      <c r="FL122" s="1">
        <v>1.00669E-8</v>
      </c>
      <c r="FM122" s="1">
        <v>1.2028199999999999E-12</v>
      </c>
      <c r="FN122" s="1">
        <v>1.4307E-9</v>
      </c>
      <c r="FO122" s="1">
        <v>3.6084499999999999E-9</v>
      </c>
      <c r="FP122" s="1">
        <v>3.0852300000000002E-12</v>
      </c>
      <c r="FQ122" s="1">
        <v>3.97015E-10</v>
      </c>
      <c r="FR122" s="1">
        <v>4.1407399999999998E-10</v>
      </c>
      <c r="FS122" s="1">
        <v>3.1667700000000002E-11</v>
      </c>
      <c r="FT122" s="1">
        <v>3.2998900000000001E-11</v>
      </c>
      <c r="FU122" s="1">
        <v>1.3629800000000001E-14</v>
      </c>
      <c r="FV122" s="1">
        <v>1.04696E-15</v>
      </c>
      <c r="FW122" s="1">
        <v>7.0457000000000003E-16</v>
      </c>
      <c r="FX122" s="1">
        <v>1.55918E-19</v>
      </c>
      <c r="FY122" s="1">
        <v>9.2654400000000005E-14</v>
      </c>
      <c r="FZ122" s="1">
        <v>9.5253900000000003E-14</v>
      </c>
      <c r="GA122" s="1">
        <v>5.0194299999999998E-17</v>
      </c>
      <c r="GB122" s="1">
        <v>2.37659E-13</v>
      </c>
      <c r="GC122" s="1">
        <v>4.9599099999999998E-15</v>
      </c>
      <c r="GD122" s="1">
        <v>1.0808000000000001E-18</v>
      </c>
      <c r="GE122" s="1">
        <v>3.5531699999999998E-13</v>
      </c>
      <c r="GF122" s="1">
        <v>7.7356999999999999E-17</v>
      </c>
      <c r="GG122" s="1">
        <v>1.33902E-8</v>
      </c>
      <c r="GH122" s="1">
        <v>1.0285499999999999E-9</v>
      </c>
      <c r="GI122" s="1">
        <v>6.9217999999999998E-10</v>
      </c>
      <c r="GJ122" s="1">
        <v>1.53176E-13</v>
      </c>
      <c r="GK122" s="1">
        <v>7.0117699999999997E-9</v>
      </c>
      <c r="GL122" s="1">
        <v>7.2084899999999998E-9</v>
      </c>
      <c r="GM122" s="1">
        <v>3.7985300000000004E-12</v>
      </c>
      <c r="GN122" s="1">
        <v>1.38542E-9</v>
      </c>
      <c r="GO122" s="1">
        <v>2.8913600000000001E-11</v>
      </c>
      <c r="GP122" s="1">
        <v>6.3004699999999996E-15</v>
      </c>
      <c r="GQ122" s="1">
        <v>1.59555E-10</v>
      </c>
      <c r="GR122" s="1">
        <v>3.4737199999999998E-14</v>
      </c>
      <c r="GS122" s="1">
        <v>3.3331899999999999E-12</v>
      </c>
      <c r="GT122" s="1">
        <v>4.3148600000000001E-11</v>
      </c>
      <c r="GU122" s="1">
        <v>7.6729199999999996E-10</v>
      </c>
      <c r="GV122" s="1">
        <v>8.1270200000000001E-10</v>
      </c>
      <c r="GW122" s="1">
        <v>2.9415000000000001E-10</v>
      </c>
      <c r="GX122" s="1">
        <v>1.4994100000000001E-9</v>
      </c>
      <c r="GY122" s="1">
        <v>3.7817300000000003E-9</v>
      </c>
      <c r="GZ122" s="1">
        <v>9.7946899999999998E-9</v>
      </c>
      <c r="HA122" s="1">
        <v>5.4014500000000002E-9</v>
      </c>
      <c r="HB122" s="1">
        <v>5.6335300000000001E-9</v>
      </c>
      <c r="HC122" s="1">
        <v>5.5930999999999996E-9</v>
      </c>
      <c r="HD122" s="1">
        <v>5.82822E-9</v>
      </c>
      <c r="HE122" s="1">
        <v>3.8473000000000004E-12</v>
      </c>
      <c r="HF122" s="1">
        <v>4.9803700000000002E-11</v>
      </c>
      <c r="HG122" s="1">
        <v>8.8563700000000003E-10</v>
      </c>
      <c r="HH122" s="1">
        <v>9.3805099999999999E-10</v>
      </c>
      <c r="HI122" s="1">
        <v>3.3951900000000002E-10</v>
      </c>
      <c r="HJ122" s="1">
        <v>1.73067E-9</v>
      </c>
      <c r="HK122" s="1">
        <v>4.3650099999999996E-9</v>
      </c>
      <c r="HL122" s="1">
        <v>1.1305399999999999E-8</v>
      </c>
      <c r="HM122" s="1">
        <v>6.2345499999999997E-9</v>
      </c>
      <c r="HN122" s="1">
        <v>6.5024399999999997E-9</v>
      </c>
      <c r="HO122" s="1">
        <v>6.4557599999999996E-9</v>
      </c>
      <c r="HP122" s="1">
        <v>6.7271500000000003E-9</v>
      </c>
      <c r="HQ122" s="1">
        <v>5.6371700000000004E-7</v>
      </c>
      <c r="HR122">
        <v>9.9954199999999997E-4</v>
      </c>
      <c r="HS122">
        <v>3.0005800000000002E-4</v>
      </c>
      <c r="HT122" s="1">
        <v>2.6915299999999999E-8</v>
      </c>
      <c r="HU122">
        <v>3.4356499999999999E-4</v>
      </c>
      <c r="HV122" s="1">
        <v>7.3114399999999994E-14</v>
      </c>
      <c r="HW122" s="1">
        <v>9.3762299999999991E-13</v>
      </c>
      <c r="HX122" s="1">
        <v>1.21581E-11</v>
      </c>
      <c r="HY122" s="1">
        <v>1.5540700000000001E-10</v>
      </c>
      <c r="HZ122" s="1">
        <v>5.8504499999999998E-9</v>
      </c>
      <c r="IA122" s="1">
        <v>3.2275399999999998E-8</v>
      </c>
      <c r="IB122" s="1">
        <v>3.4517700000000002E-8</v>
      </c>
      <c r="IC122" s="1">
        <v>3.4538600000000001E-8</v>
      </c>
      <c r="ID122" s="1">
        <v>1.8010599999999999E-19</v>
      </c>
      <c r="IE122" s="1">
        <v>2.3314999999999999E-18</v>
      </c>
      <c r="IF122" s="1">
        <v>9.6745100000000003E-15</v>
      </c>
      <c r="IG122" s="1">
        <v>1.02471E-14</v>
      </c>
      <c r="IH122" s="1">
        <v>1.58942E-17</v>
      </c>
      <c r="II122" s="1">
        <v>1.8905500000000001E-14</v>
      </c>
      <c r="IJ122" s="1">
        <v>4.7682500000000003E-14</v>
      </c>
      <c r="IK122" s="1">
        <v>5.2924800000000004E-16</v>
      </c>
      <c r="IL122" s="1">
        <v>6.8104899999999996E-14</v>
      </c>
      <c r="IM122" s="1">
        <v>7.10312E-14</v>
      </c>
      <c r="IN122" s="1">
        <v>7.0521399999999999E-14</v>
      </c>
      <c r="IO122" s="1">
        <v>7.3485999999999999E-14</v>
      </c>
      <c r="IP122" s="1">
        <v>8.6550100000000004E-7</v>
      </c>
      <c r="IQ122" s="1">
        <v>2.96554E-7</v>
      </c>
      <c r="IR122" s="1">
        <v>3.3817500000000002E-10</v>
      </c>
      <c r="IS122" s="1">
        <v>5.0802199999999998E-8</v>
      </c>
      <c r="IT122" s="1">
        <v>3.4340799999999997E-7</v>
      </c>
      <c r="IU122">
        <v>0</v>
      </c>
      <c r="IV122" s="1">
        <v>9.2471799999999994E-12</v>
      </c>
      <c r="IW122">
        <v>0</v>
      </c>
      <c r="IX122" s="1">
        <v>2.0574999999999999E-10</v>
      </c>
      <c r="IY122" s="1">
        <v>1.3050199999999999E-13</v>
      </c>
      <c r="IZ122" s="1">
        <v>7.1828699999999998E-8</v>
      </c>
      <c r="JA122" s="1">
        <v>7.0956099999999996E-8</v>
      </c>
      <c r="JB122" s="1">
        <v>7.0874899999999999E-8</v>
      </c>
      <c r="JC122" s="1">
        <v>6.9785699999999997E-8</v>
      </c>
      <c r="JD122" s="1">
        <v>2.9477099999999999E-8</v>
      </c>
      <c r="JE122" s="1">
        <v>2.35054E-9</v>
      </c>
      <c r="JF122" s="1">
        <v>3.6335999999999999E-11</v>
      </c>
      <c r="JG122" s="1">
        <v>5.25533E-13</v>
      </c>
      <c r="JH122" s="1">
        <v>2.2320299999999999E-13</v>
      </c>
      <c r="JI122" s="1">
        <v>2.8623700000000001E-12</v>
      </c>
      <c r="JJ122" s="1">
        <v>3.7116000000000001E-11</v>
      </c>
      <c r="JK122" s="1">
        <v>4.7442699999999996E-10</v>
      </c>
      <c r="JL122" s="1">
        <v>7.6539699999999996E-11</v>
      </c>
      <c r="JM122" s="1">
        <v>4.2225000000000002E-10</v>
      </c>
      <c r="JN122" s="1">
        <v>4.51585E-10</v>
      </c>
      <c r="JO122" s="1">
        <v>4.5185800000000001E-10</v>
      </c>
      <c r="JP122" s="1">
        <v>2.5783099999999999E-13</v>
      </c>
      <c r="JQ122" s="1">
        <v>3.3064300000000001E-12</v>
      </c>
      <c r="JR122" s="1">
        <v>4.2874199999999998E-11</v>
      </c>
      <c r="JS122" s="1">
        <v>5.48028E-10</v>
      </c>
      <c r="JT122" s="1">
        <v>8.8414000000000004E-11</v>
      </c>
      <c r="JU122" s="1">
        <v>4.8775699999999995E-10</v>
      </c>
      <c r="JV122" s="1">
        <v>5.2164299999999999E-10</v>
      </c>
      <c r="JW122" s="1">
        <v>5.2195900000000002E-10</v>
      </c>
      <c r="JX122" s="1">
        <v>1.76939E-13</v>
      </c>
      <c r="JY122" s="1">
        <v>2.2905E-12</v>
      </c>
      <c r="JZ122" s="1">
        <v>9.5043900000000005E-9</v>
      </c>
      <c r="KA122" s="1">
        <v>1.00669E-8</v>
      </c>
      <c r="KB122" s="1">
        <v>1.2028199999999999E-12</v>
      </c>
      <c r="KC122" s="1">
        <v>1.4307E-9</v>
      </c>
      <c r="KD122" s="1">
        <v>3.6084499999999999E-9</v>
      </c>
      <c r="KE122" s="1">
        <v>3.0852300000000002E-12</v>
      </c>
      <c r="KF122" s="1">
        <v>3.97015E-10</v>
      </c>
      <c r="KG122" s="1">
        <v>4.1407399999999998E-10</v>
      </c>
      <c r="KH122" s="1">
        <v>3.1667700000000002E-11</v>
      </c>
      <c r="KI122" s="1">
        <v>3.2998900000000001E-11</v>
      </c>
      <c r="KJ122" s="1">
        <v>1.3629800000000001E-14</v>
      </c>
      <c r="KK122" s="1">
        <v>1.04696E-15</v>
      </c>
      <c r="KL122" s="1">
        <v>7.0457000000000003E-16</v>
      </c>
      <c r="KM122" s="1">
        <v>1.55918E-19</v>
      </c>
      <c r="KN122" s="1">
        <v>9.2654400000000005E-14</v>
      </c>
      <c r="KO122" s="1">
        <v>9.5253900000000003E-14</v>
      </c>
      <c r="KP122" s="1">
        <v>5.0194299999999998E-17</v>
      </c>
      <c r="KQ122" s="1">
        <v>2.37659E-13</v>
      </c>
      <c r="KR122" s="1">
        <v>4.9599099999999998E-15</v>
      </c>
      <c r="KS122" s="1">
        <v>1.0808000000000001E-18</v>
      </c>
      <c r="KT122" s="1">
        <v>3.5531699999999998E-13</v>
      </c>
      <c r="KU122" s="1">
        <v>7.7356999999999999E-17</v>
      </c>
      <c r="KV122" s="1">
        <v>1.33902E-8</v>
      </c>
      <c r="KW122" s="1">
        <v>1.0285499999999999E-9</v>
      </c>
      <c r="KX122" s="1">
        <v>6.9217999999999998E-10</v>
      </c>
      <c r="KY122" s="1">
        <v>1.53176E-13</v>
      </c>
      <c r="KZ122" s="1">
        <v>7.0117699999999997E-9</v>
      </c>
      <c r="LA122" s="1">
        <v>7.2084899999999998E-9</v>
      </c>
      <c r="LB122" s="1">
        <v>3.7985300000000004E-12</v>
      </c>
      <c r="LC122" s="1">
        <v>1.38542E-9</v>
      </c>
      <c r="LD122" s="1">
        <v>2.8913600000000001E-11</v>
      </c>
      <c r="LE122" s="1">
        <v>6.3004699999999996E-15</v>
      </c>
      <c r="LF122" s="1">
        <v>1.59555E-10</v>
      </c>
      <c r="LG122" s="1">
        <v>3.4737199999999998E-14</v>
      </c>
      <c r="LH122" s="1">
        <v>3.3331899999999999E-12</v>
      </c>
      <c r="LI122" s="1">
        <v>4.3148600000000001E-11</v>
      </c>
      <c r="LJ122" s="1">
        <v>7.6729199999999996E-10</v>
      </c>
      <c r="LK122" s="1">
        <v>8.1270200000000001E-10</v>
      </c>
      <c r="LL122" s="1">
        <v>2.9415000000000001E-10</v>
      </c>
      <c r="LM122" s="1">
        <v>1.4994100000000001E-9</v>
      </c>
      <c r="LN122" s="1">
        <v>3.7817300000000003E-9</v>
      </c>
      <c r="LO122" s="1">
        <v>9.7946899999999998E-9</v>
      </c>
      <c r="LP122" s="1">
        <v>5.4014500000000002E-9</v>
      </c>
      <c r="LQ122" s="1">
        <v>5.6335300000000001E-9</v>
      </c>
      <c r="LR122" s="1">
        <v>5.5930999999999996E-9</v>
      </c>
      <c r="LS122" s="1">
        <v>5.82822E-9</v>
      </c>
      <c r="LT122" s="1">
        <v>3.8473000000000004E-12</v>
      </c>
      <c r="LU122" s="1">
        <v>4.9803700000000002E-11</v>
      </c>
      <c r="LV122" s="1">
        <v>8.8563700000000003E-10</v>
      </c>
      <c r="LW122" s="1">
        <v>9.3805099999999999E-10</v>
      </c>
      <c r="LX122" s="1">
        <v>3.3951900000000002E-10</v>
      </c>
      <c r="LY122" s="1">
        <v>1.73067E-9</v>
      </c>
      <c r="LZ122" s="1">
        <v>4.3650099999999996E-9</v>
      </c>
      <c r="MA122" s="1">
        <v>1.1305399999999999E-8</v>
      </c>
      <c r="MB122" s="1">
        <v>6.2345499999999997E-9</v>
      </c>
      <c r="MC122" s="1">
        <v>6.5024399999999997E-9</v>
      </c>
      <c r="MD122" s="1">
        <v>6.4557599999999996E-9</v>
      </c>
      <c r="ME122" s="1">
        <v>6.7271500000000003E-9</v>
      </c>
      <c r="MF122">
        <v>1</v>
      </c>
      <c r="MG122" s="1">
        <v>1.30978E-6</v>
      </c>
    </row>
    <row r="123" spans="1:345" x14ac:dyDescent="0.25">
      <c r="A123">
        <v>120</v>
      </c>
      <c r="B123" t="s">
        <v>44</v>
      </c>
      <c r="C123">
        <v>0.222529</v>
      </c>
      <c r="D123">
        <v>0</v>
      </c>
      <c r="E123" s="1">
        <v>-4.7121E-7</v>
      </c>
      <c r="F123" s="1">
        <v>2.7780599999999998E-9</v>
      </c>
      <c r="G123" s="1">
        <v>1.9278400000000001E-8</v>
      </c>
      <c r="H123" s="1">
        <v>4.8076999999999998E-10</v>
      </c>
      <c r="I123">
        <v>0</v>
      </c>
      <c r="J123" s="1">
        <v>9.1840299999999995E-11</v>
      </c>
      <c r="K123" s="1">
        <v>4.72909E-12</v>
      </c>
      <c r="L123" s="1">
        <v>6.57817E-12</v>
      </c>
      <c r="M123" s="1">
        <v>6.6889699999999999E-12</v>
      </c>
      <c r="N123" s="1">
        <v>6.5354599999999997E-12</v>
      </c>
      <c r="O123" s="1">
        <v>2.7188099999999998E-12</v>
      </c>
      <c r="P123" s="1">
        <v>-6.2799100000000006E-14</v>
      </c>
      <c r="Q123" s="1">
        <v>-6.1600200000000004E-13</v>
      </c>
      <c r="R123" s="1">
        <v>-8.0160600000000002E-14</v>
      </c>
      <c r="S123" s="1">
        <v>-2.6355200000000001E-11</v>
      </c>
      <c r="T123" s="1">
        <v>2.2085600000000001E-9</v>
      </c>
      <c r="U123" s="1">
        <v>5.4506E-13</v>
      </c>
      <c r="V123" s="1">
        <v>4.49265E-13</v>
      </c>
      <c r="W123" s="1">
        <v>2.6314100000000001E-9</v>
      </c>
      <c r="X123" s="1">
        <v>-4.9055200000000001E-13</v>
      </c>
      <c r="Y123" s="1">
        <v>-2.0436699999999999E-12</v>
      </c>
      <c r="Z123" s="1">
        <v>1.62801E-10</v>
      </c>
      <c r="AA123" s="1">
        <v>-4.8994200000000001E-12</v>
      </c>
      <c r="AB123" s="1">
        <v>-1.6884199999999999E-11</v>
      </c>
      <c r="AC123" s="1">
        <v>-7.32059E-12</v>
      </c>
      <c r="AD123" s="1">
        <v>-1.28225E-11</v>
      </c>
      <c r="AE123" s="1">
        <v>9.9999999999999995E-7</v>
      </c>
      <c r="AF123">
        <v>1E-3</v>
      </c>
      <c r="AG123">
        <v>2.9999999999999997E-4</v>
      </c>
      <c r="AH123" s="1">
        <v>-1.7674800000000001E-6</v>
      </c>
      <c r="AI123" s="1">
        <v>4.7121E-7</v>
      </c>
      <c r="AJ123" s="1">
        <v>7.0949999999999997E-8</v>
      </c>
      <c r="AK123" s="1">
        <v>7.0949999999999997E-8</v>
      </c>
      <c r="AL123" s="1">
        <v>7.0949999999999997E-8</v>
      </c>
      <c r="AM123" s="1">
        <v>7.0949999999999997E-8</v>
      </c>
      <c r="AN123" s="1">
        <v>3.5474999999999998E-8</v>
      </c>
      <c r="AO123" s="1">
        <v>3.5474999999999998E-8</v>
      </c>
      <c r="AP123" s="1">
        <v>3.5474999999999998E-8</v>
      </c>
      <c r="AQ123" s="1">
        <v>3.5474999999999998E-8</v>
      </c>
      <c r="AR123" s="1">
        <v>1.1825E-8</v>
      </c>
      <c r="AS123" s="1">
        <v>1.1825E-8</v>
      </c>
      <c r="AT123" s="1">
        <v>1.1825E-8</v>
      </c>
      <c r="AU123" s="1">
        <v>1.1825E-8</v>
      </c>
      <c r="AV123" s="1">
        <v>1.1825E-8</v>
      </c>
      <c r="AW123" s="1">
        <v>1.1825E-8</v>
      </c>
      <c r="AX123" s="1">
        <v>1.1825E-8</v>
      </c>
      <c r="AY123" s="1">
        <v>1.1825E-8</v>
      </c>
      <c r="AZ123" s="1">
        <v>1.1825E-8</v>
      </c>
      <c r="BA123" s="1">
        <v>1.1825E-8</v>
      </c>
      <c r="BB123" s="1">
        <v>1.1825E-8</v>
      </c>
      <c r="BC123" s="1">
        <v>1.1825E-8</v>
      </c>
      <c r="BD123" s="1">
        <v>1.00278E-6</v>
      </c>
      <c r="BE123">
        <v>1.0000199999999999E-3</v>
      </c>
      <c r="BF123">
        <v>2.9999999999999997E-4</v>
      </c>
      <c r="BG123" s="1">
        <v>-1.7674800000000001E-6</v>
      </c>
      <c r="BH123">
        <v>0.34070299999999998</v>
      </c>
      <c r="BI123" s="1">
        <v>7.0954699999999999E-8</v>
      </c>
      <c r="BJ123" s="1">
        <v>7.0956599999999996E-8</v>
      </c>
      <c r="BK123" s="1">
        <v>7.0956700000000002E-8</v>
      </c>
      <c r="BL123" s="1">
        <v>7.0956500000000004E-8</v>
      </c>
      <c r="BM123" s="1">
        <v>3.5477699999999999E-8</v>
      </c>
      <c r="BN123" s="1">
        <v>3.54749E-8</v>
      </c>
      <c r="BO123" s="1">
        <v>3.5474399999999999E-8</v>
      </c>
      <c r="BP123" s="1">
        <v>3.54749E-8</v>
      </c>
      <c r="BQ123" s="1">
        <v>1.17986E-8</v>
      </c>
      <c r="BR123" s="1">
        <v>1.40336E-8</v>
      </c>
      <c r="BS123" s="1">
        <v>1.1825500000000001E-8</v>
      </c>
      <c r="BT123" s="1">
        <v>1.18254E-8</v>
      </c>
      <c r="BU123" s="1">
        <v>1.4456400000000001E-8</v>
      </c>
      <c r="BV123" s="1">
        <v>1.1824499999999999E-8</v>
      </c>
      <c r="BW123" s="1">
        <v>1.1822999999999999E-8</v>
      </c>
      <c r="BX123" s="1">
        <v>1.19878E-8</v>
      </c>
      <c r="BY123" s="1">
        <v>1.18201E-8</v>
      </c>
      <c r="BZ123" s="1">
        <v>1.1808099999999999E-8</v>
      </c>
      <c r="CA123" s="1">
        <v>1.1817700000000001E-8</v>
      </c>
      <c r="CB123" s="1">
        <v>1.1812199999999999E-8</v>
      </c>
      <c r="CC123" s="1">
        <v>1.00278E-6</v>
      </c>
      <c r="CD123">
        <v>1.0000199999999999E-3</v>
      </c>
      <c r="CE123">
        <v>2.9999999999999997E-4</v>
      </c>
      <c r="CF123" s="1">
        <v>-1.7674800000000001E-6</v>
      </c>
      <c r="CG123" s="1">
        <v>4.7130199999999999E-7</v>
      </c>
      <c r="CH123" s="1">
        <v>7.0954699999999999E-8</v>
      </c>
      <c r="CI123" s="1">
        <v>7.0956599999999996E-8</v>
      </c>
      <c r="CJ123" s="1">
        <v>7.0956700000000002E-8</v>
      </c>
      <c r="CK123" s="1">
        <v>7.0956500000000004E-8</v>
      </c>
      <c r="CL123" s="1">
        <v>3.5477699999999999E-8</v>
      </c>
      <c r="CM123" s="1">
        <v>3.54749E-8</v>
      </c>
      <c r="CN123" s="1">
        <v>3.5474399999999999E-8</v>
      </c>
      <c r="CO123" s="1">
        <v>3.54749E-8</v>
      </c>
      <c r="CP123" s="1">
        <v>1.17986E-8</v>
      </c>
      <c r="CQ123" s="1">
        <v>1.40336E-8</v>
      </c>
      <c r="CR123" s="1">
        <v>1.1825500000000001E-8</v>
      </c>
      <c r="CS123" s="1">
        <v>1.18254E-8</v>
      </c>
      <c r="CT123" s="1">
        <v>1.4456400000000001E-8</v>
      </c>
      <c r="CU123" s="1">
        <v>1.1824499999999999E-8</v>
      </c>
      <c r="CV123" s="1">
        <v>1.1822999999999999E-8</v>
      </c>
      <c r="CW123" s="1">
        <v>1.19878E-8</v>
      </c>
      <c r="CX123" s="1">
        <v>1.18201E-8</v>
      </c>
      <c r="CY123" s="1">
        <v>1.1808099999999999E-8</v>
      </c>
      <c r="CZ123" s="1">
        <v>1.1817700000000001E-8</v>
      </c>
      <c r="DA123" s="1">
        <v>1.1812199999999999E-8</v>
      </c>
      <c r="DB123" s="1">
        <v>5.6949000000000005E-7</v>
      </c>
      <c r="DC123">
        <v>9.9965699999999993E-4</v>
      </c>
      <c r="DD123">
        <v>2.9999999999999997E-4</v>
      </c>
      <c r="DE123" s="1">
        <v>2.6915299999999999E-8</v>
      </c>
      <c r="DF123">
        <v>262.27800000000002</v>
      </c>
      <c r="DG123" s="1">
        <v>7.2217300000000001E-14</v>
      </c>
      <c r="DH123" s="1">
        <v>9.3744499999999995E-13</v>
      </c>
      <c r="DI123" s="1">
        <v>1.2155000000000001E-11</v>
      </c>
      <c r="DJ123" s="1">
        <v>1.5535399999999999E-10</v>
      </c>
      <c r="DK123" s="1">
        <v>5.8472800000000001E-9</v>
      </c>
      <c r="DL123" s="1">
        <v>3.2211299999999999E-8</v>
      </c>
      <c r="DM123" s="1">
        <v>3.44566E-8</v>
      </c>
      <c r="DN123" s="1">
        <v>3.4491900000000003E-8</v>
      </c>
      <c r="DO123" s="1">
        <v>1.58581E-19</v>
      </c>
      <c r="DP123" s="1">
        <v>2.9085100000000002E-17</v>
      </c>
      <c r="DQ123" s="1">
        <v>9.6402599999999994E-15</v>
      </c>
      <c r="DR123" s="1">
        <v>1.0237299999999999E-14</v>
      </c>
      <c r="DS123" s="1">
        <v>3.00176E-17</v>
      </c>
      <c r="DT123" s="1">
        <v>1.8779E-14</v>
      </c>
      <c r="DU123" s="1">
        <v>4.7600700000000001E-14</v>
      </c>
      <c r="DV123" s="1">
        <v>2.7941599999999999E-16</v>
      </c>
      <c r="DW123" s="1">
        <v>6.6082499999999999E-14</v>
      </c>
      <c r="DX123" s="1">
        <v>6.6172599999999996E-14</v>
      </c>
      <c r="DY123" s="1">
        <v>6.7402000000000001E-14</v>
      </c>
      <c r="DZ123" s="1">
        <v>6.8253400000000006E-14</v>
      </c>
      <c r="EA123" s="1">
        <v>8.6549700000000004E-7</v>
      </c>
      <c r="EB123" s="1">
        <v>2.99592E-7</v>
      </c>
      <c r="EC123" s="1">
        <v>3.4157499999999998E-10</v>
      </c>
      <c r="ED123">
        <v>3.9175000000000001E-2</v>
      </c>
      <c r="EE123">
        <v>0.26218799999999998</v>
      </c>
      <c r="EF123">
        <v>0</v>
      </c>
      <c r="EG123" s="1">
        <v>7.0593000000000003E-6</v>
      </c>
      <c r="EH123">
        <v>0</v>
      </c>
      <c r="EI123">
        <v>1.58679E-4</v>
      </c>
      <c r="EJ123" s="1">
        <v>1.00627E-7</v>
      </c>
      <c r="EK123" s="1">
        <v>7.0954199999999999E-8</v>
      </c>
      <c r="EL123" s="1">
        <v>7.0949400000000004E-8</v>
      </c>
      <c r="EM123" s="1">
        <v>7.0863700000000002E-8</v>
      </c>
      <c r="EN123" s="1">
        <v>6.9768599999999999E-8</v>
      </c>
      <c r="EO123" s="1">
        <v>2.94639E-8</v>
      </c>
      <c r="EP123" s="1">
        <v>2.3460900000000001E-9</v>
      </c>
      <c r="EQ123" s="1">
        <v>3.6275099999999998E-11</v>
      </c>
      <c r="ER123" s="1">
        <v>5.2487200000000001E-13</v>
      </c>
      <c r="ES123" s="1">
        <v>2.22745E-13</v>
      </c>
      <c r="ET123" s="1">
        <v>2.8914299999999999E-12</v>
      </c>
      <c r="EU123" s="1">
        <v>3.7490500000000002E-11</v>
      </c>
      <c r="EV123" s="1">
        <v>4.7917100000000002E-10</v>
      </c>
      <c r="EW123" s="1">
        <v>7.7289600000000001E-11</v>
      </c>
      <c r="EX123" s="1">
        <v>4.2577099999999998E-10</v>
      </c>
      <c r="EY123" s="1">
        <v>4.5544900000000001E-10</v>
      </c>
      <c r="EZ123" s="1">
        <v>4.5591500000000002E-10</v>
      </c>
      <c r="FA123" s="1">
        <v>2.57276E-13</v>
      </c>
      <c r="FB123" s="1">
        <v>3.33967E-12</v>
      </c>
      <c r="FC123" s="1">
        <v>4.3302499999999997E-11</v>
      </c>
      <c r="FD123" s="1">
        <v>5.5345400000000002E-10</v>
      </c>
      <c r="FE123" s="1">
        <v>8.9271300000000006E-11</v>
      </c>
      <c r="FF123" s="1">
        <v>4.9177499999999999E-10</v>
      </c>
      <c r="FG123" s="1">
        <v>5.2605399999999999E-10</v>
      </c>
      <c r="FH123" s="1">
        <v>5.2659299999999996E-10</v>
      </c>
      <c r="FI123" s="1">
        <v>1.55807E-13</v>
      </c>
      <c r="FJ123" s="1">
        <v>2.8576399999999999E-11</v>
      </c>
      <c r="FK123" s="1">
        <v>9.4716399999999998E-9</v>
      </c>
      <c r="FL123" s="1">
        <v>1.0058200000000001E-8</v>
      </c>
      <c r="FM123" s="1">
        <v>2.2718499999999999E-12</v>
      </c>
      <c r="FN123" s="1">
        <v>1.42127E-9</v>
      </c>
      <c r="FO123" s="1">
        <v>3.6026099999999998E-9</v>
      </c>
      <c r="FP123" s="1">
        <v>1.629E-12</v>
      </c>
      <c r="FQ123" s="1">
        <v>3.8526199999999999E-10</v>
      </c>
      <c r="FR123" s="1">
        <v>3.8578699999999999E-10</v>
      </c>
      <c r="FS123" s="1">
        <v>3.0269799999999997E-11</v>
      </c>
      <c r="FT123" s="1">
        <v>3.0652100000000003E-11</v>
      </c>
      <c r="FU123" s="1">
        <v>1.2002000000000001E-14</v>
      </c>
      <c r="FV123" s="1">
        <v>1.30619E-14</v>
      </c>
      <c r="FW123" s="1">
        <v>7.0214200000000004E-16</v>
      </c>
      <c r="FX123" s="1">
        <v>1.5578299999999999E-19</v>
      </c>
      <c r="FY123" s="1">
        <v>1.75003E-13</v>
      </c>
      <c r="FZ123" s="1">
        <v>9.4625600000000006E-14</v>
      </c>
      <c r="GA123" s="1">
        <v>5.0112999999999998E-17</v>
      </c>
      <c r="GB123" s="1">
        <v>1.25484E-13</v>
      </c>
      <c r="GC123" s="1">
        <v>4.8130799999999997E-15</v>
      </c>
      <c r="GD123" s="1">
        <v>1.0069699999999999E-18</v>
      </c>
      <c r="GE123" s="1">
        <v>3.39633E-13</v>
      </c>
      <c r="GF123" s="1">
        <v>7.1855600000000002E-17</v>
      </c>
      <c r="GG123" s="1">
        <v>1.1792099999999999E-8</v>
      </c>
      <c r="GH123" s="1">
        <v>1.28335E-8</v>
      </c>
      <c r="GI123" s="1">
        <v>6.8986100000000004E-10</v>
      </c>
      <c r="GJ123" s="1">
        <v>1.5305799999999999E-13</v>
      </c>
      <c r="GK123" s="1">
        <v>1.32449E-8</v>
      </c>
      <c r="GL123" s="1">
        <v>7.1616300000000002E-9</v>
      </c>
      <c r="GM123" s="1">
        <v>3.7927399999999999E-12</v>
      </c>
      <c r="GN123" s="1">
        <v>7.3157300000000001E-10</v>
      </c>
      <c r="GO123" s="1">
        <v>2.80603E-11</v>
      </c>
      <c r="GP123" s="1">
        <v>5.8706199999999999E-15</v>
      </c>
      <c r="GQ123" s="1">
        <v>1.5252699999999999E-10</v>
      </c>
      <c r="GR123" s="1">
        <v>3.2269800000000002E-14</v>
      </c>
      <c r="GS123" s="1">
        <v>2.9649E-12</v>
      </c>
      <c r="GT123" s="1">
        <v>5.4378800000000003E-10</v>
      </c>
      <c r="GU123" s="1">
        <v>7.7240800000000001E-10</v>
      </c>
      <c r="GV123" s="1">
        <v>8.2024199999999997E-10</v>
      </c>
      <c r="GW123" s="1">
        <v>5.6122099999999996E-10</v>
      </c>
      <c r="GX123" s="1">
        <v>1.50463E-9</v>
      </c>
      <c r="GY123" s="1">
        <v>3.8139200000000004E-9</v>
      </c>
      <c r="GZ123" s="1">
        <v>5.22408E-9</v>
      </c>
      <c r="HA123" s="1">
        <v>5.2947400000000003E-9</v>
      </c>
      <c r="HB123" s="1">
        <v>5.3019599999999998E-9</v>
      </c>
      <c r="HC123" s="1">
        <v>5.4004599999999998E-9</v>
      </c>
      <c r="HD123" s="1">
        <v>5.4686799999999998E-9</v>
      </c>
      <c r="HE123" s="1">
        <v>3.4225199999999998E-12</v>
      </c>
      <c r="HF123" s="1">
        <v>6.2771999999999998E-10</v>
      </c>
      <c r="HG123" s="1">
        <v>8.9162700000000003E-10</v>
      </c>
      <c r="HH123" s="1">
        <v>9.4684400000000004E-10</v>
      </c>
      <c r="HI123" s="1">
        <v>6.4784400000000004E-10</v>
      </c>
      <c r="HJ123" s="1">
        <v>1.73687E-9</v>
      </c>
      <c r="HK123" s="1">
        <v>4.4025899999999998E-9</v>
      </c>
      <c r="HL123" s="1">
        <v>6.0304000000000002E-9</v>
      </c>
      <c r="HM123" s="1">
        <v>6.1119699999999999E-9</v>
      </c>
      <c r="HN123" s="1">
        <v>6.1203000000000001E-9</v>
      </c>
      <c r="HO123" s="1">
        <v>6.2340099999999997E-9</v>
      </c>
      <c r="HP123" s="1">
        <v>6.3127499999999997E-9</v>
      </c>
      <c r="HQ123" s="1">
        <v>5.6949000000000005E-7</v>
      </c>
      <c r="HR123">
        <v>9.9965699999999993E-4</v>
      </c>
      <c r="HS123">
        <v>2.9999999999999997E-4</v>
      </c>
      <c r="HT123" s="1">
        <v>2.6915299999999999E-8</v>
      </c>
      <c r="HU123">
        <v>3.6281399999999999E-4</v>
      </c>
      <c r="HV123" s="1">
        <v>7.2217300000000001E-14</v>
      </c>
      <c r="HW123" s="1">
        <v>9.3744499999999995E-13</v>
      </c>
      <c r="HX123" s="1">
        <v>1.2155000000000001E-11</v>
      </c>
      <c r="HY123" s="1">
        <v>1.5535399999999999E-10</v>
      </c>
      <c r="HZ123" s="1">
        <v>5.8472800000000001E-9</v>
      </c>
      <c r="IA123" s="1">
        <v>3.2211299999999999E-8</v>
      </c>
      <c r="IB123" s="1">
        <v>3.44566E-8</v>
      </c>
      <c r="IC123" s="1">
        <v>3.4491900000000003E-8</v>
      </c>
      <c r="ID123" s="1">
        <v>1.58581E-19</v>
      </c>
      <c r="IE123" s="1">
        <v>2.9085100000000002E-17</v>
      </c>
      <c r="IF123" s="1">
        <v>9.6402599999999994E-15</v>
      </c>
      <c r="IG123" s="1">
        <v>1.0237299999999999E-14</v>
      </c>
      <c r="IH123" s="1">
        <v>3.00176E-17</v>
      </c>
      <c r="II123" s="1">
        <v>1.8779E-14</v>
      </c>
      <c r="IJ123" s="1">
        <v>4.7600700000000001E-14</v>
      </c>
      <c r="IK123" s="1">
        <v>2.7941599999999999E-16</v>
      </c>
      <c r="IL123" s="1">
        <v>6.6082499999999999E-14</v>
      </c>
      <c r="IM123" s="1">
        <v>6.6172599999999996E-14</v>
      </c>
      <c r="IN123" s="1">
        <v>6.7402000000000001E-14</v>
      </c>
      <c r="IO123" s="1">
        <v>6.8253400000000006E-14</v>
      </c>
      <c r="IP123" s="1">
        <v>8.6549700000000004E-7</v>
      </c>
      <c r="IQ123" s="1">
        <v>2.99592E-7</v>
      </c>
      <c r="IR123" s="1">
        <v>3.4157499999999998E-10</v>
      </c>
      <c r="IS123" s="1">
        <v>5.4191499999999999E-8</v>
      </c>
      <c r="IT123" s="1">
        <v>3.62689E-7</v>
      </c>
      <c r="IU123">
        <v>0</v>
      </c>
      <c r="IV123" s="1">
        <v>9.7652700000000005E-12</v>
      </c>
      <c r="IW123">
        <v>0</v>
      </c>
      <c r="IX123" s="1">
        <v>2.19504E-10</v>
      </c>
      <c r="IY123" s="1">
        <v>1.3919900000000001E-13</v>
      </c>
      <c r="IZ123" s="1">
        <v>7.0954199999999999E-8</v>
      </c>
      <c r="JA123" s="1">
        <v>7.0949400000000004E-8</v>
      </c>
      <c r="JB123" s="1">
        <v>7.0863700000000002E-8</v>
      </c>
      <c r="JC123" s="1">
        <v>6.9768599999999999E-8</v>
      </c>
      <c r="JD123" s="1">
        <v>2.94639E-8</v>
      </c>
      <c r="JE123" s="1">
        <v>2.3460900000000001E-9</v>
      </c>
      <c r="JF123" s="1">
        <v>3.6275099999999998E-11</v>
      </c>
      <c r="JG123" s="1">
        <v>5.2487200000000001E-13</v>
      </c>
      <c r="JH123" s="1">
        <v>2.22745E-13</v>
      </c>
      <c r="JI123" s="1">
        <v>2.8914299999999999E-12</v>
      </c>
      <c r="JJ123" s="1">
        <v>3.7490500000000002E-11</v>
      </c>
      <c r="JK123" s="1">
        <v>4.7917100000000002E-10</v>
      </c>
      <c r="JL123" s="1">
        <v>7.7289600000000001E-11</v>
      </c>
      <c r="JM123" s="1">
        <v>4.2577099999999998E-10</v>
      </c>
      <c r="JN123" s="1">
        <v>4.5544900000000001E-10</v>
      </c>
      <c r="JO123" s="1">
        <v>4.5591500000000002E-10</v>
      </c>
      <c r="JP123" s="1">
        <v>2.57276E-13</v>
      </c>
      <c r="JQ123" s="1">
        <v>3.33967E-12</v>
      </c>
      <c r="JR123" s="1">
        <v>4.3302499999999997E-11</v>
      </c>
      <c r="JS123" s="1">
        <v>5.5345400000000002E-10</v>
      </c>
      <c r="JT123" s="1">
        <v>8.9271300000000006E-11</v>
      </c>
      <c r="JU123" s="1">
        <v>4.9177499999999999E-10</v>
      </c>
      <c r="JV123" s="1">
        <v>5.2605399999999999E-10</v>
      </c>
      <c r="JW123" s="1">
        <v>5.2659299999999996E-10</v>
      </c>
      <c r="JX123" s="1">
        <v>1.55807E-13</v>
      </c>
      <c r="JY123" s="1">
        <v>2.8576399999999999E-11</v>
      </c>
      <c r="JZ123" s="1">
        <v>9.4716399999999998E-9</v>
      </c>
      <c r="KA123" s="1">
        <v>1.0058200000000001E-8</v>
      </c>
      <c r="KB123" s="1">
        <v>2.2718499999999999E-12</v>
      </c>
      <c r="KC123" s="1">
        <v>1.42127E-9</v>
      </c>
      <c r="KD123" s="1">
        <v>3.6026099999999998E-9</v>
      </c>
      <c r="KE123" s="1">
        <v>1.629E-12</v>
      </c>
      <c r="KF123" s="1">
        <v>3.8526199999999999E-10</v>
      </c>
      <c r="KG123" s="1">
        <v>3.8578699999999999E-10</v>
      </c>
      <c r="KH123" s="1">
        <v>3.0269799999999997E-11</v>
      </c>
      <c r="KI123" s="1">
        <v>3.0652100000000003E-11</v>
      </c>
      <c r="KJ123" s="1">
        <v>1.2002000000000001E-14</v>
      </c>
      <c r="KK123" s="1">
        <v>1.30619E-14</v>
      </c>
      <c r="KL123" s="1">
        <v>7.0214200000000004E-16</v>
      </c>
      <c r="KM123" s="1">
        <v>1.5578299999999999E-19</v>
      </c>
      <c r="KN123" s="1">
        <v>1.75003E-13</v>
      </c>
      <c r="KO123" s="1">
        <v>9.4625600000000006E-14</v>
      </c>
      <c r="KP123" s="1">
        <v>5.0112999999999998E-17</v>
      </c>
      <c r="KQ123" s="1">
        <v>1.25484E-13</v>
      </c>
      <c r="KR123" s="1">
        <v>4.8130799999999997E-15</v>
      </c>
      <c r="KS123" s="1">
        <v>1.0069699999999999E-18</v>
      </c>
      <c r="KT123" s="1">
        <v>3.39633E-13</v>
      </c>
      <c r="KU123" s="1">
        <v>7.1855600000000002E-17</v>
      </c>
      <c r="KV123" s="1">
        <v>1.1792099999999999E-8</v>
      </c>
      <c r="KW123" s="1">
        <v>1.28335E-8</v>
      </c>
      <c r="KX123" s="1">
        <v>6.8986100000000004E-10</v>
      </c>
      <c r="KY123" s="1">
        <v>1.5305799999999999E-13</v>
      </c>
      <c r="KZ123" s="1">
        <v>1.32449E-8</v>
      </c>
      <c r="LA123" s="1">
        <v>7.1616300000000002E-9</v>
      </c>
      <c r="LB123" s="1">
        <v>3.7927399999999999E-12</v>
      </c>
      <c r="LC123" s="1">
        <v>7.3157300000000001E-10</v>
      </c>
      <c r="LD123" s="1">
        <v>2.80603E-11</v>
      </c>
      <c r="LE123" s="1">
        <v>5.8706199999999999E-15</v>
      </c>
      <c r="LF123" s="1">
        <v>1.5252699999999999E-10</v>
      </c>
      <c r="LG123" s="1">
        <v>3.2269800000000002E-14</v>
      </c>
      <c r="LH123" s="1">
        <v>2.9649E-12</v>
      </c>
      <c r="LI123" s="1">
        <v>5.4378800000000003E-10</v>
      </c>
      <c r="LJ123" s="1">
        <v>7.7240800000000001E-10</v>
      </c>
      <c r="LK123" s="1">
        <v>8.2024199999999997E-10</v>
      </c>
      <c r="LL123" s="1">
        <v>5.6122099999999996E-10</v>
      </c>
      <c r="LM123" s="1">
        <v>1.50463E-9</v>
      </c>
      <c r="LN123" s="1">
        <v>3.8139200000000004E-9</v>
      </c>
      <c r="LO123" s="1">
        <v>5.22408E-9</v>
      </c>
      <c r="LP123" s="1">
        <v>5.2947400000000003E-9</v>
      </c>
      <c r="LQ123" s="1">
        <v>5.3019599999999998E-9</v>
      </c>
      <c r="LR123" s="1">
        <v>5.4004599999999998E-9</v>
      </c>
      <c r="LS123" s="1">
        <v>5.4686799999999998E-9</v>
      </c>
      <c r="LT123" s="1">
        <v>3.4225199999999998E-12</v>
      </c>
      <c r="LU123" s="1">
        <v>6.2771999999999998E-10</v>
      </c>
      <c r="LV123" s="1">
        <v>8.9162700000000003E-10</v>
      </c>
      <c r="LW123" s="1">
        <v>9.4684400000000004E-10</v>
      </c>
      <c r="LX123" s="1">
        <v>6.4784400000000004E-10</v>
      </c>
      <c r="LY123" s="1">
        <v>1.73687E-9</v>
      </c>
      <c r="LZ123" s="1">
        <v>4.4025899999999998E-9</v>
      </c>
      <c r="MA123" s="1">
        <v>6.0304000000000002E-9</v>
      </c>
      <c r="MB123" s="1">
        <v>6.1119699999999999E-9</v>
      </c>
      <c r="MC123" s="1">
        <v>6.1203000000000001E-9</v>
      </c>
      <c r="MD123" s="1">
        <v>6.2340099999999997E-9</v>
      </c>
      <c r="ME123" s="1">
        <v>6.3127499999999997E-9</v>
      </c>
      <c r="MF123">
        <v>1</v>
      </c>
      <c r="MG123" s="1">
        <v>1.3833200000000001E-6</v>
      </c>
    </row>
    <row r="124" spans="1:345" x14ac:dyDescent="0.25">
      <c r="A124">
        <v>121</v>
      </c>
      <c r="B124" t="s">
        <v>44</v>
      </c>
      <c r="C124">
        <v>0.33654000000000001</v>
      </c>
      <c r="D124">
        <v>0</v>
      </c>
      <c r="E124" s="1">
        <v>-4.4748900000000002E-7</v>
      </c>
      <c r="F124" s="1">
        <v>-2.7343900000000001E-9</v>
      </c>
      <c r="G124" s="1">
        <v>-1.8262300000000001E-8</v>
      </c>
      <c r="H124" s="1">
        <v>-6.5021999999999995E-10</v>
      </c>
      <c r="I124">
        <v>0</v>
      </c>
      <c r="J124" s="1">
        <v>9.1869400000000004E-11</v>
      </c>
      <c r="K124" s="1">
        <v>-8.6101399999999999E-12</v>
      </c>
      <c r="L124" s="1">
        <v>-1.20657E-12</v>
      </c>
      <c r="M124" s="1">
        <v>-8.2380600000000001E-13</v>
      </c>
      <c r="N124" s="1">
        <v>-7.7904200000000002E-13</v>
      </c>
      <c r="O124" s="1">
        <v>-1.61174E-13</v>
      </c>
      <c r="P124" s="1">
        <v>-1.4006100000000001E-13</v>
      </c>
      <c r="Q124" s="1">
        <v>9.1890999999999997E-13</v>
      </c>
      <c r="R124" s="1">
        <v>7.3447399999999999E-13</v>
      </c>
      <c r="S124" s="1">
        <v>5.04584E-11</v>
      </c>
      <c r="T124" s="1">
        <v>-3.7274199999999999E-9</v>
      </c>
      <c r="U124" s="1">
        <v>-1.2743800000000001E-12</v>
      </c>
      <c r="V124" s="1">
        <v>8.8297000000000002E-13</v>
      </c>
      <c r="W124" s="1">
        <v>-3.97958E-9</v>
      </c>
      <c r="X124" s="1">
        <v>2.5004099999999998E-12</v>
      </c>
      <c r="Y124" s="1">
        <v>1.3642099999999999E-12</v>
      </c>
      <c r="Z124" s="1">
        <v>-3.88476E-10</v>
      </c>
      <c r="AA124" s="1">
        <v>-5.2038100000000002E-12</v>
      </c>
      <c r="AB124" s="1">
        <v>1.46581E-11</v>
      </c>
      <c r="AC124" s="1">
        <v>2.4803999999999998E-12</v>
      </c>
      <c r="AD124" s="1">
        <v>4.3041500000000004E-12</v>
      </c>
      <c r="AE124" s="1">
        <v>9.9999999999999995E-7</v>
      </c>
      <c r="AF124">
        <v>1E-3</v>
      </c>
      <c r="AG124">
        <v>2.9999999999999997E-4</v>
      </c>
      <c r="AH124" s="1">
        <v>-1.74028E-6</v>
      </c>
      <c r="AI124" s="1">
        <v>4.4748900000000002E-7</v>
      </c>
      <c r="AJ124" s="1">
        <v>7.0949999999999997E-8</v>
      </c>
      <c r="AK124" s="1">
        <v>7.0949999999999997E-8</v>
      </c>
      <c r="AL124" s="1">
        <v>7.0949999999999997E-8</v>
      </c>
      <c r="AM124" s="1">
        <v>7.0949999999999997E-8</v>
      </c>
      <c r="AN124" s="1">
        <v>3.5474999999999998E-8</v>
      </c>
      <c r="AO124" s="1">
        <v>3.5474999999999998E-8</v>
      </c>
      <c r="AP124" s="1">
        <v>3.5474999999999998E-8</v>
      </c>
      <c r="AQ124" s="1">
        <v>3.5474999999999998E-8</v>
      </c>
      <c r="AR124" s="1">
        <v>1.1825E-8</v>
      </c>
      <c r="AS124" s="1">
        <v>1.1825E-8</v>
      </c>
      <c r="AT124" s="1">
        <v>1.1825E-8</v>
      </c>
      <c r="AU124" s="1">
        <v>1.1825E-8</v>
      </c>
      <c r="AV124" s="1">
        <v>1.1825E-8</v>
      </c>
      <c r="AW124" s="1">
        <v>1.1825E-8</v>
      </c>
      <c r="AX124" s="1">
        <v>1.1825E-8</v>
      </c>
      <c r="AY124" s="1">
        <v>1.1825E-8</v>
      </c>
      <c r="AZ124" s="1">
        <v>1.1825E-8</v>
      </c>
      <c r="BA124" s="1">
        <v>1.1825E-8</v>
      </c>
      <c r="BB124" s="1">
        <v>1.1825E-8</v>
      </c>
      <c r="BC124" s="1">
        <v>1.1825E-8</v>
      </c>
      <c r="BD124" s="1">
        <v>9.9726600000000008E-7</v>
      </c>
      <c r="BE124">
        <v>9.9998199999999995E-4</v>
      </c>
      <c r="BF124">
        <v>2.9999900000000001E-4</v>
      </c>
      <c r="BG124" s="1">
        <v>-1.74028E-6</v>
      </c>
      <c r="BH124">
        <v>0.34071200000000001</v>
      </c>
      <c r="BI124" s="1">
        <v>7.0941399999999995E-8</v>
      </c>
      <c r="BJ124" s="1">
        <v>7.0948799999999998E-8</v>
      </c>
      <c r="BK124" s="1">
        <v>7.0949200000000006E-8</v>
      </c>
      <c r="BL124" s="1">
        <v>7.0949200000000006E-8</v>
      </c>
      <c r="BM124" s="1">
        <v>3.5474800000000001E-8</v>
      </c>
      <c r="BN124" s="1">
        <v>3.54749E-8</v>
      </c>
      <c r="BO124" s="1">
        <v>3.5475900000000001E-8</v>
      </c>
      <c r="BP124" s="1">
        <v>3.5475700000000003E-8</v>
      </c>
      <c r="BQ124" s="1">
        <v>1.1875499999999999E-8</v>
      </c>
      <c r="BR124" s="1">
        <v>8.0975799999999992E-9</v>
      </c>
      <c r="BS124" s="1">
        <v>1.1823699999999999E-8</v>
      </c>
      <c r="BT124" s="1">
        <v>1.1825900000000001E-8</v>
      </c>
      <c r="BU124" s="1">
        <v>7.84542E-9</v>
      </c>
      <c r="BV124" s="1">
        <v>1.18275E-8</v>
      </c>
      <c r="BW124" s="1">
        <v>1.18264E-8</v>
      </c>
      <c r="BX124" s="1">
        <v>1.14365E-8</v>
      </c>
      <c r="BY124" s="1">
        <v>1.18198E-8</v>
      </c>
      <c r="BZ124" s="1">
        <v>1.1839700000000001E-8</v>
      </c>
      <c r="CA124" s="1">
        <v>1.18275E-8</v>
      </c>
      <c r="CB124" s="1">
        <v>1.1829299999999999E-8</v>
      </c>
      <c r="CC124" s="1">
        <v>9.9726600000000008E-7</v>
      </c>
      <c r="CD124">
        <v>9.9998199999999995E-4</v>
      </c>
      <c r="CE124">
        <v>2.9999900000000001E-4</v>
      </c>
      <c r="CF124" s="1">
        <v>-1.74028E-6</v>
      </c>
      <c r="CG124" s="1">
        <v>4.4758100000000002E-7</v>
      </c>
      <c r="CH124" s="1">
        <v>7.0941399999999995E-8</v>
      </c>
      <c r="CI124" s="1">
        <v>7.0948799999999998E-8</v>
      </c>
      <c r="CJ124" s="1">
        <v>7.0949200000000006E-8</v>
      </c>
      <c r="CK124" s="1">
        <v>7.0949200000000006E-8</v>
      </c>
      <c r="CL124" s="1">
        <v>3.5474800000000001E-8</v>
      </c>
      <c r="CM124" s="1">
        <v>3.54749E-8</v>
      </c>
      <c r="CN124" s="1">
        <v>3.5475900000000001E-8</v>
      </c>
      <c r="CO124" s="1">
        <v>3.5475700000000003E-8</v>
      </c>
      <c r="CP124" s="1">
        <v>1.1875499999999999E-8</v>
      </c>
      <c r="CQ124" s="1">
        <v>8.0975799999999992E-9</v>
      </c>
      <c r="CR124" s="1">
        <v>1.1823699999999999E-8</v>
      </c>
      <c r="CS124" s="1">
        <v>1.1825900000000001E-8</v>
      </c>
      <c r="CT124" s="1">
        <v>7.84542E-9</v>
      </c>
      <c r="CU124" s="1">
        <v>1.18275E-8</v>
      </c>
      <c r="CV124" s="1">
        <v>1.18264E-8</v>
      </c>
      <c r="CW124" s="1">
        <v>1.14365E-8</v>
      </c>
      <c r="CX124" s="1">
        <v>1.18198E-8</v>
      </c>
      <c r="CY124" s="1">
        <v>1.1839700000000001E-8</v>
      </c>
      <c r="CZ124" s="1">
        <v>1.18275E-8</v>
      </c>
      <c r="DA124" s="1">
        <v>1.1829299999999999E-8</v>
      </c>
      <c r="DB124" s="1">
        <v>5.6870099999999998E-7</v>
      </c>
      <c r="DC124">
        <v>9.9963700000000005E-4</v>
      </c>
      <c r="DD124">
        <v>2.9999900000000001E-4</v>
      </c>
      <c r="DE124" s="1">
        <v>2.6915299999999999E-8</v>
      </c>
      <c r="DF124">
        <v>262.35399999999998</v>
      </c>
      <c r="DG124" s="1">
        <v>7.2204899999999999E-14</v>
      </c>
      <c r="DH124" s="1">
        <v>9.3735700000000004E-13</v>
      </c>
      <c r="DI124" s="1">
        <v>1.2153900000000001E-11</v>
      </c>
      <c r="DJ124" s="1">
        <v>1.5534400000000001E-10</v>
      </c>
      <c r="DK124" s="1">
        <v>5.8469200000000003E-9</v>
      </c>
      <c r="DL124" s="1">
        <v>3.2212399999999999E-8</v>
      </c>
      <c r="DM124" s="1">
        <v>3.44594E-8</v>
      </c>
      <c r="DN124" s="1">
        <v>3.4493999999999998E-8</v>
      </c>
      <c r="DO124" s="1">
        <v>1.5961899999999999E-19</v>
      </c>
      <c r="DP124" s="1">
        <v>1.6785000000000001E-17</v>
      </c>
      <c r="DQ124" s="1">
        <v>9.6408099999999998E-15</v>
      </c>
      <c r="DR124" s="1">
        <v>1.02399E-14</v>
      </c>
      <c r="DS124" s="1">
        <v>1.62928E-17</v>
      </c>
      <c r="DT124" s="1">
        <v>1.8791300000000001E-14</v>
      </c>
      <c r="DU124" s="1">
        <v>4.7660899999999998E-14</v>
      </c>
      <c r="DV124" s="1">
        <v>2.66917E-16</v>
      </c>
      <c r="DW124" s="1">
        <v>6.6169900000000003E-14</v>
      </c>
      <c r="DX124" s="1">
        <v>6.6438999999999996E-14</v>
      </c>
      <c r="DY124" s="1">
        <v>6.75507E-14</v>
      </c>
      <c r="DZ124" s="1">
        <v>6.8447499999999997E-14</v>
      </c>
      <c r="EA124" s="1">
        <v>8.6549799999999996E-7</v>
      </c>
      <c r="EB124" s="1">
        <v>2.9917699999999998E-7</v>
      </c>
      <c r="EC124" s="1">
        <v>3.4109999999999999E-10</v>
      </c>
      <c r="ED124">
        <v>3.9143600000000001E-2</v>
      </c>
      <c r="EE124">
        <v>0.26225900000000002</v>
      </c>
      <c r="EF124">
        <v>0</v>
      </c>
      <c r="EG124" s="1">
        <v>7.0613599999999996E-6</v>
      </c>
      <c r="EH124">
        <v>0</v>
      </c>
      <c r="EI124">
        <v>1.58505E-4</v>
      </c>
      <c r="EJ124" s="1">
        <v>1.00516E-7</v>
      </c>
      <c r="EK124" s="1">
        <v>7.0940800000000002E-8</v>
      </c>
      <c r="EL124" s="1">
        <v>7.0941600000000006E-8</v>
      </c>
      <c r="EM124" s="1">
        <v>7.0856299999999999E-8</v>
      </c>
      <c r="EN124" s="1">
        <v>6.9762800000000003E-8</v>
      </c>
      <c r="EO124" s="1">
        <v>2.9461600000000001E-8</v>
      </c>
      <c r="EP124" s="1">
        <v>2.34613E-9</v>
      </c>
      <c r="EQ124" s="1">
        <v>3.6277500000000001E-11</v>
      </c>
      <c r="ER124" s="1">
        <v>5.2489600000000003E-13</v>
      </c>
      <c r="ES124" s="1">
        <v>2.2239500000000001E-13</v>
      </c>
      <c r="ET124" s="1">
        <v>2.8871099999999998E-12</v>
      </c>
      <c r="EU124" s="1">
        <v>3.74346E-11</v>
      </c>
      <c r="EV124" s="1">
        <v>4.7846699999999998E-10</v>
      </c>
      <c r="EW124" s="1">
        <v>7.7176400000000001E-11</v>
      </c>
      <c r="EX124" s="1">
        <v>4.2518799999999999E-10</v>
      </c>
      <c r="EY124" s="1">
        <v>4.5484700000000001E-10</v>
      </c>
      <c r="EZ124" s="1">
        <v>4.55304E-10</v>
      </c>
      <c r="FA124" s="1">
        <v>2.56875E-13</v>
      </c>
      <c r="FB124" s="1">
        <v>3.3347299999999999E-12</v>
      </c>
      <c r="FC124" s="1">
        <v>4.3238599999999997E-11</v>
      </c>
      <c r="FD124" s="1">
        <v>5.5265000000000005E-10</v>
      </c>
      <c r="FE124" s="1">
        <v>8.9142099999999999E-11</v>
      </c>
      <c r="FF124" s="1">
        <v>4.9110999999999997E-10</v>
      </c>
      <c r="FG124" s="1">
        <v>5.25368E-10</v>
      </c>
      <c r="FH124" s="1">
        <v>5.2589599999999998E-10</v>
      </c>
      <c r="FI124" s="1">
        <v>1.5682399999999999E-13</v>
      </c>
      <c r="FJ124" s="1">
        <v>1.6491200000000001E-11</v>
      </c>
      <c r="FK124" s="1">
        <v>9.47203E-9</v>
      </c>
      <c r="FL124" s="1">
        <v>1.00606E-8</v>
      </c>
      <c r="FM124" s="1">
        <v>1.23308E-12</v>
      </c>
      <c r="FN124" s="1">
        <v>1.4221799999999999E-9</v>
      </c>
      <c r="FO124" s="1">
        <v>3.6071000000000001E-9</v>
      </c>
      <c r="FP124" s="1">
        <v>1.5561E-12</v>
      </c>
      <c r="FQ124" s="1">
        <v>3.8576500000000001E-10</v>
      </c>
      <c r="FR124" s="1">
        <v>3.8733399999999998E-10</v>
      </c>
      <c r="FS124" s="1">
        <v>3.03361E-11</v>
      </c>
      <c r="FT124" s="1">
        <v>3.0738800000000001E-11</v>
      </c>
      <c r="FU124" s="1">
        <v>1.20804E-14</v>
      </c>
      <c r="FV124" s="1">
        <v>7.5379199999999992E-15</v>
      </c>
      <c r="FW124" s="1">
        <v>7.0217100000000005E-16</v>
      </c>
      <c r="FX124" s="1">
        <v>1.55821E-19</v>
      </c>
      <c r="FY124" s="1">
        <v>9.4985600000000004E-14</v>
      </c>
      <c r="FZ124" s="1">
        <v>9.4686299999999996E-14</v>
      </c>
      <c r="GA124" s="1">
        <v>5.0175499999999999E-17</v>
      </c>
      <c r="GB124" s="1">
        <v>1.19869E-13</v>
      </c>
      <c r="GC124" s="1">
        <v>4.8193700000000001E-15</v>
      </c>
      <c r="GD124" s="1">
        <v>1.0110000000000001E-18</v>
      </c>
      <c r="GE124" s="1">
        <v>3.4037600000000002E-13</v>
      </c>
      <c r="GF124" s="1">
        <v>7.2058800000000001E-17</v>
      </c>
      <c r="GG124" s="1">
        <v>1.18689E-8</v>
      </c>
      <c r="GH124" s="1">
        <v>7.4059500000000001E-9</v>
      </c>
      <c r="GI124" s="1">
        <v>6.8987799999999998E-10</v>
      </c>
      <c r="GJ124" s="1">
        <v>1.53093E-13</v>
      </c>
      <c r="GK124" s="1">
        <v>7.1887600000000003E-9</v>
      </c>
      <c r="GL124" s="1">
        <v>7.1660999999999999E-9</v>
      </c>
      <c r="GM124" s="1">
        <v>3.7974100000000001E-12</v>
      </c>
      <c r="GN124" s="1">
        <v>6.9882400000000001E-10</v>
      </c>
      <c r="GO124" s="1">
        <v>2.8096500000000001E-11</v>
      </c>
      <c r="GP124" s="1">
        <v>5.8940699999999999E-15</v>
      </c>
      <c r="GQ124" s="1">
        <v>1.5285800000000001E-10</v>
      </c>
      <c r="GR124" s="1">
        <v>3.23606E-14</v>
      </c>
      <c r="GS124" s="1">
        <v>2.9801600000000001E-12</v>
      </c>
      <c r="GT124" s="1">
        <v>3.13385E-10</v>
      </c>
      <c r="GU124" s="1">
        <v>7.7138199999999999E-10</v>
      </c>
      <c r="GV124" s="1">
        <v>8.1931699999999999E-10</v>
      </c>
      <c r="GW124" s="1">
        <v>3.0419399999999999E-10</v>
      </c>
      <c r="GX124" s="1">
        <v>1.5035300000000001E-9</v>
      </c>
      <c r="GY124" s="1">
        <v>3.8134500000000003E-9</v>
      </c>
      <c r="GZ124" s="1">
        <v>4.98347E-9</v>
      </c>
      <c r="HA124" s="1">
        <v>5.2943900000000004E-9</v>
      </c>
      <c r="HB124" s="1">
        <v>5.3159300000000003E-9</v>
      </c>
      <c r="HC124" s="1">
        <v>5.4048800000000001E-9</v>
      </c>
      <c r="HD124" s="1">
        <v>5.4766300000000003E-9</v>
      </c>
      <c r="HE124" s="1">
        <v>3.44008E-12</v>
      </c>
      <c r="HF124" s="1">
        <v>3.6174900000000001E-10</v>
      </c>
      <c r="HG124" s="1">
        <v>8.9042799999999998E-10</v>
      </c>
      <c r="HH124" s="1">
        <v>9.4576099999999996E-10</v>
      </c>
      <c r="HI124" s="1">
        <v>3.5113999999999999E-10</v>
      </c>
      <c r="HJ124" s="1">
        <v>1.73557E-9</v>
      </c>
      <c r="HK124" s="1">
        <v>4.4019699999999998E-9</v>
      </c>
      <c r="HL124" s="1">
        <v>5.7525599999999998E-9</v>
      </c>
      <c r="HM124" s="1">
        <v>6.1114700000000002E-9</v>
      </c>
      <c r="HN124" s="1">
        <v>6.1363299999999996E-9</v>
      </c>
      <c r="HO124" s="1">
        <v>6.2389999999999997E-9</v>
      </c>
      <c r="HP124" s="1">
        <v>6.3218299999999999E-9</v>
      </c>
      <c r="HQ124" s="1">
        <v>5.6870099999999998E-7</v>
      </c>
      <c r="HR124">
        <v>9.9963700000000005E-4</v>
      </c>
      <c r="HS124">
        <v>2.9999900000000001E-4</v>
      </c>
      <c r="HT124" s="1">
        <v>2.6915299999999999E-8</v>
      </c>
      <c r="HU124">
        <v>3.4464499999999998E-4</v>
      </c>
      <c r="HV124" s="1">
        <v>7.2204899999999999E-14</v>
      </c>
      <c r="HW124" s="1">
        <v>9.3735700000000004E-13</v>
      </c>
      <c r="HX124" s="1">
        <v>1.2153900000000001E-11</v>
      </c>
      <c r="HY124" s="1">
        <v>1.5534400000000001E-10</v>
      </c>
      <c r="HZ124" s="1">
        <v>5.8469200000000003E-9</v>
      </c>
      <c r="IA124" s="1">
        <v>3.2212399999999999E-8</v>
      </c>
      <c r="IB124" s="1">
        <v>3.44594E-8</v>
      </c>
      <c r="IC124" s="1">
        <v>3.4493999999999998E-8</v>
      </c>
      <c r="ID124" s="1">
        <v>1.5961899999999999E-19</v>
      </c>
      <c r="IE124" s="1">
        <v>1.6785000000000001E-17</v>
      </c>
      <c r="IF124" s="1">
        <v>9.6408099999999998E-15</v>
      </c>
      <c r="IG124" s="1">
        <v>1.02399E-14</v>
      </c>
      <c r="IH124" s="1">
        <v>1.62928E-17</v>
      </c>
      <c r="II124" s="1">
        <v>1.8791300000000001E-14</v>
      </c>
      <c r="IJ124" s="1">
        <v>4.7660899999999998E-14</v>
      </c>
      <c r="IK124" s="1">
        <v>2.66917E-16</v>
      </c>
      <c r="IL124" s="1">
        <v>6.6169900000000003E-14</v>
      </c>
      <c r="IM124" s="1">
        <v>6.6438999999999996E-14</v>
      </c>
      <c r="IN124" s="1">
        <v>6.75507E-14</v>
      </c>
      <c r="IO124" s="1">
        <v>6.8447499999999997E-14</v>
      </c>
      <c r="IP124" s="1">
        <v>8.6549799999999996E-7</v>
      </c>
      <c r="IQ124" s="1">
        <v>2.9917699999999998E-7</v>
      </c>
      <c r="IR124" s="1">
        <v>3.4109999999999999E-10</v>
      </c>
      <c r="IS124" s="1">
        <v>5.1421400000000003E-8</v>
      </c>
      <c r="IT124" s="1">
        <v>3.4452000000000002E-7</v>
      </c>
      <c r="IU124">
        <v>0</v>
      </c>
      <c r="IV124" s="1">
        <v>9.2762400000000001E-12</v>
      </c>
      <c r="IW124">
        <v>0</v>
      </c>
      <c r="IX124" s="1">
        <v>2.0822300000000001E-10</v>
      </c>
      <c r="IY124" s="1">
        <v>1.32044E-13</v>
      </c>
      <c r="IZ124" s="1">
        <v>7.0940800000000002E-8</v>
      </c>
      <c r="JA124" s="1">
        <v>7.0941600000000006E-8</v>
      </c>
      <c r="JB124" s="1">
        <v>7.0856299999999999E-8</v>
      </c>
      <c r="JC124" s="1">
        <v>6.9762800000000003E-8</v>
      </c>
      <c r="JD124" s="1">
        <v>2.9461600000000001E-8</v>
      </c>
      <c r="JE124" s="1">
        <v>2.34613E-9</v>
      </c>
      <c r="JF124" s="1">
        <v>3.6277500000000001E-11</v>
      </c>
      <c r="JG124" s="1">
        <v>5.2489600000000003E-13</v>
      </c>
      <c r="JH124" s="1">
        <v>2.2239500000000001E-13</v>
      </c>
      <c r="JI124" s="1">
        <v>2.8871099999999998E-12</v>
      </c>
      <c r="JJ124" s="1">
        <v>3.74346E-11</v>
      </c>
      <c r="JK124" s="1">
        <v>4.7846699999999998E-10</v>
      </c>
      <c r="JL124" s="1">
        <v>7.7176400000000001E-11</v>
      </c>
      <c r="JM124" s="1">
        <v>4.2518799999999999E-10</v>
      </c>
      <c r="JN124" s="1">
        <v>4.5484700000000001E-10</v>
      </c>
      <c r="JO124" s="1">
        <v>4.55304E-10</v>
      </c>
      <c r="JP124" s="1">
        <v>2.56875E-13</v>
      </c>
      <c r="JQ124" s="1">
        <v>3.3347299999999999E-12</v>
      </c>
      <c r="JR124" s="1">
        <v>4.3238599999999997E-11</v>
      </c>
      <c r="JS124" s="1">
        <v>5.5265000000000005E-10</v>
      </c>
      <c r="JT124" s="1">
        <v>8.9142099999999999E-11</v>
      </c>
      <c r="JU124" s="1">
        <v>4.9110999999999997E-10</v>
      </c>
      <c r="JV124" s="1">
        <v>5.25368E-10</v>
      </c>
      <c r="JW124" s="1">
        <v>5.2589599999999998E-10</v>
      </c>
      <c r="JX124" s="1">
        <v>1.5682399999999999E-13</v>
      </c>
      <c r="JY124" s="1">
        <v>1.6491200000000001E-11</v>
      </c>
      <c r="JZ124" s="1">
        <v>9.47203E-9</v>
      </c>
      <c r="KA124" s="1">
        <v>1.00606E-8</v>
      </c>
      <c r="KB124" s="1">
        <v>1.23308E-12</v>
      </c>
      <c r="KC124" s="1">
        <v>1.4221799999999999E-9</v>
      </c>
      <c r="KD124" s="1">
        <v>3.6071000000000001E-9</v>
      </c>
      <c r="KE124" s="1">
        <v>1.5561E-12</v>
      </c>
      <c r="KF124" s="1">
        <v>3.8576500000000001E-10</v>
      </c>
      <c r="KG124" s="1">
        <v>3.8733399999999998E-10</v>
      </c>
      <c r="KH124" s="1">
        <v>3.03361E-11</v>
      </c>
      <c r="KI124" s="1">
        <v>3.0738800000000001E-11</v>
      </c>
      <c r="KJ124" s="1">
        <v>1.20804E-14</v>
      </c>
      <c r="KK124" s="1">
        <v>7.5379199999999992E-15</v>
      </c>
      <c r="KL124" s="1">
        <v>7.0217100000000005E-16</v>
      </c>
      <c r="KM124" s="1">
        <v>1.55821E-19</v>
      </c>
      <c r="KN124" s="1">
        <v>9.4985600000000004E-14</v>
      </c>
      <c r="KO124" s="1">
        <v>9.4686299999999996E-14</v>
      </c>
      <c r="KP124" s="1">
        <v>5.0175499999999999E-17</v>
      </c>
      <c r="KQ124" s="1">
        <v>1.19869E-13</v>
      </c>
      <c r="KR124" s="1">
        <v>4.8193700000000001E-15</v>
      </c>
      <c r="KS124" s="1">
        <v>1.0110000000000001E-18</v>
      </c>
      <c r="KT124" s="1">
        <v>3.4037600000000002E-13</v>
      </c>
      <c r="KU124" s="1">
        <v>7.2058800000000001E-17</v>
      </c>
      <c r="KV124" s="1">
        <v>1.18689E-8</v>
      </c>
      <c r="KW124" s="1">
        <v>7.4059500000000001E-9</v>
      </c>
      <c r="KX124" s="1">
        <v>6.8987799999999998E-10</v>
      </c>
      <c r="KY124" s="1">
        <v>1.53093E-13</v>
      </c>
      <c r="KZ124" s="1">
        <v>7.1887600000000003E-9</v>
      </c>
      <c r="LA124" s="1">
        <v>7.1660999999999999E-9</v>
      </c>
      <c r="LB124" s="1">
        <v>3.7974100000000001E-12</v>
      </c>
      <c r="LC124" s="1">
        <v>6.9882400000000001E-10</v>
      </c>
      <c r="LD124" s="1">
        <v>2.8096500000000001E-11</v>
      </c>
      <c r="LE124" s="1">
        <v>5.8940699999999999E-15</v>
      </c>
      <c r="LF124" s="1">
        <v>1.5285800000000001E-10</v>
      </c>
      <c r="LG124" s="1">
        <v>3.23606E-14</v>
      </c>
      <c r="LH124" s="1">
        <v>2.9801600000000001E-12</v>
      </c>
      <c r="LI124" s="1">
        <v>3.13385E-10</v>
      </c>
      <c r="LJ124" s="1">
        <v>7.7138199999999999E-10</v>
      </c>
      <c r="LK124" s="1">
        <v>8.1931699999999999E-10</v>
      </c>
      <c r="LL124" s="1">
        <v>3.0419399999999999E-10</v>
      </c>
      <c r="LM124" s="1">
        <v>1.5035300000000001E-9</v>
      </c>
      <c r="LN124" s="1">
        <v>3.8134500000000003E-9</v>
      </c>
      <c r="LO124" s="1">
        <v>4.98347E-9</v>
      </c>
      <c r="LP124" s="1">
        <v>5.2943900000000004E-9</v>
      </c>
      <c r="LQ124" s="1">
        <v>5.3159300000000003E-9</v>
      </c>
      <c r="LR124" s="1">
        <v>5.4048800000000001E-9</v>
      </c>
      <c r="LS124" s="1">
        <v>5.4766300000000003E-9</v>
      </c>
      <c r="LT124" s="1">
        <v>3.44008E-12</v>
      </c>
      <c r="LU124" s="1">
        <v>3.6174900000000001E-10</v>
      </c>
      <c r="LV124" s="1">
        <v>8.9042799999999998E-10</v>
      </c>
      <c r="LW124" s="1">
        <v>9.4576099999999996E-10</v>
      </c>
      <c r="LX124" s="1">
        <v>3.5113999999999999E-10</v>
      </c>
      <c r="LY124" s="1">
        <v>1.73557E-9</v>
      </c>
      <c r="LZ124" s="1">
        <v>4.4019699999999998E-9</v>
      </c>
      <c r="MA124" s="1">
        <v>5.7525599999999998E-9</v>
      </c>
      <c r="MB124" s="1">
        <v>6.1114700000000002E-9</v>
      </c>
      <c r="MC124" s="1">
        <v>6.1363299999999996E-9</v>
      </c>
      <c r="MD124" s="1">
        <v>6.2389999999999997E-9</v>
      </c>
      <c r="ME124" s="1">
        <v>6.3218299999999999E-9</v>
      </c>
      <c r="MF124">
        <v>1</v>
      </c>
      <c r="MG124" s="1">
        <v>1.31366E-6</v>
      </c>
    </row>
    <row r="125" spans="1:345" x14ac:dyDescent="0.25">
      <c r="A125">
        <v>122</v>
      </c>
      <c r="B125" t="s">
        <v>44</v>
      </c>
      <c r="C125">
        <v>0.43007200000000001</v>
      </c>
      <c r="D125">
        <v>0</v>
      </c>
      <c r="E125" s="1">
        <v>-4.7724999999999996E-7</v>
      </c>
      <c r="F125" s="1">
        <v>3.4256599999999999E-9</v>
      </c>
      <c r="G125" s="1">
        <v>2.2895699999999999E-8</v>
      </c>
      <c r="H125" s="1">
        <v>9.9693800000000006E-10</v>
      </c>
      <c r="I125">
        <v>0</v>
      </c>
      <c r="J125" s="1">
        <v>-4.2200399999999999E-11</v>
      </c>
      <c r="K125" s="1">
        <v>-3.7617200000000003E-12</v>
      </c>
      <c r="L125" s="1">
        <v>6.5470400000000001E-13</v>
      </c>
      <c r="M125" s="1">
        <v>1.4550800000000001E-12</v>
      </c>
      <c r="N125" s="1">
        <v>1.3750000000000001E-12</v>
      </c>
      <c r="O125" s="1">
        <v>5.5249300000000002E-13</v>
      </c>
      <c r="P125" s="1">
        <v>4.9620299999999996E-13</v>
      </c>
      <c r="Q125" s="1">
        <v>-1.2234E-12</v>
      </c>
      <c r="R125" s="1">
        <v>4.5660799999999997E-13</v>
      </c>
      <c r="S125" s="1">
        <v>-5.1198400000000002E-11</v>
      </c>
      <c r="T125" s="1">
        <v>2.8071900000000001E-9</v>
      </c>
      <c r="U125" s="1">
        <v>1.1577099999999999E-12</v>
      </c>
      <c r="V125" s="1">
        <v>1.25343E-12</v>
      </c>
      <c r="W125" s="1">
        <v>5.0855999999999999E-9</v>
      </c>
      <c r="X125" s="1">
        <v>6.9468400000000001E-13</v>
      </c>
      <c r="Y125" s="1">
        <v>1.0046499999999999E-11</v>
      </c>
      <c r="Z125" s="1">
        <v>7.1884800000000004E-10</v>
      </c>
      <c r="AA125" s="1">
        <v>5.0307099999999997E-12</v>
      </c>
      <c r="AB125" s="1">
        <v>8.9880100000000004E-13</v>
      </c>
      <c r="AC125" s="1">
        <v>-7.7104400000000004E-12</v>
      </c>
      <c r="AD125" s="1">
        <v>-1.5271900000000001E-11</v>
      </c>
      <c r="AE125" s="1">
        <v>9.9999999999999995E-7</v>
      </c>
      <c r="AF125">
        <v>1E-3</v>
      </c>
      <c r="AG125">
        <v>2.9999999999999997E-4</v>
      </c>
      <c r="AH125" s="1">
        <v>-1.77484E-6</v>
      </c>
      <c r="AI125" s="1">
        <v>4.7724999999999996E-7</v>
      </c>
      <c r="AJ125" s="1">
        <v>7.0949999999999997E-8</v>
      </c>
      <c r="AK125" s="1">
        <v>7.0949999999999997E-8</v>
      </c>
      <c r="AL125" s="1">
        <v>7.0949999999999997E-8</v>
      </c>
      <c r="AM125" s="1">
        <v>7.0949999999999997E-8</v>
      </c>
      <c r="AN125" s="1">
        <v>3.5474999999999998E-8</v>
      </c>
      <c r="AO125" s="1">
        <v>3.5474999999999998E-8</v>
      </c>
      <c r="AP125" s="1">
        <v>3.5474999999999998E-8</v>
      </c>
      <c r="AQ125" s="1">
        <v>3.5474999999999998E-8</v>
      </c>
      <c r="AR125" s="1">
        <v>1.1825E-8</v>
      </c>
      <c r="AS125" s="1">
        <v>1.1825E-8</v>
      </c>
      <c r="AT125" s="1">
        <v>1.1825E-8</v>
      </c>
      <c r="AU125" s="1">
        <v>1.1825E-8</v>
      </c>
      <c r="AV125" s="1">
        <v>1.1825E-8</v>
      </c>
      <c r="AW125" s="1">
        <v>1.1825E-8</v>
      </c>
      <c r="AX125" s="1">
        <v>1.1825E-8</v>
      </c>
      <c r="AY125" s="1">
        <v>1.1825E-8</v>
      </c>
      <c r="AZ125" s="1">
        <v>1.1825E-8</v>
      </c>
      <c r="BA125" s="1">
        <v>1.1825E-8</v>
      </c>
      <c r="BB125" s="1">
        <v>1.1825E-8</v>
      </c>
      <c r="BC125" s="1">
        <v>1.1825E-8</v>
      </c>
      <c r="BD125" s="1">
        <v>1.00343E-6</v>
      </c>
      <c r="BE125">
        <v>1.0000199999999999E-3</v>
      </c>
      <c r="BF125">
        <v>3.0000099999999999E-4</v>
      </c>
      <c r="BG125" s="1">
        <v>-1.77484E-6</v>
      </c>
      <c r="BH125">
        <v>0.340613</v>
      </c>
      <c r="BI125" s="1">
        <v>7.0946200000000003E-8</v>
      </c>
      <c r="BJ125" s="1">
        <v>7.0950699999999995E-8</v>
      </c>
      <c r="BK125" s="1">
        <v>7.0951499999999998E-8</v>
      </c>
      <c r="BL125" s="1">
        <v>7.0951400000000006E-8</v>
      </c>
      <c r="BM125" s="1">
        <v>3.5475599999999998E-8</v>
      </c>
      <c r="BN125" s="1">
        <v>3.5475499999999999E-8</v>
      </c>
      <c r="BO125" s="1">
        <v>3.54738E-8</v>
      </c>
      <c r="BP125" s="1">
        <v>3.5475499999999999E-8</v>
      </c>
      <c r="BQ125" s="1">
        <v>1.1773799999999999E-8</v>
      </c>
      <c r="BR125" s="1">
        <v>1.4632200000000001E-8</v>
      </c>
      <c r="BS125" s="1">
        <v>1.18262E-8</v>
      </c>
      <c r="BT125" s="1">
        <v>1.1826300000000001E-8</v>
      </c>
      <c r="BU125" s="1">
        <v>1.69106E-8</v>
      </c>
      <c r="BV125" s="1">
        <v>1.18257E-8</v>
      </c>
      <c r="BW125" s="1">
        <v>1.1835E-8</v>
      </c>
      <c r="BX125" s="1">
        <v>1.25438E-8</v>
      </c>
      <c r="BY125" s="1">
        <v>1.1830000000000001E-8</v>
      </c>
      <c r="BZ125" s="1">
        <v>1.1825900000000001E-8</v>
      </c>
      <c r="CA125" s="1">
        <v>1.1817300000000001E-8</v>
      </c>
      <c r="CB125" s="1">
        <v>1.18097E-8</v>
      </c>
      <c r="CC125" s="1">
        <v>1.00343E-6</v>
      </c>
      <c r="CD125">
        <v>1.0000199999999999E-3</v>
      </c>
      <c r="CE125">
        <v>3.0000099999999999E-4</v>
      </c>
      <c r="CF125" s="1">
        <v>-1.77484E-6</v>
      </c>
      <c r="CG125" s="1">
        <v>4.7720799999999997E-7</v>
      </c>
      <c r="CH125" s="1">
        <v>7.0946200000000003E-8</v>
      </c>
      <c r="CI125" s="1">
        <v>7.0950699999999995E-8</v>
      </c>
      <c r="CJ125" s="1">
        <v>7.0951499999999998E-8</v>
      </c>
      <c r="CK125" s="1">
        <v>7.0951400000000006E-8</v>
      </c>
      <c r="CL125" s="1">
        <v>3.5475599999999998E-8</v>
      </c>
      <c r="CM125" s="1">
        <v>3.5475499999999999E-8</v>
      </c>
      <c r="CN125" s="1">
        <v>3.54738E-8</v>
      </c>
      <c r="CO125" s="1">
        <v>3.5475499999999999E-8</v>
      </c>
      <c r="CP125" s="1">
        <v>1.1773799999999999E-8</v>
      </c>
      <c r="CQ125" s="1">
        <v>1.4632200000000001E-8</v>
      </c>
      <c r="CR125" s="1">
        <v>1.18262E-8</v>
      </c>
      <c r="CS125" s="1">
        <v>1.1826300000000001E-8</v>
      </c>
      <c r="CT125" s="1">
        <v>1.69106E-8</v>
      </c>
      <c r="CU125" s="1">
        <v>1.18257E-8</v>
      </c>
      <c r="CV125" s="1">
        <v>1.1835E-8</v>
      </c>
      <c r="CW125" s="1">
        <v>1.25438E-8</v>
      </c>
      <c r="CX125" s="1">
        <v>1.1830000000000001E-8</v>
      </c>
      <c r="CY125" s="1">
        <v>1.1825900000000001E-8</v>
      </c>
      <c r="CZ125" s="1">
        <v>1.1817300000000001E-8</v>
      </c>
      <c r="DA125" s="1">
        <v>1.18097E-8</v>
      </c>
      <c r="DB125" s="1">
        <v>5.6897299999999997E-7</v>
      </c>
      <c r="DC125">
        <v>9.9965600000000003E-4</v>
      </c>
      <c r="DD125">
        <v>3.0000099999999999E-4</v>
      </c>
      <c r="DE125" s="1">
        <v>2.6915299999999999E-8</v>
      </c>
      <c r="DF125">
        <v>262.26600000000002</v>
      </c>
      <c r="DG125" s="1">
        <v>7.2208800000000004E-14</v>
      </c>
      <c r="DH125" s="1">
        <v>9.3736699999999996E-13</v>
      </c>
      <c r="DI125" s="1">
        <v>1.21541E-11</v>
      </c>
      <c r="DJ125" s="1">
        <v>1.5534499999999999E-10</v>
      </c>
      <c r="DK125" s="1">
        <v>5.84695E-9</v>
      </c>
      <c r="DL125" s="1">
        <v>3.2212599999999997E-8</v>
      </c>
      <c r="DM125" s="1">
        <v>3.4456900000000003E-8</v>
      </c>
      <c r="DN125" s="1">
        <v>3.44933E-8</v>
      </c>
      <c r="DO125" s="1">
        <v>1.58247E-19</v>
      </c>
      <c r="DP125" s="1">
        <v>3.0328200000000002E-17</v>
      </c>
      <c r="DQ125" s="1">
        <v>9.6420000000000001E-15</v>
      </c>
      <c r="DR125" s="1">
        <v>1.02394E-14</v>
      </c>
      <c r="DS125" s="1">
        <v>3.5116199999999998E-17</v>
      </c>
      <c r="DT125" s="1">
        <v>1.8785600000000001E-14</v>
      </c>
      <c r="DU125" s="1">
        <v>4.76795E-14</v>
      </c>
      <c r="DV125" s="1">
        <v>2.9262600000000001E-16</v>
      </c>
      <c r="DW125" s="1">
        <v>6.6195999999999999E-14</v>
      </c>
      <c r="DX125" s="1">
        <v>6.6330500000000004E-14</v>
      </c>
      <c r="DY125" s="1">
        <v>6.7460100000000005E-14</v>
      </c>
      <c r="DZ125" s="1">
        <v>6.8301100000000001E-14</v>
      </c>
      <c r="EA125" s="1">
        <v>8.6549700000000004E-7</v>
      </c>
      <c r="EB125" s="1">
        <v>2.9932000000000001E-7</v>
      </c>
      <c r="EC125" s="1">
        <v>3.4126600000000002E-10</v>
      </c>
      <c r="ED125">
        <v>3.9135799999999998E-2</v>
      </c>
      <c r="EE125">
        <v>0.26217499999999999</v>
      </c>
      <c r="EF125">
        <v>0</v>
      </c>
      <c r="EG125" s="1">
        <v>7.0589700000000001E-6</v>
      </c>
      <c r="EH125">
        <v>0</v>
      </c>
      <c r="EI125">
        <v>1.5852800000000001E-4</v>
      </c>
      <c r="EJ125" s="1">
        <v>1.00531E-7</v>
      </c>
      <c r="EK125" s="1">
        <v>7.0945700000000002E-8</v>
      </c>
      <c r="EL125" s="1">
        <v>7.0943500000000003E-8</v>
      </c>
      <c r="EM125" s="1">
        <v>7.0858600000000004E-8</v>
      </c>
      <c r="EN125" s="1">
        <v>6.9764399999999997E-8</v>
      </c>
      <c r="EO125" s="1">
        <v>2.94622E-8</v>
      </c>
      <c r="EP125" s="1">
        <v>2.3461799999999999E-9</v>
      </c>
      <c r="EQ125" s="1">
        <v>3.6275399999999997E-11</v>
      </c>
      <c r="ER125" s="1">
        <v>5.2489300000000001E-13</v>
      </c>
      <c r="ES125" s="1">
        <v>2.22517E-13</v>
      </c>
      <c r="ET125" s="1">
        <v>2.8885700000000001E-12</v>
      </c>
      <c r="EU125" s="1">
        <v>3.74538E-11</v>
      </c>
      <c r="EV125" s="1">
        <v>4.7870699999999997E-10</v>
      </c>
      <c r="EW125" s="1">
        <v>7.7215000000000002E-11</v>
      </c>
      <c r="EX125" s="1">
        <v>4.254E-10</v>
      </c>
      <c r="EY125" s="1">
        <v>4.55039E-10</v>
      </c>
      <c r="EZ125" s="1">
        <v>4.5551899999999999E-10</v>
      </c>
      <c r="FA125" s="1">
        <v>2.5701199999999998E-13</v>
      </c>
      <c r="FB125" s="1">
        <v>3.3363600000000001E-12</v>
      </c>
      <c r="FC125" s="1">
        <v>4.3260000000000001E-11</v>
      </c>
      <c r="FD125" s="1">
        <v>5.5291899999999998E-10</v>
      </c>
      <c r="FE125" s="1">
        <v>8.9185199999999999E-11</v>
      </c>
      <c r="FF125" s="1">
        <v>4.9134800000000005E-10</v>
      </c>
      <c r="FG125" s="1">
        <v>5.2558099999999997E-10</v>
      </c>
      <c r="FH125" s="1">
        <v>5.2613599999999997E-10</v>
      </c>
      <c r="FI125" s="1">
        <v>1.5547899999999999E-13</v>
      </c>
      <c r="FJ125" s="1">
        <v>2.97977E-11</v>
      </c>
      <c r="FK125" s="1">
        <v>9.4733400000000007E-9</v>
      </c>
      <c r="FL125" s="1">
        <v>1.00602E-8</v>
      </c>
      <c r="FM125" s="1">
        <v>2.6577299999999998E-12</v>
      </c>
      <c r="FN125" s="1">
        <v>1.4217600000000001E-9</v>
      </c>
      <c r="FO125" s="1">
        <v>3.6085700000000001E-9</v>
      </c>
      <c r="FP125" s="1">
        <v>1.7060099999999999E-12</v>
      </c>
      <c r="FQ125" s="1">
        <v>3.8592399999999998E-10</v>
      </c>
      <c r="FR125" s="1">
        <v>3.8670799999999998E-10</v>
      </c>
      <c r="FS125" s="1">
        <v>3.02959E-11</v>
      </c>
      <c r="FT125" s="1">
        <v>3.06735E-11</v>
      </c>
      <c r="FU125" s="1">
        <v>1.19768E-14</v>
      </c>
      <c r="FV125" s="1">
        <v>1.36202E-14</v>
      </c>
      <c r="FW125" s="1">
        <v>7.0226800000000004E-16</v>
      </c>
      <c r="FX125" s="1">
        <v>1.5581499999999999E-19</v>
      </c>
      <c r="FY125" s="1">
        <v>2.0472800000000001E-13</v>
      </c>
      <c r="FZ125" s="1">
        <v>9.4658700000000004E-14</v>
      </c>
      <c r="GA125" s="1">
        <v>5.01959E-17</v>
      </c>
      <c r="GB125" s="1">
        <v>1.31416E-13</v>
      </c>
      <c r="GC125" s="1">
        <v>4.8213400000000004E-15</v>
      </c>
      <c r="GD125" s="1">
        <v>1.00937E-18</v>
      </c>
      <c r="GE125" s="1">
        <v>3.3992499999999999E-13</v>
      </c>
      <c r="GF125" s="1">
        <v>7.1905799999999998E-17</v>
      </c>
      <c r="GG125" s="1">
        <v>1.17673E-8</v>
      </c>
      <c r="GH125" s="1">
        <v>1.33819E-8</v>
      </c>
      <c r="GI125" s="1">
        <v>6.8998399999999996E-10</v>
      </c>
      <c r="GJ125" s="1">
        <v>1.5308900000000001E-13</v>
      </c>
      <c r="GK125" s="1">
        <v>1.5494599999999999E-8</v>
      </c>
      <c r="GL125" s="1">
        <v>7.1641299999999997E-9</v>
      </c>
      <c r="GM125" s="1">
        <v>3.7990100000000004E-12</v>
      </c>
      <c r="GN125" s="1">
        <v>7.6615899999999996E-10</v>
      </c>
      <c r="GO125" s="1">
        <v>2.81085E-11</v>
      </c>
      <c r="GP125" s="1">
        <v>5.8846300000000003E-15</v>
      </c>
      <c r="GQ125" s="1">
        <v>1.52658E-10</v>
      </c>
      <c r="GR125" s="1">
        <v>3.2292399999999998E-14</v>
      </c>
      <c r="GS125" s="1">
        <v>2.95597E-12</v>
      </c>
      <c r="GT125" s="1">
        <v>5.6651299999999996E-10</v>
      </c>
      <c r="GU125" s="1">
        <v>7.7184600000000005E-10</v>
      </c>
      <c r="GV125" s="1">
        <v>8.1966499999999998E-10</v>
      </c>
      <c r="GW125" s="1">
        <v>6.55951E-10</v>
      </c>
      <c r="GX125" s="1">
        <v>1.50379E-9</v>
      </c>
      <c r="GY125" s="1">
        <v>3.8167699999999998E-9</v>
      </c>
      <c r="GZ125" s="1">
        <v>5.4660899999999997E-9</v>
      </c>
      <c r="HA125" s="1">
        <v>5.2990199999999998E-9</v>
      </c>
      <c r="HB125" s="1">
        <v>5.3097900000000001E-9</v>
      </c>
      <c r="HC125" s="1">
        <v>5.4002100000000003E-9</v>
      </c>
      <c r="HD125" s="1">
        <v>5.4675299999999996E-9</v>
      </c>
      <c r="HE125" s="1">
        <v>3.4122200000000002E-12</v>
      </c>
      <c r="HF125" s="1">
        <v>6.5395200000000002E-10</v>
      </c>
      <c r="HG125" s="1">
        <v>8.9097700000000003E-10</v>
      </c>
      <c r="HH125" s="1">
        <v>9.4617700000000001E-10</v>
      </c>
      <c r="HI125" s="1">
        <v>7.5719499999999999E-10</v>
      </c>
      <c r="HJ125" s="1">
        <v>1.7359E-9</v>
      </c>
      <c r="HK125" s="1">
        <v>4.4058699999999998E-9</v>
      </c>
      <c r="HL125" s="1">
        <v>6.3097600000000003E-9</v>
      </c>
      <c r="HM125" s="1">
        <v>6.1169099999999997E-9</v>
      </c>
      <c r="HN125" s="1">
        <v>6.12933E-9</v>
      </c>
      <c r="HO125" s="1">
        <v>6.2337199999999999E-9</v>
      </c>
      <c r="HP125" s="1">
        <v>6.3114200000000001E-9</v>
      </c>
      <c r="HQ125" s="1">
        <v>5.6897299999999997E-7</v>
      </c>
      <c r="HR125">
        <v>9.9965600000000003E-4</v>
      </c>
      <c r="HS125">
        <v>3.0000099999999999E-4</v>
      </c>
      <c r="HT125" s="1">
        <v>2.6915299999999999E-8</v>
      </c>
      <c r="HU125">
        <v>3.6744099999999998E-4</v>
      </c>
      <c r="HV125" s="1">
        <v>7.2208800000000004E-14</v>
      </c>
      <c r="HW125" s="1">
        <v>9.3736699999999996E-13</v>
      </c>
      <c r="HX125" s="1">
        <v>1.21541E-11</v>
      </c>
      <c r="HY125" s="1">
        <v>1.5534499999999999E-10</v>
      </c>
      <c r="HZ125" s="1">
        <v>5.84695E-9</v>
      </c>
      <c r="IA125" s="1">
        <v>3.2212599999999997E-8</v>
      </c>
      <c r="IB125" s="1">
        <v>3.4456900000000003E-8</v>
      </c>
      <c r="IC125" s="1">
        <v>3.44933E-8</v>
      </c>
      <c r="ID125" s="1">
        <v>1.58247E-19</v>
      </c>
      <c r="IE125" s="1">
        <v>3.0328200000000002E-17</v>
      </c>
      <c r="IF125" s="1">
        <v>9.6420000000000001E-15</v>
      </c>
      <c r="IG125" s="1">
        <v>1.02394E-14</v>
      </c>
      <c r="IH125" s="1">
        <v>3.5116199999999998E-17</v>
      </c>
      <c r="II125" s="1">
        <v>1.8785600000000001E-14</v>
      </c>
      <c r="IJ125" s="1">
        <v>4.76795E-14</v>
      </c>
      <c r="IK125" s="1">
        <v>2.9262600000000001E-16</v>
      </c>
      <c r="IL125" s="1">
        <v>6.6195999999999999E-14</v>
      </c>
      <c r="IM125" s="1">
        <v>6.6330500000000004E-14</v>
      </c>
      <c r="IN125" s="1">
        <v>6.7460100000000005E-14</v>
      </c>
      <c r="IO125" s="1">
        <v>6.8301100000000001E-14</v>
      </c>
      <c r="IP125" s="1">
        <v>8.6549700000000004E-7</v>
      </c>
      <c r="IQ125" s="1">
        <v>2.9932000000000001E-7</v>
      </c>
      <c r="IR125" s="1">
        <v>3.4126600000000002E-10</v>
      </c>
      <c r="IS125" s="1">
        <v>5.4830299999999998E-8</v>
      </c>
      <c r="IT125" s="1">
        <v>3.67315E-7</v>
      </c>
      <c r="IU125">
        <v>0</v>
      </c>
      <c r="IV125" s="1">
        <v>9.8898099999999994E-12</v>
      </c>
      <c r="IW125">
        <v>0</v>
      </c>
      <c r="IX125" s="1">
        <v>2.22102E-10</v>
      </c>
      <c r="IY125" s="1">
        <v>1.4084700000000001E-13</v>
      </c>
      <c r="IZ125" s="1">
        <v>7.0945700000000002E-8</v>
      </c>
      <c r="JA125" s="1">
        <v>7.0943500000000003E-8</v>
      </c>
      <c r="JB125" s="1">
        <v>7.0858600000000004E-8</v>
      </c>
      <c r="JC125" s="1">
        <v>6.9764399999999997E-8</v>
      </c>
      <c r="JD125" s="1">
        <v>2.94622E-8</v>
      </c>
      <c r="JE125" s="1">
        <v>2.3461799999999999E-9</v>
      </c>
      <c r="JF125" s="1">
        <v>3.6275399999999997E-11</v>
      </c>
      <c r="JG125" s="1">
        <v>5.2489300000000001E-13</v>
      </c>
      <c r="JH125" s="1">
        <v>2.22517E-13</v>
      </c>
      <c r="JI125" s="1">
        <v>2.8885700000000001E-12</v>
      </c>
      <c r="JJ125" s="1">
        <v>3.74538E-11</v>
      </c>
      <c r="JK125" s="1">
        <v>4.7870699999999997E-10</v>
      </c>
      <c r="JL125" s="1">
        <v>7.7215000000000002E-11</v>
      </c>
      <c r="JM125" s="1">
        <v>4.254E-10</v>
      </c>
      <c r="JN125" s="1">
        <v>4.55039E-10</v>
      </c>
      <c r="JO125" s="1">
        <v>4.5551899999999999E-10</v>
      </c>
      <c r="JP125" s="1">
        <v>2.5701199999999998E-13</v>
      </c>
      <c r="JQ125" s="1">
        <v>3.3363600000000001E-12</v>
      </c>
      <c r="JR125" s="1">
        <v>4.3260000000000001E-11</v>
      </c>
      <c r="JS125" s="1">
        <v>5.5291899999999998E-10</v>
      </c>
      <c r="JT125" s="1">
        <v>8.9185199999999999E-11</v>
      </c>
      <c r="JU125" s="1">
        <v>4.9134800000000005E-10</v>
      </c>
      <c r="JV125" s="1">
        <v>5.2558099999999997E-10</v>
      </c>
      <c r="JW125" s="1">
        <v>5.2613599999999997E-10</v>
      </c>
      <c r="JX125" s="1">
        <v>1.5547899999999999E-13</v>
      </c>
      <c r="JY125" s="1">
        <v>2.97977E-11</v>
      </c>
      <c r="JZ125" s="1">
        <v>9.4733400000000007E-9</v>
      </c>
      <c r="KA125" s="1">
        <v>1.00602E-8</v>
      </c>
      <c r="KB125" s="1">
        <v>2.6577299999999998E-12</v>
      </c>
      <c r="KC125" s="1">
        <v>1.4217600000000001E-9</v>
      </c>
      <c r="KD125" s="1">
        <v>3.6085700000000001E-9</v>
      </c>
      <c r="KE125" s="1">
        <v>1.7060099999999999E-12</v>
      </c>
      <c r="KF125" s="1">
        <v>3.8592399999999998E-10</v>
      </c>
      <c r="KG125" s="1">
        <v>3.8670799999999998E-10</v>
      </c>
      <c r="KH125" s="1">
        <v>3.02959E-11</v>
      </c>
      <c r="KI125" s="1">
        <v>3.06735E-11</v>
      </c>
      <c r="KJ125" s="1">
        <v>1.19768E-14</v>
      </c>
      <c r="KK125" s="1">
        <v>1.36202E-14</v>
      </c>
      <c r="KL125" s="1">
        <v>7.0226800000000004E-16</v>
      </c>
      <c r="KM125" s="1">
        <v>1.5581499999999999E-19</v>
      </c>
      <c r="KN125" s="1">
        <v>2.0472800000000001E-13</v>
      </c>
      <c r="KO125" s="1">
        <v>9.4658700000000004E-14</v>
      </c>
      <c r="KP125" s="1">
        <v>5.01959E-17</v>
      </c>
      <c r="KQ125" s="1">
        <v>1.31416E-13</v>
      </c>
      <c r="KR125" s="1">
        <v>4.8213400000000004E-15</v>
      </c>
      <c r="KS125" s="1">
        <v>1.00937E-18</v>
      </c>
      <c r="KT125" s="1">
        <v>3.3992499999999999E-13</v>
      </c>
      <c r="KU125" s="1">
        <v>7.1905799999999998E-17</v>
      </c>
      <c r="KV125" s="1">
        <v>1.17673E-8</v>
      </c>
      <c r="KW125" s="1">
        <v>1.33819E-8</v>
      </c>
      <c r="KX125" s="1">
        <v>6.8998399999999996E-10</v>
      </c>
      <c r="KY125" s="1">
        <v>1.5308900000000001E-13</v>
      </c>
      <c r="KZ125" s="1">
        <v>1.5494599999999999E-8</v>
      </c>
      <c r="LA125" s="1">
        <v>7.1641299999999997E-9</v>
      </c>
      <c r="LB125" s="1">
        <v>3.7990100000000004E-12</v>
      </c>
      <c r="LC125" s="1">
        <v>7.6615899999999996E-10</v>
      </c>
      <c r="LD125" s="1">
        <v>2.81085E-11</v>
      </c>
      <c r="LE125" s="1">
        <v>5.8846300000000003E-15</v>
      </c>
      <c r="LF125" s="1">
        <v>1.52658E-10</v>
      </c>
      <c r="LG125" s="1">
        <v>3.2292399999999998E-14</v>
      </c>
      <c r="LH125" s="1">
        <v>2.95597E-12</v>
      </c>
      <c r="LI125" s="1">
        <v>5.6651299999999996E-10</v>
      </c>
      <c r="LJ125" s="1">
        <v>7.7184600000000005E-10</v>
      </c>
      <c r="LK125" s="1">
        <v>8.1966499999999998E-10</v>
      </c>
      <c r="LL125" s="1">
        <v>6.55951E-10</v>
      </c>
      <c r="LM125" s="1">
        <v>1.50379E-9</v>
      </c>
      <c r="LN125" s="1">
        <v>3.8167699999999998E-9</v>
      </c>
      <c r="LO125" s="1">
        <v>5.4660899999999997E-9</v>
      </c>
      <c r="LP125" s="1">
        <v>5.2990199999999998E-9</v>
      </c>
      <c r="LQ125" s="1">
        <v>5.3097900000000001E-9</v>
      </c>
      <c r="LR125" s="1">
        <v>5.4002100000000003E-9</v>
      </c>
      <c r="LS125" s="1">
        <v>5.4675299999999996E-9</v>
      </c>
      <c r="LT125" s="1">
        <v>3.4122200000000002E-12</v>
      </c>
      <c r="LU125" s="1">
        <v>6.5395200000000002E-10</v>
      </c>
      <c r="LV125" s="1">
        <v>8.9097700000000003E-10</v>
      </c>
      <c r="LW125" s="1">
        <v>9.4617700000000001E-10</v>
      </c>
      <c r="LX125" s="1">
        <v>7.5719499999999999E-10</v>
      </c>
      <c r="LY125" s="1">
        <v>1.7359E-9</v>
      </c>
      <c r="LZ125" s="1">
        <v>4.4058699999999998E-9</v>
      </c>
      <c r="MA125" s="1">
        <v>6.3097600000000003E-9</v>
      </c>
      <c r="MB125" s="1">
        <v>6.1169099999999997E-9</v>
      </c>
      <c r="MC125" s="1">
        <v>6.12933E-9</v>
      </c>
      <c r="MD125" s="1">
        <v>6.2337199999999999E-9</v>
      </c>
      <c r="ME125" s="1">
        <v>6.3114200000000001E-9</v>
      </c>
      <c r="MF125">
        <v>1</v>
      </c>
      <c r="MG125" s="1">
        <v>1.40103E-6</v>
      </c>
    </row>
    <row r="126" spans="1:345" x14ac:dyDescent="0.25">
      <c r="A126">
        <v>123</v>
      </c>
      <c r="B126" t="s">
        <v>44</v>
      </c>
      <c r="C126">
        <v>0.37814399999999998</v>
      </c>
      <c r="D126">
        <v>0</v>
      </c>
      <c r="E126" s="1">
        <v>-4.5758899999999998E-7</v>
      </c>
      <c r="F126" s="1">
        <v>-2.2557E-9</v>
      </c>
      <c r="G126" s="1">
        <v>-1.5137199999999999E-8</v>
      </c>
      <c r="H126" s="1">
        <v>-5.4103900000000002E-10</v>
      </c>
      <c r="I126">
        <v>0</v>
      </c>
      <c r="J126" s="1">
        <v>-2.6595799999999999E-11</v>
      </c>
      <c r="K126" s="1">
        <v>4.9622200000000002E-12</v>
      </c>
      <c r="L126" s="1">
        <v>-1.1506100000000001E-12</v>
      </c>
      <c r="M126" s="1">
        <v>-9.1554699999999996E-13</v>
      </c>
      <c r="N126" s="1">
        <v>-1.3378099999999999E-12</v>
      </c>
      <c r="O126" s="1">
        <v>-5.4628699999999997E-13</v>
      </c>
      <c r="P126" s="1">
        <v>-1.8977499999999999E-13</v>
      </c>
      <c r="Q126" s="1">
        <v>-1.3062400000000001E-12</v>
      </c>
      <c r="R126" s="1">
        <v>5.1630700000000003E-13</v>
      </c>
      <c r="S126" s="1">
        <v>1.4520599999999999E-11</v>
      </c>
      <c r="T126" s="1">
        <v>2.1158600000000002E-9</v>
      </c>
      <c r="U126" s="1">
        <v>-1.0645E-12</v>
      </c>
      <c r="V126" s="1">
        <v>4.7978900000000005E-13</v>
      </c>
      <c r="W126" s="1">
        <v>-4.4715499999999999E-9</v>
      </c>
      <c r="X126" s="1">
        <v>-1.8778999999999999E-12</v>
      </c>
      <c r="Y126" s="1">
        <v>9.1616299999999996E-12</v>
      </c>
      <c r="Z126" s="1">
        <v>-2.3471399999999999E-10</v>
      </c>
      <c r="AA126" s="1">
        <v>-1.2912400000000001E-12</v>
      </c>
      <c r="AB126" s="1">
        <v>1.16062E-11</v>
      </c>
      <c r="AC126" s="1">
        <v>1.4824699999999999E-11</v>
      </c>
      <c r="AD126" s="1">
        <v>6.8475699999999997E-12</v>
      </c>
      <c r="AE126" s="1">
        <v>9.9999999999999995E-7</v>
      </c>
      <c r="AF126">
        <v>1E-3</v>
      </c>
      <c r="AG126">
        <v>2.9999999999999997E-4</v>
      </c>
      <c r="AH126" s="1">
        <v>-1.75115E-6</v>
      </c>
      <c r="AI126" s="1">
        <v>4.5758899999999998E-7</v>
      </c>
      <c r="AJ126" s="1">
        <v>7.0949999999999997E-8</v>
      </c>
      <c r="AK126" s="1">
        <v>7.0949999999999997E-8</v>
      </c>
      <c r="AL126" s="1">
        <v>7.0949999999999997E-8</v>
      </c>
      <c r="AM126" s="1">
        <v>7.0949999999999997E-8</v>
      </c>
      <c r="AN126" s="1">
        <v>3.5474999999999998E-8</v>
      </c>
      <c r="AO126" s="1">
        <v>3.5474999999999998E-8</v>
      </c>
      <c r="AP126" s="1">
        <v>3.5474999999999998E-8</v>
      </c>
      <c r="AQ126" s="1">
        <v>3.5474999999999998E-8</v>
      </c>
      <c r="AR126" s="1">
        <v>1.1825E-8</v>
      </c>
      <c r="AS126" s="1">
        <v>1.1825E-8</v>
      </c>
      <c r="AT126" s="1">
        <v>1.1825E-8</v>
      </c>
      <c r="AU126" s="1">
        <v>1.1825E-8</v>
      </c>
      <c r="AV126" s="1">
        <v>1.1825E-8</v>
      </c>
      <c r="AW126" s="1">
        <v>1.1825E-8</v>
      </c>
      <c r="AX126" s="1">
        <v>1.1825E-8</v>
      </c>
      <c r="AY126" s="1">
        <v>1.1825E-8</v>
      </c>
      <c r="AZ126" s="1">
        <v>1.1825E-8</v>
      </c>
      <c r="BA126" s="1">
        <v>1.1825E-8</v>
      </c>
      <c r="BB126" s="1">
        <v>1.1825E-8</v>
      </c>
      <c r="BC126" s="1">
        <v>1.1825E-8</v>
      </c>
      <c r="BD126" s="1">
        <v>9.9774399999999994E-7</v>
      </c>
      <c r="BE126">
        <v>9.9998499999999989E-4</v>
      </c>
      <c r="BF126">
        <v>2.9999900000000001E-4</v>
      </c>
      <c r="BG126" s="1">
        <v>-1.75115E-6</v>
      </c>
      <c r="BH126">
        <v>0.34062700000000001</v>
      </c>
      <c r="BI126" s="1">
        <v>7.0955000000000002E-8</v>
      </c>
      <c r="BJ126" s="1">
        <v>7.0948799999999998E-8</v>
      </c>
      <c r="BK126" s="1">
        <v>7.0949100000000001E-8</v>
      </c>
      <c r="BL126" s="1">
        <v>7.0948700000000006E-8</v>
      </c>
      <c r="BM126" s="1">
        <v>3.5474499999999998E-8</v>
      </c>
      <c r="BN126" s="1">
        <v>3.5474800000000001E-8</v>
      </c>
      <c r="BO126" s="1">
        <v>3.5473700000000001E-8</v>
      </c>
      <c r="BP126" s="1">
        <v>3.5475499999999999E-8</v>
      </c>
      <c r="BQ126" s="1">
        <v>1.18395E-8</v>
      </c>
      <c r="BR126" s="1">
        <v>1.39409E-8</v>
      </c>
      <c r="BS126" s="1">
        <v>1.18239E-8</v>
      </c>
      <c r="BT126" s="1">
        <v>1.1825500000000001E-8</v>
      </c>
      <c r="BU126" s="1">
        <v>7.3534500000000001E-9</v>
      </c>
      <c r="BV126" s="1">
        <v>1.18231E-8</v>
      </c>
      <c r="BW126" s="1">
        <v>1.18342E-8</v>
      </c>
      <c r="BX126" s="1">
        <v>1.15903E-8</v>
      </c>
      <c r="BY126" s="1">
        <v>1.1823699999999999E-8</v>
      </c>
      <c r="BZ126" s="1">
        <v>1.18366E-8</v>
      </c>
      <c r="CA126" s="1">
        <v>1.18398E-8</v>
      </c>
      <c r="CB126" s="1">
        <v>1.18318E-8</v>
      </c>
      <c r="CC126" s="1">
        <v>9.9774399999999994E-7</v>
      </c>
      <c r="CD126">
        <v>9.9998499999999989E-4</v>
      </c>
      <c r="CE126">
        <v>2.9999900000000001E-4</v>
      </c>
      <c r="CF126" s="1">
        <v>-1.75115E-6</v>
      </c>
      <c r="CG126" s="1">
        <v>4.5756199999999998E-7</v>
      </c>
      <c r="CH126" s="1">
        <v>7.0955000000000002E-8</v>
      </c>
      <c r="CI126" s="1">
        <v>7.0948799999999998E-8</v>
      </c>
      <c r="CJ126" s="1">
        <v>7.0949100000000001E-8</v>
      </c>
      <c r="CK126" s="1">
        <v>7.0948700000000006E-8</v>
      </c>
      <c r="CL126" s="1">
        <v>3.5474499999999998E-8</v>
      </c>
      <c r="CM126" s="1">
        <v>3.5474800000000001E-8</v>
      </c>
      <c r="CN126" s="1">
        <v>3.5473700000000001E-8</v>
      </c>
      <c r="CO126" s="1">
        <v>3.5475499999999999E-8</v>
      </c>
      <c r="CP126" s="1">
        <v>1.18395E-8</v>
      </c>
      <c r="CQ126" s="1">
        <v>1.39409E-8</v>
      </c>
      <c r="CR126" s="1">
        <v>1.18239E-8</v>
      </c>
      <c r="CS126" s="1">
        <v>1.1825500000000001E-8</v>
      </c>
      <c r="CT126" s="1">
        <v>7.3534500000000001E-9</v>
      </c>
      <c r="CU126" s="1">
        <v>1.18231E-8</v>
      </c>
      <c r="CV126" s="1">
        <v>1.18342E-8</v>
      </c>
      <c r="CW126" s="1">
        <v>1.15903E-8</v>
      </c>
      <c r="CX126" s="1">
        <v>1.1823699999999999E-8</v>
      </c>
      <c r="CY126" s="1">
        <v>1.18366E-8</v>
      </c>
      <c r="CZ126" s="1">
        <v>1.18398E-8</v>
      </c>
      <c r="DA126" s="1">
        <v>1.18318E-8</v>
      </c>
      <c r="DB126" s="1">
        <v>5.6790999999999995E-7</v>
      </c>
      <c r="DC126">
        <v>9.9963299999999999E-4</v>
      </c>
      <c r="DD126">
        <v>2.9999900000000001E-4</v>
      </c>
      <c r="DE126" s="1">
        <v>2.6915299999999999E-8</v>
      </c>
      <c r="DF126">
        <v>262.37</v>
      </c>
      <c r="DG126" s="1">
        <v>7.2218999999999998E-14</v>
      </c>
      <c r="DH126" s="1">
        <v>9.373620000000001E-13</v>
      </c>
      <c r="DI126" s="1">
        <v>1.2154E-11</v>
      </c>
      <c r="DJ126" s="1">
        <v>1.55346E-10</v>
      </c>
      <c r="DK126" s="1">
        <v>5.8469099999999996E-9</v>
      </c>
      <c r="DL126" s="1">
        <v>3.2213499999999999E-8</v>
      </c>
      <c r="DM126" s="1">
        <v>3.4458600000000003E-8</v>
      </c>
      <c r="DN126" s="1">
        <v>3.4495099999999998E-8</v>
      </c>
      <c r="DO126" s="1">
        <v>1.59137E-19</v>
      </c>
      <c r="DP126" s="1">
        <v>2.8900800000000003E-17</v>
      </c>
      <c r="DQ126" s="1">
        <v>9.6429000000000006E-15</v>
      </c>
      <c r="DR126" s="1">
        <v>1.0241700000000001E-14</v>
      </c>
      <c r="DS126" s="1">
        <v>1.5272999999999999E-17</v>
      </c>
      <c r="DT126" s="1">
        <v>1.87916E-14</v>
      </c>
      <c r="DU126" s="1">
        <v>4.77386E-14</v>
      </c>
      <c r="DV126" s="1">
        <v>2.7085999999999998E-16</v>
      </c>
      <c r="DW126" s="1">
        <v>6.6280899999999998E-14</v>
      </c>
      <c r="DX126" s="1">
        <v>6.6511499999999994E-14</v>
      </c>
      <c r="DY126" s="1">
        <v>6.7714100000000003E-14</v>
      </c>
      <c r="DZ126" s="1">
        <v>6.8557499999999996E-14</v>
      </c>
      <c r="EA126" s="1">
        <v>8.6549799999999996E-7</v>
      </c>
      <c r="EB126" s="1">
        <v>2.9876000000000001E-7</v>
      </c>
      <c r="EC126" s="1">
        <v>3.4062600000000001E-10</v>
      </c>
      <c r="ED126">
        <v>3.9093900000000001E-2</v>
      </c>
      <c r="EE126">
        <v>0.26227400000000001</v>
      </c>
      <c r="EF126">
        <v>0</v>
      </c>
      <c r="EG126" s="1">
        <v>7.06179E-6</v>
      </c>
      <c r="EH126">
        <v>0</v>
      </c>
      <c r="EI126">
        <v>1.5829400000000001E-4</v>
      </c>
      <c r="EJ126" s="1">
        <v>1.0038300000000001E-7</v>
      </c>
      <c r="EK126" s="1">
        <v>7.0954399999999996E-8</v>
      </c>
      <c r="EL126" s="1">
        <v>7.0941699999999998E-8</v>
      </c>
      <c r="EM126" s="1">
        <v>7.0856400000000004E-8</v>
      </c>
      <c r="EN126" s="1">
        <v>6.9763599999999993E-8</v>
      </c>
      <c r="EO126" s="1">
        <v>2.9461499999999999E-8</v>
      </c>
      <c r="EP126" s="1">
        <v>2.3462099999999999E-9</v>
      </c>
      <c r="EQ126" s="1">
        <v>3.6276499999999999E-11</v>
      </c>
      <c r="ER126" s="1">
        <v>5.24911E-13</v>
      </c>
      <c r="ES126" s="1">
        <v>2.2212799999999999E-13</v>
      </c>
      <c r="ET126" s="1">
        <v>2.88309E-12</v>
      </c>
      <c r="EU126" s="1">
        <v>3.7382599999999999E-11</v>
      </c>
      <c r="EV126" s="1">
        <v>4.77807E-10</v>
      </c>
      <c r="EW126" s="1">
        <v>7.7068699999999998E-11</v>
      </c>
      <c r="EX126" s="1">
        <v>4.2460999999999999E-10</v>
      </c>
      <c r="EY126" s="1">
        <v>4.5420200000000001E-10</v>
      </c>
      <c r="EZ126" s="1">
        <v>4.54683E-10</v>
      </c>
      <c r="FA126" s="1">
        <v>2.5656799999999999E-13</v>
      </c>
      <c r="FB126" s="1">
        <v>3.3301099999999998E-12</v>
      </c>
      <c r="FC126" s="1">
        <v>4.3178599999999999E-11</v>
      </c>
      <c r="FD126" s="1">
        <v>5.5189000000000005E-10</v>
      </c>
      <c r="FE126" s="1">
        <v>8.9018000000000002E-11</v>
      </c>
      <c r="FF126" s="1">
        <v>4.9044400000000005E-10</v>
      </c>
      <c r="FG126" s="1">
        <v>5.2462500000000004E-10</v>
      </c>
      <c r="FH126" s="1">
        <v>5.2518100000000005E-10</v>
      </c>
      <c r="FI126" s="1">
        <v>1.5635000000000001E-13</v>
      </c>
      <c r="FJ126" s="1">
        <v>2.8394700000000001E-11</v>
      </c>
      <c r="FK126" s="1">
        <v>9.4740500000000004E-9</v>
      </c>
      <c r="FL126" s="1">
        <v>1.0062399999999999E-8</v>
      </c>
      <c r="FM126" s="1">
        <v>1.15589E-12</v>
      </c>
      <c r="FN126" s="1">
        <v>1.42219E-9</v>
      </c>
      <c r="FO126" s="1">
        <v>3.6129599999999999E-9</v>
      </c>
      <c r="FP126" s="1">
        <v>1.5790900000000001E-12</v>
      </c>
      <c r="FQ126" s="1">
        <v>3.8641100000000002E-10</v>
      </c>
      <c r="FR126" s="1">
        <v>3.8775599999999998E-10</v>
      </c>
      <c r="FS126" s="1">
        <v>3.0409299999999998E-11</v>
      </c>
      <c r="FT126" s="1">
        <v>3.07881E-11</v>
      </c>
      <c r="FU126" s="1">
        <v>1.20439E-14</v>
      </c>
      <c r="FV126" s="1">
        <v>1.29789E-14</v>
      </c>
      <c r="FW126" s="1">
        <v>7.0232099999999996E-16</v>
      </c>
      <c r="FX126" s="1">
        <v>1.5584800000000001E-19</v>
      </c>
      <c r="FY126" s="1">
        <v>8.9039899999999998E-14</v>
      </c>
      <c r="FZ126" s="1">
        <v>9.4687499999999994E-14</v>
      </c>
      <c r="GA126" s="1">
        <v>5.02571E-17</v>
      </c>
      <c r="GB126" s="1">
        <v>1.21639E-13</v>
      </c>
      <c r="GC126" s="1">
        <v>4.8274299999999996E-15</v>
      </c>
      <c r="GD126" s="1">
        <v>1.0121E-18</v>
      </c>
      <c r="GE126" s="1">
        <v>3.4119800000000001E-13</v>
      </c>
      <c r="GF126" s="1">
        <v>7.21743E-17</v>
      </c>
      <c r="GG126" s="1">
        <v>1.1833000000000001E-8</v>
      </c>
      <c r="GH126" s="1">
        <v>1.2751600000000001E-8</v>
      </c>
      <c r="GI126" s="1">
        <v>6.9002299999999999E-10</v>
      </c>
      <c r="GJ126" s="1">
        <v>1.5311900000000001E-13</v>
      </c>
      <c r="GK126" s="1">
        <v>6.7387399999999998E-9</v>
      </c>
      <c r="GL126" s="1">
        <v>7.1661699999999999E-9</v>
      </c>
      <c r="GM126" s="1">
        <v>3.8035700000000001E-12</v>
      </c>
      <c r="GN126" s="1">
        <v>7.0914200000000001E-10</v>
      </c>
      <c r="GO126" s="1">
        <v>2.81435E-11</v>
      </c>
      <c r="GP126" s="1">
        <v>5.9004599999999996E-15</v>
      </c>
      <c r="GQ126" s="1">
        <v>1.53227E-10</v>
      </c>
      <c r="GR126" s="1">
        <v>3.2412400000000001E-14</v>
      </c>
      <c r="GS126" s="1">
        <v>2.9670300000000001E-12</v>
      </c>
      <c r="GT126" s="1">
        <v>5.3884099999999998E-10</v>
      </c>
      <c r="GU126" s="1">
        <v>7.7047599999999998E-10</v>
      </c>
      <c r="GV126" s="1">
        <v>8.1832200000000004E-10</v>
      </c>
      <c r="GW126" s="1">
        <v>2.8475699999999998E-10</v>
      </c>
      <c r="GX126" s="1">
        <v>1.50147E-9</v>
      </c>
      <c r="GY126" s="1">
        <v>3.8143500000000002E-9</v>
      </c>
      <c r="GZ126" s="1">
        <v>5.0500499999999999E-9</v>
      </c>
      <c r="HA126" s="1">
        <v>5.2959000000000003E-9</v>
      </c>
      <c r="HB126" s="1">
        <v>5.3143199999999999E-9</v>
      </c>
      <c r="HC126" s="1">
        <v>5.4104100000000001E-9</v>
      </c>
      <c r="HD126" s="1">
        <v>5.4778000000000003E-9</v>
      </c>
      <c r="HE126" s="1">
        <v>3.4249199999999999E-12</v>
      </c>
      <c r="HF126" s="1">
        <v>6.2199800000000001E-10</v>
      </c>
      <c r="HG126" s="1">
        <v>8.8937899999999997E-10</v>
      </c>
      <c r="HH126" s="1">
        <v>9.44609E-10</v>
      </c>
      <c r="HI126" s="1">
        <v>3.2870199999999998E-10</v>
      </c>
      <c r="HJ126" s="1">
        <v>1.73318E-9</v>
      </c>
      <c r="HK126" s="1">
        <v>4.4029999999999998E-9</v>
      </c>
      <c r="HL126" s="1">
        <v>5.8293899999999999E-9</v>
      </c>
      <c r="HM126" s="1">
        <v>6.1131800000000002E-9</v>
      </c>
      <c r="HN126" s="1">
        <v>6.13445E-9</v>
      </c>
      <c r="HO126" s="1">
        <v>6.2453700000000003E-9</v>
      </c>
      <c r="HP126" s="1">
        <v>6.3231600000000003E-9</v>
      </c>
      <c r="HQ126" s="1">
        <v>5.6790999999999995E-7</v>
      </c>
      <c r="HR126">
        <v>9.9963299999999999E-4</v>
      </c>
      <c r="HS126">
        <v>2.9999900000000001E-4</v>
      </c>
      <c r="HT126" s="1">
        <v>2.6915299999999999E-8</v>
      </c>
      <c r="HU126">
        <v>3.5243999999999998E-4</v>
      </c>
      <c r="HV126" s="1">
        <v>7.2218999999999998E-14</v>
      </c>
      <c r="HW126" s="1">
        <v>9.373620000000001E-13</v>
      </c>
      <c r="HX126" s="1">
        <v>1.2154E-11</v>
      </c>
      <c r="HY126" s="1">
        <v>1.55346E-10</v>
      </c>
      <c r="HZ126" s="1">
        <v>5.8469099999999996E-9</v>
      </c>
      <c r="IA126" s="1">
        <v>3.2213499999999999E-8</v>
      </c>
      <c r="IB126" s="1">
        <v>3.4458600000000003E-8</v>
      </c>
      <c r="IC126" s="1">
        <v>3.4495099999999998E-8</v>
      </c>
      <c r="ID126" s="1">
        <v>1.59137E-19</v>
      </c>
      <c r="IE126" s="1">
        <v>2.8900800000000003E-17</v>
      </c>
      <c r="IF126" s="1">
        <v>9.6429000000000006E-15</v>
      </c>
      <c r="IG126" s="1">
        <v>1.0241700000000001E-14</v>
      </c>
      <c r="IH126" s="1">
        <v>1.5272999999999999E-17</v>
      </c>
      <c r="II126" s="1">
        <v>1.87916E-14</v>
      </c>
      <c r="IJ126" s="1">
        <v>4.77386E-14</v>
      </c>
      <c r="IK126" s="1">
        <v>2.7085999999999998E-16</v>
      </c>
      <c r="IL126" s="1">
        <v>6.6280899999999998E-14</v>
      </c>
      <c r="IM126" s="1">
        <v>6.6511499999999994E-14</v>
      </c>
      <c r="IN126" s="1">
        <v>6.7714100000000003E-14</v>
      </c>
      <c r="IO126" s="1">
        <v>6.8557499999999996E-14</v>
      </c>
      <c r="IP126" s="1">
        <v>8.6549799999999996E-7</v>
      </c>
      <c r="IQ126" s="1">
        <v>2.9876000000000001E-7</v>
      </c>
      <c r="IR126" s="1">
        <v>3.4062600000000001E-10</v>
      </c>
      <c r="IS126" s="1">
        <v>5.2514499999999997E-8</v>
      </c>
      <c r="IT126" s="1">
        <v>3.5231099999999998E-7</v>
      </c>
      <c r="IU126">
        <v>0</v>
      </c>
      <c r="IV126" s="1">
        <v>9.4860500000000004E-12</v>
      </c>
      <c r="IW126">
        <v>0</v>
      </c>
      <c r="IX126" s="1">
        <v>2.1263599999999999E-10</v>
      </c>
      <c r="IY126" s="1">
        <v>1.34843E-13</v>
      </c>
      <c r="IZ126" s="1">
        <v>7.0954399999999996E-8</v>
      </c>
      <c r="JA126" s="1">
        <v>7.0941699999999998E-8</v>
      </c>
      <c r="JB126" s="1">
        <v>7.0856400000000004E-8</v>
      </c>
      <c r="JC126" s="1">
        <v>6.9763599999999993E-8</v>
      </c>
      <c r="JD126" s="1">
        <v>2.9461499999999999E-8</v>
      </c>
      <c r="JE126" s="1">
        <v>2.3462099999999999E-9</v>
      </c>
      <c r="JF126" s="1">
        <v>3.6276499999999999E-11</v>
      </c>
      <c r="JG126" s="1">
        <v>5.24911E-13</v>
      </c>
      <c r="JH126" s="1">
        <v>2.2212799999999999E-13</v>
      </c>
      <c r="JI126" s="1">
        <v>2.88309E-12</v>
      </c>
      <c r="JJ126" s="1">
        <v>3.7382599999999999E-11</v>
      </c>
      <c r="JK126" s="1">
        <v>4.77807E-10</v>
      </c>
      <c r="JL126" s="1">
        <v>7.7068699999999998E-11</v>
      </c>
      <c r="JM126" s="1">
        <v>4.2460999999999999E-10</v>
      </c>
      <c r="JN126" s="1">
        <v>4.5420200000000001E-10</v>
      </c>
      <c r="JO126" s="1">
        <v>4.54683E-10</v>
      </c>
      <c r="JP126" s="1">
        <v>2.5656799999999999E-13</v>
      </c>
      <c r="JQ126" s="1">
        <v>3.3301099999999998E-12</v>
      </c>
      <c r="JR126" s="1">
        <v>4.3178599999999999E-11</v>
      </c>
      <c r="JS126" s="1">
        <v>5.5189000000000005E-10</v>
      </c>
      <c r="JT126" s="1">
        <v>8.9018000000000002E-11</v>
      </c>
      <c r="JU126" s="1">
        <v>4.9044400000000005E-10</v>
      </c>
      <c r="JV126" s="1">
        <v>5.2462500000000004E-10</v>
      </c>
      <c r="JW126" s="1">
        <v>5.2518100000000005E-10</v>
      </c>
      <c r="JX126" s="1">
        <v>1.5635000000000001E-13</v>
      </c>
      <c r="JY126" s="1">
        <v>2.8394700000000001E-11</v>
      </c>
      <c r="JZ126" s="1">
        <v>9.4740500000000004E-9</v>
      </c>
      <c r="KA126" s="1">
        <v>1.0062399999999999E-8</v>
      </c>
      <c r="KB126" s="1">
        <v>1.15589E-12</v>
      </c>
      <c r="KC126" s="1">
        <v>1.42219E-9</v>
      </c>
      <c r="KD126" s="1">
        <v>3.6129599999999999E-9</v>
      </c>
      <c r="KE126" s="1">
        <v>1.5790900000000001E-12</v>
      </c>
      <c r="KF126" s="1">
        <v>3.8641100000000002E-10</v>
      </c>
      <c r="KG126" s="1">
        <v>3.8775599999999998E-10</v>
      </c>
      <c r="KH126" s="1">
        <v>3.0409299999999998E-11</v>
      </c>
      <c r="KI126" s="1">
        <v>3.07881E-11</v>
      </c>
      <c r="KJ126" s="1">
        <v>1.20439E-14</v>
      </c>
      <c r="KK126" s="1">
        <v>1.29789E-14</v>
      </c>
      <c r="KL126" s="1">
        <v>7.0232099999999996E-16</v>
      </c>
      <c r="KM126" s="1">
        <v>1.5584800000000001E-19</v>
      </c>
      <c r="KN126" s="1">
        <v>8.9039899999999998E-14</v>
      </c>
      <c r="KO126" s="1">
        <v>9.4687499999999994E-14</v>
      </c>
      <c r="KP126" s="1">
        <v>5.02571E-17</v>
      </c>
      <c r="KQ126" s="1">
        <v>1.21639E-13</v>
      </c>
      <c r="KR126" s="1">
        <v>4.8274299999999996E-15</v>
      </c>
      <c r="KS126" s="1">
        <v>1.0121E-18</v>
      </c>
      <c r="KT126" s="1">
        <v>3.4119800000000001E-13</v>
      </c>
      <c r="KU126" s="1">
        <v>7.21743E-17</v>
      </c>
      <c r="KV126" s="1">
        <v>1.1833000000000001E-8</v>
      </c>
      <c r="KW126" s="1">
        <v>1.2751600000000001E-8</v>
      </c>
      <c r="KX126" s="1">
        <v>6.9002299999999999E-10</v>
      </c>
      <c r="KY126" s="1">
        <v>1.5311900000000001E-13</v>
      </c>
      <c r="KZ126" s="1">
        <v>6.7387399999999998E-9</v>
      </c>
      <c r="LA126" s="1">
        <v>7.1661699999999999E-9</v>
      </c>
      <c r="LB126" s="1">
        <v>3.8035700000000001E-12</v>
      </c>
      <c r="LC126" s="1">
        <v>7.0914200000000001E-10</v>
      </c>
      <c r="LD126" s="1">
        <v>2.81435E-11</v>
      </c>
      <c r="LE126" s="1">
        <v>5.9004599999999996E-15</v>
      </c>
      <c r="LF126" s="1">
        <v>1.53227E-10</v>
      </c>
      <c r="LG126" s="1">
        <v>3.2412400000000001E-14</v>
      </c>
      <c r="LH126" s="1">
        <v>2.9670300000000001E-12</v>
      </c>
      <c r="LI126" s="1">
        <v>5.3884099999999998E-10</v>
      </c>
      <c r="LJ126" s="1">
        <v>7.7047599999999998E-10</v>
      </c>
      <c r="LK126" s="1">
        <v>8.1832200000000004E-10</v>
      </c>
      <c r="LL126" s="1">
        <v>2.8475699999999998E-10</v>
      </c>
      <c r="LM126" s="1">
        <v>1.50147E-9</v>
      </c>
      <c r="LN126" s="1">
        <v>3.8143500000000002E-9</v>
      </c>
      <c r="LO126" s="1">
        <v>5.0500499999999999E-9</v>
      </c>
      <c r="LP126" s="1">
        <v>5.2959000000000003E-9</v>
      </c>
      <c r="LQ126" s="1">
        <v>5.3143199999999999E-9</v>
      </c>
      <c r="LR126" s="1">
        <v>5.4104100000000001E-9</v>
      </c>
      <c r="LS126" s="1">
        <v>5.4778000000000003E-9</v>
      </c>
      <c r="LT126" s="1">
        <v>3.4249199999999999E-12</v>
      </c>
      <c r="LU126" s="1">
        <v>6.2199800000000001E-10</v>
      </c>
      <c r="LV126" s="1">
        <v>8.8937899999999997E-10</v>
      </c>
      <c r="LW126" s="1">
        <v>9.44609E-10</v>
      </c>
      <c r="LX126" s="1">
        <v>3.2870199999999998E-10</v>
      </c>
      <c r="LY126" s="1">
        <v>1.73318E-9</v>
      </c>
      <c r="LZ126" s="1">
        <v>4.4029999999999998E-9</v>
      </c>
      <c r="MA126" s="1">
        <v>5.8293899999999999E-9</v>
      </c>
      <c r="MB126" s="1">
        <v>6.1131800000000002E-9</v>
      </c>
      <c r="MC126" s="1">
        <v>6.13445E-9</v>
      </c>
      <c r="MD126" s="1">
        <v>6.2453700000000003E-9</v>
      </c>
      <c r="ME126" s="1">
        <v>6.3231600000000003E-9</v>
      </c>
      <c r="MF126">
        <v>1</v>
      </c>
      <c r="MG126" s="1">
        <v>1.3432900000000001E-6</v>
      </c>
    </row>
    <row r="127" spans="1:345" x14ac:dyDescent="0.25">
      <c r="A127">
        <v>124</v>
      </c>
      <c r="B127" t="s">
        <v>44</v>
      </c>
      <c r="C127">
        <v>0.122706</v>
      </c>
      <c r="D127">
        <v>0</v>
      </c>
      <c r="E127" s="1">
        <v>-4.6392700000000002E-7</v>
      </c>
      <c r="F127" s="1">
        <v>7.2667900000000001E-10</v>
      </c>
      <c r="G127" s="1">
        <v>4.88408E-9</v>
      </c>
      <c r="H127" s="1">
        <v>-1.7896300000000001E-11</v>
      </c>
      <c r="I127">
        <v>0</v>
      </c>
      <c r="J127" s="1">
        <v>1.13871E-10</v>
      </c>
      <c r="K127" s="1">
        <v>2.17157E-11</v>
      </c>
      <c r="L127" s="1">
        <v>5.6214200000000001E-13</v>
      </c>
      <c r="M127" s="1">
        <v>1.06298E-12</v>
      </c>
      <c r="N127" s="1">
        <v>1.72079E-12</v>
      </c>
      <c r="O127" s="1">
        <v>5.9694200000000002E-13</v>
      </c>
      <c r="P127" s="1">
        <v>8.4434199999999996E-13</v>
      </c>
      <c r="Q127" s="1">
        <v>1.5940399999999999E-12</v>
      </c>
      <c r="R127" s="1">
        <v>5.5226300000000003E-13</v>
      </c>
      <c r="S127" s="1">
        <v>-6.76552E-12</v>
      </c>
      <c r="T127" s="1">
        <v>-2.98873E-10</v>
      </c>
      <c r="U127" s="1">
        <v>1.21428E-12</v>
      </c>
      <c r="V127" s="1">
        <v>1.1013499999999999E-12</v>
      </c>
      <c r="W127" s="1">
        <v>1.45099E-9</v>
      </c>
      <c r="X127" s="1">
        <v>1.8482000000000001E-12</v>
      </c>
      <c r="Y127" s="1">
        <v>6.3459700000000003E-12</v>
      </c>
      <c r="Z127" s="1">
        <v>-5.5610099999999998E-10</v>
      </c>
      <c r="AA127" s="1">
        <v>5.5326200000000003E-12</v>
      </c>
      <c r="AB127" s="1">
        <v>1.0366200000000001E-12</v>
      </c>
      <c r="AC127" s="1">
        <v>6.3266800000000003E-12</v>
      </c>
      <c r="AD127" s="1">
        <v>6.1343599999999997E-12</v>
      </c>
      <c r="AE127" s="1">
        <v>9.9999999999999995E-7</v>
      </c>
      <c r="AF127">
        <v>1E-3</v>
      </c>
      <c r="AG127">
        <v>2.9999999999999997E-4</v>
      </c>
      <c r="AH127" s="1">
        <v>-1.7582500000000001E-6</v>
      </c>
      <c r="AI127" s="1">
        <v>4.6392700000000002E-7</v>
      </c>
      <c r="AJ127" s="1">
        <v>7.0949999999999997E-8</v>
      </c>
      <c r="AK127" s="1">
        <v>7.0949999999999997E-8</v>
      </c>
      <c r="AL127" s="1">
        <v>7.0949999999999997E-8</v>
      </c>
      <c r="AM127" s="1">
        <v>7.0949999999999997E-8</v>
      </c>
      <c r="AN127" s="1">
        <v>3.5474999999999998E-8</v>
      </c>
      <c r="AO127" s="1">
        <v>3.5474999999999998E-8</v>
      </c>
      <c r="AP127" s="1">
        <v>3.5474999999999998E-8</v>
      </c>
      <c r="AQ127" s="1">
        <v>3.5474999999999998E-8</v>
      </c>
      <c r="AR127" s="1">
        <v>1.1825E-8</v>
      </c>
      <c r="AS127" s="1">
        <v>1.1825E-8</v>
      </c>
      <c r="AT127" s="1">
        <v>1.1825E-8</v>
      </c>
      <c r="AU127" s="1">
        <v>1.1825E-8</v>
      </c>
      <c r="AV127" s="1">
        <v>1.1825E-8</v>
      </c>
      <c r="AW127" s="1">
        <v>1.1825E-8</v>
      </c>
      <c r="AX127" s="1">
        <v>1.1825E-8</v>
      </c>
      <c r="AY127" s="1">
        <v>1.1825E-8</v>
      </c>
      <c r="AZ127" s="1">
        <v>1.1825E-8</v>
      </c>
      <c r="BA127" s="1">
        <v>1.1825E-8</v>
      </c>
      <c r="BB127" s="1">
        <v>1.1825E-8</v>
      </c>
      <c r="BC127" s="1">
        <v>1.1825E-8</v>
      </c>
      <c r="BD127" s="1">
        <v>1.00073E-6</v>
      </c>
      <c r="BE127">
        <v>1E-3</v>
      </c>
      <c r="BF127">
        <v>2.9999999999999997E-4</v>
      </c>
      <c r="BG127" s="1">
        <v>-1.7582500000000001E-6</v>
      </c>
      <c r="BH127">
        <v>0.34072599999999997</v>
      </c>
      <c r="BI127" s="1">
        <v>7.0971700000000005E-8</v>
      </c>
      <c r="BJ127" s="1">
        <v>7.0950600000000003E-8</v>
      </c>
      <c r="BK127" s="1">
        <v>7.0951100000000003E-8</v>
      </c>
      <c r="BL127" s="1">
        <v>7.0951699999999996E-8</v>
      </c>
      <c r="BM127" s="1">
        <v>3.5475599999999998E-8</v>
      </c>
      <c r="BN127" s="1">
        <v>3.5475800000000002E-8</v>
      </c>
      <c r="BO127" s="1">
        <v>3.5476599999999999E-8</v>
      </c>
      <c r="BP127" s="1">
        <v>3.5475599999999998E-8</v>
      </c>
      <c r="BQ127" s="1">
        <v>1.18182E-8</v>
      </c>
      <c r="BR127" s="1">
        <v>1.1526100000000001E-8</v>
      </c>
      <c r="BS127" s="1">
        <v>1.18262E-8</v>
      </c>
      <c r="BT127" s="1">
        <v>1.18261E-8</v>
      </c>
      <c r="BU127" s="1">
        <v>1.3275999999999999E-8</v>
      </c>
      <c r="BV127" s="1">
        <v>1.18268E-8</v>
      </c>
      <c r="BW127" s="1">
        <v>1.18313E-8</v>
      </c>
      <c r="BX127" s="1">
        <v>1.1268899999999999E-8</v>
      </c>
      <c r="BY127" s="1">
        <v>1.18305E-8</v>
      </c>
      <c r="BZ127" s="1">
        <v>1.1825999999999999E-8</v>
      </c>
      <c r="CA127" s="1">
        <v>1.18313E-8</v>
      </c>
      <c r="CB127" s="1">
        <v>1.1831100000000001E-8</v>
      </c>
      <c r="CC127" s="1">
        <v>1.00073E-6</v>
      </c>
      <c r="CD127">
        <v>1E-3</v>
      </c>
      <c r="CE127">
        <v>2.9999999999999997E-4</v>
      </c>
      <c r="CF127" s="1">
        <v>-1.7582500000000001E-6</v>
      </c>
      <c r="CG127" s="1">
        <v>4.6404099999999999E-7</v>
      </c>
      <c r="CH127" s="1">
        <v>7.0971700000000005E-8</v>
      </c>
      <c r="CI127" s="1">
        <v>7.0950600000000003E-8</v>
      </c>
      <c r="CJ127" s="1">
        <v>7.0951100000000003E-8</v>
      </c>
      <c r="CK127" s="1">
        <v>7.0951699999999996E-8</v>
      </c>
      <c r="CL127" s="1">
        <v>3.5475599999999998E-8</v>
      </c>
      <c r="CM127" s="1">
        <v>3.5475800000000002E-8</v>
      </c>
      <c r="CN127" s="1">
        <v>3.5476599999999999E-8</v>
      </c>
      <c r="CO127" s="1">
        <v>3.5475599999999998E-8</v>
      </c>
      <c r="CP127" s="1">
        <v>1.18182E-8</v>
      </c>
      <c r="CQ127" s="1">
        <v>1.1526100000000001E-8</v>
      </c>
      <c r="CR127" s="1">
        <v>1.18262E-8</v>
      </c>
      <c r="CS127" s="1">
        <v>1.18261E-8</v>
      </c>
      <c r="CT127" s="1">
        <v>1.3275999999999999E-8</v>
      </c>
      <c r="CU127" s="1">
        <v>1.18268E-8</v>
      </c>
      <c r="CV127" s="1">
        <v>1.18313E-8</v>
      </c>
      <c r="CW127" s="1">
        <v>1.1268899999999999E-8</v>
      </c>
      <c r="CX127" s="1">
        <v>1.18305E-8</v>
      </c>
      <c r="CY127" s="1">
        <v>1.1825999999999999E-8</v>
      </c>
      <c r="CZ127" s="1">
        <v>1.18313E-8</v>
      </c>
      <c r="DA127" s="1">
        <v>1.1831100000000001E-8</v>
      </c>
      <c r="DB127" s="1">
        <v>5.69304E-7</v>
      </c>
      <c r="DC127">
        <v>9.996479999999999E-4</v>
      </c>
      <c r="DD127">
        <v>2.9999999999999997E-4</v>
      </c>
      <c r="DE127" s="1">
        <v>2.6915299999999999E-8</v>
      </c>
      <c r="DF127">
        <v>262.30900000000003</v>
      </c>
      <c r="DG127" s="1">
        <v>7.2235199999999996E-14</v>
      </c>
      <c r="DH127" s="1">
        <v>9.3737200000000002E-13</v>
      </c>
      <c r="DI127" s="1">
        <v>1.21541E-11</v>
      </c>
      <c r="DJ127" s="1">
        <v>1.55346E-10</v>
      </c>
      <c r="DK127" s="1">
        <v>5.8469699999999997E-9</v>
      </c>
      <c r="DL127" s="1">
        <v>3.2212399999999999E-8</v>
      </c>
      <c r="DM127" s="1">
        <v>3.4459100000000003E-8</v>
      </c>
      <c r="DN127" s="1">
        <v>3.4492799999999999E-8</v>
      </c>
      <c r="DO127" s="1">
        <v>1.58847E-19</v>
      </c>
      <c r="DP127" s="1">
        <v>2.3889300000000001E-17</v>
      </c>
      <c r="DQ127" s="1">
        <v>9.6413199999999995E-15</v>
      </c>
      <c r="DR127" s="1">
        <v>1.02384E-14</v>
      </c>
      <c r="DS127" s="1">
        <v>2.7567699999999999E-17</v>
      </c>
      <c r="DT127" s="1">
        <v>1.8784600000000002E-14</v>
      </c>
      <c r="DU127" s="1">
        <v>4.76455E-14</v>
      </c>
      <c r="DV127" s="1">
        <v>2.6274100000000002E-16</v>
      </c>
      <c r="DW127" s="1">
        <v>6.6161900000000004E-14</v>
      </c>
      <c r="DX127" s="1">
        <v>6.6294200000000002E-14</v>
      </c>
      <c r="DY127" s="1">
        <v>6.7501799999999994E-14</v>
      </c>
      <c r="DZ127" s="1">
        <v>6.8385399999999995E-14</v>
      </c>
      <c r="EA127" s="1">
        <v>8.6549700000000004E-7</v>
      </c>
      <c r="EB127" s="1">
        <v>2.9949399999999999E-7</v>
      </c>
      <c r="EC127" s="1">
        <v>3.41463E-10</v>
      </c>
      <c r="ED127">
        <v>3.9171699999999997E-2</v>
      </c>
      <c r="EE127">
        <v>0.26221699999999998</v>
      </c>
      <c r="EF127">
        <v>0</v>
      </c>
      <c r="EG127" s="1">
        <v>7.0601499999999996E-6</v>
      </c>
      <c r="EH127">
        <v>0</v>
      </c>
      <c r="EI127">
        <v>1.58646E-4</v>
      </c>
      <c r="EJ127" s="1">
        <v>1.0060599999999999E-7</v>
      </c>
      <c r="EK127" s="1">
        <v>7.0971200000000005E-8</v>
      </c>
      <c r="EL127" s="1">
        <v>7.0943399999999997E-8</v>
      </c>
      <c r="EM127" s="1">
        <v>7.0858100000000004E-8</v>
      </c>
      <c r="EN127" s="1">
        <v>6.9764099999999994E-8</v>
      </c>
      <c r="EO127" s="1">
        <v>2.9462100000000001E-8</v>
      </c>
      <c r="EP127" s="1">
        <v>2.3461499999999998E-9</v>
      </c>
      <c r="EQ127" s="1">
        <v>3.6277500000000001E-11</v>
      </c>
      <c r="ER127" s="1">
        <v>5.2488200000000002E-13</v>
      </c>
      <c r="ES127" s="1">
        <v>2.2272599999999999E-13</v>
      </c>
      <c r="ET127" s="1">
        <v>2.89024E-12</v>
      </c>
      <c r="EU127" s="1">
        <v>3.7475299999999997E-11</v>
      </c>
      <c r="EV127" s="1">
        <v>4.7898399999999997E-10</v>
      </c>
      <c r="EW127" s="1">
        <v>7.7259699999999995E-11</v>
      </c>
      <c r="EX127" s="1">
        <v>4.2564300000000002E-10</v>
      </c>
      <c r="EY127" s="1">
        <v>4.5532900000000001E-10</v>
      </c>
      <c r="EZ127" s="1">
        <v>4.5577500000000001E-10</v>
      </c>
      <c r="FA127" s="1">
        <v>2.5725600000000002E-13</v>
      </c>
      <c r="FB127" s="1">
        <v>3.3383199999999999E-12</v>
      </c>
      <c r="FC127" s="1">
        <v>4.3285200000000001E-11</v>
      </c>
      <c r="FD127" s="1">
        <v>5.5324199999999996E-10</v>
      </c>
      <c r="FE127" s="1">
        <v>8.9237499999999998E-11</v>
      </c>
      <c r="FF127" s="1">
        <v>4.91631E-10</v>
      </c>
      <c r="FG127" s="1">
        <v>5.2591999999999998E-10</v>
      </c>
      <c r="FH127" s="1">
        <v>5.2643499999999995E-10</v>
      </c>
      <c r="FI127" s="1">
        <v>1.56067E-13</v>
      </c>
      <c r="FJ127" s="1">
        <v>2.3471300000000002E-11</v>
      </c>
      <c r="FK127" s="1">
        <v>9.4726099999999996E-9</v>
      </c>
      <c r="FL127" s="1">
        <v>1.00592E-8</v>
      </c>
      <c r="FM127" s="1">
        <v>2.0864100000000002E-12</v>
      </c>
      <c r="FN127" s="1">
        <v>1.42168E-9</v>
      </c>
      <c r="FO127" s="1">
        <v>3.6059700000000001E-9</v>
      </c>
      <c r="FP127" s="1">
        <v>1.53177E-12</v>
      </c>
      <c r="FQ127" s="1">
        <v>3.85722E-10</v>
      </c>
      <c r="FR127" s="1">
        <v>3.86493E-10</v>
      </c>
      <c r="FS127" s="1">
        <v>3.0314399999999997E-11</v>
      </c>
      <c r="FT127" s="1">
        <v>3.0711199999999998E-11</v>
      </c>
      <c r="FU127" s="1">
        <v>1.2022E-14</v>
      </c>
      <c r="FV127" s="1">
        <v>1.0728500000000001E-14</v>
      </c>
      <c r="FW127" s="1">
        <v>7.02214E-16</v>
      </c>
      <c r="FX127" s="1">
        <v>1.55799E-19</v>
      </c>
      <c r="FY127" s="1">
        <v>1.60719E-13</v>
      </c>
      <c r="FZ127" s="1">
        <v>9.4653100000000003E-14</v>
      </c>
      <c r="GA127" s="1">
        <v>5.0159799999999997E-17</v>
      </c>
      <c r="GB127" s="1">
        <v>1.17994E-13</v>
      </c>
      <c r="GC127" s="1">
        <v>4.8188300000000002E-15</v>
      </c>
      <c r="GD127" s="1">
        <v>1.0088099999999999E-18</v>
      </c>
      <c r="GE127" s="1">
        <v>3.40133E-13</v>
      </c>
      <c r="GF127" s="1">
        <v>7.1994100000000001E-17</v>
      </c>
      <c r="GG127" s="1">
        <v>1.18117E-8</v>
      </c>
      <c r="GH127" s="1">
        <v>1.05407E-8</v>
      </c>
      <c r="GI127" s="1">
        <v>6.8992699999999999E-10</v>
      </c>
      <c r="GJ127" s="1">
        <v>1.5307299999999999E-13</v>
      </c>
      <c r="GK127" s="1">
        <v>1.2163699999999999E-8</v>
      </c>
      <c r="GL127" s="1">
        <v>7.1636599999999996E-9</v>
      </c>
      <c r="GM127" s="1">
        <v>3.7962600000000002E-12</v>
      </c>
      <c r="GN127" s="1">
        <v>6.8790500000000001E-10</v>
      </c>
      <c r="GO127" s="1">
        <v>2.8093600000000001E-11</v>
      </c>
      <c r="GP127" s="1">
        <v>5.8813299999999997E-15</v>
      </c>
      <c r="GQ127" s="1">
        <v>1.5274999999999999E-10</v>
      </c>
      <c r="GR127" s="1">
        <v>3.2331799999999997E-14</v>
      </c>
      <c r="GS127" s="1">
        <v>2.9688899999999999E-12</v>
      </c>
      <c r="GT127" s="1">
        <v>4.46499E-10</v>
      </c>
      <c r="GU127" s="1">
        <v>7.7224100000000002E-10</v>
      </c>
      <c r="GV127" s="1">
        <v>8.20065E-10</v>
      </c>
      <c r="GW127" s="1">
        <v>5.1524800000000004E-10</v>
      </c>
      <c r="GX127" s="1">
        <v>1.5045900000000001E-9</v>
      </c>
      <c r="GY127" s="1">
        <v>3.8162700000000001E-9</v>
      </c>
      <c r="GZ127" s="1">
        <v>4.9107200000000002E-9</v>
      </c>
      <c r="HA127" s="1">
        <v>5.2993699999999997E-9</v>
      </c>
      <c r="HB127" s="1">
        <v>5.3099699999999996E-9</v>
      </c>
      <c r="HC127" s="1">
        <v>5.4067000000000004E-9</v>
      </c>
      <c r="HD127" s="1">
        <v>5.4774700000000001E-9</v>
      </c>
      <c r="HE127" s="1">
        <v>3.4271099999999999E-12</v>
      </c>
      <c r="HF127" s="1">
        <v>5.1541099999999999E-10</v>
      </c>
      <c r="HG127" s="1">
        <v>8.9142699999999997E-10</v>
      </c>
      <c r="HH127" s="1">
        <v>9.4663299999999999E-10</v>
      </c>
      <c r="HI127" s="1">
        <v>5.9477100000000001E-10</v>
      </c>
      <c r="HJ127" s="1">
        <v>1.7368099999999999E-9</v>
      </c>
      <c r="HK127" s="1">
        <v>4.4052599999999997E-9</v>
      </c>
      <c r="HL127" s="1">
        <v>5.6686299999999997E-9</v>
      </c>
      <c r="HM127" s="1">
        <v>6.1172700000000003E-9</v>
      </c>
      <c r="HN127" s="1">
        <v>6.1295000000000004E-9</v>
      </c>
      <c r="HO127" s="1">
        <v>6.24116E-9</v>
      </c>
      <c r="HP127" s="1">
        <v>6.3228499999999999E-9</v>
      </c>
      <c r="HQ127" s="1">
        <v>5.69304E-7</v>
      </c>
      <c r="HR127">
        <v>9.996479999999999E-4</v>
      </c>
      <c r="HS127">
        <v>2.9999999999999997E-4</v>
      </c>
      <c r="HT127" s="1">
        <v>2.6915299999999999E-8</v>
      </c>
      <c r="HU127">
        <v>3.57244E-4</v>
      </c>
      <c r="HV127" s="1">
        <v>7.2235199999999996E-14</v>
      </c>
      <c r="HW127" s="1">
        <v>9.3737200000000002E-13</v>
      </c>
      <c r="HX127" s="1">
        <v>1.21541E-11</v>
      </c>
      <c r="HY127" s="1">
        <v>1.55346E-10</v>
      </c>
      <c r="HZ127" s="1">
        <v>5.8469699999999997E-9</v>
      </c>
      <c r="IA127" s="1">
        <v>3.2212399999999999E-8</v>
      </c>
      <c r="IB127" s="1">
        <v>3.4459100000000003E-8</v>
      </c>
      <c r="IC127" s="1">
        <v>3.4492799999999999E-8</v>
      </c>
      <c r="ID127" s="1">
        <v>1.58847E-19</v>
      </c>
      <c r="IE127" s="1">
        <v>2.3889300000000001E-17</v>
      </c>
      <c r="IF127" s="1">
        <v>9.6413199999999995E-15</v>
      </c>
      <c r="IG127" s="1">
        <v>1.02384E-14</v>
      </c>
      <c r="IH127" s="1">
        <v>2.7567699999999999E-17</v>
      </c>
      <c r="II127" s="1">
        <v>1.8784600000000002E-14</v>
      </c>
      <c r="IJ127" s="1">
        <v>4.76455E-14</v>
      </c>
      <c r="IK127" s="1">
        <v>2.6274100000000002E-16</v>
      </c>
      <c r="IL127" s="1">
        <v>6.6161900000000004E-14</v>
      </c>
      <c r="IM127" s="1">
        <v>6.6294200000000002E-14</v>
      </c>
      <c r="IN127" s="1">
        <v>6.7501799999999994E-14</v>
      </c>
      <c r="IO127" s="1">
        <v>6.8385399999999995E-14</v>
      </c>
      <c r="IP127" s="1">
        <v>8.6549700000000004E-7</v>
      </c>
      <c r="IQ127" s="1">
        <v>2.9949399999999999E-7</v>
      </c>
      <c r="IR127" s="1">
        <v>3.41463E-10</v>
      </c>
      <c r="IS127" s="1">
        <v>5.3348600000000002E-8</v>
      </c>
      <c r="IT127" s="1">
        <v>3.5711800000000001E-7</v>
      </c>
      <c r="IU127">
        <v>0</v>
      </c>
      <c r="IV127" s="1">
        <v>9.6153399999999997E-12</v>
      </c>
      <c r="IW127">
        <v>0</v>
      </c>
      <c r="IX127" s="1">
        <v>2.16063E-10</v>
      </c>
      <c r="IY127" s="1">
        <v>1.3701699999999999E-13</v>
      </c>
      <c r="IZ127" s="1">
        <v>7.0971200000000005E-8</v>
      </c>
      <c r="JA127" s="1">
        <v>7.0943399999999997E-8</v>
      </c>
      <c r="JB127" s="1">
        <v>7.0858100000000004E-8</v>
      </c>
      <c r="JC127" s="1">
        <v>6.9764099999999994E-8</v>
      </c>
      <c r="JD127" s="1">
        <v>2.9462100000000001E-8</v>
      </c>
      <c r="JE127" s="1">
        <v>2.3461499999999998E-9</v>
      </c>
      <c r="JF127" s="1">
        <v>3.6277500000000001E-11</v>
      </c>
      <c r="JG127" s="1">
        <v>5.2488200000000002E-13</v>
      </c>
      <c r="JH127" s="1">
        <v>2.2272599999999999E-13</v>
      </c>
      <c r="JI127" s="1">
        <v>2.89024E-12</v>
      </c>
      <c r="JJ127" s="1">
        <v>3.7475299999999997E-11</v>
      </c>
      <c r="JK127" s="1">
        <v>4.7898399999999997E-10</v>
      </c>
      <c r="JL127" s="1">
        <v>7.7259699999999995E-11</v>
      </c>
      <c r="JM127" s="1">
        <v>4.2564300000000002E-10</v>
      </c>
      <c r="JN127" s="1">
        <v>4.5532900000000001E-10</v>
      </c>
      <c r="JO127" s="1">
        <v>4.5577500000000001E-10</v>
      </c>
      <c r="JP127" s="1">
        <v>2.5725600000000002E-13</v>
      </c>
      <c r="JQ127" s="1">
        <v>3.3383199999999999E-12</v>
      </c>
      <c r="JR127" s="1">
        <v>4.3285200000000001E-11</v>
      </c>
      <c r="JS127" s="1">
        <v>5.5324199999999996E-10</v>
      </c>
      <c r="JT127" s="1">
        <v>8.9237499999999998E-11</v>
      </c>
      <c r="JU127" s="1">
        <v>4.91631E-10</v>
      </c>
      <c r="JV127" s="1">
        <v>5.2591999999999998E-10</v>
      </c>
      <c r="JW127" s="1">
        <v>5.2643499999999995E-10</v>
      </c>
      <c r="JX127" s="1">
        <v>1.56067E-13</v>
      </c>
      <c r="JY127" s="1">
        <v>2.3471300000000002E-11</v>
      </c>
      <c r="JZ127" s="1">
        <v>9.4726099999999996E-9</v>
      </c>
      <c r="KA127" s="1">
        <v>1.00592E-8</v>
      </c>
      <c r="KB127" s="1">
        <v>2.0864100000000002E-12</v>
      </c>
      <c r="KC127" s="1">
        <v>1.42168E-9</v>
      </c>
      <c r="KD127" s="1">
        <v>3.6059700000000001E-9</v>
      </c>
      <c r="KE127" s="1">
        <v>1.53177E-12</v>
      </c>
      <c r="KF127" s="1">
        <v>3.85722E-10</v>
      </c>
      <c r="KG127" s="1">
        <v>3.86493E-10</v>
      </c>
      <c r="KH127" s="1">
        <v>3.0314399999999997E-11</v>
      </c>
      <c r="KI127" s="1">
        <v>3.0711199999999998E-11</v>
      </c>
      <c r="KJ127" s="1">
        <v>1.2022E-14</v>
      </c>
      <c r="KK127" s="1">
        <v>1.0728500000000001E-14</v>
      </c>
      <c r="KL127" s="1">
        <v>7.02214E-16</v>
      </c>
      <c r="KM127" s="1">
        <v>1.55799E-19</v>
      </c>
      <c r="KN127" s="1">
        <v>1.60719E-13</v>
      </c>
      <c r="KO127" s="1">
        <v>9.4653100000000003E-14</v>
      </c>
      <c r="KP127" s="1">
        <v>5.0159799999999997E-17</v>
      </c>
      <c r="KQ127" s="1">
        <v>1.17994E-13</v>
      </c>
      <c r="KR127" s="1">
        <v>4.8188300000000002E-15</v>
      </c>
      <c r="KS127" s="1">
        <v>1.0088099999999999E-18</v>
      </c>
      <c r="KT127" s="1">
        <v>3.40133E-13</v>
      </c>
      <c r="KU127" s="1">
        <v>7.1994100000000001E-17</v>
      </c>
      <c r="KV127" s="1">
        <v>1.18117E-8</v>
      </c>
      <c r="KW127" s="1">
        <v>1.05407E-8</v>
      </c>
      <c r="KX127" s="1">
        <v>6.8992699999999999E-10</v>
      </c>
      <c r="KY127" s="1">
        <v>1.5307299999999999E-13</v>
      </c>
      <c r="KZ127" s="1">
        <v>1.2163699999999999E-8</v>
      </c>
      <c r="LA127" s="1">
        <v>7.1636599999999996E-9</v>
      </c>
      <c r="LB127" s="1">
        <v>3.7962600000000002E-12</v>
      </c>
      <c r="LC127" s="1">
        <v>6.8790500000000001E-10</v>
      </c>
      <c r="LD127" s="1">
        <v>2.8093600000000001E-11</v>
      </c>
      <c r="LE127" s="1">
        <v>5.8813299999999997E-15</v>
      </c>
      <c r="LF127" s="1">
        <v>1.5274999999999999E-10</v>
      </c>
      <c r="LG127" s="1">
        <v>3.2331799999999997E-14</v>
      </c>
      <c r="LH127" s="1">
        <v>2.9688899999999999E-12</v>
      </c>
      <c r="LI127" s="1">
        <v>4.46499E-10</v>
      </c>
      <c r="LJ127" s="1">
        <v>7.7224100000000002E-10</v>
      </c>
      <c r="LK127" s="1">
        <v>8.20065E-10</v>
      </c>
      <c r="LL127" s="1">
        <v>5.1524800000000004E-10</v>
      </c>
      <c r="LM127" s="1">
        <v>1.5045900000000001E-9</v>
      </c>
      <c r="LN127" s="1">
        <v>3.8162700000000001E-9</v>
      </c>
      <c r="LO127" s="1">
        <v>4.9107200000000002E-9</v>
      </c>
      <c r="LP127" s="1">
        <v>5.2993699999999997E-9</v>
      </c>
      <c r="LQ127" s="1">
        <v>5.3099699999999996E-9</v>
      </c>
      <c r="LR127" s="1">
        <v>5.4067000000000004E-9</v>
      </c>
      <c r="LS127" s="1">
        <v>5.4774700000000001E-9</v>
      </c>
      <c r="LT127" s="1">
        <v>3.4271099999999999E-12</v>
      </c>
      <c r="LU127" s="1">
        <v>5.1541099999999999E-10</v>
      </c>
      <c r="LV127" s="1">
        <v>8.9142699999999997E-10</v>
      </c>
      <c r="LW127" s="1">
        <v>9.4663299999999999E-10</v>
      </c>
      <c r="LX127" s="1">
        <v>5.9477100000000001E-10</v>
      </c>
      <c r="LY127" s="1">
        <v>1.7368099999999999E-9</v>
      </c>
      <c r="LZ127" s="1">
        <v>4.4052599999999997E-9</v>
      </c>
      <c r="MA127" s="1">
        <v>5.6686299999999997E-9</v>
      </c>
      <c r="MB127" s="1">
        <v>6.1172700000000003E-9</v>
      </c>
      <c r="MC127" s="1">
        <v>6.1295000000000004E-9</v>
      </c>
      <c r="MD127" s="1">
        <v>6.24116E-9</v>
      </c>
      <c r="ME127" s="1">
        <v>6.3228499999999999E-9</v>
      </c>
      <c r="MF127">
        <v>1</v>
      </c>
      <c r="MG127" s="1">
        <v>1.36192E-6</v>
      </c>
    </row>
    <row r="128" spans="1:345" x14ac:dyDescent="0.25">
      <c r="A128">
        <v>125</v>
      </c>
      <c r="B128" t="s">
        <v>47</v>
      </c>
      <c r="C128">
        <v>5.3461700000000001E-2</v>
      </c>
      <c r="D128">
        <v>0</v>
      </c>
      <c r="E128" s="1">
        <v>-4.6007400000000002E-7</v>
      </c>
      <c r="F128" s="1">
        <v>-4.4430800000000002E-10</v>
      </c>
      <c r="G128" s="1">
        <v>-2.9670400000000001E-9</v>
      </c>
      <c r="H128" s="1">
        <v>4.4240799999999999E-12</v>
      </c>
      <c r="I128">
        <v>0</v>
      </c>
      <c r="J128" s="1">
        <v>-1.0787900000000001E-12</v>
      </c>
      <c r="K128" s="1">
        <v>-8.2104399999999999E-13</v>
      </c>
      <c r="L128" s="1">
        <v>-2.9634499999999999E-13</v>
      </c>
      <c r="M128" s="1">
        <v>-3.1293599999999999E-13</v>
      </c>
      <c r="N128" s="1">
        <v>-2.16661E-13</v>
      </c>
      <c r="O128" s="1">
        <v>-1.37038E-13</v>
      </c>
      <c r="P128" s="1">
        <v>2.7436900000000001E-14</v>
      </c>
      <c r="Q128" s="1">
        <v>2.9668500000000001E-13</v>
      </c>
      <c r="R128" s="1">
        <v>1.1734399999999999E-13</v>
      </c>
      <c r="S128" s="1">
        <v>6.874E-12</v>
      </c>
      <c r="T128" s="1">
        <v>-6.3218500000000002E-10</v>
      </c>
      <c r="U128" s="1">
        <v>6.7225900000000001E-14</v>
      </c>
      <c r="V128" s="1">
        <v>7.2928500000000003E-14</v>
      </c>
      <c r="W128" s="1">
        <v>-4.5711599999999999E-10</v>
      </c>
      <c r="X128" s="1">
        <v>2.2660699999999999E-13</v>
      </c>
      <c r="Y128" s="1">
        <v>6.0065699999999997E-13</v>
      </c>
      <c r="Z128" s="1">
        <v>1.41896E-11</v>
      </c>
      <c r="AA128" s="1">
        <v>9.4565200000000006E-13</v>
      </c>
      <c r="AB128" s="1">
        <v>1.2429899999999999E-12</v>
      </c>
      <c r="AC128" s="1">
        <v>1.11999E-12</v>
      </c>
      <c r="AD128" s="1">
        <v>4.8249799999999997E-13</v>
      </c>
      <c r="AE128" s="1">
        <v>9.9999999999999995E-7</v>
      </c>
      <c r="AF128">
        <v>1E-3</v>
      </c>
      <c r="AG128">
        <v>2.9999999999999997E-4</v>
      </c>
      <c r="AH128" s="1">
        <v>-1.75468E-6</v>
      </c>
      <c r="AI128" s="1">
        <v>4.6007400000000002E-7</v>
      </c>
      <c r="AJ128" s="1">
        <v>7.0949999999999997E-8</v>
      </c>
      <c r="AK128" s="1">
        <v>7.0949999999999997E-8</v>
      </c>
      <c r="AL128" s="1">
        <v>7.0949999999999997E-8</v>
      </c>
      <c r="AM128" s="1">
        <v>7.0949999999999997E-8</v>
      </c>
      <c r="AN128" s="1">
        <v>3.5474999999999998E-8</v>
      </c>
      <c r="AO128" s="1">
        <v>3.5474999999999998E-8</v>
      </c>
      <c r="AP128" s="1">
        <v>3.5474999999999998E-8</v>
      </c>
      <c r="AQ128" s="1">
        <v>3.5474999999999998E-8</v>
      </c>
      <c r="AR128" s="1">
        <v>1.1825E-8</v>
      </c>
      <c r="AS128" s="1">
        <v>1.1825E-8</v>
      </c>
      <c r="AT128" s="1">
        <v>1.1825E-8</v>
      </c>
      <c r="AU128" s="1">
        <v>1.1825E-8</v>
      </c>
      <c r="AV128" s="1">
        <v>1.1825E-8</v>
      </c>
      <c r="AW128" s="1">
        <v>1.1825E-8</v>
      </c>
      <c r="AX128" s="1">
        <v>1.1825E-8</v>
      </c>
      <c r="AY128" s="1">
        <v>1.1825E-8</v>
      </c>
      <c r="AZ128" s="1">
        <v>1.1825E-8</v>
      </c>
      <c r="BA128" s="1">
        <v>1.1825E-8</v>
      </c>
      <c r="BB128" s="1">
        <v>1.1825E-8</v>
      </c>
      <c r="BC128" s="1">
        <v>1.1825E-8</v>
      </c>
      <c r="BD128" s="1">
        <v>9.9955599999999998E-7</v>
      </c>
      <c r="BE128">
        <v>9.9999700000000008E-4</v>
      </c>
      <c r="BF128">
        <v>2.9999999999999997E-4</v>
      </c>
      <c r="BG128" s="1">
        <v>-1.75468E-6</v>
      </c>
      <c r="BH128">
        <v>0.34064299999999997</v>
      </c>
      <c r="BI128" s="1">
        <v>7.0949200000000006E-8</v>
      </c>
      <c r="BJ128" s="1">
        <v>7.0949699999999994E-8</v>
      </c>
      <c r="BK128" s="1">
        <v>7.0949699999999994E-8</v>
      </c>
      <c r="BL128" s="1">
        <v>7.0949799999999999E-8</v>
      </c>
      <c r="BM128" s="1">
        <v>3.54749E-8</v>
      </c>
      <c r="BN128" s="1">
        <v>3.5474999999999998E-8</v>
      </c>
      <c r="BO128" s="1">
        <v>3.5475300000000001E-8</v>
      </c>
      <c r="BP128" s="1">
        <v>3.5475099999999997E-8</v>
      </c>
      <c r="BQ128" s="1">
        <v>1.1831899999999999E-8</v>
      </c>
      <c r="BR128" s="1">
        <v>1.11928E-8</v>
      </c>
      <c r="BS128" s="1">
        <v>1.18251E-8</v>
      </c>
      <c r="BT128" s="1">
        <v>1.18251E-8</v>
      </c>
      <c r="BU128" s="1">
        <v>1.1367899999999999E-8</v>
      </c>
      <c r="BV128" s="1">
        <v>1.1825199999999999E-8</v>
      </c>
      <c r="BW128" s="1">
        <v>1.1825599999999999E-8</v>
      </c>
      <c r="BX128" s="1">
        <v>1.18392E-8</v>
      </c>
      <c r="BY128" s="1">
        <v>1.1825900000000001E-8</v>
      </c>
      <c r="BZ128" s="1">
        <v>1.18262E-8</v>
      </c>
      <c r="CA128" s="1">
        <v>1.18261E-8</v>
      </c>
      <c r="CB128" s="1">
        <v>1.1825500000000001E-8</v>
      </c>
      <c r="CC128" s="1">
        <v>9.9955599999999998E-7</v>
      </c>
      <c r="CD128">
        <v>9.9999700000000008E-4</v>
      </c>
      <c r="CE128">
        <v>2.9999999999999997E-4</v>
      </c>
      <c r="CF128" s="1">
        <v>-1.75468E-6</v>
      </c>
      <c r="CG128" s="1">
        <v>4.6007299999999999E-7</v>
      </c>
      <c r="CH128" s="1">
        <v>7.0949200000000006E-8</v>
      </c>
      <c r="CI128" s="1">
        <v>7.0949699999999994E-8</v>
      </c>
      <c r="CJ128" s="1">
        <v>7.0949699999999994E-8</v>
      </c>
      <c r="CK128" s="1">
        <v>7.0949799999999999E-8</v>
      </c>
      <c r="CL128" s="1">
        <v>3.54749E-8</v>
      </c>
      <c r="CM128" s="1">
        <v>3.5474999999999998E-8</v>
      </c>
      <c r="CN128" s="1">
        <v>3.5475300000000001E-8</v>
      </c>
      <c r="CO128" s="1">
        <v>3.5475099999999997E-8</v>
      </c>
      <c r="CP128" s="1">
        <v>1.1831899999999999E-8</v>
      </c>
      <c r="CQ128" s="1">
        <v>1.11928E-8</v>
      </c>
      <c r="CR128" s="1">
        <v>1.18251E-8</v>
      </c>
      <c r="CS128" s="1">
        <v>1.18251E-8</v>
      </c>
      <c r="CT128" s="1">
        <v>1.1367899999999999E-8</v>
      </c>
      <c r="CU128" s="1">
        <v>1.1825199999999999E-8</v>
      </c>
      <c r="CV128" s="1">
        <v>1.1825599999999999E-8</v>
      </c>
      <c r="CW128" s="1">
        <v>1.18392E-8</v>
      </c>
      <c r="CX128" s="1">
        <v>1.1825900000000001E-8</v>
      </c>
      <c r="CY128" s="1">
        <v>1.18262E-8</v>
      </c>
      <c r="CZ128" s="1">
        <v>1.18261E-8</v>
      </c>
      <c r="DA128" s="1">
        <v>1.1825500000000001E-8</v>
      </c>
      <c r="DB128" s="1">
        <v>5.6866299999999999E-7</v>
      </c>
      <c r="DC128">
        <v>9.9964299999999993E-4</v>
      </c>
      <c r="DD128">
        <v>2.9999999999999997E-4</v>
      </c>
      <c r="DE128" s="1">
        <v>2.6915299999999999E-8</v>
      </c>
      <c r="DF128">
        <v>262.31299999999999</v>
      </c>
      <c r="DG128" s="1">
        <v>7.2212499999999994E-14</v>
      </c>
      <c r="DH128" s="1">
        <v>9.3736500000000002E-13</v>
      </c>
      <c r="DI128" s="1">
        <v>1.2153900000000001E-11</v>
      </c>
      <c r="DJ128" s="1">
        <v>1.5534499999999999E-10</v>
      </c>
      <c r="DK128" s="1">
        <v>5.8468999999999997E-9</v>
      </c>
      <c r="DL128" s="1">
        <v>3.2212599999999997E-8</v>
      </c>
      <c r="DM128" s="1">
        <v>3.4458899999999999E-8</v>
      </c>
      <c r="DN128" s="1">
        <v>3.4493499999999997E-8</v>
      </c>
      <c r="DO128" s="1">
        <v>1.5903099999999999E-19</v>
      </c>
      <c r="DP128" s="1">
        <v>2.3200900000000001E-17</v>
      </c>
      <c r="DQ128" s="1">
        <v>9.6419499999999996E-15</v>
      </c>
      <c r="DR128" s="1">
        <v>1.0239300000000001E-14</v>
      </c>
      <c r="DS128" s="1">
        <v>2.3607899999999999E-17</v>
      </c>
      <c r="DT128" s="1">
        <v>1.8787900000000001E-14</v>
      </c>
      <c r="DU128" s="1">
        <v>4.76598E-14</v>
      </c>
      <c r="DV128" s="1">
        <v>2.7633100000000001E-16</v>
      </c>
      <c r="DW128" s="1">
        <v>6.62084E-14</v>
      </c>
      <c r="DX128" s="1">
        <v>6.6367800000000004E-14</v>
      </c>
      <c r="DY128" s="1">
        <v>6.7547199999999999E-14</v>
      </c>
      <c r="DZ128" s="1">
        <v>6.8429800000000003E-14</v>
      </c>
      <c r="EA128" s="1">
        <v>8.6549700000000004E-7</v>
      </c>
      <c r="EB128" s="1">
        <v>2.9915700000000001E-7</v>
      </c>
      <c r="EC128" s="1">
        <v>3.4107800000000001E-10</v>
      </c>
      <c r="ED128">
        <v>3.9128700000000002E-2</v>
      </c>
      <c r="EE128">
        <v>0.26222000000000001</v>
      </c>
      <c r="EF128">
        <v>0</v>
      </c>
      <c r="EG128" s="1">
        <v>7.0602499999999999E-6</v>
      </c>
      <c r="EH128">
        <v>0</v>
      </c>
      <c r="EI128">
        <v>1.5846999999999999E-4</v>
      </c>
      <c r="EJ128" s="1">
        <v>1.00494E-7</v>
      </c>
      <c r="EK128" s="1">
        <v>7.09486E-8</v>
      </c>
      <c r="EL128" s="1">
        <v>7.0942500000000001E-8</v>
      </c>
      <c r="EM128" s="1">
        <v>7.0856900000000005E-8</v>
      </c>
      <c r="EN128" s="1">
        <v>6.9763399999999996E-8</v>
      </c>
      <c r="EO128" s="1">
        <v>2.94617E-8</v>
      </c>
      <c r="EP128" s="1">
        <v>2.3461600000000001E-9</v>
      </c>
      <c r="EQ128" s="1">
        <v>3.6277100000000003E-11</v>
      </c>
      <c r="ER128" s="1">
        <v>5.2489E-13</v>
      </c>
      <c r="ES128" s="1">
        <v>2.22404E-13</v>
      </c>
      <c r="ET128" s="1">
        <v>2.8869499999999999E-12</v>
      </c>
      <c r="EU128" s="1">
        <v>3.7432400000000003E-11</v>
      </c>
      <c r="EV128" s="1">
        <v>4.7843999999999995E-10</v>
      </c>
      <c r="EW128" s="1">
        <v>7.7171500000000003E-11</v>
      </c>
      <c r="EX128" s="1">
        <v>4.25165E-10</v>
      </c>
      <c r="EY128" s="1">
        <v>4.5481200000000002E-10</v>
      </c>
      <c r="EZ128" s="1">
        <v>4.5526900000000001E-10</v>
      </c>
      <c r="FA128" s="1">
        <v>2.5688500000000002E-13</v>
      </c>
      <c r="FB128" s="1">
        <v>3.33454E-12</v>
      </c>
      <c r="FC128" s="1">
        <v>4.3235900000000002E-11</v>
      </c>
      <c r="FD128" s="1">
        <v>5.5261499999999996E-10</v>
      </c>
      <c r="FE128" s="1">
        <v>8.91359E-11</v>
      </c>
      <c r="FF128" s="1">
        <v>4.9108100000000003E-10</v>
      </c>
      <c r="FG128" s="1">
        <v>5.2532500000000004E-10</v>
      </c>
      <c r="FH128" s="1">
        <v>5.2585200000000002E-10</v>
      </c>
      <c r="FI128" s="1">
        <v>1.56248E-13</v>
      </c>
      <c r="FJ128" s="1">
        <v>2.2794800000000001E-11</v>
      </c>
      <c r="FK128" s="1">
        <v>9.4731899999999992E-9</v>
      </c>
      <c r="FL128" s="1">
        <v>1.0060099999999999E-8</v>
      </c>
      <c r="FM128" s="1">
        <v>1.78671E-12</v>
      </c>
      <c r="FN128" s="1">
        <v>1.4219300000000001E-9</v>
      </c>
      <c r="FO128" s="1">
        <v>3.60704E-9</v>
      </c>
      <c r="FP128" s="1">
        <v>1.6109999999999999E-12</v>
      </c>
      <c r="FQ128" s="1">
        <v>3.8599199999999999E-10</v>
      </c>
      <c r="FR128" s="1">
        <v>3.86921E-10</v>
      </c>
      <c r="FS128" s="1">
        <v>3.03346E-11</v>
      </c>
      <c r="FT128" s="1">
        <v>3.0731000000000002E-11</v>
      </c>
      <c r="FU128" s="1">
        <v>1.2036000000000001E-14</v>
      </c>
      <c r="FV128" s="1">
        <v>1.04192E-14</v>
      </c>
      <c r="FW128" s="1">
        <v>7.0225700000000004E-16</v>
      </c>
      <c r="FX128" s="1">
        <v>1.5581199999999999E-19</v>
      </c>
      <c r="FY128" s="1">
        <v>1.3763300000000001E-13</v>
      </c>
      <c r="FZ128" s="1">
        <v>9.4669599999999998E-14</v>
      </c>
      <c r="GA128" s="1">
        <v>5.0174600000000001E-17</v>
      </c>
      <c r="GB128" s="1">
        <v>1.2409700000000001E-13</v>
      </c>
      <c r="GC128" s="1">
        <v>4.8221900000000004E-15</v>
      </c>
      <c r="GD128" s="1">
        <v>1.00992E-18</v>
      </c>
      <c r="GE128" s="1">
        <v>3.4035999999999998E-13</v>
      </c>
      <c r="GF128" s="1">
        <v>7.2040500000000004E-17</v>
      </c>
      <c r="GG128" s="1">
        <v>1.18253E-8</v>
      </c>
      <c r="GH128" s="1">
        <v>1.02369E-8</v>
      </c>
      <c r="GI128" s="1">
        <v>6.8996600000000001E-10</v>
      </c>
      <c r="GJ128" s="1">
        <v>1.53085E-13</v>
      </c>
      <c r="GK128" s="1">
        <v>1.0416499999999999E-8</v>
      </c>
      <c r="GL128" s="1">
        <v>7.1648699999999999E-9</v>
      </c>
      <c r="GM128" s="1">
        <v>3.7973600000000003E-12</v>
      </c>
      <c r="GN128" s="1">
        <v>7.2347899999999996E-10</v>
      </c>
      <c r="GO128" s="1">
        <v>2.81131E-11</v>
      </c>
      <c r="GP128" s="1">
        <v>5.8878099999999997E-15</v>
      </c>
      <c r="GQ128" s="1">
        <v>1.5285200000000001E-10</v>
      </c>
      <c r="GR128" s="1">
        <v>3.23525E-14</v>
      </c>
      <c r="GS128" s="1">
        <v>2.969E-12</v>
      </c>
      <c r="GT128" s="1">
        <v>4.3314299999999999E-10</v>
      </c>
      <c r="GU128" s="1">
        <v>7.7142200000000003E-10</v>
      </c>
      <c r="GV128" s="1">
        <v>8.1921100000000002E-10</v>
      </c>
      <c r="GW128" s="1">
        <v>4.4074199999999999E-10</v>
      </c>
      <c r="GX128" s="1">
        <v>1.50316E-9</v>
      </c>
      <c r="GY128" s="1">
        <v>3.8131100000000003E-9</v>
      </c>
      <c r="GZ128" s="1">
        <v>5.1588899999999997E-9</v>
      </c>
      <c r="HA128" s="1">
        <v>5.2971199999999996E-9</v>
      </c>
      <c r="HB128" s="1">
        <v>5.3098799999999999E-9</v>
      </c>
      <c r="HC128" s="1">
        <v>5.4042299999999996E-9</v>
      </c>
      <c r="HD128" s="1">
        <v>5.4748500000000004E-9</v>
      </c>
      <c r="HE128" s="1">
        <v>3.42722E-12</v>
      </c>
      <c r="HF128" s="1">
        <v>4.9999199999999996E-10</v>
      </c>
      <c r="HG128" s="1">
        <v>8.9047799999999999E-10</v>
      </c>
      <c r="HH128" s="1">
        <v>9.4564299999999998E-10</v>
      </c>
      <c r="HI128" s="1">
        <v>5.0876300000000003E-10</v>
      </c>
      <c r="HJ128" s="1">
        <v>1.7351499999999999E-9</v>
      </c>
      <c r="HK128" s="1">
        <v>4.4016100000000001E-9</v>
      </c>
      <c r="HL128" s="1">
        <v>5.9550800000000001E-9</v>
      </c>
      <c r="HM128" s="1">
        <v>6.1146499999999998E-9</v>
      </c>
      <c r="HN128" s="1">
        <v>6.1293700000000003E-9</v>
      </c>
      <c r="HO128" s="1">
        <v>6.23829E-9</v>
      </c>
      <c r="HP128" s="1">
        <v>6.3197999999999996E-9</v>
      </c>
      <c r="HQ128" s="1">
        <v>5.6866299999999999E-7</v>
      </c>
      <c r="HR128">
        <v>9.9964299999999993E-4</v>
      </c>
      <c r="HS128">
        <v>2.9999999999999997E-4</v>
      </c>
      <c r="HT128" s="1">
        <v>2.6915299999999999E-8</v>
      </c>
      <c r="HU128">
        <v>3.5428100000000002E-4</v>
      </c>
      <c r="HV128" s="1">
        <v>7.2212499999999994E-14</v>
      </c>
      <c r="HW128" s="1">
        <v>9.3736500000000002E-13</v>
      </c>
      <c r="HX128" s="1">
        <v>1.2153900000000001E-11</v>
      </c>
      <c r="HY128" s="1">
        <v>1.5534499999999999E-10</v>
      </c>
      <c r="HZ128" s="1">
        <v>5.8468999999999997E-9</v>
      </c>
      <c r="IA128" s="1">
        <v>3.2212599999999997E-8</v>
      </c>
      <c r="IB128" s="1">
        <v>3.4458899999999999E-8</v>
      </c>
      <c r="IC128" s="1">
        <v>3.4493499999999997E-8</v>
      </c>
      <c r="ID128" s="1">
        <v>1.5903099999999999E-19</v>
      </c>
      <c r="IE128" s="1">
        <v>2.3200900000000001E-17</v>
      </c>
      <c r="IF128" s="1">
        <v>9.6419499999999996E-15</v>
      </c>
      <c r="IG128" s="1">
        <v>1.0239300000000001E-14</v>
      </c>
      <c r="IH128" s="1">
        <v>2.3607899999999999E-17</v>
      </c>
      <c r="II128" s="1">
        <v>1.8787900000000001E-14</v>
      </c>
      <c r="IJ128" s="1">
        <v>4.76598E-14</v>
      </c>
      <c r="IK128" s="1">
        <v>2.7633100000000001E-16</v>
      </c>
      <c r="IL128" s="1">
        <v>6.62084E-14</v>
      </c>
      <c r="IM128" s="1">
        <v>6.6367800000000004E-14</v>
      </c>
      <c r="IN128" s="1">
        <v>6.7547199999999999E-14</v>
      </c>
      <c r="IO128" s="1">
        <v>6.8429800000000003E-14</v>
      </c>
      <c r="IP128" s="1">
        <v>8.6549700000000004E-7</v>
      </c>
      <c r="IQ128" s="1">
        <v>2.9915700000000001E-7</v>
      </c>
      <c r="IR128" s="1">
        <v>3.4107800000000001E-10</v>
      </c>
      <c r="IS128" s="1">
        <v>5.28473E-8</v>
      </c>
      <c r="IT128" s="1">
        <v>3.5415500000000001E-7</v>
      </c>
      <c r="IU128">
        <v>0</v>
      </c>
      <c r="IV128" s="1">
        <v>9.5355999999999999E-12</v>
      </c>
      <c r="IW128">
        <v>0</v>
      </c>
      <c r="IX128" s="1">
        <v>2.1403000000000001E-10</v>
      </c>
      <c r="IY128" s="1">
        <v>1.35728E-13</v>
      </c>
      <c r="IZ128" s="1">
        <v>7.09486E-8</v>
      </c>
      <c r="JA128" s="1">
        <v>7.0942500000000001E-8</v>
      </c>
      <c r="JB128" s="1">
        <v>7.0856900000000005E-8</v>
      </c>
      <c r="JC128" s="1">
        <v>6.9763399999999996E-8</v>
      </c>
      <c r="JD128" s="1">
        <v>2.94617E-8</v>
      </c>
      <c r="JE128" s="1">
        <v>2.3461600000000001E-9</v>
      </c>
      <c r="JF128" s="1">
        <v>3.6277100000000003E-11</v>
      </c>
      <c r="JG128" s="1">
        <v>5.2489E-13</v>
      </c>
      <c r="JH128" s="1">
        <v>2.22404E-13</v>
      </c>
      <c r="JI128" s="1">
        <v>2.8869499999999999E-12</v>
      </c>
      <c r="JJ128" s="1">
        <v>3.7432400000000003E-11</v>
      </c>
      <c r="JK128" s="1">
        <v>4.7843999999999995E-10</v>
      </c>
      <c r="JL128" s="1">
        <v>7.7171500000000003E-11</v>
      </c>
      <c r="JM128" s="1">
        <v>4.25165E-10</v>
      </c>
      <c r="JN128" s="1">
        <v>4.5481200000000002E-10</v>
      </c>
      <c r="JO128" s="1">
        <v>4.5526900000000001E-10</v>
      </c>
      <c r="JP128" s="1">
        <v>2.5688500000000002E-13</v>
      </c>
      <c r="JQ128" s="1">
        <v>3.33454E-12</v>
      </c>
      <c r="JR128" s="1">
        <v>4.3235900000000002E-11</v>
      </c>
      <c r="JS128" s="1">
        <v>5.5261499999999996E-10</v>
      </c>
      <c r="JT128" s="1">
        <v>8.91359E-11</v>
      </c>
      <c r="JU128" s="1">
        <v>4.9108100000000003E-10</v>
      </c>
      <c r="JV128" s="1">
        <v>5.2532500000000004E-10</v>
      </c>
      <c r="JW128" s="1">
        <v>5.2585200000000002E-10</v>
      </c>
      <c r="JX128" s="1">
        <v>1.56248E-13</v>
      </c>
      <c r="JY128" s="1">
        <v>2.2794800000000001E-11</v>
      </c>
      <c r="JZ128" s="1">
        <v>9.4731899999999992E-9</v>
      </c>
      <c r="KA128" s="1">
        <v>1.0060099999999999E-8</v>
      </c>
      <c r="KB128" s="1">
        <v>1.78671E-12</v>
      </c>
      <c r="KC128" s="1">
        <v>1.4219300000000001E-9</v>
      </c>
      <c r="KD128" s="1">
        <v>3.60704E-9</v>
      </c>
      <c r="KE128" s="1">
        <v>1.6109999999999999E-12</v>
      </c>
      <c r="KF128" s="1">
        <v>3.8599199999999999E-10</v>
      </c>
      <c r="KG128" s="1">
        <v>3.86921E-10</v>
      </c>
      <c r="KH128" s="1">
        <v>3.03346E-11</v>
      </c>
      <c r="KI128" s="1">
        <v>3.0731000000000002E-11</v>
      </c>
      <c r="KJ128" s="1">
        <v>1.2036000000000001E-14</v>
      </c>
      <c r="KK128" s="1">
        <v>1.04192E-14</v>
      </c>
      <c r="KL128" s="1">
        <v>7.0225700000000004E-16</v>
      </c>
      <c r="KM128" s="1">
        <v>1.5581199999999999E-19</v>
      </c>
      <c r="KN128" s="1">
        <v>1.3763300000000001E-13</v>
      </c>
      <c r="KO128" s="1">
        <v>9.4669599999999998E-14</v>
      </c>
      <c r="KP128" s="1">
        <v>5.0174600000000001E-17</v>
      </c>
      <c r="KQ128" s="1">
        <v>1.2409700000000001E-13</v>
      </c>
      <c r="KR128" s="1">
        <v>4.8221900000000004E-15</v>
      </c>
      <c r="KS128" s="1">
        <v>1.00992E-18</v>
      </c>
      <c r="KT128" s="1">
        <v>3.4035999999999998E-13</v>
      </c>
      <c r="KU128" s="1">
        <v>7.2040500000000004E-17</v>
      </c>
      <c r="KV128" s="1">
        <v>1.18253E-8</v>
      </c>
      <c r="KW128" s="1">
        <v>1.02369E-8</v>
      </c>
      <c r="KX128" s="1">
        <v>6.8996600000000001E-10</v>
      </c>
      <c r="KY128" s="1">
        <v>1.53085E-13</v>
      </c>
      <c r="KZ128" s="1">
        <v>1.0416499999999999E-8</v>
      </c>
      <c r="LA128" s="1">
        <v>7.1648699999999999E-9</v>
      </c>
      <c r="LB128" s="1">
        <v>3.7973600000000003E-12</v>
      </c>
      <c r="LC128" s="1">
        <v>7.2347899999999996E-10</v>
      </c>
      <c r="LD128" s="1">
        <v>2.81131E-11</v>
      </c>
      <c r="LE128" s="1">
        <v>5.8878099999999997E-15</v>
      </c>
      <c r="LF128" s="1">
        <v>1.5285200000000001E-10</v>
      </c>
      <c r="LG128" s="1">
        <v>3.23525E-14</v>
      </c>
      <c r="LH128" s="1">
        <v>2.969E-12</v>
      </c>
      <c r="LI128" s="1">
        <v>4.3314299999999999E-10</v>
      </c>
      <c r="LJ128" s="1">
        <v>7.7142200000000003E-10</v>
      </c>
      <c r="LK128" s="1">
        <v>8.1921100000000002E-10</v>
      </c>
      <c r="LL128" s="1">
        <v>4.4074199999999999E-10</v>
      </c>
      <c r="LM128" s="1">
        <v>1.50316E-9</v>
      </c>
      <c r="LN128" s="1">
        <v>3.8131100000000003E-9</v>
      </c>
      <c r="LO128" s="1">
        <v>5.1588899999999997E-9</v>
      </c>
      <c r="LP128" s="1">
        <v>5.2971199999999996E-9</v>
      </c>
      <c r="LQ128" s="1">
        <v>5.3098799999999999E-9</v>
      </c>
      <c r="LR128" s="1">
        <v>5.4042299999999996E-9</v>
      </c>
      <c r="LS128" s="1">
        <v>5.4748500000000004E-9</v>
      </c>
      <c r="LT128" s="1">
        <v>3.42722E-12</v>
      </c>
      <c r="LU128" s="1">
        <v>4.9999199999999996E-10</v>
      </c>
      <c r="LV128" s="1">
        <v>8.9047799999999999E-10</v>
      </c>
      <c r="LW128" s="1">
        <v>9.4564299999999998E-10</v>
      </c>
      <c r="LX128" s="1">
        <v>5.0876300000000003E-10</v>
      </c>
      <c r="LY128" s="1">
        <v>1.7351499999999999E-9</v>
      </c>
      <c r="LZ128" s="1">
        <v>4.4016100000000001E-9</v>
      </c>
      <c r="MA128" s="1">
        <v>5.9550800000000001E-9</v>
      </c>
      <c r="MB128" s="1">
        <v>6.1146499999999998E-9</v>
      </c>
      <c r="MC128" s="1">
        <v>6.1293700000000003E-9</v>
      </c>
      <c r="MD128" s="1">
        <v>6.23829E-9</v>
      </c>
      <c r="ME128" s="1">
        <v>6.3197999999999996E-9</v>
      </c>
      <c r="MF128">
        <v>1</v>
      </c>
      <c r="MG128" s="1">
        <v>1.3506E-6</v>
      </c>
    </row>
    <row r="129" spans="1:345" x14ac:dyDescent="0.25">
      <c r="A129">
        <v>126</v>
      </c>
      <c r="B129" t="s">
        <v>44</v>
      </c>
      <c r="C129">
        <v>8.7729199999999993E-2</v>
      </c>
      <c r="D129">
        <v>0</v>
      </c>
      <c r="E129" s="1">
        <v>-4.5838400000000001E-7</v>
      </c>
      <c r="F129" s="1">
        <v>-1.9612599999999999E-10</v>
      </c>
      <c r="G129" s="1">
        <v>-1.30035E-9</v>
      </c>
      <c r="H129" s="1">
        <v>1.17927E-10</v>
      </c>
      <c r="I129">
        <v>0</v>
      </c>
      <c r="J129" s="1">
        <v>4.4425800000000001E-11</v>
      </c>
      <c r="K129" s="1">
        <v>2.5357000000000002E-15</v>
      </c>
      <c r="L129" s="1">
        <v>1.65696E-13</v>
      </c>
      <c r="M129" s="1">
        <v>6.7290899999999999E-14</v>
      </c>
      <c r="N129" s="1">
        <v>2.6899599999999998E-13</v>
      </c>
      <c r="O129" s="1">
        <v>2.4524300000000001E-14</v>
      </c>
      <c r="P129" s="1">
        <v>4.9111000000000001E-14</v>
      </c>
      <c r="Q129" s="1">
        <v>6.4680899999999998E-13</v>
      </c>
      <c r="R129" s="1">
        <v>3.2472099999999998E-13</v>
      </c>
      <c r="S129" s="1">
        <v>1.2834500000000001E-11</v>
      </c>
      <c r="T129" s="1">
        <v>-9.0839599999999995E-10</v>
      </c>
      <c r="U129" s="1">
        <v>5.5381199999999998E-13</v>
      </c>
      <c r="V129" s="1">
        <v>2.8523400000000002E-13</v>
      </c>
      <c r="W129" s="1">
        <v>-1.0374E-9</v>
      </c>
      <c r="X129" s="1">
        <v>1.0232300000000001E-12</v>
      </c>
      <c r="Y129" s="1">
        <v>2.00647E-12</v>
      </c>
      <c r="Z129" s="1">
        <v>-1.3810500000000001E-10</v>
      </c>
      <c r="AA129" s="1">
        <v>2.7818799999999999E-12</v>
      </c>
      <c r="AB129" s="1">
        <v>1.6880899999999999E-12</v>
      </c>
      <c r="AC129" s="1">
        <v>3.79227E-12</v>
      </c>
      <c r="AD129" s="1">
        <v>3.4534699999999998E-12</v>
      </c>
      <c r="AE129" s="1">
        <v>9.9999999999999995E-7</v>
      </c>
      <c r="AF129">
        <v>1E-3</v>
      </c>
      <c r="AG129">
        <v>2.9999999999999997E-4</v>
      </c>
      <c r="AH129" s="1">
        <v>-1.75281E-6</v>
      </c>
      <c r="AI129" s="1">
        <v>4.5838400000000001E-7</v>
      </c>
      <c r="AJ129" s="1">
        <v>7.0949999999999997E-8</v>
      </c>
      <c r="AK129" s="1">
        <v>7.0949999999999997E-8</v>
      </c>
      <c r="AL129" s="1">
        <v>7.0949999999999997E-8</v>
      </c>
      <c r="AM129" s="1">
        <v>7.0949999999999997E-8</v>
      </c>
      <c r="AN129" s="1">
        <v>3.5474999999999998E-8</v>
      </c>
      <c r="AO129" s="1">
        <v>3.5474999999999998E-8</v>
      </c>
      <c r="AP129" s="1">
        <v>3.5474999999999998E-8</v>
      </c>
      <c r="AQ129" s="1">
        <v>3.5474999999999998E-8</v>
      </c>
      <c r="AR129" s="1">
        <v>1.1825E-8</v>
      </c>
      <c r="AS129" s="1">
        <v>1.1825E-8</v>
      </c>
      <c r="AT129" s="1">
        <v>1.1825E-8</v>
      </c>
      <c r="AU129" s="1">
        <v>1.1825E-8</v>
      </c>
      <c r="AV129" s="1">
        <v>1.1825E-8</v>
      </c>
      <c r="AW129" s="1">
        <v>1.1825E-8</v>
      </c>
      <c r="AX129" s="1">
        <v>1.1825E-8</v>
      </c>
      <c r="AY129" s="1">
        <v>1.1825E-8</v>
      </c>
      <c r="AZ129" s="1">
        <v>1.1825E-8</v>
      </c>
      <c r="BA129" s="1">
        <v>1.1825E-8</v>
      </c>
      <c r="BB129" s="1">
        <v>1.1825E-8</v>
      </c>
      <c r="BC129" s="1">
        <v>1.1825E-8</v>
      </c>
      <c r="BD129" s="1">
        <v>9.9980400000000005E-7</v>
      </c>
      <c r="BE129">
        <v>9.999989999999999E-4</v>
      </c>
      <c r="BF129">
        <v>2.9999999999999997E-4</v>
      </c>
      <c r="BG129" s="1">
        <v>-1.75281E-6</v>
      </c>
      <c r="BH129">
        <v>0.34067500000000001</v>
      </c>
      <c r="BI129" s="1">
        <v>7.0949999999999997E-8</v>
      </c>
      <c r="BJ129" s="1">
        <v>7.0950199999999994E-8</v>
      </c>
      <c r="BK129" s="1">
        <v>7.0950100000000002E-8</v>
      </c>
      <c r="BL129" s="1">
        <v>7.09503E-8</v>
      </c>
      <c r="BM129" s="1">
        <v>3.5474999999999998E-8</v>
      </c>
      <c r="BN129" s="1">
        <v>3.5474999999999998E-8</v>
      </c>
      <c r="BO129" s="1">
        <v>3.5475599999999998E-8</v>
      </c>
      <c r="BP129" s="1">
        <v>3.5475300000000001E-8</v>
      </c>
      <c r="BQ129" s="1">
        <v>1.1837800000000001E-8</v>
      </c>
      <c r="BR129" s="1">
        <v>1.0916599999999999E-8</v>
      </c>
      <c r="BS129" s="1">
        <v>1.1825599999999999E-8</v>
      </c>
      <c r="BT129" s="1">
        <v>1.18253E-8</v>
      </c>
      <c r="BU129" s="1">
        <v>1.07876E-8</v>
      </c>
      <c r="BV129" s="1">
        <v>1.1825999999999999E-8</v>
      </c>
      <c r="BW129" s="1">
        <v>1.1827000000000001E-8</v>
      </c>
      <c r="BX129" s="1">
        <v>1.16869E-8</v>
      </c>
      <c r="BY129" s="1">
        <v>1.1827799999999999E-8</v>
      </c>
      <c r="BZ129" s="1">
        <v>1.1826699999999999E-8</v>
      </c>
      <c r="CA129" s="1">
        <v>1.18288E-8</v>
      </c>
      <c r="CB129" s="1">
        <v>1.1828500000000001E-8</v>
      </c>
      <c r="CC129" s="1">
        <v>9.9980400000000005E-7</v>
      </c>
      <c r="CD129">
        <v>9.999989999999999E-4</v>
      </c>
      <c r="CE129">
        <v>2.9999999999999997E-4</v>
      </c>
      <c r="CF129" s="1">
        <v>-1.75281E-6</v>
      </c>
      <c r="CG129" s="1">
        <v>4.5842800000000001E-7</v>
      </c>
      <c r="CH129" s="1">
        <v>7.0949999999999997E-8</v>
      </c>
      <c r="CI129" s="1">
        <v>7.0950199999999994E-8</v>
      </c>
      <c r="CJ129" s="1">
        <v>7.0950100000000002E-8</v>
      </c>
      <c r="CK129" s="1">
        <v>7.09503E-8</v>
      </c>
      <c r="CL129" s="1">
        <v>3.5474999999999998E-8</v>
      </c>
      <c r="CM129" s="1">
        <v>3.5474999999999998E-8</v>
      </c>
      <c r="CN129" s="1">
        <v>3.5475599999999998E-8</v>
      </c>
      <c r="CO129" s="1">
        <v>3.5475300000000001E-8</v>
      </c>
      <c r="CP129" s="1">
        <v>1.1837800000000001E-8</v>
      </c>
      <c r="CQ129" s="1">
        <v>1.0916599999999999E-8</v>
      </c>
      <c r="CR129" s="1">
        <v>1.1825599999999999E-8</v>
      </c>
      <c r="CS129" s="1">
        <v>1.18253E-8</v>
      </c>
      <c r="CT129" s="1">
        <v>1.07876E-8</v>
      </c>
      <c r="CU129" s="1">
        <v>1.1825999999999999E-8</v>
      </c>
      <c r="CV129" s="1">
        <v>1.1827000000000001E-8</v>
      </c>
      <c r="CW129" s="1">
        <v>1.16869E-8</v>
      </c>
      <c r="CX129" s="1">
        <v>1.1827799999999999E-8</v>
      </c>
      <c r="CY129" s="1">
        <v>1.1826699999999999E-8</v>
      </c>
      <c r="CZ129" s="1">
        <v>1.18288E-8</v>
      </c>
      <c r="DA129" s="1">
        <v>1.1828500000000001E-8</v>
      </c>
      <c r="DB129" s="1">
        <v>5.6906000000000004E-7</v>
      </c>
      <c r="DC129">
        <v>9.9964600000000008E-4</v>
      </c>
      <c r="DD129">
        <v>2.9999999999999997E-4</v>
      </c>
      <c r="DE129" s="1">
        <v>2.6915299999999999E-8</v>
      </c>
      <c r="DF129">
        <v>262.298</v>
      </c>
      <c r="DG129" s="1">
        <v>7.2213199999999994E-14</v>
      </c>
      <c r="DH129" s="1">
        <v>9.3736799999999993E-13</v>
      </c>
      <c r="DI129" s="1">
        <v>1.2154E-11</v>
      </c>
      <c r="DJ129" s="1">
        <v>1.5534400000000001E-10</v>
      </c>
      <c r="DK129" s="1">
        <v>5.8468899999999999E-9</v>
      </c>
      <c r="DL129" s="1">
        <v>3.2212100000000003E-8</v>
      </c>
      <c r="DM129" s="1">
        <v>3.4458600000000003E-8</v>
      </c>
      <c r="DN129" s="1">
        <v>3.4493000000000003E-8</v>
      </c>
      <c r="DO129" s="1">
        <v>1.5911100000000001E-19</v>
      </c>
      <c r="DP129" s="1">
        <v>2.2626900000000001E-17</v>
      </c>
      <c r="DQ129" s="1">
        <v>9.6413699999999999E-15</v>
      </c>
      <c r="DR129" s="1">
        <v>1.02384E-14</v>
      </c>
      <c r="DS129" s="1">
        <v>2.2401399999999999E-17</v>
      </c>
      <c r="DT129" s="1">
        <v>1.87855E-14</v>
      </c>
      <c r="DU129" s="1">
        <v>4.7642300000000002E-14</v>
      </c>
      <c r="DV129" s="1">
        <v>2.7259699999999998E-16</v>
      </c>
      <c r="DW129" s="1">
        <v>6.6173900000000002E-14</v>
      </c>
      <c r="DX129" s="1">
        <v>6.6325400000000001E-14</v>
      </c>
      <c r="DY129" s="1">
        <v>6.7515900000000005E-14</v>
      </c>
      <c r="DZ129" s="1">
        <v>6.8399199999999996E-14</v>
      </c>
      <c r="EA129" s="1">
        <v>8.6549700000000004E-7</v>
      </c>
      <c r="EB129" s="1">
        <v>2.9936600000000001E-7</v>
      </c>
      <c r="EC129" s="1">
        <v>3.4131699999999999E-10</v>
      </c>
      <c r="ED129">
        <v>3.9151600000000002E-2</v>
      </c>
      <c r="EE129">
        <v>0.26220599999999999</v>
      </c>
      <c r="EF129">
        <v>0</v>
      </c>
      <c r="EG129" s="1">
        <v>7.0598499999999998E-6</v>
      </c>
      <c r="EH129">
        <v>0</v>
      </c>
      <c r="EI129">
        <v>1.58572E-4</v>
      </c>
      <c r="EJ129" s="1">
        <v>1.0055899999999999E-7</v>
      </c>
      <c r="EK129" s="1">
        <v>7.0949499999999996E-8</v>
      </c>
      <c r="EL129" s="1">
        <v>7.0943000000000002E-8</v>
      </c>
      <c r="EM129" s="1">
        <v>7.0857199999999995E-8</v>
      </c>
      <c r="EN129" s="1">
        <v>6.9763199999999998E-8</v>
      </c>
      <c r="EO129" s="1">
        <v>2.94617E-8</v>
      </c>
      <c r="EP129" s="1">
        <v>2.3461200000000002E-9</v>
      </c>
      <c r="EQ129" s="1">
        <v>3.6276899999999997E-11</v>
      </c>
      <c r="ER129" s="1">
        <v>5.2488399999999997E-13</v>
      </c>
      <c r="ES129" s="1">
        <v>2.2256200000000001E-13</v>
      </c>
      <c r="ET129" s="1">
        <v>2.8889900000000002E-12</v>
      </c>
      <c r="EU129" s="1">
        <v>3.7458799999999998E-11</v>
      </c>
      <c r="EV129" s="1">
        <v>4.7877200000000001E-10</v>
      </c>
      <c r="EW129" s="1">
        <v>7.7225500000000001E-11</v>
      </c>
      <c r="EX129" s="1">
        <v>4.2545500000000001E-10</v>
      </c>
      <c r="EY129" s="1">
        <v>4.5512699999999998E-10</v>
      </c>
      <c r="EZ129" s="1">
        <v>4.5558200000000001E-10</v>
      </c>
      <c r="FA129" s="1">
        <v>2.5706700000000002E-13</v>
      </c>
      <c r="FB129" s="1">
        <v>3.3368799999999998E-12</v>
      </c>
      <c r="FC129" s="1">
        <v>4.32662E-11</v>
      </c>
      <c r="FD129" s="1">
        <v>5.5299800000000004E-10</v>
      </c>
      <c r="FE129" s="1">
        <v>8.9198100000000001E-11</v>
      </c>
      <c r="FF129" s="1">
        <v>4.91415E-10</v>
      </c>
      <c r="FG129" s="1">
        <v>5.2568700000000005E-10</v>
      </c>
      <c r="FH129" s="1">
        <v>5.2621300000000001E-10</v>
      </c>
      <c r="FI129" s="1">
        <v>1.5632599999999999E-13</v>
      </c>
      <c r="FJ129" s="1">
        <v>2.22309E-11</v>
      </c>
      <c r="FK129" s="1">
        <v>9.4726500000000008E-9</v>
      </c>
      <c r="FL129" s="1">
        <v>1.00592E-8</v>
      </c>
      <c r="FM129" s="1">
        <v>1.6954099999999999E-12</v>
      </c>
      <c r="FN129" s="1">
        <v>1.42175E-9</v>
      </c>
      <c r="FO129" s="1">
        <v>3.6057199999999998E-9</v>
      </c>
      <c r="FP129" s="1">
        <v>1.5892300000000001E-12</v>
      </c>
      <c r="FQ129" s="1">
        <v>3.8579199999999998E-10</v>
      </c>
      <c r="FR129" s="1">
        <v>3.8667500000000001E-10</v>
      </c>
      <c r="FS129" s="1">
        <v>3.0320700000000002E-11</v>
      </c>
      <c r="FT129" s="1">
        <v>3.0717299999999997E-11</v>
      </c>
      <c r="FU129" s="1">
        <v>1.2042E-14</v>
      </c>
      <c r="FV129" s="1">
        <v>1.0161500000000001E-14</v>
      </c>
      <c r="FW129" s="1">
        <v>7.0221700000000005E-16</v>
      </c>
      <c r="FX129" s="1">
        <v>1.5579800000000001E-19</v>
      </c>
      <c r="FY129" s="1">
        <v>1.30599E-13</v>
      </c>
      <c r="FZ129" s="1">
        <v>9.4657699999999995E-14</v>
      </c>
      <c r="GA129" s="1">
        <v>5.0156299999999999E-17</v>
      </c>
      <c r="GB129" s="1">
        <v>1.2242E-13</v>
      </c>
      <c r="GC129" s="1">
        <v>4.8196999999999998E-15</v>
      </c>
      <c r="GD129" s="1">
        <v>1.00928E-18</v>
      </c>
      <c r="GE129" s="1">
        <v>3.4020300000000002E-13</v>
      </c>
      <c r="GF129" s="1">
        <v>7.2008499999999997E-17</v>
      </c>
      <c r="GG129" s="1">
        <v>1.18313E-8</v>
      </c>
      <c r="GH129" s="1">
        <v>9.9836799999999992E-9</v>
      </c>
      <c r="GI129" s="1">
        <v>6.8992900000000001E-10</v>
      </c>
      <c r="GJ129" s="1">
        <v>1.5307199999999999E-13</v>
      </c>
      <c r="GK129" s="1">
        <v>9.8841700000000006E-9</v>
      </c>
      <c r="GL129" s="1">
        <v>7.1639899999999998E-9</v>
      </c>
      <c r="GM129" s="1">
        <v>3.7959900000000003E-12</v>
      </c>
      <c r="GN129" s="1">
        <v>7.1370599999999998E-10</v>
      </c>
      <c r="GO129" s="1">
        <v>2.8098700000000001E-11</v>
      </c>
      <c r="GP129" s="1">
        <v>5.88408E-15</v>
      </c>
      <c r="GQ129" s="1">
        <v>1.5278200000000001E-10</v>
      </c>
      <c r="GR129" s="1">
        <v>3.23382E-14</v>
      </c>
      <c r="GS129" s="1">
        <v>2.9725499999999999E-12</v>
      </c>
      <c r="GT129" s="1">
        <v>4.2272299999999999E-10</v>
      </c>
      <c r="GU129" s="1">
        <v>7.7191500000000002E-10</v>
      </c>
      <c r="GV129" s="1">
        <v>8.1971099999999996E-10</v>
      </c>
      <c r="GW129" s="1">
        <v>4.1850899999999998E-10</v>
      </c>
      <c r="GX129" s="1">
        <v>1.5040199999999999E-9</v>
      </c>
      <c r="GY129" s="1">
        <v>3.8143699999999999E-9</v>
      </c>
      <c r="GZ129" s="1">
        <v>5.0927400000000003E-9</v>
      </c>
      <c r="HA129" s="1">
        <v>5.2980699999999997E-9</v>
      </c>
      <c r="HB129" s="1">
        <v>5.3101900000000003E-9</v>
      </c>
      <c r="HC129" s="1">
        <v>5.4055099999999999E-9</v>
      </c>
      <c r="HD129" s="1">
        <v>5.4762300000000002E-9</v>
      </c>
      <c r="HE129" s="1">
        <v>3.4313300000000001E-12</v>
      </c>
      <c r="HF129" s="1">
        <v>4.8796499999999998E-10</v>
      </c>
      <c r="HG129" s="1">
        <v>8.9105000000000004E-10</v>
      </c>
      <c r="HH129" s="1">
        <v>9.4622299999999999E-10</v>
      </c>
      <c r="HI129" s="1">
        <v>4.8310100000000003E-10</v>
      </c>
      <c r="HJ129" s="1">
        <v>1.73615E-9</v>
      </c>
      <c r="HK129" s="1">
        <v>4.4030699999999998E-9</v>
      </c>
      <c r="HL129" s="1">
        <v>5.8787399999999999E-9</v>
      </c>
      <c r="HM129" s="1">
        <v>6.1157499999999997E-9</v>
      </c>
      <c r="HN129" s="1">
        <v>6.1297499999999998E-9</v>
      </c>
      <c r="HO129" s="1">
        <v>6.2397800000000001E-9</v>
      </c>
      <c r="HP129" s="1">
        <v>6.32141E-9</v>
      </c>
      <c r="HQ129" s="1">
        <v>5.6906000000000004E-7</v>
      </c>
      <c r="HR129">
        <v>9.9964600000000008E-4</v>
      </c>
      <c r="HS129">
        <v>2.9999999999999997E-4</v>
      </c>
      <c r="HT129" s="1">
        <v>2.6915299999999999E-8</v>
      </c>
      <c r="HU129">
        <v>3.52961E-4</v>
      </c>
      <c r="HV129" s="1">
        <v>7.2213199999999994E-14</v>
      </c>
      <c r="HW129" s="1">
        <v>9.3736799999999993E-13</v>
      </c>
      <c r="HX129" s="1">
        <v>1.2154E-11</v>
      </c>
      <c r="HY129" s="1">
        <v>1.5534400000000001E-10</v>
      </c>
      <c r="HZ129" s="1">
        <v>5.8468899999999999E-9</v>
      </c>
      <c r="IA129" s="1">
        <v>3.2212100000000003E-8</v>
      </c>
      <c r="IB129" s="1">
        <v>3.4458600000000003E-8</v>
      </c>
      <c r="IC129" s="1">
        <v>3.4493000000000003E-8</v>
      </c>
      <c r="ID129" s="1">
        <v>1.5911100000000001E-19</v>
      </c>
      <c r="IE129" s="1">
        <v>2.2626900000000001E-17</v>
      </c>
      <c r="IF129" s="1">
        <v>9.6413699999999999E-15</v>
      </c>
      <c r="IG129" s="1">
        <v>1.02384E-14</v>
      </c>
      <c r="IH129" s="1">
        <v>2.2401399999999999E-17</v>
      </c>
      <c r="II129" s="1">
        <v>1.87855E-14</v>
      </c>
      <c r="IJ129" s="1">
        <v>4.7642300000000002E-14</v>
      </c>
      <c r="IK129" s="1">
        <v>2.7259699999999998E-16</v>
      </c>
      <c r="IL129" s="1">
        <v>6.6173900000000002E-14</v>
      </c>
      <c r="IM129" s="1">
        <v>6.6325400000000001E-14</v>
      </c>
      <c r="IN129" s="1">
        <v>6.7515900000000005E-14</v>
      </c>
      <c r="IO129" s="1">
        <v>6.8399199999999996E-14</v>
      </c>
      <c r="IP129" s="1">
        <v>8.6549700000000004E-7</v>
      </c>
      <c r="IQ129" s="1">
        <v>2.9936600000000001E-7</v>
      </c>
      <c r="IR129" s="1">
        <v>3.4131699999999999E-10</v>
      </c>
      <c r="IS129" s="1">
        <v>5.26843E-8</v>
      </c>
      <c r="IT129" s="1">
        <v>3.5283600000000002E-7</v>
      </c>
      <c r="IU129">
        <v>0</v>
      </c>
      <c r="IV129" s="1">
        <v>9.5000800000000005E-12</v>
      </c>
      <c r="IW129">
        <v>0</v>
      </c>
      <c r="IX129" s="1">
        <v>2.1338200000000001E-10</v>
      </c>
      <c r="IY129" s="1">
        <v>1.3531700000000001E-13</v>
      </c>
      <c r="IZ129" s="1">
        <v>7.0949499999999996E-8</v>
      </c>
      <c r="JA129" s="1">
        <v>7.0943000000000002E-8</v>
      </c>
      <c r="JB129" s="1">
        <v>7.0857199999999995E-8</v>
      </c>
      <c r="JC129" s="1">
        <v>6.9763199999999998E-8</v>
      </c>
      <c r="JD129" s="1">
        <v>2.94617E-8</v>
      </c>
      <c r="JE129" s="1">
        <v>2.3461200000000002E-9</v>
      </c>
      <c r="JF129" s="1">
        <v>3.6276899999999997E-11</v>
      </c>
      <c r="JG129" s="1">
        <v>5.2488399999999997E-13</v>
      </c>
      <c r="JH129" s="1">
        <v>2.2256200000000001E-13</v>
      </c>
      <c r="JI129" s="1">
        <v>2.8889900000000002E-12</v>
      </c>
      <c r="JJ129" s="1">
        <v>3.7458799999999998E-11</v>
      </c>
      <c r="JK129" s="1">
        <v>4.7877200000000001E-10</v>
      </c>
      <c r="JL129" s="1">
        <v>7.7225500000000001E-11</v>
      </c>
      <c r="JM129" s="1">
        <v>4.2545500000000001E-10</v>
      </c>
      <c r="JN129" s="1">
        <v>4.5512699999999998E-10</v>
      </c>
      <c r="JO129" s="1">
        <v>4.5558200000000001E-10</v>
      </c>
      <c r="JP129" s="1">
        <v>2.5706700000000002E-13</v>
      </c>
      <c r="JQ129" s="1">
        <v>3.3368799999999998E-12</v>
      </c>
      <c r="JR129" s="1">
        <v>4.32662E-11</v>
      </c>
      <c r="JS129" s="1">
        <v>5.5299800000000004E-10</v>
      </c>
      <c r="JT129" s="1">
        <v>8.9198100000000001E-11</v>
      </c>
      <c r="JU129" s="1">
        <v>4.91415E-10</v>
      </c>
      <c r="JV129" s="1">
        <v>5.2568700000000005E-10</v>
      </c>
      <c r="JW129" s="1">
        <v>5.2621300000000001E-10</v>
      </c>
      <c r="JX129" s="1">
        <v>1.5632599999999999E-13</v>
      </c>
      <c r="JY129" s="1">
        <v>2.22309E-11</v>
      </c>
      <c r="JZ129" s="1">
        <v>9.4726500000000008E-9</v>
      </c>
      <c r="KA129" s="1">
        <v>1.00592E-8</v>
      </c>
      <c r="KB129" s="1">
        <v>1.6954099999999999E-12</v>
      </c>
      <c r="KC129" s="1">
        <v>1.42175E-9</v>
      </c>
      <c r="KD129" s="1">
        <v>3.6057199999999998E-9</v>
      </c>
      <c r="KE129" s="1">
        <v>1.5892300000000001E-12</v>
      </c>
      <c r="KF129" s="1">
        <v>3.8579199999999998E-10</v>
      </c>
      <c r="KG129" s="1">
        <v>3.8667500000000001E-10</v>
      </c>
      <c r="KH129" s="1">
        <v>3.0320700000000002E-11</v>
      </c>
      <c r="KI129" s="1">
        <v>3.0717299999999997E-11</v>
      </c>
      <c r="KJ129" s="1">
        <v>1.2042E-14</v>
      </c>
      <c r="KK129" s="1">
        <v>1.0161500000000001E-14</v>
      </c>
      <c r="KL129" s="1">
        <v>7.0221700000000005E-16</v>
      </c>
      <c r="KM129" s="1">
        <v>1.5579800000000001E-19</v>
      </c>
      <c r="KN129" s="1">
        <v>1.30599E-13</v>
      </c>
      <c r="KO129" s="1">
        <v>9.4657699999999995E-14</v>
      </c>
      <c r="KP129" s="1">
        <v>5.0156299999999999E-17</v>
      </c>
      <c r="KQ129" s="1">
        <v>1.2242E-13</v>
      </c>
      <c r="KR129" s="1">
        <v>4.8196999999999998E-15</v>
      </c>
      <c r="KS129" s="1">
        <v>1.00928E-18</v>
      </c>
      <c r="KT129" s="1">
        <v>3.4020300000000002E-13</v>
      </c>
      <c r="KU129" s="1">
        <v>7.2008499999999997E-17</v>
      </c>
      <c r="KV129" s="1">
        <v>1.18313E-8</v>
      </c>
      <c r="KW129" s="1">
        <v>9.9836799999999992E-9</v>
      </c>
      <c r="KX129" s="1">
        <v>6.8992900000000001E-10</v>
      </c>
      <c r="KY129" s="1">
        <v>1.5307199999999999E-13</v>
      </c>
      <c r="KZ129" s="1">
        <v>9.8841700000000006E-9</v>
      </c>
      <c r="LA129" s="1">
        <v>7.1639899999999998E-9</v>
      </c>
      <c r="LB129" s="1">
        <v>3.7959900000000003E-12</v>
      </c>
      <c r="LC129" s="1">
        <v>7.1370599999999998E-10</v>
      </c>
      <c r="LD129" s="1">
        <v>2.8098700000000001E-11</v>
      </c>
      <c r="LE129" s="1">
        <v>5.88408E-15</v>
      </c>
      <c r="LF129" s="1">
        <v>1.5278200000000001E-10</v>
      </c>
      <c r="LG129" s="1">
        <v>3.23382E-14</v>
      </c>
      <c r="LH129" s="1">
        <v>2.9725499999999999E-12</v>
      </c>
      <c r="LI129" s="1">
        <v>4.2272299999999999E-10</v>
      </c>
      <c r="LJ129" s="1">
        <v>7.7191500000000002E-10</v>
      </c>
      <c r="LK129" s="1">
        <v>8.1971099999999996E-10</v>
      </c>
      <c r="LL129" s="1">
        <v>4.1850899999999998E-10</v>
      </c>
      <c r="LM129" s="1">
        <v>1.5040199999999999E-9</v>
      </c>
      <c r="LN129" s="1">
        <v>3.8143699999999999E-9</v>
      </c>
      <c r="LO129" s="1">
        <v>5.0927400000000003E-9</v>
      </c>
      <c r="LP129" s="1">
        <v>5.2980699999999997E-9</v>
      </c>
      <c r="LQ129" s="1">
        <v>5.3101900000000003E-9</v>
      </c>
      <c r="LR129" s="1">
        <v>5.4055099999999999E-9</v>
      </c>
      <c r="LS129" s="1">
        <v>5.4762300000000002E-9</v>
      </c>
      <c r="LT129" s="1">
        <v>3.4313300000000001E-12</v>
      </c>
      <c r="LU129" s="1">
        <v>4.8796499999999998E-10</v>
      </c>
      <c r="LV129" s="1">
        <v>8.9105000000000004E-10</v>
      </c>
      <c r="LW129" s="1">
        <v>9.4622299999999999E-10</v>
      </c>
      <c r="LX129" s="1">
        <v>4.8310100000000003E-10</v>
      </c>
      <c r="LY129" s="1">
        <v>1.73615E-9</v>
      </c>
      <c r="LZ129" s="1">
        <v>4.4030699999999998E-9</v>
      </c>
      <c r="MA129" s="1">
        <v>5.8787399999999999E-9</v>
      </c>
      <c r="MB129" s="1">
        <v>6.1157499999999997E-9</v>
      </c>
      <c r="MC129" s="1">
        <v>6.1297499999999998E-9</v>
      </c>
      <c r="MD129" s="1">
        <v>6.2397800000000001E-9</v>
      </c>
      <c r="ME129" s="1">
        <v>6.32141E-9</v>
      </c>
      <c r="MF129">
        <v>1</v>
      </c>
      <c r="MG129" s="1">
        <v>1.34565E-6</v>
      </c>
    </row>
    <row r="130" spans="1:345" x14ac:dyDescent="0.25">
      <c r="A130">
        <v>127</v>
      </c>
      <c r="B130" t="s">
        <v>47</v>
      </c>
      <c r="C130">
        <v>0.10556</v>
      </c>
      <c r="D130">
        <v>0</v>
      </c>
      <c r="E130" s="1">
        <v>-4.5809699999999998E-7</v>
      </c>
      <c r="F130" s="1">
        <v>-3.3692900000000002E-11</v>
      </c>
      <c r="G130" s="1">
        <v>-2.2003899999999999E-10</v>
      </c>
      <c r="H130" s="1">
        <v>-1.25128E-11</v>
      </c>
      <c r="I130">
        <v>0</v>
      </c>
      <c r="J130" s="1">
        <v>2.5412199999999999E-11</v>
      </c>
      <c r="K130" s="1">
        <v>-6.0545199999999996E-15</v>
      </c>
      <c r="L130" s="1">
        <v>1.8006900000000001E-13</v>
      </c>
      <c r="M130" s="1">
        <v>5.5293200000000002E-14</v>
      </c>
      <c r="N130" s="1">
        <v>1.0002E-13</v>
      </c>
      <c r="O130" s="1">
        <v>1.7540199999999999E-14</v>
      </c>
      <c r="P130" s="1">
        <v>2.8292099999999999E-14</v>
      </c>
      <c r="Q130" s="1">
        <v>-5.0702600000000002E-13</v>
      </c>
      <c r="R130" s="1">
        <v>1.83567E-13</v>
      </c>
      <c r="S130" s="1">
        <v>1.3873E-11</v>
      </c>
      <c r="T130" s="1">
        <v>-1.24824E-9</v>
      </c>
      <c r="U130" s="1">
        <v>4.3572699999999999E-13</v>
      </c>
      <c r="V130" s="1">
        <v>2.20885E-13</v>
      </c>
      <c r="W130" s="1">
        <v>-8.9561999999999995E-10</v>
      </c>
      <c r="X130" s="1">
        <v>7.1169500000000003E-13</v>
      </c>
      <c r="Y130" s="1">
        <v>9.2716000000000006E-13</v>
      </c>
      <c r="Z130" s="1">
        <v>6.1705900000000003E-13</v>
      </c>
      <c r="AA130" s="1">
        <v>2.4404599999999999E-12</v>
      </c>
      <c r="AB130" s="1">
        <v>2.50472E-14</v>
      </c>
      <c r="AC130" s="1">
        <v>4.1374099999999998E-12</v>
      </c>
      <c r="AD130" s="1">
        <v>1.9182599999999999E-12</v>
      </c>
      <c r="AE130" s="1">
        <v>9.9999999999999995E-7</v>
      </c>
      <c r="AF130">
        <v>1E-3</v>
      </c>
      <c r="AG130">
        <v>2.9999999999999997E-4</v>
      </c>
      <c r="AH130" s="1">
        <v>-1.7527800000000001E-6</v>
      </c>
      <c r="AI130" s="1">
        <v>4.5809699999999998E-7</v>
      </c>
      <c r="AJ130" s="1">
        <v>7.0949999999999997E-8</v>
      </c>
      <c r="AK130" s="1">
        <v>7.0949999999999997E-8</v>
      </c>
      <c r="AL130" s="1">
        <v>7.0949999999999997E-8</v>
      </c>
      <c r="AM130" s="1">
        <v>7.0949999999999997E-8</v>
      </c>
      <c r="AN130" s="1">
        <v>3.5474999999999998E-8</v>
      </c>
      <c r="AO130" s="1">
        <v>3.5474999999999998E-8</v>
      </c>
      <c r="AP130" s="1">
        <v>3.5474999999999998E-8</v>
      </c>
      <c r="AQ130" s="1">
        <v>3.5474999999999998E-8</v>
      </c>
      <c r="AR130" s="1">
        <v>1.1825E-8</v>
      </c>
      <c r="AS130" s="1">
        <v>1.1825E-8</v>
      </c>
      <c r="AT130" s="1">
        <v>1.1825E-8</v>
      </c>
      <c r="AU130" s="1">
        <v>1.1825E-8</v>
      </c>
      <c r="AV130" s="1">
        <v>1.1825E-8</v>
      </c>
      <c r="AW130" s="1">
        <v>1.1825E-8</v>
      </c>
      <c r="AX130" s="1">
        <v>1.1825E-8</v>
      </c>
      <c r="AY130" s="1">
        <v>1.1825E-8</v>
      </c>
      <c r="AZ130" s="1">
        <v>1.1825E-8</v>
      </c>
      <c r="BA130" s="1">
        <v>1.1825E-8</v>
      </c>
      <c r="BB130" s="1">
        <v>1.1825E-8</v>
      </c>
      <c r="BC130" s="1">
        <v>1.1825E-8</v>
      </c>
      <c r="BD130" s="1">
        <v>9.9996600000000008E-7</v>
      </c>
      <c r="BE130">
        <v>1E-3</v>
      </c>
      <c r="BF130">
        <v>2.9999999999999997E-4</v>
      </c>
      <c r="BG130" s="1">
        <v>-1.7527800000000001E-6</v>
      </c>
      <c r="BH130">
        <v>0.34066000000000002</v>
      </c>
      <c r="BI130" s="1">
        <v>7.0949999999999997E-8</v>
      </c>
      <c r="BJ130" s="1">
        <v>7.0950199999999994E-8</v>
      </c>
      <c r="BK130" s="1">
        <v>7.0950100000000002E-8</v>
      </c>
      <c r="BL130" s="1">
        <v>7.0950100000000002E-8</v>
      </c>
      <c r="BM130" s="1">
        <v>3.5474999999999998E-8</v>
      </c>
      <c r="BN130" s="1">
        <v>3.5474999999999998E-8</v>
      </c>
      <c r="BO130" s="1">
        <v>3.5474499999999998E-8</v>
      </c>
      <c r="BP130" s="1">
        <v>3.5475200000000003E-8</v>
      </c>
      <c r="BQ130" s="1">
        <v>1.1838900000000001E-8</v>
      </c>
      <c r="BR130" s="1">
        <v>1.05768E-8</v>
      </c>
      <c r="BS130" s="1">
        <v>1.18254E-8</v>
      </c>
      <c r="BT130" s="1">
        <v>1.1825199999999999E-8</v>
      </c>
      <c r="BU130" s="1">
        <v>1.09294E-8</v>
      </c>
      <c r="BV130" s="1">
        <v>1.18257E-8</v>
      </c>
      <c r="BW130" s="1">
        <v>1.1825900000000001E-8</v>
      </c>
      <c r="BX130" s="1">
        <v>1.1825599999999999E-8</v>
      </c>
      <c r="BY130" s="1">
        <v>1.1827400000000001E-8</v>
      </c>
      <c r="BZ130" s="1">
        <v>1.1825E-8</v>
      </c>
      <c r="CA130" s="1">
        <v>1.18291E-8</v>
      </c>
      <c r="CB130" s="1">
        <v>1.18269E-8</v>
      </c>
      <c r="CC130" s="1">
        <v>9.9996600000000008E-7</v>
      </c>
      <c r="CD130">
        <v>1E-3</v>
      </c>
      <c r="CE130">
        <v>2.9999999999999997E-4</v>
      </c>
      <c r="CF130" s="1">
        <v>-1.7527800000000001E-6</v>
      </c>
      <c r="CG130" s="1">
        <v>4.5812199999999998E-7</v>
      </c>
      <c r="CH130" s="1">
        <v>7.0949999999999997E-8</v>
      </c>
      <c r="CI130" s="1">
        <v>7.0950199999999994E-8</v>
      </c>
      <c r="CJ130" s="1">
        <v>7.0950100000000002E-8</v>
      </c>
      <c r="CK130" s="1">
        <v>7.0950100000000002E-8</v>
      </c>
      <c r="CL130" s="1">
        <v>3.5474999999999998E-8</v>
      </c>
      <c r="CM130" s="1">
        <v>3.5474999999999998E-8</v>
      </c>
      <c r="CN130" s="1">
        <v>3.5474499999999998E-8</v>
      </c>
      <c r="CO130" s="1">
        <v>3.5475200000000003E-8</v>
      </c>
      <c r="CP130" s="1">
        <v>1.1838900000000001E-8</v>
      </c>
      <c r="CQ130" s="1">
        <v>1.05768E-8</v>
      </c>
      <c r="CR130" s="1">
        <v>1.18254E-8</v>
      </c>
      <c r="CS130" s="1">
        <v>1.1825199999999999E-8</v>
      </c>
      <c r="CT130" s="1">
        <v>1.09294E-8</v>
      </c>
      <c r="CU130" s="1">
        <v>1.18257E-8</v>
      </c>
      <c r="CV130" s="1">
        <v>1.1825900000000001E-8</v>
      </c>
      <c r="CW130" s="1">
        <v>1.1825599999999999E-8</v>
      </c>
      <c r="CX130" s="1">
        <v>1.1827400000000001E-8</v>
      </c>
      <c r="CY130" s="1">
        <v>1.1825E-8</v>
      </c>
      <c r="CZ130" s="1">
        <v>1.18291E-8</v>
      </c>
      <c r="DA130" s="1">
        <v>1.18269E-8</v>
      </c>
      <c r="DB130" s="1">
        <v>5.69116E-7</v>
      </c>
      <c r="DC130">
        <v>9.9964699999999999E-4</v>
      </c>
      <c r="DD130">
        <v>2.9999999999999997E-4</v>
      </c>
      <c r="DE130" s="1">
        <v>2.6915299999999999E-8</v>
      </c>
      <c r="DF130">
        <v>262.28399999999999</v>
      </c>
      <c r="DG130" s="1">
        <v>7.22131E-14</v>
      </c>
      <c r="DH130" s="1">
        <v>9.3736799999999993E-13</v>
      </c>
      <c r="DI130" s="1">
        <v>1.2153900000000001E-11</v>
      </c>
      <c r="DJ130" s="1">
        <v>1.55343E-10</v>
      </c>
      <c r="DK130" s="1">
        <v>5.8468899999999999E-9</v>
      </c>
      <c r="DL130" s="1">
        <v>3.2211999999999998E-8</v>
      </c>
      <c r="DM130" s="1">
        <v>3.4457299999999998E-8</v>
      </c>
      <c r="DN130" s="1">
        <v>3.4492799999999999E-8</v>
      </c>
      <c r="DO130" s="1">
        <v>1.5912399999999999E-19</v>
      </c>
      <c r="DP130" s="1">
        <v>2.1922299999999999E-17</v>
      </c>
      <c r="DQ130" s="1">
        <v>9.6411300000000005E-15</v>
      </c>
      <c r="DR130" s="1">
        <v>1.02381E-14</v>
      </c>
      <c r="DS130" s="1">
        <v>2.2695600000000001E-17</v>
      </c>
      <c r="DT130" s="1">
        <v>1.8784500000000001E-14</v>
      </c>
      <c r="DU130" s="1">
        <v>4.7634700000000001E-14</v>
      </c>
      <c r="DV130" s="1">
        <v>2.7580699999999999E-16</v>
      </c>
      <c r="DW130" s="1">
        <v>6.6165799999999996E-14</v>
      </c>
      <c r="DX130" s="1">
        <v>6.6309700000000001E-14</v>
      </c>
      <c r="DY130" s="1">
        <v>6.75113E-14</v>
      </c>
      <c r="DZ130" s="1">
        <v>6.8383600000000003E-14</v>
      </c>
      <c r="EA130" s="1">
        <v>8.6549700000000004E-7</v>
      </c>
      <c r="EB130" s="1">
        <v>2.9939500000000002E-7</v>
      </c>
      <c r="EC130" s="1">
        <v>3.4135000000000002E-10</v>
      </c>
      <c r="ED130">
        <v>3.9151199999999997E-2</v>
      </c>
      <c r="EE130">
        <v>0.26219199999999998</v>
      </c>
      <c r="EF130">
        <v>0</v>
      </c>
      <c r="EG130" s="1">
        <v>7.0594700000000004E-6</v>
      </c>
      <c r="EH130">
        <v>0</v>
      </c>
      <c r="EI130">
        <v>1.58579E-4</v>
      </c>
      <c r="EJ130" s="1">
        <v>1.00563E-7</v>
      </c>
      <c r="EK130" s="1">
        <v>7.0949400000000004E-8</v>
      </c>
      <c r="EL130" s="1">
        <v>7.0943000000000002E-8</v>
      </c>
      <c r="EM130" s="1">
        <v>7.0857199999999995E-8</v>
      </c>
      <c r="EN130" s="1">
        <v>6.9762899999999995E-8</v>
      </c>
      <c r="EO130" s="1">
        <v>2.94617E-8</v>
      </c>
      <c r="EP130" s="1">
        <v>2.3461200000000002E-9</v>
      </c>
      <c r="EQ130" s="1">
        <v>3.6275600000000003E-11</v>
      </c>
      <c r="ER130" s="1">
        <v>5.2488099999999995E-13</v>
      </c>
      <c r="ES130" s="1">
        <v>2.2258400000000001E-13</v>
      </c>
      <c r="ET130" s="1">
        <v>2.8892699999999999E-12</v>
      </c>
      <c r="EU130" s="1">
        <v>3.7462400000000002E-11</v>
      </c>
      <c r="EV130" s="1">
        <v>4.7881699999999998E-10</v>
      </c>
      <c r="EW130" s="1">
        <v>7.7233000000000001E-11</v>
      </c>
      <c r="EX130" s="1">
        <v>4.25496E-10</v>
      </c>
      <c r="EY130" s="1">
        <v>4.5515600000000003E-10</v>
      </c>
      <c r="EZ130" s="1">
        <v>4.5562400000000001E-10</v>
      </c>
      <c r="FA130" s="1">
        <v>2.5709200000000001E-13</v>
      </c>
      <c r="FB130" s="1">
        <v>3.3372E-12</v>
      </c>
      <c r="FC130" s="1">
        <v>4.3270300000000002E-11</v>
      </c>
      <c r="FD130" s="1">
        <v>5.5304999999999997E-10</v>
      </c>
      <c r="FE130" s="1">
        <v>8.9206700000000003E-11</v>
      </c>
      <c r="FF130" s="1">
        <v>4.9146199999999999E-10</v>
      </c>
      <c r="FG130" s="1">
        <v>5.2572000000000002E-10</v>
      </c>
      <c r="FH130" s="1">
        <v>5.2626100000000001E-10</v>
      </c>
      <c r="FI130" s="1">
        <v>1.5633999999999999E-13</v>
      </c>
      <c r="FJ130" s="1">
        <v>2.15387E-11</v>
      </c>
      <c r="FK130" s="1">
        <v>9.4724300000000001E-9</v>
      </c>
      <c r="FL130" s="1">
        <v>1.0058999999999999E-8</v>
      </c>
      <c r="FM130" s="1">
        <v>1.7176700000000001E-12</v>
      </c>
      <c r="FN130" s="1">
        <v>1.4216699999999999E-9</v>
      </c>
      <c r="FO130" s="1">
        <v>3.6051500000000001E-9</v>
      </c>
      <c r="FP130" s="1">
        <v>1.60795E-12</v>
      </c>
      <c r="FQ130" s="1">
        <v>3.8574399999999999E-10</v>
      </c>
      <c r="FR130" s="1">
        <v>3.8658400000000001E-10</v>
      </c>
      <c r="FS130" s="1">
        <v>3.0318599999999998E-11</v>
      </c>
      <c r="FT130" s="1">
        <v>3.0710400000000001E-11</v>
      </c>
      <c r="FU130" s="1">
        <v>1.2042999999999999E-14</v>
      </c>
      <c r="FV130" s="1">
        <v>9.8450699999999997E-15</v>
      </c>
      <c r="FW130" s="1">
        <v>7.0220099999999997E-16</v>
      </c>
      <c r="FX130" s="1">
        <v>1.5579500000000001E-19</v>
      </c>
      <c r="FY130" s="1">
        <v>1.3231400000000001E-13</v>
      </c>
      <c r="FZ130" s="1">
        <v>9.4652600000000005E-14</v>
      </c>
      <c r="GA130" s="1">
        <v>5.0148300000000003E-17</v>
      </c>
      <c r="GB130" s="1">
        <v>1.2386200000000001E-13</v>
      </c>
      <c r="GC130" s="1">
        <v>4.8190999999999998E-15</v>
      </c>
      <c r="GD130" s="1">
        <v>1.0090399999999999E-18</v>
      </c>
      <c r="GE130" s="1">
        <v>3.4018099999999999E-13</v>
      </c>
      <c r="GF130" s="1">
        <v>7.1992100000000004E-17</v>
      </c>
      <c r="GG130" s="1">
        <v>1.1832299999999999E-8</v>
      </c>
      <c r="GH130" s="1">
        <v>9.6727899999999992E-9</v>
      </c>
      <c r="GI130" s="1">
        <v>6.8991299999999997E-10</v>
      </c>
      <c r="GJ130" s="1">
        <v>1.53069E-13</v>
      </c>
      <c r="GK130" s="1">
        <v>1.0014E-8</v>
      </c>
      <c r="GL130" s="1">
        <v>7.1636200000000001E-9</v>
      </c>
      <c r="GM130" s="1">
        <v>3.7953899999999996E-12</v>
      </c>
      <c r="GN130" s="1">
        <v>7.2211300000000003E-10</v>
      </c>
      <c r="GO130" s="1">
        <v>2.80952E-11</v>
      </c>
      <c r="GP130" s="1">
        <v>5.8826999999999999E-15</v>
      </c>
      <c r="GQ130" s="1">
        <v>1.52772E-10</v>
      </c>
      <c r="GR130" s="1">
        <v>3.2330900000000002E-14</v>
      </c>
      <c r="GS130" s="1">
        <v>2.9730999999999999E-12</v>
      </c>
      <c r="GT130" s="1">
        <v>4.09599E-10</v>
      </c>
      <c r="GU130" s="1">
        <v>7.7197099999999998E-10</v>
      </c>
      <c r="GV130" s="1">
        <v>8.1977399999999999E-10</v>
      </c>
      <c r="GW130" s="1">
        <v>4.2404700000000002E-10</v>
      </c>
      <c r="GX130" s="1">
        <v>1.5040899999999999E-9</v>
      </c>
      <c r="GY130" s="1">
        <v>3.8141400000000002E-9</v>
      </c>
      <c r="GZ130" s="1">
        <v>5.1532199999999997E-9</v>
      </c>
      <c r="HA130" s="1">
        <v>5.2979299999999997E-9</v>
      </c>
      <c r="HB130" s="1">
        <v>5.30946E-9</v>
      </c>
      <c r="HC130" s="1">
        <v>5.4056699999999996E-9</v>
      </c>
      <c r="HD130" s="1">
        <v>5.4755099999999998E-9</v>
      </c>
      <c r="HE130" s="1">
        <v>3.4319599999999998E-12</v>
      </c>
      <c r="HF130" s="1">
        <v>4.7281599999999999E-10</v>
      </c>
      <c r="HG130" s="1">
        <v>8.9111599999999999E-10</v>
      </c>
      <c r="HH130" s="1">
        <v>9.462960000000001E-10</v>
      </c>
      <c r="HI130" s="1">
        <v>4.8949299999999996E-10</v>
      </c>
      <c r="HJ130" s="1">
        <v>1.73622E-9</v>
      </c>
      <c r="HK130" s="1">
        <v>4.4027999999999997E-9</v>
      </c>
      <c r="HL130" s="1">
        <v>5.9485600000000004E-9</v>
      </c>
      <c r="HM130" s="1">
        <v>6.1155999999999999E-9</v>
      </c>
      <c r="HN130" s="1">
        <v>6.1289100000000001E-9</v>
      </c>
      <c r="HO130" s="1">
        <v>6.2399700000000003E-9</v>
      </c>
      <c r="HP130" s="1">
        <v>6.32059E-9</v>
      </c>
      <c r="HQ130" s="1">
        <v>5.69116E-7</v>
      </c>
      <c r="HR130">
        <v>9.9964699999999999E-4</v>
      </c>
      <c r="HS130">
        <v>2.9999999999999997E-4</v>
      </c>
      <c r="HT130" s="1">
        <v>2.6915299999999999E-8</v>
      </c>
      <c r="HU130">
        <v>3.5272199999999997E-4</v>
      </c>
      <c r="HV130" s="1">
        <v>7.22131E-14</v>
      </c>
      <c r="HW130" s="1">
        <v>9.3736799999999993E-13</v>
      </c>
      <c r="HX130" s="1">
        <v>1.2153900000000001E-11</v>
      </c>
      <c r="HY130" s="1">
        <v>1.55343E-10</v>
      </c>
      <c r="HZ130" s="1">
        <v>5.8468899999999999E-9</v>
      </c>
      <c r="IA130" s="1">
        <v>3.2211999999999998E-8</v>
      </c>
      <c r="IB130" s="1">
        <v>3.4457299999999998E-8</v>
      </c>
      <c r="IC130" s="1">
        <v>3.4492799999999999E-8</v>
      </c>
      <c r="ID130" s="1">
        <v>1.5912399999999999E-19</v>
      </c>
      <c r="IE130" s="1">
        <v>2.1922299999999999E-17</v>
      </c>
      <c r="IF130" s="1">
        <v>9.6411300000000005E-15</v>
      </c>
      <c r="IG130" s="1">
        <v>1.02381E-14</v>
      </c>
      <c r="IH130" s="1">
        <v>2.2695600000000001E-17</v>
      </c>
      <c r="II130" s="1">
        <v>1.8784500000000001E-14</v>
      </c>
      <c r="IJ130" s="1">
        <v>4.7634700000000001E-14</v>
      </c>
      <c r="IK130" s="1">
        <v>2.7580699999999999E-16</v>
      </c>
      <c r="IL130" s="1">
        <v>6.6165799999999996E-14</v>
      </c>
      <c r="IM130" s="1">
        <v>6.6309700000000001E-14</v>
      </c>
      <c r="IN130" s="1">
        <v>6.75113E-14</v>
      </c>
      <c r="IO130" s="1">
        <v>6.8383600000000003E-14</v>
      </c>
      <c r="IP130" s="1">
        <v>8.6549700000000004E-7</v>
      </c>
      <c r="IQ130" s="1">
        <v>2.9939500000000002E-7</v>
      </c>
      <c r="IR130" s="1">
        <v>3.4135000000000002E-10</v>
      </c>
      <c r="IS130" s="1">
        <v>5.2650800000000002E-8</v>
      </c>
      <c r="IT130" s="1">
        <v>3.5259699999999999E-7</v>
      </c>
      <c r="IU130">
        <v>0</v>
      </c>
      <c r="IV130" s="1">
        <v>9.4936299999999994E-12</v>
      </c>
      <c r="IW130">
        <v>0</v>
      </c>
      <c r="IX130" s="1">
        <v>2.13258E-10</v>
      </c>
      <c r="IY130" s="1">
        <v>1.3523799999999999E-13</v>
      </c>
      <c r="IZ130" s="1">
        <v>7.0949400000000004E-8</v>
      </c>
      <c r="JA130" s="1">
        <v>7.0943000000000002E-8</v>
      </c>
      <c r="JB130" s="1">
        <v>7.0857199999999995E-8</v>
      </c>
      <c r="JC130" s="1">
        <v>6.9762899999999995E-8</v>
      </c>
      <c r="JD130" s="1">
        <v>2.94617E-8</v>
      </c>
      <c r="JE130" s="1">
        <v>2.3461200000000002E-9</v>
      </c>
      <c r="JF130" s="1">
        <v>3.6275600000000003E-11</v>
      </c>
      <c r="JG130" s="1">
        <v>5.2488099999999995E-13</v>
      </c>
      <c r="JH130" s="1">
        <v>2.2258400000000001E-13</v>
      </c>
      <c r="JI130" s="1">
        <v>2.8892699999999999E-12</v>
      </c>
      <c r="JJ130" s="1">
        <v>3.7462400000000002E-11</v>
      </c>
      <c r="JK130" s="1">
        <v>4.7881699999999998E-10</v>
      </c>
      <c r="JL130" s="1">
        <v>7.7233000000000001E-11</v>
      </c>
      <c r="JM130" s="1">
        <v>4.25496E-10</v>
      </c>
      <c r="JN130" s="1">
        <v>4.5515600000000003E-10</v>
      </c>
      <c r="JO130" s="1">
        <v>4.5562400000000001E-10</v>
      </c>
      <c r="JP130" s="1">
        <v>2.5709200000000001E-13</v>
      </c>
      <c r="JQ130" s="1">
        <v>3.3372E-12</v>
      </c>
      <c r="JR130" s="1">
        <v>4.3270300000000002E-11</v>
      </c>
      <c r="JS130" s="1">
        <v>5.5304999999999997E-10</v>
      </c>
      <c r="JT130" s="1">
        <v>8.9206700000000003E-11</v>
      </c>
      <c r="JU130" s="1">
        <v>4.9146199999999999E-10</v>
      </c>
      <c r="JV130" s="1">
        <v>5.2572000000000002E-10</v>
      </c>
      <c r="JW130" s="1">
        <v>5.2626100000000001E-10</v>
      </c>
      <c r="JX130" s="1">
        <v>1.5633999999999999E-13</v>
      </c>
      <c r="JY130" s="1">
        <v>2.15387E-11</v>
      </c>
      <c r="JZ130" s="1">
        <v>9.4724300000000001E-9</v>
      </c>
      <c r="KA130" s="1">
        <v>1.0058999999999999E-8</v>
      </c>
      <c r="KB130" s="1">
        <v>1.7176700000000001E-12</v>
      </c>
      <c r="KC130" s="1">
        <v>1.4216699999999999E-9</v>
      </c>
      <c r="KD130" s="1">
        <v>3.6051500000000001E-9</v>
      </c>
      <c r="KE130" s="1">
        <v>1.60795E-12</v>
      </c>
      <c r="KF130" s="1">
        <v>3.8574399999999999E-10</v>
      </c>
      <c r="KG130" s="1">
        <v>3.8658400000000001E-10</v>
      </c>
      <c r="KH130" s="1">
        <v>3.0318599999999998E-11</v>
      </c>
      <c r="KI130" s="1">
        <v>3.0710400000000001E-11</v>
      </c>
      <c r="KJ130" s="1">
        <v>1.2042999999999999E-14</v>
      </c>
      <c r="KK130" s="1">
        <v>9.8450699999999997E-15</v>
      </c>
      <c r="KL130" s="1">
        <v>7.0220099999999997E-16</v>
      </c>
      <c r="KM130" s="1">
        <v>1.5579500000000001E-19</v>
      </c>
      <c r="KN130" s="1">
        <v>1.3231400000000001E-13</v>
      </c>
      <c r="KO130" s="1">
        <v>9.4652600000000005E-14</v>
      </c>
      <c r="KP130" s="1">
        <v>5.0148300000000003E-17</v>
      </c>
      <c r="KQ130" s="1">
        <v>1.2386200000000001E-13</v>
      </c>
      <c r="KR130" s="1">
        <v>4.8190999999999998E-15</v>
      </c>
      <c r="KS130" s="1">
        <v>1.0090399999999999E-18</v>
      </c>
      <c r="KT130" s="1">
        <v>3.4018099999999999E-13</v>
      </c>
      <c r="KU130" s="1">
        <v>7.1992100000000004E-17</v>
      </c>
      <c r="KV130" s="1">
        <v>1.1832299999999999E-8</v>
      </c>
      <c r="KW130" s="1">
        <v>9.6727899999999992E-9</v>
      </c>
      <c r="KX130" s="1">
        <v>6.8991299999999997E-10</v>
      </c>
      <c r="KY130" s="1">
        <v>1.53069E-13</v>
      </c>
      <c r="KZ130" s="1">
        <v>1.0014E-8</v>
      </c>
      <c r="LA130" s="1">
        <v>7.1636200000000001E-9</v>
      </c>
      <c r="LB130" s="1">
        <v>3.7953899999999996E-12</v>
      </c>
      <c r="LC130" s="1">
        <v>7.2211300000000003E-10</v>
      </c>
      <c r="LD130" s="1">
        <v>2.80952E-11</v>
      </c>
      <c r="LE130" s="1">
        <v>5.8826999999999999E-15</v>
      </c>
      <c r="LF130" s="1">
        <v>1.52772E-10</v>
      </c>
      <c r="LG130" s="1">
        <v>3.2330900000000002E-14</v>
      </c>
      <c r="LH130" s="1">
        <v>2.9730999999999999E-12</v>
      </c>
      <c r="LI130" s="1">
        <v>4.09599E-10</v>
      </c>
      <c r="LJ130" s="1">
        <v>7.7197099999999998E-10</v>
      </c>
      <c r="LK130" s="1">
        <v>8.1977399999999999E-10</v>
      </c>
      <c r="LL130" s="1">
        <v>4.2404700000000002E-10</v>
      </c>
      <c r="LM130" s="1">
        <v>1.5040899999999999E-9</v>
      </c>
      <c r="LN130" s="1">
        <v>3.8141400000000002E-9</v>
      </c>
      <c r="LO130" s="1">
        <v>5.1532199999999997E-9</v>
      </c>
      <c r="LP130" s="1">
        <v>5.2979299999999997E-9</v>
      </c>
      <c r="LQ130" s="1">
        <v>5.30946E-9</v>
      </c>
      <c r="LR130" s="1">
        <v>5.4056699999999996E-9</v>
      </c>
      <c r="LS130" s="1">
        <v>5.4755099999999998E-9</v>
      </c>
      <c r="LT130" s="1">
        <v>3.4319599999999998E-12</v>
      </c>
      <c r="LU130" s="1">
        <v>4.7281599999999999E-10</v>
      </c>
      <c r="LV130" s="1">
        <v>8.9111599999999999E-10</v>
      </c>
      <c r="LW130" s="1">
        <v>9.462960000000001E-10</v>
      </c>
      <c r="LX130" s="1">
        <v>4.8949299999999996E-10</v>
      </c>
      <c r="LY130" s="1">
        <v>1.73622E-9</v>
      </c>
      <c r="LZ130" s="1">
        <v>4.4027999999999997E-9</v>
      </c>
      <c r="MA130" s="1">
        <v>5.9485600000000004E-9</v>
      </c>
      <c r="MB130" s="1">
        <v>6.1155999999999999E-9</v>
      </c>
      <c r="MC130" s="1">
        <v>6.1289100000000001E-9</v>
      </c>
      <c r="MD130" s="1">
        <v>6.2399700000000003E-9</v>
      </c>
      <c r="ME130" s="1">
        <v>6.32059E-9</v>
      </c>
      <c r="MF130">
        <v>1</v>
      </c>
      <c r="MG130" s="1">
        <v>1.3448100000000001E-6</v>
      </c>
    </row>
    <row r="131" spans="1:345" x14ac:dyDescent="0.25">
      <c r="A131">
        <v>128</v>
      </c>
      <c r="B131" t="s">
        <v>44</v>
      </c>
      <c r="C131">
        <v>0.112688</v>
      </c>
      <c r="D131">
        <v>0</v>
      </c>
      <c r="E131" s="1">
        <v>-4.6527199999999999E-7</v>
      </c>
      <c r="F131" s="1">
        <v>8.3735999999999999E-10</v>
      </c>
      <c r="G131" s="1">
        <v>5.5214000000000004E-9</v>
      </c>
      <c r="H131" s="1">
        <v>-1.74067E-10</v>
      </c>
      <c r="I131">
        <v>0</v>
      </c>
      <c r="J131" s="1">
        <v>-1.37827E-10</v>
      </c>
      <c r="K131" s="1">
        <v>-7.8860900000000004E-13</v>
      </c>
      <c r="L131" s="1">
        <v>-2.7593499999999997E-13</v>
      </c>
      <c r="M131" s="1">
        <v>-1.7704199999999999E-13</v>
      </c>
      <c r="N131" s="1">
        <v>-9.5708099999999997E-13</v>
      </c>
      <c r="O131" s="1">
        <v>-1.46616E-13</v>
      </c>
      <c r="P131" s="1">
        <v>-6.7138300000000003E-13</v>
      </c>
      <c r="Q131" s="1">
        <v>1.7761199999999999E-12</v>
      </c>
      <c r="R131" s="1">
        <v>-4.18305E-13</v>
      </c>
      <c r="S131" s="1">
        <v>-1.08061E-11</v>
      </c>
      <c r="T131" s="1">
        <v>3.1349299999999999E-10</v>
      </c>
      <c r="U131" s="1">
        <v>-1.25238E-12</v>
      </c>
      <c r="V131" s="1">
        <v>-1.36099E-12</v>
      </c>
      <c r="W131" s="1">
        <v>1.33254E-9</v>
      </c>
      <c r="X131" s="1">
        <v>-7.1640599999999999E-13</v>
      </c>
      <c r="Y131" s="1">
        <v>-9.3275300000000007E-12</v>
      </c>
      <c r="Z131" s="1">
        <v>2.2947399999999999E-10</v>
      </c>
      <c r="AA131" s="1">
        <v>-4.4341600000000002E-12</v>
      </c>
      <c r="AB131" s="1">
        <v>-8.5600899999999993E-12</v>
      </c>
      <c r="AC131" s="1">
        <v>-1.31524E-11</v>
      </c>
      <c r="AD131" s="1">
        <v>-5.5441299999999997E-12</v>
      </c>
      <c r="AE131" s="1">
        <v>9.9999999999999995E-7</v>
      </c>
      <c r="AF131">
        <v>1E-3</v>
      </c>
      <c r="AG131">
        <v>2.9999999999999997E-4</v>
      </c>
      <c r="AH131" s="1">
        <v>-1.76078E-6</v>
      </c>
      <c r="AI131" s="1">
        <v>4.6527199999999999E-7</v>
      </c>
      <c r="AJ131" s="1">
        <v>7.0949999999999997E-8</v>
      </c>
      <c r="AK131" s="1">
        <v>7.0949999999999997E-8</v>
      </c>
      <c r="AL131" s="1">
        <v>7.0949999999999997E-8</v>
      </c>
      <c r="AM131" s="1">
        <v>7.0949999999999997E-8</v>
      </c>
      <c r="AN131" s="1">
        <v>3.5474999999999998E-8</v>
      </c>
      <c r="AO131" s="1">
        <v>3.5474999999999998E-8</v>
      </c>
      <c r="AP131" s="1">
        <v>3.5474999999999998E-8</v>
      </c>
      <c r="AQ131" s="1">
        <v>3.5474999999999998E-8</v>
      </c>
      <c r="AR131" s="1">
        <v>1.1825E-8</v>
      </c>
      <c r="AS131" s="1">
        <v>1.1825E-8</v>
      </c>
      <c r="AT131" s="1">
        <v>1.1825E-8</v>
      </c>
      <c r="AU131" s="1">
        <v>1.1825E-8</v>
      </c>
      <c r="AV131" s="1">
        <v>1.1825E-8</v>
      </c>
      <c r="AW131" s="1">
        <v>1.1825E-8</v>
      </c>
      <c r="AX131" s="1">
        <v>1.1825E-8</v>
      </c>
      <c r="AY131" s="1">
        <v>1.1825E-8</v>
      </c>
      <c r="AZ131" s="1">
        <v>1.1825E-8</v>
      </c>
      <c r="BA131" s="1">
        <v>1.1825E-8</v>
      </c>
      <c r="BB131" s="1">
        <v>1.1825E-8</v>
      </c>
      <c r="BC131" s="1">
        <v>1.1825E-8</v>
      </c>
      <c r="BD131" s="1">
        <v>1.0008400000000001E-6</v>
      </c>
      <c r="BE131">
        <v>1.00001E-3</v>
      </c>
      <c r="BF131">
        <v>2.9999999999999997E-4</v>
      </c>
      <c r="BG131" s="1">
        <v>-1.76078E-6</v>
      </c>
      <c r="BH131">
        <v>0.34054200000000001</v>
      </c>
      <c r="BI131" s="1">
        <v>7.0949200000000006E-8</v>
      </c>
      <c r="BJ131" s="1">
        <v>7.0949699999999994E-8</v>
      </c>
      <c r="BK131" s="1">
        <v>7.0949799999999999E-8</v>
      </c>
      <c r="BL131" s="1">
        <v>7.0948999999999996E-8</v>
      </c>
      <c r="BM131" s="1">
        <v>3.54749E-8</v>
      </c>
      <c r="BN131" s="1">
        <v>3.54743E-8</v>
      </c>
      <c r="BO131" s="1">
        <v>3.5476800000000003E-8</v>
      </c>
      <c r="BP131" s="1">
        <v>3.5474600000000003E-8</v>
      </c>
      <c r="BQ131" s="1">
        <v>1.18142E-8</v>
      </c>
      <c r="BR131" s="1">
        <v>1.21385E-8</v>
      </c>
      <c r="BS131" s="1">
        <v>1.1823699999999999E-8</v>
      </c>
      <c r="BT131" s="1">
        <v>1.18236E-8</v>
      </c>
      <c r="BU131" s="1">
        <v>1.3157500000000001E-8</v>
      </c>
      <c r="BV131" s="1">
        <v>1.18243E-8</v>
      </c>
      <c r="BW131" s="1">
        <v>1.18157E-8</v>
      </c>
      <c r="BX131" s="1">
        <v>1.2054500000000001E-8</v>
      </c>
      <c r="BY131" s="1">
        <v>1.18206E-8</v>
      </c>
      <c r="BZ131" s="1">
        <v>1.18164E-8</v>
      </c>
      <c r="CA131" s="1">
        <v>1.1811799999999999E-8</v>
      </c>
      <c r="CB131" s="1">
        <v>1.18195E-8</v>
      </c>
      <c r="CC131" s="1">
        <v>1.0008400000000001E-6</v>
      </c>
      <c r="CD131">
        <v>1.00001E-3</v>
      </c>
      <c r="CE131">
        <v>2.9999999999999997E-4</v>
      </c>
      <c r="CF131" s="1">
        <v>-1.76078E-6</v>
      </c>
      <c r="CG131" s="1">
        <v>4.6513399999999999E-7</v>
      </c>
      <c r="CH131" s="1">
        <v>7.0949200000000006E-8</v>
      </c>
      <c r="CI131" s="1">
        <v>7.0949699999999994E-8</v>
      </c>
      <c r="CJ131" s="1">
        <v>7.0949799999999999E-8</v>
      </c>
      <c r="CK131" s="1">
        <v>7.0948999999999996E-8</v>
      </c>
      <c r="CL131" s="1">
        <v>3.54749E-8</v>
      </c>
      <c r="CM131" s="1">
        <v>3.54743E-8</v>
      </c>
      <c r="CN131" s="1">
        <v>3.5476800000000003E-8</v>
      </c>
      <c r="CO131" s="1">
        <v>3.5474600000000003E-8</v>
      </c>
      <c r="CP131" s="1">
        <v>1.18142E-8</v>
      </c>
      <c r="CQ131" s="1">
        <v>1.21385E-8</v>
      </c>
      <c r="CR131" s="1">
        <v>1.1823699999999999E-8</v>
      </c>
      <c r="CS131" s="1">
        <v>1.18236E-8</v>
      </c>
      <c r="CT131" s="1">
        <v>1.3157500000000001E-8</v>
      </c>
      <c r="CU131" s="1">
        <v>1.18243E-8</v>
      </c>
      <c r="CV131" s="1">
        <v>1.18157E-8</v>
      </c>
      <c r="CW131" s="1">
        <v>1.2054500000000001E-8</v>
      </c>
      <c r="CX131" s="1">
        <v>1.18206E-8</v>
      </c>
      <c r="CY131" s="1">
        <v>1.18164E-8</v>
      </c>
      <c r="CZ131" s="1">
        <v>1.1811799999999999E-8</v>
      </c>
      <c r="DA131" s="1">
        <v>1.18195E-8</v>
      </c>
      <c r="DB131" s="1">
        <v>5.6886099999999995E-7</v>
      </c>
      <c r="DC131">
        <v>9.9964699999999999E-4</v>
      </c>
      <c r="DD131">
        <v>2.9999900000000001E-4</v>
      </c>
      <c r="DE131" s="1">
        <v>2.6915299999999999E-8</v>
      </c>
      <c r="DF131">
        <v>262.23200000000003</v>
      </c>
      <c r="DG131" s="1">
        <v>7.2212300000000005E-14</v>
      </c>
      <c r="DH131" s="1">
        <v>9.3736099999999993E-13</v>
      </c>
      <c r="DI131" s="1">
        <v>1.2153900000000001E-11</v>
      </c>
      <c r="DJ131" s="1">
        <v>1.5534199999999999E-10</v>
      </c>
      <c r="DK131" s="1">
        <v>5.8468700000000001E-9</v>
      </c>
      <c r="DL131" s="1">
        <v>3.2211700000000001E-8</v>
      </c>
      <c r="DM131" s="1">
        <v>3.4459999999999999E-8</v>
      </c>
      <c r="DN131" s="1">
        <v>3.4492600000000001E-8</v>
      </c>
      <c r="DO131" s="1">
        <v>1.58793E-19</v>
      </c>
      <c r="DP131" s="1">
        <v>2.51602E-17</v>
      </c>
      <c r="DQ131" s="1">
        <v>9.6403600000000003E-15</v>
      </c>
      <c r="DR131" s="1">
        <v>1.02375E-14</v>
      </c>
      <c r="DS131" s="1">
        <v>2.7323500000000001E-17</v>
      </c>
      <c r="DT131" s="1">
        <v>1.8784500000000001E-14</v>
      </c>
      <c r="DU131" s="1">
        <v>4.7608200000000001E-14</v>
      </c>
      <c r="DV131" s="1">
        <v>2.8126300000000001E-16</v>
      </c>
      <c r="DW131" s="1">
        <v>6.6155800000000004E-14</v>
      </c>
      <c r="DX131" s="1">
        <v>6.6290299999999997E-14</v>
      </c>
      <c r="DY131" s="1">
        <v>6.7442300000000003E-14</v>
      </c>
      <c r="DZ131" s="1">
        <v>6.8370900000000005E-14</v>
      </c>
      <c r="EA131" s="1">
        <v>8.6549700000000004E-7</v>
      </c>
      <c r="EB131" s="1">
        <v>2.9926100000000002E-7</v>
      </c>
      <c r="EC131" s="1">
        <v>3.41197E-10</v>
      </c>
      <c r="ED131">
        <v>3.9118199999999999E-2</v>
      </c>
      <c r="EE131">
        <v>0.26213999999999998</v>
      </c>
      <c r="EF131">
        <v>0</v>
      </c>
      <c r="EG131" s="1">
        <v>7.0580699999999998E-6</v>
      </c>
      <c r="EH131">
        <v>0</v>
      </c>
      <c r="EI131">
        <v>1.5847600000000001E-4</v>
      </c>
      <c r="EJ131" s="1">
        <v>1.00498E-7</v>
      </c>
      <c r="EK131" s="1">
        <v>7.0948700000000006E-8</v>
      </c>
      <c r="EL131" s="1">
        <v>7.0942599999999994E-8</v>
      </c>
      <c r="EM131" s="1">
        <v>7.0856999999999997E-8</v>
      </c>
      <c r="EN131" s="1">
        <v>6.9762300000000003E-8</v>
      </c>
      <c r="EO131" s="1">
        <v>2.9461600000000001E-8</v>
      </c>
      <c r="EP131" s="1">
        <v>2.3461E-9</v>
      </c>
      <c r="EQ131" s="1">
        <v>3.6278399999999997E-11</v>
      </c>
      <c r="ER131" s="1">
        <v>5.2487900000000001E-13</v>
      </c>
      <c r="ES131" s="1">
        <v>2.22482E-13</v>
      </c>
      <c r="ET131" s="1">
        <v>2.8879600000000001E-12</v>
      </c>
      <c r="EU131" s="1">
        <v>3.7445599999999997E-11</v>
      </c>
      <c r="EV131" s="1">
        <v>4.7859899999999997E-10</v>
      </c>
      <c r="EW131" s="1">
        <v>7.7198300000000003E-11</v>
      </c>
      <c r="EX131" s="1">
        <v>4.2530199999999999E-10</v>
      </c>
      <c r="EY131" s="1">
        <v>4.5498700000000002E-10</v>
      </c>
      <c r="EZ131" s="1">
        <v>4.55418E-10</v>
      </c>
      <c r="FA131" s="1">
        <v>2.56974E-13</v>
      </c>
      <c r="FB131" s="1">
        <v>3.3356899999999999E-12</v>
      </c>
      <c r="FC131" s="1">
        <v>4.3250900000000002E-11</v>
      </c>
      <c r="FD131" s="1">
        <v>5.5279799999999998E-10</v>
      </c>
      <c r="FE131" s="1">
        <v>8.9166600000000003E-11</v>
      </c>
      <c r="FF131" s="1">
        <v>4.9123800000000004E-10</v>
      </c>
      <c r="FG131" s="1">
        <v>5.25525E-10</v>
      </c>
      <c r="FH131" s="1">
        <v>5.2602300000000004E-10</v>
      </c>
      <c r="FI131" s="1">
        <v>1.56014E-13</v>
      </c>
      <c r="FJ131" s="1">
        <v>2.47199E-11</v>
      </c>
      <c r="FK131" s="1">
        <v>9.4716699999999994E-9</v>
      </c>
      <c r="FL131" s="1">
        <v>1.0058299999999999E-8</v>
      </c>
      <c r="FM131" s="1">
        <v>2.0679300000000001E-12</v>
      </c>
      <c r="FN131" s="1">
        <v>1.4216699999999999E-9</v>
      </c>
      <c r="FO131" s="1">
        <v>3.60314E-9</v>
      </c>
      <c r="FP131" s="1">
        <v>1.63975E-12</v>
      </c>
      <c r="FQ131" s="1">
        <v>3.8568700000000001E-10</v>
      </c>
      <c r="FR131" s="1">
        <v>3.8647000000000001E-10</v>
      </c>
      <c r="FS131" s="1">
        <v>3.0287700000000003E-11</v>
      </c>
      <c r="FT131" s="1">
        <v>3.07047E-11</v>
      </c>
      <c r="FU131" s="1">
        <v>1.20179E-14</v>
      </c>
      <c r="FV131" s="1">
        <v>1.12992E-14</v>
      </c>
      <c r="FW131" s="1">
        <v>7.0214499999999999E-16</v>
      </c>
      <c r="FX131" s="1">
        <v>1.55785E-19</v>
      </c>
      <c r="FY131" s="1">
        <v>1.59295E-13</v>
      </c>
      <c r="FZ131" s="1">
        <v>9.4652799999999994E-14</v>
      </c>
      <c r="GA131" s="1">
        <v>5.0120399999999997E-17</v>
      </c>
      <c r="GB131" s="1">
        <v>1.2631200000000001E-13</v>
      </c>
      <c r="GC131" s="1">
        <v>4.81838E-15</v>
      </c>
      <c r="GD131" s="1">
        <v>1.0087499999999999E-18</v>
      </c>
      <c r="GE131" s="1">
        <v>3.3983299999999999E-13</v>
      </c>
      <c r="GF131" s="1">
        <v>7.1978799999999995E-17</v>
      </c>
      <c r="GG131" s="1">
        <v>1.18076E-8</v>
      </c>
      <c r="GH131" s="1">
        <v>1.11015E-8</v>
      </c>
      <c r="GI131" s="1">
        <v>6.8985800000000002E-10</v>
      </c>
      <c r="GJ131" s="1">
        <v>1.5305900000000001E-13</v>
      </c>
      <c r="GK131" s="1">
        <v>1.2056000000000001E-8</v>
      </c>
      <c r="GL131" s="1">
        <v>7.16363E-9</v>
      </c>
      <c r="GM131" s="1">
        <v>3.7932799999999998E-12</v>
      </c>
      <c r="GN131" s="1">
        <v>7.3639700000000004E-10</v>
      </c>
      <c r="GO131" s="1">
        <v>2.8090999999999999E-11</v>
      </c>
      <c r="GP131" s="1">
        <v>5.8809800000000004E-15</v>
      </c>
      <c r="GQ131" s="1">
        <v>1.52616E-10</v>
      </c>
      <c r="GR131" s="1">
        <v>3.2324999999999997E-14</v>
      </c>
      <c r="GS131" s="1">
        <v>2.9655699999999999E-12</v>
      </c>
      <c r="GT131" s="1">
        <v>4.6988599999999998E-10</v>
      </c>
      <c r="GU131" s="1">
        <v>7.71564E-10</v>
      </c>
      <c r="GV131" s="1">
        <v>8.1935199999999998E-10</v>
      </c>
      <c r="GW131" s="1">
        <v>5.1028699999999998E-10</v>
      </c>
      <c r="GX131" s="1">
        <v>1.5034100000000001E-9</v>
      </c>
      <c r="GY131" s="1">
        <v>3.8103100000000003E-9</v>
      </c>
      <c r="GZ131" s="1">
        <v>5.2527999999999999E-9</v>
      </c>
      <c r="HA131" s="1">
        <v>5.2947699999999999E-9</v>
      </c>
      <c r="HB131" s="1">
        <v>5.3055300000000004E-9</v>
      </c>
      <c r="HC131" s="1">
        <v>5.3977299999999997E-9</v>
      </c>
      <c r="HD131" s="1">
        <v>5.4720500000000004E-9</v>
      </c>
      <c r="HE131" s="1">
        <v>3.4232699999999998E-12</v>
      </c>
      <c r="HF131" s="1">
        <v>5.4240799999999997E-10</v>
      </c>
      <c r="HG131" s="1">
        <v>8.9064599999999999E-10</v>
      </c>
      <c r="HH131" s="1">
        <v>9.4581000000000007E-10</v>
      </c>
      <c r="HI131" s="1">
        <v>5.89044E-10</v>
      </c>
      <c r="HJ131" s="1">
        <v>1.73545E-9</v>
      </c>
      <c r="HK131" s="1">
        <v>4.3983800000000003E-9</v>
      </c>
      <c r="HL131" s="1">
        <v>6.0635099999999999E-9</v>
      </c>
      <c r="HM131" s="1">
        <v>6.1119500000000002E-9</v>
      </c>
      <c r="HN131" s="1">
        <v>6.1243699999999996E-9</v>
      </c>
      <c r="HO131" s="1">
        <v>6.2308100000000003E-9</v>
      </c>
      <c r="HP131" s="1">
        <v>6.3166000000000003E-9</v>
      </c>
      <c r="HQ131" s="1">
        <v>5.6886099999999995E-7</v>
      </c>
      <c r="HR131">
        <v>9.9964699999999999E-4</v>
      </c>
      <c r="HS131">
        <v>2.9999900000000001E-4</v>
      </c>
      <c r="HT131" s="1">
        <v>2.6915299999999999E-8</v>
      </c>
      <c r="HU131">
        <v>3.58174E-4</v>
      </c>
      <c r="HV131" s="1">
        <v>7.2212300000000005E-14</v>
      </c>
      <c r="HW131" s="1">
        <v>9.3736099999999993E-13</v>
      </c>
      <c r="HX131" s="1">
        <v>1.2153900000000001E-11</v>
      </c>
      <c r="HY131" s="1">
        <v>1.5534199999999999E-10</v>
      </c>
      <c r="HZ131" s="1">
        <v>5.8468700000000001E-9</v>
      </c>
      <c r="IA131" s="1">
        <v>3.2211700000000001E-8</v>
      </c>
      <c r="IB131" s="1">
        <v>3.4459999999999999E-8</v>
      </c>
      <c r="IC131" s="1">
        <v>3.4492600000000001E-8</v>
      </c>
      <c r="ID131" s="1">
        <v>1.58793E-19</v>
      </c>
      <c r="IE131" s="1">
        <v>2.51602E-17</v>
      </c>
      <c r="IF131" s="1">
        <v>9.6403600000000003E-15</v>
      </c>
      <c r="IG131" s="1">
        <v>1.02375E-14</v>
      </c>
      <c r="IH131" s="1">
        <v>2.7323500000000001E-17</v>
      </c>
      <c r="II131" s="1">
        <v>1.8784500000000001E-14</v>
      </c>
      <c r="IJ131" s="1">
        <v>4.7608200000000001E-14</v>
      </c>
      <c r="IK131" s="1">
        <v>2.8126300000000001E-16</v>
      </c>
      <c r="IL131" s="1">
        <v>6.6155800000000004E-14</v>
      </c>
      <c r="IM131" s="1">
        <v>6.6290299999999997E-14</v>
      </c>
      <c r="IN131" s="1">
        <v>6.7442300000000003E-14</v>
      </c>
      <c r="IO131" s="1">
        <v>6.8370900000000005E-14</v>
      </c>
      <c r="IP131" s="1">
        <v>8.6549700000000004E-7</v>
      </c>
      <c r="IQ131" s="1">
        <v>2.9926100000000002E-7</v>
      </c>
      <c r="IR131" s="1">
        <v>3.41197E-10</v>
      </c>
      <c r="IS131" s="1">
        <v>5.34302E-8</v>
      </c>
      <c r="IT131" s="1">
        <v>3.58048E-7</v>
      </c>
      <c r="IU131">
        <v>0</v>
      </c>
      <c r="IV131" s="1">
        <v>9.6403700000000005E-12</v>
      </c>
      <c r="IW131">
        <v>0</v>
      </c>
      <c r="IX131" s="1">
        <v>2.16457E-10</v>
      </c>
      <c r="IY131" s="1">
        <v>1.3726699999999999E-13</v>
      </c>
      <c r="IZ131" s="1">
        <v>7.0948700000000006E-8</v>
      </c>
      <c r="JA131" s="1">
        <v>7.0942599999999994E-8</v>
      </c>
      <c r="JB131" s="1">
        <v>7.0856999999999997E-8</v>
      </c>
      <c r="JC131" s="1">
        <v>6.9762300000000003E-8</v>
      </c>
      <c r="JD131" s="1">
        <v>2.9461600000000001E-8</v>
      </c>
      <c r="JE131" s="1">
        <v>2.3461E-9</v>
      </c>
      <c r="JF131" s="1">
        <v>3.6278399999999997E-11</v>
      </c>
      <c r="JG131" s="1">
        <v>5.2487900000000001E-13</v>
      </c>
      <c r="JH131" s="1">
        <v>2.22482E-13</v>
      </c>
      <c r="JI131" s="1">
        <v>2.8879600000000001E-12</v>
      </c>
      <c r="JJ131" s="1">
        <v>3.7445599999999997E-11</v>
      </c>
      <c r="JK131" s="1">
        <v>4.7859899999999997E-10</v>
      </c>
      <c r="JL131" s="1">
        <v>7.7198300000000003E-11</v>
      </c>
      <c r="JM131" s="1">
        <v>4.2530199999999999E-10</v>
      </c>
      <c r="JN131" s="1">
        <v>4.5498700000000002E-10</v>
      </c>
      <c r="JO131" s="1">
        <v>4.55418E-10</v>
      </c>
      <c r="JP131" s="1">
        <v>2.56974E-13</v>
      </c>
      <c r="JQ131" s="1">
        <v>3.3356899999999999E-12</v>
      </c>
      <c r="JR131" s="1">
        <v>4.3250900000000002E-11</v>
      </c>
      <c r="JS131" s="1">
        <v>5.5279799999999998E-10</v>
      </c>
      <c r="JT131" s="1">
        <v>8.9166600000000003E-11</v>
      </c>
      <c r="JU131" s="1">
        <v>4.9123800000000004E-10</v>
      </c>
      <c r="JV131" s="1">
        <v>5.25525E-10</v>
      </c>
      <c r="JW131" s="1">
        <v>5.2602300000000004E-10</v>
      </c>
      <c r="JX131" s="1">
        <v>1.56014E-13</v>
      </c>
      <c r="JY131" s="1">
        <v>2.47199E-11</v>
      </c>
      <c r="JZ131" s="1">
        <v>9.4716699999999994E-9</v>
      </c>
      <c r="KA131" s="1">
        <v>1.0058299999999999E-8</v>
      </c>
      <c r="KB131" s="1">
        <v>2.0679300000000001E-12</v>
      </c>
      <c r="KC131" s="1">
        <v>1.4216699999999999E-9</v>
      </c>
      <c r="KD131" s="1">
        <v>3.60314E-9</v>
      </c>
      <c r="KE131" s="1">
        <v>1.63975E-12</v>
      </c>
      <c r="KF131" s="1">
        <v>3.8568700000000001E-10</v>
      </c>
      <c r="KG131" s="1">
        <v>3.8647000000000001E-10</v>
      </c>
      <c r="KH131" s="1">
        <v>3.0287700000000003E-11</v>
      </c>
      <c r="KI131" s="1">
        <v>3.07047E-11</v>
      </c>
      <c r="KJ131" s="1">
        <v>1.20179E-14</v>
      </c>
      <c r="KK131" s="1">
        <v>1.12992E-14</v>
      </c>
      <c r="KL131" s="1">
        <v>7.0214499999999999E-16</v>
      </c>
      <c r="KM131" s="1">
        <v>1.55785E-19</v>
      </c>
      <c r="KN131" s="1">
        <v>1.59295E-13</v>
      </c>
      <c r="KO131" s="1">
        <v>9.4652799999999994E-14</v>
      </c>
      <c r="KP131" s="1">
        <v>5.0120399999999997E-17</v>
      </c>
      <c r="KQ131" s="1">
        <v>1.2631200000000001E-13</v>
      </c>
      <c r="KR131" s="1">
        <v>4.81838E-15</v>
      </c>
      <c r="KS131" s="1">
        <v>1.0087499999999999E-18</v>
      </c>
      <c r="KT131" s="1">
        <v>3.3983299999999999E-13</v>
      </c>
      <c r="KU131" s="1">
        <v>7.1978799999999995E-17</v>
      </c>
      <c r="KV131" s="1">
        <v>1.18076E-8</v>
      </c>
      <c r="KW131" s="1">
        <v>1.11015E-8</v>
      </c>
      <c r="KX131" s="1">
        <v>6.8985800000000002E-10</v>
      </c>
      <c r="KY131" s="1">
        <v>1.5305900000000001E-13</v>
      </c>
      <c r="KZ131" s="1">
        <v>1.2056000000000001E-8</v>
      </c>
      <c r="LA131" s="1">
        <v>7.16363E-9</v>
      </c>
      <c r="LB131" s="1">
        <v>3.7932799999999998E-12</v>
      </c>
      <c r="LC131" s="1">
        <v>7.3639700000000004E-10</v>
      </c>
      <c r="LD131" s="1">
        <v>2.8090999999999999E-11</v>
      </c>
      <c r="LE131" s="1">
        <v>5.8809800000000004E-15</v>
      </c>
      <c r="LF131" s="1">
        <v>1.52616E-10</v>
      </c>
      <c r="LG131" s="1">
        <v>3.2324999999999997E-14</v>
      </c>
      <c r="LH131" s="1">
        <v>2.9655699999999999E-12</v>
      </c>
      <c r="LI131" s="1">
        <v>4.6988599999999998E-10</v>
      </c>
      <c r="LJ131" s="1">
        <v>7.71564E-10</v>
      </c>
      <c r="LK131" s="1">
        <v>8.1935199999999998E-10</v>
      </c>
      <c r="LL131" s="1">
        <v>5.1028699999999998E-10</v>
      </c>
      <c r="LM131" s="1">
        <v>1.5034100000000001E-9</v>
      </c>
      <c r="LN131" s="1">
        <v>3.8103100000000003E-9</v>
      </c>
      <c r="LO131" s="1">
        <v>5.2527999999999999E-9</v>
      </c>
      <c r="LP131" s="1">
        <v>5.2947699999999999E-9</v>
      </c>
      <c r="LQ131" s="1">
        <v>5.3055300000000004E-9</v>
      </c>
      <c r="LR131" s="1">
        <v>5.3977299999999997E-9</v>
      </c>
      <c r="LS131" s="1">
        <v>5.4720500000000004E-9</v>
      </c>
      <c r="LT131" s="1">
        <v>3.4232699999999998E-12</v>
      </c>
      <c r="LU131" s="1">
        <v>5.4240799999999997E-10</v>
      </c>
      <c r="LV131" s="1">
        <v>8.9064599999999999E-10</v>
      </c>
      <c r="LW131" s="1">
        <v>9.4581000000000007E-10</v>
      </c>
      <c r="LX131" s="1">
        <v>5.89044E-10</v>
      </c>
      <c r="LY131" s="1">
        <v>1.73545E-9</v>
      </c>
      <c r="LZ131" s="1">
        <v>4.3983800000000003E-9</v>
      </c>
      <c r="MA131" s="1">
        <v>6.0635099999999999E-9</v>
      </c>
      <c r="MB131" s="1">
        <v>6.1119500000000002E-9</v>
      </c>
      <c r="MC131" s="1">
        <v>6.1243699999999996E-9</v>
      </c>
      <c r="MD131" s="1">
        <v>6.2308100000000003E-9</v>
      </c>
      <c r="ME131" s="1">
        <v>6.3166000000000003E-9</v>
      </c>
      <c r="MF131">
        <v>1</v>
      </c>
      <c r="MG131" s="1">
        <v>1.3658600000000001E-6</v>
      </c>
    </row>
    <row r="132" spans="1:345" x14ac:dyDescent="0.25">
      <c r="A132">
        <v>129</v>
      </c>
      <c r="B132" t="s">
        <v>47</v>
      </c>
      <c r="C132">
        <v>0.58208800000000005</v>
      </c>
      <c r="D132">
        <v>0</v>
      </c>
      <c r="E132" s="1">
        <v>-4.7497000000000002E-7</v>
      </c>
      <c r="F132" s="1">
        <v>1.20393E-9</v>
      </c>
      <c r="G132" s="1">
        <v>7.4483499999999998E-9</v>
      </c>
      <c r="H132" s="1">
        <v>-5.6511999999999998E-11</v>
      </c>
      <c r="I132">
        <v>0</v>
      </c>
      <c r="J132" s="1">
        <v>-9.5125299999999992E-10</v>
      </c>
      <c r="K132" s="1">
        <v>-5.50664E-11</v>
      </c>
      <c r="L132" s="1">
        <v>5.9495499999999996E-13</v>
      </c>
      <c r="M132" s="1">
        <v>4.04899E-13</v>
      </c>
      <c r="N132" s="1">
        <v>-1.87801E-12</v>
      </c>
      <c r="O132" s="1">
        <v>1.6553500000000001E-13</v>
      </c>
      <c r="P132" s="1">
        <v>-6.0156600000000004E-13</v>
      </c>
      <c r="Q132" s="1">
        <v>-6.7398599999999999E-12</v>
      </c>
      <c r="R132" s="1">
        <v>-4.6262099999999999E-12</v>
      </c>
      <c r="S132" s="1">
        <v>-4.5356100000000003E-11</v>
      </c>
      <c r="T132" s="1">
        <v>6.8831899999999997E-9</v>
      </c>
      <c r="U132" s="1">
        <v>-8.1125900000000007E-12</v>
      </c>
      <c r="V132" s="1">
        <v>-3.2626900000000001E-12</v>
      </c>
      <c r="W132" s="1">
        <v>3.9320900000000002E-11</v>
      </c>
      <c r="X132" s="1">
        <v>-1.27648E-11</v>
      </c>
      <c r="Y132" s="1">
        <v>-2.8506800000000001E-11</v>
      </c>
      <c r="Z132" s="1">
        <v>1.7465099999999999E-10</v>
      </c>
      <c r="AA132" s="1">
        <v>-5.9192000000000001E-12</v>
      </c>
      <c r="AB132" s="1">
        <v>-3.2040900000000003E-11</v>
      </c>
      <c r="AC132" s="1">
        <v>-2.3485600000000001E-11</v>
      </c>
      <c r="AD132" s="1">
        <v>4.2247900000000001E-13</v>
      </c>
      <c r="AE132" s="1">
        <v>9.9999999999999995E-7</v>
      </c>
      <c r="AF132">
        <v>1E-3</v>
      </c>
      <c r="AG132">
        <v>2.9999999999999997E-4</v>
      </c>
      <c r="AH132" s="1">
        <v>-1.77082E-6</v>
      </c>
      <c r="AI132" s="1">
        <v>4.7497000000000002E-7</v>
      </c>
      <c r="AJ132" s="1">
        <v>7.0949999999999997E-8</v>
      </c>
      <c r="AK132" s="1">
        <v>7.0949999999999997E-8</v>
      </c>
      <c r="AL132" s="1">
        <v>7.0949999999999997E-8</v>
      </c>
      <c r="AM132" s="1">
        <v>7.0949999999999997E-8</v>
      </c>
      <c r="AN132" s="1">
        <v>3.5474999999999998E-8</v>
      </c>
      <c r="AO132" s="1">
        <v>3.5474999999999998E-8</v>
      </c>
      <c r="AP132" s="1">
        <v>3.5474999999999998E-8</v>
      </c>
      <c r="AQ132" s="1">
        <v>3.5474999999999998E-8</v>
      </c>
      <c r="AR132" s="1">
        <v>1.1825E-8</v>
      </c>
      <c r="AS132" s="1">
        <v>1.1825E-8</v>
      </c>
      <c r="AT132" s="1">
        <v>1.1825E-8</v>
      </c>
      <c r="AU132" s="1">
        <v>1.1825E-8</v>
      </c>
      <c r="AV132" s="1">
        <v>1.1825E-8</v>
      </c>
      <c r="AW132" s="1">
        <v>1.1825E-8</v>
      </c>
      <c r="AX132" s="1">
        <v>1.1825E-8</v>
      </c>
      <c r="AY132" s="1">
        <v>1.1825E-8</v>
      </c>
      <c r="AZ132" s="1">
        <v>1.1825E-8</v>
      </c>
      <c r="BA132" s="1">
        <v>1.1825E-8</v>
      </c>
      <c r="BB132" s="1">
        <v>1.1825E-8</v>
      </c>
      <c r="BC132" s="1">
        <v>1.1825E-8</v>
      </c>
      <c r="BD132" s="1">
        <v>1.0012E-6</v>
      </c>
      <c r="BE132">
        <v>1.00001E-3</v>
      </c>
      <c r="BF132">
        <v>2.9999999999999997E-4</v>
      </c>
      <c r="BG132" s="1">
        <v>-1.77082E-6</v>
      </c>
      <c r="BH132">
        <v>0.33996599999999999</v>
      </c>
      <c r="BI132" s="1">
        <v>7.0894899999999995E-8</v>
      </c>
      <c r="BJ132" s="1">
        <v>7.0950600000000003E-8</v>
      </c>
      <c r="BK132" s="1">
        <v>7.0950400000000005E-8</v>
      </c>
      <c r="BL132" s="1">
        <v>7.09481E-8</v>
      </c>
      <c r="BM132" s="1">
        <v>3.5475200000000003E-8</v>
      </c>
      <c r="BN132" s="1">
        <v>3.5474399999999999E-8</v>
      </c>
      <c r="BO132" s="1">
        <v>3.54683E-8</v>
      </c>
      <c r="BP132" s="1">
        <v>3.5470400000000001E-8</v>
      </c>
      <c r="BQ132" s="1">
        <v>1.17796E-8</v>
      </c>
      <c r="BR132" s="1">
        <v>1.8708199999999999E-8</v>
      </c>
      <c r="BS132" s="1">
        <v>1.18169E-8</v>
      </c>
      <c r="BT132" s="1">
        <v>1.18217E-8</v>
      </c>
      <c r="BU132" s="1">
        <v>1.1864299999999999E-8</v>
      </c>
      <c r="BV132" s="1">
        <v>1.1812199999999999E-8</v>
      </c>
      <c r="BW132" s="1">
        <v>1.1796500000000001E-8</v>
      </c>
      <c r="BX132" s="1">
        <v>1.19997E-8</v>
      </c>
      <c r="BY132" s="1">
        <v>1.18191E-8</v>
      </c>
      <c r="BZ132" s="1">
        <v>1.1793E-8</v>
      </c>
      <c r="CA132" s="1">
        <v>1.18015E-8</v>
      </c>
      <c r="CB132" s="1">
        <v>1.18254E-8</v>
      </c>
      <c r="CC132" s="1">
        <v>1.0012E-6</v>
      </c>
      <c r="CD132">
        <v>1.00001E-3</v>
      </c>
      <c r="CE132">
        <v>2.9999999999999997E-4</v>
      </c>
      <c r="CF132" s="1">
        <v>-1.77082E-6</v>
      </c>
      <c r="CG132" s="1">
        <v>4.74018E-7</v>
      </c>
      <c r="CH132" s="1">
        <v>7.0894899999999995E-8</v>
      </c>
      <c r="CI132" s="1">
        <v>7.0950600000000003E-8</v>
      </c>
      <c r="CJ132" s="1">
        <v>7.0950400000000005E-8</v>
      </c>
      <c r="CK132" s="1">
        <v>7.09481E-8</v>
      </c>
      <c r="CL132" s="1">
        <v>3.5475200000000003E-8</v>
      </c>
      <c r="CM132" s="1">
        <v>3.5474399999999999E-8</v>
      </c>
      <c r="CN132" s="1">
        <v>3.54683E-8</v>
      </c>
      <c r="CO132" s="1">
        <v>3.5470400000000001E-8</v>
      </c>
      <c r="CP132" s="1">
        <v>1.17796E-8</v>
      </c>
      <c r="CQ132" s="1">
        <v>1.8708199999999999E-8</v>
      </c>
      <c r="CR132" s="1">
        <v>1.18169E-8</v>
      </c>
      <c r="CS132" s="1">
        <v>1.18217E-8</v>
      </c>
      <c r="CT132" s="1">
        <v>1.1864299999999999E-8</v>
      </c>
      <c r="CU132" s="1">
        <v>1.1812199999999999E-8</v>
      </c>
      <c r="CV132" s="1">
        <v>1.1796500000000001E-8</v>
      </c>
      <c r="CW132" s="1">
        <v>1.19997E-8</v>
      </c>
      <c r="CX132" s="1">
        <v>1.18191E-8</v>
      </c>
      <c r="CY132" s="1">
        <v>1.1793E-8</v>
      </c>
      <c r="CZ132" s="1">
        <v>1.18015E-8</v>
      </c>
      <c r="DA132" s="1">
        <v>1.18254E-8</v>
      </c>
      <c r="DB132" s="1">
        <v>5.6827799999999995E-7</v>
      </c>
      <c r="DC132">
        <v>9.9964200000000002E-4</v>
      </c>
      <c r="DD132">
        <v>2.9999999999999997E-4</v>
      </c>
      <c r="DE132" s="1">
        <v>2.6915299999999999E-8</v>
      </c>
      <c r="DF132">
        <v>261.923</v>
      </c>
      <c r="DG132" s="1">
        <v>7.2157400000000006E-14</v>
      </c>
      <c r="DH132" s="1">
        <v>9.3737700000000008E-13</v>
      </c>
      <c r="DI132" s="1">
        <v>1.21541E-11</v>
      </c>
      <c r="DJ132" s="1">
        <v>1.55343E-10</v>
      </c>
      <c r="DK132" s="1">
        <v>5.8469699999999997E-9</v>
      </c>
      <c r="DL132" s="1">
        <v>3.2212599999999997E-8</v>
      </c>
      <c r="DM132" s="1">
        <v>3.4452700000000001E-8</v>
      </c>
      <c r="DN132" s="1">
        <v>3.4489499999999999E-8</v>
      </c>
      <c r="DO132" s="1">
        <v>1.5833E-19</v>
      </c>
      <c r="DP132" s="1">
        <v>3.8781299999999999E-17</v>
      </c>
      <c r="DQ132" s="1">
        <v>9.6361999999999999E-15</v>
      </c>
      <c r="DR132" s="1">
        <v>1.02374E-14</v>
      </c>
      <c r="DS132" s="1">
        <v>2.46403E-17</v>
      </c>
      <c r="DT132" s="1">
        <v>1.87708E-14</v>
      </c>
      <c r="DU132" s="1">
        <v>4.7564900000000003E-14</v>
      </c>
      <c r="DV132" s="1">
        <v>2.8025399999999999E-16</v>
      </c>
      <c r="DW132" s="1">
        <v>6.6213300000000002E-14</v>
      </c>
      <c r="DX132" s="1">
        <v>6.6224500000000005E-14</v>
      </c>
      <c r="DY132" s="1">
        <v>6.7451700000000002E-14</v>
      </c>
      <c r="DZ132" s="1">
        <v>6.8475700000000006E-14</v>
      </c>
      <c r="EA132" s="1">
        <v>8.6549700000000004E-7</v>
      </c>
      <c r="EB132" s="1">
        <v>2.9895400000000002E-7</v>
      </c>
      <c r="EC132" s="1">
        <v>3.4084699999999999E-10</v>
      </c>
      <c r="ED132">
        <v>3.8985899999999997E-2</v>
      </c>
      <c r="EE132">
        <v>0.26182899999999998</v>
      </c>
      <c r="EF132">
        <v>0</v>
      </c>
      <c r="EG132" s="1">
        <v>7.0497499999999997E-6</v>
      </c>
      <c r="EH132">
        <v>0</v>
      </c>
      <c r="EI132">
        <v>1.5812700000000001E-4</v>
      </c>
      <c r="EJ132" s="1">
        <v>1.0027700000000001E-7</v>
      </c>
      <c r="EK132" s="1">
        <v>7.0894399999999995E-8</v>
      </c>
      <c r="EL132" s="1">
        <v>7.0943399999999997E-8</v>
      </c>
      <c r="EM132" s="1">
        <v>7.0857600000000003E-8</v>
      </c>
      <c r="EN132" s="1">
        <v>6.9762399999999995E-8</v>
      </c>
      <c r="EO132" s="1">
        <v>2.9461999999999999E-8</v>
      </c>
      <c r="EP132" s="1">
        <v>2.3461600000000001E-9</v>
      </c>
      <c r="EQ132" s="1">
        <v>3.6270599999999999E-11</v>
      </c>
      <c r="ER132" s="1">
        <v>5.2482900000000002E-13</v>
      </c>
      <c r="ES132" s="1">
        <v>2.2208400000000001E-13</v>
      </c>
      <c r="ET132" s="1">
        <v>2.8850299999999999E-12</v>
      </c>
      <c r="EU132" s="1">
        <v>3.7407500000000001E-11</v>
      </c>
      <c r="EV132" s="1">
        <v>4.7810900000000001E-10</v>
      </c>
      <c r="EW132" s="1">
        <v>7.7120099999999994E-11</v>
      </c>
      <c r="EX132" s="1">
        <v>4.24876E-10</v>
      </c>
      <c r="EY132" s="1">
        <v>4.5442199999999998E-10</v>
      </c>
      <c r="EZ132" s="1">
        <v>4.5490800000000002E-10</v>
      </c>
      <c r="FA132" s="1">
        <v>2.5651499999999999E-13</v>
      </c>
      <c r="FB132" s="1">
        <v>3.3323200000000001E-12</v>
      </c>
      <c r="FC132" s="1">
        <v>4.3207099999999998E-11</v>
      </c>
      <c r="FD132" s="1">
        <v>5.52234E-10</v>
      </c>
      <c r="FE132" s="1">
        <v>8.9076600000000006E-11</v>
      </c>
      <c r="FF132" s="1">
        <v>4.9074799999999997E-10</v>
      </c>
      <c r="FG132" s="1">
        <v>5.2487500000000001E-10</v>
      </c>
      <c r="FH132" s="1">
        <v>5.2543599999999996E-10</v>
      </c>
      <c r="FI132" s="1">
        <v>1.55558E-13</v>
      </c>
      <c r="FJ132" s="1">
        <v>3.8102499999999998E-11</v>
      </c>
      <c r="FK132" s="1">
        <v>9.4675399999999998E-9</v>
      </c>
      <c r="FL132" s="1">
        <v>1.0058200000000001E-8</v>
      </c>
      <c r="FM132" s="1">
        <v>1.8648500000000001E-12</v>
      </c>
      <c r="FN132" s="1">
        <v>1.4206300000000001E-9</v>
      </c>
      <c r="FO132" s="1">
        <v>3.5998500000000001E-9</v>
      </c>
      <c r="FP132" s="1">
        <v>1.63387E-12</v>
      </c>
      <c r="FQ132" s="1">
        <v>3.8601999999999998E-10</v>
      </c>
      <c r="FR132" s="1">
        <v>3.8608500000000002E-10</v>
      </c>
      <c r="FS132" s="1">
        <v>3.0291699999999999E-11</v>
      </c>
      <c r="FT132" s="1">
        <v>3.0751600000000003E-11</v>
      </c>
      <c r="FU132" s="1">
        <v>1.19829E-14</v>
      </c>
      <c r="FV132" s="1">
        <v>1.7416199999999999E-14</v>
      </c>
      <c r="FW132" s="1">
        <v>7.0183800000000005E-16</v>
      </c>
      <c r="FX132" s="1">
        <v>1.5578400000000001E-19</v>
      </c>
      <c r="FY132" s="1">
        <v>1.43651E-13</v>
      </c>
      <c r="FZ132" s="1">
        <v>9.4583099999999997E-14</v>
      </c>
      <c r="GA132" s="1">
        <v>5.0074699999999997E-17</v>
      </c>
      <c r="GB132" s="1">
        <v>1.2585900000000001E-13</v>
      </c>
      <c r="GC132" s="1">
        <v>4.8225399999999997E-15</v>
      </c>
      <c r="GD132" s="1">
        <v>1.00774E-18</v>
      </c>
      <c r="GE132" s="1">
        <v>3.3987899999999999E-13</v>
      </c>
      <c r="GF132" s="1">
        <v>7.2088799999999998E-17</v>
      </c>
      <c r="GG132" s="1">
        <v>1.1773099999999999E-8</v>
      </c>
      <c r="GH132" s="1">
        <v>1.7111399999999999E-8</v>
      </c>
      <c r="GI132" s="1">
        <v>6.89554E-10</v>
      </c>
      <c r="GJ132" s="1">
        <v>1.5305699999999999E-13</v>
      </c>
      <c r="GK132" s="1">
        <v>1.0872E-8</v>
      </c>
      <c r="GL132" s="1">
        <v>7.1583299999999996E-9</v>
      </c>
      <c r="GM132" s="1">
        <v>3.7897999999999999E-12</v>
      </c>
      <c r="GN132" s="1">
        <v>7.3374999999999997E-10</v>
      </c>
      <c r="GO132" s="1">
        <v>2.81152E-11</v>
      </c>
      <c r="GP132" s="1">
        <v>5.87508E-15</v>
      </c>
      <c r="GQ132" s="1">
        <v>1.5263500000000001E-10</v>
      </c>
      <c r="GR132" s="1">
        <v>3.23742E-14</v>
      </c>
      <c r="GS132" s="1">
        <v>2.95389E-12</v>
      </c>
      <c r="GT132" s="1">
        <v>7.2352699999999996E-10</v>
      </c>
      <c r="GU132" s="1">
        <v>7.7043999999999998E-10</v>
      </c>
      <c r="GV132" s="1">
        <v>8.1850899999999999E-10</v>
      </c>
      <c r="GW132" s="1">
        <v>4.5970400000000001E-10</v>
      </c>
      <c r="GX132" s="1">
        <v>1.50077E-9</v>
      </c>
      <c r="GY132" s="1">
        <v>3.8029400000000001E-9</v>
      </c>
      <c r="GZ132" s="1">
        <v>5.2285999999999999E-9</v>
      </c>
      <c r="HA132" s="1">
        <v>5.2939200000000003E-9</v>
      </c>
      <c r="HB132" s="1">
        <v>5.2948200000000001E-9</v>
      </c>
      <c r="HC132" s="1">
        <v>5.3929399999999998E-9</v>
      </c>
      <c r="HD132" s="1">
        <v>5.47481E-9</v>
      </c>
      <c r="HE132" s="1">
        <v>3.40978E-12</v>
      </c>
      <c r="HF132" s="1">
        <v>8.35191E-10</v>
      </c>
      <c r="HG132" s="1">
        <v>8.8934399999999998E-10</v>
      </c>
      <c r="HH132" s="1">
        <v>9.4483199999999995E-10</v>
      </c>
      <c r="HI132" s="1">
        <v>5.3065100000000003E-10</v>
      </c>
      <c r="HJ132" s="1">
        <v>1.7323900000000001E-9</v>
      </c>
      <c r="HK132" s="1">
        <v>4.38986E-9</v>
      </c>
      <c r="HL132" s="1">
        <v>6.03554E-9</v>
      </c>
      <c r="HM132" s="1">
        <v>6.1109499999999999E-9</v>
      </c>
      <c r="HN132" s="1">
        <v>6.1119799999999998E-9</v>
      </c>
      <c r="HO132" s="1">
        <v>6.2252399999999999E-9</v>
      </c>
      <c r="HP132" s="1">
        <v>6.3197600000000001E-9</v>
      </c>
      <c r="HQ132" s="1">
        <v>5.6827799999999995E-7</v>
      </c>
      <c r="HR132">
        <v>9.9964200000000002E-4</v>
      </c>
      <c r="HS132">
        <v>2.9999999999999997E-4</v>
      </c>
      <c r="HT132" s="1">
        <v>2.6915299999999999E-8</v>
      </c>
      <c r="HU132">
        <v>3.6520200000000002E-4</v>
      </c>
      <c r="HV132" s="1">
        <v>7.2157400000000006E-14</v>
      </c>
      <c r="HW132" s="1">
        <v>9.3737700000000008E-13</v>
      </c>
      <c r="HX132" s="1">
        <v>1.21541E-11</v>
      </c>
      <c r="HY132" s="1">
        <v>1.55343E-10</v>
      </c>
      <c r="HZ132" s="1">
        <v>5.8469699999999997E-9</v>
      </c>
      <c r="IA132" s="1">
        <v>3.2212599999999997E-8</v>
      </c>
      <c r="IB132" s="1">
        <v>3.4452700000000001E-8</v>
      </c>
      <c r="IC132" s="1">
        <v>3.4489499999999999E-8</v>
      </c>
      <c r="ID132" s="1">
        <v>1.5833E-19</v>
      </c>
      <c r="IE132" s="1">
        <v>3.8781299999999999E-17</v>
      </c>
      <c r="IF132" s="1">
        <v>9.6361999999999999E-15</v>
      </c>
      <c r="IG132" s="1">
        <v>1.02374E-14</v>
      </c>
      <c r="IH132" s="1">
        <v>2.46403E-17</v>
      </c>
      <c r="II132" s="1">
        <v>1.87708E-14</v>
      </c>
      <c r="IJ132" s="1">
        <v>4.7564900000000003E-14</v>
      </c>
      <c r="IK132" s="1">
        <v>2.8025399999999999E-16</v>
      </c>
      <c r="IL132" s="1">
        <v>6.6213300000000002E-14</v>
      </c>
      <c r="IM132" s="1">
        <v>6.6224500000000005E-14</v>
      </c>
      <c r="IN132" s="1">
        <v>6.7451700000000002E-14</v>
      </c>
      <c r="IO132" s="1">
        <v>6.8475700000000006E-14</v>
      </c>
      <c r="IP132" s="1">
        <v>8.6549700000000004E-7</v>
      </c>
      <c r="IQ132" s="1">
        <v>2.9895400000000002E-7</v>
      </c>
      <c r="IR132" s="1">
        <v>3.4084699999999999E-10</v>
      </c>
      <c r="IS132" s="1">
        <v>5.4358399999999998E-8</v>
      </c>
      <c r="IT132" s="1">
        <v>3.65071E-7</v>
      </c>
      <c r="IU132">
        <v>0</v>
      </c>
      <c r="IV132" s="1">
        <v>9.82953E-12</v>
      </c>
      <c r="IW132">
        <v>0</v>
      </c>
      <c r="IX132" s="1">
        <v>2.2047800000000001E-10</v>
      </c>
      <c r="IY132" s="1">
        <v>1.3981699999999999E-13</v>
      </c>
      <c r="IZ132" s="1">
        <v>7.0894399999999995E-8</v>
      </c>
      <c r="JA132" s="1">
        <v>7.0943399999999997E-8</v>
      </c>
      <c r="JB132" s="1">
        <v>7.0857600000000003E-8</v>
      </c>
      <c r="JC132" s="1">
        <v>6.9762399999999995E-8</v>
      </c>
      <c r="JD132" s="1">
        <v>2.9461999999999999E-8</v>
      </c>
      <c r="JE132" s="1">
        <v>2.3461600000000001E-9</v>
      </c>
      <c r="JF132" s="1">
        <v>3.6270599999999999E-11</v>
      </c>
      <c r="JG132" s="1">
        <v>5.2482900000000002E-13</v>
      </c>
      <c r="JH132" s="1">
        <v>2.2208400000000001E-13</v>
      </c>
      <c r="JI132" s="1">
        <v>2.8850299999999999E-12</v>
      </c>
      <c r="JJ132" s="1">
        <v>3.7407500000000001E-11</v>
      </c>
      <c r="JK132" s="1">
        <v>4.7810900000000001E-10</v>
      </c>
      <c r="JL132" s="1">
        <v>7.7120099999999994E-11</v>
      </c>
      <c r="JM132" s="1">
        <v>4.24876E-10</v>
      </c>
      <c r="JN132" s="1">
        <v>4.5442199999999998E-10</v>
      </c>
      <c r="JO132" s="1">
        <v>4.5490800000000002E-10</v>
      </c>
      <c r="JP132" s="1">
        <v>2.5651499999999999E-13</v>
      </c>
      <c r="JQ132" s="1">
        <v>3.3323200000000001E-12</v>
      </c>
      <c r="JR132" s="1">
        <v>4.3207099999999998E-11</v>
      </c>
      <c r="JS132" s="1">
        <v>5.52234E-10</v>
      </c>
      <c r="JT132" s="1">
        <v>8.9076600000000006E-11</v>
      </c>
      <c r="JU132" s="1">
        <v>4.9074799999999997E-10</v>
      </c>
      <c r="JV132" s="1">
        <v>5.2487500000000001E-10</v>
      </c>
      <c r="JW132" s="1">
        <v>5.2543599999999996E-10</v>
      </c>
      <c r="JX132" s="1">
        <v>1.55558E-13</v>
      </c>
      <c r="JY132" s="1">
        <v>3.8102499999999998E-11</v>
      </c>
      <c r="JZ132" s="1">
        <v>9.4675399999999998E-9</v>
      </c>
      <c r="KA132" s="1">
        <v>1.0058200000000001E-8</v>
      </c>
      <c r="KB132" s="1">
        <v>1.8648500000000001E-12</v>
      </c>
      <c r="KC132" s="1">
        <v>1.4206300000000001E-9</v>
      </c>
      <c r="KD132" s="1">
        <v>3.5998500000000001E-9</v>
      </c>
      <c r="KE132" s="1">
        <v>1.63387E-12</v>
      </c>
      <c r="KF132" s="1">
        <v>3.8601999999999998E-10</v>
      </c>
      <c r="KG132" s="1">
        <v>3.8608500000000002E-10</v>
      </c>
      <c r="KH132" s="1">
        <v>3.0291699999999999E-11</v>
      </c>
      <c r="KI132" s="1">
        <v>3.0751600000000003E-11</v>
      </c>
      <c r="KJ132" s="1">
        <v>1.19829E-14</v>
      </c>
      <c r="KK132" s="1">
        <v>1.7416199999999999E-14</v>
      </c>
      <c r="KL132" s="1">
        <v>7.0183800000000005E-16</v>
      </c>
      <c r="KM132" s="1">
        <v>1.5578400000000001E-19</v>
      </c>
      <c r="KN132" s="1">
        <v>1.43651E-13</v>
      </c>
      <c r="KO132" s="1">
        <v>9.4583099999999997E-14</v>
      </c>
      <c r="KP132" s="1">
        <v>5.0074699999999997E-17</v>
      </c>
      <c r="KQ132" s="1">
        <v>1.2585900000000001E-13</v>
      </c>
      <c r="KR132" s="1">
        <v>4.8225399999999997E-15</v>
      </c>
      <c r="KS132" s="1">
        <v>1.00774E-18</v>
      </c>
      <c r="KT132" s="1">
        <v>3.3987899999999999E-13</v>
      </c>
      <c r="KU132" s="1">
        <v>7.2088799999999998E-17</v>
      </c>
      <c r="KV132" s="1">
        <v>1.1773099999999999E-8</v>
      </c>
      <c r="KW132" s="1">
        <v>1.7111399999999999E-8</v>
      </c>
      <c r="KX132" s="1">
        <v>6.89554E-10</v>
      </c>
      <c r="KY132" s="1">
        <v>1.5305699999999999E-13</v>
      </c>
      <c r="KZ132" s="1">
        <v>1.0872E-8</v>
      </c>
      <c r="LA132" s="1">
        <v>7.1583299999999996E-9</v>
      </c>
      <c r="LB132" s="1">
        <v>3.7897999999999999E-12</v>
      </c>
      <c r="LC132" s="1">
        <v>7.3374999999999997E-10</v>
      </c>
      <c r="LD132" s="1">
        <v>2.81152E-11</v>
      </c>
      <c r="LE132" s="1">
        <v>5.87508E-15</v>
      </c>
      <c r="LF132" s="1">
        <v>1.5263500000000001E-10</v>
      </c>
      <c r="LG132" s="1">
        <v>3.23742E-14</v>
      </c>
      <c r="LH132" s="1">
        <v>2.95389E-12</v>
      </c>
      <c r="LI132" s="1">
        <v>7.2352699999999996E-10</v>
      </c>
      <c r="LJ132" s="1">
        <v>7.7043999999999998E-10</v>
      </c>
      <c r="LK132" s="1">
        <v>8.1850899999999999E-10</v>
      </c>
      <c r="LL132" s="1">
        <v>4.5970400000000001E-10</v>
      </c>
      <c r="LM132" s="1">
        <v>1.50077E-9</v>
      </c>
      <c r="LN132" s="1">
        <v>3.8029400000000001E-9</v>
      </c>
      <c r="LO132" s="1">
        <v>5.2285999999999999E-9</v>
      </c>
      <c r="LP132" s="1">
        <v>5.2939200000000003E-9</v>
      </c>
      <c r="LQ132" s="1">
        <v>5.2948200000000001E-9</v>
      </c>
      <c r="LR132" s="1">
        <v>5.3929399999999998E-9</v>
      </c>
      <c r="LS132" s="1">
        <v>5.47481E-9</v>
      </c>
      <c r="LT132" s="1">
        <v>3.40978E-12</v>
      </c>
      <c r="LU132" s="1">
        <v>8.35191E-10</v>
      </c>
      <c r="LV132" s="1">
        <v>8.8934399999999998E-10</v>
      </c>
      <c r="LW132" s="1">
        <v>9.4483199999999995E-10</v>
      </c>
      <c r="LX132" s="1">
        <v>5.3065100000000003E-10</v>
      </c>
      <c r="LY132" s="1">
        <v>1.7323900000000001E-9</v>
      </c>
      <c r="LZ132" s="1">
        <v>4.38986E-9</v>
      </c>
      <c r="MA132" s="1">
        <v>6.03554E-9</v>
      </c>
      <c r="MB132" s="1">
        <v>6.1109499999999999E-9</v>
      </c>
      <c r="MC132" s="1">
        <v>6.1119799999999998E-9</v>
      </c>
      <c r="MD132" s="1">
        <v>6.2252399999999999E-9</v>
      </c>
      <c r="ME132" s="1">
        <v>6.3197600000000001E-9</v>
      </c>
      <c r="MF132">
        <v>1</v>
      </c>
      <c r="MG132" s="1">
        <v>1.39431E-6</v>
      </c>
    </row>
    <row r="133" spans="1:345" x14ac:dyDescent="0.25">
      <c r="A133">
        <v>130</v>
      </c>
      <c r="B133" t="s">
        <v>44</v>
      </c>
      <c r="C133">
        <v>0.899586</v>
      </c>
      <c r="D133">
        <v>0</v>
      </c>
      <c r="E133" s="1">
        <v>-4.2113400000000002E-7</v>
      </c>
      <c r="F133" s="1">
        <v>-2.8736499999999999E-9</v>
      </c>
      <c r="G133" s="1">
        <v>-4.1288699999999997E-8</v>
      </c>
      <c r="H133" s="1">
        <v>-3.1878600000000002E-9</v>
      </c>
      <c r="I133">
        <v>0</v>
      </c>
      <c r="J133" s="1">
        <v>-5.5557500000000002E-10</v>
      </c>
      <c r="K133" s="1">
        <v>1.8920000000000001E-11</v>
      </c>
      <c r="L133" s="1">
        <v>-9.1830399999999992E-13</v>
      </c>
      <c r="M133" s="1">
        <v>-2.56783E-12</v>
      </c>
      <c r="N133" s="1">
        <v>6.9117999999999997E-12</v>
      </c>
      <c r="O133" s="1">
        <v>-1.33072E-12</v>
      </c>
      <c r="P133" s="1">
        <v>1.50909E-12</v>
      </c>
      <c r="Q133" s="1">
        <v>1.0683700000000001E-11</v>
      </c>
      <c r="R133" s="1">
        <v>1.78447E-12</v>
      </c>
      <c r="S133" s="1">
        <v>3.87788E-10</v>
      </c>
      <c r="T133" s="1">
        <v>-9.9526600000000007E-9</v>
      </c>
      <c r="U133" s="1">
        <v>7.2748500000000002E-12</v>
      </c>
      <c r="V133" s="1">
        <v>8.1895999999999998E-12</v>
      </c>
      <c r="W133" s="1">
        <v>-1.0637600000000001E-8</v>
      </c>
      <c r="X133" s="1">
        <v>2.04695E-11</v>
      </c>
      <c r="Y133" s="1">
        <v>3.7404100000000003E-11</v>
      </c>
      <c r="Z133" s="1">
        <v>-5.0656000000000004E-9</v>
      </c>
      <c r="AA133" s="1">
        <v>-1.49472E-11</v>
      </c>
      <c r="AB133" s="1">
        <v>2.9636199999999998E-11</v>
      </c>
      <c r="AC133" s="1">
        <v>6.7113000000000001E-11</v>
      </c>
      <c r="AD133" s="1">
        <v>6.3815299999999994E-11</v>
      </c>
      <c r="AE133" s="1">
        <v>9.9999999999999995E-7</v>
      </c>
      <c r="AF133">
        <v>1E-3</v>
      </c>
      <c r="AG133">
        <v>2.9999999999999997E-4</v>
      </c>
      <c r="AH133" s="1">
        <v>-1.70628E-6</v>
      </c>
      <c r="AI133" s="1">
        <v>4.2113400000000002E-7</v>
      </c>
      <c r="AJ133" s="1">
        <v>7.0949999999999997E-8</v>
      </c>
      <c r="AK133" s="1">
        <v>7.0949999999999997E-8</v>
      </c>
      <c r="AL133" s="1">
        <v>7.0949999999999997E-8</v>
      </c>
      <c r="AM133" s="1">
        <v>7.0949999999999997E-8</v>
      </c>
      <c r="AN133" s="1">
        <v>3.5474999999999998E-8</v>
      </c>
      <c r="AO133" s="1">
        <v>3.5474999999999998E-8</v>
      </c>
      <c r="AP133" s="1">
        <v>3.5474999999999998E-8</v>
      </c>
      <c r="AQ133" s="1">
        <v>3.5474999999999998E-8</v>
      </c>
      <c r="AR133" s="1">
        <v>1.1825E-8</v>
      </c>
      <c r="AS133" s="1">
        <v>1.1825E-8</v>
      </c>
      <c r="AT133" s="1">
        <v>1.1825E-8</v>
      </c>
      <c r="AU133" s="1">
        <v>1.1825E-8</v>
      </c>
      <c r="AV133" s="1">
        <v>1.1825E-8</v>
      </c>
      <c r="AW133" s="1">
        <v>1.1825E-8</v>
      </c>
      <c r="AX133" s="1">
        <v>1.1825E-8</v>
      </c>
      <c r="AY133" s="1">
        <v>1.1825E-8</v>
      </c>
      <c r="AZ133" s="1">
        <v>1.1825E-8</v>
      </c>
      <c r="BA133" s="1">
        <v>1.1825E-8</v>
      </c>
      <c r="BB133" s="1">
        <v>1.1825E-8</v>
      </c>
      <c r="BC133" s="1">
        <v>1.1825E-8</v>
      </c>
      <c r="BD133" s="1">
        <v>9.9712600000000003E-7</v>
      </c>
      <c r="BE133">
        <v>9.9995899999999992E-4</v>
      </c>
      <c r="BF133">
        <v>2.9999699999999998E-4</v>
      </c>
      <c r="BG133" s="1">
        <v>-1.70628E-6</v>
      </c>
      <c r="BH133">
        <v>0.34019199999999999</v>
      </c>
      <c r="BI133" s="1">
        <v>7.09689E-8</v>
      </c>
      <c r="BJ133" s="1">
        <v>7.0949100000000001E-8</v>
      </c>
      <c r="BK133" s="1">
        <v>7.0947400000000002E-8</v>
      </c>
      <c r="BL133" s="1">
        <v>7.0956899999999999E-8</v>
      </c>
      <c r="BM133" s="1">
        <v>3.5473700000000001E-8</v>
      </c>
      <c r="BN133" s="1">
        <v>3.54765E-8</v>
      </c>
      <c r="BO133" s="1">
        <v>3.5485700000000001E-8</v>
      </c>
      <c r="BP133" s="1">
        <v>3.5476800000000003E-8</v>
      </c>
      <c r="BQ133" s="1">
        <v>1.2212800000000001E-8</v>
      </c>
      <c r="BR133" s="1">
        <v>1.8723400000000002E-9</v>
      </c>
      <c r="BS133" s="1">
        <v>1.1832299999999999E-8</v>
      </c>
      <c r="BT133" s="1">
        <v>1.18332E-8</v>
      </c>
      <c r="BU133" s="1">
        <v>1.1874000000000001E-9</v>
      </c>
      <c r="BV133" s="1">
        <v>1.18455E-8</v>
      </c>
      <c r="BW133" s="1">
        <v>1.1862400000000001E-8</v>
      </c>
      <c r="BX133" s="1">
        <v>6.7593999999999996E-9</v>
      </c>
      <c r="BY133" s="1">
        <v>1.18101E-8</v>
      </c>
      <c r="BZ133" s="1">
        <v>1.1854600000000001E-8</v>
      </c>
      <c r="CA133" s="1">
        <v>1.18921E-8</v>
      </c>
      <c r="CB133" s="1">
        <v>1.1888800000000001E-8</v>
      </c>
      <c r="CC133" s="1">
        <v>9.9712600000000003E-7</v>
      </c>
      <c r="CD133">
        <v>9.9995899999999992E-4</v>
      </c>
      <c r="CE133">
        <v>2.9999699999999998E-4</v>
      </c>
      <c r="CF133" s="1">
        <v>-1.70628E-6</v>
      </c>
      <c r="CG133" s="1">
        <v>4.20579E-7</v>
      </c>
      <c r="CH133" s="1">
        <v>7.09689E-8</v>
      </c>
      <c r="CI133" s="1">
        <v>7.0949100000000001E-8</v>
      </c>
      <c r="CJ133" s="1">
        <v>7.0947400000000002E-8</v>
      </c>
      <c r="CK133" s="1">
        <v>7.0956899999999999E-8</v>
      </c>
      <c r="CL133" s="1">
        <v>3.5473700000000001E-8</v>
      </c>
      <c r="CM133" s="1">
        <v>3.54765E-8</v>
      </c>
      <c r="CN133" s="1">
        <v>3.5485700000000001E-8</v>
      </c>
      <c r="CO133" s="1">
        <v>3.5476800000000003E-8</v>
      </c>
      <c r="CP133" s="1">
        <v>1.2212800000000001E-8</v>
      </c>
      <c r="CQ133" s="1">
        <v>1.8723400000000002E-9</v>
      </c>
      <c r="CR133" s="1">
        <v>1.1832299999999999E-8</v>
      </c>
      <c r="CS133" s="1">
        <v>1.18332E-8</v>
      </c>
      <c r="CT133" s="1">
        <v>1.1874000000000001E-9</v>
      </c>
      <c r="CU133" s="1">
        <v>1.18455E-8</v>
      </c>
      <c r="CV133" s="1">
        <v>1.1862400000000001E-8</v>
      </c>
      <c r="CW133" s="1">
        <v>6.7593999999999996E-9</v>
      </c>
      <c r="CX133" s="1">
        <v>1.18101E-8</v>
      </c>
      <c r="CY133" s="1">
        <v>1.1854600000000001E-8</v>
      </c>
      <c r="CZ133" s="1">
        <v>1.18921E-8</v>
      </c>
      <c r="DA133" s="1">
        <v>1.1888800000000001E-8</v>
      </c>
      <c r="DB133" s="1">
        <v>5.7389300000000004E-7</v>
      </c>
      <c r="DC133">
        <v>9.9963500000000002E-4</v>
      </c>
      <c r="DD133">
        <v>2.9999600000000002E-4</v>
      </c>
      <c r="DE133" s="1">
        <v>2.6915299999999999E-8</v>
      </c>
      <c r="DF133">
        <v>261.58300000000003</v>
      </c>
      <c r="DG133" s="1">
        <v>7.2233099999999996E-14</v>
      </c>
      <c r="DH133" s="1">
        <v>9.373620000000001E-13</v>
      </c>
      <c r="DI133" s="1">
        <v>1.2153500000000001E-11</v>
      </c>
      <c r="DJ133" s="1">
        <v>1.5534E-10</v>
      </c>
      <c r="DK133" s="1">
        <v>5.8464799999999999E-9</v>
      </c>
      <c r="DL133" s="1">
        <v>3.22063E-8</v>
      </c>
      <c r="DM133" s="1">
        <v>3.4460200000000003E-8</v>
      </c>
      <c r="DN133" s="1">
        <v>3.4486299999999998E-8</v>
      </c>
      <c r="DO133" s="1">
        <v>1.6415299999999999E-19</v>
      </c>
      <c r="DP133" s="1">
        <v>3.8781300000000002E-18</v>
      </c>
      <c r="DQ133" s="1">
        <v>9.6354399999999994E-15</v>
      </c>
      <c r="DR133" s="1">
        <v>1.02323E-14</v>
      </c>
      <c r="DS133" s="1">
        <v>2.4640300000000001E-18</v>
      </c>
      <c r="DT133" s="1">
        <v>1.8773000000000001E-14</v>
      </c>
      <c r="DU133" s="1">
        <v>4.7504900000000001E-14</v>
      </c>
      <c r="DV133" s="1">
        <v>1.5641700000000001E-16</v>
      </c>
      <c r="DW133" s="1">
        <v>6.5537999999999998E-14</v>
      </c>
      <c r="DX133" s="1">
        <v>6.5940800000000002E-14</v>
      </c>
      <c r="DY133" s="1">
        <v>6.7314899999999994E-14</v>
      </c>
      <c r="DZ133" s="1">
        <v>6.81712E-14</v>
      </c>
      <c r="EA133" s="1">
        <v>8.6549799999999996E-7</v>
      </c>
      <c r="EB133" s="1">
        <v>3.0190799999999998E-7</v>
      </c>
      <c r="EC133" s="1">
        <v>3.44211E-10</v>
      </c>
      <c r="ED133">
        <v>3.9268999999999998E-2</v>
      </c>
      <c r="EE133">
        <v>0.261488</v>
      </c>
      <c r="EF133">
        <v>0</v>
      </c>
      <c r="EG133" s="1">
        <v>7.0405900000000001E-6</v>
      </c>
      <c r="EH133">
        <v>0</v>
      </c>
      <c r="EI133">
        <v>1.5948199999999999E-4</v>
      </c>
      <c r="EJ133" s="1">
        <v>1.01135E-7</v>
      </c>
      <c r="EK133" s="1">
        <v>7.0968399999999999E-8</v>
      </c>
      <c r="EL133" s="1">
        <v>7.0941899999999995E-8</v>
      </c>
      <c r="EM133" s="1">
        <v>7.0853900000000002E-8</v>
      </c>
      <c r="EN133" s="1">
        <v>6.9761100000000004E-8</v>
      </c>
      <c r="EO133" s="1">
        <v>2.9459400000000001E-8</v>
      </c>
      <c r="EP133" s="1">
        <v>2.34569E-9</v>
      </c>
      <c r="EQ133" s="1">
        <v>3.6278299999999997E-11</v>
      </c>
      <c r="ER133" s="1">
        <v>5.2477799999999997E-13</v>
      </c>
      <c r="ES133" s="1">
        <v>2.2451199999999999E-13</v>
      </c>
      <c r="ET133" s="1">
        <v>2.9134700000000001E-12</v>
      </c>
      <c r="EU133" s="1">
        <v>3.77751E-11</v>
      </c>
      <c r="EV133" s="1">
        <v>4.8282300000000002E-10</v>
      </c>
      <c r="EW133" s="1">
        <v>7.7875099999999996E-11</v>
      </c>
      <c r="EX133" s="1">
        <v>4.2898800000000002E-10</v>
      </c>
      <c r="EY133" s="1">
        <v>4.5900899999999999E-10</v>
      </c>
      <c r="EZ133" s="1">
        <v>4.5935699999999998E-10</v>
      </c>
      <c r="FA133" s="1">
        <v>2.5932199999999999E-13</v>
      </c>
      <c r="FB133" s="1">
        <v>3.3651999999999998E-12</v>
      </c>
      <c r="FC133" s="1">
        <v>4.3632E-11</v>
      </c>
      <c r="FD133" s="1">
        <v>5.5768300000000001E-10</v>
      </c>
      <c r="FE133" s="1">
        <v>8.9949299999999994E-11</v>
      </c>
      <c r="FF133" s="1">
        <v>4.95501E-10</v>
      </c>
      <c r="FG133" s="1">
        <v>5.30177E-10</v>
      </c>
      <c r="FH133" s="1">
        <v>5.3057900000000003E-10</v>
      </c>
      <c r="FI133" s="1">
        <v>1.61278E-13</v>
      </c>
      <c r="FJ133" s="1">
        <v>3.8102200000000003E-12</v>
      </c>
      <c r="FK133" s="1">
        <v>9.4667299999999996E-9</v>
      </c>
      <c r="FL133" s="1">
        <v>1.00532E-8</v>
      </c>
      <c r="FM133" s="1">
        <v>1.8648399999999999E-13</v>
      </c>
      <c r="FN133" s="1">
        <v>1.42079E-9</v>
      </c>
      <c r="FO133" s="1">
        <v>3.5952899999999999E-9</v>
      </c>
      <c r="FP133" s="1">
        <v>9.1189700000000007E-13</v>
      </c>
      <c r="FQ133" s="1">
        <v>3.82081E-10</v>
      </c>
      <c r="FR133" s="1">
        <v>3.8442899999999998E-10</v>
      </c>
      <c r="FS133" s="1">
        <v>3.0230100000000001E-11</v>
      </c>
      <c r="FT133" s="1">
        <v>3.0614599999999998E-11</v>
      </c>
      <c r="FU133" s="1">
        <v>1.24235E-14</v>
      </c>
      <c r="FV133" s="1">
        <v>1.7416099999999999E-15</v>
      </c>
      <c r="FW133" s="1">
        <v>7.01778E-16</v>
      </c>
      <c r="FX133" s="1">
        <v>1.5570500000000001E-19</v>
      </c>
      <c r="FY133" s="1">
        <v>1.4365100000000001E-14</v>
      </c>
      <c r="FZ133" s="1">
        <v>9.4593699999999994E-14</v>
      </c>
      <c r="GA133" s="1">
        <v>5.0011199999999998E-17</v>
      </c>
      <c r="GB133" s="1">
        <v>7.0244499999999997E-14</v>
      </c>
      <c r="GC133" s="1">
        <v>4.7733299999999998E-15</v>
      </c>
      <c r="GD133" s="1">
        <v>1.0034200000000001E-18</v>
      </c>
      <c r="GE133" s="1">
        <v>3.3918699999999998E-13</v>
      </c>
      <c r="GF133" s="1">
        <v>7.1767700000000001E-17</v>
      </c>
      <c r="GG133" s="1">
        <v>1.2206E-8</v>
      </c>
      <c r="GH133" s="1">
        <v>1.7111100000000001E-9</v>
      </c>
      <c r="GI133" s="1">
        <v>6.8949099999999997E-10</v>
      </c>
      <c r="GJ133" s="1">
        <v>1.52979E-13</v>
      </c>
      <c r="GK133" s="1">
        <v>1.08718E-9</v>
      </c>
      <c r="GL133" s="1">
        <v>7.1590799999999996E-9</v>
      </c>
      <c r="GM133" s="1">
        <v>3.7849700000000002E-12</v>
      </c>
      <c r="GN133" s="1">
        <v>4.0951899999999999E-10</v>
      </c>
      <c r="GO133" s="1">
        <v>2.7828100000000001E-11</v>
      </c>
      <c r="GP133" s="1">
        <v>5.8498500000000002E-15</v>
      </c>
      <c r="GQ133" s="1">
        <v>1.5232400000000001E-10</v>
      </c>
      <c r="GR133" s="1">
        <v>3.2229799999999997E-14</v>
      </c>
      <c r="GS133" s="1">
        <v>3.0927900000000002E-12</v>
      </c>
      <c r="GT133" s="1">
        <v>7.3067599999999997E-11</v>
      </c>
      <c r="GU133" s="1">
        <v>7.7799100000000003E-10</v>
      </c>
      <c r="GV133" s="1">
        <v>8.2618399999999997E-10</v>
      </c>
      <c r="GW133" s="1">
        <v>4.6424599999999999E-11</v>
      </c>
      <c r="GX133" s="1">
        <v>1.5157799999999999E-9</v>
      </c>
      <c r="GY133" s="1">
        <v>3.8356700000000003E-9</v>
      </c>
      <c r="GZ133" s="1">
        <v>2.9470400000000002E-9</v>
      </c>
      <c r="HA133" s="1">
        <v>5.2917099999999997E-9</v>
      </c>
      <c r="HB133" s="1">
        <v>5.3242299999999999E-9</v>
      </c>
      <c r="HC133" s="1">
        <v>5.4351799999999998E-9</v>
      </c>
      <c r="HD133" s="1">
        <v>5.5043200000000003E-9</v>
      </c>
      <c r="HE133" s="1">
        <v>3.5700900000000002E-12</v>
      </c>
      <c r="HF133" s="1">
        <v>8.4343900000000005E-11</v>
      </c>
      <c r="HG133" s="1">
        <v>8.9805499999999996E-10</v>
      </c>
      <c r="HH133" s="1">
        <v>9.5368600000000001E-10</v>
      </c>
      <c r="HI133" s="1">
        <v>5.3589200000000003E-11</v>
      </c>
      <c r="HJ133" s="1">
        <v>1.7497099999999999E-9</v>
      </c>
      <c r="HK133" s="1">
        <v>4.4276099999999998E-9</v>
      </c>
      <c r="HL133" s="1">
        <v>3.4018500000000002E-9</v>
      </c>
      <c r="HM133" s="1">
        <v>6.1083599999999998E-9</v>
      </c>
      <c r="HN133" s="1">
        <v>6.1458999999999996E-9</v>
      </c>
      <c r="HO133" s="1">
        <v>6.27397E-9</v>
      </c>
      <c r="HP133" s="1">
        <v>6.3537800000000004E-9</v>
      </c>
      <c r="HQ133" s="1">
        <v>5.7389300000000004E-7</v>
      </c>
      <c r="HR133">
        <v>9.9963500000000002E-4</v>
      </c>
      <c r="HS133">
        <v>2.9999600000000002E-4</v>
      </c>
      <c r="HT133" s="1">
        <v>2.6915299999999999E-8</v>
      </c>
      <c r="HU133">
        <v>3.2339400000000001E-4</v>
      </c>
      <c r="HV133" s="1">
        <v>7.2233099999999996E-14</v>
      </c>
      <c r="HW133" s="1">
        <v>9.373620000000001E-13</v>
      </c>
      <c r="HX133" s="1">
        <v>1.2153500000000001E-11</v>
      </c>
      <c r="HY133" s="1">
        <v>1.5534E-10</v>
      </c>
      <c r="HZ133" s="1">
        <v>5.8464799999999999E-9</v>
      </c>
      <c r="IA133" s="1">
        <v>3.22063E-8</v>
      </c>
      <c r="IB133" s="1">
        <v>3.4460200000000003E-8</v>
      </c>
      <c r="IC133" s="1">
        <v>3.4486299999999998E-8</v>
      </c>
      <c r="ID133" s="1">
        <v>1.6415299999999999E-19</v>
      </c>
      <c r="IE133" s="1">
        <v>3.8781300000000002E-18</v>
      </c>
      <c r="IF133" s="1">
        <v>9.6354399999999994E-15</v>
      </c>
      <c r="IG133" s="1">
        <v>1.02323E-14</v>
      </c>
      <c r="IH133" s="1">
        <v>2.4640300000000001E-18</v>
      </c>
      <c r="II133" s="1">
        <v>1.8773000000000001E-14</v>
      </c>
      <c r="IJ133" s="1">
        <v>4.7504900000000001E-14</v>
      </c>
      <c r="IK133" s="1">
        <v>1.5641700000000001E-16</v>
      </c>
      <c r="IL133" s="1">
        <v>6.5537999999999998E-14</v>
      </c>
      <c r="IM133" s="1">
        <v>6.5940800000000002E-14</v>
      </c>
      <c r="IN133" s="1">
        <v>6.7314899999999994E-14</v>
      </c>
      <c r="IO133" s="1">
        <v>6.81712E-14</v>
      </c>
      <c r="IP133" s="1">
        <v>8.6549799999999996E-7</v>
      </c>
      <c r="IQ133" s="1">
        <v>3.0190799999999998E-7</v>
      </c>
      <c r="IR133" s="1">
        <v>3.44211E-10</v>
      </c>
      <c r="IS133" s="1">
        <v>4.8548200000000003E-8</v>
      </c>
      <c r="IT133" s="1">
        <v>3.2327600000000002E-7</v>
      </c>
      <c r="IU133">
        <v>0</v>
      </c>
      <c r="IV133" s="1">
        <v>8.7042699999999992E-12</v>
      </c>
      <c r="IW133">
        <v>0</v>
      </c>
      <c r="IX133" s="1">
        <v>1.97167E-10</v>
      </c>
      <c r="IY133" s="1">
        <v>1.2503299999999999E-13</v>
      </c>
      <c r="IZ133" s="1">
        <v>7.0968399999999999E-8</v>
      </c>
      <c r="JA133" s="1">
        <v>7.0941899999999995E-8</v>
      </c>
      <c r="JB133" s="1">
        <v>7.0853900000000002E-8</v>
      </c>
      <c r="JC133" s="1">
        <v>6.9761100000000004E-8</v>
      </c>
      <c r="JD133" s="1">
        <v>2.9459400000000001E-8</v>
      </c>
      <c r="JE133" s="1">
        <v>2.34569E-9</v>
      </c>
      <c r="JF133" s="1">
        <v>3.6278299999999997E-11</v>
      </c>
      <c r="JG133" s="1">
        <v>5.2477799999999997E-13</v>
      </c>
      <c r="JH133" s="1">
        <v>2.2451199999999999E-13</v>
      </c>
      <c r="JI133" s="1">
        <v>2.9134700000000001E-12</v>
      </c>
      <c r="JJ133" s="1">
        <v>3.77751E-11</v>
      </c>
      <c r="JK133" s="1">
        <v>4.8282300000000002E-10</v>
      </c>
      <c r="JL133" s="1">
        <v>7.7875099999999996E-11</v>
      </c>
      <c r="JM133" s="1">
        <v>4.2898800000000002E-10</v>
      </c>
      <c r="JN133" s="1">
        <v>4.5900899999999999E-10</v>
      </c>
      <c r="JO133" s="1">
        <v>4.5935699999999998E-10</v>
      </c>
      <c r="JP133" s="1">
        <v>2.5932199999999999E-13</v>
      </c>
      <c r="JQ133" s="1">
        <v>3.3651999999999998E-12</v>
      </c>
      <c r="JR133" s="1">
        <v>4.3632E-11</v>
      </c>
      <c r="JS133" s="1">
        <v>5.5768300000000001E-10</v>
      </c>
      <c r="JT133" s="1">
        <v>8.9949299999999994E-11</v>
      </c>
      <c r="JU133" s="1">
        <v>4.95501E-10</v>
      </c>
      <c r="JV133" s="1">
        <v>5.30177E-10</v>
      </c>
      <c r="JW133" s="1">
        <v>5.3057900000000003E-10</v>
      </c>
      <c r="JX133" s="1">
        <v>1.61278E-13</v>
      </c>
      <c r="JY133" s="1">
        <v>3.8102200000000003E-12</v>
      </c>
      <c r="JZ133" s="1">
        <v>9.4667299999999996E-9</v>
      </c>
      <c r="KA133" s="1">
        <v>1.00532E-8</v>
      </c>
      <c r="KB133" s="1">
        <v>1.8648399999999999E-13</v>
      </c>
      <c r="KC133" s="1">
        <v>1.42079E-9</v>
      </c>
      <c r="KD133" s="1">
        <v>3.5952899999999999E-9</v>
      </c>
      <c r="KE133" s="1">
        <v>9.1189700000000007E-13</v>
      </c>
      <c r="KF133" s="1">
        <v>3.82081E-10</v>
      </c>
      <c r="KG133" s="1">
        <v>3.8442899999999998E-10</v>
      </c>
      <c r="KH133" s="1">
        <v>3.0230100000000001E-11</v>
      </c>
      <c r="KI133" s="1">
        <v>3.0614599999999998E-11</v>
      </c>
      <c r="KJ133" s="1">
        <v>1.24235E-14</v>
      </c>
      <c r="KK133" s="1">
        <v>1.7416099999999999E-15</v>
      </c>
      <c r="KL133" s="1">
        <v>7.01778E-16</v>
      </c>
      <c r="KM133" s="1">
        <v>1.5570500000000001E-19</v>
      </c>
      <c r="KN133" s="1">
        <v>1.4365100000000001E-14</v>
      </c>
      <c r="KO133" s="1">
        <v>9.4593699999999994E-14</v>
      </c>
      <c r="KP133" s="1">
        <v>5.0011199999999998E-17</v>
      </c>
      <c r="KQ133" s="1">
        <v>7.0244499999999997E-14</v>
      </c>
      <c r="KR133" s="1">
        <v>4.7733299999999998E-15</v>
      </c>
      <c r="KS133" s="1">
        <v>1.0034200000000001E-18</v>
      </c>
      <c r="KT133" s="1">
        <v>3.3918699999999998E-13</v>
      </c>
      <c r="KU133" s="1">
        <v>7.1767700000000001E-17</v>
      </c>
      <c r="KV133" s="1">
        <v>1.2206E-8</v>
      </c>
      <c r="KW133" s="1">
        <v>1.7111100000000001E-9</v>
      </c>
      <c r="KX133" s="1">
        <v>6.8949099999999997E-10</v>
      </c>
      <c r="KY133" s="1">
        <v>1.52979E-13</v>
      </c>
      <c r="KZ133" s="1">
        <v>1.08718E-9</v>
      </c>
      <c r="LA133" s="1">
        <v>7.1590799999999996E-9</v>
      </c>
      <c r="LB133" s="1">
        <v>3.7849700000000002E-12</v>
      </c>
      <c r="LC133" s="1">
        <v>4.0951899999999999E-10</v>
      </c>
      <c r="LD133" s="1">
        <v>2.7828100000000001E-11</v>
      </c>
      <c r="LE133" s="1">
        <v>5.8498500000000002E-15</v>
      </c>
      <c r="LF133" s="1">
        <v>1.5232400000000001E-10</v>
      </c>
      <c r="LG133" s="1">
        <v>3.2229799999999997E-14</v>
      </c>
      <c r="LH133" s="1">
        <v>3.0927900000000002E-12</v>
      </c>
      <c r="LI133" s="1">
        <v>7.3067599999999997E-11</v>
      </c>
      <c r="LJ133" s="1">
        <v>7.7799100000000003E-10</v>
      </c>
      <c r="LK133" s="1">
        <v>8.2618399999999997E-10</v>
      </c>
      <c r="LL133" s="1">
        <v>4.6424599999999999E-11</v>
      </c>
      <c r="LM133" s="1">
        <v>1.5157799999999999E-9</v>
      </c>
      <c r="LN133" s="1">
        <v>3.8356700000000003E-9</v>
      </c>
      <c r="LO133" s="1">
        <v>2.9470400000000002E-9</v>
      </c>
      <c r="LP133" s="1">
        <v>5.2917099999999997E-9</v>
      </c>
      <c r="LQ133" s="1">
        <v>5.3242299999999999E-9</v>
      </c>
      <c r="LR133" s="1">
        <v>5.4351799999999998E-9</v>
      </c>
      <c r="LS133" s="1">
        <v>5.5043200000000003E-9</v>
      </c>
      <c r="LT133" s="1">
        <v>3.5700900000000002E-12</v>
      </c>
      <c r="LU133" s="1">
        <v>8.4343900000000005E-11</v>
      </c>
      <c r="LV133" s="1">
        <v>8.9805499999999996E-10</v>
      </c>
      <c r="LW133" s="1">
        <v>9.5368600000000001E-10</v>
      </c>
      <c r="LX133" s="1">
        <v>5.3589200000000003E-11</v>
      </c>
      <c r="LY133" s="1">
        <v>1.7497099999999999E-9</v>
      </c>
      <c r="LZ133" s="1">
        <v>4.4276099999999998E-9</v>
      </c>
      <c r="MA133" s="1">
        <v>3.4018500000000002E-9</v>
      </c>
      <c r="MB133" s="1">
        <v>6.1083599999999998E-9</v>
      </c>
      <c r="MC133" s="1">
        <v>6.1458999999999996E-9</v>
      </c>
      <c r="MD133" s="1">
        <v>6.27397E-9</v>
      </c>
      <c r="ME133" s="1">
        <v>6.3537800000000004E-9</v>
      </c>
      <c r="MF133">
        <v>1</v>
      </c>
      <c r="MG133" s="1">
        <v>1.2362999999999999E-6</v>
      </c>
    </row>
    <row r="134" spans="1:345" x14ac:dyDescent="0.25">
      <c r="A134">
        <v>131</v>
      </c>
      <c r="B134" t="s">
        <v>47</v>
      </c>
      <c r="C134">
        <v>1.41269</v>
      </c>
      <c r="D134">
        <v>0</v>
      </c>
      <c r="E134" s="1">
        <v>-4.8536599999999995E-7</v>
      </c>
      <c r="F134" s="1">
        <v>7.4277099999999998E-9</v>
      </c>
      <c r="G134" s="1">
        <v>4.9368700000000001E-8</v>
      </c>
      <c r="H134" s="1">
        <v>-1.64032E-9</v>
      </c>
      <c r="I134">
        <v>0</v>
      </c>
      <c r="J134" s="1">
        <v>-6.7886900000000005E-10</v>
      </c>
      <c r="K134" s="1">
        <v>6.7147899999999998E-11</v>
      </c>
      <c r="L134" s="1">
        <v>3.25844E-12</v>
      </c>
      <c r="M134" s="1">
        <v>2.9107499999999999E-12</v>
      </c>
      <c r="N134" s="1">
        <v>7.1006600000000004E-13</v>
      </c>
      <c r="O134" s="1">
        <v>7.1665500000000004E-13</v>
      </c>
      <c r="P134" s="1">
        <v>-4.8694299999999998E-12</v>
      </c>
      <c r="Q134" s="1">
        <v>-2.2027999999999999E-12</v>
      </c>
      <c r="R134" s="1">
        <v>-2.8636599999999999E-12</v>
      </c>
      <c r="S134" s="1">
        <v>-7.8099199999999997E-11</v>
      </c>
      <c r="T134" s="1">
        <v>1.6705099999999998E-8</v>
      </c>
      <c r="U134" s="1">
        <v>-3.2919799999999999E-12</v>
      </c>
      <c r="V134" s="1">
        <v>-2.71308E-12</v>
      </c>
      <c r="W134" s="1">
        <v>-4.2850600000000001E-9</v>
      </c>
      <c r="X134" s="1">
        <v>-1.4111000000000001E-11</v>
      </c>
      <c r="Y134" s="1">
        <v>-4.8997600000000001E-12</v>
      </c>
      <c r="Z134" s="1">
        <v>3.59898E-10</v>
      </c>
      <c r="AA134" s="1">
        <v>-3.2228700000000001E-11</v>
      </c>
      <c r="AB134" s="1">
        <v>-3.1441299999999998E-11</v>
      </c>
      <c r="AC134" s="1">
        <v>-4.6020700000000003E-11</v>
      </c>
      <c r="AD134" s="1">
        <v>-2.6484499999999998E-11</v>
      </c>
      <c r="AE134" s="1">
        <v>9.9999999999999995E-7</v>
      </c>
      <c r="AF134">
        <v>1E-3</v>
      </c>
      <c r="AG134">
        <v>2.9999999999999997E-4</v>
      </c>
      <c r="AH134" s="1">
        <v>-1.7839599999999999E-6</v>
      </c>
      <c r="AI134" s="1">
        <v>4.8536599999999995E-7</v>
      </c>
      <c r="AJ134" s="1">
        <v>7.0949999999999997E-8</v>
      </c>
      <c r="AK134" s="1">
        <v>7.0949999999999997E-8</v>
      </c>
      <c r="AL134" s="1">
        <v>7.0949999999999997E-8</v>
      </c>
      <c r="AM134" s="1">
        <v>7.0949999999999997E-8</v>
      </c>
      <c r="AN134" s="1">
        <v>3.5474999999999998E-8</v>
      </c>
      <c r="AO134" s="1">
        <v>3.5474999999999998E-8</v>
      </c>
      <c r="AP134" s="1">
        <v>3.5474999999999998E-8</v>
      </c>
      <c r="AQ134" s="1">
        <v>3.5474999999999998E-8</v>
      </c>
      <c r="AR134" s="1">
        <v>1.1825E-8</v>
      </c>
      <c r="AS134" s="1">
        <v>1.1825E-8</v>
      </c>
      <c r="AT134" s="1">
        <v>1.1825E-8</v>
      </c>
      <c r="AU134" s="1">
        <v>1.1825E-8</v>
      </c>
      <c r="AV134" s="1">
        <v>1.1825E-8</v>
      </c>
      <c r="AW134" s="1">
        <v>1.1825E-8</v>
      </c>
      <c r="AX134" s="1">
        <v>1.1825E-8</v>
      </c>
      <c r="AY134" s="1">
        <v>1.1825E-8</v>
      </c>
      <c r="AZ134" s="1">
        <v>1.1825E-8</v>
      </c>
      <c r="BA134" s="1">
        <v>1.1825E-8</v>
      </c>
      <c r="BB134" s="1">
        <v>1.1825E-8</v>
      </c>
      <c r="BC134" s="1">
        <v>1.1825E-8</v>
      </c>
      <c r="BD134" s="1">
        <v>1.0074300000000001E-6</v>
      </c>
      <c r="BE134">
        <v>1.0000499999999999E-3</v>
      </c>
      <c r="BF134">
        <v>2.99998E-4</v>
      </c>
      <c r="BG134" s="1">
        <v>-1.7839599999999999E-6</v>
      </c>
      <c r="BH134">
        <v>0.34016099999999999</v>
      </c>
      <c r="BI134" s="1">
        <v>7.1017099999999999E-8</v>
      </c>
      <c r="BJ134" s="1">
        <v>7.0953300000000003E-8</v>
      </c>
      <c r="BK134" s="1">
        <v>7.0952899999999995E-8</v>
      </c>
      <c r="BL134" s="1">
        <v>7.0950699999999995E-8</v>
      </c>
      <c r="BM134" s="1">
        <v>3.5475700000000003E-8</v>
      </c>
      <c r="BN134" s="1">
        <v>3.5470099999999998E-8</v>
      </c>
      <c r="BO134" s="1">
        <v>3.5472799999999999E-8</v>
      </c>
      <c r="BP134" s="1">
        <v>3.54721E-8</v>
      </c>
      <c r="BQ134" s="1">
        <v>1.17469E-8</v>
      </c>
      <c r="BR134" s="1">
        <v>2.85301E-8</v>
      </c>
      <c r="BS134" s="1">
        <v>1.18217E-8</v>
      </c>
      <c r="BT134" s="1">
        <v>1.18223E-8</v>
      </c>
      <c r="BU134" s="1">
        <v>7.5399400000000007E-9</v>
      </c>
      <c r="BV134" s="1">
        <v>1.18109E-8</v>
      </c>
      <c r="BW134" s="1">
        <v>1.18201E-8</v>
      </c>
      <c r="BX134" s="1">
        <v>1.2184900000000001E-8</v>
      </c>
      <c r="BY134" s="1">
        <v>1.1792799999999999E-8</v>
      </c>
      <c r="BZ134" s="1">
        <v>1.1793599999999999E-8</v>
      </c>
      <c r="CA134" s="1">
        <v>1.1779000000000001E-8</v>
      </c>
      <c r="CB134" s="1">
        <v>1.17985E-8</v>
      </c>
      <c r="CC134" s="1">
        <v>1.0074300000000001E-6</v>
      </c>
      <c r="CD134">
        <v>1.0000499999999999E-3</v>
      </c>
      <c r="CE134">
        <v>2.99998E-4</v>
      </c>
      <c r="CF134" s="1">
        <v>-1.7839599999999999E-6</v>
      </c>
      <c r="CG134" s="1">
        <v>4.8468699999999995E-7</v>
      </c>
      <c r="CH134" s="1">
        <v>7.1017099999999999E-8</v>
      </c>
      <c r="CI134" s="1">
        <v>7.0953300000000003E-8</v>
      </c>
      <c r="CJ134" s="1">
        <v>7.0952899999999995E-8</v>
      </c>
      <c r="CK134" s="1">
        <v>7.0950699999999995E-8</v>
      </c>
      <c r="CL134" s="1">
        <v>3.5475700000000003E-8</v>
      </c>
      <c r="CM134" s="1">
        <v>3.5470099999999998E-8</v>
      </c>
      <c r="CN134" s="1">
        <v>3.5472799999999999E-8</v>
      </c>
      <c r="CO134" s="1">
        <v>3.54721E-8</v>
      </c>
      <c r="CP134" s="1">
        <v>1.17469E-8</v>
      </c>
      <c r="CQ134" s="1">
        <v>2.85301E-8</v>
      </c>
      <c r="CR134" s="1">
        <v>1.18217E-8</v>
      </c>
      <c r="CS134" s="1">
        <v>1.18223E-8</v>
      </c>
      <c r="CT134" s="1">
        <v>7.5399400000000007E-9</v>
      </c>
      <c r="CU134" s="1">
        <v>1.18109E-8</v>
      </c>
      <c r="CV134" s="1">
        <v>1.18201E-8</v>
      </c>
      <c r="CW134" s="1">
        <v>1.2184900000000001E-8</v>
      </c>
      <c r="CX134" s="1">
        <v>1.1792799999999999E-8</v>
      </c>
      <c r="CY134" s="1">
        <v>1.1793599999999999E-8</v>
      </c>
      <c r="CZ134" s="1">
        <v>1.1779000000000001E-8</v>
      </c>
      <c r="DA134" s="1">
        <v>1.17985E-8</v>
      </c>
      <c r="DB134" s="1">
        <v>5.7100100000000005E-7</v>
      </c>
      <c r="DC134">
        <v>9.9967599999999991E-4</v>
      </c>
      <c r="DD134">
        <v>2.99998E-4</v>
      </c>
      <c r="DE134" s="1">
        <v>2.6915299999999999E-8</v>
      </c>
      <c r="DF134">
        <v>261.80500000000001</v>
      </c>
      <c r="DG134" s="1">
        <v>7.2279699999999999E-14</v>
      </c>
      <c r="DH134" s="1">
        <v>9.3738500000000005E-13</v>
      </c>
      <c r="DI134" s="1">
        <v>1.21541E-11</v>
      </c>
      <c r="DJ134" s="1">
        <v>1.5533299999999999E-10</v>
      </c>
      <c r="DK134" s="1">
        <v>5.8467900000000002E-9</v>
      </c>
      <c r="DL134" s="1">
        <v>3.22047E-8</v>
      </c>
      <c r="DM134" s="1">
        <v>3.4452499999999997E-8</v>
      </c>
      <c r="DN134" s="1">
        <v>3.4486600000000001E-8</v>
      </c>
      <c r="DO134" s="1">
        <v>1.5788000000000001E-19</v>
      </c>
      <c r="DP134" s="1">
        <v>5.9114799999999999E-17</v>
      </c>
      <c r="DQ134" s="1">
        <v>9.6333799999999996E-15</v>
      </c>
      <c r="DR134" s="1">
        <v>1.0230300000000001E-14</v>
      </c>
      <c r="DS134" s="1">
        <v>1.56521E-17</v>
      </c>
      <c r="DT134" s="1">
        <v>1.87433E-14</v>
      </c>
      <c r="DU134" s="1">
        <v>4.7501099999999997E-14</v>
      </c>
      <c r="DV134" s="1">
        <v>2.8330100000000001E-16</v>
      </c>
      <c r="DW134" s="1">
        <v>6.5760599999999995E-14</v>
      </c>
      <c r="DX134" s="1">
        <v>6.5921100000000002E-14</v>
      </c>
      <c r="DY134" s="1">
        <v>6.7005599999999994E-14</v>
      </c>
      <c r="DZ134" s="1">
        <v>6.7993800000000006E-14</v>
      </c>
      <c r="EA134" s="1">
        <v>8.6549700000000004E-7</v>
      </c>
      <c r="EB134" s="1">
        <v>3.0038699999999998E-7</v>
      </c>
      <c r="EC134" s="1">
        <v>3.4247999999999999E-10</v>
      </c>
      <c r="ED134">
        <v>3.9137499999999999E-2</v>
      </c>
      <c r="EE134">
        <v>0.26172000000000001</v>
      </c>
      <c r="EF134">
        <v>0</v>
      </c>
      <c r="EG134" s="1">
        <v>7.0465799999999999E-6</v>
      </c>
      <c r="EH134">
        <v>0</v>
      </c>
      <c r="EI134">
        <v>1.5881399999999999E-4</v>
      </c>
      <c r="EJ134" s="1">
        <v>1.0071099999999999E-7</v>
      </c>
      <c r="EK134" s="1">
        <v>7.1016599999999998E-8</v>
      </c>
      <c r="EL134" s="1">
        <v>7.0946099999999998E-8</v>
      </c>
      <c r="EM134" s="1">
        <v>7.0859800000000003E-8</v>
      </c>
      <c r="EN134" s="1">
        <v>6.9760100000000003E-8</v>
      </c>
      <c r="EO134" s="1">
        <v>2.9461900000000001E-8</v>
      </c>
      <c r="EP134" s="1">
        <v>2.3456500000000001E-9</v>
      </c>
      <c r="EQ134" s="1">
        <v>3.6271400000000002E-11</v>
      </c>
      <c r="ER134" s="1">
        <v>5.2480100000000002E-13</v>
      </c>
      <c r="ES134" s="1">
        <v>2.23533E-13</v>
      </c>
      <c r="ET134" s="1">
        <v>2.8989700000000001E-12</v>
      </c>
      <c r="EU134" s="1">
        <v>3.7587999999999999E-11</v>
      </c>
      <c r="EV134" s="1">
        <v>4.8038499999999999E-10</v>
      </c>
      <c r="EW134" s="1">
        <v>7.7489599999999997E-11</v>
      </c>
      <c r="EX134" s="1">
        <v>4.2681999999999998E-10</v>
      </c>
      <c r="EY134" s="1">
        <v>4.56612E-10</v>
      </c>
      <c r="EZ134" s="1">
        <v>4.57064E-10</v>
      </c>
      <c r="FA134" s="1">
        <v>2.5818200000000001E-13</v>
      </c>
      <c r="FB134" s="1">
        <v>3.3483300000000001E-12</v>
      </c>
      <c r="FC134" s="1">
        <v>4.3414200000000003E-11</v>
      </c>
      <c r="FD134" s="1">
        <v>5.5484699999999998E-10</v>
      </c>
      <c r="FE134" s="1">
        <v>8.9500900000000004E-11</v>
      </c>
      <c r="FF134" s="1">
        <v>4.9297899999999998E-10</v>
      </c>
      <c r="FG134" s="1">
        <v>5.2738799999999996E-10</v>
      </c>
      <c r="FH134" s="1">
        <v>5.27911E-10</v>
      </c>
      <c r="FI134" s="1">
        <v>1.55121E-13</v>
      </c>
      <c r="FJ134" s="1">
        <v>5.80818E-11</v>
      </c>
      <c r="FK134" s="1">
        <v>9.4650300000000003E-9</v>
      </c>
      <c r="FL134" s="1">
        <v>1.0051500000000001E-8</v>
      </c>
      <c r="FM134" s="1">
        <v>1.18463E-12</v>
      </c>
      <c r="FN134" s="1">
        <v>1.41859E-9</v>
      </c>
      <c r="FO134" s="1">
        <v>3.5951199999999999E-9</v>
      </c>
      <c r="FP134" s="1">
        <v>1.6516800000000001E-12</v>
      </c>
      <c r="FQ134" s="1">
        <v>3.8339200000000002E-10</v>
      </c>
      <c r="FR134" s="1">
        <v>3.8432799999999999E-10</v>
      </c>
      <c r="FS134" s="1">
        <v>3.00922E-11</v>
      </c>
      <c r="FT134" s="1">
        <v>3.0536000000000003E-11</v>
      </c>
      <c r="FU134" s="1">
        <v>1.1949199999999999E-14</v>
      </c>
      <c r="FV134" s="1">
        <v>2.65485E-14</v>
      </c>
      <c r="FW134" s="1">
        <v>7.0165200000000001E-16</v>
      </c>
      <c r="FX134" s="1">
        <v>1.5568000000000001E-19</v>
      </c>
      <c r="FY134" s="1">
        <v>9.1253700000000005E-14</v>
      </c>
      <c r="FZ134" s="1">
        <v>9.4447200000000003E-14</v>
      </c>
      <c r="GA134" s="1">
        <v>5.0008899999999999E-17</v>
      </c>
      <c r="GB134" s="1">
        <v>1.27231E-13</v>
      </c>
      <c r="GC134" s="1">
        <v>4.7897100000000003E-15</v>
      </c>
      <c r="GD134" s="1">
        <v>1.0031600000000001E-18</v>
      </c>
      <c r="GE134" s="1">
        <v>3.3764000000000001E-13</v>
      </c>
      <c r="GF134" s="1">
        <v>7.1583499999999995E-17</v>
      </c>
      <c r="GG134" s="1">
        <v>1.17404E-8</v>
      </c>
      <c r="GH134" s="1">
        <v>2.60846E-8</v>
      </c>
      <c r="GI134" s="1">
        <v>6.8939100000000004E-10</v>
      </c>
      <c r="GJ134" s="1">
        <v>1.5295899999999999E-13</v>
      </c>
      <c r="GK134" s="1">
        <v>6.90654E-9</v>
      </c>
      <c r="GL134" s="1">
        <v>7.1482400000000001E-9</v>
      </c>
      <c r="GM134" s="1">
        <v>3.7849200000000004E-12</v>
      </c>
      <c r="GN134" s="1">
        <v>7.4176900000000001E-10</v>
      </c>
      <c r="GO134" s="1">
        <v>2.7924600000000002E-11</v>
      </c>
      <c r="GP134" s="1">
        <v>5.84851E-15</v>
      </c>
      <c r="GQ134" s="1">
        <v>1.5163499999999999E-10</v>
      </c>
      <c r="GR134" s="1">
        <v>3.2148200000000003E-14</v>
      </c>
      <c r="GS134" s="1">
        <v>2.95963E-12</v>
      </c>
      <c r="GT134" s="1">
        <v>1.1081699999999999E-9</v>
      </c>
      <c r="GU134" s="1">
        <v>7.7390600000000004E-10</v>
      </c>
      <c r="GV134" s="1">
        <v>8.21861E-10</v>
      </c>
      <c r="GW134" s="1">
        <v>2.9341500000000002E-10</v>
      </c>
      <c r="GX134" s="1">
        <v>1.50576E-9</v>
      </c>
      <c r="GY134" s="1">
        <v>3.8160400000000004E-9</v>
      </c>
      <c r="GZ134" s="1">
        <v>5.3107699999999998E-9</v>
      </c>
      <c r="HA134" s="1">
        <v>5.28294E-9</v>
      </c>
      <c r="HB134" s="1">
        <v>5.2958300000000003E-9</v>
      </c>
      <c r="HC134" s="1">
        <v>5.3829499999999999E-9</v>
      </c>
      <c r="HD134" s="1">
        <v>5.4623400000000004E-9</v>
      </c>
      <c r="HE134" s="1">
        <v>3.4164900000000001E-12</v>
      </c>
      <c r="HF134" s="1">
        <v>1.2792299999999999E-9</v>
      </c>
      <c r="HG134" s="1">
        <v>8.9336999999999999E-10</v>
      </c>
      <c r="HH134" s="1">
        <v>9.4872800000000008E-10</v>
      </c>
      <c r="HI134" s="1">
        <v>3.38709E-10</v>
      </c>
      <c r="HJ134" s="1">
        <v>1.73819E-9</v>
      </c>
      <c r="HK134" s="1">
        <v>4.4051099999999999E-9</v>
      </c>
      <c r="HL134" s="1">
        <v>6.1305799999999997E-9</v>
      </c>
      <c r="HM134" s="1">
        <v>6.0984499999999998E-9</v>
      </c>
      <c r="HN134" s="1">
        <v>6.11333E-9</v>
      </c>
      <c r="HO134" s="1">
        <v>6.2138999999999998E-9</v>
      </c>
      <c r="HP134" s="1">
        <v>6.3055400000000001E-9</v>
      </c>
      <c r="HQ134" s="1">
        <v>5.7100100000000005E-7</v>
      </c>
      <c r="HR134">
        <v>9.9967599999999991E-4</v>
      </c>
      <c r="HS134">
        <v>2.99998E-4</v>
      </c>
      <c r="HT134" s="1">
        <v>2.6915299999999999E-8</v>
      </c>
      <c r="HU134">
        <v>3.7303899999999998E-4</v>
      </c>
      <c r="HV134" s="1">
        <v>7.2279699999999999E-14</v>
      </c>
      <c r="HW134" s="1">
        <v>9.3738500000000005E-13</v>
      </c>
      <c r="HX134" s="1">
        <v>1.21541E-11</v>
      </c>
      <c r="HY134" s="1">
        <v>1.5533299999999999E-10</v>
      </c>
      <c r="HZ134" s="1">
        <v>5.8467900000000002E-9</v>
      </c>
      <c r="IA134" s="1">
        <v>3.22047E-8</v>
      </c>
      <c r="IB134" s="1">
        <v>3.4452499999999997E-8</v>
      </c>
      <c r="IC134" s="1">
        <v>3.4486600000000001E-8</v>
      </c>
      <c r="ID134" s="1">
        <v>1.5788000000000001E-19</v>
      </c>
      <c r="IE134" s="1">
        <v>5.9114799999999999E-17</v>
      </c>
      <c r="IF134" s="1">
        <v>9.6333799999999996E-15</v>
      </c>
      <c r="IG134" s="1">
        <v>1.0230300000000001E-14</v>
      </c>
      <c r="IH134" s="1">
        <v>1.56521E-17</v>
      </c>
      <c r="II134" s="1">
        <v>1.87433E-14</v>
      </c>
      <c r="IJ134" s="1">
        <v>4.7501099999999997E-14</v>
      </c>
      <c r="IK134" s="1">
        <v>2.8330100000000001E-16</v>
      </c>
      <c r="IL134" s="1">
        <v>6.5760599999999995E-14</v>
      </c>
      <c r="IM134" s="1">
        <v>6.5921100000000002E-14</v>
      </c>
      <c r="IN134" s="1">
        <v>6.7005599999999994E-14</v>
      </c>
      <c r="IO134" s="1">
        <v>6.7993800000000006E-14</v>
      </c>
      <c r="IP134" s="1">
        <v>8.6549700000000004E-7</v>
      </c>
      <c r="IQ134" s="1">
        <v>3.0038699999999998E-7</v>
      </c>
      <c r="IR134" s="1">
        <v>3.4247999999999999E-10</v>
      </c>
      <c r="IS134" s="1">
        <v>5.5765999999999998E-8</v>
      </c>
      <c r="IT134" s="1">
        <v>3.7291799999999998E-7</v>
      </c>
      <c r="IU134">
        <v>0</v>
      </c>
      <c r="IV134" s="1">
        <v>1.0040499999999999E-11</v>
      </c>
      <c r="IW134">
        <v>0</v>
      </c>
      <c r="IX134" s="1">
        <v>2.2628899999999999E-10</v>
      </c>
      <c r="IY134" s="1">
        <v>1.4350099999999999E-13</v>
      </c>
      <c r="IZ134" s="1">
        <v>7.1016599999999998E-8</v>
      </c>
      <c r="JA134" s="1">
        <v>7.0946099999999998E-8</v>
      </c>
      <c r="JB134" s="1">
        <v>7.0859800000000003E-8</v>
      </c>
      <c r="JC134" s="1">
        <v>6.9760100000000003E-8</v>
      </c>
      <c r="JD134" s="1">
        <v>2.9461900000000001E-8</v>
      </c>
      <c r="JE134" s="1">
        <v>2.3456500000000001E-9</v>
      </c>
      <c r="JF134" s="1">
        <v>3.6271400000000002E-11</v>
      </c>
      <c r="JG134" s="1">
        <v>5.2480100000000002E-13</v>
      </c>
      <c r="JH134" s="1">
        <v>2.23533E-13</v>
      </c>
      <c r="JI134" s="1">
        <v>2.8989700000000001E-12</v>
      </c>
      <c r="JJ134" s="1">
        <v>3.7587999999999999E-11</v>
      </c>
      <c r="JK134" s="1">
        <v>4.8038499999999999E-10</v>
      </c>
      <c r="JL134" s="1">
        <v>7.7489599999999997E-11</v>
      </c>
      <c r="JM134" s="1">
        <v>4.2681999999999998E-10</v>
      </c>
      <c r="JN134" s="1">
        <v>4.56612E-10</v>
      </c>
      <c r="JO134" s="1">
        <v>4.57064E-10</v>
      </c>
      <c r="JP134" s="1">
        <v>2.5818200000000001E-13</v>
      </c>
      <c r="JQ134" s="1">
        <v>3.3483300000000001E-12</v>
      </c>
      <c r="JR134" s="1">
        <v>4.3414200000000003E-11</v>
      </c>
      <c r="JS134" s="1">
        <v>5.5484699999999998E-10</v>
      </c>
      <c r="JT134" s="1">
        <v>8.9500900000000004E-11</v>
      </c>
      <c r="JU134" s="1">
        <v>4.9297899999999998E-10</v>
      </c>
      <c r="JV134" s="1">
        <v>5.2738799999999996E-10</v>
      </c>
      <c r="JW134" s="1">
        <v>5.27911E-10</v>
      </c>
      <c r="JX134" s="1">
        <v>1.55121E-13</v>
      </c>
      <c r="JY134" s="1">
        <v>5.80818E-11</v>
      </c>
      <c r="JZ134" s="1">
        <v>9.4650300000000003E-9</v>
      </c>
      <c r="KA134" s="1">
        <v>1.0051500000000001E-8</v>
      </c>
      <c r="KB134" s="1">
        <v>1.18463E-12</v>
      </c>
      <c r="KC134" s="1">
        <v>1.41859E-9</v>
      </c>
      <c r="KD134" s="1">
        <v>3.5951199999999999E-9</v>
      </c>
      <c r="KE134" s="1">
        <v>1.6516800000000001E-12</v>
      </c>
      <c r="KF134" s="1">
        <v>3.8339200000000002E-10</v>
      </c>
      <c r="KG134" s="1">
        <v>3.8432799999999999E-10</v>
      </c>
      <c r="KH134" s="1">
        <v>3.00922E-11</v>
      </c>
      <c r="KI134" s="1">
        <v>3.0536000000000003E-11</v>
      </c>
      <c r="KJ134" s="1">
        <v>1.1949199999999999E-14</v>
      </c>
      <c r="KK134" s="1">
        <v>2.65485E-14</v>
      </c>
      <c r="KL134" s="1">
        <v>7.0165200000000001E-16</v>
      </c>
      <c r="KM134" s="1">
        <v>1.5568000000000001E-19</v>
      </c>
      <c r="KN134" s="1">
        <v>9.1253700000000005E-14</v>
      </c>
      <c r="KO134" s="1">
        <v>9.4447200000000003E-14</v>
      </c>
      <c r="KP134" s="1">
        <v>5.0008899999999999E-17</v>
      </c>
      <c r="KQ134" s="1">
        <v>1.27231E-13</v>
      </c>
      <c r="KR134" s="1">
        <v>4.7897100000000003E-15</v>
      </c>
      <c r="KS134" s="1">
        <v>1.0031600000000001E-18</v>
      </c>
      <c r="KT134" s="1">
        <v>3.3764000000000001E-13</v>
      </c>
      <c r="KU134" s="1">
        <v>7.1583499999999995E-17</v>
      </c>
      <c r="KV134" s="1">
        <v>1.17404E-8</v>
      </c>
      <c r="KW134" s="1">
        <v>2.60846E-8</v>
      </c>
      <c r="KX134" s="1">
        <v>6.8939100000000004E-10</v>
      </c>
      <c r="KY134" s="1">
        <v>1.5295899999999999E-13</v>
      </c>
      <c r="KZ134" s="1">
        <v>6.90654E-9</v>
      </c>
      <c r="LA134" s="1">
        <v>7.1482400000000001E-9</v>
      </c>
      <c r="LB134" s="1">
        <v>3.7849200000000004E-12</v>
      </c>
      <c r="LC134" s="1">
        <v>7.4176900000000001E-10</v>
      </c>
      <c r="LD134" s="1">
        <v>2.7924600000000002E-11</v>
      </c>
      <c r="LE134" s="1">
        <v>5.84851E-15</v>
      </c>
      <c r="LF134" s="1">
        <v>1.5163499999999999E-10</v>
      </c>
      <c r="LG134" s="1">
        <v>3.2148200000000003E-14</v>
      </c>
      <c r="LH134" s="1">
        <v>2.95963E-12</v>
      </c>
      <c r="LI134" s="1">
        <v>1.1081699999999999E-9</v>
      </c>
      <c r="LJ134" s="1">
        <v>7.7390600000000004E-10</v>
      </c>
      <c r="LK134" s="1">
        <v>8.21861E-10</v>
      </c>
      <c r="LL134" s="1">
        <v>2.9341500000000002E-10</v>
      </c>
      <c r="LM134" s="1">
        <v>1.50576E-9</v>
      </c>
      <c r="LN134" s="1">
        <v>3.8160400000000004E-9</v>
      </c>
      <c r="LO134" s="1">
        <v>5.3107699999999998E-9</v>
      </c>
      <c r="LP134" s="1">
        <v>5.28294E-9</v>
      </c>
      <c r="LQ134" s="1">
        <v>5.2958300000000003E-9</v>
      </c>
      <c r="LR134" s="1">
        <v>5.3829499999999999E-9</v>
      </c>
      <c r="LS134" s="1">
        <v>5.4623400000000004E-9</v>
      </c>
      <c r="LT134" s="1">
        <v>3.4164900000000001E-12</v>
      </c>
      <c r="LU134" s="1">
        <v>1.2792299999999999E-9</v>
      </c>
      <c r="LV134" s="1">
        <v>8.9336999999999999E-10</v>
      </c>
      <c r="LW134" s="1">
        <v>9.4872800000000008E-10</v>
      </c>
      <c r="LX134" s="1">
        <v>3.38709E-10</v>
      </c>
      <c r="LY134" s="1">
        <v>1.73819E-9</v>
      </c>
      <c r="LZ134" s="1">
        <v>4.4051099999999999E-9</v>
      </c>
      <c r="MA134" s="1">
        <v>6.1305799999999997E-9</v>
      </c>
      <c r="MB134" s="1">
        <v>6.0984499999999998E-9</v>
      </c>
      <c r="MC134" s="1">
        <v>6.11333E-9</v>
      </c>
      <c r="MD134" s="1">
        <v>6.2138999999999998E-9</v>
      </c>
      <c r="ME134" s="1">
        <v>6.3055400000000001E-9</v>
      </c>
      <c r="MF134">
        <v>1</v>
      </c>
      <c r="MG134" s="1">
        <v>1.4248699999999999E-6</v>
      </c>
    </row>
    <row r="135" spans="1:345" x14ac:dyDescent="0.25">
      <c r="A135">
        <v>132</v>
      </c>
      <c r="B135" t="s">
        <v>47</v>
      </c>
      <c r="C135">
        <v>1.3824799999999999</v>
      </c>
      <c r="D135">
        <v>0</v>
      </c>
      <c r="E135" s="1">
        <v>-5.0405600000000002E-7</v>
      </c>
      <c r="F135" s="1">
        <v>2.2053299999999999E-9</v>
      </c>
      <c r="G135" s="1">
        <v>1.4348400000000001E-8</v>
      </c>
      <c r="H135" s="1">
        <v>-3.7421599999999999E-10</v>
      </c>
      <c r="I135">
        <v>0</v>
      </c>
      <c r="J135" s="1">
        <v>-4.7567199999999999E-10</v>
      </c>
      <c r="K135" s="1">
        <v>7.4434400000000002E-11</v>
      </c>
      <c r="L135" s="1">
        <v>-3.8958500000000002E-12</v>
      </c>
      <c r="M135" s="1">
        <v>-2.6548100000000001E-12</v>
      </c>
      <c r="N135" s="1">
        <v>1.1964400000000001E-12</v>
      </c>
      <c r="O135" s="1">
        <v>1.9062400000000001E-13</v>
      </c>
      <c r="P135" s="1">
        <v>1.03294E-12</v>
      </c>
      <c r="Q135" s="1">
        <v>-1.14771E-11</v>
      </c>
      <c r="R135" s="1">
        <v>1.48233E-12</v>
      </c>
      <c r="S135" s="1">
        <v>-1.5392499999999999E-10</v>
      </c>
      <c r="T135" s="1">
        <v>1.63479E-8</v>
      </c>
      <c r="U135" s="1">
        <v>-5.8165099999999998E-12</v>
      </c>
      <c r="V135" s="1">
        <v>1.02403E-11</v>
      </c>
      <c r="W135" s="1">
        <v>7.4708499999999997E-9</v>
      </c>
      <c r="X135" s="1">
        <v>-2.8583E-12</v>
      </c>
      <c r="Y135" s="1">
        <v>1.6538000000000001E-11</v>
      </c>
      <c r="Z135" s="1">
        <v>-3.99052E-9</v>
      </c>
      <c r="AA135" s="1">
        <v>9.0010999999999997E-12</v>
      </c>
      <c r="AB135" s="1">
        <v>-3.1197599999999997E-11</v>
      </c>
      <c r="AC135" s="1">
        <v>-1.43175E-12</v>
      </c>
      <c r="AD135" s="1">
        <v>-1.0729400000000001E-11</v>
      </c>
      <c r="AE135" s="1">
        <v>9.9999999999999995E-7</v>
      </c>
      <c r="AF135">
        <v>1E-3</v>
      </c>
      <c r="AG135">
        <v>2.9999999999999997E-4</v>
      </c>
      <c r="AH135" s="1">
        <v>-1.79504E-6</v>
      </c>
      <c r="AI135" s="1">
        <v>5.0405600000000002E-7</v>
      </c>
      <c r="AJ135" s="1">
        <v>7.0949999999999997E-8</v>
      </c>
      <c r="AK135" s="1">
        <v>7.0949999999999997E-8</v>
      </c>
      <c r="AL135" s="1">
        <v>7.0949999999999997E-8</v>
      </c>
      <c r="AM135" s="1">
        <v>7.0949999999999997E-8</v>
      </c>
      <c r="AN135" s="1">
        <v>3.5474999999999998E-8</v>
      </c>
      <c r="AO135" s="1">
        <v>3.5474999999999998E-8</v>
      </c>
      <c r="AP135" s="1">
        <v>3.5474999999999998E-8</v>
      </c>
      <c r="AQ135" s="1">
        <v>3.5474999999999998E-8</v>
      </c>
      <c r="AR135" s="1">
        <v>1.1825E-8</v>
      </c>
      <c r="AS135" s="1">
        <v>1.1825E-8</v>
      </c>
      <c r="AT135" s="1">
        <v>1.1825E-8</v>
      </c>
      <c r="AU135" s="1">
        <v>1.1825E-8</v>
      </c>
      <c r="AV135" s="1">
        <v>1.1825E-8</v>
      </c>
      <c r="AW135" s="1">
        <v>1.1825E-8</v>
      </c>
      <c r="AX135" s="1">
        <v>1.1825E-8</v>
      </c>
      <c r="AY135" s="1">
        <v>1.1825E-8</v>
      </c>
      <c r="AZ135" s="1">
        <v>1.1825E-8</v>
      </c>
      <c r="BA135" s="1">
        <v>1.1825E-8</v>
      </c>
      <c r="BB135" s="1">
        <v>1.1825E-8</v>
      </c>
      <c r="BC135" s="1">
        <v>1.1825E-8</v>
      </c>
      <c r="BD135" s="1">
        <v>1.00221E-6</v>
      </c>
      <c r="BE135">
        <v>1.00001E-3</v>
      </c>
      <c r="BF135">
        <v>2.9999999999999997E-4</v>
      </c>
      <c r="BG135" s="1">
        <v>-1.79504E-6</v>
      </c>
      <c r="BH135">
        <v>0.34034599999999998</v>
      </c>
      <c r="BI135" s="1">
        <v>7.1024399999999996E-8</v>
      </c>
      <c r="BJ135" s="1">
        <v>7.0946099999999998E-8</v>
      </c>
      <c r="BK135" s="1">
        <v>7.0947299999999996E-8</v>
      </c>
      <c r="BL135" s="1">
        <v>7.0951199999999995E-8</v>
      </c>
      <c r="BM135" s="1">
        <v>3.5475200000000003E-8</v>
      </c>
      <c r="BN135" s="1">
        <v>3.5476E-8</v>
      </c>
      <c r="BO135" s="1">
        <v>3.5463499999999999E-8</v>
      </c>
      <c r="BP135" s="1">
        <v>3.54765E-8</v>
      </c>
      <c r="BQ135" s="1">
        <v>1.16711E-8</v>
      </c>
      <c r="BR135" s="1">
        <v>2.8172900000000001E-8</v>
      </c>
      <c r="BS135" s="1">
        <v>1.1819200000000001E-8</v>
      </c>
      <c r="BT135" s="1">
        <v>1.1835200000000001E-8</v>
      </c>
      <c r="BU135" s="1">
        <v>1.9295900000000001E-8</v>
      </c>
      <c r="BV135" s="1">
        <v>1.18221E-8</v>
      </c>
      <c r="BW135" s="1">
        <v>1.1841500000000001E-8</v>
      </c>
      <c r="BX135" s="1">
        <v>7.83448E-9</v>
      </c>
      <c r="BY135" s="1">
        <v>1.1834E-8</v>
      </c>
      <c r="BZ135" s="1">
        <v>1.17938E-8</v>
      </c>
      <c r="CA135" s="1">
        <v>1.18236E-8</v>
      </c>
      <c r="CB135" s="1">
        <v>1.18143E-8</v>
      </c>
      <c r="CC135" s="1">
        <v>1.00221E-6</v>
      </c>
      <c r="CD135">
        <v>1.00001E-3</v>
      </c>
      <c r="CE135">
        <v>2.9999999999999997E-4</v>
      </c>
      <c r="CF135" s="1">
        <v>-1.79504E-6</v>
      </c>
      <c r="CG135" s="1">
        <v>5.0358000000000001E-7</v>
      </c>
      <c r="CH135" s="1">
        <v>7.1024399999999996E-8</v>
      </c>
      <c r="CI135" s="1">
        <v>7.0946099999999998E-8</v>
      </c>
      <c r="CJ135" s="1">
        <v>7.0947299999999996E-8</v>
      </c>
      <c r="CK135" s="1">
        <v>7.0951199999999995E-8</v>
      </c>
      <c r="CL135" s="1">
        <v>3.5475200000000003E-8</v>
      </c>
      <c r="CM135" s="1">
        <v>3.5476E-8</v>
      </c>
      <c r="CN135" s="1">
        <v>3.5463499999999999E-8</v>
      </c>
      <c r="CO135" s="1">
        <v>3.54765E-8</v>
      </c>
      <c r="CP135" s="1">
        <v>1.16711E-8</v>
      </c>
      <c r="CQ135" s="1">
        <v>2.8172900000000001E-8</v>
      </c>
      <c r="CR135" s="1">
        <v>1.1819200000000001E-8</v>
      </c>
      <c r="CS135" s="1">
        <v>1.1835200000000001E-8</v>
      </c>
      <c r="CT135" s="1">
        <v>1.9295900000000001E-8</v>
      </c>
      <c r="CU135" s="1">
        <v>1.18221E-8</v>
      </c>
      <c r="CV135" s="1">
        <v>1.1841500000000001E-8</v>
      </c>
      <c r="CW135" s="1">
        <v>7.83448E-9</v>
      </c>
      <c r="CX135" s="1">
        <v>1.1834E-8</v>
      </c>
      <c r="CY135" s="1">
        <v>1.17938E-8</v>
      </c>
      <c r="CZ135" s="1">
        <v>1.18236E-8</v>
      </c>
      <c r="DA135" s="1">
        <v>1.18143E-8</v>
      </c>
      <c r="DB135" s="1">
        <v>5.6827499999999997E-7</v>
      </c>
      <c r="DC135">
        <v>9.9962699999999989E-4</v>
      </c>
      <c r="DD135">
        <v>2.9999900000000001E-4</v>
      </c>
      <c r="DE135" s="1">
        <v>2.6915299999999999E-8</v>
      </c>
      <c r="DF135">
        <v>262.16399999999999</v>
      </c>
      <c r="DG135" s="1">
        <v>7.2290099999999995E-14</v>
      </c>
      <c r="DH135" s="1">
        <v>9.3733000000000001E-13</v>
      </c>
      <c r="DI135" s="1">
        <v>1.21537E-11</v>
      </c>
      <c r="DJ135" s="1">
        <v>1.5535099999999999E-10</v>
      </c>
      <c r="DK135" s="1">
        <v>5.8470399999999997E-9</v>
      </c>
      <c r="DL135" s="1">
        <v>3.2214099999999999E-8</v>
      </c>
      <c r="DM135" s="1">
        <v>3.4448099999999997E-8</v>
      </c>
      <c r="DN135" s="1">
        <v>3.4495499999999999E-8</v>
      </c>
      <c r="DO135" s="1">
        <v>1.5687399999999999E-19</v>
      </c>
      <c r="DP135" s="1">
        <v>5.8402599999999998E-17</v>
      </c>
      <c r="DQ135" s="1">
        <v>9.6382099999999993E-15</v>
      </c>
      <c r="DR135" s="1">
        <v>1.0249199999999999E-14</v>
      </c>
      <c r="DS135" s="1">
        <v>4.0075399999999999E-17</v>
      </c>
      <c r="DT135" s="1">
        <v>1.8786900000000001E-14</v>
      </c>
      <c r="DU135" s="1">
        <v>4.7747199999999998E-14</v>
      </c>
      <c r="DV135" s="1">
        <v>1.82979E-16</v>
      </c>
      <c r="DW135" s="1">
        <v>6.6297700000000003E-14</v>
      </c>
      <c r="DX135" s="1">
        <v>6.6230100000000006E-14</v>
      </c>
      <c r="DY135" s="1">
        <v>6.75786E-14</v>
      </c>
      <c r="DZ135" s="1">
        <v>6.8412000000000002E-14</v>
      </c>
      <c r="EA135" s="1">
        <v>8.6549799999999996E-7</v>
      </c>
      <c r="EB135" s="1">
        <v>2.9895200000000002E-7</v>
      </c>
      <c r="EC135" s="1">
        <v>3.4084499999999997E-10</v>
      </c>
      <c r="ED135">
        <v>3.9057399999999999E-2</v>
      </c>
      <c r="EE135">
        <v>0.26206600000000002</v>
      </c>
      <c r="EF135">
        <v>0</v>
      </c>
      <c r="EG135" s="1">
        <v>7.0562299999999999E-6</v>
      </c>
      <c r="EH135">
        <v>0</v>
      </c>
      <c r="EI135">
        <v>1.58271E-4</v>
      </c>
      <c r="EJ135" s="1">
        <v>1.00368E-7</v>
      </c>
      <c r="EK135" s="1">
        <v>7.1023899999999996E-8</v>
      </c>
      <c r="EL135" s="1">
        <v>7.0938900000000005E-8</v>
      </c>
      <c r="EM135" s="1">
        <v>7.08546E-8</v>
      </c>
      <c r="EN135" s="1">
        <v>6.9765500000000004E-8</v>
      </c>
      <c r="EO135" s="1">
        <v>2.9461999999999999E-8</v>
      </c>
      <c r="EP135" s="1">
        <v>2.34624E-9</v>
      </c>
      <c r="EQ135" s="1">
        <v>3.6265300000000002E-11</v>
      </c>
      <c r="ER135" s="1">
        <v>5.2491300000000005E-13</v>
      </c>
      <c r="ES135" s="1">
        <v>2.22488E-13</v>
      </c>
      <c r="ET135" s="1">
        <v>2.8848299999999999E-12</v>
      </c>
      <c r="EU135" s="1">
        <v>3.7405600000000003E-11</v>
      </c>
      <c r="EV135" s="1">
        <v>4.7812600000000005E-10</v>
      </c>
      <c r="EW135" s="1">
        <v>7.7119400000000004E-11</v>
      </c>
      <c r="EX135" s="1">
        <v>4.24888E-10</v>
      </c>
      <c r="EY135" s="1">
        <v>4.5435300000000001E-10</v>
      </c>
      <c r="EZ135" s="1">
        <v>4.5497699999999999E-10</v>
      </c>
      <c r="FA135" s="1">
        <v>2.5698600000000001E-13</v>
      </c>
      <c r="FB135" s="1">
        <v>3.3321299999999999E-12</v>
      </c>
      <c r="FC135" s="1">
        <v>4.3205499999999999E-11</v>
      </c>
      <c r="FD135" s="1">
        <v>5.5226200000000003E-10</v>
      </c>
      <c r="FE135" s="1">
        <v>8.9077099999999997E-11</v>
      </c>
      <c r="FF135" s="1">
        <v>4.9076800000000004E-10</v>
      </c>
      <c r="FG135" s="1">
        <v>5.24802E-10</v>
      </c>
      <c r="FH135" s="1">
        <v>5.2552299999999999E-10</v>
      </c>
      <c r="FI135" s="1">
        <v>1.5412700000000001E-13</v>
      </c>
      <c r="FJ135" s="1">
        <v>5.7379600000000002E-11</v>
      </c>
      <c r="FK135" s="1">
        <v>9.4693900000000005E-9</v>
      </c>
      <c r="FL135" s="1">
        <v>1.00697E-8</v>
      </c>
      <c r="FM135" s="1">
        <v>3.0329799999999999E-12</v>
      </c>
      <c r="FN135" s="1">
        <v>1.42183E-9</v>
      </c>
      <c r="FO135" s="1">
        <v>3.6136E-9</v>
      </c>
      <c r="FP135" s="1">
        <v>1.06674E-12</v>
      </c>
      <c r="FQ135" s="1">
        <v>3.8650700000000002E-10</v>
      </c>
      <c r="FR135" s="1">
        <v>3.86113E-10</v>
      </c>
      <c r="FS135" s="1">
        <v>3.0348299999999998E-11</v>
      </c>
      <c r="FT135" s="1">
        <v>3.07226E-11</v>
      </c>
      <c r="FU135" s="1">
        <v>1.18726E-14</v>
      </c>
      <c r="FV135" s="1">
        <v>2.6227500000000001E-14</v>
      </c>
      <c r="FW135" s="1">
        <v>7.0197500000000003E-16</v>
      </c>
      <c r="FX135" s="1">
        <v>1.5596199999999999E-19</v>
      </c>
      <c r="FY135" s="1">
        <v>2.3363400000000002E-13</v>
      </c>
      <c r="FZ135" s="1">
        <v>9.4663200000000002E-14</v>
      </c>
      <c r="GA135" s="1">
        <v>5.02659E-17</v>
      </c>
      <c r="GB135" s="1">
        <v>8.2172400000000002E-14</v>
      </c>
      <c r="GC135" s="1">
        <v>4.8286299999999997E-15</v>
      </c>
      <c r="GD135" s="1">
        <v>1.0078100000000001E-18</v>
      </c>
      <c r="GE135" s="1">
        <v>3.4051400000000002E-13</v>
      </c>
      <c r="GF135" s="1">
        <v>7.2020800000000001E-17</v>
      </c>
      <c r="GG135" s="1">
        <v>1.16646E-8</v>
      </c>
      <c r="GH135" s="1">
        <v>2.5768100000000002E-8</v>
      </c>
      <c r="GI135" s="1">
        <v>6.8968000000000004E-10</v>
      </c>
      <c r="GJ135" s="1">
        <v>1.5322999999999999E-13</v>
      </c>
      <c r="GK135" s="1">
        <v>1.76819E-8</v>
      </c>
      <c r="GL135" s="1">
        <v>7.1642900000000003E-9</v>
      </c>
      <c r="GM135" s="1">
        <v>3.8042199999999997E-12</v>
      </c>
      <c r="GN135" s="1">
        <v>4.7905400000000005E-10</v>
      </c>
      <c r="GO135" s="1">
        <v>2.81503E-11</v>
      </c>
      <c r="GP135" s="1">
        <v>5.8754300000000001E-15</v>
      </c>
      <c r="GQ135" s="1">
        <v>1.5291899999999999E-10</v>
      </c>
      <c r="GR135" s="1">
        <v>3.2343200000000002E-14</v>
      </c>
      <c r="GS135" s="1">
        <v>2.92673E-12</v>
      </c>
      <c r="GT135" s="1">
        <v>1.08959E-9</v>
      </c>
      <c r="GU135" s="1">
        <v>7.7059499999999996E-10</v>
      </c>
      <c r="GV135" s="1">
        <v>8.1944899999999999E-10</v>
      </c>
      <c r="GW135" s="1">
        <v>7.4766600000000003E-10</v>
      </c>
      <c r="GX135" s="1">
        <v>1.50205E-9</v>
      </c>
      <c r="GY135" s="1">
        <v>3.8174900000000002E-9</v>
      </c>
      <c r="GZ135" s="1">
        <v>3.4137399999999998E-9</v>
      </c>
      <c r="HA135" s="1">
        <v>5.30064E-9</v>
      </c>
      <c r="HB135" s="1">
        <v>5.2952300000000001E-9</v>
      </c>
      <c r="HC135" s="1">
        <v>5.4030499999999999E-9</v>
      </c>
      <c r="HD135" s="1">
        <v>5.46969E-9</v>
      </c>
      <c r="HE135" s="1">
        <v>3.3783699999999999E-12</v>
      </c>
      <c r="HF135" s="1">
        <v>1.25773E-9</v>
      </c>
      <c r="HG135" s="1">
        <v>8.8951199999999998E-10</v>
      </c>
      <c r="HH135" s="1">
        <v>9.4590499999999995E-10</v>
      </c>
      <c r="HI135" s="1">
        <v>8.6304399999999998E-10</v>
      </c>
      <c r="HJ135" s="1">
        <v>1.73385E-9</v>
      </c>
      <c r="HK135" s="1">
        <v>4.4066000000000001E-9</v>
      </c>
      <c r="HL135" s="1">
        <v>3.9405400000000001E-9</v>
      </c>
      <c r="HM135" s="1">
        <v>6.1186300000000004E-9</v>
      </c>
      <c r="HN135" s="1">
        <v>6.1123799999999999E-9</v>
      </c>
      <c r="HO135" s="1">
        <v>6.2368400000000001E-9</v>
      </c>
      <c r="HP135" s="1">
        <v>6.3137599999999999E-9</v>
      </c>
      <c r="HQ135" s="1">
        <v>5.6827499999999997E-7</v>
      </c>
      <c r="HR135">
        <v>9.9962699999999989E-4</v>
      </c>
      <c r="HS135">
        <v>2.9999900000000001E-4</v>
      </c>
      <c r="HT135" s="1">
        <v>2.6915299999999999E-8</v>
      </c>
      <c r="HU135">
        <v>3.8790100000000001E-4</v>
      </c>
      <c r="HV135" s="1">
        <v>7.2290099999999995E-14</v>
      </c>
      <c r="HW135" s="1">
        <v>9.3733000000000001E-13</v>
      </c>
      <c r="HX135" s="1">
        <v>1.21537E-11</v>
      </c>
      <c r="HY135" s="1">
        <v>1.5535099999999999E-10</v>
      </c>
      <c r="HZ135" s="1">
        <v>5.8470399999999997E-9</v>
      </c>
      <c r="IA135" s="1">
        <v>3.2214099999999999E-8</v>
      </c>
      <c r="IB135" s="1">
        <v>3.4448099999999997E-8</v>
      </c>
      <c r="IC135" s="1">
        <v>3.4495499999999999E-8</v>
      </c>
      <c r="ID135" s="1">
        <v>1.5687399999999999E-19</v>
      </c>
      <c r="IE135" s="1">
        <v>5.8402599999999998E-17</v>
      </c>
      <c r="IF135" s="1">
        <v>9.6382099999999993E-15</v>
      </c>
      <c r="IG135" s="1">
        <v>1.0249199999999999E-14</v>
      </c>
      <c r="IH135" s="1">
        <v>4.0075399999999999E-17</v>
      </c>
      <c r="II135" s="1">
        <v>1.8786900000000001E-14</v>
      </c>
      <c r="IJ135" s="1">
        <v>4.7747199999999998E-14</v>
      </c>
      <c r="IK135" s="1">
        <v>1.82979E-16</v>
      </c>
      <c r="IL135" s="1">
        <v>6.6297700000000003E-14</v>
      </c>
      <c r="IM135" s="1">
        <v>6.6230100000000006E-14</v>
      </c>
      <c r="IN135" s="1">
        <v>6.75786E-14</v>
      </c>
      <c r="IO135" s="1">
        <v>6.8412000000000002E-14</v>
      </c>
      <c r="IP135" s="1">
        <v>8.6549799999999996E-7</v>
      </c>
      <c r="IQ135" s="1">
        <v>2.9895200000000002E-7</v>
      </c>
      <c r="IR135" s="1">
        <v>3.4084499999999997E-10</v>
      </c>
      <c r="IS135" s="1">
        <v>5.7789899999999998E-8</v>
      </c>
      <c r="IT135" s="1">
        <v>3.8775600000000002E-7</v>
      </c>
      <c r="IU135">
        <v>0</v>
      </c>
      <c r="IV135" s="1">
        <v>1.0440499999999999E-11</v>
      </c>
      <c r="IW135">
        <v>0</v>
      </c>
      <c r="IX135" s="1">
        <v>2.3418000000000001E-10</v>
      </c>
      <c r="IY135" s="1">
        <v>1.48506E-13</v>
      </c>
      <c r="IZ135" s="1">
        <v>7.1023899999999996E-8</v>
      </c>
      <c r="JA135" s="1">
        <v>7.0938900000000005E-8</v>
      </c>
      <c r="JB135" s="1">
        <v>7.08546E-8</v>
      </c>
      <c r="JC135" s="1">
        <v>6.9765500000000004E-8</v>
      </c>
      <c r="JD135" s="1">
        <v>2.9461999999999999E-8</v>
      </c>
      <c r="JE135" s="1">
        <v>2.34624E-9</v>
      </c>
      <c r="JF135" s="1">
        <v>3.6265300000000002E-11</v>
      </c>
      <c r="JG135" s="1">
        <v>5.2491300000000005E-13</v>
      </c>
      <c r="JH135" s="1">
        <v>2.22488E-13</v>
      </c>
      <c r="JI135" s="1">
        <v>2.8848299999999999E-12</v>
      </c>
      <c r="JJ135" s="1">
        <v>3.7405600000000003E-11</v>
      </c>
      <c r="JK135" s="1">
        <v>4.7812600000000005E-10</v>
      </c>
      <c r="JL135" s="1">
        <v>7.7119400000000004E-11</v>
      </c>
      <c r="JM135" s="1">
        <v>4.24888E-10</v>
      </c>
      <c r="JN135" s="1">
        <v>4.5435300000000001E-10</v>
      </c>
      <c r="JO135" s="1">
        <v>4.5497699999999999E-10</v>
      </c>
      <c r="JP135" s="1">
        <v>2.5698600000000001E-13</v>
      </c>
      <c r="JQ135" s="1">
        <v>3.3321299999999999E-12</v>
      </c>
      <c r="JR135" s="1">
        <v>4.3205499999999999E-11</v>
      </c>
      <c r="JS135" s="1">
        <v>5.5226200000000003E-10</v>
      </c>
      <c r="JT135" s="1">
        <v>8.9077099999999997E-11</v>
      </c>
      <c r="JU135" s="1">
        <v>4.9076800000000004E-10</v>
      </c>
      <c r="JV135" s="1">
        <v>5.24802E-10</v>
      </c>
      <c r="JW135" s="1">
        <v>5.2552299999999999E-10</v>
      </c>
      <c r="JX135" s="1">
        <v>1.5412700000000001E-13</v>
      </c>
      <c r="JY135" s="1">
        <v>5.7379600000000002E-11</v>
      </c>
      <c r="JZ135" s="1">
        <v>9.4693900000000005E-9</v>
      </c>
      <c r="KA135" s="1">
        <v>1.00697E-8</v>
      </c>
      <c r="KB135" s="1">
        <v>3.0329799999999999E-12</v>
      </c>
      <c r="KC135" s="1">
        <v>1.42183E-9</v>
      </c>
      <c r="KD135" s="1">
        <v>3.6136E-9</v>
      </c>
      <c r="KE135" s="1">
        <v>1.06674E-12</v>
      </c>
      <c r="KF135" s="1">
        <v>3.8650700000000002E-10</v>
      </c>
      <c r="KG135" s="1">
        <v>3.86113E-10</v>
      </c>
      <c r="KH135" s="1">
        <v>3.0348299999999998E-11</v>
      </c>
      <c r="KI135" s="1">
        <v>3.07226E-11</v>
      </c>
      <c r="KJ135" s="1">
        <v>1.18726E-14</v>
      </c>
      <c r="KK135" s="1">
        <v>2.6227500000000001E-14</v>
      </c>
      <c r="KL135" s="1">
        <v>7.0197500000000003E-16</v>
      </c>
      <c r="KM135" s="1">
        <v>1.5596199999999999E-19</v>
      </c>
      <c r="KN135" s="1">
        <v>2.3363400000000002E-13</v>
      </c>
      <c r="KO135" s="1">
        <v>9.4663200000000002E-14</v>
      </c>
      <c r="KP135" s="1">
        <v>5.02659E-17</v>
      </c>
      <c r="KQ135" s="1">
        <v>8.2172400000000002E-14</v>
      </c>
      <c r="KR135" s="1">
        <v>4.8286299999999997E-15</v>
      </c>
      <c r="KS135" s="1">
        <v>1.0078100000000001E-18</v>
      </c>
      <c r="KT135" s="1">
        <v>3.4051400000000002E-13</v>
      </c>
      <c r="KU135" s="1">
        <v>7.2020800000000001E-17</v>
      </c>
      <c r="KV135" s="1">
        <v>1.16646E-8</v>
      </c>
      <c r="KW135" s="1">
        <v>2.5768100000000002E-8</v>
      </c>
      <c r="KX135" s="1">
        <v>6.8968000000000004E-10</v>
      </c>
      <c r="KY135" s="1">
        <v>1.5322999999999999E-13</v>
      </c>
      <c r="KZ135" s="1">
        <v>1.76819E-8</v>
      </c>
      <c r="LA135" s="1">
        <v>7.1642900000000003E-9</v>
      </c>
      <c r="LB135" s="1">
        <v>3.8042199999999997E-12</v>
      </c>
      <c r="LC135" s="1">
        <v>4.7905400000000005E-10</v>
      </c>
      <c r="LD135" s="1">
        <v>2.81503E-11</v>
      </c>
      <c r="LE135" s="1">
        <v>5.8754300000000001E-15</v>
      </c>
      <c r="LF135" s="1">
        <v>1.5291899999999999E-10</v>
      </c>
      <c r="LG135" s="1">
        <v>3.2343200000000002E-14</v>
      </c>
      <c r="LH135" s="1">
        <v>2.92673E-12</v>
      </c>
      <c r="LI135" s="1">
        <v>1.08959E-9</v>
      </c>
      <c r="LJ135" s="1">
        <v>7.7059499999999996E-10</v>
      </c>
      <c r="LK135" s="1">
        <v>8.1944899999999999E-10</v>
      </c>
      <c r="LL135" s="1">
        <v>7.4766600000000003E-10</v>
      </c>
      <c r="LM135" s="1">
        <v>1.50205E-9</v>
      </c>
      <c r="LN135" s="1">
        <v>3.8174900000000002E-9</v>
      </c>
      <c r="LO135" s="1">
        <v>3.4137399999999998E-9</v>
      </c>
      <c r="LP135" s="1">
        <v>5.30064E-9</v>
      </c>
      <c r="LQ135" s="1">
        <v>5.2952300000000001E-9</v>
      </c>
      <c r="LR135" s="1">
        <v>5.4030499999999999E-9</v>
      </c>
      <c r="LS135" s="1">
        <v>5.46969E-9</v>
      </c>
      <c r="LT135" s="1">
        <v>3.3783699999999999E-12</v>
      </c>
      <c r="LU135" s="1">
        <v>1.25773E-9</v>
      </c>
      <c r="LV135" s="1">
        <v>8.8951199999999998E-10</v>
      </c>
      <c r="LW135" s="1">
        <v>9.4590499999999995E-10</v>
      </c>
      <c r="LX135" s="1">
        <v>8.6304399999999998E-10</v>
      </c>
      <c r="LY135" s="1">
        <v>1.73385E-9</v>
      </c>
      <c r="LZ135" s="1">
        <v>4.4066000000000001E-9</v>
      </c>
      <c r="MA135" s="1">
        <v>3.9405400000000001E-9</v>
      </c>
      <c r="MB135" s="1">
        <v>6.1186300000000004E-9</v>
      </c>
      <c r="MC135" s="1">
        <v>6.1123799999999999E-9</v>
      </c>
      <c r="MD135" s="1">
        <v>6.2368400000000001E-9</v>
      </c>
      <c r="ME135" s="1">
        <v>6.3137599999999999E-9</v>
      </c>
      <c r="MF135">
        <v>1</v>
      </c>
      <c r="MG135" s="1">
        <v>1.4796100000000001E-6</v>
      </c>
    </row>
    <row r="136" spans="1:345" x14ac:dyDescent="0.25">
      <c r="A136">
        <v>133</v>
      </c>
      <c r="B136" t="s">
        <v>47</v>
      </c>
      <c r="C136">
        <v>1.4125099999999999</v>
      </c>
      <c r="D136">
        <v>0</v>
      </c>
      <c r="E136" s="1">
        <v>-5.0085899999999997E-7</v>
      </c>
      <c r="F136" s="1">
        <v>-4.01644E-10</v>
      </c>
      <c r="G136" s="1">
        <v>-2.5053099999999999E-9</v>
      </c>
      <c r="H136" s="1">
        <v>3.6820399999999998E-9</v>
      </c>
      <c r="I136">
        <v>0</v>
      </c>
      <c r="J136" s="1">
        <v>1.6581299999999999E-10</v>
      </c>
      <c r="K136" s="1">
        <v>-9.53826E-11</v>
      </c>
      <c r="L136" s="1">
        <v>-1.6266600000000001E-12</v>
      </c>
      <c r="M136" s="1">
        <v>-1.87045E-12</v>
      </c>
      <c r="N136" s="1">
        <v>-3.9758700000000001E-12</v>
      </c>
      <c r="O136" s="1">
        <v>-8.9689400000000002E-13</v>
      </c>
      <c r="P136" s="1">
        <v>-1.85821E-12</v>
      </c>
      <c r="Q136" s="1">
        <v>8.2535899999999996E-13</v>
      </c>
      <c r="R136" s="1">
        <v>-4.5219900000000002E-12</v>
      </c>
      <c r="S136" s="1">
        <v>-1.4594800000000001E-10</v>
      </c>
      <c r="T136" s="1">
        <v>1.6703000000000001E-8</v>
      </c>
      <c r="U136" s="1">
        <v>2.9107099999999998E-12</v>
      </c>
      <c r="V136" s="1">
        <v>-4.7107999999999997E-12</v>
      </c>
      <c r="W136" s="1">
        <v>5.8289999999999996E-9</v>
      </c>
      <c r="X136" s="1">
        <v>-9.2073999999999997E-12</v>
      </c>
      <c r="Y136" s="1">
        <v>-1.7500399999999999E-11</v>
      </c>
      <c r="Z136" s="1">
        <v>-4.8211600000000003E-9</v>
      </c>
      <c r="AA136" s="1">
        <v>-5.38708E-11</v>
      </c>
      <c r="AB136" s="1">
        <v>-6.1635900000000005E-11</v>
      </c>
      <c r="AC136" s="1">
        <v>1.12507E-11</v>
      </c>
      <c r="AD136" s="1">
        <v>-8.9289000000000001E-11</v>
      </c>
      <c r="AE136" s="1">
        <v>9.9999999999999995E-7</v>
      </c>
      <c r="AF136">
        <v>1E-3</v>
      </c>
      <c r="AG136">
        <v>2.9999999999999997E-4</v>
      </c>
      <c r="AH136" s="1">
        <v>-1.78924E-6</v>
      </c>
      <c r="AI136" s="1">
        <v>5.0085899999999997E-7</v>
      </c>
      <c r="AJ136" s="1">
        <v>7.0949999999999997E-8</v>
      </c>
      <c r="AK136" s="1">
        <v>7.0949999999999997E-8</v>
      </c>
      <c r="AL136" s="1">
        <v>7.0949999999999997E-8</v>
      </c>
      <c r="AM136" s="1">
        <v>7.0949999999999997E-8</v>
      </c>
      <c r="AN136" s="1">
        <v>3.5474999999999998E-8</v>
      </c>
      <c r="AO136" s="1">
        <v>3.5474999999999998E-8</v>
      </c>
      <c r="AP136" s="1">
        <v>3.5474999999999998E-8</v>
      </c>
      <c r="AQ136" s="1">
        <v>3.5474999999999998E-8</v>
      </c>
      <c r="AR136" s="1">
        <v>1.1825E-8</v>
      </c>
      <c r="AS136" s="1">
        <v>1.1825E-8</v>
      </c>
      <c r="AT136" s="1">
        <v>1.1825E-8</v>
      </c>
      <c r="AU136" s="1">
        <v>1.1825E-8</v>
      </c>
      <c r="AV136" s="1">
        <v>1.1825E-8</v>
      </c>
      <c r="AW136" s="1">
        <v>1.1825E-8</v>
      </c>
      <c r="AX136" s="1">
        <v>1.1825E-8</v>
      </c>
      <c r="AY136" s="1">
        <v>1.1825E-8</v>
      </c>
      <c r="AZ136" s="1">
        <v>1.1825E-8</v>
      </c>
      <c r="BA136" s="1">
        <v>1.1825E-8</v>
      </c>
      <c r="BB136" s="1">
        <v>1.1825E-8</v>
      </c>
      <c r="BC136" s="1">
        <v>1.1825E-8</v>
      </c>
      <c r="BD136" s="1">
        <v>9.9959800000000008E-7</v>
      </c>
      <c r="BE136">
        <v>9.9999700000000008E-4</v>
      </c>
      <c r="BF136">
        <v>3.0000399999999998E-4</v>
      </c>
      <c r="BG136" s="1">
        <v>-1.78924E-6</v>
      </c>
      <c r="BH136">
        <v>0.34078799999999998</v>
      </c>
      <c r="BI136" s="1">
        <v>7.08546E-8</v>
      </c>
      <c r="BJ136" s="1">
        <v>7.0948400000000003E-8</v>
      </c>
      <c r="BK136" s="1">
        <v>7.09481E-8</v>
      </c>
      <c r="BL136" s="1">
        <v>7.0946000000000005E-8</v>
      </c>
      <c r="BM136" s="1">
        <v>3.5474100000000003E-8</v>
      </c>
      <c r="BN136" s="1">
        <v>3.5473100000000002E-8</v>
      </c>
      <c r="BO136" s="1">
        <v>3.5475800000000002E-8</v>
      </c>
      <c r="BP136" s="1">
        <v>3.54705E-8</v>
      </c>
      <c r="BQ136" s="1">
        <v>1.16791E-8</v>
      </c>
      <c r="BR136" s="1">
        <v>2.8527999999999999E-8</v>
      </c>
      <c r="BS136" s="1">
        <v>1.18279E-8</v>
      </c>
      <c r="BT136" s="1">
        <v>1.1820300000000001E-8</v>
      </c>
      <c r="BU136" s="1">
        <v>1.7654E-8</v>
      </c>
      <c r="BV136" s="1">
        <v>1.18158E-8</v>
      </c>
      <c r="BW136" s="1">
        <v>1.18075E-8</v>
      </c>
      <c r="BX136" s="1">
        <v>7.0038399999999997E-9</v>
      </c>
      <c r="BY136" s="1">
        <v>1.17711E-8</v>
      </c>
      <c r="BZ136" s="1">
        <v>1.1763399999999999E-8</v>
      </c>
      <c r="CA136" s="1">
        <v>1.1836300000000001E-8</v>
      </c>
      <c r="CB136" s="1">
        <v>1.17357E-8</v>
      </c>
      <c r="CC136" s="1">
        <v>9.9959800000000008E-7</v>
      </c>
      <c r="CD136">
        <v>9.9999700000000008E-4</v>
      </c>
      <c r="CE136">
        <v>3.0000399999999998E-4</v>
      </c>
      <c r="CF136" s="1">
        <v>-1.78924E-6</v>
      </c>
      <c r="CG136" s="1">
        <v>5.01025E-7</v>
      </c>
      <c r="CH136" s="1">
        <v>7.08546E-8</v>
      </c>
      <c r="CI136" s="1">
        <v>7.0948400000000003E-8</v>
      </c>
      <c r="CJ136" s="1">
        <v>7.09481E-8</v>
      </c>
      <c r="CK136" s="1">
        <v>7.0946000000000005E-8</v>
      </c>
      <c r="CL136" s="1">
        <v>3.5474100000000003E-8</v>
      </c>
      <c r="CM136" s="1">
        <v>3.5473100000000002E-8</v>
      </c>
      <c r="CN136" s="1">
        <v>3.5475800000000002E-8</v>
      </c>
      <c r="CO136" s="1">
        <v>3.54705E-8</v>
      </c>
      <c r="CP136" s="1">
        <v>1.16791E-8</v>
      </c>
      <c r="CQ136" s="1">
        <v>2.8527999999999999E-8</v>
      </c>
      <c r="CR136" s="1">
        <v>1.18279E-8</v>
      </c>
      <c r="CS136" s="1">
        <v>1.1820300000000001E-8</v>
      </c>
      <c r="CT136" s="1">
        <v>1.7654E-8</v>
      </c>
      <c r="CU136" s="1">
        <v>1.18158E-8</v>
      </c>
      <c r="CV136" s="1">
        <v>1.18075E-8</v>
      </c>
      <c r="CW136" s="1">
        <v>7.0038399999999997E-9</v>
      </c>
      <c r="CX136" s="1">
        <v>1.17711E-8</v>
      </c>
      <c r="CY136" s="1">
        <v>1.1763399999999999E-8</v>
      </c>
      <c r="CZ136" s="1">
        <v>1.1836300000000001E-8</v>
      </c>
      <c r="DA136" s="1">
        <v>1.17357E-8</v>
      </c>
      <c r="DB136" s="1">
        <v>5.6747799999999999E-7</v>
      </c>
      <c r="DC136">
        <v>9.9961199999999998E-4</v>
      </c>
      <c r="DD136">
        <v>3.0000300000000002E-4</v>
      </c>
      <c r="DE136" s="1">
        <v>2.6915299999999999E-8</v>
      </c>
      <c r="DF136">
        <v>262.512</v>
      </c>
      <c r="DG136" s="1">
        <v>7.2118100000000001E-14</v>
      </c>
      <c r="DH136" s="1">
        <v>9.3737100000000005E-13</v>
      </c>
      <c r="DI136" s="1">
        <v>1.2154E-11</v>
      </c>
      <c r="DJ136" s="1">
        <v>1.5534499999999999E-10</v>
      </c>
      <c r="DK136" s="1">
        <v>5.8469599999999998E-9</v>
      </c>
      <c r="DL136" s="1">
        <v>3.2212700000000002E-8</v>
      </c>
      <c r="DM136" s="1">
        <v>3.4461400000000002E-8</v>
      </c>
      <c r="DN136" s="1">
        <v>3.4491000000000001E-8</v>
      </c>
      <c r="DO136" s="1">
        <v>1.5698600000000001E-19</v>
      </c>
      <c r="DP136" s="1">
        <v>5.9146900000000001E-17</v>
      </c>
      <c r="DQ136" s="1">
        <v>9.6473399999999995E-15</v>
      </c>
      <c r="DR136" s="1">
        <v>1.02386E-14</v>
      </c>
      <c r="DS136" s="1">
        <v>3.6670500000000002E-17</v>
      </c>
      <c r="DT136" s="1">
        <v>1.87844E-14</v>
      </c>
      <c r="DU136" s="1">
        <v>4.7656799999999998E-14</v>
      </c>
      <c r="DV136" s="1">
        <v>1.6379500000000001E-16</v>
      </c>
      <c r="DW136" s="1">
        <v>6.6035300000000002E-14</v>
      </c>
      <c r="DX136" s="1">
        <v>6.6149300000000001E-14</v>
      </c>
      <c r="DY136" s="1">
        <v>6.77451E-14</v>
      </c>
      <c r="DZ136" s="1">
        <v>6.8052799999999999E-14</v>
      </c>
      <c r="EA136" s="1">
        <v>8.6549799999999996E-7</v>
      </c>
      <c r="EB136" s="1">
        <v>2.9853299999999999E-7</v>
      </c>
      <c r="EC136" s="1">
        <v>3.4037099999999999E-10</v>
      </c>
      <c r="ED136">
        <v>3.9106299999999997E-2</v>
      </c>
      <c r="EE136">
        <v>0.26240999999999998</v>
      </c>
      <c r="EF136">
        <v>0</v>
      </c>
      <c r="EG136" s="1">
        <v>7.0655999999999997E-6</v>
      </c>
      <c r="EH136">
        <v>0</v>
      </c>
      <c r="EI136">
        <v>1.58259E-4</v>
      </c>
      <c r="EJ136" s="1">
        <v>1.00362E-7</v>
      </c>
      <c r="EK136" s="1">
        <v>7.0854099999999999E-8</v>
      </c>
      <c r="EL136" s="1">
        <v>7.0941199999999997E-8</v>
      </c>
      <c r="EM136" s="1">
        <v>7.0855499999999995E-8</v>
      </c>
      <c r="EN136" s="1">
        <v>6.9761800000000002E-8</v>
      </c>
      <c r="EO136" s="1">
        <v>2.9461199999999999E-8</v>
      </c>
      <c r="EP136" s="1">
        <v>2.3461099999999999E-9</v>
      </c>
      <c r="EQ136" s="1">
        <v>3.6278800000000002E-11</v>
      </c>
      <c r="ER136" s="1">
        <v>5.2483799999999997E-13</v>
      </c>
      <c r="ES136" s="1">
        <v>2.2164500000000001E-13</v>
      </c>
      <c r="ET136" s="1">
        <v>2.8808800000000001E-12</v>
      </c>
      <c r="EU136" s="1">
        <v>3.7353600000000003E-11</v>
      </c>
      <c r="EV136" s="1">
        <v>4.7742999999999997E-10</v>
      </c>
      <c r="EW136" s="1">
        <v>7.7009200000000004E-11</v>
      </c>
      <c r="EX136" s="1">
        <v>4.2426800000000001E-10</v>
      </c>
      <c r="EY136" s="1">
        <v>4.5388499999999998E-10</v>
      </c>
      <c r="EZ136" s="1">
        <v>4.5427400000000001E-10</v>
      </c>
      <c r="FA136" s="1">
        <v>2.56015E-13</v>
      </c>
      <c r="FB136" s="1">
        <v>3.3276100000000002E-12</v>
      </c>
      <c r="FC136" s="1">
        <v>4.3145999999999999E-11</v>
      </c>
      <c r="FD136" s="1">
        <v>5.5146500000000002E-10</v>
      </c>
      <c r="FE136" s="1">
        <v>8.8950900000000003E-11</v>
      </c>
      <c r="FF136" s="1">
        <v>4.9005800000000005E-10</v>
      </c>
      <c r="FG136" s="1">
        <v>5.2426799999999997E-10</v>
      </c>
      <c r="FH136" s="1">
        <v>5.2471800000000001E-10</v>
      </c>
      <c r="FI136" s="1">
        <v>1.54234E-13</v>
      </c>
      <c r="FJ136" s="1">
        <v>5.8110199999999999E-11</v>
      </c>
      <c r="FK136" s="1">
        <v>9.4782499999999992E-9</v>
      </c>
      <c r="FL136" s="1">
        <v>1.00591E-8</v>
      </c>
      <c r="FM136" s="1">
        <v>2.77526E-12</v>
      </c>
      <c r="FN136" s="1">
        <v>1.4216200000000001E-9</v>
      </c>
      <c r="FO136" s="1">
        <v>3.6067099999999998E-9</v>
      </c>
      <c r="FP136" s="1">
        <v>9.5489500000000004E-13</v>
      </c>
      <c r="FQ136" s="1">
        <v>3.8497299999999999E-10</v>
      </c>
      <c r="FR136" s="1">
        <v>3.85637E-10</v>
      </c>
      <c r="FS136" s="1">
        <v>3.0422699999999998E-11</v>
      </c>
      <c r="FT136" s="1">
        <v>3.0560899999999998E-11</v>
      </c>
      <c r="FU136" s="1">
        <v>1.18808E-14</v>
      </c>
      <c r="FV136" s="1">
        <v>2.6561500000000001E-14</v>
      </c>
      <c r="FW136" s="1">
        <v>7.0263199999999998E-16</v>
      </c>
      <c r="FX136" s="1">
        <v>1.5579699999999999E-19</v>
      </c>
      <c r="FY136" s="1">
        <v>2.1378199999999999E-13</v>
      </c>
      <c r="FZ136" s="1">
        <v>9.4649300000000005E-14</v>
      </c>
      <c r="GA136" s="1">
        <v>5.0170099999999998E-17</v>
      </c>
      <c r="GB136" s="1">
        <v>7.3556700000000005E-14</v>
      </c>
      <c r="GC136" s="1">
        <v>4.8094599999999999E-15</v>
      </c>
      <c r="GD136" s="1">
        <v>1.0065699999999999E-18</v>
      </c>
      <c r="GE136" s="1">
        <v>3.4134899999999998E-13</v>
      </c>
      <c r="GF136" s="1">
        <v>7.1641700000000006E-17</v>
      </c>
      <c r="GG136" s="1">
        <v>1.16726E-8</v>
      </c>
      <c r="GH136" s="1">
        <v>2.6095899999999999E-8</v>
      </c>
      <c r="GI136" s="1">
        <v>6.9031600000000002E-10</v>
      </c>
      <c r="GJ136" s="1">
        <v>1.5306600000000001E-13</v>
      </c>
      <c r="GK136" s="1">
        <v>1.61792E-8</v>
      </c>
      <c r="GL136" s="1">
        <v>7.16315E-9</v>
      </c>
      <c r="GM136" s="1">
        <v>3.7969199999999999E-12</v>
      </c>
      <c r="GN136" s="1">
        <v>4.2882099999999998E-10</v>
      </c>
      <c r="GO136" s="1">
        <v>2.8038199999999999E-11</v>
      </c>
      <c r="GP136" s="1">
        <v>5.8681200000000004E-15</v>
      </c>
      <c r="GQ136" s="1">
        <v>1.5329200000000001E-10</v>
      </c>
      <c r="GR136" s="1">
        <v>3.2172600000000002E-14</v>
      </c>
      <c r="GS136" s="1">
        <v>2.9246900000000001E-12</v>
      </c>
      <c r="GT136" s="1">
        <v>1.1019299999999999E-9</v>
      </c>
      <c r="GU136" s="1">
        <v>7.7024300000000005E-10</v>
      </c>
      <c r="GV136" s="1">
        <v>8.1744599999999997E-10</v>
      </c>
      <c r="GW136" s="1">
        <v>6.8318400000000005E-10</v>
      </c>
      <c r="GX136" s="1">
        <v>1.49974E-9</v>
      </c>
      <c r="GY136" s="1">
        <v>3.8049100000000003E-9</v>
      </c>
      <c r="GZ136" s="1">
        <v>3.0515600000000002E-9</v>
      </c>
      <c r="HA136" s="1">
        <v>5.2722600000000002E-9</v>
      </c>
      <c r="HB136" s="1">
        <v>5.2813600000000001E-9</v>
      </c>
      <c r="HC136" s="1">
        <v>5.4087700000000001E-9</v>
      </c>
      <c r="HD136" s="1">
        <v>5.4333299999999999E-9</v>
      </c>
      <c r="HE136" s="1">
        <v>3.3759799999999999E-12</v>
      </c>
      <c r="HF136" s="1">
        <v>1.27196E-9</v>
      </c>
      <c r="HG136" s="1">
        <v>8.8909500000000002E-10</v>
      </c>
      <c r="HH136" s="1">
        <v>9.4358199999999998E-10</v>
      </c>
      <c r="HI136" s="1">
        <v>7.8860199999999996E-10</v>
      </c>
      <c r="HJ136" s="1">
        <v>1.73116E-9</v>
      </c>
      <c r="HK136" s="1">
        <v>4.3920300000000002E-9</v>
      </c>
      <c r="HL136" s="1">
        <v>3.5224299999999998E-9</v>
      </c>
      <c r="HM136" s="1">
        <v>6.0857899999999999E-9</v>
      </c>
      <c r="HN136" s="1">
        <v>6.0963000000000001E-9</v>
      </c>
      <c r="HO136" s="1">
        <v>6.2433599999999998E-9</v>
      </c>
      <c r="HP136" s="1">
        <v>6.2717199999999999E-9</v>
      </c>
      <c r="HQ136" s="1">
        <v>5.6747799999999999E-7</v>
      </c>
      <c r="HR136">
        <v>9.9961199999999998E-4</v>
      </c>
      <c r="HS136">
        <v>3.0000300000000002E-4</v>
      </c>
      <c r="HT136" s="1">
        <v>2.6915299999999999E-8</v>
      </c>
      <c r="HU136">
        <v>3.8594399999999999E-4</v>
      </c>
      <c r="HV136" s="1">
        <v>7.2118100000000001E-14</v>
      </c>
      <c r="HW136" s="1">
        <v>9.3737100000000005E-13</v>
      </c>
      <c r="HX136" s="1">
        <v>1.2154E-11</v>
      </c>
      <c r="HY136" s="1">
        <v>1.5534499999999999E-10</v>
      </c>
      <c r="HZ136" s="1">
        <v>5.8469599999999998E-9</v>
      </c>
      <c r="IA136" s="1">
        <v>3.2212700000000002E-8</v>
      </c>
      <c r="IB136" s="1">
        <v>3.4461400000000002E-8</v>
      </c>
      <c r="IC136" s="1">
        <v>3.4491000000000001E-8</v>
      </c>
      <c r="ID136" s="1">
        <v>1.5698600000000001E-19</v>
      </c>
      <c r="IE136" s="1">
        <v>5.9146900000000001E-17</v>
      </c>
      <c r="IF136" s="1">
        <v>9.6473399999999995E-15</v>
      </c>
      <c r="IG136" s="1">
        <v>1.02386E-14</v>
      </c>
      <c r="IH136" s="1">
        <v>3.6670500000000002E-17</v>
      </c>
      <c r="II136" s="1">
        <v>1.87844E-14</v>
      </c>
      <c r="IJ136" s="1">
        <v>4.7656799999999998E-14</v>
      </c>
      <c r="IK136" s="1">
        <v>1.6379500000000001E-16</v>
      </c>
      <c r="IL136" s="1">
        <v>6.6035300000000002E-14</v>
      </c>
      <c r="IM136" s="1">
        <v>6.6149300000000001E-14</v>
      </c>
      <c r="IN136" s="1">
        <v>6.77451E-14</v>
      </c>
      <c r="IO136" s="1">
        <v>6.8052799999999999E-14</v>
      </c>
      <c r="IP136" s="1">
        <v>8.6549799999999996E-7</v>
      </c>
      <c r="IQ136" s="1">
        <v>2.9853299999999999E-7</v>
      </c>
      <c r="IR136" s="1">
        <v>3.4037099999999999E-10</v>
      </c>
      <c r="IS136" s="1">
        <v>5.74939E-8</v>
      </c>
      <c r="IT136" s="1">
        <v>3.8579400000000002E-7</v>
      </c>
      <c r="IU136">
        <v>0</v>
      </c>
      <c r="IV136" s="1">
        <v>1.0387800000000001E-11</v>
      </c>
      <c r="IW136">
        <v>0</v>
      </c>
      <c r="IX136" s="1">
        <v>2.32672E-10</v>
      </c>
      <c r="IY136" s="1">
        <v>1.4755100000000001E-13</v>
      </c>
      <c r="IZ136" s="1">
        <v>7.0854099999999999E-8</v>
      </c>
      <c r="JA136" s="1">
        <v>7.0941199999999997E-8</v>
      </c>
      <c r="JB136" s="1">
        <v>7.0855499999999995E-8</v>
      </c>
      <c r="JC136" s="1">
        <v>6.9761800000000002E-8</v>
      </c>
      <c r="JD136" s="1">
        <v>2.9461199999999999E-8</v>
      </c>
      <c r="JE136" s="1">
        <v>2.3461099999999999E-9</v>
      </c>
      <c r="JF136" s="1">
        <v>3.6278800000000002E-11</v>
      </c>
      <c r="JG136" s="1">
        <v>5.2483799999999997E-13</v>
      </c>
      <c r="JH136" s="1">
        <v>2.2164500000000001E-13</v>
      </c>
      <c r="JI136" s="1">
        <v>2.8808800000000001E-12</v>
      </c>
      <c r="JJ136" s="1">
        <v>3.7353600000000003E-11</v>
      </c>
      <c r="JK136" s="1">
        <v>4.7742999999999997E-10</v>
      </c>
      <c r="JL136" s="1">
        <v>7.7009200000000004E-11</v>
      </c>
      <c r="JM136" s="1">
        <v>4.2426800000000001E-10</v>
      </c>
      <c r="JN136" s="1">
        <v>4.5388499999999998E-10</v>
      </c>
      <c r="JO136" s="1">
        <v>4.5427400000000001E-10</v>
      </c>
      <c r="JP136" s="1">
        <v>2.56015E-13</v>
      </c>
      <c r="JQ136" s="1">
        <v>3.3276100000000002E-12</v>
      </c>
      <c r="JR136" s="1">
        <v>4.3145999999999999E-11</v>
      </c>
      <c r="JS136" s="1">
        <v>5.5146500000000002E-10</v>
      </c>
      <c r="JT136" s="1">
        <v>8.8950900000000003E-11</v>
      </c>
      <c r="JU136" s="1">
        <v>4.9005800000000005E-10</v>
      </c>
      <c r="JV136" s="1">
        <v>5.2426799999999997E-10</v>
      </c>
      <c r="JW136" s="1">
        <v>5.2471800000000001E-10</v>
      </c>
      <c r="JX136" s="1">
        <v>1.54234E-13</v>
      </c>
      <c r="JY136" s="1">
        <v>5.8110199999999999E-11</v>
      </c>
      <c r="JZ136" s="1">
        <v>9.4782499999999992E-9</v>
      </c>
      <c r="KA136" s="1">
        <v>1.00591E-8</v>
      </c>
      <c r="KB136" s="1">
        <v>2.77526E-12</v>
      </c>
      <c r="KC136" s="1">
        <v>1.4216200000000001E-9</v>
      </c>
      <c r="KD136" s="1">
        <v>3.6067099999999998E-9</v>
      </c>
      <c r="KE136" s="1">
        <v>9.5489500000000004E-13</v>
      </c>
      <c r="KF136" s="1">
        <v>3.8497299999999999E-10</v>
      </c>
      <c r="KG136" s="1">
        <v>3.85637E-10</v>
      </c>
      <c r="KH136" s="1">
        <v>3.0422699999999998E-11</v>
      </c>
      <c r="KI136" s="1">
        <v>3.0560899999999998E-11</v>
      </c>
      <c r="KJ136" s="1">
        <v>1.18808E-14</v>
      </c>
      <c r="KK136" s="1">
        <v>2.6561500000000001E-14</v>
      </c>
      <c r="KL136" s="1">
        <v>7.0263199999999998E-16</v>
      </c>
      <c r="KM136" s="1">
        <v>1.5579699999999999E-19</v>
      </c>
      <c r="KN136" s="1">
        <v>2.1378199999999999E-13</v>
      </c>
      <c r="KO136" s="1">
        <v>9.4649300000000005E-14</v>
      </c>
      <c r="KP136" s="1">
        <v>5.0170099999999998E-17</v>
      </c>
      <c r="KQ136" s="1">
        <v>7.3556700000000005E-14</v>
      </c>
      <c r="KR136" s="1">
        <v>4.8094599999999999E-15</v>
      </c>
      <c r="KS136" s="1">
        <v>1.0065699999999999E-18</v>
      </c>
      <c r="KT136" s="1">
        <v>3.4134899999999998E-13</v>
      </c>
      <c r="KU136" s="1">
        <v>7.1641700000000006E-17</v>
      </c>
      <c r="KV136" s="1">
        <v>1.16726E-8</v>
      </c>
      <c r="KW136" s="1">
        <v>2.6095899999999999E-8</v>
      </c>
      <c r="KX136" s="1">
        <v>6.9031600000000002E-10</v>
      </c>
      <c r="KY136" s="1">
        <v>1.5306600000000001E-13</v>
      </c>
      <c r="KZ136" s="1">
        <v>1.61792E-8</v>
      </c>
      <c r="LA136" s="1">
        <v>7.16315E-9</v>
      </c>
      <c r="LB136" s="1">
        <v>3.7969199999999999E-12</v>
      </c>
      <c r="LC136" s="1">
        <v>4.2882099999999998E-10</v>
      </c>
      <c r="LD136" s="1">
        <v>2.8038199999999999E-11</v>
      </c>
      <c r="LE136" s="1">
        <v>5.8681200000000004E-15</v>
      </c>
      <c r="LF136" s="1">
        <v>1.5329200000000001E-10</v>
      </c>
      <c r="LG136" s="1">
        <v>3.2172600000000002E-14</v>
      </c>
      <c r="LH136" s="1">
        <v>2.9246900000000001E-12</v>
      </c>
      <c r="LI136" s="1">
        <v>1.1019299999999999E-9</v>
      </c>
      <c r="LJ136" s="1">
        <v>7.7024300000000005E-10</v>
      </c>
      <c r="LK136" s="1">
        <v>8.1744599999999997E-10</v>
      </c>
      <c r="LL136" s="1">
        <v>6.8318400000000005E-10</v>
      </c>
      <c r="LM136" s="1">
        <v>1.49974E-9</v>
      </c>
      <c r="LN136" s="1">
        <v>3.8049100000000003E-9</v>
      </c>
      <c r="LO136" s="1">
        <v>3.0515600000000002E-9</v>
      </c>
      <c r="LP136" s="1">
        <v>5.2722600000000002E-9</v>
      </c>
      <c r="LQ136" s="1">
        <v>5.2813600000000001E-9</v>
      </c>
      <c r="LR136" s="1">
        <v>5.4087700000000001E-9</v>
      </c>
      <c r="LS136" s="1">
        <v>5.4333299999999999E-9</v>
      </c>
      <c r="LT136" s="1">
        <v>3.3759799999999999E-12</v>
      </c>
      <c r="LU136" s="1">
        <v>1.27196E-9</v>
      </c>
      <c r="LV136" s="1">
        <v>8.8909500000000002E-10</v>
      </c>
      <c r="LW136" s="1">
        <v>9.4358199999999998E-10</v>
      </c>
      <c r="LX136" s="1">
        <v>7.8860199999999996E-10</v>
      </c>
      <c r="LY136" s="1">
        <v>1.73116E-9</v>
      </c>
      <c r="LZ136" s="1">
        <v>4.3920300000000002E-9</v>
      </c>
      <c r="MA136" s="1">
        <v>3.5224299999999998E-9</v>
      </c>
      <c r="MB136" s="1">
        <v>6.0857899999999999E-9</v>
      </c>
      <c r="MC136" s="1">
        <v>6.0963000000000001E-9</v>
      </c>
      <c r="MD136" s="1">
        <v>6.2433599999999998E-9</v>
      </c>
      <c r="ME136" s="1">
        <v>6.2717199999999999E-9</v>
      </c>
      <c r="MF136">
        <v>1</v>
      </c>
      <c r="MG136" s="1">
        <v>1.4701999999999999E-6</v>
      </c>
    </row>
    <row r="137" spans="1:345" x14ac:dyDescent="0.25">
      <c r="A137">
        <v>134</v>
      </c>
      <c r="B137" t="s">
        <v>44</v>
      </c>
      <c r="C137">
        <v>7.9435000000000006E-2</v>
      </c>
      <c r="D137">
        <v>0</v>
      </c>
      <c r="E137" s="1">
        <v>-4.6207499999999999E-7</v>
      </c>
      <c r="F137" s="1">
        <v>-4.4650300000000002E-9</v>
      </c>
      <c r="G137" s="1">
        <v>-2.9861700000000003E-8</v>
      </c>
      <c r="H137" s="1">
        <v>4.1437899999999997E-11</v>
      </c>
      <c r="I137">
        <v>0</v>
      </c>
      <c r="J137" s="1">
        <v>2.4209600000000001E-11</v>
      </c>
      <c r="K137" s="1">
        <v>2.1537199999999998E-12</v>
      </c>
      <c r="L137" s="1">
        <v>1.7135999999999999E-13</v>
      </c>
      <c r="M137" s="1">
        <v>4.52816E-13</v>
      </c>
      <c r="N137" s="1">
        <v>1.0794400000000001E-12</v>
      </c>
      <c r="O137" s="1">
        <v>3.5423800000000002E-13</v>
      </c>
      <c r="P137" s="1">
        <v>5.5336299999999999E-13</v>
      </c>
      <c r="Q137" s="1">
        <v>-6.2531199999999998E-14</v>
      </c>
      <c r="R137" s="1">
        <v>6.4252699999999997E-13</v>
      </c>
      <c r="S137" s="1">
        <v>1.40448E-13</v>
      </c>
      <c r="T137" s="1">
        <v>9.3867299999999995E-10</v>
      </c>
      <c r="U137" s="1">
        <v>-1.7371400000000001E-13</v>
      </c>
      <c r="V137" s="1">
        <v>-4.7882200000000003E-15</v>
      </c>
      <c r="W137" s="1">
        <v>-9.3931899999999991E-10</v>
      </c>
      <c r="X137" s="1">
        <v>-7.0790299999999996E-13</v>
      </c>
      <c r="Y137" s="1">
        <v>9.12205E-14</v>
      </c>
      <c r="Z137" s="1">
        <v>-1.2484000000000001E-10</v>
      </c>
      <c r="AA137" s="1">
        <v>-1.36629E-12</v>
      </c>
      <c r="AB137" s="1">
        <v>-6.1654199999999996E-13</v>
      </c>
      <c r="AC137" s="1">
        <v>1.19055E-12</v>
      </c>
      <c r="AD137" s="1">
        <v>-1.66251E-12</v>
      </c>
      <c r="AE137" s="1">
        <v>9.9999999999999995E-7</v>
      </c>
      <c r="AF137">
        <v>1E-3</v>
      </c>
      <c r="AG137">
        <v>2.9999999999999997E-4</v>
      </c>
      <c r="AH137" s="1">
        <v>-1.75508E-6</v>
      </c>
      <c r="AI137" s="1">
        <v>4.6207499999999999E-7</v>
      </c>
      <c r="AJ137" s="1">
        <v>7.0949999999999997E-8</v>
      </c>
      <c r="AK137" s="1">
        <v>7.0949999999999997E-8</v>
      </c>
      <c r="AL137" s="1">
        <v>7.0949999999999997E-8</v>
      </c>
      <c r="AM137" s="1">
        <v>7.0949999999999997E-8</v>
      </c>
      <c r="AN137" s="1">
        <v>3.5474999999999998E-8</v>
      </c>
      <c r="AO137" s="1">
        <v>3.5474999999999998E-8</v>
      </c>
      <c r="AP137" s="1">
        <v>3.5474999999999998E-8</v>
      </c>
      <c r="AQ137" s="1">
        <v>3.5474999999999998E-8</v>
      </c>
      <c r="AR137" s="1">
        <v>1.1825E-8</v>
      </c>
      <c r="AS137" s="1">
        <v>1.1825E-8</v>
      </c>
      <c r="AT137" s="1">
        <v>1.1825E-8</v>
      </c>
      <c r="AU137" s="1">
        <v>1.1825E-8</v>
      </c>
      <c r="AV137" s="1">
        <v>1.1825E-8</v>
      </c>
      <c r="AW137" s="1">
        <v>1.1825E-8</v>
      </c>
      <c r="AX137" s="1">
        <v>1.1825E-8</v>
      </c>
      <c r="AY137" s="1">
        <v>1.1825E-8</v>
      </c>
      <c r="AZ137" s="1">
        <v>1.1825E-8</v>
      </c>
      <c r="BA137" s="1">
        <v>1.1825E-8</v>
      </c>
      <c r="BB137" s="1">
        <v>1.1825E-8</v>
      </c>
      <c r="BC137" s="1">
        <v>1.1825E-8</v>
      </c>
      <c r="BD137" s="1">
        <v>9.9553499999999995E-7</v>
      </c>
      <c r="BE137">
        <v>9.9996999999999998E-4</v>
      </c>
      <c r="BF137">
        <v>2.9999999999999997E-4</v>
      </c>
      <c r="BG137" s="1">
        <v>-1.75508E-6</v>
      </c>
      <c r="BH137">
        <v>0.34067500000000001</v>
      </c>
      <c r="BI137" s="1">
        <v>7.0952199999999997E-8</v>
      </c>
      <c r="BJ137" s="1">
        <v>7.0950199999999994E-8</v>
      </c>
      <c r="BK137" s="1">
        <v>7.0950499999999997E-8</v>
      </c>
      <c r="BL137" s="1">
        <v>7.0951100000000003E-8</v>
      </c>
      <c r="BM137" s="1">
        <v>3.54754E-8</v>
      </c>
      <c r="BN137" s="1">
        <v>3.5475599999999998E-8</v>
      </c>
      <c r="BO137" s="1">
        <v>3.54749E-8</v>
      </c>
      <c r="BP137" s="1">
        <v>3.5475599999999998E-8</v>
      </c>
      <c r="BQ137" s="1">
        <v>1.18251E-8</v>
      </c>
      <c r="BR137" s="1">
        <v>1.27637E-8</v>
      </c>
      <c r="BS137" s="1">
        <v>1.1824800000000001E-8</v>
      </c>
      <c r="BT137" s="1">
        <v>1.1825E-8</v>
      </c>
      <c r="BU137" s="1">
        <v>1.0885699999999999E-8</v>
      </c>
      <c r="BV137" s="1">
        <v>1.18243E-8</v>
      </c>
      <c r="BW137" s="1">
        <v>1.18251E-8</v>
      </c>
      <c r="BX137" s="1">
        <v>1.17002E-8</v>
      </c>
      <c r="BY137" s="1">
        <v>1.18236E-8</v>
      </c>
      <c r="BZ137" s="1">
        <v>1.1824400000000001E-8</v>
      </c>
      <c r="CA137" s="1">
        <v>1.18262E-8</v>
      </c>
      <c r="CB137" s="1">
        <v>1.1823300000000001E-8</v>
      </c>
      <c r="CC137" s="1">
        <v>9.9553499999999995E-7</v>
      </c>
      <c r="CD137">
        <v>9.9996999999999998E-4</v>
      </c>
      <c r="CE137">
        <v>2.9999999999999997E-4</v>
      </c>
      <c r="CF137" s="1">
        <v>-1.75508E-6</v>
      </c>
      <c r="CG137" s="1">
        <v>4.6209900000000001E-7</v>
      </c>
      <c r="CH137" s="1">
        <v>7.0952199999999997E-8</v>
      </c>
      <c r="CI137" s="1">
        <v>7.0950199999999994E-8</v>
      </c>
      <c r="CJ137" s="1">
        <v>7.0950499999999997E-8</v>
      </c>
      <c r="CK137" s="1">
        <v>7.0951100000000003E-8</v>
      </c>
      <c r="CL137" s="1">
        <v>3.54754E-8</v>
      </c>
      <c r="CM137" s="1">
        <v>3.5475599999999998E-8</v>
      </c>
      <c r="CN137" s="1">
        <v>3.54749E-8</v>
      </c>
      <c r="CO137" s="1">
        <v>3.5475599999999998E-8</v>
      </c>
      <c r="CP137" s="1">
        <v>1.18251E-8</v>
      </c>
      <c r="CQ137" s="1">
        <v>1.27637E-8</v>
      </c>
      <c r="CR137" s="1">
        <v>1.1824800000000001E-8</v>
      </c>
      <c r="CS137" s="1">
        <v>1.1825E-8</v>
      </c>
      <c r="CT137" s="1">
        <v>1.0885699999999999E-8</v>
      </c>
      <c r="CU137" s="1">
        <v>1.18243E-8</v>
      </c>
      <c r="CV137" s="1">
        <v>1.18251E-8</v>
      </c>
      <c r="CW137" s="1">
        <v>1.17002E-8</v>
      </c>
      <c r="CX137" s="1">
        <v>1.18236E-8</v>
      </c>
      <c r="CY137" s="1">
        <v>1.1824400000000001E-8</v>
      </c>
      <c r="CZ137" s="1">
        <v>1.18262E-8</v>
      </c>
      <c r="DA137" s="1">
        <v>1.1823300000000001E-8</v>
      </c>
      <c r="DB137" s="1">
        <v>5.6604999999999996E-7</v>
      </c>
      <c r="DC137">
        <v>9.9961400000000001E-4</v>
      </c>
      <c r="DD137">
        <v>2.9999999999999997E-4</v>
      </c>
      <c r="DE137" s="1">
        <v>2.6915299999999999E-8</v>
      </c>
      <c r="DF137">
        <v>262.56400000000002</v>
      </c>
      <c r="DG137" s="1">
        <v>7.2217300000000001E-14</v>
      </c>
      <c r="DH137" s="1">
        <v>9.3739399999999999E-13</v>
      </c>
      <c r="DI137" s="1">
        <v>1.21544E-11</v>
      </c>
      <c r="DJ137" s="1">
        <v>1.55361E-10</v>
      </c>
      <c r="DK137" s="1">
        <v>5.84722E-9</v>
      </c>
      <c r="DL137" s="1">
        <v>3.2217000000000003E-8</v>
      </c>
      <c r="DM137" s="1">
        <v>3.4462899999999997E-8</v>
      </c>
      <c r="DN137" s="1">
        <v>3.4498399999999997E-8</v>
      </c>
      <c r="DO137" s="1">
        <v>1.5894900000000001E-19</v>
      </c>
      <c r="DP137" s="1">
        <v>2.64683E-17</v>
      </c>
      <c r="DQ137" s="1">
        <v>9.6482100000000006E-15</v>
      </c>
      <c r="DR137" s="1">
        <v>1.02465E-14</v>
      </c>
      <c r="DS137" s="1">
        <v>2.2616200000000001E-17</v>
      </c>
      <c r="DT137" s="1">
        <v>1.8810799999999999E-14</v>
      </c>
      <c r="DU137" s="1">
        <v>4.7811199999999999E-14</v>
      </c>
      <c r="DV137" s="1">
        <v>2.7427300000000002E-16</v>
      </c>
      <c r="DW137" s="1">
        <v>6.6491099999999994E-14</v>
      </c>
      <c r="DX137" s="1">
        <v>6.6654499999999996E-14</v>
      </c>
      <c r="DY137" s="1">
        <v>6.7855399999999996E-14</v>
      </c>
      <c r="DZ137" s="1">
        <v>6.8733200000000005E-14</v>
      </c>
      <c r="EA137" s="1">
        <v>8.6549799999999996E-7</v>
      </c>
      <c r="EB137" s="1">
        <v>2.9778200000000001E-7</v>
      </c>
      <c r="EC137" s="1">
        <v>3.3951100000000001E-10</v>
      </c>
      <c r="ED137">
        <v>3.9023500000000003E-2</v>
      </c>
      <c r="EE137">
        <v>0.262463</v>
      </c>
      <c r="EF137">
        <v>0</v>
      </c>
      <c r="EG137" s="1">
        <v>7.0670100000000001E-6</v>
      </c>
      <c r="EH137">
        <v>0</v>
      </c>
      <c r="EI137">
        <v>1.5789299999999999E-4</v>
      </c>
      <c r="EJ137" s="1">
        <v>1.00128E-7</v>
      </c>
      <c r="EK137" s="1">
        <v>7.0951600000000004E-8</v>
      </c>
      <c r="EL137" s="1">
        <v>7.0943000000000002E-8</v>
      </c>
      <c r="EM137" s="1">
        <v>7.0857999999999998E-8</v>
      </c>
      <c r="EN137" s="1">
        <v>6.9769299999999997E-8</v>
      </c>
      <c r="EO137" s="1">
        <v>2.9462599999999999E-8</v>
      </c>
      <c r="EP137" s="1">
        <v>2.3464199999999998E-9</v>
      </c>
      <c r="EQ137" s="1">
        <v>3.6280500000000001E-11</v>
      </c>
      <c r="ER137" s="1">
        <v>5.2495200000000004E-13</v>
      </c>
      <c r="ES137" s="1">
        <v>2.21392E-13</v>
      </c>
      <c r="ET137" s="1">
        <v>2.8737000000000002E-12</v>
      </c>
      <c r="EU137" s="1">
        <v>3.7260999999999998E-11</v>
      </c>
      <c r="EV137" s="1">
        <v>4.7628100000000004E-10</v>
      </c>
      <c r="EW137" s="1">
        <v>7.6819200000000003E-11</v>
      </c>
      <c r="EX137" s="1">
        <v>4.2325799999999998E-10</v>
      </c>
      <c r="EY137" s="1">
        <v>4.5276399999999998E-10</v>
      </c>
      <c r="EZ137" s="1">
        <v>4.5323E-10</v>
      </c>
      <c r="FA137" s="1">
        <v>2.5572199999999999E-13</v>
      </c>
      <c r="FB137" s="1">
        <v>3.31932E-12</v>
      </c>
      <c r="FC137" s="1">
        <v>4.3038899999999999E-11</v>
      </c>
      <c r="FD137" s="1">
        <v>5.5013599999999999E-10</v>
      </c>
      <c r="FE137" s="1">
        <v>8.8731199999999995E-11</v>
      </c>
      <c r="FF137" s="1">
        <v>4.8889099999999996E-10</v>
      </c>
      <c r="FG137" s="1">
        <v>5.2297200000000002E-10</v>
      </c>
      <c r="FH137" s="1">
        <v>5.2351099999999999E-10</v>
      </c>
      <c r="FI137" s="1">
        <v>1.56163E-13</v>
      </c>
      <c r="FJ137" s="1">
        <v>2.6004500000000001E-11</v>
      </c>
      <c r="FK137" s="1">
        <v>9.4791200000000002E-9</v>
      </c>
      <c r="FL137" s="1">
        <v>1.00669E-8</v>
      </c>
      <c r="FM137" s="1">
        <v>1.7116199999999999E-12</v>
      </c>
      <c r="FN137" s="1">
        <v>1.4236200000000001E-9</v>
      </c>
      <c r="FO137" s="1">
        <v>3.6184100000000001E-9</v>
      </c>
      <c r="FP137" s="1">
        <v>1.5989600000000001E-12</v>
      </c>
      <c r="FQ137" s="1">
        <v>3.8763099999999999E-10</v>
      </c>
      <c r="FR137" s="1">
        <v>3.8858299999999999E-10</v>
      </c>
      <c r="FS137" s="1">
        <v>3.0472300000000002E-11</v>
      </c>
      <c r="FT137" s="1">
        <v>3.0866500000000001E-11</v>
      </c>
      <c r="FU137" s="1">
        <v>1.2029399999999999E-14</v>
      </c>
      <c r="FV137" s="1">
        <v>1.1886300000000001E-14</v>
      </c>
      <c r="FW137" s="1">
        <v>7.0269700000000001E-16</v>
      </c>
      <c r="FX137" s="1">
        <v>1.5591700000000001E-19</v>
      </c>
      <c r="FY137" s="1">
        <v>1.31848E-13</v>
      </c>
      <c r="FZ137" s="1">
        <v>9.4782399999999998E-14</v>
      </c>
      <c r="GA137" s="1">
        <v>5.0332699999999997E-17</v>
      </c>
      <c r="GB137" s="1">
        <v>1.2316999999999999E-13</v>
      </c>
      <c r="GC137" s="1">
        <v>4.8426700000000003E-15</v>
      </c>
      <c r="GD137" s="1">
        <v>1.0142599999999999E-18</v>
      </c>
      <c r="GE137" s="1">
        <v>3.41905E-13</v>
      </c>
      <c r="GF137" s="1">
        <v>7.2358199999999998E-17</v>
      </c>
      <c r="GG137" s="1">
        <v>1.18186E-8</v>
      </c>
      <c r="GH137" s="1">
        <v>1.1678E-8</v>
      </c>
      <c r="GI137" s="1">
        <v>6.9038099999999996E-10</v>
      </c>
      <c r="GJ137" s="1">
        <v>1.5318499999999999E-13</v>
      </c>
      <c r="GK137" s="1">
        <v>9.9784100000000001E-9</v>
      </c>
      <c r="GL137" s="1">
        <v>7.1732500000000002E-9</v>
      </c>
      <c r="GM137" s="1">
        <v>3.80924E-12</v>
      </c>
      <c r="GN137" s="1">
        <v>7.1805699999999997E-10</v>
      </c>
      <c r="GO137" s="1">
        <v>2.82319E-11</v>
      </c>
      <c r="GP137" s="1">
        <v>5.9129599999999997E-15</v>
      </c>
      <c r="GQ137" s="1">
        <v>1.5354200000000001E-10</v>
      </c>
      <c r="GR137" s="1">
        <v>3.2494399999999999E-14</v>
      </c>
      <c r="GS137" s="1">
        <v>2.95382E-12</v>
      </c>
      <c r="GT137" s="1">
        <v>4.91873E-10</v>
      </c>
      <c r="GU137" s="1">
        <v>7.6837599999999995E-10</v>
      </c>
      <c r="GV137" s="1">
        <v>8.1601900000000003E-10</v>
      </c>
      <c r="GW137" s="1">
        <v>4.2028699999999998E-10</v>
      </c>
      <c r="GX137" s="1">
        <v>1.49807E-9</v>
      </c>
      <c r="GY137" s="1">
        <v>3.8076400000000003E-9</v>
      </c>
      <c r="GZ137" s="1">
        <v>5.09694E-9</v>
      </c>
      <c r="HA137" s="1">
        <v>5.2953000000000001E-9</v>
      </c>
      <c r="HB137" s="1">
        <v>5.3083099999999998E-9</v>
      </c>
      <c r="HC137" s="1">
        <v>5.4039499999999997E-9</v>
      </c>
      <c r="HD137" s="1">
        <v>5.47386E-9</v>
      </c>
      <c r="HE137" s="1">
        <v>3.40961E-12</v>
      </c>
      <c r="HF137" s="1">
        <v>5.6777300000000002E-10</v>
      </c>
      <c r="HG137" s="1">
        <v>8.8694100000000005E-10</v>
      </c>
      <c r="HH137" s="1">
        <v>9.4193599999999992E-10</v>
      </c>
      <c r="HI137" s="1">
        <v>4.8514000000000004E-10</v>
      </c>
      <c r="HJ137" s="1">
        <v>1.7292399999999999E-9</v>
      </c>
      <c r="HK137" s="1">
        <v>4.39519E-9</v>
      </c>
      <c r="HL137" s="1">
        <v>5.8834400000000001E-9</v>
      </c>
      <c r="HM137" s="1">
        <v>6.1123999999999997E-9</v>
      </c>
      <c r="HN137" s="1">
        <v>6.1274199999999999E-9</v>
      </c>
      <c r="HO137" s="1">
        <v>6.2378199999999999E-9</v>
      </c>
      <c r="HP137" s="1">
        <v>6.3185100000000003E-9</v>
      </c>
      <c r="HQ137" s="1">
        <v>5.6604999999999996E-7</v>
      </c>
      <c r="HR137">
        <v>9.9961400000000001E-4</v>
      </c>
      <c r="HS137">
        <v>2.9999999999999997E-4</v>
      </c>
      <c r="HT137" s="1">
        <v>2.6915299999999999E-8</v>
      </c>
      <c r="HU137">
        <v>3.5614799999999998E-4</v>
      </c>
      <c r="HV137" s="1">
        <v>7.2217300000000001E-14</v>
      </c>
      <c r="HW137" s="1">
        <v>9.3739399999999999E-13</v>
      </c>
      <c r="HX137" s="1">
        <v>1.21544E-11</v>
      </c>
      <c r="HY137" s="1">
        <v>1.55361E-10</v>
      </c>
      <c r="HZ137" s="1">
        <v>5.84722E-9</v>
      </c>
      <c r="IA137" s="1">
        <v>3.2217000000000003E-8</v>
      </c>
      <c r="IB137" s="1">
        <v>3.4462899999999997E-8</v>
      </c>
      <c r="IC137" s="1">
        <v>3.4498399999999997E-8</v>
      </c>
      <c r="ID137" s="1">
        <v>1.5894900000000001E-19</v>
      </c>
      <c r="IE137" s="1">
        <v>2.64683E-17</v>
      </c>
      <c r="IF137" s="1">
        <v>9.6482100000000006E-15</v>
      </c>
      <c r="IG137" s="1">
        <v>1.02465E-14</v>
      </c>
      <c r="IH137" s="1">
        <v>2.2616200000000001E-17</v>
      </c>
      <c r="II137" s="1">
        <v>1.8810799999999999E-14</v>
      </c>
      <c r="IJ137" s="1">
        <v>4.7811199999999999E-14</v>
      </c>
      <c r="IK137" s="1">
        <v>2.7427300000000002E-16</v>
      </c>
      <c r="IL137" s="1">
        <v>6.6491099999999994E-14</v>
      </c>
      <c r="IM137" s="1">
        <v>6.6654499999999996E-14</v>
      </c>
      <c r="IN137" s="1">
        <v>6.7855399999999996E-14</v>
      </c>
      <c r="IO137" s="1">
        <v>6.8733200000000005E-14</v>
      </c>
      <c r="IP137" s="1">
        <v>8.6549799999999996E-7</v>
      </c>
      <c r="IQ137" s="1">
        <v>2.9778200000000001E-7</v>
      </c>
      <c r="IR137" s="1">
        <v>3.3951100000000001E-10</v>
      </c>
      <c r="IS137" s="1">
        <v>5.2932299999999997E-8</v>
      </c>
      <c r="IT137" s="1">
        <v>3.56011E-7</v>
      </c>
      <c r="IU137">
        <v>0</v>
      </c>
      <c r="IV137" s="1">
        <v>9.5858499999999996E-12</v>
      </c>
      <c r="IW137">
        <v>0</v>
      </c>
      <c r="IX137" s="1">
        <v>2.1416900000000001E-10</v>
      </c>
      <c r="IY137" s="1">
        <v>1.3581600000000001E-13</v>
      </c>
      <c r="IZ137" s="1">
        <v>7.0951600000000004E-8</v>
      </c>
      <c r="JA137" s="1">
        <v>7.0943000000000002E-8</v>
      </c>
      <c r="JB137" s="1">
        <v>7.0857999999999998E-8</v>
      </c>
      <c r="JC137" s="1">
        <v>6.9769299999999997E-8</v>
      </c>
      <c r="JD137" s="1">
        <v>2.9462599999999999E-8</v>
      </c>
      <c r="JE137" s="1">
        <v>2.3464199999999998E-9</v>
      </c>
      <c r="JF137" s="1">
        <v>3.6280500000000001E-11</v>
      </c>
      <c r="JG137" s="1">
        <v>5.2495200000000004E-13</v>
      </c>
      <c r="JH137" s="1">
        <v>2.21392E-13</v>
      </c>
      <c r="JI137" s="1">
        <v>2.8737000000000002E-12</v>
      </c>
      <c r="JJ137" s="1">
        <v>3.7260999999999998E-11</v>
      </c>
      <c r="JK137" s="1">
        <v>4.7628100000000004E-10</v>
      </c>
      <c r="JL137" s="1">
        <v>7.6819200000000003E-11</v>
      </c>
      <c r="JM137" s="1">
        <v>4.2325799999999998E-10</v>
      </c>
      <c r="JN137" s="1">
        <v>4.5276399999999998E-10</v>
      </c>
      <c r="JO137" s="1">
        <v>4.5323E-10</v>
      </c>
      <c r="JP137" s="1">
        <v>2.5572199999999999E-13</v>
      </c>
      <c r="JQ137" s="1">
        <v>3.31932E-12</v>
      </c>
      <c r="JR137" s="1">
        <v>4.3038899999999999E-11</v>
      </c>
      <c r="JS137" s="1">
        <v>5.5013599999999999E-10</v>
      </c>
      <c r="JT137" s="1">
        <v>8.8731199999999995E-11</v>
      </c>
      <c r="JU137" s="1">
        <v>4.8889099999999996E-10</v>
      </c>
      <c r="JV137" s="1">
        <v>5.2297200000000002E-10</v>
      </c>
      <c r="JW137" s="1">
        <v>5.2351099999999999E-10</v>
      </c>
      <c r="JX137" s="1">
        <v>1.56163E-13</v>
      </c>
      <c r="JY137" s="1">
        <v>2.6004500000000001E-11</v>
      </c>
      <c r="JZ137" s="1">
        <v>9.4791200000000002E-9</v>
      </c>
      <c r="KA137" s="1">
        <v>1.00669E-8</v>
      </c>
      <c r="KB137" s="1">
        <v>1.7116199999999999E-12</v>
      </c>
      <c r="KC137" s="1">
        <v>1.4236200000000001E-9</v>
      </c>
      <c r="KD137" s="1">
        <v>3.6184100000000001E-9</v>
      </c>
      <c r="KE137" s="1">
        <v>1.5989600000000001E-12</v>
      </c>
      <c r="KF137" s="1">
        <v>3.8763099999999999E-10</v>
      </c>
      <c r="KG137" s="1">
        <v>3.8858299999999999E-10</v>
      </c>
      <c r="KH137" s="1">
        <v>3.0472300000000002E-11</v>
      </c>
      <c r="KI137" s="1">
        <v>3.0866500000000001E-11</v>
      </c>
      <c r="KJ137" s="1">
        <v>1.2029399999999999E-14</v>
      </c>
      <c r="KK137" s="1">
        <v>1.1886300000000001E-14</v>
      </c>
      <c r="KL137" s="1">
        <v>7.0269700000000001E-16</v>
      </c>
      <c r="KM137" s="1">
        <v>1.5591700000000001E-19</v>
      </c>
      <c r="KN137" s="1">
        <v>1.31848E-13</v>
      </c>
      <c r="KO137" s="1">
        <v>9.4782399999999998E-14</v>
      </c>
      <c r="KP137" s="1">
        <v>5.0332699999999997E-17</v>
      </c>
      <c r="KQ137" s="1">
        <v>1.2316999999999999E-13</v>
      </c>
      <c r="KR137" s="1">
        <v>4.8426700000000003E-15</v>
      </c>
      <c r="KS137" s="1">
        <v>1.0142599999999999E-18</v>
      </c>
      <c r="KT137" s="1">
        <v>3.41905E-13</v>
      </c>
      <c r="KU137" s="1">
        <v>7.2358199999999998E-17</v>
      </c>
      <c r="KV137" s="1">
        <v>1.18186E-8</v>
      </c>
      <c r="KW137" s="1">
        <v>1.1678E-8</v>
      </c>
      <c r="KX137" s="1">
        <v>6.9038099999999996E-10</v>
      </c>
      <c r="KY137" s="1">
        <v>1.5318499999999999E-13</v>
      </c>
      <c r="KZ137" s="1">
        <v>9.9784100000000001E-9</v>
      </c>
      <c r="LA137" s="1">
        <v>7.1732500000000002E-9</v>
      </c>
      <c r="LB137" s="1">
        <v>3.80924E-12</v>
      </c>
      <c r="LC137" s="1">
        <v>7.1805699999999997E-10</v>
      </c>
      <c r="LD137" s="1">
        <v>2.82319E-11</v>
      </c>
      <c r="LE137" s="1">
        <v>5.9129599999999997E-15</v>
      </c>
      <c r="LF137" s="1">
        <v>1.5354200000000001E-10</v>
      </c>
      <c r="LG137" s="1">
        <v>3.2494399999999999E-14</v>
      </c>
      <c r="LH137" s="1">
        <v>2.95382E-12</v>
      </c>
      <c r="LI137" s="1">
        <v>4.91873E-10</v>
      </c>
      <c r="LJ137" s="1">
        <v>7.6837599999999995E-10</v>
      </c>
      <c r="LK137" s="1">
        <v>8.1601900000000003E-10</v>
      </c>
      <c r="LL137" s="1">
        <v>4.2028699999999998E-10</v>
      </c>
      <c r="LM137" s="1">
        <v>1.49807E-9</v>
      </c>
      <c r="LN137" s="1">
        <v>3.8076400000000003E-9</v>
      </c>
      <c r="LO137" s="1">
        <v>5.09694E-9</v>
      </c>
      <c r="LP137" s="1">
        <v>5.2953000000000001E-9</v>
      </c>
      <c r="LQ137" s="1">
        <v>5.3083099999999998E-9</v>
      </c>
      <c r="LR137" s="1">
        <v>5.4039499999999997E-9</v>
      </c>
      <c r="LS137" s="1">
        <v>5.47386E-9</v>
      </c>
      <c r="LT137" s="1">
        <v>3.40961E-12</v>
      </c>
      <c r="LU137" s="1">
        <v>5.6777300000000002E-10</v>
      </c>
      <c r="LV137" s="1">
        <v>8.8694100000000005E-10</v>
      </c>
      <c r="LW137" s="1">
        <v>9.4193599999999992E-10</v>
      </c>
      <c r="LX137" s="1">
        <v>4.8514000000000004E-10</v>
      </c>
      <c r="LY137" s="1">
        <v>1.7292399999999999E-9</v>
      </c>
      <c r="LZ137" s="1">
        <v>4.39519E-9</v>
      </c>
      <c r="MA137" s="1">
        <v>5.8834400000000001E-9</v>
      </c>
      <c r="MB137" s="1">
        <v>6.1123999999999997E-9</v>
      </c>
      <c r="MC137" s="1">
        <v>6.1274199999999999E-9</v>
      </c>
      <c r="MD137" s="1">
        <v>6.2378199999999999E-9</v>
      </c>
      <c r="ME137" s="1">
        <v>6.3185100000000003E-9</v>
      </c>
      <c r="MF137">
        <v>1</v>
      </c>
      <c r="MG137" s="1">
        <v>1.35642E-6</v>
      </c>
    </row>
    <row r="138" spans="1:345" x14ac:dyDescent="0.25">
      <c r="A138">
        <v>135</v>
      </c>
      <c r="B138" t="s">
        <v>47</v>
      </c>
      <c r="C138">
        <v>0.89200699999999999</v>
      </c>
      <c r="D138">
        <v>0</v>
      </c>
      <c r="E138" s="1">
        <v>-4.3005800000000003E-7</v>
      </c>
      <c r="F138" s="1">
        <v>-3.44517E-9</v>
      </c>
      <c r="G138" s="1">
        <v>-2.46458E-8</v>
      </c>
      <c r="H138" s="1">
        <v>1.1942299999999999E-9</v>
      </c>
      <c r="I138">
        <v>0</v>
      </c>
      <c r="J138" s="1">
        <v>3.9501899999999999E-10</v>
      </c>
      <c r="K138" s="1">
        <v>-1.6260000000000001E-11</v>
      </c>
      <c r="L138" s="1">
        <v>9.1181400000000002E-13</v>
      </c>
      <c r="M138" s="1">
        <v>1.56383E-12</v>
      </c>
      <c r="N138" s="1">
        <v>2.7728000000000001E-12</v>
      </c>
      <c r="O138" s="1">
        <v>7.2636199999999999E-13</v>
      </c>
      <c r="P138" s="1">
        <v>1.27631E-12</v>
      </c>
      <c r="Q138" s="1">
        <v>-4.8396799999999998E-12</v>
      </c>
      <c r="R138" s="1">
        <v>1.8461800000000001E-12</v>
      </c>
      <c r="S138" s="1">
        <v>1.3620699999999999E-10</v>
      </c>
      <c r="T138" s="1">
        <v>-1.0548E-8</v>
      </c>
      <c r="U138" s="1">
        <v>1.1850500000000001E-12</v>
      </c>
      <c r="V138" s="1">
        <v>3.21586E-12</v>
      </c>
      <c r="W138" s="1">
        <v>-6.9685499999999999E-9</v>
      </c>
      <c r="X138" s="1">
        <v>9.6971199999999994E-12</v>
      </c>
      <c r="Y138" s="1">
        <v>7.8139300000000004E-12</v>
      </c>
      <c r="Z138" s="1">
        <v>8.2020699999999998E-10</v>
      </c>
      <c r="AA138" s="1">
        <v>1.0487699999999999E-11</v>
      </c>
      <c r="AB138" s="1">
        <v>1.62907E-11</v>
      </c>
      <c r="AC138" s="1">
        <v>2.9202300000000003E-11</v>
      </c>
      <c r="AD138" s="1">
        <v>2.9379300000000003E-11</v>
      </c>
      <c r="AE138" s="1">
        <v>9.9999999999999995E-7</v>
      </c>
      <c r="AF138">
        <v>1E-3</v>
      </c>
      <c r="AG138">
        <v>2.9999999999999997E-4</v>
      </c>
      <c r="AH138" s="1">
        <v>-1.7239299999999999E-6</v>
      </c>
      <c r="AI138" s="1">
        <v>4.3005800000000003E-7</v>
      </c>
      <c r="AJ138" s="1">
        <v>7.0949999999999997E-8</v>
      </c>
      <c r="AK138" s="1">
        <v>7.0949999999999997E-8</v>
      </c>
      <c r="AL138" s="1">
        <v>7.0949999999999997E-8</v>
      </c>
      <c r="AM138" s="1">
        <v>7.0949999999999997E-8</v>
      </c>
      <c r="AN138" s="1">
        <v>3.5474999999999998E-8</v>
      </c>
      <c r="AO138" s="1">
        <v>3.5474999999999998E-8</v>
      </c>
      <c r="AP138" s="1">
        <v>3.5474999999999998E-8</v>
      </c>
      <c r="AQ138" s="1">
        <v>3.5474999999999998E-8</v>
      </c>
      <c r="AR138" s="1">
        <v>1.1825E-8</v>
      </c>
      <c r="AS138" s="1">
        <v>1.1825E-8</v>
      </c>
      <c r="AT138" s="1">
        <v>1.1825E-8</v>
      </c>
      <c r="AU138" s="1">
        <v>1.1825E-8</v>
      </c>
      <c r="AV138" s="1">
        <v>1.1825E-8</v>
      </c>
      <c r="AW138" s="1">
        <v>1.1825E-8</v>
      </c>
      <c r="AX138" s="1">
        <v>1.1825E-8</v>
      </c>
      <c r="AY138" s="1">
        <v>1.1825E-8</v>
      </c>
      <c r="AZ138" s="1">
        <v>1.1825E-8</v>
      </c>
      <c r="BA138" s="1">
        <v>1.1825E-8</v>
      </c>
      <c r="BB138" s="1">
        <v>1.1825E-8</v>
      </c>
      <c r="BC138" s="1">
        <v>1.1825E-8</v>
      </c>
      <c r="BD138" s="1">
        <v>9.9655499999999994E-7</v>
      </c>
      <c r="BE138">
        <v>9.9997499999999995E-4</v>
      </c>
      <c r="BF138">
        <v>3.0000099999999999E-4</v>
      </c>
      <c r="BG138" s="1">
        <v>-1.7239299999999999E-6</v>
      </c>
      <c r="BH138">
        <v>0.34094600000000003</v>
      </c>
      <c r="BI138" s="1">
        <v>7.0933700000000002E-8</v>
      </c>
      <c r="BJ138" s="1">
        <v>7.0950900000000006E-8</v>
      </c>
      <c r="BK138" s="1">
        <v>7.0951600000000004E-8</v>
      </c>
      <c r="BL138" s="1">
        <v>7.0952800000000003E-8</v>
      </c>
      <c r="BM138" s="1">
        <v>3.5475700000000003E-8</v>
      </c>
      <c r="BN138" s="1">
        <v>3.5476300000000002E-8</v>
      </c>
      <c r="BO138" s="1">
        <v>3.5470199999999997E-8</v>
      </c>
      <c r="BP138" s="1">
        <v>3.5476800000000003E-8</v>
      </c>
      <c r="BQ138" s="1">
        <v>1.19612E-8</v>
      </c>
      <c r="BR138" s="1">
        <v>1.27702E-9</v>
      </c>
      <c r="BS138" s="1">
        <v>1.18262E-8</v>
      </c>
      <c r="BT138" s="1">
        <v>1.1828199999999999E-8</v>
      </c>
      <c r="BU138" s="1">
        <v>4.8564500000000001E-9</v>
      </c>
      <c r="BV138" s="1">
        <v>1.18347E-8</v>
      </c>
      <c r="BW138" s="1">
        <v>1.18328E-8</v>
      </c>
      <c r="BX138" s="1">
        <v>1.2645199999999999E-8</v>
      </c>
      <c r="BY138" s="1">
        <v>1.18355E-8</v>
      </c>
      <c r="BZ138" s="1">
        <v>1.18413E-8</v>
      </c>
      <c r="CA138" s="1">
        <v>1.1854200000000001E-8</v>
      </c>
      <c r="CB138" s="1">
        <v>1.18544E-8</v>
      </c>
      <c r="CC138" s="1">
        <v>9.9655499999999994E-7</v>
      </c>
      <c r="CD138">
        <v>9.9997499999999995E-4</v>
      </c>
      <c r="CE138">
        <v>3.0000099999999999E-4</v>
      </c>
      <c r="CF138" s="1">
        <v>-1.7239299999999999E-6</v>
      </c>
      <c r="CG138" s="1">
        <v>4.3045300000000002E-7</v>
      </c>
      <c r="CH138" s="1">
        <v>7.0933700000000002E-8</v>
      </c>
      <c r="CI138" s="1">
        <v>7.0950900000000006E-8</v>
      </c>
      <c r="CJ138" s="1">
        <v>7.0951600000000004E-8</v>
      </c>
      <c r="CK138" s="1">
        <v>7.0952800000000003E-8</v>
      </c>
      <c r="CL138" s="1">
        <v>3.5475700000000003E-8</v>
      </c>
      <c r="CM138" s="1">
        <v>3.5476300000000002E-8</v>
      </c>
      <c r="CN138" s="1">
        <v>3.5470199999999997E-8</v>
      </c>
      <c r="CO138" s="1">
        <v>3.5476800000000003E-8</v>
      </c>
      <c r="CP138" s="1">
        <v>1.19612E-8</v>
      </c>
      <c r="CQ138" s="1">
        <v>1.27702E-9</v>
      </c>
      <c r="CR138" s="1">
        <v>1.18262E-8</v>
      </c>
      <c r="CS138" s="1">
        <v>1.1828199999999999E-8</v>
      </c>
      <c r="CT138" s="1">
        <v>4.8564500000000001E-9</v>
      </c>
      <c r="CU138" s="1">
        <v>1.18347E-8</v>
      </c>
      <c r="CV138" s="1">
        <v>1.18328E-8</v>
      </c>
      <c r="CW138" s="1">
        <v>1.2645199999999999E-8</v>
      </c>
      <c r="CX138" s="1">
        <v>1.18355E-8</v>
      </c>
      <c r="CY138" s="1">
        <v>1.18413E-8</v>
      </c>
      <c r="CZ138" s="1">
        <v>1.1854200000000001E-8</v>
      </c>
      <c r="DA138" s="1">
        <v>1.18544E-8</v>
      </c>
      <c r="DB138" s="1">
        <v>5.6923200000000002E-7</v>
      </c>
      <c r="DC138">
        <v>9.9964400000000005E-4</v>
      </c>
      <c r="DD138">
        <v>3.0000099999999999E-4</v>
      </c>
      <c r="DE138" s="1">
        <v>2.6915299999999999E-8</v>
      </c>
      <c r="DF138">
        <v>262.45400000000001</v>
      </c>
      <c r="DG138" s="1">
        <v>7.2196699999999999E-14</v>
      </c>
      <c r="DH138" s="1">
        <v>9.3737900000000002E-13</v>
      </c>
      <c r="DI138" s="1">
        <v>1.2154199999999999E-11</v>
      </c>
      <c r="DJ138" s="1">
        <v>1.55349E-10</v>
      </c>
      <c r="DK138" s="1">
        <v>5.8470100000000001E-9</v>
      </c>
      <c r="DL138" s="1">
        <v>3.22129E-8</v>
      </c>
      <c r="DM138" s="1">
        <v>3.4452899999999999E-8</v>
      </c>
      <c r="DN138" s="1">
        <v>3.4494200000000002E-8</v>
      </c>
      <c r="DO138" s="1">
        <v>1.6076900000000001E-19</v>
      </c>
      <c r="DP138" s="1">
        <v>2.64683E-18</v>
      </c>
      <c r="DQ138" s="1">
        <v>9.6414900000000004E-15</v>
      </c>
      <c r="DR138" s="1">
        <v>1.02404E-14</v>
      </c>
      <c r="DS138" s="1">
        <v>1.0084599999999999E-17</v>
      </c>
      <c r="DT138" s="1">
        <v>1.8797800000000001E-14</v>
      </c>
      <c r="DU138" s="1">
        <v>4.7655800000000001E-14</v>
      </c>
      <c r="DV138" s="1">
        <v>2.9486699999999999E-16</v>
      </c>
      <c r="DW138" s="1">
        <v>6.6197899999999998E-14</v>
      </c>
      <c r="DX138" s="1">
        <v>6.6388000000000002E-14</v>
      </c>
      <c r="DY138" s="1">
        <v>6.7640900000000005E-14</v>
      </c>
      <c r="DZ138" s="1">
        <v>6.8528599999999999E-14</v>
      </c>
      <c r="EA138" s="1">
        <v>8.6549700000000004E-7</v>
      </c>
      <c r="EB138" s="1">
        <v>2.99456E-7</v>
      </c>
      <c r="EC138" s="1">
        <v>3.41421E-10</v>
      </c>
      <c r="ED138">
        <v>3.9209800000000003E-2</v>
      </c>
      <c r="EE138">
        <v>0.26235999999999998</v>
      </c>
      <c r="EF138">
        <v>0</v>
      </c>
      <c r="EG138" s="1">
        <v>7.06403E-6</v>
      </c>
      <c r="EH138">
        <v>0</v>
      </c>
      <c r="EI138">
        <v>1.58713E-4</v>
      </c>
      <c r="EJ138" s="1">
        <v>1.00649E-7</v>
      </c>
      <c r="EK138" s="1">
        <v>7.0933200000000002E-8</v>
      </c>
      <c r="EL138" s="1">
        <v>7.09437E-8</v>
      </c>
      <c r="EM138" s="1">
        <v>7.0858699999999996E-8</v>
      </c>
      <c r="EN138" s="1">
        <v>6.9765300000000006E-8</v>
      </c>
      <c r="EO138" s="1">
        <v>2.94622E-8</v>
      </c>
      <c r="EP138" s="1">
        <v>2.3461799999999999E-9</v>
      </c>
      <c r="EQ138" s="1">
        <v>3.6270899999999997E-11</v>
      </c>
      <c r="ER138" s="1">
        <v>5.2490199999999996E-13</v>
      </c>
      <c r="ES138" s="1">
        <v>2.22578E-13</v>
      </c>
      <c r="ET138" s="1">
        <v>2.8898899999999999E-12</v>
      </c>
      <c r="EU138" s="1">
        <v>3.7470799999999997E-11</v>
      </c>
      <c r="EV138" s="1">
        <v>4.7893100000000003E-10</v>
      </c>
      <c r="EW138" s="1">
        <v>7.7250200000000004E-11</v>
      </c>
      <c r="EX138" s="1">
        <v>4.2559400000000001E-10</v>
      </c>
      <c r="EY138" s="1">
        <v>4.55189E-10</v>
      </c>
      <c r="EZ138" s="1">
        <v>4.5573400000000002E-10</v>
      </c>
      <c r="FA138" s="1">
        <v>2.5708599999999998E-13</v>
      </c>
      <c r="FB138" s="1">
        <v>3.33792E-12</v>
      </c>
      <c r="FC138" s="1">
        <v>4.3280099999999998E-11</v>
      </c>
      <c r="FD138" s="1">
        <v>5.5318299999999997E-10</v>
      </c>
      <c r="FE138" s="1">
        <v>8.9226700000000006E-11</v>
      </c>
      <c r="FF138" s="1">
        <v>4.9157700000000005E-10</v>
      </c>
      <c r="FG138" s="1">
        <v>5.2575999999999995E-10</v>
      </c>
      <c r="FH138" s="1">
        <v>5.2638899999999997E-10</v>
      </c>
      <c r="FI138" s="1">
        <v>1.57956E-13</v>
      </c>
      <c r="FJ138" s="1">
        <v>2.6005100000000002E-12</v>
      </c>
      <c r="FK138" s="1">
        <v>9.4727599999999995E-9</v>
      </c>
      <c r="FL138" s="1">
        <v>1.0061200000000001E-8</v>
      </c>
      <c r="FM138" s="1">
        <v>7.6323399999999996E-13</v>
      </c>
      <c r="FN138" s="1">
        <v>1.42267E-9</v>
      </c>
      <c r="FO138" s="1">
        <v>3.60673E-9</v>
      </c>
      <c r="FP138" s="1">
        <v>1.7190599999999999E-12</v>
      </c>
      <c r="FQ138" s="1">
        <v>3.8593099999999999E-10</v>
      </c>
      <c r="FR138" s="1">
        <v>3.8703899999999998E-10</v>
      </c>
      <c r="FS138" s="1">
        <v>3.0376799999999997E-11</v>
      </c>
      <c r="FT138" s="1">
        <v>3.0775400000000003E-11</v>
      </c>
      <c r="FU138" s="1">
        <v>1.2167500000000001E-14</v>
      </c>
      <c r="FV138" s="1">
        <v>1.1886600000000001E-15</v>
      </c>
      <c r="FW138" s="1">
        <v>7.0222499999999999E-16</v>
      </c>
      <c r="FX138" s="1">
        <v>1.5583000000000001E-19</v>
      </c>
      <c r="FY138" s="1">
        <v>5.8792900000000003E-14</v>
      </c>
      <c r="FZ138" s="1">
        <v>9.4719399999999994E-14</v>
      </c>
      <c r="GA138" s="1">
        <v>5.0170399999999999E-17</v>
      </c>
      <c r="GB138" s="1">
        <v>1.32421E-13</v>
      </c>
      <c r="GC138" s="1">
        <v>4.8214299999999999E-15</v>
      </c>
      <c r="GD138" s="1">
        <v>1.01023E-18</v>
      </c>
      <c r="GE138" s="1">
        <v>3.4083299999999999E-13</v>
      </c>
      <c r="GF138" s="1">
        <v>7.2144599999999997E-17</v>
      </c>
      <c r="GG138" s="1">
        <v>1.19546E-8</v>
      </c>
      <c r="GH138" s="1">
        <v>1.1678599999999999E-9</v>
      </c>
      <c r="GI138" s="1">
        <v>6.8993499999999995E-10</v>
      </c>
      <c r="GJ138" s="1">
        <v>1.5310299999999999E-13</v>
      </c>
      <c r="GK138" s="1">
        <v>4.4496199999999998E-9</v>
      </c>
      <c r="GL138" s="1">
        <v>7.1686499999999996E-9</v>
      </c>
      <c r="GM138" s="1">
        <v>3.7970499999999999E-12</v>
      </c>
      <c r="GN138" s="1">
        <v>7.7201E-10</v>
      </c>
      <c r="GO138" s="1">
        <v>2.81087E-11</v>
      </c>
      <c r="GP138" s="1">
        <v>5.8896199999999996E-15</v>
      </c>
      <c r="GQ138" s="1">
        <v>1.5306399999999999E-10</v>
      </c>
      <c r="GR138" s="1">
        <v>3.2399299999999999E-14</v>
      </c>
      <c r="GS138" s="1">
        <v>3.0044400000000001E-12</v>
      </c>
      <c r="GT138" s="1">
        <v>4.9463799999999999E-11</v>
      </c>
      <c r="GU138" s="1">
        <v>7.7215700000000003E-10</v>
      </c>
      <c r="GV138" s="1">
        <v>8.20125E-10</v>
      </c>
      <c r="GW138" s="1">
        <v>1.88461E-10</v>
      </c>
      <c r="GX138" s="1">
        <v>1.5054600000000001E-9</v>
      </c>
      <c r="GY138" s="1">
        <v>3.8166000000000002E-9</v>
      </c>
      <c r="GZ138" s="1">
        <v>5.5104399999999998E-9</v>
      </c>
      <c r="HA138" s="1">
        <v>5.3015800000000002E-9</v>
      </c>
      <c r="HB138" s="1">
        <v>5.3167999999999997E-9</v>
      </c>
      <c r="HC138" s="1">
        <v>5.4171499999999996E-9</v>
      </c>
      <c r="HD138" s="1">
        <v>5.4882399999999997E-9</v>
      </c>
      <c r="HE138" s="1">
        <v>3.4681399999999998E-12</v>
      </c>
      <c r="HF138" s="1">
        <v>5.7097799999999998E-11</v>
      </c>
      <c r="HG138" s="1">
        <v>8.9132800000000005E-10</v>
      </c>
      <c r="HH138" s="1">
        <v>9.4669899999999994E-10</v>
      </c>
      <c r="HI138" s="1">
        <v>2.1754699999999999E-10</v>
      </c>
      <c r="HJ138" s="1">
        <v>1.7377999999999999E-9</v>
      </c>
      <c r="HK138" s="1">
        <v>4.4056400000000001E-9</v>
      </c>
      <c r="HL138" s="1">
        <v>6.3609000000000002E-9</v>
      </c>
      <c r="HM138" s="1">
        <v>6.1198000000000003E-9</v>
      </c>
      <c r="HN138" s="1">
        <v>6.1373800000000002E-9</v>
      </c>
      <c r="HO138" s="1">
        <v>6.2532099999999998E-9</v>
      </c>
      <c r="HP138" s="1">
        <v>6.3352700000000002E-9</v>
      </c>
      <c r="HQ138" s="1">
        <v>5.6923200000000002E-7</v>
      </c>
      <c r="HR138">
        <v>9.9964400000000005E-4</v>
      </c>
      <c r="HS138">
        <v>3.0000099999999999E-4</v>
      </c>
      <c r="HT138" s="1">
        <v>2.6915299999999999E-8</v>
      </c>
      <c r="HU138">
        <v>3.3135499999999997E-4</v>
      </c>
      <c r="HV138" s="1">
        <v>7.2196699999999999E-14</v>
      </c>
      <c r="HW138" s="1">
        <v>9.3737900000000002E-13</v>
      </c>
      <c r="HX138" s="1">
        <v>1.2154199999999999E-11</v>
      </c>
      <c r="HY138" s="1">
        <v>1.55349E-10</v>
      </c>
      <c r="HZ138" s="1">
        <v>5.8470100000000001E-9</v>
      </c>
      <c r="IA138" s="1">
        <v>3.22129E-8</v>
      </c>
      <c r="IB138" s="1">
        <v>3.4452899999999999E-8</v>
      </c>
      <c r="IC138" s="1">
        <v>3.4494200000000002E-8</v>
      </c>
      <c r="ID138" s="1">
        <v>1.6076900000000001E-19</v>
      </c>
      <c r="IE138" s="1">
        <v>2.64683E-18</v>
      </c>
      <c r="IF138" s="1">
        <v>9.6414900000000004E-15</v>
      </c>
      <c r="IG138" s="1">
        <v>1.02404E-14</v>
      </c>
      <c r="IH138" s="1">
        <v>1.0084599999999999E-17</v>
      </c>
      <c r="II138" s="1">
        <v>1.8797800000000001E-14</v>
      </c>
      <c r="IJ138" s="1">
        <v>4.7655800000000001E-14</v>
      </c>
      <c r="IK138" s="1">
        <v>2.9486699999999999E-16</v>
      </c>
      <c r="IL138" s="1">
        <v>6.6197899999999998E-14</v>
      </c>
      <c r="IM138" s="1">
        <v>6.6388000000000002E-14</v>
      </c>
      <c r="IN138" s="1">
        <v>6.7640900000000005E-14</v>
      </c>
      <c r="IO138" s="1">
        <v>6.8528599999999999E-14</v>
      </c>
      <c r="IP138" s="1">
        <v>8.6549700000000004E-7</v>
      </c>
      <c r="IQ138" s="1">
        <v>2.99456E-7</v>
      </c>
      <c r="IR138" s="1">
        <v>3.41421E-10</v>
      </c>
      <c r="IS138" s="1">
        <v>4.9503399999999998E-8</v>
      </c>
      <c r="IT138" s="1">
        <v>3.3123700000000002E-7</v>
      </c>
      <c r="IU138">
        <v>0</v>
      </c>
      <c r="IV138" s="1">
        <v>8.9185299999999996E-12</v>
      </c>
      <c r="IW138">
        <v>0</v>
      </c>
      <c r="IX138" s="1">
        <v>2.0038000000000001E-10</v>
      </c>
      <c r="IY138" s="1">
        <v>1.27072E-13</v>
      </c>
      <c r="IZ138" s="1">
        <v>7.0933200000000002E-8</v>
      </c>
      <c r="JA138" s="1">
        <v>7.09437E-8</v>
      </c>
      <c r="JB138" s="1">
        <v>7.0858699999999996E-8</v>
      </c>
      <c r="JC138" s="1">
        <v>6.9765300000000006E-8</v>
      </c>
      <c r="JD138" s="1">
        <v>2.94622E-8</v>
      </c>
      <c r="JE138" s="1">
        <v>2.3461799999999999E-9</v>
      </c>
      <c r="JF138" s="1">
        <v>3.6270899999999997E-11</v>
      </c>
      <c r="JG138" s="1">
        <v>5.2490199999999996E-13</v>
      </c>
      <c r="JH138" s="1">
        <v>2.22578E-13</v>
      </c>
      <c r="JI138" s="1">
        <v>2.8898899999999999E-12</v>
      </c>
      <c r="JJ138" s="1">
        <v>3.7470799999999997E-11</v>
      </c>
      <c r="JK138" s="1">
        <v>4.7893100000000003E-10</v>
      </c>
      <c r="JL138" s="1">
        <v>7.7250200000000004E-11</v>
      </c>
      <c r="JM138" s="1">
        <v>4.2559400000000001E-10</v>
      </c>
      <c r="JN138" s="1">
        <v>4.55189E-10</v>
      </c>
      <c r="JO138" s="1">
        <v>4.5573400000000002E-10</v>
      </c>
      <c r="JP138" s="1">
        <v>2.5708599999999998E-13</v>
      </c>
      <c r="JQ138" s="1">
        <v>3.33792E-12</v>
      </c>
      <c r="JR138" s="1">
        <v>4.3280099999999998E-11</v>
      </c>
      <c r="JS138" s="1">
        <v>5.5318299999999997E-10</v>
      </c>
      <c r="JT138" s="1">
        <v>8.9226700000000006E-11</v>
      </c>
      <c r="JU138" s="1">
        <v>4.9157700000000005E-10</v>
      </c>
      <c r="JV138" s="1">
        <v>5.2575999999999995E-10</v>
      </c>
      <c r="JW138" s="1">
        <v>5.2638899999999997E-10</v>
      </c>
      <c r="JX138" s="1">
        <v>1.57956E-13</v>
      </c>
      <c r="JY138" s="1">
        <v>2.6005100000000002E-12</v>
      </c>
      <c r="JZ138" s="1">
        <v>9.4727599999999995E-9</v>
      </c>
      <c r="KA138" s="1">
        <v>1.0061200000000001E-8</v>
      </c>
      <c r="KB138" s="1">
        <v>7.6323399999999996E-13</v>
      </c>
      <c r="KC138" s="1">
        <v>1.42267E-9</v>
      </c>
      <c r="KD138" s="1">
        <v>3.60673E-9</v>
      </c>
      <c r="KE138" s="1">
        <v>1.7190599999999999E-12</v>
      </c>
      <c r="KF138" s="1">
        <v>3.8593099999999999E-10</v>
      </c>
      <c r="KG138" s="1">
        <v>3.8703899999999998E-10</v>
      </c>
      <c r="KH138" s="1">
        <v>3.0376799999999997E-11</v>
      </c>
      <c r="KI138" s="1">
        <v>3.0775400000000003E-11</v>
      </c>
      <c r="KJ138" s="1">
        <v>1.2167500000000001E-14</v>
      </c>
      <c r="KK138" s="1">
        <v>1.1886600000000001E-15</v>
      </c>
      <c r="KL138" s="1">
        <v>7.0222499999999999E-16</v>
      </c>
      <c r="KM138" s="1">
        <v>1.5583000000000001E-19</v>
      </c>
      <c r="KN138" s="1">
        <v>5.8792900000000003E-14</v>
      </c>
      <c r="KO138" s="1">
        <v>9.4719399999999994E-14</v>
      </c>
      <c r="KP138" s="1">
        <v>5.0170399999999999E-17</v>
      </c>
      <c r="KQ138" s="1">
        <v>1.32421E-13</v>
      </c>
      <c r="KR138" s="1">
        <v>4.8214299999999999E-15</v>
      </c>
      <c r="KS138" s="1">
        <v>1.01023E-18</v>
      </c>
      <c r="KT138" s="1">
        <v>3.4083299999999999E-13</v>
      </c>
      <c r="KU138" s="1">
        <v>7.2144599999999997E-17</v>
      </c>
      <c r="KV138" s="1">
        <v>1.19546E-8</v>
      </c>
      <c r="KW138" s="1">
        <v>1.1678599999999999E-9</v>
      </c>
      <c r="KX138" s="1">
        <v>6.8993499999999995E-10</v>
      </c>
      <c r="KY138" s="1">
        <v>1.5310299999999999E-13</v>
      </c>
      <c r="KZ138" s="1">
        <v>4.4496199999999998E-9</v>
      </c>
      <c r="LA138" s="1">
        <v>7.1686499999999996E-9</v>
      </c>
      <c r="LB138" s="1">
        <v>3.7970499999999999E-12</v>
      </c>
      <c r="LC138" s="1">
        <v>7.7201E-10</v>
      </c>
      <c r="LD138" s="1">
        <v>2.81087E-11</v>
      </c>
      <c r="LE138" s="1">
        <v>5.8896199999999996E-15</v>
      </c>
      <c r="LF138" s="1">
        <v>1.5306399999999999E-10</v>
      </c>
      <c r="LG138" s="1">
        <v>3.2399299999999999E-14</v>
      </c>
      <c r="LH138" s="1">
        <v>3.0044400000000001E-12</v>
      </c>
      <c r="LI138" s="1">
        <v>4.9463799999999999E-11</v>
      </c>
      <c r="LJ138" s="1">
        <v>7.7215700000000003E-10</v>
      </c>
      <c r="LK138" s="1">
        <v>8.20125E-10</v>
      </c>
      <c r="LL138" s="1">
        <v>1.88461E-10</v>
      </c>
      <c r="LM138" s="1">
        <v>1.5054600000000001E-9</v>
      </c>
      <c r="LN138" s="1">
        <v>3.8166000000000002E-9</v>
      </c>
      <c r="LO138" s="1">
        <v>5.5104399999999998E-9</v>
      </c>
      <c r="LP138" s="1">
        <v>5.3015800000000002E-9</v>
      </c>
      <c r="LQ138" s="1">
        <v>5.3167999999999997E-9</v>
      </c>
      <c r="LR138" s="1">
        <v>5.4171499999999996E-9</v>
      </c>
      <c r="LS138" s="1">
        <v>5.4882399999999997E-9</v>
      </c>
      <c r="LT138" s="1">
        <v>3.4681399999999998E-12</v>
      </c>
      <c r="LU138" s="1">
        <v>5.7097799999999998E-11</v>
      </c>
      <c r="LV138" s="1">
        <v>8.9132800000000005E-10</v>
      </c>
      <c r="LW138" s="1">
        <v>9.4669899999999994E-10</v>
      </c>
      <c r="LX138" s="1">
        <v>2.1754699999999999E-10</v>
      </c>
      <c r="LY138" s="1">
        <v>1.7377999999999999E-9</v>
      </c>
      <c r="LZ138" s="1">
        <v>4.4056400000000001E-9</v>
      </c>
      <c r="MA138" s="1">
        <v>6.3609000000000002E-9</v>
      </c>
      <c r="MB138" s="1">
        <v>6.1198000000000003E-9</v>
      </c>
      <c r="MC138" s="1">
        <v>6.1373800000000002E-9</v>
      </c>
      <c r="MD138" s="1">
        <v>6.2532099999999998E-9</v>
      </c>
      <c r="ME138" s="1">
        <v>6.3352700000000002E-9</v>
      </c>
      <c r="MF138">
        <v>1</v>
      </c>
      <c r="MG138" s="1">
        <v>1.26253E-6</v>
      </c>
    </row>
    <row r="139" spans="1:345" x14ac:dyDescent="0.25">
      <c r="A139">
        <v>136</v>
      </c>
      <c r="B139" t="s">
        <v>47</v>
      </c>
      <c r="C139">
        <v>0.98919699999999999</v>
      </c>
      <c r="D139">
        <v>0</v>
      </c>
      <c r="E139" s="1">
        <v>-4.4018800000000002E-7</v>
      </c>
      <c r="F139" s="1">
        <v>1.5870399999999999E-9</v>
      </c>
      <c r="G139" s="1">
        <v>7.8362300000000003E-9</v>
      </c>
      <c r="H139" s="1">
        <v>-3.6364900000000001E-9</v>
      </c>
      <c r="I139">
        <v>0</v>
      </c>
      <c r="J139" s="1">
        <v>1.4196299999999999E-10</v>
      </c>
      <c r="K139" s="1">
        <v>7.4459999999999994E-11</v>
      </c>
      <c r="L139" s="1">
        <v>9.8870099999999999E-13</v>
      </c>
      <c r="M139" s="1">
        <v>2.0272799999999998E-12</v>
      </c>
      <c r="N139" s="1">
        <v>1.11688E-12</v>
      </c>
      <c r="O139" s="1">
        <v>7.9270199999999999E-13</v>
      </c>
      <c r="P139" s="1">
        <v>2.79475E-12</v>
      </c>
      <c r="Q139" s="1">
        <v>-4.21985E-12</v>
      </c>
      <c r="R139" s="1">
        <v>7.5707499999999998E-13</v>
      </c>
      <c r="S139" s="1">
        <v>1.1196599999999999E-10</v>
      </c>
      <c r="T139" s="1">
        <v>-1.16973E-8</v>
      </c>
      <c r="U139" s="1">
        <v>2.5689499999999999E-12</v>
      </c>
      <c r="V139" s="1">
        <v>7.3458499999999994E-12</v>
      </c>
      <c r="W139" s="1">
        <v>-6.7465199999999996E-10</v>
      </c>
      <c r="X139" s="1">
        <v>9.0737699999999992E-12</v>
      </c>
      <c r="Y139" s="1">
        <v>2.4511400000000002E-11</v>
      </c>
      <c r="Z139" s="1">
        <v>1.5607800000000001E-9</v>
      </c>
      <c r="AA139" s="1">
        <v>1.1087300000000001E-12</v>
      </c>
      <c r="AB139" s="1">
        <v>2.85748E-11</v>
      </c>
      <c r="AC139" s="1">
        <v>1.7614400000000001E-11</v>
      </c>
      <c r="AD139" s="1">
        <v>1.1022E-11</v>
      </c>
      <c r="AE139" s="1">
        <v>9.9999999999999995E-7</v>
      </c>
      <c r="AF139">
        <v>1E-3</v>
      </c>
      <c r="AG139">
        <v>2.9999999999999997E-4</v>
      </c>
      <c r="AH139" s="1">
        <v>-1.73729E-6</v>
      </c>
      <c r="AI139" s="1">
        <v>4.4018800000000002E-7</v>
      </c>
      <c r="AJ139" s="1">
        <v>7.0949999999999997E-8</v>
      </c>
      <c r="AK139" s="1">
        <v>7.0949999999999997E-8</v>
      </c>
      <c r="AL139" s="1">
        <v>7.0949999999999997E-8</v>
      </c>
      <c r="AM139" s="1">
        <v>7.0949999999999997E-8</v>
      </c>
      <c r="AN139" s="1">
        <v>3.5474999999999998E-8</v>
      </c>
      <c r="AO139" s="1">
        <v>3.5474999999999998E-8</v>
      </c>
      <c r="AP139" s="1">
        <v>3.5474999999999998E-8</v>
      </c>
      <c r="AQ139" s="1">
        <v>3.5474999999999998E-8</v>
      </c>
      <c r="AR139" s="1">
        <v>1.1825E-8</v>
      </c>
      <c r="AS139" s="1">
        <v>1.1825E-8</v>
      </c>
      <c r="AT139" s="1">
        <v>1.1825E-8</v>
      </c>
      <c r="AU139" s="1">
        <v>1.1825E-8</v>
      </c>
      <c r="AV139" s="1">
        <v>1.1825E-8</v>
      </c>
      <c r="AW139" s="1">
        <v>1.1825E-8</v>
      </c>
      <c r="AX139" s="1">
        <v>1.1825E-8</v>
      </c>
      <c r="AY139" s="1">
        <v>1.1825E-8</v>
      </c>
      <c r="AZ139" s="1">
        <v>1.1825E-8</v>
      </c>
      <c r="BA139" s="1">
        <v>1.1825E-8</v>
      </c>
      <c r="BB139" s="1">
        <v>1.1825E-8</v>
      </c>
      <c r="BC139" s="1">
        <v>1.1825E-8</v>
      </c>
      <c r="BD139" s="1">
        <v>1.00159E-6</v>
      </c>
      <c r="BE139">
        <v>1.00001E-3</v>
      </c>
      <c r="BF139">
        <v>2.9999600000000002E-4</v>
      </c>
      <c r="BG139" s="1">
        <v>-1.73729E-6</v>
      </c>
      <c r="BH139">
        <v>0.34073300000000001</v>
      </c>
      <c r="BI139" s="1">
        <v>7.1024500000000002E-8</v>
      </c>
      <c r="BJ139" s="1">
        <v>7.0950999999999998E-8</v>
      </c>
      <c r="BK139" s="1">
        <v>7.0951999999999999E-8</v>
      </c>
      <c r="BL139" s="1">
        <v>7.0951100000000003E-8</v>
      </c>
      <c r="BM139" s="1">
        <v>3.5475800000000002E-8</v>
      </c>
      <c r="BN139" s="1">
        <v>3.5477799999999998E-8</v>
      </c>
      <c r="BO139" s="1">
        <v>3.5470800000000003E-8</v>
      </c>
      <c r="BP139" s="1">
        <v>3.5475800000000002E-8</v>
      </c>
      <c r="BQ139" s="1">
        <v>1.1937E-8</v>
      </c>
      <c r="BR139" s="1">
        <v>1.2773999999999999E-10</v>
      </c>
      <c r="BS139" s="1">
        <v>1.18276E-8</v>
      </c>
      <c r="BT139" s="1">
        <v>1.1832299999999999E-8</v>
      </c>
      <c r="BU139" s="1">
        <v>1.11503E-8</v>
      </c>
      <c r="BV139" s="1">
        <v>1.1834100000000001E-8</v>
      </c>
      <c r="BW139" s="1">
        <v>1.18495E-8</v>
      </c>
      <c r="BX139" s="1">
        <v>1.3385800000000001E-8</v>
      </c>
      <c r="BY139" s="1">
        <v>1.18261E-8</v>
      </c>
      <c r="BZ139" s="1">
        <v>1.18536E-8</v>
      </c>
      <c r="CA139" s="1">
        <v>1.18426E-8</v>
      </c>
      <c r="CB139" s="1">
        <v>1.1835999999999999E-8</v>
      </c>
      <c r="CC139" s="1">
        <v>1.00159E-6</v>
      </c>
      <c r="CD139">
        <v>1.00001E-3</v>
      </c>
      <c r="CE139">
        <v>2.9999600000000002E-4</v>
      </c>
      <c r="CF139" s="1">
        <v>-1.73729E-6</v>
      </c>
      <c r="CG139" s="1">
        <v>4.4033000000000003E-7</v>
      </c>
      <c r="CH139" s="1">
        <v>7.1024500000000002E-8</v>
      </c>
      <c r="CI139" s="1">
        <v>7.0950999999999998E-8</v>
      </c>
      <c r="CJ139" s="1">
        <v>7.0951999999999999E-8</v>
      </c>
      <c r="CK139" s="1">
        <v>7.0951100000000003E-8</v>
      </c>
      <c r="CL139" s="1">
        <v>3.5475800000000002E-8</v>
      </c>
      <c r="CM139" s="1">
        <v>3.5477799999999998E-8</v>
      </c>
      <c r="CN139" s="1">
        <v>3.5470800000000003E-8</v>
      </c>
      <c r="CO139" s="1">
        <v>3.5475800000000002E-8</v>
      </c>
      <c r="CP139" s="1">
        <v>1.1937E-8</v>
      </c>
      <c r="CQ139" s="1">
        <v>1.2773999999999999E-10</v>
      </c>
      <c r="CR139" s="1">
        <v>1.18276E-8</v>
      </c>
      <c r="CS139" s="1">
        <v>1.1832299999999999E-8</v>
      </c>
      <c r="CT139" s="1">
        <v>1.11503E-8</v>
      </c>
      <c r="CU139" s="1">
        <v>1.1834100000000001E-8</v>
      </c>
      <c r="CV139" s="1">
        <v>1.18495E-8</v>
      </c>
      <c r="CW139" s="1">
        <v>1.3385800000000001E-8</v>
      </c>
      <c r="CX139" s="1">
        <v>1.18261E-8</v>
      </c>
      <c r="CY139" s="1">
        <v>1.18536E-8</v>
      </c>
      <c r="CZ139" s="1">
        <v>1.18426E-8</v>
      </c>
      <c r="DA139" s="1">
        <v>1.1835999999999999E-8</v>
      </c>
      <c r="DB139" s="1">
        <v>5.7097400000000004E-7</v>
      </c>
      <c r="DC139">
        <v>9.996689999999999E-4</v>
      </c>
      <c r="DD139">
        <v>2.9999600000000002E-4</v>
      </c>
      <c r="DE139" s="1">
        <v>2.6915299999999999E-8</v>
      </c>
      <c r="DF139">
        <v>262.166</v>
      </c>
      <c r="DG139" s="1">
        <v>7.2287600000000003E-14</v>
      </c>
      <c r="DH139" s="1">
        <v>9.3736099999999993E-13</v>
      </c>
      <c r="DI139" s="1">
        <v>1.2154E-11</v>
      </c>
      <c r="DJ139" s="1">
        <v>1.5533500000000001E-10</v>
      </c>
      <c r="DK139" s="1">
        <v>5.8468399999999996E-9</v>
      </c>
      <c r="DL139" s="1">
        <v>3.2211700000000001E-8</v>
      </c>
      <c r="DM139" s="1">
        <v>3.44506E-8</v>
      </c>
      <c r="DN139" s="1">
        <v>3.4490199999999997E-8</v>
      </c>
      <c r="DO139" s="1">
        <v>1.60437E-19</v>
      </c>
      <c r="DP139" s="1">
        <v>2.6468299999999999E-19</v>
      </c>
      <c r="DQ139" s="1">
        <v>9.6382699999999995E-15</v>
      </c>
      <c r="DR139" s="1">
        <v>1.02391E-14</v>
      </c>
      <c r="DS139" s="1">
        <v>2.31473E-17</v>
      </c>
      <c r="DT139" s="1">
        <v>1.8780500000000001E-14</v>
      </c>
      <c r="DU139" s="1">
        <v>4.7621E-14</v>
      </c>
      <c r="DV139" s="1">
        <v>3.11237E-16</v>
      </c>
      <c r="DW139" s="1">
        <v>6.5949799999999997E-14</v>
      </c>
      <c r="DX139" s="1">
        <v>6.6259900000000005E-14</v>
      </c>
      <c r="DY139" s="1">
        <v>6.7370899999999997E-14</v>
      </c>
      <c r="DZ139" s="1">
        <v>6.82134E-14</v>
      </c>
      <c r="EA139" s="1">
        <v>8.6549700000000004E-7</v>
      </c>
      <c r="EB139" s="1">
        <v>3.0037300000000001E-7</v>
      </c>
      <c r="EC139" s="1">
        <v>3.4246099999999998E-10</v>
      </c>
      <c r="ED139">
        <v>3.9243699999999999E-2</v>
      </c>
      <c r="EE139">
        <v>0.26207999999999998</v>
      </c>
      <c r="EF139">
        <v>0</v>
      </c>
      <c r="EG139" s="1">
        <v>7.0562999999999997E-6</v>
      </c>
      <c r="EH139">
        <v>0</v>
      </c>
      <c r="EI139">
        <v>1.59025E-4</v>
      </c>
      <c r="EJ139" s="1">
        <v>1.00845E-7</v>
      </c>
      <c r="EK139" s="1">
        <v>7.1023899999999996E-8</v>
      </c>
      <c r="EL139" s="1">
        <v>7.0943800000000006E-8</v>
      </c>
      <c r="EM139" s="1">
        <v>7.0858899999999994E-8</v>
      </c>
      <c r="EN139" s="1">
        <v>6.9760600000000003E-8</v>
      </c>
      <c r="EO139" s="1">
        <v>2.9461999999999999E-8</v>
      </c>
      <c r="EP139" s="1">
        <v>2.3461399999999999E-9</v>
      </c>
      <c r="EQ139" s="1">
        <v>3.6269199999999998E-11</v>
      </c>
      <c r="ER139" s="1">
        <v>5.2485199999999997E-13</v>
      </c>
      <c r="ES139" s="1">
        <v>2.23546E-13</v>
      </c>
      <c r="ET139" s="1">
        <v>2.8987399999999998E-12</v>
      </c>
      <c r="EU139" s="1">
        <v>3.7585700000000002E-11</v>
      </c>
      <c r="EV139" s="1">
        <v>4.8036600000000003E-10</v>
      </c>
      <c r="EW139" s="1">
        <v>7.7486100000000006E-11</v>
      </c>
      <c r="EX139" s="1">
        <v>4.2689000000000001E-10</v>
      </c>
      <c r="EY139" s="1">
        <v>4.5656199999999999E-10</v>
      </c>
      <c r="EZ139" s="1">
        <v>4.57087E-10</v>
      </c>
      <c r="FA139" s="1">
        <v>2.5819800000000001E-13</v>
      </c>
      <c r="FB139" s="1">
        <v>3.34808E-12</v>
      </c>
      <c r="FC139" s="1">
        <v>4.34119E-11</v>
      </c>
      <c r="FD139" s="1">
        <v>5.5482800000000002E-10</v>
      </c>
      <c r="FE139" s="1">
        <v>8.9497300000000006E-11</v>
      </c>
      <c r="FF139" s="1">
        <v>4.9306299999999998E-10</v>
      </c>
      <c r="FG139" s="1">
        <v>5.2733400000000001E-10</v>
      </c>
      <c r="FH139" s="1">
        <v>5.2794000000000004E-10</v>
      </c>
      <c r="FI139" s="1">
        <v>1.57632E-13</v>
      </c>
      <c r="FJ139" s="1">
        <v>2.6005600000000002E-13</v>
      </c>
      <c r="FK139" s="1">
        <v>9.4697900000000007E-9</v>
      </c>
      <c r="FL139" s="1">
        <v>1.00602E-8</v>
      </c>
      <c r="FM139" s="1">
        <v>1.7519E-12</v>
      </c>
      <c r="FN139" s="1">
        <v>1.42139E-9</v>
      </c>
      <c r="FO139" s="1">
        <v>3.6041799999999999E-9</v>
      </c>
      <c r="FP139" s="1">
        <v>1.8145299999999999E-12</v>
      </c>
      <c r="FQ139" s="1">
        <v>3.84492E-10</v>
      </c>
      <c r="FR139" s="1">
        <v>3.863E-10</v>
      </c>
      <c r="FS139" s="1">
        <v>3.0256099999999998E-11</v>
      </c>
      <c r="FT139" s="1">
        <v>3.0634500000000002E-11</v>
      </c>
      <c r="FU139" s="1">
        <v>1.21426E-14</v>
      </c>
      <c r="FV139" s="1">
        <v>1.18869E-16</v>
      </c>
      <c r="FW139" s="1">
        <v>7.0200499999999996E-16</v>
      </c>
      <c r="FX139" s="1">
        <v>1.5581300000000001E-19</v>
      </c>
      <c r="FY139" s="1">
        <v>1.3495099999999999E-13</v>
      </c>
      <c r="FZ139" s="1">
        <v>9.4633999999999996E-14</v>
      </c>
      <c r="GA139" s="1">
        <v>5.0134799999999999E-17</v>
      </c>
      <c r="GB139" s="1">
        <v>1.39776E-13</v>
      </c>
      <c r="GC139" s="1">
        <v>4.8034600000000002E-15</v>
      </c>
      <c r="GD139" s="1">
        <v>1.0083000000000001E-18</v>
      </c>
      <c r="GE139" s="1">
        <v>3.3947999999999998E-13</v>
      </c>
      <c r="GF139" s="1">
        <v>7.1814199999999998E-17</v>
      </c>
      <c r="GG139" s="1">
        <v>1.19303E-8</v>
      </c>
      <c r="GH139" s="1">
        <v>1.16791E-10</v>
      </c>
      <c r="GI139" s="1">
        <v>6.8973299999999998E-10</v>
      </c>
      <c r="GJ139" s="1">
        <v>1.5309000000000001E-13</v>
      </c>
      <c r="GK139" s="1">
        <v>1.02137E-8</v>
      </c>
      <c r="GL139" s="1">
        <v>7.1623399999999999E-9</v>
      </c>
      <c r="GM139" s="1">
        <v>3.7944399999999997E-12</v>
      </c>
      <c r="GN139" s="1">
        <v>8.1490399999999998E-10</v>
      </c>
      <c r="GO139" s="1">
        <v>2.80046E-11</v>
      </c>
      <c r="GP139" s="1">
        <v>5.8784899999999998E-15</v>
      </c>
      <c r="GQ139" s="1">
        <v>1.5246000000000001E-10</v>
      </c>
      <c r="GR139" s="1">
        <v>3.2251599999999997E-14</v>
      </c>
      <c r="GS139" s="1">
        <v>3.00741E-12</v>
      </c>
      <c r="GT139" s="1">
        <v>4.9615300000000002E-12</v>
      </c>
      <c r="GU139" s="1">
        <v>7.7426199999999999E-10</v>
      </c>
      <c r="GV139" s="1">
        <v>8.2253099999999996E-10</v>
      </c>
      <c r="GW139" s="1">
        <v>4.3390000000000002E-10</v>
      </c>
      <c r="GX139" s="1">
        <v>1.5086699999999999E-9</v>
      </c>
      <c r="GY139" s="1">
        <v>3.8254900000000002E-9</v>
      </c>
      <c r="GZ139" s="1">
        <v>5.8341799999999998E-9</v>
      </c>
      <c r="HA139" s="1">
        <v>5.2978800000000003E-9</v>
      </c>
      <c r="HB139" s="1">
        <v>5.32279E-9</v>
      </c>
      <c r="HC139" s="1">
        <v>5.4120500000000001E-9</v>
      </c>
      <c r="HD139" s="1">
        <v>5.4797200000000002E-9</v>
      </c>
      <c r="HE139" s="1">
        <v>3.4716299999999998E-12</v>
      </c>
      <c r="HF139" s="1">
        <v>5.7273899999999999E-12</v>
      </c>
      <c r="HG139" s="1">
        <v>8.9377699999999996E-10</v>
      </c>
      <c r="HH139" s="1">
        <v>9.4949699999999995E-10</v>
      </c>
      <c r="HI139" s="1">
        <v>5.00876E-10</v>
      </c>
      <c r="HJ139" s="1">
        <v>1.7415500000000001E-9</v>
      </c>
      <c r="HK139" s="1">
        <v>4.4159999999999996E-9</v>
      </c>
      <c r="HL139" s="1">
        <v>6.7347400000000003E-9</v>
      </c>
      <c r="HM139" s="1">
        <v>6.11566E-9</v>
      </c>
      <c r="HN139" s="1">
        <v>6.1444100000000003E-9</v>
      </c>
      <c r="HO139" s="1">
        <v>6.24745E-9</v>
      </c>
      <c r="HP139" s="1">
        <v>6.3255700000000001E-9</v>
      </c>
      <c r="HQ139" s="1">
        <v>5.7097400000000004E-7</v>
      </c>
      <c r="HR139">
        <v>9.996689999999999E-4</v>
      </c>
      <c r="HS139">
        <v>2.9999600000000002E-4</v>
      </c>
      <c r="HT139" s="1">
        <v>2.6915299999999999E-8</v>
      </c>
      <c r="HU139">
        <v>3.3879800000000002E-4</v>
      </c>
      <c r="HV139" s="1">
        <v>7.2287600000000003E-14</v>
      </c>
      <c r="HW139" s="1">
        <v>9.3736099999999993E-13</v>
      </c>
      <c r="HX139" s="1">
        <v>1.2154E-11</v>
      </c>
      <c r="HY139" s="1">
        <v>1.5533500000000001E-10</v>
      </c>
      <c r="HZ139" s="1">
        <v>5.8468399999999996E-9</v>
      </c>
      <c r="IA139" s="1">
        <v>3.2211700000000001E-8</v>
      </c>
      <c r="IB139" s="1">
        <v>3.44506E-8</v>
      </c>
      <c r="IC139" s="1">
        <v>3.4490199999999997E-8</v>
      </c>
      <c r="ID139" s="1">
        <v>1.60437E-19</v>
      </c>
      <c r="IE139" s="1">
        <v>2.6468299999999999E-19</v>
      </c>
      <c r="IF139" s="1">
        <v>9.6382699999999995E-15</v>
      </c>
      <c r="IG139" s="1">
        <v>1.02391E-14</v>
      </c>
      <c r="IH139" s="1">
        <v>2.31473E-17</v>
      </c>
      <c r="II139" s="1">
        <v>1.8780500000000001E-14</v>
      </c>
      <c r="IJ139" s="1">
        <v>4.7621E-14</v>
      </c>
      <c r="IK139" s="1">
        <v>3.11237E-16</v>
      </c>
      <c r="IL139" s="1">
        <v>6.5949799999999997E-14</v>
      </c>
      <c r="IM139" s="1">
        <v>6.6259900000000005E-14</v>
      </c>
      <c r="IN139" s="1">
        <v>6.7370899999999997E-14</v>
      </c>
      <c r="IO139" s="1">
        <v>6.82134E-14</v>
      </c>
      <c r="IP139" s="1">
        <v>8.6549700000000004E-7</v>
      </c>
      <c r="IQ139" s="1">
        <v>3.0037300000000001E-7</v>
      </c>
      <c r="IR139" s="1">
        <v>3.4246099999999998E-10</v>
      </c>
      <c r="IS139" s="1">
        <v>5.0714699999999998E-8</v>
      </c>
      <c r="IT139" s="1">
        <v>3.3868600000000002E-7</v>
      </c>
      <c r="IU139">
        <v>0</v>
      </c>
      <c r="IV139" s="1">
        <v>9.1188599999999994E-12</v>
      </c>
      <c r="IW139">
        <v>0</v>
      </c>
      <c r="IX139" s="1">
        <v>2.0550800000000001E-10</v>
      </c>
      <c r="IY139" s="1">
        <v>1.3032200000000001E-13</v>
      </c>
      <c r="IZ139" s="1">
        <v>7.1023899999999996E-8</v>
      </c>
      <c r="JA139" s="1">
        <v>7.0943800000000006E-8</v>
      </c>
      <c r="JB139" s="1">
        <v>7.0858899999999994E-8</v>
      </c>
      <c r="JC139" s="1">
        <v>6.9760600000000003E-8</v>
      </c>
      <c r="JD139" s="1">
        <v>2.9461999999999999E-8</v>
      </c>
      <c r="JE139" s="1">
        <v>2.3461399999999999E-9</v>
      </c>
      <c r="JF139" s="1">
        <v>3.6269199999999998E-11</v>
      </c>
      <c r="JG139" s="1">
        <v>5.2485199999999997E-13</v>
      </c>
      <c r="JH139" s="1">
        <v>2.23546E-13</v>
      </c>
      <c r="JI139" s="1">
        <v>2.8987399999999998E-12</v>
      </c>
      <c r="JJ139" s="1">
        <v>3.7585700000000002E-11</v>
      </c>
      <c r="JK139" s="1">
        <v>4.8036600000000003E-10</v>
      </c>
      <c r="JL139" s="1">
        <v>7.7486100000000006E-11</v>
      </c>
      <c r="JM139" s="1">
        <v>4.2689000000000001E-10</v>
      </c>
      <c r="JN139" s="1">
        <v>4.5656199999999999E-10</v>
      </c>
      <c r="JO139" s="1">
        <v>4.57087E-10</v>
      </c>
      <c r="JP139" s="1">
        <v>2.5819800000000001E-13</v>
      </c>
      <c r="JQ139" s="1">
        <v>3.34808E-12</v>
      </c>
      <c r="JR139" s="1">
        <v>4.34119E-11</v>
      </c>
      <c r="JS139" s="1">
        <v>5.5482800000000002E-10</v>
      </c>
      <c r="JT139" s="1">
        <v>8.9497300000000006E-11</v>
      </c>
      <c r="JU139" s="1">
        <v>4.9306299999999998E-10</v>
      </c>
      <c r="JV139" s="1">
        <v>5.2733400000000001E-10</v>
      </c>
      <c r="JW139" s="1">
        <v>5.2794000000000004E-10</v>
      </c>
      <c r="JX139" s="1">
        <v>1.57632E-13</v>
      </c>
      <c r="JY139" s="1">
        <v>2.6005600000000002E-13</v>
      </c>
      <c r="JZ139" s="1">
        <v>9.4697900000000007E-9</v>
      </c>
      <c r="KA139" s="1">
        <v>1.00602E-8</v>
      </c>
      <c r="KB139" s="1">
        <v>1.7519E-12</v>
      </c>
      <c r="KC139" s="1">
        <v>1.42139E-9</v>
      </c>
      <c r="KD139" s="1">
        <v>3.6041799999999999E-9</v>
      </c>
      <c r="KE139" s="1">
        <v>1.8145299999999999E-12</v>
      </c>
      <c r="KF139" s="1">
        <v>3.84492E-10</v>
      </c>
      <c r="KG139" s="1">
        <v>3.863E-10</v>
      </c>
      <c r="KH139" s="1">
        <v>3.0256099999999998E-11</v>
      </c>
      <c r="KI139" s="1">
        <v>3.0634500000000002E-11</v>
      </c>
      <c r="KJ139" s="1">
        <v>1.21426E-14</v>
      </c>
      <c r="KK139" s="1">
        <v>1.18869E-16</v>
      </c>
      <c r="KL139" s="1">
        <v>7.0200499999999996E-16</v>
      </c>
      <c r="KM139" s="1">
        <v>1.5581300000000001E-19</v>
      </c>
      <c r="KN139" s="1">
        <v>1.3495099999999999E-13</v>
      </c>
      <c r="KO139" s="1">
        <v>9.4633999999999996E-14</v>
      </c>
      <c r="KP139" s="1">
        <v>5.0134799999999999E-17</v>
      </c>
      <c r="KQ139" s="1">
        <v>1.39776E-13</v>
      </c>
      <c r="KR139" s="1">
        <v>4.8034600000000002E-15</v>
      </c>
      <c r="KS139" s="1">
        <v>1.0083000000000001E-18</v>
      </c>
      <c r="KT139" s="1">
        <v>3.3947999999999998E-13</v>
      </c>
      <c r="KU139" s="1">
        <v>7.1814199999999998E-17</v>
      </c>
      <c r="KV139" s="1">
        <v>1.19303E-8</v>
      </c>
      <c r="KW139" s="1">
        <v>1.16791E-10</v>
      </c>
      <c r="KX139" s="1">
        <v>6.8973299999999998E-10</v>
      </c>
      <c r="KY139" s="1">
        <v>1.5309000000000001E-13</v>
      </c>
      <c r="KZ139" s="1">
        <v>1.02137E-8</v>
      </c>
      <c r="LA139" s="1">
        <v>7.1623399999999999E-9</v>
      </c>
      <c r="LB139" s="1">
        <v>3.7944399999999997E-12</v>
      </c>
      <c r="LC139" s="1">
        <v>8.1490399999999998E-10</v>
      </c>
      <c r="LD139" s="1">
        <v>2.80046E-11</v>
      </c>
      <c r="LE139" s="1">
        <v>5.8784899999999998E-15</v>
      </c>
      <c r="LF139" s="1">
        <v>1.5246000000000001E-10</v>
      </c>
      <c r="LG139" s="1">
        <v>3.2251599999999997E-14</v>
      </c>
      <c r="LH139" s="1">
        <v>3.00741E-12</v>
      </c>
      <c r="LI139" s="1">
        <v>4.9615300000000002E-12</v>
      </c>
      <c r="LJ139" s="1">
        <v>7.7426199999999999E-10</v>
      </c>
      <c r="LK139" s="1">
        <v>8.2253099999999996E-10</v>
      </c>
      <c r="LL139" s="1">
        <v>4.3390000000000002E-10</v>
      </c>
      <c r="LM139" s="1">
        <v>1.5086699999999999E-9</v>
      </c>
      <c r="LN139" s="1">
        <v>3.8254900000000002E-9</v>
      </c>
      <c r="LO139" s="1">
        <v>5.8341799999999998E-9</v>
      </c>
      <c r="LP139" s="1">
        <v>5.2978800000000003E-9</v>
      </c>
      <c r="LQ139" s="1">
        <v>5.32279E-9</v>
      </c>
      <c r="LR139" s="1">
        <v>5.4120500000000001E-9</v>
      </c>
      <c r="LS139" s="1">
        <v>5.4797200000000002E-9</v>
      </c>
      <c r="LT139" s="1">
        <v>3.4716299999999998E-12</v>
      </c>
      <c r="LU139" s="1">
        <v>5.7273899999999999E-12</v>
      </c>
      <c r="LV139" s="1">
        <v>8.9377699999999996E-10</v>
      </c>
      <c r="LW139" s="1">
        <v>9.4949699999999995E-10</v>
      </c>
      <c r="LX139" s="1">
        <v>5.00876E-10</v>
      </c>
      <c r="LY139" s="1">
        <v>1.7415500000000001E-9</v>
      </c>
      <c r="LZ139" s="1">
        <v>4.4159999999999996E-9</v>
      </c>
      <c r="MA139" s="1">
        <v>6.7347400000000003E-9</v>
      </c>
      <c r="MB139" s="1">
        <v>6.11566E-9</v>
      </c>
      <c r="MC139" s="1">
        <v>6.1444100000000003E-9</v>
      </c>
      <c r="MD139" s="1">
        <v>6.24745E-9</v>
      </c>
      <c r="ME139" s="1">
        <v>6.3255700000000001E-9</v>
      </c>
      <c r="MF139">
        <v>1</v>
      </c>
      <c r="MG139" s="1">
        <v>1.2923000000000001E-6</v>
      </c>
    </row>
    <row r="140" spans="1:345" x14ac:dyDescent="0.25">
      <c r="A140">
        <v>137</v>
      </c>
      <c r="B140" t="s">
        <v>44</v>
      </c>
      <c r="C140">
        <v>8.8497899999999997E-3</v>
      </c>
      <c r="D140">
        <v>0</v>
      </c>
      <c r="E140" s="1">
        <v>-4.6179000000000001E-7</v>
      </c>
      <c r="F140" s="1">
        <v>2.4924599999999999E-9</v>
      </c>
      <c r="G140" s="1">
        <v>1.6607199999999999E-8</v>
      </c>
      <c r="H140" s="1">
        <v>-1.52186E-11</v>
      </c>
      <c r="I140">
        <v>0</v>
      </c>
      <c r="J140" s="1">
        <v>-1.6854199999999999E-12</v>
      </c>
      <c r="K140" s="1">
        <v>3.5156900000000001E-14</v>
      </c>
      <c r="L140" s="1">
        <v>-4.64489E-13</v>
      </c>
      <c r="M140" s="1">
        <v>-4.5837300000000001E-13</v>
      </c>
      <c r="N140" s="1">
        <v>-4.4824700000000002E-13</v>
      </c>
      <c r="O140" s="1">
        <v>-1.9584299999999999E-13</v>
      </c>
      <c r="P140" s="1">
        <v>-5.59068E-14</v>
      </c>
      <c r="Q140" s="1">
        <v>2.4435799999999999E-13</v>
      </c>
      <c r="R140" s="1">
        <v>-7.7182199999999994E-15</v>
      </c>
      <c r="S140" s="1">
        <v>1.0070700000000001E-12</v>
      </c>
      <c r="T140" s="1">
        <v>-4.4111199999999998E-11</v>
      </c>
      <c r="U140" s="1">
        <v>-4.3604300000000001E-14</v>
      </c>
      <c r="V140" s="1">
        <v>-4.1772200000000003E-14</v>
      </c>
      <c r="W140" s="1">
        <v>-1.04649E-10</v>
      </c>
      <c r="X140" s="1">
        <v>-1.3066799999999999E-13</v>
      </c>
      <c r="Y140" s="1">
        <v>1.4088299999999999E-13</v>
      </c>
      <c r="Z140" s="1">
        <v>1.8295999999999999E-11</v>
      </c>
      <c r="AA140" s="1">
        <v>7.3588500000000005E-13</v>
      </c>
      <c r="AB140" s="1">
        <v>-1.0416800000000001E-13</v>
      </c>
      <c r="AC140" s="1">
        <v>-6.0329499999999996E-14</v>
      </c>
      <c r="AD140" s="1">
        <v>-2.7809600000000001E-13</v>
      </c>
      <c r="AE140" s="1">
        <v>9.9999999999999995E-7</v>
      </c>
      <c r="AF140">
        <v>1E-3</v>
      </c>
      <c r="AG140">
        <v>2.9999999999999997E-4</v>
      </c>
      <c r="AH140" s="1">
        <v>-1.75751E-6</v>
      </c>
      <c r="AI140" s="1">
        <v>4.6179000000000001E-7</v>
      </c>
      <c r="AJ140" s="1">
        <v>7.0949999999999997E-8</v>
      </c>
      <c r="AK140" s="1">
        <v>7.0949999999999997E-8</v>
      </c>
      <c r="AL140" s="1">
        <v>7.0949999999999997E-8</v>
      </c>
      <c r="AM140" s="1">
        <v>7.0949999999999997E-8</v>
      </c>
      <c r="AN140" s="1">
        <v>3.5474999999999998E-8</v>
      </c>
      <c r="AO140" s="1">
        <v>3.5474999999999998E-8</v>
      </c>
      <c r="AP140" s="1">
        <v>3.5474999999999998E-8</v>
      </c>
      <c r="AQ140" s="1">
        <v>3.5474999999999998E-8</v>
      </c>
      <c r="AR140" s="1">
        <v>1.1825E-8</v>
      </c>
      <c r="AS140" s="1">
        <v>1.1825E-8</v>
      </c>
      <c r="AT140" s="1">
        <v>1.1825E-8</v>
      </c>
      <c r="AU140" s="1">
        <v>1.1825E-8</v>
      </c>
      <c r="AV140" s="1">
        <v>1.1825E-8</v>
      </c>
      <c r="AW140" s="1">
        <v>1.1825E-8</v>
      </c>
      <c r="AX140" s="1">
        <v>1.1825E-8</v>
      </c>
      <c r="AY140" s="1">
        <v>1.1825E-8</v>
      </c>
      <c r="AZ140" s="1">
        <v>1.1825E-8</v>
      </c>
      <c r="BA140" s="1">
        <v>1.1825E-8</v>
      </c>
      <c r="BB140" s="1">
        <v>1.1825E-8</v>
      </c>
      <c r="BC140" s="1">
        <v>1.1825E-8</v>
      </c>
      <c r="BD140" s="1">
        <v>1.0024900000000001E-6</v>
      </c>
      <c r="BE140">
        <v>1.0000199999999999E-3</v>
      </c>
      <c r="BF140">
        <v>2.9999999999999997E-4</v>
      </c>
      <c r="BG140" s="1">
        <v>-1.75751E-6</v>
      </c>
      <c r="BH140">
        <v>0.34063500000000002</v>
      </c>
      <c r="BI140" s="1">
        <v>7.0949999999999997E-8</v>
      </c>
      <c r="BJ140" s="1">
        <v>7.0949499999999996E-8</v>
      </c>
      <c r="BK140" s="1">
        <v>7.0949499999999996E-8</v>
      </c>
      <c r="BL140" s="1">
        <v>7.0949600000000002E-8</v>
      </c>
      <c r="BM140" s="1">
        <v>3.5474800000000001E-8</v>
      </c>
      <c r="BN140" s="1">
        <v>3.54749E-8</v>
      </c>
      <c r="BO140" s="1">
        <v>3.5475200000000003E-8</v>
      </c>
      <c r="BP140" s="1">
        <v>3.5474999999999998E-8</v>
      </c>
      <c r="BQ140" s="1">
        <v>1.1825999999999999E-8</v>
      </c>
      <c r="BR140" s="1">
        <v>1.1780899999999999E-8</v>
      </c>
      <c r="BS140" s="1">
        <v>1.1825E-8</v>
      </c>
      <c r="BT140" s="1">
        <v>1.1825E-8</v>
      </c>
      <c r="BU140" s="1">
        <v>1.17204E-8</v>
      </c>
      <c r="BV140" s="1">
        <v>1.18249E-8</v>
      </c>
      <c r="BW140" s="1">
        <v>1.18251E-8</v>
      </c>
      <c r="BX140" s="1">
        <v>1.18433E-8</v>
      </c>
      <c r="BY140" s="1">
        <v>1.18257E-8</v>
      </c>
      <c r="BZ140" s="1">
        <v>1.18249E-8</v>
      </c>
      <c r="CA140" s="1">
        <v>1.18249E-8</v>
      </c>
      <c r="CB140" s="1">
        <v>1.18247E-8</v>
      </c>
      <c r="CC140" s="1">
        <v>1.0024900000000001E-6</v>
      </c>
      <c r="CD140">
        <v>1.0000199999999999E-3</v>
      </c>
      <c r="CE140">
        <v>2.9999999999999997E-4</v>
      </c>
      <c r="CF140" s="1">
        <v>-1.75751E-6</v>
      </c>
      <c r="CG140" s="1">
        <v>4.6178800000000001E-7</v>
      </c>
      <c r="CH140" s="1">
        <v>7.0949999999999997E-8</v>
      </c>
      <c r="CI140" s="1">
        <v>7.0949499999999996E-8</v>
      </c>
      <c r="CJ140" s="1">
        <v>7.0949499999999996E-8</v>
      </c>
      <c r="CK140" s="1">
        <v>7.0949600000000002E-8</v>
      </c>
      <c r="CL140" s="1">
        <v>3.5474800000000001E-8</v>
      </c>
      <c r="CM140" s="1">
        <v>3.54749E-8</v>
      </c>
      <c r="CN140" s="1">
        <v>3.5475200000000003E-8</v>
      </c>
      <c r="CO140" s="1">
        <v>3.5474999999999998E-8</v>
      </c>
      <c r="CP140" s="1">
        <v>1.1825999999999999E-8</v>
      </c>
      <c r="CQ140" s="1">
        <v>1.1780899999999999E-8</v>
      </c>
      <c r="CR140" s="1">
        <v>1.1825E-8</v>
      </c>
      <c r="CS140" s="1">
        <v>1.1825E-8</v>
      </c>
      <c r="CT140" s="1">
        <v>1.17204E-8</v>
      </c>
      <c r="CU140" s="1">
        <v>1.18249E-8</v>
      </c>
      <c r="CV140" s="1">
        <v>1.18251E-8</v>
      </c>
      <c r="CW140" s="1">
        <v>1.18433E-8</v>
      </c>
      <c r="CX140" s="1">
        <v>1.18257E-8</v>
      </c>
      <c r="CY140" s="1">
        <v>1.18249E-8</v>
      </c>
      <c r="CZ140" s="1">
        <v>1.18249E-8</v>
      </c>
      <c r="DA140" s="1">
        <v>1.18247E-8</v>
      </c>
      <c r="DB140" s="1">
        <v>5.7031499999999996E-7</v>
      </c>
      <c r="DC140">
        <v>9.99661E-4</v>
      </c>
      <c r="DD140">
        <v>2.9999999999999997E-4</v>
      </c>
      <c r="DE140" s="1">
        <v>2.6915299999999999E-8</v>
      </c>
      <c r="DF140">
        <v>262.16300000000001</v>
      </c>
      <c r="DG140" s="1">
        <v>7.2212300000000005E-14</v>
      </c>
      <c r="DH140" s="1">
        <v>9.373480000000001E-13</v>
      </c>
      <c r="DI140" s="1">
        <v>1.21537E-11</v>
      </c>
      <c r="DJ140" s="1">
        <v>1.5533500000000001E-10</v>
      </c>
      <c r="DK140" s="1">
        <v>5.84674E-9</v>
      </c>
      <c r="DL140" s="1">
        <v>3.2210100000000001E-8</v>
      </c>
      <c r="DM140" s="1">
        <v>3.44561E-8</v>
      </c>
      <c r="DN140" s="1">
        <v>3.4490599999999999E-8</v>
      </c>
      <c r="DO140" s="1">
        <v>1.58947E-19</v>
      </c>
      <c r="DP140" s="1">
        <v>2.4413199999999999E-17</v>
      </c>
      <c r="DQ140" s="1">
        <v>9.6377799999999994E-15</v>
      </c>
      <c r="DR140" s="1">
        <v>1.02346E-14</v>
      </c>
      <c r="DS140" s="1">
        <v>2.4333199999999999E-17</v>
      </c>
      <c r="DT140" s="1">
        <v>1.8772000000000001E-14</v>
      </c>
      <c r="DU140" s="1">
        <v>4.7561500000000003E-14</v>
      </c>
      <c r="DV140" s="1">
        <v>2.7567199999999999E-16</v>
      </c>
      <c r="DW140" s="1">
        <v>6.6021599999999995E-14</v>
      </c>
      <c r="DX140" s="1">
        <v>6.6173799999999995E-14</v>
      </c>
      <c r="DY140" s="1">
        <v>6.7347300000000005E-14</v>
      </c>
      <c r="DZ140" s="1">
        <v>6.8227099999999995E-14</v>
      </c>
      <c r="EA140" s="1">
        <v>8.6549700000000004E-7</v>
      </c>
      <c r="EB140" s="1">
        <v>3.0002600000000002E-7</v>
      </c>
      <c r="EC140" s="1">
        <v>3.4206899999999998E-10</v>
      </c>
      <c r="ED140">
        <v>3.9197299999999997E-2</v>
      </c>
      <c r="EE140">
        <v>0.26207399999999997</v>
      </c>
      <c r="EF140">
        <v>0</v>
      </c>
      <c r="EG140" s="1">
        <v>7.0562000000000003E-6</v>
      </c>
      <c r="EH140">
        <v>0</v>
      </c>
      <c r="EI140">
        <v>1.58839E-4</v>
      </c>
      <c r="EJ140" s="1">
        <v>1.00728E-7</v>
      </c>
      <c r="EK140" s="1">
        <v>7.0949499999999996E-8</v>
      </c>
      <c r="EL140" s="1">
        <v>7.0942399999999996E-8</v>
      </c>
      <c r="EM140" s="1">
        <v>7.0856499999999997E-8</v>
      </c>
      <c r="EN140" s="1">
        <v>6.9760199999999995E-8</v>
      </c>
      <c r="EO140" s="1">
        <v>2.9461300000000001E-8</v>
      </c>
      <c r="EP140" s="1">
        <v>2.3460099999999998E-9</v>
      </c>
      <c r="EQ140" s="1">
        <v>3.62747E-11</v>
      </c>
      <c r="ER140" s="1">
        <v>5.2485400000000002E-13</v>
      </c>
      <c r="ES140" s="1">
        <v>2.2305300000000001E-13</v>
      </c>
      <c r="ET140" s="1">
        <v>2.8953299999999999E-12</v>
      </c>
      <c r="EU140" s="1">
        <v>3.7541000000000003E-11</v>
      </c>
      <c r="EV140" s="1">
        <v>4.79808E-10</v>
      </c>
      <c r="EW140" s="1">
        <v>7.7394700000000003E-11</v>
      </c>
      <c r="EX140" s="1">
        <v>4.2637300000000002E-10</v>
      </c>
      <c r="EY140" s="1">
        <v>4.5610299999999998E-10</v>
      </c>
      <c r="EZ140" s="1">
        <v>4.5656000000000002E-10</v>
      </c>
      <c r="FA140" s="1">
        <v>2.5763100000000001E-13</v>
      </c>
      <c r="FB140" s="1">
        <v>3.3441600000000002E-12</v>
      </c>
      <c r="FC140" s="1">
        <v>4.3360499999999997E-11</v>
      </c>
      <c r="FD140" s="1">
        <v>5.54187E-10</v>
      </c>
      <c r="FE140" s="1">
        <v>8.9392299999999997E-11</v>
      </c>
      <c r="FF140" s="1">
        <v>4.9246900000000005E-10</v>
      </c>
      <c r="FG140" s="1">
        <v>5.2680800000000005E-10</v>
      </c>
      <c r="FH140" s="1">
        <v>5.2733600000000003E-10</v>
      </c>
      <c r="FI140" s="1">
        <v>1.5616800000000001E-13</v>
      </c>
      <c r="FJ140" s="1">
        <v>2.3986299999999999E-11</v>
      </c>
      <c r="FK140" s="1">
        <v>9.4692400000000007E-9</v>
      </c>
      <c r="FL140" s="1">
        <v>1.0055600000000001E-8</v>
      </c>
      <c r="FM140" s="1">
        <v>1.8416399999999998E-12</v>
      </c>
      <c r="FN140" s="1">
        <v>1.42074E-9</v>
      </c>
      <c r="FO140" s="1">
        <v>3.5996500000000001E-9</v>
      </c>
      <c r="FP140" s="1">
        <v>1.60718E-12</v>
      </c>
      <c r="FQ140" s="1">
        <v>3.84908E-10</v>
      </c>
      <c r="FR140" s="1">
        <v>3.8579600000000002E-10</v>
      </c>
      <c r="FS140" s="1">
        <v>3.02453E-11</v>
      </c>
      <c r="FT140" s="1">
        <v>3.0640500000000001E-11</v>
      </c>
      <c r="FU140" s="1">
        <v>1.20298E-14</v>
      </c>
      <c r="FV140" s="1">
        <v>1.09639E-14</v>
      </c>
      <c r="FW140" s="1">
        <v>7.0196400000000004E-16</v>
      </c>
      <c r="FX140" s="1">
        <v>1.5574299999999999E-19</v>
      </c>
      <c r="FY140" s="1">
        <v>1.41864E-13</v>
      </c>
      <c r="FZ140" s="1">
        <v>9.4590799999999999E-14</v>
      </c>
      <c r="GA140" s="1">
        <v>5.0071900000000002E-17</v>
      </c>
      <c r="GB140" s="1">
        <v>1.23803E-13</v>
      </c>
      <c r="GC140" s="1">
        <v>4.8086600000000003E-15</v>
      </c>
      <c r="GD140" s="1">
        <v>1.00699E-18</v>
      </c>
      <c r="GE140" s="1">
        <v>3.3935799999999999E-13</v>
      </c>
      <c r="GF140" s="1">
        <v>7.1828299999999999E-17</v>
      </c>
      <c r="GG140" s="1">
        <v>1.18194E-8</v>
      </c>
      <c r="GH140" s="1">
        <v>1.0772099999999999E-8</v>
      </c>
      <c r="GI140" s="1">
        <v>6.8968900000000002E-10</v>
      </c>
      <c r="GJ140" s="1">
        <v>1.5301899999999999E-13</v>
      </c>
      <c r="GK140" s="1">
        <v>1.07368E-8</v>
      </c>
      <c r="GL140" s="1">
        <v>7.1590200000000004E-9</v>
      </c>
      <c r="GM140" s="1">
        <v>3.7896499999999997E-12</v>
      </c>
      <c r="GN140" s="1">
        <v>7.2177700000000004E-10</v>
      </c>
      <c r="GO140" s="1">
        <v>2.8034700000000001E-11</v>
      </c>
      <c r="GP140" s="1">
        <v>5.8707800000000003E-15</v>
      </c>
      <c r="GQ140" s="1">
        <v>1.5240399999999999E-10</v>
      </c>
      <c r="GR140" s="1">
        <v>3.2257699999999997E-14</v>
      </c>
      <c r="GS140" s="1">
        <v>2.97605E-12</v>
      </c>
      <c r="GT140" s="1">
        <v>4.5710100000000001E-10</v>
      </c>
      <c r="GU140" s="1">
        <v>7.7332800000000004E-10</v>
      </c>
      <c r="GV140" s="1">
        <v>8.2121500000000004E-10</v>
      </c>
      <c r="GW140" s="1">
        <v>4.5560299999999998E-10</v>
      </c>
      <c r="GX140" s="1">
        <v>1.50625E-9</v>
      </c>
      <c r="GY140" s="1">
        <v>3.8162999999999997E-9</v>
      </c>
      <c r="GZ140" s="1">
        <v>5.1615499999999998E-9</v>
      </c>
      <c r="HA140" s="1">
        <v>5.2975199999999997E-9</v>
      </c>
      <c r="HB140" s="1">
        <v>5.30973E-9</v>
      </c>
      <c r="HC140" s="1">
        <v>5.4038899999999996E-9</v>
      </c>
      <c r="HD140" s="1">
        <v>5.4744899999999998E-9</v>
      </c>
      <c r="HE140" s="1">
        <v>3.4354100000000002E-12</v>
      </c>
      <c r="HF140" s="1">
        <v>5.2765499999999997E-10</v>
      </c>
      <c r="HG140" s="1">
        <v>8.9269199999999996E-10</v>
      </c>
      <c r="HH140" s="1">
        <v>9.479710000000001E-10</v>
      </c>
      <c r="HI140" s="1">
        <v>5.2592600000000003E-10</v>
      </c>
      <c r="HJ140" s="1">
        <v>1.7387399999999999E-9</v>
      </c>
      <c r="HK140" s="1">
        <v>4.4053500000000003E-9</v>
      </c>
      <c r="HL140" s="1">
        <v>5.9582399999999999E-9</v>
      </c>
      <c r="HM140" s="1">
        <v>6.1151999999999997E-9</v>
      </c>
      <c r="HN140" s="1">
        <v>6.1293000000000003E-9</v>
      </c>
      <c r="HO140" s="1">
        <v>6.2379900000000003E-9</v>
      </c>
      <c r="HP140" s="1">
        <v>6.3194900000000001E-9</v>
      </c>
      <c r="HQ140" s="1">
        <v>5.7031499999999996E-7</v>
      </c>
      <c r="HR140">
        <v>9.99661E-4</v>
      </c>
      <c r="HS140">
        <v>2.9999999999999997E-4</v>
      </c>
      <c r="HT140" s="1">
        <v>2.6915299999999999E-8</v>
      </c>
      <c r="HU140">
        <v>3.5540600000000001E-4</v>
      </c>
      <c r="HV140" s="1">
        <v>7.2212300000000005E-14</v>
      </c>
      <c r="HW140" s="1">
        <v>9.373480000000001E-13</v>
      </c>
      <c r="HX140" s="1">
        <v>1.21537E-11</v>
      </c>
      <c r="HY140" s="1">
        <v>1.5533500000000001E-10</v>
      </c>
      <c r="HZ140" s="1">
        <v>5.84674E-9</v>
      </c>
      <c r="IA140" s="1">
        <v>3.2210100000000001E-8</v>
      </c>
      <c r="IB140" s="1">
        <v>3.44561E-8</v>
      </c>
      <c r="IC140" s="1">
        <v>3.4490599999999999E-8</v>
      </c>
      <c r="ID140" s="1">
        <v>1.58947E-19</v>
      </c>
      <c r="IE140" s="1">
        <v>2.4413199999999999E-17</v>
      </c>
      <c r="IF140" s="1">
        <v>9.6377799999999994E-15</v>
      </c>
      <c r="IG140" s="1">
        <v>1.02346E-14</v>
      </c>
      <c r="IH140" s="1">
        <v>2.4333199999999999E-17</v>
      </c>
      <c r="II140" s="1">
        <v>1.8772000000000001E-14</v>
      </c>
      <c r="IJ140" s="1">
        <v>4.7561500000000003E-14</v>
      </c>
      <c r="IK140" s="1">
        <v>2.7567199999999999E-16</v>
      </c>
      <c r="IL140" s="1">
        <v>6.6021599999999995E-14</v>
      </c>
      <c r="IM140" s="1">
        <v>6.6173799999999995E-14</v>
      </c>
      <c r="IN140" s="1">
        <v>6.7347300000000005E-14</v>
      </c>
      <c r="IO140" s="1">
        <v>6.8227099999999995E-14</v>
      </c>
      <c r="IP140" s="1">
        <v>8.6549700000000004E-7</v>
      </c>
      <c r="IQ140" s="1">
        <v>3.0002600000000002E-7</v>
      </c>
      <c r="IR140" s="1">
        <v>3.4206899999999998E-10</v>
      </c>
      <c r="IS140" s="1">
        <v>5.3138600000000002E-8</v>
      </c>
      <c r="IT140" s="1">
        <v>3.55286E-7</v>
      </c>
      <c r="IU140">
        <v>0</v>
      </c>
      <c r="IV140" s="1">
        <v>9.5658699999999995E-12</v>
      </c>
      <c r="IW140">
        <v>0</v>
      </c>
      <c r="IX140" s="1">
        <v>2.1533299999999999E-10</v>
      </c>
      <c r="IY140" s="1">
        <v>1.36554E-13</v>
      </c>
      <c r="IZ140" s="1">
        <v>7.0949499999999996E-8</v>
      </c>
      <c r="JA140" s="1">
        <v>7.0942399999999996E-8</v>
      </c>
      <c r="JB140" s="1">
        <v>7.0856499999999997E-8</v>
      </c>
      <c r="JC140" s="1">
        <v>6.9760199999999995E-8</v>
      </c>
      <c r="JD140" s="1">
        <v>2.9461300000000001E-8</v>
      </c>
      <c r="JE140" s="1">
        <v>2.3460099999999998E-9</v>
      </c>
      <c r="JF140" s="1">
        <v>3.62747E-11</v>
      </c>
      <c r="JG140" s="1">
        <v>5.2485400000000002E-13</v>
      </c>
      <c r="JH140" s="1">
        <v>2.2305300000000001E-13</v>
      </c>
      <c r="JI140" s="1">
        <v>2.8953299999999999E-12</v>
      </c>
      <c r="JJ140" s="1">
        <v>3.7541000000000003E-11</v>
      </c>
      <c r="JK140" s="1">
        <v>4.79808E-10</v>
      </c>
      <c r="JL140" s="1">
        <v>7.7394700000000003E-11</v>
      </c>
      <c r="JM140" s="1">
        <v>4.2637300000000002E-10</v>
      </c>
      <c r="JN140" s="1">
        <v>4.5610299999999998E-10</v>
      </c>
      <c r="JO140" s="1">
        <v>4.5656000000000002E-10</v>
      </c>
      <c r="JP140" s="1">
        <v>2.5763100000000001E-13</v>
      </c>
      <c r="JQ140" s="1">
        <v>3.3441600000000002E-12</v>
      </c>
      <c r="JR140" s="1">
        <v>4.3360499999999997E-11</v>
      </c>
      <c r="JS140" s="1">
        <v>5.54187E-10</v>
      </c>
      <c r="JT140" s="1">
        <v>8.9392299999999997E-11</v>
      </c>
      <c r="JU140" s="1">
        <v>4.9246900000000005E-10</v>
      </c>
      <c r="JV140" s="1">
        <v>5.2680800000000005E-10</v>
      </c>
      <c r="JW140" s="1">
        <v>5.2733600000000003E-10</v>
      </c>
      <c r="JX140" s="1">
        <v>1.5616800000000001E-13</v>
      </c>
      <c r="JY140" s="1">
        <v>2.3986299999999999E-11</v>
      </c>
      <c r="JZ140" s="1">
        <v>9.4692400000000007E-9</v>
      </c>
      <c r="KA140" s="1">
        <v>1.0055600000000001E-8</v>
      </c>
      <c r="KB140" s="1">
        <v>1.8416399999999998E-12</v>
      </c>
      <c r="KC140" s="1">
        <v>1.42074E-9</v>
      </c>
      <c r="KD140" s="1">
        <v>3.5996500000000001E-9</v>
      </c>
      <c r="KE140" s="1">
        <v>1.60718E-12</v>
      </c>
      <c r="KF140" s="1">
        <v>3.84908E-10</v>
      </c>
      <c r="KG140" s="1">
        <v>3.8579600000000002E-10</v>
      </c>
      <c r="KH140" s="1">
        <v>3.02453E-11</v>
      </c>
      <c r="KI140" s="1">
        <v>3.0640500000000001E-11</v>
      </c>
      <c r="KJ140" s="1">
        <v>1.20298E-14</v>
      </c>
      <c r="KK140" s="1">
        <v>1.09639E-14</v>
      </c>
      <c r="KL140" s="1">
        <v>7.0196400000000004E-16</v>
      </c>
      <c r="KM140" s="1">
        <v>1.5574299999999999E-19</v>
      </c>
      <c r="KN140" s="1">
        <v>1.41864E-13</v>
      </c>
      <c r="KO140" s="1">
        <v>9.4590799999999999E-14</v>
      </c>
      <c r="KP140" s="1">
        <v>5.0071900000000002E-17</v>
      </c>
      <c r="KQ140" s="1">
        <v>1.23803E-13</v>
      </c>
      <c r="KR140" s="1">
        <v>4.8086600000000003E-15</v>
      </c>
      <c r="KS140" s="1">
        <v>1.00699E-18</v>
      </c>
      <c r="KT140" s="1">
        <v>3.3935799999999999E-13</v>
      </c>
      <c r="KU140" s="1">
        <v>7.1828299999999999E-17</v>
      </c>
      <c r="KV140" s="1">
        <v>1.18194E-8</v>
      </c>
      <c r="KW140" s="1">
        <v>1.0772099999999999E-8</v>
      </c>
      <c r="KX140" s="1">
        <v>6.8968900000000002E-10</v>
      </c>
      <c r="KY140" s="1">
        <v>1.5301899999999999E-13</v>
      </c>
      <c r="KZ140" s="1">
        <v>1.07368E-8</v>
      </c>
      <c r="LA140" s="1">
        <v>7.1590200000000004E-9</v>
      </c>
      <c r="LB140" s="1">
        <v>3.7896499999999997E-12</v>
      </c>
      <c r="LC140" s="1">
        <v>7.2177700000000004E-10</v>
      </c>
      <c r="LD140" s="1">
        <v>2.8034700000000001E-11</v>
      </c>
      <c r="LE140" s="1">
        <v>5.8707800000000003E-15</v>
      </c>
      <c r="LF140" s="1">
        <v>1.5240399999999999E-10</v>
      </c>
      <c r="LG140" s="1">
        <v>3.2257699999999997E-14</v>
      </c>
      <c r="LH140" s="1">
        <v>2.97605E-12</v>
      </c>
      <c r="LI140" s="1">
        <v>4.5710100000000001E-10</v>
      </c>
      <c r="LJ140" s="1">
        <v>7.7332800000000004E-10</v>
      </c>
      <c r="LK140" s="1">
        <v>8.2121500000000004E-10</v>
      </c>
      <c r="LL140" s="1">
        <v>4.5560299999999998E-10</v>
      </c>
      <c r="LM140" s="1">
        <v>1.50625E-9</v>
      </c>
      <c r="LN140" s="1">
        <v>3.8162999999999997E-9</v>
      </c>
      <c r="LO140" s="1">
        <v>5.1615499999999998E-9</v>
      </c>
      <c r="LP140" s="1">
        <v>5.2975199999999997E-9</v>
      </c>
      <c r="LQ140" s="1">
        <v>5.30973E-9</v>
      </c>
      <c r="LR140" s="1">
        <v>5.4038899999999996E-9</v>
      </c>
      <c r="LS140" s="1">
        <v>5.4744899999999998E-9</v>
      </c>
      <c r="LT140" s="1">
        <v>3.4354100000000002E-12</v>
      </c>
      <c r="LU140" s="1">
        <v>5.2765499999999997E-10</v>
      </c>
      <c r="LV140" s="1">
        <v>8.9269199999999996E-10</v>
      </c>
      <c r="LW140" s="1">
        <v>9.479710000000001E-10</v>
      </c>
      <c r="LX140" s="1">
        <v>5.2592600000000003E-10</v>
      </c>
      <c r="LY140" s="1">
        <v>1.7387399999999999E-9</v>
      </c>
      <c r="LZ140" s="1">
        <v>4.4053500000000003E-9</v>
      </c>
      <c r="MA140" s="1">
        <v>5.9582399999999999E-9</v>
      </c>
      <c r="MB140" s="1">
        <v>6.1151999999999997E-9</v>
      </c>
      <c r="MC140" s="1">
        <v>6.1293000000000003E-9</v>
      </c>
      <c r="MD140" s="1">
        <v>6.2379900000000003E-9</v>
      </c>
      <c r="ME140" s="1">
        <v>6.3194900000000001E-9</v>
      </c>
      <c r="MF140">
        <v>1</v>
      </c>
      <c r="MG140" s="1">
        <v>1.35567E-6</v>
      </c>
    </row>
    <row r="141" spans="1:345" x14ac:dyDescent="0.25">
      <c r="A141">
        <v>138</v>
      </c>
      <c r="B141" t="s">
        <v>44</v>
      </c>
      <c r="C141">
        <v>9.8453700000000008</v>
      </c>
      <c r="D141">
        <v>0</v>
      </c>
      <c r="E141" s="1">
        <v>-9.1022199999999996E-7</v>
      </c>
      <c r="F141" s="1">
        <v>4.4537399999999999E-8</v>
      </c>
      <c r="G141" s="1">
        <v>3.3995999999999998E-7</v>
      </c>
      <c r="H141" s="1">
        <v>5.9513499999999997E-9</v>
      </c>
      <c r="I141">
        <v>0</v>
      </c>
      <c r="J141" s="1">
        <v>-2.8126200000000001E-8</v>
      </c>
      <c r="K141" s="1">
        <v>-2.63684E-10</v>
      </c>
      <c r="L141" s="1">
        <v>-6.7575499999999996E-12</v>
      </c>
      <c r="M141" s="1">
        <v>6.5245999999999999E-12</v>
      </c>
      <c r="N141" s="1">
        <v>-3.98597E-11</v>
      </c>
      <c r="O141" s="1">
        <v>6.9612400000000003E-12</v>
      </c>
      <c r="P141" s="1">
        <v>-1.7730500000000001E-11</v>
      </c>
      <c r="Q141" s="1">
        <v>-1.31933E-10</v>
      </c>
      <c r="R141" s="1">
        <v>-3.6910900000000001E-11</v>
      </c>
      <c r="S141" s="1">
        <v>-1.5034899999999999E-9</v>
      </c>
      <c r="T141" s="1">
        <v>1.10322E-7</v>
      </c>
      <c r="U141" s="1">
        <v>-3.4653300000000003E-11</v>
      </c>
      <c r="V141" s="1">
        <v>-7.1739499999999998E-11</v>
      </c>
      <c r="W141" s="1">
        <v>1.16422E-7</v>
      </c>
      <c r="X141" s="1">
        <v>-2.19254E-10</v>
      </c>
      <c r="Y141" s="1">
        <v>-4.3764E-10</v>
      </c>
      <c r="Z141" s="1">
        <v>4.0475999999999998E-8</v>
      </c>
      <c r="AA141" s="1">
        <v>-5.73279E-10</v>
      </c>
      <c r="AB141" s="1">
        <v>-3.50424E-10</v>
      </c>
      <c r="AC141" s="1">
        <v>-6.1751099999999998E-10</v>
      </c>
      <c r="AD141" s="1">
        <v>-5.6877500000000003E-10</v>
      </c>
      <c r="AE141" s="1">
        <v>9.9999999999999995E-7</v>
      </c>
      <c r="AF141">
        <v>1E-3</v>
      </c>
      <c r="AG141">
        <v>2.9999999999999997E-4</v>
      </c>
      <c r="AH141" s="1">
        <v>-2.2925800000000002E-6</v>
      </c>
      <c r="AI141" s="1">
        <v>9.1022199999999996E-7</v>
      </c>
      <c r="AJ141" s="1">
        <v>7.0949999999999997E-8</v>
      </c>
      <c r="AK141" s="1">
        <v>7.0949999999999997E-8</v>
      </c>
      <c r="AL141" s="1">
        <v>7.0949999999999997E-8</v>
      </c>
      <c r="AM141" s="1">
        <v>7.0949999999999997E-8</v>
      </c>
      <c r="AN141" s="1">
        <v>3.5474999999999998E-8</v>
      </c>
      <c r="AO141" s="1">
        <v>3.5474999999999998E-8</v>
      </c>
      <c r="AP141" s="1">
        <v>3.5474999999999998E-8</v>
      </c>
      <c r="AQ141" s="1">
        <v>3.5474999999999998E-8</v>
      </c>
      <c r="AR141" s="1">
        <v>1.1825E-8</v>
      </c>
      <c r="AS141" s="1">
        <v>1.1825E-8</v>
      </c>
      <c r="AT141" s="1">
        <v>1.1825E-8</v>
      </c>
      <c r="AU141" s="1">
        <v>1.1825E-8</v>
      </c>
      <c r="AV141" s="1">
        <v>1.1825E-8</v>
      </c>
      <c r="AW141" s="1">
        <v>1.1825E-8</v>
      </c>
      <c r="AX141" s="1">
        <v>1.1825E-8</v>
      </c>
      <c r="AY141" s="1">
        <v>1.1825E-8</v>
      </c>
      <c r="AZ141" s="1">
        <v>1.1825E-8</v>
      </c>
      <c r="BA141" s="1">
        <v>1.1825E-8</v>
      </c>
      <c r="BB141" s="1">
        <v>1.1825E-8</v>
      </c>
      <c r="BC141" s="1">
        <v>1.1825E-8</v>
      </c>
      <c r="BD141" s="1">
        <v>1.04454E-6</v>
      </c>
      <c r="BE141">
        <v>1.00034E-3</v>
      </c>
      <c r="BF141">
        <v>3.0000600000000001E-4</v>
      </c>
      <c r="BG141" s="1">
        <v>-2.2925800000000002E-6</v>
      </c>
      <c r="BH141">
        <v>0.33022400000000002</v>
      </c>
      <c r="BI141" s="1">
        <v>7.0686300000000005E-8</v>
      </c>
      <c r="BJ141" s="1">
        <v>7.09432E-8</v>
      </c>
      <c r="BK141" s="1">
        <v>7.0956500000000004E-8</v>
      </c>
      <c r="BL141" s="1">
        <v>7.0910099999999996E-8</v>
      </c>
      <c r="BM141" s="1">
        <v>3.5482E-8</v>
      </c>
      <c r="BN141" s="1">
        <v>3.5457300000000001E-8</v>
      </c>
      <c r="BO141" s="1">
        <v>3.53431E-8</v>
      </c>
      <c r="BP141" s="1">
        <v>3.5438100000000002E-8</v>
      </c>
      <c r="BQ141" s="1">
        <v>1.0321500000000001E-8</v>
      </c>
      <c r="BR141" s="1">
        <v>1.2214699999999999E-7</v>
      </c>
      <c r="BS141" s="1">
        <v>1.17903E-8</v>
      </c>
      <c r="BT141" s="1">
        <v>1.1753300000000001E-8</v>
      </c>
      <c r="BU141" s="1">
        <v>1.28247E-7</v>
      </c>
      <c r="BV141" s="1">
        <v>1.16057E-8</v>
      </c>
      <c r="BW141" s="1">
        <v>1.13874E-8</v>
      </c>
      <c r="BX141" s="1">
        <v>5.2301E-8</v>
      </c>
      <c r="BY141" s="1">
        <v>1.1251700000000001E-8</v>
      </c>
      <c r="BZ141" s="1">
        <v>1.14746E-8</v>
      </c>
      <c r="CA141" s="1">
        <v>1.12075E-8</v>
      </c>
      <c r="CB141" s="1">
        <v>1.1256199999999999E-8</v>
      </c>
      <c r="CC141" s="1">
        <v>1.04454E-6</v>
      </c>
      <c r="CD141">
        <v>1.00034E-3</v>
      </c>
      <c r="CE141">
        <v>3.0000600000000001E-4</v>
      </c>
      <c r="CF141" s="1">
        <v>-2.2925800000000002E-6</v>
      </c>
      <c r="CG141" s="1">
        <v>8.8209499999999996E-7</v>
      </c>
      <c r="CH141" s="1">
        <v>7.0686300000000005E-8</v>
      </c>
      <c r="CI141" s="1">
        <v>7.09432E-8</v>
      </c>
      <c r="CJ141" s="1">
        <v>7.0956500000000004E-8</v>
      </c>
      <c r="CK141" s="1">
        <v>7.0910099999999996E-8</v>
      </c>
      <c r="CL141" s="1">
        <v>3.5482E-8</v>
      </c>
      <c r="CM141" s="1">
        <v>3.5457300000000001E-8</v>
      </c>
      <c r="CN141" s="1">
        <v>3.53431E-8</v>
      </c>
      <c r="CO141" s="1">
        <v>3.5438100000000002E-8</v>
      </c>
      <c r="CP141" s="1">
        <v>1.0321500000000001E-8</v>
      </c>
      <c r="CQ141" s="1">
        <v>1.2214699999999999E-7</v>
      </c>
      <c r="CR141" s="1">
        <v>1.17903E-8</v>
      </c>
      <c r="CS141" s="1">
        <v>1.1753300000000001E-8</v>
      </c>
      <c r="CT141" s="1">
        <v>1.28247E-7</v>
      </c>
      <c r="CU141" s="1">
        <v>1.16057E-8</v>
      </c>
      <c r="CV141" s="1">
        <v>1.13874E-8</v>
      </c>
      <c r="CW141" s="1">
        <v>5.2301E-8</v>
      </c>
      <c r="CX141" s="1">
        <v>1.1251700000000001E-8</v>
      </c>
      <c r="CY141" s="1">
        <v>1.14746E-8</v>
      </c>
      <c r="CZ141" s="1">
        <v>1.12075E-8</v>
      </c>
      <c r="DA141" s="1">
        <v>1.1256199999999999E-8</v>
      </c>
      <c r="DB141" s="1">
        <v>5.356E-7</v>
      </c>
      <c r="DC141">
        <v>9.9964999999999993E-4</v>
      </c>
      <c r="DD141">
        <v>3.0000600000000001E-4</v>
      </c>
      <c r="DE141" s="1">
        <v>2.6915299999999999E-8</v>
      </c>
      <c r="DF141">
        <v>258.55200000000002</v>
      </c>
      <c r="DG141" s="1">
        <v>7.1945000000000003E-14</v>
      </c>
      <c r="DH141" s="1">
        <v>9.3728399999999991E-13</v>
      </c>
      <c r="DI141" s="1">
        <v>1.21559E-11</v>
      </c>
      <c r="DJ141" s="1">
        <v>1.5538900000000001E-10</v>
      </c>
      <c r="DK141" s="1">
        <v>5.8496600000000002E-9</v>
      </c>
      <c r="DL141" s="1">
        <v>3.2244900000000003E-8</v>
      </c>
      <c r="DM141" s="1">
        <v>3.4385699999999998E-8</v>
      </c>
      <c r="DN141" s="1">
        <v>3.4512999999999999E-8</v>
      </c>
      <c r="DO141" s="1">
        <v>1.3873499999999999E-19</v>
      </c>
      <c r="DP141" s="1">
        <v>2.5442400000000002E-16</v>
      </c>
      <c r="DQ141" s="1">
        <v>9.6928400000000007E-15</v>
      </c>
      <c r="DR141" s="1">
        <v>1.0266199999999999E-14</v>
      </c>
      <c r="DS141" s="1">
        <v>2.6763099999999999E-16</v>
      </c>
      <c r="DT141" s="1">
        <v>1.87375E-14</v>
      </c>
      <c r="DU141" s="1">
        <v>4.7825200000000003E-14</v>
      </c>
      <c r="DV141" s="1">
        <v>1.29119E-15</v>
      </c>
      <c r="DW141" s="1">
        <v>6.6737800000000006E-14</v>
      </c>
      <c r="DX141" s="1">
        <v>6.8231400000000003E-14</v>
      </c>
      <c r="DY141" s="1">
        <v>6.7900199999999995E-14</v>
      </c>
      <c r="DZ141" s="1">
        <v>6.9145300000000001E-14</v>
      </c>
      <c r="EA141" s="1">
        <v>8.6549499999999998E-7</v>
      </c>
      <c r="EB141" s="1">
        <v>2.8176400000000001E-7</v>
      </c>
      <c r="EC141" s="1">
        <v>3.2125499999999999E-10</v>
      </c>
      <c r="ED141">
        <v>3.5804299999999997E-2</v>
      </c>
      <c r="EE141">
        <v>0.258461</v>
      </c>
      <c r="EF141">
        <v>0</v>
      </c>
      <c r="EG141" s="1">
        <v>6.9590099999999996E-6</v>
      </c>
      <c r="EH141">
        <v>0</v>
      </c>
      <c r="EI141">
        <v>1.4711600000000001E-4</v>
      </c>
      <c r="EJ141" s="1">
        <v>9.3296099999999996E-8</v>
      </c>
      <c r="EK141" s="1">
        <v>7.0685800000000004E-8</v>
      </c>
      <c r="EL141" s="1">
        <v>7.0936400000000002E-8</v>
      </c>
      <c r="EM141" s="1">
        <v>7.0868400000000005E-8</v>
      </c>
      <c r="EN141" s="1">
        <v>6.9783400000000005E-8</v>
      </c>
      <c r="EO141" s="1">
        <v>2.94756E-8</v>
      </c>
      <c r="EP141" s="1">
        <v>2.3485100000000002E-9</v>
      </c>
      <c r="EQ141" s="1">
        <v>3.6200000000000002E-11</v>
      </c>
      <c r="ER141" s="1">
        <v>5.2518699999999999E-13</v>
      </c>
      <c r="ES141" s="1">
        <v>2.0869799999999999E-13</v>
      </c>
      <c r="ET141" s="1">
        <v>2.7188799999999998E-12</v>
      </c>
      <c r="EU141" s="1">
        <v>3.5261900000000001E-11</v>
      </c>
      <c r="EV141" s="1">
        <v>4.5075299999999999E-10</v>
      </c>
      <c r="EW141" s="1">
        <v>7.2719300000000005E-11</v>
      </c>
      <c r="EX141" s="1">
        <v>4.00848E-10</v>
      </c>
      <c r="EY141" s="1">
        <v>4.27461E-10</v>
      </c>
      <c r="EZ141" s="1">
        <v>4.2904300000000002E-10</v>
      </c>
      <c r="FA141" s="1">
        <v>2.41054E-13</v>
      </c>
      <c r="FB141" s="1">
        <v>3.1403999999999998E-12</v>
      </c>
      <c r="FC141" s="1">
        <v>4.0728699999999997E-11</v>
      </c>
      <c r="FD141" s="1">
        <v>5.2063500000000003E-10</v>
      </c>
      <c r="FE141" s="1">
        <v>8.3993199999999998E-11</v>
      </c>
      <c r="FF141" s="1">
        <v>4.62993E-10</v>
      </c>
      <c r="FG141" s="1">
        <v>4.9373200000000003E-10</v>
      </c>
      <c r="FH141" s="1">
        <v>4.9555899999999998E-10</v>
      </c>
      <c r="FI141" s="1">
        <v>1.3630700000000001E-13</v>
      </c>
      <c r="FJ141" s="1">
        <v>2.4997100000000003E-10</v>
      </c>
      <c r="FK141" s="1">
        <v>9.5231899999999997E-9</v>
      </c>
      <c r="FL141" s="1">
        <v>1.0086500000000001E-8</v>
      </c>
      <c r="FM141" s="1">
        <v>2.0255100000000002E-11</v>
      </c>
      <c r="FN141" s="1">
        <v>1.41811E-9</v>
      </c>
      <c r="FO141" s="1">
        <v>3.61955E-9</v>
      </c>
      <c r="FP141" s="1">
        <v>7.5275999999999995E-12</v>
      </c>
      <c r="FQ141" s="1">
        <v>3.89078E-10</v>
      </c>
      <c r="FR141" s="1">
        <v>3.97786E-10</v>
      </c>
      <c r="FS141" s="1">
        <v>3.0493200000000002E-11</v>
      </c>
      <c r="FT141" s="1">
        <v>3.1052300000000002E-11</v>
      </c>
      <c r="FU141" s="1">
        <v>1.04999E-14</v>
      </c>
      <c r="FV141" s="1">
        <v>1.1425899999999999E-13</v>
      </c>
      <c r="FW141" s="1">
        <v>7.0596400000000001E-16</v>
      </c>
      <c r="FX141" s="1">
        <v>1.5622099999999999E-19</v>
      </c>
      <c r="FY141" s="1">
        <v>1.5602800000000001E-12</v>
      </c>
      <c r="FZ141" s="1">
        <v>9.4415699999999995E-14</v>
      </c>
      <c r="GA141" s="1">
        <v>5.0348700000000001E-17</v>
      </c>
      <c r="GB141" s="1">
        <v>5.7986000000000002E-13</v>
      </c>
      <c r="GC141" s="1">
        <v>4.86075E-15</v>
      </c>
      <c r="GD141" s="1">
        <v>1.03828E-18</v>
      </c>
      <c r="GE141" s="1">
        <v>3.4213900000000002E-13</v>
      </c>
      <c r="GF141" s="1">
        <v>7.2793800000000002E-17</v>
      </c>
      <c r="GG141" s="1">
        <v>1.03161E-8</v>
      </c>
      <c r="GH141" s="1">
        <v>1.12259E-7</v>
      </c>
      <c r="GI141" s="1">
        <v>6.9360800000000003E-10</v>
      </c>
      <c r="GJ141" s="1">
        <v>1.53487E-13</v>
      </c>
      <c r="GK141" s="1">
        <v>1.18086E-7</v>
      </c>
      <c r="GL141" s="1">
        <v>7.1456599999999999E-9</v>
      </c>
      <c r="GM141" s="1">
        <v>3.81054E-12</v>
      </c>
      <c r="GN141" s="1">
        <v>3.3805499999999999E-9</v>
      </c>
      <c r="GO141" s="1">
        <v>2.8337899999999999E-11</v>
      </c>
      <c r="GP141" s="1">
        <v>6.0531400000000004E-15</v>
      </c>
      <c r="GQ141" s="1">
        <v>1.5365000000000001E-10</v>
      </c>
      <c r="GR141" s="1">
        <v>3.2690799999999999E-14</v>
      </c>
      <c r="GS141" s="1">
        <v>2.4394900000000001E-12</v>
      </c>
      <c r="GT141" s="1">
        <v>4.4737499999999998E-9</v>
      </c>
      <c r="GU141" s="1">
        <v>7.3040600000000003E-10</v>
      </c>
      <c r="GV141" s="1">
        <v>7.7360899999999997E-10</v>
      </c>
      <c r="GW141" s="1">
        <v>4.7059800000000003E-9</v>
      </c>
      <c r="GX141" s="1">
        <v>1.41197E-9</v>
      </c>
      <c r="GY141" s="1">
        <v>3.6038800000000002E-9</v>
      </c>
      <c r="GZ141" s="1">
        <v>2.2704100000000001E-8</v>
      </c>
      <c r="HA141" s="1">
        <v>5.0290400000000002E-9</v>
      </c>
      <c r="HB141" s="1">
        <v>5.1415999999999997E-9</v>
      </c>
      <c r="HC141" s="1">
        <v>5.1166299999999999E-9</v>
      </c>
      <c r="HD141" s="1">
        <v>5.2104600000000002E-9</v>
      </c>
      <c r="HE141" s="1">
        <v>2.81599E-12</v>
      </c>
      <c r="HF141" s="1">
        <v>5.1642E-9</v>
      </c>
      <c r="HG141" s="1">
        <v>8.4313299999999999E-10</v>
      </c>
      <c r="HH141" s="1">
        <v>8.9300399999999995E-10</v>
      </c>
      <c r="HI141" s="1">
        <v>5.4322800000000002E-9</v>
      </c>
      <c r="HJ141" s="1">
        <v>1.62989E-9</v>
      </c>
      <c r="HK141" s="1">
        <v>4.1600800000000004E-9</v>
      </c>
      <c r="HL141" s="1">
        <v>2.62082E-8</v>
      </c>
      <c r="HM141" s="1">
        <v>5.8051899999999999E-9</v>
      </c>
      <c r="HN141" s="1">
        <v>5.9351200000000001E-9</v>
      </c>
      <c r="HO141" s="1">
        <v>5.9062999999999998E-9</v>
      </c>
      <c r="HP141" s="1">
        <v>6.0146100000000002E-9</v>
      </c>
      <c r="HQ141" s="1">
        <v>5.356E-7</v>
      </c>
      <c r="HR141">
        <v>9.9964999999999993E-4</v>
      </c>
      <c r="HS141">
        <v>3.0000600000000001E-4</v>
      </c>
      <c r="HT141" s="1">
        <v>2.6915299999999999E-8</v>
      </c>
      <c r="HU141">
        <v>6.9064500000000004E-4</v>
      </c>
      <c r="HV141" s="1">
        <v>7.1945000000000003E-14</v>
      </c>
      <c r="HW141" s="1">
        <v>9.3728399999999991E-13</v>
      </c>
      <c r="HX141" s="1">
        <v>1.21559E-11</v>
      </c>
      <c r="HY141" s="1">
        <v>1.5538900000000001E-10</v>
      </c>
      <c r="HZ141" s="1">
        <v>5.8496600000000002E-9</v>
      </c>
      <c r="IA141" s="1">
        <v>3.2244900000000003E-8</v>
      </c>
      <c r="IB141" s="1">
        <v>3.4385699999999998E-8</v>
      </c>
      <c r="IC141" s="1">
        <v>3.4512999999999999E-8</v>
      </c>
      <c r="ID141" s="1">
        <v>1.3873499999999999E-19</v>
      </c>
      <c r="IE141" s="1">
        <v>2.5442400000000002E-16</v>
      </c>
      <c r="IF141" s="1">
        <v>9.6928400000000007E-15</v>
      </c>
      <c r="IG141" s="1">
        <v>1.0266199999999999E-14</v>
      </c>
      <c r="IH141" s="1">
        <v>2.6763099999999999E-16</v>
      </c>
      <c r="II141" s="1">
        <v>1.87375E-14</v>
      </c>
      <c r="IJ141" s="1">
        <v>4.7825200000000003E-14</v>
      </c>
      <c r="IK141" s="1">
        <v>1.29119E-15</v>
      </c>
      <c r="IL141" s="1">
        <v>6.6737800000000006E-14</v>
      </c>
      <c r="IM141" s="1">
        <v>6.8231400000000003E-14</v>
      </c>
      <c r="IN141" s="1">
        <v>6.7900199999999995E-14</v>
      </c>
      <c r="IO141" s="1">
        <v>6.9145300000000001E-14</v>
      </c>
      <c r="IP141" s="1">
        <v>8.6549499999999998E-7</v>
      </c>
      <c r="IQ141" s="1">
        <v>2.8176400000000001E-7</v>
      </c>
      <c r="IR141" s="1">
        <v>3.2125499999999999E-10</v>
      </c>
      <c r="IS141" s="1">
        <v>9.5640599999999994E-8</v>
      </c>
      <c r="IT141" s="1">
        <v>6.9040299999999997E-7</v>
      </c>
      <c r="IU141">
        <v>0</v>
      </c>
      <c r="IV141" s="1">
        <v>1.8588899999999999E-11</v>
      </c>
      <c r="IW141">
        <v>0</v>
      </c>
      <c r="IX141" s="1">
        <v>3.9297800000000001E-10</v>
      </c>
      <c r="IY141" s="1">
        <v>2.4921300000000002E-13</v>
      </c>
      <c r="IZ141" s="1">
        <v>7.0685800000000004E-8</v>
      </c>
      <c r="JA141" s="1">
        <v>7.0936400000000002E-8</v>
      </c>
      <c r="JB141" s="1">
        <v>7.0868400000000005E-8</v>
      </c>
      <c r="JC141" s="1">
        <v>6.9783400000000005E-8</v>
      </c>
      <c r="JD141" s="1">
        <v>2.94756E-8</v>
      </c>
      <c r="JE141" s="1">
        <v>2.3485100000000002E-9</v>
      </c>
      <c r="JF141" s="1">
        <v>3.6200000000000002E-11</v>
      </c>
      <c r="JG141" s="1">
        <v>5.2518699999999999E-13</v>
      </c>
      <c r="JH141" s="1">
        <v>2.0869799999999999E-13</v>
      </c>
      <c r="JI141" s="1">
        <v>2.7188799999999998E-12</v>
      </c>
      <c r="JJ141" s="1">
        <v>3.5261900000000001E-11</v>
      </c>
      <c r="JK141" s="1">
        <v>4.5075299999999999E-10</v>
      </c>
      <c r="JL141" s="1">
        <v>7.2719300000000005E-11</v>
      </c>
      <c r="JM141" s="1">
        <v>4.00848E-10</v>
      </c>
      <c r="JN141" s="1">
        <v>4.27461E-10</v>
      </c>
      <c r="JO141" s="1">
        <v>4.2904300000000002E-10</v>
      </c>
      <c r="JP141" s="1">
        <v>2.41054E-13</v>
      </c>
      <c r="JQ141" s="1">
        <v>3.1403999999999998E-12</v>
      </c>
      <c r="JR141" s="1">
        <v>4.0728699999999997E-11</v>
      </c>
      <c r="JS141" s="1">
        <v>5.2063500000000003E-10</v>
      </c>
      <c r="JT141" s="1">
        <v>8.3993199999999998E-11</v>
      </c>
      <c r="JU141" s="1">
        <v>4.62993E-10</v>
      </c>
      <c r="JV141" s="1">
        <v>4.9373200000000003E-10</v>
      </c>
      <c r="JW141" s="1">
        <v>4.9555899999999998E-10</v>
      </c>
      <c r="JX141" s="1">
        <v>1.3630700000000001E-13</v>
      </c>
      <c r="JY141" s="1">
        <v>2.4997100000000003E-10</v>
      </c>
      <c r="JZ141" s="1">
        <v>9.5231899999999997E-9</v>
      </c>
      <c r="KA141" s="1">
        <v>1.0086500000000001E-8</v>
      </c>
      <c r="KB141" s="1">
        <v>2.0255100000000002E-11</v>
      </c>
      <c r="KC141" s="1">
        <v>1.41811E-9</v>
      </c>
      <c r="KD141" s="1">
        <v>3.61955E-9</v>
      </c>
      <c r="KE141" s="1">
        <v>7.5275999999999995E-12</v>
      </c>
      <c r="KF141" s="1">
        <v>3.89078E-10</v>
      </c>
      <c r="KG141" s="1">
        <v>3.97786E-10</v>
      </c>
      <c r="KH141" s="1">
        <v>3.0493200000000002E-11</v>
      </c>
      <c r="KI141" s="1">
        <v>3.1052300000000002E-11</v>
      </c>
      <c r="KJ141" s="1">
        <v>1.04999E-14</v>
      </c>
      <c r="KK141" s="1">
        <v>1.1425899999999999E-13</v>
      </c>
      <c r="KL141" s="1">
        <v>7.0596400000000001E-16</v>
      </c>
      <c r="KM141" s="1">
        <v>1.5622099999999999E-19</v>
      </c>
      <c r="KN141" s="1">
        <v>1.5602800000000001E-12</v>
      </c>
      <c r="KO141" s="1">
        <v>9.4415699999999995E-14</v>
      </c>
      <c r="KP141" s="1">
        <v>5.0348700000000001E-17</v>
      </c>
      <c r="KQ141" s="1">
        <v>5.7986000000000002E-13</v>
      </c>
      <c r="KR141" s="1">
        <v>4.86075E-15</v>
      </c>
      <c r="KS141" s="1">
        <v>1.03828E-18</v>
      </c>
      <c r="KT141" s="1">
        <v>3.4213900000000002E-13</v>
      </c>
      <c r="KU141" s="1">
        <v>7.2793800000000002E-17</v>
      </c>
      <c r="KV141" s="1">
        <v>1.03161E-8</v>
      </c>
      <c r="KW141" s="1">
        <v>1.12259E-7</v>
      </c>
      <c r="KX141" s="1">
        <v>6.9360800000000003E-10</v>
      </c>
      <c r="KY141" s="1">
        <v>1.53487E-13</v>
      </c>
      <c r="KZ141" s="1">
        <v>1.18086E-7</v>
      </c>
      <c r="LA141" s="1">
        <v>7.1456599999999999E-9</v>
      </c>
      <c r="LB141" s="1">
        <v>3.81054E-12</v>
      </c>
      <c r="LC141" s="1">
        <v>3.3805499999999999E-9</v>
      </c>
      <c r="LD141" s="1">
        <v>2.8337899999999999E-11</v>
      </c>
      <c r="LE141" s="1">
        <v>6.0531400000000004E-15</v>
      </c>
      <c r="LF141" s="1">
        <v>1.5365000000000001E-10</v>
      </c>
      <c r="LG141" s="1">
        <v>3.2690799999999999E-14</v>
      </c>
      <c r="LH141" s="1">
        <v>2.4394900000000001E-12</v>
      </c>
      <c r="LI141" s="1">
        <v>4.4737499999999998E-9</v>
      </c>
      <c r="LJ141" s="1">
        <v>7.3040600000000003E-10</v>
      </c>
      <c r="LK141" s="1">
        <v>7.7360899999999997E-10</v>
      </c>
      <c r="LL141" s="1">
        <v>4.7059800000000003E-9</v>
      </c>
      <c r="LM141" s="1">
        <v>1.41197E-9</v>
      </c>
      <c r="LN141" s="1">
        <v>3.6038800000000002E-9</v>
      </c>
      <c r="LO141" s="1">
        <v>2.2704100000000001E-8</v>
      </c>
      <c r="LP141" s="1">
        <v>5.0290400000000002E-9</v>
      </c>
      <c r="LQ141" s="1">
        <v>5.1415999999999997E-9</v>
      </c>
      <c r="LR141" s="1">
        <v>5.1166299999999999E-9</v>
      </c>
      <c r="LS141" s="1">
        <v>5.2104600000000002E-9</v>
      </c>
      <c r="LT141" s="1">
        <v>2.81599E-12</v>
      </c>
      <c r="LU141" s="1">
        <v>5.1642E-9</v>
      </c>
      <c r="LV141" s="1">
        <v>8.4313299999999999E-10</v>
      </c>
      <c r="LW141" s="1">
        <v>8.9300399999999995E-10</v>
      </c>
      <c r="LX141" s="1">
        <v>5.4322800000000002E-9</v>
      </c>
      <c r="LY141" s="1">
        <v>1.62989E-9</v>
      </c>
      <c r="LZ141" s="1">
        <v>4.1600800000000004E-9</v>
      </c>
      <c r="MA141" s="1">
        <v>2.62082E-8</v>
      </c>
      <c r="MB141" s="1">
        <v>5.8051899999999999E-9</v>
      </c>
      <c r="MC141" s="1">
        <v>5.9351200000000001E-9</v>
      </c>
      <c r="MD141" s="1">
        <v>5.9062999999999998E-9</v>
      </c>
      <c r="ME141" s="1">
        <v>6.0146100000000002E-9</v>
      </c>
      <c r="MF141">
        <v>1</v>
      </c>
      <c r="MG141" s="1">
        <v>2.6712099999999998E-6</v>
      </c>
    </row>
    <row r="142" spans="1:345" x14ac:dyDescent="0.25">
      <c r="A142">
        <v>139</v>
      </c>
      <c r="B142" t="s">
        <v>46</v>
      </c>
      <c r="C142">
        <v>0.83839799999999998</v>
      </c>
      <c r="D142">
        <v>0</v>
      </c>
      <c r="E142" s="1">
        <v>-4.65098E-7</v>
      </c>
      <c r="F142" s="1">
        <v>-1.83261E-8</v>
      </c>
      <c r="G142" s="1">
        <v>-3.4236499999999998E-7</v>
      </c>
      <c r="H142" s="1">
        <v>-1.3919E-8</v>
      </c>
      <c r="I142">
        <v>0</v>
      </c>
      <c r="J142" s="1">
        <v>-1.5505899999999999E-9</v>
      </c>
      <c r="K142" s="1">
        <v>-1.6574299999999999E-10</v>
      </c>
      <c r="L142" s="1">
        <v>-4.8319900000000003E-12</v>
      </c>
      <c r="M142" s="1">
        <v>9.14333E-12</v>
      </c>
      <c r="N142" s="1">
        <v>2.7837499999999999E-11</v>
      </c>
      <c r="O142" s="1">
        <v>1.8437999999999999E-11</v>
      </c>
      <c r="P142" s="1">
        <v>4.5223499999999998E-11</v>
      </c>
      <c r="Q142" s="1">
        <v>7.0484599999999996E-12</v>
      </c>
      <c r="R142" s="1">
        <v>5.9418899999999998E-11</v>
      </c>
      <c r="S142" s="1">
        <v>2.7574E-9</v>
      </c>
      <c r="T142" s="1">
        <v>4.3089E-10</v>
      </c>
      <c r="U142" s="1">
        <v>3.95979E-11</v>
      </c>
      <c r="V142" s="1">
        <v>1.01902E-11</v>
      </c>
      <c r="W142" s="1">
        <v>1.0429800000000001E-9</v>
      </c>
      <c r="X142" s="1">
        <v>2.3187199999999999E-11</v>
      </c>
      <c r="Y142" s="1">
        <v>2.4086099999999999E-10</v>
      </c>
      <c r="Z142" s="1">
        <v>-9.9140499999999997E-9</v>
      </c>
      <c r="AA142" s="1">
        <v>5.2197899999999998E-10</v>
      </c>
      <c r="AB142" s="1">
        <v>1.9181000000000001E-10</v>
      </c>
      <c r="AC142" s="1">
        <v>2.9322499999999999E-10</v>
      </c>
      <c r="AD142" s="1">
        <v>1.9388099999999999E-10</v>
      </c>
      <c r="AE142" s="1">
        <v>9.9999999999999995E-7</v>
      </c>
      <c r="AF142">
        <v>1E-3</v>
      </c>
      <c r="AG142">
        <v>2.9999999999999997E-4</v>
      </c>
      <c r="AH142" s="1">
        <v>-1.7404600000000001E-6</v>
      </c>
      <c r="AI142" s="1">
        <v>4.65098E-7</v>
      </c>
      <c r="AJ142" s="1">
        <v>7.0949999999999997E-8</v>
      </c>
      <c r="AK142" s="1">
        <v>7.0949999999999997E-8</v>
      </c>
      <c r="AL142" s="1">
        <v>7.0949999999999997E-8</v>
      </c>
      <c r="AM142" s="1">
        <v>7.0949999999999997E-8</v>
      </c>
      <c r="AN142" s="1">
        <v>3.5474999999999998E-8</v>
      </c>
      <c r="AO142" s="1">
        <v>3.5474999999999998E-8</v>
      </c>
      <c r="AP142" s="1">
        <v>3.5474999999999998E-8</v>
      </c>
      <c r="AQ142" s="1">
        <v>3.5474999999999998E-8</v>
      </c>
      <c r="AR142" s="1">
        <v>1.1825E-8</v>
      </c>
      <c r="AS142" s="1">
        <v>1.1825E-8</v>
      </c>
      <c r="AT142" s="1">
        <v>1.1825E-8</v>
      </c>
      <c r="AU142" s="1">
        <v>1.1825E-8</v>
      </c>
      <c r="AV142" s="1">
        <v>1.1825E-8</v>
      </c>
      <c r="AW142" s="1">
        <v>1.1825E-8</v>
      </c>
      <c r="AX142" s="1">
        <v>1.1825E-8</v>
      </c>
      <c r="AY142" s="1">
        <v>1.1825E-8</v>
      </c>
      <c r="AZ142" s="1">
        <v>1.1825E-8</v>
      </c>
      <c r="BA142" s="1">
        <v>1.1825E-8</v>
      </c>
      <c r="BB142" s="1">
        <v>1.1825E-8</v>
      </c>
      <c r="BC142" s="1">
        <v>1.1825E-8</v>
      </c>
      <c r="BD142" s="1">
        <v>9.8167399999999998E-7</v>
      </c>
      <c r="BE142">
        <v>9.9965800000000006E-4</v>
      </c>
      <c r="BF142">
        <v>2.9998600000000002E-4</v>
      </c>
      <c r="BG142" s="1">
        <v>-1.7404600000000001E-6</v>
      </c>
      <c r="BH142">
        <v>0.33967900000000001</v>
      </c>
      <c r="BI142" s="1">
        <v>7.0784299999999997E-8</v>
      </c>
      <c r="BJ142" s="1">
        <v>7.0945200000000002E-8</v>
      </c>
      <c r="BK142" s="1">
        <v>7.0959099999999999E-8</v>
      </c>
      <c r="BL142" s="1">
        <v>7.0977800000000004E-8</v>
      </c>
      <c r="BM142" s="1">
        <v>3.5493400000000001E-8</v>
      </c>
      <c r="BN142" s="1">
        <v>3.5520200000000001E-8</v>
      </c>
      <c r="BO142" s="1">
        <v>3.5482E-8</v>
      </c>
      <c r="BP142" s="1">
        <v>3.5534400000000001E-8</v>
      </c>
      <c r="BQ142" s="1">
        <v>1.45824E-8</v>
      </c>
      <c r="BR142" s="1">
        <v>1.22559E-8</v>
      </c>
      <c r="BS142" s="1">
        <v>1.1864600000000001E-8</v>
      </c>
      <c r="BT142" s="1">
        <v>1.1835200000000001E-8</v>
      </c>
      <c r="BU142" s="1">
        <v>1.2868E-8</v>
      </c>
      <c r="BV142" s="1">
        <v>1.1848200000000001E-8</v>
      </c>
      <c r="BW142" s="1">
        <v>1.20659E-8</v>
      </c>
      <c r="BX142" s="1">
        <v>1.9109499999999999E-9</v>
      </c>
      <c r="BY142" s="1">
        <v>1.2347E-8</v>
      </c>
      <c r="BZ142" s="1">
        <v>1.20168E-8</v>
      </c>
      <c r="CA142" s="1">
        <v>1.2118200000000001E-8</v>
      </c>
      <c r="CB142" s="1">
        <v>1.20189E-8</v>
      </c>
      <c r="CC142" s="1">
        <v>9.8167399999999998E-7</v>
      </c>
      <c r="CD142">
        <v>9.9965800000000006E-4</v>
      </c>
      <c r="CE142">
        <v>2.9998600000000002E-4</v>
      </c>
      <c r="CF142" s="1">
        <v>-1.7404600000000001E-6</v>
      </c>
      <c r="CG142" s="1">
        <v>4.6354799999999999E-7</v>
      </c>
      <c r="CH142" s="1">
        <v>7.0784299999999997E-8</v>
      </c>
      <c r="CI142" s="1">
        <v>7.0945200000000002E-8</v>
      </c>
      <c r="CJ142" s="1">
        <v>7.0959099999999999E-8</v>
      </c>
      <c r="CK142" s="1">
        <v>7.0977800000000004E-8</v>
      </c>
      <c r="CL142" s="1">
        <v>3.5493400000000001E-8</v>
      </c>
      <c r="CM142" s="1">
        <v>3.5520200000000001E-8</v>
      </c>
      <c r="CN142" s="1">
        <v>3.5482E-8</v>
      </c>
      <c r="CO142" s="1">
        <v>3.5534400000000001E-8</v>
      </c>
      <c r="CP142" s="1">
        <v>1.45824E-8</v>
      </c>
      <c r="CQ142" s="1">
        <v>1.22559E-8</v>
      </c>
      <c r="CR142" s="1">
        <v>1.1864600000000001E-8</v>
      </c>
      <c r="CS142" s="1">
        <v>1.1835200000000001E-8</v>
      </c>
      <c r="CT142" s="1">
        <v>1.2868E-8</v>
      </c>
      <c r="CU142" s="1">
        <v>1.1848200000000001E-8</v>
      </c>
      <c r="CV142" s="1">
        <v>1.20659E-8</v>
      </c>
      <c r="CW142" s="1">
        <v>1.9109499999999999E-9</v>
      </c>
      <c r="CX142" s="1">
        <v>1.2347E-8</v>
      </c>
      <c r="CY142" s="1">
        <v>1.20168E-8</v>
      </c>
      <c r="CZ142" s="1">
        <v>1.2118200000000001E-8</v>
      </c>
      <c r="DA142" s="1">
        <v>1.20189E-8</v>
      </c>
      <c r="DB142" s="1">
        <v>5.6217599999999996E-7</v>
      </c>
      <c r="DC142">
        <v>9.9930000000000006E-4</v>
      </c>
      <c r="DD142">
        <v>2.9998600000000002E-4</v>
      </c>
      <c r="DE142" s="1">
        <v>2.6915299999999999E-8</v>
      </c>
      <c r="DF142">
        <v>262.32600000000002</v>
      </c>
      <c r="DG142" s="1">
        <v>7.2065399999999998E-14</v>
      </c>
      <c r="DH142" s="1">
        <v>9.3757600000000004E-13</v>
      </c>
      <c r="DI142" s="1">
        <v>1.21592E-11</v>
      </c>
      <c r="DJ142" s="1">
        <v>1.5547600000000001E-10</v>
      </c>
      <c r="DK142" s="1">
        <v>5.8516799999999998E-9</v>
      </c>
      <c r="DL142" s="1">
        <v>3.2263899999999998E-8</v>
      </c>
      <c r="DM142" s="1">
        <v>3.4476499999999998E-8</v>
      </c>
      <c r="DN142" s="1">
        <v>3.45622E-8</v>
      </c>
      <c r="DO142" s="1">
        <v>1.9611500000000001E-19</v>
      </c>
      <c r="DP142" s="1">
        <v>2.54424E-17</v>
      </c>
      <c r="DQ142" s="1">
        <v>9.6925000000000004E-15</v>
      </c>
      <c r="DR142" s="1">
        <v>1.02683E-14</v>
      </c>
      <c r="DS142" s="1">
        <v>2.6763099999999999E-17</v>
      </c>
      <c r="DT142" s="1">
        <v>1.88915E-14</v>
      </c>
      <c r="DU142" s="1">
        <v>4.9026399999999998E-14</v>
      </c>
      <c r="DV142" s="1">
        <v>4.5093500000000001E-17</v>
      </c>
      <c r="DW142" s="1">
        <v>6.9906500000000001E-14</v>
      </c>
      <c r="DX142" s="1">
        <v>6.8200999999999999E-14</v>
      </c>
      <c r="DY142" s="1">
        <v>7.0013499999999997E-14</v>
      </c>
      <c r="DZ142" s="1">
        <v>7.0360799999999997E-14</v>
      </c>
      <c r="EA142" s="1">
        <v>8.6550599999999997E-7</v>
      </c>
      <c r="EB142" s="1">
        <v>2.9574199999999998E-7</v>
      </c>
      <c r="EC142" s="1">
        <v>3.37166E-10</v>
      </c>
      <c r="ED142">
        <v>3.8686199999999997E-2</v>
      </c>
      <c r="EE142">
        <v>0.26214300000000001</v>
      </c>
      <c r="EF142">
        <v>0</v>
      </c>
      <c r="EG142" s="1">
        <v>7.0606099999999996E-6</v>
      </c>
      <c r="EH142">
        <v>0</v>
      </c>
      <c r="EI142">
        <v>1.5666899999999999E-4</v>
      </c>
      <c r="EJ142" s="1">
        <v>9.9346299999999998E-8</v>
      </c>
      <c r="EK142" s="1">
        <v>7.0783700000000004E-8</v>
      </c>
      <c r="EL142" s="1">
        <v>7.0938100000000002E-8</v>
      </c>
      <c r="EM142" s="1">
        <v>7.0867200000000006E-8</v>
      </c>
      <c r="EN142" s="1">
        <v>6.98024E-8</v>
      </c>
      <c r="EO142" s="1">
        <v>2.9477200000000001E-8</v>
      </c>
      <c r="EP142" s="1">
        <v>2.3492199999999999E-9</v>
      </c>
      <c r="EQ142" s="1">
        <v>3.62852E-11</v>
      </c>
      <c r="ER142" s="1">
        <v>5.2578399999999999E-13</v>
      </c>
      <c r="ES142" s="1">
        <v>2.1935199999999999E-13</v>
      </c>
      <c r="ET142" s="1">
        <v>2.8537900000000001E-12</v>
      </c>
      <c r="EU142" s="1">
        <v>3.7010200000000002E-11</v>
      </c>
      <c r="EV142" s="1">
        <v>4.7323699999999999E-10</v>
      </c>
      <c r="EW142" s="1">
        <v>7.6330100000000002E-11</v>
      </c>
      <c r="EX142" s="1">
        <v>4.2085499999999999E-10</v>
      </c>
      <c r="EY142" s="1">
        <v>4.4971599999999999E-10</v>
      </c>
      <c r="EZ142" s="1">
        <v>4.5083400000000002E-10</v>
      </c>
      <c r="FA142" s="1">
        <v>2.5343599999999999E-13</v>
      </c>
      <c r="FB142" s="1">
        <v>3.2972099999999998E-12</v>
      </c>
      <c r="FC142" s="1">
        <v>4.2760799999999999E-11</v>
      </c>
      <c r="FD142" s="1">
        <v>5.4676999999999996E-10</v>
      </c>
      <c r="FE142" s="1">
        <v>8.8190400000000006E-11</v>
      </c>
      <c r="FF142" s="1">
        <v>4.8624800000000004E-10</v>
      </c>
      <c r="FG142" s="1">
        <v>5.1959299999999999E-10</v>
      </c>
      <c r="FH142" s="1">
        <v>5.2088500000000001E-10</v>
      </c>
      <c r="FI142" s="1">
        <v>1.9262699999999999E-13</v>
      </c>
      <c r="FJ142" s="1">
        <v>2.49899E-11</v>
      </c>
      <c r="FK142" s="1">
        <v>9.5201200000000004E-9</v>
      </c>
      <c r="FL142" s="1">
        <v>1.00856E-8</v>
      </c>
      <c r="FM142" s="1">
        <v>2.0249299999999999E-12</v>
      </c>
      <c r="FN142" s="1">
        <v>1.42935E-9</v>
      </c>
      <c r="FO142" s="1">
        <v>3.7094E-9</v>
      </c>
      <c r="FP142" s="1">
        <v>2.6281700000000002E-13</v>
      </c>
      <c r="FQ142" s="1">
        <v>4.0743399999999999E-10</v>
      </c>
      <c r="FR142" s="1">
        <v>3.9749400000000002E-10</v>
      </c>
      <c r="FS142" s="1">
        <v>3.1433200000000001E-11</v>
      </c>
      <c r="FT142" s="1">
        <v>3.1589100000000002E-11</v>
      </c>
      <c r="FU142" s="1">
        <v>1.48383E-14</v>
      </c>
      <c r="FV142" s="1">
        <v>1.1422600000000001E-14</v>
      </c>
      <c r="FW142" s="1">
        <v>7.0573600000000004E-16</v>
      </c>
      <c r="FX142" s="1">
        <v>1.56208E-19</v>
      </c>
      <c r="FY142" s="1">
        <v>1.55983E-13</v>
      </c>
      <c r="FZ142" s="1">
        <v>9.5163999999999995E-14</v>
      </c>
      <c r="GA142" s="1">
        <v>5.1598500000000002E-17</v>
      </c>
      <c r="GB142" s="1">
        <v>2.0245100000000001E-14</v>
      </c>
      <c r="GC142" s="1">
        <v>5.0900800000000001E-15</v>
      </c>
      <c r="GD142" s="1">
        <v>1.0375199999999999E-18</v>
      </c>
      <c r="GE142" s="1">
        <v>3.52686E-13</v>
      </c>
      <c r="GF142" s="1">
        <v>7.4052E-17</v>
      </c>
      <c r="GG142" s="1">
        <v>1.45744E-8</v>
      </c>
      <c r="GH142" s="1">
        <v>1.12194E-8</v>
      </c>
      <c r="GI142" s="1">
        <v>6.9318400000000001E-10</v>
      </c>
      <c r="GJ142" s="1">
        <v>1.5343000000000001E-13</v>
      </c>
      <c r="GK142" s="1">
        <v>1.18018E-8</v>
      </c>
      <c r="GL142" s="1">
        <v>7.2002199999999998E-9</v>
      </c>
      <c r="GM142" s="1">
        <v>3.9040000000000003E-12</v>
      </c>
      <c r="GN142" s="1">
        <v>1.1799400000000001E-10</v>
      </c>
      <c r="GO142" s="1">
        <v>2.9666300000000003E-11</v>
      </c>
      <c r="GP142" s="1">
        <v>6.04696E-15</v>
      </c>
      <c r="GQ142" s="1">
        <v>1.5834200000000001E-10</v>
      </c>
      <c r="GR142" s="1">
        <v>3.3246300000000001E-14</v>
      </c>
      <c r="GS142" s="1">
        <v>3.61953E-12</v>
      </c>
      <c r="GT142" s="1">
        <v>4.6956800000000005E-10</v>
      </c>
      <c r="GU142" s="1">
        <v>7.6661400000000004E-10</v>
      </c>
      <c r="GV142" s="1">
        <v>8.1215299999999996E-10</v>
      </c>
      <c r="GW142" s="1">
        <v>4.9394399999999999E-10</v>
      </c>
      <c r="GX142" s="1">
        <v>1.49419E-9</v>
      </c>
      <c r="GY142" s="1">
        <v>3.8776699999999999E-9</v>
      </c>
      <c r="GZ142" s="1">
        <v>8.32251E-10</v>
      </c>
      <c r="HA142" s="1">
        <v>5.5291500000000001E-9</v>
      </c>
      <c r="HB142" s="1">
        <v>5.3942600000000004E-9</v>
      </c>
      <c r="HC142" s="1">
        <v>5.5376100000000003E-9</v>
      </c>
      <c r="HD142" s="1">
        <v>5.5650800000000004E-9</v>
      </c>
      <c r="HE142" s="1">
        <v>4.1769399999999998E-12</v>
      </c>
      <c r="HF142" s="1">
        <v>5.4188300000000002E-10</v>
      </c>
      <c r="HG142" s="1">
        <v>8.8467300000000003E-10</v>
      </c>
      <c r="HH142" s="1">
        <v>9.3722600000000005E-10</v>
      </c>
      <c r="HI142" s="1">
        <v>5.70012E-10</v>
      </c>
      <c r="HJ142" s="1">
        <v>1.7242999999999999E-9</v>
      </c>
      <c r="HK142" s="1">
        <v>4.4748399999999998E-9</v>
      </c>
      <c r="HL142" s="1">
        <v>9.6041899999999997E-10</v>
      </c>
      <c r="HM142" s="1">
        <v>6.3806500000000003E-9</v>
      </c>
      <c r="HN142" s="1">
        <v>6.2249799999999997E-9</v>
      </c>
      <c r="HO142" s="1">
        <v>6.3904099999999996E-9</v>
      </c>
      <c r="HP142" s="1">
        <v>6.4221099999999999E-9</v>
      </c>
      <c r="HQ142" s="1">
        <v>5.6217599999999996E-7</v>
      </c>
      <c r="HR142">
        <v>9.9930000000000006E-4</v>
      </c>
      <c r="HS142">
        <v>2.9998600000000002E-4</v>
      </c>
      <c r="HT142" s="1">
        <v>2.6915299999999999E-8</v>
      </c>
      <c r="HU142">
        <v>3.5798699999999999E-4</v>
      </c>
      <c r="HV142" s="1">
        <v>7.2065399999999998E-14</v>
      </c>
      <c r="HW142" s="1">
        <v>9.3757600000000004E-13</v>
      </c>
      <c r="HX142" s="1">
        <v>1.21592E-11</v>
      </c>
      <c r="HY142" s="1">
        <v>1.5547600000000001E-10</v>
      </c>
      <c r="HZ142" s="1">
        <v>5.8516799999999998E-9</v>
      </c>
      <c r="IA142" s="1">
        <v>3.2263899999999998E-8</v>
      </c>
      <c r="IB142" s="1">
        <v>3.4476499999999998E-8</v>
      </c>
      <c r="IC142" s="1">
        <v>3.45622E-8</v>
      </c>
      <c r="ID142" s="1">
        <v>1.9611500000000001E-19</v>
      </c>
      <c r="IE142" s="1">
        <v>2.54424E-17</v>
      </c>
      <c r="IF142" s="1">
        <v>9.6925000000000004E-15</v>
      </c>
      <c r="IG142" s="1">
        <v>1.02683E-14</v>
      </c>
      <c r="IH142" s="1">
        <v>2.6763099999999999E-17</v>
      </c>
      <c r="II142" s="1">
        <v>1.88915E-14</v>
      </c>
      <c r="IJ142" s="1">
        <v>4.9026399999999998E-14</v>
      </c>
      <c r="IK142" s="1">
        <v>4.5093500000000001E-17</v>
      </c>
      <c r="IL142" s="1">
        <v>6.9906500000000001E-14</v>
      </c>
      <c r="IM142" s="1">
        <v>6.8200999999999999E-14</v>
      </c>
      <c r="IN142" s="1">
        <v>7.0013499999999997E-14</v>
      </c>
      <c r="IO142" s="1">
        <v>7.0360799999999997E-14</v>
      </c>
      <c r="IP142" s="1">
        <v>8.6550599999999997E-7</v>
      </c>
      <c r="IQ142" s="1">
        <v>2.9574199999999998E-7</v>
      </c>
      <c r="IR142" s="1">
        <v>3.37166E-10</v>
      </c>
      <c r="IS142" s="1">
        <v>5.27937E-8</v>
      </c>
      <c r="IT142" s="1">
        <v>3.57737E-7</v>
      </c>
      <c r="IU142">
        <v>0</v>
      </c>
      <c r="IV142" s="1">
        <v>9.6353499999999993E-12</v>
      </c>
      <c r="IW142">
        <v>0</v>
      </c>
      <c r="IX142" s="1">
        <v>2.138E-10</v>
      </c>
      <c r="IY142" s="1">
        <v>1.3557400000000001E-13</v>
      </c>
      <c r="IZ142" s="1">
        <v>7.0783700000000004E-8</v>
      </c>
      <c r="JA142" s="1">
        <v>7.0938100000000002E-8</v>
      </c>
      <c r="JB142" s="1">
        <v>7.0867200000000006E-8</v>
      </c>
      <c r="JC142" s="1">
        <v>6.98024E-8</v>
      </c>
      <c r="JD142" s="1">
        <v>2.9477200000000001E-8</v>
      </c>
      <c r="JE142" s="1">
        <v>2.3492199999999999E-9</v>
      </c>
      <c r="JF142" s="1">
        <v>3.62852E-11</v>
      </c>
      <c r="JG142" s="1">
        <v>5.2578399999999999E-13</v>
      </c>
      <c r="JH142" s="1">
        <v>2.1935199999999999E-13</v>
      </c>
      <c r="JI142" s="1">
        <v>2.8537900000000001E-12</v>
      </c>
      <c r="JJ142" s="1">
        <v>3.7010200000000002E-11</v>
      </c>
      <c r="JK142" s="1">
        <v>4.7323699999999999E-10</v>
      </c>
      <c r="JL142" s="1">
        <v>7.6330100000000002E-11</v>
      </c>
      <c r="JM142" s="1">
        <v>4.2085499999999999E-10</v>
      </c>
      <c r="JN142" s="1">
        <v>4.4971599999999999E-10</v>
      </c>
      <c r="JO142" s="1">
        <v>4.5083400000000002E-10</v>
      </c>
      <c r="JP142" s="1">
        <v>2.5343599999999999E-13</v>
      </c>
      <c r="JQ142" s="1">
        <v>3.2972099999999998E-12</v>
      </c>
      <c r="JR142" s="1">
        <v>4.2760799999999999E-11</v>
      </c>
      <c r="JS142" s="1">
        <v>5.4676999999999996E-10</v>
      </c>
      <c r="JT142" s="1">
        <v>8.8190400000000006E-11</v>
      </c>
      <c r="JU142" s="1">
        <v>4.8624800000000004E-10</v>
      </c>
      <c r="JV142" s="1">
        <v>5.1959299999999999E-10</v>
      </c>
      <c r="JW142" s="1">
        <v>5.2088500000000001E-10</v>
      </c>
      <c r="JX142" s="1">
        <v>1.9262699999999999E-13</v>
      </c>
      <c r="JY142" s="1">
        <v>2.49899E-11</v>
      </c>
      <c r="JZ142" s="1">
        <v>9.5201200000000004E-9</v>
      </c>
      <c r="KA142" s="1">
        <v>1.00856E-8</v>
      </c>
      <c r="KB142" s="1">
        <v>2.0249299999999999E-12</v>
      </c>
      <c r="KC142" s="1">
        <v>1.42935E-9</v>
      </c>
      <c r="KD142" s="1">
        <v>3.7094E-9</v>
      </c>
      <c r="KE142" s="1">
        <v>2.6281700000000002E-13</v>
      </c>
      <c r="KF142" s="1">
        <v>4.0743399999999999E-10</v>
      </c>
      <c r="KG142" s="1">
        <v>3.9749400000000002E-10</v>
      </c>
      <c r="KH142" s="1">
        <v>3.1433200000000001E-11</v>
      </c>
      <c r="KI142" s="1">
        <v>3.1589100000000002E-11</v>
      </c>
      <c r="KJ142" s="1">
        <v>1.48383E-14</v>
      </c>
      <c r="KK142" s="1">
        <v>1.1422600000000001E-14</v>
      </c>
      <c r="KL142" s="1">
        <v>7.0573600000000004E-16</v>
      </c>
      <c r="KM142" s="1">
        <v>1.56208E-19</v>
      </c>
      <c r="KN142" s="1">
        <v>1.55983E-13</v>
      </c>
      <c r="KO142" s="1">
        <v>9.5163999999999995E-14</v>
      </c>
      <c r="KP142" s="1">
        <v>5.1598500000000002E-17</v>
      </c>
      <c r="KQ142" s="1">
        <v>2.0245100000000001E-14</v>
      </c>
      <c r="KR142" s="1">
        <v>5.0900800000000001E-15</v>
      </c>
      <c r="KS142" s="1">
        <v>1.0375199999999999E-18</v>
      </c>
      <c r="KT142" s="1">
        <v>3.52686E-13</v>
      </c>
      <c r="KU142" s="1">
        <v>7.4052E-17</v>
      </c>
      <c r="KV142" s="1">
        <v>1.45744E-8</v>
      </c>
      <c r="KW142" s="1">
        <v>1.12194E-8</v>
      </c>
      <c r="KX142" s="1">
        <v>6.9318400000000001E-10</v>
      </c>
      <c r="KY142" s="1">
        <v>1.5343000000000001E-13</v>
      </c>
      <c r="KZ142" s="1">
        <v>1.18018E-8</v>
      </c>
      <c r="LA142" s="1">
        <v>7.2002199999999998E-9</v>
      </c>
      <c r="LB142" s="1">
        <v>3.9040000000000003E-12</v>
      </c>
      <c r="LC142" s="1">
        <v>1.1799400000000001E-10</v>
      </c>
      <c r="LD142" s="1">
        <v>2.9666300000000003E-11</v>
      </c>
      <c r="LE142" s="1">
        <v>6.04696E-15</v>
      </c>
      <c r="LF142" s="1">
        <v>1.5834200000000001E-10</v>
      </c>
      <c r="LG142" s="1">
        <v>3.3246300000000001E-14</v>
      </c>
      <c r="LH142" s="1">
        <v>3.61953E-12</v>
      </c>
      <c r="LI142" s="1">
        <v>4.6956800000000005E-10</v>
      </c>
      <c r="LJ142" s="1">
        <v>7.6661400000000004E-10</v>
      </c>
      <c r="LK142" s="1">
        <v>8.1215299999999996E-10</v>
      </c>
      <c r="LL142" s="1">
        <v>4.9394399999999999E-10</v>
      </c>
      <c r="LM142" s="1">
        <v>1.49419E-9</v>
      </c>
      <c r="LN142" s="1">
        <v>3.8776699999999999E-9</v>
      </c>
      <c r="LO142" s="1">
        <v>8.32251E-10</v>
      </c>
      <c r="LP142" s="1">
        <v>5.5291500000000001E-9</v>
      </c>
      <c r="LQ142" s="1">
        <v>5.3942600000000004E-9</v>
      </c>
      <c r="LR142" s="1">
        <v>5.5376100000000003E-9</v>
      </c>
      <c r="LS142" s="1">
        <v>5.5650800000000004E-9</v>
      </c>
      <c r="LT142" s="1">
        <v>4.1769399999999998E-12</v>
      </c>
      <c r="LU142" s="1">
        <v>5.4188300000000002E-10</v>
      </c>
      <c r="LV142" s="1">
        <v>8.8467300000000003E-10</v>
      </c>
      <c r="LW142" s="1">
        <v>9.3722600000000005E-10</v>
      </c>
      <c r="LX142" s="1">
        <v>5.70012E-10</v>
      </c>
      <c r="LY142" s="1">
        <v>1.7242999999999999E-9</v>
      </c>
      <c r="LZ142" s="1">
        <v>4.4748399999999998E-9</v>
      </c>
      <c r="MA142" s="1">
        <v>9.6041899999999997E-10</v>
      </c>
      <c r="MB142" s="1">
        <v>6.3806500000000003E-9</v>
      </c>
      <c r="MC142" s="1">
        <v>6.2249799999999997E-9</v>
      </c>
      <c r="MD142" s="1">
        <v>6.3904099999999996E-9</v>
      </c>
      <c r="ME142" s="1">
        <v>6.4221099999999999E-9</v>
      </c>
      <c r="MF142">
        <v>1</v>
      </c>
      <c r="MG142" s="1">
        <v>1.36466E-6</v>
      </c>
    </row>
    <row r="143" spans="1:345" x14ac:dyDescent="0.25">
      <c r="A143">
        <v>140</v>
      </c>
      <c r="B143" t="s">
        <v>47</v>
      </c>
      <c r="C143">
        <v>0.187947</v>
      </c>
      <c r="D143">
        <v>0</v>
      </c>
      <c r="E143" s="1">
        <v>-4.6086800000000002E-7</v>
      </c>
      <c r="F143" s="1">
        <v>-4.0084099999999999E-10</v>
      </c>
      <c r="G143" s="1">
        <v>-3.0697100000000001E-9</v>
      </c>
      <c r="H143" s="1">
        <v>-9.3916599999999994E-10</v>
      </c>
      <c r="I143">
        <v>0</v>
      </c>
      <c r="J143" s="1">
        <v>5.6252199999999995E-10</v>
      </c>
      <c r="K143" s="1">
        <v>-1.7762099999999999E-11</v>
      </c>
      <c r="L143" s="1">
        <v>2.1147099999999999E-11</v>
      </c>
      <c r="M143" s="1">
        <v>2.04079E-11</v>
      </c>
      <c r="N143" s="1">
        <v>1.9489500000000001E-11</v>
      </c>
      <c r="O143" s="1">
        <v>7.8861799999999998E-12</v>
      </c>
      <c r="P143" s="1">
        <v>-1.7071500000000001E-12</v>
      </c>
      <c r="Q143" s="1">
        <v>-3.4712400000000001E-12</v>
      </c>
      <c r="R143" s="1">
        <v>-1.8379000000000001E-12</v>
      </c>
      <c r="S143" s="1">
        <v>2.24331E-11</v>
      </c>
      <c r="T143" s="1">
        <v>-2.2224700000000001E-9</v>
      </c>
      <c r="U143" s="1">
        <v>1.41104E-12</v>
      </c>
      <c r="V143" s="1">
        <v>4.3132599999999997E-12</v>
      </c>
      <c r="W143" s="1">
        <v>1.67532E-9</v>
      </c>
      <c r="X143" s="1">
        <v>5.5967100000000003E-12</v>
      </c>
      <c r="Y143" s="1">
        <v>-3.3053700000000002E-11</v>
      </c>
      <c r="Z143" s="1">
        <v>-4.1580700000000001E-10</v>
      </c>
      <c r="AA143" s="1">
        <v>-3.0949299999999997E-11</v>
      </c>
      <c r="AB143" s="1">
        <v>1.3977600000000001E-11</v>
      </c>
      <c r="AC143" s="1">
        <v>1.12808E-11</v>
      </c>
      <c r="AD143" s="1">
        <v>-3.8144700000000002E-11</v>
      </c>
      <c r="AE143" s="1">
        <v>9.9999999999999995E-7</v>
      </c>
      <c r="AF143">
        <v>1E-3</v>
      </c>
      <c r="AG143">
        <v>2.9999999999999997E-4</v>
      </c>
      <c r="AH143" s="1">
        <v>-1.75472E-6</v>
      </c>
      <c r="AI143" s="1">
        <v>4.6086800000000002E-7</v>
      </c>
      <c r="AJ143" s="1">
        <v>7.0949999999999997E-8</v>
      </c>
      <c r="AK143" s="1">
        <v>7.0949999999999997E-8</v>
      </c>
      <c r="AL143" s="1">
        <v>7.0949999999999997E-8</v>
      </c>
      <c r="AM143" s="1">
        <v>7.0949999999999997E-8</v>
      </c>
      <c r="AN143" s="1">
        <v>3.5474999999999998E-8</v>
      </c>
      <c r="AO143" s="1">
        <v>3.5474999999999998E-8</v>
      </c>
      <c r="AP143" s="1">
        <v>3.5474999999999998E-8</v>
      </c>
      <c r="AQ143" s="1">
        <v>3.5474999999999998E-8</v>
      </c>
      <c r="AR143" s="1">
        <v>1.1825E-8</v>
      </c>
      <c r="AS143" s="1">
        <v>1.1825E-8</v>
      </c>
      <c r="AT143" s="1">
        <v>1.1825E-8</v>
      </c>
      <c r="AU143" s="1">
        <v>1.1825E-8</v>
      </c>
      <c r="AV143" s="1">
        <v>1.1825E-8</v>
      </c>
      <c r="AW143" s="1">
        <v>1.1825E-8</v>
      </c>
      <c r="AX143" s="1">
        <v>1.1825E-8</v>
      </c>
      <c r="AY143" s="1">
        <v>1.1825E-8</v>
      </c>
      <c r="AZ143" s="1">
        <v>1.1825E-8</v>
      </c>
      <c r="BA143" s="1">
        <v>1.1825E-8</v>
      </c>
      <c r="BB143" s="1">
        <v>1.1825E-8</v>
      </c>
      <c r="BC143" s="1">
        <v>1.1825E-8</v>
      </c>
      <c r="BD143" s="1">
        <v>9.995989999999999E-7</v>
      </c>
      <c r="BE143">
        <v>9.9999700000000008E-4</v>
      </c>
      <c r="BF143">
        <v>2.9999900000000001E-4</v>
      </c>
      <c r="BG143" s="1">
        <v>-1.75472E-6</v>
      </c>
      <c r="BH143">
        <v>0.34105999999999997</v>
      </c>
      <c r="BI143" s="1">
        <v>7.09322E-8</v>
      </c>
      <c r="BJ143" s="1">
        <v>7.0971099999999999E-8</v>
      </c>
      <c r="BK143" s="1">
        <v>7.0970400000000001E-8</v>
      </c>
      <c r="BL143" s="1">
        <v>7.0969500000000006E-8</v>
      </c>
      <c r="BM143" s="1">
        <v>3.5482900000000002E-8</v>
      </c>
      <c r="BN143" s="1">
        <v>3.5473299999999999E-8</v>
      </c>
      <c r="BO143" s="1">
        <v>3.5471500000000001E-8</v>
      </c>
      <c r="BP143" s="1">
        <v>3.54732E-8</v>
      </c>
      <c r="BQ143" s="1">
        <v>1.18474E-8</v>
      </c>
      <c r="BR143" s="1">
        <v>9.6025300000000008E-9</v>
      </c>
      <c r="BS143" s="1">
        <v>1.18264E-8</v>
      </c>
      <c r="BT143" s="1">
        <v>1.1829299999999999E-8</v>
      </c>
      <c r="BU143" s="1">
        <v>1.35003E-8</v>
      </c>
      <c r="BV143" s="1">
        <v>1.18306E-8</v>
      </c>
      <c r="BW143" s="1">
        <v>1.17919E-8</v>
      </c>
      <c r="BX143" s="1">
        <v>1.1409200000000001E-8</v>
      </c>
      <c r="BY143" s="1">
        <v>1.17941E-8</v>
      </c>
      <c r="BZ143" s="1">
        <v>1.1838999999999999E-8</v>
      </c>
      <c r="CA143" s="1">
        <v>1.1836300000000001E-8</v>
      </c>
      <c r="CB143" s="1">
        <v>1.1786899999999999E-8</v>
      </c>
      <c r="CC143" s="1">
        <v>9.995989999999999E-7</v>
      </c>
      <c r="CD143">
        <v>9.9999700000000008E-4</v>
      </c>
      <c r="CE143">
        <v>2.9999900000000001E-4</v>
      </c>
      <c r="CF143" s="1">
        <v>-1.75472E-6</v>
      </c>
      <c r="CG143" s="1">
        <v>4.61431E-7</v>
      </c>
      <c r="CH143" s="1">
        <v>7.09322E-8</v>
      </c>
      <c r="CI143" s="1">
        <v>7.0971099999999999E-8</v>
      </c>
      <c r="CJ143" s="1">
        <v>7.0970400000000001E-8</v>
      </c>
      <c r="CK143" s="1">
        <v>7.0969500000000006E-8</v>
      </c>
      <c r="CL143" s="1">
        <v>3.5482900000000002E-8</v>
      </c>
      <c r="CM143" s="1">
        <v>3.5473299999999999E-8</v>
      </c>
      <c r="CN143" s="1">
        <v>3.5471500000000001E-8</v>
      </c>
      <c r="CO143" s="1">
        <v>3.54732E-8</v>
      </c>
      <c r="CP143" s="1">
        <v>1.18474E-8</v>
      </c>
      <c r="CQ143" s="1">
        <v>9.6025300000000008E-9</v>
      </c>
      <c r="CR143" s="1">
        <v>1.18264E-8</v>
      </c>
      <c r="CS143" s="1">
        <v>1.1829299999999999E-8</v>
      </c>
      <c r="CT143" s="1">
        <v>1.35003E-8</v>
      </c>
      <c r="CU143" s="1">
        <v>1.18306E-8</v>
      </c>
      <c r="CV143" s="1">
        <v>1.17919E-8</v>
      </c>
      <c r="CW143" s="1">
        <v>1.1409200000000001E-8</v>
      </c>
      <c r="CX143" s="1">
        <v>1.17941E-8</v>
      </c>
      <c r="CY143" s="1">
        <v>1.1838999999999999E-8</v>
      </c>
      <c r="CZ143" s="1">
        <v>1.1836300000000001E-8</v>
      </c>
      <c r="DA143" s="1">
        <v>1.1786899999999999E-8</v>
      </c>
      <c r="DB143" s="1">
        <v>5.6883199999999999E-7</v>
      </c>
      <c r="DC143">
        <v>9.9964200000000002E-4</v>
      </c>
      <c r="DD143">
        <v>2.9999900000000001E-4</v>
      </c>
      <c r="DE143" s="1">
        <v>2.6915299999999999E-8</v>
      </c>
      <c r="DF143">
        <v>262.56</v>
      </c>
      <c r="DG143" s="1">
        <v>7.2195299999999998E-14</v>
      </c>
      <c r="DH143" s="1">
        <v>9.3764899999999998E-13</v>
      </c>
      <c r="DI143" s="1">
        <v>1.2157499999999999E-11</v>
      </c>
      <c r="DJ143" s="1">
        <v>1.5538699999999999E-10</v>
      </c>
      <c r="DK143" s="1">
        <v>5.8482200000000003E-9</v>
      </c>
      <c r="DL143" s="1">
        <v>3.2210799999999999E-8</v>
      </c>
      <c r="DM143" s="1">
        <v>3.4454900000000001E-8</v>
      </c>
      <c r="DN143" s="1">
        <v>3.4491299999999997E-8</v>
      </c>
      <c r="DO143" s="1">
        <v>1.59241E-19</v>
      </c>
      <c r="DP143" s="1">
        <v>1.9904000000000001E-17</v>
      </c>
      <c r="DQ143" s="1">
        <v>9.6426499999999998E-15</v>
      </c>
      <c r="DR143" s="1">
        <v>1.02425E-14</v>
      </c>
      <c r="DS143" s="1">
        <v>2.8035699999999999E-17</v>
      </c>
      <c r="DT143" s="1">
        <v>1.8795E-14</v>
      </c>
      <c r="DU143" s="1">
        <v>4.7514400000000001E-14</v>
      </c>
      <c r="DV143" s="1">
        <v>2.6622099999999998E-16</v>
      </c>
      <c r="DW143" s="1">
        <v>6.6010900000000003E-14</v>
      </c>
      <c r="DX143" s="1">
        <v>6.6420199999999998E-14</v>
      </c>
      <c r="DY143" s="1">
        <v>6.7585499999999995E-14</v>
      </c>
      <c r="DZ143" s="1">
        <v>6.8186100000000006E-14</v>
      </c>
      <c r="EA143" s="1">
        <v>8.6549700000000004E-7</v>
      </c>
      <c r="EB143" s="1">
        <v>2.9924599999999998E-7</v>
      </c>
      <c r="EC143" s="1">
        <v>3.41179E-10</v>
      </c>
      <c r="ED143">
        <v>3.9213999999999999E-2</v>
      </c>
      <c r="EE143">
        <v>0.26246599999999998</v>
      </c>
      <c r="EF143">
        <v>0</v>
      </c>
      <c r="EG143" s="1">
        <v>7.0669000000000001E-6</v>
      </c>
      <c r="EH143">
        <v>0</v>
      </c>
      <c r="EI143">
        <v>1.5866599999999999E-4</v>
      </c>
      <c r="EJ143" s="1">
        <v>1.0061799999999999E-7</v>
      </c>
      <c r="EK143" s="1">
        <v>7.09317E-8</v>
      </c>
      <c r="EL143" s="1">
        <v>7.0963999999999999E-8</v>
      </c>
      <c r="EM143" s="1">
        <v>7.0877499999999994E-8</v>
      </c>
      <c r="EN143" s="1">
        <v>6.9782499999999996E-8</v>
      </c>
      <c r="EO143" s="1">
        <v>2.9468299999999999E-8</v>
      </c>
      <c r="EP143" s="1">
        <v>2.34603E-9</v>
      </c>
      <c r="EQ143" s="1">
        <v>3.6272900000000001E-11</v>
      </c>
      <c r="ER143" s="1">
        <v>5.2485700000000003E-13</v>
      </c>
      <c r="ES143" s="1">
        <v>2.2241700000000001E-13</v>
      </c>
      <c r="ET143" s="1">
        <v>2.8886800000000002E-12</v>
      </c>
      <c r="EU143" s="1">
        <v>3.7454499999999997E-11</v>
      </c>
      <c r="EV143" s="1">
        <v>4.7871200000000001E-10</v>
      </c>
      <c r="EW143" s="1">
        <v>7.7211699999999997E-11</v>
      </c>
      <c r="EX143" s="1">
        <v>4.2526599999999999E-10</v>
      </c>
      <c r="EY143" s="1">
        <v>4.5489500000000001E-10</v>
      </c>
      <c r="EZ143" s="1">
        <v>4.5537499999999999E-10</v>
      </c>
      <c r="FA143" s="1">
        <v>2.5690100000000002E-13</v>
      </c>
      <c r="FB143" s="1">
        <v>3.3365399999999998E-12</v>
      </c>
      <c r="FC143" s="1">
        <v>4.3261300000000002E-11</v>
      </c>
      <c r="FD143" s="1">
        <v>5.5293099999999998E-10</v>
      </c>
      <c r="FE143" s="1">
        <v>8.9182500000000005E-11</v>
      </c>
      <c r="FF143" s="1">
        <v>4.9119900000000001E-10</v>
      </c>
      <c r="FG143" s="1">
        <v>5.2542100000000004E-10</v>
      </c>
      <c r="FH143" s="1">
        <v>5.2597500000000004E-10</v>
      </c>
      <c r="FI143" s="1">
        <v>1.5645399999999999E-13</v>
      </c>
      <c r="FJ143" s="1">
        <v>1.9555600000000001E-11</v>
      </c>
      <c r="FK143" s="1">
        <v>9.4738699999999993E-9</v>
      </c>
      <c r="FL143" s="1">
        <v>1.00632E-8</v>
      </c>
      <c r="FM143" s="1">
        <v>2.1218199999999999E-12</v>
      </c>
      <c r="FN143" s="1">
        <v>1.4224600000000001E-9</v>
      </c>
      <c r="FO143" s="1">
        <v>3.59603E-9</v>
      </c>
      <c r="FP143" s="1">
        <v>1.55205E-12</v>
      </c>
      <c r="FQ143" s="1">
        <v>3.8483999999999999E-10</v>
      </c>
      <c r="FR143" s="1">
        <v>3.8722599999999998E-10</v>
      </c>
      <c r="FS143" s="1">
        <v>3.0351800000000002E-11</v>
      </c>
      <c r="FT143" s="1">
        <v>3.06215E-11</v>
      </c>
      <c r="FU143" s="1">
        <v>1.2051800000000001E-14</v>
      </c>
      <c r="FV143" s="1">
        <v>8.9386499999999994E-15</v>
      </c>
      <c r="FW143" s="1">
        <v>7.0230800000000003E-16</v>
      </c>
      <c r="FX143" s="1">
        <v>1.55861E-19</v>
      </c>
      <c r="FY143" s="1">
        <v>1.6344700000000001E-13</v>
      </c>
      <c r="FZ143" s="1">
        <v>9.4704900000000004E-14</v>
      </c>
      <c r="GA143" s="1">
        <v>5.0021499999999998E-17</v>
      </c>
      <c r="GB143" s="1">
        <v>1.1955600000000001E-13</v>
      </c>
      <c r="GC143" s="1">
        <v>4.8078100000000003E-15</v>
      </c>
      <c r="GD143" s="1">
        <v>1.01072E-18</v>
      </c>
      <c r="GE143" s="1">
        <v>3.4055300000000001E-13</v>
      </c>
      <c r="GF143" s="1">
        <v>7.1783900000000005E-17</v>
      </c>
      <c r="GG143" s="1">
        <v>1.18409E-8</v>
      </c>
      <c r="GH143" s="1">
        <v>8.7821899999999998E-9</v>
      </c>
      <c r="GI143" s="1">
        <v>6.9001500000000002E-10</v>
      </c>
      <c r="GJ143" s="1">
        <v>1.5313299999999999E-13</v>
      </c>
      <c r="GK143" s="1">
        <v>1.23701E-8</v>
      </c>
      <c r="GL143" s="1">
        <v>7.1675399999999998E-9</v>
      </c>
      <c r="GM143" s="1">
        <v>3.7857699999999999E-12</v>
      </c>
      <c r="GN143" s="1">
        <v>6.9700700000000003E-10</v>
      </c>
      <c r="GO143" s="1">
        <v>2.8029299999999999E-11</v>
      </c>
      <c r="GP143" s="1">
        <v>5.8924499999999997E-15</v>
      </c>
      <c r="GQ143" s="1">
        <v>1.52938E-10</v>
      </c>
      <c r="GR143" s="1">
        <v>3.2237299999999997E-14</v>
      </c>
      <c r="GS143" s="1">
        <v>2.97379E-12</v>
      </c>
      <c r="GT143" s="1">
        <v>3.7170299999999999E-10</v>
      </c>
      <c r="GU143" s="1">
        <v>7.7170699999999999E-10</v>
      </c>
      <c r="GV143" s="1">
        <v>8.1971199999999997E-10</v>
      </c>
      <c r="GW143" s="1">
        <v>5.2356100000000001E-10</v>
      </c>
      <c r="GX143" s="1">
        <v>1.50417E-9</v>
      </c>
      <c r="GY143" s="1">
        <v>3.80261E-9</v>
      </c>
      <c r="GZ143" s="1">
        <v>4.9716100000000004E-9</v>
      </c>
      <c r="HA143" s="1">
        <v>5.2828899999999997E-9</v>
      </c>
      <c r="HB143" s="1">
        <v>5.3156500000000004E-9</v>
      </c>
      <c r="HC143" s="1">
        <v>5.4089000000000002E-9</v>
      </c>
      <c r="HD143" s="1">
        <v>5.45697E-9</v>
      </c>
      <c r="HE143" s="1">
        <v>3.4327400000000002E-12</v>
      </c>
      <c r="HF143" s="1">
        <v>4.2907E-10</v>
      </c>
      <c r="HG143" s="1">
        <v>8.9080700000000002E-10</v>
      </c>
      <c r="HH143" s="1">
        <v>9.4622099999999997E-10</v>
      </c>
      <c r="HI143" s="1">
        <v>6.04364E-10</v>
      </c>
      <c r="HJ143" s="1">
        <v>1.73631E-9</v>
      </c>
      <c r="HK143" s="1">
        <v>4.3894799999999996E-9</v>
      </c>
      <c r="HL143" s="1">
        <v>5.7388999999999997E-9</v>
      </c>
      <c r="HM143" s="1">
        <v>6.0982200000000001E-9</v>
      </c>
      <c r="HN143" s="1">
        <v>6.13603E-9</v>
      </c>
      <c r="HO143" s="1">
        <v>6.2436800000000001E-9</v>
      </c>
      <c r="HP143" s="1">
        <v>6.2991600000000004E-9</v>
      </c>
      <c r="HQ143" s="1">
        <v>5.6883199999999999E-7</v>
      </c>
      <c r="HR143">
        <v>9.9964200000000002E-4</v>
      </c>
      <c r="HS143">
        <v>2.9999900000000001E-4</v>
      </c>
      <c r="HT143" s="1">
        <v>2.6915299999999999E-8</v>
      </c>
      <c r="HU143">
        <v>3.5522599999999999E-4</v>
      </c>
      <c r="HV143" s="1">
        <v>7.2195299999999998E-14</v>
      </c>
      <c r="HW143" s="1">
        <v>9.3764899999999998E-13</v>
      </c>
      <c r="HX143" s="1">
        <v>1.2157499999999999E-11</v>
      </c>
      <c r="HY143" s="1">
        <v>1.5538699999999999E-10</v>
      </c>
      <c r="HZ143" s="1">
        <v>5.8482200000000003E-9</v>
      </c>
      <c r="IA143" s="1">
        <v>3.2210799999999999E-8</v>
      </c>
      <c r="IB143" s="1">
        <v>3.4454900000000001E-8</v>
      </c>
      <c r="IC143" s="1">
        <v>3.4491299999999997E-8</v>
      </c>
      <c r="ID143" s="1">
        <v>1.59241E-19</v>
      </c>
      <c r="IE143" s="1">
        <v>1.9904000000000001E-17</v>
      </c>
      <c r="IF143" s="1">
        <v>9.6426499999999998E-15</v>
      </c>
      <c r="IG143" s="1">
        <v>1.02425E-14</v>
      </c>
      <c r="IH143" s="1">
        <v>2.8035699999999999E-17</v>
      </c>
      <c r="II143" s="1">
        <v>1.8795E-14</v>
      </c>
      <c r="IJ143" s="1">
        <v>4.7514400000000001E-14</v>
      </c>
      <c r="IK143" s="1">
        <v>2.6622099999999998E-16</v>
      </c>
      <c r="IL143" s="1">
        <v>6.6010900000000003E-14</v>
      </c>
      <c r="IM143" s="1">
        <v>6.6420199999999998E-14</v>
      </c>
      <c r="IN143" s="1">
        <v>6.7585499999999995E-14</v>
      </c>
      <c r="IO143" s="1">
        <v>6.8186100000000006E-14</v>
      </c>
      <c r="IP143" s="1">
        <v>8.6549700000000004E-7</v>
      </c>
      <c r="IQ143" s="1">
        <v>2.9924599999999998E-7</v>
      </c>
      <c r="IR143" s="1">
        <v>3.41179E-10</v>
      </c>
      <c r="IS143" s="1">
        <v>5.3053900000000001E-8</v>
      </c>
      <c r="IT143" s="1">
        <v>3.5509900000000002E-7</v>
      </c>
      <c r="IU143">
        <v>0</v>
      </c>
      <c r="IV143" s="1">
        <v>9.5610300000000005E-12</v>
      </c>
      <c r="IW143">
        <v>0</v>
      </c>
      <c r="IX143" s="1">
        <v>2.14665E-10</v>
      </c>
      <c r="IY143" s="1">
        <v>1.3613E-13</v>
      </c>
      <c r="IZ143" s="1">
        <v>7.09317E-8</v>
      </c>
      <c r="JA143" s="1">
        <v>7.0963999999999999E-8</v>
      </c>
      <c r="JB143" s="1">
        <v>7.0877499999999994E-8</v>
      </c>
      <c r="JC143" s="1">
        <v>6.9782499999999996E-8</v>
      </c>
      <c r="JD143" s="1">
        <v>2.9468299999999999E-8</v>
      </c>
      <c r="JE143" s="1">
        <v>2.34603E-9</v>
      </c>
      <c r="JF143" s="1">
        <v>3.6272900000000001E-11</v>
      </c>
      <c r="JG143" s="1">
        <v>5.2485700000000003E-13</v>
      </c>
      <c r="JH143" s="1">
        <v>2.2241700000000001E-13</v>
      </c>
      <c r="JI143" s="1">
        <v>2.8886800000000002E-12</v>
      </c>
      <c r="JJ143" s="1">
        <v>3.7454499999999997E-11</v>
      </c>
      <c r="JK143" s="1">
        <v>4.7871200000000001E-10</v>
      </c>
      <c r="JL143" s="1">
        <v>7.7211699999999997E-11</v>
      </c>
      <c r="JM143" s="1">
        <v>4.2526599999999999E-10</v>
      </c>
      <c r="JN143" s="1">
        <v>4.5489500000000001E-10</v>
      </c>
      <c r="JO143" s="1">
        <v>4.5537499999999999E-10</v>
      </c>
      <c r="JP143" s="1">
        <v>2.5690100000000002E-13</v>
      </c>
      <c r="JQ143" s="1">
        <v>3.3365399999999998E-12</v>
      </c>
      <c r="JR143" s="1">
        <v>4.3261300000000002E-11</v>
      </c>
      <c r="JS143" s="1">
        <v>5.5293099999999998E-10</v>
      </c>
      <c r="JT143" s="1">
        <v>8.9182500000000005E-11</v>
      </c>
      <c r="JU143" s="1">
        <v>4.9119900000000001E-10</v>
      </c>
      <c r="JV143" s="1">
        <v>5.2542100000000004E-10</v>
      </c>
      <c r="JW143" s="1">
        <v>5.2597500000000004E-10</v>
      </c>
      <c r="JX143" s="1">
        <v>1.5645399999999999E-13</v>
      </c>
      <c r="JY143" s="1">
        <v>1.9555600000000001E-11</v>
      </c>
      <c r="JZ143" s="1">
        <v>9.4738699999999993E-9</v>
      </c>
      <c r="KA143" s="1">
        <v>1.00632E-8</v>
      </c>
      <c r="KB143" s="1">
        <v>2.1218199999999999E-12</v>
      </c>
      <c r="KC143" s="1">
        <v>1.4224600000000001E-9</v>
      </c>
      <c r="KD143" s="1">
        <v>3.59603E-9</v>
      </c>
      <c r="KE143" s="1">
        <v>1.55205E-12</v>
      </c>
      <c r="KF143" s="1">
        <v>3.8483999999999999E-10</v>
      </c>
      <c r="KG143" s="1">
        <v>3.8722599999999998E-10</v>
      </c>
      <c r="KH143" s="1">
        <v>3.0351800000000002E-11</v>
      </c>
      <c r="KI143" s="1">
        <v>3.06215E-11</v>
      </c>
      <c r="KJ143" s="1">
        <v>1.2051800000000001E-14</v>
      </c>
      <c r="KK143" s="1">
        <v>8.9386499999999994E-15</v>
      </c>
      <c r="KL143" s="1">
        <v>7.0230800000000003E-16</v>
      </c>
      <c r="KM143" s="1">
        <v>1.55861E-19</v>
      </c>
      <c r="KN143" s="1">
        <v>1.6344700000000001E-13</v>
      </c>
      <c r="KO143" s="1">
        <v>9.4704900000000004E-14</v>
      </c>
      <c r="KP143" s="1">
        <v>5.0021499999999998E-17</v>
      </c>
      <c r="KQ143" s="1">
        <v>1.1955600000000001E-13</v>
      </c>
      <c r="KR143" s="1">
        <v>4.8078100000000003E-15</v>
      </c>
      <c r="KS143" s="1">
        <v>1.01072E-18</v>
      </c>
      <c r="KT143" s="1">
        <v>3.4055300000000001E-13</v>
      </c>
      <c r="KU143" s="1">
        <v>7.1783900000000005E-17</v>
      </c>
      <c r="KV143" s="1">
        <v>1.18409E-8</v>
      </c>
      <c r="KW143" s="1">
        <v>8.7821899999999998E-9</v>
      </c>
      <c r="KX143" s="1">
        <v>6.9001500000000002E-10</v>
      </c>
      <c r="KY143" s="1">
        <v>1.5313299999999999E-13</v>
      </c>
      <c r="KZ143" s="1">
        <v>1.23701E-8</v>
      </c>
      <c r="LA143" s="1">
        <v>7.1675399999999998E-9</v>
      </c>
      <c r="LB143" s="1">
        <v>3.7857699999999999E-12</v>
      </c>
      <c r="LC143" s="1">
        <v>6.9700700000000003E-10</v>
      </c>
      <c r="LD143" s="1">
        <v>2.8029299999999999E-11</v>
      </c>
      <c r="LE143" s="1">
        <v>5.8924499999999997E-15</v>
      </c>
      <c r="LF143" s="1">
        <v>1.52938E-10</v>
      </c>
      <c r="LG143" s="1">
        <v>3.2237299999999997E-14</v>
      </c>
      <c r="LH143" s="1">
        <v>2.97379E-12</v>
      </c>
      <c r="LI143" s="1">
        <v>3.7170299999999999E-10</v>
      </c>
      <c r="LJ143" s="1">
        <v>7.7170699999999999E-10</v>
      </c>
      <c r="LK143" s="1">
        <v>8.1971199999999997E-10</v>
      </c>
      <c r="LL143" s="1">
        <v>5.2356100000000001E-10</v>
      </c>
      <c r="LM143" s="1">
        <v>1.50417E-9</v>
      </c>
      <c r="LN143" s="1">
        <v>3.80261E-9</v>
      </c>
      <c r="LO143" s="1">
        <v>4.9716100000000004E-9</v>
      </c>
      <c r="LP143" s="1">
        <v>5.2828899999999997E-9</v>
      </c>
      <c r="LQ143" s="1">
        <v>5.3156500000000004E-9</v>
      </c>
      <c r="LR143" s="1">
        <v>5.4089000000000002E-9</v>
      </c>
      <c r="LS143" s="1">
        <v>5.45697E-9</v>
      </c>
      <c r="LT143" s="1">
        <v>3.4327400000000002E-12</v>
      </c>
      <c r="LU143" s="1">
        <v>4.2907E-10</v>
      </c>
      <c r="LV143" s="1">
        <v>8.9080700000000002E-10</v>
      </c>
      <c r="LW143" s="1">
        <v>9.4622099999999997E-10</v>
      </c>
      <c r="LX143" s="1">
        <v>6.04364E-10</v>
      </c>
      <c r="LY143" s="1">
        <v>1.73631E-9</v>
      </c>
      <c r="LZ143" s="1">
        <v>4.3894799999999996E-9</v>
      </c>
      <c r="MA143" s="1">
        <v>5.7388999999999997E-9</v>
      </c>
      <c r="MB143" s="1">
        <v>6.0982200000000001E-9</v>
      </c>
      <c r="MC143" s="1">
        <v>6.13603E-9</v>
      </c>
      <c r="MD143" s="1">
        <v>6.2436800000000001E-9</v>
      </c>
      <c r="ME143" s="1">
        <v>6.2991600000000004E-9</v>
      </c>
      <c r="MF143">
        <v>1</v>
      </c>
      <c r="MG143" s="1">
        <v>1.35293E-6</v>
      </c>
    </row>
    <row r="144" spans="1:345" x14ac:dyDescent="0.25">
      <c r="A144">
        <v>141</v>
      </c>
      <c r="B144" t="s">
        <v>47</v>
      </c>
      <c r="C144">
        <v>0.91880499999999998</v>
      </c>
      <c r="D144">
        <v>0</v>
      </c>
      <c r="E144" s="1">
        <v>-4.39978E-7</v>
      </c>
      <c r="F144" s="1">
        <v>-1.5301900000000001E-9</v>
      </c>
      <c r="G144" s="1">
        <v>-1.5981299999999999E-8</v>
      </c>
      <c r="H144" s="1">
        <v>-8.1125500000000001E-9</v>
      </c>
      <c r="I144">
        <v>0</v>
      </c>
      <c r="J144" s="1">
        <v>-5.1299E-10</v>
      </c>
      <c r="K144" s="1">
        <v>-6.2857999999999999E-11</v>
      </c>
      <c r="L144" s="1">
        <v>1.05684E-12</v>
      </c>
      <c r="M144" s="1">
        <v>6.7673699999999999E-13</v>
      </c>
      <c r="N144" s="1">
        <v>1.95103E-12</v>
      </c>
      <c r="O144" s="1">
        <v>-8.0397800000000003E-13</v>
      </c>
      <c r="P144" s="1">
        <v>-1.04236E-12</v>
      </c>
      <c r="Q144" s="1">
        <v>6.7923099999999998E-12</v>
      </c>
      <c r="R144" s="1">
        <v>-4.9726300000000004E-12</v>
      </c>
      <c r="S144" s="1">
        <v>1.47719E-10</v>
      </c>
      <c r="T144" s="1">
        <v>-1.08649E-8</v>
      </c>
      <c r="U144" s="1">
        <v>3.15909E-12</v>
      </c>
      <c r="V144" s="1">
        <v>-1.2643600000000001E-12</v>
      </c>
      <c r="W144" s="1">
        <v>-2.2949E-9</v>
      </c>
      <c r="X144" s="1">
        <v>-4.4127099999999997E-12</v>
      </c>
      <c r="Y144" s="1">
        <v>1.40648E-11</v>
      </c>
      <c r="Z144" s="1">
        <v>3.7113800000000001E-9</v>
      </c>
      <c r="AA144" s="1">
        <v>6.1657700000000001E-11</v>
      </c>
      <c r="AB144" s="1">
        <v>7.27558E-12</v>
      </c>
      <c r="AC144" s="1">
        <v>-3.2415900000000001E-11</v>
      </c>
      <c r="AD144" s="1">
        <v>-4.1569999999999998E-11</v>
      </c>
      <c r="AE144" s="1">
        <v>9.9999999999999995E-7</v>
      </c>
      <c r="AF144">
        <v>1E-3</v>
      </c>
      <c r="AG144">
        <v>2.9999999999999997E-4</v>
      </c>
      <c r="AH144" s="1">
        <v>-1.7391E-6</v>
      </c>
      <c r="AI144" s="1">
        <v>4.39978E-7</v>
      </c>
      <c r="AJ144" s="1">
        <v>7.0949999999999997E-8</v>
      </c>
      <c r="AK144" s="1">
        <v>7.0949999999999997E-8</v>
      </c>
      <c r="AL144" s="1">
        <v>7.0949999999999997E-8</v>
      </c>
      <c r="AM144" s="1">
        <v>7.0949999999999997E-8</v>
      </c>
      <c r="AN144" s="1">
        <v>3.5474999999999998E-8</v>
      </c>
      <c r="AO144" s="1">
        <v>3.5474999999999998E-8</v>
      </c>
      <c r="AP144" s="1">
        <v>3.5474999999999998E-8</v>
      </c>
      <c r="AQ144" s="1">
        <v>3.5474999999999998E-8</v>
      </c>
      <c r="AR144" s="1">
        <v>1.1825E-8</v>
      </c>
      <c r="AS144" s="1">
        <v>1.1825E-8</v>
      </c>
      <c r="AT144" s="1">
        <v>1.1825E-8</v>
      </c>
      <c r="AU144" s="1">
        <v>1.1825E-8</v>
      </c>
      <c r="AV144" s="1">
        <v>1.1825E-8</v>
      </c>
      <c r="AW144" s="1">
        <v>1.1825E-8</v>
      </c>
      <c r="AX144" s="1">
        <v>1.1825E-8</v>
      </c>
      <c r="AY144" s="1">
        <v>1.1825E-8</v>
      </c>
      <c r="AZ144" s="1">
        <v>1.1825E-8</v>
      </c>
      <c r="BA144" s="1">
        <v>1.1825E-8</v>
      </c>
      <c r="BB144" s="1">
        <v>1.1825E-8</v>
      </c>
      <c r="BC144" s="1">
        <v>1.1825E-8</v>
      </c>
      <c r="BD144" s="1">
        <v>9.9847000000000007E-7</v>
      </c>
      <c r="BE144">
        <v>9.9998399999999999E-4</v>
      </c>
      <c r="BF144">
        <v>2.9999200000000001E-4</v>
      </c>
      <c r="BG144" s="1">
        <v>-1.7391E-6</v>
      </c>
      <c r="BH144">
        <v>0.34023399999999998</v>
      </c>
      <c r="BI144" s="1">
        <v>7.0887099999999997E-8</v>
      </c>
      <c r="BJ144" s="1">
        <v>7.0951100000000003E-8</v>
      </c>
      <c r="BK144" s="1">
        <v>7.0950699999999995E-8</v>
      </c>
      <c r="BL144" s="1">
        <v>7.0951999999999999E-8</v>
      </c>
      <c r="BM144" s="1">
        <v>3.5474200000000001E-8</v>
      </c>
      <c r="BN144" s="1">
        <v>3.5473999999999997E-8</v>
      </c>
      <c r="BO144" s="1">
        <v>3.5481800000000002E-8</v>
      </c>
      <c r="BP144" s="1">
        <v>3.5469999999999999E-8</v>
      </c>
      <c r="BQ144" s="1">
        <v>1.1972699999999999E-8</v>
      </c>
      <c r="BR144" s="1">
        <v>9.6013500000000001E-10</v>
      </c>
      <c r="BS144" s="1">
        <v>1.1828199999999999E-8</v>
      </c>
      <c r="BT144" s="1">
        <v>1.1823699999999999E-8</v>
      </c>
      <c r="BU144" s="1">
        <v>9.5301000000000004E-9</v>
      </c>
      <c r="BV144" s="1">
        <v>1.18206E-8</v>
      </c>
      <c r="BW144" s="1">
        <v>1.18391E-8</v>
      </c>
      <c r="BX144" s="1">
        <v>1.5536399999999999E-8</v>
      </c>
      <c r="BY144" s="1">
        <v>1.1886699999999999E-8</v>
      </c>
      <c r="BZ144" s="1">
        <v>1.1832299999999999E-8</v>
      </c>
      <c r="CA144" s="1">
        <v>1.17926E-8</v>
      </c>
      <c r="CB144" s="1">
        <v>1.17834E-8</v>
      </c>
      <c r="CC144" s="1">
        <v>9.9847000000000007E-7</v>
      </c>
      <c r="CD144">
        <v>9.9998399999999999E-4</v>
      </c>
      <c r="CE144">
        <v>2.9999200000000001E-4</v>
      </c>
      <c r="CF144" s="1">
        <v>-1.7391E-6</v>
      </c>
      <c r="CG144" s="1">
        <v>4.3946500000000002E-7</v>
      </c>
      <c r="CH144" s="1">
        <v>7.0887099999999997E-8</v>
      </c>
      <c r="CI144" s="1">
        <v>7.0951100000000003E-8</v>
      </c>
      <c r="CJ144" s="1">
        <v>7.0950699999999995E-8</v>
      </c>
      <c r="CK144" s="1">
        <v>7.0951999999999999E-8</v>
      </c>
      <c r="CL144" s="1">
        <v>3.5474200000000001E-8</v>
      </c>
      <c r="CM144" s="1">
        <v>3.5473999999999997E-8</v>
      </c>
      <c r="CN144" s="1">
        <v>3.5481800000000002E-8</v>
      </c>
      <c r="CO144" s="1">
        <v>3.5469999999999999E-8</v>
      </c>
      <c r="CP144" s="1">
        <v>1.1972699999999999E-8</v>
      </c>
      <c r="CQ144" s="1">
        <v>9.6013500000000001E-10</v>
      </c>
      <c r="CR144" s="1">
        <v>1.1828199999999999E-8</v>
      </c>
      <c r="CS144" s="1">
        <v>1.1823699999999999E-8</v>
      </c>
      <c r="CT144" s="1">
        <v>9.5301000000000004E-9</v>
      </c>
      <c r="CU144" s="1">
        <v>1.18206E-8</v>
      </c>
      <c r="CV144" s="1">
        <v>1.18391E-8</v>
      </c>
      <c r="CW144" s="1">
        <v>1.5536399999999999E-8</v>
      </c>
      <c r="CX144" s="1">
        <v>1.1886699999999999E-8</v>
      </c>
      <c r="CY144" s="1">
        <v>1.1832299999999999E-8</v>
      </c>
      <c r="CZ144" s="1">
        <v>1.17926E-8</v>
      </c>
      <c r="DA144" s="1">
        <v>1.17834E-8</v>
      </c>
      <c r="DB144" s="1">
        <v>5.6795800000000001E-7</v>
      </c>
      <c r="DC144">
        <v>9.9964600000000008E-4</v>
      </c>
      <c r="DD144">
        <v>2.9999200000000001E-4</v>
      </c>
      <c r="DE144" s="1">
        <v>2.6915299999999999E-8</v>
      </c>
      <c r="DF144">
        <v>262.11799999999999</v>
      </c>
      <c r="DG144" s="1">
        <v>7.2149200000000006E-14</v>
      </c>
      <c r="DH144" s="1">
        <v>9.3738099999999996E-13</v>
      </c>
      <c r="DI144" s="1">
        <v>1.21541E-11</v>
      </c>
      <c r="DJ144" s="1">
        <v>1.55352E-10</v>
      </c>
      <c r="DK144" s="1">
        <v>5.84681E-9</v>
      </c>
      <c r="DL144" s="1">
        <v>3.2212700000000002E-8</v>
      </c>
      <c r="DM144" s="1">
        <v>3.4466400000000001E-8</v>
      </c>
      <c r="DN144" s="1">
        <v>3.4489699999999997E-8</v>
      </c>
      <c r="DO144" s="1">
        <v>1.60924E-19</v>
      </c>
      <c r="DP144" s="1">
        <v>1.9903999999999998E-18</v>
      </c>
      <c r="DQ144" s="1">
        <v>9.6461299999999996E-15</v>
      </c>
      <c r="DR144" s="1">
        <v>1.0240000000000001E-14</v>
      </c>
      <c r="DS144" s="1">
        <v>1.9793300000000001E-17</v>
      </c>
      <c r="DT144" s="1">
        <v>1.8786900000000001E-14</v>
      </c>
      <c r="DU144" s="1">
        <v>4.7755100000000002E-14</v>
      </c>
      <c r="DV144" s="1">
        <v>3.6304599999999998E-16</v>
      </c>
      <c r="DW144" s="1">
        <v>6.6627900000000002E-14</v>
      </c>
      <c r="DX144" s="1">
        <v>6.6481300000000004E-14</v>
      </c>
      <c r="DY144" s="1">
        <v>6.7437800000000006E-14</v>
      </c>
      <c r="DZ144" s="1">
        <v>6.8270699999999996E-14</v>
      </c>
      <c r="EA144" s="1">
        <v>8.6549700000000004E-7</v>
      </c>
      <c r="EB144" s="1">
        <v>2.9878599999999999E-7</v>
      </c>
      <c r="EC144" s="1">
        <v>3.4064699999999998E-10</v>
      </c>
      <c r="ED144">
        <v>3.9022000000000001E-2</v>
      </c>
      <c r="EE144">
        <v>0.26202500000000001</v>
      </c>
      <c r="EF144">
        <v>0</v>
      </c>
      <c r="EG144" s="1">
        <v>7.0549900000000004E-6</v>
      </c>
      <c r="EH144">
        <v>0</v>
      </c>
      <c r="EI144">
        <v>1.5815600000000001E-4</v>
      </c>
      <c r="EJ144" s="1">
        <v>1.00292E-7</v>
      </c>
      <c r="EK144" s="1">
        <v>7.0886599999999996E-8</v>
      </c>
      <c r="EL144" s="1">
        <v>7.0943899999999998E-8</v>
      </c>
      <c r="EM144" s="1">
        <v>7.0857999999999998E-8</v>
      </c>
      <c r="EN144" s="1">
        <v>6.9766799999999994E-8</v>
      </c>
      <c r="EO144" s="1">
        <v>2.9461300000000001E-8</v>
      </c>
      <c r="EP144" s="1">
        <v>2.34617E-9</v>
      </c>
      <c r="EQ144" s="1">
        <v>3.62851E-11</v>
      </c>
      <c r="ER144" s="1">
        <v>5.2483399999999998E-13</v>
      </c>
      <c r="ES144" s="1">
        <v>2.21935E-13</v>
      </c>
      <c r="ET144" s="1">
        <v>2.88343E-12</v>
      </c>
      <c r="EU144" s="1">
        <v>3.7386700000000001E-11</v>
      </c>
      <c r="EV144" s="1">
        <v>4.7787000000000003E-10</v>
      </c>
      <c r="EW144" s="1">
        <v>7.7074899999999997E-11</v>
      </c>
      <c r="EX144" s="1">
        <v>4.2463999999999999E-10</v>
      </c>
      <c r="EY144" s="1">
        <v>4.5434899999999998E-10</v>
      </c>
      <c r="EZ144" s="1">
        <v>4.5465599999999998E-10</v>
      </c>
      <c r="FA144" s="1">
        <v>2.5634199999999999E-13</v>
      </c>
      <c r="FB144" s="1">
        <v>3.3304599999999999E-12</v>
      </c>
      <c r="FC144" s="1">
        <v>4.31829E-11</v>
      </c>
      <c r="FD144" s="1">
        <v>5.51957E-10</v>
      </c>
      <c r="FE144" s="1">
        <v>8.9024200000000001E-11</v>
      </c>
      <c r="FF144" s="1">
        <v>4.9047299999999999E-10</v>
      </c>
      <c r="FG144" s="1">
        <v>5.2478799999999999E-10</v>
      </c>
      <c r="FH144" s="1">
        <v>5.2514400000000004E-10</v>
      </c>
      <c r="FI144" s="1">
        <v>1.58108E-13</v>
      </c>
      <c r="FJ144" s="1">
        <v>1.9555699999999999E-12</v>
      </c>
      <c r="FK144" s="1">
        <v>9.4773200000000005E-9</v>
      </c>
      <c r="FL144" s="1">
        <v>1.0060800000000001E-8</v>
      </c>
      <c r="FM144" s="1">
        <v>1.4980199999999999E-12</v>
      </c>
      <c r="FN144" s="1">
        <v>1.42185E-9</v>
      </c>
      <c r="FO144" s="1">
        <v>3.6142599999999999E-9</v>
      </c>
      <c r="FP144" s="1">
        <v>2.1165499999999999E-12</v>
      </c>
      <c r="FQ144" s="1">
        <v>3.8843799999999999E-10</v>
      </c>
      <c r="FR144" s="1">
        <v>3.8758299999999999E-10</v>
      </c>
      <c r="FS144" s="1">
        <v>3.0285599999999999E-11</v>
      </c>
      <c r="FT144" s="1">
        <v>3.0659600000000002E-11</v>
      </c>
      <c r="FU144" s="1">
        <v>1.21792E-14</v>
      </c>
      <c r="FV144" s="1">
        <v>8.9386700000000002E-16</v>
      </c>
      <c r="FW144" s="1">
        <v>7.0256299999999997E-16</v>
      </c>
      <c r="FX144" s="1">
        <v>1.5582300000000001E-19</v>
      </c>
      <c r="FY144" s="1">
        <v>1.1539399999999999E-13</v>
      </c>
      <c r="FZ144" s="1">
        <v>9.4664400000000001E-14</v>
      </c>
      <c r="GA144" s="1">
        <v>5.0275000000000001E-17</v>
      </c>
      <c r="GB144" s="1">
        <v>1.6304000000000001E-13</v>
      </c>
      <c r="GC144" s="1">
        <v>4.8527499999999998E-15</v>
      </c>
      <c r="GD144" s="1">
        <v>1.0116499999999999E-18</v>
      </c>
      <c r="GE144" s="1">
        <v>3.3980999999999999E-13</v>
      </c>
      <c r="GF144" s="1">
        <v>7.1873200000000001E-17</v>
      </c>
      <c r="GG144" s="1">
        <v>1.19661E-8</v>
      </c>
      <c r="GH144" s="1">
        <v>8.7822400000000003E-10</v>
      </c>
      <c r="GI144" s="1">
        <v>6.9026800000000002E-10</v>
      </c>
      <c r="GJ144" s="1">
        <v>1.5309600000000001E-13</v>
      </c>
      <c r="GK144" s="1">
        <v>8.7333899999999998E-9</v>
      </c>
      <c r="GL144" s="1">
        <v>7.1645000000000002E-9</v>
      </c>
      <c r="GM144" s="1">
        <v>3.8049699999999997E-12</v>
      </c>
      <c r="GN144" s="1">
        <v>9.5051700000000002E-10</v>
      </c>
      <c r="GO144" s="1">
        <v>2.82914E-11</v>
      </c>
      <c r="GP144" s="1">
        <v>5.8978999999999999E-15</v>
      </c>
      <c r="GQ144" s="1">
        <v>1.5260500000000001E-10</v>
      </c>
      <c r="GR144" s="1">
        <v>3.2277399999999997E-14</v>
      </c>
      <c r="GS144" s="1">
        <v>3.0006100000000001E-12</v>
      </c>
      <c r="GT144" s="1">
        <v>3.71133E-11</v>
      </c>
      <c r="GU144" s="1">
        <v>7.7079999999999996E-10</v>
      </c>
      <c r="GV144" s="1">
        <v>8.1825399999999997E-10</v>
      </c>
      <c r="GW144" s="1">
        <v>3.6906799999999998E-10</v>
      </c>
      <c r="GX144" s="1">
        <v>1.5012199999999999E-9</v>
      </c>
      <c r="GY144" s="1">
        <v>3.8160000000000001E-9</v>
      </c>
      <c r="GZ144" s="1">
        <v>6.7694100000000001E-9</v>
      </c>
      <c r="HA144" s="1">
        <v>5.3240800000000001E-9</v>
      </c>
      <c r="HB144" s="1">
        <v>5.3123599999999996E-9</v>
      </c>
      <c r="HC144" s="1">
        <v>5.3888000000000003E-9</v>
      </c>
      <c r="HD144" s="1">
        <v>5.4553599999999997E-9</v>
      </c>
      <c r="HE144" s="1">
        <v>3.46371E-12</v>
      </c>
      <c r="HF144" s="1">
        <v>4.2841199999999999E-11</v>
      </c>
      <c r="HG144" s="1">
        <v>8.8976299999999996E-10</v>
      </c>
      <c r="HH144" s="1">
        <v>9.4453999999999992E-10</v>
      </c>
      <c r="HI144" s="1">
        <v>4.2602900000000002E-10</v>
      </c>
      <c r="HJ144" s="1">
        <v>1.73291E-9</v>
      </c>
      <c r="HK144" s="1">
        <v>4.4049500000000002E-9</v>
      </c>
      <c r="HL144" s="1">
        <v>7.8141699999999993E-9</v>
      </c>
      <c r="HM144" s="1">
        <v>6.1457800000000003E-9</v>
      </c>
      <c r="HN144" s="1">
        <v>6.1322600000000001E-9</v>
      </c>
      <c r="HO144" s="1">
        <v>6.2204900000000003E-9</v>
      </c>
      <c r="HP144" s="1">
        <v>6.2973099999999996E-9</v>
      </c>
      <c r="HQ144" s="1">
        <v>5.6795800000000001E-7</v>
      </c>
      <c r="HR144">
        <v>9.9964600000000008E-4</v>
      </c>
      <c r="HS144">
        <v>2.9999200000000001E-4</v>
      </c>
      <c r="HT144" s="1">
        <v>2.6915299999999999E-8</v>
      </c>
      <c r="HU144">
        <v>3.38566E-4</v>
      </c>
      <c r="HV144" s="1">
        <v>7.2149200000000006E-14</v>
      </c>
      <c r="HW144" s="1">
        <v>9.3738099999999996E-13</v>
      </c>
      <c r="HX144" s="1">
        <v>1.21541E-11</v>
      </c>
      <c r="HY144" s="1">
        <v>1.55352E-10</v>
      </c>
      <c r="HZ144" s="1">
        <v>5.84681E-9</v>
      </c>
      <c r="IA144" s="1">
        <v>3.2212700000000002E-8</v>
      </c>
      <c r="IB144" s="1">
        <v>3.4466400000000001E-8</v>
      </c>
      <c r="IC144" s="1">
        <v>3.4489699999999997E-8</v>
      </c>
      <c r="ID144" s="1">
        <v>1.60924E-19</v>
      </c>
      <c r="IE144" s="1">
        <v>1.9903999999999998E-18</v>
      </c>
      <c r="IF144" s="1">
        <v>9.6461299999999996E-15</v>
      </c>
      <c r="IG144" s="1">
        <v>1.0240000000000001E-14</v>
      </c>
      <c r="IH144" s="1">
        <v>1.9793300000000001E-17</v>
      </c>
      <c r="II144" s="1">
        <v>1.8786900000000001E-14</v>
      </c>
      <c r="IJ144" s="1">
        <v>4.7755100000000002E-14</v>
      </c>
      <c r="IK144" s="1">
        <v>3.6304599999999998E-16</v>
      </c>
      <c r="IL144" s="1">
        <v>6.6627900000000002E-14</v>
      </c>
      <c r="IM144" s="1">
        <v>6.6481300000000004E-14</v>
      </c>
      <c r="IN144" s="1">
        <v>6.7437800000000006E-14</v>
      </c>
      <c r="IO144" s="1">
        <v>6.8270699999999996E-14</v>
      </c>
      <c r="IP144" s="1">
        <v>8.6549700000000004E-7</v>
      </c>
      <c r="IQ144" s="1">
        <v>2.9878599999999999E-7</v>
      </c>
      <c r="IR144" s="1">
        <v>3.4064699999999998E-10</v>
      </c>
      <c r="IS144" s="1">
        <v>5.0402999999999998E-8</v>
      </c>
      <c r="IT144" s="1">
        <v>3.3844600000000001E-7</v>
      </c>
      <c r="IU144">
        <v>0</v>
      </c>
      <c r="IV144" s="1">
        <v>9.11262E-12</v>
      </c>
      <c r="IW144">
        <v>0</v>
      </c>
      <c r="IX144" s="1">
        <v>2.0428299999999999E-10</v>
      </c>
      <c r="IY144" s="1">
        <v>1.2954300000000001E-13</v>
      </c>
      <c r="IZ144" s="1">
        <v>7.0886599999999996E-8</v>
      </c>
      <c r="JA144" s="1">
        <v>7.0943899999999998E-8</v>
      </c>
      <c r="JB144" s="1">
        <v>7.0857999999999998E-8</v>
      </c>
      <c r="JC144" s="1">
        <v>6.9766799999999994E-8</v>
      </c>
      <c r="JD144" s="1">
        <v>2.9461300000000001E-8</v>
      </c>
      <c r="JE144" s="1">
        <v>2.34617E-9</v>
      </c>
      <c r="JF144" s="1">
        <v>3.62851E-11</v>
      </c>
      <c r="JG144" s="1">
        <v>5.2483399999999998E-13</v>
      </c>
      <c r="JH144" s="1">
        <v>2.21935E-13</v>
      </c>
      <c r="JI144" s="1">
        <v>2.88343E-12</v>
      </c>
      <c r="JJ144" s="1">
        <v>3.7386700000000001E-11</v>
      </c>
      <c r="JK144" s="1">
        <v>4.7787000000000003E-10</v>
      </c>
      <c r="JL144" s="1">
        <v>7.7074899999999997E-11</v>
      </c>
      <c r="JM144" s="1">
        <v>4.2463999999999999E-10</v>
      </c>
      <c r="JN144" s="1">
        <v>4.5434899999999998E-10</v>
      </c>
      <c r="JO144" s="1">
        <v>4.5465599999999998E-10</v>
      </c>
      <c r="JP144" s="1">
        <v>2.5634199999999999E-13</v>
      </c>
      <c r="JQ144" s="1">
        <v>3.3304599999999999E-12</v>
      </c>
      <c r="JR144" s="1">
        <v>4.31829E-11</v>
      </c>
      <c r="JS144" s="1">
        <v>5.51957E-10</v>
      </c>
      <c r="JT144" s="1">
        <v>8.9024200000000001E-11</v>
      </c>
      <c r="JU144" s="1">
        <v>4.9047299999999999E-10</v>
      </c>
      <c r="JV144" s="1">
        <v>5.2478799999999999E-10</v>
      </c>
      <c r="JW144" s="1">
        <v>5.2514400000000004E-10</v>
      </c>
      <c r="JX144" s="1">
        <v>1.58108E-13</v>
      </c>
      <c r="JY144" s="1">
        <v>1.9555699999999999E-12</v>
      </c>
      <c r="JZ144" s="1">
        <v>9.4773200000000005E-9</v>
      </c>
      <c r="KA144" s="1">
        <v>1.0060800000000001E-8</v>
      </c>
      <c r="KB144" s="1">
        <v>1.4980199999999999E-12</v>
      </c>
      <c r="KC144" s="1">
        <v>1.42185E-9</v>
      </c>
      <c r="KD144" s="1">
        <v>3.6142599999999999E-9</v>
      </c>
      <c r="KE144" s="1">
        <v>2.1165499999999999E-12</v>
      </c>
      <c r="KF144" s="1">
        <v>3.8843799999999999E-10</v>
      </c>
      <c r="KG144" s="1">
        <v>3.8758299999999999E-10</v>
      </c>
      <c r="KH144" s="1">
        <v>3.0285599999999999E-11</v>
      </c>
      <c r="KI144" s="1">
        <v>3.0659600000000002E-11</v>
      </c>
      <c r="KJ144" s="1">
        <v>1.21792E-14</v>
      </c>
      <c r="KK144" s="1">
        <v>8.9386700000000002E-16</v>
      </c>
      <c r="KL144" s="1">
        <v>7.0256299999999997E-16</v>
      </c>
      <c r="KM144" s="1">
        <v>1.5582300000000001E-19</v>
      </c>
      <c r="KN144" s="1">
        <v>1.1539399999999999E-13</v>
      </c>
      <c r="KO144" s="1">
        <v>9.4664400000000001E-14</v>
      </c>
      <c r="KP144" s="1">
        <v>5.0275000000000001E-17</v>
      </c>
      <c r="KQ144" s="1">
        <v>1.6304000000000001E-13</v>
      </c>
      <c r="KR144" s="1">
        <v>4.8527499999999998E-15</v>
      </c>
      <c r="KS144" s="1">
        <v>1.0116499999999999E-18</v>
      </c>
      <c r="KT144" s="1">
        <v>3.3980999999999999E-13</v>
      </c>
      <c r="KU144" s="1">
        <v>7.1873200000000001E-17</v>
      </c>
      <c r="KV144" s="1">
        <v>1.19661E-8</v>
      </c>
      <c r="KW144" s="1">
        <v>8.7822400000000003E-10</v>
      </c>
      <c r="KX144" s="1">
        <v>6.9026800000000002E-10</v>
      </c>
      <c r="KY144" s="1">
        <v>1.5309600000000001E-13</v>
      </c>
      <c r="KZ144" s="1">
        <v>8.7333899999999998E-9</v>
      </c>
      <c r="LA144" s="1">
        <v>7.1645000000000002E-9</v>
      </c>
      <c r="LB144" s="1">
        <v>3.8049699999999997E-12</v>
      </c>
      <c r="LC144" s="1">
        <v>9.5051700000000002E-10</v>
      </c>
      <c r="LD144" s="1">
        <v>2.82914E-11</v>
      </c>
      <c r="LE144" s="1">
        <v>5.8978999999999999E-15</v>
      </c>
      <c r="LF144" s="1">
        <v>1.5260500000000001E-10</v>
      </c>
      <c r="LG144" s="1">
        <v>3.2277399999999997E-14</v>
      </c>
      <c r="LH144" s="1">
        <v>3.0006100000000001E-12</v>
      </c>
      <c r="LI144" s="1">
        <v>3.71133E-11</v>
      </c>
      <c r="LJ144" s="1">
        <v>7.7079999999999996E-10</v>
      </c>
      <c r="LK144" s="1">
        <v>8.1825399999999997E-10</v>
      </c>
      <c r="LL144" s="1">
        <v>3.6906799999999998E-10</v>
      </c>
      <c r="LM144" s="1">
        <v>1.5012199999999999E-9</v>
      </c>
      <c r="LN144" s="1">
        <v>3.8160000000000001E-9</v>
      </c>
      <c r="LO144" s="1">
        <v>6.7694100000000001E-9</v>
      </c>
      <c r="LP144" s="1">
        <v>5.3240800000000001E-9</v>
      </c>
      <c r="LQ144" s="1">
        <v>5.3123599999999996E-9</v>
      </c>
      <c r="LR144" s="1">
        <v>5.3888000000000003E-9</v>
      </c>
      <c r="LS144" s="1">
        <v>5.4553599999999997E-9</v>
      </c>
      <c r="LT144" s="1">
        <v>3.46371E-12</v>
      </c>
      <c r="LU144" s="1">
        <v>4.2841199999999999E-11</v>
      </c>
      <c r="LV144" s="1">
        <v>8.8976299999999996E-10</v>
      </c>
      <c r="LW144" s="1">
        <v>9.4453999999999992E-10</v>
      </c>
      <c r="LX144" s="1">
        <v>4.2602900000000002E-10</v>
      </c>
      <c r="LY144" s="1">
        <v>1.73291E-9</v>
      </c>
      <c r="LZ144" s="1">
        <v>4.4049500000000002E-9</v>
      </c>
      <c r="MA144" s="1">
        <v>7.8141699999999993E-9</v>
      </c>
      <c r="MB144" s="1">
        <v>6.1457800000000003E-9</v>
      </c>
      <c r="MC144" s="1">
        <v>6.1322600000000001E-9</v>
      </c>
      <c r="MD144" s="1">
        <v>6.2204900000000003E-9</v>
      </c>
      <c r="ME144" s="1">
        <v>6.2973099999999996E-9</v>
      </c>
      <c r="MF144">
        <v>1</v>
      </c>
      <c r="MG144" s="1">
        <v>1.29166E-6</v>
      </c>
    </row>
    <row r="145" spans="1:345" x14ac:dyDescent="0.25">
      <c r="A145">
        <v>142</v>
      </c>
      <c r="B145" t="s">
        <v>47</v>
      </c>
      <c r="C145">
        <v>0.18143999999999999</v>
      </c>
      <c r="D145">
        <v>0</v>
      </c>
      <c r="E145" s="1">
        <v>-4.6728700000000002E-7</v>
      </c>
      <c r="F145" s="1">
        <v>3.1498600000000001E-9</v>
      </c>
      <c r="G145" s="1">
        <v>2.10008E-8</v>
      </c>
      <c r="H145" s="1">
        <v>2.5980400000000001E-10</v>
      </c>
      <c r="I145">
        <v>0</v>
      </c>
      <c r="J145" s="1">
        <v>-4.9219500000000001E-11</v>
      </c>
      <c r="K145" s="1">
        <v>-1.8609399999999999E-12</v>
      </c>
      <c r="L145" s="1">
        <v>9.8823499999999998E-13</v>
      </c>
      <c r="M145" s="1">
        <v>1.15048E-12</v>
      </c>
      <c r="N145" s="1">
        <v>6.8204399999999998E-13</v>
      </c>
      <c r="O145" s="1">
        <v>4.9973000000000003E-13</v>
      </c>
      <c r="P145" s="1">
        <v>1.2151499999999999E-13</v>
      </c>
      <c r="Q145" s="1">
        <v>6.5342999999999997E-13</v>
      </c>
      <c r="R145" s="1">
        <v>-1.9674500000000001E-13</v>
      </c>
      <c r="S145" s="1">
        <v>-1.7833100000000001E-11</v>
      </c>
      <c r="T145" s="1">
        <v>2.1455300000000001E-9</v>
      </c>
      <c r="U145" s="1">
        <v>1.6678199999999999E-13</v>
      </c>
      <c r="V145" s="1">
        <v>3.34125E-13</v>
      </c>
      <c r="W145" s="1">
        <v>7.3929599999999999E-10</v>
      </c>
      <c r="X145" s="1">
        <v>-6.1820199999999997E-13</v>
      </c>
      <c r="Y145" s="1">
        <v>-2.4549199999999998E-12</v>
      </c>
      <c r="Z145" s="1">
        <v>-2.26314E-10</v>
      </c>
      <c r="AA145" s="1">
        <v>-3.1769999999999999E-12</v>
      </c>
      <c r="AB145" s="1">
        <v>6.5299400000000001E-13</v>
      </c>
      <c r="AC145" s="1">
        <v>-1.13914E-13</v>
      </c>
      <c r="AD145" s="1">
        <v>-3.3693300000000001E-12</v>
      </c>
      <c r="AE145" s="1">
        <v>9.9999999999999995E-7</v>
      </c>
      <c r="AF145">
        <v>1E-3</v>
      </c>
      <c r="AG145">
        <v>2.9999999999999997E-4</v>
      </c>
      <c r="AH145" s="1">
        <v>-1.76305E-6</v>
      </c>
      <c r="AI145" s="1">
        <v>4.6728700000000002E-7</v>
      </c>
      <c r="AJ145" s="1">
        <v>7.0949999999999997E-8</v>
      </c>
      <c r="AK145" s="1">
        <v>7.0949999999999997E-8</v>
      </c>
      <c r="AL145" s="1">
        <v>7.0949999999999997E-8</v>
      </c>
      <c r="AM145" s="1">
        <v>7.0949999999999997E-8</v>
      </c>
      <c r="AN145" s="1">
        <v>3.5474999999999998E-8</v>
      </c>
      <c r="AO145" s="1">
        <v>3.5474999999999998E-8</v>
      </c>
      <c r="AP145" s="1">
        <v>3.5474999999999998E-8</v>
      </c>
      <c r="AQ145" s="1">
        <v>3.5474999999999998E-8</v>
      </c>
      <c r="AR145" s="1">
        <v>1.1825E-8</v>
      </c>
      <c r="AS145" s="1">
        <v>1.1825E-8</v>
      </c>
      <c r="AT145" s="1">
        <v>1.1825E-8</v>
      </c>
      <c r="AU145" s="1">
        <v>1.1825E-8</v>
      </c>
      <c r="AV145" s="1">
        <v>1.1825E-8</v>
      </c>
      <c r="AW145" s="1">
        <v>1.1825E-8</v>
      </c>
      <c r="AX145" s="1">
        <v>1.1825E-8</v>
      </c>
      <c r="AY145" s="1">
        <v>1.1825E-8</v>
      </c>
      <c r="AZ145" s="1">
        <v>1.1825E-8</v>
      </c>
      <c r="BA145" s="1">
        <v>1.1825E-8</v>
      </c>
      <c r="BB145" s="1">
        <v>1.1825E-8</v>
      </c>
      <c r="BC145" s="1">
        <v>1.1825E-8</v>
      </c>
      <c r="BD145" s="1">
        <v>1.0031500000000001E-6</v>
      </c>
      <c r="BE145">
        <v>1.0000199999999999E-3</v>
      </c>
      <c r="BF145">
        <v>2.9999999999999997E-4</v>
      </c>
      <c r="BG145" s="1">
        <v>-1.76305E-6</v>
      </c>
      <c r="BH145">
        <v>0.34060099999999999</v>
      </c>
      <c r="BI145" s="1">
        <v>7.09481E-8</v>
      </c>
      <c r="BJ145" s="1">
        <v>7.0950999999999998E-8</v>
      </c>
      <c r="BK145" s="1">
        <v>7.0951199999999995E-8</v>
      </c>
      <c r="BL145" s="1">
        <v>7.0950699999999995E-8</v>
      </c>
      <c r="BM145" s="1">
        <v>3.5475499999999999E-8</v>
      </c>
      <c r="BN145" s="1">
        <v>3.5475099999999997E-8</v>
      </c>
      <c r="BO145" s="1">
        <v>3.5475700000000003E-8</v>
      </c>
      <c r="BP145" s="1">
        <v>3.5474800000000001E-8</v>
      </c>
      <c r="BQ145" s="1">
        <v>1.18072E-8</v>
      </c>
      <c r="BR145" s="1">
        <v>1.3970499999999999E-8</v>
      </c>
      <c r="BS145" s="1">
        <v>1.1825199999999999E-8</v>
      </c>
      <c r="BT145" s="1">
        <v>1.18253E-8</v>
      </c>
      <c r="BU145" s="1">
        <v>1.2564300000000001E-8</v>
      </c>
      <c r="BV145" s="1">
        <v>1.1824400000000001E-8</v>
      </c>
      <c r="BW145" s="1">
        <v>1.18225E-8</v>
      </c>
      <c r="BX145" s="1">
        <v>1.15987E-8</v>
      </c>
      <c r="BY145" s="1">
        <v>1.1821800000000001E-8</v>
      </c>
      <c r="BZ145" s="1">
        <v>1.18257E-8</v>
      </c>
      <c r="CA145" s="1">
        <v>1.18249E-8</v>
      </c>
      <c r="CB145" s="1">
        <v>1.18216E-8</v>
      </c>
      <c r="CC145" s="1">
        <v>1.0031500000000001E-6</v>
      </c>
      <c r="CD145">
        <v>1.0000199999999999E-3</v>
      </c>
      <c r="CE145">
        <v>2.9999999999999997E-4</v>
      </c>
      <c r="CF145" s="1">
        <v>-1.76305E-6</v>
      </c>
      <c r="CG145" s="1">
        <v>4.6723799999999999E-7</v>
      </c>
      <c r="CH145" s="1">
        <v>7.09481E-8</v>
      </c>
      <c r="CI145" s="1">
        <v>7.0950999999999998E-8</v>
      </c>
      <c r="CJ145" s="1">
        <v>7.0951199999999995E-8</v>
      </c>
      <c r="CK145" s="1">
        <v>7.0950699999999995E-8</v>
      </c>
      <c r="CL145" s="1">
        <v>3.5475499999999999E-8</v>
      </c>
      <c r="CM145" s="1">
        <v>3.5475099999999997E-8</v>
      </c>
      <c r="CN145" s="1">
        <v>3.5475700000000003E-8</v>
      </c>
      <c r="CO145" s="1">
        <v>3.5474800000000001E-8</v>
      </c>
      <c r="CP145" s="1">
        <v>1.18072E-8</v>
      </c>
      <c r="CQ145" s="1">
        <v>1.3970499999999999E-8</v>
      </c>
      <c r="CR145" s="1">
        <v>1.1825199999999999E-8</v>
      </c>
      <c r="CS145" s="1">
        <v>1.18253E-8</v>
      </c>
      <c r="CT145" s="1">
        <v>1.2564300000000001E-8</v>
      </c>
      <c r="CU145" s="1">
        <v>1.1824400000000001E-8</v>
      </c>
      <c r="CV145" s="1">
        <v>1.18225E-8</v>
      </c>
      <c r="CW145" s="1">
        <v>1.15987E-8</v>
      </c>
      <c r="CX145" s="1">
        <v>1.1821800000000001E-8</v>
      </c>
      <c r="CY145" s="1">
        <v>1.18257E-8</v>
      </c>
      <c r="CZ145" s="1">
        <v>1.18249E-8</v>
      </c>
      <c r="DA145" s="1">
        <v>1.18216E-8</v>
      </c>
      <c r="DB145" s="1">
        <v>5.7032399999999999E-7</v>
      </c>
      <c r="DC145">
        <v>9.996619999999999E-4</v>
      </c>
      <c r="DD145">
        <v>2.9999999999999997E-4</v>
      </c>
      <c r="DE145" s="1">
        <v>2.6915299999999999E-8</v>
      </c>
      <c r="DF145">
        <v>262.14100000000002</v>
      </c>
      <c r="DG145" s="1">
        <v>7.2210299999999999E-14</v>
      </c>
      <c r="DH145" s="1">
        <v>9.3736699999999996E-13</v>
      </c>
      <c r="DI145" s="1">
        <v>1.2154E-11</v>
      </c>
      <c r="DJ145" s="1">
        <v>1.5533800000000001E-10</v>
      </c>
      <c r="DK145" s="1">
        <v>5.8468500000000003E-9</v>
      </c>
      <c r="DL145" s="1">
        <v>3.2210199999999999E-8</v>
      </c>
      <c r="DM145" s="1">
        <v>3.4456400000000003E-8</v>
      </c>
      <c r="DN145" s="1">
        <v>3.4490400000000002E-8</v>
      </c>
      <c r="DO145" s="1">
        <v>1.5869399999999999E-19</v>
      </c>
      <c r="DP145" s="1">
        <v>2.8950699999999998E-17</v>
      </c>
      <c r="DQ145" s="1">
        <v>9.6379199999999994E-15</v>
      </c>
      <c r="DR145" s="1">
        <v>1.0234900000000001E-14</v>
      </c>
      <c r="DS145" s="1">
        <v>2.6085400000000001E-17</v>
      </c>
      <c r="DT145" s="1">
        <v>1.8771099999999999E-14</v>
      </c>
      <c r="DU145" s="1">
        <v>4.7550500000000001E-14</v>
      </c>
      <c r="DV145" s="1">
        <v>2.6997500000000001E-16</v>
      </c>
      <c r="DW145" s="1">
        <v>6.5998700000000003E-14</v>
      </c>
      <c r="DX145" s="1">
        <v>6.6176999999999999E-14</v>
      </c>
      <c r="DY145" s="1">
        <v>6.7345900000000004E-14</v>
      </c>
      <c r="DZ145" s="1">
        <v>6.8208200000000003E-14</v>
      </c>
      <c r="EA145" s="1">
        <v>8.6549700000000004E-7</v>
      </c>
      <c r="EB145" s="1">
        <v>3.00031E-7</v>
      </c>
      <c r="EC145" s="1">
        <v>3.4207499999999998E-10</v>
      </c>
      <c r="ED145">
        <v>3.9191400000000001E-2</v>
      </c>
      <c r="EE145">
        <v>0.26205200000000001</v>
      </c>
      <c r="EF145">
        <v>0</v>
      </c>
      <c r="EG145" s="1">
        <v>7.0556099999999997E-6</v>
      </c>
      <c r="EH145">
        <v>0</v>
      </c>
      <c r="EI145">
        <v>1.5882900000000001E-4</v>
      </c>
      <c r="EJ145" s="1">
        <v>1.0072199999999999E-7</v>
      </c>
      <c r="EK145" s="1">
        <v>7.0947599999999999E-8</v>
      </c>
      <c r="EL145" s="1">
        <v>7.0943800000000006E-8</v>
      </c>
      <c r="EM145" s="1">
        <v>7.0858100000000004E-8</v>
      </c>
      <c r="EN145" s="1">
        <v>6.9761300000000001E-8</v>
      </c>
      <c r="EO145" s="1">
        <v>2.9461900000000001E-8</v>
      </c>
      <c r="EP145" s="1">
        <v>2.3460200000000001E-9</v>
      </c>
      <c r="EQ145" s="1">
        <v>3.6275099999999998E-11</v>
      </c>
      <c r="ER145" s="1">
        <v>5.24851E-13</v>
      </c>
      <c r="ES145" s="1">
        <v>2.2305099999999999E-13</v>
      </c>
      <c r="ET145" s="1">
        <v>2.89544E-12</v>
      </c>
      <c r="EU145" s="1">
        <v>3.7542400000000003E-11</v>
      </c>
      <c r="EV145" s="1">
        <v>4.7982300000000003E-10</v>
      </c>
      <c r="EW145" s="1">
        <v>7.7397399999999997E-11</v>
      </c>
      <c r="EX145" s="1">
        <v>4.26382E-10</v>
      </c>
      <c r="EY145" s="1">
        <v>4.5611599999999999E-10</v>
      </c>
      <c r="EZ145" s="1">
        <v>4.5656500000000002E-10</v>
      </c>
      <c r="FA145" s="1">
        <v>2.5762799999999999E-13</v>
      </c>
      <c r="FB145" s="1">
        <v>3.3442900000000001E-12</v>
      </c>
      <c r="FC145" s="1">
        <v>4.3362200000000003E-11</v>
      </c>
      <c r="FD145" s="1">
        <v>5.5420499999999995E-10</v>
      </c>
      <c r="FE145" s="1">
        <v>8.9395499999999996E-11</v>
      </c>
      <c r="FF145" s="1">
        <v>4.9247900000000003E-10</v>
      </c>
      <c r="FG145" s="1">
        <v>5.2682199999999996E-10</v>
      </c>
      <c r="FH145" s="1">
        <v>5.2734099999999997E-10</v>
      </c>
      <c r="FI145" s="1">
        <v>1.5591900000000001E-13</v>
      </c>
      <c r="FJ145" s="1">
        <v>2.8444500000000001E-11</v>
      </c>
      <c r="FK145" s="1">
        <v>9.4693800000000006E-9</v>
      </c>
      <c r="FL145" s="1">
        <v>1.00559E-8</v>
      </c>
      <c r="FM145" s="1">
        <v>1.97425E-12</v>
      </c>
      <c r="FN145" s="1">
        <v>1.4206800000000001E-9</v>
      </c>
      <c r="FO145" s="1">
        <v>3.5988200000000002E-9</v>
      </c>
      <c r="FP145" s="1">
        <v>1.5739600000000001E-12</v>
      </c>
      <c r="FQ145" s="1">
        <v>3.84775E-10</v>
      </c>
      <c r="FR145" s="1">
        <v>3.8581400000000002E-10</v>
      </c>
      <c r="FS145" s="1">
        <v>3.0244700000000003E-11</v>
      </c>
      <c r="FT145" s="1">
        <v>3.0632E-11</v>
      </c>
      <c r="FU145" s="1">
        <v>1.20106E-14</v>
      </c>
      <c r="FV145" s="1">
        <v>1.30016E-14</v>
      </c>
      <c r="FW145" s="1">
        <v>7.0197500000000003E-16</v>
      </c>
      <c r="FX145" s="1">
        <v>1.5574800000000001E-19</v>
      </c>
      <c r="FY145" s="1">
        <v>1.52079E-13</v>
      </c>
      <c r="FZ145" s="1">
        <v>9.4586399999999996E-14</v>
      </c>
      <c r="GA145" s="1">
        <v>5.0060300000000002E-17</v>
      </c>
      <c r="GB145" s="1">
        <v>1.2124400000000001E-13</v>
      </c>
      <c r="GC145" s="1">
        <v>4.8069899999999996E-15</v>
      </c>
      <c r="GD145" s="1">
        <v>1.00704E-18</v>
      </c>
      <c r="GE145" s="1">
        <v>3.3935099999999998E-13</v>
      </c>
      <c r="GF145" s="1">
        <v>7.18083E-17</v>
      </c>
      <c r="GG145" s="1">
        <v>1.1800600000000001E-8</v>
      </c>
      <c r="GH145" s="1">
        <v>1.27743E-8</v>
      </c>
      <c r="GI145" s="1">
        <v>6.8970000000000001E-10</v>
      </c>
      <c r="GJ145" s="1">
        <v>1.53024E-13</v>
      </c>
      <c r="GK145" s="1">
        <v>1.15099E-8</v>
      </c>
      <c r="GL145" s="1">
        <v>7.1586900000000002E-9</v>
      </c>
      <c r="GM145" s="1">
        <v>3.7887699999999998E-12</v>
      </c>
      <c r="GN145" s="1">
        <v>7.0685899999999997E-10</v>
      </c>
      <c r="GO145" s="1">
        <v>2.8025000000000001E-11</v>
      </c>
      <c r="GP145" s="1">
        <v>5.8710600000000004E-15</v>
      </c>
      <c r="GQ145" s="1">
        <v>1.5240099999999999E-10</v>
      </c>
      <c r="GR145" s="1">
        <v>3.2248800000000003E-14</v>
      </c>
      <c r="GS145" s="1">
        <v>2.97136E-12</v>
      </c>
      <c r="GT145" s="1">
        <v>5.4206799999999995E-10</v>
      </c>
      <c r="GU145" s="1">
        <v>7.7335200000000004E-10</v>
      </c>
      <c r="GV145" s="1">
        <v>8.2125200000000005E-10</v>
      </c>
      <c r="GW145" s="1">
        <v>4.8841700000000003E-10</v>
      </c>
      <c r="GX145" s="1">
        <v>1.5062099999999999E-9</v>
      </c>
      <c r="GY145" s="1">
        <v>3.8154799999999997E-9</v>
      </c>
      <c r="GZ145" s="1">
        <v>5.0549500000000002E-9</v>
      </c>
      <c r="HA145" s="1">
        <v>5.2957700000000002E-9</v>
      </c>
      <c r="HB145" s="1">
        <v>5.31007E-9</v>
      </c>
      <c r="HC145" s="1">
        <v>5.4038699999999999E-9</v>
      </c>
      <c r="HD145" s="1">
        <v>5.4730599999999997E-9</v>
      </c>
      <c r="HE145" s="1">
        <v>3.42999E-12</v>
      </c>
      <c r="HF145" s="1">
        <v>6.2573700000000003E-10</v>
      </c>
      <c r="HG145" s="1">
        <v>8.9271999999999999E-10</v>
      </c>
      <c r="HH145" s="1">
        <v>9.4801399999999995E-10</v>
      </c>
      <c r="HI145" s="1">
        <v>5.63805E-10</v>
      </c>
      <c r="HJ145" s="1">
        <v>1.7386899999999999E-9</v>
      </c>
      <c r="HK145" s="1">
        <v>4.4044100000000001E-9</v>
      </c>
      <c r="HL145" s="1">
        <v>5.83519E-9</v>
      </c>
      <c r="HM145" s="1">
        <v>6.1131800000000002E-9</v>
      </c>
      <c r="HN145" s="1">
        <v>6.1296899999999997E-9</v>
      </c>
      <c r="HO145" s="1">
        <v>6.2379699999999997E-9</v>
      </c>
      <c r="HP145" s="1">
        <v>6.3178400000000002E-9</v>
      </c>
      <c r="HQ145" s="1">
        <v>5.7032399999999999E-7</v>
      </c>
      <c r="HR145">
        <v>9.996619999999999E-4</v>
      </c>
      <c r="HS145">
        <v>2.9999999999999997E-4</v>
      </c>
      <c r="HT145" s="1">
        <v>2.6915299999999999E-8</v>
      </c>
      <c r="HU145">
        <v>3.59606E-4</v>
      </c>
      <c r="HV145" s="1">
        <v>7.2210299999999999E-14</v>
      </c>
      <c r="HW145" s="1">
        <v>9.3736699999999996E-13</v>
      </c>
      <c r="HX145" s="1">
        <v>1.2154E-11</v>
      </c>
      <c r="HY145" s="1">
        <v>1.5533800000000001E-10</v>
      </c>
      <c r="HZ145" s="1">
        <v>5.8468500000000003E-9</v>
      </c>
      <c r="IA145" s="1">
        <v>3.2210199999999999E-8</v>
      </c>
      <c r="IB145" s="1">
        <v>3.4456400000000003E-8</v>
      </c>
      <c r="IC145" s="1">
        <v>3.4490400000000002E-8</v>
      </c>
      <c r="ID145" s="1">
        <v>1.5869399999999999E-19</v>
      </c>
      <c r="IE145" s="1">
        <v>2.8950699999999998E-17</v>
      </c>
      <c r="IF145" s="1">
        <v>9.6379199999999994E-15</v>
      </c>
      <c r="IG145" s="1">
        <v>1.0234900000000001E-14</v>
      </c>
      <c r="IH145" s="1">
        <v>2.6085400000000001E-17</v>
      </c>
      <c r="II145" s="1">
        <v>1.8771099999999999E-14</v>
      </c>
      <c r="IJ145" s="1">
        <v>4.7550500000000001E-14</v>
      </c>
      <c r="IK145" s="1">
        <v>2.6997500000000001E-16</v>
      </c>
      <c r="IL145" s="1">
        <v>6.5998700000000003E-14</v>
      </c>
      <c r="IM145" s="1">
        <v>6.6176999999999999E-14</v>
      </c>
      <c r="IN145" s="1">
        <v>6.7345900000000004E-14</v>
      </c>
      <c r="IO145" s="1">
        <v>6.8208200000000003E-14</v>
      </c>
      <c r="IP145" s="1">
        <v>8.6549700000000004E-7</v>
      </c>
      <c r="IQ145" s="1">
        <v>3.00031E-7</v>
      </c>
      <c r="IR145" s="1">
        <v>3.4207499999999998E-10</v>
      </c>
      <c r="IS145" s="1">
        <v>5.3763000000000003E-8</v>
      </c>
      <c r="IT145" s="1">
        <v>3.5948399999999999E-7</v>
      </c>
      <c r="IU145">
        <v>0</v>
      </c>
      <c r="IV145" s="1">
        <v>9.6789199999999993E-12</v>
      </c>
      <c r="IW145">
        <v>0</v>
      </c>
      <c r="IX145" s="1">
        <v>2.1788199999999999E-10</v>
      </c>
      <c r="IY145" s="1">
        <v>1.3817000000000001E-13</v>
      </c>
      <c r="IZ145" s="1">
        <v>7.0947599999999999E-8</v>
      </c>
      <c r="JA145" s="1">
        <v>7.0943800000000006E-8</v>
      </c>
      <c r="JB145" s="1">
        <v>7.0858100000000004E-8</v>
      </c>
      <c r="JC145" s="1">
        <v>6.9761300000000001E-8</v>
      </c>
      <c r="JD145" s="1">
        <v>2.9461900000000001E-8</v>
      </c>
      <c r="JE145" s="1">
        <v>2.3460200000000001E-9</v>
      </c>
      <c r="JF145" s="1">
        <v>3.6275099999999998E-11</v>
      </c>
      <c r="JG145" s="1">
        <v>5.24851E-13</v>
      </c>
      <c r="JH145" s="1">
        <v>2.2305099999999999E-13</v>
      </c>
      <c r="JI145" s="1">
        <v>2.89544E-12</v>
      </c>
      <c r="JJ145" s="1">
        <v>3.7542400000000003E-11</v>
      </c>
      <c r="JK145" s="1">
        <v>4.7982300000000003E-10</v>
      </c>
      <c r="JL145" s="1">
        <v>7.7397399999999997E-11</v>
      </c>
      <c r="JM145" s="1">
        <v>4.26382E-10</v>
      </c>
      <c r="JN145" s="1">
        <v>4.5611599999999999E-10</v>
      </c>
      <c r="JO145" s="1">
        <v>4.5656500000000002E-10</v>
      </c>
      <c r="JP145" s="1">
        <v>2.5762799999999999E-13</v>
      </c>
      <c r="JQ145" s="1">
        <v>3.3442900000000001E-12</v>
      </c>
      <c r="JR145" s="1">
        <v>4.3362200000000003E-11</v>
      </c>
      <c r="JS145" s="1">
        <v>5.5420499999999995E-10</v>
      </c>
      <c r="JT145" s="1">
        <v>8.9395499999999996E-11</v>
      </c>
      <c r="JU145" s="1">
        <v>4.9247900000000003E-10</v>
      </c>
      <c r="JV145" s="1">
        <v>5.2682199999999996E-10</v>
      </c>
      <c r="JW145" s="1">
        <v>5.2734099999999997E-10</v>
      </c>
      <c r="JX145" s="1">
        <v>1.5591900000000001E-13</v>
      </c>
      <c r="JY145" s="1">
        <v>2.8444500000000001E-11</v>
      </c>
      <c r="JZ145" s="1">
        <v>9.4693800000000006E-9</v>
      </c>
      <c r="KA145" s="1">
        <v>1.00559E-8</v>
      </c>
      <c r="KB145" s="1">
        <v>1.97425E-12</v>
      </c>
      <c r="KC145" s="1">
        <v>1.4206800000000001E-9</v>
      </c>
      <c r="KD145" s="1">
        <v>3.5988200000000002E-9</v>
      </c>
      <c r="KE145" s="1">
        <v>1.5739600000000001E-12</v>
      </c>
      <c r="KF145" s="1">
        <v>3.84775E-10</v>
      </c>
      <c r="KG145" s="1">
        <v>3.8581400000000002E-10</v>
      </c>
      <c r="KH145" s="1">
        <v>3.0244700000000003E-11</v>
      </c>
      <c r="KI145" s="1">
        <v>3.0632E-11</v>
      </c>
      <c r="KJ145" s="1">
        <v>1.20106E-14</v>
      </c>
      <c r="KK145" s="1">
        <v>1.30016E-14</v>
      </c>
      <c r="KL145" s="1">
        <v>7.0197500000000003E-16</v>
      </c>
      <c r="KM145" s="1">
        <v>1.5574800000000001E-19</v>
      </c>
      <c r="KN145" s="1">
        <v>1.52079E-13</v>
      </c>
      <c r="KO145" s="1">
        <v>9.4586399999999996E-14</v>
      </c>
      <c r="KP145" s="1">
        <v>5.0060300000000002E-17</v>
      </c>
      <c r="KQ145" s="1">
        <v>1.2124400000000001E-13</v>
      </c>
      <c r="KR145" s="1">
        <v>4.8069899999999996E-15</v>
      </c>
      <c r="KS145" s="1">
        <v>1.00704E-18</v>
      </c>
      <c r="KT145" s="1">
        <v>3.3935099999999998E-13</v>
      </c>
      <c r="KU145" s="1">
        <v>7.18083E-17</v>
      </c>
      <c r="KV145" s="1">
        <v>1.1800600000000001E-8</v>
      </c>
      <c r="KW145" s="1">
        <v>1.27743E-8</v>
      </c>
      <c r="KX145" s="1">
        <v>6.8970000000000001E-10</v>
      </c>
      <c r="KY145" s="1">
        <v>1.53024E-13</v>
      </c>
      <c r="KZ145" s="1">
        <v>1.15099E-8</v>
      </c>
      <c r="LA145" s="1">
        <v>7.1586900000000002E-9</v>
      </c>
      <c r="LB145" s="1">
        <v>3.7887699999999998E-12</v>
      </c>
      <c r="LC145" s="1">
        <v>7.0685899999999997E-10</v>
      </c>
      <c r="LD145" s="1">
        <v>2.8025000000000001E-11</v>
      </c>
      <c r="LE145" s="1">
        <v>5.8710600000000004E-15</v>
      </c>
      <c r="LF145" s="1">
        <v>1.5240099999999999E-10</v>
      </c>
      <c r="LG145" s="1">
        <v>3.2248800000000003E-14</v>
      </c>
      <c r="LH145" s="1">
        <v>2.97136E-12</v>
      </c>
      <c r="LI145" s="1">
        <v>5.4206799999999995E-10</v>
      </c>
      <c r="LJ145" s="1">
        <v>7.7335200000000004E-10</v>
      </c>
      <c r="LK145" s="1">
        <v>8.2125200000000005E-10</v>
      </c>
      <c r="LL145" s="1">
        <v>4.8841700000000003E-10</v>
      </c>
      <c r="LM145" s="1">
        <v>1.5062099999999999E-9</v>
      </c>
      <c r="LN145" s="1">
        <v>3.8154799999999997E-9</v>
      </c>
      <c r="LO145" s="1">
        <v>5.0549500000000002E-9</v>
      </c>
      <c r="LP145" s="1">
        <v>5.2957700000000002E-9</v>
      </c>
      <c r="LQ145" s="1">
        <v>5.31007E-9</v>
      </c>
      <c r="LR145" s="1">
        <v>5.4038699999999999E-9</v>
      </c>
      <c r="LS145" s="1">
        <v>5.4730599999999997E-9</v>
      </c>
      <c r="LT145" s="1">
        <v>3.42999E-12</v>
      </c>
      <c r="LU145" s="1">
        <v>6.2573700000000003E-10</v>
      </c>
      <c r="LV145" s="1">
        <v>8.9271999999999999E-10</v>
      </c>
      <c r="LW145" s="1">
        <v>9.4801399999999995E-10</v>
      </c>
      <c r="LX145" s="1">
        <v>5.63805E-10</v>
      </c>
      <c r="LY145" s="1">
        <v>1.7386899999999999E-9</v>
      </c>
      <c r="LZ145" s="1">
        <v>4.4044100000000001E-9</v>
      </c>
      <c r="MA145" s="1">
        <v>5.83519E-9</v>
      </c>
      <c r="MB145" s="1">
        <v>6.1131800000000002E-9</v>
      </c>
      <c r="MC145" s="1">
        <v>6.1296899999999997E-9</v>
      </c>
      <c r="MD145" s="1">
        <v>6.2379699999999997E-9</v>
      </c>
      <c r="ME145" s="1">
        <v>6.3178400000000002E-9</v>
      </c>
      <c r="MF145">
        <v>1</v>
      </c>
      <c r="MG145" s="1">
        <v>1.3717999999999999E-6</v>
      </c>
    </row>
    <row r="146" spans="1:345" x14ac:dyDescent="0.25">
      <c r="A146">
        <v>143</v>
      </c>
      <c r="B146" t="s">
        <v>47</v>
      </c>
      <c r="C146">
        <v>0.78046499999999996</v>
      </c>
      <c r="D146">
        <v>0</v>
      </c>
      <c r="E146" s="1">
        <v>-4.8586300000000001E-7</v>
      </c>
      <c r="F146" s="1">
        <v>2.08279E-9</v>
      </c>
      <c r="G146" s="1">
        <v>1.4260599999999999E-8</v>
      </c>
      <c r="H146" s="1">
        <v>3.7043499999999999E-9</v>
      </c>
      <c r="I146">
        <v>0</v>
      </c>
      <c r="J146" s="1">
        <v>4.2240600000000001E-10</v>
      </c>
      <c r="K146" s="1">
        <v>-9.2669899999999996E-11</v>
      </c>
      <c r="L146" s="1">
        <v>3.8062599999999998E-13</v>
      </c>
      <c r="M146" s="1">
        <v>-2.7652500000000002E-12</v>
      </c>
      <c r="N146" s="1">
        <v>2.32381E-12</v>
      </c>
      <c r="O146" s="1">
        <v>-1.9145100000000001E-12</v>
      </c>
      <c r="P146" s="1">
        <v>-2.1282099999999999E-12</v>
      </c>
      <c r="Q146" s="1">
        <v>-9.13759E-12</v>
      </c>
      <c r="R146" s="1">
        <v>7.9924099999999996E-14</v>
      </c>
      <c r="S146" s="1">
        <v>-8.5343599999999997E-11</v>
      </c>
      <c r="T146" s="1">
        <v>9.2289999999999995E-9</v>
      </c>
      <c r="U146" s="1">
        <v>2.6526900000000001E-12</v>
      </c>
      <c r="V146" s="1">
        <v>4.4936399999999998E-12</v>
      </c>
      <c r="W146" s="1">
        <v>3.8140399999999998E-9</v>
      </c>
      <c r="X146" s="1">
        <v>-7.6060800000000001E-14</v>
      </c>
      <c r="Y146" s="1">
        <v>-1.9898400000000001E-11</v>
      </c>
      <c r="Z146" s="1">
        <v>-7.2755000000000004E-10</v>
      </c>
      <c r="AA146" s="1">
        <v>-2.5181400000000001E-11</v>
      </c>
      <c r="AB146" s="1">
        <v>-1.3096600000000001E-11</v>
      </c>
      <c r="AC146" s="1">
        <v>6.0885899999999996E-12</v>
      </c>
      <c r="AD146" s="1">
        <v>4.5031000000000001E-11</v>
      </c>
      <c r="AE146" s="1">
        <v>9.9999999999999995E-7</v>
      </c>
      <c r="AF146">
        <v>1E-3</v>
      </c>
      <c r="AG146">
        <v>2.9999999999999997E-4</v>
      </c>
      <c r="AH146" s="1">
        <v>-1.7810800000000001E-6</v>
      </c>
      <c r="AI146" s="1">
        <v>4.8586300000000001E-7</v>
      </c>
      <c r="AJ146" s="1">
        <v>7.0949999999999997E-8</v>
      </c>
      <c r="AK146" s="1">
        <v>7.0949999999999997E-8</v>
      </c>
      <c r="AL146" s="1">
        <v>7.0949999999999997E-8</v>
      </c>
      <c r="AM146" s="1">
        <v>7.0949999999999997E-8</v>
      </c>
      <c r="AN146" s="1">
        <v>3.5474999999999998E-8</v>
      </c>
      <c r="AO146" s="1">
        <v>3.5474999999999998E-8</v>
      </c>
      <c r="AP146" s="1">
        <v>3.5474999999999998E-8</v>
      </c>
      <c r="AQ146" s="1">
        <v>3.5474999999999998E-8</v>
      </c>
      <c r="AR146" s="1">
        <v>1.1825E-8</v>
      </c>
      <c r="AS146" s="1">
        <v>1.1825E-8</v>
      </c>
      <c r="AT146" s="1">
        <v>1.1825E-8</v>
      </c>
      <c r="AU146" s="1">
        <v>1.1825E-8</v>
      </c>
      <c r="AV146" s="1">
        <v>1.1825E-8</v>
      </c>
      <c r="AW146" s="1">
        <v>1.1825E-8</v>
      </c>
      <c r="AX146" s="1">
        <v>1.1825E-8</v>
      </c>
      <c r="AY146" s="1">
        <v>1.1825E-8</v>
      </c>
      <c r="AZ146" s="1">
        <v>1.1825E-8</v>
      </c>
      <c r="BA146" s="1">
        <v>1.1825E-8</v>
      </c>
      <c r="BB146" s="1">
        <v>1.1825E-8</v>
      </c>
      <c r="BC146" s="1">
        <v>1.1825E-8</v>
      </c>
      <c r="BD146" s="1">
        <v>1.00208E-6</v>
      </c>
      <c r="BE146">
        <v>1.00001E-3</v>
      </c>
      <c r="BF146">
        <v>3.0000399999999998E-4</v>
      </c>
      <c r="BG146" s="1">
        <v>-1.7810800000000001E-6</v>
      </c>
      <c r="BH146">
        <v>0.34094999999999998</v>
      </c>
      <c r="BI146" s="1">
        <v>7.08573E-8</v>
      </c>
      <c r="BJ146" s="1">
        <v>7.0950400000000005E-8</v>
      </c>
      <c r="BK146" s="1">
        <v>7.0947200000000004E-8</v>
      </c>
      <c r="BL146" s="1">
        <v>7.0952300000000002E-8</v>
      </c>
      <c r="BM146" s="1">
        <v>3.5473100000000002E-8</v>
      </c>
      <c r="BN146" s="1">
        <v>3.5472899999999997E-8</v>
      </c>
      <c r="BO146" s="1">
        <v>3.5465900000000003E-8</v>
      </c>
      <c r="BP146" s="1">
        <v>3.5475099999999997E-8</v>
      </c>
      <c r="BQ146" s="1">
        <v>1.17397E-8</v>
      </c>
      <c r="BR146" s="1">
        <v>2.1054000000000001E-8</v>
      </c>
      <c r="BS146" s="1">
        <v>1.18277E-8</v>
      </c>
      <c r="BT146" s="1">
        <v>1.18295E-8</v>
      </c>
      <c r="BU146" s="1">
        <v>1.5638999999999999E-8</v>
      </c>
      <c r="BV146" s="1">
        <v>1.18249E-8</v>
      </c>
      <c r="BW146" s="1">
        <v>1.1805099999999999E-8</v>
      </c>
      <c r="BX146" s="1">
        <v>1.10974E-8</v>
      </c>
      <c r="BY146" s="1">
        <v>1.1799800000000001E-8</v>
      </c>
      <c r="BZ146" s="1">
        <v>1.18119E-8</v>
      </c>
      <c r="CA146" s="1">
        <v>1.1831100000000001E-8</v>
      </c>
      <c r="CB146" s="1">
        <v>1.187E-8</v>
      </c>
      <c r="CC146" s="1">
        <v>1.00208E-6</v>
      </c>
      <c r="CD146">
        <v>1.00001E-3</v>
      </c>
      <c r="CE146">
        <v>3.0000399999999998E-4</v>
      </c>
      <c r="CF146" s="1">
        <v>-1.7810800000000001E-6</v>
      </c>
      <c r="CG146" s="1">
        <v>4.8628600000000004E-7</v>
      </c>
      <c r="CH146" s="1">
        <v>7.08573E-8</v>
      </c>
      <c r="CI146" s="1">
        <v>7.0950400000000005E-8</v>
      </c>
      <c r="CJ146" s="1">
        <v>7.0947200000000004E-8</v>
      </c>
      <c r="CK146" s="1">
        <v>7.0952300000000002E-8</v>
      </c>
      <c r="CL146" s="1">
        <v>3.5473100000000002E-8</v>
      </c>
      <c r="CM146" s="1">
        <v>3.5472899999999997E-8</v>
      </c>
      <c r="CN146" s="1">
        <v>3.5465900000000003E-8</v>
      </c>
      <c r="CO146" s="1">
        <v>3.5475099999999997E-8</v>
      </c>
      <c r="CP146" s="1">
        <v>1.17397E-8</v>
      </c>
      <c r="CQ146" s="1">
        <v>2.1054000000000001E-8</v>
      </c>
      <c r="CR146" s="1">
        <v>1.18277E-8</v>
      </c>
      <c r="CS146" s="1">
        <v>1.18295E-8</v>
      </c>
      <c r="CT146" s="1">
        <v>1.5638999999999999E-8</v>
      </c>
      <c r="CU146" s="1">
        <v>1.18249E-8</v>
      </c>
      <c r="CV146" s="1">
        <v>1.1805099999999999E-8</v>
      </c>
      <c r="CW146" s="1">
        <v>1.10974E-8</v>
      </c>
      <c r="CX146" s="1">
        <v>1.1799800000000001E-8</v>
      </c>
      <c r="CY146" s="1">
        <v>1.18119E-8</v>
      </c>
      <c r="CZ146" s="1">
        <v>1.1831100000000001E-8</v>
      </c>
      <c r="DA146" s="1">
        <v>1.187E-8</v>
      </c>
      <c r="DB146" s="1">
        <v>5.6804000000000005E-7</v>
      </c>
      <c r="DC146">
        <v>9.9963999999999999E-4</v>
      </c>
      <c r="DD146">
        <v>3.0000300000000002E-4</v>
      </c>
      <c r="DE146" s="1">
        <v>2.6915299999999999E-8</v>
      </c>
      <c r="DF146">
        <v>262.56</v>
      </c>
      <c r="DG146" s="1">
        <v>7.2119200000000005E-14</v>
      </c>
      <c r="DH146" s="1">
        <v>9.373759999999999E-13</v>
      </c>
      <c r="DI146" s="1">
        <v>1.21536E-11</v>
      </c>
      <c r="DJ146" s="1">
        <v>1.5535300000000001E-10</v>
      </c>
      <c r="DK146" s="1">
        <v>5.8466500000000003E-9</v>
      </c>
      <c r="DL146" s="1">
        <v>3.2211600000000002E-8</v>
      </c>
      <c r="DM146" s="1">
        <v>3.4450799999999998E-8</v>
      </c>
      <c r="DN146" s="1">
        <v>3.4494499999999998E-8</v>
      </c>
      <c r="DO146" s="1">
        <v>1.5779299999999999E-19</v>
      </c>
      <c r="DP146" s="1">
        <v>4.3645700000000002E-17</v>
      </c>
      <c r="DQ146" s="1">
        <v>9.6455599999999997E-15</v>
      </c>
      <c r="DR146" s="1">
        <v>1.02448E-14</v>
      </c>
      <c r="DS146" s="1">
        <v>3.2480999999999998E-17</v>
      </c>
      <c r="DT146" s="1">
        <v>1.8793099999999998E-14</v>
      </c>
      <c r="DU146" s="1">
        <v>4.76135E-14</v>
      </c>
      <c r="DV146" s="1">
        <v>2.5928499999999998E-16</v>
      </c>
      <c r="DW146" s="1">
        <v>6.6132100000000005E-14</v>
      </c>
      <c r="DX146" s="1">
        <v>6.6357700000000005E-14</v>
      </c>
      <c r="DY146" s="1">
        <v>6.7648599999999994E-14</v>
      </c>
      <c r="DZ146" s="1">
        <v>6.8762699999999995E-14</v>
      </c>
      <c r="EA146" s="1">
        <v>8.6549799999999996E-7</v>
      </c>
      <c r="EB146" s="1">
        <v>2.9882900000000001E-7</v>
      </c>
      <c r="EC146" s="1">
        <v>3.40709E-10</v>
      </c>
      <c r="ED146">
        <v>3.91595E-2</v>
      </c>
      <c r="EE146">
        <v>0.26246599999999998</v>
      </c>
      <c r="EF146">
        <v>0</v>
      </c>
      <c r="EG146" s="1">
        <v>7.0669000000000001E-6</v>
      </c>
      <c r="EH146">
        <v>0</v>
      </c>
      <c r="EI146">
        <v>1.5844599999999999E-4</v>
      </c>
      <c r="EJ146" s="1">
        <v>1.0048E-7</v>
      </c>
      <c r="EK146" s="1">
        <v>7.08568E-8</v>
      </c>
      <c r="EL146" s="1">
        <v>7.09432E-8</v>
      </c>
      <c r="EM146" s="1">
        <v>7.0854499999999994E-8</v>
      </c>
      <c r="EN146" s="1">
        <v>6.9767000000000005E-8</v>
      </c>
      <c r="EO146" s="1">
        <v>2.94603E-8</v>
      </c>
      <c r="EP146" s="1">
        <v>2.3460799999999998E-9</v>
      </c>
      <c r="EQ146" s="1">
        <v>3.6268500000000001E-11</v>
      </c>
      <c r="ER146" s="1">
        <v>5.24904E-13</v>
      </c>
      <c r="ES146" s="1">
        <v>2.2187300000000001E-13</v>
      </c>
      <c r="ET146" s="1">
        <v>2.8838200000000001E-12</v>
      </c>
      <c r="EU146" s="1">
        <v>3.7390199999999999E-11</v>
      </c>
      <c r="EV146" s="1">
        <v>4.7794000000000001E-10</v>
      </c>
      <c r="EW146" s="1">
        <v>7.7083400000000005E-11</v>
      </c>
      <c r="EX146" s="1">
        <v>4.2468400000000001E-10</v>
      </c>
      <c r="EY146" s="1">
        <v>4.5420599999999999E-10</v>
      </c>
      <c r="EZ146" s="1">
        <v>4.5478299999999998E-10</v>
      </c>
      <c r="FA146" s="1">
        <v>2.5627200000000002E-13</v>
      </c>
      <c r="FB146" s="1">
        <v>3.3309200000000001E-12</v>
      </c>
      <c r="FC146" s="1">
        <v>4.3187200000000001E-11</v>
      </c>
      <c r="FD146" s="1">
        <v>5.5203999999999999E-10</v>
      </c>
      <c r="FE146" s="1">
        <v>8.9034399999999996E-11</v>
      </c>
      <c r="FF146" s="1">
        <v>4.9052700000000004E-10</v>
      </c>
      <c r="FG146" s="1">
        <v>5.2462600000000005E-10</v>
      </c>
      <c r="FH146" s="1">
        <v>5.2529199999999997E-10</v>
      </c>
      <c r="FI146" s="1">
        <v>1.5503099999999999E-13</v>
      </c>
      <c r="FJ146" s="1">
        <v>4.2881699999999997E-11</v>
      </c>
      <c r="FK146" s="1">
        <v>9.4767199999999995E-9</v>
      </c>
      <c r="FL146" s="1">
        <v>1.00655E-8</v>
      </c>
      <c r="FM146" s="1">
        <v>2.45825E-12</v>
      </c>
      <c r="FN146" s="1">
        <v>1.4223199999999999E-9</v>
      </c>
      <c r="FO146" s="1">
        <v>3.60352E-9</v>
      </c>
      <c r="FP146" s="1">
        <v>1.51162E-12</v>
      </c>
      <c r="FQ146" s="1">
        <v>3.8554599999999999E-10</v>
      </c>
      <c r="FR146" s="1">
        <v>3.86861E-10</v>
      </c>
      <c r="FS146" s="1">
        <v>3.0380100000000002E-11</v>
      </c>
      <c r="FT146" s="1">
        <v>3.0880499999999999E-11</v>
      </c>
      <c r="FU146" s="1">
        <v>1.1942200000000001E-14</v>
      </c>
      <c r="FV146" s="1">
        <v>1.96007E-14</v>
      </c>
      <c r="FW146" s="1">
        <v>7.0251900000000001E-16</v>
      </c>
      <c r="FX146" s="1">
        <v>1.55896E-19</v>
      </c>
      <c r="FY146" s="1">
        <v>1.8936200000000001E-13</v>
      </c>
      <c r="FZ146" s="1">
        <v>9.46956E-14</v>
      </c>
      <c r="GA146" s="1">
        <v>5.0125699999999998E-17</v>
      </c>
      <c r="GB146" s="1">
        <v>1.16442E-13</v>
      </c>
      <c r="GC146" s="1">
        <v>4.8166199999999998E-15</v>
      </c>
      <c r="GD146" s="1">
        <v>1.00977E-18</v>
      </c>
      <c r="GE146" s="1">
        <v>3.4086999999999999E-13</v>
      </c>
      <c r="GF146" s="1">
        <v>7.2390900000000002E-17</v>
      </c>
      <c r="GG146" s="1">
        <v>1.17331E-8</v>
      </c>
      <c r="GH146" s="1">
        <v>1.9257600000000001E-8</v>
      </c>
      <c r="GI146" s="1">
        <v>6.9022200000000004E-10</v>
      </c>
      <c r="GJ146" s="1">
        <v>1.53167E-13</v>
      </c>
      <c r="GK146" s="1">
        <v>1.43314E-8</v>
      </c>
      <c r="GL146" s="1">
        <v>7.1668300000000002E-9</v>
      </c>
      <c r="GM146" s="1">
        <v>3.7936600000000002E-12</v>
      </c>
      <c r="GN146" s="1">
        <v>6.7884799999999997E-10</v>
      </c>
      <c r="GO146" s="1">
        <v>2.8080599999999999E-11</v>
      </c>
      <c r="GP146" s="1">
        <v>5.8868899999999997E-15</v>
      </c>
      <c r="GQ146" s="1">
        <v>1.5308E-10</v>
      </c>
      <c r="GR146" s="1">
        <v>3.2509800000000003E-14</v>
      </c>
      <c r="GS146" s="1">
        <v>2.9426500000000002E-12</v>
      </c>
      <c r="GT146" s="1">
        <v>8.1393999999999998E-10</v>
      </c>
      <c r="GU146" s="1">
        <v>7.7086600000000001E-10</v>
      </c>
      <c r="GV146" s="1">
        <v>8.1875500000000003E-10</v>
      </c>
      <c r="GW146" s="1">
        <v>6.0573100000000005E-10</v>
      </c>
      <c r="GX146" s="1">
        <v>1.50193E-9</v>
      </c>
      <c r="GY146" s="1">
        <v>3.8052299999999997E-9</v>
      </c>
      <c r="GZ146" s="1">
        <v>4.8353599999999997E-9</v>
      </c>
      <c r="HA146" s="1">
        <v>5.2852199999999997E-9</v>
      </c>
      <c r="HB146" s="1">
        <v>5.3032599999999997E-9</v>
      </c>
      <c r="HC146" s="1">
        <v>5.4064199999999996E-9</v>
      </c>
      <c r="HD146" s="1">
        <v>5.49546E-9</v>
      </c>
      <c r="HE146" s="1">
        <v>3.3967900000000001E-12</v>
      </c>
      <c r="HF146" s="1">
        <v>9.3955599999999998E-10</v>
      </c>
      <c r="HG146" s="1">
        <v>8.8983399999999995E-10</v>
      </c>
      <c r="HH146" s="1">
        <v>9.45115E-10</v>
      </c>
      <c r="HI146" s="1">
        <v>6.9921500000000005E-10</v>
      </c>
      <c r="HJ146" s="1">
        <v>1.73373E-9</v>
      </c>
      <c r="HK146" s="1">
        <v>4.3925000000000003E-9</v>
      </c>
      <c r="HL146" s="1">
        <v>5.5816099999999997E-9</v>
      </c>
      <c r="HM146" s="1">
        <v>6.1008999999999999E-9</v>
      </c>
      <c r="HN146" s="1">
        <v>6.1217100000000004E-9</v>
      </c>
      <c r="HO146" s="1">
        <v>6.2408000000000002E-9</v>
      </c>
      <c r="HP146" s="1">
        <v>6.3435899999999996E-9</v>
      </c>
      <c r="HQ146" s="1">
        <v>5.6804000000000005E-7</v>
      </c>
      <c r="HR146">
        <v>9.9963999999999999E-4</v>
      </c>
      <c r="HS146">
        <v>3.0000300000000002E-4</v>
      </c>
      <c r="HT146" s="1">
        <v>2.6915299999999999E-8</v>
      </c>
      <c r="HU146">
        <v>3.7448100000000002E-4</v>
      </c>
      <c r="HV146" s="1">
        <v>7.2119200000000005E-14</v>
      </c>
      <c r="HW146" s="1">
        <v>9.373759999999999E-13</v>
      </c>
      <c r="HX146" s="1">
        <v>1.21536E-11</v>
      </c>
      <c r="HY146" s="1">
        <v>1.5535300000000001E-10</v>
      </c>
      <c r="HZ146" s="1">
        <v>5.8466500000000003E-9</v>
      </c>
      <c r="IA146" s="1">
        <v>3.2211600000000002E-8</v>
      </c>
      <c r="IB146" s="1">
        <v>3.4450799999999998E-8</v>
      </c>
      <c r="IC146" s="1">
        <v>3.4494499999999998E-8</v>
      </c>
      <c r="ID146" s="1">
        <v>1.5779299999999999E-19</v>
      </c>
      <c r="IE146" s="1">
        <v>4.3645700000000002E-17</v>
      </c>
      <c r="IF146" s="1">
        <v>9.6455599999999997E-15</v>
      </c>
      <c r="IG146" s="1">
        <v>1.02448E-14</v>
      </c>
      <c r="IH146" s="1">
        <v>3.2480999999999998E-17</v>
      </c>
      <c r="II146" s="1">
        <v>1.8793099999999998E-14</v>
      </c>
      <c r="IJ146" s="1">
        <v>4.76135E-14</v>
      </c>
      <c r="IK146" s="1">
        <v>2.5928499999999998E-16</v>
      </c>
      <c r="IL146" s="1">
        <v>6.6132100000000005E-14</v>
      </c>
      <c r="IM146" s="1">
        <v>6.6357700000000005E-14</v>
      </c>
      <c r="IN146" s="1">
        <v>6.7648599999999994E-14</v>
      </c>
      <c r="IO146" s="1">
        <v>6.8762699999999995E-14</v>
      </c>
      <c r="IP146" s="1">
        <v>8.6549799999999996E-7</v>
      </c>
      <c r="IQ146" s="1">
        <v>2.9882900000000001E-7</v>
      </c>
      <c r="IR146" s="1">
        <v>3.40709E-10</v>
      </c>
      <c r="IS146" s="1">
        <v>5.5851899999999997E-8</v>
      </c>
      <c r="IT146" s="1">
        <v>3.7434600000000001E-7</v>
      </c>
      <c r="IU146">
        <v>0</v>
      </c>
      <c r="IV146" s="1">
        <v>1.00793E-11</v>
      </c>
      <c r="IW146">
        <v>0</v>
      </c>
      <c r="IX146" s="1">
        <v>2.25986E-10</v>
      </c>
      <c r="IY146" s="1">
        <v>1.4331099999999999E-13</v>
      </c>
      <c r="IZ146" s="1">
        <v>7.08568E-8</v>
      </c>
      <c r="JA146" s="1">
        <v>7.09432E-8</v>
      </c>
      <c r="JB146" s="1">
        <v>7.0854499999999994E-8</v>
      </c>
      <c r="JC146" s="1">
        <v>6.9767000000000005E-8</v>
      </c>
      <c r="JD146" s="1">
        <v>2.94603E-8</v>
      </c>
      <c r="JE146" s="1">
        <v>2.3460799999999998E-9</v>
      </c>
      <c r="JF146" s="1">
        <v>3.6268500000000001E-11</v>
      </c>
      <c r="JG146" s="1">
        <v>5.24904E-13</v>
      </c>
      <c r="JH146" s="1">
        <v>2.2187300000000001E-13</v>
      </c>
      <c r="JI146" s="1">
        <v>2.8838200000000001E-12</v>
      </c>
      <c r="JJ146" s="1">
        <v>3.7390199999999999E-11</v>
      </c>
      <c r="JK146" s="1">
        <v>4.7794000000000001E-10</v>
      </c>
      <c r="JL146" s="1">
        <v>7.7083400000000005E-11</v>
      </c>
      <c r="JM146" s="1">
        <v>4.2468400000000001E-10</v>
      </c>
      <c r="JN146" s="1">
        <v>4.5420599999999999E-10</v>
      </c>
      <c r="JO146" s="1">
        <v>4.5478299999999998E-10</v>
      </c>
      <c r="JP146" s="1">
        <v>2.5627200000000002E-13</v>
      </c>
      <c r="JQ146" s="1">
        <v>3.3309200000000001E-12</v>
      </c>
      <c r="JR146" s="1">
        <v>4.3187200000000001E-11</v>
      </c>
      <c r="JS146" s="1">
        <v>5.5203999999999999E-10</v>
      </c>
      <c r="JT146" s="1">
        <v>8.9034399999999996E-11</v>
      </c>
      <c r="JU146" s="1">
        <v>4.9052700000000004E-10</v>
      </c>
      <c r="JV146" s="1">
        <v>5.2462600000000005E-10</v>
      </c>
      <c r="JW146" s="1">
        <v>5.2529199999999997E-10</v>
      </c>
      <c r="JX146" s="1">
        <v>1.5503099999999999E-13</v>
      </c>
      <c r="JY146" s="1">
        <v>4.2881699999999997E-11</v>
      </c>
      <c r="JZ146" s="1">
        <v>9.4767199999999995E-9</v>
      </c>
      <c r="KA146" s="1">
        <v>1.00655E-8</v>
      </c>
      <c r="KB146" s="1">
        <v>2.45825E-12</v>
      </c>
      <c r="KC146" s="1">
        <v>1.4223199999999999E-9</v>
      </c>
      <c r="KD146" s="1">
        <v>3.60352E-9</v>
      </c>
      <c r="KE146" s="1">
        <v>1.51162E-12</v>
      </c>
      <c r="KF146" s="1">
        <v>3.8554599999999999E-10</v>
      </c>
      <c r="KG146" s="1">
        <v>3.86861E-10</v>
      </c>
      <c r="KH146" s="1">
        <v>3.0380100000000002E-11</v>
      </c>
      <c r="KI146" s="1">
        <v>3.0880499999999999E-11</v>
      </c>
      <c r="KJ146" s="1">
        <v>1.1942200000000001E-14</v>
      </c>
      <c r="KK146" s="1">
        <v>1.96007E-14</v>
      </c>
      <c r="KL146" s="1">
        <v>7.0251900000000001E-16</v>
      </c>
      <c r="KM146" s="1">
        <v>1.55896E-19</v>
      </c>
      <c r="KN146" s="1">
        <v>1.8936200000000001E-13</v>
      </c>
      <c r="KO146" s="1">
        <v>9.46956E-14</v>
      </c>
      <c r="KP146" s="1">
        <v>5.0125699999999998E-17</v>
      </c>
      <c r="KQ146" s="1">
        <v>1.16442E-13</v>
      </c>
      <c r="KR146" s="1">
        <v>4.8166199999999998E-15</v>
      </c>
      <c r="KS146" s="1">
        <v>1.00977E-18</v>
      </c>
      <c r="KT146" s="1">
        <v>3.4086999999999999E-13</v>
      </c>
      <c r="KU146" s="1">
        <v>7.2390900000000002E-17</v>
      </c>
      <c r="KV146" s="1">
        <v>1.17331E-8</v>
      </c>
      <c r="KW146" s="1">
        <v>1.9257600000000001E-8</v>
      </c>
      <c r="KX146" s="1">
        <v>6.9022200000000004E-10</v>
      </c>
      <c r="KY146" s="1">
        <v>1.53167E-13</v>
      </c>
      <c r="KZ146" s="1">
        <v>1.43314E-8</v>
      </c>
      <c r="LA146" s="1">
        <v>7.1668300000000002E-9</v>
      </c>
      <c r="LB146" s="1">
        <v>3.7936600000000002E-12</v>
      </c>
      <c r="LC146" s="1">
        <v>6.7884799999999997E-10</v>
      </c>
      <c r="LD146" s="1">
        <v>2.8080599999999999E-11</v>
      </c>
      <c r="LE146" s="1">
        <v>5.8868899999999997E-15</v>
      </c>
      <c r="LF146" s="1">
        <v>1.5308E-10</v>
      </c>
      <c r="LG146" s="1">
        <v>3.2509800000000003E-14</v>
      </c>
      <c r="LH146" s="1">
        <v>2.9426500000000002E-12</v>
      </c>
      <c r="LI146" s="1">
        <v>8.1393999999999998E-10</v>
      </c>
      <c r="LJ146" s="1">
        <v>7.7086600000000001E-10</v>
      </c>
      <c r="LK146" s="1">
        <v>8.1875500000000003E-10</v>
      </c>
      <c r="LL146" s="1">
        <v>6.0573100000000005E-10</v>
      </c>
      <c r="LM146" s="1">
        <v>1.50193E-9</v>
      </c>
      <c r="LN146" s="1">
        <v>3.8052299999999997E-9</v>
      </c>
      <c r="LO146" s="1">
        <v>4.8353599999999997E-9</v>
      </c>
      <c r="LP146" s="1">
        <v>5.2852199999999997E-9</v>
      </c>
      <c r="LQ146" s="1">
        <v>5.3032599999999997E-9</v>
      </c>
      <c r="LR146" s="1">
        <v>5.4064199999999996E-9</v>
      </c>
      <c r="LS146" s="1">
        <v>5.49546E-9</v>
      </c>
      <c r="LT146" s="1">
        <v>3.3967900000000001E-12</v>
      </c>
      <c r="LU146" s="1">
        <v>9.3955599999999998E-10</v>
      </c>
      <c r="LV146" s="1">
        <v>8.8983399999999995E-10</v>
      </c>
      <c r="LW146" s="1">
        <v>9.45115E-10</v>
      </c>
      <c r="LX146" s="1">
        <v>6.9921500000000005E-10</v>
      </c>
      <c r="LY146" s="1">
        <v>1.73373E-9</v>
      </c>
      <c r="LZ146" s="1">
        <v>4.3925000000000003E-9</v>
      </c>
      <c r="MA146" s="1">
        <v>5.5816099999999997E-9</v>
      </c>
      <c r="MB146" s="1">
        <v>6.1008999999999999E-9</v>
      </c>
      <c r="MC146" s="1">
        <v>6.1217100000000004E-9</v>
      </c>
      <c r="MD146" s="1">
        <v>6.2408000000000002E-9</v>
      </c>
      <c r="ME146" s="1">
        <v>6.3435899999999996E-9</v>
      </c>
      <c r="MF146">
        <v>1</v>
      </c>
      <c r="MG146" s="1">
        <v>1.42627E-6</v>
      </c>
    </row>
    <row r="147" spans="1:345" x14ac:dyDescent="0.25">
      <c r="A147">
        <v>144</v>
      </c>
      <c r="B147" t="s">
        <v>44</v>
      </c>
      <c r="C147">
        <v>0.34519</v>
      </c>
      <c r="D147">
        <v>0</v>
      </c>
      <c r="E147" s="1">
        <v>-4.7629300000000002E-7</v>
      </c>
      <c r="F147" s="1">
        <v>-1.11414E-9</v>
      </c>
      <c r="G147" s="1">
        <v>-7.3798100000000004E-9</v>
      </c>
      <c r="H147" s="1">
        <v>7.8827300000000003E-10</v>
      </c>
      <c r="I147">
        <v>0</v>
      </c>
      <c r="J147" s="1">
        <v>-9.1593200000000003E-11</v>
      </c>
      <c r="K147" s="1">
        <v>1.3097999999999999E-11</v>
      </c>
      <c r="L147" s="1">
        <v>-9.6296099999999994E-13</v>
      </c>
      <c r="M147" s="1">
        <v>-9.4598500000000003E-13</v>
      </c>
      <c r="N147" s="1">
        <v>-1.46473E-12</v>
      </c>
      <c r="O147" s="1">
        <v>-5.9915300000000004E-13</v>
      </c>
      <c r="P147" s="1">
        <v>-3.69588E-13</v>
      </c>
      <c r="Q147" s="1">
        <v>8.1116500000000001E-13</v>
      </c>
      <c r="R147" s="1">
        <v>-7.9416300000000004E-13</v>
      </c>
      <c r="S147" s="1">
        <v>-4.8493399999999997E-11</v>
      </c>
      <c r="T147" s="1">
        <v>3.2338300000000002E-9</v>
      </c>
      <c r="U147" s="1">
        <v>-1.1186000000000001E-12</v>
      </c>
      <c r="V147" s="1">
        <v>-2.5786800000000001E-12</v>
      </c>
      <c r="W147" s="1">
        <v>4.0818699999999997E-9</v>
      </c>
      <c r="X147" s="1">
        <v>-3.4401299999999998E-12</v>
      </c>
      <c r="Y147" s="1">
        <v>-1.41718E-11</v>
      </c>
      <c r="Z147" s="1">
        <v>8.71664E-10</v>
      </c>
      <c r="AA147" s="1">
        <v>-1.2262800000000001E-11</v>
      </c>
      <c r="AB147" s="1">
        <v>-2.05067E-11</v>
      </c>
      <c r="AC147" s="1">
        <v>-1.2918900000000001E-11</v>
      </c>
      <c r="AD147" s="1">
        <v>-9.5123100000000003E-12</v>
      </c>
      <c r="AE147" s="1">
        <v>9.9999999999999995E-7</v>
      </c>
      <c r="AF147">
        <v>1E-3</v>
      </c>
      <c r="AG147">
        <v>2.9999999999999997E-4</v>
      </c>
      <c r="AH147" s="1">
        <v>-1.7723599999999999E-6</v>
      </c>
      <c r="AI147" s="1">
        <v>4.7629300000000002E-7</v>
      </c>
      <c r="AJ147" s="1">
        <v>7.0949999999999997E-8</v>
      </c>
      <c r="AK147" s="1">
        <v>7.0949999999999997E-8</v>
      </c>
      <c r="AL147" s="1">
        <v>7.0949999999999997E-8</v>
      </c>
      <c r="AM147" s="1">
        <v>7.0949999999999997E-8</v>
      </c>
      <c r="AN147" s="1">
        <v>3.5474999999999998E-8</v>
      </c>
      <c r="AO147" s="1">
        <v>3.5474999999999998E-8</v>
      </c>
      <c r="AP147" s="1">
        <v>3.5474999999999998E-8</v>
      </c>
      <c r="AQ147" s="1">
        <v>3.5474999999999998E-8</v>
      </c>
      <c r="AR147" s="1">
        <v>1.1825E-8</v>
      </c>
      <c r="AS147" s="1">
        <v>1.1825E-8</v>
      </c>
      <c r="AT147" s="1">
        <v>1.1825E-8</v>
      </c>
      <c r="AU147" s="1">
        <v>1.1825E-8</v>
      </c>
      <c r="AV147" s="1">
        <v>1.1825E-8</v>
      </c>
      <c r="AW147" s="1">
        <v>1.1825E-8</v>
      </c>
      <c r="AX147" s="1">
        <v>1.1825E-8</v>
      </c>
      <c r="AY147" s="1">
        <v>1.1825E-8</v>
      </c>
      <c r="AZ147" s="1">
        <v>1.1825E-8</v>
      </c>
      <c r="BA147" s="1">
        <v>1.1825E-8</v>
      </c>
      <c r="BB147" s="1">
        <v>1.1825E-8</v>
      </c>
      <c r="BC147" s="1">
        <v>1.1825E-8</v>
      </c>
      <c r="BD147" s="1">
        <v>9.9888599999999991E-7</v>
      </c>
      <c r="BE147">
        <v>9.9999300000000002E-4</v>
      </c>
      <c r="BF147">
        <v>3.0000099999999999E-4</v>
      </c>
      <c r="BG147" s="1">
        <v>-1.7723599999999999E-6</v>
      </c>
      <c r="BH147">
        <v>0.34059</v>
      </c>
      <c r="BI147" s="1">
        <v>7.0963100000000004E-8</v>
      </c>
      <c r="BJ147" s="1">
        <v>7.0948999999999996E-8</v>
      </c>
      <c r="BK147" s="1">
        <v>7.0949100000000001E-8</v>
      </c>
      <c r="BL147" s="1">
        <v>7.0948499999999995E-8</v>
      </c>
      <c r="BM147" s="1">
        <v>3.5474399999999999E-8</v>
      </c>
      <c r="BN147" s="1">
        <v>3.5474600000000003E-8</v>
      </c>
      <c r="BO147" s="1">
        <v>3.5475800000000002E-8</v>
      </c>
      <c r="BP147" s="1">
        <v>3.5474200000000001E-8</v>
      </c>
      <c r="BQ147" s="1">
        <v>1.17765E-8</v>
      </c>
      <c r="BR147" s="1">
        <v>1.5058799999999998E-8</v>
      </c>
      <c r="BS147" s="1">
        <v>1.18239E-8</v>
      </c>
      <c r="BT147" s="1">
        <v>1.18224E-8</v>
      </c>
      <c r="BU147" s="1">
        <v>1.5906899999999999E-8</v>
      </c>
      <c r="BV147" s="1">
        <v>1.18216E-8</v>
      </c>
      <c r="BW147" s="1">
        <v>1.18108E-8</v>
      </c>
      <c r="BX147" s="1">
        <v>1.26967E-8</v>
      </c>
      <c r="BY147" s="1">
        <v>1.18127E-8</v>
      </c>
      <c r="BZ147" s="1">
        <v>1.18045E-8</v>
      </c>
      <c r="CA147" s="1">
        <v>1.1812100000000001E-8</v>
      </c>
      <c r="CB147" s="1">
        <v>1.1815500000000001E-8</v>
      </c>
      <c r="CC147" s="1">
        <v>9.9888599999999991E-7</v>
      </c>
      <c r="CD147">
        <v>9.9999300000000002E-4</v>
      </c>
      <c r="CE147">
        <v>3.0000099999999999E-4</v>
      </c>
      <c r="CF147" s="1">
        <v>-1.7723599999999999E-6</v>
      </c>
      <c r="CG147" s="1">
        <v>4.7620199999999999E-7</v>
      </c>
      <c r="CH147" s="1">
        <v>7.0963100000000004E-8</v>
      </c>
      <c r="CI147" s="1">
        <v>7.0948999999999996E-8</v>
      </c>
      <c r="CJ147" s="1">
        <v>7.0949100000000001E-8</v>
      </c>
      <c r="CK147" s="1">
        <v>7.0948499999999995E-8</v>
      </c>
      <c r="CL147" s="1">
        <v>3.5474399999999999E-8</v>
      </c>
      <c r="CM147" s="1">
        <v>3.5474600000000003E-8</v>
      </c>
      <c r="CN147" s="1">
        <v>3.5475800000000002E-8</v>
      </c>
      <c r="CO147" s="1">
        <v>3.5474200000000001E-8</v>
      </c>
      <c r="CP147" s="1">
        <v>1.17765E-8</v>
      </c>
      <c r="CQ147" s="1">
        <v>1.5058799999999998E-8</v>
      </c>
      <c r="CR147" s="1">
        <v>1.18239E-8</v>
      </c>
      <c r="CS147" s="1">
        <v>1.18224E-8</v>
      </c>
      <c r="CT147" s="1">
        <v>1.5906899999999999E-8</v>
      </c>
      <c r="CU147" s="1">
        <v>1.18216E-8</v>
      </c>
      <c r="CV147" s="1">
        <v>1.18108E-8</v>
      </c>
      <c r="CW147" s="1">
        <v>1.26967E-8</v>
      </c>
      <c r="CX147" s="1">
        <v>1.18127E-8</v>
      </c>
      <c r="CY147" s="1">
        <v>1.18045E-8</v>
      </c>
      <c r="CZ147" s="1">
        <v>1.1812100000000001E-8</v>
      </c>
      <c r="DA147" s="1">
        <v>1.1815500000000001E-8</v>
      </c>
      <c r="DB147" s="1">
        <v>5.6621000000000004E-7</v>
      </c>
      <c r="DC147">
        <v>9.9962599999999999E-4</v>
      </c>
      <c r="DD147">
        <v>2.9999999999999997E-4</v>
      </c>
      <c r="DE147" s="1">
        <v>2.6915299999999999E-8</v>
      </c>
      <c r="DF147">
        <v>262.495</v>
      </c>
      <c r="DG147" s="1">
        <v>7.2227699999999996E-14</v>
      </c>
      <c r="DH147" s="1">
        <v>9.3737000000000007E-13</v>
      </c>
      <c r="DI147" s="1">
        <v>1.21541E-11</v>
      </c>
      <c r="DJ147" s="1">
        <v>1.5535399999999999E-10</v>
      </c>
      <c r="DK147" s="1">
        <v>5.8470100000000001E-9</v>
      </c>
      <c r="DL147" s="1">
        <v>3.2215900000000003E-8</v>
      </c>
      <c r="DM147" s="1">
        <v>3.4463500000000003E-8</v>
      </c>
      <c r="DN147" s="1">
        <v>3.4496699999999998E-8</v>
      </c>
      <c r="DO147" s="1">
        <v>1.5829199999999999E-19</v>
      </c>
      <c r="DP147" s="1">
        <v>3.12266E-17</v>
      </c>
      <c r="DQ147" s="1">
        <v>9.6469699999999999E-15</v>
      </c>
      <c r="DR147" s="1">
        <v>1.02437E-14</v>
      </c>
      <c r="DS147" s="1">
        <v>3.3046899999999999E-17</v>
      </c>
      <c r="DT147" s="1">
        <v>1.8804699999999999E-14</v>
      </c>
      <c r="DU147" s="1">
        <v>4.7743799999999998E-14</v>
      </c>
      <c r="DV147" s="1">
        <v>2.9755200000000001E-16</v>
      </c>
      <c r="DW147" s="1">
        <v>6.6411400000000005E-14</v>
      </c>
      <c r="DX147" s="1">
        <v>6.6523899999999995E-14</v>
      </c>
      <c r="DY147" s="1">
        <v>6.7755299999999994E-14</v>
      </c>
      <c r="DZ147" s="1">
        <v>6.8667899999999999E-14</v>
      </c>
      <c r="EA147" s="1">
        <v>8.6549799999999996E-7</v>
      </c>
      <c r="EB147" s="1">
        <v>2.97866E-7</v>
      </c>
      <c r="EC147" s="1">
        <v>3.3960800000000001E-10</v>
      </c>
      <c r="ED147">
        <v>3.9013899999999997E-2</v>
      </c>
      <c r="EE147">
        <v>0.26239699999999999</v>
      </c>
      <c r="EF147">
        <v>0</v>
      </c>
      <c r="EG147" s="1">
        <v>7.0651399999999997E-6</v>
      </c>
      <c r="EH147">
        <v>0</v>
      </c>
      <c r="EI147">
        <v>1.5789600000000001E-4</v>
      </c>
      <c r="EJ147" s="1">
        <v>1.0013E-7</v>
      </c>
      <c r="EK147" s="1">
        <v>7.0962499999999998E-8</v>
      </c>
      <c r="EL147" s="1">
        <v>7.0941899999999995E-8</v>
      </c>
      <c r="EM147" s="1">
        <v>7.0856600000000002E-8</v>
      </c>
      <c r="EN147" s="1">
        <v>6.9766500000000005E-8</v>
      </c>
      <c r="EO147" s="1">
        <v>2.9461799999999998E-8</v>
      </c>
      <c r="EP147" s="1">
        <v>2.3463600000000002E-9</v>
      </c>
      <c r="EQ147" s="1">
        <v>3.6281500000000003E-11</v>
      </c>
      <c r="ER147" s="1">
        <v>5.2493200000000001E-13</v>
      </c>
      <c r="ES147" s="1">
        <v>2.21488E-13</v>
      </c>
      <c r="ET147" s="1">
        <v>2.87447E-12</v>
      </c>
      <c r="EU147" s="1">
        <v>3.7270800000000001E-11</v>
      </c>
      <c r="EV147" s="1">
        <v>4.76397E-10</v>
      </c>
      <c r="EW147" s="1">
        <v>7.6838799999999995E-11</v>
      </c>
      <c r="EX147" s="1">
        <v>4.2336699999999998E-10</v>
      </c>
      <c r="EY147" s="1">
        <v>4.5290399999999999E-10</v>
      </c>
      <c r="EZ147" s="1">
        <v>4.5334100000000002E-10</v>
      </c>
      <c r="FA147" s="1">
        <v>2.55831E-13</v>
      </c>
      <c r="FB147" s="1">
        <v>3.32017E-12</v>
      </c>
      <c r="FC147" s="1">
        <v>4.3049799999999997E-11</v>
      </c>
      <c r="FD147" s="1">
        <v>5.5026399999999995E-10</v>
      </c>
      <c r="FE147" s="1">
        <v>8.8753000000000004E-11</v>
      </c>
      <c r="FF147" s="1">
        <v>4.8901199999999997E-10</v>
      </c>
      <c r="FG147" s="1">
        <v>5.2312900000000002E-10</v>
      </c>
      <c r="FH147" s="1">
        <v>5.2363300000000001E-10</v>
      </c>
      <c r="FI147" s="1">
        <v>1.5551900000000001E-13</v>
      </c>
      <c r="FJ147" s="1">
        <v>3.0679599999999999E-11</v>
      </c>
      <c r="FK147" s="1">
        <v>9.4779900000000007E-9</v>
      </c>
      <c r="FL147" s="1">
        <v>1.00643E-8</v>
      </c>
      <c r="FM147" s="1">
        <v>2.5010500000000001E-12</v>
      </c>
      <c r="FN147" s="1">
        <v>1.42318E-9</v>
      </c>
      <c r="FO147" s="1">
        <v>3.6133500000000001E-9</v>
      </c>
      <c r="FP147" s="1">
        <v>1.73469E-12</v>
      </c>
      <c r="FQ147" s="1">
        <v>3.8717000000000002E-10</v>
      </c>
      <c r="FR147" s="1">
        <v>3.87825E-10</v>
      </c>
      <c r="FS147" s="1">
        <v>3.0427700000000002E-11</v>
      </c>
      <c r="FT147" s="1">
        <v>3.0837499999999998E-11</v>
      </c>
      <c r="FU147" s="1">
        <v>1.19798E-14</v>
      </c>
      <c r="FV147" s="1">
        <v>1.4023300000000001E-14</v>
      </c>
      <c r="FW147" s="1">
        <v>7.0261300000000004E-16</v>
      </c>
      <c r="FX147" s="1">
        <v>1.5587700000000001E-19</v>
      </c>
      <c r="FY147" s="1">
        <v>1.9265900000000001E-13</v>
      </c>
      <c r="FZ147" s="1">
        <v>9.4752800000000001E-14</v>
      </c>
      <c r="GA147" s="1">
        <v>5.0262300000000001E-17</v>
      </c>
      <c r="GB147" s="1">
        <v>1.33625E-13</v>
      </c>
      <c r="GC147" s="1">
        <v>4.8369099999999999E-15</v>
      </c>
      <c r="GD147" s="1">
        <v>1.0122900000000001E-18</v>
      </c>
      <c r="GE147" s="1">
        <v>3.4140399999999998E-13</v>
      </c>
      <c r="GF147" s="1">
        <v>7.2290200000000001E-17</v>
      </c>
      <c r="GG147" s="1">
        <v>1.1770000000000001E-8</v>
      </c>
      <c r="GH147" s="1">
        <v>1.3777599999999999E-8</v>
      </c>
      <c r="GI147" s="1">
        <v>6.9030600000000004E-10</v>
      </c>
      <c r="GJ147" s="1">
        <v>1.5314699999999999E-13</v>
      </c>
      <c r="GK147" s="1">
        <v>1.4580800000000001E-8</v>
      </c>
      <c r="GL147" s="1">
        <v>7.1710700000000001E-9</v>
      </c>
      <c r="GM147" s="1">
        <v>3.8039499999999998E-12</v>
      </c>
      <c r="GN147" s="1">
        <v>7.7901800000000005E-10</v>
      </c>
      <c r="GO147" s="1">
        <v>2.81986E-11</v>
      </c>
      <c r="GP147" s="1">
        <v>5.9014900000000004E-15</v>
      </c>
      <c r="GQ147" s="1">
        <v>1.53318E-10</v>
      </c>
      <c r="GR147" s="1">
        <v>3.2464200000000002E-14</v>
      </c>
      <c r="GS147" s="1">
        <v>2.9424499999999998E-12</v>
      </c>
      <c r="GT147" s="1">
        <v>5.8046099999999999E-10</v>
      </c>
      <c r="GU147" s="1">
        <v>7.6849300000000003E-10</v>
      </c>
      <c r="GV147" s="1">
        <v>8.1603000000000002E-10</v>
      </c>
      <c r="GW147" s="1">
        <v>6.1429900000000003E-10</v>
      </c>
      <c r="GX147" s="1">
        <v>1.4980100000000001E-9</v>
      </c>
      <c r="GY147" s="1">
        <v>3.8033500000000001E-9</v>
      </c>
      <c r="GZ147" s="1">
        <v>5.5311100000000004E-9</v>
      </c>
      <c r="HA147" s="1">
        <v>5.2904400000000002E-9</v>
      </c>
      <c r="HB147" s="1">
        <v>5.2994000000000001E-9</v>
      </c>
      <c r="HC147" s="1">
        <v>5.3975E-9</v>
      </c>
      <c r="HD147" s="1">
        <v>5.4702000000000004E-9</v>
      </c>
      <c r="HE147" s="1">
        <v>3.3965200000000002E-12</v>
      </c>
      <c r="HF147" s="1">
        <v>6.7003699999999997E-10</v>
      </c>
      <c r="HG147" s="1">
        <v>8.8708500000000004E-10</v>
      </c>
      <c r="HH147" s="1">
        <v>9.419579999999999E-10</v>
      </c>
      <c r="HI147" s="1">
        <v>7.0909600000000003E-10</v>
      </c>
      <c r="HJ147" s="1">
        <v>1.72918E-9</v>
      </c>
      <c r="HK147" s="1">
        <v>4.3902799999999999E-9</v>
      </c>
      <c r="HL147" s="1">
        <v>6.3846599999999997E-9</v>
      </c>
      <c r="HM147" s="1">
        <v>6.1068499999999999E-9</v>
      </c>
      <c r="HN147" s="1">
        <v>6.1171899999999996E-9</v>
      </c>
      <c r="HO147" s="1">
        <v>6.23043E-9</v>
      </c>
      <c r="HP147" s="1">
        <v>6.3143500000000002E-9</v>
      </c>
      <c r="HQ147" s="1">
        <v>5.6621000000000004E-7</v>
      </c>
      <c r="HR147">
        <v>9.9962599999999999E-4</v>
      </c>
      <c r="HS147">
        <v>2.9999999999999997E-4</v>
      </c>
      <c r="HT147" s="1">
        <v>2.6915299999999999E-8</v>
      </c>
      <c r="HU147">
        <v>3.67012E-4</v>
      </c>
      <c r="HV147" s="1">
        <v>7.2227699999999996E-14</v>
      </c>
      <c r="HW147" s="1">
        <v>9.3737000000000007E-13</v>
      </c>
      <c r="HX147" s="1">
        <v>1.21541E-11</v>
      </c>
      <c r="HY147" s="1">
        <v>1.5535399999999999E-10</v>
      </c>
      <c r="HZ147" s="1">
        <v>5.8470100000000001E-9</v>
      </c>
      <c r="IA147" s="1">
        <v>3.2215900000000003E-8</v>
      </c>
      <c r="IB147" s="1">
        <v>3.4463500000000003E-8</v>
      </c>
      <c r="IC147" s="1">
        <v>3.4496699999999998E-8</v>
      </c>
      <c r="ID147" s="1">
        <v>1.5829199999999999E-19</v>
      </c>
      <c r="IE147" s="1">
        <v>3.12266E-17</v>
      </c>
      <c r="IF147" s="1">
        <v>9.6469699999999999E-15</v>
      </c>
      <c r="IG147" s="1">
        <v>1.02437E-14</v>
      </c>
      <c r="IH147" s="1">
        <v>3.3046899999999999E-17</v>
      </c>
      <c r="II147" s="1">
        <v>1.8804699999999999E-14</v>
      </c>
      <c r="IJ147" s="1">
        <v>4.7743799999999998E-14</v>
      </c>
      <c r="IK147" s="1">
        <v>2.9755200000000001E-16</v>
      </c>
      <c r="IL147" s="1">
        <v>6.6411400000000005E-14</v>
      </c>
      <c r="IM147" s="1">
        <v>6.6523899999999995E-14</v>
      </c>
      <c r="IN147" s="1">
        <v>6.7755299999999994E-14</v>
      </c>
      <c r="IO147" s="1">
        <v>6.8667899999999999E-14</v>
      </c>
      <c r="IP147" s="1">
        <v>8.6549799999999996E-7</v>
      </c>
      <c r="IQ147" s="1">
        <v>2.97866E-7</v>
      </c>
      <c r="IR147" s="1">
        <v>3.3960800000000001E-10</v>
      </c>
      <c r="IS147" s="1">
        <v>5.4548E-8</v>
      </c>
      <c r="IT147" s="1">
        <v>3.6687499999999998E-7</v>
      </c>
      <c r="IU147">
        <v>0</v>
      </c>
      <c r="IV147" s="1">
        <v>9.8782599999999996E-12</v>
      </c>
      <c r="IW147">
        <v>0</v>
      </c>
      <c r="IX147" s="1">
        <v>2.2076500000000001E-10</v>
      </c>
      <c r="IY147" s="1">
        <v>1.3999899999999999E-13</v>
      </c>
      <c r="IZ147" s="1">
        <v>7.0962499999999998E-8</v>
      </c>
      <c r="JA147" s="1">
        <v>7.0941899999999995E-8</v>
      </c>
      <c r="JB147" s="1">
        <v>7.0856600000000002E-8</v>
      </c>
      <c r="JC147" s="1">
        <v>6.9766500000000005E-8</v>
      </c>
      <c r="JD147" s="1">
        <v>2.9461799999999998E-8</v>
      </c>
      <c r="JE147" s="1">
        <v>2.3463600000000002E-9</v>
      </c>
      <c r="JF147" s="1">
        <v>3.6281500000000003E-11</v>
      </c>
      <c r="JG147" s="1">
        <v>5.2493200000000001E-13</v>
      </c>
      <c r="JH147" s="1">
        <v>2.21488E-13</v>
      </c>
      <c r="JI147" s="1">
        <v>2.87447E-12</v>
      </c>
      <c r="JJ147" s="1">
        <v>3.7270800000000001E-11</v>
      </c>
      <c r="JK147" s="1">
        <v>4.76397E-10</v>
      </c>
      <c r="JL147" s="1">
        <v>7.6838799999999995E-11</v>
      </c>
      <c r="JM147" s="1">
        <v>4.2336699999999998E-10</v>
      </c>
      <c r="JN147" s="1">
        <v>4.5290399999999999E-10</v>
      </c>
      <c r="JO147" s="1">
        <v>4.5334100000000002E-10</v>
      </c>
      <c r="JP147" s="1">
        <v>2.55831E-13</v>
      </c>
      <c r="JQ147" s="1">
        <v>3.32017E-12</v>
      </c>
      <c r="JR147" s="1">
        <v>4.3049799999999997E-11</v>
      </c>
      <c r="JS147" s="1">
        <v>5.5026399999999995E-10</v>
      </c>
      <c r="JT147" s="1">
        <v>8.8753000000000004E-11</v>
      </c>
      <c r="JU147" s="1">
        <v>4.8901199999999997E-10</v>
      </c>
      <c r="JV147" s="1">
        <v>5.2312900000000002E-10</v>
      </c>
      <c r="JW147" s="1">
        <v>5.2363300000000001E-10</v>
      </c>
      <c r="JX147" s="1">
        <v>1.5551900000000001E-13</v>
      </c>
      <c r="JY147" s="1">
        <v>3.0679599999999999E-11</v>
      </c>
      <c r="JZ147" s="1">
        <v>9.4779900000000007E-9</v>
      </c>
      <c r="KA147" s="1">
        <v>1.00643E-8</v>
      </c>
      <c r="KB147" s="1">
        <v>2.5010500000000001E-12</v>
      </c>
      <c r="KC147" s="1">
        <v>1.42318E-9</v>
      </c>
      <c r="KD147" s="1">
        <v>3.6133500000000001E-9</v>
      </c>
      <c r="KE147" s="1">
        <v>1.73469E-12</v>
      </c>
      <c r="KF147" s="1">
        <v>3.8717000000000002E-10</v>
      </c>
      <c r="KG147" s="1">
        <v>3.87825E-10</v>
      </c>
      <c r="KH147" s="1">
        <v>3.0427700000000002E-11</v>
      </c>
      <c r="KI147" s="1">
        <v>3.0837499999999998E-11</v>
      </c>
      <c r="KJ147" s="1">
        <v>1.19798E-14</v>
      </c>
      <c r="KK147" s="1">
        <v>1.4023300000000001E-14</v>
      </c>
      <c r="KL147" s="1">
        <v>7.0261300000000004E-16</v>
      </c>
      <c r="KM147" s="1">
        <v>1.5587700000000001E-19</v>
      </c>
      <c r="KN147" s="1">
        <v>1.9265900000000001E-13</v>
      </c>
      <c r="KO147" s="1">
        <v>9.4752800000000001E-14</v>
      </c>
      <c r="KP147" s="1">
        <v>5.0262300000000001E-17</v>
      </c>
      <c r="KQ147" s="1">
        <v>1.33625E-13</v>
      </c>
      <c r="KR147" s="1">
        <v>4.8369099999999999E-15</v>
      </c>
      <c r="KS147" s="1">
        <v>1.0122900000000001E-18</v>
      </c>
      <c r="KT147" s="1">
        <v>3.4140399999999998E-13</v>
      </c>
      <c r="KU147" s="1">
        <v>7.2290200000000001E-17</v>
      </c>
      <c r="KV147" s="1">
        <v>1.1770000000000001E-8</v>
      </c>
      <c r="KW147" s="1">
        <v>1.3777599999999999E-8</v>
      </c>
      <c r="KX147" s="1">
        <v>6.9030600000000004E-10</v>
      </c>
      <c r="KY147" s="1">
        <v>1.5314699999999999E-13</v>
      </c>
      <c r="KZ147" s="1">
        <v>1.4580800000000001E-8</v>
      </c>
      <c r="LA147" s="1">
        <v>7.1710700000000001E-9</v>
      </c>
      <c r="LB147" s="1">
        <v>3.8039499999999998E-12</v>
      </c>
      <c r="LC147" s="1">
        <v>7.7901800000000005E-10</v>
      </c>
      <c r="LD147" s="1">
        <v>2.81986E-11</v>
      </c>
      <c r="LE147" s="1">
        <v>5.9014900000000004E-15</v>
      </c>
      <c r="LF147" s="1">
        <v>1.53318E-10</v>
      </c>
      <c r="LG147" s="1">
        <v>3.2464200000000002E-14</v>
      </c>
      <c r="LH147" s="1">
        <v>2.9424499999999998E-12</v>
      </c>
      <c r="LI147" s="1">
        <v>5.8046099999999999E-10</v>
      </c>
      <c r="LJ147" s="1">
        <v>7.6849300000000003E-10</v>
      </c>
      <c r="LK147" s="1">
        <v>8.1603000000000002E-10</v>
      </c>
      <c r="LL147" s="1">
        <v>6.1429900000000003E-10</v>
      </c>
      <c r="LM147" s="1">
        <v>1.4980100000000001E-9</v>
      </c>
      <c r="LN147" s="1">
        <v>3.8033500000000001E-9</v>
      </c>
      <c r="LO147" s="1">
        <v>5.5311100000000004E-9</v>
      </c>
      <c r="LP147" s="1">
        <v>5.2904400000000002E-9</v>
      </c>
      <c r="LQ147" s="1">
        <v>5.2994000000000001E-9</v>
      </c>
      <c r="LR147" s="1">
        <v>5.3975E-9</v>
      </c>
      <c r="LS147" s="1">
        <v>5.4702000000000004E-9</v>
      </c>
      <c r="LT147" s="1">
        <v>3.3965200000000002E-12</v>
      </c>
      <c r="LU147" s="1">
        <v>6.7003699999999997E-10</v>
      </c>
      <c r="LV147" s="1">
        <v>8.8708500000000004E-10</v>
      </c>
      <c r="LW147" s="1">
        <v>9.419579999999999E-10</v>
      </c>
      <c r="LX147" s="1">
        <v>7.0909600000000003E-10</v>
      </c>
      <c r="LY147" s="1">
        <v>1.72918E-9</v>
      </c>
      <c r="LZ147" s="1">
        <v>4.3902799999999999E-9</v>
      </c>
      <c r="MA147" s="1">
        <v>6.3846599999999997E-9</v>
      </c>
      <c r="MB147" s="1">
        <v>6.1068499999999999E-9</v>
      </c>
      <c r="MC147" s="1">
        <v>6.1171899999999996E-9</v>
      </c>
      <c r="MD147" s="1">
        <v>6.23043E-9</v>
      </c>
      <c r="ME147" s="1">
        <v>6.3143500000000002E-9</v>
      </c>
      <c r="MF147">
        <v>1</v>
      </c>
      <c r="MG147" s="1">
        <v>1.39817E-6</v>
      </c>
    </row>
    <row r="148" spans="1:345" x14ac:dyDescent="0.25">
      <c r="A148">
        <v>145</v>
      </c>
      <c r="B148" t="s">
        <v>44</v>
      </c>
      <c r="C148">
        <v>0.13968</v>
      </c>
      <c r="D148">
        <v>0</v>
      </c>
      <c r="E148" s="1">
        <v>-4.6823499999999998E-7</v>
      </c>
      <c r="F148" s="1">
        <v>-9.35907E-10</v>
      </c>
      <c r="G148" s="1">
        <v>-6.1930399999999999E-9</v>
      </c>
      <c r="H148" s="1">
        <v>-6.5266200000000002E-10</v>
      </c>
      <c r="I148">
        <v>0</v>
      </c>
      <c r="J148" s="1">
        <v>-1.94391E-11</v>
      </c>
      <c r="K148" s="1">
        <v>-1.5037299999999999E-11</v>
      </c>
      <c r="L148" s="1">
        <v>6.4441999999999999E-13</v>
      </c>
      <c r="M148" s="1">
        <v>3.2862099999999999E-13</v>
      </c>
      <c r="N148" s="1">
        <v>-1.5245600000000001E-14</v>
      </c>
      <c r="O148" s="1">
        <v>-4.7151700000000003E-14</v>
      </c>
      <c r="P148" s="1">
        <v>-6.4779199999999995E-13</v>
      </c>
      <c r="Q148" s="1">
        <v>1.23106E-12</v>
      </c>
      <c r="R148" s="1">
        <v>-4.4822199999999998E-13</v>
      </c>
      <c r="S148" s="1">
        <v>-2.0266500000000001E-11</v>
      </c>
      <c r="T148" s="1">
        <v>1.4141200000000001E-9</v>
      </c>
      <c r="U148" s="1">
        <v>-1.29197E-12</v>
      </c>
      <c r="V148" s="1">
        <v>1.3911199999999999E-13</v>
      </c>
      <c r="W148" s="1">
        <v>1.65172E-9</v>
      </c>
      <c r="X148" s="1">
        <v>-9.6968599999999999E-13</v>
      </c>
      <c r="Y148" s="1">
        <v>-4.9367000000000002E-12</v>
      </c>
      <c r="Z148" s="1">
        <v>6.8645900000000002E-10</v>
      </c>
      <c r="AA148" s="1">
        <v>-2.6236300000000002E-12</v>
      </c>
      <c r="AB148" s="1">
        <v>-1.6120200000000001E-11</v>
      </c>
      <c r="AC148" s="1">
        <v>-4.2346300000000001E-12</v>
      </c>
      <c r="AD148" s="1">
        <v>-8.0332500000000007E-12</v>
      </c>
      <c r="AE148" s="1">
        <v>9.9999999999999995E-7</v>
      </c>
      <c r="AF148">
        <v>1E-3</v>
      </c>
      <c r="AG148">
        <v>2.9999999999999997E-4</v>
      </c>
      <c r="AH148" s="1">
        <v>-1.76387E-6</v>
      </c>
      <c r="AI148" s="1">
        <v>4.6823499999999998E-7</v>
      </c>
      <c r="AJ148" s="1">
        <v>7.0949999999999997E-8</v>
      </c>
      <c r="AK148" s="1">
        <v>7.0949999999999997E-8</v>
      </c>
      <c r="AL148" s="1">
        <v>7.0949999999999997E-8</v>
      </c>
      <c r="AM148" s="1">
        <v>7.0949999999999997E-8</v>
      </c>
      <c r="AN148" s="1">
        <v>3.5474999999999998E-8</v>
      </c>
      <c r="AO148" s="1">
        <v>3.5474999999999998E-8</v>
      </c>
      <c r="AP148" s="1">
        <v>3.5474999999999998E-8</v>
      </c>
      <c r="AQ148" s="1">
        <v>3.5474999999999998E-8</v>
      </c>
      <c r="AR148" s="1">
        <v>1.1825E-8</v>
      </c>
      <c r="AS148" s="1">
        <v>1.1825E-8</v>
      </c>
      <c r="AT148" s="1">
        <v>1.1825E-8</v>
      </c>
      <c r="AU148" s="1">
        <v>1.1825E-8</v>
      </c>
      <c r="AV148" s="1">
        <v>1.1825E-8</v>
      </c>
      <c r="AW148" s="1">
        <v>1.1825E-8</v>
      </c>
      <c r="AX148" s="1">
        <v>1.1825E-8</v>
      </c>
      <c r="AY148" s="1">
        <v>1.1825E-8</v>
      </c>
      <c r="AZ148" s="1">
        <v>1.1825E-8</v>
      </c>
      <c r="BA148" s="1">
        <v>1.1825E-8</v>
      </c>
      <c r="BB148" s="1">
        <v>1.1825E-8</v>
      </c>
      <c r="BC148" s="1">
        <v>1.1825E-8</v>
      </c>
      <c r="BD148" s="1">
        <v>9.9906399999999995E-7</v>
      </c>
      <c r="BE148">
        <v>9.9999399999999993E-4</v>
      </c>
      <c r="BF148">
        <v>2.9999900000000001E-4</v>
      </c>
      <c r="BG148" s="1">
        <v>-1.76387E-6</v>
      </c>
      <c r="BH148">
        <v>0.34063399999999999</v>
      </c>
      <c r="BI148" s="1">
        <v>7.0935000000000006E-8</v>
      </c>
      <c r="BJ148" s="1">
        <v>7.0950600000000003E-8</v>
      </c>
      <c r="BK148" s="1">
        <v>7.09503E-8</v>
      </c>
      <c r="BL148" s="1">
        <v>7.0949999999999997E-8</v>
      </c>
      <c r="BM148" s="1">
        <v>3.5474999999999998E-8</v>
      </c>
      <c r="BN148" s="1">
        <v>3.5474399999999999E-8</v>
      </c>
      <c r="BO148" s="1">
        <v>3.5476199999999997E-8</v>
      </c>
      <c r="BP148" s="1">
        <v>3.5474600000000003E-8</v>
      </c>
      <c r="BQ148" s="1">
        <v>1.1804700000000001E-8</v>
      </c>
      <c r="BR148" s="1">
        <v>1.3239100000000001E-8</v>
      </c>
      <c r="BS148" s="1">
        <v>1.1823699999999999E-8</v>
      </c>
      <c r="BT148" s="1">
        <v>1.18251E-8</v>
      </c>
      <c r="BU148" s="1">
        <v>1.3476699999999999E-8</v>
      </c>
      <c r="BV148" s="1">
        <v>1.1824000000000001E-8</v>
      </c>
      <c r="BW148" s="1">
        <v>1.18201E-8</v>
      </c>
      <c r="BX148" s="1">
        <v>1.2511499999999999E-8</v>
      </c>
      <c r="BY148" s="1">
        <v>1.18224E-8</v>
      </c>
      <c r="BZ148" s="1">
        <v>1.18089E-8</v>
      </c>
      <c r="CA148" s="1">
        <v>1.18208E-8</v>
      </c>
      <c r="CB148" s="1">
        <v>1.1816999999999999E-8</v>
      </c>
      <c r="CC148" s="1">
        <v>9.9906399999999995E-7</v>
      </c>
      <c r="CD148">
        <v>9.9999399999999993E-4</v>
      </c>
      <c r="CE148">
        <v>2.9999900000000001E-4</v>
      </c>
      <c r="CF148" s="1">
        <v>-1.76387E-6</v>
      </c>
      <c r="CG148" s="1">
        <v>4.6821500000000001E-7</v>
      </c>
      <c r="CH148" s="1">
        <v>7.0935000000000006E-8</v>
      </c>
      <c r="CI148" s="1">
        <v>7.0950600000000003E-8</v>
      </c>
      <c r="CJ148" s="1">
        <v>7.09503E-8</v>
      </c>
      <c r="CK148" s="1">
        <v>7.0949999999999997E-8</v>
      </c>
      <c r="CL148" s="1">
        <v>3.5474999999999998E-8</v>
      </c>
      <c r="CM148" s="1">
        <v>3.5474399999999999E-8</v>
      </c>
      <c r="CN148" s="1">
        <v>3.5476199999999997E-8</v>
      </c>
      <c r="CO148" s="1">
        <v>3.5474600000000003E-8</v>
      </c>
      <c r="CP148" s="1">
        <v>1.1804700000000001E-8</v>
      </c>
      <c r="CQ148" s="1">
        <v>1.3239100000000001E-8</v>
      </c>
      <c r="CR148" s="1">
        <v>1.1823699999999999E-8</v>
      </c>
      <c r="CS148" s="1">
        <v>1.18251E-8</v>
      </c>
      <c r="CT148" s="1">
        <v>1.3476699999999999E-8</v>
      </c>
      <c r="CU148" s="1">
        <v>1.1824000000000001E-8</v>
      </c>
      <c r="CV148" s="1">
        <v>1.18201E-8</v>
      </c>
      <c r="CW148" s="1">
        <v>1.2511499999999999E-8</v>
      </c>
      <c r="CX148" s="1">
        <v>1.18224E-8</v>
      </c>
      <c r="CY148" s="1">
        <v>1.18089E-8</v>
      </c>
      <c r="CZ148" s="1">
        <v>1.18208E-8</v>
      </c>
      <c r="DA148" s="1">
        <v>1.1816999999999999E-8</v>
      </c>
      <c r="DB148" s="1">
        <v>5.6719399999999999E-7</v>
      </c>
      <c r="DC148">
        <v>9.9963299999999999E-4</v>
      </c>
      <c r="DD148">
        <v>2.9999900000000001E-4</v>
      </c>
      <c r="DE148" s="1">
        <v>2.6915299999999999E-8</v>
      </c>
      <c r="DF148">
        <v>262.43700000000001</v>
      </c>
      <c r="DG148" s="1">
        <v>7.2198599999999997E-14</v>
      </c>
      <c r="DH148" s="1">
        <v>9.3738500000000005E-13</v>
      </c>
      <c r="DI148" s="1">
        <v>1.2154199999999999E-11</v>
      </c>
      <c r="DJ148" s="1">
        <v>1.55352E-10</v>
      </c>
      <c r="DK148" s="1">
        <v>5.8470199999999999E-9</v>
      </c>
      <c r="DL148" s="1">
        <v>3.2214199999999997E-8</v>
      </c>
      <c r="DM148" s="1">
        <v>3.4462299999999998E-8</v>
      </c>
      <c r="DN148" s="1">
        <v>3.4495400000000001E-8</v>
      </c>
      <c r="DO148" s="1">
        <v>1.5866900000000001E-19</v>
      </c>
      <c r="DP148" s="1">
        <v>2.7448899999999999E-17</v>
      </c>
      <c r="DQ148" s="1">
        <v>9.6444199999999998E-15</v>
      </c>
      <c r="DR148" s="1">
        <v>1.02433E-14</v>
      </c>
      <c r="DS148" s="1">
        <v>2.79938E-17</v>
      </c>
      <c r="DT148" s="1">
        <v>1.8799500000000001E-14</v>
      </c>
      <c r="DU148" s="1">
        <v>4.7723399999999998E-14</v>
      </c>
      <c r="DV148" s="1">
        <v>2.9273299999999998E-16</v>
      </c>
      <c r="DW148" s="1">
        <v>6.6354099999999996E-14</v>
      </c>
      <c r="DX148" s="1">
        <v>6.6436599999999999E-14</v>
      </c>
      <c r="DY148" s="1">
        <v>6.7689000000000003E-14</v>
      </c>
      <c r="DZ148" s="1">
        <v>6.8557400000000001E-14</v>
      </c>
      <c r="EA148" s="1">
        <v>8.6549799999999996E-7</v>
      </c>
      <c r="EB148" s="1">
        <v>2.9838400000000001E-7</v>
      </c>
      <c r="EC148" s="1">
        <v>3.40197E-10</v>
      </c>
      <c r="ED148">
        <v>3.9064300000000003E-2</v>
      </c>
      <c r="EE148">
        <v>0.26234000000000002</v>
      </c>
      <c r="EF148">
        <v>0</v>
      </c>
      <c r="EG148" s="1">
        <v>7.06357E-6</v>
      </c>
      <c r="EH148">
        <v>0</v>
      </c>
      <c r="EI148">
        <v>1.58135E-4</v>
      </c>
      <c r="EJ148" s="1">
        <v>1.00281E-7</v>
      </c>
      <c r="EK148" s="1">
        <v>7.09344E-8</v>
      </c>
      <c r="EL148" s="1">
        <v>7.0943500000000003E-8</v>
      </c>
      <c r="EM148" s="1">
        <v>7.0857699999999995E-8</v>
      </c>
      <c r="EN148" s="1">
        <v>6.9766200000000002E-8</v>
      </c>
      <c r="EO148" s="1">
        <v>2.9461999999999999E-8</v>
      </c>
      <c r="EP148" s="1">
        <v>2.3462499999999998E-9</v>
      </c>
      <c r="EQ148" s="1">
        <v>3.6280400000000001E-11</v>
      </c>
      <c r="ER148" s="1">
        <v>5.2491499999999999E-13</v>
      </c>
      <c r="ES148" s="1">
        <v>2.21786E-13</v>
      </c>
      <c r="ET148" s="1">
        <v>2.8795299999999999E-12</v>
      </c>
      <c r="EU148" s="1">
        <v>3.7336200000000001E-11</v>
      </c>
      <c r="EV148" s="1">
        <v>4.7722299999999996E-10</v>
      </c>
      <c r="EW148" s="1">
        <v>7.69731E-11</v>
      </c>
      <c r="EX148" s="1">
        <v>4.2408399999999998E-10</v>
      </c>
      <c r="EY148" s="1">
        <v>4.5367800000000001E-10</v>
      </c>
      <c r="EZ148" s="1">
        <v>4.5411499999999999E-10</v>
      </c>
      <c r="FA148" s="1">
        <v>2.5617300000000002E-13</v>
      </c>
      <c r="FB148" s="1">
        <v>3.3260000000000002E-12</v>
      </c>
      <c r="FC148" s="1">
        <v>4.3125099999999999E-11</v>
      </c>
      <c r="FD148" s="1">
        <v>5.5121500000000005E-10</v>
      </c>
      <c r="FE148" s="1">
        <v>8.8907600000000004E-11</v>
      </c>
      <c r="FF148" s="1">
        <v>4.89836E-10</v>
      </c>
      <c r="FG148" s="1">
        <v>5.2402000000000002E-10</v>
      </c>
      <c r="FH148" s="1">
        <v>5.2452299999999999E-10</v>
      </c>
      <c r="FI148" s="1">
        <v>1.55891E-13</v>
      </c>
      <c r="FJ148" s="1">
        <v>2.69682E-11</v>
      </c>
      <c r="FK148" s="1">
        <v>9.4755400000000006E-9</v>
      </c>
      <c r="FL148" s="1">
        <v>1.0064E-8</v>
      </c>
      <c r="FM148" s="1">
        <v>2.1186399999999999E-12</v>
      </c>
      <c r="FN148" s="1">
        <v>1.42279E-9</v>
      </c>
      <c r="FO148" s="1">
        <v>3.61182E-9</v>
      </c>
      <c r="FP148" s="1">
        <v>1.7066099999999999E-12</v>
      </c>
      <c r="FQ148" s="1">
        <v>3.8683800000000001E-10</v>
      </c>
      <c r="FR148" s="1">
        <v>3.87319E-10</v>
      </c>
      <c r="FS148" s="1">
        <v>3.0398100000000002E-11</v>
      </c>
      <c r="FT148" s="1">
        <v>3.07881E-11</v>
      </c>
      <c r="FU148" s="1">
        <v>1.2008499999999999E-14</v>
      </c>
      <c r="FV148" s="1">
        <v>1.2326900000000001E-14</v>
      </c>
      <c r="FW148" s="1">
        <v>7.0243199999999999E-16</v>
      </c>
      <c r="FX148" s="1">
        <v>1.5587299999999999E-19</v>
      </c>
      <c r="FY148" s="1">
        <v>1.63201E-13</v>
      </c>
      <c r="FZ148" s="1">
        <v>9.4727299999999998E-14</v>
      </c>
      <c r="GA148" s="1">
        <v>5.0241100000000003E-17</v>
      </c>
      <c r="GB148" s="1">
        <v>1.31462E-13</v>
      </c>
      <c r="GC148" s="1">
        <v>4.8327600000000001E-15</v>
      </c>
      <c r="GD148" s="1">
        <v>1.0109599999999999E-18</v>
      </c>
      <c r="GE148" s="1">
        <v>3.4107200000000002E-13</v>
      </c>
      <c r="GF148" s="1">
        <v>7.2174200000000005E-17</v>
      </c>
      <c r="GG148" s="1">
        <v>1.17982E-8</v>
      </c>
      <c r="GH148" s="1">
        <v>1.2111E-8</v>
      </c>
      <c r="GI148" s="1">
        <v>6.9013199999999999E-10</v>
      </c>
      <c r="GJ148" s="1">
        <v>1.5314300000000001E-13</v>
      </c>
      <c r="GK148" s="1">
        <v>1.2351399999999999E-8</v>
      </c>
      <c r="GL148" s="1">
        <v>7.1691899999999997E-9</v>
      </c>
      <c r="GM148" s="1">
        <v>3.8023699999999997E-12</v>
      </c>
      <c r="GN148" s="1">
        <v>7.6641000000000004E-10</v>
      </c>
      <c r="GO148" s="1">
        <v>2.8174500000000001E-11</v>
      </c>
      <c r="GP148" s="1">
        <v>5.89382E-15</v>
      </c>
      <c r="GQ148" s="1">
        <v>1.5317E-10</v>
      </c>
      <c r="GR148" s="1">
        <v>3.24123E-14</v>
      </c>
      <c r="GS148" s="1">
        <v>2.9545899999999998E-12</v>
      </c>
      <c r="GT148" s="1">
        <v>5.1112600000000004E-10</v>
      </c>
      <c r="GU148" s="1">
        <v>7.6962600000000003E-10</v>
      </c>
      <c r="GV148" s="1">
        <v>8.1742099999999996E-10</v>
      </c>
      <c r="GW148" s="1">
        <v>5.2127300000000003E-10</v>
      </c>
      <c r="GX148" s="1">
        <v>1.5002099999999999E-9</v>
      </c>
      <c r="GY148" s="1">
        <v>3.8083400000000001E-9</v>
      </c>
      <c r="GZ148" s="1">
        <v>5.4509899999999996E-9</v>
      </c>
      <c r="HA148" s="1">
        <v>5.2950700000000004E-9</v>
      </c>
      <c r="HB148" s="1">
        <v>5.3016600000000001E-9</v>
      </c>
      <c r="HC148" s="1">
        <v>5.4015900000000002E-9</v>
      </c>
      <c r="HD148" s="1">
        <v>5.4708900000000003E-9</v>
      </c>
      <c r="HE148" s="1">
        <v>3.4105499999999998E-12</v>
      </c>
      <c r="HF148" s="1">
        <v>5.9000599999999998E-10</v>
      </c>
      <c r="HG148" s="1">
        <v>8.8839900000000005E-10</v>
      </c>
      <c r="HH148" s="1">
        <v>9.4356899999999997E-10</v>
      </c>
      <c r="HI148" s="1">
        <v>6.0171899999999996E-10</v>
      </c>
      <c r="HJ148" s="1">
        <v>1.73173E-9</v>
      </c>
      <c r="HK148" s="1">
        <v>4.3960600000000002E-9</v>
      </c>
      <c r="HL148" s="1">
        <v>6.29222E-9</v>
      </c>
      <c r="HM148" s="1">
        <v>6.1122300000000001E-9</v>
      </c>
      <c r="HN148" s="1">
        <v>6.1198299999999999E-9</v>
      </c>
      <c r="HO148" s="1">
        <v>6.2351900000000003E-9</v>
      </c>
      <c r="HP148" s="1">
        <v>6.31519E-9</v>
      </c>
      <c r="HQ148" s="1">
        <v>5.6719399999999999E-7</v>
      </c>
      <c r="HR148">
        <v>9.9963299999999999E-4</v>
      </c>
      <c r="HS148">
        <v>2.9999900000000001E-4</v>
      </c>
      <c r="HT148" s="1">
        <v>2.6915299999999999E-8</v>
      </c>
      <c r="HU148">
        <v>3.6072900000000001E-4</v>
      </c>
      <c r="HV148" s="1">
        <v>7.2198599999999997E-14</v>
      </c>
      <c r="HW148" s="1">
        <v>9.3738500000000005E-13</v>
      </c>
      <c r="HX148" s="1">
        <v>1.2154199999999999E-11</v>
      </c>
      <c r="HY148" s="1">
        <v>1.55352E-10</v>
      </c>
      <c r="HZ148" s="1">
        <v>5.8470199999999999E-9</v>
      </c>
      <c r="IA148" s="1">
        <v>3.2214199999999997E-8</v>
      </c>
      <c r="IB148" s="1">
        <v>3.4462299999999998E-8</v>
      </c>
      <c r="IC148" s="1">
        <v>3.4495400000000001E-8</v>
      </c>
      <c r="ID148" s="1">
        <v>1.5866900000000001E-19</v>
      </c>
      <c r="IE148" s="1">
        <v>2.7448899999999999E-17</v>
      </c>
      <c r="IF148" s="1">
        <v>9.6444199999999998E-15</v>
      </c>
      <c r="IG148" s="1">
        <v>1.02433E-14</v>
      </c>
      <c r="IH148" s="1">
        <v>2.79938E-17</v>
      </c>
      <c r="II148" s="1">
        <v>1.8799500000000001E-14</v>
      </c>
      <c r="IJ148" s="1">
        <v>4.7723399999999998E-14</v>
      </c>
      <c r="IK148" s="1">
        <v>2.9273299999999998E-16</v>
      </c>
      <c r="IL148" s="1">
        <v>6.6354099999999996E-14</v>
      </c>
      <c r="IM148" s="1">
        <v>6.6436599999999999E-14</v>
      </c>
      <c r="IN148" s="1">
        <v>6.7689000000000003E-14</v>
      </c>
      <c r="IO148" s="1">
        <v>6.8557400000000001E-14</v>
      </c>
      <c r="IP148" s="1">
        <v>8.6549799999999996E-7</v>
      </c>
      <c r="IQ148" s="1">
        <v>2.9838400000000001E-7</v>
      </c>
      <c r="IR148" s="1">
        <v>3.40197E-10</v>
      </c>
      <c r="IS148" s="1">
        <v>5.3695499999999999E-8</v>
      </c>
      <c r="IT148" s="1">
        <v>3.6059700000000001E-7</v>
      </c>
      <c r="IU148">
        <v>0</v>
      </c>
      <c r="IV148" s="1">
        <v>9.7091599999999994E-12</v>
      </c>
      <c r="IW148">
        <v>0</v>
      </c>
      <c r="IX148" s="1">
        <v>2.1736300000000001E-10</v>
      </c>
      <c r="IY148" s="1">
        <v>1.3784099999999999E-13</v>
      </c>
      <c r="IZ148" s="1">
        <v>7.09344E-8</v>
      </c>
      <c r="JA148" s="1">
        <v>7.0943500000000003E-8</v>
      </c>
      <c r="JB148" s="1">
        <v>7.0857699999999995E-8</v>
      </c>
      <c r="JC148" s="1">
        <v>6.9766200000000002E-8</v>
      </c>
      <c r="JD148" s="1">
        <v>2.9461999999999999E-8</v>
      </c>
      <c r="JE148" s="1">
        <v>2.3462499999999998E-9</v>
      </c>
      <c r="JF148" s="1">
        <v>3.6280400000000001E-11</v>
      </c>
      <c r="JG148" s="1">
        <v>5.2491499999999999E-13</v>
      </c>
      <c r="JH148" s="1">
        <v>2.21786E-13</v>
      </c>
      <c r="JI148" s="1">
        <v>2.8795299999999999E-12</v>
      </c>
      <c r="JJ148" s="1">
        <v>3.7336200000000001E-11</v>
      </c>
      <c r="JK148" s="1">
        <v>4.7722299999999996E-10</v>
      </c>
      <c r="JL148" s="1">
        <v>7.69731E-11</v>
      </c>
      <c r="JM148" s="1">
        <v>4.2408399999999998E-10</v>
      </c>
      <c r="JN148" s="1">
        <v>4.5367800000000001E-10</v>
      </c>
      <c r="JO148" s="1">
        <v>4.5411499999999999E-10</v>
      </c>
      <c r="JP148" s="1">
        <v>2.5617300000000002E-13</v>
      </c>
      <c r="JQ148" s="1">
        <v>3.3260000000000002E-12</v>
      </c>
      <c r="JR148" s="1">
        <v>4.3125099999999999E-11</v>
      </c>
      <c r="JS148" s="1">
        <v>5.5121500000000005E-10</v>
      </c>
      <c r="JT148" s="1">
        <v>8.8907600000000004E-11</v>
      </c>
      <c r="JU148" s="1">
        <v>4.89836E-10</v>
      </c>
      <c r="JV148" s="1">
        <v>5.2402000000000002E-10</v>
      </c>
      <c r="JW148" s="1">
        <v>5.2452299999999999E-10</v>
      </c>
      <c r="JX148" s="1">
        <v>1.55891E-13</v>
      </c>
      <c r="JY148" s="1">
        <v>2.69682E-11</v>
      </c>
      <c r="JZ148" s="1">
        <v>9.4755400000000006E-9</v>
      </c>
      <c r="KA148" s="1">
        <v>1.0064E-8</v>
      </c>
      <c r="KB148" s="1">
        <v>2.1186399999999999E-12</v>
      </c>
      <c r="KC148" s="1">
        <v>1.42279E-9</v>
      </c>
      <c r="KD148" s="1">
        <v>3.61182E-9</v>
      </c>
      <c r="KE148" s="1">
        <v>1.7066099999999999E-12</v>
      </c>
      <c r="KF148" s="1">
        <v>3.8683800000000001E-10</v>
      </c>
      <c r="KG148" s="1">
        <v>3.87319E-10</v>
      </c>
      <c r="KH148" s="1">
        <v>3.0398100000000002E-11</v>
      </c>
      <c r="KI148" s="1">
        <v>3.07881E-11</v>
      </c>
      <c r="KJ148" s="1">
        <v>1.2008499999999999E-14</v>
      </c>
      <c r="KK148" s="1">
        <v>1.2326900000000001E-14</v>
      </c>
      <c r="KL148" s="1">
        <v>7.0243199999999999E-16</v>
      </c>
      <c r="KM148" s="1">
        <v>1.5587299999999999E-19</v>
      </c>
      <c r="KN148" s="1">
        <v>1.63201E-13</v>
      </c>
      <c r="KO148" s="1">
        <v>9.4727299999999998E-14</v>
      </c>
      <c r="KP148" s="1">
        <v>5.0241100000000003E-17</v>
      </c>
      <c r="KQ148" s="1">
        <v>1.31462E-13</v>
      </c>
      <c r="KR148" s="1">
        <v>4.8327600000000001E-15</v>
      </c>
      <c r="KS148" s="1">
        <v>1.0109599999999999E-18</v>
      </c>
      <c r="KT148" s="1">
        <v>3.4107200000000002E-13</v>
      </c>
      <c r="KU148" s="1">
        <v>7.2174200000000005E-17</v>
      </c>
      <c r="KV148" s="1">
        <v>1.17982E-8</v>
      </c>
      <c r="KW148" s="1">
        <v>1.2111E-8</v>
      </c>
      <c r="KX148" s="1">
        <v>6.9013199999999999E-10</v>
      </c>
      <c r="KY148" s="1">
        <v>1.5314300000000001E-13</v>
      </c>
      <c r="KZ148" s="1">
        <v>1.2351399999999999E-8</v>
      </c>
      <c r="LA148" s="1">
        <v>7.1691899999999997E-9</v>
      </c>
      <c r="LB148" s="1">
        <v>3.8023699999999997E-12</v>
      </c>
      <c r="LC148" s="1">
        <v>7.6641000000000004E-10</v>
      </c>
      <c r="LD148" s="1">
        <v>2.8174500000000001E-11</v>
      </c>
      <c r="LE148" s="1">
        <v>5.89382E-15</v>
      </c>
      <c r="LF148" s="1">
        <v>1.5317E-10</v>
      </c>
      <c r="LG148" s="1">
        <v>3.24123E-14</v>
      </c>
      <c r="LH148" s="1">
        <v>2.9545899999999998E-12</v>
      </c>
      <c r="LI148" s="1">
        <v>5.1112600000000004E-10</v>
      </c>
      <c r="LJ148" s="1">
        <v>7.6962600000000003E-10</v>
      </c>
      <c r="LK148" s="1">
        <v>8.1742099999999996E-10</v>
      </c>
      <c r="LL148" s="1">
        <v>5.2127300000000003E-10</v>
      </c>
      <c r="LM148" s="1">
        <v>1.5002099999999999E-9</v>
      </c>
      <c r="LN148" s="1">
        <v>3.8083400000000001E-9</v>
      </c>
      <c r="LO148" s="1">
        <v>5.4509899999999996E-9</v>
      </c>
      <c r="LP148" s="1">
        <v>5.2950700000000004E-9</v>
      </c>
      <c r="LQ148" s="1">
        <v>5.3016600000000001E-9</v>
      </c>
      <c r="LR148" s="1">
        <v>5.4015900000000002E-9</v>
      </c>
      <c r="LS148" s="1">
        <v>5.4708900000000003E-9</v>
      </c>
      <c r="LT148" s="1">
        <v>3.4105499999999998E-12</v>
      </c>
      <c r="LU148" s="1">
        <v>5.9000599999999998E-10</v>
      </c>
      <c r="LV148" s="1">
        <v>8.8839900000000005E-10</v>
      </c>
      <c r="LW148" s="1">
        <v>9.4356899999999997E-10</v>
      </c>
      <c r="LX148" s="1">
        <v>6.0171899999999996E-10</v>
      </c>
      <c r="LY148" s="1">
        <v>1.73173E-9</v>
      </c>
      <c r="LZ148" s="1">
        <v>4.3960600000000002E-9</v>
      </c>
      <c r="MA148" s="1">
        <v>6.29222E-9</v>
      </c>
      <c r="MB148" s="1">
        <v>6.1122300000000001E-9</v>
      </c>
      <c r="MC148" s="1">
        <v>6.1198299999999999E-9</v>
      </c>
      <c r="MD148" s="1">
        <v>6.2351900000000003E-9</v>
      </c>
      <c r="ME148" s="1">
        <v>6.31519E-9</v>
      </c>
      <c r="MF148">
        <v>1</v>
      </c>
      <c r="MG148" s="1">
        <v>1.37454E-6</v>
      </c>
    </row>
    <row r="149" spans="1:345" x14ac:dyDescent="0.25">
      <c r="A149">
        <v>146</v>
      </c>
      <c r="B149" t="s">
        <v>47</v>
      </c>
      <c r="C149">
        <v>0.17199999999999999</v>
      </c>
      <c r="D149">
        <v>0</v>
      </c>
      <c r="E149" s="1">
        <v>-4.6889099999999999E-7</v>
      </c>
      <c r="F149" s="1">
        <v>6.4701299999999995E-11</v>
      </c>
      <c r="G149" s="1">
        <v>4.9691400000000003E-10</v>
      </c>
      <c r="H149" s="1">
        <v>1.0616499999999999E-9</v>
      </c>
      <c r="I149">
        <v>0</v>
      </c>
      <c r="J149" s="1">
        <v>7.8670799999999995E-11</v>
      </c>
      <c r="K149" s="1">
        <v>-4.6373100000000002E-12</v>
      </c>
      <c r="L149" s="1">
        <v>3.5214500000000001E-13</v>
      </c>
      <c r="M149" s="1">
        <v>3.6970200000000002E-13</v>
      </c>
      <c r="N149" s="1">
        <v>2.5450499999999998E-13</v>
      </c>
      <c r="O149" s="1">
        <v>1.75388E-13</v>
      </c>
      <c r="P149" s="1">
        <v>-2.8942600000000002E-13</v>
      </c>
      <c r="Q149" s="1">
        <v>-1.8408500000000002E-12</v>
      </c>
      <c r="R149" s="1">
        <v>1.7592E-13</v>
      </c>
      <c r="S149" s="1">
        <v>-2.4032499999999999E-11</v>
      </c>
      <c r="T149" s="1">
        <v>2.0339000000000002E-9</v>
      </c>
      <c r="U149" s="1">
        <v>-1.6127299999999999E-13</v>
      </c>
      <c r="V149" s="1">
        <v>2.8951300000000001E-13</v>
      </c>
      <c r="W149" s="1">
        <v>1.7023800000000001E-9</v>
      </c>
      <c r="X149" s="1">
        <v>1.3009399999999999E-12</v>
      </c>
      <c r="Y149" s="1">
        <v>-4.2878799999999997E-12</v>
      </c>
      <c r="Z149" s="1">
        <v>-2.85826E-10</v>
      </c>
      <c r="AA149" s="1">
        <v>3.0982600000000002E-12</v>
      </c>
      <c r="AB149" s="1">
        <v>5.4149399999999999E-12</v>
      </c>
      <c r="AC149" s="1">
        <v>3.1080000000000001E-12</v>
      </c>
      <c r="AD149" s="1">
        <v>1.10488E-12</v>
      </c>
      <c r="AE149" s="1">
        <v>9.9999999999999995E-7</v>
      </c>
      <c r="AF149">
        <v>1E-3</v>
      </c>
      <c r="AG149">
        <v>2.9999999999999997E-4</v>
      </c>
      <c r="AH149" s="1">
        <v>-1.7635200000000001E-6</v>
      </c>
      <c r="AI149" s="1">
        <v>4.6889099999999999E-7</v>
      </c>
      <c r="AJ149" s="1">
        <v>7.0949999999999997E-8</v>
      </c>
      <c r="AK149" s="1">
        <v>7.0949999999999997E-8</v>
      </c>
      <c r="AL149" s="1">
        <v>7.0949999999999997E-8</v>
      </c>
      <c r="AM149" s="1">
        <v>7.0949999999999997E-8</v>
      </c>
      <c r="AN149" s="1">
        <v>3.5474999999999998E-8</v>
      </c>
      <c r="AO149" s="1">
        <v>3.5474999999999998E-8</v>
      </c>
      <c r="AP149" s="1">
        <v>3.5474999999999998E-8</v>
      </c>
      <c r="AQ149" s="1">
        <v>3.5474999999999998E-8</v>
      </c>
      <c r="AR149" s="1">
        <v>1.1825E-8</v>
      </c>
      <c r="AS149" s="1">
        <v>1.1825E-8</v>
      </c>
      <c r="AT149" s="1">
        <v>1.1825E-8</v>
      </c>
      <c r="AU149" s="1">
        <v>1.1825E-8</v>
      </c>
      <c r="AV149" s="1">
        <v>1.1825E-8</v>
      </c>
      <c r="AW149" s="1">
        <v>1.1825E-8</v>
      </c>
      <c r="AX149" s="1">
        <v>1.1825E-8</v>
      </c>
      <c r="AY149" s="1">
        <v>1.1825E-8</v>
      </c>
      <c r="AZ149" s="1">
        <v>1.1825E-8</v>
      </c>
      <c r="BA149" s="1">
        <v>1.1825E-8</v>
      </c>
      <c r="BB149" s="1">
        <v>1.1825E-8</v>
      </c>
      <c r="BC149" s="1">
        <v>1.1825E-8</v>
      </c>
      <c r="BD149" s="1">
        <v>1.0000599999999999E-6</v>
      </c>
      <c r="BE149">
        <v>1E-3</v>
      </c>
      <c r="BF149">
        <v>3.0000099999999999E-4</v>
      </c>
      <c r="BG149" s="1">
        <v>-1.7635200000000001E-6</v>
      </c>
      <c r="BH149">
        <v>0.34070499999999998</v>
      </c>
      <c r="BI149" s="1">
        <v>7.0945399999999999E-8</v>
      </c>
      <c r="BJ149" s="1">
        <v>7.0950400000000005E-8</v>
      </c>
      <c r="BK149" s="1">
        <v>7.0950400000000005E-8</v>
      </c>
      <c r="BL149" s="1">
        <v>7.09503E-8</v>
      </c>
      <c r="BM149" s="1">
        <v>3.5475200000000003E-8</v>
      </c>
      <c r="BN149" s="1">
        <v>3.5474700000000002E-8</v>
      </c>
      <c r="BO149" s="1">
        <v>3.54732E-8</v>
      </c>
      <c r="BP149" s="1">
        <v>3.5475200000000003E-8</v>
      </c>
      <c r="BQ149" s="1">
        <v>1.1800999999999999E-8</v>
      </c>
      <c r="BR149" s="1">
        <v>1.38589E-8</v>
      </c>
      <c r="BS149" s="1">
        <v>1.1824800000000001E-8</v>
      </c>
      <c r="BT149" s="1">
        <v>1.18253E-8</v>
      </c>
      <c r="BU149" s="1">
        <v>1.3527399999999999E-8</v>
      </c>
      <c r="BV149" s="1">
        <v>1.1826300000000001E-8</v>
      </c>
      <c r="BW149" s="1">
        <v>1.1820700000000001E-8</v>
      </c>
      <c r="BX149" s="1">
        <v>1.1539199999999999E-8</v>
      </c>
      <c r="BY149" s="1">
        <v>1.1828100000000001E-8</v>
      </c>
      <c r="BZ149" s="1">
        <v>1.1830399999999999E-8</v>
      </c>
      <c r="CA149" s="1">
        <v>1.1828100000000001E-8</v>
      </c>
      <c r="CB149" s="1">
        <v>1.18261E-8</v>
      </c>
      <c r="CC149" s="1">
        <v>1.0000599999999999E-6</v>
      </c>
      <c r="CD149">
        <v>1E-3</v>
      </c>
      <c r="CE149">
        <v>3.0000099999999999E-4</v>
      </c>
      <c r="CF149" s="1">
        <v>-1.7635200000000001E-6</v>
      </c>
      <c r="CG149" s="1">
        <v>4.6897E-7</v>
      </c>
      <c r="CH149" s="1">
        <v>7.0945399999999999E-8</v>
      </c>
      <c r="CI149" s="1">
        <v>7.0950400000000005E-8</v>
      </c>
      <c r="CJ149" s="1">
        <v>7.0950400000000005E-8</v>
      </c>
      <c r="CK149" s="1">
        <v>7.09503E-8</v>
      </c>
      <c r="CL149" s="1">
        <v>3.5475200000000003E-8</v>
      </c>
      <c r="CM149" s="1">
        <v>3.5474700000000002E-8</v>
      </c>
      <c r="CN149" s="1">
        <v>3.54732E-8</v>
      </c>
      <c r="CO149" s="1">
        <v>3.5475200000000003E-8</v>
      </c>
      <c r="CP149" s="1">
        <v>1.1800999999999999E-8</v>
      </c>
      <c r="CQ149" s="1">
        <v>1.38589E-8</v>
      </c>
      <c r="CR149" s="1">
        <v>1.1824800000000001E-8</v>
      </c>
      <c r="CS149" s="1">
        <v>1.18253E-8</v>
      </c>
      <c r="CT149" s="1">
        <v>1.3527399999999999E-8</v>
      </c>
      <c r="CU149" s="1">
        <v>1.1826300000000001E-8</v>
      </c>
      <c r="CV149" s="1">
        <v>1.1820700000000001E-8</v>
      </c>
      <c r="CW149" s="1">
        <v>1.1539199999999999E-8</v>
      </c>
      <c r="CX149" s="1">
        <v>1.1828100000000001E-8</v>
      </c>
      <c r="CY149" s="1">
        <v>1.1830399999999999E-8</v>
      </c>
      <c r="CZ149" s="1">
        <v>1.1828100000000001E-8</v>
      </c>
      <c r="DA149" s="1">
        <v>1.18261E-8</v>
      </c>
      <c r="DB149" s="1">
        <v>5.6825999999999998E-7</v>
      </c>
      <c r="DC149">
        <v>9.9963900000000008E-4</v>
      </c>
      <c r="DD149">
        <v>3.0000099999999999E-4</v>
      </c>
      <c r="DE149" s="1">
        <v>2.6915299999999999E-8</v>
      </c>
      <c r="DF149">
        <v>262.387</v>
      </c>
      <c r="DG149" s="1">
        <v>7.2208800000000004E-14</v>
      </c>
      <c r="DH149" s="1">
        <v>9.373759999999999E-13</v>
      </c>
      <c r="DI149" s="1">
        <v>1.21541E-11</v>
      </c>
      <c r="DJ149" s="1">
        <v>1.5534799999999999E-10</v>
      </c>
      <c r="DK149" s="1">
        <v>5.8469799999999996E-9</v>
      </c>
      <c r="DL149" s="1">
        <v>3.22129E-8</v>
      </c>
      <c r="DM149" s="1">
        <v>3.4457500000000003E-8</v>
      </c>
      <c r="DN149" s="1">
        <v>3.4494200000000002E-8</v>
      </c>
      <c r="DO149" s="1">
        <v>1.58617E-19</v>
      </c>
      <c r="DP149" s="1">
        <v>2.8729100000000002E-17</v>
      </c>
      <c r="DQ149" s="1">
        <v>9.6427500000000007E-15</v>
      </c>
      <c r="DR149" s="1">
        <v>1.02406E-14</v>
      </c>
      <c r="DS149" s="1">
        <v>2.80943E-17</v>
      </c>
      <c r="DT149" s="1">
        <v>1.8793400000000001E-14</v>
      </c>
      <c r="DU149" s="1">
        <v>4.7663699999999999E-14</v>
      </c>
      <c r="DV149" s="1">
        <v>2.6950799999999998E-16</v>
      </c>
      <c r="DW149" s="1">
        <v>6.6265800000000003E-14</v>
      </c>
      <c r="DX149" s="1">
        <v>6.6436800000000001E-14</v>
      </c>
      <c r="DY149" s="1">
        <v>6.7605800000000001E-14</v>
      </c>
      <c r="DZ149" s="1">
        <v>6.8481800000000006E-14</v>
      </c>
      <c r="EA149" s="1">
        <v>8.6549700000000004E-7</v>
      </c>
      <c r="EB149" s="1">
        <v>2.9894499999999998E-7</v>
      </c>
      <c r="EC149" s="1">
        <v>3.4083800000000002E-10</v>
      </c>
      <c r="ED149">
        <v>3.9123100000000001E-2</v>
      </c>
      <c r="EE149">
        <v>0.262293</v>
      </c>
      <c r="EF149">
        <v>0</v>
      </c>
      <c r="EG149" s="1">
        <v>7.06225E-6</v>
      </c>
      <c r="EH149">
        <v>0</v>
      </c>
      <c r="EI149">
        <v>1.5840299999999999E-4</v>
      </c>
      <c r="EJ149" s="1">
        <v>1.0045200000000001E-7</v>
      </c>
      <c r="EK149" s="1">
        <v>7.0944799999999993E-8</v>
      </c>
      <c r="EL149" s="1">
        <v>7.09432E-8</v>
      </c>
      <c r="EM149" s="1">
        <v>7.0857600000000003E-8</v>
      </c>
      <c r="EN149" s="1">
        <v>6.9764599999999995E-8</v>
      </c>
      <c r="EO149" s="1">
        <v>2.9461999999999999E-8</v>
      </c>
      <c r="EP149" s="1">
        <v>2.3461799999999999E-9</v>
      </c>
      <c r="EQ149" s="1">
        <v>3.6275500000000003E-11</v>
      </c>
      <c r="ER149" s="1">
        <v>5.2490000000000002E-13</v>
      </c>
      <c r="ES149" s="1">
        <v>2.2223500000000001E-13</v>
      </c>
      <c r="ET149" s="1">
        <v>2.8849299999999999E-12</v>
      </c>
      <c r="EU149" s="1">
        <v>3.74063E-11</v>
      </c>
      <c r="EV149" s="1">
        <v>4.7810900000000001E-10</v>
      </c>
      <c r="EW149" s="1">
        <v>7.7117700000000005E-11</v>
      </c>
      <c r="EX149" s="1">
        <v>4.2486600000000002E-10</v>
      </c>
      <c r="EY149" s="1">
        <v>4.5446999999999998E-10</v>
      </c>
      <c r="EZ149" s="1">
        <v>4.5495500000000001E-10</v>
      </c>
      <c r="FA149" s="1">
        <v>2.5668999999999999E-13</v>
      </c>
      <c r="FB149" s="1">
        <v>3.3322200000000001E-12</v>
      </c>
      <c r="FC149" s="1">
        <v>4.3205799999999998E-11</v>
      </c>
      <c r="FD149" s="1">
        <v>5.5223500000000001E-10</v>
      </c>
      <c r="FE149" s="1">
        <v>8.9074000000000004E-11</v>
      </c>
      <c r="FF149" s="1">
        <v>4.9073799999999999E-10</v>
      </c>
      <c r="FG149" s="1">
        <v>5.2493199999999998E-10</v>
      </c>
      <c r="FH149" s="1">
        <v>5.2549100000000002E-10</v>
      </c>
      <c r="FI149" s="1">
        <v>1.5584E-13</v>
      </c>
      <c r="FJ149" s="1">
        <v>2.8226199999999999E-11</v>
      </c>
      <c r="FK149" s="1">
        <v>9.4739499999999999E-9</v>
      </c>
      <c r="FL149" s="1">
        <v>1.00613E-8</v>
      </c>
      <c r="FM149" s="1">
        <v>2.1262599999999999E-12</v>
      </c>
      <c r="FN149" s="1">
        <v>1.42233E-9</v>
      </c>
      <c r="FO149" s="1">
        <v>3.6073199999999999E-9</v>
      </c>
      <c r="FP149" s="1">
        <v>1.5712099999999999E-12</v>
      </c>
      <c r="FQ149" s="1">
        <v>3.8632500000000001E-10</v>
      </c>
      <c r="FR149" s="1">
        <v>3.8732199999999998E-10</v>
      </c>
      <c r="FS149" s="1">
        <v>3.0360900000000002E-11</v>
      </c>
      <c r="FT149" s="1">
        <v>3.0754299999999998E-11</v>
      </c>
      <c r="FU149" s="1">
        <v>1.2004599999999999E-14</v>
      </c>
      <c r="FV149" s="1">
        <v>1.29018E-14</v>
      </c>
      <c r="FW149" s="1">
        <v>7.0231400000000004E-16</v>
      </c>
      <c r="FX149" s="1">
        <v>1.55831E-19</v>
      </c>
      <c r="FY149" s="1">
        <v>1.6378800000000001E-13</v>
      </c>
      <c r="FZ149" s="1">
        <v>9.4696700000000004E-14</v>
      </c>
      <c r="GA149" s="1">
        <v>5.0178500000000002E-17</v>
      </c>
      <c r="GB149" s="1">
        <v>1.2103300000000001E-13</v>
      </c>
      <c r="GC149" s="1">
        <v>4.8263599999999998E-15</v>
      </c>
      <c r="GD149" s="1">
        <v>1.0109700000000001E-18</v>
      </c>
      <c r="GE149" s="1">
        <v>3.40654E-13</v>
      </c>
      <c r="GF149" s="1">
        <v>7.2095099999999998E-17</v>
      </c>
      <c r="GG149" s="1">
        <v>1.17944E-8</v>
      </c>
      <c r="GH149" s="1">
        <v>1.2676E-8</v>
      </c>
      <c r="GI149" s="1">
        <v>6.9001999999999996E-10</v>
      </c>
      <c r="GJ149" s="1">
        <v>1.5310299999999999E-13</v>
      </c>
      <c r="GK149" s="1">
        <v>1.23959E-8</v>
      </c>
      <c r="GL149" s="1">
        <v>7.1669000000000001E-9</v>
      </c>
      <c r="GM149" s="1">
        <v>3.7976499999999997E-12</v>
      </c>
      <c r="GN149" s="1">
        <v>7.0561200000000002E-10</v>
      </c>
      <c r="GO149" s="1">
        <v>2.8137400000000001E-11</v>
      </c>
      <c r="GP149" s="1">
        <v>5.8938999999999998E-15</v>
      </c>
      <c r="GQ149" s="1">
        <v>1.52983E-10</v>
      </c>
      <c r="GR149" s="1">
        <v>3.2377000000000001E-14</v>
      </c>
      <c r="GS149" s="1">
        <v>2.9591600000000001E-12</v>
      </c>
      <c r="GT149" s="1">
        <v>5.3596999999999996E-10</v>
      </c>
      <c r="GU149" s="1">
        <v>7.7093900000000002E-10</v>
      </c>
      <c r="GV149" s="1">
        <v>8.1873499999999996E-10</v>
      </c>
      <c r="GW149" s="1">
        <v>5.2412900000000002E-10</v>
      </c>
      <c r="GX149" s="1">
        <v>1.50253E-9</v>
      </c>
      <c r="GY149" s="1">
        <v>3.8107200000000003E-9</v>
      </c>
      <c r="GZ149" s="1">
        <v>5.0279500000000002E-9</v>
      </c>
      <c r="HA149" s="1">
        <v>5.2979600000000002E-9</v>
      </c>
      <c r="HB149" s="1">
        <v>5.3116400000000001E-9</v>
      </c>
      <c r="HC149" s="1">
        <v>5.40509E-9</v>
      </c>
      <c r="HD149" s="1">
        <v>5.4751300000000003E-9</v>
      </c>
      <c r="HE149" s="1">
        <v>3.4158499999999998E-12</v>
      </c>
      <c r="HF149" s="1">
        <v>6.1868700000000004E-10</v>
      </c>
      <c r="HG149" s="1">
        <v>8.8991899999999995E-10</v>
      </c>
      <c r="HH149" s="1">
        <v>9.45091E-10</v>
      </c>
      <c r="HI149" s="1">
        <v>6.0501800000000003E-10</v>
      </c>
      <c r="HJ149" s="1">
        <v>1.7344200000000001E-9</v>
      </c>
      <c r="HK149" s="1">
        <v>4.3988299999999998E-9</v>
      </c>
      <c r="HL149" s="1">
        <v>5.8039200000000004E-9</v>
      </c>
      <c r="HM149" s="1">
        <v>6.1155999999999999E-9</v>
      </c>
      <c r="HN149" s="1">
        <v>6.13138E-9</v>
      </c>
      <c r="HO149" s="1">
        <v>6.2392599999999998E-9</v>
      </c>
      <c r="HP149" s="1">
        <v>6.3201199999999999E-9</v>
      </c>
      <c r="HQ149" s="1">
        <v>5.6825999999999998E-7</v>
      </c>
      <c r="HR149">
        <v>9.9963900000000008E-4</v>
      </c>
      <c r="HS149">
        <v>3.0000099999999999E-4</v>
      </c>
      <c r="HT149" s="1">
        <v>2.6915299999999999E-8</v>
      </c>
      <c r="HU149">
        <v>3.61169E-4</v>
      </c>
      <c r="HV149" s="1">
        <v>7.2208800000000004E-14</v>
      </c>
      <c r="HW149" s="1">
        <v>9.373759999999999E-13</v>
      </c>
      <c r="HX149" s="1">
        <v>1.21541E-11</v>
      </c>
      <c r="HY149" s="1">
        <v>1.5534799999999999E-10</v>
      </c>
      <c r="HZ149" s="1">
        <v>5.8469799999999996E-9</v>
      </c>
      <c r="IA149" s="1">
        <v>3.22129E-8</v>
      </c>
      <c r="IB149" s="1">
        <v>3.4457500000000003E-8</v>
      </c>
      <c r="IC149" s="1">
        <v>3.4494200000000002E-8</v>
      </c>
      <c r="ID149" s="1">
        <v>1.58617E-19</v>
      </c>
      <c r="IE149" s="1">
        <v>2.8729100000000002E-17</v>
      </c>
      <c r="IF149" s="1">
        <v>9.6427500000000007E-15</v>
      </c>
      <c r="IG149" s="1">
        <v>1.02406E-14</v>
      </c>
      <c r="IH149" s="1">
        <v>2.80943E-17</v>
      </c>
      <c r="II149" s="1">
        <v>1.8793400000000001E-14</v>
      </c>
      <c r="IJ149" s="1">
        <v>4.7663699999999999E-14</v>
      </c>
      <c r="IK149" s="1">
        <v>2.6950799999999998E-16</v>
      </c>
      <c r="IL149" s="1">
        <v>6.6265800000000003E-14</v>
      </c>
      <c r="IM149" s="1">
        <v>6.6436800000000001E-14</v>
      </c>
      <c r="IN149" s="1">
        <v>6.7605800000000001E-14</v>
      </c>
      <c r="IO149" s="1">
        <v>6.8481800000000006E-14</v>
      </c>
      <c r="IP149" s="1">
        <v>8.6549700000000004E-7</v>
      </c>
      <c r="IQ149" s="1">
        <v>2.9894499999999998E-7</v>
      </c>
      <c r="IR149" s="1">
        <v>3.4083800000000002E-10</v>
      </c>
      <c r="IS149" s="1">
        <v>5.3851800000000001E-8</v>
      </c>
      <c r="IT149" s="1">
        <v>3.6103800000000001E-7</v>
      </c>
      <c r="IU149">
        <v>0</v>
      </c>
      <c r="IV149" s="1">
        <v>9.72098E-12</v>
      </c>
      <c r="IW149">
        <v>0</v>
      </c>
      <c r="IX149" s="1">
        <v>2.18037E-10</v>
      </c>
      <c r="IY149" s="1">
        <v>1.38269E-13</v>
      </c>
      <c r="IZ149" s="1">
        <v>7.0944799999999993E-8</v>
      </c>
      <c r="JA149" s="1">
        <v>7.09432E-8</v>
      </c>
      <c r="JB149" s="1">
        <v>7.0857600000000003E-8</v>
      </c>
      <c r="JC149" s="1">
        <v>6.9764599999999995E-8</v>
      </c>
      <c r="JD149" s="1">
        <v>2.9461999999999999E-8</v>
      </c>
      <c r="JE149" s="1">
        <v>2.3461799999999999E-9</v>
      </c>
      <c r="JF149" s="1">
        <v>3.6275500000000003E-11</v>
      </c>
      <c r="JG149" s="1">
        <v>5.2490000000000002E-13</v>
      </c>
      <c r="JH149" s="1">
        <v>2.2223500000000001E-13</v>
      </c>
      <c r="JI149" s="1">
        <v>2.8849299999999999E-12</v>
      </c>
      <c r="JJ149" s="1">
        <v>3.74063E-11</v>
      </c>
      <c r="JK149" s="1">
        <v>4.7810900000000001E-10</v>
      </c>
      <c r="JL149" s="1">
        <v>7.7117700000000005E-11</v>
      </c>
      <c r="JM149" s="1">
        <v>4.2486600000000002E-10</v>
      </c>
      <c r="JN149" s="1">
        <v>4.5446999999999998E-10</v>
      </c>
      <c r="JO149" s="1">
        <v>4.5495500000000001E-10</v>
      </c>
      <c r="JP149" s="1">
        <v>2.5668999999999999E-13</v>
      </c>
      <c r="JQ149" s="1">
        <v>3.3322200000000001E-12</v>
      </c>
      <c r="JR149" s="1">
        <v>4.3205799999999998E-11</v>
      </c>
      <c r="JS149" s="1">
        <v>5.5223500000000001E-10</v>
      </c>
      <c r="JT149" s="1">
        <v>8.9074000000000004E-11</v>
      </c>
      <c r="JU149" s="1">
        <v>4.9073799999999999E-10</v>
      </c>
      <c r="JV149" s="1">
        <v>5.2493199999999998E-10</v>
      </c>
      <c r="JW149" s="1">
        <v>5.2549100000000002E-10</v>
      </c>
      <c r="JX149" s="1">
        <v>1.5584E-13</v>
      </c>
      <c r="JY149" s="1">
        <v>2.8226199999999999E-11</v>
      </c>
      <c r="JZ149" s="1">
        <v>9.4739499999999999E-9</v>
      </c>
      <c r="KA149" s="1">
        <v>1.00613E-8</v>
      </c>
      <c r="KB149" s="1">
        <v>2.1262599999999999E-12</v>
      </c>
      <c r="KC149" s="1">
        <v>1.42233E-9</v>
      </c>
      <c r="KD149" s="1">
        <v>3.6073199999999999E-9</v>
      </c>
      <c r="KE149" s="1">
        <v>1.5712099999999999E-12</v>
      </c>
      <c r="KF149" s="1">
        <v>3.8632500000000001E-10</v>
      </c>
      <c r="KG149" s="1">
        <v>3.8732199999999998E-10</v>
      </c>
      <c r="KH149" s="1">
        <v>3.0360900000000002E-11</v>
      </c>
      <c r="KI149" s="1">
        <v>3.0754299999999998E-11</v>
      </c>
      <c r="KJ149" s="1">
        <v>1.2004599999999999E-14</v>
      </c>
      <c r="KK149" s="1">
        <v>1.29018E-14</v>
      </c>
      <c r="KL149" s="1">
        <v>7.0231400000000004E-16</v>
      </c>
      <c r="KM149" s="1">
        <v>1.55831E-19</v>
      </c>
      <c r="KN149" s="1">
        <v>1.6378800000000001E-13</v>
      </c>
      <c r="KO149" s="1">
        <v>9.4696700000000004E-14</v>
      </c>
      <c r="KP149" s="1">
        <v>5.0178500000000002E-17</v>
      </c>
      <c r="KQ149" s="1">
        <v>1.2103300000000001E-13</v>
      </c>
      <c r="KR149" s="1">
        <v>4.8263599999999998E-15</v>
      </c>
      <c r="KS149" s="1">
        <v>1.0109700000000001E-18</v>
      </c>
      <c r="KT149" s="1">
        <v>3.40654E-13</v>
      </c>
      <c r="KU149" s="1">
        <v>7.2095099999999998E-17</v>
      </c>
      <c r="KV149" s="1">
        <v>1.17944E-8</v>
      </c>
      <c r="KW149" s="1">
        <v>1.2676E-8</v>
      </c>
      <c r="KX149" s="1">
        <v>6.9001999999999996E-10</v>
      </c>
      <c r="KY149" s="1">
        <v>1.5310299999999999E-13</v>
      </c>
      <c r="KZ149" s="1">
        <v>1.23959E-8</v>
      </c>
      <c r="LA149" s="1">
        <v>7.1669000000000001E-9</v>
      </c>
      <c r="LB149" s="1">
        <v>3.7976499999999997E-12</v>
      </c>
      <c r="LC149" s="1">
        <v>7.0561200000000002E-10</v>
      </c>
      <c r="LD149" s="1">
        <v>2.8137400000000001E-11</v>
      </c>
      <c r="LE149" s="1">
        <v>5.8938999999999998E-15</v>
      </c>
      <c r="LF149" s="1">
        <v>1.52983E-10</v>
      </c>
      <c r="LG149" s="1">
        <v>3.2377000000000001E-14</v>
      </c>
      <c r="LH149" s="1">
        <v>2.9591600000000001E-12</v>
      </c>
      <c r="LI149" s="1">
        <v>5.3596999999999996E-10</v>
      </c>
      <c r="LJ149" s="1">
        <v>7.7093900000000002E-10</v>
      </c>
      <c r="LK149" s="1">
        <v>8.1873499999999996E-10</v>
      </c>
      <c r="LL149" s="1">
        <v>5.2412900000000002E-10</v>
      </c>
      <c r="LM149" s="1">
        <v>1.50253E-9</v>
      </c>
      <c r="LN149" s="1">
        <v>3.8107200000000003E-9</v>
      </c>
      <c r="LO149" s="1">
        <v>5.0279500000000002E-9</v>
      </c>
      <c r="LP149" s="1">
        <v>5.2979600000000002E-9</v>
      </c>
      <c r="LQ149" s="1">
        <v>5.3116400000000001E-9</v>
      </c>
      <c r="LR149" s="1">
        <v>5.40509E-9</v>
      </c>
      <c r="LS149" s="1">
        <v>5.4751300000000003E-9</v>
      </c>
      <c r="LT149" s="1">
        <v>3.4158499999999998E-12</v>
      </c>
      <c r="LU149" s="1">
        <v>6.1868700000000004E-10</v>
      </c>
      <c r="LV149" s="1">
        <v>8.8991899999999995E-10</v>
      </c>
      <c r="LW149" s="1">
        <v>9.45091E-10</v>
      </c>
      <c r="LX149" s="1">
        <v>6.0501800000000003E-10</v>
      </c>
      <c r="LY149" s="1">
        <v>1.7344200000000001E-9</v>
      </c>
      <c r="LZ149" s="1">
        <v>4.3988299999999998E-9</v>
      </c>
      <c r="MA149" s="1">
        <v>5.8039200000000004E-9</v>
      </c>
      <c r="MB149" s="1">
        <v>6.1155999999999999E-9</v>
      </c>
      <c r="MC149" s="1">
        <v>6.13138E-9</v>
      </c>
      <c r="MD149" s="1">
        <v>6.2392599999999998E-9</v>
      </c>
      <c r="ME149" s="1">
        <v>6.3201199999999999E-9</v>
      </c>
      <c r="MF149">
        <v>1</v>
      </c>
      <c r="MG149" s="1">
        <v>1.3764700000000001E-6</v>
      </c>
    </row>
    <row r="150" spans="1:345" x14ac:dyDescent="0.25">
      <c r="A150">
        <v>147</v>
      </c>
      <c r="B150" t="s">
        <v>44</v>
      </c>
      <c r="C150">
        <v>0.29422500000000001</v>
      </c>
      <c r="D150">
        <v>0</v>
      </c>
      <c r="E150" s="1">
        <v>-4.5203099999999998E-7</v>
      </c>
      <c r="F150" s="1">
        <v>-1.9403900000000002E-9</v>
      </c>
      <c r="G150" s="1">
        <v>-1.2975899999999999E-8</v>
      </c>
      <c r="H150" s="1">
        <v>1.4770899999999999E-10</v>
      </c>
      <c r="I150">
        <v>0</v>
      </c>
      <c r="J150" s="1">
        <v>1.95787E-12</v>
      </c>
      <c r="K150" s="1">
        <v>5.8996899999999999E-12</v>
      </c>
      <c r="L150" s="1">
        <v>1.2584400000000001E-13</v>
      </c>
      <c r="M150" s="1">
        <v>-3.1815999999999998E-13</v>
      </c>
      <c r="N150" s="1">
        <v>-9.7664499999999995E-14</v>
      </c>
      <c r="O150" s="1">
        <v>-1.9920299999999999E-13</v>
      </c>
      <c r="P150" s="1">
        <v>5.1064199999999998E-13</v>
      </c>
      <c r="Q150" s="1">
        <v>2.5606099999999999E-12</v>
      </c>
      <c r="R150" s="1">
        <v>3.9556800000000001E-13</v>
      </c>
      <c r="S150" s="1">
        <v>3.5677800000000003E-11</v>
      </c>
      <c r="T150" s="1">
        <v>-2.0563300000000001E-9</v>
      </c>
      <c r="U150" s="1">
        <v>2.8654599999999999E-13</v>
      </c>
      <c r="V150" s="1">
        <v>3.18274E-13</v>
      </c>
      <c r="W150" s="1">
        <v>-3.47921E-9</v>
      </c>
      <c r="X150" s="1">
        <v>1.23161E-12</v>
      </c>
      <c r="Y150" s="1">
        <v>-1.9362300000000001E-12</v>
      </c>
      <c r="Z150" s="1">
        <v>3.77302E-10</v>
      </c>
      <c r="AA150" s="1">
        <v>2.95276E-12</v>
      </c>
      <c r="AB150" s="1">
        <v>-6.8570399999999998E-13</v>
      </c>
      <c r="AC150" s="1">
        <v>4.2783799999999998E-12</v>
      </c>
      <c r="AD150" s="1">
        <v>3.40605E-12</v>
      </c>
      <c r="AE150" s="1">
        <v>9.9999999999999995E-7</v>
      </c>
      <c r="AF150">
        <v>1E-3</v>
      </c>
      <c r="AG150">
        <v>2.9999999999999997E-4</v>
      </c>
      <c r="AH150" s="1">
        <v>-1.7463900000000001E-6</v>
      </c>
      <c r="AI150" s="1">
        <v>4.5203099999999998E-7</v>
      </c>
      <c r="AJ150" s="1">
        <v>7.0949999999999997E-8</v>
      </c>
      <c r="AK150" s="1">
        <v>7.0949999999999997E-8</v>
      </c>
      <c r="AL150" s="1">
        <v>7.0949999999999997E-8</v>
      </c>
      <c r="AM150" s="1">
        <v>7.0949999999999997E-8</v>
      </c>
      <c r="AN150" s="1">
        <v>3.5474999999999998E-8</v>
      </c>
      <c r="AO150" s="1">
        <v>3.5474999999999998E-8</v>
      </c>
      <c r="AP150" s="1">
        <v>3.5474999999999998E-8</v>
      </c>
      <c r="AQ150" s="1">
        <v>3.5474999999999998E-8</v>
      </c>
      <c r="AR150" s="1">
        <v>1.1825E-8</v>
      </c>
      <c r="AS150" s="1">
        <v>1.1825E-8</v>
      </c>
      <c r="AT150" s="1">
        <v>1.1825E-8</v>
      </c>
      <c r="AU150" s="1">
        <v>1.1825E-8</v>
      </c>
      <c r="AV150" s="1">
        <v>1.1825E-8</v>
      </c>
      <c r="AW150" s="1">
        <v>1.1825E-8</v>
      </c>
      <c r="AX150" s="1">
        <v>1.1825E-8</v>
      </c>
      <c r="AY150" s="1">
        <v>1.1825E-8</v>
      </c>
      <c r="AZ150" s="1">
        <v>1.1825E-8</v>
      </c>
      <c r="BA150" s="1">
        <v>1.1825E-8</v>
      </c>
      <c r="BB150" s="1">
        <v>1.1825E-8</v>
      </c>
      <c r="BC150" s="1">
        <v>1.1825E-8</v>
      </c>
      <c r="BD150" s="1">
        <v>9.9805999999999998E-7</v>
      </c>
      <c r="BE150">
        <v>9.9998699999999992E-4</v>
      </c>
      <c r="BF150">
        <v>2.9999999999999997E-4</v>
      </c>
      <c r="BG150" s="1">
        <v>-1.7463900000000001E-6</v>
      </c>
      <c r="BH150">
        <v>0.340644</v>
      </c>
      <c r="BI150" s="1">
        <v>7.0955899999999998E-8</v>
      </c>
      <c r="BJ150" s="1">
        <v>7.0950100000000002E-8</v>
      </c>
      <c r="BK150" s="1">
        <v>7.0949699999999994E-8</v>
      </c>
      <c r="BL150" s="1">
        <v>7.0949900000000005E-8</v>
      </c>
      <c r="BM150" s="1">
        <v>3.5474800000000001E-8</v>
      </c>
      <c r="BN150" s="1">
        <v>3.5475499999999999E-8</v>
      </c>
      <c r="BO150" s="1">
        <v>3.54776E-8</v>
      </c>
      <c r="BP150" s="1">
        <v>3.54754E-8</v>
      </c>
      <c r="BQ150" s="1">
        <v>1.18607E-8</v>
      </c>
      <c r="BR150" s="1">
        <v>9.7686700000000003E-9</v>
      </c>
      <c r="BS150" s="1">
        <v>1.18253E-8</v>
      </c>
      <c r="BT150" s="1">
        <v>1.18253E-8</v>
      </c>
      <c r="BU150" s="1">
        <v>8.34579E-9</v>
      </c>
      <c r="BV150" s="1">
        <v>1.18262E-8</v>
      </c>
      <c r="BW150" s="1">
        <v>1.18231E-8</v>
      </c>
      <c r="BX150" s="1">
        <v>1.22023E-8</v>
      </c>
      <c r="BY150" s="1">
        <v>1.1828E-8</v>
      </c>
      <c r="BZ150" s="1">
        <v>1.18243E-8</v>
      </c>
      <c r="CA150" s="1">
        <v>1.1829299999999999E-8</v>
      </c>
      <c r="CB150" s="1">
        <v>1.18284E-8</v>
      </c>
      <c r="CC150" s="1">
        <v>9.9805999999999998E-7</v>
      </c>
      <c r="CD150">
        <v>9.9998699999999992E-4</v>
      </c>
      <c r="CE150">
        <v>2.9999999999999997E-4</v>
      </c>
      <c r="CF150" s="1">
        <v>-1.7463900000000001E-6</v>
      </c>
      <c r="CG150" s="1">
        <v>4.5203299999999998E-7</v>
      </c>
      <c r="CH150" s="1">
        <v>7.0955899999999998E-8</v>
      </c>
      <c r="CI150" s="1">
        <v>7.0950100000000002E-8</v>
      </c>
      <c r="CJ150" s="1">
        <v>7.0949699999999994E-8</v>
      </c>
      <c r="CK150" s="1">
        <v>7.0949900000000005E-8</v>
      </c>
      <c r="CL150" s="1">
        <v>3.5474800000000001E-8</v>
      </c>
      <c r="CM150" s="1">
        <v>3.5475499999999999E-8</v>
      </c>
      <c r="CN150" s="1">
        <v>3.54776E-8</v>
      </c>
      <c r="CO150" s="1">
        <v>3.54754E-8</v>
      </c>
      <c r="CP150" s="1">
        <v>1.18607E-8</v>
      </c>
      <c r="CQ150" s="1">
        <v>9.7686700000000003E-9</v>
      </c>
      <c r="CR150" s="1">
        <v>1.18253E-8</v>
      </c>
      <c r="CS150" s="1">
        <v>1.18253E-8</v>
      </c>
      <c r="CT150" s="1">
        <v>8.34579E-9</v>
      </c>
      <c r="CU150" s="1">
        <v>1.18262E-8</v>
      </c>
      <c r="CV150" s="1">
        <v>1.18231E-8</v>
      </c>
      <c r="CW150" s="1">
        <v>1.22023E-8</v>
      </c>
      <c r="CX150" s="1">
        <v>1.1828E-8</v>
      </c>
      <c r="CY150" s="1">
        <v>1.18243E-8</v>
      </c>
      <c r="CZ150" s="1">
        <v>1.1829299999999999E-8</v>
      </c>
      <c r="DA150" s="1">
        <v>1.18284E-8</v>
      </c>
      <c r="DB150" s="1">
        <v>5.6832499999999998E-7</v>
      </c>
      <c r="DC150">
        <v>9.9963900000000008E-4</v>
      </c>
      <c r="DD150">
        <v>2.9999999999999997E-4</v>
      </c>
      <c r="DE150" s="1">
        <v>2.6915299999999999E-8</v>
      </c>
      <c r="DF150">
        <v>262.34399999999999</v>
      </c>
      <c r="DG150" s="1">
        <v>7.2219600000000003E-14</v>
      </c>
      <c r="DH150" s="1">
        <v>9.3737299999999999E-13</v>
      </c>
      <c r="DI150" s="1">
        <v>1.2154E-11</v>
      </c>
      <c r="DJ150" s="1">
        <v>1.5534700000000001E-10</v>
      </c>
      <c r="DK150" s="1">
        <v>5.8469200000000003E-9</v>
      </c>
      <c r="DL150" s="1">
        <v>3.2213599999999998E-8</v>
      </c>
      <c r="DM150" s="1">
        <v>3.4461599999999999E-8</v>
      </c>
      <c r="DN150" s="1">
        <v>3.4494300000000001E-8</v>
      </c>
      <c r="DO150" s="1">
        <v>1.5942000000000001E-19</v>
      </c>
      <c r="DP150" s="1">
        <v>2.0249999999999999E-17</v>
      </c>
      <c r="DQ150" s="1">
        <v>9.6429599999999992E-15</v>
      </c>
      <c r="DR150" s="1">
        <v>1.02404E-14</v>
      </c>
      <c r="DS150" s="1">
        <v>1.7332800000000001E-17</v>
      </c>
      <c r="DT150" s="1">
        <v>1.8792700000000001E-14</v>
      </c>
      <c r="DU150" s="1">
        <v>4.7669400000000001E-14</v>
      </c>
      <c r="DV150" s="1">
        <v>2.8496499999999999E-16</v>
      </c>
      <c r="DW150" s="1">
        <v>6.6257699999999997E-14</v>
      </c>
      <c r="DX150" s="1">
        <v>6.6395200000000006E-14</v>
      </c>
      <c r="DY150" s="1">
        <v>6.7604800000000004E-14</v>
      </c>
      <c r="DZ150" s="1">
        <v>6.8487399999999995E-14</v>
      </c>
      <c r="EA150" s="1">
        <v>8.6549799999999996E-7</v>
      </c>
      <c r="EB150" s="1">
        <v>2.9897900000000002E-7</v>
      </c>
      <c r="EC150" s="1">
        <v>3.4087599999999998E-10</v>
      </c>
      <c r="ED150">
        <v>3.9114500000000003E-2</v>
      </c>
      <c r="EE150">
        <v>0.26224900000000001</v>
      </c>
      <c r="EF150">
        <v>0</v>
      </c>
      <c r="EG150" s="1">
        <v>7.0610699999999996E-6</v>
      </c>
      <c r="EH150">
        <v>0</v>
      </c>
      <c r="EI150">
        <v>1.5839399999999999E-4</v>
      </c>
      <c r="EJ150" s="1">
        <v>1.00446E-7</v>
      </c>
      <c r="EK150" s="1">
        <v>7.0955300000000005E-8</v>
      </c>
      <c r="EL150" s="1">
        <v>7.0943000000000002E-8</v>
      </c>
      <c r="EM150" s="1">
        <v>7.0856900000000005E-8</v>
      </c>
      <c r="EN150" s="1">
        <v>6.9764099999999994E-8</v>
      </c>
      <c r="EO150" s="1">
        <v>2.94617E-8</v>
      </c>
      <c r="EP150" s="1">
        <v>2.3462200000000002E-9</v>
      </c>
      <c r="EQ150" s="1">
        <v>3.6279899999999997E-11</v>
      </c>
      <c r="ER150" s="1">
        <v>5.2490099999999999E-13</v>
      </c>
      <c r="ES150" s="1">
        <v>2.2229299999999999E-13</v>
      </c>
      <c r="ET150" s="1">
        <v>2.8852600000000002E-12</v>
      </c>
      <c r="EU150" s="1">
        <v>3.7410200000000002E-11</v>
      </c>
      <c r="EV150" s="1">
        <v>4.7816000000000003E-10</v>
      </c>
      <c r="EW150" s="1">
        <v>7.7125699999999996E-11</v>
      </c>
      <c r="EX150" s="1">
        <v>4.2492299999999999E-10</v>
      </c>
      <c r="EY150" s="1">
        <v>4.5457700000000002E-10</v>
      </c>
      <c r="EZ150" s="1">
        <v>4.55008E-10</v>
      </c>
      <c r="FA150" s="1">
        <v>2.5675800000000002E-13</v>
      </c>
      <c r="FB150" s="1">
        <v>3.33259E-12</v>
      </c>
      <c r="FC150" s="1">
        <v>4.3210399999999997E-11</v>
      </c>
      <c r="FD150" s="1">
        <v>5.52295E-10</v>
      </c>
      <c r="FE150" s="1">
        <v>8.9083299999999996E-11</v>
      </c>
      <c r="FF150" s="1">
        <v>4.9080400000000004E-10</v>
      </c>
      <c r="FG150" s="1">
        <v>5.25055E-10</v>
      </c>
      <c r="FH150" s="1">
        <v>5.2555300000000004E-10</v>
      </c>
      <c r="FI150" s="1">
        <v>1.5662899999999999E-13</v>
      </c>
      <c r="FJ150" s="1">
        <v>1.9895500000000001E-11</v>
      </c>
      <c r="FK150" s="1">
        <v>9.4741600000000007E-9</v>
      </c>
      <c r="FL150" s="1">
        <v>1.0061200000000001E-8</v>
      </c>
      <c r="FM150" s="1">
        <v>1.31179E-12</v>
      </c>
      <c r="FN150" s="1">
        <v>1.42228E-9</v>
      </c>
      <c r="FO150" s="1">
        <v>3.6077500000000001E-9</v>
      </c>
      <c r="FP150" s="1">
        <v>1.6613299999999999E-12</v>
      </c>
      <c r="FQ150" s="1">
        <v>3.8627800000000002E-10</v>
      </c>
      <c r="FR150" s="1">
        <v>3.8708000000000002E-10</v>
      </c>
      <c r="FS150" s="1">
        <v>3.0360399999999997E-11</v>
      </c>
      <c r="FT150" s="1">
        <v>3.07568E-11</v>
      </c>
      <c r="FU150" s="1">
        <v>1.20653E-14</v>
      </c>
      <c r="FV150" s="1">
        <v>9.0939999999999999E-15</v>
      </c>
      <c r="FW150" s="1">
        <v>7.02329E-16</v>
      </c>
      <c r="FX150" s="1">
        <v>1.5582899999999999E-19</v>
      </c>
      <c r="FY150" s="1">
        <v>1.01049E-13</v>
      </c>
      <c r="FZ150" s="1">
        <v>9.4693099999999996E-14</v>
      </c>
      <c r="GA150" s="1">
        <v>5.01845E-17</v>
      </c>
      <c r="GB150" s="1">
        <v>1.27974E-13</v>
      </c>
      <c r="GC150" s="1">
        <v>4.8257700000000003E-15</v>
      </c>
      <c r="GD150" s="1">
        <v>1.01034E-18</v>
      </c>
      <c r="GE150" s="1">
        <v>3.4065000000000002E-13</v>
      </c>
      <c r="GF150" s="1">
        <v>7.2100900000000001E-17</v>
      </c>
      <c r="GG150" s="1">
        <v>1.18541E-8</v>
      </c>
      <c r="GH150" s="1">
        <v>8.9347999999999994E-9</v>
      </c>
      <c r="GI150" s="1">
        <v>6.9003399999999998E-10</v>
      </c>
      <c r="GJ150" s="1">
        <v>1.53101E-13</v>
      </c>
      <c r="GK150" s="1">
        <v>7.6476700000000007E-9</v>
      </c>
      <c r="GL150" s="1">
        <v>7.16664E-9</v>
      </c>
      <c r="GM150" s="1">
        <v>3.7981000000000001E-12</v>
      </c>
      <c r="GN150" s="1">
        <v>7.4608099999999998E-10</v>
      </c>
      <c r="GO150" s="1">
        <v>2.81339E-11</v>
      </c>
      <c r="GP150" s="1">
        <v>5.8902099999999999E-15</v>
      </c>
      <c r="GQ150" s="1">
        <v>1.5298100000000001E-10</v>
      </c>
      <c r="GR150" s="1">
        <v>3.2379499999999998E-14</v>
      </c>
      <c r="GS150" s="1">
        <v>2.9744800000000001E-12</v>
      </c>
      <c r="GT150" s="1">
        <v>3.7782800000000001E-10</v>
      </c>
      <c r="GU150" s="1">
        <v>7.71045E-10</v>
      </c>
      <c r="GV150" s="1">
        <v>8.1881700000000005E-10</v>
      </c>
      <c r="GW150" s="1">
        <v>3.2339800000000002E-10</v>
      </c>
      <c r="GX150" s="1">
        <v>1.50265E-9</v>
      </c>
      <c r="GY150" s="1">
        <v>3.8116100000000002E-9</v>
      </c>
      <c r="GZ150" s="1">
        <v>5.3169299999999998E-9</v>
      </c>
      <c r="HA150" s="1">
        <v>5.2979199999999998E-9</v>
      </c>
      <c r="HB150" s="1">
        <v>5.3089199999999999E-9</v>
      </c>
      <c r="HC150" s="1">
        <v>5.40564E-9</v>
      </c>
      <c r="HD150" s="1">
        <v>5.4761999999999998E-9</v>
      </c>
      <c r="HE150" s="1">
        <v>3.4335299999999998E-12</v>
      </c>
      <c r="HF150" s="1">
        <v>4.3613799999999999E-10</v>
      </c>
      <c r="HG150" s="1">
        <v>8.9003999999999996E-10</v>
      </c>
      <c r="HH150" s="1">
        <v>9.4518499999999998E-10</v>
      </c>
      <c r="HI150" s="1">
        <v>3.7330900000000002E-10</v>
      </c>
      <c r="HJ150" s="1">
        <v>1.73455E-9</v>
      </c>
      <c r="HK150" s="1">
        <v>4.3998599999999997E-9</v>
      </c>
      <c r="HL150" s="1">
        <v>6.1375000000000004E-9</v>
      </c>
      <c r="HM150" s="1">
        <v>6.1155499999999996E-9</v>
      </c>
      <c r="HN150" s="1">
        <v>6.1282399999999999E-9</v>
      </c>
      <c r="HO150" s="1">
        <v>6.2398899999999996E-9</v>
      </c>
      <c r="HP150" s="1">
        <v>6.3213499999999999E-9</v>
      </c>
      <c r="HQ150" s="1">
        <v>5.6832499999999998E-7</v>
      </c>
      <c r="HR150">
        <v>9.9963900000000008E-4</v>
      </c>
      <c r="HS150">
        <v>2.9999999999999997E-4</v>
      </c>
      <c r="HT150" s="1">
        <v>2.6915299999999999E-8</v>
      </c>
      <c r="HU150">
        <v>3.4812899999999997E-4</v>
      </c>
      <c r="HV150" s="1">
        <v>7.2219600000000003E-14</v>
      </c>
      <c r="HW150" s="1">
        <v>9.3737299999999999E-13</v>
      </c>
      <c r="HX150" s="1">
        <v>1.2154E-11</v>
      </c>
      <c r="HY150" s="1">
        <v>1.5534700000000001E-10</v>
      </c>
      <c r="HZ150" s="1">
        <v>5.8469200000000003E-9</v>
      </c>
      <c r="IA150" s="1">
        <v>3.2213599999999998E-8</v>
      </c>
      <c r="IB150" s="1">
        <v>3.4461599999999999E-8</v>
      </c>
      <c r="IC150" s="1">
        <v>3.4494300000000001E-8</v>
      </c>
      <c r="ID150" s="1">
        <v>1.5942000000000001E-19</v>
      </c>
      <c r="IE150" s="1">
        <v>2.0249999999999999E-17</v>
      </c>
      <c r="IF150" s="1">
        <v>9.6429599999999992E-15</v>
      </c>
      <c r="IG150" s="1">
        <v>1.02404E-14</v>
      </c>
      <c r="IH150" s="1">
        <v>1.7332800000000001E-17</v>
      </c>
      <c r="II150" s="1">
        <v>1.8792700000000001E-14</v>
      </c>
      <c r="IJ150" s="1">
        <v>4.7669400000000001E-14</v>
      </c>
      <c r="IK150" s="1">
        <v>2.8496499999999999E-16</v>
      </c>
      <c r="IL150" s="1">
        <v>6.6257699999999997E-14</v>
      </c>
      <c r="IM150" s="1">
        <v>6.6395200000000006E-14</v>
      </c>
      <c r="IN150" s="1">
        <v>6.7604800000000004E-14</v>
      </c>
      <c r="IO150" s="1">
        <v>6.8487399999999995E-14</v>
      </c>
      <c r="IP150" s="1">
        <v>8.6549799999999996E-7</v>
      </c>
      <c r="IQ150" s="1">
        <v>2.9897900000000002E-7</v>
      </c>
      <c r="IR150" s="1">
        <v>3.4087599999999998E-10</v>
      </c>
      <c r="IS150" s="1">
        <v>5.1904900000000002E-8</v>
      </c>
      <c r="IT150" s="1">
        <v>3.48004E-7</v>
      </c>
      <c r="IU150">
        <v>0</v>
      </c>
      <c r="IV150" s="1">
        <v>9.3700199999999993E-12</v>
      </c>
      <c r="IW150">
        <v>0</v>
      </c>
      <c r="IX150" s="1">
        <v>2.1018899999999999E-10</v>
      </c>
      <c r="IY150" s="1">
        <v>1.33292E-13</v>
      </c>
      <c r="IZ150" s="1">
        <v>7.0955300000000005E-8</v>
      </c>
      <c r="JA150" s="1">
        <v>7.0943000000000002E-8</v>
      </c>
      <c r="JB150" s="1">
        <v>7.0856900000000005E-8</v>
      </c>
      <c r="JC150" s="1">
        <v>6.9764099999999994E-8</v>
      </c>
      <c r="JD150" s="1">
        <v>2.94617E-8</v>
      </c>
      <c r="JE150" s="1">
        <v>2.3462200000000002E-9</v>
      </c>
      <c r="JF150" s="1">
        <v>3.6279899999999997E-11</v>
      </c>
      <c r="JG150" s="1">
        <v>5.2490099999999999E-13</v>
      </c>
      <c r="JH150" s="1">
        <v>2.2229299999999999E-13</v>
      </c>
      <c r="JI150" s="1">
        <v>2.8852600000000002E-12</v>
      </c>
      <c r="JJ150" s="1">
        <v>3.7410200000000002E-11</v>
      </c>
      <c r="JK150" s="1">
        <v>4.7816000000000003E-10</v>
      </c>
      <c r="JL150" s="1">
        <v>7.7125699999999996E-11</v>
      </c>
      <c r="JM150" s="1">
        <v>4.2492299999999999E-10</v>
      </c>
      <c r="JN150" s="1">
        <v>4.5457700000000002E-10</v>
      </c>
      <c r="JO150" s="1">
        <v>4.55008E-10</v>
      </c>
      <c r="JP150" s="1">
        <v>2.5675800000000002E-13</v>
      </c>
      <c r="JQ150" s="1">
        <v>3.33259E-12</v>
      </c>
      <c r="JR150" s="1">
        <v>4.3210399999999997E-11</v>
      </c>
      <c r="JS150" s="1">
        <v>5.52295E-10</v>
      </c>
      <c r="JT150" s="1">
        <v>8.9083299999999996E-11</v>
      </c>
      <c r="JU150" s="1">
        <v>4.9080400000000004E-10</v>
      </c>
      <c r="JV150" s="1">
        <v>5.25055E-10</v>
      </c>
      <c r="JW150" s="1">
        <v>5.2555300000000004E-10</v>
      </c>
      <c r="JX150" s="1">
        <v>1.5662899999999999E-13</v>
      </c>
      <c r="JY150" s="1">
        <v>1.9895500000000001E-11</v>
      </c>
      <c r="JZ150" s="1">
        <v>9.4741600000000007E-9</v>
      </c>
      <c r="KA150" s="1">
        <v>1.0061200000000001E-8</v>
      </c>
      <c r="KB150" s="1">
        <v>1.31179E-12</v>
      </c>
      <c r="KC150" s="1">
        <v>1.42228E-9</v>
      </c>
      <c r="KD150" s="1">
        <v>3.6077500000000001E-9</v>
      </c>
      <c r="KE150" s="1">
        <v>1.6613299999999999E-12</v>
      </c>
      <c r="KF150" s="1">
        <v>3.8627800000000002E-10</v>
      </c>
      <c r="KG150" s="1">
        <v>3.8708000000000002E-10</v>
      </c>
      <c r="KH150" s="1">
        <v>3.0360399999999997E-11</v>
      </c>
      <c r="KI150" s="1">
        <v>3.07568E-11</v>
      </c>
      <c r="KJ150" s="1">
        <v>1.20653E-14</v>
      </c>
      <c r="KK150" s="1">
        <v>9.0939999999999999E-15</v>
      </c>
      <c r="KL150" s="1">
        <v>7.02329E-16</v>
      </c>
      <c r="KM150" s="1">
        <v>1.5582899999999999E-19</v>
      </c>
      <c r="KN150" s="1">
        <v>1.01049E-13</v>
      </c>
      <c r="KO150" s="1">
        <v>9.4693099999999996E-14</v>
      </c>
      <c r="KP150" s="1">
        <v>5.01845E-17</v>
      </c>
      <c r="KQ150" s="1">
        <v>1.27974E-13</v>
      </c>
      <c r="KR150" s="1">
        <v>4.8257700000000003E-15</v>
      </c>
      <c r="KS150" s="1">
        <v>1.01034E-18</v>
      </c>
      <c r="KT150" s="1">
        <v>3.4065000000000002E-13</v>
      </c>
      <c r="KU150" s="1">
        <v>7.2100900000000001E-17</v>
      </c>
      <c r="KV150" s="1">
        <v>1.18541E-8</v>
      </c>
      <c r="KW150" s="1">
        <v>8.9347999999999994E-9</v>
      </c>
      <c r="KX150" s="1">
        <v>6.9003399999999998E-10</v>
      </c>
      <c r="KY150" s="1">
        <v>1.53101E-13</v>
      </c>
      <c r="KZ150" s="1">
        <v>7.6476700000000007E-9</v>
      </c>
      <c r="LA150" s="1">
        <v>7.16664E-9</v>
      </c>
      <c r="LB150" s="1">
        <v>3.7981000000000001E-12</v>
      </c>
      <c r="LC150" s="1">
        <v>7.4608099999999998E-10</v>
      </c>
      <c r="LD150" s="1">
        <v>2.81339E-11</v>
      </c>
      <c r="LE150" s="1">
        <v>5.8902099999999999E-15</v>
      </c>
      <c r="LF150" s="1">
        <v>1.5298100000000001E-10</v>
      </c>
      <c r="LG150" s="1">
        <v>3.2379499999999998E-14</v>
      </c>
      <c r="LH150" s="1">
        <v>2.9744800000000001E-12</v>
      </c>
      <c r="LI150" s="1">
        <v>3.7782800000000001E-10</v>
      </c>
      <c r="LJ150" s="1">
        <v>7.71045E-10</v>
      </c>
      <c r="LK150" s="1">
        <v>8.1881700000000005E-10</v>
      </c>
      <c r="LL150" s="1">
        <v>3.2339800000000002E-10</v>
      </c>
      <c r="LM150" s="1">
        <v>1.50265E-9</v>
      </c>
      <c r="LN150" s="1">
        <v>3.8116100000000002E-9</v>
      </c>
      <c r="LO150" s="1">
        <v>5.3169299999999998E-9</v>
      </c>
      <c r="LP150" s="1">
        <v>5.2979199999999998E-9</v>
      </c>
      <c r="LQ150" s="1">
        <v>5.3089199999999999E-9</v>
      </c>
      <c r="LR150" s="1">
        <v>5.40564E-9</v>
      </c>
      <c r="LS150" s="1">
        <v>5.4761999999999998E-9</v>
      </c>
      <c r="LT150" s="1">
        <v>3.4335299999999998E-12</v>
      </c>
      <c r="LU150" s="1">
        <v>4.3613799999999999E-10</v>
      </c>
      <c r="LV150" s="1">
        <v>8.9003999999999996E-10</v>
      </c>
      <c r="LW150" s="1">
        <v>9.4518499999999998E-10</v>
      </c>
      <c r="LX150" s="1">
        <v>3.7330900000000002E-10</v>
      </c>
      <c r="LY150" s="1">
        <v>1.73455E-9</v>
      </c>
      <c r="LZ150" s="1">
        <v>4.3998599999999997E-9</v>
      </c>
      <c r="MA150" s="1">
        <v>6.1375000000000004E-9</v>
      </c>
      <c r="MB150" s="1">
        <v>6.1155499999999996E-9</v>
      </c>
      <c r="MC150" s="1">
        <v>6.1282399999999999E-9</v>
      </c>
      <c r="MD150" s="1">
        <v>6.2398899999999996E-9</v>
      </c>
      <c r="ME150" s="1">
        <v>6.3213499999999999E-9</v>
      </c>
      <c r="MF150">
        <v>1</v>
      </c>
      <c r="MG150" s="1">
        <v>1.327E-6</v>
      </c>
    </row>
    <row r="151" spans="1:345" x14ac:dyDescent="0.25">
      <c r="A151">
        <v>148</v>
      </c>
      <c r="B151" t="s">
        <v>47</v>
      </c>
      <c r="C151">
        <v>0.31444</v>
      </c>
      <c r="D151">
        <v>0</v>
      </c>
      <c r="E151" s="1">
        <v>-4.4878799999999998E-7</v>
      </c>
      <c r="F151" s="1">
        <v>-3.9171900000000001E-10</v>
      </c>
      <c r="G151" s="1">
        <v>-2.4974899999999998E-9</v>
      </c>
      <c r="H151" s="1">
        <v>8.0885800000000002E-10</v>
      </c>
      <c r="I151">
        <v>0</v>
      </c>
      <c r="J151" s="1">
        <v>2.3568200000000002E-10</v>
      </c>
      <c r="K151" s="1">
        <v>-1.5644399999999999E-12</v>
      </c>
      <c r="L151" s="1">
        <v>8.1520600000000003E-13</v>
      </c>
      <c r="M151" s="1">
        <v>9.8881599999999993E-13</v>
      </c>
      <c r="N151" s="1">
        <v>2.31547E-12</v>
      </c>
      <c r="O151" s="1">
        <v>6.3470799999999999E-13</v>
      </c>
      <c r="P151" s="1">
        <v>1.2594700000000001E-12</v>
      </c>
      <c r="Q151" s="1">
        <v>1.2094000000000001E-12</v>
      </c>
      <c r="R151" s="1">
        <v>1.33233E-12</v>
      </c>
      <c r="S151" s="1">
        <v>4.5920499999999999E-11</v>
      </c>
      <c r="T151" s="1">
        <v>-3.7182500000000001E-9</v>
      </c>
      <c r="U151" s="1">
        <v>2.0120299999999999E-12</v>
      </c>
      <c r="V151" s="1">
        <v>2.2066999999999999E-12</v>
      </c>
      <c r="W151" s="1">
        <v>-3.3161000000000002E-9</v>
      </c>
      <c r="X151" s="1">
        <v>2.8301699999999998E-12</v>
      </c>
      <c r="Y151" s="1">
        <v>8.7748300000000005E-12</v>
      </c>
      <c r="Z151" s="1">
        <v>-3.50412E-10</v>
      </c>
      <c r="AA151" s="1">
        <v>1.6820199999999999E-11</v>
      </c>
      <c r="AB151" s="1">
        <v>1.14213E-11</v>
      </c>
      <c r="AC151" s="1">
        <v>1.68074E-11</v>
      </c>
      <c r="AD151" s="1">
        <v>1.51516E-11</v>
      </c>
      <c r="AE151" s="1">
        <v>9.9999999999999995E-7</v>
      </c>
      <c r="AF151">
        <v>1E-3</v>
      </c>
      <c r="AG151">
        <v>2.9999999999999997E-4</v>
      </c>
      <c r="AH151" s="1">
        <v>-1.74259E-6</v>
      </c>
      <c r="AI151" s="1">
        <v>4.4878799999999998E-7</v>
      </c>
      <c r="AJ151" s="1">
        <v>7.0949999999999997E-8</v>
      </c>
      <c r="AK151" s="1">
        <v>7.0949999999999997E-8</v>
      </c>
      <c r="AL151" s="1">
        <v>7.0949999999999997E-8</v>
      </c>
      <c r="AM151" s="1">
        <v>7.0949999999999997E-8</v>
      </c>
      <c r="AN151" s="1">
        <v>3.5474999999999998E-8</v>
      </c>
      <c r="AO151" s="1">
        <v>3.5474999999999998E-8</v>
      </c>
      <c r="AP151" s="1">
        <v>3.5474999999999998E-8</v>
      </c>
      <c r="AQ151" s="1">
        <v>3.5474999999999998E-8</v>
      </c>
      <c r="AR151" s="1">
        <v>1.1825E-8</v>
      </c>
      <c r="AS151" s="1">
        <v>1.1825E-8</v>
      </c>
      <c r="AT151" s="1">
        <v>1.1825E-8</v>
      </c>
      <c r="AU151" s="1">
        <v>1.1825E-8</v>
      </c>
      <c r="AV151" s="1">
        <v>1.1825E-8</v>
      </c>
      <c r="AW151" s="1">
        <v>1.1825E-8</v>
      </c>
      <c r="AX151" s="1">
        <v>1.1825E-8</v>
      </c>
      <c r="AY151" s="1">
        <v>1.1825E-8</v>
      </c>
      <c r="AZ151" s="1">
        <v>1.1825E-8</v>
      </c>
      <c r="BA151" s="1">
        <v>1.1825E-8</v>
      </c>
      <c r="BB151" s="1">
        <v>1.1825E-8</v>
      </c>
      <c r="BC151" s="1">
        <v>1.1825E-8</v>
      </c>
      <c r="BD151" s="1">
        <v>9.9960799999999993E-7</v>
      </c>
      <c r="BE151">
        <v>9.9999799999999999E-4</v>
      </c>
      <c r="BF151">
        <v>3.0000099999999999E-4</v>
      </c>
      <c r="BG151" s="1">
        <v>-1.74259E-6</v>
      </c>
      <c r="BH151">
        <v>0.34081499999999998</v>
      </c>
      <c r="BI151" s="1">
        <v>7.0948400000000003E-8</v>
      </c>
      <c r="BJ151" s="1">
        <v>7.09508E-8</v>
      </c>
      <c r="BK151" s="1">
        <v>7.0950999999999998E-8</v>
      </c>
      <c r="BL151" s="1">
        <v>7.0952300000000002E-8</v>
      </c>
      <c r="BM151" s="1">
        <v>3.5475599999999998E-8</v>
      </c>
      <c r="BN151" s="1">
        <v>3.5476300000000002E-8</v>
      </c>
      <c r="BO151" s="1">
        <v>3.5476199999999997E-8</v>
      </c>
      <c r="BP151" s="1">
        <v>3.5476300000000002E-8</v>
      </c>
      <c r="BQ151" s="1">
        <v>1.18709E-8</v>
      </c>
      <c r="BR151" s="1">
        <v>8.1067500000000008E-9</v>
      </c>
      <c r="BS151" s="1">
        <v>1.1827000000000001E-8</v>
      </c>
      <c r="BT151" s="1">
        <v>1.18272E-8</v>
      </c>
      <c r="BU151" s="1">
        <v>8.5088999999999998E-9</v>
      </c>
      <c r="BV151" s="1">
        <v>1.1827799999999999E-8</v>
      </c>
      <c r="BW151" s="1">
        <v>1.1833799999999999E-8</v>
      </c>
      <c r="BX151" s="1">
        <v>1.14746E-8</v>
      </c>
      <c r="BY151" s="1">
        <v>1.18418E-8</v>
      </c>
      <c r="BZ151" s="1">
        <v>1.1836399999999999E-8</v>
      </c>
      <c r="CA151" s="1">
        <v>1.18418E-8</v>
      </c>
      <c r="CB151" s="1">
        <v>1.18402E-8</v>
      </c>
      <c r="CC151" s="1">
        <v>9.9960799999999993E-7</v>
      </c>
      <c r="CD151">
        <v>9.9999799999999999E-4</v>
      </c>
      <c r="CE151">
        <v>3.0000099999999999E-4</v>
      </c>
      <c r="CF151" s="1">
        <v>-1.74259E-6</v>
      </c>
      <c r="CG151" s="1">
        <v>4.4902399999999998E-7</v>
      </c>
      <c r="CH151" s="1">
        <v>7.0948400000000003E-8</v>
      </c>
      <c r="CI151" s="1">
        <v>7.09508E-8</v>
      </c>
      <c r="CJ151" s="1">
        <v>7.0950999999999998E-8</v>
      </c>
      <c r="CK151" s="1">
        <v>7.0952300000000002E-8</v>
      </c>
      <c r="CL151" s="1">
        <v>3.5475599999999998E-8</v>
      </c>
      <c r="CM151" s="1">
        <v>3.5476300000000002E-8</v>
      </c>
      <c r="CN151" s="1">
        <v>3.5476199999999997E-8</v>
      </c>
      <c r="CO151" s="1">
        <v>3.5476300000000002E-8</v>
      </c>
      <c r="CP151" s="1">
        <v>1.18709E-8</v>
      </c>
      <c r="CQ151" s="1">
        <v>8.1067500000000008E-9</v>
      </c>
      <c r="CR151" s="1">
        <v>1.1827000000000001E-8</v>
      </c>
      <c r="CS151" s="1">
        <v>1.18272E-8</v>
      </c>
      <c r="CT151" s="1">
        <v>8.5088999999999998E-9</v>
      </c>
      <c r="CU151" s="1">
        <v>1.1827799999999999E-8</v>
      </c>
      <c r="CV151" s="1">
        <v>1.1833799999999999E-8</v>
      </c>
      <c r="CW151" s="1">
        <v>1.14746E-8</v>
      </c>
      <c r="CX151" s="1">
        <v>1.18418E-8</v>
      </c>
      <c r="CY151" s="1">
        <v>1.1836399999999999E-8</v>
      </c>
      <c r="CZ151" s="1">
        <v>1.18418E-8</v>
      </c>
      <c r="DA151" s="1">
        <v>1.18402E-8</v>
      </c>
      <c r="DB151" s="1">
        <v>5.6996E-7</v>
      </c>
      <c r="DC151">
        <v>9.9965199999999996E-4</v>
      </c>
      <c r="DD151">
        <v>2.9999999999999997E-4</v>
      </c>
      <c r="DE151" s="1">
        <v>2.6915299999999999E-8</v>
      </c>
      <c r="DF151">
        <v>262.30799999999999</v>
      </c>
      <c r="DG151" s="1">
        <v>7.2211200000000001E-14</v>
      </c>
      <c r="DH151" s="1">
        <v>9.3737200000000002E-13</v>
      </c>
      <c r="DI151" s="1">
        <v>1.2154E-11</v>
      </c>
      <c r="DJ151" s="1">
        <v>1.5534400000000001E-10</v>
      </c>
      <c r="DK151" s="1">
        <v>5.8469300000000002E-9</v>
      </c>
      <c r="DL151" s="1">
        <v>3.22118E-8</v>
      </c>
      <c r="DM151" s="1">
        <v>3.4457600000000001E-8</v>
      </c>
      <c r="DN151" s="1">
        <v>3.4492500000000003E-8</v>
      </c>
      <c r="DO151" s="1">
        <v>1.59554E-19</v>
      </c>
      <c r="DP151" s="1">
        <v>1.6800499999999999E-17</v>
      </c>
      <c r="DQ151" s="1">
        <v>9.6403700000000001E-15</v>
      </c>
      <c r="DR151" s="1">
        <v>1.0237600000000001E-14</v>
      </c>
      <c r="DS151" s="1">
        <v>1.7667E-17</v>
      </c>
      <c r="DT151" s="1">
        <v>1.8780100000000001E-14</v>
      </c>
      <c r="DU151" s="1">
        <v>4.7617100000000001E-14</v>
      </c>
      <c r="DV151" s="1">
        <v>2.6724800000000002E-16</v>
      </c>
      <c r="DW151" s="1">
        <v>6.6151400000000001E-14</v>
      </c>
      <c r="DX151" s="1">
        <v>6.6278500000000001E-14</v>
      </c>
      <c r="DY151" s="1">
        <v>6.7485000000000002E-14</v>
      </c>
      <c r="DZ151" s="1">
        <v>6.8358899999999995E-14</v>
      </c>
      <c r="EA151" s="1">
        <v>8.6549700000000004E-7</v>
      </c>
      <c r="EB151" s="1">
        <v>2.9983899999999999E-7</v>
      </c>
      <c r="EC151" s="1">
        <v>3.4185700000000002E-10</v>
      </c>
      <c r="ED151">
        <v>3.9216300000000003E-2</v>
      </c>
      <c r="EE151">
        <v>0.262216</v>
      </c>
      <c r="EF151">
        <v>0</v>
      </c>
      <c r="EG151" s="1">
        <v>7.0601000000000004E-6</v>
      </c>
      <c r="EH151">
        <v>0</v>
      </c>
      <c r="EI151">
        <v>1.5882799999999999E-4</v>
      </c>
      <c r="EJ151" s="1">
        <v>1.0072100000000001E-7</v>
      </c>
      <c r="EK151" s="1">
        <v>7.0947900000000002E-8</v>
      </c>
      <c r="EL151" s="1">
        <v>7.0943599999999995E-8</v>
      </c>
      <c r="EM151" s="1">
        <v>7.0857999999999998E-8</v>
      </c>
      <c r="EN151" s="1">
        <v>6.9763599999999993E-8</v>
      </c>
      <c r="EO151" s="1">
        <v>2.9461999999999999E-8</v>
      </c>
      <c r="EP151" s="1">
        <v>2.3461200000000002E-9</v>
      </c>
      <c r="EQ151" s="1">
        <v>3.6276000000000001E-11</v>
      </c>
      <c r="ER151" s="1">
        <v>5.2487900000000001E-13</v>
      </c>
      <c r="ES151" s="1">
        <v>2.2290900000000001E-13</v>
      </c>
      <c r="ET151" s="1">
        <v>2.8935799999999999E-12</v>
      </c>
      <c r="EU151" s="1">
        <v>3.7518399999999997E-11</v>
      </c>
      <c r="EV151" s="1">
        <v>4.7953200000000001E-10</v>
      </c>
      <c r="EW151" s="1">
        <v>7.7348400000000004E-11</v>
      </c>
      <c r="EX151" s="1">
        <v>4.2612699999999998E-10</v>
      </c>
      <c r="EY151" s="1">
        <v>4.5583600000000002E-10</v>
      </c>
      <c r="EZ151" s="1">
        <v>4.5629699999999999E-10</v>
      </c>
      <c r="FA151" s="1">
        <v>2.57467E-13</v>
      </c>
      <c r="FB151" s="1">
        <v>3.3421700000000001E-12</v>
      </c>
      <c r="FC151" s="1">
        <v>4.3334799999999999E-11</v>
      </c>
      <c r="FD151" s="1">
        <v>5.53873E-10</v>
      </c>
      <c r="FE151" s="1">
        <v>8.93396E-11</v>
      </c>
      <c r="FF151" s="1">
        <v>4.9218900000000003E-10</v>
      </c>
      <c r="FG151" s="1">
        <v>5.2650300000000002E-10</v>
      </c>
      <c r="FH151" s="1">
        <v>5.2703600000000004E-10</v>
      </c>
      <c r="FI151" s="1">
        <v>1.56762E-13</v>
      </c>
      <c r="FJ151" s="1">
        <v>1.6506600000000002E-11</v>
      </c>
      <c r="FK151" s="1">
        <v>9.4717100000000006E-9</v>
      </c>
      <c r="FL151" s="1">
        <v>1.00585E-8</v>
      </c>
      <c r="FM151" s="1">
        <v>1.3371E-12</v>
      </c>
      <c r="FN151" s="1">
        <v>1.4213500000000001E-9</v>
      </c>
      <c r="FO151" s="1">
        <v>3.60383E-9</v>
      </c>
      <c r="FP151" s="1">
        <v>1.55805E-12</v>
      </c>
      <c r="FQ151" s="1">
        <v>3.8566200000000001E-10</v>
      </c>
      <c r="FR151" s="1">
        <v>3.86403E-10</v>
      </c>
      <c r="FS151" s="1">
        <v>3.0306899999999997E-11</v>
      </c>
      <c r="FT151" s="1">
        <v>3.0699399999999997E-11</v>
      </c>
      <c r="FU151" s="1">
        <v>1.2075599999999999E-14</v>
      </c>
      <c r="FV151" s="1">
        <v>7.54497E-15</v>
      </c>
      <c r="FW151" s="1">
        <v>7.0214800000000005E-16</v>
      </c>
      <c r="FX151" s="1">
        <v>1.5578700000000001E-19</v>
      </c>
      <c r="FY151" s="1">
        <v>1.02998E-13</v>
      </c>
      <c r="FZ151" s="1">
        <v>9.4631000000000006E-14</v>
      </c>
      <c r="GA151" s="1">
        <v>5.0130000000000001E-17</v>
      </c>
      <c r="GB151" s="1">
        <v>1.2001900000000001E-13</v>
      </c>
      <c r="GC151" s="1">
        <v>4.8180800000000004E-15</v>
      </c>
      <c r="GD151" s="1">
        <v>1.00857E-18</v>
      </c>
      <c r="GE151" s="1">
        <v>3.4004899999999998E-13</v>
      </c>
      <c r="GF151" s="1">
        <v>7.1966399999999996E-17</v>
      </c>
      <c r="GG151" s="1">
        <v>1.1864299999999999E-8</v>
      </c>
      <c r="GH151" s="1">
        <v>7.4129700000000003E-9</v>
      </c>
      <c r="GI151" s="1">
        <v>6.8986399999999997E-10</v>
      </c>
      <c r="GJ151" s="1">
        <v>1.53062E-13</v>
      </c>
      <c r="GK151" s="1">
        <v>7.7952699999999997E-9</v>
      </c>
      <c r="GL151" s="1">
        <v>7.1620099999999998E-9</v>
      </c>
      <c r="GM151" s="1">
        <v>3.7940199999999996E-12</v>
      </c>
      <c r="GN151" s="1">
        <v>6.9970800000000004E-10</v>
      </c>
      <c r="GO151" s="1">
        <v>2.8089399999999999E-11</v>
      </c>
      <c r="GP151" s="1">
        <v>5.87997E-15</v>
      </c>
      <c r="GQ151" s="1">
        <v>1.5271300000000001E-10</v>
      </c>
      <c r="GR151" s="1">
        <v>3.2319500000000003E-14</v>
      </c>
      <c r="GS151" s="1">
        <v>2.9855399999999998E-12</v>
      </c>
      <c r="GT151" s="1">
        <v>3.14368E-10</v>
      </c>
      <c r="GU151" s="1">
        <v>7.7305399999999997E-10</v>
      </c>
      <c r="GV151" s="1">
        <v>8.2094199999999998E-10</v>
      </c>
      <c r="GW151" s="1">
        <v>3.3058100000000002E-10</v>
      </c>
      <c r="GX151" s="1">
        <v>1.50596E-9</v>
      </c>
      <c r="GY151" s="1">
        <v>3.8183800000000002E-9</v>
      </c>
      <c r="GZ151" s="1">
        <v>5.00069E-9</v>
      </c>
      <c r="HA151" s="1">
        <v>5.3046299999999997E-9</v>
      </c>
      <c r="HB151" s="1">
        <v>5.3148199999999996E-9</v>
      </c>
      <c r="HC151" s="1">
        <v>5.4115700000000002E-9</v>
      </c>
      <c r="HD151" s="1">
        <v>5.48165E-9</v>
      </c>
      <c r="HE151" s="1">
        <v>3.44634E-12</v>
      </c>
      <c r="HF151" s="1">
        <v>3.6288900000000002E-10</v>
      </c>
      <c r="HG151" s="1">
        <v>8.9236999999999999E-10</v>
      </c>
      <c r="HH151" s="1">
        <v>9.4764900000000002E-10</v>
      </c>
      <c r="HI151" s="1">
        <v>3.8160399999999999E-10</v>
      </c>
      <c r="HJ151" s="1">
        <v>1.7383999999999999E-9</v>
      </c>
      <c r="HK151" s="1">
        <v>4.4077199999999997E-9</v>
      </c>
      <c r="HL151" s="1">
        <v>5.77251E-9</v>
      </c>
      <c r="HM151" s="1">
        <v>6.1233700000000001E-9</v>
      </c>
      <c r="HN151" s="1">
        <v>6.1351300000000001E-9</v>
      </c>
      <c r="HO151" s="1">
        <v>6.2468100000000003E-9</v>
      </c>
      <c r="HP151" s="1">
        <v>6.3277E-9</v>
      </c>
      <c r="HQ151" s="1">
        <v>5.6996E-7</v>
      </c>
      <c r="HR151">
        <v>9.9965199999999996E-4</v>
      </c>
      <c r="HS151">
        <v>2.9999999999999997E-4</v>
      </c>
      <c r="HT151" s="1">
        <v>2.6915299999999999E-8</v>
      </c>
      <c r="HU151">
        <v>3.4559100000000002E-4</v>
      </c>
      <c r="HV151" s="1">
        <v>7.2211200000000001E-14</v>
      </c>
      <c r="HW151" s="1">
        <v>9.3737200000000002E-13</v>
      </c>
      <c r="HX151" s="1">
        <v>1.2154E-11</v>
      </c>
      <c r="HY151" s="1">
        <v>1.5534400000000001E-10</v>
      </c>
      <c r="HZ151" s="1">
        <v>5.8469300000000002E-9</v>
      </c>
      <c r="IA151" s="1">
        <v>3.22118E-8</v>
      </c>
      <c r="IB151" s="1">
        <v>3.4457600000000001E-8</v>
      </c>
      <c r="IC151" s="1">
        <v>3.4492500000000003E-8</v>
      </c>
      <c r="ID151" s="1">
        <v>1.59554E-19</v>
      </c>
      <c r="IE151" s="1">
        <v>1.6800499999999999E-17</v>
      </c>
      <c r="IF151" s="1">
        <v>9.6403700000000001E-15</v>
      </c>
      <c r="IG151" s="1">
        <v>1.0237600000000001E-14</v>
      </c>
      <c r="IH151" s="1">
        <v>1.7667E-17</v>
      </c>
      <c r="II151" s="1">
        <v>1.8780100000000001E-14</v>
      </c>
      <c r="IJ151" s="1">
        <v>4.7617100000000001E-14</v>
      </c>
      <c r="IK151" s="1">
        <v>2.6724800000000002E-16</v>
      </c>
      <c r="IL151" s="1">
        <v>6.6151400000000001E-14</v>
      </c>
      <c r="IM151" s="1">
        <v>6.6278500000000001E-14</v>
      </c>
      <c r="IN151" s="1">
        <v>6.7485000000000002E-14</v>
      </c>
      <c r="IO151" s="1">
        <v>6.8358899999999995E-14</v>
      </c>
      <c r="IP151" s="1">
        <v>8.6549700000000004E-7</v>
      </c>
      <c r="IQ151" s="1">
        <v>2.9983899999999999E-7</v>
      </c>
      <c r="IR151" s="1">
        <v>3.4185700000000002E-10</v>
      </c>
      <c r="IS151" s="1">
        <v>5.1667500000000003E-8</v>
      </c>
      <c r="IT151" s="1">
        <v>3.4546999999999998E-7</v>
      </c>
      <c r="IU151">
        <v>0</v>
      </c>
      <c r="IV151" s="1">
        <v>9.3016899999999993E-12</v>
      </c>
      <c r="IW151">
        <v>0</v>
      </c>
      <c r="IX151" s="1">
        <v>2.09256E-10</v>
      </c>
      <c r="IY151" s="1">
        <v>1.32701E-13</v>
      </c>
      <c r="IZ151" s="1">
        <v>7.0947900000000002E-8</v>
      </c>
      <c r="JA151" s="1">
        <v>7.0943599999999995E-8</v>
      </c>
      <c r="JB151" s="1">
        <v>7.0857999999999998E-8</v>
      </c>
      <c r="JC151" s="1">
        <v>6.9763599999999993E-8</v>
      </c>
      <c r="JD151" s="1">
        <v>2.9461999999999999E-8</v>
      </c>
      <c r="JE151" s="1">
        <v>2.3461200000000002E-9</v>
      </c>
      <c r="JF151" s="1">
        <v>3.6276000000000001E-11</v>
      </c>
      <c r="JG151" s="1">
        <v>5.2487900000000001E-13</v>
      </c>
      <c r="JH151" s="1">
        <v>2.2290900000000001E-13</v>
      </c>
      <c r="JI151" s="1">
        <v>2.8935799999999999E-12</v>
      </c>
      <c r="JJ151" s="1">
        <v>3.7518399999999997E-11</v>
      </c>
      <c r="JK151" s="1">
        <v>4.7953200000000001E-10</v>
      </c>
      <c r="JL151" s="1">
        <v>7.7348400000000004E-11</v>
      </c>
      <c r="JM151" s="1">
        <v>4.2612699999999998E-10</v>
      </c>
      <c r="JN151" s="1">
        <v>4.5583600000000002E-10</v>
      </c>
      <c r="JO151" s="1">
        <v>4.5629699999999999E-10</v>
      </c>
      <c r="JP151" s="1">
        <v>2.57467E-13</v>
      </c>
      <c r="JQ151" s="1">
        <v>3.3421700000000001E-12</v>
      </c>
      <c r="JR151" s="1">
        <v>4.3334799999999999E-11</v>
      </c>
      <c r="JS151" s="1">
        <v>5.53873E-10</v>
      </c>
      <c r="JT151" s="1">
        <v>8.93396E-11</v>
      </c>
      <c r="JU151" s="1">
        <v>4.9218900000000003E-10</v>
      </c>
      <c r="JV151" s="1">
        <v>5.2650300000000002E-10</v>
      </c>
      <c r="JW151" s="1">
        <v>5.2703600000000004E-10</v>
      </c>
      <c r="JX151" s="1">
        <v>1.56762E-13</v>
      </c>
      <c r="JY151" s="1">
        <v>1.6506600000000002E-11</v>
      </c>
      <c r="JZ151" s="1">
        <v>9.4717100000000006E-9</v>
      </c>
      <c r="KA151" s="1">
        <v>1.00585E-8</v>
      </c>
      <c r="KB151" s="1">
        <v>1.3371E-12</v>
      </c>
      <c r="KC151" s="1">
        <v>1.4213500000000001E-9</v>
      </c>
      <c r="KD151" s="1">
        <v>3.60383E-9</v>
      </c>
      <c r="KE151" s="1">
        <v>1.55805E-12</v>
      </c>
      <c r="KF151" s="1">
        <v>3.8566200000000001E-10</v>
      </c>
      <c r="KG151" s="1">
        <v>3.86403E-10</v>
      </c>
      <c r="KH151" s="1">
        <v>3.0306899999999997E-11</v>
      </c>
      <c r="KI151" s="1">
        <v>3.0699399999999997E-11</v>
      </c>
      <c r="KJ151" s="1">
        <v>1.2075599999999999E-14</v>
      </c>
      <c r="KK151" s="1">
        <v>7.54497E-15</v>
      </c>
      <c r="KL151" s="1">
        <v>7.0214800000000005E-16</v>
      </c>
      <c r="KM151" s="1">
        <v>1.5578700000000001E-19</v>
      </c>
      <c r="KN151" s="1">
        <v>1.02998E-13</v>
      </c>
      <c r="KO151" s="1">
        <v>9.4631000000000006E-14</v>
      </c>
      <c r="KP151" s="1">
        <v>5.0130000000000001E-17</v>
      </c>
      <c r="KQ151" s="1">
        <v>1.2001900000000001E-13</v>
      </c>
      <c r="KR151" s="1">
        <v>4.8180800000000004E-15</v>
      </c>
      <c r="KS151" s="1">
        <v>1.00857E-18</v>
      </c>
      <c r="KT151" s="1">
        <v>3.4004899999999998E-13</v>
      </c>
      <c r="KU151" s="1">
        <v>7.1966399999999996E-17</v>
      </c>
      <c r="KV151" s="1">
        <v>1.1864299999999999E-8</v>
      </c>
      <c r="KW151" s="1">
        <v>7.4129700000000003E-9</v>
      </c>
      <c r="KX151" s="1">
        <v>6.8986399999999997E-10</v>
      </c>
      <c r="KY151" s="1">
        <v>1.53062E-13</v>
      </c>
      <c r="KZ151" s="1">
        <v>7.7952699999999997E-9</v>
      </c>
      <c r="LA151" s="1">
        <v>7.1620099999999998E-9</v>
      </c>
      <c r="LB151" s="1">
        <v>3.7940199999999996E-12</v>
      </c>
      <c r="LC151" s="1">
        <v>6.9970800000000004E-10</v>
      </c>
      <c r="LD151" s="1">
        <v>2.8089399999999999E-11</v>
      </c>
      <c r="LE151" s="1">
        <v>5.87997E-15</v>
      </c>
      <c r="LF151" s="1">
        <v>1.5271300000000001E-10</v>
      </c>
      <c r="LG151" s="1">
        <v>3.2319500000000003E-14</v>
      </c>
      <c r="LH151" s="1">
        <v>2.9855399999999998E-12</v>
      </c>
      <c r="LI151" s="1">
        <v>3.14368E-10</v>
      </c>
      <c r="LJ151" s="1">
        <v>7.7305399999999997E-10</v>
      </c>
      <c r="LK151" s="1">
        <v>8.2094199999999998E-10</v>
      </c>
      <c r="LL151" s="1">
        <v>3.3058100000000002E-10</v>
      </c>
      <c r="LM151" s="1">
        <v>1.50596E-9</v>
      </c>
      <c r="LN151" s="1">
        <v>3.8183800000000002E-9</v>
      </c>
      <c r="LO151" s="1">
        <v>5.00069E-9</v>
      </c>
      <c r="LP151" s="1">
        <v>5.3046299999999997E-9</v>
      </c>
      <c r="LQ151" s="1">
        <v>5.3148199999999996E-9</v>
      </c>
      <c r="LR151" s="1">
        <v>5.4115700000000002E-9</v>
      </c>
      <c r="LS151" s="1">
        <v>5.48165E-9</v>
      </c>
      <c r="LT151" s="1">
        <v>3.44634E-12</v>
      </c>
      <c r="LU151" s="1">
        <v>3.6288900000000002E-10</v>
      </c>
      <c r="LV151" s="1">
        <v>8.9236999999999999E-10</v>
      </c>
      <c r="LW151" s="1">
        <v>9.4764900000000002E-10</v>
      </c>
      <c r="LX151" s="1">
        <v>3.8160399999999999E-10</v>
      </c>
      <c r="LY151" s="1">
        <v>1.7383999999999999E-9</v>
      </c>
      <c r="LZ151" s="1">
        <v>4.4077199999999997E-9</v>
      </c>
      <c r="MA151" s="1">
        <v>5.77251E-9</v>
      </c>
      <c r="MB151" s="1">
        <v>6.1233700000000001E-9</v>
      </c>
      <c r="MC151" s="1">
        <v>6.1351300000000001E-9</v>
      </c>
      <c r="MD151" s="1">
        <v>6.2468100000000003E-9</v>
      </c>
      <c r="ME151" s="1">
        <v>6.3277E-9</v>
      </c>
      <c r="MF151">
        <v>1</v>
      </c>
      <c r="MG151" s="1">
        <v>1.3175000000000001E-6</v>
      </c>
    </row>
    <row r="152" spans="1:345" x14ac:dyDescent="0.25">
      <c r="A152">
        <v>149</v>
      </c>
      <c r="B152" t="s">
        <v>47</v>
      </c>
      <c r="C152">
        <v>0.854267</v>
      </c>
      <c r="D152">
        <v>0</v>
      </c>
      <c r="E152" s="1">
        <v>-4.30995E-7</v>
      </c>
      <c r="F152" s="1">
        <v>-2.0408699999999998E-9</v>
      </c>
      <c r="G152" s="1">
        <v>-1.37127E-8</v>
      </c>
      <c r="H152" s="1">
        <v>3.31926E-9</v>
      </c>
      <c r="I152">
        <v>0</v>
      </c>
      <c r="J152" s="1">
        <v>3.3337399999999999E-12</v>
      </c>
      <c r="K152" s="1">
        <v>-9.24771E-12</v>
      </c>
      <c r="L152" s="1">
        <v>1.73368E-13</v>
      </c>
      <c r="M152" s="1">
        <v>-1.03325E-13</v>
      </c>
      <c r="N152" s="1">
        <v>3.1355700000000001E-12</v>
      </c>
      <c r="O152" s="1">
        <v>1.72621E-13</v>
      </c>
      <c r="P152" s="1">
        <v>1.49683E-12</v>
      </c>
      <c r="Q152" s="1">
        <v>-5.5508900000000004E-12</v>
      </c>
      <c r="R152" s="1">
        <v>3.2333E-12</v>
      </c>
      <c r="S152" s="1">
        <v>1.06587E-10</v>
      </c>
      <c r="T152" s="1">
        <v>-1.01017E-8</v>
      </c>
      <c r="U152" s="1">
        <v>3.31559E-12</v>
      </c>
      <c r="V152" s="1">
        <v>2.42139E-12</v>
      </c>
      <c r="W152" s="1">
        <v>-6.3171E-9</v>
      </c>
      <c r="X152" s="1">
        <v>1.42666E-11</v>
      </c>
      <c r="Y152" s="1">
        <v>1.9712500000000001E-11</v>
      </c>
      <c r="Z152" s="1">
        <v>-9.3467999999999992E-10</v>
      </c>
      <c r="AA152" s="1">
        <v>4.3612799999999999E-11</v>
      </c>
      <c r="AB152" s="1">
        <v>5.3741100000000002E-11</v>
      </c>
      <c r="AC152" s="1">
        <v>4.1061699999999997E-11</v>
      </c>
      <c r="AD152" s="1">
        <v>3.1630800000000001E-11</v>
      </c>
      <c r="AE152" s="1">
        <v>9.9999999999999995E-7</v>
      </c>
      <c r="AF152">
        <v>1E-3</v>
      </c>
      <c r="AG152">
        <v>2.9999999999999997E-4</v>
      </c>
      <c r="AH152" s="1">
        <v>-1.72296E-6</v>
      </c>
      <c r="AI152" s="1">
        <v>4.30995E-7</v>
      </c>
      <c r="AJ152" s="1">
        <v>7.0949999999999997E-8</v>
      </c>
      <c r="AK152" s="1">
        <v>7.0949999999999997E-8</v>
      </c>
      <c r="AL152" s="1">
        <v>7.0949999999999997E-8</v>
      </c>
      <c r="AM152" s="1">
        <v>7.0949999999999997E-8</v>
      </c>
      <c r="AN152" s="1">
        <v>3.5474999999999998E-8</v>
      </c>
      <c r="AO152" s="1">
        <v>3.5474999999999998E-8</v>
      </c>
      <c r="AP152" s="1">
        <v>3.5474999999999998E-8</v>
      </c>
      <c r="AQ152" s="1">
        <v>3.5474999999999998E-8</v>
      </c>
      <c r="AR152" s="1">
        <v>1.1825E-8</v>
      </c>
      <c r="AS152" s="1">
        <v>1.1825E-8</v>
      </c>
      <c r="AT152" s="1">
        <v>1.1825E-8</v>
      </c>
      <c r="AU152" s="1">
        <v>1.1825E-8</v>
      </c>
      <c r="AV152" s="1">
        <v>1.1825E-8</v>
      </c>
      <c r="AW152" s="1">
        <v>1.1825E-8</v>
      </c>
      <c r="AX152" s="1">
        <v>1.1825E-8</v>
      </c>
      <c r="AY152" s="1">
        <v>1.1825E-8</v>
      </c>
      <c r="AZ152" s="1">
        <v>1.1825E-8</v>
      </c>
      <c r="BA152" s="1">
        <v>1.1825E-8</v>
      </c>
      <c r="BB152" s="1">
        <v>1.1825E-8</v>
      </c>
      <c r="BC152" s="1">
        <v>1.1825E-8</v>
      </c>
      <c r="BD152" s="1">
        <v>9.9795899999999994E-7</v>
      </c>
      <c r="BE152">
        <v>9.9998600000000002E-4</v>
      </c>
      <c r="BF152">
        <v>3.0000300000000002E-4</v>
      </c>
      <c r="BG152" s="1">
        <v>-1.72296E-6</v>
      </c>
      <c r="BH152">
        <v>0.34063399999999999</v>
      </c>
      <c r="BI152" s="1">
        <v>7.0940800000000002E-8</v>
      </c>
      <c r="BJ152" s="1">
        <v>7.0950199999999994E-8</v>
      </c>
      <c r="BK152" s="1">
        <v>7.0949900000000005E-8</v>
      </c>
      <c r="BL152" s="1">
        <v>7.0953100000000006E-8</v>
      </c>
      <c r="BM152" s="1">
        <v>3.5475200000000003E-8</v>
      </c>
      <c r="BN152" s="1">
        <v>3.54765E-8</v>
      </c>
      <c r="BO152" s="1">
        <v>3.54694E-8</v>
      </c>
      <c r="BP152" s="1">
        <v>3.5478199999999999E-8</v>
      </c>
      <c r="BQ152" s="1">
        <v>1.19316E-8</v>
      </c>
      <c r="BR152" s="1">
        <v>1.7232899999999999E-9</v>
      </c>
      <c r="BS152" s="1">
        <v>1.18283E-8</v>
      </c>
      <c r="BT152" s="1">
        <v>1.1827400000000001E-8</v>
      </c>
      <c r="BU152" s="1">
        <v>5.5079E-9</v>
      </c>
      <c r="BV152" s="1">
        <v>1.1839300000000001E-8</v>
      </c>
      <c r="BW152" s="1">
        <v>1.18447E-8</v>
      </c>
      <c r="BX152" s="1">
        <v>1.08903E-8</v>
      </c>
      <c r="BY152" s="1">
        <v>1.18686E-8</v>
      </c>
      <c r="BZ152" s="1">
        <v>1.18787E-8</v>
      </c>
      <c r="CA152" s="1">
        <v>1.1866100000000001E-8</v>
      </c>
      <c r="CB152" s="1">
        <v>1.18566E-8</v>
      </c>
      <c r="CC152" s="1">
        <v>9.9795899999999994E-7</v>
      </c>
      <c r="CD152">
        <v>9.9998600000000002E-4</v>
      </c>
      <c r="CE152">
        <v>3.0000300000000002E-4</v>
      </c>
      <c r="CF152" s="1">
        <v>-1.72296E-6</v>
      </c>
      <c r="CG152" s="1">
        <v>4.3099799999999998E-7</v>
      </c>
      <c r="CH152" s="1">
        <v>7.0940800000000002E-8</v>
      </c>
      <c r="CI152" s="1">
        <v>7.0950199999999994E-8</v>
      </c>
      <c r="CJ152" s="1">
        <v>7.0949900000000005E-8</v>
      </c>
      <c r="CK152" s="1">
        <v>7.0953100000000006E-8</v>
      </c>
      <c r="CL152" s="1">
        <v>3.5475200000000003E-8</v>
      </c>
      <c r="CM152" s="1">
        <v>3.54765E-8</v>
      </c>
      <c r="CN152" s="1">
        <v>3.54694E-8</v>
      </c>
      <c r="CO152" s="1">
        <v>3.5478199999999999E-8</v>
      </c>
      <c r="CP152" s="1">
        <v>1.19316E-8</v>
      </c>
      <c r="CQ152" s="1">
        <v>1.7232899999999999E-9</v>
      </c>
      <c r="CR152" s="1">
        <v>1.18283E-8</v>
      </c>
      <c r="CS152" s="1">
        <v>1.1827400000000001E-8</v>
      </c>
      <c r="CT152" s="1">
        <v>5.5079E-9</v>
      </c>
      <c r="CU152" s="1">
        <v>1.1839300000000001E-8</v>
      </c>
      <c r="CV152" s="1">
        <v>1.18447E-8</v>
      </c>
      <c r="CW152" s="1">
        <v>1.08903E-8</v>
      </c>
      <c r="CX152" s="1">
        <v>1.18686E-8</v>
      </c>
      <c r="CY152" s="1">
        <v>1.18787E-8</v>
      </c>
      <c r="CZ152" s="1">
        <v>1.1866100000000001E-8</v>
      </c>
      <c r="DA152" s="1">
        <v>1.18566E-8</v>
      </c>
      <c r="DB152" s="1">
        <v>5.7099700000000004E-7</v>
      </c>
      <c r="DC152">
        <v>9.996549999999999E-4</v>
      </c>
      <c r="DD152">
        <v>3.0000300000000002E-4</v>
      </c>
      <c r="DE152" s="1">
        <v>2.6915299999999999E-8</v>
      </c>
      <c r="DF152">
        <v>262.10500000000002</v>
      </c>
      <c r="DG152" s="1">
        <v>7.2203200000000002E-14</v>
      </c>
      <c r="DH152" s="1">
        <v>9.3736099999999993E-13</v>
      </c>
      <c r="DI152" s="1">
        <v>1.2153799999999999E-11</v>
      </c>
      <c r="DJ152" s="1">
        <v>1.5534100000000001E-10</v>
      </c>
      <c r="DK152" s="1">
        <v>5.8467900000000002E-9</v>
      </c>
      <c r="DL152" s="1">
        <v>3.2210500000000002E-8</v>
      </c>
      <c r="DM152" s="1">
        <v>3.4449300000000003E-8</v>
      </c>
      <c r="DN152" s="1">
        <v>3.4492600000000001E-8</v>
      </c>
      <c r="DO152" s="1">
        <v>1.60368E-19</v>
      </c>
      <c r="DP152" s="1">
        <v>3.5708199999999998E-18</v>
      </c>
      <c r="DQ152" s="1">
        <v>9.6389400000000004E-15</v>
      </c>
      <c r="DR152" s="1">
        <v>1.0234900000000001E-14</v>
      </c>
      <c r="DS152" s="1">
        <v>1.14342E-17</v>
      </c>
      <c r="DT152" s="1">
        <v>1.87888E-14</v>
      </c>
      <c r="DU152" s="1">
        <v>4.7600900000000002E-14</v>
      </c>
      <c r="DV152" s="1">
        <v>2.5320700000000002E-16</v>
      </c>
      <c r="DW152" s="1">
        <v>6.6184799999999996E-14</v>
      </c>
      <c r="DX152" s="1">
        <v>6.6398500000000005E-14</v>
      </c>
      <c r="DY152" s="1">
        <v>6.7502199999999998E-14</v>
      </c>
      <c r="DZ152" s="1">
        <v>6.8329999999999998E-14</v>
      </c>
      <c r="EA152" s="1">
        <v>8.6549700000000004E-7</v>
      </c>
      <c r="EB152" s="1">
        <v>3.00384E-7</v>
      </c>
      <c r="EC152" s="1">
        <v>3.4248200000000001E-10</v>
      </c>
      <c r="ED152">
        <v>3.9226799999999999E-2</v>
      </c>
      <c r="EE152">
        <v>0.26201400000000002</v>
      </c>
      <c r="EF152">
        <v>0</v>
      </c>
      <c r="EG152" s="1">
        <v>7.0546399999999996E-6</v>
      </c>
      <c r="EH152">
        <v>0</v>
      </c>
      <c r="EI152">
        <v>1.58994E-4</v>
      </c>
      <c r="EJ152" s="1">
        <v>1.0082699999999999E-7</v>
      </c>
      <c r="EK152" s="1">
        <v>7.0940199999999996E-8</v>
      </c>
      <c r="EL152" s="1">
        <v>7.0943000000000002E-8</v>
      </c>
      <c r="EM152" s="1">
        <v>7.0856699999999994E-8</v>
      </c>
      <c r="EN152" s="1">
        <v>6.97625E-8</v>
      </c>
      <c r="EO152" s="1">
        <v>2.94614E-8</v>
      </c>
      <c r="EP152" s="1">
        <v>2.34603E-9</v>
      </c>
      <c r="EQ152" s="1">
        <v>3.62674E-11</v>
      </c>
      <c r="ER152" s="1">
        <v>5.2488200000000002E-13</v>
      </c>
      <c r="ES152" s="1">
        <v>2.23291E-13</v>
      </c>
      <c r="ET152" s="1">
        <v>2.89882E-12</v>
      </c>
      <c r="EU152" s="1">
        <v>3.7586000000000001E-11</v>
      </c>
      <c r="EV152" s="1">
        <v>4.8039699999999999E-10</v>
      </c>
      <c r="EW152" s="1">
        <v>7.74875E-11</v>
      </c>
      <c r="EX152" s="1">
        <v>4.2688599999999998E-10</v>
      </c>
      <c r="EY152" s="1">
        <v>4.5655599999999999E-10</v>
      </c>
      <c r="EZ152" s="1">
        <v>4.5713E-10</v>
      </c>
      <c r="FA152" s="1">
        <v>2.5790600000000002E-13</v>
      </c>
      <c r="FB152" s="1">
        <v>3.3482099999999999E-12</v>
      </c>
      <c r="FC152" s="1">
        <v>4.3412800000000003E-11</v>
      </c>
      <c r="FD152" s="1">
        <v>5.5487099999999998E-10</v>
      </c>
      <c r="FE152" s="1">
        <v>8.9500000000000001E-11</v>
      </c>
      <c r="FF152" s="1">
        <v>4.9306399999999998E-10</v>
      </c>
      <c r="FG152" s="1">
        <v>5.2733400000000001E-10</v>
      </c>
      <c r="FH152" s="1">
        <v>5.2799700000000001E-10</v>
      </c>
      <c r="FI152" s="1">
        <v>1.57563E-13</v>
      </c>
      <c r="FJ152" s="1">
        <v>3.5083500000000001E-12</v>
      </c>
      <c r="FK152" s="1">
        <v>9.4703300000000007E-9</v>
      </c>
      <c r="FL152" s="1">
        <v>1.00559E-8</v>
      </c>
      <c r="FM152" s="1">
        <v>8.6538499999999995E-13</v>
      </c>
      <c r="FN152" s="1">
        <v>1.4220099999999999E-9</v>
      </c>
      <c r="FO152" s="1">
        <v>3.6026099999999998E-9</v>
      </c>
      <c r="FP152" s="1">
        <v>1.4761999999999999E-12</v>
      </c>
      <c r="FQ152" s="1">
        <v>3.8585799999999998E-10</v>
      </c>
      <c r="FR152" s="1">
        <v>3.8710400000000002E-10</v>
      </c>
      <c r="FS152" s="1">
        <v>3.0314700000000002E-11</v>
      </c>
      <c r="FT152" s="1">
        <v>3.0686500000000002E-11</v>
      </c>
      <c r="FU152" s="1">
        <v>1.2137299999999999E-14</v>
      </c>
      <c r="FV152" s="1">
        <v>1.60363E-15</v>
      </c>
      <c r="FW152" s="1">
        <v>7.0204499999999995E-16</v>
      </c>
      <c r="FX152" s="1">
        <v>1.5574699999999999E-19</v>
      </c>
      <c r="FY152" s="1">
        <v>6.6661600000000005E-14</v>
      </c>
      <c r="FZ152" s="1">
        <v>9.4675100000000005E-14</v>
      </c>
      <c r="GA152" s="1">
        <v>5.0112999999999998E-17</v>
      </c>
      <c r="GB152" s="1">
        <v>1.1371299999999999E-13</v>
      </c>
      <c r="GC152" s="1">
        <v>4.8205199999999997E-15</v>
      </c>
      <c r="GD152" s="1">
        <v>1.0104E-18</v>
      </c>
      <c r="GE152" s="1">
        <v>3.4013699999999999E-13</v>
      </c>
      <c r="GF152" s="1">
        <v>7.1936100000000004E-17</v>
      </c>
      <c r="GG152" s="1">
        <v>1.19249E-8</v>
      </c>
      <c r="GH152" s="1">
        <v>1.5755800000000001E-9</v>
      </c>
      <c r="GI152" s="1">
        <v>6.8976500000000005E-10</v>
      </c>
      <c r="GJ152" s="1">
        <v>1.53023E-13</v>
      </c>
      <c r="GK152" s="1">
        <v>5.0451999999999999E-9</v>
      </c>
      <c r="GL152" s="1">
        <v>7.1653699999999996E-9</v>
      </c>
      <c r="GM152" s="1">
        <v>3.7927399999999999E-12</v>
      </c>
      <c r="GN152" s="1">
        <v>6.6294999999999997E-10</v>
      </c>
      <c r="GO152" s="1">
        <v>2.8103699999999999E-11</v>
      </c>
      <c r="GP152" s="1">
        <v>5.8906500000000004E-15</v>
      </c>
      <c r="GQ152" s="1">
        <v>1.5275299999999999E-10</v>
      </c>
      <c r="GR152" s="1">
        <v>3.2305999999999998E-14</v>
      </c>
      <c r="GS152" s="1">
        <v>3.0062399999999999E-12</v>
      </c>
      <c r="GT152" s="1">
        <v>6.6938100000000005E-11</v>
      </c>
      <c r="GU152" s="1">
        <v>7.7434599999999999E-10</v>
      </c>
      <c r="GV152" s="1">
        <v>8.2222500000000002E-10</v>
      </c>
      <c r="GW152" s="1">
        <v>2.14345E-10</v>
      </c>
      <c r="GX152" s="1">
        <v>1.5094E-9</v>
      </c>
      <c r="GY152" s="1">
        <v>3.8240199999999998E-9</v>
      </c>
      <c r="GZ152" s="1">
        <v>4.7465800000000004E-9</v>
      </c>
      <c r="HA152" s="1">
        <v>5.3169700000000001E-9</v>
      </c>
      <c r="HB152" s="1">
        <v>5.3341300000000001E-9</v>
      </c>
      <c r="HC152" s="1">
        <v>5.4227999999999999E-9</v>
      </c>
      <c r="HD152" s="1">
        <v>5.4893000000000001E-9</v>
      </c>
      <c r="HE152" s="1">
        <v>3.47024E-12</v>
      </c>
      <c r="HF152" s="1">
        <v>7.7269599999999997E-11</v>
      </c>
      <c r="HG152" s="1">
        <v>8.9386299999999998E-10</v>
      </c>
      <c r="HH152" s="1">
        <v>9.4913200000000003E-10</v>
      </c>
      <c r="HI152" s="1">
        <v>2.4742799999999998E-10</v>
      </c>
      <c r="HJ152" s="1">
        <v>1.7423700000000001E-9</v>
      </c>
      <c r="HK152" s="1">
        <v>4.4142400000000003E-9</v>
      </c>
      <c r="HL152" s="1">
        <v>5.4791999999999999E-9</v>
      </c>
      <c r="HM152" s="1">
        <v>6.1376099999999999E-9</v>
      </c>
      <c r="HN152" s="1">
        <v>6.1574299999999999E-9</v>
      </c>
      <c r="HO152" s="1">
        <v>6.2597900000000004E-9</v>
      </c>
      <c r="HP152" s="1">
        <v>6.3365499999999996E-9</v>
      </c>
      <c r="HQ152" s="1">
        <v>5.7099700000000004E-7</v>
      </c>
      <c r="HR152">
        <v>9.996549999999999E-4</v>
      </c>
      <c r="HS152">
        <v>3.0000300000000002E-4</v>
      </c>
      <c r="HT152" s="1">
        <v>2.6915299999999999E-8</v>
      </c>
      <c r="HU152">
        <v>3.3163600000000001E-4</v>
      </c>
      <c r="HV152" s="1">
        <v>7.2203200000000002E-14</v>
      </c>
      <c r="HW152" s="1">
        <v>9.3736099999999993E-13</v>
      </c>
      <c r="HX152" s="1">
        <v>1.2153799999999999E-11</v>
      </c>
      <c r="HY152" s="1">
        <v>1.5534100000000001E-10</v>
      </c>
      <c r="HZ152" s="1">
        <v>5.8467900000000002E-9</v>
      </c>
      <c r="IA152" s="1">
        <v>3.2210500000000002E-8</v>
      </c>
      <c r="IB152" s="1">
        <v>3.4449300000000003E-8</v>
      </c>
      <c r="IC152" s="1">
        <v>3.4492600000000001E-8</v>
      </c>
      <c r="ID152" s="1">
        <v>1.60368E-19</v>
      </c>
      <c r="IE152" s="1">
        <v>3.5708199999999998E-18</v>
      </c>
      <c r="IF152" s="1">
        <v>9.6389400000000004E-15</v>
      </c>
      <c r="IG152" s="1">
        <v>1.0234900000000001E-14</v>
      </c>
      <c r="IH152" s="1">
        <v>1.14342E-17</v>
      </c>
      <c r="II152" s="1">
        <v>1.87888E-14</v>
      </c>
      <c r="IJ152" s="1">
        <v>4.7600900000000002E-14</v>
      </c>
      <c r="IK152" s="1">
        <v>2.5320700000000002E-16</v>
      </c>
      <c r="IL152" s="1">
        <v>6.6184799999999996E-14</v>
      </c>
      <c r="IM152" s="1">
        <v>6.6398500000000005E-14</v>
      </c>
      <c r="IN152" s="1">
        <v>6.7502199999999998E-14</v>
      </c>
      <c r="IO152" s="1">
        <v>6.8329999999999998E-14</v>
      </c>
      <c r="IP152" s="1">
        <v>8.6549700000000004E-7</v>
      </c>
      <c r="IQ152" s="1">
        <v>3.00384E-7</v>
      </c>
      <c r="IR152" s="1">
        <v>3.4248200000000001E-10</v>
      </c>
      <c r="IS152" s="1">
        <v>4.9632999999999998E-8</v>
      </c>
      <c r="IT152" s="1">
        <v>3.31522E-7</v>
      </c>
      <c r="IU152">
        <v>0</v>
      </c>
      <c r="IV152" s="1">
        <v>8.9260999999999993E-12</v>
      </c>
      <c r="IW152">
        <v>0</v>
      </c>
      <c r="IX152" s="1">
        <v>2.0117200000000001E-10</v>
      </c>
      <c r="IY152" s="1">
        <v>1.2757499999999999E-13</v>
      </c>
      <c r="IZ152" s="1">
        <v>7.0940199999999996E-8</v>
      </c>
      <c r="JA152" s="1">
        <v>7.0943000000000002E-8</v>
      </c>
      <c r="JB152" s="1">
        <v>7.0856699999999994E-8</v>
      </c>
      <c r="JC152" s="1">
        <v>6.97625E-8</v>
      </c>
      <c r="JD152" s="1">
        <v>2.94614E-8</v>
      </c>
      <c r="JE152" s="1">
        <v>2.34603E-9</v>
      </c>
      <c r="JF152" s="1">
        <v>3.62674E-11</v>
      </c>
      <c r="JG152" s="1">
        <v>5.2488200000000002E-13</v>
      </c>
      <c r="JH152" s="1">
        <v>2.23291E-13</v>
      </c>
      <c r="JI152" s="1">
        <v>2.89882E-12</v>
      </c>
      <c r="JJ152" s="1">
        <v>3.7586000000000001E-11</v>
      </c>
      <c r="JK152" s="1">
        <v>4.8039699999999999E-10</v>
      </c>
      <c r="JL152" s="1">
        <v>7.74875E-11</v>
      </c>
      <c r="JM152" s="1">
        <v>4.2688599999999998E-10</v>
      </c>
      <c r="JN152" s="1">
        <v>4.5655599999999999E-10</v>
      </c>
      <c r="JO152" s="1">
        <v>4.5713E-10</v>
      </c>
      <c r="JP152" s="1">
        <v>2.5790600000000002E-13</v>
      </c>
      <c r="JQ152" s="1">
        <v>3.3482099999999999E-12</v>
      </c>
      <c r="JR152" s="1">
        <v>4.3412800000000003E-11</v>
      </c>
      <c r="JS152" s="1">
        <v>5.5487099999999998E-10</v>
      </c>
      <c r="JT152" s="1">
        <v>8.9500000000000001E-11</v>
      </c>
      <c r="JU152" s="1">
        <v>4.9306399999999998E-10</v>
      </c>
      <c r="JV152" s="1">
        <v>5.2733400000000001E-10</v>
      </c>
      <c r="JW152" s="1">
        <v>5.2799700000000001E-10</v>
      </c>
      <c r="JX152" s="1">
        <v>1.57563E-13</v>
      </c>
      <c r="JY152" s="1">
        <v>3.5083500000000001E-12</v>
      </c>
      <c r="JZ152" s="1">
        <v>9.4703300000000007E-9</v>
      </c>
      <c r="KA152" s="1">
        <v>1.00559E-8</v>
      </c>
      <c r="KB152" s="1">
        <v>8.6538499999999995E-13</v>
      </c>
      <c r="KC152" s="1">
        <v>1.4220099999999999E-9</v>
      </c>
      <c r="KD152" s="1">
        <v>3.6026099999999998E-9</v>
      </c>
      <c r="KE152" s="1">
        <v>1.4761999999999999E-12</v>
      </c>
      <c r="KF152" s="1">
        <v>3.8585799999999998E-10</v>
      </c>
      <c r="KG152" s="1">
        <v>3.8710400000000002E-10</v>
      </c>
      <c r="KH152" s="1">
        <v>3.0314700000000002E-11</v>
      </c>
      <c r="KI152" s="1">
        <v>3.0686500000000002E-11</v>
      </c>
      <c r="KJ152" s="1">
        <v>1.2137299999999999E-14</v>
      </c>
      <c r="KK152" s="1">
        <v>1.60363E-15</v>
      </c>
      <c r="KL152" s="1">
        <v>7.0204499999999995E-16</v>
      </c>
      <c r="KM152" s="1">
        <v>1.5574699999999999E-19</v>
      </c>
      <c r="KN152" s="1">
        <v>6.6661600000000005E-14</v>
      </c>
      <c r="KO152" s="1">
        <v>9.4675100000000005E-14</v>
      </c>
      <c r="KP152" s="1">
        <v>5.0112999999999998E-17</v>
      </c>
      <c r="KQ152" s="1">
        <v>1.1371299999999999E-13</v>
      </c>
      <c r="KR152" s="1">
        <v>4.8205199999999997E-15</v>
      </c>
      <c r="KS152" s="1">
        <v>1.0104E-18</v>
      </c>
      <c r="KT152" s="1">
        <v>3.4013699999999999E-13</v>
      </c>
      <c r="KU152" s="1">
        <v>7.1936100000000004E-17</v>
      </c>
      <c r="KV152" s="1">
        <v>1.19249E-8</v>
      </c>
      <c r="KW152" s="1">
        <v>1.5755800000000001E-9</v>
      </c>
      <c r="KX152" s="1">
        <v>6.8976500000000005E-10</v>
      </c>
      <c r="KY152" s="1">
        <v>1.53023E-13</v>
      </c>
      <c r="KZ152" s="1">
        <v>5.0451999999999999E-9</v>
      </c>
      <c r="LA152" s="1">
        <v>7.1653699999999996E-9</v>
      </c>
      <c r="LB152" s="1">
        <v>3.7927399999999999E-12</v>
      </c>
      <c r="LC152" s="1">
        <v>6.6294999999999997E-10</v>
      </c>
      <c r="LD152" s="1">
        <v>2.8103699999999999E-11</v>
      </c>
      <c r="LE152" s="1">
        <v>5.8906500000000004E-15</v>
      </c>
      <c r="LF152" s="1">
        <v>1.5275299999999999E-10</v>
      </c>
      <c r="LG152" s="1">
        <v>3.2305999999999998E-14</v>
      </c>
      <c r="LH152" s="1">
        <v>3.0062399999999999E-12</v>
      </c>
      <c r="LI152" s="1">
        <v>6.6938100000000005E-11</v>
      </c>
      <c r="LJ152" s="1">
        <v>7.7434599999999999E-10</v>
      </c>
      <c r="LK152" s="1">
        <v>8.2222500000000002E-10</v>
      </c>
      <c r="LL152" s="1">
        <v>2.14345E-10</v>
      </c>
      <c r="LM152" s="1">
        <v>1.5094E-9</v>
      </c>
      <c r="LN152" s="1">
        <v>3.8240199999999998E-9</v>
      </c>
      <c r="LO152" s="1">
        <v>4.7465800000000004E-9</v>
      </c>
      <c r="LP152" s="1">
        <v>5.3169700000000001E-9</v>
      </c>
      <c r="LQ152" s="1">
        <v>5.3341300000000001E-9</v>
      </c>
      <c r="LR152" s="1">
        <v>5.4227999999999999E-9</v>
      </c>
      <c r="LS152" s="1">
        <v>5.4893000000000001E-9</v>
      </c>
      <c r="LT152" s="1">
        <v>3.47024E-12</v>
      </c>
      <c r="LU152" s="1">
        <v>7.7269599999999997E-11</v>
      </c>
      <c r="LV152" s="1">
        <v>8.9386299999999998E-10</v>
      </c>
      <c r="LW152" s="1">
        <v>9.4913200000000003E-10</v>
      </c>
      <c r="LX152" s="1">
        <v>2.4742799999999998E-10</v>
      </c>
      <c r="LY152" s="1">
        <v>1.7423700000000001E-9</v>
      </c>
      <c r="LZ152" s="1">
        <v>4.4142400000000003E-9</v>
      </c>
      <c r="MA152" s="1">
        <v>5.4791999999999999E-9</v>
      </c>
      <c r="MB152" s="1">
        <v>6.1376099999999999E-9</v>
      </c>
      <c r="MC152" s="1">
        <v>6.1574299999999999E-9</v>
      </c>
      <c r="MD152" s="1">
        <v>6.2597900000000004E-9</v>
      </c>
      <c r="ME152" s="1">
        <v>6.3365499999999996E-9</v>
      </c>
      <c r="MF152">
        <v>1</v>
      </c>
      <c r="MG152" s="1">
        <v>1.2652800000000001E-6</v>
      </c>
    </row>
    <row r="153" spans="1:345" x14ac:dyDescent="0.25">
      <c r="A153">
        <v>150</v>
      </c>
      <c r="B153" t="s">
        <v>47</v>
      </c>
      <c r="C153">
        <v>1.42276E-2</v>
      </c>
      <c r="D153">
        <v>0</v>
      </c>
      <c r="E153" s="1">
        <v>-4.6156099999999999E-7</v>
      </c>
      <c r="F153" s="1">
        <v>3.5346000000000002E-9</v>
      </c>
      <c r="G153" s="1">
        <v>2.35097E-8</v>
      </c>
      <c r="H153" s="1">
        <v>1.4971400000000001E-11</v>
      </c>
      <c r="I153">
        <v>0</v>
      </c>
      <c r="J153" s="1">
        <v>4.6043500000000003E-12</v>
      </c>
      <c r="K153" s="1">
        <v>1.27244E-12</v>
      </c>
      <c r="L153" s="1">
        <v>8.1266799999999997E-13</v>
      </c>
      <c r="M153" s="1">
        <v>8.1670999999999996E-13</v>
      </c>
      <c r="N153" s="1">
        <v>8.8943399999999996E-13</v>
      </c>
      <c r="O153" s="1">
        <v>3.5499899999999998E-13</v>
      </c>
      <c r="P153" s="1">
        <v>7.6540399999999999E-14</v>
      </c>
      <c r="Q153" s="1">
        <v>6.1623600000000002E-14</v>
      </c>
      <c r="R153" s="1">
        <v>6.9847199999999999E-14</v>
      </c>
      <c r="S153" s="1">
        <v>2.0511800000000002E-12</v>
      </c>
      <c r="T153" s="1">
        <v>-1.6824099999999999E-10</v>
      </c>
      <c r="U153" s="1">
        <v>2.2973099999999999E-13</v>
      </c>
      <c r="V153" s="1">
        <v>2.1491699999999999E-13</v>
      </c>
      <c r="W153" s="1">
        <v>-7.8247599999999999E-11</v>
      </c>
      <c r="X153" s="1">
        <v>4.3103800000000001E-13</v>
      </c>
      <c r="Y153" s="1">
        <v>4.9910399999999995E-13</v>
      </c>
      <c r="Z153" s="1">
        <v>-4.5805500000000001E-11</v>
      </c>
      <c r="AA153" s="1">
        <v>1.0915300000000001E-12</v>
      </c>
      <c r="AB153" s="1">
        <v>4.7048700000000003E-13</v>
      </c>
      <c r="AC153" s="1">
        <v>4.1071200000000002E-13</v>
      </c>
      <c r="AD153" s="1">
        <v>5.8016400000000001E-13</v>
      </c>
      <c r="AE153" s="1">
        <v>9.9999999999999995E-7</v>
      </c>
      <c r="AF153">
        <v>1E-3</v>
      </c>
      <c r="AG153">
        <v>2.9999999999999997E-4</v>
      </c>
      <c r="AH153" s="1">
        <v>-1.7575600000000001E-6</v>
      </c>
      <c r="AI153" s="1">
        <v>4.6156099999999999E-7</v>
      </c>
      <c r="AJ153" s="1">
        <v>7.0949999999999997E-8</v>
      </c>
      <c r="AK153" s="1">
        <v>7.0949999999999997E-8</v>
      </c>
      <c r="AL153" s="1">
        <v>7.0949999999999997E-8</v>
      </c>
      <c r="AM153" s="1">
        <v>7.0949999999999997E-8</v>
      </c>
      <c r="AN153" s="1">
        <v>3.5474999999999998E-8</v>
      </c>
      <c r="AO153" s="1">
        <v>3.5474999999999998E-8</v>
      </c>
      <c r="AP153" s="1">
        <v>3.5474999999999998E-8</v>
      </c>
      <c r="AQ153" s="1">
        <v>3.5474999999999998E-8</v>
      </c>
      <c r="AR153" s="1">
        <v>1.1825E-8</v>
      </c>
      <c r="AS153" s="1">
        <v>1.1825E-8</v>
      </c>
      <c r="AT153" s="1">
        <v>1.1825E-8</v>
      </c>
      <c r="AU153" s="1">
        <v>1.1825E-8</v>
      </c>
      <c r="AV153" s="1">
        <v>1.1825E-8</v>
      </c>
      <c r="AW153" s="1">
        <v>1.1825E-8</v>
      </c>
      <c r="AX153" s="1">
        <v>1.1825E-8</v>
      </c>
      <c r="AY153" s="1">
        <v>1.1825E-8</v>
      </c>
      <c r="AZ153" s="1">
        <v>1.1825E-8</v>
      </c>
      <c r="BA153" s="1">
        <v>1.1825E-8</v>
      </c>
      <c r="BB153" s="1">
        <v>1.1825E-8</v>
      </c>
      <c r="BC153" s="1">
        <v>1.1825E-8</v>
      </c>
      <c r="BD153" s="1">
        <v>1.00353E-6</v>
      </c>
      <c r="BE153">
        <v>1.0000199999999999E-3</v>
      </c>
      <c r="BF153">
        <v>2.9999999999999997E-4</v>
      </c>
      <c r="BG153" s="1">
        <v>-1.7575600000000001E-6</v>
      </c>
      <c r="BH153">
        <v>0.34063700000000002</v>
      </c>
      <c r="BI153" s="1">
        <v>7.0951300000000001E-8</v>
      </c>
      <c r="BJ153" s="1">
        <v>7.09508E-8</v>
      </c>
      <c r="BK153" s="1">
        <v>7.09508E-8</v>
      </c>
      <c r="BL153" s="1">
        <v>7.0950900000000006E-8</v>
      </c>
      <c r="BM153" s="1">
        <v>3.54754E-8</v>
      </c>
      <c r="BN153" s="1">
        <v>3.5475099999999997E-8</v>
      </c>
      <c r="BO153" s="1">
        <v>3.5475099999999997E-8</v>
      </c>
      <c r="BP153" s="1">
        <v>3.5475099999999997E-8</v>
      </c>
      <c r="BQ153" s="1">
        <v>1.1827099999999999E-8</v>
      </c>
      <c r="BR153" s="1">
        <v>1.1656800000000001E-8</v>
      </c>
      <c r="BS153" s="1">
        <v>1.1825199999999999E-8</v>
      </c>
      <c r="BT153" s="1">
        <v>1.1825199999999999E-8</v>
      </c>
      <c r="BU153" s="1">
        <v>1.17468E-8</v>
      </c>
      <c r="BV153" s="1">
        <v>1.18254E-8</v>
      </c>
      <c r="BW153" s="1">
        <v>1.1825500000000001E-8</v>
      </c>
      <c r="BX153" s="1">
        <v>1.17792E-8</v>
      </c>
      <c r="BY153" s="1">
        <v>1.18261E-8</v>
      </c>
      <c r="BZ153" s="1">
        <v>1.1825500000000001E-8</v>
      </c>
      <c r="CA153" s="1">
        <v>1.18254E-8</v>
      </c>
      <c r="CB153" s="1">
        <v>1.1825599999999999E-8</v>
      </c>
      <c r="CC153" s="1">
        <v>1.00353E-6</v>
      </c>
      <c r="CD153">
        <v>1.0000199999999999E-3</v>
      </c>
      <c r="CE153">
        <v>2.9999999999999997E-4</v>
      </c>
      <c r="CF153" s="1">
        <v>-1.7575600000000001E-6</v>
      </c>
      <c r="CG153" s="1">
        <v>4.6156499999999999E-7</v>
      </c>
      <c r="CH153" s="1">
        <v>7.0951300000000001E-8</v>
      </c>
      <c r="CI153" s="1">
        <v>7.09508E-8</v>
      </c>
      <c r="CJ153" s="1">
        <v>7.09508E-8</v>
      </c>
      <c r="CK153" s="1">
        <v>7.0950900000000006E-8</v>
      </c>
      <c r="CL153" s="1">
        <v>3.54754E-8</v>
      </c>
      <c r="CM153" s="1">
        <v>3.5475099999999997E-8</v>
      </c>
      <c r="CN153" s="1">
        <v>3.5475099999999997E-8</v>
      </c>
      <c r="CO153" s="1">
        <v>3.5475099999999997E-8</v>
      </c>
      <c r="CP153" s="1">
        <v>1.1827099999999999E-8</v>
      </c>
      <c r="CQ153" s="1">
        <v>1.1656800000000001E-8</v>
      </c>
      <c r="CR153" s="1">
        <v>1.1825199999999999E-8</v>
      </c>
      <c r="CS153" s="1">
        <v>1.1825199999999999E-8</v>
      </c>
      <c r="CT153" s="1">
        <v>1.17468E-8</v>
      </c>
      <c r="CU153" s="1">
        <v>1.18254E-8</v>
      </c>
      <c r="CV153" s="1">
        <v>1.1825500000000001E-8</v>
      </c>
      <c r="CW153" s="1">
        <v>1.17792E-8</v>
      </c>
      <c r="CX153" s="1">
        <v>1.18261E-8</v>
      </c>
      <c r="CY153" s="1">
        <v>1.1825500000000001E-8</v>
      </c>
      <c r="CZ153" s="1">
        <v>1.18254E-8</v>
      </c>
      <c r="DA153" s="1">
        <v>1.1825599999999999E-8</v>
      </c>
      <c r="DB153" s="1">
        <v>5.7101799999999999E-7</v>
      </c>
      <c r="DC153">
        <v>9.99668E-4</v>
      </c>
      <c r="DD153">
        <v>2.9999999999999997E-4</v>
      </c>
      <c r="DE153" s="1">
        <v>2.6915299999999999E-8</v>
      </c>
      <c r="DF153">
        <v>262.10199999999998</v>
      </c>
      <c r="DG153" s="1">
        <v>7.22131E-14</v>
      </c>
      <c r="DH153" s="1">
        <v>9.3735899999999998E-13</v>
      </c>
      <c r="DI153" s="1">
        <v>1.2153799999999999E-11</v>
      </c>
      <c r="DJ153" s="1">
        <v>1.55334E-10</v>
      </c>
      <c r="DK153" s="1">
        <v>5.8467599999999998E-9</v>
      </c>
      <c r="DL153" s="1">
        <v>3.2209199999999998E-8</v>
      </c>
      <c r="DM153" s="1">
        <v>3.4454699999999997E-8</v>
      </c>
      <c r="DN153" s="1">
        <v>3.4489499999999999E-8</v>
      </c>
      <c r="DO153" s="1">
        <v>1.5895899999999999E-19</v>
      </c>
      <c r="DP153" s="1">
        <v>2.4153299999999999E-17</v>
      </c>
      <c r="DQ153" s="1">
        <v>9.6362699999999999E-15</v>
      </c>
      <c r="DR153" s="1">
        <v>1.0232899999999999E-14</v>
      </c>
      <c r="DS153" s="1">
        <v>2.4385299999999999E-17</v>
      </c>
      <c r="DT153" s="1">
        <v>1.87664E-14</v>
      </c>
      <c r="DU153" s="1">
        <v>4.7522000000000002E-14</v>
      </c>
      <c r="DV153" s="1">
        <v>2.7386200000000001E-16</v>
      </c>
      <c r="DW153" s="1">
        <v>6.5944899999999996E-14</v>
      </c>
      <c r="DX153" s="1">
        <v>6.6097900000000003E-14</v>
      </c>
      <c r="DY153" s="1">
        <v>6.7267999999999994E-14</v>
      </c>
      <c r="DZ153" s="1">
        <v>6.8147999999999999E-14</v>
      </c>
      <c r="EA153" s="1">
        <v>8.6549700000000004E-7</v>
      </c>
      <c r="EB153" s="1">
        <v>3.0039600000000001E-7</v>
      </c>
      <c r="EC153" s="1">
        <v>3.4249099999999998E-10</v>
      </c>
      <c r="ED153">
        <v>3.9227600000000001E-2</v>
      </c>
      <c r="EE153">
        <v>0.262015</v>
      </c>
      <c r="EF153">
        <v>0</v>
      </c>
      <c r="EG153" s="1">
        <v>7.0545699999999998E-6</v>
      </c>
      <c r="EH153">
        <v>0</v>
      </c>
      <c r="EI153">
        <v>1.5899800000000001E-4</v>
      </c>
      <c r="EJ153" s="1">
        <v>1.00829E-7</v>
      </c>
      <c r="EK153" s="1">
        <v>7.0950699999999995E-8</v>
      </c>
      <c r="EL153" s="1">
        <v>7.0943599999999995E-8</v>
      </c>
      <c r="EM153" s="1">
        <v>7.0857699999999995E-8</v>
      </c>
      <c r="EN153" s="1">
        <v>6.97603E-8</v>
      </c>
      <c r="EO153" s="1">
        <v>2.9461600000000001E-8</v>
      </c>
      <c r="EP153" s="1">
        <v>2.34596E-9</v>
      </c>
      <c r="EQ153" s="1">
        <v>3.6273499999999999E-11</v>
      </c>
      <c r="ER153" s="1">
        <v>5.2484000000000001E-13</v>
      </c>
      <c r="ES153" s="1">
        <v>2.2333200000000001E-13</v>
      </c>
      <c r="ET153" s="1">
        <v>2.8989499999999999E-12</v>
      </c>
      <c r="EU153" s="1">
        <v>3.7587899999999999E-11</v>
      </c>
      <c r="EV153" s="1">
        <v>4.8040000000000002E-10</v>
      </c>
      <c r="EW153" s="1">
        <v>7.7491000000000004E-11</v>
      </c>
      <c r="EX153" s="1">
        <v>4.26889E-10</v>
      </c>
      <c r="EY153" s="1">
        <v>4.5665099999999998E-10</v>
      </c>
      <c r="EZ153" s="1">
        <v>4.5711099999999999E-10</v>
      </c>
      <c r="FA153" s="1">
        <v>2.57951E-13</v>
      </c>
      <c r="FB153" s="1">
        <v>3.3483300000000001E-12</v>
      </c>
      <c r="FC153" s="1">
        <v>4.3414500000000002E-11</v>
      </c>
      <c r="FD153" s="1">
        <v>5.5486799999999995E-10</v>
      </c>
      <c r="FE153" s="1">
        <v>8.9503000000000001E-11</v>
      </c>
      <c r="FF153" s="1">
        <v>4.9306199999999997E-10</v>
      </c>
      <c r="FG153" s="1">
        <v>5.2743699999999996E-10</v>
      </c>
      <c r="FH153" s="1">
        <v>5.2796899999999998E-10</v>
      </c>
      <c r="FI153" s="1">
        <v>1.5618099999999999E-13</v>
      </c>
      <c r="FJ153" s="1">
        <v>2.3731000000000001E-11</v>
      </c>
      <c r="FK153" s="1">
        <v>9.4678099999999998E-9</v>
      </c>
      <c r="FL153" s="1">
        <v>1.0054E-8</v>
      </c>
      <c r="FM153" s="1">
        <v>1.84559E-12</v>
      </c>
      <c r="FN153" s="1">
        <v>1.42033E-9</v>
      </c>
      <c r="FO153" s="1">
        <v>3.59668E-9</v>
      </c>
      <c r="FP153" s="1">
        <v>1.5966399999999999E-12</v>
      </c>
      <c r="FQ153" s="1">
        <v>3.8446300000000001E-10</v>
      </c>
      <c r="FR153" s="1">
        <v>3.8535600000000002E-10</v>
      </c>
      <c r="FS153" s="1">
        <v>3.0209899999999999E-11</v>
      </c>
      <c r="FT153" s="1">
        <v>3.06051E-11</v>
      </c>
      <c r="FU153" s="1">
        <v>1.20308E-14</v>
      </c>
      <c r="FV153" s="1">
        <v>1.08472E-14</v>
      </c>
      <c r="FW153" s="1">
        <v>7.0185900000000001E-16</v>
      </c>
      <c r="FX153" s="1">
        <v>1.5571799999999999E-19</v>
      </c>
      <c r="FY153" s="1">
        <v>1.42168E-13</v>
      </c>
      <c r="FZ153" s="1">
        <v>9.4563000000000006E-14</v>
      </c>
      <c r="GA153" s="1">
        <v>5.0030599999999999E-17</v>
      </c>
      <c r="GB153" s="1">
        <v>1.2299100000000001E-13</v>
      </c>
      <c r="GC153" s="1">
        <v>4.8031000000000003E-15</v>
      </c>
      <c r="GD153" s="1">
        <v>1.00584E-18</v>
      </c>
      <c r="GE153" s="1">
        <v>3.3896100000000002E-13</v>
      </c>
      <c r="GF153" s="1">
        <v>7.1745399999999997E-17</v>
      </c>
      <c r="GG153" s="1">
        <v>1.18205E-8</v>
      </c>
      <c r="GH153" s="1">
        <v>1.06575E-8</v>
      </c>
      <c r="GI153" s="1">
        <v>6.8958899999999999E-10</v>
      </c>
      <c r="GJ153" s="1">
        <v>1.52995E-13</v>
      </c>
      <c r="GK153" s="1">
        <v>1.07599E-8</v>
      </c>
      <c r="GL153" s="1">
        <v>7.1569599999999997E-9</v>
      </c>
      <c r="GM153" s="1">
        <v>3.7865400000000001E-12</v>
      </c>
      <c r="GN153" s="1">
        <v>7.1704599999999999E-10</v>
      </c>
      <c r="GO153" s="1">
        <v>2.80024E-11</v>
      </c>
      <c r="GP153" s="1">
        <v>5.8641200000000003E-15</v>
      </c>
      <c r="GQ153" s="1">
        <v>1.52227E-10</v>
      </c>
      <c r="GR153" s="1">
        <v>3.2220700000000001E-14</v>
      </c>
      <c r="GS153" s="1">
        <v>2.9799399999999999E-12</v>
      </c>
      <c r="GT153" s="1">
        <v>4.52791E-10</v>
      </c>
      <c r="GU153" s="1">
        <v>7.7416000000000004E-10</v>
      </c>
      <c r="GV153" s="1">
        <v>8.2208899999999999E-10</v>
      </c>
      <c r="GW153" s="1">
        <v>4.5713999999999998E-10</v>
      </c>
      <c r="GX153" s="1">
        <v>1.5076599999999999E-9</v>
      </c>
      <c r="GY153" s="1">
        <v>3.8178300000000002E-9</v>
      </c>
      <c r="GZ153" s="1">
        <v>5.1339800000000001E-9</v>
      </c>
      <c r="HA153" s="1">
        <v>5.2978900000000002E-9</v>
      </c>
      <c r="HB153" s="1">
        <v>5.3101800000000004E-9</v>
      </c>
      <c r="HC153" s="1">
        <v>5.4041900000000001E-9</v>
      </c>
      <c r="HD153" s="1">
        <v>5.4748899999999999E-9</v>
      </c>
      <c r="HE153" s="1">
        <v>3.4399299999999999E-12</v>
      </c>
      <c r="HF153" s="1">
        <v>5.2268300000000002E-10</v>
      </c>
      <c r="HG153" s="1">
        <v>8.9365799999999998E-10</v>
      </c>
      <c r="HH153" s="1">
        <v>9.4898600000000001E-10</v>
      </c>
      <c r="HI153" s="1">
        <v>5.2770399999999998E-10</v>
      </c>
      <c r="HJ153" s="1">
        <v>1.7403799999999999E-9</v>
      </c>
      <c r="HK153" s="1">
        <v>4.40715E-9</v>
      </c>
      <c r="HL153" s="1">
        <v>5.9264499999999999E-9</v>
      </c>
      <c r="HM153" s="1">
        <v>6.1156699999999998E-9</v>
      </c>
      <c r="HN153" s="1">
        <v>6.1298600000000002E-9</v>
      </c>
      <c r="HO153" s="1">
        <v>6.2383799999999997E-9</v>
      </c>
      <c r="HP153" s="1">
        <v>6.3199899999999998E-9</v>
      </c>
      <c r="HQ153" s="1">
        <v>5.7101799999999999E-7</v>
      </c>
      <c r="HR153">
        <v>9.99668E-4</v>
      </c>
      <c r="HS153">
        <v>2.9999999999999997E-4</v>
      </c>
      <c r="HT153" s="1">
        <v>2.6915299999999999E-8</v>
      </c>
      <c r="HU153">
        <v>3.55151E-4</v>
      </c>
      <c r="HV153" s="1">
        <v>7.22131E-14</v>
      </c>
      <c r="HW153" s="1">
        <v>9.3735899999999998E-13</v>
      </c>
      <c r="HX153" s="1">
        <v>1.2153799999999999E-11</v>
      </c>
      <c r="HY153" s="1">
        <v>1.55334E-10</v>
      </c>
      <c r="HZ153" s="1">
        <v>5.8467599999999998E-9</v>
      </c>
      <c r="IA153" s="1">
        <v>3.2209199999999998E-8</v>
      </c>
      <c r="IB153" s="1">
        <v>3.4454699999999997E-8</v>
      </c>
      <c r="IC153" s="1">
        <v>3.4489499999999999E-8</v>
      </c>
      <c r="ID153" s="1">
        <v>1.5895899999999999E-19</v>
      </c>
      <c r="IE153" s="1">
        <v>2.4153299999999999E-17</v>
      </c>
      <c r="IF153" s="1">
        <v>9.6362699999999999E-15</v>
      </c>
      <c r="IG153" s="1">
        <v>1.0232899999999999E-14</v>
      </c>
      <c r="IH153" s="1">
        <v>2.4385299999999999E-17</v>
      </c>
      <c r="II153" s="1">
        <v>1.87664E-14</v>
      </c>
      <c r="IJ153" s="1">
        <v>4.7522000000000002E-14</v>
      </c>
      <c r="IK153" s="1">
        <v>2.7386200000000001E-16</v>
      </c>
      <c r="IL153" s="1">
        <v>6.5944899999999996E-14</v>
      </c>
      <c r="IM153" s="1">
        <v>6.6097900000000003E-14</v>
      </c>
      <c r="IN153" s="1">
        <v>6.7267999999999994E-14</v>
      </c>
      <c r="IO153" s="1">
        <v>6.8147999999999999E-14</v>
      </c>
      <c r="IP153" s="1">
        <v>8.6549700000000004E-7</v>
      </c>
      <c r="IQ153" s="1">
        <v>3.0039600000000001E-7</v>
      </c>
      <c r="IR153" s="1">
        <v>3.4249099999999998E-10</v>
      </c>
      <c r="IS153" s="1">
        <v>5.3153599999999999E-8</v>
      </c>
      <c r="IT153" s="1">
        <v>3.55033E-7</v>
      </c>
      <c r="IU153">
        <v>0</v>
      </c>
      <c r="IV153" s="1">
        <v>9.559E-12</v>
      </c>
      <c r="IW153">
        <v>0</v>
      </c>
      <c r="IX153" s="1">
        <v>2.1544399999999999E-10</v>
      </c>
      <c r="IY153" s="1">
        <v>1.3662399999999999E-13</v>
      </c>
      <c r="IZ153" s="1">
        <v>7.0950699999999995E-8</v>
      </c>
      <c r="JA153" s="1">
        <v>7.0943599999999995E-8</v>
      </c>
      <c r="JB153" s="1">
        <v>7.0857699999999995E-8</v>
      </c>
      <c r="JC153" s="1">
        <v>6.97603E-8</v>
      </c>
      <c r="JD153" s="1">
        <v>2.9461600000000001E-8</v>
      </c>
      <c r="JE153" s="1">
        <v>2.34596E-9</v>
      </c>
      <c r="JF153" s="1">
        <v>3.6273499999999999E-11</v>
      </c>
      <c r="JG153" s="1">
        <v>5.2484000000000001E-13</v>
      </c>
      <c r="JH153" s="1">
        <v>2.2333200000000001E-13</v>
      </c>
      <c r="JI153" s="1">
        <v>2.8989499999999999E-12</v>
      </c>
      <c r="JJ153" s="1">
        <v>3.7587899999999999E-11</v>
      </c>
      <c r="JK153" s="1">
        <v>4.8040000000000002E-10</v>
      </c>
      <c r="JL153" s="1">
        <v>7.7491000000000004E-11</v>
      </c>
      <c r="JM153" s="1">
        <v>4.26889E-10</v>
      </c>
      <c r="JN153" s="1">
        <v>4.5665099999999998E-10</v>
      </c>
      <c r="JO153" s="1">
        <v>4.5711099999999999E-10</v>
      </c>
      <c r="JP153" s="1">
        <v>2.57951E-13</v>
      </c>
      <c r="JQ153" s="1">
        <v>3.3483300000000001E-12</v>
      </c>
      <c r="JR153" s="1">
        <v>4.3414500000000002E-11</v>
      </c>
      <c r="JS153" s="1">
        <v>5.5486799999999995E-10</v>
      </c>
      <c r="JT153" s="1">
        <v>8.9503000000000001E-11</v>
      </c>
      <c r="JU153" s="1">
        <v>4.9306199999999997E-10</v>
      </c>
      <c r="JV153" s="1">
        <v>5.2743699999999996E-10</v>
      </c>
      <c r="JW153" s="1">
        <v>5.2796899999999998E-10</v>
      </c>
      <c r="JX153" s="1">
        <v>1.5618099999999999E-13</v>
      </c>
      <c r="JY153" s="1">
        <v>2.3731000000000001E-11</v>
      </c>
      <c r="JZ153" s="1">
        <v>9.4678099999999998E-9</v>
      </c>
      <c r="KA153" s="1">
        <v>1.0054E-8</v>
      </c>
      <c r="KB153" s="1">
        <v>1.84559E-12</v>
      </c>
      <c r="KC153" s="1">
        <v>1.42033E-9</v>
      </c>
      <c r="KD153" s="1">
        <v>3.59668E-9</v>
      </c>
      <c r="KE153" s="1">
        <v>1.5966399999999999E-12</v>
      </c>
      <c r="KF153" s="1">
        <v>3.8446300000000001E-10</v>
      </c>
      <c r="KG153" s="1">
        <v>3.8535600000000002E-10</v>
      </c>
      <c r="KH153" s="1">
        <v>3.0209899999999999E-11</v>
      </c>
      <c r="KI153" s="1">
        <v>3.06051E-11</v>
      </c>
      <c r="KJ153" s="1">
        <v>1.20308E-14</v>
      </c>
      <c r="KK153" s="1">
        <v>1.08472E-14</v>
      </c>
      <c r="KL153" s="1">
        <v>7.0185900000000001E-16</v>
      </c>
      <c r="KM153" s="1">
        <v>1.5571799999999999E-19</v>
      </c>
      <c r="KN153" s="1">
        <v>1.42168E-13</v>
      </c>
      <c r="KO153" s="1">
        <v>9.4563000000000006E-14</v>
      </c>
      <c r="KP153" s="1">
        <v>5.0030599999999999E-17</v>
      </c>
      <c r="KQ153" s="1">
        <v>1.2299100000000001E-13</v>
      </c>
      <c r="KR153" s="1">
        <v>4.8031000000000003E-15</v>
      </c>
      <c r="KS153" s="1">
        <v>1.00584E-18</v>
      </c>
      <c r="KT153" s="1">
        <v>3.3896100000000002E-13</v>
      </c>
      <c r="KU153" s="1">
        <v>7.1745399999999997E-17</v>
      </c>
      <c r="KV153" s="1">
        <v>1.18205E-8</v>
      </c>
      <c r="KW153" s="1">
        <v>1.06575E-8</v>
      </c>
      <c r="KX153" s="1">
        <v>6.8958899999999999E-10</v>
      </c>
      <c r="KY153" s="1">
        <v>1.52995E-13</v>
      </c>
      <c r="KZ153" s="1">
        <v>1.07599E-8</v>
      </c>
      <c r="LA153" s="1">
        <v>7.1569599999999997E-9</v>
      </c>
      <c r="LB153" s="1">
        <v>3.7865400000000001E-12</v>
      </c>
      <c r="LC153" s="1">
        <v>7.1704599999999999E-10</v>
      </c>
      <c r="LD153" s="1">
        <v>2.80024E-11</v>
      </c>
      <c r="LE153" s="1">
        <v>5.8641200000000003E-15</v>
      </c>
      <c r="LF153" s="1">
        <v>1.52227E-10</v>
      </c>
      <c r="LG153" s="1">
        <v>3.2220700000000001E-14</v>
      </c>
      <c r="LH153" s="1">
        <v>2.9799399999999999E-12</v>
      </c>
      <c r="LI153" s="1">
        <v>4.52791E-10</v>
      </c>
      <c r="LJ153" s="1">
        <v>7.7416000000000004E-10</v>
      </c>
      <c r="LK153" s="1">
        <v>8.2208899999999999E-10</v>
      </c>
      <c r="LL153" s="1">
        <v>4.5713999999999998E-10</v>
      </c>
      <c r="LM153" s="1">
        <v>1.5076599999999999E-9</v>
      </c>
      <c r="LN153" s="1">
        <v>3.8178300000000002E-9</v>
      </c>
      <c r="LO153" s="1">
        <v>5.1339800000000001E-9</v>
      </c>
      <c r="LP153" s="1">
        <v>5.2978900000000002E-9</v>
      </c>
      <c r="LQ153" s="1">
        <v>5.3101800000000004E-9</v>
      </c>
      <c r="LR153" s="1">
        <v>5.4041900000000001E-9</v>
      </c>
      <c r="LS153" s="1">
        <v>5.4748899999999999E-9</v>
      </c>
      <c r="LT153" s="1">
        <v>3.4399299999999999E-12</v>
      </c>
      <c r="LU153" s="1">
        <v>5.2268300000000002E-10</v>
      </c>
      <c r="LV153" s="1">
        <v>8.9365799999999998E-10</v>
      </c>
      <c r="LW153" s="1">
        <v>9.4898600000000001E-10</v>
      </c>
      <c r="LX153" s="1">
        <v>5.2770399999999998E-10</v>
      </c>
      <c r="LY153" s="1">
        <v>1.7403799999999999E-9</v>
      </c>
      <c r="LZ153" s="1">
        <v>4.40715E-9</v>
      </c>
      <c r="MA153" s="1">
        <v>5.9264499999999999E-9</v>
      </c>
      <c r="MB153" s="1">
        <v>6.1156699999999998E-9</v>
      </c>
      <c r="MC153" s="1">
        <v>6.1298600000000002E-9</v>
      </c>
      <c r="MD153" s="1">
        <v>6.2383799999999997E-9</v>
      </c>
      <c r="ME153" s="1">
        <v>6.3199899999999998E-9</v>
      </c>
      <c r="MF153">
        <v>1</v>
      </c>
      <c r="MG153" s="1">
        <v>1.35501E-6</v>
      </c>
    </row>
    <row r="154" spans="1:345" x14ac:dyDescent="0.25">
      <c r="A154">
        <v>151</v>
      </c>
      <c r="B154" t="s">
        <v>44</v>
      </c>
      <c r="C154">
        <v>0.17064499999999999</v>
      </c>
      <c r="D154">
        <v>0</v>
      </c>
      <c r="E154" s="1">
        <v>-4.5466200000000002E-7</v>
      </c>
      <c r="F154" s="1">
        <v>-7.7570399999999995E-10</v>
      </c>
      <c r="G154" s="1">
        <v>-5.3055300000000004E-9</v>
      </c>
      <c r="H154" s="1">
        <v>-1.1537099999999999E-9</v>
      </c>
      <c r="I154">
        <v>0</v>
      </c>
      <c r="J154" s="1">
        <v>-1.5812899999999999E-10</v>
      </c>
      <c r="K154" s="1">
        <v>6.2605499999999996E-12</v>
      </c>
      <c r="L154" s="1">
        <v>-1.3475899999999999E-12</v>
      </c>
      <c r="M154" s="1">
        <v>-1.68392E-12</v>
      </c>
      <c r="N154" s="1">
        <v>-8.1783599999999999E-13</v>
      </c>
      <c r="O154" s="1">
        <v>-6.6668299999999996E-13</v>
      </c>
      <c r="P154" s="1">
        <v>-1.4914200000000001E-14</v>
      </c>
      <c r="Q154" s="1">
        <v>-2.4768700000000001E-13</v>
      </c>
      <c r="R154" s="1">
        <v>1.95168E-14</v>
      </c>
      <c r="S154" s="1">
        <v>2.4703899999999999E-11</v>
      </c>
      <c r="T154" s="1">
        <v>-1.9184699999999999E-9</v>
      </c>
      <c r="U154" s="1">
        <v>-1.8941300000000001E-12</v>
      </c>
      <c r="V154" s="1">
        <v>1.90985E-12</v>
      </c>
      <c r="W154" s="1">
        <v>-2.0178800000000001E-9</v>
      </c>
      <c r="X154" s="1">
        <v>-8.1274899999999997E-13</v>
      </c>
      <c r="Y154" s="1">
        <v>5.41303E-12</v>
      </c>
      <c r="Z154" s="1">
        <v>-1.6231900000000001E-10</v>
      </c>
      <c r="AA154" s="1">
        <v>3.5653199999999999E-13</v>
      </c>
      <c r="AB154" s="1">
        <v>2.6872700000000001E-12</v>
      </c>
      <c r="AC154" s="1">
        <v>1.2650799999999999E-11</v>
      </c>
      <c r="AD154" s="1">
        <v>7.9153199999999998E-12</v>
      </c>
      <c r="AE154" s="1">
        <v>9.9999999999999995E-7</v>
      </c>
      <c r="AF154">
        <v>1E-3</v>
      </c>
      <c r="AG154">
        <v>2.9999999999999997E-4</v>
      </c>
      <c r="AH154" s="1">
        <v>-1.74876E-6</v>
      </c>
      <c r="AI154" s="1">
        <v>4.5466200000000002E-7</v>
      </c>
      <c r="AJ154" s="1">
        <v>7.0949999999999997E-8</v>
      </c>
      <c r="AK154" s="1">
        <v>7.0949999999999997E-8</v>
      </c>
      <c r="AL154" s="1">
        <v>7.0949999999999997E-8</v>
      </c>
      <c r="AM154" s="1">
        <v>7.0949999999999997E-8</v>
      </c>
      <c r="AN154" s="1">
        <v>3.5474999999999998E-8</v>
      </c>
      <c r="AO154" s="1">
        <v>3.5474999999999998E-8</v>
      </c>
      <c r="AP154" s="1">
        <v>3.5474999999999998E-8</v>
      </c>
      <c r="AQ154" s="1">
        <v>3.5474999999999998E-8</v>
      </c>
      <c r="AR154" s="1">
        <v>1.1825E-8</v>
      </c>
      <c r="AS154" s="1">
        <v>1.1825E-8</v>
      </c>
      <c r="AT154" s="1">
        <v>1.1825E-8</v>
      </c>
      <c r="AU154" s="1">
        <v>1.1825E-8</v>
      </c>
      <c r="AV154" s="1">
        <v>1.1825E-8</v>
      </c>
      <c r="AW154" s="1">
        <v>1.1825E-8</v>
      </c>
      <c r="AX154" s="1">
        <v>1.1825E-8</v>
      </c>
      <c r="AY154" s="1">
        <v>1.1825E-8</v>
      </c>
      <c r="AZ154" s="1">
        <v>1.1825E-8</v>
      </c>
      <c r="BA154" s="1">
        <v>1.1825E-8</v>
      </c>
      <c r="BB154" s="1">
        <v>1.1825E-8</v>
      </c>
      <c r="BC154" s="1">
        <v>1.1825E-8</v>
      </c>
      <c r="BD154" s="1">
        <v>9.9922399999999992E-7</v>
      </c>
      <c r="BE154">
        <v>9.9999500000000005E-4</v>
      </c>
      <c r="BF154">
        <v>2.9999900000000001E-4</v>
      </c>
      <c r="BG154" s="1">
        <v>-1.74876E-6</v>
      </c>
      <c r="BH154">
        <v>0.34052300000000002</v>
      </c>
      <c r="BI154" s="1">
        <v>7.0956300000000007E-8</v>
      </c>
      <c r="BJ154" s="1">
        <v>7.0948700000000006E-8</v>
      </c>
      <c r="BK154" s="1">
        <v>7.0948299999999997E-8</v>
      </c>
      <c r="BL154" s="1">
        <v>7.0949200000000006E-8</v>
      </c>
      <c r="BM154" s="1">
        <v>3.54743E-8</v>
      </c>
      <c r="BN154" s="1">
        <v>3.5474999999999998E-8</v>
      </c>
      <c r="BO154" s="1">
        <v>3.5474800000000001E-8</v>
      </c>
      <c r="BP154" s="1">
        <v>3.5474999999999998E-8</v>
      </c>
      <c r="BQ154" s="1">
        <v>1.1849700000000001E-8</v>
      </c>
      <c r="BR154" s="1">
        <v>9.9065299999999997E-9</v>
      </c>
      <c r="BS154" s="1">
        <v>1.18231E-8</v>
      </c>
      <c r="BT154" s="1">
        <v>1.18269E-8</v>
      </c>
      <c r="BU154" s="1">
        <v>9.8071199999999999E-9</v>
      </c>
      <c r="BV154" s="1">
        <v>1.18242E-8</v>
      </c>
      <c r="BW154" s="1">
        <v>1.1830399999999999E-8</v>
      </c>
      <c r="BX154" s="1">
        <v>1.16627E-8</v>
      </c>
      <c r="BY154" s="1">
        <v>1.18254E-8</v>
      </c>
      <c r="BZ154" s="1">
        <v>1.18277E-8</v>
      </c>
      <c r="CA154" s="1">
        <v>1.18377E-8</v>
      </c>
      <c r="CB154" s="1">
        <v>1.18329E-8</v>
      </c>
      <c r="CC154" s="1">
        <v>9.9922399999999992E-7</v>
      </c>
      <c r="CD154">
        <v>9.9999500000000005E-4</v>
      </c>
      <c r="CE154">
        <v>2.9999900000000001E-4</v>
      </c>
      <c r="CF154" s="1">
        <v>-1.74876E-6</v>
      </c>
      <c r="CG154" s="1">
        <v>4.54504E-7</v>
      </c>
      <c r="CH154" s="1">
        <v>7.0956300000000007E-8</v>
      </c>
      <c r="CI154" s="1">
        <v>7.0948700000000006E-8</v>
      </c>
      <c r="CJ154" s="1">
        <v>7.0948299999999997E-8</v>
      </c>
      <c r="CK154" s="1">
        <v>7.0949200000000006E-8</v>
      </c>
      <c r="CL154" s="1">
        <v>3.54743E-8</v>
      </c>
      <c r="CM154" s="1">
        <v>3.5474999999999998E-8</v>
      </c>
      <c r="CN154" s="1">
        <v>3.5474800000000001E-8</v>
      </c>
      <c r="CO154" s="1">
        <v>3.5474999999999998E-8</v>
      </c>
      <c r="CP154" s="1">
        <v>1.1849700000000001E-8</v>
      </c>
      <c r="CQ154" s="1">
        <v>9.9065299999999997E-9</v>
      </c>
      <c r="CR154" s="1">
        <v>1.18231E-8</v>
      </c>
      <c r="CS154" s="1">
        <v>1.18269E-8</v>
      </c>
      <c r="CT154" s="1">
        <v>9.8071199999999999E-9</v>
      </c>
      <c r="CU154" s="1">
        <v>1.18242E-8</v>
      </c>
      <c r="CV154" s="1">
        <v>1.1830399999999999E-8</v>
      </c>
      <c r="CW154" s="1">
        <v>1.16627E-8</v>
      </c>
      <c r="CX154" s="1">
        <v>1.18254E-8</v>
      </c>
      <c r="CY154" s="1">
        <v>1.18277E-8</v>
      </c>
      <c r="CZ154" s="1">
        <v>1.18377E-8</v>
      </c>
      <c r="DA154" s="1">
        <v>1.18329E-8</v>
      </c>
      <c r="DB154" s="1">
        <v>5.6909999999999998E-7</v>
      </c>
      <c r="DC154">
        <v>9.9964499999999996E-4</v>
      </c>
      <c r="DD154">
        <v>2.9999900000000001E-4</v>
      </c>
      <c r="DE154" s="1">
        <v>2.6915299999999999E-8</v>
      </c>
      <c r="DF154">
        <v>262.2</v>
      </c>
      <c r="DG154" s="1">
        <v>7.2219600000000003E-14</v>
      </c>
      <c r="DH154" s="1">
        <v>9.3734900000000007E-13</v>
      </c>
      <c r="DI154" s="1">
        <v>1.21537E-11</v>
      </c>
      <c r="DJ154" s="1">
        <v>1.5534100000000001E-10</v>
      </c>
      <c r="DK154" s="1">
        <v>5.8467800000000004E-9</v>
      </c>
      <c r="DL154" s="1">
        <v>3.2211899999999999E-8</v>
      </c>
      <c r="DM154" s="1">
        <v>3.4457600000000001E-8</v>
      </c>
      <c r="DN154" s="1">
        <v>3.4492600000000001E-8</v>
      </c>
      <c r="DO154" s="1">
        <v>1.5927E-19</v>
      </c>
      <c r="DP154" s="1">
        <v>2.0533200000000001E-17</v>
      </c>
      <c r="DQ154" s="1">
        <v>9.6392900000000005E-15</v>
      </c>
      <c r="DR154" s="1">
        <v>1.02397E-14</v>
      </c>
      <c r="DS154" s="1">
        <v>2.0365300000000001E-17</v>
      </c>
      <c r="DT154" s="1">
        <v>1.8782299999999999E-14</v>
      </c>
      <c r="DU154" s="1">
        <v>4.7653800000000001E-14</v>
      </c>
      <c r="DV154" s="1">
        <v>2.7201499999999999E-16</v>
      </c>
      <c r="DW154" s="1">
        <v>6.6156000000000006E-14</v>
      </c>
      <c r="DX154" s="1">
        <v>6.63266E-14</v>
      </c>
      <c r="DY154" s="1">
        <v>6.7561900000000003E-14</v>
      </c>
      <c r="DZ154" s="1">
        <v>6.8420299999999997E-14</v>
      </c>
      <c r="EA154" s="1">
        <v>8.6549700000000004E-7</v>
      </c>
      <c r="EB154" s="1">
        <v>2.9938599999999998E-7</v>
      </c>
      <c r="EC154" s="1">
        <v>3.4133900000000002E-10</v>
      </c>
      <c r="ED154">
        <v>3.9125E-2</v>
      </c>
      <c r="EE154">
        <v>0.26210699999999998</v>
      </c>
      <c r="EF154">
        <v>0</v>
      </c>
      <c r="EG154" s="1">
        <v>7.0572099999999998E-6</v>
      </c>
      <c r="EH154">
        <v>0</v>
      </c>
      <c r="EI154">
        <v>1.5852300000000001E-4</v>
      </c>
      <c r="EJ154" s="1">
        <v>1.00527E-7</v>
      </c>
      <c r="EK154" s="1">
        <v>7.0955700000000001E-8</v>
      </c>
      <c r="EL154" s="1">
        <v>7.09415E-8</v>
      </c>
      <c r="EM154" s="1">
        <v>7.0855400000000003E-8</v>
      </c>
      <c r="EN154" s="1">
        <v>6.9762E-8</v>
      </c>
      <c r="EO154" s="1">
        <v>2.94611E-8</v>
      </c>
      <c r="EP154" s="1">
        <v>2.3461099999999999E-9</v>
      </c>
      <c r="EQ154" s="1">
        <v>3.6275800000000002E-11</v>
      </c>
      <c r="ER154" s="1">
        <v>5.2487800000000004E-13</v>
      </c>
      <c r="ES154" s="1">
        <v>2.2259699999999999E-13</v>
      </c>
      <c r="ET154" s="1">
        <v>2.8891299999999998E-12</v>
      </c>
      <c r="EU154" s="1">
        <v>3.7460399999999997E-11</v>
      </c>
      <c r="EV154" s="1">
        <v>4.7879700000000002E-10</v>
      </c>
      <c r="EW154" s="1">
        <v>7.7229299999999998E-11</v>
      </c>
      <c r="EX154" s="1">
        <v>4.2548299999999999E-10</v>
      </c>
      <c r="EY154" s="1">
        <v>4.5514599999999999E-10</v>
      </c>
      <c r="EZ154" s="1">
        <v>4.5560800000000003E-10</v>
      </c>
      <c r="FA154" s="1">
        <v>2.5710800000000001E-13</v>
      </c>
      <c r="FB154" s="1">
        <v>3.3370400000000001E-12</v>
      </c>
      <c r="FC154" s="1">
        <v>4.3268099999999998E-11</v>
      </c>
      <c r="FD154" s="1">
        <v>5.5302799999999998E-10</v>
      </c>
      <c r="FE154" s="1">
        <v>8.9202600000000001E-11</v>
      </c>
      <c r="FF154" s="1">
        <v>4.9144799999999998E-10</v>
      </c>
      <c r="FG154" s="1">
        <v>5.2570900000000003E-10</v>
      </c>
      <c r="FH154" s="1">
        <v>5.2624399999999997E-10</v>
      </c>
      <c r="FI154" s="1">
        <v>1.56483E-13</v>
      </c>
      <c r="FJ154" s="1">
        <v>2.0173899999999999E-11</v>
      </c>
      <c r="FK154" s="1">
        <v>9.4706000000000008E-9</v>
      </c>
      <c r="FL154" s="1">
        <v>1.0060499999999999E-8</v>
      </c>
      <c r="FM154" s="1">
        <v>1.54131E-12</v>
      </c>
      <c r="FN154" s="1">
        <v>1.4214999999999999E-9</v>
      </c>
      <c r="FO154" s="1">
        <v>3.6065800000000002E-9</v>
      </c>
      <c r="FP154" s="1">
        <v>1.58584E-12</v>
      </c>
      <c r="FQ154" s="1">
        <v>3.8568700000000001E-10</v>
      </c>
      <c r="FR154" s="1">
        <v>3.8668100000000001E-10</v>
      </c>
      <c r="FS154" s="1">
        <v>3.0341300000000003E-11</v>
      </c>
      <c r="FT154" s="1">
        <v>3.0726800000000001E-11</v>
      </c>
      <c r="FU154" s="1">
        <v>1.20541E-14</v>
      </c>
      <c r="FV154" s="1">
        <v>9.2212499999999997E-15</v>
      </c>
      <c r="FW154" s="1">
        <v>7.02065E-16</v>
      </c>
      <c r="FX154" s="1">
        <v>1.55818E-19</v>
      </c>
      <c r="FY154" s="1">
        <v>1.1872899999999999E-13</v>
      </c>
      <c r="FZ154" s="1">
        <v>9.4641299999999994E-14</v>
      </c>
      <c r="GA154" s="1">
        <v>5.0168300000000001E-17</v>
      </c>
      <c r="GB154" s="1">
        <v>1.2215900000000001E-13</v>
      </c>
      <c r="GC154" s="1">
        <v>4.8183899999999998E-15</v>
      </c>
      <c r="GD154" s="1">
        <v>1.0093000000000001E-18</v>
      </c>
      <c r="GE154" s="1">
        <v>3.40435E-13</v>
      </c>
      <c r="GF154" s="1">
        <v>7.2030599999999999E-17</v>
      </c>
      <c r="GG154" s="1">
        <v>1.1843099999999999E-8</v>
      </c>
      <c r="GH154" s="1">
        <v>9.0598699999999997E-9</v>
      </c>
      <c r="GI154" s="1">
        <v>6.8977799999999995E-10</v>
      </c>
      <c r="GJ154" s="1">
        <v>1.53091E-13</v>
      </c>
      <c r="GK154" s="1">
        <v>8.9857499999999999E-9</v>
      </c>
      <c r="GL154" s="1">
        <v>7.16274E-9</v>
      </c>
      <c r="GM154" s="1">
        <v>3.7968900000000004E-12</v>
      </c>
      <c r="GN154" s="1">
        <v>7.1218100000000002E-10</v>
      </c>
      <c r="GO154" s="1">
        <v>2.8090999999999999E-11</v>
      </c>
      <c r="GP154" s="1">
        <v>5.8841700000000003E-15</v>
      </c>
      <c r="GQ154" s="1">
        <v>1.5288500000000001E-10</v>
      </c>
      <c r="GR154" s="1">
        <v>3.2348199999999998E-14</v>
      </c>
      <c r="GS154" s="1">
        <v>2.97574E-12</v>
      </c>
      <c r="GT154" s="1">
        <v>3.8363499999999999E-10</v>
      </c>
      <c r="GU154" s="1">
        <v>7.7180099999999997E-10</v>
      </c>
      <c r="GV154" s="1">
        <v>8.19872E-10</v>
      </c>
      <c r="GW154" s="1">
        <v>3.80496E-10</v>
      </c>
      <c r="GX154" s="1">
        <v>1.50386E-9</v>
      </c>
      <c r="GY154" s="1">
        <v>3.8155499999999997E-9</v>
      </c>
      <c r="GZ154" s="1">
        <v>5.0822100000000004E-9</v>
      </c>
      <c r="HA154" s="1">
        <v>5.2970000000000002E-9</v>
      </c>
      <c r="HB154" s="1">
        <v>5.3106499999999996E-9</v>
      </c>
      <c r="HC154" s="1">
        <v>5.4095599999999997E-9</v>
      </c>
      <c r="HD154" s="1">
        <v>5.4783E-9</v>
      </c>
      <c r="HE154" s="1">
        <v>3.4350099999999999E-12</v>
      </c>
      <c r="HF154" s="1">
        <v>4.4284300000000002E-10</v>
      </c>
      <c r="HG154" s="1">
        <v>8.9091800000000005E-10</v>
      </c>
      <c r="HH154" s="1">
        <v>9.4640800000000003E-10</v>
      </c>
      <c r="HI154" s="1">
        <v>4.3922000000000001E-10</v>
      </c>
      <c r="HJ154" s="1">
        <v>1.7359600000000001E-9</v>
      </c>
      <c r="HK154" s="1">
        <v>4.4044299999999999E-9</v>
      </c>
      <c r="HL154" s="1">
        <v>5.8665799999999998E-9</v>
      </c>
      <c r="HM154" s="1">
        <v>6.1145099999999998E-9</v>
      </c>
      <c r="HN154" s="1">
        <v>6.1302800000000001E-9</v>
      </c>
      <c r="HO154" s="1">
        <v>6.2444499999999999E-9</v>
      </c>
      <c r="HP154" s="1">
        <v>6.3237900000000001E-9</v>
      </c>
      <c r="HQ154" s="1">
        <v>5.6909999999999998E-7</v>
      </c>
      <c r="HR154">
        <v>9.9964499999999996E-4</v>
      </c>
      <c r="HS154">
        <v>2.9999900000000001E-4</v>
      </c>
      <c r="HT154" s="1">
        <v>2.6915299999999999E-8</v>
      </c>
      <c r="HU154">
        <v>3.4996499999999999E-4</v>
      </c>
      <c r="HV154" s="1">
        <v>7.2219600000000003E-14</v>
      </c>
      <c r="HW154" s="1">
        <v>9.3734900000000007E-13</v>
      </c>
      <c r="HX154" s="1">
        <v>1.21537E-11</v>
      </c>
      <c r="HY154" s="1">
        <v>1.5534100000000001E-10</v>
      </c>
      <c r="HZ154" s="1">
        <v>5.8467800000000004E-9</v>
      </c>
      <c r="IA154" s="1">
        <v>3.2211899999999999E-8</v>
      </c>
      <c r="IB154" s="1">
        <v>3.4457600000000001E-8</v>
      </c>
      <c r="IC154" s="1">
        <v>3.4492600000000001E-8</v>
      </c>
      <c r="ID154" s="1">
        <v>1.5927E-19</v>
      </c>
      <c r="IE154" s="1">
        <v>2.0533200000000001E-17</v>
      </c>
      <c r="IF154" s="1">
        <v>9.6392900000000005E-15</v>
      </c>
      <c r="IG154" s="1">
        <v>1.02397E-14</v>
      </c>
      <c r="IH154" s="1">
        <v>2.0365300000000001E-17</v>
      </c>
      <c r="II154" s="1">
        <v>1.8782299999999999E-14</v>
      </c>
      <c r="IJ154" s="1">
        <v>4.7653800000000001E-14</v>
      </c>
      <c r="IK154" s="1">
        <v>2.7201499999999999E-16</v>
      </c>
      <c r="IL154" s="1">
        <v>6.6156000000000006E-14</v>
      </c>
      <c r="IM154" s="1">
        <v>6.63266E-14</v>
      </c>
      <c r="IN154" s="1">
        <v>6.7561900000000003E-14</v>
      </c>
      <c r="IO154" s="1">
        <v>6.8420299999999997E-14</v>
      </c>
      <c r="IP154" s="1">
        <v>8.6549700000000004E-7</v>
      </c>
      <c r="IQ154" s="1">
        <v>2.9938599999999998E-7</v>
      </c>
      <c r="IR154" s="1">
        <v>3.4133900000000002E-10</v>
      </c>
      <c r="IS154" s="1">
        <v>5.22211E-8</v>
      </c>
      <c r="IT154" s="1">
        <v>3.4984099999999999E-7</v>
      </c>
      <c r="IU154">
        <v>0</v>
      </c>
      <c r="IV154" s="1">
        <v>9.4194300000000004E-12</v>
      </c>
      <c r="IW154">
        <v>0</v>
      </c>
      <c r="IX154" s="1">
        <v>2.11585E-10</v>
      </c>
      <c r="IY154" s="1">
        <v>1.34177E-13</v>
      </c>
      <c r="IZ154" s="1">
        <v>7.0955700000000001E-8</v>
      </c>
      <c r="JA154" s="1">
        <v>7.09415E-8</v>
      </c>
      <c r="JB154" s="1">
        <v>7.0855400000000003E-8</v>
      </c>
      <c r="JC154" s="1">
        <v>6.9762E-8</v>
      </c>
      <c r="JD154" s="1">
        <v>2.94611E-8</v>
      </c>
      <c r="JE154" s="1">
        <v>2.3461099999999999E-9</v>
      </c>
      <c r="JF154" s="1">
        <v>3.6275800000000002E-11</v>
      </c>
      <c r="JG154" s="1">
        <v>5.2487800000000004E-13</v>
      </c>
      <c r="JH154" s="1">
        <v>2.2259699999999999E-13</v>
      </c>
      <c r="JI154" s="1">
        <v>2.8891299999999998E-12</v>
      </c>
      <c r="JJ154" s="1">
        <v>3.7460399999999997E-11</v>
      </c>
      <c r="JK154" s="1">
        <v>4.7879700000000002E-10</v>
      </c>
      <c r="JL154" s="1">
        <v>7.7229299999999998E-11</v>
      </c>
      <c r="JM154" s="1">
        <v>4.2548299999999999E-10</v>
      </c>
      <c r="JN154" s="1">
        <v>4.5514599999999999E-10</v>
      </c>
      <c r="JO154" s="1">
        <v>4.5560800000000003E-10</v>
      </c>
      <c r="JP154" s="1">
        <v>2.5710800000000001E-13</v>
      </c>
      <c r="JQ154" s="1">
        <v>3.3370400000000001E-12</v>
      </c>
      <c r="JR154" s="1">
        <v>4.3268099999999998E-11</v>
      </c>
      <c r="JS154" s="1">
        <v>5.5302799999999998E-10</v>
      </c>
      <c r="JT154" s="1">
        <v>8.9202600000000001E-11</v>
      </c>
      <c r="JU154" s="1">
        <v>4.9144799999999998E-10</v>
      </c>
      <c r="JV154" s="1">
        <v>5.2570900000000003E-10</v>
      </c>
      <c r="JW154" s="1">
        <v>5.2624399999999997E-10</v>
      </c>
      <c r="JX154" s="1">
        <v>1.56483E-13</v>
      </c>
      <c r="JY154" s="1">
        <v>2.0173899999999999E-11</v>
      </c>
      <c r="JZ154" s="1">
        <v>9.4706000000000008E-9</v>
      </c>
      <c r="KA154" s="1">
        <v>1.0060499999999999E-8</v>
      </c>
      <c r="KB154" s="1">
        <v>1.54131E-12</v>
      </c>
      <c r="KC154" s="1">
        <v>1.4214999999999999E-9</v>
      </c>
      <c r="KD154" s="1">
        <v>3.6065800000000002E-9</v>
      </c>
      <c r="KE154" s="1">
        <v>1.58584E-12</v>
      </c>
      <c r="KF154" s="1">
        <v>3.8568700000000001E-10</v>
      </c>
      <c r="KG154" s="1">
        <v>3.8668100000000001E-10</v>
      </c>
      <c r="KH154" s="1">
        <v>3.0341300000000003E-11</v>
      </c>
      <c r="KI154" s="1">
        <v>3.0726800000000001E-11</v>
      </c>
      <c r="KJ154" s="1">
        <v>1.20541E-14</v>
      </c>
      <c r="KK154" s="1">
        <v>9.2212499999999997E-15</v>
      </c>
      <c r="KL154" s="1">
        <v>7.02065E-16</v>
      </c>
      <c r="KM154" s="1">
        <v>1.55818E-19</v>
      </c>
      <c r="KN154" s="1">
        <v>1.1872899999999999E-13</v>
      </c>
      <c r="KO154" s="1">
        <v>9.4641299999999994E-14</v>
      </c>
      <c r="KP154" s="1">
        <v>5.0168300000000001E-17</v>
      </c>
      <c r="KQ154" s="1">
        <v>1.2215900000000001E-13</v>
      </c>
      <c r="KR154" s="1">
        <v>4.8183899999999998E-15</v>
      </c>
      <c r="KS154" s="1">
        <v>1.0093000000000001E-18</v>
      </c>
      <c r="KT154" s="1">
        <v>3.40435E-13</v>
      </c>
      <c r="KU154" s="1">
        <v>7.2030599999999999E-17</v>
      </c>
      <c r="KV154" s="1">
        <v>1.1843099999999999E-8</v>
      </c>
      <c r="KW154" s="1">
        <v>9.0598699999999997E-9</v>
      </c>
      <c r="KX154" s="1">
        <v>6.8977799999999995E-10</v>
      </c>
      <c r="KY154" s="1">
        <v>1.53091E-13</v>
      </c>
      <c r="KZ154" s="1">
        <v>8.9857499999999999E-9</v>
      </c>
      <c r="LA154" s="1">
        <v>7.16274E-9</v>
      </c>
      <c r="LB154" s="1">
        <v>3.7968900000000004E-12</v>
      </c>
      <c r="LC154" s="1">
        <v>7.1218100000000002E-10</v>
      </c>
      <c r="LD154" s="1">
        <v>2.8090999999999999E-11</v>
      </c>
      <c r="LE154" s="1">
        <v>5.8841700000000003E-15</v>
      </c>
      <c r="LF154" s="1">
        <v>1.5288500000000001E-10</v>
      </c>
      <c r="LG154" s="1">
        <v>3.2348199999999998E-14</v>
      </c>
      <c r="LH154" s="1">
        <v>2.97574E-12</v>
      </c>
      <c r="LI154" s="1">
        <v>3.8363499999999999E-10</v>
      </c>
      <c r="LJ154" s="1">
        <v>7.7180099999999997E-10</v>
      </c>
      <c r="LK154" s="1">
        <v>8.19872E-10</v>
      </c>
      <c r="LL154" s="1">
        <v>3.80496E-10</v>
      </c>
      <c r="LM154" s="1">
        <v>1.50386E-9</v>
      </c>
      <c r="LN154" s="1">
        <v>3.8155499999999997E-9</v>
      </c>
      <c r="LO154" s="1">
        <v>5.0822100000000004E-9</v>
      </c>
      <c r="LP154" s="1">
        <v>5.2970000000000002E-9</v>
      </c>
      <c r="LQ154" s="1">
        <v>5.3106499999999996E-9</v>
      </c>
      <c r="LR154" s="1">
        <v>5.4095599999999997E-9</v>
      </c>
      <c r="LS154" s="1">
        <v>5.4783E-9</v>
      </c>
      <c r="LT154" s="1">
        <v>3.4350099999999999E-12</v>
      </c>
      <c r="LU154" s="1">
        <v>4.4284300000000002E-10</v>
      </c>
      <c r="LV154" s="1">
        <v>8.9091800000000005E-10</v>
      </c>
      <c r="LW154" s="1">
        <v>9.4640800000000003E-10</v>
      </c>
      <c r="LX154" s="1">
        <v>4.3922000000000001E-10</v>
      </c>
      <c r="LY154" s="1">
        <v>1.7359600000000001E-9</v>
      </c>
      <c r="LZ154" s="1">
        <v>4.4044299999999999E-9</v>
      </c>
      <c r="MA154" s="1">
        <v>5.8665799999999998E-9</v>
      </c>
      <c r="MB154" s="1">
        <v>6.1145099999999998E-9</v>
      </c>
      <c r="MC154" s="1">
        <v>6.1302800000000001E-9</v>
      </c>
      <c r="MD154" s="1">
        <v>6.2444499999999999E-9</v>
      </c>
      <c r="ME154" s="1">
        <v>6.3237900000000001E-9</v>
      </c>
      <c r="MF154">
        <v>1</v>
      </c>
      <c r="MG154" s="1">
        <v>1.3347300000000001E-6</v>
      </c>
    </row>
    <row r="155" spans="1:345" x14ac:dyDescent="0.25">
      <c r="A155">
        <v>152</v>
      </c>
      <c r="B155" t="s">
        <v>47</v>
      </c>
      <c r="C155">
        <v>0.35977199999999998</v>
      </c>
      <c r="D155">
        <v>0</v>
      </c>
      <c r="E155" s="1">
        <v>-4.5079399999999998E-7</v>
      </c>
      <c r="F155" s="1">
        <v>-4.4542399999999998E-10</v>
      </c>
      <c r="G155" s="1">
        <v>-2.9710599999999999E-9</v>
      </c>
      <c r="H155" s="1">
        <v>-2.3197100000000001E-10</v>
      </c>
      <c r="I155">
        <v>0</v>
      </c>
      <c r="J155" s="1">
        <v>6.93854E-11</v>
      </c>
      <c r="K155" s="1">
        <v>-5.21911E-12</v>
      </c>
      <c r="L155" s="1">
        <v>2.3020700000000002E-13</v>
      </c>
      <c r="M155" s="1">
        <v>3.92265E-13</v>
      </c>
      <c r="N155" s="1">
        <v>1.3733900000000001E-12</v>
      </c>
      <c r="O155" s="1">
        <v>3.29419E-13</v>
      </c>
      <c r="P155" s="1">
        <v>1.4090600000000001E-12</v>
      </c>
      <c r="Q155" s="1">
        <v>1.82185E-12</v>
      </c>
      <c r="R155" s="1">
        <v>8.4730199999999998E-13</v>
      </c>
      <c r="S155" s="1">
        <v>3.8906899999999999E-11</v>
      </c>
      <c r="T155" s="1">
        <v>-4.25431E-9</v>
      </c>
      <c r="U155" s="1">
        <v>4.3215499999999999E-13</v>
      </c>
      <c r="V155" s="1">
        <v>1.81366E-12</v>
      </c>
      <c r="W155" s="1">
        <v>-1.71503E-9</v>
      </c>
      <c r="X155" s="1">
        <v>2.6393699999999999E-12</v>
      </c>
      <c r="Y155" s="1">
        <v>8.3440399999999997E-12</v>
      </c>
      <c r="Z155" s="1">
        <v>-2.7563100000000002E-10</v>
      </c>
      <c r="AA155" s="1">
        <v>9.4688800000000003E-12</v>
      </c>
      <c r="AB155" s="1">
        <v>4.4332000000000001E-12</v>
      </c>
      <c r="AC155" s="1">
        <v>3.5540899999999998E-13</v>
      </c>
      <c r="AD155" s="1">
        <v>3.04852E-12</v>
      </c>
      <c r="AE155" s="1">
        <v>9.9999999999999995E-7</v>
      </c>
      <c r="AF155">
        <v>1E-3</v>
      </c>
      <c r="AG155">
        <v>2.9999999999999997E-4</v>
      </c>
      <c r="AH155" s="1">
        <v>-1.7447E-6</v>
      </c>
      <c r="AI155" s="1">
        <v>4.5079399999999998E-7</v>
      </c>
      <c r="AJ155" s="1">
        <v>7.0949999999999997E-8</v>
      </c>
      <c r="AK155" s="1">
        <v>7.0949999999999997E-8</v>
      </c>
      <c r="AL155" s="1">
        <v>7.0949999999999997E-8</v>
      </c>
      <c r="AM155" s="1">
        <v>7.0949999999999997E-8</v>
      </c>
      <c r="AN155" s="1">
        <v>3.5474999999999998E-8</v>
      </c>
      <c r="AO155" s="1">
        <v>3.5474999999999998E-8</v>
      </c>
      <c r="AP155" s="1">
        <v>3.5474999999999998E-8</v>
      </c>
      <c r="AQ155" s="1">
        <v>3.5474999999999998E-8</v>
      </c>
      <c r="AR155" s="1">
        <v>1.1825E-8</v>
      </c>
      <c r="AS155" s="1">
        <v>1.1825E-8</v>
      </c>
      <c r="AT155" s="1">
        <v>1.1825E-8</v>
      </c>
      <c r="AU155" s="1">
        <v>1.1825E-8</v>
      </c>
      <c r="AV155" s="1">
        <v>1.1825E-8</v>
      </c>
      <c r="AW155" s="1">
        <v>1.1825E-8</v>
      </c>
      <c r="AX155" s="1">
        <v>1.1825E-8</v>
      </c>
      <c r="AY155" s="1">
        <v>1.1825E-8</v>
      </c>
      <c r="AZ155" s="1">
        <v>1.1825E-8</v>
      </c>
      <c r="BA155" s="1">
        <v>1.1825E-8</v>
      </c>
      <c r="BB155" s="1">
        <v>1.1825E-8</v>
      </c>
      <c r="BC155" s="1">
        <v>1.1825E-8</v>
      </c>
      <c r="BD155" s="1">
        <v>9.9955499999999995E-7</v>
      </c>
      <c r="BE155">
        <v>9.9999700000000008E-4</v>
      </c>
      <c r="BF155">
        <v>2.9999999999999997E-4</v>
      </c>
      <c r="BG155" s="1">
        <v>-1.7447E-6</v>
      </c>
      <c r="BH155">
        <v>0.34068999999999999</v>
      </c>
      <c r="BI155" s="1">
        <v>7.0944799999999993E-8</v>
      </c>
      <c r="BJ155" s="1">
        <v>7.0950199999999994E-8</v>
      </c>
      <c r="BK155" s="1">
        <v>7.0950400000000005E-8</v>
      </c>
      <c r="BL155" s="1">
        <v>7.0951400000000006E-8</v>
      </c>
      <c r="BM155" s="1">
        <v>3.5475300000000001E-8</v>
      </c>
      <c r="BN155" s="1">
        <v>3.5476400000000001E-8</v>
      </c>
      <c r="BO155" s="1">
        <v>3.5476800000000003E-8</v>
      </c>
      <c r="BP155" s="1">
        <v>3.5475800000000002E-8</v>
      </c>
      <c r="BQ155" s="1">
        <v>1.1863900000000001E-8</v>
      </c>
      <c r="BR155" s="1">
        <v>7.5706899999999992E-9</v>
      </c>
      <c r="BS155" s="1">
        <v>1.18254E-8</v>
      </c>
      <c r="BT155" s="1">
        <v>1.18268E-8</v>
      </c>
      <c r="BU155" s="1">
        <v>1.0109999999999999E-8</v>
      </c>
      <c r="BV155" s="1">
        <v>1.18276E-8</v>
      </c>
      <c r="BW155" s="1">
        <v>1.18333E-8</v>
      </c>
      <c r="BX155" s="1">
        <v>1.15494E-8</v>
      </c>
      <c r="BY155" s="1">
        <v>1.1834499999999999E-8</v>
      </c>
      <c r="BZ155" s="1">
        <v>1.18294E-8</v>
      </c>
      <c r="CA155" s="1">
        <v>1.18254E-8</v>
      </c>
      <c r="CB155" s="1">
        <v>1.1828E-8</v>
      </c>
      <c r="CC155" s="1">
        <v>9.9955499999999995E-7</v>
      </c>
      <c r="CD155">
        <v>9.9999700000000008E-4</v>
      </c>
      <c r="CE155">
        <v>2.9999999999999997E-4</v>
      </c>
      <c r="CF155" s="1">
        <v>-1.7447E-6</v>
      </c>
      <c r="CG155" s="1">
        <v>4.5086400000000001E-7</v>
      </c>
      <c r="CH155" s="1">
        <v>7.0944799999999993E-8</v>
      </c>
      <c r="CI155" s="1">
        <v>7.0950199999999994E-8</v>
      </c>
      <c r="CJ155" s="1">
        <v>7.0950400000000005E-8</v>
      </c>
      <c r="CK155" s="1">
        <v>7.0951400000000006E-8</v>
      </c>
      <c r="CL155" s="1">
        <v>3.5475300000000001E-8</v>
      </c>
      <c r="CM155" s="1">
        <v>3.5476400000000001E-8</v>
      </c>
      <c r="CN155" s="1">
        <v>3.5476800000000003E-8</v>
      </c>
      <c r="CO155" s="1">
        <v>3.5475800000000002E-8</v>
      </c>
      <c r="CP155" s="1">
        <v>1.1863900000000001E-8</v>
      </c>
      <c r="CQ155" s="1">
        <v>7.5706899999999992E-9</v>
      </c>
      <c r="CR155" s="1">
        <v>1.18254E-8</v>
      </c>
      <c r="CS155" s="1">
        <v>1.18268E-8</v>
      </c>
      <c r="CT155" s="1">
        <v>1.0109999999999999E-8</v>
      </c>
      <c r="CU155" s="1">
        <v>1.18276E-8</v>
      </c>
      <c r="CV155" s="1">
        <v>1.18333E-8</v>
      </c>
      <c r="CW155" s="1">
        <v>1.15494E-8</v>
      </c>
      <c r="CX155" s="1">
        <v>1.1834499999999999E-8</v>
      </c>
      <c r="CY155" s="1">
        <v>1.18294E-8</v>
      </c>
      <c r="CZ155" s="1">
        <v>1.18254E-8</v>
      </c>
      <c r="DA155" s="1">
        <v>1.1828E-8</v>
      </c>
      <c r="DB155" s="1">
        <v>5.6972899999999998E-7</v>
      </c>
      <c r="DC155">
        <v>9.9964999999999993E-4</v>
      </c>
      <c r="DD155">
        <v>2.9999900000000001E-4</v>
      </c>
      <c r="DE155" s="1">
        <v>2.6915299999999999E-8</v>
      </c>
      <c r="DF155">
        <v>262.25</v>
      </c>
      <c r="DG155" s="1">
        <v>7.2207600000000005E-14</v>
      </c>
      <c r="DH155" s="1">
        <v>9.3736599999999999E-13</v>
      </c>
      <c r="DI155" s="1">
        <v>1.2154E-11</v>
      </c>
      <c r="DJ155" s="1">
        <v>1.55343E-10</v>
      </c>
      <c r="DK155" s="1">
        <v>5.8468999999999997E-9</v>
      </c>
      <c r="DL155" s="1">
        <v>3.2212300000000001E-8</v>
      </c>
      <c r="DM155" s="1">
        <v>3.4458600000000003E-8</v>
      </c>
      <c r="DN155" s="1">
        <v>3.4492399999999997E-8</v>
      </c>
      <c r="DO155" s="1">
        <v>1.5946E-19</v>
      </c>
      <c r="DP155" s="1">
        <v>1.56902E-17</v>
      </c>
      <c r="DQ155" s="1">
        <v>9.6396500000000004E-15</v>
      </c>
      <c r="DR155" s="1">
        <v>1.02379E-14</v>
      </c>
      <c r="DS155" s="1">
        <v>2.0992E-17</v>
      </c>
      <c r="DT155" s="1">
        <v>1.8781899999999999E-14</v>
      </c>
      <c r="DU155" s="1">
        <v>4.7628800000000003E-14</v>
      </c>
      <c r="DV155" s="1">
        <v>2.6909199999999999E-16</v>
      </c>
      <c r="DW155" s="1">
        <v>6.6136199999999999E-14</v>
      </c>
      <c r="DX155" s="1">
        <v>6.6265300000000005E-14</v>
      </c>
      <c r="DY155" s="1">
        <v>6.7418100000000006E-14</v>
      </c>
      <c r="DZ155" s="1">
        <v>6.8316599999999999E-14</v>
      </c>
      <c r="EA155" s="1">
        <v>8.6549700000000004E-7</v>
      </c>
      <c r="EB155" s="1">
        <v>2.9971799999999998E-7</v>
      </c>
      <c r="EC155" s="1">
        <v>3.4171800000000002E-10</v>
      </c>
      <c r="ED155">
        <v>3.9183099999999998E-2</v>
      </c>
      <c r="EE155">
        <v>0.262158</v>
      </c>
      <c r="EF155">
        <v>0</v>
      </c>
      <c r="EG155" s="1">
        <v>7.0585399999999997E-6</v>
      </c>
      <c r="EH155">
        <v>0</v>
      </c>
      <c r="EI155">
        <v>1.58729E-4</v>
      </c>
      <c r="EJ155" s="1">
        <v>1.00658E-7</v>
      </c>
      <c r="EK155" s="1">
        <v>7.0944200000000001E-8</v>
      </c>
      <c r="EL155" s="1">
        <v>7.0943099999999994E-8</v>
      </c>
      <c r="EM155" s="1">
        <v>7.0857400000000006E-8</v>
      </c>
      <c r="EN155" s="1">
        <v>6.9763100000000006E-8</v>
      </c>
      <c r="EO155" s="1">
        <v>2.9461799999999998E-8</v>
      </c>
      <c r="EP155" s="1">
        <v>2.3461499999999998E-9</v>
      </c>
      <c r="EQ155" s="1">
        <v>3.6277000000000003E-11</v>
      </c>
      <c r="ER155" s="1">
        <v>5.2487699999999997E-13</v>
      </c>
      <c r="ES155" s="1">
        <v>2.2280799999999999E-13</v>
      </c>
      <c r="ET155" s="1">
        <v>2.89239E-12</v>
      </c>
      <c r="EU155" s="1">
        <v>3.75029E-11</v>
      </c>
      <c r="EV155" s="1">
        <v>4.7933399999999997E-10</v>
      </c>
      <c r="EW155" s="1">
        <v>7.73166E-11</v>
      </c>
      <c r="EX155" s="1">
        <v>4.2596E-10</v>
      </c>
      <c r="EY155" s="1">
        <v>4.5566399999999999E-10</v>
      </c>
      <c r="EZ155" s="1">
        <v>4.56111E-10</v>
      </c>
      <c r="FA155" s="1">
        <v>2.5735000000000001E-13</v>
      </c>
      <c r="FB155" s="1">
        <v>3.3407899999999999E-12</v>
      </c>
      <c r="FC155" s="1">
        <v>4.3316999999999999E-11</v>
      </c>
      <c r="FD155" s="1">
        <v>5.5364600000000001E-10</v>
      </c>
      <c r="FE155" s="1">
        <v>8.9303000000000004E-11</v>
      </c>
      <c r="FF155" s="1">
        <v>4.9199700000000003E-10</v>
      </c>
      <c r="FG155" s="1">
        <v>5.2630499999999997E-10</v>
      </c>
      <c r="FH155" s="1">
        <v>5.2682199999999996E-10</v>
      </c>
      <c r="FI155" s="1">
        <v>1.5667E-13</v>
      </c>
      <c r="FJ155" s="1">
        <v>1.5415699999999999E-11</v>
      </c>
      <c r="FK155" s="1">
        <v>9.4709899999999994E-9</v>
      </c>
      <c r="FL155" s="1">
        <v>1.00587E-8</v>
      </c>
      <c r="FM155" s="1">
        <v>1.5887500000000001E-12</v>
      </c>
      <c r="FN155" s="1">
        <v>1.4214799999999999E-9</v>
      </c>
      <c r="FO155" s="1">
        <v>3.6047100000000001E-9</v>
      </c>
      <c r="FP155" s="1">
        <v>1.5687999999999999E-12</v>
      </c>
      <c r="FQ155" s="1">
        <v>3.8557300000000002E-10</v>
      </c>
      <c r="FR155" s="1">
        <v>3.8632600000000002E-10</v>
      </c>
      <c r="FS155" s="1">
        <v>3.0276899999999998E-11</v>
      </c>
      <c r="FT155" s="1">
        <v>3.0680400000000002E-11</v>
      </c>
      <c r="FU155" s="1">
        <v>1.20685E-14</v>
      </c>
      <c r="FV155" s="1">
        <v>7.0463099999999999E-15</v>
      </c>
      <c r="FW155" s="1">
        <v>7.0209400000000001E-16</v>
      </c>
      <c r="FX155" s="1">
        <v>1.5579100000000001E-19</v>
      </c>
      <c r="FY155" s="1">
        <v>1.2238299999999999E-13</v>
      </c>
      <c r="FZ155" s="1">
        <v>9.4640000000000001E-14</v>
      </c>
      <c r="GA155" s="1">
        <v>5.0142299999999999E-17</v>
      </c>
      <c r="GB155" s="1">
        <v>1.2084699999999999E-13</v>
      </c>
      <c r="GC155" s="1">
        <v>4.8169600000000001E-15</v>
      </c>
      <c r="GD155" s="1">
        <v>1.00837E-18</v>
      </c>
      <c r="GE155" s="1">
        <v>3.3971200000000002E-13</v>
      </c>
      <c r="GF155" s="1">
        <v>7.1921800000000002E-17</v>
      </c>
      <c r="GG155" s="1">
        <v>1.18573E-8</v>
      </c>
      <c r="GH155" s="1">
        <v>6.9230299999999998E-9</v>
      </c>
      <c r="GI155" s="1">
        <v>6.8981000000000002E-10</v>
      </c>
      <c r="GJ155" s="1">
        <v>1.5306499999999999E-13</v>
      </c>
      <c r="GK155" s="1">
        <v>9.2623799999999992E-9</v>
      </c>
      <c r="GL155" s="1">
        <v>7.1626799999999999E-9</v>
      </c>
      <c r="GM155" s="1">
        <v>3.79494E-12</v>
      </c>
      <c r="GN155" s="1">
        <v>7.0453399999999998E-10</v>
      </c>
      <c r="GO155" s="1">
        <v>2.8082799999999999E-11</v>
      </c>
      <c r="GP155" s="1">
        <v>5.8787900000000002E-15</v>
      </c>
      <c r="GQ155" s="1">
        <v>1.5256200000000001E-10</v>
      </c>
      <c r="GR155" s="1">
        <v>3.2299399999999999E-14</v>
      </c>
      <c r="GS155" s="1">
        <v>2.98258E-12</v>
      </c>
      <c r="GT155" s="1">
        <v>2.93473E-10</v>
      </c>
      <c r="GU155" s="1">
        <v>7.72684E-10</v>
      </c>
      <c r="GV155" s="1">
        <v>8.2063400000000002E-10</v>
      </c>
      <c r="GW155" s="1">
        <v>3.9264E-10</v>
      </c>
      <c r="GX155" s="1">
        <v>1.5055E-9</v>
      </c>
      <c r="GY155" s="1">
        <v>3.81778E-9</v>
      </c>
      <c r="GZ155" s="1">
        <v>5.03316E-9</v>
      </c>
      <c r="HA155" s="1">
        <v>5.3012699999999998E-9</v>
      </c>
      <c r="HB155" s="1">
        <v>5.3116200000000003E-9</v>
      </c>
      <c r="HC155" s="1">
        <v>5.4040199999999997E-9</v>
      </c>
      <c r="HD155" s="1">
        <v>5.47604E-9</v>
      </c>
      <c r="HE155" s="1">
        <v>3.4429099999999999E-12</v>
      </c>
      <c r="HF155" s="1">
        <v>3.3876799999999999E-10</v>
      </c>
      <c r="HG155" s="1">
        <v>8.9194000000000002E-10</v>
      </c>
      <c r="HH155" s="1">
        <v>9.4729100000000005E-10</v>
      </c>
      <c r="HI155" s="1">
        <v>4.5324099999999999E-10</v>
      </c>
      <c r="HJ155" s="1">
        <v>1.73786E-9</v>
      </c>
      <c r="HK155" s="1">
        <v>4.4070100000000001E-9</v>
      </c>
      <c r="HL155" s="1">
        <v>5.8099799999999998E-9</v>
      </c>
      <c r="HM155" s="1">
        <v>6.1194700000000002E-9</v>
      </c>
      <c r="HN155" s="1">
        <v>6.1314200000000003E-9</v>
      </c>
      <c r="HO155" s="1">
        <v>6.2380899999999999E-9</v>
      </c>
      <c r="HP155" s="1">
        <v>6.3212199999999998E-9</v>
      </c>
      <c r="HQ155" s="1">
        <v>5.6972899999999998E-7</v>
      </c>
      <c r="HR155">
        <v>9.9964999999999993E-4</v>
      </c>
      <c r="HS155">
        <v>2.9999900000000001E-4</v>
      </c>
      <c r="HT155" s="1">
        <v>2.6915299999999999E-8</v>
      </c>
      <c r="HU155">
        <v>3.4705700000000001E-4</v>
      </c>
      <c r="HV155" s="1">
        <v>7.2207600000000005E-14</v>
      </c>
      <c r="HW155" s="1">
        <v>9.3736599999999999E-13</v>
      </c>
      <c r="HX155" s="1">
        <v>1.2154E-11</v>
      </c>
      <c r="HY155" s="1">
        <v>1.55343E-10</v>
      </c>
      <c r="HZ155" s="1">
        <v>5.8468999999999997E-9</v>
      </c>
      <c r="IA155" s="1">
        <v>3.2212300000000001E-8</v>
      </c>
      <c r="IB155" s="1">
        <v>3.4458600000000003E-8</v>
      </c>
      <c r="IC155" s="1">
        <v>3.4492399999999997E-8</v>
      </c>
      <c r="ID155" s="1">
        <v>1.5946E-19</v>
      </c>
      <c r="IE155" s="1">
        <v>1.56902E-17</v>
      </c>
      <c r="IF155" s="1">
        <v>9.6396500000000004E-15</v>
      </c>
      <c r="IG155" s="1">
        <v>1.02379E-14</v>
      </c>
      <c r="IH155" s="1">
        <v>2.0992E-17</v>
      </c>
      <c r="II155" s="1">
        <v>1.8781899999999999E-14</v>
      </c>
      <c r="IJ155" s="1">
        <v>4.7628800000000003E-14</v>
      </c>
      <c r="IK155" s="1">
        <v>2.6909199999999999E-16</v>
      </c>
      <c r="IL155" s="1">
        <v>6.6136199999999999E-14</v>
      </c>
      <c r="IM155" s="1">
        <v>6.6265300000000005E-14</v>
      </c>
      <c r="IN155" s="1">
        <v>6.7418100000000006E-14</v>
      </c>
      <c r="IO155" s="1">
        <v>6.8316599999999999E-14</v>
      </c>
      <c r="IP155" s="1">
        <v>8.6549700000000004E-7</v>
      </c>
      <c r="IQ155" s="1">
        <v>2.9971799999999998E-7</v>
      </c>
      <c r="IR155" s="1">
        <v>3.4171800000000002E-10</v>
      </c>
      <c r="IS155" s="1">
        <v>5.18542E-8</v>
      </c>
      <c r="IT155" s="1">
        <v>3.46936E-7</v>
      </c>
      <c r="IU155">
        <v>0</v>
      </c>
      <c r="IV155" s="1">
        <v>9.3411599999999993E-12</v>
      </c>
      <c r="IW155">
        <v>0</v>
      </c>
      <c r="IX155" s="1">
        <v>2.1005899999999999E-10</v>
      </c>
      <c r="IY155" s="1">
        <v>1.33209E-13</v>
      </c>
      <c r="IZ155" s="1">
        <v>7.0944200000000001E-8</v>
      </c>
      <c r="JA155" s="1">
        <v>7.0943099999999994E-8</v>
      </c>
      <c r="JB155" s="1">
        <v>7.0857400000000006E-8</v>
      </c>
      <c r="JC155" s="1">
        <v>6.9763100000000006E-8</v>
      </c>
      <c r="JD155" s="1">
        <v>2.9461799999999998E-8</v>
      </c>
      <c r="JE155" s="1">
        <v>2.3461499999999998E-9</v>
      </c>
      <c r="JF155" s="1">
        <v>3.6277000000000003E-11</v>
      </c>
      <c r="JG155" s="1">
        <v>5.2487699999999997E-13</v>
      </c>
      <c r="JH155" s="1">
        <v>2.2280799999999999E-13</v>
      </c>
      <c r="JI155" s="1">
        <v>2.89239E-12</v>
      </c>
      <c r="JJ155" s="1">
        <v>3.75029E-11</v>
      </c>
      <c r="JK155" s="1">
        <v>4.7933399999999997E-10</v>
      </c>
      <c r="JL155" s="1">
        <v>7.73166E-11</v>
      </c>
      <c r="JM155" s="1">
        <v>4.2596E-10</v>
      </c>
      <c r="JN155" s="1">
        <v>4.5566399999999999E-10</v>
      </c>
      <c r="JO155" s="1">
        <v>4.56111E-10</v>
      </c>
      <c r="JP155" s="1">
        <v>2.5735000000000001E-13</v>
      </c>
      <c r="JQ155" s="1">
        <v>3.3407899999999999E-12</v>
      </c>
      <c r="JR155" s="1">
        <v>4.3316999999999999E-11</v>
      </c>
      <c r="JS155" s="1">
        <v>5.5364600000000001E-10</v>
      </c>
      <c r="JT155" s="1">
        <v>8.9303000000000004E-11</v>
      </c>
      <c r="JU155" s="1">
        <v>4.9199700000000003E-10</v>
      </c>
      <c r="JV155" s="1">
        <v>5.2630499999999997E-10</v>
      </c>
      <c r="JW155" s="1">
        <v>5.2682199999999996E-10</v>
      </c>
      <c r="JX155" s="1">
        <v>1.5667E-13</v>
      </c>
      <c r="JY155" s="1">
        <v>1.5415699999999999E-11</v>
      </c>
      <c r="JZ155" s="1">
        <v>9.4709899999999994E-9</v>
      </c>
      <c r="KA155" s="1">
        <v>1.00587E-8</v>
      </c>
      <c r="KB155" s="1">
        <v>1.5887500000000001E-12</v>
      </c>
      <c r="KC155" s="1">
        <v>1.4214799999999999E-9</v>
      </c>
      <c r="KD155" s="1">
        <v>3.6047100000000001E-9</v>
      </c>
      <c r="KE155" s="1">
        <v>1.5687999999999999E-12</v>
      </c>
      <c r="KF155" s="1">
        <v>3.8557300000000002E-10</v>
      </c>
      <c r="KG155" s="1">
        <v>3.8632600000000002E-10</v>
      </c>
      <c r="KH155" s="1">
        <v>3.0276899999999998E-11</v>
      </c>
      <c r="KI155" s="1">
        <v>3.0680400000000002E-11</v>
      </c>
      <c r="KJ155" s="1">
        <v>1.20685E-14</v>
      </c>
      <c r="KK155" s="1">
        <v>7.0463099999999999E-15</v>
      </c>
      <c r="KL155" s="1">
        <v>7.0209400000000001E-16</v>
      </c>
      <c r="KM155" s="1">
        <v>1.5579100000000001E-19</v>
      </c>
      <c r="KN155" s="1">
        <v>1.2238299999999999E-13</v>
      </c>
      <c r="KO155" s="1">
        <v>9.4640000000000001E-14</v>
      </c>
      <c r="KP155" s="1">
        <v>5.0142299999999999E-17</v>
      </c>
      <c r="KQ155" s="1">
        <v>1.2084699999999999E-13</v>
      </c>
      <c r="KR155" s="1">
        <v>4.8169600000000001E-15</v>
      </c>
      <c r="KS155" s="1">
        <v>1.00837E-18</v>
      </c>
      <c r="KT155" s="1">
        <v>3.3971200000000002E-13</v>
      </c>
      <c r="KU155" s="1">
        <v>7.1921800000000002E-17</v>
      </c>
      <c r="KV155" s="1">
        <v>1.18573E-8</v>
      </c>
      <c r="KW155" s="1">
        <v>6.9230299999999998E-9</v>
      </c>
      <c r="KX155" s="1">
        <v>6.8981000000000002E-10</v>
      </c>
      <c r="KY155" s="1">
        <v>1.5306499999999999E-13</v>
      </c>
      <c r="KZ155" s="1">
        <v>9.2623799999999992E-9</v>
      </c>
      <c r="LA155" s="1">
        <v>7.1626799999999999E-9</v>
      </c>
      <c r="LB155" s="1">
        <v>3.79494E-12</v>
      </c>
      <c r="LC155" s="1">
        <v>7.0453399999999998E-10</v>
      </c>
      <c r="LD155" s="1">
        <v>2.8082799999999999E-11</v>
      </c>
      <c r="LE155" s="1">
        <v>5.8787900000000002E-15</v>
      </c>
      <c r="LF155" s="1">
        <v>1.5256200000000001E-10</v>
      </c>
      <c r="LG155" s="1">
        <v>3.2299399999999999E-14</v>
      </c>
      <c r="LH155" s="1">
        <v>2.98258E-12</v>
      </c>
      <c r="LI155" s="1">
        <v>2.93473E-10</v>
      </c>
      <c r="LJ155" s="1">
        <v>7.72684E-10</v>
      </c>
      <c r="LK155" s="1">
        <v>8.2063400000000002E-10</v>
      </c>
      <c r="LL155" s="1">
        <v>3.9264E-10</v>
      </c>
      <c r="LM155" s="1">
        <v>1.5055E-9</v>
      </c>
      <c r="LN155" s="1">
        <v>3.81778E-9</v>
      </c>
      <c r="LO155" s="1">
        <v>5.03316E-9</v>
      </c>
      <c r="LP155" s="1">
        <v>5.3012699999999998E-9</v>
      </c>
      <c r="LQ155" s="1">
        <v>5.3116200000000003E-9</v>
      </c>
      <c r="LR155" s="1">
        <v>5.4040199999999997E-9</v>
      </c>
      <c r="LS155" s="1">
        <v>5.47604E-9</v>
      </c>
      <c r="LT155" s="1">
        <v>3.4429099999999999E-12</v>
      </c>
      <c r="LU155" s="1">
        <v>3.3876799999999999E-10</v>
      </c>
      <c r="LV155" s="1">
        <v>8.9194000000000002E-10</v>
      </c>
      <c r="LW155" s="1">
        <v>9.4729100000000005E-10</v>
      </c>
      <c r="LX155" s="1">
        <v>4.5324099999999999E-10</v>
      </c>
      <c r="LY155" s="1">
        <v>1.73786E-9</v>
      </c>
      <c r="LZ155" s="1">
        <v>4.4070100000000001E-9</v>
      </c>
      <c r="MA155" s="1">
        <v>5.8099799999999998E-9</v>
      </c>
      <c r="MB155" s="1">
        <v>6.1194700000000002E-9</v>
      </c>
      <c r="MC155" s="1">
        <v>6.1314200000000003E-9</v>
      </c>
      <c r="MD155" s="1">
        <v>6.2380899999999999E-9</v>
      </c>
      <c r="ME155" s="1">
        <v>6.3212199999999998E-9</v>
      </c>
      <c r="MF155">
        <v>1</v>
      </c>
      <c r="MG155" s="1">
        <v>1.32338E-6</v>
      </c>
    </row>
    <row r="156" spans="1:345" x14ac:dyDescent="0.25">
      <c r="A156">
        <v>153</v>
      </c>
      <c r="B156" t="s">
        <v>47</v>
      </c>
      <c r="C156">
        <v>6.3437499999999994E-2</v>
      </c>
      <c r="D156">
        <v>0</v>
      </c>
      <c r="E156" s="1">
        <v>-4.5972199999999999E-7</v>
      </c>
      <c r="F156" s="1">
        <v>1.0304799999999999E-9</v>
      </c>
      <c r="G156" s="1">
        <v>6.8643600000000001E-9</v>
      </c>
      <c r="H156" s="1">
        <v>4.61842E-10</v>
      </c>
      <c r="I156">
        <v>0</v>
      </c>
      <c r="J156" s="1">
        <v>1.75561E-12</v>
      </c>
      <c r="K156" s="1">
        <v>-1.63119E-12</v>
      </c>
      <c r="L156" s="1">
        <v>2.4643100000000001E-13</v>
      </c>
      <c r="M156" s="1">
        <v>1.8608600000000001E-13</v>
      </c>
      <c r="N156" s="1">
        <v>5.1419800000000003E-13</v>
      </c>
      <c r="O156" s="1">
        <v>8.5618499999999998E-14</v>
      </c>
      <c r="P156" s="1">
        <v>4.0907600000000002E-13</v>
      </c>
      <c r="Q156" s="1">
        <v>6.7270199999999999E-13</v>
      </c>
      <c r="R156" s="1">
        <v>1.5660100000000001E-13</v>
      </c>
      <c r="S156" s="1">
        <v>8.2358100000000002E-12</v>
      </c>
      <c r="T156" s="1">
        <v>-7.5014800000000002E-10</v>
      </c>
      <c r="U156" s="1">
        <v>3.3477199999999999E-13</v>
      </c>
      <c r="V156" s="1">
        <v>3.7445400000000002E-13</v>
      </c>
      <c r="W156" s="1">
        <v>-5.2203799999999997E-10</v>
      </c>
      <c r="X156" s="1">
        <v>6.1696199999999997E-13</v>
      </c>
      <c r="Y156" s="1">
        <v>3.8183199999999998E-12</v>
      </c>
      <c r="Z156" s="1">
        <v>1.7939899999999999E-11</v>
      </c>
      <c r="AA156" s="1">
        <v>3.2576300000000001E-12</v>
      </c>
      <c r="AB156" s="1">
        <v>8.4973599999999999E-13</v>
      </c>
      <c r="AC156" s="1">
        <v>3.9426500000000004E-12</v>
      </c>
      <c r="AD156" s="1">
        <v>6.46681E-13</v>
      </c>
      <c r="AE156" s="1">
        <v>9.9999999999999995E-7</v>
      </c>
      <c r="AF156">
        <v>1E-3</v>
      </c>
      <c r="AG156">
        <v>2.9999999999999997E-4</v>
      </c>
      <c r="AH156" s="1">
        <v>-1.7548699999999999E-6</v>
      </c>
      <c r="AI156" s="1">
        <v>4.5972199999999999E-7</v>
      </c>
      <c r="AJ156" s="1">
        <v>7.0949999999999997E-8</v>
      </c>
      <c r="AK156" s="1">
        <v>7.0949999999999997E-8</v>
      </c>
      <c r="AL156" s="1">
        <v>7.0949999999999997E-8</v>
      </c>
      <c r="AM156" s="1">
        <v>7.0949999999999997E-8</v>
      </c>
      <c r="AN156" s="1">
        <v>3.5474999999999998E-8</v>
      </c>
      <c r="AO156" s="1">
        <v>3.5474999999999998E-8</v>
      </c>
      <c r="AP156" s="1">
        <v>3.5474999999999998E-8</v>
      </c>
      <c r="AQ156" s="1">
        <v>3.5474999999999998E-8</v>
      </c>
      <c r="AR156" s="1">
        <v>1.1825E-8</v>
      </c>
      <c r="AS156" s="1">
        <v>1.1825E-8</v>
      </c>
      <c r="AT156" s="1">
        <v>1.1825E-8</v>
      </c>
      <c r="AU156" s="1">
        <v>1.1825E-8</v>
      </c>
      <c r="AV156" s="1">
        <v>1.1825E-8</v>
      </c>
      <c r="AW156" s="1">
        <v>1.1825E-8</v>
      </c>
      <c r="AX156" s="1">
        <v>1.1825E-8</v>
      </c>
      <c r="AY156" s="1">
        <v>1.1825E-8</v>
      </c>
      <c r="AZ156" s="1">
        <v>1.1825E-8</v>
      </c>
      <c r="BA156" s="1">
        <v>1.1825E-8</v>
      </c>
      <c r="BB156" s="1">
        <v>1.1825E-8</v>
      </c>
      <c r="BC156" s="1">
        <v>1.1825E-8</v>
      </c>
      <c r="BD156" s="1">
        <v>1.00103E-6</v>
      </c>
      <c r="BE156">
        <v>1.00001E-3</v>
      </c>
      <c r="BF156">
        <v>2.9999999999999997E-4</v>
      </c>
      <c r="BG156" s="1">
        <v>-1.7548699999999999E-6</v>
      </c>
      <c r="BH156">
        <v>0.34064</v>
      </c>
      <c r="BI156" s="1">
        <v>7.0948400000000003E-8</v>
      </c>
      <c r="BJ156" s="1">
        <v>7.0950199999999994E-8</v>
      </c>
      <c r="BK156" s="1">
        <v>7.0950199999999994E-8</v>
      </c>
      <c r="BL156" s="1">
        <v>7.0950499999999997E-8</v>
      </c>
      <c r="BM156" s="1">
        <v>3.5475099999999997E-8</v>
      </c>
      <c r="BN156" s="1">
        <v>3.54754E-8</v>
      </c>
      <c r="BO156" s="1">
        <v>3.5475700000000003E-8</v>
      </c>
      <c r="BP156" s="1">
        <v>3.5475200000000003E-8</v>
      </c>
      <c r="BQ156" s="1">
        <v>1.18332E-8</v>
      </c>
      <c r="BR156" s="1">
        <v>1.1074899999999999E-8</v>
      </c>
      <c r="BS156" s="1">
        <v>1.18253E-8</v>
      </c>
      <c r="BT156" s="1">
        <v>1.18254E-8</v>
      </c>
      <c r="BU156" s="1">
        <v>1.1303E-8</v>
      </c>
      <c r="BV156" s="1">
        <v>1.1825599999999999E-8</v>
      </c>
      <c r="BW156" s="1">
        <v>1.18288E-8</v>
      </c>
      <c r="BX156" s="1">
        <v>1.18429E-8</v>
      </c>
      <c r="BY156" s="1">
        <v>1.18283E-8</v>
      </c>
      <c r="BZ156" s="1">
        <v>1.18258E-8</v>
      </c>
      <c r="CA156" s="1">
        <v>1.1828900000000001E-8</v>
      </c>
      <c r="CB156" s="1">
        <v>1.1825599999999999E-8</v>
      </c>
      <c r="CC156" s="1">
        <v>1.00103E-6</v>
      </c>
      <c r="CD156">
        <v>1.00001E-3</v>
      </c>
      <c r="CE156">
        <v>2.9999999999999997E-4</v>
      </c>
      <c r="CF156" s="1">
        <v>-1.7548699999999999E-6</v>
      </c>
      <c r="CG156" s="1">
        <v>4.5972399999999999E-7</v>
      </c>
      <c r="CH156" s="1">
        <v>7.0948400000000003E-8</v>
      </c>
      <c r="CI156" s="1">
        <v>7.0950199999999994E-8</v>
      </c>
      <c r="CJ156" s="1">
        <v>7.0950199999999994E-8</v>
      </c>
      <c r="CK156" s="1">
        <v>7.0950499999999997E-8</v>
      </c>
      <c r="CL156" s="1">
        <v>3.5475099999999997E-8</v>
      </c>
      <c r="CM156" s="1">
        <v>3.54754E-8</v>
      </c>
      <c r="CN156" s="1">
        <v>3.5475700000000003E-8</v>
      </c>
      <c r="CO156" s="1">
        <v>3.5475200000000003E-8</v>
      </c>
      <c r="CP156" s="1">
        <v>1.18332E-8</v>
      </c>
      <c r="CQ156" s="1">
        <v>1.1074899999999999E-8</v>
      </c>
      <c r="CR156" s="1">
        <v>1.18253E-8</v>
      </c>
      <c r="CS156" s="1">
        <v>1.18254E-8</v>
      </c>
      <c r="CT156" s="1">
        <v>1.1303E-8</v>
      </c>
      <c r="CU156" s="1">
        <v>1.1825599999999999E-8</v>
      </c>
      <c r="CV156" s="1">
        <v>1.18288E-8</v>
      </c>
      <c r="CW156" s="1">
        <v>1.18429E-8</v>
      </c>
      <c r="CX156" s="1">
        <v>1.18283E-8</v>
      </c>
      <c r="CY156" s="1">
        <v>1.18258E-8</v>
      </c>
      <c r="CZ156" s="1">
        <v>1.1828900000000001E-8</v>
      </c>
      <c r="DA156" s="1">
        <v>1.1825599999999999E-8</v>
      </c>
      <c r="DB156" s="1">
        <v>5.6960599999999997E-7</v>
      </c>
      <c r="DC156">
        <v>9.9965300000000009E-4</v>
      </c>
      <c r="DD156">
        <v>2.9999999999999997E-4</v>
      </c>
      <c r="DE156" s="1">
        <v>2.6915299999999999E-8</v>
      </c>
      <c r="DF156">
        <v>262.22899999999998</v>
      </c>
      <c r="DG156" s="1">
        <v>7.2211100000000006E-14</v>
      </c>
      <c r="DH156" s="1">
        <v>9.3736400000000004E-13</v>
      </c>
      <c r="DI156" s="1">
        <v>1.2153900000000001E-11</v>
      </c>
      <c r="DJ156" s="1">
        <v>1.5534100000000001E-10</v>
      </c>
      <c r="DK156" s="1">
        <v>5.8468500000000003E-9</v>
      </c>
      <c r="DL156" s="1">
        <v>3.2211600000000002E-8</v>
      </c>
      <c r="DM156" s="1">
        <v>3.44577E-8</v>
      </c>
      <c r="DN156" s="1">
        <v>3.4491900000000003E-8</v>
      </c>
      <c r="DO156" s="1">
        <v>1.59047E-19</v>
      </c>
      <c r="DP156" s="1">
        <v>2.29528E-17</v>
      </c>
      <c r="DQ156" s="1">
        <v>9.6398399999999993E-15</v>
      </c>
      <c r="DR156" s="1">
        <v>1.02369E-14</v>
      </c>
      <c r="DS156" s="1">
        <v>2.3469399999999999E-17</v>
      </c>
      <c r="DT156" s="1">
        <v>1.8779800000000001E-14</v>
      </c>
      <c r="DU156" s="1">
        <v>4.7617700000000001E-14</v>
      </c>
      <c r="DV156" s="1">
        <v>2.7598700000000002E-16</v>
      </c>
      <c r="DW156" s="1">
        <v>6.6115200000000006E-14</v>
      </c>
      <c r="DX156" s="1">
        <v>6.6259000000000003E-14</v>
      </c>
      <c r="DY156" s="1">
        <v>6.7452800000000006E-14</v>
      </c>
      <c r="DZ156" s="1">
        <v>6.8317399999999994E-14</v>
      </c>
      <c r="EA156" s="1">
        <v>8.6549700000000004E-7</v>
      </c>
      <c r="EB156" s="1">
        <v>2.9965299999999999E-7</v>
      </c>
      <c r="EC156" s="1">
        <v>3.4164500000000001E-10</v>
      </c>
      <c r="ED156">
        <v>3.9168399999999999E-2</v>
      </c>
      <c r="EE156">
        <v>0.26213799999999998</v>
      </c>
      <c r="EF156">
        <v>0</v>
      </c>
      <c r="EG156" s="1">
        <v>7.0579800000000003E-6</v>
      </c>
      <c r="EH156">
        <v>0</v>
      </c>
      <c r="EI156">
        <v>1.58682E-4</v>
      </c>
      <c r="EJ156" s="1">
        <v>1.0062899999999999E-7</v>
      </c>
      <c r="EK156" s="1">
        <v>7.0947799999999997E-8</v>
      </c>
      <c r="EL156" s="1">
        <v>7.0943099999999994E-8</v>
      </c>
      <c r="EM156" s="1">
        <v>7.0857199999999995E-8</v>
      </c>
      <c r="EN156" s="1">
        <v>6.9762399999999995E-8</v>
      </c>
      <c r="EO156" s="1">
        <v>2.94617E-8</v>
      </c>
      <c r="EP156" s="1">
        <v>2.3461E-9</v>
      </c>
      <c r="EQ156" s="1">
        <v>3.62761E-11</v>
      </c>
      <c r="ER156" s="1">
        <v>5.2487100000000004E-13</v>
      </c>
      <c r="ES156" s="1">
        <v>2.2277099999999999E-13</v>
      </c>
      <c r="ET156" s="1">
        <v>2.8917600000000002E-12</v>
      </c>
      <c r="EU156" s="1">
        <v>3.7494699999999997E-11</v>
      </c>
      <c r="EV156" s="1">
        <v>4.7922699999999998E-10</v>
      </c>
      <c r="EW156" s="1">
        <v>7.7299500000000003E-11</v>
      </c>
      <c r="EX156" s="1">
        <v>4.2586000000000002E-10</v>
      </c>
      <c r="EY156" s="1">
        <v>4.5555499999999998E-10</v>
      </c>
      <c r="EZ156" s="1">
        <v>4.5600799999999999E-10</v>
      </c>
      <c r="FA156" s="1">
        <v>2.5730699999999998E-13</v>
      </c>
      <c r="FB156" s="1">
        <v>3.3400699999999999E-12</v>
      </c>
      <c r="FC156" s="1">
        <v>4.3307400000000002E-11</v>
      </c>
      <c r="FD156" s="1">
        <v>5.5351999999999997E-10</v>
      </c>
      <c r="FE156" s="1">
        <v>8.9283000000000001E-11</v>
      </c>
      <c r="FF156" s="1">
        <v>4.9187999999999996E-10</v>
      </c>
      <c r="FG156" s="1">
        <v>5.2617800000000002E-10</v>
      </c>
      <c r="FH156" s="1">
        <v>5.2670099999999996E-10</v>
      </c>
      <c r="FI156" s="1">
        <v>1.5626399999999999E-13</v>
      </c>
      <c r="FJ156" s="1">
        <v>2.25513E-11</v>
      </c>
      <c r="FK156" s="1">
        <v>9.4712000000000001E-9</v>
      </c>
      <c r="FL156" s="1">
        <v>1.0057800000000001E-8</v>
      </c>
      <c r="FM156" s="1">
        <v>1.77625E-12</v>
      </c>
      <c r="FN156" s="1">
        <v>1.42132E-9</v>
      </c>
      <c r="FO156" s="1">
        <v>3.6038800000000002E-9</v>
      </c>
      <c r="FP156" s="1">
        <v>1.6089999999999999E-12</v>
      </c>
      <c r="FQ156" s="1">
        <v>3.8545100000000001E-10</v>
      </c>
      <c r="FR156" s="1">
        <v>3.8629000000000002E-10</v>
      </c>
      <c r="FS156" s="1">
        <v>3.0292500000000002E-11</v>
      </c>
      <c r="FT156" s="1">
        <v>3.0680800000000001E-11</v>
      </c>
      <c r="FU156" s="1">
        <v>1.2037199999999999E-14</v>
      </c>
      <c r="FV156" s="1">
        <v>1.03079E-14</v>
      </c>
      <c r="FW156" s="1">
        <v>7.0210999999999998E-16</v>
      </c>
      <c r="FX156" s="1">
        <v>1.5577700000000001E-19</v>
      </c>
      <c r="FY156" s="1">
        <v>1.3682699999999999E-13</v>
      </c>
      <c r="FZ156" s="1">
        <v>9.4629299999999996E-14</v>
      </c>
      <c r="GA156" s="1">
        <v>5.0130599999999997E-17</v>
      </c>
      <c r="GB156" s="1">
        <v>1.2394400000000001E-13</v>
      </c>
      <c r="GC156" s="1">
        <v>4.81544E-15</v>
      </c>
      <c r="GD156" s="1">
        <v>1.00828E-18</v>
      </c>
      <c r="GE156" s="1">
        <v>3.3988700000000001E-13</v>
      </c>
      <c r="GF156" s="1">
        <v>7.19227E-17</v>
      </c>
      <c r="GG156" s="1">
        <v>1.1826699999999999E-8</v>
      </c>
      <c r="GH156" s="1">
        <v>1.01276E-8</v>
      </c>
      <c r="GI156" s="1">
        <v>6.8982699999999996E-10</v>
      </c>
      <c r="GJ156" s="1">
        <v>1.5305200000000001E-13</v>
      </c>
      <c r="GK156" s="1">
        <v>1.03555E-8</v>
      </c>
      <c r="GL156" s="1">
        <v>7.1618900000000004E-9</v>
      </c>
      <c r="GM156" s="1">
        <v>3.7940700000000002E-12</v>
      </c>
      <c r="GN156" s="1">
        <v>7.2259099999999999E-10</v>
      </c>
      <c r="GO156" s="1">
        <v>2.8073999999999999E-11</v>
      </c>
      <c r="GP156" s="1">
        <v>5.8782499999999996E-15</v>
      </c>
      <c r="GQ156" s="1">
        <v>1.5264100000000001E-10</v>
      </c>
      <c r="GR156" s="1">
        <v>3.2299899999999998E-14</v>
      </c>
      <c r="GS156" s="1">
        <v>2.9742100000000001E-12</v>
      </c>
      <c r="GT156" s="1">
        <v>4.2922300000000002E-10</v>
      </c>
      <c r="GU156" s="1">
        <v>7.7253200000000004E-10</v>
      </c>
      <c r="GV156" s="1">
        <v>8.2038200000000003E-10</v>
      </c>
      <c r="GW156" s="1">
        <v>4.3888400000000002E-10</v>
      </c>
      <c r="GX156" s="1">
        <v>1.5050000000000001E-9</v>
      </c>
      <c r="GY156" s="1">
        <v>3.8160600000000002E-9</v>
      </c>
      <c r="GZ156" s="1">
        <v>5.1610199999999996E-9</v>
      </c>
      <c r="HA156" s="1">
        <v>5.2984400000000002E-9</v>
      </c>
      <c r="HB156" s="1">
        <v>5.3099599999999997E-9</v>
      </c>
      <c r="HC156" s="1">
        <v>5.40564E-9</v>
      </c>
      <c r="HD156" s="1">
        <v>5.4749200000000004E-9</v>
      </c>
      <c r="HE156" s="1">
        <v>3.4332599999999999E-12</v>
      </c>
      <c r="HF156" s="1">
        <v>4.9547099999999995E-10</v>
      </c>
      <c r="HG156" s="1">
        <v>8.91768E-10</v>
      </c>
      <c r="HH156" s="1">
        <v>9.4700199999999995E-10</v>
      </c>
      <c r="HI156" s="1">
        <v>5.0662299999999998E-10</v>
      </c>
      <c r="HJ156" s="1">
        <v>1.7372899999999999E-9</v>
      </c>
      <c r="HK156" s="1">
        <v>4.4050399999999999E-9</v>
      </c>
      <c r="HL156" s="1">
        <v>5.9575900000000003E-9</v>
      </c>
      <c r="HM156" s="1">
        <v>6.1162199999999998E-9</v>
      </c>
      <c r="HN156" s="1">
        <v>6.1295200000000001E-9</v>
      </c>
      <c r="HO156" s="1">
        <v>6.2399599999999996E-9</v>
      </c>
      <c r="HP156" s="1">
        <v>6.3199400000000004E-9</v>
      </c>
      <c r="HQ156" s="1">
        <v>5.6960599999999997E-7</v>
      </c>
      <c r="HR156">
        <v>9.9965300000000009E-4</v>
      </c>
      <c r="HS156">
        <v>2.9999999999999997E-4</v>
      </c>
      <c r="HT156" s="1">
        <v>2.6915299999999999E-8</v>
      </c>
      <c r="HU156">
        <v>3.5389999999999998E-4</v>
      </c>
      <c r="HV156" s="1">
        <v>7.2211100000000006E-14</v>
      </c>
      <c r="HW156" s="1">
        <v>9.3736400000000004E-13</v>
      </c>
      <c r="HX156" s="1">
        <v>1.2153900000000001E-11</v>
      </c>
      <c r="HY156" s="1">
        <v>1.5534100000000001E-10</v>
      </c>
      <c r="HZ156" s="1">
        <v>5.8468500000000003E-9</v>
      </c>
      <c r="IA156" s="1">
        <v>3.2211600000000002E-8</v>
      </c>
      <c r="IB156" s="1">
        <v>3.44577E-8</v>
      </c>
      <c r="IC156" s="1">
        <v>3.4491900000000003E-8</v>
      </c>
      <c r="ID156" s="1">
        <v>1.59047E-19</v>
      </c>
      <c r="IE156" s="1">
        <v>2.29528E-17</v>
      </c>
      <c r="IF156" s="1">
        <v>9.6398399999999993E-15</v>
      </c>
      <c r="IG156" s="1">
        <v>1.02369E-14</v>
      </c>
      <c r="IH156" s="1">
        <v>2.3469399999999999E-17</v>
      </c>
      <c r="II156" s="1">
        <v>1.8779800000000001E-14</v>
      </c>
      <c r="IJ156" s="1">
        <v>4.7617700000000001E-14</v>
      </c>
      <c r="IK156" s="1">
        <v>2.7598700000000002E-16</v>
      </c>
      <c r="IL156" s="1">
        <v>6.6115200000000006E-14</v>
      </c>
      <c r="IM156" s="1">
        <v>6.6259000000000003E-14</v>
      </c>
      <c r="IN156" s="1">
        <v>6.7452800000000006E-14</v>
      </c>
      <c r="IO156" s="1">
        <v>6.8317399999999994E-14</v>
      </c>
      <c r="IP156" s="1">
        <v>8.6549700000000004E-7</v>
      </c>
      <c r="IQ156" s="1">
        <v>2.9965299999999999E-7</v>
      </c>
      <c r="IR156" s="1">
        <v>3.4164500000000001E-10</v>
      </c>
      <c r="IS156" s="1">
        <v>5.2861099999999998E-8</v>
      </c>
      <c r="IT156" s="1">
        <v>3.5377799999999998E-7</v>
      </c>
      <c r="IU156">
        <v>0</v>
      </c>
      <c r="IV156" s="1">
        <v>9.5253500000000008E-12</v>
      </c>
      <c r="IW156">
        <v>0</v>
      </c>
      <c r="IX156" s="1">
        <v>2.14155E-10</v>
      </c>
      <c r="IY156" s="1">
        <v>1.3580699999999999E-13</v>
      </c>
      <c r="IZ156" s="1">
        <v>7.0947799999999997E-8</v>
      </c>
      <c r="JA156" s="1">
        <v>7.0943099999999994E-8</v>
      </c>
      <c r="JB156" s="1">
        <v>7.0857199999999995E-8</v>
      </c>
      <c r="JC156" s="1">
        <v>6.9762399999999995E-8</v>
      </c>
      <c r="JD156" s="1">
        <v>2.94617E-8</v>
      </c>
      <c r="JE156" s="1">
        <v>2.3461E-9</v>
      </c>
      <c r="JF156" s="1">
        <v>3.62761E-11</v>
      </c>
      <c r="JG156" s="1">
        <v>5.2487100000000004E-13</v>
      </c>
      <c r="JH156" s="1">
        <v>2.2277099999999999E-13</v>
      </c>
      <c r="JI156" s="1">
        <v>2.8917600000000002E-12</v>
      </c>
      <c r="JJ156" s="1">
        <v>3.7494699999999997E-11</v>
      </c>
      <c r="JK156" s="1">
        <v>4.7922699999999998E-10</v>
      </c>
      <c r="JL156" s="1">
        <v>7.7299500000000003E-11</v>
      </c>
      <c r="JM156" s="1">
        <v>4.2586000000000002E-10</v>
      </c>
      <c r="JN156" s="1">
        <v>4.5555499999999998E-10</v>
      </c>
      <c r="JO156" s="1">
        <v>4.5600799999999999E-10</v>
      </c>
      <c r="JP156" s="1">
        <v>2.5730699999999998E-13</v>
      </c>
      <c r="JQ156" s="1">
        <v>3.3400699999999999E-12</v>
      </c>
      <c r="JR156" s="1">
        <v>4.3307400000000002E-11</v>
      </c>
      <c r="JS156" s="1">
        <v>5.5351999999999997E-10</v>
      </c>
      <c r="JT156" s="1">
        <v>8.9283000000000001E-11</v>
      </c>
      <c r="JU156" s="1">
        <v>4.9187999999999996E-10</v>
      </c>
      <c r="JV156" s="1">
        <v>5.2617800000000002E-10</v>
      </c>
      <c r="JW156" s="1">
        <v>5.2670099999999996E-10</v>
      </c>
      <c r="JX156" s="1">
        <v>1.5626399999999999E-13</v>
      </c>
      <c r="JY156" s="1">
        <v>2.25513E-11</v>
      </c>
      <c r="JZ156" s="1">
        <v>9.4712000000000001E-9</v>
      </c>
      <c r="KA156" s="1">
        <v>1.0057800000000001E-8</v>
      </c>
      <c r="KB156" s="1">
        <v>1.77625E-12</v>
      </c>
      <c r="KC156" s="1">
        <v>1.42132E-9</v>
      </c>
      <c r="KD156" s="1">
        <v>3.6038800000000002E-9</v>
      </c>
      <c r="KE156" s="1">
        <v>1.6089999999999999E-12</v>
      </c>
      <c r="KF156" s="1">
        <v>3.8545100000000001E-10</v>
      </c>
      <c r="KG156" s="1">
        <v>3.8629000000000002E-10</v>
      </c>
      <c r="KH156" s="1">
        <v>3.0292500000000002E-11</v>
      </c>
      <c r="KI156" s="1">
        <v>3.0680800000000001E-11</v>
      </c>
      <c r="KJ156" s="1">
        <v>1.2037199999999999E-14</v>
      </c>
      <c r="KK156" s="1">
        <v>1.03079E-14</v>
      </c>
      <c r="KL156" s="1">
        <v>7.0210999999999998E-16</v>
      </c>
      <c r="KM156" s="1">
        <v>1.5577700000000001E-19</v>
      </c>
      <c r="KN156" s="1">
        <v>1.3682699999999999E-13</v>
      </c>
      <c r="KO156" s="1">
        <v>9.4629299999999996E-14</v>
      </c>
      <c r="KP156" s="1">
        <v>5.0130599999999997E-17</v>
      </c>
      <c r="KQ156" s="1">
        <v>1.2394400000000001E-13</v>
      </c>
      <c r="KR156" s="1">
        <v>4.81544E-15</v>
      </c>
      <c r="KS156" s="1">
        <v>1.00828E-18</v>
      </c>
      <c r="KT156" s="1">
        <v>3.3988700000000001E-13</v>
      </c>
      <c r="KU156" s="1">
        <v>7.19227E-17</v>
      </c>
      <c r="KV156" s="1">
        <v>1.1826699999999999E-8</v>
      </c>
      <c r="KW156" s="1">
        <v>1.01276E-8</v>
      </c>
      <c r="KX156" s="1">
        <v>6.8982699999999996E-10</v>
      </c>
      <c r="KY156" s="1">
        <v>1.5305200000000001E-13</v>
      </c>
      <c r="KZ156" s="1">
        <v>1.03555E-8</v>
      </c>
      <c r="LA156" s="1">
        <v>7.1618900000000004E-9</v>
      </c>
      <c r="LB156" s="1">
        <v>3.7940700000000002E-12</v>
      </c>
      <c r="LC156" s="1">
        <v>7.2259099999999999E-10</v>
      </c>
      <c r="LD156" s="1">
        <v>2.8073999999999999E-11</v>
      </c>
      <c r="LE156" s="1">
        <v>5.8782499999999996E-15</v>
      </c>
      <c r="LF156" s="1">
        <v>1.5264100000000001E-10</v>
      </c>
      <c r="LG156" s="1">
        <v>3.2299899999999998E-14</v>
      </c>
      <c r="LH156" s="1">
        <v>2.9742100000000001E-12</v>
      </c>
      <c r="LI156" s="1">
        <v>4.2922300000000002E-10</v>
      </c>
      <c r="LJ156" s="1">
        <v>7.7253200000000004E-10</v>
      </c>
      <c r="LK156" s="1">
        <v>8.2038200000000003E-10</v>
      </c>
      <c r="LL156" s="1">
        <v>4.3888400000000002E-10</v>
      </c>
      <c r="LM156" s="1">
        <v>1.5050000000000001E-9</v>
      </c>
      <c r="LN156" s="1">
        <v>3.8160600000000002E-9</v>
      </c>
      <c r="LO156" s="1">
        <v>5.1610199999999996E-9</v>
      </c>
      <c r="LP156" s="1">
        <v>5.2984400000000002E-9</v>
      </c>
      <c r="LQ156" s="1">
        <v>5.3099599999999997E-9</v>
      </c>
      <c r="LR156" s="1">
        <v>5.40564E-9</v>
      </c>
      <c r="LS156" s="1">
        <v>5.4749200000000004E-9</v>
      </c>
      <c r="LT156" s="1">
        <v>3.4332599999999999E-12</v>
      </c>
      <c r="LU156" s="1">
        <v>4.9547099999999995E-10</v>
      </c>
      <c r="LV156" s="1">
        <v>8.91768E-10</v>
      </c>
      <c r="LW156" s="1">
        <v>9.4700199999999995E-10</v>
      </c>
      <c r="LX156" s="1">
        <v>5.0662299999999998E-10</v>
      </c>
      <c r="LY156" s="1">
        <v>1.7372899999999999E-9</v>
      </c>
      <c r="LZ156" s="1">
        <v>4.4050399999999999E-9</v>
      </c>
      <c r="MA156" s="1">
        <v>5.9575900000000003E-9</v>
      </c>
      <c r="MB156" s="1">
        <v>6.1162199999999998E-9</v>
      </c>
      <c r="MC156" s="1">
        <v>6.1295200000000001E-9</v>
      </c>
      <c r="MD156" s="1">
        <v>6.2399599999999996E-9</v>
      </c>
      <c r="ME156" s="1">
        <v>6.3199400000000004E-9</v>
      </c>
      <c r="MF156">
        <v>1</v>
      </c>
      <c r="MG156" s="1">
        <v>1.3495899999999999E-6</v>
      </c>
    </row>
    <row r="157" spans="1:345" x14ac:dyDescent="0.25">
      <c r="A157">
        <v>154</v>
      </c>
      <c r="B157" t="s">
        <v>44</v>
      </c>
      <c r="C157">
        <v>0.90439700000000001</v>
      </c>
      <c r="D157">
        <v>0</v>
      </c>
      <c r="E157" s="1">
        <v>-4.2396100000000002E-7</v>
      </c>
      <c r="F157" s="1">
        <v>-4.0537699999999997E-9</v>
      </c>
      <c r="G157" s="1">
        <v>-2.75269E-8</v>
      </c>
      <c r="H157" s="1">
        <v>4.4106699999999998E-10</v>
      </c>
      <c r="I157">
        <v>0</v>
      </c>
      <c r="J157" s="1">
        <v>4.13618E-10</v>
      </c>
      <c r="K157" s="1">
        <v>3.4299500000000003E-11</v>
      </c>
      <c r="L157" s="1">
        <v>-1.0647E-13</v>
      </c>
      <c r="M157" s="1">
        <v>-5.3864600000000005E-13</v>
      </c>
      <c r="N157" s="1">
        <v>2.2374399999999998E-12</v>
      </c>
      <c r="O157" s="1">
        <v>-2.2655699999999999E-14</v>
      </c>
      <c r="P157" s="1">
        <v>2.1442400000000002E-12</v>
      </c>
      <c r="Q157" s="1">
        <v>4.2302000000000003E-12</v>
      </c>
      <c r="R157" s="1">
        <v>2.85436E-12</v>
      </c>
      <c r="S157" s="1">
        <v>1.3796099999999999E-10</v>
      </c>
      <c r="T157" s="1">
        <v>-9.2079099999999999E-9</v>
      </c>
      <c r="U157" s="1">
        <v>3.0793400000000001E-12</v>
      </c>
      <c r="V157" s="1">
        <v>4.8515799999999998E-12</v>
      </c>
      <c r="W157" s="1">
        <v>-1.06945E-8</v>
      </c>
      <c r="X157" s="1">
        <v>9.0318799999999997E-12</v>
      </c>
      <c r="Y157" s="1">
        <v>2.1329899999999999E-11</v>
      </c>
      <c r="Z157" s="1">
        <v>-1.8731000000000001E-9</v>
      </c>
      <c r="AA157" s="1">
        <v>3.6212999999999997E-11</v>
      </c>
      <c r="AB157" s="1">
        <v>4.4535099999999998E-11</v>
      </c>
      <c r="AC157" s="1">
        <v>3.5542099999999998E-11</v>
      </c>
      <c r="AD157" s="1">
        <v>4.0080500000000003E-11</v>
      </c>
      <c r="AE157" s="1">
        <v>9.9999999999999995E-7</v>
      </c>
      <c r="AF157">
        <v>1E-3</v>
      </c>
      <c r="AG157">
        <v>2.9999999999999997E-4</v>
      </c>
      <c r="AH157" s="1">
        <v>-1.71351E-6</v>
      </c>
      <c r="AI157" s="1">
        <v>4.2396100000000002E-7</v>
      </c>
      <c r="AJ157" s="1">
        <v>7.0949999999999997E-8</v>
      </c>
      <c r="AK157" s="1">
        <v>7.0949999999999997E-8</v>
      </c>
      <c r="AL157" s="1">
        <v>7.0949999999999997E-8</v>
      </c>
      <c r="AM157" s="1">
        <v>7.0949999999999997E-8</v>
      </c>
      <c r="AN157" s="1">
        <v>3.5474999999999998E-8</v>
      </c>
      <c r="AO157" s="1">
        <v>3.5474999999999998E-8</v>
      </c>
      <c r="AP157" s="1">
        <v>3.5474999999999998E-8</v>
      </c>
      <c r="AQ157" s="1">
        <v>3.5474999999999998E-8</v>
      </c>
      <c r="AR157" s="1">
        <v>1.1825E-8</v>
      </c>
      <c r="AS157" s="1">
        <v>1.1825E-8</v>
      </c>
      <c r="AT157" s="1">
        <v>1.1825E-8</v>
      </c>
      <c r="AU157" s="1">
        <v>1.1825E-8</v>
      </c>
      <c r="AV157" s="1">
        <v>1.1825E-8</v>
      </c>
      <c r="AW157" s="1">
        <v>1.1825E-8</v>
      </c>
      <c r="AX157" s="1">
        <v>1.1825E-8</v>
      </c>
      <c r="AY157" s="1">
        <v>1.1825E-8</v>
      </c>
      <c r="AZ157" s="1">
        <v>1.1825E-8</v>
      </c>
      <c r="BA157" s="1">
        <v>1.1825E-8</v>
      </c>
      <c r="BB157" s="1">
        <v>1.1825E-8</v>
      </c>
      <c r="BC157" s="1">
        <v>1.1825E-8</v>
      </c>
      <c r="BD157" s="1">
        <v>9.9594600000000007E-7</v>
      </c>
      <c r="BE157">
        <v>9.9997200000000001E-4</v>
      </c>
      <c r="BF157">
        <v>2.9999999999999997E-4</v>
      </c>
      <c r="BG157" s="1">
        <v>-1.71351E-6</v>
      </c>
      <c r="BH157">
        <v>0.34096500000000002</v>
      </c>
      <c r="BI157" s="1">
        <v>7.0984299999999999E-8</v>
      </c>
      <c r="BJ157" s="1">
        <v>7.0949900000000005E-8</v>
      </c>
      <c r="BK157" s="1">
        <v>7.0949499999999996E-8</v>
      </c>
      <c r="BL157" s="1">
        <v>7.0952199999999997E-8</v>
      </c>
      <c r="BM157" s="1">
        <v>3.5474999999999998E-8</v>
      </c>
      <c r="BN157" s="1">
        <v>3.5477099999999999E-8</v>
      </c>
      <c r="BO157" s="1">
        <v>3.54792E-8</v>
      </c>
      <c r="BP157" s="1">
        <v>3.5477900000000003E-8</v>
      </c>
      <c r="BQ157" s="1">
        <v>1.1962999999999999E-8</v>
      </c>
      <c r="BR157" s="1">
        <v>2.6170900000000001E-9</v>
      </c>
      <c r="BS157" s="1">
        <v>1.1828100000000001E-8</v>
      </c>
      <c r="BT157" s="1">
        <v>1.18299E-8</v>
      </c>
      <c r="BU157" s="1">
        <v>1.1305100000000001E-9</v>
      </c>
      <c r="BV157" s="1">
        <v>1.1834E-8</v>
      </c>
      <c r="BW157" s="1">
        <v>1.18463E-8</v>
      </c>
      <c r="BX157" s="1">
        <v>9.9518999999999999E-9</v>
      </c>
      <c r="BY157" s="1">
        <v>1.18612E-8</v>
      </c>
      <c r="BZ157" s="1">
        <v>1.1869499999999999E-8</v>
      </c>
      <c r="CA157" s="1">
        <v>1.1860500000000001E-8</v>
      </c>
      <c r="CB157" s="1">
        <v>1.1865099999999999E-8</v>
      </c>
      <c r="CC157" s="1">
        <v>9.9594600000000007E-7</v>
      </c>
      <c r="CD157">
        <v>9.9997200000000001E-4</v>
      </c>
      <c r="CE157">
        <v>2.9999999999999997E-4</v>
      </c>
      <c r="CF157" s="1">
        <v>-1.71351E-6</v>
      </c>
      <c r="CG157" s="1">
        <v>4.2437399999999999E-7</v>
      </c>
      <c r="CH157" s="1">
        <v>7.0984299999999999E-8</v>
      </c>
      <c r="CI157" s="1">
        <v>7.0949900000000005E-8</v>
      </c>
      <c r="CJ157" s="1">
        <v>7.0949499999999996E-8</v>
      </c>
      <c r="CK157" s="1">
        <v>7.0952199999999997E-8</v>
      </c>
      <c r="CL157" s="1">
        <v>3.5474999999999998E-8</v>
      </c>
      <c r="CM157" s="1">
        <v>3.5477099999999999E-8</v>
      </c>
      <c r="CN157" s="1">
        <v>3.54792E-8</v>
      </c>
      <c r="CO157" s="1">
        <v>3.5477900000000003E-8</v>
      </c>
      <c r="CP157" s="1">
        <v>1.1962999999999999E-8</v>
      </c>
      <c r="CQ157" s="1">
        <v>2.6170900000000001E-9</v>
      </c>
      <c r="CR157" s="1">
        <v>1.1828100000000001E-8</v>
      </c>
      <c r="CS157" s="1">
        <v>1.18299E-8</v>
      </c>
      <c r="CT157" s="1">
        <v>1.1305100000000001E-9</v>
      </c>
      <c r="CU157" s="1">
        <v>1.1834E-8</v>
      </c>
      <c r="CV157" s="1">
        <v>1.18463E-8</v>
      </c>
      <c r="CW157" s="1">
        <v>9.9518999999999999E-9</v>
      </c>
      <c r="CX157" s="1">
        <v>1.18612E-8</v>
      </c>
      <c r="CY157" s="1">
        <v>1.1869499999999999E-8</v>
      </c>
      <c r="CZ157" s="1">
        <v>1.1860500000000001E-8</v>
      </c>
      <c r="DA157" s="1">
        <v>1.1865099999999999E-8</v>
      </c>
      <c r="DB157" s="1">
        <v>5.7093999999999995E-7</v>
      </c>
      <c r="DC157">
        <v>9.9964600000000008E-4</v>
      </c>
      <c r="DD157">
        <v>2.9999999999999997E-4</v>
      </c>
      <c r="DE157" s="1">
        <v>2.6915299999999999E-8</v>
      </c>
      <c r="DF157">
        <v>262.31799999999998</v>
      </c>
      <c r="DG157" s="1">
        <v>7.2248099999999996E-14</v>
      </c>
      <c r="DH157" s="1">
        <v>9.3736400000000004E-13</v>
      </c>
      <c r="DI157" s="1">
        <v>1.2153799999999999E-11</v>
      </c>
      <c r="DJ157" s="1">
        <v>1.5534E-10</v>
      </c>
      <c r="DK157" s="1">
        <v>5.8468000000000001E-9</v>
      </c>
      <c r="DL157" s="1">
        <v>3.2211200000000001E-8</v>
      </c>
      <c r="DM157" s="1">
        <v>3.4458899999999999E-8</v>
      </c>
      <c r="DN157" s="1">
        <v>3.4492299999999998E-8</v>
      </c>
      <c r="DO157" s="1">
        <v>1.60792E-19</v>
      </c>
      <c r="DP157" s="1">
        <v>5.4229599999999998E-18</v>
      </c>
      <c r="DQ157" s="1">
        <v>9.6389500000000002E-15</v>
      </c>
      <c r="DR157" s="1">
        <v>1.0237299999999999E-14</v>
      </c>
      <c r="DS157" s="1">
        <v>2.3469399999999999E-18</v>
      </c>
      <c r="DT157" s="1">
        <v>1.8781200000000002E-14</v>
      </c>
      <c r="DU157" s="1">
        <v>4.7610900000000001E-14</v>
      </c>
      <c r="DV157" s="1">
        <v>2.3141100000000001E-16</v>
      </c>
      <c r="DW157" s="1">
        <v>6.6150200000000003E-14</v>
      </c>
      <c r="DX157" s="1">
        <v>6.6353700000000005E-14</v>
      </c>
      <c r="DY157" s="1">
        <v>6.7477700000000004E-14</v>
      </c>
      <c r="DZ157" s="1">
        <v>6.8385700000000004E-14</v>
      </c>
      <c r="EA157" s="1">
        <v>8.6549799999999996E-7</v>
      </c>
      <c r="EB157" s="1">
        <v>3.0035499999999999E-7</v>
      </c>
      <c r="EC157" s="1">
        <v>3.4244399999999999E-10</v>
      </c>
      <c r="ED157">
        <v>3.9286799999999997E-2</v>
      </c>
      <c r="EE157">
        <v>0.26222499999999999</v>
      </c>
      <c r="EF157">
        <v>0</v>
      </c>
      <c r="EG157" s="1">
        <v>7.0603799999999996E-6</v>
      </c>
      <c r="EH157">
        <v>0</v>
      </c>
      <c r="EI157">
        <v>1.5910699999999999E-4</v>
      </c>
      <c r="EJ157" s="1">
        <v>1.0089799999999999E-7</v>
      </c>
      <c r="EK157" s="1">
        <v>7.0983700000000006E-8</v>
      </c>
      <c r="EL157" s="1">
        <v>7.0942699999999999E-8</v>
      </c>
      <c r="EM157" s="1">
        <v>7.0856299999999999E-8</v>
      </c>
      <c r="EN157" s="1">
        <v>6.9761699999999997E-8</v>
      </c>
      <c r="EO157" s="1">
        <v>2.9461199999999999E-8</v>
      </c>
      <c r="EP157" s="1">
        <v>2.3460600000000001E-9</v>
      </c>
      <c r="EQ157" s="1">
        <v>3.6277200000000002E-11</v>
      </c>
      <c r="ER157" s="1">
        <v>5.2487399999999995E-13</v>
      </c>
      <c r="ES157" s="1">
        <v>2.23405E-13</v>
      </c>
      <c r="ET157" s="1">
        <v>2.8985200000000001E-12</v>
      </c>
      <c r="EU157" s="1">
        <v>3.7581999999999999E-11</v>
      </c>
      <c r="EV157" s="1">
        <v>4.8034399999999995E-10</v>
      </c>
      <c r="EW157" s="1">
        <v>7.7479200000000004E-11</v>
      </c>
      <c r="EX157" s="1">
        <v>4.2684900000000002E-10</v>
      </c>
      <c r="EY157" s="1">
        <v>4.56635E-10</v>
      </c>
      <c r="EZ157" s="1">
        <v>4.5707700000000001E-10</v>
      </c>
      <c r="FA157" s="1">
        <v>2.58041E-13</v>
      </c>
      <c r="FB157" s="1">
        <v>3.3478900000000002E-12</v>
      </c>
      <c r="FC157" s="1">
        <v>4.3408500000000002E-11</v>
      </c>
      <c r="FD157" s="1">
        <v>5.5481299999999999E-10</v>
      </c>
      <c r="FE157" s="1">
        <v>8.9491200000000001E-11</v>
      </c>
      <c r="FF157" s="1">
        <v>4.9302499999999996E-10</v>
      </c>
      <c r="FG157" s="1">
        <v>5.2742799999999999E-10</v>
      </c>
      <c r="FH157" s="1">
        <v>5.2794000000000004E-10</v>
      </c>
      <c r="FI157" s="1">
        <v>1.5797800000000001E-13</v>
      </c>
      <c r="FJ157" s="1">
        <v>5.3280599999999998E-12</v>
      </c>
      <c r="FK157" s="1">
        <v>9.4702799999999997E-9</v>
      </c>
      <c r="FL157" s="1">
        <v>1.00581E-8</v>
      </c>
      <c r="FM157" s="1">
        <v>1.7762399999999999E-13</v>
      </c>
      <c r="FN157" s="1">
        <v>1.42142E-9</v>
      </c>
      <c r="FO157" s="1">
        <v>3.6033400000000001E-9</v>
      </c>
      <c r="FP157" s="1">
        <v>1.34912E-12</v>
      </c>
      <c r="FQ157" s="1">
        <v>3.8565299999999998E-10</v>
      </c>
      <c r="FR157" s="1">
        <v>3.8683999999999998E-10</v>
      </c>
      <c r="FS157" s="1">
        <v>3.0303499999999999E-11</v>
      </c>
      <c r="FT157" s="1">
        <v>3.0711299999999997E-11</v>
      </c>
      <c r="FU157" s="1">
        <v>1.21693E-14</v>
      </c>
      <c r="FV157" s="1">
        <v>2.4353899999999999E-15</v>
      </c>
      <c r="FW157" s="1">
        <v>7.0204099999999998E-16</v>
      </c>
      <c r="FX157" s="1">
        <v>1.55782E-19</v>
      </c>
      <c r="FY157" s="1">
        <v>1.36826E-14</v>
      </c>
      <c r="FZ157" s="1">
        <v>9.4636200000000004E-14</v>
      </c>
      <c r="GA157" s="1">
        <v>5.0123199999999998E-17</v>
      </c>
      <c r="GB157" s="1">
        <v>1.03924E-13</v>
      </c>
      <c r="GC157" s="1">
        <v>4.8179599999999999E-15</v>
      </c>
      <c r="GD157" s="1">
        <v>1.00971E-18</v>
      </c>
      <c r="GE157" s="1">
        <v>3.40011E-13</v>
      </c>
      <c r="GF157" s="1">
        <v>7.1994300000000002E-17</v>
      </c>
      <c r="GG157" s="1">
        <v>1.1956299999999999E-8</v>
      </c>
      <c r="GH157" s="1">
        <v>2.3927800000000001E-9</v>
      </c>
      <c r="GI157" s="1">
        <v>6.8975599999999997E-10</v>
      </c>
      <c r="GJ157" s="1">
        <v>1.5305599999999999E-13</v>
      </c>
      <c r="GK157" s="1">
        <v>1.0355399999999999E-9</v>
      </c>
      <c r="GL157" s="1">
        <v>7.1623700000000004E-9</v>
      </c>
      <c r="GM157" s="1">
        <v>3.7934799999999997E-12</v>
      </c>
      <c r="GN157" s="1">
        <v>6.0587400000000003E-10</v>
      </c>
      <c r="GO157" s="1">
        <v>2.80886E-11</v>
      </c>
      <c r="GP157" s="1">
        <v>5.8865900000000001E-15</v>
      </c>
      <c r="GQ157" s="1">
        <v>1.5269500000000001E-10</v>
      </c>
      <c r="GR157" s="1">
        <v>3.2331899999999998E-14</v>
      </c>
      <c r="GS157" s="1">
        <v>3.0138900000000002E-12</v>
      </c>
      <c r="GT157" s="1">
        <v>1.01648E-10</v>
      </c>
      <c r="GU157" s="1">
        <v>7.7426999999999995E-10</v>
      </c>
      <c r="GV157" s="1">
        <v>8.2232999999999999E-10</v>
      </c>
      <c r="GW157" s="1">
        <v>4.3991100000000003E-11</v>
      </c>
      <c r="GX157" s="1">
        <v>1.5086400000000001E-9</v>
      </c>
      <c r="GY157" s="1">
        <v>3.8244500000000004E-9</v>
      </c>
      <c r="GZ157" s="1">
        <v>4.3375600000000001E-9</v>
      </c>
      <c r="HA157" s="1">
        <v>5.3136499999999997E-9</v>
      </c>
      <c r="HB157" s="1">
        <v>5.3300000000000004E-9</v>
      </c>
      <c r="HC157" s="1">
        <v>5.4202899999999997E-9</v>
      </c>
      <c r="HD157" s="1">
        <v>5.4932299999999997E-9</v>
      </c>
      <c r="HE157" s="1">
        <v>3.4790400000000001E-12</v>
      </c>
      <c r="HF157" s="1">
        <v>1.17336E-10</v>
      </c>
      <c r="HG157" s="1">
        <v>8.9376799999999999E-10</v>
      </c>
      <c r="HH157" s="1">
        <v>9.4924599999999997E-10</v>
      </c>
      <c r="HI157" s="1">
        <v>5.0780600000000002E-11</v>
      </c>
      <c r="HJ157" s="1">
        <v>1.7414800000000001E-9</v>
      </c>
      <c r="HK157" s="1">
        <v>4.4146999999999997E-9</v>
      </c>
      <c r="HL157" s="1">
        <v>5.0070099999999996E-9</v>
      </c>
      <c r="HM157" s="1">
        <v>6.1337500000000002E-9</v>
      </c>
      <c r="HN157" s="1">
        <v>6.1526200000000002E-9</v>
      </c>
      <c r="HO157" s="1">
        <v>6.2568399999999997E-9</v>
      </c>
      <c r="HP157" s="1">
        <v>6.3410399999999998E-9</v>
      </c>
      <c r="HQ157" s="1">
        <v>5.7093999999999995E-7</v>
      </c>
      <c r="HR157">
        <v>9.9964600000000008E-4</v>
      </c>
      <c r="HS157">
        <v>2.9999999999999997E-4</v>
      </c>
      <c r="HT157" s="1">
        <v>2.6915299999999999E-8</v>
      </c>
      <c r="HU157">
        <v>3.26488E-4</v>
      </c>
      <c r="HV157" s="1">
        <v>7.2248099999999996E-14</v>
      </c>
      <c r="HW157" s="1">
        <v>9.3736400000000004E-13</v>
      </c>
      <c r="HX157" s="1">
        <v>1.2153799999999999E-11</v>
      </c>
      <c r="HY157" s="1">
        <v>1.5534E-10</v>
      </c>
      <c r="HZ157" s="1">
        <v>5.8468000000000001E-9</v>
      </c>
      <c r="IA157" s="1">
        <v>3.2211200000000001E-8</v>
      </c>
      <c r="IB157" s="1">
        <v>3.4458899999999999E-8</v>
      </c>
      <c r="IC157" s="1">
        <v>3.4492299999999998E-8</v>
      </c>
      <c r="ID157" s="1">
        <v>1.60792E-19</v>
      </c>
      <c r="IE157" s="1">
        <v>5.4229599999999998E-18</v>
      </c>
      <c r="IF157" s="1">
        <v>9.6389500000000002E-15</v>
      </c>
      <c r="IG157" s="1">
        <v>1.0237299999999999E-14</v>
      </c>
      <c r="IH157" s="1">
        <v>2.3469399999999999E-18</v>
      </c>
      <c r="II157" s="1">
        <v>1.8781200000000002E-14</v>
      </c>
      <c r="IJ157" s="1">
        <v>4.7610900000000001E-14</v>
      </c>
      <c r="IK157" s="1">
        <v>2.3141100000000001E-16</v>
      </c>
      <c r="IL157" s="1">
        <v>6.6150200000000003E-14</v>
      </c>
      <c r="IM157" s="1">
        <v>6.6353700000000005E-14</v>
      </c>
      <c r="IN157" s="1">
        <v>6.7477700000000004E-14</v>
      </c>
      <c r="IO157" s="1">
        <v>6.8385700000000004E-14</v>
      </c>
      <c r="IP157" s="1">
        <v>8.6549799999999996E-7</v>
      </c>
      <c r="IQ157" s="1">
        <v>3.0035499999999999E-7</v>
      </c>
      <c r="IR157" s="1">
        <v>3.4244399999999999E-10</v>
      </c>
      <c r="IS157" s="1">
        <v>4.8897399999999999E-8</v>
      </c>
      <c r="IT157" s="1">
        <v>3.2637199999999998E-7</v>
      </c>
      <c r="IU157">
        <v>0</v>
      </c>
      <c r="IV157" s="1">
        <v>8.7875399999999995E-12</v>
      </c>
      <c r="IW157">
        <v>0</v>
      </c>
      <c r="IX157" s="1">
        <v>1.98029E-10</v>
      </c>
      <c r="IY157" s="1">
        <v>1.25581E-13</v>
      </c>
      <c r="IZ157" s="1">
        <v>7.0983700000000006E-8</v>
      </c>
      <c r="JA157" s="1">
        <v>7.0942699999999999E-8</v>
      </c>
      <c r="JB157" s="1">
        <v>7.0856299999999999E-8</v>
      </c>
      <c r="JC157" s="1">
        <v>6.9761699999999997E-8</v>
      </c>
      <c r="JD157" s="1">
        <v>2.9461199999999999E-8</v>
      </c>
      <c r="JE157" s="1">
        <v>2.3460600000000001E-9</v>
      </c>
      <c r="JF157" s="1">
        <v>3.6277200000000002E-11</v>
      </c>
      <c r="JG157" s="1">
        <v>5.2487399999999995E-13</v>
      </c>
      <c r="JH157" s="1">
        <v>2.23405E-13</v>
      </c>
      <c r="JI157" s="1">
        <v>2.8985200000000001E-12</v>
      </c>
      <c r="JJ157" s="1">
        <v>3.7581999999999999E-11</v>
      </c>
      <c r="JK157" s="1">
        <v>4.8034399999999995E-10</v>
      </c>
      <c r="JL157" s="1">
        <v>7.7479200000000004E-11</v>
      </c>
      <c r="JM157" s="1">
        <v>4.2684900000000002E-10</v>
      </c>
      <c r="JN157" s="1">
        <v>4.56635E-10</v>
      </c>
      <c r="JO157" s="1">
        <v>4.5707700000000001E-10</v>
      </c>
      <c r="JP157" s="1">
        <v>2.58041E-13</v>
      </c>
      <c r="JQ157" s="1">
        <v>3.3478900000000002E-12</v>
      </c>
      <c r="JR157" s="1">
        <v>4.3408500000000002E-11</v>
      </c>
      <c r="JS157" s="1">
        <v>5.5481299999999999E-10</v>
      </c>
      <c r="JT157" s="1">
        <v>8.9491200000000001E-11</v>
      </c>
      <c r="JU157" s="1">
        <v>4.9302499999999996E-10</v>
      </c>
      <c r="JV157" s="1">
        <v>5.2742799999999999E-10</v>
      </c>
      <c r="JW157" s="1">
        <v>5.2794000000000004E-10</v>
      </c>
      <c r="JX157" s="1">
        <v>1.5797800000000001E-13</v>
      </c>
      <c r="JY157" s="1">
        <v>5.3280599999999998E-12</v>
      </c>
      <c r="JZ157" s="1">
        <v>9.4702799999999997E-9</v>
      </c>
      <c r="KA157" s="1">
        <v>1.00581E-8</v>
      </c>
      <c r="KB157" s="1">
        <v>1.7762399999999999E-13</v>
      </c>
      <c r="KC157" s="1">
        <v>1.42142E-9</v>
      </c>
      <c r="KD157" s="1">
        <v>3.6033400000000001E-9</v>
      </c>
      <c r="KE157" s="1">
        <v>1.34912E-12</v>
      </c>
      <c r="KF157" s="1">
        <v>3.8565299999999998E-10</v>
      </c>
      <c r="KG157" s="1">
        <v>3.8683999999999998E-10</v>
      </c>
      <c r="KH157" s="1">
        <v>3.0303499999999999E-11</v>
      </c>
      <c r="KI157" s="1">
        <v>3.0711299999999997E-11</v>
      </c>
      <c r="KJ157" s="1">
        <v>1.21693E-14</v>
      </c>
      <c r="KK157" s="1">
        <v>2.4353899999999999E-15</v>
      </c>
      <c r="KL157" s="1">
        <v>7.0204099999999998E-16</v>
      </c>
      <c r="KM157" s="1">
        <v>1.55782E-19</v>
      </c>
      <c r="KN157" s="1">
        <v>1.36826E-14</v>
      </c>
      <c r="KO157" s="1">
        <v>9.4636200000000004E-14</v>
      </c>
      <c r="KP157" s="1">
        <v>5.0123199999999998E-17</v>
      </c>
      <c r="KQ157" s="1">
        <v>1.03924E-13</v>
      </c>
      <c r="KR157" s="1">
        <v>4.8179599999999999E-15</v>
      </c>
      <c r="KS157" s="1">
        <v>1.00971E-18</v>
      </c>
      <c r="KT157" s="1">
        <v>3.40011E-13</v>
      </c>
      <c r="KU157" s="1">
        <v>7.1994300000000002E-17</v>
      </c>
      <c r="KV157" s="1">
        <v>1.1956299999999999E-8</v>
      </c>
      <c r="KW157" s="1">
        <v>2.3927800000000001E-9</v>
      </c>
      <c r="KX157" s="1">
        <v>6.8975599999999997E-10</v>
      </c>
      <c r="KY157" s="1">
        <v>1.5305599999999999E-13</v>
      </c>
      <c r="KZ157" s="1">
        <v>1.0355399999999999E-9</v>
      </c>
      <c r="LA157" s="1">
        <v>7.1623700000000004E-9</v>
      </c>
      <c r="LB157" s="1">
        <v>3.7934799999999997E-12</v>
      </c>
      <c r="LC157" s="1">
        <v>6.0587400000000003E-10</v>
      </c>
      <c r="LD157" s="1">
        <v>2.80886E-11</v>
      </c>
      <c r="LE157" s="1">
        <v>5.8865900000000001E-15</v>
      </c>
      <c r="LF157" s="1">
        <v>1.5269500000000001E-10</v>
      </c>
      <c r="LG157" s="1">
        <v>3.2331899999999998E-14</v>
      </c>
      <c r="LH157" s="1">
        <v>3.0138900000000002E-12</v>
      </c>
      <c r="LI157" s="1">
        <v>1.01648E-10</v>
      </c>
      <c r="LJ157" s="1">
        <v>7.7426999999999995E-10</v>
      </c>
      <c r="LK157" s="1">
        <v>8.2232999999999999E-10</v>
      </c>
      <c r="LL157" s="1">
        <v>4.3991100000000003E-11</v>
      </c>
      <c r="LM157" s="1">
        <v>1.5086400000000001E-9</v>
      </c>
      <c r="LN157" s="1">
        <v>3.8244500000000004E-9</v>
      </c>
      <c r="LO157" s="1">
        <v>4.3375600000000001E-9</v>
      </c>
      <c r="LP157" s="1">
        <v>5.3136499999999997E-9</v>
      </c>
      <c r="LQ157" s="1">
        <v>5.3300000000000004E-9</v>
      </c>
      <c r="LR157" s="1">
        <v>5.4202899999999997E-9</v>
      </c>
      <c r="LS157" s="1">
        <v>5.4932299999999997E-9</v>
      </c>
      <c r="LT157" s="1">
        <v>3.4790400000000001E-12</v>
      </c>
      <c r="LU157" s="1">
        <v>1.17336E-10</v>
      </c>
      <c r="LV157" s="1">
        <v>8.9376799999999999E-10</v>
      </c>
      <c r="LW157" s="1">
        <v>9.4924599999999997E-10</v>
      </c>
      <c r="LX157" s="1">
        <v>5.0780600000000002E-11</v>
      </c>
      <c r="LY157" s="1">
        <v>1.7414800000000001E-9</v>
      </c>
      <c r="LZ157" s="1">
        <v>4.4146999999999997E-9</v>
      </c>
      <c r="MA157" s="1">
        <v>5.0070099999999996E-9</v>
      </c>
      <c r="MB157" s="1">
        <v>6.1337500000000002E-9</v>
      </c>
      <c r="MC157" s="1">
        <v>6.1526200000000002E-9</v>
      </c>
      <c r="MD157" s="1">
        <v>6.2568399999999997E-9</v>
      </c>
      <c r="ME157" s="1">
        <v>6.3410399999999998E-9</v>
      </c>
      <c r="MF157">
        <v>1</v>
      </c>
      <c r="MG157" s="1">
        <v>1.2446300000000001E-6</v>
      </c>
    </row>
    <row r="158" spans="1:345" x14ac:dyDescent="0.25">
      <c r="A158">
        <v>155</v>
      </c>
      <c r="B158" t="s">
        <v>47</v>
      </c>
      <c r="C158">
        <v>0.59197100000000002</v>
      </c>
      <c r="D158">
        <v>0</v>
      </c>
      <c r="E158" s="1">
        <v>-4.8717699999999997E-7</v>
      </c>
      <c r="F158" s="1">
        <v>7.2585999999999997E-9</v>
      </c>
      <c r="G158" s="1">
        <v>4.8601599999999999E-8</v>
      </c>
      <c r="H158" s="1">
        <v>1.9023799999999998E-9</v>
      </c>
      <c r="I158">
        <v>0</v>
      </c>
      <c r="J158" s="1">
        <v>-4.5797000000000002E-10</v>
      </c>
      <c r="K158" s="1">
        <v>4.5978899999999997E-11</v>
      </c>
      <c r="L158" s="1">
        <v>1.4666099999999999E-12</v>
      </c>
      <c r="M158" s="1">
        <v>9.4307099999999991E-13</v>
      </c>
      <c r="N158" s="1">
        <v>-4.2072900000000003E-12</v>
      </c>
      <c r="O158" s="1">
        <v>3.9067300000000001E-13</v>
      </c>
      <c r="P158" s="1">
        <v>-2.5396099999999999E-12</v>
      </c>
      <c r="Q158" s="1">
        <v>-2.7411199999999999E-12</v>
      </c>
      <c r="R158" s="1">
        <v>-3.4511799999999998E-12</v>
      </c>
      <c r="S158" s="1">
        <v>-7.9944000000000006E-11</v>
      </c>
      <c r="T158" s="1">
        <v>7.0000599999999999E-9</v>
      </c>
      <c r="U158" s="1">
        <v>5.7285499999999999E-13</v>
      </c>
      <c r="V158" s="1">
        <v>-2.5191800000000002E-12</v>
      </c>
      <c r="W158" s="1">
        <v>5.2972700000000003E-9</v>
      </c>
      <c r="X158" s="1">
        <v>-1.30328E-11</v>
      </c>
      <c r="Y158" s="1">
        <v>1.3278700000000001E-11</v>
      </c>
      <c r="Z158" s="1">
        <v>3.4761900000000002E-9</v>
      </c>
      <c r="AA158" s="1">
        <v>-3.7894E-11</v>
      </c>
      <c r="AB158" s="1">
        <v>-2.5963299999999999E-11</v>
      </c>
      <c r="AC158" s="1">
        <v>-9.3770399999999998E-12</v>
      </c>
      <c r="AD158" s="1">
        <v>8.2865999999999998E-12</v>
      </c>
      <c r="AE158" s="1">
        <v>9.9999999999999995E-7</v>
      </c>
      <c r="AF158">
        <v>1E-3</v>
      </c>
      <c r="AG158">
        <v>2.9999999999999997E-4</v>
      </c>
      <c r="AH158" s="1">
        <v>-1.7905400000000001E-6</v>
      </c>
      <c r="AI158" s="1">
        <v>4.8717699999999997E-7</v>
      </c>
      <c r="AJ158" s="1">
        <v>7.0949999999999997E-8</v>
      </c>
      <c r="AK158" s="1">
        <v>7.0949999999999997E-8</v>
      </c>
      <c r="AL158" s="1">
        <v>7.0949999999999997E-8</v>
      </c>
      <c r="AM158" s="1">
        <v>7.0949999999999997E-8</v>
      </c>
      <c r="AN158" s="1">
        <v>3.5474999999999998E-8</v>
      </c>
      <c r="AO158" s="1">
        <v>3.5474999999999998E-8</v>
      </c>
      <c r="AP158" s="1">
        <v>3.5474999999999998E-8</v>
      </c>
      <c r="AQ158" s="1">
        <v>3.5474999999999998E-8</v>
      </c>
      <c r="AR158" s="1">
        <v>1.1825E-8</v>
      </c>
      <c r="AS158" s="1">
        <v>1.1825E-8</v>
      </c>
      <c r="AT158" s="1">
        <v>1.1825E-8</v>
      </c>
      <c r="AU158" s="1">
        <v>1.1825E-8</v>
      </c>
      <c r="AV158" s="1">
        <v>1.1825E-8</v>
      </c>
      <c r="AW158" s="1">
        <v>1.1825E-8</v>
      </c>
      <c r="AX158" s="1">
        <v>1.1825E-8</v>
      </c>
      <c r="AY158" s="1">
        <v>1.1825E-8</v>
      </c>
      <c r="AZ158" s="1">
        <v>1.1825E-8</v>
      </c>
      <c r="BA158" s="1">
        <v>1.1825E-8</v>
      </c>
      <c r="BB158" s="1">
        <v>1.1825E-8</v>
      </c>
      <c r="BC158" s="1">
        <v>1.1825E-8</v>
      </c>
      <c r="BD158" s="1">
        <v>1.00726E-6</v>
      </c>
      <c r="BE158">
        <v>1.0000499999999999E-3</v>
      </c>
      <c r="BF158">
        <v>3.0000200000000001E-4</v>
      </c>
      <c r="BG158" s="1">
        <v>-1.7905400000000001E-6</v>
      </c>
      <c r="BH158">
        <v>0.34031600000000001</v>
      </c>
      <c r="BI158" s="1">
        <v>7.0995999999999996E-8</v>
      </c>
      <c r="BJ158" s="1">
        <v>7.0951499999999998E-8</v>
      </c>
      <c r="BK158" s="1">
        <v>7.0950900000000006E-8</v>
      </c>
      <c r="BL158" s="1">
        <v>7.0945799999999995E-8</v>
      </c>
      <c r="BM158" s="1">
        <v>3.54754E-8</v>
      </c>
      <c r="BN158" s="1">
        <v>3.5472500000000002E-8</v>
      </c>
      <c r="BO158" s="1">
        <v>3.5472299999999998E-8</v>
      </c>
      <c r="BP158" s="1">
        <v>3.5471500000000001E-8</v>
      </c>
      <c r="BQ158" s="1">
        <v>1.1745100000000001E-8</v>
      </c>
      <c r="BR158" s="1">
        <v>1.88251E-8</v>
      </c>
      <c r="BS158" s="1">
        <v>1.1825599999999999E-8</v>
      </c>
      <c r="BT158" s="1">
        <v>1.18225E-8</v>
      </c>
      <c r="BU158" s="1">
        <v>1.7122299999999999E-8</v>
      </c>
      <c r="BV158" s="1">
        <v>1.1812E-8</v>
      </c>
      <c r="BW158" s="1">
        <v>1.18383E-8</v>
      </c>
      <c r="BX158" s="1">
        <v>1.53012E-8</v>
      </c>
      <c r="BY158" s="1">
        <v>1.17871E-8</v>
      </c>
      <c r="BZ158" s="1">
        <v>1.1799E-8</v>
      </c>
      <c r="CA158" s="1">
        <v>1.18156E-8</v>
      </c>
      <c r="CB158" s="1">
        <v>1.18333E-8</v>
      </c>
      <c r="CC158" s="1">
        <v>1.00726E-6</v>
      </c>
      <c r="CD158">
        <v>1.0000499999999999E-3</v>
      </c>
      <c r="CE158">
        <v>3.0000200000000001E-4</v>
      </c>
      <c r="CF158" s="1">
        <v>-1.7905400000000001E-6</v>
      </c>
      <c r="CG158" s="1">
        <v>4.8671900000000003E-7</v>
      </c>
      <c r="CH158" s="1">
        <v>7.0995999999999996E-8</v>
      </c>
      <c r="CI158" s="1">
        <v>7.0951499999999998E-8</v>
      </c>
      <c r="CJ158" s="1">
        <v>7.0950900000000006E-8</v>
      </c>
      <c r="CK158" s="1">
        <v>7.0945799999999995E-8</v>
      </c>
      <c r="CL158" s="1">
        <v>3.54754E-8</v>
      </c>
      <c r="CM158" s="1">
        <v>3.5472500000000002E-8</v>
      </c>
      <c r="CN158" s="1">
        <v>3.5472299999999998E-8</v>
      </c>
      <c r="CO158" s="1">
        <v>3.5471500000000001E-8</v>
      </c>
      <c r="CP158" s="1">
        <v>1.1745100000000001E-8</v>
      </c>
      <c r="CQ158" s="1">
        <v>1.88251E-8</v>
      </c>
      <c r="CR158" s="1">
        <v>1.1825599999999999E-8</v>
      </c>
      <c r="CS158" s="1">
        <v>1.18225E-8</v>
      </c>
      <c r="CT158" s="1">
        <v>1.7122299999999999E-8</v>
      </c>
      <c r="CU158" s="1">
        <v>1.1812E-8</v>
      </c>
      <c r="CV158" s="1">
        <v>1.18383E-8</v>
      </c>
      <c r="CW158" s="1">
        <v>1.53012E-8</v>
      </c>
      <c r="CX158" s="1">
        <v>1.17871E-8</v>
      </c>
      <c r="CY158" s="1">
        <v>1.1799E-8</v>
      </c>
      <c r="CZ158" s="1">
        <v>1.18156E-8</v>
      </c>
      <c r="DA158" s="1">
        <v>1.18333E-8</v>
      </c>
      <c r="DB158" s="1">
        <v>5.68886E-7</v>
      </c>
      <c r="DC158">
        <v>9.9967400000000009E-4</v>
      </c>
      <c r="DD158">
        <v>3.0000200000000001E-4</v>
      </c>
      <c r="DE158" s="1">
        <v>2.6915299999999999E-8</v>
      </c>
      <c r="DF158">
        <v>262.08499999999998</v>
      </c>
      <c r="DG158" s="1">
        <v>7.2258300000000003E-14</v>
      </c>
      <c r="DH158" s="1">
        <v>9.3736400000000004E-13</v>
      </c>
      <c r="DI158" s="1">
        <v>1.2153799999999999E-11</v>
      </c>
      <c r="DJ158" s="1">
        <v>1.55331E-10</v>
      </c>
      <c r="DK158" s="1">
        <v>5.8468500000000003E-9</v>
      </c>
      <c r="DL158" s="1">
        <v>3.2209900000000003E-8</v>
      </c>
      <c r="DM158" s="1">
        <v>3.44555E-8</v>
      </c>
      <c r="DN158" s="1">
        <v>3.4489599999999998E-8</v>
      </c>
      <c r="DO158" s="1">
        <v>1.57856E-19</v>
      </c>
      <c r="DP158" s="1">
        <v>3.90181E-17</v>
      </c>
      <c r="DQ158" s="1">
        <v>9.64158E-15</v>
      </c>
      <c r="DR158" s="1">
        <v>1.02362E-14</v>
      </c>
      <c r="DS158" s="1">
        <v>3.55552E-17</v>
      </c>
      <c r="DT158" s="1">
        <v>1.8764100000000001E-14</v>
      </c>
      <c r="DU158" s="1">
        <v>4.76971E-14</v>
      </c>
      <c r="DV158" s="1">
        <v>3.56998E-16</v>
      </c>
      <c r="DW158" s="1">
        <v>6.5965E-14</v>
      </c>
      <c r="DX158" s="1">
        <v>6.6189100000000004E-14</v>
      </c>
      <c r="DY158" s="1">
        <v>6.7460199999999999E-14</v>
      </c>
      <c r="DZ158" s="1">
        <v>6.84472E-14</v>
      </c>
      <c r="EA158" s="1">
        <v>8.6549700000000004E-7</v>
      </c>
      <c r="EB158" s="1">
        <v>2.9927400000000001E-7</v>
      </c>
      <c r="EC158" s="1">
        <v>3.4121499999999999E-10</v>
      </c>
      <c r="ED158">
        <v>3.9075899999999997E-2</v>
      </c>
      <c r="EE158">
        <v>0.26199899999999998</v>
      </c>
      <c r="EF158">
        <v>0</v>
      </c>
      <c r="EG158" s="1">
        <v>7.0540999999999999E-6</v>
      </c>
      <c r="EH158">
        <v>0</v>
      </c>
      <c r="EI158">
        <v>1.5839399999999999E-4</v>
      </c>
      <c r="EJ158" s="1">
        <v>1.00447E-7</v>
      </c>
      <c r="EK158" s="1">
        <v>7.0995400000000003E-8</v>
      </c>
      <c r="EL158" s="1">
        <v>7.0944300000000006E-8</v>
      </c>
      <c r="EM158" s="1">
        <v>7.0858100000000004E-8</v>
      </c>
      <c r="EN158" s="1">
        <v>6.9759100000000002E-8</v>
      </c>
      <c r="EO158" s="1">
        <v>2.94622E-8</v>
      </c>
      <c r="EP158" s="1">
        <v>2.3460200000000001E-9</v>
      </c>
      <c r="EQ158" s="1">
        <v>3.6274500000000001E-11</v>
      </c>
      <c r="ER158" s="1">
        <v>5.2484499999999997E-13</v>
      </c>
      <c r="ES158" s="1">
        <v>2.22639E-13</v>
      </c>
      <c r="ET158" s="1">
        <v>2.8881600000000001E-12</v>
      </c>
      <c r="EU158" s="1">
        <v>3.74478E-11</v>
      </c>
      <c r="EV158" s="1">
        <v>4.7859799999999996E-10</v>
      </c>
      <c r="EW158" s="1">
        <v>7.7203200000000001E-11</v>
      </c>
      <c r="EX158" s="1">
        <v>4.2530699999999998E-10</v>
      </c>
      <c r="EY158" s="1">
        <v>4.5495899999999999E-10</v>
      </c>
      <c r="EZ158" s="1">
        <v>4.5540900000000002E-10</v>
      </c>
      <c r="FA158" s="1">
        <v>2.57149E-13</v>
      </c>
      <c r="FB158" s="1">
        <v>3.3358400000000001E-12</v>
      </c>
      <c r="FC158" s="1">
        <v>4.3252500000000001E-11</v>
      </c>
      <c r="FD158" s="1">
        <v>5.5278399999999996E-10</v>
      </c>
      <c r="FE158" s="1">
        <v>8.9170099999999994E-11</v>
      </c>
      <c r="FF158" s="1">
        <v>4.9123199999999998E-10</v>
      </c>
      <c r="FG158" s="1">
        <v>5.2548100000000004E-10</v>
      </c>
      <c r="FH158" s="1">
        <v>5.2600000000000004E-10</v>
      </c>
      <c r="FI158" s="1">
        <v>1.55097E-13</v>
      </c>
      <c r="FJ158" s="1">
        <v>3.8336199999999997E-11</v>
      </c>
      <c r="FK158" s="1">
        <v>9.4730700000000007E-9</v>
      </c>
      <c r="FL158" s="1">
        <v>1.00573E-8</v>
      </c>
      <c r="FM158" s="1">
        <v>2.69099E-12</v>
      </c>
      <c r="FN158" s="1">
        <v>1.42016E-9</v>
      </c>
      <c r="FO158" s="1">
        <v>3.6099499999999999E-9</v>
      </c>
      <c r="FP158" s="1">
        <v>2.08133E-12</v>
      </c>
      <c r="FQ158" s="1">
        <v>3.84583E-10</v>
      </c>
      <c r="FR158" s="1">
        <v>3.8588899999999999E-10</v>
      </c>
      <c r="FS158" s="1">
        <v>3.0296299999999998E-11</v>
      </c>
      <c r="FT158" s="1">
        <v>3.0739599999999997E-11</v>
      </c>
      <c r="FU158" s="1">
        <v>1.1947300000000001E-14</v>
      </c>
      <c r="FV158" s="1">
        <v>1.7523E-14</v>
      </c>
      <c r="FW158" s="1">
        <v>7.02249E-16</v>
      </c>
      <c r="FX158" s="1">
        <v>1.5576900000000001E-19</v>
      </c>
      <c r="FY158" s="1">
        <v>2.0728999999999999E-13</v>
      </c>
      <c r="FZ158" s="1">
        <v>9.4552099999999999E-14</v>
      </c>
      <c r="GA158" s="1">
        <v>5.02151E-17</v>
      </c>
      <c r="GB158" s="1">
        <v>1.6032799999999999E-13</v>
      </c>
      <c r="GC158" s="1">
        <v>4.8045900000000002E-15</v>
      </c>
      <c r="GD158" s="1">
        <v>1.0072299999999999E-18</v>
      </c>
      <c r="GE158" s="1">
        <v>3.3993E-13</v>
      </c>
      <c r="GF158" s="1">
        <v>7.2060700000000004E-17</v>
      </c>
      <c r="GG158" s="1">
        <v>1.17385E-8</v>
      </c>
      <c r="GH158" s="1">
        <v>1.72168E-8</v>
      </c>
      <c r="GI158" s="1">
        <v>6.89976E-10</v>
      </c>
      <c r="GJ158" s="1">
        <v>1.53046E-13</v>
      </c>
      <c r="GK158" s="1">
        <v>1.5688800000000001E-8</v>
      </c>
      <c r="GL158" s="1">
        <v>7.1561700000000001E-9</v>
      </c>
      <c r="GM158" s="1">
        <v>3.8005299999999998E-12</v>
      </c>
      <c r="GN158" s="1">
        <v>9.347259999999999E-10</v>
      </c>
      <c r="GO158" s="1">
        <v>2.80112E-11</v>
      </c>
      <c r="GP158" s="1">
        <v>5.8722499999999999E-15</v>
      </c>
      <c r="GQ158" s="1">
        <v>1.5266299999999999E-10</v>
      </c>
      <c r="GR158" s="1">
        <v>3.2362399999999997E-14</v>
      </c>
      <c r="GS158" s="1">
        <v>2.9482200000000001E-12</v>
      </c>
      <c r="GT158" s="1">
        <v>7.2872499999999998E-10</v>
      </c>
      <c r="GU158" s="1">
        <v>7.7169499999999999E-10</v>
      </c>
      <c r="GV158" s="1">
        <v>8.1928600000000004E-10</v>
      </c>
      <c r="GW158" s="1">
        <v>6.6405E-10</v>
      </c>
      <c r="GX158" s="1">
        <v>1.5018499999999999E-9</v>
      </c>
      <c r="GY158" s="1">
        <v>3.8175899999999998E-9</v>
      </c>
      <c r="GZ158" s="1">
        <v>6.6675E-9</v>
      </c>
      <c r="HA158" s="1">
        <v>5.27972E-9</v>
      </c>
      <c r="HB158" s="1">
        <v>5.2976499999999998E-9</v>
      </c>
      <c r="HC158" s="1">
        <v>5.3993900000000003E-9</v>
      </c>
      <c r="HD158" s="1">
        <v>5.4783899999999997E-9</v>
      </c>
      <c r="HE158" s="1">
        <v>3.40331E-12</v>
      </c>
      <c r="HF158" s="1">
        <v>8.4121399999999997E-10</v>
      </c>
      <c r="HG158" s="1">
        <v>8.9081700000000001E-10</v>
      </c>
      <c r="HH158" s="1">
        <v>9.45754E-10</v>
      </c>
      <c r="HI158" s="1">
        <v>7.6655500000000005E-10</v>
      </c>
      <c r="HJ158" s="1">
        <v>1.73368E-9</v>
      </c>
      <c r="HK158" s="1">
        <v>4.4068899999999999E-9</v>
      </c>
      <c r="HL158" s="1">
        <v>7.6967199999999995E-9</v>
      </c>
      <c r="HM158" s="1">
        <v>6.0947200000000002E-9</v>
      </c>
      <c r="HN158" s="1">
        <v>6.1154200000000004E-9</v>
      </c>
      <c r="HO158" s="1">
        <v>6.2328600000000003E-9</v>
      </c>
      <c r="HP158" s="1">
        <v>6.3240600000000002E-9</v>
      </c>
      <c r="HQ158" s="1">
        <v>5.68886E-7</v>
      </c>
      <c r="HR158">
        <v>9.9967400000000009E-4</v>
      </c>
      <c r="HS158">
        <v>3.0000200000000001E-4</v>
      </c>
      <c r="HT158" s="1">
        <v>2.6915299999999999E-8</v>
      </c>
      <c r="HU158">
        <v>3.7483200000000002E-4</v>
      </c>
      <c r="HV158" s="1">
        <v>7.2258300000000003E-14</v>
      </c>
      <c r="HW158" s="1">
        <v>9.3736400000000004E-13</v>
      </c>
      <c r="HX158" s="1">
        <v>1.2153799999999999E-11</v>
      </c>
      <c r="HY158" s="1">
        <v>1.55331E-10</v>
      </c>
      <c r="HZ158" s="1">
        <v>5.8468500000000003E-9</v>
      </c>
      <c r="IA158" s="1">
        <v>3.2209900000000003E-8</v>
      </c>
      <c r="IB158" s="1">
        <v>3.44555E-8</v>
      </c>
      <c r="IC158" s="1">
        <v>3.4489599999999998E-8</v>
      </c>
      <c r="ID158" s="1">
        <v>1.57856E-19</v>
      </c>
      <c r="IE158" s="1">
        <v>3.90181E-17</v>
      </c>
      <c r="IF158" s="1">
        <v>9.64158E-15</v>
      </c>
      <c r="IG158" s="1">
        <v>1.02362E-14</v>
      </c>
      <c r="IH158" s="1">
        <v>3.55552E-17</v>
      </c>
      <c r="II158" s="1">
        <v>1.8764100000000001E-14</v>
      </c>
      <c r="IJ158" s="1">
        <v>4.76971E-14</v>
      </c>
      <c r="IK158" s="1">
        <v>3.56998E-16</v>
      </c>
      <c r="IL158" s="1">
        <v>6.5965E-14</v>
      </c>
      <c r="IM158" s="1">
        <v>6.6189100000000004E-14</v>
      </c>
      <c r="IN158" s="1">
        <v>6.7460199999999999E-14</v>
      </c>
      <c r="IO158" s="1">
        <v>6.84472E-14</v>
      </c>
      <c r="IP158" s="1">
        <v>8.6549700000000004E-7</v>
      </c>
      <c r="IQ158" s="1">
        <v>2.9927400000000001E-7</v>
      </c>
      <c r="IR158" s="1">
        <v>3.4121499999999999E-10</v>
      </c>
      <c r="IS158" s="1">
        <v>5.58861E-8</v>
      </c>
      <c r="IT158" s="1">
        <v>3.7471E-7</v>
      </c>
      <c r="IU158">
        <v>0</v>
      </c>
      <c r="IV158" s="1">
        <v>1.00887E-11</v>
      </c>
      <c r="IW158">
        <v>0</v>
      </c>
      <c r="IX158" s="1">
        <v>2.2653500000000001E-10</v>
      </c>
      <c r="IY158" s="1">
        <v>1.43658E-13</v>
      </c>
      <c r="IZ158" s="1">
        <v>7.0995400000000003E-8</v>
      </c>
      <c r="JA158" s="1">
        <v>7.0944300000000006E-8</v>
      </c>
      <c r="JB158" s="1">
        <v>7.0858100000000004E-8</v>
      </c>
      <c r="JC158" s="1">
        <v>6.9759100000000002E-8</v>
      </c>
      <c r="JD158" s="1">
        <v>2.94622E-8</v>
      </c>
      <c r="JE158" s="1">
        <v>2.3460200000000001E-9</v>
      </c>
      <c r="JF158" s="1">
        <v>3.6274500000000001E-11</v>
      </c>
      <c r="JG158" s="1">
        <v>5.2484499999999997E-13</v>
      </c>
      <c r="JH158" s="1">
        <v>2.22639E-13</v>
      </c>
      <c r="JI158" s="1">
        <v>2.8881600000000001E-12</v>
      </c>
      <c r="JJ158" s="1">
        <v>3.74478E-11</v>
      </c>
      <c r="JK158" s="1">
        <v>4.7859799999999996E-10</v>
      </c>
      <c r="JL158" s="1">
        <v>7.7203200000000001E-11</v>
      </c>
      <c r="JM158" s="1">
        <v>4.2530699999999998E-10</v>
      </c>
      <c r="JN158" s="1">
        <v>4.5495899999999999E-10</v>
      </c>
      <c r="JO158" s="1">
        <v>4.5540900000000002E-10</v>
      </c>
      <c r="JP158" s="1">
        <v>2.57149E-13</v>
      </c>
      <c r="JQ158" s="1">
        <v>3.3358400000000001E-12</v>
      </c>
      <c r="JR158" s="1">
        <v>4.3252500000000001E-11</v>
      </c>
      <c r="JS158" s="1">
        <v>5.5278399999999996E-10</v>
      </c>
      <c r="JT158" s="1">
        <v>8.9170099999999994E-11</v>
      </c>
      <c r="JU158" s="1">
        <v>4.9123199999999998E-10</v>
      </c>
      <c r="JV158" s="1">
        <v>5.2548100000000004E-10</v>
      </c>
      <c r="JW158" s="1">
        <v>5.2600000000000004E-10</v>
      </c>
      <c r="JX158" s="1">
        <v>1.55097E-13</v>
      </c>
      <c r="JY158" s="1">
        <v>3.8336199999999997E-11</v>
      </c>
      <c r="JZ158" s="1">
        <v>9.4730700000000007E-9</v>
      </c>
      <c r="KA158" s="1">
        <v>1.00573E-8</v>
      </c>
      <c r="KB158" s="1">
        <v>2.69099E-12</v>
      </c>
      <c r="KC158" s="1">
        <v>1.42016E-9</v>
      </c>
      <c r="KD158" s="1">
        <v>3.6099499999999999E-9</v>
      </c>
      <c r="KE158" s="1">
        <v>2.08133E-12</v>
      </c>
      <c r="KF158" s="1">
        <v>3.84583E-10</v>
      </c>
      <c r="KG158" s="1">
        <v>3.8588899999999999E-10</v>
      </c>
      <c r="KH158" s="1">
        <v>3.0296299999999998E-11</v>
      </c>
      <c r="KI158" s="1">
        <v>3.0739599999999997E-11</v>
      </c>
      <c r="KJ158" s="1">
        <v>1.1947300000000001E-14</v>
      </c>
      <c r="KK158" s="1">
        <v>1.7523E-14</v>
      </c>
      <c r="KL158" s="1">
        <v>7.02249E-16</v>
      </c>
      <c r="KM158" s="1">
        <v>1.5576900000000001E-19</v>
      </c>
      <c r="KN158" s="1">
        <v>2.0728999999999999E-13</v>
      </c>
      <c r="KO158" s="1">
        <v>9.4552099999999999E-14</v>
      </c>
      <c r="KP158" s="1">
        <v>5.02151E-17</v>
      </c>
      <c r="KQ158" s="1">
        <v>1.6032799999999999E-13</v>
      </c>
      <c r="KR158" s="1">
        <v>4.8045900000000002E-15</v>
      </c>
      <c r="KS158" s="1">
        <v>1.0072299999999999E-18</v>
      </c>
      <c r="KT158" s="1">
        <v>3.3993E-13</v>
      </c>
      <c r="KU158" s="1">
        <v>7.2060700000000004E-17</v>
      </c>
      <c r="KV158" s="1">
        <v>1.17385E-8</v>
      </c>
      <c r="KW158" s="1">
        <v>1.72168E-8</v>
      </c>
      <c r="KX158" s="1">
        <v>6.89976E-10</v>
      </c>
      <c r="KY158" s="1">
        <v>1.53046E-13</v>
      </c>
      <c r="KZ158" s="1">
        <v>1.5688800000000001E-8</v>
      </c>
      <c r="LA158" s="1">
        <v>7.1561700000000001E-9</v>
      </c>
      <c r="LB158" s="1">
        <v>3.8005299999999998E-12</v>
      </c>
      <c r="LC158" s="1">
        <v>9.347259999999999E-10</v>
      </c>
      <c r="LD158" s="1">
        <v>2.80112E-11</v>
      </c>
      <c r="LE158" s="1">
        <v>5.8722499999999999E-15</v>
      </c>
      <c r="LF158" s="1">
        <v>1.5266299999999999E-10</v>
      </c>
      <c r="LG158" s="1">
        <v>3.2362399999999997E-14</v>
      </c>
      <c r="LH158" s="1">
        <v>2.9482200000000001E-12</v>
      </c>
      <c r="LI158" s="1">
        <v>7.2872499999999998E-10</v>
      </c>
      <c r="LJ158" s="1">
        <v>7.7169499999999999E-10</v>
      </c>
      <c r="LK158" s="1">
        <v>8.1928600000000004E-10</v>
      </c>
      <c r="LL158" s="1">
        <v>6.6405E-10</v>
      </c>
      <c r="LM158" s="1">
        <v>1.5018499999999999E-9</v>
      </c>
      <c r="LN158" s="1">
        <v>3.8175899999999998E-9</v>
      </c>
      <c r="LO158" s="1">
        <v>6.6675E-9</v>
      </c>
      <c r="LP158" s="1">
        <v>5.27972E-9</v>
      </c>
      <c r="LQ158" s="1">
        <v>5.2976499999999998E-9</v>
      </c>
      <c r="LR158" s="1">
        <v>5.3993900000000003E-9</v>
      </c>
      <c r="LS158" s="1">
        <v>5.4783899999999997E-9</v>
      </c>
      <c r="LT158" s="1">
        <v>3.40331E-12</v>
      </c>
      <c r="LU158" s="1">
        <v>8.4121399999999997E-10</v>
      </c>
      <c r="LV158" s="1">
        <v>8.9081700000000001E-10</v>
      </c>
      <c r="LW158" s="1">
        <v>9.45754E-10</v>
      </c>
      <c r="LX158" s="1">
        <v>7.6655500000000005E-10</v>
      </c>
      <c r="LY158" s="1">
        <v>1.73368E-9</v>
      </c>
      <c r="LZ158" s="1">
        <v>4.4068899999999999E-9</v>
      </c>
      <c r="MA158" s="1">
        <v>7.6967199999999995E-9</v>
      </c>
      <c r="MB158" s="1">
        <v>6.0947200000000002E-9</v>
      </c>
      <c r="MC158" s="1">
        <v>6.1154200000000004E-9</v>
      </c>
      <c r="MD158" s="1">
        <v>6.2328600000000003E-9</v>
      </c>
      <c r="ME158" s="1">
        <v>6.3240600000000002E-9</v>
      </c>
      <c r="MF158">
        <v>1</v>
      </c>
      <c r="MG158" s="1">
        <v>1.4302000000000001E-6</v>
      </c>
    </row>
    <row r="159" spans="1:345" x14ac:dyDescent="0.25">
      <c r="A159">
        <v>156</v>
      </c>
      <c r="B159" t="s">
        <v>44</v>
      </c>
      <c r="C159">
        <v>0.85518899999999998</v>
      </c>
      <c r="D159">
        <v>0</v>
      </c>
      <c r="E159" s="1">
        <v>-4.2719600000000001E-7</v>
      </c>
      <c r="F159" s="1">
        <v>-1.3153899999999999E-9</v>
      </c>
      <c r="G159" s="1">
        <v>-4.6473799999999999E-8</v>
      </c>
      <c r="H159" s="1">
        <v>1.9099800000000001E-8</v>
      </c>
      <c r="I159">
        <v>0</v>
      </c>
      <c r="J159" s="1">
        <v>1.5047100000000001E-9</v>
      </c>
      <c r="K159" s="1">
        <v>1.8395200000000001E-10</v>
      </c>
      <c r="L159" s="1">
        <v>5.91682E-13</v>
      </c>
      <c r="M159" s="1">
        <v>4.2221800000000001E-12</v>
      </c>
      <c r="N159" s="1">
        <v>2.63161E-11</v>
      </c>
      <c r="O159" s="1">
        <v>7.4600800000000003E-12</v>
      </c>
      <c r="P159" s="1">
        <v>1.9997099999999998E-11</v>
      </c>
      <c r="Q159" s="1">
        <v>6.3259900000000004E-11</v>
      </c>
      <c r="R159" s="1">
        <v>1.7662000000000001E-11</v>
      </c>
      <c r="S159" s="1">
        <v>5.7884599999999999E-10</v>
      </c>
      <c r="T159" s="1">
        <v>-9.9423200000000001E-9</v>
      </c>
      <c r="U159" s="1">
        <v>3.5338099999999999E-11</v>
      </c>
      <c r="V159" s="1">
        <v>2.7256300000000001E-11</v>
      </c>
      <c r="W159" s="1">
        <v>-1.0112599999999999E-8</v>
      </c>
      <c r="X159" s="1">
        <v>3.4579100000000002E-11</v>
      </c>
      <c r="Y159" s="1">
        <v>8.9162800000000006E-11</v>
      </c>
      <c r="Z159" s="1">
        <v>1.30474E-9</v>
      </c>
      <c r="AA159" s="1">
        <v>2.4910900000000002E-10</v>
      </c>
      <c r="AB159" s="1">
        <v>2.6534900000000001E-10</v>
      </c>
      <c r="AC159" s="1">
        <v>7.5552099999999998E-11</v>
      </c>
      <c r="AD159" s="1">
        <v>1.3804199999999999E-10</v>
      </c>
      <c r="AE159" s="1">
        <v>9.9999999999999995E-7</v>
      </c>
      <c r="AF159">
        <v>1E-3</v>
      </c>
      <c r="AG159">
        <v>2.9999999999999997E-4</v>
      </c>
      <c r="AH159" s="1">
        <v>-1.72342E-6</v>
      </c>
      <c r="AI159" s="1">
        <v>4.2719600000000001E-7</v>
      </c>
      <c r="AJ159" s="1">
        <v>7.0949999999999997E-8</v>
      </c>
      <c r="AK159" s="1">
        <v>7.0949999999999997E-8</v>
      </c>
      <c r="AL159" s="1">
        <v>7.0949999999999997E-8</v>
      </c>
      <c r="AM159" s="1">
        <v>7.0949999999999997E-8</v>
      </c>
      <c r="AN159" s="1">
        <v>3.5474999999999998E-8</v>
      </c>
      <c r="AO159" s="1">
        <v>3.5474999999999998E-8</v>
      </c>
      <c r="AP159" s="1">
        <v>3.5474999999999998E-8</v>
      </c>
      <c r="AQ159" s="1">
        <v>3.5474999999999998E-8</v>
      </c>
      <c r="AR159" s="1">
        <v>1.1825E-8</v>
      </c>
      <c r="AS159" s="1">
        <v>1.1825E-8</v>
      </c>
      <c r="AT159" s="1">
        <v>1.1825E-8</v>
      </c>
      <c r="AU159" s="1">
        <v>1.1825E-8</v>
      </c>
      <c r="AV159" s="1">
        <v>1.1825E-8</v>
      </c>
      <c r="AW159" s="1">
        <v>1.1825E-8</v>
      </c>
      <c r="AX159" s="1">
        <v>1.1825E-8</v>
      </c>
      <c r="AY159" s="1">
        <v>1.1825E-8</v>
      </c>
      <c r="AZ159" s="1">
        <v>1.1825E-8</v>
      </c>
      <c r="BA159" s="1">
        <v>1.1825E-8</v>
      </c>
      <c r="BB159" s="1">
        <v>1.1825E-8</v>
      </c>
      <c r="BC159" s="1">
        <v>1.1825E-8</v>
      </c>
      <c r="BD159" s="1">
        <v>9.9868500000000008E-7</v>
      </c>
      <c r="BE159">
        <v>9.9995399999999995E-4</v>
      </c>
      <c r="BF159">
        <v>3.00019E-4</v>
      </c>
      <c r="BG159" s="1">
        <v>-1.72342E-6</v>
      </c>
      <c r="BH159">
        <v>0.34184999999999999</v>
      </c>
      <c r="BI159" s="1">
        <v>7.1133999999999994E-8</v>
      </c>
      <c r="BJ159" s="1">
        <v>7.0950600000000003E-8</v>
      </c>
      <c r="BK159" s="1">
        <v>7.0954199999999999E-8</v>
      </c>
      <c r="BL159" s="1">
        <v>7.0976300000000003E-8</v>
      </c>
      <c r="BM159" s="1">
        <v>3.54825E-8</v>
      </c>
      <c r="BN159" s="1">
        <v>3.5495000000000001E-8</v>
      </c>
      <c r="BO159" s="1">
        <v>3.55383E-8</v>
      </c>
      <c r="BP159" s="1">
        <v>3.5492700000000003E-8</v>
      </c>
      <c r="BQ159" s="1">
        <v>1.2403800000000001E-8</v>
      </c>
      <c r="BR159" s="1">
        <v>1.88268E-9</v>
      </c>
      <c r="BS159" s="1">
        <v>1.18603E-8</v>
      </c>
      <c r="BT159" s="1">
        <v>1.1852300000000001E-8</v>
      </c>
      <c r="BU159" s="1">
        <v>1.7123899999999999E-9</v>
      </c>
      <c r="BV159" s="1">
        <v>1.18596E-8</v>
      </c>
      <c r="BW159" s="1">
        <v>1.1914199999999999E-8</v>
      </c>
      <c r="BX159" s="1">
        <v>1.3129699999999999E-8</v>
      </c>
      <c r="BY159" s="1">
        <v>1.20741E-8</v>
      </c>
      <c r="BZ159" s="1">
        <v>1.2090300000000001E-8</v>
      </c>
      <c r="CA159" s="1">
        <v>1.19006E-8</v>
      </c>
      <c r="CB159" s="1">
        <v>1.1962999999999999E-8</v>
      </c>
      <c r="CC159" s="1">
        <v>9.9868500000000008E-7</v>
      </c>
      <c r="CD159">
        <v>9.9995399999999995E-4</v>
      </c>
      <c r="CE159">
        <v>3.00019E-4</v>
      </c>
      <c r="CF159" s="1">
        <v>-1.72342E-6</v>
      </c>
      <c r="CG159" s="1">
        <v>4.28701E-7</v>
      </c>
      <c r="CH159" s="1">
        <v>7.1133999999999994E-8</v>
      </c>
      <c r="CI159" s="1">
        <v>7.0950600000000003E-8</v>
      </c>
      <c r="CJ159" s="1">
        <v>7.0954199999999999E-8</v>
      </c>
      <c r="CK159" s="1">
        <v>7.0976300000000003E-8</v>
      </c>
      <c r="CL159" s="1">
        <v>3.54825E-8</v>
      </c>
      <c r="CM159" s="1">
        <v>3.5495000000000001E-8</v>
      </c>
      <c r="CN159" s="1">
        <v>3.55383E-8</v>
      </c>
      <c r="CO159" s="1">
        <v>3.5492700000000003E-8</v>
      </c>
      <c r="CP159" s="1">
        <v>1.2403800000000001E-8</v>
      </c>
      <c r="CQ159" s="1">
        <v>1.88268E-9</v>
      </c>
      <c r="CR159" s="1">
        <v>1.18603E-8</v>
      </c>
      <c r="CS159" s="1">
        <v>1.1852300000000001E-8</v>
      </c>
      <c r="CT159" s="1">
        <v>1.7123899999999999E-9</v>
      </c>
      <c r="CU159" s="1">
        <v>1.18596E-8</v>
      </c>
      <c r="CV159" s="1">
        <v>1.1914199999999999E-8</v>
      </c>
      <c r="CW159" s="1">
        <v>1.3129699999999999E-8</v>
      </c>
      <c r="CX159" s="1">
        <v>1.20741E-8</v>
      </c>
      <c r="CY159" s="1">
        <v>1.2090300000000001E-8</v>
      </c>
      <c r="CZ159" s="1">
        <v>1.19006E-8</v>
      </c>
      <c r="DA159" s="1">
        <v>1.1962999999999999E-8</v>
      </c>
      <c r="DB159" s="1">
        <v>5.7004500000000002E-7</v>
      </c>
      <c r="DC159">
        <v>9.9962399999999996E-4</v>
      </c>
      <c r="DD159">
        <v>3.00019E-4</v>
      </c>
      <c r="DE159" s="1">
        <v>2.6915299999999999E-8</v>
      </c>
      <c r="DF159">
        <v>262.952</v>
      </c>
      <c r="DG159" s="1">
        <v>7.2401600000000002E-14</v>
      </c>
      <c r="DH159" s="1">
        <v>9.3738999999999991E-13</v>
      </c>
      <c r="DI159" s="1">
        <v>1.2154899999999999E-11</v>
      </c>
      <c r="DJ159" s="1">
        <v>1.5539899999999999E-10</v>
      </c>
      <c r="DK159" s="1">
        <v>5.8481600000000002E-9</v>
      </c>
      <c r="DL159" s="1">
        <v>3.2228799999999999E-8</v>
      </c>
      <c r="DM159" s="1">
        <v>3.4517700000000002E-8</v>
      </c>
      <c r="DN159" s="1">
        <v>3.4508199999999998E-8</v>
      </c>
      <c r="DO159" s="1">
        <v>1.66724E-19</v>
      </c>
      <c r="DP159" s="1">
        <v>3.90181E-18</v>
      </c>
      <c r="DQ159" s="1">
        <v>9.6675500000000007E-15</v>
      </c>
      <c r="DR159" s="1">
        <v>1.0259200000000001E-14</v>
      </c>
      <c r="DS159" s="1">
        <v>3.5555200000000003E-18</v>
      </c>
      <c r="DT159" s="1">
        <v>1.8830400000000001E-14</v>
      </c>
      <c r="DU159" s="1">
        <v>4.7936299999999999E-14</v>
      </c>
      <c r="DV159" s="1">
        <v>3.0575799999999998E-16</v>
      </c>
      <c r="DW159" s="1">
        <v>6.7440200000000003E-14</v>
      </c>
      <c r="DX159" s="1">
        <v>6.76914E-14</v>
      </c>
      <c r="DY159" s="1">
        <v>6.7810599999999996E-14</v>
      </c>
      <c r="DZ159" s="1">
        <v>6.9059000000000001E-14</v>
      </c>
      <c r="EA159" s="1">
        <v>8.6549799999999996E-7</v>
      </c>
      <c r="EB159" s="1">
        <v>2.9988400000000001E-7</v>
      </c>
      <c r="EC159" s="1">
        <v>3.4192900000000002E-10</v>
      </c>
      <c r="ED159">
        <v>3.9415199999999997E-2</v>
      </c>
      <c r="EE159">
        <v>0.262853</v>
      </c>
      <c r="EF159">
        <v>0</v>
      </c>
      <c r="EG159" s="1">
        <v>7.0774500000000003E-6</v>
      </c>
      <c r="EH159">
        <v>0</v>
      </c>
      <c r="EI159">
        <v>1.59242E-4</v>
      </c>
      <c r="EJ159" s="1">
        <v>1.0099000000000001E-7</v>
      </c>
      <c r="EK159" s="1">
        <v>7.1133400000000001E-8</v>
      </c>
      <c r="EL159" s="1">
        <v>7.0943399999999997E-8</v>
      </c>
      <c r="EM159" s="1">
        <v>7.0861199999999999E-8</v>
      </c>
      <c r="EN159" s="1">
        <v>6.9787000000000001E-8</v>
      </c>
      <c r="EO159" s="1">
        <v>2.9467600000000001E-8</v>
      </c>
      <c r="EP159" s="1">
        <v>2.3472999999999999E-9</v>
      </c>
      <c r="EQ159" s="1">
        <v>3.6338500000000001E-11</v>
      </c>
      <c r="ER159" s="1">
        <v>5.2510699999999996E-13</v>
      </c>
      <c r="ES159" s="1">
        <v>2.23525E-13</v>
      </c>
      <c r="ET159" s="1">
        <v>2.894E-12</v>
      </c>
      <c r="EU159" s="1">
        <v>3.7525599999999998E-11</v>
      </c>
      <c r="EV159" s="1">
        <v>4.7976400000000004E-10</v>
      </c>
      <c r="EW159" s="1">
        <v>7.7374399999999994E-11</v>
      </c>
      <c r="EX159" s="1">
        <v>4.2640499999999999E-10</v>
      </c>
      <c r="EY159" s="1">
        <v>4.5668899999999999E-10</v>
      </c>
      <c r="EZ159" s="1">
        <v>4.56563E-10</v>
      </c>
      <c r="FA159" s="1">
        <v>2.58184E-13</v>
      </c>
      <c r="FB159" s="1">
        <v>3.3427299999999998E-12</v>
      </c>
      <c r="FC159" s="1">
        <v>4.3344199999999997E-11</v>
      </c>
      <c r="FD159" s="1">
        <v>5.5415400000000003E-10</v>
      </c>
      <c r="FE159" s="1">
        <v>8.9371699999999997E-11</v>
      </c>
      <c r="FF159" s="1">
        <v>4.9252099999999998E-10</v>
      </c>
      <c r="FG159" s="1">
        <v>5.27501E-10</v>
      </c>
      <c r="FH159" s="1">
        <v>5.2735599999999999E-10</v>
      </c>
      <c r="FI159" s="1">
        <v>1.6380300000000001E-13</v>
      </c>
      <c r="FJ159" s="1">
        <v>3.8334600000000001E-12</v>
      </c>
      <c r="FK159" s="1">
        <v>9.4981999999999993E-9</v>
      </c>
      <c r="FL159" s="1">
        <v>1.0079499999999999E-8</v>
      </c>
      <c r="FM159" s="1">
        <v>2.6908800000000002E-13</v>
      </c>
      <c r="FN159" s="1">
        <v>1.4251199999999999E-9</v>
      </c>
      <c r="FO159" s="1">
        <v>3.6279100000000001E-9</v>
      </c>
      <c r="FP159" s="1">
        <v>1.7825300000000001E-12</v>
      </c>
      <c r="FQ159" s="1">
        <v>3.9316700000000002E-10</v>
      </c>
      <c r="FR159" s="1">
        <v>3.9463199999999998E-10</v>
      </c>
      <c r="FS159" s="1">
        <v>3.0452499999999998E-11</v>
      </c>
      <c r="FT159" s="1">
        <v>3.1013099999999998E-11</v>
      </c>
      <c r="FU159" s="1">
        <v>1.2618E-14</v>
      </c>
      <c r="FV159" s="1">
        <v>1.7522300000000001E-15</v>
      </c>
      <c r="FW159" s="1">
        <v>7.0411100000000003E-16</v>
      </c>
      <c r="FX159" s="1">
        <v>1.5611299999999999E-19</v>
      </c>
      <c r="FY159" s="1">
        <v>2.0728199999999999E-14</v>
      </c>
      <c r="FZ159" s="1">
        <v>9.4882099999999996E-14</v>
      </c>
      <c r="GA159" s="1">
        <v>5.0464999999999998E-17</v>
      </c>
      <c r="GB159" s="1">
        <v>1.3731E-13</v>
      </c>
      <c r="GC159" s="1">
        <v>4.91183E-15</v>
      </c>
      <c r="GD159" s="1">
        <v>1.03005E-18</v>
      </c>
      <c r="GE159" s="1">
        <v>3.4168299999999998E-13</v>
      </c>
      <c r="GF159" s="1">
        <v>7.2701799999999999E-17</v>
      </c>
      <c r="GG159" s="1">
        <v>1.23969E-8</v>
      </c>
      <c r="GH159" s="1">
        <v>1.72154E-9</v>
      </c>
      <c r="GI159" s="1">
        <v>6.9177800000000005E-10</v>
      </c>
      <c r="GJ159" s="1">
        <v>1.53379E-13</v>
      </c>
      <c r="GK159" s="1">
        <v>1.56875E-9</v>
      </c>
      <c r="GL159" s="1">
        <v>7.1808500000000001E-9</v>
      </c>
      <c r="GM159" s="1">
        <v>3.8192799999999999E-12</v>
      </c>
      <c r="GN159" s="1">
        <v>8.0049999999999998E-10</v>
      </c>
      <c r="GO159" s="1">
        <v>2.8635299999999999E-11</v>
      </c>
      <c r="GP159" s="1">
        <v>6.0050599999999998E-15</v>
      </c>
      <c r="GQ159" s="1">
        <v>1.5344299999999999E-10</v>
      </c>
      <c r="GR159" s="1">
        <v>3.2649000000000002E-14</v>
      </c>
      <c r="GS159" s="1">
        <v>3.12017E-12</v>
      </c>
      <c r="GT159" s="1">
        <v>7.30209E-11</v>
      </c>
      <c r="GU159" s="1">
        <v>7.7534900000000001E-10</v>
      </c>
      <c r="GV159" s="1">
        <v>8.2280200000000001E-10</v>
      </c>
      <c r="GW159" s="1">
        <v>6.6540199999999996E-11</v>
      </c>
      <c r="GX159" s="1">
        <v>1.51022E-9</v>
      </c>
      <c r="GY159" s="1">
        <v>3.8445500000000003E-9</v>
      </c>
      <c r="GZ159" s="1">
        <v>5.7221499999999997E-9</v>
      </c>
      <c r="HA159" s="1">
        <v>5.40878E-9</v>
      </c>
      <c r="HB159" s="1">
        <v>5.4289300000000002E-9</v>
      </c>
      <c r="HC159" s="1">
        <v>5.4385000000000002E-9</v>
      </c>
      <c r="HD159" s="1">
        <v>5.5386099999999998E-9</v>
      </c>
      <c r="HE159" s="1">
        <v>3.6016699999999999E-12</v>
      </c>
      <c r="HF159" s="1">
        <v>8.4289299999999997E-11</v>
      </c>
      <c r="HG159" s="1">
        <v>8.94999E-10</v>
      </c>
      <c r="HH159" s="1">
        <v>9.4977500000000006E-10</v>
      </c>
      <c r="HI159" s="1">
        <v>7.6808500000000004E-11</v>
      </c>
      <c r="HJ159" s="1">
        <v>1.7432699999999999E-9</v>
      </c>
      <c r="HK159" s="1">
        <v>4.4378300000000002E-9</v>
      </c>
      <c r="HL159" s="1">
        <v>6.6051699999999998E-9</v>
      </c>
      <c r="HM159" s="1">
        <v>6.2434500000000004E-9</v>
      </c>
      <c r="HN159" s="1">
        <v>6.2667100000000002E-9</v>
      </c>
      <c r="HO159" s="1">
        <v>6.2777499999999998E-9</v>
      </c>
      <c r="HP159" s="1">
        <v>6.39332E-9</v>
      </c>
      <c r="HQ159" s="1">
        <v>5.7004500000000002E-7</v>
      </c>
      <c r="HR159">
        <v>9.9962399999999996E-4</v>
      </c>
      <c r="HS159">
        <v>3.00019E-4</v>
      </c>
      <c r="HT159" s="1">
        <v>2.6915299999999999E-8</v>
      </c>
      <c r="HU159">
        <v>3.2975799999999998E-4</v>
      </c>
      <c r="HV159" s="1">
        <v>7.2401600000000002E-14</v>
      </c>
      <c r="HW159" s="1">
        <v>9.3738999999999991E-13</v>
      </c>
      <c r="HX159" s="1">
        <v>1.2154899999999999E-11</v>
      </c>
      <c r="HY159" s="1">
        <v>1.5539899999999999E-10</v>
      </c>
      <c r="HZ159" s="1">
        <v>5.8481600000000002E-9</v>
      </c>
      <c r="IA159" s="1">
        <v>3.2228799999999999E-8</v>
      </c>
      <c r="IB159" s="1">
        <v>3.4517700000000002E-8</v>
      </c>
      <c r="IC159" s="1">
        <v>3.4508199999999998E-8</v>
      </c>
      <c r="ID159" s="1">
        <v>1.66724E-19</v>
      </c>
      <c r="IE159" s="1">
        <v>3.90181E-18</v>
      </c>
      <c r="IF159" s="1">
        <v>9.6675500000000007E-15</v>
      </c>
      <c r="IG159" s="1">
        <v>1.0259200000000001E-14</v>
      </c>
      <c r="IH159" s="1">
        <v>3.5555200000000003E-18</v>
      </c>
      <c r="II159" s="1">
        <v>1.8830400000000001E-14</v>
      </c>
      <c r="IJ159" s="1">
        <v>4.7936299999999999E-14</v>
      </c>
      <c r="IK159" s="1">
        <v>3.0575799999999998E-16</v>
      </c>
      <c r="IL159" s="1">
        <v>6.7440200000000003E-14</v>
      </c>
      <c r="IM159" s="1">
        <v>6.76914E-14</v>
      </c>
      <c r="IN159" s="1">
        <v>6.7810599999999996E-14</v>
      </c>
      <c r="IO159" s="1">
        <v>6.9059000000000001E-14</v>
      </c>
      <c r="IP159" s="1">
        <v>8.6549799999999996E-7</v>
      </c>
      <c r="IQ159" s="1">
        <v>2.9988400000000001E-7</v>
      </c>
      <c r="IR159" s="1">
        <v>3.4192900000000002E-10</v>
      </c>
      <c r="IS159" s="1">
        <v>4.9428999999999999E-8</v>
      </c>
      <c r="IT159" s="1">
        <v>3.2963400000000003E-7</v>
      </c>
      <c r="IU159">
        <v>0</v>
      </c>
      <c r="IV159" s="1">
        <v>8.8755499999999993E-12</v>
      </c>
      <c r="IW159">
        <v>0</v>
      </c>
      <c r="IX159" s="1">
        <v>1.9969900000000001E-10</v>
      </c>
      <c r="IY159" s="1">
        <v>1.26648E-13</v>
      </c>
      <c r="IZ159" s="1">
        <v>7.1133400000000001E-8</v>
      </c>
      <c r="JA159" s="1">
        <v>7.0943399999999997E-8</v>
      </c>
      <c r="JB159" s="1">
        <v>7.0861199999999999E-8</v>
      </c>
      <c r="JC159" s="1">
        <v>6.9787000000000001E-8</v>
      </c>
      <c r="JD159" s="1">
        <v>2.9467600000000001E-8</v>
      </c>
      <c r="JE159" s="1">
        <v>2.3472999999999999E-9</v>
      </c>
      <c r="JF159" s="1">
        <v>3.6338500000000001E-11</v>
      </c>
      <c r="JG159" s="1">
        <v>5.2510699999999996E-13</v>
      </c>
      <c r="JH159" s="1">
        <v>2.23525E-13</v>
      </c>
      <c r="JI159" s="1">
        <v>2.894E-12</v>
      </c>
      <c r="JJ159" s="1">
        <v>3.7525599999999998E-11</v>
      </c>
      <c r="JK159" s="1">
        <v>4.7976400000000004E-10</v>
      </c>
      <c r="JL159" s="1">
        <v>7.7374399999999994E-11</v>
      </c>
      <c r="JM159" s="1">
        <v>4.2640499999999999E-10</v>
      </c>
      <c r="JN159" s="1">
        <v>4.5668899999999999E-10</v>
      </c>
      <c r="JO159" s="1">
        <v>4.56563E-10</v>
      </c>
      <c r="JP159" s="1">
        <v>2.58184E-13</v>
      </c>
      <c r="JQ159" s="1">
        <v>3.3427299999999998E-12</v>
      </c>
      <c r="JR159" s="1">
        <v>4.3344199999999997E-11</v>
      </c>
      <c r="JS159" s="1">
        <v>5.5415400000000003E-10</v>
      </c>
      <c r="JT159" s="1">
        <v>8.9371699999999997E-11</v>
      </c>
      <c r="JU159" s="1">
        <v>4.9252099999999998E-10</v>
      </c>
      <c r="JV159" s="1">
        <v>5.27501E-10</v>
      </c>
      <c r="JW159" s="1">
        <v>5.2735599999999999E-10</v>
      </c>
      <c r="JX159" s="1">
        <v>1.6380300000000001E-13</v>
      </c>
      <c r="JY159" s="1">
        <v>3.8334600000000001E-12</v>
      </c>
      <c r="JZ159" s="1">
        <v>9.4981999999999993E-9</v>
      </c>
      <c r="KA159" s="1">
        <v>1.0079499999999999E-8</v>
      </c>
      <c r="KB159" s="1">
        <v>2.6908800000000002E-13</v>
      </c>
      <c r="KC159" s="1">
        <v>1.4251199999999999E-9</v>
      </c>
      <c r="KD159" s="1">
        <v>3.6279100000000001E-9</v>
      </c>
      <c r="KE159" s="1">
        <v>1.7825300000000001E-12</v>
      </c>
      <c r="KF159" s="1">
        <v>3.9316700000000002E-10</v>
      </c>
      <c r="KG159" s="1">
        <v>3.9463199999999998E-10</v>
      </c>
      <c r="KH159" s="1">
        <v>3.0452499999999998E-11</v>
      </c>
      <c r="KI159" s="1">
        <v>3.1013099999999998E-11</v>
      </c>
      <c r="KJ159" s="1">
        <v>1.2618E-14</v>
      </c>
      <c r="KK159" s="1">
        <v>1.7522300000000001E-15</v>
      </c>
      <c r="KL159" s="1">
        <v>7.0411100000000003E-16</v>
      </c>
      <c r="KM159" s="1">
        <v>1.5611299999999999E-19</v>
      </c>
      <c r="KN159" s="1">
        <v>2.0728199999999999E-14</v>
      </c>
      <c r="KO159" s="1">
        <v>9.4882099999999996E-14</v>
      </c>
      <c r="KP159" s="1">
        <v>5.0464999999999998E-17</v>
      </c>
      <c r="KQ159" s="1">
        <v>1.3731E-13</v>
      </c>
      <c r="KR159" s="1">
        <v>4.91183E-15</v>
      </c>
      <c r="KS159" s="1">
        <v>1.03005E-18</v>
      </c>
      <c r="KT159" s="1">
        <v>3.4168299999999998E-13</v>
      </c>
      <c r="KU159" s="1">
        <v>7.2701799999999999E-17</v>
      </c>
      <c r="KV159" s="1">
        <v>1.23969E-8</v>
      </c>
      <c r="KW159" s="1">
        <v>1.72154E-9</v>
      </c>
      <c r="KX159" s="1">
        <v>6.9177800000000005E-10</v>
      </c>
      <c r="KY159" s="1">
        <v>1.53379E-13</v>
      </c>
      <c r="KZ159" s="1">
        <v>1.56875E-9</v>
      </c>
      <c r="LA159" s="1">
        <v>7.1808500000000001E-9</v>
      </c>
      <c r="LB159" s="1">
        <v>3.8192799999999999E-12</v>
      </c>
      <c r="LC159" s="1">
        <v>8.0049999999999998E-10</v>
      </c>
      <c r="LD159" s="1">
        <v>2.8635299999999999E-11</v>
      </c>
      <c r="LE159" s="1">
        <v>6.0050599999999998E-15</v>
      </c>
      <c r="LF159" s="1">
        <v>1.5344299999999999E-10</v>
      </c>
      <c r="LG159" s="1">
        <v>3.2649000000000002E-14</v>
      </c>
      <c r="LH159" s="1">
        <v>3.12017E-12</v>
      </c>
      <c r="LI159" s="1">
        <v>7.30209E-11</v>
      </c>
      <c r="LJ159" s="1">
        <v>7.7534900000000001E-10</v>
      </c>
      <c r="LK159" s="1">
        <v>8.2280200000000001E-10</v>
      </c>
      <c r="LL159" s="1">
        <v>6.6540199999999996E-11</v>
      </c>
      <c r="LM159" s="1">
        <v>1.51022E-9</v>
      </c>
      <c r="LN159" s="1">
        <v>3.8445500000000003E-9</v>
      </c>
      <c r="LO159" s="1">
        <v>5.7221499999999997E-9</v>
      </c>
      <c r="LP159" s="1">
        <v>5.40878E-9</v>
      </c>
      <c r="LQ159" s="1">
        <v>5.4289300000000002E-9</v>
      </c>
      <c r="LR159" s="1">
        <v>5.4385000000000002E-9</v>
      </c>
      <c r="LS159" s="1">
        <v>5.5386099999999998E-9</v>
      </c>
      <c r="LT159" s="1">
        <v>3.6016699999999999E-12</v>
      </c>
      <c r="LU159" s="1">
        <v>8.4289299999999997E-11</v>
      </c>
      <c r="LV159" s="1">
        <v>8.94999E-10</v>
      </c>
      <c r="LW159" s="1">
        <v>9.4977500000000006E-10</v>
      </c>
      <c r="LX159" s="1">
        <v>7.6808500000000004E-11</v>
      </c>
      <c r="LY159" s="1">
        <v>1.7432699999999999E-9</v>
      </c>
      <c r="LZ159" s="1">
        <v>4.4378300000000002E-9</v>
      </c>
      <c r="MA159" s="1">
        <v>6.6051699999999998E-9</v>
      </c>
      <c r="MB159" s="1">
        <v>6.2434500000000004E-9</v>
      </c>
      <c r="MC159" s="1">
        <v>6.2667100000000002E-9</v>
      </c>
      <c r="MD159" s="1">
        <v>6.2777499999999998E-9</v>
      </c>
      <c r="ME159" s="1">
        <v>6.39332E-9</v>
      </c>
      <c r="MF159">
        <v>1</v>
      </c>
      <c r="MG159" s="1">
        <v>1.2540599999999999E-6</v>
      </c>
    </row>
    <row r="160" spans="1:345" x14ac:dyDescent="0.25">
      <c r="A160">
        <v>157</v>
      </c>
      <c r="B160" t="s">
        <v>44</v>
      </c>
      <c r="C160">
        <v>4.5699699999999996</v>
      </c>
      <c r="D160">
        <v>0</v>
      </c>
      <c r="E160" s="1">
        <v>-6.1362499999999999E-7</v>
      </c>
      <c r="F160" s="1">
        <v>2.1177900000000001E-8</v>
      </c>
      <c r="G160" s="1">
        <v>1.4350599999999999E-7</v>
      </c>
      <c r="H160" s="1">
        <v>-1.01985E-8</v>
      </c>
      <c r="I160">
        <v>0</v>
      </c>
      <c r="J160" s="1">
        <v>-1.6489E-9</v>
      </c>
      <c r="K160" s="1">
        <v>9.0456400000000006E-11</v>
      </c>
      <c r="L160" s="1">
        <v>1.02858E-12</v>
      </c>
      <c r="M160" s="1">
        <v>8.1514300000000001E-13</v>
      </c>
      <c r="N160" s="1">
        <v>-1.7160900000000001E-11</v>
      </c>
      <c r="O160" s="1">
        <v>-4.82485E-12</v>
      </c>
      <c r="P160" s="1">
        <v>-2.3345100000000001E-11</v>
      </c>
      <c r="Q160" s="1">
        <v>-1.8841599999999999E-11</v>
      </c>
      <c r="R160" s="1">
        <v>-1.24849E-11</v>
      </c>
      <c r="S160" s="1">
        <v>-5.1248999999999995E-10</v>
      </c>
      <c r="T160" s="1">
        <v>2.5074500000000001E-8</v>
      </c>
      <c r="U160" s="1">
        <v>-3.1654400000000002E-11</v>
      </c>
      <c r="V160" s="1">
        <v>-2.09618E-11</v>
      </c>
      <c r="W160" s="1">
        <v>5.4039900000000001E-8</v>
      </c>
      <c r="X160" s="1">
        <v>-4.9105100000000001E-11</v>
      </c>
      <c r="Y160" s="1">
        <v>-7.7738900000000006E-11</v>
      </c>
      <c r="Z160" s="1">
        <v>7.0921900000000001E-9</v>
      </c>
      <c r="AA160" s="1">
        <v>-2.6110299999999998E-10</v>
      </c>
      <c r="AB160" s="1">
        <v>-1.11396E-10</v>
      </c>
      <c r="AC160" s="1">
        <v>-1.7298399999999999E-10</v>
      </c>
      <c r="AD160" s="1">
        <v>-3.1715099999999999E-10</v>
      </c>
      <c r="AE160" s="1">
        <v>9.9999999999999995E-7</v>
      </c>
      <c r="AF160">
        <v>1E-3</v>
      </c>
      <c r="AG160">
        <v>2.9999999999999997E-4</v>
      </c>
      <c r="AH160" s="1">
        <v>-1.9301200000000001E-6</v>
      </c>
      <c r="AI160" s="1">
        <v>6.1362499999999999E-7</v>
      </c>
      <c r="AJ160" s="1">
        <v>7.0949999999999997E-8</v>
      </c>
      <c r="AK160" s="1">
        <v>7.0949999999999997E-8</v>
      </c>
      <c r="AL160" s="1">
        <v>7.0949999999999997E-8</v>
      </c>
      <c r="AM160" s="1">
        <v>7.0949999999999997E-8</v>
      </c>
      <c r="AN160" s="1">
        <v>3.5474999999999998E-8</v>
      </c>
      <c r="AO160" s="1">
        <v>3.5474999999999998E-8</v>
      </c>
      <c r="AP160" s="1">
        <v>3.5474999999999998E-8</v>
      </c>
      <c r="AQ160" s="1">
        <v>3.5474999999999998E-8</v>
      </c>
      <c r="AR160" s="1">
        <v>1.1825E-8</v>
      </c>
      <c r="AS160" s="1">
        <v>1.1825E-8</v>
      </c>
      <c r="AT160" s="1">
        <v>1.1825E-8</v>
      </c>
      <c r="AU160" s="1">
        <v>1.1825E-8</v>
      </c>
      <c r="AV160" s="1">
        <v>1.1825E-8</v>
      </c>
      <c r="AW160" s="1">
        <v>1.1825E-8</v>
      </c>
      <c r="AX160" s="1">
        <v>1.1825E-8</v>
      </c>
      <c r="AY160" s="1">
        <v>1.1825E-8</v>
      </c>
      <c r="AZ160" s="1">
        <v>1.1825E-8</v>
      </c>
      <c r="BA160" s="1">
        <v>1.1825E-8</v>
      </c>
      <c r="BB160" s="1">
        <v>1.1825E-8</v>
      </c>
      <c r="BC160" s="1">
        <v>1.1825E-8</v>
      </c>
      <c r="BD160" s="1">
        <v>1.0211799999999999E-6</v>
      </c>
      <c r="BE160">
        <v>1.0001400000000001E-3</v>
      </c>
      <c r="BF160">
        <v>2.9998999999999998E-4</v>
      </c>
      <c r="BG160" s="1">
        <v>-1.9301200000000001E-6</v>
      </c>
      <c r="BH160">
        <v>0.33975300000000003</v>
      </c>
      <c r="BI160" s="1">
        <v>7.1040499999999993E-8</v>
      </c>
      <c r="BJ160" s="1">
        <v>7.0950999999999998E-8</v>
      </c>
      <c r="BK160" s="1">
        <v>7.09508E-8</v>
      </c>
      <c r="BL160" s="1">
        <v>7.0932800000000006E-8</v>
      </c>
      <c r="BM160" s="1">
        <v>3.5470199999999997E-8</v>
      </c>
      <c r="BN160" s="1">
        <v>3.5451700000000002E-8</v>
      </c>
      <c r="BO160" s="1">
        <v>3.5456200000000001E-8</v>
      </c>
      <c r="BP160" s="1">
        <v>3.5462499999999997E-8</v>
      </c>
      <c r="BQ160" s="1">
        <v>1.13125E-8</v>
      </c>
      <c r="BR160" s="1">
        <v>3.6899499999999999E-8</v>
      </c>
      <c r="BS160" s="1">
        <v>1.17933E-8</v>
      </c>
      <c r="BT160" s="1">
        <v>1.1803999999999999E-8</v>
      </c>
      <c r="BU160" s="1">
        <v>6.5864899999999996E-8</v>
      </c>
      <c r="BV160" s="1">
        <v>1.17759E-8</v>
      </c>
      <c r="BW160" s="1">
        <v>1.1747300000000001E-8</v>
      </c>
      <c r="BX160" s="1">
        <v>1.8917200000000001E-8</v>
      </c>
      <c r="BY160" s="1">
        <v>1.15639E-8</v>
      </c>
      <c r="BZ160" s="1">
        <v>1.17136E-8</v>
      </c>
      <c r="CA160" s="1">
        <v>1.1652000000000001E-8</v>
      </c>
      <c r="CB160" s="1">
        <v>1.15078E-8</v>
      </c>
      <c r="CC160" s="1">
        <v>1.0211799999999999E-6</v>
      </c>
      <c r="CD160">
        <v>1.0001400000000001E-3</v>
      </c>
      <c r="CE160">
        <v>2.9998999999999998E-4</v>
      </c>
      <c r="CF160" s="1">
        <v>-1.9301200000000001E-6</v>
      </c>
      <c r="CG160" s="1">
        <v>6.11976E-7</v>
      </c>
      <c r="CH160" s="1">
        <v>7.1040499999999993E-8</v>
      </c>
      <c r="CI160" s="1">
        <v>7.0950999999999998E-8</v>
      </c>
      <c r="CJ160" s="1">
        <v>7.09508E-8</v>
      </c>
      <c r="CK160" s="1">
        <v>7.0932800000000006E-8</v>
      </c>
      <c r="CL160" s="1">
        <v>3.5470199999999997E-8</v>
      </c>
      <c r="CM160" s="1">
        <v>3.5451700000000002E-8</v>
      </c>
      <c r="CN160" s="1">
        <v>3.5456200000000001E-8</v>
      </c>
      <c r="CO160" s="1">
        <v>3.5462499999999997E-8</v>
      </c>
      <c r="CP160" s="1">
        <v>1.13125E-8</v>
      </c>
      <c r="CQ160" s="1">
        <v>3.6899499999999999E-8</v>
      </c>
      <c r="CR160" s="1">
        <v>1.17933E-8</v>
      </c>
      <c r="CS160" s="1">
        <v>1.1803999999999999E-8</v>
      </c>
      <c r="CT160" s="1">
        <v>6.5864899999999996E-8</v>
      </c>
      <c r="CU160" s="1">
        <v>1.17759E-8</v>
      </c>
      <c r="CV160" s="1">
        <v>1.1747300000000001E-8</v>
      </c>
      <c r="CW160" s="1">
        <v>1.8917200000000001E-8</v>
      </c>
      <c r="CX160" s="1">
        <v>1.15639E-8</v>
      </c>
      <c r="CY160" s="1">
        <v>1.17136E-8</v>
      </c>
      <c r="CZ160" s="1">
        <v>1.1652000000000001E-8</v>
      </c>
      <c r="DA160" s="1">
        <v>1.15078E-8</v>
      </c>
      <c r="DB160" s="1">
        <v>5.63677E-7</v>
      </c>
      <c r="DC160">
        <v>9.9967099999999994E-4</v>
      </c>
      <c r="DD160">
        <v>2.9998900000000002E-4</v>
      </c>
      <c r="DE160" s="1">
        <v>2.6915299999999999E-8</v>
      </c>
      <c r="DF160">
        <v>262.18200000000002</v>
      </c>
      <c r="DG160" s="1">
        <v>7.2303699999999995E-14</v>
      </c>
      <c r="DH160" s="1">
        <v>9.3736099999999993E-13</v>
      </c>
      <c r="DI160" s="1">
        <v>1.2154E-11</v>
      </c>
      <c r="DJ160" s="1">
        <v>1.55324E-10</v>
      </c>
      <c r="DK160" s="1">
        <v>5.8462500000000002E-9</v>
      </c>
      <c r="DL160" s="1">
        <v>3.2198600000000001E-8</v>
      </c>
      <c r="DM160" s="1">
        <v>3.4448599999999998E-8</v>
      </c>
      <c r="DN160" s="1">
        <v>3.4489599999999998E-8</v>
      </c>
      <c r="DO160" s="1">
        <v>1.5204400000000001E-19</v>
      </c>
      <c r="DP160" s="1">
        <v>7.6539200000000003E-17</v>
      </c>
      <c r="DQ160" s="1">
        <v>9.6277199999999994E-15</v>
      </c>
      <c r="DR160" s="1">
        <v>1.0234200000000001E-14</v>
      </c>
      <c r="DS160" s="1">
        <v>1.3687699999999999E-16</v>
      </c>
      <c r="DT160" s="1">
        <v>1.87539E-14</v>
      </c>
      <c r="DU160" s="1">
        <v>4.7633400000000001E-14</v>
      </c>
      <c r="DV160" s="1">
        <v>4.4519099999999996E-16</v>
      </c>
      <c r="DW160" s="1">
        <v>6.5292800000000006E-14</v>
      </c>
      <c r="DX160" s="1">
        <v>6.6297000000000003E-14</v>
      </c>
      <c r="DY160" s="1">
        <v>6.7131300000000006E-14</v>
      </c>
      <c r="DZ160" s="1">
        <v>6.7178300000000001E-14</v>
      </c>
      <c r="EA160" s="1">
        <v>8.6549600000000001E-7</v>
      </c>
      <c r="EB160" s="1">
        <v>2.9653399999999997E-7</v>
      </c>
      <c r="EC160" s="1">
        <v>3.3807700000000001E-10</v>
      </c>
      <c r="ED160">
        <v>3.8746700000000002E-2</v>
      </c>
      <c r="EE160">
        <v>0.262096</v>
      </c>
      <c r="EF160">
        <v>0</v>
      </c>
      <c r="EG160" s="1">
        <v>7.0567100000000004E-6</v>
      </c>
      <c r="EH160">
        <v>0</v>
      </c>
      <c r="EI160">
        <v>1.57002E-4</v>
      </c>
      <c r="EJ160" s="1">
        <v>9.9559899999999994E-8</v>
      </c>
      <c r="EK160" s="1">
        <v>7.1039900000000001E-8</v>
      </c>
      <c r="EL160" s="1">
        <v>7.0943899999999998E-8</v>
      </c>
      <c r="EM160" s="1">
        <v>7.0858699999999996E-8</v>
      </c>
      <c r="EN160" s="1">
        <v>6.9755599999999998E-8</v>
      </c>
      <c r="EO160" s="1">
        <v>2.9459100000000001E-8</v>
      </c>
      <c r="EP160" s="1">
        <v>2.3452000000000001E-9</v>
      </c>
      <c r="EQ160" s="1">
        <v>3.62672E-11</v>
      </c>
      <c r="ER160" s="1">
        <v>5.2484300000000003E-13</v>
      </c>
      <c r="ES160" s="1">
        <v>2.20739E-13</v>
      </c>
      <c r="ET160" s="1">
        <v>2.8616999999999998E-12</v>
      </c>
      <c r="EU160" s="1">
        <v>3.7105300000000003E-11</v>
      </c>
      <c r="EV160" s="1">
        <v>4.7419300000000002E-10</v>
      </c>
      <c r="EW160" s="1">
        <v>7.6488400000000006E-11</v>
      </c>
      <c r="EX160" s="1">
        <v>4.2126499999999999E-10</v>
      </c>
      <c r="EY160" s="1">
        <v>4.5070200000000002E-10</v>
      </c>
      <c r="EZ160" s="1">
        <v>4.5123800000000002E-10</v>
      </c>
      <c r="FA160" s="1">
        <v>2.54955E-13</v>
      </c>
      <c r="FB160" s="1">
        <v>3.3052899999999999E-12</v>
      </c>
      <c r="FC160" s="1">
        <v>4.2856900000000002E-11</v>
      </c>
      <c r="FD160" s="1">
        <v>5.4769699999999995E-10</v>
      </c>
      <c r="FE160" s="1">
        <v>8.8344700000000001E-11</v>
      </c>
      <c r="FF160" s="1">
        <v>4.8656399999999995E-10</v>
      </c>
      <c r="FG160" s="1">
        <v>5.2056499999999995E-10</v>
      </c>
      <c r="FH160" s="1">
        <v>5.2118399999999999E-10</v>
      </c>
      <c r="FI160" s="1">
        <v>1.4938699999999999E-13</v>
      </c>
      <c r="FJ160" s="1">
        <v>7.5201400000000003E-11</v>
      </c>
      <c r="FK160" s="1">
        <v>9.4594300000000003E-9</v>
      </c>
      <c r="FL160" s="1">
        <v>1.0055299999999999E-8</v>
      </c>
      <c r="FM160" s="1">
        <v>1.0359499999999999E-11</v>
      </c>
      <c r="FN160" s="1">
        <v>1.41939E-9</v>
      </c>
      <c r="FO160" s="1">
        <v>3.6051200000000001E-9</v>
      </c>
      <c r="FP160" s="1">
        <v>2.5955E-12</v>
      </c>
      <c r="FQ160" s="1">
        <v>3.8066299999999998E-10</v>
      </c>
      <c r="FR160" s="1">
        <v>3.86517E-10</v>
      </c>
      <c r="FS160" s="1">
        <v>3.0148500000000001E-11</v>
      </c>
      <c r="FT160" s="1">
        <v>3.0169699999999999E-11</v>
      </c>
      <c r="FU160" s="1">
        <v>1.1507400000000001E-14</v>
      </c>
      <c r="FV160" s="1">
        <v>3.4373699999999999E-14</v>
      </c>
      <c r="FW160" s="1">
        <v>7.01238E-16</v>
      </c>
      <c r="FX160" s="1">
        <v>1.55739E-19</v>
      </c>
      <c r="FY160" s="1">
        <v>7.9800499999999999E-13</v>
      </c>
      <c r="FZ160" s="1">
        <v>9.4500400000000005E-14</v>
      </c>
      <c r="GA160" s="1">
        <v>5.0148000000000002E-17</v>
      </c>
      <c r="GB160" s="1">
        <v>1.99935E-13</v>
      </c>
      <c r="GC160" s="1">
        <v>4.7556199999999998E-15</v>
      </c>
      <c r="GD160" s="1">
        <v>1.0088700000000001E-18</v>
      </c>
      <c r="GE160" s="1">
        <v>3.3827200000000003E-13</v>
      </c>
      <c r="GF160" s="1">
        <v>7.0724600000000003E-17</v>
      </c>
      <c r="GG160" s="1">
        <v>1.13063E-8</v>
      </c>
      <c r="GH160" s="1">
        <v>3.3772800000000003E-8</v>
      </c>
      <c r="GI160" s="1">
        <v>6.8898000000000003E-10</v>
      </c>
      <c r="GJ160" s="1">
        <v>1.53016E-13</v>
      </c>
      <c r="GK160" s="1">
        <v>6.0396799999999997E-8</v>
      </c>
      <c r="GL160" s="1">
        <v>7.1522399999999997E-9</v>
      </c>
      <c r="GM160" s="1">
        <v>3.7954400000000002E-12</v>
      </c>
      <c r="GN160" s="1">
        <v>1.1656399999999999E-9</v>
      </c>
      <c r="GO160" s="1">
        <v>2.77257E-11</v>
      </c>
      <c r="GP160" s="1">
        <v>5.88181E-15</v>
      </c>
      <c r="GQ160" s="1">
        <v>1.5191800000000001E-10</v>
      </c>
      <c r="GR160" s="1">
        <v>3.1762299999999998E-14</v>
      </c>
      <c r="GS160" s="1">
        <v>2.8136700000000001E-12</v>
      </c>
      <c r="GT160" s="1">
        <v>1.4164E-9</v>
      </c>
      <c r="GU160" s="1">
        <v>7.6353099999999996E-10</v>
      </c>
      <c r="GV160" s="1">
        <v>8.1162900000000001E-10</v>
      </c>
      <c r="GW160" s="1">
        <v>2.53299E-9</v>
      </c>
      <c r="GX160" s="1">
        <v>1.4872899999999999E-9</v>
      </c>
      <c r="GY160" s="1">
        <v>3.77759E-9</v>
      </c>
      <c r="GZ160" s="1">
        <v>8.2385299999999993E-9</v>
      </c>
      <c r="HA160" s="1">
        <v>5.1780700000000001E-9</v>
      </c>
      <c r="HB160" s="1">
        <v>5.25771E-9</v>
      </c>
      <c r="HC160" s="1">
        <v>5.3238700000000001E-9</v>
      </c>
      <c r="HD160" s="1">
        <v>5.3275999999999997E-9</v>
      </c>
      <c r="HE160" s="1">
        <v>3.2479900000000002E-12</v>
      </c>
      <c r="HF160" s="1">
        <v>1.63504E-9</v>
      </c>
      <c r="HG160" s="1">
        <v>8.8138999999999999E-10</v>
      </c>
      <c r="HH160" s="1">
        <v>9.3691299999999995E-10</v>
      </c>
      <c r="HI160" s="1">
        <v>2.9239800000000001E-9</v>
      </c>
      <c r="HJ160" s="1">
        <v>1.7168700000000001E-9</v>
      </c>
      <c r="HK160" s="1">
        <v>4.3606999999999996E-9</v>
      </c>
      <c r="HL160" s="1">
        <v>9.5102299999999993E-9</v>
      </c>
      <c r="HM160" s="1">
        <v>5.97737E-9</v>
      </c>
      <c r="HN160" s="1">
        <v>6.0693000000000001E-9</v>
      </c>
      <c r="HO160" s="1">
        <v>6.1456699999999999E-9</v>
      </c>
      <c r="HP160" s="1">
        <v>6.1499799999999999E-9</v>
      </c>
      <c r="HQ160" s="1">
        <v>5.63677E-7</v>
      </c>
      <c r="HR160">
        <v>9.9967099999999994E-4</v>
      </c>
      <c r="HS160">
        <v>2.9998900000000002E-4</v>
      </c>
      <c r="HT160" s="1">
        <v>2.6915299999999999E-8</v>
      </c>
      <c r="HU160">
        <v>4.7225199999999999E-4</v>
      </c>
      <c r="HV160" s="1">
        <v>7.2303699999999995E-14</v>
      </c>
      <c r="HW160" s="1">
        <v>9.3736099999999993E-13</v>
      </c>
      <c r="HX160" s="1">
        <v>1.2154E-11</v>
      </c>
      <c r="HY160" s="1">
        <v>1.55324E-10</v>
      </c>
      <c r="HZ160" s="1">
        <v>5.8462500000000002E-9</v>
      </c>
      <c r="IA160" s="1">
        <v>3.2198600000000001E-8</v>
      </c>
      <c r="IB160" s="1">
        <v>3.4448599999999998E-8</v>
      </c>
      <c r="IC160" s="1">
        <v>3.4489599999999998E-8</v>
      </c>
      <c r="ID160" s="1">
        <v>1.5204400000000001E-19</v>
      </c>
      <c r="IE160" s="1">
        <v>7.6539200000000003E-17</v>
      </c>
      <c r="IF160" s="1">
        <v>9.6277199999999994E-15</v>
      </c>
      <c r="IG160" s="1">
        <v>1.0234200000000001E-14</v>
      </c>
      <c r="IH160" s="1">
        <v>1.3687699999999999E-16</v>
      </c>
      <c r="II160" s="1">
        <v>1.87539E-14</v>
      </c>
      <c r="IJ160" s="1">
        <v>4.7633400000000001E-14</v>
      </c>
      <c r="IK160" s="1">
        <v>4.4519099999999996E-16</v>
      </c>
      <c r="IL160" s="1">
        <v>6.5292800000000006E-14</v>
      </c>
      <c r="IM160" s="1">
        <v>6.6297000000000003E-14</v>
      </c>
      <c r="IN160" s="1">
        <v>6.7131300000000006E-14</v>
      </c>
      <c r="IO160" s="1">
        <v>6.7178300000000001E-14</v>
      </c>
      <c r="IP160" s="1">
        <v>8.6549600000000001E-7</v>
      </c>
      <c r="IQ160" s="1">
        <v>2.9653399999999997E-7</v>
      </c>
      <c r="IR160" s="1">
        <v>3.3807700000000001E-10</v>
      </c>
      <c r="IS160" s="1">
        <v>6.9792099999999999E-8</v>
      </c>
      <c r="IT160" s="1">
        <v>4.7209599999999999E-7</v>
      </c>
      <c r="IU160">
        <v>0</v>
      </c>
      <c r="IV160" s="1">
        <v>1.27108E-11</v>
      </c>
      <c r="IW160">
        <v>0</v>
      </c>
      <c r="IX160" s="1">
        <v>2.8279799999999998E-10</v>
      </c>
      <c r="IY160" s="1">
        <v>1.79331E-13</v>
      </c>
      <c r="IZ160" s="1">
        <v>7.1039900000000001E-8</v>
      </c>
      <c r="JA160" s="1">
        <v>7.0943899999999998E-8</v>
      </c>
      <c r="JB160" s="1">
        <v>7.0858699999999996E-8</v>
      </c>
      <c r="JC160" s="1">
        <v>6.9755599999999998E-8</v>
      </c>
      <c r="JD160" s="1">
        <v>2.9459100000000001E-8</v>
      </c>
      <c r="JE160" s="1">
        <v>2.3452000000000001E-9</v>
      </c>
      <c r="JF160" s="1">
        <v>3.62672E-11</v>
      </c>
      <c r="JG160" s="1">
        <v>5.2484300000000003E-13</v>
      </c>
      <c r="JH160" s="1">
        <v>2.20739E-13</v>
      </c>
      <c r="JI160" s="1">
        <v>2.8616999999999998E-12</v>
      </c>
      <c r="JJ160" s="1">
        <v>3.7105300000000003E-11</v>
      </c>
      <c r="JK160" s="1">
        <v>4.7419300000000002E-10</v>
      </c>
      <c r="JL160" s="1">
        <v>7.6488400000000006E-11</v>
      </c>
      <c r="JM160" s="1">
        <v>4.2126499999999999E-10</v>
      </c>
      <c r="JN160" s="1">
        <v>4.5070200000000002E-10</v>
      </c>
      <c r="JO160" s="1">
        <v>4.5123800000000002E-10</v>
      </c>
      <c r="JP160" s="1">
        <v>2.54955E-13</v>
      </c>
      <c r="JQ160" s="1">
        <v>3.3052899999999999E-12</v>
      </c>
      <c r="JR160" s="1">
        <v>4.2856900000000002E-11</v>
      </c>
      <c r="JS160" s="1">
        <v>5.4769699999999995E-10</v>
      </c>
      <c r="JT160" s="1">
        <v>8.8344700000000001E-11</v>
      </c>
      <c r="JU160" s="1">
        <v>4.8656399999999995E-10</v>
      </c>
      <c r="JV160" s="1">
        <v>5.2056499999999995E-10</v>
      </c>
      <c r="JW160" s="1">
        <v>5.2118399999999999E-10</v>
      </c>
      <c r="JX160" s="1">
        <v>1.4938699999999999E-13</v>
      </c>
      <c r="JY160" s="1">
        <v>7.5201400000000003E-11</v>
      </c>
      <c r="JZ160" s="1">
        <v>9.4594300000000003E-9</v>
      </c>
      <c r="KA160" s="1">
        <v>1.0055299999999999E-8</v>
      </c>
      <c r="KB160" s="1">
        <v>1.0359499999999999E-11</v>
      </c>
      <c r="KC160" s="1">
        <v>1.41939E-9</v>
      </c>
      <c r="KD160" s="1">
        <v>3.6051200000000001E-9</v>
      </c>
      <c r="KE160" s="1">
        <v>2.5955E-12</v>
      </c>
      <c r="KF160" s="1">
        <v>3.8066299999999998E-10</v>
      </c>
      <c r="KG160" s="1">
        <v>3.86517E-10</v>
      </c>
      <c r="KH160" s="1">
        <v>3.0148500000000001E-11</v>
      </c>
      <c r="KI160" s="1">
        <v>3.0169699999999999E-11</v>
      </c>
      <c r="KJ160" s="1">
        <v>1.1507400000000001E-14</v>
      </c>
      <c r="KK160" s="1">
        <v>3.4373699999999999E-14</v>
      </c>
      <c r="KL160" s="1">
        <v>7.01238E-16</v>
      </c>
      <c r="KM160" s="1">
        <v>1.55739E-19</v>
      </c>
      <c r="KN160" s="1">
        <v>7.9800499999999999E-13</v>
      </c>
      <c r="KO160" s="1">
        <v>9.4500400000000005E-14</v>
      </c>
      <c r="KP160" s="1">
        <v>5.0148000000000002E-17</v>
      </c>
      <c r="KQ160" s="1">
        <v>1.99935E-13</v>
      </c>
      <c r="KR160" s="1">
        <v>4.7556199999999998E-15</v>
      </c>
      <c r="KS160" s="1">
        <v>1.0088700000000001E-18</v>
      </c>
      <c r="KT160" s="1">
        <v>3.3827200000000003E-13</v>
      </c>
      <c r="KU160" s="1">
        <v>7.0724600000000003E-17</v>
      </c>
      <c r="KV160" s="1">
        <v>1.13063E-8</v>
      </c>
      <c r="KW160" s="1">
        <v>3.3772800000000003E-8</v>
      </c>
      <c r="KX160" s="1">
        <v>6.8898000000000003E-10</v>
      </c>
      <c r="KY160" s="1">
        <v>1.53016E-13</v>
      </c>
      <c r="KZ160" s="1">
        <v>6.0396799999999997E-8</v>
      </c>
      <c r="LA160" s="1">
        <v>7.1522399999999997E-9</v>
      </c>
      <c r="LB160" s="1">
        <v>3.7954400000000002E-12</v>
      </c>
      <c r="LC160" s="1">
        <v>1.1656399999999999E-9</v>
      </c>
      <c r="LD160" s="1">
        <v>2.77257E-11</v>
      </c>
      <c r="LE160" s="1">
        <v>5.88181E-15</v>
      </c>
      <c r="LF160" s="1">
        <v>1.5191800000000001E-10</v>
      </c>
      <c r="LG160" s="1">
        <v>3.1762299999999998E-14</v>
      </c>
      <c r="LH160" s="1">
        <v>2.8136700000000001E-12</v>
      </c>
      <c r="LI160" s="1">
        <v>1.4164E-9</v>
      </c>
      <c r="LJ160" s="1">
        <v>7.6353099999999996E-10</v>
      </c>
      <c r="LK160" s="1">
        <v>8.1162900000000001E-10</v>
      </c>
      <c r="LL160" s="1">
        <v>2.53299E-9</v>
      </c>
      <c r="LM160" s="1">
        <v>1.4872899999999999E-9</v>
      </c>
      <c r="LN160" s="1">
        <v>3.77759E-9</v>
      </c>
      <c r="LO160" s="1">
        <v>8.2385299999999993E-9</v>
      </c>
      <c r="LP160" s="1">
        <v>5.1780700000000001E-9</v>
      </c>
      <c r="LQ160" s="1">
        <v>5.25771E-9</v>
      </c>
      <c r="LR160" s="1">
        <v>5.3238700000000001E-9</v>
      </c>
      <c r="LS160" s="1">
        <v>5.3275999999999997E-9</v>
      </c>
      <c r="LT160" s="1">
        <v>3.2479900000000002E-12</v>
      </c>
      <c r="LU160" s="1">
        <v>1.63504E-9</v>
      </c>
      <c r="LV160" s="1">
        <v>8.8138999999999999E-10</v>
      </c>
      <c r="LW160" s="1">
        <v>9.3691299999999995E-10</v>
      </c>
      <c r="LX160" s="1">
        <v>2.9239800000000001E-9</v>
      </c>
      <c r="LY160" s="1">
        <v>1.7168700000000001E-9</v>
      </c>
      <c r="LZ160" s="1">
        <v>4.3606999999999996E-9</v>
      </c>
      <c r="MA160" s="1">
        <v>9.5102299999999993E-9</v>
      </c>
      <c r="MB160" s="1">
        <v>5.97737E-9</v>
      </c>
      <c r="MC160" s="1">
        <v>6.0693000000000001E-9</v>
      </c>
      <c r="MD160" s="1">
        <v>6.1456699999999999E-9</v>
      </c>
      <c r="ME160" s="1">
        <v>6.1499799999999999E-9</v>
      </c>
      <c r="MF160">
        <v>1</v>
      </c>
      <c r="MG160" s="1">
        <v>1.8012400000000001E-6</v>
      </c>
    </row>
    <row r="161" spans="1:345" x14ac:dyDescent="0.25">
      <c r="A161">
        <v>158</v>
      </c>
      <c r="B161" t="s">
        <v>47</v>
      </c>
      <c r="C161">
        <v>5.8506600000000004</v>
      </c>
      <c r="D161">
        <v>0</v>
      </c>
      <c r="E161" s="1">
        <v>-6.3158200000000005E-7</v>
      </c>
      <c r="F161" s="1">
        <v>1.8173699999999999E-9</v>
      </c>
      <c r="G161" s="1">
        <v>1.37963E-8</v>
      </c>
      <c r="H161" s="1">
        <v>-3.3121299999999998E-9</v>
      </c>
      <c r="I161">
        <v>0</v>
      </c>
      <c r="J161" s="1">
        <v>-2.57964E-9</v>
      </c>
      <c r="K161" s="1">
        <v>1.3595600000000001E-10</v>
      </c>
      <c r="L161" s="1">
        <v>-8.7481199999999993E-12</v>
      </c>
      <c r="M161" s="1">
        <v>-1.0898200000000001E-11</v>
      </c>
      <c r="N161" s="1">
        <v>-3.0342299999999998E-11</v>
      </c>
      <c r="O161" s="1">
        <v>-6.2045000000000001E-12</v>
      </c>
      <c r="P161" s="1">
        <v>-7.0483600000000001E-12</v>
      </c>
      <c r="Q161" s="1">
        <v>-6.3281900000000003E-12</v>
      </c>
      <c r="R161" s="1">
        <v>-7.3910700000000003E-12</v>
      </c>
      <c r="S161" s="1">
        <v>-5.9826600000000001E-10</v>
      </c>
      <c r="T161" s="1">
        <v>6.9184000000000006E-8</v>
      </c>
      <c r="U161" s="1">
        <v>-1.9370199999999999E-11</v>
      </c>
      <c r="V161" s="1">
        <v>-6.3320900000000003E-12</v>
      </c>
      <c r="W161" s="1">
        <v>1.92276E-8</v>
      </c>
      <c r="X161" s="1">
        <v>-2.4829000000000001E-11</v>
      </c>
      <c r="Y161" s="1">
        <v>-1.2467299999999999E-10</v>
      </c>
      <c r="Z161" s="1">
        <v>6.8481299999999996E-9</v>
      </c>
      <c r="AA161" s="1">
        <v>-1.22835E-10</v>
      </c>
      <c r="AB161" s="1">
        <v>-1.1813699999999999E-10</v>
      </c>
      <c r="AC161" s="1">
        <v>-2.4692300000000001E-11</v>
      </c>
      <c r="AD161" s="1">
        <v>-7.0848900000000004E-11</v>
      </c>
      <c r="AE161" s="1">
        <v>9.9999999999999995E-7</v>
      </c>
      <c r="AF161">
        <v>1E-3</v>
      </c>
      <c r="AG161">
        <v>2.9999999999999997E-4</v>
      </c>
      <c r="AH161" s="1">
        <v>-1.9419399999999998E-6</v>
      </c>
      <c r="AI161" s="1">
        <v>6.3158200000000005E-7</v>
      </c>
      <c r="AJ161" s="1">
        <v>7.0949999999999997E-8</v>
      </c>
      <c r="AK161" s="1">
        <v>7.0949999999999997E-8</v>
      </c>
      <c r="AL161" s="1">
        <v>7.0949999999999997E-8</v>
      </c>
      <c r="AM161" s="1">
        <v>7.0949999999999997E-8</v>
      </c>
      <c r="AN161" s="1">
        <v>3.5474999999999998E-8</v>
      </c>
      <c r="AO161" s="1">
        <v>3.5474999999999998E-8</v>
      </c>
      <c r="AP161" s="1">
        <v>3.5474999999999998E-8</v>
      </c>
      <c r="AQ161" s="1">
        <v>3.5474999999999998E-8</v>
      </c>
      <c r="AR161" s="1">
        <v>1.1825E-8</v>
      </c>
      <c r="AS161" s="1">
        <v>1.1825E-8</v>
      </c>
      <c r="AT161" s="1">
        <v>1.1825E-8</v>
      </c>
      <c r="AU161" s="1">
        <v>1.1825E-8</v>
      </c>
      <c r="AV161" s="1">
        <v>1.1825E-8</v>
      </c>
      <c r="AW161" s="1">
        <v>1.1825E-8</v>
      </c>
      <c r="AX161" s="1">
        <v>1.1825E-8</v>
      </c>
      <c r="AY161" s="1">
        <v>1.1825E-8</v>
      </c>
      <c r="AZ161" s="1">
        <v>1.1825E-8</v>
      </c>
      <c r="BA161" s="1">
        <v>1.1825E-8</v>
      </c>
      <c r="BB161" s="1">
        <v>1.1825E-8</v>
      </c>
      <c r="BC161" s="1">
        <v>1.1825E-8</v>
      </c>
      <c r="BD161" s="1">
        <v>1.00182E-6</v>
      </c>
      <c r="BE161">
        <v>1.00001E-3</v>
      </c>
      <c r="BF161">
        <v>2.9999699999999998E-4</v>
      </c>
      <c r="BG161" s="1">
        <v>-1.9419399999999998E-6</v>
      </c>
      <c r="BH161">
        <v>0.33934599999999998</v>
      </c>
      <c r="BI161" s="1">
        <v>7.1086000000000005E-8</v>
      </c>
      <c r="BJ161" s="1">
        <v>7.0941300000000003E-8</v>
      </c>
      <c r="BK161" s="1">
        <v>7.0939100000000003E-8</v>
      </c>
      <c r="BL161" s="1">
        <v>7.0919699999999999E-8</v>
      </c>
      <c r="BM161" s="1">
        <v>3.5468800000000001E-8</v>
      </c>
      <c r="BN161" s="1">
        <v>3.5467999999999997E-8</v>
      </c>
      <c r="BO161" s="1">
        <v>3.5468700000000002E-8</v>
      </c>
      <c r="BP161" s="1">
        <v>3.5467600000000002E-8</v>
      </c>
      <c r="BQ161" s="1">
        <v>1.1226700000000001E-8</v>
      </c>
      <c r="BR161" s="1">
        <v>8.1008999999999994E-8</v>
      </c>
      <c r="BS161" s="1">
        <v>1.18056E-8</v>
      </c>
      <c r="BT161" s="1">
        <v>1.18187E-8</v>
      </c>
      <c r="BU161" s="1">
        <v>3.1052599999999998E-8</v>
      </c>
      <c r="BV161" s="1">
        <v>1.1800200000000001E-8</v>
      </c>
      <c r="BW161" s="1">
        <v>1.17003E-8</v>
      </c>
      <c r="BX161" s="1">
        <v>1.86731E-8</v>
      </c>
      <c r="BY161" s="1">
        <v>1.17022E-8</v>
      </c>
      <c r="BZ161" s="1">
        <v>1.17069E-8</v>
      </c>
      <c r="CA161" s="1">
        <v>1.1800299999999999E-8</v>
      </c>
      <c r="CB161" s="1">
        <v>1.17542E-8</v>
      </c>
      <c r="CC161" s="1">
        <v>1.00182E-6</v>
      </c>
      <c r="CD161">
        <v>1.00001E-3</v>
      </c>
      <c r="CE161">
        <v>2.9999699999999998E-4</v>
      </c>
      <c r="CF161" s="1">
        <v>-1.9419399999999998E-6</v>
      </c>
      <c r="CG161" s="1">
        <v>6.2900199999999998E-7</v>
      </c>
      <c r="CH161" s="1">
        <v>7.1086000000000005E-8</v>
      </c>
      <c r="CI161" s="1">
        <v>7.0941300000000003E-8</v>
      </c>
      <c r="CJ161" s="1">
        <v>7.0939100000000003E-8</v>
      </c>
      <c r="CK161" s="1">
        <v>7.0919699999999999E-8</v>
      </c>
      <c r="CL161" s="1">
        <v>3.5468800000000001E-8</v>
      </c>
      <c r="CM161" s="1">
        <v>3.5467999999999997E-8</v>
      </c>
      <c r="CN161" s="1">
        <v>3.5468700000000002E-8</v>
      </c>
      <c r="CO161" s="1">
        <v>3.5467600000000002E-8</v>
      </c>
      <c r="CP161" s="1">
        <v>1.1226700000000001E-8</v>
      </c>
      <c r="CQ161" s="1">
        <v>8.1008999999999994E-8</v>
      </c>
      <c r="CR161" s="1">
        <v>1.18056E-8</v>
      </c>
      <c r="CS161" s="1">
        <v>1.18187E-8</v>
      </c>
      <c r="CT161" s="1">
        <v>3.1052599999999998E-8</v>
      </c>
      <c r="CU161" s="1">
        <v>1.1800200000000001E-8</v>
      </c>
      <c r="CV161" s="1">
        <v>1.17003E-8</v>
      </c>
      <c r="CW161" s="1">
        <v>1.86731E-8</v>
      </c>
      <c r="CX161" s="1">
        <v>1.17022E-8</v>
      </c>
      <c r="CY161" s="1">
        <v>1.17069E-8</v>
      </c>
      <c r="CZ161" s="1">
        <v>1.1800299999999999E-8</v>
      </c>
      <c r="DA161" s="1">
        <v>1.17542E-8</v>
      </c>
      <c r="DB161" s="1">
        <v>5.5013999999999998E-7</v>
      </c>
      <c r="DC161">
        <v>9.9952599999999993E-4</v>
      </c>
      <c r="DD161">
        <v>2.9999600000000002E-4</v>
      </c>
      <c r="DE161" s="1">
        <v>2.6915299999999999E-8</v>
      </c>
      <c r="DF161">
        <v>263.12900000000002</v>
      </c>
      <c r="DG161" s="1">
        <v>7.2358799999999996E-14</v>
      </c>
      <c r="DH161" s="1">
        <v>9.3734699999999992E-13</v>
      </c>
      <c r="DI161" s="1">
        <v>1.2153799999999999E-11</v>
      </c>
      <c r="DJ161" s="1">
        <v>1.55367E-10</v>
      </c>
      <c r="DK161" s="1">
        <v>5.8472700000000002E-9</v>
      </c>
      <c r="DL161" s="1">
        <v>3.2233600000000001E-8</v>
      </c>
      <c r="DM161" s="1">
        <v>3.4483499999999999E-8</v>
      </c>
      <c r="DN161" s="1">
        <v>3.45173E-8</v>
      </c>
      <c r="DO161" s="1">
        <v>1.5092999999999999E-19</v>
      </c>
      <c r="DP161" s="1">
        <v>1.6840700000000001E-16</v>
      </c>
      <c r="DQ161" s="1">
        <v>9.6713100000000006E-15</v>
      </c>
      <c r="DR161" s="1">
        <v>1.02846E-14</v>
      </c>
      <c r="DS161" s="1">
        <v>6.4675199999999999E-17</v>
      </c>
      <c r="DT161" s="1">
        <v>1.8919599999999999E-14</v>
      </c>
      <c r="DU161" s="1">
        <v>4.8249900000000002E-14</v>
      </c>
      <c r="DV161" s="1">
        <v>4.4961299999999998E-16</v>
      </c>
      <c r="DW161" s="1">
        <v>6.7645299999999995E-14</v>
      </c>
      <c r="DX161" s="1">
        <v>6.78389E-14</v>
      </c>
      <c r="DY161" s="1">
        <v>6.96366E-14</v>
      </c>
      <c r="DZ161" s="1">
        <v>7.03047E-14</v>
      </c>
      <c r="EA161" s="1">
        <v>8.6549899999999999E-7</v>
      </c>
      <c r="EB161" s="1">
        <v>2.89412E-7</v>
      </c>
      <c r="EC161" s="1">
        <v>3.29964E-10</v>
      </c>
      <c r="ED161">
        <v>3.8090100000000002E-2</v>
      </c>
      <c r="EE161">
        <v>0.26300499999999999</v>
      </c>
      <c r="EF161">
        <v>0</v>
      </c>
      <c r="EG161" s="1">
        <v>7.0822200000000003E-6</v>
      </c>
      <c r="EH161">
        <v>0</v>
      </c>
      <c r="EI161">
        <v>1.5378500000000001E-4</v>
      </c>
      <c r="EJ161" s="1">
        <v>9.7521700000000002E-8</v>
      </c>
      <c r="EK161" s="1">
        <v>7.1085399999999999E-8</v>
      </c>
      <c r="EL161" s="1">
        <v>7.0934299999999995E-8</v>
      </c>
      <c r="EM161" s="1">
        <v>7.0848899999999996E-8</v>
      </c>
      <c r="EN161" s="1">
        <v>6.9766700000000002E-8</v>
      </c>
      <c r="EO161" s="1">
        <v>2.94606E-8</v>
      </c>
      <c r="EP161" s="1">
        <v>2.3474600000000001E-9</v>
      </c>
      <c r="EQ161" s="1">
        <v>3.6299500000000002E-11</v>
      </c>
      <c r="ER161" s="1">
        <v>5.2520199999999997E-13</v>
      </c>
      <c r="ES161" s="1">
        <v>2.15574E-13</v>
      </c>
      <c r="ET161" s="1">
        <v>2.7925799999999998E-12</v>
      </c>
      <c r="EU161" s="1">
        <v>3.6209000000000001E-11</v>
      </c>
      <c r="EV161" s="1">
        <v>4.6287600000000003E-10</v>
      </c>
      <c r="EW161" s="1">
        <v>7.4654899999999994E-11</v>
      </c>
      <c r="EX161" s="1">
        <v>4.1154200000000002E-10</v>
      </c>
      <c r="EY161" s="1">
        <v>4.40268E-10</v>
      </c>
      <c r="EZ161" s="1">
        <v>4.4069899999999998E-10</v>
      </c>
      <c r="FA161" s="1">
        <v>2.49021E-13</v>
      </c>
      <c r="FB161" s="1">
        <v>3.22585E-12</v>
      </c>
      <c r="FC161" s="1">
        <v>4.18268E-11</v>
      </c>
      <c r="FD161" s="1">
        <v>5.3469199999999996E-10</v>
      </c>
      <c r="FE161" s="1">
        <v>8.6237699999999995E-11</v>
      </c>
      <c r="FF161" s="1">
        <v>4.7539299999999997E-10</v>
      </c>
      <c r="FG161" s="1">
        <v>5.0857599999999998E-10</v>
      </c>
      <c r="FH161" s="1">
        <v>5.0907500000000002E-10</v>
      </c>
      <c r="FI161" s="1">
        <v>1.48274E-13</v>
      </c>
      <c r="FJ161" s="1">
        <v>1.65443E-10</v>
      </c>
      <c r="FK161" s="1">
        <v>9.5011100000000005E-9</v>
      </c>
      <c r="FL161" s="1">
        <v>1.0103699999999999E-8</v>
      </c>
      <c r="FM161" s="1">
        <v>4.8943299999999998E-12</v>
      </c>
      <c r="FN161" s="1">
        <v>1.4317499999999999E-9</v>
      </c>
      <c r="FO161" s="1">
        <v>3.6513399999999999E-9</v>
      </c>
      <c r="FP161" s="1">
        <v>2.6209699999999999E-12</v>
      </c>
      <c r="FQ161" s="1">
        <v>3.9433000000000002E-10</v>
      </c>
      <c r="FR161" s="1">
        <v>3.9545899999999999E-10</v>
      </c>
      <c r="FS161" s="1">
        <v>3.1269899999999999E-11</v>
      </c>
      <c r="FT161" s="1">
        <v>3.1569900000000001E-11</v>
      </c>
      <c r="FU161" s="1">
        <v>1.14217E-14</v>
      </c>
      <c r="FV161" s="1">
        <v>7.5622000000000003E-14</v>
      </c>
      <c r="FW161" s="1">
        <v>7.04327E-16</v>
      </c>
      <c r="FX161" s="1">
        <v>1.5648700000000001E-19</v>
      </c>
      <c r="FY161" s="1">
        <v>3.7701600000000001E-13</v>
      </c>
      <c r="FZ161" s="1">
        <v>9.5323800000000002E-14</v>
      </c>
      <c r="GA161" s="1">
        <v>5.07909E-17</v>
      </c>
      <c r="GB161" s="1">
        <v>2.0189599999999999E-13</v>
      </c>
      <c r="GC161" s="1">
        <v>4.9263699999999996E-15</v>
      </c>
      <c r="GD161" s="1">
        <v>1.0322099999999999E-18</v>
      </c>
      <c r="GE161" s="1">
        <v>3.50854E-13</v>
      </c>
      <c r="GF161" s="1">
        <v>7.4007200000000005E-17</v>
      </c>
      <c r="GG161" s="1">
        <v>1.12207E-8</v>
      </c>
      <c r="GH161" s="1">
        <v>7.4291199999999998E-8</v>
      </c>
      <c r="GI161" s="1">
        <v>6.9193200000000003E-10</v>
      </c>
      <c r="GJ161" s="1">
        <v>1.5373300000000001E-13</v>
      </c>
      <c r="GK161" s="1">
        <v>2.8530999999999999E-8</v>
      </c>
      <c r="GL161" s="1">
        <v>7.2136899999999997E-9</v>
      </c>
      <c r="GM161" s="1">
        <v>3.8436299999999998E-12</v>
      </c>
      <c r="GN161" s="1">
        <v>1.17693E-9</v>
      </c>
      <c r="GO161" s="1">
        <v>2.8717699999999999E-11</v>
      </c>
      <c r="GP161" s="1">
        <v>6.0171500000000004E-15</v>
      </c>
      <c r="GQ161" s="1">
        <v>1.5754900000000001E-10</v>
      </c>
      <c r="GR161" s="1">
        <v>3.3232499999999999E-14</v>
      </c>
      <c r="GS161" s="1">
        <v>2.7259599999999998E-12</v>
      </c>
      <c r="GT161" s="1">
        <v>3.0416099999999998E-9</v>
      </c>
      <c r="GU161" s="1">
        <v>7.4856499999999999E-10</v>
      </c>
      <c r="GV161" s="1">
        <v>7.9603799999999996E-10</v>
      </c>
      <c r="GW161" s="1">
        <v>1.16811E-9</v>
      </c>
      <c r="GX161" s="1">
        <v>1.4643899999999999E-9</v>
      </c>
      <c r="GY161" s="1">
        <v>3.7345700000000003E-9</v>
      </c>
      <c r="GZ161" s="1">
        <v>8.1205099999999997E-9</v>
      </c>
      <c r="HA161" s="1">
        <v>5.2357899999999998E-9</v>
      </c>
      <c r="HB161" s="1">
        <v>5.2507699999999996E-9</v>
      </c>
      <c r="HC161" s="1">
        <v>5.3899100000000001E-9</v>
      </c>
      <c r="HD161" s="1">
        <v>5.4416300000000004E-9</v>
      </c>
      <c r="HE161" s="1">
        <v>3.1463599999999999E-12</v>
      </c>
      <c r="HF161" s="1">
        <v>3.51069E-9</v>
      </c>
      <c r="HG161" s="1">
        <v>8.6401E-10</v>
      </c>
      <c r="HH161" s="1">
        <v>9.1880500000000001E-10</v>
      </c>
      <c r="HI161" s="1">
        <v>1.34825E-9</v>
      </c>
      <c r="HJ161" s="1">
        <v>1.6902300000000001E-9</v>
      </c>
      <c r="HK161" s="1">
        <v>4.3105199999999997E-9</v>
      </c>
      <c r="HL161" s="1">
        <v>9.3728700000000005E-9</v>
      </c>
      <c r="HM161" s="1">
        <v>6.0432600000000001E-9</v>
      </c>
      <c r="HN161" s="1">
        <v>6.06056E-9</v>
      </c>
      <c r="HO161" s="1">
        <v>6.2211599999999996E-9</v>
      </c>
      <c r="HP161" s="1">
        <v>6.2808500000000003E-9</v>
      </c>
      <c r="HQ161" s="1">
        <v>5.5013999999999998E-7</v>
      </c>
      <c r="HR161">
        <v>9.9952599999999993E-4</v>
      </c>
      <c r="HS161">
        <v>2.9999600000000002E-4</v>
      </c>
      <c r="HT161" s="1">
        <v>2.6915299999999999E-8</v>
      </c>
      <c r="HU161">
        <v>4.8772900000000001E-4</v>
      </c>
      <c r="HV161" s="1">
        <v>7.2358799999999996E-14</v>
      </c>
      <c r="HW161" s="1">
        <v>9.3734699999999992E-13</v>
      </c>
      <c r="HX161" s="1">
        <v>1.2153799999999999E-11</v>
      </c>
      <c r="HY161" s="1">
        <v>1.55367E-10</v>
      </c>
      <c r="HZ161" s="1">
        <v>5.8472700000000002E-9</v>
      </c>
      <c r="IA161" s="1">
        <v>3.2233600000000001E-8</v>
      </c>
      <c r="IB161" s="1">
        <v>3.4483499999999999E-8</v>
      </c>
      <c r="IC161" s="1">
        <v>3.45173E-8</v>
      </c>
      <c r="ID161" s="1">
        <v>1.5092999999999999E-19</v>
      </c>
      <c r="IE161" s="1">
        <v>1.6840700000000001E-16</v>
      </c>
      <c r="IF161" s="1">
        <v>9.6713100000000006E-15</v>
      </c>
      <c r="IG161" s="1">
        <v>1.02846E-14</v>
      </c>
      <c r="IH161" s="1">
        <v>6.4675199999999999E-17</v>
      </c>
      <c r="II161" s="1">
        <v>1.8919599999999999E-14</v>
      </c>
      <c r="IJ161" s="1">
        <v>4.8249900000000002E-14</v>
      </c>
      <c r="IK161" s="1">
        <v>4.4961299999999998E-16</v>
      </c>
      <c r="IL161" s="1">
        <v>6.7645299999999995E-14</v>
      </c>
      <c r="IM161" s="1">
        <v>6.78389E-14</v>
      </c>
      <c r="IN161" s="1">
        <v>6.96366E-14</v>
      </c>
      <c r="IO161" s="1">
        <v>7.03047E-14</v>
      </c>
      <c r="IP161" s="1">
        <v>8.6549899999999999E-7</v>
      </c>
      <c r="IQ161" s="1">
        <v>2.89412E-7</v>
      </c>
      <c r="IR161" s="1">
        <v>3.29964E-10</v>
      </c>
      <c r="IS161" s="1">
        <v>7.0602699999999997E-8</v>
      </c>
      <c r="IT161" s="1">
        <v>4.8749800000000004E-7</v>
      </c>
      <c r="IU161">
        <v>0</v>
      </c>
      <c r="IV161" s="1">
        <v>1.3127400000000001E-11</v>
      </c>
      <c r="IW161">
        <v>0</v>
      </c>
      <c r="IX161" s="1">
        <v>2.8505100000000002E-10</v>
      </c>
      <c r="IY161" s="1">
        <v>1.8076399999999999E-13</v>
      </c>
      <c r="IZ161" s="1">
        <v>7.1085399999999999E-8</v>
      </c>
      <c r="JA161" s="1">
        <v>7.0934299999999995E-8</v>
      </c>
      <c r="JB161" s="1">
        <v>7.0848899999999996E-8</v>
      </c>
      <c r="JC161" s="1">
        <v>6.9766700000000002E-8</v>
      </c>
      <c r="JD161" s="1">
        <v>2.94606E-8</v>
      </c>
      <c r="JE161" s="1">
        <v>2.3474600000000001E-9</v>
      </c>
      <c r="JF161" s="1">
        <v>3.6299500000000002E-11</v>
      </c>
      <c r="JG161" s="1">
        <v>5.2520199999999997E-13</v>
      </c>
      <c r="JH161" s="1">
        <v>2.15574E-13</v>
      </c>
      <c r="JI161" s="1">
        <v>2.7925799999999998E-12</v>
      </c>
      <c r="JJ161" s="1">
        <v>3.6209000000000001E-11</v>
      </c>
      <c r="JK161" s="1">
        <v>4.6287600000000003E-10</v>
      </c>
      <c r="JL161" s="1">
        <v>7.4654899999999994E-11</v>
      </c>
      <c r="JM161" s="1">
        <v>4.1154200000000002E-10</v>
      </c>
      <c r="JN161" s="1">
        <v>4.40268E-10</v>
      </c>
      <c r="JO161" s="1">
        <v>4.4069899999999998E-10</v>
      </c>
      <c r="JP161" s="1">
        <v>2.49021E-13</v>
      </c>
      <c r="JQ161" s="1">
        <v>3.22585E-12</v>
      </c>
      <c r="JR161" s="1">
        <v>4.18268E-11</v>
      </c>
      <c r="JS161" s="1">
        <v>5.3469199999999996E-10</v>
      </c>
      <c r="JT161" s="1">
        <v>8.6237699999999995E-11</v>
      </c>
      <c r="JU161" s="1">
        <v>4.7539299999999997E-10</v>
      </c>
      <c r="JV161" s="1">
        <v>5.0857599999999998E-10</v>
      </c>
      <c r="JW161" s="1">
        <v>5.0907500000000002E-10</v>
      </c>
      <c r="JX161" s="1">
        <v>1.48274E-13</v>
      </c>
      <c r="JY161" s="1">
        <v>1.65443E-10</v>
      </c>
      <c r="JZ161" s="1">
        <v>9.5011100000000005E-9</v>
      </c>
      <c r="KA161" s="1">
        <v>1.0103699999999999E-8</v>
      </c>
      <c r="KB161" s="1">
        <v>4.8943299999999998E-12</v>
      </c>
      <c r="KC161" s="1">
        <v>1.4317499999999999E-9</v>
      </c>
      <c r="KD161" s="1">
        <v>3.6513399999999999E-9</v>
      </c>
      <c r="KE161" s="1">
        <v>2.6209699999999999E-12</v>
      </c>
      <c r="KF161" s="1">
        <v>3.9433000000000002E-10</v>
      </c>
      <c r="KG161" s="1">
        <v>3.9545899999999999E-10</v>
      </c>
      <c r="KH161" s="1">
        <v>3.1269899999999999E-11</v>
      </c>
      <c r="KI161" s="1">
        <v>3.1569900000000001E-11</v>
      </c>
      <c r="KJ161" s="1">
        <v>1.14217E-14</v>
      </c>
      <c r="KK161" s="1">
        <v>7.5622000000000003E-14</v>
      </c>
      <c r="KL161" s="1">
        <v>7.04327E-16</v>
      </c>
      <c r="KM161" s="1">
        <v>1.5648700000000001E-19</v>
      </c>
      <c r="KN161" s="1">
        <v>3.7701600000000001E-13</v>
      </c>
      <c r="KO161" s="1">
        <v>9.5323800000000002E-14</v>
      </c>
      <c r="KP161" s="1">
        <v>5.07909E-17</v>
      </c>
      <c r="KQ161" s="1">
        <v>2.0189599999999999E-13</v>
      </c>
      <c r="KR161" s="1">
        <v>4.9263699999999996E-15</v>
      </c>
      <c r="KS161" s="1">
        <v>1.0322099999999999E-18</v>
      </c>
      <c r="KT161" s="1">
        <v>3.50854E-13</v>
      </c>
      <c r="KU161" s="1">
        <v>7.4007200000000005E-17</v>
      </c>
      <c r="KV161" s="1">
        <v>1.12207E-8</v>
      </c>
      <c r="KW161" s="1">
        <v>7.4291199999999998E-8</v>
      </c>
      <c r="KX161" s="1">
        <v>6.9193200000000003E-10</v>
      </c>
      <c r="KY161" s="1">
        <v>1.5373300000000001E-13</v>
      </c>
      <c r="KZ161" s="1">
        <v>2.8530999999999999E-8</v>
      </c>
      <c r="LA161" s="1">
        <v>7.2136899999999997E-9</v>
      </c>
      <c r="LB161" s="1">
        <v>3.8436299999999998E-12</v>
      </c>
      <c r="LC161" s="1">
        <v>1.17693E-9</v>
      </c>
      <c r="LD161" s="1">
        <v>2.8717699999999999E-11</v>
      </c>
      <c r="LE161" s="1">
        <v>6.0171500000000004E-15</v>
      </c>
      <c r="LF161" s="1">
        <v>1.5754900000000001E-10</v>
      </c>
      <c r="LG161" s="1">
        <v>3.3232499999999999E-14</v>
      </c>
      <c r="LH161" s="1">
        <v>2.7259599999999998E-12</v>
      </c>
      <c r="LI161" s="1">
        <v>3.0416099999999998E-9</v>
      </c>
      <c r="LJ161" s="1">
        <v>7.4856499999999999E-10</v>
      </c>
      <c r="LK161" s="1">
        <v>7.9603799999999996E-10</v>
      </c>
      <c r="LL161" s="1">
        <v>1.16811E-9</v>
      </c>
      <c r="LM161" s="1">
        <v>1.4643899999999999E-9</v>
      </c>
      <c r="LN161" s="1">
        <v>3.7345700000000003E-9</v>
      </c>
      <c r="LO161" s="1">
        <v>8.1205099999999997E-9</v>
      </c>
      <c r="LP161" s="1">
        <v>5.2357899999999998E-9</v>
      </c>
      <c r="LQ161" s="1">
        <v>5.2507699999999996E-9</v>
      </c>
      <c r="LR161" s="1">
        <v>5.3899100000000001E-9</v>
      </c>
      <c r="LS161" s="1">
        <v>5.4416300000000004E-9</v>
      </c>
      <c r="LT161" s="1">
        <v>3.1463599999999999E-12</v>
      </c>
      <c r="LU161" s="1">
        <v>3.51069E-9</v>
      </c>
      <c r="LV161" s="1">
        <v>8.6401E-10</v>
      </c>
      <c r="LW161" s="1">
        <v>9.1880500000000001E-10</v>
      </c>
      <c r="LX161" s="1">
        <v>1.34825E-9</v>
      </c>
      <c r="LY161" s="1">
        <v>1.6902300000000001E-9</v>
      </c>
      <c r="LZ161" s="1">
        <v>4.3105199999999997E-9</v>
      </c>
      <c r="MA161" s="1">
        <v>9.3728700000000005E-9</v>
      </c>
      <c r="MB161" s="1">
        <v>6.0432600000000001E-9</v>
      </c>
      <c r="MC161" s="1">
        <v>6.06056E-9</v>
      </c>
      <c r="MD161" s="1">
        <v>6.2211599999999996E-9</v>
      </c>
      <c r="ME161" s="1">
        <v>6.2808500000000003E-9</v>
      </c>
      <c r="MF161">
        <v>1</v>
      </c>
      <c r="MG161" s="1">
        <v>1.8535699999999999E-6</v>
      </c>
    </row>
    <row r="162" spans="1:345" x14ac:dyDescent="0.25">
      <c r="A162">
        <v>159</v>
      </c>
      <c r="B162" t="s">
        <v>44</v>
      </c>
      <c r="C162">
        <v>0.73699400000000004</v>
      </c>
      <c r="D162">
        <v>0</v>
      </c>
      <c r="E162" s="1">
        <v>-4.3251499999999998E-7</v>
      </c>
      <c r="F162" s="1">
        <v>-2.2392599999999999E-8</v>
      </c>
      <c r="G162" s="1">
        <v>-1.5386300000000001E-7</v>
      </c>
      <c r="H162" s="1">
        <v>-7.5113099999999998E-10</v>
      </c>
      <c r="I162">
        <v>0</v>
      </c>
      <c r="J162" s="1">
        <v>1.07588E-9</v>
      </c>
      <c r="K162" s="1">
        <v>-1.9863E-11</v>
      </c>
      <c r="L162" s="1">
        <v>7.6564999999999997E-13</v>
      </c>
      <c r="M162" s="1">
        <v>2.3417100000000001E-12</v>
      </c>
      <c r="N162" s="1">
        <v>6.0576500000000001E-12</v>
      </c>
      <c r="O162" s="1">
        <v>2.0884999999999998E-12</v>
      </c>
      <c r="P162" s="1">
        <v>4.9007200000000001E-12</v>
      </c>
      <c r="Q162" s="1">
        <v>5.2067400000000001E-12</v>
      </c>
      <c r="R162" s="1">
        <v>8.6798000000000002E-12</v>
      </c>
      <c r="S162" s="1">
        <v>1.6799999999999999E-10</v>
      </c>
      <c r="T162" s="1">
        <v>-5.4747699999999997E-9</v>
      </c>
      <c r="U162" s="1">
        <v>8.9649599999999994E-12</v>
      </c>
      <c r="V162" s="1">
        <v>1.39763E-11</v>
      </c>
      <c r="W162" s="1">
        <v>-8.7149499999999996E-9</v>
      </c>
      <c r="X162" s="1">
        <v>-1.03242E-12</v>
      </c>
      <c r="Y162" s="1">
        <v>7.8313799999999995E-11</v>
      </c>
      <c r="Z162" s="1">
        <v>-5.7299100000000001E-9</v>
      </c>
      <c r="AA162" s="1">
        <v>3.7113499999999999E-11</v>
      </c>
      <c r="AB162" s="1">
        <v>3.7900399999999998E-11</v>
      </c>
      <c r="AC162" s="1">
        <v>6.2029899999999998E-11</v>
      </c>
      <c r="AD162" s="1">
        <v>1.7555599999999998E-11</v>
      </c>
      <c r="AE162" s="1">
        <v>9.9999999999999995E-7</v>
      </c>
      <c r="AF162">
        <v>1E-3</v>
      </c>
      <c r="AG162">
        <v>2.9999999999999997E-4</v>
      </c>
      <c r="AH162" s="1">
        <v>-1.7099999999999999E-6</v>
      </c>
      <c r="AI162" s="1">
        <v>4.3251499999999998E-7</v>
      </c>
      <c r="AJ162" s="1">
        <v>7.0949999999999997E-8</v>
      </c>
      <c r="AK162" s="1">
        <v>7.0949999999999997E-8</v>
      </c>
      <c r="AL162" s="1">
        <v>7.0949999999999997E-8</v>
      </c>
      <c r="AM162" s="1">
        <v>7.0949999999999997E-8</v>
      </c>
      <c r="AN162" s="1">
        <v>3.5474999999999998E-8</v>
      </c>
      <c r="AO162" s="1">
        <v>3.5474999999999998E-8</v>
      </c>
      <c r="AP162" s="1">
        <v>3.5474999999999998E-8</v>
      </c>
      <c r="AQ162" s="1">
        <v>3.5474999999999998E-8</v>
      </c>
      <c r="AR162" s="1">
        <v>1.1825E-8</v>
      </c>
      <c r="AS162" s="1">
        <v>1.1825E-8</v>
      </c>
      <c r="AT162" s="1">
        <v>1.1825E-8</v>
      </c>
      <c r="AU162" s="1">
        <v>1.1825E-8</v>
      </c>
      <c r="AV162" s="1">
        <v>1.1825E-8</v>
      </c>
      <c r="AW162" s="1">
        <v>1.1825E-8</v>
      </c>
      <c r="AX162" s="1">
        <v>1.1825E-8</v>
      </c>
      <c r="AY162" s="1">
        <v>1.1825E-8</v>
      </c>
      <c r="AZ162" s="1">
        <v>1.1825E-8</v>
      </c>
      <c r="BA162" s="1">
        <v>1.1825E-8</v>
      </c>
      <c r="BB162" s="1">
        <v>1.1825E-8</v>
      </c>
      <c r="BC162" s="1">
        <v>1.1825E-8</v>
      </c>
      <c r="BD162" s="1">
        <v>9.7760699999999995E-7</v>
      </c>
      <c r="BE162">
        <v>9.9984599999999998E-4</v>
      </c>
      <c r="BF162">
        <v>2.9999900000000001E-4</v>
      </c>
      <c r="BG162" s="1">
        <v>-1.7099999999999999E-6</v>
      </c>
      <c r="BH162">
        <v>0.34153800000000001</v>
      </c>
      <c r="BI162" s="1">
        <v>7.0930100000000006E-8</v>
      </c>
      <c r="BJ162" s="1">
        <v>7.09508E-8</v>
      </c>
      <c r="BK162" s="1">
        <v>7.0952300000000002E-8</v>
      </c>
      <c r="BL162" s="1">
        <v>7.0956099999999996E-8</v>
      </c>
      <c r="BM162" s="1">
        <v>3.5477099999999999E-8</v>
      </c>
      <c r="BN162" s="1">
        <v>3.5479899999999999E-8</v>
      </c>
      <c r="BO162" s="1">
        <v>3.5480200000000002E-8</v>
      </c>
      <c r="BP162" s="1">
        <v>3.5483699999999999E-8</v>
      </c>
      <c r="BQ162" s="1">
        <v>1.1993E-8</v>
      </c>
      <c r="BR162" s="1">
        <v>6.3502300000000003E-9</v>
      </c>
      <c r="BS162" s="1">
        <v>1.1834E-8</v>
      </c>
      <c r="BT162" s="1">
        <v>1.1838999999999999E-8</v>
      </c>
      <c r="BU162" s="1">
        <v>3.11005E-9</v>
      </c>
      <c r="BV162" s="1">
        <v>1.1824000000000001E-8</v>
      </c>
      <c r="BW162" s="1">
        <v>1.19033E-8</v>
      </c>
      <c r="BX162" s="1">
        <v>6.0950899999999999E-9</v>
      </c>
      <c r="BY162" s="1">
        <v>1.1862099999999999E-8</v>
      </c>
      <c r="BZ162" s="1">
        <v>1.18629E-8</v>
      </c>
      <c r="CA162" s="1">
        <v>1.1886999999999999E-8</v>
      </c>
      <c r="CB162" s="1">
        <v>1.18426E-8</v>
      </c>
      <c r="CC162" s="1">
        <v>9.7760699999999995E-7</v>
      </c>
      <c r="CD162">
        <v>9.9984599999999998E-4</v>
      </c>
      <c r="CE162">
        <v>2.9999900000000001E-4</v>
      </c>
      <c r="CF162" s="1">
        <v>-1.7099999999999999E-6</v>
      </c>
      <c r="CG162" s="1">
        <v>4.3359099999999998E-7</v>
      </c>
      <c r="CH162" s="1">
        <v>7.0930100000000006E-8</v>
      </c>
      <c r="CI162" s="1">
        <v>7.09508E-8</v>
      </c>
      <c r="CJ162" s="1">
        <v>7.0952300000000002E-8</v>
      </c>
      <c r="CK162" s="1">
        <v>7.0956099999999996E-8</v>
      </c>
      <c r="CL162" s="1">
        <v>3.5477099999999999E-8</v>
      </c>
      <c r="CM162" s="1">
        <v>3.5479899999999999E-8</v>
      </c>
      <c r="CN162" s="1">
        <v>3.5480200000000002E-8</v>
      </c>
      <c r="CO162" s="1">
        <v>3.5483699999999999E-8</v>
      </c>
      <c r="CP162" s="1">
        <v>1.1993E-8</v>
      </c>
      <c r="CQ162" s="1">
        <v>6.3502300000000003E-9</v>
      </c>
      <c r="CR162" s="1">
        <v>1.1834E-8</v>
      </c>
      <c r="CS162" s="1">
        <v>1.1838999999999999E-8</v>
      </c>
      <c r="CT162" s="1">
        <v>3.11005E-9</v>
      </c>
      <c r="CU162" s="1">
        <v>1.1824000000000001E-8</v>
      </c>
      <c r="CV162" s="1">
        <v>1.19033E-8</v>
      </c>
      <c r="CW162" s="1">
        <v>6.0950899999999999E-9</v>
      </c>
      <c r="CX162" s="1">
        <v>1.1862099999999999E-8</v>
      </c>
      <c r="CY162" s="1">
        <v>1.18629E-8</v>
      </c>
      <c r="CZ162" s="1">
        <v>1.1886999999999999E-8</v>
      </c>
      <c r="DA162" s="1">
        <v>1.18426E-8</v>
      </c>
      <c r="DB162" s="1">
        <v>5.6075699999999997E-7</v>
      </c>
      <c r="DC162">
        <v>9.9951199999999993E-4</v>
      </c>
      <c r="DD162">
        <v>2.9999900000000001E-4</v>
      </c>
      <c r="DE162" s="1">
        <v>2.6915299999999999E-8</v>
      </c>
      <c r="DF162">
        <v>263.584</v>
      </c>
      <c r="DG162" s="1">
        <v>7.2200999999999994E-14</v>
      </c>
      <c r="DH162" s="1">
        <v>9.3748099999999993E-13</v>
      </c>
      <c r="DI162" s="1">
        <v>1.21559E-11</v>
      </c>
      <c r="DJ162" s="1">
        <v>1.55406E-10</v>
      </c>
      <c r="DK162" s="1">
        <v>5.84818E-9</v>
      </c>
      <c r="DL162" s="1">
        <v>3.2228899999999998E-8</v>
      </c>
      <c r="DM162" s="1">
        <v>3.4476999999999998E-8</v>
      </c>
      <c r="DN162" s="1">
        <v>3.45151E-8</v>
      </c>
      <c r="DO162" s="1">
        <v>1.61233E-19</v>
      </c>
      <c r="DP162" s="1">
        <v>1.31809E-17</v>
      </c>
      <c r="DQ162" s="1">
        <v>9.66914E-15</v>
      </c>
      <c r="DR162" s="1">
        <v>1.02737E-14</v>
      </c>
      <c r="DS162" s="1">
        <v>6.4675199999999999E-18</v>
      </c>
      <c r="DT162" s="1">
        <v>1.8860799999999999E-14</v>
      </c>
      <c r="DU162" s="1">
        <v>4.8444599999999998E-14</v>
      </c>
      <c r="DV162" s="1">
        <v>1.4415299999999999E-16</v>
      </c>
      <c r="DW162" s="1">
        <v>6.7318200000000006E-14</v>
      </c>
      <c r="DX162" s="1">
        <v>6.7485299999999999E-14</v>
      </c>
      <c r="DY162" s="1">
        <v>6.8841600000000002E-14</v>
      </c>
      <c r="DZ162" s="1">
        <v>6.9496500000000006E-14</v>
      </c>
      <c r="EA162" s="1">
        <v>8.6550000000000001E-7</v>
      </c>
      <c r="EB162" s="1">
        <v>2.94997E-7</v>
      </c>
      <c r="EC162" s="1">
        <v>3.3633299999999999E-10</v>
      </c>
      <c r="ED162">
        <v>3.8959300000000002E-2</v>
      </c>
      <c r="EE162">
        <v>0.26345499999999999</v>
      </c>
      <c r="EF162">
        <v>0</v>
      </c>
      <c r="EG162" s="1">
        <v>7.0944500000000003E-6</v>
      </c>
      <c r="EH162">
        <v>0</v>
      </c>
      <c r="EI162">
        <v>1.57023E-4</v>
      </c>
      <c r="EJ162" s="1">
        <v>9.9576000000000004E-8</v>
      </c>
      <c r="EK162" s="1">
        <v>7.0929600000000005E-8</v>
      </c>
      <c r="EL162" s="1">
        <v>7.09437E-8</v>
      </c>
      <c r="EM162" s="1">
        <v>7.0860600000000007E-8</v>
      </c>
      <c r="EN162" s="1">
        <v>6.9783600000000003E-8</v>
      </c>
      <c r="EO162" s="1">
        <v>2.9464900000000001E-8</v>
      </c>
      <c r="EP162" s="1">
        <v>2.34709E-9</v>
      </c>
      <c r="EQ162" s="1">
        <v>3.6292200000000002E-11</v>
      </c>
      <c r="ER162" s="1">
        <v>5.2516299999999997E-13</v>
      </c>
      <c r="ES162" s="1">
        <v>2.1925199999999999E-13</v>
      </c>
      <c r="ET162" s="1">
        <v>2.84684E-12</v>
      </c>
      <c r="EU162" s="1">
        <v>3.6913700000000002E-11</v>
      </c>
      <c r="EV162" s="1">
        <v>4.7192099999999997E-10</v>
      </c>
      <c r="EW162" s="1">
        <v>7.6106399999999999E-11</v>
      </c>
      <c r="EX162" s="1">
        <v>4.1941700000000001E-10</v>
      </c>
      <c r="EY162" s="1">
        <v>4.4867299999999999E-10</v>
      </c>
      <c r="EZ162" s="1">
        <v>4.49169E-10</v>
      </c>
      <c r="FA162" s="1">
        <v>2.5327300000000001E-13</v>
      </c>
      <c r="FB162" s="1">
        <v>3.2885800000000001E-12</v>
      </c>
      <c r="FC162" s="1">
        <v>4.2641500000000001E-11</v>
      </c>
      <c r="FD162" s="1">
        <v>5.45147E-10</v>
      </c>
      <c r="FE162" s="1">
        <v>8.7915500000000005E-11</v>
      </c>
      <c r="FF162" s="1">
        <v>4.84496E-10</v>
      </c>
      <c r="FG162" s="1">
        <v>5.1829099999999998E-10</v>
      </c>
      <c r="FH162" s="1">
        <v>5.1886500000000005E-10</v>
      </c>
      <c r="FI162" s="1">
        <v>1.5839400000000001E-13</v>
      </c>
      <c r="FJ162" s="1">
        <v>1.29488E-11</v>
      </c>
      <c r="FK162" s="1">
        <v>9.4988799999999994E-9</v>
      </c>
      <c r="FL162" s="1">
        <v>1.0092800000000001E-8</v>
      </c>
      <c r="FM162" s="1">
        <v>4.8942800000000002E-13</v>
      </c>
      <c r="FN162" s="1">
        <v>1.4272800000000001E-9</v>
      </c>
      <c r="FO162" s="1">
        <v>3.66603E-9</v>
      </c>
      <c r="FP162" s="1">
        <v>8.4031399999999997E-13</v>
      </c>
      <c r="FQ162" s="1">
        <v>3.9241900000000002E-10</v>
      </c>
      <c r="FR162" s="1">
        <v>3.93393E-10</v>
      </c>
      <c r="FS162" s="1">
        <v>3.0912600000000001E-11</v>
      </c>
      <c r="FT162" s="1">
        <v>3.1206700000000003E-11</v>
      </c>
      <c r="FU162" s="1">
        <v>1.22013E-14</v>
      </c>
      <c r="FV162" s="1">
        <v>5.91876E-15</v>
      </c>
      <c r="FW162" s="1">
        <v>7.0416200000000002E-16</v>
      </c>
      <c r="FX162" s="1">
        <v>1.5631799999999999E-19</v>
      </c>
      <c r="FY162" s="1">
        <v>3.7701199999999998E-14</v>
      </c>
      <c r="FZ162" s="1">
        <v>9.5026299999999997E-14</v>
      </c>
      <c r="GA162" s="1">
        <v>5.0995199999999998E-17</v>
      </c>
      <c r="GB162" s="1">
        <v>6.4730399999999996E-14</v>
      </c>
      <c r="GC162" s="1">
        <v>4.9025000000000003E-15</v>
      </c>
      <c r="GD162" s="1">
        <v>1.0268200000000001E-18</v>
      </c>
      <c r="GE162" s="1">
        <v>3.4684500000000002E-13</v>
      </c>
      <c r="GF162" s="1">
        <v>7.3155499999999999E-17</v>
      </c>
      <c r="GG162" s="1">
        <v>1.1986400000000001E-8</v>
      </c>
      <c r="GH162" s="1">
        <v>5.8145400000000001E-9</v>
      </c>
      <c r="GI162" s="1">
        <v>6.9176200000000001E-10</v>
      </c>
      <c r="GJ162" s="1">
        <v>1.5356600000000001E-13</v>
      </c>
      <c r="GK162" s="1">
        <v>2.85303E-9</v>
      </c>
      <c r="GL162" s="1">
        <v>7.1910900000000002E-9</v>
      </c>
      <c r="GM162" s="1">
        <v>3.8590500000000002E-12</v>
      </c>
      <c r="GN162" s="1">
        <v>3.7733400000000001E-10</v>
      </c>
      <c r="GO162" s="1">
        <v>2.8578200000000001E-11</v>
      </c>
      <c r="GP162" s="1">
        <v>5.9856499999999997E-15</v>
      </c>
      <c r="GQ162" s="1">
        <v>1.5574700000000001E-10</v>
      </c>
      <c r="GR162" s="1">
        <v>3.2849699999999997E-14</v>
      </c>
      <c r="GS162" s="1">
        <v>2.9682399999999999E-12</v>
      </c>
      <c r="GT162" s="1">
        <v>2.4265599999999998E-10</v>
      </c>
      <c r="GU162" s="1">
        <v>7.6283900000000002E-10</v>
      </c>
      <c r="GV162" s="1">
        <v>8.1053200000000001E-10</v>
      </c>
      <c r="GW162" s="1">
        <v>1.1906499999999999E-10</v>
      </c>
      <c r="GX162" s="1">
        <v>1.4880099999999999E-9</v>
      </c>
      <c r="GY162" s="1">
        <v>3.8219900000000004E-9</v>
      </c>
      <c r="GZ162" s="1">
        <v>2.6538000000000001E-9</v>
      </c>
      <c r="HA162" s="1">
        <v>5.3110200000000001E-9</v>
      </c>
      <c r="HB162" s="1">
        <v>5.3242000000000003E-9</v>
      </c>
      <c r="HC162" s="1">
        <v>5.4312099999999999E-9</v>
      </c>
      <c r="HD162" s="1">
        <v>5.4828700000000001E-9</v>
      </c>
      <c r="HE162" s="1">
        <v>3.4259700000000002E-12</v>
      </c>
      <c r="HF162" s="1">
        <v>2.80076E-10</v>
      </c>
      <c r="HG162" s="1">
        <v>8.8047600000000001E-10</v>
      </c>
      <c r="HH162" s="1">
        <v>9.3552399999999992E-10</v>
      </c>
      <c r="HI162" s="1">
        <v>1.3742499999999999E-10</v>
      </c>
      <c r="HJ162" s="1">
        <v>1.7174700000000001E-9</v>
      </c>
      <c r="HK162" s="1">
        <v>4.4113800000000001E-9</v>
      </c>
      <c r="HL162" s="1">
        <v>3.0630399999999998E-9</v>
      </c>
      <c r="HM162" s="1">
        <v>6.1300299999999998E-9</v>
      </c>
      <c r="HN162" s="1">
        <v>6.1452400000000002E-9</v>
      </c>
      <c r="HO162" s="1">
        <v>6.2687500000000003E-9</v>
      </c>
      <c r="HP162" s="1">
        <v>6.32838E-9</v>
      </c>
      <c r="HQ162" s="1">
        <v>5.6075699999999997E-7</v>
      </c>
      <c r="HR162">
        <v>9.9951199999999993E-4</v>
      </c>
      <c r="HS162">
        <v>2.9999900000000001E-4</v>
      </c>
      <c r="HT162" s="1">
        <v>2.6915299999999999E-8</v>
      </c>
      <c r="HU162">
        <v>3.3462599999999998E-4</v>
      </c>
      <c r="HV162" s="1">
        <v>7.2200999999999994E-14</v>
      </c>
      <c r="HW162" s="1">
        <v>9.3748099999999993E-13</v>
      </c>
      <c r="HX162" s="1">
        <v>1.21559E-11</v>
      </c>
      <c r="HY162" s="1">
        <v>1.55406E-10</v>
      </c>
      <c r="HZ162" s="1">
        <v>5.84818E-9</v>
      </c>
      <c r="IA162" s="1">
        <v>3.2228899999999998E-8</v>
      </c>
      <c r="IB162" s="1">
        <v>3.4476999999999998E-8</v>
      </c>
      <c r="IC162" s="1">
        <v>3.45151E-8</v>
      </c>
      <c r="ID162" s="1">
        <v>1.61233E-19</v>
      </c>
      <c r="IE162" s="1">
        <v>1.31809E-17</v>
      </c>
      <c r="IF162" s="1">
        <v>9.66914E-15</v>
      </c>
      <c r="IG162" s="1">
        <v>1.02737E-14</v>
      </c>
      <c r="IH162" s="1">
        <v>6.4675199999999999E-18</v>
      </c>
      <c r="II162" s="1">
        <v>1.8860799999999999E-14</v>
      </c>
      <c r="IJ162" s="1">
        <v>4.8444599999999998E-14</v>
      </c>
      <c r="IK162" s="1">
        <v>1.4415299999999999E-16</v>
      </c>
      <c r="IL162" s="1">
        <v>6.7318200000000006E-14</v>
      </c>
      <c r="IM162" s="1">
        <v>6.7485299999999999E-14</v>
      </c>
      <c r="IN162" s="1">
        <v>6.8841600000000002E-14</v>
      </c>
      <c r="IO162" s="1">
        <v>6.9496500000000006E-14</v>
      </c>
      <c r="IP162" s="1">
        <v>8.6550000000000001E-7</v>
      </c>
      <c r="IQ162" s="1">
        <v>2.94997E-7</v>
      </c>
      <c r="IR162" s="1">
        <v>3.3633299999999999E-10</v>
      </c>
      <c r="IS162" s="1">
        <v>4.9459900000000002E-8</v>
      </c>
      <c r="IT162" s="1">
        <v>3.3446300000000002E-7</v>
      </c>
      <c r="IU162">
        <v>0</v>
      </c>
      <c r="IV162" s="1">
        <v>9.0065799999999998E-12</v>
      </c>
      <c r="IW162">
        <v>0</v>
      </c>
      <c r="IX162" s="1">
        <v>1.99345E-10</v>
      </c>
      <c r="IY162" s="1">
        <v>1.26414E-13</v>
      </c>
      <c r="IZ162" s="1">
        <v>7.0929600000000005E-8</v>
      </c>
      <c r="JA162" s="1">
        <v>7.09437E-8</v>
      </c>
      <c r="JB162" s="1">
        <v>7.0860600000000007E-8</v>
      </c>
      <c r="JC162" s="1">
        <v>6.9783600000000003E-8</v>
      </c>
      <c r="JD162" s="1">
        <v>2.9464900000000001E-8</v>
      </c>
      <c r="JE162" s="1">
        <v>2.34709E-9</v>
      </c>
      <c r="JF162" s="1">
        <v>3.6292200000000002E-11</v>
      </c>
      <c r="JG162" s="1">
        <v>5.2516299999999997E-13</v>
      </c>
      <c r="JH162" s="1">
        <v>2.1925199999999999E-13</v>
      </c>
      <c r="JI162" s="1">
        <v>2.84684E-12</v>
      </c>
      <c r="JJ162" s="1">
        <v>3.6913700000000002E-11</v>
      </c>
      <c r="JK162" s="1">
        <v>4.7192099999999997E-10</v>
      </c>
      <c r="JL162" s="1">
        <v>7.6106399999999999E-11</v>
      </c>
      <c r="JM162" s="1">
        <v>4.1941700000000001E-10</v>
      </c>
      <c r="JN162" s="1">
        <v>4.4867299999999999E-10</v>
      </c>
      <c r="JO162" s="1">
        <v>4.49169E-10</v>
      </c>
      <c r="JP162" s="1">
        <v>2.5327300000000001E-13</v>
      </c>
      <c r="JQ162" s="1">
        <v>3.2885800000000001E-12</v>
      </c>
      <c r="JR162" s="1">
        <v>4.2641500000000001E-11</v>
      </c>
      <c r="JS162" s="1">
        <v>5.45147E-10</v>
      </c>
      <c r="JT162" s="1">
        <v>8.7915500000000005E-11</v>
      </c>
      <c r="JU162" s="1">
        <v>4.84496E-10</v>
      </c>
      <c r="JV162" s="1">
        <v>5.1829099999999998E-10</v>
      </c>
      <c r="JW162" s="1">
        <v>5.1886500000000005E-10</v>
      </c>
      <c r="JX162" s="1">
        <v>1.5839400000000001E-13</v>
      </c>
      <c r="JY162" s="1">
        <v>1.29488E-11</v>
      </c>
      <c r="JZ162" s="1">
        <v>9.4988799999999994E-9</v>
      </c>
      <c r="KA162" s="1">
        <v>1.0092800000000001E-8</v>
      </c>
      <c r="KB162" s="1">
        <v>4.8942800000000002E-13</v>
      </c>
      <c r="KC162" s="1">
        <v>1.4272800000000001E-9</v>
      </c>
      <c r="KD162" s="1">
        <v>3.66603E-9</v>
      </c>
      <c r="KE162" s="1">
        <v>8.4031399999999997E-13</v>
      </c>
      <c r="KF162" s="1">
        <v>3.9241900000000002E-10</v>
      </c>
      <c r="KG162" s="1">
        <v>3.93393E-10</v>
      </c>
      <c r="KH162" s="1">
        <v>3.0912600000000001E-11</v>
      </c>
      <c r="KI162" s="1">
        <v>3.1206700000000003E-11</v>
      </c>
      <c r="KJ162" s="1">
        <v>1.22013E-14</v>
      </c>
      <c r="KK162" s="1">
        <v>5.91876E-15</v>
      </c>
      <c r="KL162" s="1">
        <v>7.0416200000000002E-16</v>
      </c>
      <c r="KM162" s="1">
        <v>1.5631799999999999E-19</v>
      </c>
      <c r="KN162" s="1">
        <v>3.7701199999999998E-14</v>
      </c>
      <c r="KO162" s="1">
        <v>9.5026299999999997E-14</v>
      </c>
      <c r="KP162" s="1">
        <v>5.0995199999999998E-17</v>
      </c>
      <c r="KQ162" s="1">
        <v>6.4730399999999996E-14</v>
      </c>
      <c r="KR162" s="1">
        <v>4.9025000000000003E-15</v>
      </c>
      <c r="KS162" s="1">
        <v>1.0268200000000001E-18</v>
      </c>
      <c r="KT162" s="1">
        <v>3.4684500000000002E-13</v>
      </c>
      <c r="KU162" s="1">
        <v>7.3155499999999999E-17</v>
      </c>
      <c r="KV162" s="1">
        <v>1.1986400000000001E-8</v>
      </c>
      <c r="KW162" s="1">
        <v>5.8145400000000001E-9</v>
      </c>
      <c r="KX162" s="1">
        <v>6.9176200000000001E-10</v>
      </c>
      <c r="KY162" s="1">
        <v>1.5356600000000001E-13</v>
      </c>
      <c r="KZ162" s="1">
        <v>2.85303E-9</v>
      </c>
      <c r="LA162" s="1">
        <v>7.1910900000000002E-9</v>
      </c>
      <c r="LB162" s="1">
        <v>3.8590500000000002E-12</v>
      </c>
      <c r="LC162" s="1">
        <v>3.7733400000000001E-10</v>
      </c>
      <c r="LD162" s="1">
        <v>2.8578200000000001E-11</v>
      </c>
      <c r="LE162" s="1">
        <v>5.9856499999999997E-15</v>
      </c>
      <c r="LF162" s="1">
        <v>1.5574700000000001E-10</v>
      </c>
      <c r="LG162" s="1">
        <v>3.2849699999999997E-14</v>
      </c>
      <c r="LH162" s="1">
        <v>2.9682399999999999E-12</v>
      </c>
      <c r="LI162" s="1">
        <v>2.4265599999999998E-10</v>
      </c>
      <c r="LJ162" s="1">
        <v>7.6283900000000002E-10</v>
      </c>
      <c r="LK162" s="1">
        <v>8.1053200000000001E-10</v>
      </c>
      <c r="LL162" s="1">
        <v>1.1906499999999999E-10</v>
      </c>
      <c r="LM162" s="1">
        <v>1.4880099999999999E-9</v>
      </c>
      <c r="LN162" s="1">
        <v>3.8219900000000004E-9</v>
      </c>
      <c r="LO162" s="1">
        <v>2.6538000000000001E-9</v>
      </c>
      <c r="LP162" s="1">
        <v>5.3110200000000001E-9</v>
      </c>
      <c r="LQ162" s="1">
        <v>5.3242000000000003E-9</v>
      </c>
      <c r="LR162" s="1">
        <v>5.4312099999999999E-9</v>
      </c>
      <c r="LS162" s="1">
        <v>5.4828700000000001E-9</v>
      </c>
      <c r="LT162" s="1">
        <v>3.4259700000000002E-12</v>
      </c>
      <c r="LU162" s="1">
        <v>2.80076E-10</v>
      </c>
      <c r="LV162" s="1">
        <v>8.8047600000000001E-10</v>
      </c>
      <c r="LW162" s="1">
        <v>9.3552399999999992E-10</v>
      </c>
      <c r="LX162" s="1">
        <v>1.3742499999999999E-10</v>
      </c>
      <c r="LY162" s="1">
        <v>1.7174700000000001E-9</v>
      </c>
      <c r="LZ162" s="1">
        <v>4.4113800000000001E-9</v>
      </c>
      <c r="MA162" s="1">
        <v>3.0630399999999998E-9</v>
      </c>
      <c r="MB162" s="1">
        <v>6.1300299999999998E-9</v>
      </c>
      <c r="MC162" s="1">
        <v>6.1452400000000002E-9</v>
      </c>
      <c r="MD162" s="1">
        <v>6.2687500000000003E-9</v>
      </c>
      <c r="ME162" s="1">
        <v>6.32838E-9</v>
      </c>
      <c r="MF162">
        <v>1</v>
      </c>
      <c r="MG162" s="1">
        <v>1.2695300000000001E-6</v>
      </c>
    </row>
    <row r="163" spans="1:345" x14ac:dyDescent="0.25">
      <c r="A163">
        <v>160</v>
      </c>
      <c r="B163" t="s">
        <v>44</v>
      </c>
      <c r="C163">
        <v>0.97337600000000002</v>
      </c>
      <c r="D163">
        <v>0</v>
      </c>
      <c r="E163" s="1">
        <v>-4.2234200000000001E-7</v>
      </c>
      <c r="F163" s="1">
        <v>1.07126E-7</v>
      </c>
      <c r="G163" s="1">
        <v>-7.9264300000000007E-9</v>
      </c>
      <c r="H163" s="1">
        <v>1.30941E-8</v>
      </c>
      <c r="I163">
        <v>0</v>
      </c>
      <c r="J163" s="1">
        <v>8.5839499999999999E-9</v>
      </c>
      <c r="K163" s="1">
        <v>-2.3245300000000001E-10</v>
      </c>
      <c r="L163" s="1">
        <v>2.89762E-11</v>
      </c>
      <c r="M163" s="1">
        <v>3.4225999999999999E-11</v>
      </c>
      <c r="N163" s="1">
        <v>8.0790900000000002E-11</v>
      </c>
      <c r="O163" s="1">
        <v>3.55566E-11</v>
      </c>
      <c r="P163" s="1">
        <v>8.8934899999999995E-11</v>
      </c>
      <c r="Q163" s="1">
        <v>-1.06564E-10</v>
      </c>
      <c r="R163" s="1">
        <v>8.12954E-11</v>
      </c>
      <c r="S163" s="1">
        <v>3.9524800000000004E-9</v>
      </c>
      <c r="T163" s="1">
        <v>-1.11822E-8</v>
      </c>
      <c r="U163" s="1">
        <v>1.8003E-10</v>
      </c>
      <c r="V163" s="1">
        <v>2.4066400000000001E-10</v>
      </c>
      <c r="W163" s="1">
        <v>-1.1510199999999999E-8</v>
      </c>
      <c r="X163" s="1">
        <v>2.2757800000000001E-10</v>
      </c>
      <c r="Y163" s="1">
        <v>8.2861600000000005E-10</v>
      </c>
      <c r="Z163" s="1">
        <v>-1.11319E-8</v>
      </c>
      <c r="AA163" s="1">
        <v>1.36898E-9</v>
      </c>
      <c r="AB163" s="1">
        <v>8.9250299999999999E-10</v>
      </c>
      <c r="AC163" s="1">
        <v>7.9034800000000005E-10</v>
      </c>
      <c r="AD163" s="1">
        <v>3.8042600000000002E-10</v>
      </c>
      <c r="AE163" s="1">
        <v>9.9999999999999995E-7</v>
      </c>
      <c r="AF163">
        <v>1E-3</v>
      </c>
      <c r="AG163">
        <v>2.9999999999999997E-4</v>
      </c>
      <c r="AH163" s="1">
        <v>-1.7427700000000001E-6</v>
      </c>
      <c r="AI163" s="1">
        <v>4.2234200000000001E-7</v>
      </c>
      <c r="AJ163" s="1">
        <v>7.0949999999999997E-8</v>
      </c>
      <c r="AK163" s="1">
        <v>7.0949999999999997E-8</v>
      </c>
      <c r="AL163" s="1">
        <v>7.0949999999999997E-8</v>
      </c>
      <c r="AM163" s="1">
        <v>7.0949999999999997E-8</v>
      </c>
      <c r="AN163" s="1">
        <v>3.5474999999999998E-8</v>
      </c>
      <c r="AO163" s="1">
        <v>3.5474999999999998E-8</v>
      </c>
      <c r="AP163" s="1">
        <v>3.5474999999999998E-8</v>
      </c>
      <c r="AQ163" s="1">
        <v>3.5474999999999998E-8</v>
      </c>
      <c r="AR163" s="1">
        <v>1.1825E-8</v>
      </c>
      <c r="AS163" s="1">
        <v>1.1825E-8</v>
      </c>
      <c r="AT163" s="1">
        <v>1.1825E-8</v>
      </c>
      <c r="AU163" s="1">
        <v>1.1825E-8</v>
      </c>
      <c r="AV163" s="1">
        <v>1.1825E-8</v>
      </c>
      <c r="AW163" s="1">
        <v>1.1825E-8</v>
      </c>
      <c r="AX163" s="1">
        <v>1.1825E-8</v>
      </c>
      <c r="AY163" s="1">
        <v>1.1825E-8</v>
      </c>
      <c r="AZ163" s="1">
        <v>1.1825E-8</v>
      </c>
      <c r="BA163" s="1">
        <v>1.1825E-8</v>
      </c>
      <c r="BB163" s="1">
        <v>1.1825E-8</v>
      </c>
      <c r="BC163" s="1">
        <v>1.1825E-8</v>
      </c>
      <c r="BD163" s="1">
        <v>1.1071299999999999E-6</v>
      </c>
      <c r="BE163">
        <v>9.9999199999999989E-4</v>
      </c>
      <c r="BF163">
        <v>3.0001300000000002E-4</v>
      </c>
      <c r="BG163" s="1">
        <v>-1.7427700000000001E-6</v>
      </c>
      <c r="BH163">
        <v>0.34765499999999999</v>
      </c>
      <c r="BI163" s="1">
        <v>7.0717499999999998E-8</v>
      </c>
      <c r="BJ163" s="1">
        <v>7.0979000000000003E-8</v>
      </c>
      <c r="BK163" s="1">
        <v>7.0984200000000006E-8</v>
      </c>
      <c r="BL163" s="1">
        <v>7.1030799999999998E-8</v>
      </c>
      <c r="BM163" s="1">
        <v>3.5510599999999998E-8</v>
      </c>
      <c r="BN163" s="1">
        <v>3.5563900000000001E-8</v>
      </c>
      <c r="BO163" s="1">
        <v>3.5368399999999998E-8</v>
      </c>
      <c r="BP163" s="1">
        <v>3.5556300000000001E-8</v>
      </c>
      <c r="BQ163" s="1">
        <v>1.57775E-8</v>
      </c>
      <c r="BR163" s="1">
        <v>6.4281400000000001E-10</v>
      </c>
      <c r="BS163" s="1">
        <v>1.2005000000000001E-8</v>
      </c>
      <c r="BT163" s="1">
        <v>1.2065700000000001E-8</v>
      </c>
      <c r="BU163" s="1">
        <v>3.1482800000000002E-10</v>
      </c>
      <c r="BV163" s="1">
        <v>1.20526E-8</v>
      </c>
      <c r="BW163" s="1">
        <v>1.26536E-8</v>
      </c>
      <c r="BX163" s="1">
        <v>6.9305200000000002E-10</v>
      </c>
      <c r="BY163" s="1">
        <v>1.3194000000000001E-8</v>
      </c>
      <c r="BZ163" s="1">
        <v>1.27175E-8</v>
      </c>
      <c r="CA163" s="1">
        <v>1.26153E-8</v>
      </c>
      <c r="CB163" s="1">
        <v>1.2205399999999999E-8</v>
      </c>
      <c r="CC163" s="1">
        <v>1.1071299999999999E-6</v>
      </c>
      <c r="CD163">
        <v>9.9999199999999989E-4</v>
      </c>
      <c r="CE163">
        <v>3.0001300000000002E-4</v>
      </c>
      <c r="CF163" s="1">
        <v>-1.7427700000000001E-6</v>
      </c>
      <c r="CG163" s="1">
        <v>4.30926E-7</v>
      </c>
      <c r="CH163" s="1">
        <v>7.0717499999999998E-8</v>
      </c>
      <c r="CI163" s="1">
        <v>7.0979000000000003E-8</v>
      </c>
      <c r="CJ163" s="1">
        <v>7.0984200000000006E-8</v>
      </c>
      <c r="CK163" s="1">
        <v>7.1030799999999998E-8</v>
      </c>
      <c r="CL163" s="1">
        <v>3.5510599999999998E-8</v>
      </c>
      <c r="CM163" s="1">
        <v>3.5563900000000001E-8</v>
      </c>
      <c r="CN163" s="1">
        <v>3.5368399999999998E-8</v>
      </c>
      <c r="CO163" s="1">
        <v>3.5556300000000001E-8</v>
      </c>
      <c r="CP163" s="1">
        <v>1.57775E-8</v>
      </c>
      <c r="CQ163" s="1">
        <v>6.4281400000000001E-10</v>
      </c>
      <c r="CR163" s="1">
        <v>1.2005000000000001E-8</v>
      </c>
      <c r="CS163" s="1">
        <v>1.2065700000000001E-8</v>
      </c>
      <c r="CT163" s="1">
        <v>3.1482800000000002E-10</v>
      </c>
      <c r="CU163" s="1">
        <v>1.20526E-8</v>
      </c>
      <c r="CV163" s="1">
        <v>1.26536E-8</v>
      </c>
      <c r="CW163" s="1">
        <v>6.9305200000000002E-10</v>
      </c>
      <c r="CX163" s="1">
        <v>1.3194000000000001E-8</v>
      </c>
      <c r="CY163" s="1">
        <v>1.27175E-8</v>
      </c>
      <c r="CZ163" s="1">
        <v>1.26153E-8</v>
      </c>
      <c r="DA163" s="1">
        <v>1.2205399999999999E-8</v>
      </c>
      <c r="DB163" s="1">
        <v>6.4264899999999997E-7</v>
      </c>
      <c r="DC163">
        <v>9.996689999999999E-4</v>
      </c>
      <c r="DD163">
        <v>3.0001300000000002E-4</v>
      </c>
      <c r="DE163" s="1">
        <v>2.6915299999999999E-8</v>
      </c>
      <c r="DF163">
        <v>260.40199999999999</v>
      </c>
      <c r="DG163" s="1">
        <v>7.1975000000000004E-14</v>
      </c>
      <c r="DH163" s="1">
        <v>9.37719E-13</v>
      </c>
      <c r="DI163" s="1">
        <v>1.21578E-11</v>
      </c>
      <c r="DJ163" s="1">
        <v>1.55225E-10</v>
      </c>
      <c r="DK163" s="1">
        <v>5.8491000000000004E-9</v>
      </c>
      <c r="DL163" s="1">
        <v>3.2185099999999999E-8</v>
      </c>
      <c r="DM163" s="1">
        <v>3.4231999999999998E-8</v>
      </c>
      <c r="DN163" s="1">
        <v>3.44484E-8</v>
      </c>
      <c r="DO163" s="1">
        <v>2.1203900000000001E-19</v>
      </c>
      <c r="DP163" s="1">
        <v>1.31809E-18</v>
      </c>
      <c r="DQ163" s="1">
        <v>9.6126999999999994E-15</v>
      </c>
      <c r="DR163" s="1">
        <v>1.02484E-14</v>
      </c>
      <c r="DS163" s="1">
        <v>6.4675200000000003E-19</v>
      </c>
      <c r="DT163" s="1">
        <v>1.8489699999999999E-14</v>
      </c>
      <c r="DU163" s="1">
        <v>4.67694E-14</v>
      </c>
      <c r="DV163" s="1">
        <v>1.4415300000000001E-17</v>
      </c>
      <c r="DW163" s="1">
        <v>6.5627399999999995E-14</v>
      </c>
      <c r="DX163" s="1">
        <v>6.3391199999999994E-14</v>
      </c>
      <c r="DY163" s="1">
        <v>6.3873200000000001E-14</v>
      </c>
      <c r="DZ163" s="1">
        <v>6.2515400000000003E-14</v>
      </c>
      <c r="EA163" s="1">
        <v>8.6550199999999996E-7</v>
      </c>
      <c r="EB163" s="1">
        <v>3.3807699999999999E-7</v>
      </c>
      <c r="EC163" s="1">
        <v>3.8546699999999999E-10</v>
      </c>
      <c r="ED163">
        <v>4.3577400000000002E-2</v>
      </c>
      <c r="EE163">
        <v>0.26031599999999999</v>
      </c>
      <c r="EF163">
        <v>0</v>
      </c>
      <c r="EG163" s="1">
        <v>7.0087999999999997E-6</v>
      </c>
      <c r="EH163">
        <v>0</v>
      </c>
      <c r="EI163">
        <v>1.77782E-4</v>
      </c>
      <c r="EJ163" s="1">
        <v>1.1274499999999999E-7</v>
      </c>
      <c r="EK163" s="1">
        <v>7.0716900000000005E-8</v>
      </c>
      <c r="EL163" s="1">
        <v>7.0970999999999994E-8</v>
      </c>
      <c r="EM163" s="1">
        <v>7.0880900000000006E-8</v>
      </c>
      <c r="EN163" s="1">
        <v>6.9711299999999998E-8</v>
      </c>
      <c r="EO163" s="1">
        <v>2.94734E-8</v>
      </c>
      <c r="EP163" s="1">
        <v>2.3442100000000001E-9</v>
      </c>
      <c r="EQ163" s="1">
        <v>3.6039100000000003E-11</v>
      </c>
      <c r="ER163" s="1">
        <v>5.2421700000000005E-13</v>
      </c>
      <c r="ES163" s="1">
        <v>2.5051700000000001E-13</v>
      </c>
      <c r="ET163" s="1">
        <v>3.2638299999999998E-12</v>
      </c>
      <c r="EU163" s="1">
        <v>4.2316499999999998E-11</v>
      </c>
      <c r="EV163" s="1">
        <v>5.4027699999999999E-10</v>
      </c>
      <c r="EW163" s="1">
        <v>8.7245800000000001E-11</v>
      </c>
      <c r="EX163" s="1">
        <v>4.8007700000000004E-10</v>
      </c>
      <c r="EY163" s="1">
        <v>5.1060900000000005E-10</v>
      </c>
      <c r="EZ163" s="1">
        <v>5.1383700000000003E-10</v>
      </c>
      <c r="FA163" s="1">
        <v>2.89351E-13</v>
      </c>
      <c r="FB163" s="1">
        <v>3.7697800000000001E-12</v>
      </c>
      <c r="FC163" s="1">
        <v>4.88762E-11</v>
      </c>
      <c r="FD163" s="1">
        <v>6.2402899999999996E-10</v>
      </c>
      <c r="FE163" s="1">
        <v>1.0077E-10</v>
      </c>
      <c r="FF163" s="1">
        <v>5.5449699999999997E-10</v>
      </c>
      <c r="FG163" s="1">
        <v>5.8976100000000005E-10</v>
      </c>
      <c r="FH163" s="1">
        <v>5.9348999999999998E-10</v>
      </c>
      <c r="FI163" s="1">
        <v>2.08333E-13</v>
      </c>
      <c r="FJ163" s="1">
        <v>1.2950599999999999E-12</v>
      </c>
      <c r="FK163" s="1">
        <v>9.4446800000000001E-9</v>
      </c>
      <c r="FL163" s="1">
        <v>1.00692E-8</v>
      </c>
      <c r="FM163" s="1">
        <v>4.8949300000000002E-14</v>
      </c>
      <c r="FN163" s="1">
        <v>1.3993900000000001E-9</v>
      </c>
      <c r="FO163" s="1">
        <v>3.5397300000000001E-9</v>
      </c>
      <c r="FP163" s="1">
        <v>8.4042500000000005E-14</v>
      </c>
      <c r="FQ163" s="1">
        <v>3.8261300000000001E-10</v>
      </c>
      <c r="FR163" s="1">
        <v>3.69577E-10</v>
      </c>
      <c r="FS163" s="1">
        <v>2.8685400000000001E-11</v>
      </c>
      <c r="FT163" s="1">
        <v>2.8075600000000001E-11</v>
      </c>
      <c r="FU163" s="1">
        <v>1.60481E-14</v>
      </c>
      <c r="FV163" s="1">
        <v>5.9195399999999995E-16</v>
      </c>
      <c r="FW163" s="1">
        <v>7.0014300000000003E-16</v>
      </c>
      <c r="FX163" s="1">
        <v>1.55954E-19</v>
      </c>
      <c r="FY163" s="1">
        <v>3.7706199999999997E-15</v>
      </c>
      <c r="FZ163" s="1">
        <v>9.3169299999999996E-14</v>
      </c>
      <c r="GA163" s="1">
        <v>4.9238299999999998E-17</v>
      </c>
      <c r="GB163" s="1">
        <v>6.47389E-15</v>
      </c>
      <c r="GC163" s="1">
        <v>4.7799899999999998E-15</v>
      </c>
      <c r="GD163" s="1">
        <v>9.6465299999999999E-19</v>
      </c>
      <c r="GE163" s="1">
        <v>3.21855E-13</v>
      </c>
      <c r="GF163" s="1">
        <v>6.5815600000000006E-17</v>
      </c>
      <c r="GG163" s="1">
        <v>1.5767600000000001E-8</v>
      </c>
      <c r="GH163" s="1">
        <v>5.81607E-10</v>
      </c>
      <c r="GI163" s="1">
        <v>6.8790500000000001E-10</v>
      </c>
      <c r="GJ163" s="1">
        <v>1.53228E-13</v>
      </c>
      <c r="GK163" s="1">
        <v>2.8537799999999998E-10</v>
      </c>
      <c r="GL163" s="1">
        <v>7.0514899999999996E-9</v>
      </c>
      <c r="GM163" s="1">
        <v>3.7265899999999998E-12</v>
      </c>
      <c r="GN163" s="1">
        <v>3.7743400000000002E-11</v>
      </c>
      <c r="GO163" s="1">
        <v>2.78677E-11</v>
      </c>
      <c r="GP163" s="1">
        <v>5.6240099999999997E-15</v>
      </c>
      <c r="GQ163" s="1">
        <v>1.4454499999999999E-10</v>
      </c>
      <c r="GR163" s="1">
        <v>2.95577E-14</v>
      </c>
      <c r="GS163" s="1">
        <v>4.4736300000000002E-12</v>
      </c>
      <c r="GT163" s="1">
        <v>2.7809299999999999E-11</v>
      </c>
      <c r="GU163" s="1">
        <v>8.6913899999999995E-10</v>
      </c>
      <c r="GV163" s="1">
        <v>9.26614E-10</v>
      </c>
      <c r="GW163" s="1">
        <v>1.36453E-11</v>
      </c>
      <c r="GX163" s="1">
        <v>1.67176E-9</v>
      </c>
      <c r="GY163" s="1">
        <v>4.2286799999999999E-9</v>
      </c>
      <c r="GZ163" s="1">
        <v>3.0413600000000001E-10</v>
      </c>
      <c r="HA163" s="1">
        <v>5.9337400000000002E-9</v>
      </c>
      <c r="HB163" s="1">
        <v>5.73156E-9</v>
      </c>
      <c r="HC163" s="1">
        <v>5.7751400000000004E-9</v>
      </c>
      <c r="HD163" s="1">
        <v>5.6523800000000003E-9</v>
      </c>
      <c r="HE163" s="1">
        <v>5.1641799999999999E-12</v>
      </c>
      <c r="HF163" s="1">
        <v>3.2102000000000002E-11</v>
      </c>
      <c r="HG163" s="1">
        <v>1.0033E-9</v>
      </c>
      <c r="HH163" s="1">
        <v>1.0696499999999999E-9</v>
      </c>
      <c r="HI163" s="1">
        <v>1.57515E-11</v>
      </c>
      <c r="HJ163" s="1">
        <v>1.9298199999999999E-9</v>
      </c>
      <c r="HK163" s="1">
        <v>4.8814299999999998E-9</v>
      </c>
      <c r="HL163" s="1">
        <v>3.5108300000000002E-10</v>
      </c>
      <c r="HM163" s="1">
        <v>6.8496799999999999E-9</v>
      </c>
      <c r="HN163" s="1">
        <v>6.6162900000000001E-9</v>
      </c>
      <c r="HO163" s="1">
        <v>6.6665900000000002E-9</v>
      </c>
      <c r="HP163" s="1">
        <v>6.5248800000000003E-9</v>
      </c>
      <c r="HQ163" s="1">
        <v>6.4264899999999997E-7</v>
      </c>
      <c r="HR163">
        <v>9.996689999999999E-4</v>
      </c>
      <c r="HS163">
        <v>3.0001300000000002E-4</v>
      </c>
      <c r="HT163" s="1">
        <v>2.6915299999999999E-8</v>
      </c>
      <c r="HU163">
        <v>3.2277400000000001E-4</v>
      </c>
      <c r="HV163" s="1">
        <v>7.1975000000000004E-14</v>
      </c>
      <c r="HW163" s="1">
        <v>9.37719E-13</v>
      </c>
      <c r="HX163" s="1">
        <v>1.21578E-11</v>
      </c>
      <c r="HY163" s="1">
        <v>1.55225E-10</v>
      </c>
      <c r="HZ163" s="1">
        <v>5.8491000000000004E-9</v>
      </c>
      <c r="IA163" s="1">
        <v>3.2185099999999999E-8</v>
      </c>
      <c r="IB163" s="1">
        <v>3.4231999999999998E-8</v>
      </c>
      <c r="IC163" s="1">
        <v>3.44484E-8</v>
      </c>
      <c r="ID163" s="1">
        <v>2.1203900000000001E-19</v>
      </c>
      <c r="IE163" s="1">
        <v>1.31809E-18</v>
      </c>
      <c r="IF163" s="1">
        <v>9.6126999999999994E-15</v>
      </c>
      <c r="IG163" s="1">
        <v>1.02484E-14</v>
      </c>
      <c r="IH163" s="1">
        <v>6.4675200000000003E-19</v>
      </c>
      <c r="II163" s="1">
        <v>1.8489699999999999E-14</v>
      </c>
      <c r="IJ163" s="1">
        <v>4.67694E-14</v>
      </c>
      <c r="IK163" s="1">
        <v>1.4415300000000001E-17</v>
      </c>
      <c r="IL163" s="1">
        <v>6.5627399999999995E-14</v>
      </c>
      <c r="IM163" s="1">
        <v>6.3391199999999994E-14</v>
      </c>
      <c r="IN163" s="1">
        <v>6.3873200000000001E-14</v>
      </c>
      <c r="IO163" s="1">
        <v>6.2515400000000003E-14</v>
      </c>
      <c r="IP163" s="1">
        <v>8.6550199999999996E-7</v>
      </c>
      <c r="IQ163" s="1">
        <v>3.3807699999999999E-7</v>
      </c>
      <c r="IR163" s="1">
        <v>3.8546699999999999E-10</v>
      </c>
      <c r="IS163" s="1">
        <v>5.4015200000000002E-8</v>
      </c>
      <c r="IT163" s="1">
        <v>3.2266699999999999E-7</v>
      </c>
      <c r="IU163">
        <v>0</v>
      </c>
      <c r="IV163" s="1">
        <v>8.6875599999999998E-12</v>
      </c>
      <c r="IW163">
        <v>0</v>
      </c>
      <c r="IX163" s="1">
        <v>2.2036499999999999E-10</v>
      </c>
      <c r="IY163" s="1">
        <v>1.3975000000000001E-13</v>
      </c>
      <c r="IZ163" s="1">
        <v>7.0716900000000005E-8</v>
      </c>
      <c r="JA163" s="1">
        <v>7.0970999999999994E-8</v>
      </c>
      <c r="JB163" s="1">
        <v>7.0880900000000006E-8</v>
      </c>
      <c r="JC163" s="1">
        <v>6.9711299999999998E-8</v>
      </c>
      <c r="JD163" s="1">
        <v>2.94734E-8</v>
      </c>
      <c r="JE163" s="1">
        <v>2.3442100000000001E-9</v>
      </c>
      <c r="JF163" s="1">
        <v>3.6039100000000003E-11</v>
      </c>
      <c r="JG163" s="1">
        <v>5.2421700000000005E-13</v>
      </c>
      <c r="JH163" s="1">
        <v>2.5051700000000001E-13</v>
      </c>
      <c r="JI163" s="1">
        <v>3.2638299999999998E-12</v>
      </c>
      <c r="JJ163" s="1">
        <v>4.2316499999999998E-11</v>
      </c>
      <c r="JK163" s="1">
        <v>5.4027699999999999E-10</v>
      </c>
      <c r="JL163" s="1">
        <v>8.7245800000000001E-11</v>
      </c>
      <c r="JM163" s="1">
        <v>4.8007700000000004E-10</v>
      </c>
      <c r="JN163" s="1">
        <v>5.1060900000000005E-10</v>
      </c>
      <c r="JO163" s="1">
        <v>5.1383700000000003E-10</v>
      </c>
      <c r="JP163" s="1">
        <v>2.89351E-13</v>
      </c>
      <c r="JQ163" s="1">
        <v>3.7697800000000001E-12</v>
      </c>
      <c r="JR163" s="1">
        <v>4.88762E-11</v>
      </c>
      <c r="JS163" s="1">
        <v>6.2402899999999996E-10</v>
      </c>
      <c r="JT163" s="1">
        <v>1.0077E-10</v>
      </c>
      <c r="JU163" s="1">
        <v>5.5449699999999997E-10</v>
      </c>
      <c r="JV163" s="1">
        <v>5.8976100000000005E-10</v>
      </c>
      <c r="JW163" s="1">
        <v>5.9348999999999998E-10</v>
      </c>
      <c r="JX163" s="1">
        <v>2.08333E-13</v>
      </c>
      <c r="JY163" s="1">
        <v>1.2950599999999999E-12</v>
      </c>
      <c r="JZ163" s="1">
        <v>9.4446800000000001E-9</v>
      </c>
      <c r="KA163" s="1">
        <v>1.00692E-8</v>
      </c>
      <c r="KB163" s="1">
        <v>4.8949300000000002E-14</v>
      </c>
      <c r="KC163" s="1">
        <v>1.3993900000000001E-9</v>
      </c>
      <c r="KD163" s="1">
        <v>3.5397300000000001E-9</v>
      </c>
      <c r="KE163" s="1">
        <v>8.4042500000000005E-14</v>
      </c>
      <c r="KF163" s="1">
        <v>3.8261300000000001E-10</v>
      </c>
      <c r="KG163" s="1">
        <v>3.69577E-10</v>
      </c>
      <c r="KH163" s="1">
        <v>2.8685400000000001E-11</v>
      </c>
      <c r="KI163" s="1">
        <v>2.8075600000000001E-11</v>
      </c>
      <c r="KJ163" s="1">
        <v>1.60481E-14</v>
      </c>
      <c r="KK163" s="1">
        <v>5.9195399999999995E-16</v>
      </c>
      <c r="KL163" s="1">
        <v>7.0014300000000003E-16</v>
      </c>
      <c r="KM163" s="1">
        <v>1.55954E-19</v>
      </c>
      <c r="KN163" s="1">
        <v>3.7706199999999997E-15</v>
      </c>
      <c r="KO163" s="1">
        <v>9.3169299999999996E-14</v>
      </c>
      <c r="KP163" s="1">
        <v>4.9238299999999998E-17</v>
      </c>
      <c r="KQ163" s="1">
        <v>6.47389E-15</v>
      </c>
      <c r="KR163" s="1">
        <v>4.7799899999999998E-15</v>
      </c>
      <c r="KS163" s="1">
        <v>9.6465299999999999E-19</v>
      </c>
      <c r="KT163" s="1">
        <v>3.21855E-13</v>
      </c>
      <c r="KU163" s="1">
        <v>6.5815600000000006E-17</v>
      </c>
      <c r="KV163" s="1">
        <v>1.5767600000000001E-8</v>
      </c>
      <c r="KW163" s="1">
        <v>5.81607E-10</v>
      </c>
      <c r="KX163" s="1">
        <v>6.8790500000000001E-10</v>
      </c>
      <c r="KY163" s="1">
        <v>1.53228E-13</v>
      </c>
      <c r="KZ163" s="1">
        <v>2.8537799999999998E-10</v>
      </c>
      <c r="LA163" s="1">
        <v>7.0514899999999996E-9</v>
      </c>
      <c r="LB163" s="1">
        <v>3.7265899999999998E-12</v>
      </c>
      <c r="LC163" s="1">
        <v>3.7743400000000002E-11</v>
      </c>
      <c r="LD163" s="1">
        <v>2.78677E-11</v>
      </c>
      <c r="LE163" s="1">
        <v>5.6240099999999997E-15</v>
      </c>
      <c r="LF163" s="1">
        <v>1.4454499999999999E-10</v>
      </c>
      <c r="LG163" s="1">
        <v>2.95577E-14</v>
      </c>
      <c r="LH163" s="1">
        <v>4.4736300000000002E-12</v>
      </c>
      <c r="LI163" s="1">
        <v>2.7809299999999999E-11</v>
      </c>
      <c r="LJ163" s="1">
        <v>8.6913899999999995E-10</v>
      </c>
      <c r="LK163" s="1">
        <v>9.26614E-10</v>
      </c>
      <c r="LL163" s="1">
        <v>1.36453E-11</v>
      </c>
      <c r="LM163" s="1">
        <v>1.67176E-9</v>
      </c>
      <c r="LN163" s="1">
        <v>4.2286799999999999E-9</v>
      </c>
      <c r="LO163" s="1">
        <v>3.0413600000000001E-10</v>
      </c>
      <c r="LP163" s="1">
        <v>5.9337400000000002E-9</v>
      </c>
      <c r="LQ163" s="1">
        <v>5.73156E-9</v>
      </c>
      <c r="LR163" s="1">
        <v>5.7751400000000004E-9</v>
      </c>
      <c r="LS163" s="1">
        <v>5.6523800000000003E-9</v>
      </c>
      <c r="LT163" s="1">
        <v>5.1641799999999999E-12</v>
      </c>
      <c r="LU163" s="1">
        <v>3.2102000000000002E-11</v>
      </c>
      <c r="LV163" s="1">
        <v>1.0033E-9</v>
      </c>
      <c r="LW163" s="1">
        <v>1.0696499999999999E-9</v>
      </c>
      <c r="LX163" s="1">
        <v>1.57515E-11</v>
      </c>
      <c r="LY163" s="1">
        <v>1.9298199999999999E-9</v>
      </c>
      <c r="LZ163" s="1">
        <v>4.8814299999999998E-9</v>
      </c>
      <c r="MA163" s="1">
        <v>3.5108300000000002E-10</v>
      </c>
      <c r="MB163" s="1">
        <v>6.8496799999999999E-9</v>
      </c>
      <c r="MC163" s="1">
        <v>6.6162900000000001E-9</v>
      </c>
      <c r="MD163" s="1">
        <v>6.6665900000000002E-9</v>
      </c>
      <c r="ME163" s="1">
        <v>6.5248800000000003E-9</v>
      </c>
      <c r="MF163">
        <v>1</v>
      </c>
      <c r="MG163" s="1">
        <v>1.2395200000000001E-6</v>
      </c>
    </row>
    <row r="164" spans="1:345" x14ac:dyDescent="0.25">
      <c r="A164">
        <v>161</v>
      </c>
      <c r="B164" t="s">
        <v>47</v>
      </c>
      <c r="C164">
        <v>13.2432</v>
      </c>
      <c r="D164">
        <v>0</v>
      </c>
      <c r="E164" s="1">
        <v>-9.39064E-7</v>
      </c>
      <c r="F164" s="1">
        <v>4.7439900000000001E-8</v>
      </c>
      <c r="G164" s="1">
        <v>3.9807200000000002E-7</v>
      </c>
      <c r="H164" s="1">
        <v>-3.9216900000000001E-8</v>
      </c>
      <c r="I164">
        <v>0</v>
      </c>
      <c r="J164" s="1">
        <v>-9.6243799999999994E-9</v>
      </c>
      <c r="K164" s="1">
        <v>-1.20868E-11</v>
      </c>
      <c r="L164" s="1">
        <v>1.1181800000000001E-11</v>
      </c>
      <c r="M164" s="1">
        <v>-7.8541599999999997E-12</v>
      </c>
      <c r="N164" s="1">
        <v>-5.4257300000000001E-11</v>
      </c>
      <c r="O164" s="1">
        <v>-1.24752E-11</v>
      </c>
      <c r="P164" s="1">
        <v>-4.6667600000000003E-11</v>
      </c>
      <c r="Q164" s="1">
        <v>7.6181399999999996E-11</v>
      </c>
      <c r="R164" s="1">
        <v>-4.94562E-11</v>
      </c>
      <c r="S164" s="1">
        <v>-1.6509899999999999E-9</v>
      </c>
      <c r="T164" s="1">
        <v>1.5660099999999999E-7</v>
      </c>
      <c r="U164" s="1">
        <v>-9.47417E-11</v>
      </c>
      <c r="V164" s="1">
        <v>-9.6563E-11</v>
      </c>
      <c r="W164" s="1">
        <v>9.2537399999999999E-8</v>
      </c>
      <c r="X164" s="1">
        <v>-1.3114199999999999E-10</v>
      </c>
      <c r="Y164" s="1">
        <v>-4.0460500000000002E-10</v>
      </c>
      <c r="Z164" s="1">
        <v>2.02445E-8</v>
      </c>
      <c r="AA164" s="1">
        <v>-4.0582499999999999E-10</v>
      </c>
      <c r="AB164" s="1">
        <v>-3.8165199999999999E-10</v>
      </c>
      <c r="AC164" s="1">
        <v>-6.7662600000000004E-10</v>
      </c>
      <c r="AD164" s="1">
        <v>-5.0346499999999998E-10</v>
      </c>
      <c r="AE164" s="1">
        <v>9.9999999999999995E-7</v>
      </c>
      <c r="AF164">
        <v>1E-3</v>
      </c>
      <c r="AG164">
        <v>2.9999999999999997E-4</v>
      </c>
      <c r="AH164" s="1">
        <v>-2.2925800000000002E-6</v>
      </c>
      <c r="AI164" s="1">
        <v>9.39064E-7</v>
      </c>
      <c r="AJ164" s="1">
        <v>7.0949999999999997E-8</v>
      </c>
      <c r="AK164" s="1">
        <v>7.0949999999999997E-8</v>
      </c>
      <c r="AL164" s="1">
        <v>7.0949999999999997E-8</v>
      </c>
      <c r="AM164" s="1">
        <v>7.0949999999999997E-8</v>
      </c>
      <c r="AN164" s="1">
        <v>3.5474999999999998E-8</v>
      </c>
      <c r="AO164" s="1">
        <v>3.5474999999999998E-8</v>
      </c>
      <c r="AP164" s="1">
        <v>3.5474999999999998E-8</v>
      </c>
      <c r="AQ164" s="1">
        <v>3.5474999999999998E-8</v>
      </c>
      <c r="AR164" s="1">
        <v>1.1825E-8</v>
      </c>
      <c r="AS164" s="1">
        <v>1.1825E-8</v>
      </c>
      <c r="AT164" s="1">
        <v>1.1825E-8</v>
      </c>
      <c r="AU164" s="1">
        <v>1.1825E-8</v>
      </c>
      <c r="AV164" s="1">
        <v>1.1825E-8</v>
      </c>
      <c r="AW164" s="1">
        <v>1.1825E-8</v>
      </c>
      <c r="AX164" s="1">
        <v>1.1825E-8</v>
      </c>
      <c r="AY164" s="1">
        <v>1.1825E-8</v>
      </c>
      <c r="AZ164" s="1">
        <v>1.1825E-8</v>
      </c>
      <c r="BA164" s="1">
        <v>1.1825E-8</v>
      </c>
      <c r="BB164" s="1">
        <v>1.1825E-8</v>
      </c>
      <c r="BC164" s="1">
        <v>1.1825E-8</v>
      </c>
      <c r="BD164" s="1">
        <v>1.04744E-6</v>
      </c>
      <c r="BE164">
        <v>1.0004E-3</v>
      </c>
      <c r="BF164">
        <v>2.9996100000000001E-4</v>
      </c>
      <c r="BG164" s="1">
        <v>-2.2925800000000002E-6</v>
      </c>
      <c r="BH164">
        <v>0.33726200000000001</v>
      </c>
      <c r="BI164" s="1">
        <v>7.0937900000000004E-8</v>
      </c>
      <c r="BJ164" s="1">
        <v>7.0961199999999994E-8</v>
      </c>
      <c r="BK164" s="1">
        <v>7.0942100000000006E-8</v>
      </c>
      <c r="BL164" s="1">
        <v>7.0895699999999999E-8</v>
      </c>
      <c r="BM164" s="1">
        <v>3.5462499999999997E-8</v>
      </c>
      <c r="BN164" s="1">
        <v>3.5428300000000001E-8</v>
      </c>
      <c r="BO164" s="1">
        <v>3.5551200000000003E-8</v>
      </c>
      <c r="BP164" s="1">
        <v>3.5425500000000002E-8</v>
      </c>
      <c r="BQ164" s="1">
        <v>1.0174000000000001E-8</v>
      </c>
      <c r="BR164" s="1">
        <v>1.68426E-7</v>
      </c>
      <c r="BS164" s="1">
        <v>1.1730299999999999E-8</v>
      </c>
      <c r="BT164" s="1">
        <v>1.1728399999999999E-8</v>
      </c>
      <c r="BU164" s="1">
        <v>1.0436200000000001E-7</v>
      </c>
      <c r="BV164" s="1">
        <v>1.16939E-8</v>
      </c>
      <c r="BW164" s="1">
        <v>1.1420400000000001E-8</v>
      </c>
      <c r="BX164" s="1">
        <v>3.2069500000000001E-8</v>
      </c>
      <c r="BY164" s="1">
        <v>1.14192E-8</v>
      </c>
      <c r="BZ164" s="1">
        <v>1.14433E-8</v>
      </c>
      <c r="CA164" s="1">
        <v>1.11484E-8</v>
      </c>
      <c r="CB164" s="1">
        <v>1.13215E-8</v>
      </c>
      <c r="CC164" s="1">
        <v>1.04744E-6</v>
      </c>
      <c r="CD164">
        <v>1.0004E-3</v>
      </c>
      <c r="CE164">
        <v>2.9996100000000001E-4</v>
      </c>
      <c r="CF164" s="1">
        <v>-2.2925800000000002E-6</v>
      </c>
      <c r="CG164" s="1">
        <v>9.2943899999999996E-7</v>
      </c>
      <c r="CH164" s="1">
        <v>7.0937900000000004E-8</v>
      </c>
      <c r="CI164" s="1">
        <v>7.0961199999999994E-8</v>
      </c>
      <c r="CJ164" s="1">
        <v>7.0942100000000006E-8</v>
      </c>
      <c r="CK164" s="1">
        <v>7.0895699999999999E-8</v>
      </c>
      <c r="CL164" s="1">
        <v>3.5462499999999997E-8</v>
      </c>
      <c r="CM164" s="1">
        <v>3.5428300000000001E-8</v>
      </c>
      <c r="CN164" s="1">
        <v>3.5551200000000003E-8</v>
      </c>
      <c r="CO164" s="1">
        <v>3.5425500000000002E-8</v>
      </c>
      <c r="CP164" s="1">
        <v>1.0174000000000001E-8</v>
      </c>
      <c r="CQ164" s="1">
        <v>1.68426E-7</v>
      </c>
      <c r="CR164" s="1">
        <v>1.1730299999999999E-8</v>
      </c>
      <c r="CS164" s="1">
        <v>1.1728399999999999E-8</v>
      </c>
      <c r="CT164" s="1">
        <v>1.0436200000000001E-7</v>
      </c>
      <c r="CU164" s="1">
        <v>1.16939E-8</v>
      </c>
      <c r="CV164" s="1">
        <v>1.1420400000000001E-8</v>
      </c>
      <c r="CW164" s="1">
        <v>3.2069500000000001E-8</v>
      </c>
      <c r="CX164" s="1">
        <v>1.14192E-8</v>
      </c>
      <c r="CY164" s="1">
        <v>1.14433E-8</v>
      </c>
      <c r="CZ164" s="1">
        <v>1.11484E-8</v>
      </c>
      <c r="DA164" s="1">
        <v>1.13215E-8</v>
      </c>
      <c r="DB164" s="1">
        <v>5.4340399999999996E-7</v>
      </c>
      <c r="DC164">
        <v>9.99675E-4</v>
      </c>
      <c r="DD164">
        <v>2.9995999999999999E-4</v>
      </c>
      <c r="DE164" s="1">
        <v>2.6915299999999999E-8</v>
      </c>
      <c r="DF164">
        <v>262.37299999999999</v>
      </c>
      <c r="DG164" s="1">
        <v>7.2199200000000003E-14</v>
      </c>
      <c r="DH164" s="1">
        <v>9.3749599999999991E-13</v>
      </c>
      <c r="DI164" s="1">
        <v>1.21529E-11</v>
      </c>
      <c r="DJ164" s="1">
        <v>1.5532300000000001E-10</v>
      </c>
      <c r="DK164" s="1">
        <v>5.8459600000000004E-9</v>
      </c>
      <c r="DL164" s="1">
        <v>3.2207099999999997E-8</v>
      </c>
      <c r="DM164" s="1">
        <v>3.4574999999999997E-8</v>
      </c>
      <c r="DN164" s="1">
        <v>3.4487600000000002E-8</v>
      </c>
      <c r="DO164" s="1">
        <v>1.3674400000000001E-19</v>
      </c>
      <c r="DP164" s="1">
        <v>3.5039999999999998E-16</v>
      </c>
      <c r="DQ164" s="1">
        <v>9.6244700000000008E-15</v>
      </c>
      <c r="DR164" s="1">
        <v>1.02231E-14</v>
      </c>
      <c r="DS164" s="1">
        <v>2.17528E-16</v>
      </c>
      <c r="DT164" s="1">
        <v>1.88072E-14</v>
      </c>
      <c r="DU164" s="1">
        <v>4.74912E-14</v>
      </c>
      <c r="DV164" s="1">
        <v>7.8106799999999995E-16</v>
      </c>
      <c r="DW164" s="1">
        <v>6.6792899999999994E-14</v>
      </c>
      <c r="DX164" s="1">
        <v>6.7100900000000001E-14</v>
      </c>
      <c r="DY164" s="1">
        <v>6.6586699999999998E-14</v>
      </c>
      <c r="DZ164" s="1">
        <v>6.8549400000000003E-14</v>
      </c>
      <c r="EA164" s="1">
        <v>8.6549499999999998E-7</v>
      </c>
      <c r="EB164" s="1">
        <v>2.8587E-7</v>
      </c>
      <c r="EC164" s="1">
        <v>3.2588799999999998E-10</v>
      </c>
      <c r="ED164">
        <v>3.7407700000000002E-2</v>
      </c>
      <c r="EE164">
        <v>0.26228800000000002</v>
      </c>
      <c r="EF164">
        <v>0</v>
      </c>
      <c r="EG164" s="1">
        <v>7.0618599999999998E-6</v>
      </c>
      <c r="EH164">
        <v>0</v>
      </c>
      <c r="EI164">
        <v>1.51466E-4</v>
      </c>
      <c r="EJ164" s="1">
        <v>9.6040200000000003E-8</v>
      </c>
      <c r="EK164" s="1">
        <v>7.0937400000000004E-8</v>
      </c>
      <c r="EL164" s="1">
        <v>7.0954300000000004E-8</v>
      </c>
      <c r="EM164" s="1">
        <v>7.08529E-8</v>
      </c>
      <c r="EN164" s="1">
        <v>6.9755299999999995E-8</v>
      </c>
      <c r="EO164" s="1">
        <v>2.9457699999999998E-8</v>
      </c>
      <c r="EP164" s="1">
        <v>2.3458200000000001E-9</v>
      </c>
      <c r="EQ164" s="1">
        <v>3.6400299999999997E-11</v>
      </c>
      <c r="ER164" s="1">
        <v>5.2481500000000002E-13</v>
      </c>
      <c r="ES164" s="1">
        <v>2.12493E-13</v>
      </c>
      <c r="ET164" s="1">
        <v>2.7591900000000001E-12</v>
      </c>
      <c r="EU164" s="1">
        <v>3.5767999999999999E-11</v>
      </c>
      <c r="EV164" s="1">
        <v>4.5713800000000002E-10</v>
      </c>
      <c r="EW164" s="1">
        <v>7.3734100000000002E-11</v>
      </c>
      <c r="EX164" s="1">
        <v>4.0622299999999999E-10</v>
      </c>
      <c r="EY164" s="1">
        <v>4.3608899999999998E-10</v>
      </c>
      <c r="EZ164" s="1">
        <v>4.3498699999999999E-10</v>
      </c>
      <c r="FA164" s="1">
        <v>2.4543100000000002E-13</v>
      </c>
      <c r="FB164" s="1">
        <v>3.1868799999999998E-12</v>
      </c>
      <c r="FC164" s="1">
        <v>4.1312200000000001E-11</v>
      </c>
      <c r="FD164" s="1">
        <v>5.27996E-10</v>
      </c>
      <c r="FE164" s="1">
        <v>8.5163200000000005E-11</v>
      </c>
      <c r="FF164" s="1">
        <v>4.69189E-10</v>
      </c>
      <c r="FG164" s="1">
        <v>5.0368399999999999E-10</v>
      </c>
      <c r="FH164" s="1">
        <v>5.0241100000000003E-10</v>
      </c>
      <c r="FI164" s="1">
        <v>1.3435399999999999E-13</v>
      </c>
      <c r="FJ164" s="1">
        <v>3.4427599999999999E-10</v>
      </c>
      <c r="FK164" s="1">
        <v>9.4562700000000005E-9</v>
      </c>
      <c r="FL164" s="1">
        <v>1.0044400000000001E-8</v>
      </c>
      <c r="FM164" s="1">
        <v>1.6463600000000001E-11</v>
      </c>
      <c r="FN164" s="1">
        <v>1.4234299999999999E-9</v>
      </c>
      <c r="FO164" s="1">
        <v>3.5943699999999999E-9</v>
      </c>
      <c r="FP164" s="1">
        <v>4.5536999999999999E-12</v>
      </c>
      <c r="FQ164" s="1">
        <v>3.8940899999999999E-10</v>
      </c>
      <c r="FR164" s="1">
        <v>3.9120499999999999E-10</v>
      </c>
      <c r="FS164" s="1">
        <v>2.9904100000000003E-11</v>
      </c>
      <c r="FT164" s="1">
        <v>3.0785499999999998E-11</v>
      </c>
      <c r="FU164" s="1">
        <v>1.03495E-14</v>
      </c>
      <c r="FV164" s="1">
        <v>1.5736400000000001E-13</v>
      </c>
      <c r="FW164" s="1">
        <v>7.01003E-16</v>
      </c>
      <c r="FX164" s="1">
        <v>1.5557E-19</v>
      </c>
      <c r="FY164" s="1">
        <v>1.2682099999999999E-12</v>
      </c>
      <c r="FZ164" s="1">
        <v>9.4769400000000004E-14</v>
      </c>
      <c r="GA164" s="1">
        <v>4.9998399999999997E-17</v>
      </c>
      <c r="GB164" s="1">
        <v>3.5077699999999998E-13</v>
      </c>
      <c r="GC164" s="1">
        <v>4.8648900000000001E-15</v>
      </c>
      <c r="GD164" s="1">
        <v>1.02111E-18</v>
      </c>
      <c r="GE164" s="1">
        <v>3.3552900000000001E-13</v>
      </c>
      <c r="GF164" s="1">
        <v>7.2168299999999995E-17</v>
      </c>
      <c r="GG164" s="1">
        <v>1.01686E-8</v>
      </c>
      <c r="GH164" s="1">
        <v>1.5461400000000001E-7</v>
      </c>
      <c r="GI164" s="1">
        <v>6.8875100000000003E-10</v>
      </c>
      <c r="GJ164" s="1">
        <v>1.52851E-13</v>
      </c>
      <c r="GK164" s="1">
        <v>9.5984200000000005E-8</v>
      </c>
      <c r="GL164" s="1">
        <v>7.1726099999999997E-9</v>
      </c>
      <c r="GM164" s="1">
        <v>3.7841199999999998E-12</v>
      </c>
      <c r="GN164" s="1">
        <v>2.0450699999999998E-9</v>
      </c>
      <c r="GO164" s="1">
        <v>2.83628E-11</v>
      </c>
      <c r="GP164" s="1">
        <v>5.9531500000000001E-15</v>
      </c>
      <c r="GQ164" s="1">
        <v>1.5068599999999999E-10</v>
      </c>
      <c r="GR164" s="1">
        <v>3.2410699999999998E-14</v>
      </c>
      <c r="GS164" s="1">
        <v>2.4395299999999998E-12</v>
      </c>
      <c r="GT164" s="1">
        <v>6.2511499999999999E-9</v>
      </c>
      <c r="GU164" s="1">
        <v>7.3582299999999997E-10</v>
      </c>
      <c r="GV164" s="1">
        <v>7.8159099999999999E-10</v>
      </c>
      <c r="GW164" s="1">
        <v>3.8807100000000003E-9</v>
      </c>
      <c r="GX164" s="1">
        <v>1.43788E-9</v>
      </c>
      <c r="GY164" s="1">
        <v>3.63086E-9</v>
      </c>
      <c r="GZ164" s="1">
        <v>1.3934300000000001E-8</v>
      </c>
      <c r="HA164" s="1">
        <v>5.1065299999999997E-9</v>
      </c>
      <c r="HB164" s="1">
        <v>5.13009E-9</v>
      </c>
      <c r="HC164" s="1">
        <v>5.0907800000000001E-9</v>
      </c>
      <c r="HD164" s="1">
        <v>5.24083E-9</v>
      </c>
      <c r="HE164" s="1">
        <v>2.8161000000000001E-12</v>
      </c>
      <c r="HF164" s="1">
        <v>7.2161000000000003E-9</v>
      </c>
      <c r="HG164" s="1">
        <v>8.4940700000000004E-10</v>
      </c>
      <c r="HH164" s="1">
        <v>9.0223999999999998E-10</v>
      </c>
      <c r="HI164" s="1">
        <v>4.47975E-9</v>
      </c>
      <c r="HJ164" s="1">
        <v>1.65983E-9</v>
      </c>
      <c r="HK164" s="1">
        <v>4.1913300000000002E-9</v>
      </c>
      <c r="HL164" s="1">
        <v>1.6085199999999999E-8</v>
      </c>
      <c r="HM164" s="1">
        <v>5.8948E-9</v>
      </c>
      <c r="HN164" s="1">
        <v>5.9219800000000003E-9</v>
      </c>
      <c r="HO164" s="1">
        <v>5.87661E-9</v>
      </c>
      <c r="HP164" s="1">
        <v>6.0498200000000001E-9</v>
      </c>
      <c r="HQ164" s="1">
        <v>5.4340399999999996E-7</v>
      </c>
      <c r="HR164">
        <v>9.99675E-4</v>
      </c>
      <c r="HS164">
        <v>2.9995999999999999E-4</v>
      </c>
      <c r="HT164" s="1">
        <v>2.6915299999999999E-8</v>
      </c>
      <c r="HU164">
        <v>7.2305799999999995E-4</v>
      </c>
      <c r="HV164" s="1">
        <v>7.2199200000000003E-14</v>
      </c>
      <c r="HW164" s="1">
        <v>9.3749599999999991E-13</v>
      </c>
      <c r="HX164" s="1">
        <v>1.21529E-11</v>
      </c>
      <c r="HY164" s="1">
        <v>1.5532300000000001E-10</v>
      </c>
      <c r="HZ164" s="1">
        <v>5.8459600000000004E-9</v>
      </c>
      <c r="IA164" s="1">
        <v>3.2207099999999997E-8</v>
      </c>
      <c r="IB164" s="1">
        <v>3.4574999999999997E-8</v>
      </c>
      <c r="IC164" s="1">
        <v>3.4487600000000002E-8</v>
      </c>
      <c r="ID164" s="1">
        <v>1.3674400000000001E-19</v>
      </c>
      <c r="IE164" s="1">
        <v>3.5039999999999998E-16</v>
      </c>
      <c r="IF164" s="1">
        <v>9.6244700000000008E-15</v>
      </c>
      <c r="IG164" s="1">
        <v>1.02231E-14</v>
      </c>
      <c r="IH164" s="1">
        <v>2.17528E-16</v>
      </c>
      <c r="II164" s="1">
        <v>1.88072E-14</v>
      </c>
      <c r="IJ164" s="1">
        <v>4.74912E-14</v>
      </c>
      <c r="IK164" s="1">
        <v>7.8106799999999995E-16</v>
      </c>
      <c r="IL164" s="1">
        <v>6.6792899999999994E-14</v>
      </c>
      <c r="IM164" s="1">
        <v>6.7100900000000001E-14</v>
      </c>
      <c r="IN164" s="1">
        <v>6.6586699999999998E-14</v>
      </c>
      <c r="IO164" s="1">
        <v>6.8549400000000003E-14</v>
      </c>
      <c r="IP164" s="1">
        <v>8.6549499999999998E-7</v>
      </c>
      <c r="IQ164" s="1">
        <v>2.8587E-7</v>
      </c>
      <c r="IR164" s="1">
        <v>3.2588799999999998E-10</v>
      </c>
      <c r="IS164" s="1">
        <v>1.0309000000000001E-7</v>
      </c>
      <c r="IT164" s="1">
        <v>7.2282299999999999E-7</v>
      </c>
      <c r="IU164">
        <v>0</v>
      </c>
      <c r="IV164" s="1">
        <v>1.9461300000000001E-11</v>
      </c>
      <c r="IW164">
        <v>0</v>
      </c>
      <c r="IX164" s="1">
        <v>4.1741600000000001E-10</v>
      </c>
      <c r="IY164" s="1">
        <v>2.6467099999999999E-13</v>
      </c>
      <c r="IZ164" s="1">
        <v>7.0937400000000004E-8</v>
      </c>
      <c r="JA164" s="1">
        <v>7.0954300000000004E-8</v>
      </c>
      <c r="JB164" s="1">
        <v>7.08529E-8</v>
      </c>
      <c r="JC164" s="1">
        <v>6.9755299999999995E-8</v>
      </c>
      <c r="JD164" s="1">
        <v>2.9457699999999998E-8</v>
      </c>
      <c r="JE164" s="1">
        <v>2.3458200000000001E-9</v>
      </c>
      <c r="JF164" s="1">
        <v>3.6400299999999997E-11</v>
      </c>
      <c r="JG164" s="1">
        <v>5.2481500000000002E-13</v>
      </c>
      <c r="JH164" s="1">
        <v>2.12493E-13</v>
      </c>
      <c r="JI164" s="1">
        <v>2.7591900000000001E-12</v>
      </c>
      <c r="JJ164" s="1">
        <v>3.5767999999999999E-11</v>
      </c>
      <c r="JK164" s="1">
        <v>4.5713800000000002E-10</v>
      </c>
      <c r="JL164" s="1">
        <v>7.3734100000000002E-11</v>
      </c>
      <c r="JM164" s="1">
        <v>4.0622299999999999E-10</v>
      </c>
      <c r="JN164" s="1">
        <v>4.3608899999999998E-10</v>
      </c>
      <c r="JO164" s="1">
        <v>4.3498699999999999E-10</v>
      </c>
      <c r="JP164" s="1">
        <v>2.4543100000000002E-13</v>
      </c>
      <c r="JQ164" s="1">
        <v>3.1868799999999998E-12</v>
      </c>
      <c r="JR164" s="1">
        <v>4.1312200000000001E-11</v>
      </c>
      <c r="JS164" s="1">
        <v>5.27996E-10</v>
      </c>
      <c r="JT164" s="1">
        <v>8.5163200000000005E-11</v>
      </c>
      <c r="JU164" s="1">
        <v>4.69189E-10</v>
      </c>
      <c r="JV164" s="1">
        <v>5.0368399999999999E-10</v>
      </c>
      <c r="JW164" s="1">
        <v>5.0241100000000003E-10</v>
      </c>
      <c r="JX164" s="1">
        <v>1.3435399999999999E-13</v>
      </c>
      <c r="JY164" s="1">
        <v>3.4427599999999999E-10</v>
      </c>
      <c r="JZ164" s="1">
        <v>9.4562700000000005E-9</v>
      </c>
      <c r="KA164" s="1">
        <v>1.0044400000000001E-8</v>
      </c>
      <c r="KB164" s="1">
        <v>1.6463600000000001E-11</v>
      </c>
      <c r="KC164" s="1">
        <v>1.4234299999999999E-9</v>
      </c>
      <c r="KD164" s="1">
        <v>3.5943699999999999E-9</v>
      </c>
      <c r="KE164" s="1">
        <v>4.5536999999999999E-12</v>
      </c>
      <c r="KF164" s="1">
        <v>3.8940899999999999E-10</v>
      </c>
      <c r="KG164" s="1">
        <v>3.9120499999999999E-10</v>
      </c>
      <c r="KH164" s="1">
        <v>2.9904100000000003E-11</v>
      </c>
      <c r="KI164" s="1">
        <v>3.0785499999999998E-11</v>
      </c>
      <c r="KJ164" s="1">
        <v>1.03495E-14</v>
      </c>
      <c r="KK164" s="1">
        <v>1.5736400000000001E-13</v>
      </c>
      <c r="KL164" s="1">
        <v>7.01003E-16</v>
      </c>
      <c r="KM164" s="1">
        <v>1.5557E-19</v>
      </c>
      <c r="KN164" s="1">
        <v>1.2682099999999999E-12</v>
      </c>
      <c r="KO164" s="1">
        <v>9.4769400000000004E-14</v>
      </c>
      <c r="KP164" s="1">
        <v>4.9998399999999997E-17</v>
      </c>
      <c r="KQ164" s="1">
        <v>3.5077699999999998E-13</v>
      </c>
      <c r="KR164" s="1">
        <v>4.8648900000000001E-15</v>
      </c>
      <c r="KS164" s="1">
        <v>1.02111E-18</v>
      </c>
      <c r="KT164" s="1">
        <v>3.3552900000000001E-13</v>
      </c>
      <c r="KU164" s="1">
        <v>7.2168299999999995E-17</v>
      </c>
      <c r="KV164" s="1">
        <v>1.01686E-8</v>
      </c>
      <c r="KW164" s="1">
        <v>1.5461400000000001E-7</v>
      </c>
      <c r="KX164" s="1">
        <v>6.8875100000000003E-10</v>
      </c>
      <c r="KY164" s="1">
        <v>1.52851E-13</v>
      </c>
      <c r="KZ164" s="1">
        <v>9.5984200000000005E-8</v>
      </c>
      <c r="LA164" s="1">
        <v>7.1726099999999997E-9</v>
      </c>
      <c r="LB164" s="1">
        <v>3.7841199999999998E-12</v>
      </c>
      <c r="LC164" s="1">
        <v>2.0450699999999998E-9</v>
      </c>
      <c r="LD164" s="1">
        <v>2.83628E-11</v>
      </c>
      <c r="LE164" s="1">
        <v>5.9531500000000001E-15</v>
      </c>
      <c r="LF164" s="1">
        <v>1.5068599999999999E-10</v>
      </c>
      <c r="LG164" s="1">
        <v>3.2410699999999998E-14</v>
      </c>
      <c r="LH164" s="1">
        <v>2.4395299999999998E-12</v>
      </c>
      <c r="LI164" s="1">
        <v>6.2511499999999999E-9</v>
      </c>
      <c r="LJ164" s="1">
        <v>7.3582299999999997E-10</v>
      </c>
      <c r="LK164" s="1">
        <v>7.8159099999999999E-10</v>
      </c>
      <c r="LL164" s="1">
        <v>3.8807100000000003E-9</v>
      </c>
      <c r="LM164" s="1">
        <v>1.43788E-9</v>
      </c>
      <c r="LN164" s="1">
        <v>3.63086E-9</v>
      </c>
      <c r="LO164" s="1">
        <v>1.3934300000000001E-8</v>
      </c>
      <c r="LP164" s="1">
        <v>5.1065299999999997E-9</v>
      </c>
      <c r="LQ164" s="1">
        <v>5.13009E-9</v>
      </c>
      <c r="LR164" s="1">
        <v>5.0907800000000001E-9</v>
      </c>
      <c r="LS164" s="1">
        <v>5.24083E-9</v>
      </c>
      <c r="LT164" s="1">
        <v>2.8161000000000001E-12</v>
      </c>
      <c r="LU164" s="1">
        <v>7.2161000000000003E-9</v>
      </c>
      <c r="LV164" s="1">
        <v>8.4940700000000004E-10</v>
      </c>
      <c r="LW164" s="1">
        <v>9.0223999999999998E-10</v>
      </c>
      <c r="LX164" s="1">
        <v>4.47975E-9</v>
      </c>
      <c r="LY164" s="1">
        <v>1.65983E-9</v>
      </c>
      <c r="LZ164" s="1">
        <v>4.1913300000000002E-9</v>
      </c>
      <c r="MA164" s="1">
        <v>1.6085199999999999E-8</v>
      </c>
      <c r="MB164" s="1">
        <v>5.8948E-9</v>
      </c>
      <c r="MC164" s="1">
        <v>5.9219800000000003E-9</v>
      </c>
      <c r="MD164" s="1">
        <v>5.87661E-9</v>
      </c>
      <c r="ME164" s="1">
        <v>6.0498200000000001E-9</v>
      </c>
      <c r="MF164">
        <v>1</v>
      </c>
      <c r="MG164" s="1">
        <v>2.7558400000000002E-6</v>
      </c>
    </row>
    <row r="165" spans="1:345" x14ac:dyDescent="0.25">
      <c r="A165">
        <v>162</v>
      </c>
      <c r="B165" t="s">
        <v>47</v>
      </c>
      <c r="C165">
        <v>0.42330800000000002</v>
      </c>
      <c r="D165">
        <v>0</v>
      </c>
      <c r="E165" s="1">
        <v>-4.7406100000000003E-7</v>
      </c>
      <c r="F165" s="1">
        <v>-3.6464899999999997E-8</v>
      </c>
      <c r="G165" s="1">
        <v>-3.60614E-7</v>
      </c>
      <c r="H165" s="1">
        <v>-3.4749000000000002E-8</v>
      </c>
      <c r="I165">
        <v>0</v>
      </c>
      <c r="J165" s="1">
        <v>-1.4801599999999999E-10</v>
      </c>
      <c r="K165" s="1">
        <v>-2.85513E-10</v>
      </c>
      <c r="L165" s="1">
        <v>-1.85002E-11</v>
      </c>
      <c r="M165" s="1">
        <v>-2.5414499999999999E-11</v>
      </c>
      <c r="N165" s="1">
        <v>-3.90211E-11</v>
      </c>
      <c r="O165" s="1">
        <v>-1.0880599999999999E-11</v>
      </c>
      <c r="P165" s="1">
        <v>1.04077E-11</v>
      </c>
      <c r="Q165" s="1">
        <v>1.4687600000000001E-10</v>
      </c>
      <c r="R165" s="1">
        <v>3.8782399999999997E-11</v>
      </c>
      <c r="S165" s="1">
        <v>1.2050999999999999E-9</v>
      </c>
      <c r="T165" s="1">
        <v>5.0056199999999999E-9</v>
      </c>
      <c r="U165" s="1">
        <v>3.0178899999999998E-11</v>
      </c>
      <c r="V165" s="1">
        <v>3.3282500000000002E-11</v>
      </c>
      <c r="W165" s="1">
        <v>-1.39618E-9</v>
      </c>
      <c r="X165" s="1">
        <v>3.0684E-11</v>
      </c>
      <c r="Y165" s="1">
        <v>1.09333E-10</v>
      </c>
      <c r="Z165" s="1">
        <v>3.3994899999999998E-9</v>
      </c>
      <c r="AA165" s="1">
        <v>2.4355399999999998E-10</v>
      </c>
      <c r="AB165" s="1">
        <v>-2.69637E-11</v>
      </c>
      <c r="AC165" s="1">
        <v>5.36761E-12</v>
      </c>
      <c r="AD165" s="1">
        <v>2.0718400000000001E-10</v>
      </c>
      <c r="AE165" s="1">
        <v>9.9999999999999995E-7</v>
      </c>
      <c r="AF165">
        <v>1E-3</v>
      </c>
      <c r="AG165">
        <v>2.9999999999999997E-4</v>
      </c>
      <c r="AH165" s="1">
        <v>-1.7618E-6</v>
      </c>
      <c r="AI165" s="1">
        <v>4.7406100000000003E-7</v>
      </c>
      <c r="AJ165" s="1">
        <v>7.0949999999999997E-8</v>
      </c>
      <c r="AK165" s="1">
        <v>7.0949999999999997E-8</v>
      </c>
      <c r="AL165" s="1">
        <v>7.0949999999999997E-8</v>
      </c>
      <c r="AM165" s="1">
        <v>7.0949999999999997E-8</v>
      </c>
      <c r="AN165" s="1">
        <v>3.5474999999999998E-8</v>
      </c>
      <c r="AO165" s="1">
        <v>3.5474999999999998E-8</v>
      </c>
      <c r="AP165" s="1">
        <v>3.5474999999999998E-8</v>
      </c>
      <c r="AQ165" s="1">
        <v>3.5474999999999998E-8</v>
      </c>
      <c r="AR165" s="1">
        <v>1.1825E-8</v>
      </c>
      <c r="AS165" s="1">
        <v>1.1825E-8</v>
      </c>
      <c r="AT165" s="1">
        <v>1.1825E-8</v>
      </c>
      <c r="AU165" s="1">
        <v>1.1825E-8</v>
      </c>
      <c r="AV165" s="1">
        <v>1.1825E-8</v>
      </c>
      <c r="AW165" s="1">
        <v>1.1825E-8</v>
      </c>
      <c r="AX165" s="1">
        <v>1.1825E-8</v>
      </c>
      <c r="AY165" s="1">
        <v>1.1825E-8</v>
      </c>
      <c r="AZ165" s="1">
        <v>1.1825E-8</v>
      </c>
      <c r="BA165" s="1">
        <v>1.1825E-8</v>
      </c>
      <c r="BB165" s="1">
        <v>1.1825E-8</v>
      </c>
      <c r="BC165" s="1">
        <v>1.1825E-8</v>
      </c>
      <c r="BD165" s="1">
        <v>9.6353500000000008E-7</v>
      </c>
      <c r="BE165">
        <v>9.9963900000000008E-4</v>
      </c>
      <c r="BF165">
        <v>2.9996500000000002E-4</v>
      </c>
      <c r="BG165" s="1">
        <v>-1.7618E-6</v>
      </c>
      <c r="BH165">
        <v>0.34069100000000002</v>
      </c>
      <c r="BI165" s="1">
        <v>7.0664500000000004E-8</v>
      </c>
      <c r="BJ165" s="1">
        <v>7.0931500000000002E-8</v>
      </c>
      <c r="BK165" s="1">
        <v>7.09246E-8</v>
      </c>
      <c r="BL165" s="1">
        <v>7.0911000000000005E-8</v>
      </c>
      <c r="BM165" s="1">
        <v>3.5464099999999998E-8</v>
      </c>
      <c r="BN165" s="1">
        <v>3.5485399999999998E-8</v>
      </c>
      <c r="BO165" s="1">
        <v>3.5621900000000001E-8</v>
      </c>
      <c r="BP165" s="1">
        <v>3.5513799999999999E-8</v>
      </c>
      <c r="BQ165" s="1">
        <v>1.30301E-8</v>
      </c>
      <c r="BR165" s="1">
        <v>1.6830599999999999E-8</v>
      </c>
      <c r="BS165" s="1">
        <v>1.18552E-8</v>
      </c>
      <c r="BT165" s="1">
        <v>1.1858300000000001E-8</v>
      </c>
      <c r="BU165" s="1">
        <v>1.0428799999999999E-8</v>
      </c>
      <c r="BV165" s="1">
        <v>1.1855700000000001E-8</v>
      </c>
      <c r="BW165" s="1">
        <v>1.1934299999999999E-8</v>
      </c>
      <c r="BX165" s="1">
        <v>1.5224499999999998E-8</v>
      </c>
      <c r="BY165" s="1">
        <v>1.20686E-8</v>
      </c>
      <c r="BZ165" s="1">
        <v>1.1798000000000001E-8</v>
      </c>
      <c r="CA165" s="1">
        <v>1.1830399999999999E-8</v>
      </c>
      <c r="CB165" s="1">
        <v>1.2032200000000001E-8</v>
      </c>
      <c r="CC165" s="1">
        <v>9.6353500000000008E-7</v>
      </c>
      <c r="CD165">
        <v>9.9963900000000008E-4</v>
      </c>
      <c r="CE165">
        <v>2.9996500000000002E-4</v>
      </c>
      <c r="CF165" s="1">
        <v>-1.7618E-6</v>
      </c>
      <c r="CG165" s="1">
        <v>4.7391300000000002E-7</v>
      </c>
      <c r="CH165" s="1">
        <v>7.0664500000000004E-8</v>
      </c>
      <c r="CI165" s="1">
        <v>7.0931500000000002E-8</v>
      </c>
      <c r="CJ165" s="1">
        <v>7.09246E-8</v>
      </c>
      <c r="CK165" s="1">
        <v>7.0911000000000005E-8</v>
      </c>
      <c r="CL165" s="1">
        <v>3.5464099999999998E-8</v>
      </c>
      <c r="CM165" s="1">
        <v>3.5485399999999998E-8</v>
      </c>
      <c r="CN165" s="1">
        <v>3.5621900000000001E-8</v>
      </c>
      <c r="CO165" s="1">
        <v>3.5513799999999999E-8</v>
      </c>
      <c r="CP165" s="1">
        <v>1.30301E-8</v>
      </c>
      <c r="CQ165" s="1">
        <v>1.6830599999999999E-8</v>
      </c>
      <c r="CR165" s="1">
        <v>1.18552E-8</v>
      </c>
      <c r="CS165" s="1">
        <v>1.1858300000000001E-8</v>
      </c>
      <c r="CT165" s="1">
        <v>1.0428799999999999E-8</v>
      </c>
      <c r="CU165" s="1">
        <v>1.1855700000000001E-8</v>
      </c>
      <c r="CV165" s="1">
        <v>1.1934299999999999E-8</v>
      </c>
      <c r="CW165" s="1">
        <v>1.5224499999999998E-8</v>
      </c>
      <c r="CX165" s="1">
        <v>1.20686E-8</v>
      </c>
      <c r="CY165" s="1">
        <v>1.1798000000000001E-8</v>
      </c>
      <c r="CZ165" s="1">
        <v>1.1830399999999999E-8</v>
      </c>
      <c r="DA165" s="1">
        <v>1.2032200000000001E-8</v>
      </c>
      <c r="DB165" s="1">
        <v>5.4283999999999996E-7</v>
      </c>
      <c r="DC165">
        <v>9.9927099999999993E-4</v>
      </c>
      <c r="DD165">
        <v>2.9996500000000002E-4</v>
      </c>
      <c r="DE165" s="1">
        <v>2.6915299999999999E-8</v>
      </c>
      <c r="DF165">
        <v>264.67099999999999</v>
      </c>
      <c r="DG165" s="1">
        <v>7.1944899999999996E-14</v>
      </c>
      <c r="DH165" s="1">
        <v>9.3741599999999997E-13</v>
      </c>
      <c r="DI165" s="1">
        <v>1.2154E-11</v>
      </c>
      <c r="DJ165" s="1">
        <v>1.55409E-10</v>
      </c>
      <c r="DK165" s="1">
        <v>5.8478700000000004E-9</v>
      </c>
      <c r="DL165" s="1">
        <v>3.2260699999999997E-8</v>
      </c>
      <c r="DM165" s="1">
        <v>3.4644899999999998E-8</v>
      </c>
      <c r="DN165" s="1">
        <v>3.4574600000000002E-8</v>
      </c>
      <c r="DO165" s="1">
        <v>1.75249E-19</v>
      </c>
      <c r="DP165" s="1">
        <v>3.5039999999999998E-17</v>
      </c>
      <c r="DQ165" s="1">
        <v>9.7315799999999995E-15</v>
      </c>
      <c r="DR165" s="1">
        <v>1.0341100000000001E-14</v>
      </c>
      <c r="DS165" s="1">
        <v>2.17528E-17</v>
      </c>
      <c r="DT165" s="1">
        <v>1.9082299999999998E-14</v>
      </c>
      <c r="DU165" s="1">
        <v>4.9675399999999998E-14</v>
      </c>
      <c r="DV165" s="1">
        <v>3.7124199999999998E-16</v>
      </c>
      <c r="DW165" s="1">
        <v>7.0675600000000005E-14</v>
      </c>
      <c r="DX165" s="1">
        <v>6.9263599999999995E-14</v>
      </c>
      <c r="DY165" s="1">
        <v>7.0746200000000004E-14</v>
      </c>
      <c r="DZ165" s="1">
        <v>7.2941499999999998E-14</v>
      </c>
      <c r="EA165" s="1">
        <v>8.6550500000000005E-7</v>
      </c>
      <c r="EB165" s="1">
        <v>2.8556999999999998E-7</v>
      </c>
      <c r="EC165" s="1">
        <v>3.25547E-10</v>
      </c>
      <c r="ED165">
        <v>3.8026499999999998E-2</v>
      </c>
      <c r="EE165">
        <v>0.26447900000000002</v>
      </c>
      <c r="EF165">
        <v>0</v>
      </c>
      <c r="EG165" s="1">
        <v>7.1237199999999998E-6</v>
      </c>
      <c r="EH165">
        <v>0</v>
      </c>
      <c r="EI165">
        <v>1.52633E-4</v>
      </c>
      <c r="EJ165" s="1">
        <v>9.67803E-8</v>
      </c>
      <c r="EK165" s="1">
        <v>7.0664000000000003E-8</v>
      </c>
      <c r="EL165" s="1">
        <v>7.09246E-8</v>
      </c>
      <c r="EM165" s="1">
        <v>7.0835399999999994E-8</v>
      </c>
      <c r="EN165" s="1">
        <v>6.9771100000000002E-8</v>
      </c>
      <c r="EO165" s="1">
        <v>2.9457500000000001E-8</v>
      </c>
      <c r="EP165" s="1">
        <v>2.34894E-9</v>
      </c>
      <c r="EQ165" s="1">
        <v>3.6461700000000002E-11</v>
      </c>
      <c r="ER165" s="1">
        <v>5.2596300000000003E-13</v>
      </c>
      <c r="ES165" s="1">
        <v>2.1145E-13</v>
      </c>
      <c r="ET165" s="1">
        <v>2.7551200000000001E-12</v>
      </c>
      <c r="EU165" s="1">
        <v>3.5721200000000002E-11</v>
      </c>
      <c r="EV165" s="1">
        <v>4.5675700000000001E-10</v>
      </c>
      <c r="EW165" s="1">
        <v>7.3655499999999994E-11</v>
      </c>
      <c r="EX165" s="1">
        <v>4.06332E-10</v>
      </c>
      <c r="EY165" s="1">
        <v>4.36362E-10</v>
      </c>
      <c r="EZ165" s="1">
        <v>4.35477E-10</v>
      </c>
      <c r="FA165" s="1">
        <v>2.4431E-13</v>
      </c>
      <c r="FB165" s="1">
        <v>3.18327E-12</v>
      </c>
      <c r="FC165" s="1">
        <v>4.1272399999999999E-11</v>
      </c>
      <c r="FD165" s="1">
        <v>5.2773799999999996E-10</v>
      </c>
      <c r="FE165" s="1">
        <v>8.5101699999999995E-11</v>
      </c>
      <c r="FF165" s="1">
        <v>4.6947699999999999E-10</v>
      </c>
      <c r="FG165" s="1">
        <v>5.0417299999999995E-10</v>
      </c>
      <c r="FH165" s="1">
        <v>5.0315099999999997E-10</v>
      </c>
      <c r="FI165" s="1">
        <v>1.72128E-13</v>
      </c>
      <c r="FJ165" s="1">
        <v>3.44161E-11</v>
      </c>
      <c r="FK165" s="1">
        <v>9.5583099999999998E-9</v>
      </c>
      <c r="FL165" s="1">
        <v>1.0156900000000001E-8</v>
      </c>
      <c r="FM165" s="1">
        <v>1.64581E-12</v>
      </c>
      <c r="FN165" s="1">
        <v>1.44376E-9</v>
      </c>
      <c r="FO165" s="1">
        <v>3.7584200000000003E-9</v>
      </c>
      <c r="FP165" s="1">
        <v>2.16365E-12</v>
      </c>
      <c r="FQ165" s="1">
        <v>4.1190900000000002E-10</v>
      </c>
      <c r="FR165" s="1">
        <v>4.0367899999999999E-10</v>
      </c>
      <c r="FS165" s="1">
        <v>3.1761500000000002E-11</v>
      </c>
      <c r="FT165" s="1">
        <v>3.2747100000000003E-11</v>
      </c>
      <c r="FU165" s="1">
        <v>1.32593E-14</v>
      </c>
      <c r="FV165" s="1">
        <v>1.5731200000000001E-14</v>
      </c>
      <c r="FW165" s="1">
        <v>7.0856700000000004E-16</v>
      </c>
      <c r="FX165" s="1">
        <v>1.5731300000000001E-19</v>
      </c>
      <c r="FY165" s="1">
        <v>1.2677899999999999E-13</v>
      </c>
      <c r="FZ165" s="1">
        <v>9.6123200000000003E-14</v>
      </c>
      <c r="GA165" s="1">
        <v>5.2280399999999998E-17</v>
      </c>
      <c r="GB165" s="1">
        <v>1.6666899999999999E-13</v>
      </c>
      <c r="GC165" s="1">
        <v>5.1459800000000001E-15</v>
      </c>
      <c r="GD165" s="1">
        <v>1.05367E-18</v>
      </c>
      <c r="GE165" s="1">
        <v>3.5636999999999997E-13</v>
      </c>
      <c r="GF165" s="1">
        <v>7.6766700000000003E-17</v>
      </c>
      <c r="GG165" s="1">
        <v>1.3023199999999999E-8</v>
      </c>
      <c r="GH165" s="1">
        <v>1.5451099999999999E-8</v>
      </c>
      <c r="GI165" s="1">
        <v>6.9595199999999998E-10</v>
      </c>
      <c r="GJ165" s="1">
        <v>1.5451200000000001E-13</v>
      </c>
      <c r="GK165" s="1">
        <v>9.5920300000000004E-9</v>
      </c>
      <c r="GL165" s="1">
        <v>7.27266E-9</v>
      </c>
      <c r="GM165" s="1">
        <v>3.9555199999999997E-12</v>
      </c>
      <c r="GN165" s="1">
        <v>9.7137300000000005E-10</v>
      </c>
      <c r="GO165" s="1">
        <v>2.9991599999999998E-11</v>
      </c>
      <c r="GP165" s="1">
        <v>6.1409300000000002E-15</v>
      </c>
      <c r="GQ165" s="1">
        <v>1.59992E-10</v>
      </c>
      <c r="GR165" s="1">
        <v>3.4464400000000002E-14</v>
      </c>
      <c r="GS165" s="1">
        <v>3.1231699999999999E-12</v>
      </c>
      <c r="GT165" s="1">
        <v>6.2446000000000003E-10</v>
      </c>
      <c r="GU165" s="1">
        <v>7.4323100000000004E-10</v>
      </c>
      <c r="GV165" s="1">
        <v>7.8978000000000004E-10</v>
      </c>
      <c r="GW165" s="1">
        <v>3.8766400000000002E-10</v>
      </c>
      <c r="GX165" s="1">
        <v>1.4573699999999999E-9</v>
      </c>
      <c r="GY165" s="1">
        <v>3.79386E-9</v>
      </c>
      <c r="GZ165" s="1">
        <v>6.61603E-9</v>
      </c>
      <c r="HA165" s="1">
        <v>5.3977199999999998E-9</v>
      </c>
      <c r="HB165" s="1">
        <v>5.2898800000000003E-9</v>
      </c>
      <c r="HC165" s="1">
        <v>5.40311E-9</v>
      </c>
      <c r="HD165" s="1">
        <v>5.5707700000000002E-9</v>
      </c>
      <c r="HE165" s="1">
        <v>3.60407E-12</v>
      </c>
      <c r="HF165" s="1">
        <v>7.2061399999999999E-10</v>
      </c>
      <c r="HG165" s="1">
        <v>8.5767300000000002E-10</v>
      </c>
      <c r="HH165" s="1">
        <v>9.1138899999999998E-10</v>
      </c>
      <c r="HI165" s="1">
        <v>4.4735600000000001E-10</v>
      </c>
      <c r="HJ165" s="1">
        <v>1.68178E-9</v>
      </c>
      <c r="HK165" s="1">
        <v>4.3780399999999999E-9</v>
      </c>
      <c r="HL165" s="1">
        <v>7.6347599999999998E-9</v>
      </c>
      <c r="HM165" s="1">
        <v>6.2288599999999999E-9</v>
      </c>
      <c r="HN165" s="1">
        <v>6.1044099999999996E-9</v>
      </c>
      <c r="HO165" s="1">
        <v>6.2350799999999999E-9</v>
      </c>
      <c r="HP165" s="1">
        <v>6.4285600000000004E-9</v>
      </c>
      <c r="HQ165" s="1">
        <v>5.4283999999999996E-7</v>
      </c>
      <c r="HR165">
        <v>9.9927099999999993E-4</v>
      </c>
      <c r="HS165">
        <v>2.9996500000000002E-4</v>
      </c>
      <c r="HT165" s="1">
        <v>2.6915299999999999E-8</v>
      </c>
      <c r="HU165">
        <v>3.6816699999999997E-4</v>
      </c>
      <c r="HV165" s="1">
        <v>7.1944899999999996E-14</v>
      </c>
      <c r="HW165" s="1">
        <v>9.3741599999999997E-13</v>
      </c>
      <c r="HX165" s="1">
        <v>1.2154E-11</v>
      </c>
      <c r="HY165" s="1">
        <v>1.55409E-10</v>
      </c>
      <c r="HZ165" s="1">
        <v>5.8478700000000004E-9</v>
      </c>
      <c r="IA165" s="1">
        <v>3.2260699999999997E-8</v>
      </c>
      <c r="IB165" s="1">
        <v>3.4644899999999998E-8</v>
      </c>
      <c r="IC165" s="1">
        <v>3.4574600000000002E-8</v>
      </c>
      <c r="ID165" s="1">
        <v>1.75249E-19</v>
      </c>
      <c r="IE165" s="1">
        <v>3.5039999999999998E-17</v>
      </c>
      <c r="IF165" s="1">
        <v>9.7315799999999995E-15</v>
      </c>
      <c r="IG165" s="1">
        <v>1.0341100000000001E-14</v>
      </c>
      <c r="IH165" s="1">
        <v>2.17528E-17</v>
      </c>
      <c r="II165" s="1">
        <v>1.9082299999999998E-14</v>
      </c>
      <c r="IJ165" s="1">
        <v>4.9675399999999998E-14</v>
      </c>
      <c r="IK165" s="1">
        <v>3.7124199999999998E-16</v>
      </c>
      <c r="IL165" s="1">
        <v>7.0675600000000005E-14</v>
      </c>
      <c r="IM165" s="1">
        <v>6.9263599999999995E-14</v>
      </c>
      <c r="IN165" s="1">
        <v>7.0746200000000004E-14</v>
      </c>
      <c r="IO165" s="1">
        <v>7.2941499999999998E-14</v>
      </c>
      <c r="IP165" s="1">
        <v>8.6550500000000005E-7</v>
      </c>
      <c r="IQ165" s="1">
        <v>2.8556999999999998E-7</v>
      </c>
      <c r="IR165" s="1">
        <v>3.25547E-10</v>
      </c>
      <c r="IS165" s="1">
        <v>5.2896099999999998E-8</v>
      </c>
      <c r="IT165" s="1">
        <v>3.67898E-7</v>
      </c>
      <c r="IU165">
        <v>0</v>
      </c>
      <c r="IV165" s="1">
        <v>9.9093300000000005E-12</v>
      </c>
      <c r="IW165">
        <v>0</v>
      </c>
      <c r="IX165" s="1">
        <v>2.12317E-10</v>
      </c>
      <c r="IY165" s="1">
        <v>1.3462499999999999E-13</v>
      </c>
      <c r="IZ165" s="1">
        <v>7.0664000000000003E-8</v>
      </c>
      <c r="JA165" s="1">
        <v>7.09246E-8</v>
      </c>
      <c r="JB165" s="1">
        <v>7.0835399999999994E-8</v>
      </c>
      <c r="JC165" s="1">
        <v>6.9771100000000002E-8</v>
      </c>
      <c r="JD165" s="1">
        <v>2.9457500000000001E-8</v>
      </c>
      <c r="JE165" s="1">
        <v>2.34894E-9</v>
      </c>
      <c r="JF165" s="1">
        <v>3.6461700000000002E-11</v>
      </c>
      <c r="JG165" s="1">
        <v>5.2596300000000003E-13</v>
      </c>
      <c r="JH165" s="1">
        <v>2.1145E-13</v>
      </c>
      <c r="JI165" s="1">
        <v>2.7551200000000001E-12</v>
      </c>
      <c r="JJ165" s="1">
        <v>3.5721200000000002E-11</v>
      </c>
      <c r="JK165" s="1">
        <v>4.5675700000000001E-10</v>
      </c>
      <c r="JL165" s="1">
        <v>7.3655499999999994E-11</v>
      </c>
      <c r="JM165" s="1">
        <v>4.06332E-10</v>
      </c>
      <c r="JN165" s="1">
        <v>4.36362E-10</v>
      </c>
      <c r="JO165" s="1">
        <v>4.35477E-10</v>
      </c>
      <c r="JP165" s="1">
        <v>2.4431E-13</v>
      </c>
      <c r="JQ165" s="1">
        <v>3.18327E-12</v>
      </c>
      <c r="JR165" s="1">
        <v>4.1272399999999999E-11</v>
      </c>
      <c r="JS165" s="1">
        <v>5.2773799999999996E-10</v>
      </c>
      <c r="JT165" s="1">
        <v>8.5101699999999995E-11</v>
      </c>
      <c r="JU165" s="1">
        <v>4.6947699999999999E-10</v>
      </c>
      <c r="JV165" s="1">
        <v>5.0417299999999995E-10</v>
      </c>
      <c r="JW165" s="1">
        <v>5.0315099999999997E-10</v>
      </c>
      <c r="JX165" s="1">
        <v>1.72128E-13</v>
      </c>
      <c r="JY165" s="1">
        <v>3.44161E-11</v>
      </c>
      <c r="JZ165" s="1">
        <v>9.5583099999999998E-9</v>
      </c>
      <c r="KA165" s="1">
        <v>1.0156900000000001E-8</v>
      </c>
      <c r="KB165" s="1">
        <v>1.64581E-12</v>
      </c>
      <c r="KC165" s="1">
        <v>1.44376E-9</v>
      </c>
      <c r="KD165" s="1">
        <v>3.7584200000000003E-9</v>
      </c>
      <c r="KE165" s="1">
        <v>2.16365E-12</v>
      </c>
      <c r="KF165" s="1">
        <v>4.1190900000000002E-10</v>
      </c>
      <c r="KG165" s="1">
        <v>4.0367899999999999E-10</v>
      </c>
      <c r="KH165" s="1">
        <v>3.1761500000000002E-11</v>
      </c>
      <c r="KI165" s="1">
        <v>3.2747100000000003E-11</v>
      </c>
      <c r="KJ165" s="1">
        <v>1.32593E-14</v>
      </c>
      <c r="KK165" s="1">
        <v>1.5731200000000001E-14</v>
      </c>
      <c r="KL165" s="1">
        <v>7.0856700000000004E-16</v>
      </c>
      <c r="KM165" s="1">
        <v>1.5731300000000001E-19</v>
      </c>
      <c r="KN165" s="1">
        <v>1.2677899999999999E-13</v>
      </c>
      <c r="KO165" s="1">
        <v>9.6123200000000003E-14</v>
      </c>
      <c r="KP165" s="1">
        <v>5.2280399999999998E-17</v>
      </c>
      <c r="KQ165" s="1">
        <v>1.6666899999999999E-13</v>
      </c>
      <c r="KR165" s="1">
        <v>5.1459800000000001E-15</v>
      </c>
      <c r="KS165" s="1">
        <v>1.05367E-18</v>
      </c>
      <c r="KT165" s="1">
        <v>3.5636999999999997E-13</v>
      </c>
      <c r="KU165" s="1">
        <v>7.6766700000000003E-17</v>
      </c>
      <c r="KV165" s="1">
        <v>1.3023199999999999E-8</v>
      </c>
      <c r="KW165" s="1">
        <v>1.5451099999999999E-8</v>
      </c>
      <c r="KX165" s="1">
        <v>6.9595199999999998E-10</v>
      </c>
      <c r="KY165" s="1">
        <v>1.5451200000000001E-13</v>
      </c>
      <c r="KZ165" s="1">
        <v>9.5920300000000004E-9</v>
      </c>
      <c r="LA165" s="1">
        <v>7.27266E-9</v>
      </c>
      <c r="LB165" s="1">
        <v>3.9555199999999997E-12</v>
      </c>
      <c r="LC165" s="1">
        <v>9.7137300000000005E-10</v>
      </c>
      <c r="LD165" s="1">
        <v>2.9991599999999998E-11</v>
      </c>
      <c r="LE165" s="1">
        <v>6.1409300000000002E-15</v>
      </c>
      <c r="LF165" s="1">
        <v>1.59992E-10</v>
      </c>
      <c r="LG165" s="1">
        <v>3.4464400000000002E-14</v>
      </c>
      <c r="LH165" s="1">
        <v>3.1231699999999999E-12</v>
      </c>
      <c r="LI165" s="1">
        <v>6.2446000000000003E-10</v>
      </c>
      <c r="LJ165" s="1">
        <v>7.4323100000000004E-10</v>
      </c>
      <c r="LK165" s="1">
        <v>7.8978000000000004E-10</v>
      </c>
      <c r="LL165" s="1">
        <v>3.8766400000000002E-10</v>
      </c>
      <c r="LM165" s="1">
        <v>1.4573699999999999E-9</v>
      </c>
      <c r="LN165" s="1">
        <v>3.79386E-9</v>
      </c>
      <c r="LO165" s="1">
        <v>6.61603E-9</v>
      </c>
      <c r="LP165" s="1">
        <v>5.3977199999999998E-9</v>
      </c>
      <c r="LQ165" s="1">
        <v>5.2898800000000003E-9</v>
      </c>
      <c r="LR165" s="1">
        <v>5.40311E-9</v>
      </c>
      <c r="LS165" s="1">
        <v>5.5707700000000002E-9</v>
      </c>
      <c r="LT165" s="1">
        <v>3.60407E-12</v>
      </c>
      <c r="LU165" s="1">
        <v>7.2061399999999999E-10</v>
      </c>
      <c r="LV165" s="1">
        <v>8.5767300000000002E-10</v>
      </c>
      <c r="LW165" s="1">
        <v>9.1138899999999998E-10</v>
      </c>
      <c r="LX165" s="1">
        <v>4.4735600000000001E-10</v>
      </c>
      <c r="LY165" s="1">
        <v>1.68178E-9</v>
      </c>
      <c r="LZ165" s="1">
        <v>4.3780399999999999E-9</v>
      </c>
      <c r="MA165" s="1">
        <v>7.6347599999999998E-9</v>
      </c>
      <c r="MB165" s="1">
        <v>6.2288599999999999E-9</v>
      </c>
      <c r="MC165" s="1">
        <v>6.1044099999999996E-9</v>
      </c>
      <c r="MD165" s="1">
        <v>6.2350799999999999E-9</v>
      </c>
      <c r="ME165" s="1">
        <v>6.4285600000000004E-9</v>
      </c>
      <c r="MF165">
        <v>1</v>
      </c>
      <c r="MG165" s="1">
        <v>1.3910300000000001E-6</v>
      </c>
    </row>
    <row r="166" spans="1:345" x14ac:dyDescent="0.25">
      <c r="A166">
        <v>163</v>
      </c>
      <c r="B166" t="s">
        <v>44</v>
      </c>
      <c r="C166">
        <v>13.132300000000001</v>
      </c>
      <c r="D166">
        <v>0</v>
      </c>
      <c r="E166" s="1">
        <v>-7.4441399999999998E-7</v>
      </c>
      <c r="F166" s="1">
        <v>3.7789100000000001E-8</v>
      </c>
      <c r="G166" s="1">
        <v>2.0841700000000001E-7</v>
      </c>
      <c r="H166" s="1">
        <v>-3.0186899999999999E-8</v>
      </c>
      <c r="I166">
        <v>0</v>
      </c>
      <c r="J166" s="1">
        <v>2.9803200000000002E-10</v>
      </c>
      <c r="K166" s="1">
        <v>3.4899799999999998E-11</v>
      </c>
      <c r="L166" s="1">
        <v>2.9500499999999999E-11</v>
      </c>
      <c r="M166" s="1">
        <v>2.6756499999999999E-11</v>
      </c>
      <c r="N166" s="1">
        <v>2.02927E-11</v>
      </c>
      <c r="O166" s="1">
        <v>8.2161100000000002E-12</v>
      </c>
      <c r="P166" s="1">
        <v>2.1460099999999999E-11</v>
      </c>
      <c r="Q166" s="1">
        <v>4.7447000000000002E-11</v>
      </c>
      <c r="R166" s="1">
        <v>-9.4421199999999994E-12</v>
      </c>
      <c r="S166" s="1">
        <v>-9.6702000000000004E-10</v>
      </c>
      <c r="T166" s="1">
        <v>-3.1296600000000002E-10</v>
      </c>
      <c r="U166" s="1">
        <v>-5.3952899999999999E-11</v>
      </c>
      <c r="V166" s="1">
        <v>9.3219600000000004E-12</v>
      </c>
      <c r="W166" s="1">
        <v>1.5529000000000001E-7</v>
      </c>
      <c r="X166" s="1">
        <v>-8.5210100000000002E-11</v>
      </c>
      <c r="Y166" s="1">
        <v>-4.45658E-11</v>
      </c>
      <c r="Z166" s="1">
        <v>-1.02308E-8</v>
      </c>
      <c r="AA166" s="1">
        <v>-8.3064200000000003E-11</v>
      </c>
      <c r="AB166" s="1">
        <v>6.8458599999999995E-11</v>
      </c>
      <c r="AC166" s="1">
        <v>2.37192E-10</v>
      </c>
      <c r="AD166" s="1">
        <v>-5.42797E-10</v>
      </c>
      <c r="AE166" s="1">
        <v>9.9999999999999995E-7</v>
      </c>
      <c r="AF166">
        <v>1E-3</v>
      </c>
      <c r="AG166">
        <v>2.9999999999999997E-4</v>
      </c>
      <c r="AH166" s="1">
        <v>-2.0460800000000001E-6</v>
      </c>
      <c r="AI166" s="1">
        <v>7.4441399999999998E-7</v>
      </c>
      <c r="AJ166" s="1">
        <v>7.0949999999999997E-8</v>
      </c>
      <c r="AK166" s="1">
        <v>7.0949999999999997E-8</v>
      </c>
      <c r="AL166" s="1">
        <v>7.0949999999999997E-8</v>
      </c>
      <c r="AM166" s="1">
        <v>7.0949999999999997E-8</v>
      </c>
      <c r="AN166" s="1">
        <v>3.5474999999999998E-8</v>
      </c>
      <c r="AO166" s="1">
        <v>3.5474999999999998E-8</v>
      </c>
      <c r="AP166" s="1">
        <v>3.5474999999999998E-8</v>
      </c>
      <c r="AQ166" s="1">
        <v>3.5474999999999998E-8</v>
      </c>
      <c r="AR166" s="1">
        <v>1.1825E-8</v>
      </c>
      <c r="AS166" s="1">
        <v>1.1825E-8</v>
      </c>
      <c r="AT166" s="1">
        <v>1.1825E-8</v>
      </c>
      <c r="AU166" s="1">
        <v>1.1825E-8</v>
      </c>
      <c r="AV166" s="1">
        <v>1.1825E-8</v>
      </c>
      <c r="AW166" s="1">
        <v>1.1825E-8</v>
      </c>
      <c r="AX166" s="1">
        <v>1.1825E-8</v>
      </c>
      <c r="AY166" s="1">
        <v>1.1825E-8</v>
      </c>
      <c r="AZ166" s="1">
        <v>1.1825E-8</v>
      </c>
      <c r="BA166" s="1">
        <v>1.1825E-8</v>
      </c>
      <c r="BB166" s="1">
        <v>1.1825E-8</v>
      </c>
      <c r="BC166" s="1">
        <v>1.1825E-8</v>
      </c>
      <c r="BD166" s="1">
        <v>1.03779E-6</v>
      </c>
      <c r="BE166">
        <v>1.0002100000000001E-3</v>
      </c>
      <c r="BF166">
        <v>2.9996999999999999E-4</v>
      </c>
      <c r="BG166" s="1">
        <v>-2.0460800000000001E-6</v>
      </c>
      <c r="BH166">
        <v>0.34086699999999998</v>
      </c>
      <c r="BI166" s="1">
        <v>7.0984900000000005E-8</v>
      </c>
      <c r="BJ166" s="1">
        <v>7.0979500000000004E-8</v>
      </c>
      <c r="BK166" s="1">
        <v>7.0976800000000003E-8</v>
      </c>
      <c r="BL166" s="1">
        <v>7.0970299999999996E-8</v>
      </c>
      <c r="BM166" s="1">
        <v>3.5483199999999998E-8</v>
      </c>
      <c r="BN166" s="1">
        <v>3.5496500000000003E-8</v>
      </c>
      <c r="BO166" s="1">
        <v>3.55224E-8</v>
      </c>
      <c r="BP166" s="1">
        <v>3.54656E-8</v>
      </c>
      <c r="BQ166" s="1">
        <v>1.0858E-8</v>
      </c>
      <c r="BR166" s="1">
        <v>1.1512000000000001E-8</v>
      </c>
      <c r="BS166" s="1">
        <v>1.1771E-8</v>
      </c>
      <c r="BT166" s="1">
        <v>1.18343E-8</v>
      </c>
      <c r="BU166" s="1">
        <v>1.67115E-7</v>
      </c>
      <c r="BV166" s="1">
        <v>1.17398E-8</v>
      </c>
      <c r="BW166" s="1">
        <v>1.17804E-8</v>
      </c>
      <c r="BX166" s="1">
        <v>1.59423E-9</v>
      </c>
      <c r="BY166" s="1">
        <v>1.17419E-8</v>
      </c>
      <c r="BZ166" s="1">
        <v>1.18935E-8</v>
      </c>
      <c r="CA166" s="1">
        <v>1.20622E-8</v>
      </c>
      <c r="CB166" s="1">
        <v>1.1282200000000001E-8</v>
      </c>
      <c r="CC166" s="1">
        <v>1.03779E-6</v>
      </c>
      <c r="CD166">
        <v>1.0002100000000001E-3</v>
      </c>
      <c r="CE166">
        <v>2.9996999999999999E-4</v>
      </c>
      <c r="CF166" s="1">
        <v>-2.0460800000000001E-6</v>
      </c>
      <c r="CG166" s="1">
        <v>7.4471199999999995E-7</v>
      </c>
      <c r="CH166" s="1">
        <v>7.0984900000000005E-8</v>
      </c>
      <c r="CI166" s="1">
        <v>7.0979500000000004E-8</v>
      </c>
      <c r="CJ166" s="1">
        <v>7.0976800000000003E-8</v>
      </c>
      <c r="CK166" s="1">
        <v>7.0970299999999996E-8</v>
      </c>
      <c r="CL166" s="1">
        <v>3.5483199999999998E-8</v>
      </c>
      <c r="CM166" s="1">
        <v>3.5496500000000003E-8</v>
      </c>
      <c r="CN166" s="1">
        <v>3.55224E-8</v>
      </c>
      <c r="CO166" s="1">
        <v>3.54656E-8</v>
      </c>
      <c r="CP166" s="1">
        <v>1.0858E-8</v>
      </c>
      <c r="CQ166" s="1">
        <v>1.1512000000000001E-8</v>
      </c>
      <c r="CR166" s="1">
        <v>1.1771E-8</v>
      </c>
      <c r="CS166" s="1">
        <v>1.18343E-8</v>
      </c>
      <c r="CT166" s="1">
        <v>1.67115E-7</v>
      </c>
      <c r="CU166" s="1">
        <v>1.17398E-8</v>
      </c>
      <c r="CV166" s="1">
        <v>1.17804E-8</v>
      </c>
      <c r="CW166" s="1">
        <v>1.59423E-9</v>
      </c>
      <c r="CX166" s="1">
        <v>1.17419E-8</v>
      </c>
      <c r="CY166" s="1">
        <v>1.18935E-8</v>
      </c>
      <c r="CZ166" s="1">
        <v>1.20622E-8</v>
      </c>
      <c r="DA166" s="1">
        <v>1.1282200000000001E-8</v>
      </c>
      <c r="DB166" s="1">
        <v>5.7006299999999999E-7</v>
      </c>
      <c r="DC166">
        <v>9.9963500000000002E-4</v>
      </c>
      <c r="DD166">
        <v>2.9996899999999997E-4</v>
      </c>
      <c r="DE166" s="1">
        <v>2.6915299999999999E-8</v>
      </c>
      <c r="DF166">
        <v>262.334</v>
      </c>
      <c r="DG166" s="1">
        <v>7.2249400000000002E-14</v>
      </c>
      <c r="DH166" s="1">
        <v>9.3776500000000009E-13</v>
      </c>
      <c r="DI166" s="1">
        <v>1.21586E-11</v>
      </c>
      <c r="DJ166" s="1">
        <v>1.55385E-10</v>
      </c>
      <c r="DK166" s="1">
        <v>5.8482400000000001E-9</v>
      </c>
      <c r="DL166" s="1">
        <v>3.2230099999999997E-8</v>
      </c>
      <c r="DM166" s="1">
        <v>3.4502300000000003E-8</v>
      </c>
      <c r="DN166" s="1">
        <v>3.44818E-8</v>
      </c>
      <c r="DO166" s="1">
        <v>1.4594300000000001E-19</v>
      </c>
      <c r="DP166" s="1">
        <v>2.3858E-17</v>
      </c>
      <c r="DQ166" s="1">
        <v>9.5946500000000006E-15</v>
      </c>
      <c r="DR166" s="1">
        <v>1.0243599999999999E-14</v>
      </c>
      <c r="DS166" s="1">
        <v>3.4698300000000002E-16</v>
      </c>
      <c r="DT166" s="1">
        <v>1.8639800000000001E-14</v>
      </c>
      <c r="DU166" s="1">
        <v>4.7396900000000001E-14</v>
      </c>
      <c r="DV166" s="1">
        <v>3.7124200000000002E-17</v>
      </c>
      <c r="DW166" s="1">
        <v>6.5582399999999994E-14</v>
      </c>
      <c r="DX166" s="1">
        <v>6.6586600000000003E-14</v>
      </c>
      <c r="DY166" s="1">
        <v>6.8729099999999999E-14</v>
      </c>
      <c r="DZ166" s="1">
        <v>6.5126199999999999E-14</v>
      </c>
      <c r="EA166" s="1">
        <v>8.6549700000000004E-7</v>
      </c>
      <c r="EB166" s="1">
        <v>2.9989400000000003E-7</v>
      </c>
      <c r="EC166" s="1">
        <v>3.41884E-10</v>
      </c>
      <c r="ED166">
        <v>3.92314E-2</v>
      </c>
      <c r="EE166">
        <v>0.262239</v>
      </c>
      <c r="EF166">
        <v>0</v>
      </c>
      <c r="EG166" s="1">
        <v>7.0608199999999999E-6</v>
      </c>
      <c r="EH166">
        <v>0</v>
      </c>
      <c r="EI166">
        <v>1.5887299999999999E-4</v>
      </c>
      <c r="EJ166" s="1">
        <v>1.0074E-7</v>
      </c>
      <c r="EK166" s="1">
        <v>7.0984299999999999E-8</v>
      </c>
      <c r="EL166" s="1">
        <v>7.0972299999999998E-8</v>
      </c>
      <c r="EM166" s="1">
        <v>7.0883699999999998E-8</v>
      </c>
      <c r="EN166" s="1">
        <v>6.9780999999999995E-8</v>
      </c>
      <c r="EO166" s="1">
        <v>2.94682E-8</v>
      </c>
      <c r="EP166" s="1">
        <v>2.3474099999999999E-9</v>
      </c>
      <c r="EQ166" s="1">
        <v>3.6322599999999999E-11</v>
      </c>
      <c r="ER166" s="1">
        <v>5.2470900000000002E-13</v>
      </c>
      <c r="ES166" s="1">
        <v>2.2306499999999999E-13</v>
      </c>
      <c r="ET166" s="1">
        <v>2.8952800000000002E-12</v>
      </c>
      <c r="EU166" s="1">
        <v>3.7538899999999999E-11</v>
      </c>
      <c r="EV166" s="1">
        <v>4.7974000000000004E-10</v>
      </c>
      <c r="EW166" s="1">
        <v>7.7378800000000001E-11</v>
      </c>
      <c r="EX166" s="1">
        <v>4.2643999999999998E-10</v>
      </c>
      <c r="EY166" s="1">
        <v>4.5650500000000002E-10</v>
      </c>
      <c r="EZ166" s="1">
        <v>4.5623300000000001E-10</v>
      </c>
      <c r="FA166" s="1">
        <v>2.5765000000000002E-13</v>
      </c>
      <c r="FB166" s="1">
        <v>3.34418E-12</v>
      </c>
      <c r="FC166" s="1">
        <v>4.3359099999999997E-11</v>
      </c>
      <c r="FD166" s="1">
        <v>5.5412099999999995E-10</v>
      </c>
      <c r="FE166" s="1">
        <v>8.9375999999999997E-11</v>
      </c>
      <c r="FF166" s="1">
        <v>4.9255699999999998E-10</v>
      </c>
      <c r="FG166" s="1">
        <v>5.2728299999999999E-10</v>
      </c>
      <c r="FH166" s="1">
        <v>5.2696999999999999E-10</v>
      </c>
      <c r="FI166" s="1">
        <v>1.4338799999999999E-13</v>
      </c>
      <c r="FJ166" s="1">
        <v>2.3440200000000001E-11</v>
      </c>
      <c r="FK166" s="1">
        <v>9.4266499999999999E-9</v>
      </c>
      <c r="FL166" s="1">
        <v>1.0064199999999999E-8</v>
      </c>
      <c r="FM166" s="1">
        <v>2.6260499999999999E-11</v>
      </c>
      <c r="FN166" s="1">
        <v>1.41071E-9</v>
      </c>
      <c r="FO166" s="1">
        <v>3.5871199999999999E-9</v>
      </c>
      <c r="FP166" s="1">
        <v>2.1642999999999999E-13</v>
      </c>
      <c r="FQ166" s="1">
        <v>3.8233999999999999E-10</v>
      </c>
      <c r="FR166" s="1">
        <v>3.8819400000000001E-10</v>
      </c>
      <c r="FS166" s="1">
        <v>3.0865200000000001E-11</v>
      </c>
      <c r="FT166" s="1">
        <v>2.9247200000000002E-11</v>
      </c>
      <c r="FU166" s="1">
        <v>1.10453E-14</v>
      </c>
      <c r="FV166" s="1">
        <v>1.07143E-14</v>
      </c>
      <c r="FW166" s="1">
        <v>6.9880699999999996E-16</v>
      </c>
      <c r="FX166" s="1">
        <v>1.5587599999999999E-19</v>
      </c>
      <c r="FY166" s="1">
        <v>2.02288E-12</v>
      </c>
      <c r="FZ166" s="1">
        <v>9.3922499999999997E-14</v>
      </c>
      <c r="GA166" s="1">
        <v>4.9897500000000001E-17</v>
      </c>
      <c r="GB166" s="1">
        <v>1.6671899999999999E-14</v>
      </c>
      <c r="GC166" s="1">
        <v>4.7765700000000002E-15</v>
      </c>
      <c r="GD166" s="1">
        <v>1.01325E-18</v>
      </c>
      <c r="GE166" s="1">
        <v>3.46314E-13</v>
      </c>
      <c r="GF166" s="1">
        <v>6.8562199999999997E-17</v>
      </c>
      <c r="GG166" s="1">
        <v>1.08519E-8</v>
      </c>
      <c r="GH166" s="1">
        <v>1.0526699999999999E-8</v>
      </c>
      <c r="GI166" s="1">
        <v>6.8657199999999995E-10</v>
      </c>
      <c r="GJ166" s="1">
        <v>1.5314699999999999E-13</v>
      </c>
      <c r="GK166" s="1">
        <v>1.5309700000000001E-7</v>
      </c>
      <c r="GL166" s="1">
        <v>7.1082899999999997E-9</v>
      </c>
      <c r="GM166" s="1">
        <v>3.7763600000000003E-12</v>
      </c>
      <c r="GN166" s="1">
        <v>9.7195699999999997E-11</v>
      </c>
      <c r="GO166" s="1">
        <v>2.7847E-11</v>
      </c>
      <c r="GP166" s="1">
        <v>5.90714E-15</v>
      </c>
      <c r="GQ166" s="1">
        <v>1.55524E-10</v>
      </c>
      <c r="GR166" s="1">
        <v>3.0790200000000002E-14</v>
      </c>
      <c r="GS166" s="1">
        <v>2.7313600000000002E-12</v>
      </c>
      <c r="GT166" s="1">
        <v>4.4650799999999997E-10</v>
      </c>
      <c r="GU166" s="1">
        <v>7.6952800000000001E-10</v>
      </c>
      <c r="GV166" s="1">
        <v>8.2157500000000003E-10</v>
      </c>
      <c r="GW166" s="1">
        <v>6.49387E-9</v>
      </c>
      <c r="GX166" s="1">
        <v>1.4949799999999999E-9</v>
      </c>
      <c r="GY166" s="1">
        <v>3.8014200000000003E-9</v>
      </c>
      <c r="GZ166" s="1">
        <v>6.9478800000000002E-10</v>
      </c>
      <c r="HA166" s="1">
        <v>5.2599600000000001E-9</v>
      </c>
      <c r="HB166" s="1">
        <v>5.3405099999999998E-9</v>
      </c>
      <c r="HC166" s="1">
        <v>5.51234E-9</v>
      </c>
      <c r="HD166" s="1">
        <v>5.2233800000000002E-9</v>
      </c>
      <c r="HE166" s="1">
        <v>3.1528800000000002E-12</v>
      </c>
      <c r="HF166" s="1">
        <v>5.1541600000000003E-10</v>
      </c>
      <c r="HG166" s="1">
        <v>8.8828600000000001E-10</v>
      </c>
      <c r="HH166" s="1">
        <v>9.4836499999999996E-10</v>
      </c>
      <c r="HI166" s="1">
        <v>7.4960500000000008E-9</v>
      </c>
      <c r="HJ166" s="1">
        <v>1.7256999999999999E-9</v>
      </c>
      <c r="HK166" s="1">
        <v>4.38808E-9</v>
      </c>
      <c r="HL166" s="1">
        <v>8.0201100000000001E-10</v>
      </c>
      <c r="HM166" s="1">
        <v>6.0717099999999999E-9</v>
      </c>
      <c r="HN166" s="1">
        <v>6.1646899999999997E-9</v>
      </c>
      <c r="HO166" s="1">
        <v>6.36304E-9</v>
      </c>
      <c r="HP166" s="1">
        <v>6.0294799999999997E-9</v>
      </c>
      <c r="HQ166" s="1">
        <v>5.7006299999999999E-7</v>
      </c>
      <c r="HR166">
        <v>9.9963500000000002E-4</v>
      </c>
      <c r="HS166">
        <v>2.9996899999999997E-4</v>
      </c>
      <c r="HT166" s="1">
        <v>2.6915299999999999E-8</v>
      </c>
      <c r="HU166">
        <v>5.7313600000000002E-4</v>
      </c>
      <c r="HV166" s="1">
        <v>7.2249400000000002E-14</v>
      </c>
      <c r="HW166" s="1">
        <v>9.3776500000000009E-13</v>
      </c>
      <c r="HX166" s="1">
        <v>1.21586E-11</v>
      </c>
      <c r="HY166" s="1">
        <v>1.55385E-10</v>
      </c>
      <c r="HZ166" s="1">
        <v>5.8482400000000001E-9</v>
      </c>
      <c r="IA166" s="1">
        <v>3.2230099999999997E-8</v>
      </c>
      <c r="IB166" s="1">
        <v>3.4502300000000003E-8</v>
      </c>
      <c r="IC166" s="1">
        <v>3.44818E-8</v>
      </c>
      <c r="ID166" s="1">
        <v>1.4594300000000001E-19</v>
      </c>
      <c r="IE166" s="1">
        <v>2.3858E-17</v>
      </c>
      <c r="IF166" s="1">
        <v>9.5946500000000006E-15</v>
      </c>
      <c r="IG166" s="1">
        <v>1.0243599999999999E-14</v>
      </c>
      <c r="IH166" s="1">
        <v>3.4698300000000002E-16</v>
      </c>
      <c r="II166" s="1">
        <v>1.8639800000000001E-14</v>
      </c>
      <c r="IJ166" s="1">
        <v>4.7396900000000001E-14</v>
      </c>
      <c r="IK166" s="1">
        <v>3.7124200000000002E-17</v>
      </c>
      <c r="IL166" s="1">
        <v>6.5582399999999994E-14</v>
      </c>
      <c r="IM166" s="1">
        <v>6.6586600000000003E-14</v>
      </c>
      <c r="IN166" s="1">
        <v>6.8729099999999999E-14</v>
      </c>
      <c r="IO166" s="1">
        <v>6.5126199999999999E-14</v>
      </c>
      <c r="IP166" s="1">
        <v>8.6549700000000004E-7</v>
      </c>
      <c r="IQ166" s="1">
        <v>2.9989400000000003E-7</v>
      </c>
      <c r="IR166" s="1">
        <v>3.41884E-10</v>
      </c>
      <c r="IS166" s="1">
        <v>8.57109E-8</v>
      </c>
      <c r="IT166" s="1">
        <v>5.7292699999999995E-7</v>
      </c>
      <c r="IU166">
        <v>0</v>
      </c>
      <c r="IV166" s="1">
        <v>1.5426199999999999E-11</v>
      </c>
      <c r="IW166">
        <v>0</v>
      </c>
      <c r="IX166" s="1">
        <v>3.4709900000000001E-10</v>
      </c>
      <c r="IY166" s="1">
        <v>2.20091E-13</v>
      </c>
      <c r="IZ166" s="1">
        <v>7.0984299999999999E-8</v>
      </c>
      <c r="JA166" s="1">
        <v>7.0972299999999998E-8</v>
      </c>
      <c r="JB166" s="1">
        <v>7.0883699999999998E-8</v>
      </c>
      <c r="JC166" s="1">
        <v>6.9780999999999995E-8</v>
      </c>
      <c r="JD166" s="1">
        <v>2.94682E-8</v>
      </c>
      <c r="JE166" s="1">
        <v>2.3474099999999999E-9</v>
      </c>
      <c r="JF166" s="1">
        <v>3.6322599999999999E-11</v>
      </c>
      <c r="JG166" s="1">
        <v>5.2470900000000002E-13</v>
      </c>
      <c r="JH166" s="1">
        <v>2.2306499999999999E-13</v>
      </c>
      <c r="JI166" s="1">
        <v>2.8952800000000002E-12</v>
      </c>
      <c r="JJ166" s="1">
        <v>3.7538899999999999E-11</v>
      </c>
      <c r="JK166" s="1">
        <v>4.7974000000000004E-10</v>
      </c>
      <c r="JL166" s="1">
        <v>7.7378800000000001E-11</v>
      </c>
      <c r="JM166" s="1">
        <v>4.2643999999999998E-10</v>
      </c>
      <c r="JN166" s="1">
        <v>4.5650500000000002E-10</v>
      </c>
      <c r="JO166" s="1">
        <v>4.5623300000000001E-10</v>
      </c>
      <c r="JP166" s="1">
        <v>2.5765000000000002E-13</v>
      </c>
      <c r="JQ166" s="1">
        <v>3.34418E-12</v>
      </c>
      <c r="JR166" s="1">
        <v>4.3359099999999997E-11</v>
      </c>
      <c r="JS166" s="1">
        <v>5.5412099999999995E-10</v>
      </c>
      <c r="JT166" s="1">
        <v>8.9375999999999997E-11</v>
      </c>
      <c r="JU166" s="1">
        <v>4.9255699999999998E-10</v>
      </c>
      <c r="JV166" s="1">
        <v>5.2728299999999999E-10</v>
      </c>
      <c r="JW166" s="1">
        <v>5.2696999999999999E-10</v>
      </c>
      <c r="JX166" s="1">
        <v>1.4338799999999999E-13</v>
      </c>
      <c r="JY166" s="1">
        <v>2.3440200000000001E-11</v>
      </c>
      <c r="JZ166" s="1">
        <v>9.4266499999999999E-9</v>
      </c>
      <c r="KA166" s="1">
        <v>1.0064199999999999E-8</v>
      </c>
      <c r="KB166" s="1">
        <v>2.6260499999999999E-11</v>
      </c>
      <c r="KC166" s="1">
        <v>1.41071E-9</v>
      </c>
      <c r="KD166" s="1">
        <v>3.5871199999999999E-9</v>
      </c>
      <c r="KE166" s="1">
        <v>2.1642999999999999E-13</v>
      </c>
      <c r="KF166" s="1">
        <v>3.8233999999999999E-10</v>
      </c>
      <c r="KG166" s="1">
        <v>3.8819400000000001E-10</v>
      </c>
      <c r="KH166" s="1">
        <v>3.0865200000000001E-11</v>
      </c>
      <c r="KI166" s="1">
        <v>2.9247200000000002E-11</v>
      </c>
      <c r="KJ166" s="1">
        <v>1.10453E-14</v>
      </c>
      <c r="KK166" s="1">
        <v>1.07143E-14</v>
      </c>
      <c r="KL166" s="1">
        <v>6.9880699999999996E-16</v>
      </c>
      <c r="KM166" s="1">
        <v>1.5587599999999999E-19</v>
      </c>
      <c r="KN166" s="1">
        <v>2.02288E-12</v>
      </c>
      <c r="KO166" s="1">
        <v>9.3922499999999997E-14</v>
      </c>
      <c r="KP166" s="1">
        <v>4.9897500000000001E-17</v>
      </c>
      <c r="KQ166" s="1">
        <v>1.6671899999999999E-14</v>
      </c>
      <c r="KR166" s="1">
        <v>4.7765700000000002E-15</v>
      </c>
      <c r="KS166" s="1">
        <v>1.01325E-18</v>
      </c>
      <c r="KT166" s="1">
        <v>3.46314E-13</v>
      </c>
      <c r="KU166" s="1">
        <v>6.8562199999999997E-17</v>
      </c>
      <c r="KV166" s="1">
        <v>1.08519E-8</v>
      </c>
      <c r="KW166" s="1">
        <v>1.0526699999999999E-8</v>
      </c>
      <c r="KX166" s="1">
        <v>6.8657199999999995E-10</v>
      </c>
      <c r="KY166" s="1">
        <v>1.5314699999999999E-13</v>
      </c>
      <c r="KZ166" s="1">
        <v>1.5309700000000001E-7</v>
      </c>
      <c r="LA166" s="1">
        <v>7.1082899999999997E-9</v>
      </c>
      <c r="LB166" s="1">
        <v>3.7763600000000003E-12</v>
      </c>
      <c r="LC166" s="1">
        <v>9.7195699999999997E-11</v>
      </c>
      <c r="LD166" s="1">
        <v>2.7847E-11</v>
      </c>
      <c r="LE166" s="1">
        <v>5.90714E-15</v>
      </c>
      <c r="LF166" s="1">
        <v>1.55524E-10</v>
      </c>
      <c r="LG166" s="1">
        <v>3.0790200000000002E-14</v>
      </c>
      <c r="LH166" s="1">
        <v>2.7313600000000002E-12</v>
      </c>
      <c r="LI166" s="1">
        <v>4.4650799999999997E-10</v>
      </c>
      <c r="LJ166" s="1">
        <v>7.6952800000000001E-10</v>
      </c>
      <c r="LK166" s="1">
        <v>8.2157500000000003E-10</v>
      </c>
      <c r="LL166" s="1">
        <v>6.49387E-9</v>
      </c>
      <c r="LM166" s="1">
        <v>1.4949799999999999E-9</v>
      </c>
      <c r="LN166" s="1">
        <v>3.8014200000000003E-9</v>
      </c>
      <c r="LO166" s="1">
        <v>6.9478800000000002E-10</v>
      </c>
      <c r="LP166" s="1">
        <v>5.2599600000000001E-9</v>
      </c>
      <c r="LQ166" s="1">
        <v>5.3405099999999998E-9</v>
      </c>
      <c r="LR166" s="1">
        <v>5.51234E-9</v>
      </c>
      <c r="LS166" s="1">
        <v>5.2233800000000002E-9</v>
      </c>
      <c r="LT166" s="1">
        <v>3.1528800000000002E-12</v>
      </c>
      <c r="LU166" s="1">
        <v>5.1541600000000003E-10</v>
      </c>
      <c r="LV166" s="1">
        <v>8.8828600000000001E-10</v>
      </c>
      <c r="LW166" s="1">
        <v>9.4836499999999996E-10</v>
      </c>
      <c r="LX166" s="1">
        <v>7.4960500000000008E-9</v>
      </c>
      <c r="LY166" s="1">
        <v>1.7256999999999999E-9</v>
      </c>
      <c r="LZ166" s="1">
        <v>4.38808E-9</v>
      </c>
      <c r="MA166" s="1">
        <v>8.0201100000000001E-10</v>
      </c>
      <c r="MB166" s="1">
        <v>6.0717099999999999E-9</v>
      </c>
      <c r="MC166" s="1">
        <v>6.1646899999999997E-9</v>
      </c>
      <c r="MD166" s="1">
        <v>6.36304E-9</v>
      </c>
      <c r="ME166" s="1">
        <v>6.0294799999999997E-9</v>
      </c>
      <c r="MF166">
        <v>1</v>
      </c>
      <c r="MG166" s="1">
        <v>2.18476E-6</v>
      </c>
    </row>
    <row r="167" spans="1:345" x14ac:dyDescent="0.25">
      <c r="A167">
        <v>164</v>
      </c>
      <c r="B167" t="s">
        <v>47</v>
      </c>
      <c r="C167">
        <v>26.274799999999999</v>
      </c>
      <c r="D167">
        <v>0</v>
      </c>
      <c r="E167" s="1">
        <v>-1.42692E-6</v>
      </c>
      <c r="F167" s="1">
        <v>6.2635700000000003E-8</v>
      </c>
      <c r="G167" s="1">
        <v>5.3505600000000002E-7</v>
      </c>
      <c r="H167" s="1">
        <v>-7.3173500000000003E-8</v>
      </c>
      <c r="I167">
        <v>0</v>
      </c>
      <c r="J167" s="1">
        <v>-3.88142E-9</v>
      </c>
      <c r="K167" s="1">
        <v>5.8000299999999999E-10</v>
      </c>
      <c r="L167" s="1">
        <v>-1.7310799999999999E-11</v>
      </c>
      <c r="M167" s="1">
        <v>-1.4190699999999999E-12</v>
      </c>
      <c r="N167" s="1">
        <v>-9.0624999999999997E-11</v>
      </c>
      <c r="O167" s="1">
        <v>-2.9789399999999998E-12</v>
      </c>
      <c r="P167" s="1">
        <v>-6.01827E-11</v>
      </c>
      <c r="Q167" s="1">
        <v>-4.2053499999999999E-10</v>
      </c>
      <c r="R167" s="1">
        <v>-5.11899E-11</v>
      </c>
      <c r="S167" s="1">
        <v>-3.5034599999999998E-9</v>
      </c>
      <c r="T167" s="1">
        <v>3.107E-7</v>
      </c>
      <c r="U167" s="1">
        <v>-1.4364099999999999E-10</v>
      </c>
      <c r="V167" s="1">
        <v>-1.3648E-10</v>
      </c>
      <c r="W167" s="1">
        <v>1.9664199999999999E-7</v>
      </c>
      <c r="X167" s="1">
        <v>-2.19932E-10</v>
      </c>
      <c r="Y167" s="1">
        <v>-8.3922599999999997E-10</v>
      </c>
      <c r="Z167" s="1">
        <v>2.2921399999999999E-8</v>
      </c>
      <c r="AA167" s="1">
        <v>-3.8629199999999998E-10</v>
      </c>
      <c r="AB167" s="1">
        <v>-6.4545800000000005E-10</v>
      </c>
      <c r="AC167" s="1">
        <v>-7.7095200000000003E-10</v>
      </c>
      <c r="AD167" s="1">
        <v>-9.0943100000000004E-10</v>
      </c>
      <c r="AE167" s="1">
        <v>9.9999999999999995E-7</v>
      </c>
      <c r="AF167">
        <v>1E-3</v>
      </c>
      <c r="AG167">
        <v>2.9999999999999997E-4</v>
      </c>
      <c r="AH167" s="1">
        <v>-2.79976E-6</v>
      </c>
      <c r="AI167" s="1">
        <v>1.42692E-6</v>
      </c>
      <c r="AJ167" s="1">
        <v>7.0949999999999997E-8</v>
      </c>
      <c r="AK167" s="1">
        <v>7.0949999999999997E-8</v>
      </c>
      <c r="AL167" s="1">
        <v>7.0949999999999997E-8</v>
      </c>
      <c r="AM167" s="1">
        <v>7.0949999999999997E-8</v>
      </c>
      <c r="AN167" s="1">
        <v>3.5474999999999998E-8</v>
      </c>
      <c r="AO167" s="1">
        <v>3.5474999999999998E-8</v>
      </c>
      <c r="AP167" s="1">
        <v>3.5474999999999998E-8</v>
      </c>
      <c r="AQ167" s="1">
        <v>3.5474999999999998E-8</v>
      </c>
      <c r="AR167" s="1">
        <v>1.1825E-8</v>
      </c>
      <c r="AS167" s="1">
        <v>1.1825E-8</v>
      </c>
      <c r="AT167" s="1">
        <v>1.1825E-8</v>
      </c>
      <c r="AU167" s="1">
        <v>1.1825E-8</v>
      </c>
      <c r="AV167" s="1">
        <v>1.1825E-8</v>
      </c>
      <c r="AW167" s="1">
        <v>1.1825E-8</v>
      </c>
      <c r="AX167" s="1">
        <v>1.1825E-8</v>
      </c>
      <c r="AY167" s="1">
        <v>1.1825E-8</v>
      </c>
      <c r="AZ167" s="1">
        <v>1.1825E-8</v>
      </c>
      <c r="BA167" s="1">
        <v>1.1825E-8</v>
      </c>
      <c r="BB167" s="1">
        <v>1.1825E-8</v>
      </c>
      <c r="BC167" s="1">
        <v>1.1825E-8</v>
      </c>
      <c r="BD167" s="1">
        <v>1.06264E-6</v>
      </c>
      <c r="BE167">
        <v>1.0005400000000001E-3</v>
      </c>
      <c r="BF167">
        <v>2.9992700000000002E-4</v>
      </c>
      <c r="BG167" s="1">
        <v>-2.79976E-6</v>
      </c>
      <c r="BH167">
        <v>0.340057</v>
      </c>
      <c r="BI167" s="1">
        <v>7.1530000000000006E-8</v>
      </c>
      <c r="BJ167" s="1">
        <v>7.0932700000000001E-8</v>
      </c>
      <c r="BK167" s="1">
        <v>7.09486E-8</v>
      </c>
      <c r="BL167" s="1">
        <v>7.0859399999999995E-8</v>
      </c>
      <c r="BM167" s="1">
        <v>3.5472000000000002E-8</v>
      </c>
      <c r="BN167" s="1">
        <v>3.5414799999999999E-8</v>
      </c>
      <c r="BO167" s="1">
        <v>3.5054499999999998E-8</v>
      </c>
      <c r="BP167" s="1">
        <v>3.5423800000000003E-8</v>
      </c>
      <c r="BQ167" s="1">
        <v>8.3215400000000006E-9</v>
      </c>
      <c r="BR167" s="1">
        <v>3.2252499999999998E-7</v>
      </c>
      <c r="BS167" s="1">
        <v>1.1681400000000001E-8</v>
      </c>
      <c r="BT167" s="1">
        <v>1.1688500000000001E-8</v>
      </c>
      <c r="BU167" s="1">
        <v>2.0846700000000001E-7</v>
      </c>
      <c r="BV167" s="1">
        <v>1.1605100000000001E-8</v>
      </c>
      <c r="BW167" s="1">
        <v>1.0985800000000001E-8</v>
      </c>
      <c r="BX167" s="1">
        <v>3.4746400000000001E-8</v>
      </c>
      <c r="BY167" s="1">
        <v>1.1438699999999999E-8</v>
      </c>
      <c r="BZ167" s="1">
        <v>1.1179499999999999E-8</v>
      </c>
      <c r="CA167" s="1">
        <v>1.1053999999999999E-8</v>
      </c>
      <c r="CB167" s="1">
        <v>1.09156E-8</v>
      </c>
      <c r="CC167" s="1">
        <v>1.06264E-6</v>
      </c>
      <c r="CD167">
        <v>1.0005400000000001E-3</v>
      </c>
      <c r="CE167">
        <v>2.9992700000000002E-4</v>
      </c>
      <c r="CF167" s="1">
        <v>-2.79976E-6</v>
      </c>
      <c r="CG167" s="1">
        <v>1.42303E-6</v>
      </c>
      <c r="CH167" s="1">
        <v>7.1530000000000006E-8</v>
      </c>
      <c r="CI167" s="1">
        <v>7.0932700000000001E-8</v>
      </c>
      <c r="CJ167" s="1">
        <v>7.09486E-8</v>
      </c>
      <c r="CK167" s="1">
        <v>7.0859399999999995E-8</v>
      </c>
      <c r="CL167" s="1">
        <v>3.5472000000000002E-8</v>
      </c>
      <c r="CM167" s="1">
        <v>3.5414799999999999E-8</v>
      </c>
      <c r="CN167" s="1">
        <v>3.5054499999999998E-8</v>
      </c>
      <c r="CO167" s="1">
        <v>3.5423800000000003E-8</v>
      </c>
      <c r="CP167" s="1">
        <v>8.3215400000000006E-9</v>
      </c>
      <c r="CQ167" s="1">
        <v>3.2252499999999998E-7</v>
      </c>
      <c r="CR167" s="1">
        <v>1.1681400000000001E-8</v>
      </c>
      <c r="CS167" s="1">
        <v>1.1688500000000001E-8</v>
      </c>
      <c r="CT167" s="1">
        <v>2.0846700000000001E-7</v>
      </c>
      <c r="CU167" s="1">
        <v>1.1605100000000001E-8</v>
      </c>
      <c r="CV167" s="1">
        <v>1.0985800000000001E-8</v>
      </c>
      <c r="CW167" s="1">
        <v>3.4746400000000001E-8</v>
      </c>
      <c r="CX167" s="1">
        <v>1.1438699999999999E-8</v>
      </c>
      <c r="CY167" s="1">
        <v>1.1179499999999999E-8</v>
      </c>
      <c r="CZ167" s="1">
        <v>1.1053999999999999E-8</v>
      </c>
      <c r="DA167" s="1">
        <v>1.09156E-8</v>
      </c>
      <c r="DB167" s="1">
        <v>5.0885699999999999E-7</v>
      </c>
      <c r="DC167">
        <v>9.9941700000000006E-4</v>
      </c>
      <c r="DD167">
        <v>2.9992700000000002E-4</v>
      </c>
      <c r="DE167" s="1">
        <v>2.6915299999999999E-8</v>
      </c>
      <c r="DF167">
        <v>267.33</v>
      </c>
      <c r="DG167" s="1">
        <v>7.2817100000000004E-14</v>
      </c>
      <c r="DH167" s="1">
        <v>9.3732100000000006E-13</v>
      </c>
      <c r="DI167" s="1">
        <v>1.21574E-11</v>
      </c>
      <c r="DJ167" s="1">
        <v>1.55412E-10</v>
      </c>
      <c r="DK167" s="1">
        <v>5.8502100000000002E-9</v>
      </c>
      <c r="DL167" s="1">
        <v>3.2246000000000003E-8</v>
      </c>
      <c r="DM167" s="1">
        <v>3.4149399999999999E-8</v>
      </c>
      <c r="DN167" s="1">
        <v>3.45441E-8</v>
      </c>
      <c r="DO167" s="1">
        <v>1.11897E-19</v>
      </c>
      <c r="DP167" s="1">
        <v>6.7468900000000001E-16</v>
      </c>
      <c r="DQ167" s="1">
        <v>9.6694399999999996E-15</v>
      </c>
      <c r="DR167" s="1">
        <v>1.0284199999999999E-14</v>
      </c>
      <c r="DS167" s="1">
        <v>4.3691500000000002E-16</v>
      </c>
      <c r="DT167" s="1">
        <v>1.8990199999999998E-14</v>
      </c>
      <c r="DU167" s="1">
        <v>4.7770800000000002E-14</v>
      </c>
      <c r="DV167" s="1">
        <v>8.9993699999999993E-16</v>
      </c>
      <c r="DW167" s="1">
        <v>7.1281100000000004E-14</v>
      </c>
      <c r="DX167" s="1">
        <v>6.9850799999999995E-14</v>
      </c>
      <c r="DY167" s="1">
        <v>7.0436700000000002E-14</v>
      </c>
      <c r="DZ167" s="1">
        <v>7.0573600000000004E-14</v>
      </c>
      <c r="EA167" s="1">
        <v>8.6549799999999996E-7</v>
      </c>
      <c r="EB167" s="1">
        <v>2.6769399999999999E-7</v>
      </c>
      <c r="EC167" s="1">
        <v>3.0513299999999998E-10</v>
      </c>
      <c r="ED167">
        <v>3.6365500000000002E-2</v>
      </c>
      <c r="EE167">
        <v>0.26717400000000002</v>
      </c>
      <c r="EF167">
        <v>0</v>
      </c>
      <c r="EG167" s="1">
        <v>7.19527E-6</v>
      </c>
      <c r="EH167">
        <v>0</v>
      </c>
      <c r="EI167">
        <v>1.44516E-4</v>
      </c>
      <c r="EJ167" s="1">
        <v>9.1622400000000007E-8</v>
      </c>
      <c r="EK167" s="1">
        <v>7.1529500000000005E-8</v>
      </c>
      <c r="EL167" s="1">
        <v>7.0926199999999994E-8</v>
      </c>
      <c r="EM167" s="1">
        <v>7.0864200000000003E-8</v>
      </c>
      <c r="EN167" s="1">
        <v>6.9780999999999995E-8</v>
      </c>
      <c r="EO167" s="1">
        <v>2.94729E-8</v>
      </c>
      <c r="EP167" s="1">
        <v>2.3481599999999999E-9</v>
      </c>
      <c r="EQ167" s="1">
        <v>3.59447E-11</v>
      </c>
      <c r="ER167" s="1">
        <v>5.2556400000000002E-13</v>
      </c>
      <c r="ES167" s="1">
        <v>2.0064300000000001E-13</v>
      </c>
      <c r="ET167" s="1">
        <v>2.5827299999999998E-12</v>
      </c>
      <c r="EU167" s="1">
        <v>3.3499099999999998E-11</v>
      </c>
      <c r="EV167" s="1">
        <v>4.2822999999999998E-10</v>
      </c>
      <c r="EW167" s="1">
        <v>6.9081699999999995E-11</v>
      </c>
      <c r="EX167" s="1">
        <v>3.80774E-10</v>
      </c>
      <c r="EY167" s="1">
        <v>4.0324999999999998E-10</v>
      </c>
      <c r="EZ167" s="1">
        <v>4.07911E-10</v>
      </c>
      <c r="FA167" s="1">
        <v>2.3179299999999998E-13</v>
      </c>
      <c r="FB167" s="1">
        <v>2.9836999999999999E-12</v>
      </c>
      <c r="FC167" s="1">
        <v>3.86999E-11</v>
      </c>
      <c r="FD167" s="1">
        <v>4.9471299999999996E-10</v>
      </c>
      <c r="FE167" s="1">
        <v>7.9806599999999996E-11</v>
      </c>
      <c r="FF167" s="1">
        <v>4.3988900000000001E-10</v>
      </c>
      <c r="FG167" s="1">
        <v>4.6585500000000004E-10</v>
      </c>
      <c r="FH167" s="1">
        <v>4.7123900000000001E-10</v>
      </c>
      <c r="FI167" s="1">
        <v>1.0991799999999999E-13</v>
      </c>
      <c r="FJ167" s="1">
        <v>6.6275899999999999E-10</v>
      </c>
      <c r="FK167" s="1">
        <v>9.4984599999999995E-9</v>
      </c>
      <c r="FL167" s="1">
        <v>1.01023E-8</v>
      </c>
      <c r="FM167" s="1">
        <v>3.3061000000000002E-11</v>
      </c>
      <c r="FN167" s="1">
        <v>1.4369700000000001E-9</v>
      </c>
      <c r="FO167" s="1">
        <v>3.6147699999999999E-9</v>
      </c>
      <c r="FP167" s="1">
        <v>5.2456199999999996E-12</v>
      </c>
      <c r="FQ167" s="1">
        <v>4.1548900000000002E-10</v>
      </c>
      <c r="FR167" s="1">
        <v>4.07152E-10</v>
      </c>
      <c r="FS167" s="1">
        <v>3.1626400000000001E-11</v>
      </c>
      <c r="FT167" s="1">
        <v>3.1687899999999999E-11</v>
      </c>
      <c r="FU167" s="1">
        <v>8.4671200000000002E-15</v>
      </c>
      <c r="FV167" s="1">
        <v>3.02939E-13</v>
      </c>
      <c r="FW167" s="1">
        <v>7.0412999999999997E-16</v>
      </c>
      <c r="FX167" s="1">
        <v>1.56467E-19</v>
      </c>
      <c r="FY167" s="1">
        <v>2.54673E-12</v>
      </c>
      <c r="FZ167" s="1">
        <v>9.5671100000000002E-14</v>
      </c>
      <c r="GA167" s="1">
        <v>5.0282099999999998E-17</v>
      </c>
      <c r="GB167" s="1">
        <v>4.0407599999999999E-13</v>
      </c>
      <c r="GC167" s="1">
        <v>5.1906999999999997E-15</v>
      </c>
      <c r="GD167" s="1">
        <v>1.0627299999999999E-18</v>
      </c>
      <c r="GE167" s="1">
        <v>3.5485500000000001E-13</v>
      </c>
      <c r="GF167" s="1">
        <v>7.4283699999999996E-17</v>
      </c>
      <c r="GG167" s="1">
        <v>8.3173899999999995E-9</v>
      </c>
      <c r="GH167" s="1">
        <v>2.97582E-7</v>
      </c>
      <c r="GI167" s="1">
        <v>6.9167900000000003E-10</v>
      </c>
      <c r="GJ167" s="1">
        <v>1.5369999999999999E-13</v>
      </c>
      <c r="GK167" s="1">
        <v>1.9270800000000001E-7</v>
      </c>
      <c r="GL167" s="1">
        <v>7.2393400000000004E-9</v>
      </c>
      <c r="GM167" s="1">
        <v>3.8048000000000001E-12</v>
      </c>
      <c r="GN167" s="1">
        <v>2.3553099999999998E-9</v>
      </c>
      <c r="GO167" s="1">
        <v>3.0255999999999999E-11</v>
      </c>
      <c r="GP167" s="1">
        <v>6.1945300000000001E-15</v>
      </c>
      <c r="GQ167" s="1">
        <v>1.59332E-10</v>
      </c>
      <c r="GR167" s="1">
        <v>3.3353800000000002E-14</v>
      </c>
      <c r="GS167" s="1">
        <v>1.86932E-12</v>
      </c>
      <c r="GT167" s="1">
        <v>1.12712E-8</v>
      </c>
      <c r="GU167" s="1">
        <v>6.9225900000000004E-10</v>
      </c>
      <c r="GV167" s="1">
        <v>7.3627099999999999E-10</v>
      </c>
      <c r="GW167" s="1">
        <v>7.2990200000000003E-9</v>
      </c>
      <c r="GX167" s="1">
        <v>1.3595499999999999E-9</v>
      </c>
      <c r="GY167" s="1">
        <v>3.4200299999999998E-9</v>
      </c>
      <c r="GZ167" s="1">
        <v>1.5034199999999998E-8</v>
      </c>
      <c r="HA167" s="1">
        <v>5.1031899999999996E-9</v>
      </c>
      <c r="HB167" s="1">
        <v>5.0007899999999996E-9</v>
      </c>
      <c r="HC167" s="1">
        <v>5.04273E-9</v>
      </c>
      <c r="HD167" s="1">
        <v>5.0525399999999996E-9</v>
      </c>
      <c r="HE167" s="1">
        <v>2.15743E-12</v>
      </c>
      <c r="HF167" s="1">
        <v>1.30084E-8</v>
      </c>
      <c r="HG167" s="1">
        <v>7.9895200000000003E-10</v>
      </c>
      <c r="HH167" s="1">
        <v>8.4974599999999995E-10</v>
      </c>
      <c r="HI167" s="1">
        <v>8.4239600000000003E-9</v>
      </c>
      <c r="HJ167" s="1">
        <v>1.56909E-9</v>
      </c>
      <c r="HK167" s="1">
        <v>3.9471299999999998E-9</v>
      </c>
      <c r="HL167" s="1">
        <v>1.7351300000000001E-8</v>
      </c>
      <c r="HM167" s="1">
        <v>5.8896999999999996E-9</v>
      </c>
      <c r="HN167" s="1">
        <v>5.7715200000000004E-9</v>
      </c>
      <c r="HO167" s="1">
        <v>5.8199300000000002E-9</v>
      </c>
      <c r="HP167" s="1">
        <v>5.8312399999999998E-9</v>
      </c>
      <c r="HQ167" s="1">
        <v>5.0885699999999999E-7</v>
      </c>
      <c r="HR167">
        <v>9.9941700000000006E-4</v>
      </c>
      <c r="HS167">
        <v>2.9992700000000002E-4</v>
      </c>
      <c r="HT167" s="1">
        <v>2.6915299999999999E-8</v>
      </c>
      <c r="HU167">
        <v>1.1186900000000001E-3</v>
      </c>
      <c r="HV167" s="1">
        <v>7.2817100000000004E-14</v>
      </c>
      <c r="HW167" s="1">
        <v>9.3732100000000006E-13</v>
      </c>
      <c r="HX167" s="1">
        <v>1.21574E-11</v>
      </c>
      <c r="HY167" s="1">
        <v>1.55412E-10</v>
      </c>
      <c r="HZ167" s="1">
        <v>5.8502100000000002E-9</v>
      </c>
      <c r="IA167" s="1">
        <v>3.2246000000000003E-8</v>
      </c>
      <c r="IB167" s="1">
        <v>3.4149399999999999E-8</v>
      </c>
      <c r="IC167" s="1">
        <v>3.45441E-8</v>
      </c>
      <c r="ID167" s="1">
        <v>1.11897E-19</v>
      </c>
      <c r="IE167" s="1">
        <v>6.7468900000000001E-16</v>
      </c>
      <c r="IF167" s="1">
        <v>9.6694399999999996E-15</v>
      </c>
      <c r="IG167" s="1">
        <v>1.0284199999999999E-14</v>
      </c>
      <c r="IH167" s="1">
        <v>4.3691500000000002E-16</v>
      </c>
      <c r="II167" s="1">
        <v>1.8990199999999998E-14</v>
      </c>
      <c r="IJ167" s="1">
        <v>4.7770800000000002E-14</v>
      </c>
      <c r="IK167" s="1">
        <v>8.9993699999999993E-16</v>
      </c>
      <c r="IL167" s="1">
        <v>7.1281100000000004E-14</v>
      </c>
      <c r="IM167" s="1">
        <v>6.9850799999999995E-14</v>
      </c>
      <c r="IN167" s="1">
        <v>7.0436700000000002E-14</v>
      </c>
      <c r="IO167" s="1">
        <v>7.0573600000000004E-14</v>
      </c>
      <c r="IP167" s="1">
        <v>8.6549799999999996E-7</v>
      </c>
      <c r="IQ167" s="1">
        <v>2.6769399999999999E-7</v>
      </c>
      <c r="IR167" s="1">
        <v>3.0513299999999998E-10</v>
      </c>
      <c r="IS167" s="1">
        <v>1.52179E-7</v>
      </c>
      <c r="IT167" s="1">
        <v>1.11804E-6</v>
      </c>
      <c r="IU167">
        <v>0</v>
      </c>
      <c r="IV167" s="1">
        <v>3.011E-11</v>
      </c>
      <c r="IW167">
        <v>0</v>
      </c>
      <c r="IX167" s="1">
        <v>6.0475400000000004E-10</v>
      </c>
      <c r="IY167" s="1">
        <v>3.8341200000000002E-13</v>
      </c>
      <c r="IZ167" s="1">
        <v>7.1529500000000005E-8</v>
      </c>
      <c r="JA167" s="1">
        <v>7.0926199999999994E-8</v>
      </c>
      <c r="JB167" s="1">
        <v>7.0864200000000003E-8</v>
      </c>
      <c r="JC167" s="1">
        <v>6.9780999999999995E-8</v>
      </c>
      <c r="JD167" s="1">
        <v>2.94729E-8</v>
      </c>
      <c r="JE167" s="1">
        <v>2.3481599999999999E-9</v>
      </c>
      <c r="JF167" s="1">
        <v>3.59447E-11</v>
      </c>
      <c r="JG167" s="1">
        <v>5.2556400000000002E-13</v>
      </c>
      <c r="JH167" s="1">
        <v>2.0064300000000001E-13</v>
      </c>
      <c r="JI167" s="1">
        <v>2.5827299999999998E-12</v>
      </c>
      <c r="JJ167" s="1">
        <v>3.3499099999999998E-11</v>
      </c>
      <c r="JK167" s="1">
        <v>4.2822999999999998E-10</v>
      </c>
      <c r="JL167" s="1">
        <v>6.9081699999999995E-11</v>
      </c>
      <c r="JM167" s="1">
        <v>3.80774E-10</v>
      </c>
      <c r="JN167" s="1">
        <v>4.0324999999999998E-10</v>
      </c>
      <c r="JO167" s="1">
        <v>4.07911E-10</v>
      </c>
      <c r="JP167" s="1">
        <v>2.3179299999999998E-13</v>
      </c>
      <c r="JQ167" s="1">
        <v>2.9836999999999999E-12</v>
      </c>
      <c r="JR167" s="1">
        <v>3.86999E-11</v>
      </c>
      <c r="JS167" s="1">
        <v>4.9471299999999996E-10</v>
      </c>
      <c r="JT167" s="1">
        <v>7.9806599999999996E-11</v>
      </c>
      <c r="JU167" s="1">
        <v>4.3988900000000001E-10</v>
      </c>
      <c r="JV167" s="1">
        <v>4.6585500000000004E-10</v>
      </c>
      <c r="JW167" s="1">
        <v>4.7123900000000001E-10</v>
      </c>
      <c r="JX167" s="1">
        <v>1.0991799999999999E-13</v>
      </c>
      <c r="JY167" s="1">
        <v>6.6275899999999999E-10</v>
      </c>
      <c r="JZ167" s="1">
        <v>9.4984599999999995E-9</v>
      </c>
      <c r="KA167" s="1">
        <v>1.01023E-8</v>
      </c>
      <c r="KB167" s="1">
        <v>3.3061000000000002E-11</v>
      </c>
      <c r="KC167" s="1">
        <v>1.4369700000000001E-9</v>
      </c>
      <c r="KD167" s="1">
        <v>3.6147699999999999E-9</v>
      </c>
      <c r="KE167" s="1">
        <v>5.2456199999999996E-12</v>
      </c>
      <c r="KF167" s="1">
        <v>4.1548900000000002E-10</v>
      </c>
      <c r="KG167" s="1">
        <v>4.07152E-10</v>
      </c>
      <c r="KH167" s="1">
        <v>3.1626400000000001E-11</v>
      </c>
      <c r="KI167" s="1">
        <v>3.1687899999999999E-11</v>
      </c>
      <c r="KJ167" s="1">
        <v>8.4671200000000002E-15</v>
      </c>
      <c r="KK167" s="1">
        <v>3.02939E-13</v>
      </c>
      <c r="KL167" s="1">
        <v>7.0412999999999997E-16</v>
      </c>
      <c r="KM167" s="1">
        <v>1.56467E-19</v>
      </c>
      <c r="KN167" s="1">
        <v>2.54673E-12</v>
      </c>
      <c r="KO167" s="1">
        <v>9.5671100000000002E-14</v>
      </c>
      <c r="KP167" s="1">
        <v>5.0282099999999998E-17</v>
      </c>
      <c r="KQ167" s="1">
        <v>4.0407599999999999E-13</v>
      </c>
      <c r="KR167" s="1">
        <v>5.1906999999999997E-15</v>
      </c>
      <c r="KS167" s="1">
        <v>1.0627299999999999E-18</v>
      </c>
      <c r="KT167" s="1">
        <v>3.5485500000000001E-13</v>
      </c>
      <c r="KU167" s="1">
        <v>7.4283699999999996E-17</v>
      </c>
      <c r="KV167" s="1">
        <v>8.3173899999999995E-9</v>
      </c>
      <c r="KW167" s="1">
        <v>2.97582E-7</v>
      </c>
      <c r="KX167" s="1">
        <v>6.9167900000000003E-10</v>
      </c>
      <c r="KY167" s="1">
        <v>1.5369999999999999E-13</v>
      </c>
      <c r="KZ167" s="1">
        <v>1.9270800000000001E-7</v>
      </c>
      <c r="LA167" s="1">
        <v>7.2393400000000004E-9</v>
      </c>
      <c r="LB167" s="1">
        <v>3.8048000000000001E-12</v>
      </c>
      <c r="LC167" s="1">
        <v>2.3553099999999998E-9</v>
      </c>
      <c r="LD167" s="1">
        <v>3.0255999999999999E-11</v>
      </c>
      <c r="LE167" s="1">
        <v>6.1945300000000001E-15</v>
      </c>
      <c r="LF167" s="1">
        <v>1.59332E-10</v>
      </c>
      <c r="LG167" s="1">
        <v>3.3353800000000002E-14</v>
      </c>
      <c r="LH167" s="1">
        <v>1.86932E-12</v>
      </c>
      <c r="LI167" s="1">
        <v>1.12712E-8</v>
      </c>
      <c r="LJ167" s="1">
        <v>6.9225900000000004E-10</v>
      </c>
      <c r="LK167" s="1">
        <v>7.3627099999999999E-10</v>
      </c>
      <c r="LL167" s="1">
        <v>7.2990200000000003E-9</v>
      </c>
      <c r="LM167" s="1">
        <v>1.3595499999999999E-9</v>
      </c>
      <c r="LN167" s="1">
        <v>3.4200299999999998E-9</v>
      </c>
      <c r="LO167" s="1">
        <v>1.5034199999999998E-8</v>
      </c>
      <c r="LP167" s="1">
        <v>5.1031899999999996E-9</v>
      </c>
      <c r="LQ167" s="1">
        <v>5.0007899999999996E-9</v>
      </c>
      <c r="LR167" s="1">
        <v>5.04273E-9</v>
      </c>
      <c r="LS167" s="1">
        <v>5.0525399999999996E-9</v>
      </c>
      <c r="LT167" s="1">
        <v>2.15743E-12</v>
      </c>
      <c r="LU167" s="1">
        <v>1.30084E-8</v>
      </c>
      <c r="LV167" s="1">
        <v>7.9895200000000003E-10</v>
      </c>
      <c r="LW167" s="1">
        <v>8.4974599999999995E-10</v>
      </c>
      <c r="LX167" s="1">
        <v>8.4239600000000003E-9</v>
      </c>
      <c r="LY167" s="1">
        <v>1.56909E-9</v>
      </c>
      <c r="LZ167" s="1">
        <v>3.9471299999999998E-9</v>
      </c>
      <c r="MA167" s="1">
        <v>1.7351300000000001E-8</v>
      </c>
      <c r="MB167" s="1">
        <v>5.8896999999999996E-9</v>
      </c>
      <c r="MC167" s="1">
        <v>5.7715200000000004E-9</v>
      </c>
      <c r="MD167" s="1">
        <v>5.8199300000000002E-9</v>
      </c>
      <c r="ME167" s="1">
        <v>5.8312399999999998E-9</v>
      </c>
      <c r="MF167">
        <v>1</v>
      </c>
      <c r="MG167" s="1">
        <v>4.1846999999999999E-6</v>
      </c>
    </row>
    <row r="168" spans="1:345" x14ac:dyDescent="0.25">
      <c r="A168">
        <v>165</v>
      </c>
      <c r="B168" t="s">
        <v>44</v>
      </c>
      <c r="C168">
        <v>1.9401299999999999</v>
      </c>
      <c r="D168">
        <v>0</v>
      </c>
      <c r="E168" s="1">
        <v>-5.3351899999999995E-7</v>
      </c>
      <c r="F168" s="1">
        <v>-9.4980799999999998E-8</v>
      </c>
      <c r="G168" s="1">
        <v>-7.0241900000000004E-7</v>
      </c>
      <c r="H168" s="1">
        <v>-1.19431E-8</v>
      </c>
      <c r="I168">
        <v>0</v>
      </c>
      <c r="J168" s="1">
        <v>-4.1958600000000001E-10</v>
      </c>
      <c r="K168" s="1">
        <v>1.02076E-10</v>
      </c>
      <c r="L168" s="1">
        <v>-2.9477400000000003E-11</v>
      </c>
      <c r="M168" s="1">
        <v>-3.1976799999999997E-11</v>
      </c>
      <c r="N168" s="1">
        <v>-2.3388599999999999E-11</v>
      </c>
      <c r="O168" s="1">
        <v>-1.23087E-11</v>
      </c>
      <c r="P168" s="1">
        <v>-3.18737E-12</v>
      </c>
      <c r="Q168" s="1">
        <v>-1.3415500000000001E-11</v>
      </c>
      <c r="R168" s="1">
        <v>-2.8871700000000001E-12</v>
      </c>
      <c r="S168" s="1">
        <v>-2.9631500000000003E-10</v>
      </c>
      <c r="T168" s="1">
        <v>1.3609299999999999E-8</v>
      </c>
      <c r="U168" s="1">
        <v>-3.5926699999999998E-13</v>
      </c>
      <c r="V168" s="1">
        <v>-2.1633399999999999E-12</v>
      </c>
      <c r="W168" s="1">
        <v>2.29421E-8</v>
      </c>
      <c r="X168" s="1">
        <v>4.02281E-13</v>
      </c>
      <c r="Y168" s="1">
        <v>-7.2345199999999996E-11</v>
      </c>
      <c r="Z168" s="1">
        <v>2.3817000000000002E-9</v>
      </c>
      <c r="AA168" s="1">
        <v>-7.9746399999999999E-11</v>
      </c>
      <c r="AB168" s="1">
        <v>-2.2386499999999999E-11</v>
      </c>
      <c r="AC168" s="1">
        <v>-1.04925E-10</v>
      </c>
      <c r="AD168" s="1">
        <v>2.5660100000000001E-11</v>
      </c>
      <c r="AE168" s="1">
        <v>9.9999999999999995E-7</v>
      </c>
      <c r="AF168">
        <v>1E-3</v>
      </c>
      <c r="AG168">
        <v>2.9999999999999997E-4</v>
      </c>
      <c r="AH168" s="1">
        <v>-1.79912E-6</v>
      </c>
      <c r="AI168" s="1">
        <v>5.3351899999999995E-7</v>
      </c>
      <c r="AJ168" s="1">
        <v>7.0949999999999997E-8</v>
      </c>
      <c r="AK168" s="1">
        <v>7.0949999999999997E-8</v>
      </c>
      <c r="AL168" s="1">
        <v>7.0949999999999997E-8</v>
      </c>
      <c r="AM168" s="1">
        <v>7.0949999999999997E-8</v>
      </c>
      <c r="AN168" s="1">
        <v>3.5474999999999998E-8</v>
      </c>
      <c r="AO168" s="1">
        <v>3.5474999999999998E-8</v>
      </c>
      <c r="AP168" s="1">
        <v>3.5474999999999998E-8</v>
      </c>
      <c r="AQ168" s="1">
        <v>3.5474999999999998E-8</v>
      </c>
      <c r="AR168" s="1">
        <v>1.1825E-8</v>
      </c>
      <c r="AS168" s="1">
        <v>1.1825E-8</v>
      </c>
      <c r="AT168" s="1">
        <v>1.1825E-8</v>
      </c>
      <c r="AU168" s="1">
        <v>1.1825E-8</v>
      </c>
      <c r="AV168" s="1">
        <v>1.1825E-8</v>
      </c>
      <c r="AW168" s="1">
        <v>1.1825E-8</v>
      </c>
      <c r="AX168" s="1">
        <v>1.1825E-8</v>
      </c>
      <c r="AY168" s="1">
        <v>1.1825E-8</v>
      </c>
      <c r="AZ168" s="1">
        <v>1.1825E-8</v>
      </c>
      <c r="BA168" s="1">
        <v>1.1825E-8</v>
      </c>
      <c r="BB168" s="1">
        <v>1.1825E-8</v>
      </c>
      <c r="BC168" s="1">
        <v>1.1825E-8</v>
      </c>
      <c r="BD168" s="1">
        <v>9.0501900000000001E-7</v>
      </c>
      <c r="BE168">
        <v>9.9929800000000003E-4</v>
      </c>
      <c r="BF168">
        <v>2.99988E-4</v>
      </c>
      <c r="BG168" s="1">
        <v>-1.79912E-6</v>
      </c>
      <c r="BH168">
        <v>0.340702</v>
      </c>
      <c r="BI168" s="1">
        <v>7.1052099999999999E-8</v>
      </c>
      <c r="BJ168" s="1">
        <v>7.0920500000000003E-8</v>
      </c>
      <c r="BK168" s="1">
        <v>7.0918E-8</v>
      </c>
      <c r="BL168" s="1">
        <v>7.0926600000000002E-8</v>
      </c>
      <c r="BM168" s="1">
        <v>3.5462700000000002E-8</v>
      </c>
      <c r="BN168" s="1">
        <v>3.5471799999999997E-8</v>
      </c>
      <c r="BO168" s="1">
        <v>3.5461600000000002E-8</v>
      </c>
      <c r="BP168" s="1">
        <v>3.54721E-8</v>
      </c>
      <c r="BQ168" s="1">
        <v>1.1528700000000001E-8</v>
      </c>
      <c r="BR168" s="1">
        <v>2.5434300000000001E-8</v>
      </c>
      <c r="BS168" s="1">
        <v>1.18246E-8</v>
      </c>
      <c r="BT168" s="1">
        <v>1.18228E-8</v>
      </c>
      <c r="BU168" s="1">
        <v>3.4767100000000002E-8</v>
      </c>
      <c r="BV168" s="1">
        <v>1.18254E-8</v>
      </c>
      <c r="BW168" s="1">
        <v>1.17527E-8</v>
      </c>
      <c r="BX168" s="1">
        <v>1.42067E-8</v>
      </c>
      <c r="BY168" s="1">
        <v>1.17453E-8</v>
      </c>
      <c r="BZ168" s="1">
        <v>1.18026E-8</v>
      </c>
      <c r="CA168" s="1">
        <v>1.1720100000000001E-8</v>
      </c>
      <c r="CB168" s="1">
        <v>1.18507E-8</v>
      </c>
      <c r="CC168" s="1">
        <v>9.0501900000000001E-7</v>
      </c>
      <c r="CD168">
        <v>9.9929800000000003E-4</v>
      </c>
      <c r="CE168">
        <v>2.99988E-4</v>
      </c>
      <c r="CF168" s="1">
        <v>-1.79912E-6</v>
      </c>
      <c r="CG168" s="1">
        <v>5.33099E-7</v>
      </c>
      <c r="CH168" s="1">
        <v>7.1052099999999999E-8</v>
      </c>
      <c r="CI168" s="1">
        <v>7.0920500000000003E-8</v>
      </c>
      <c r="CJ168" s="1">
        <v>7.0918E-8</v>
      </c>
      <c r="CK168" s="1">
        <v>7.0926600000000002E-8</v>
      </c>
      <c r="CL168" s="1">
        <v>3.5462700000000002E-8</v>
      </c>
      <c r="CM168" s="1">
        <v>3.5471799999999997E-8</v>
      </c>
      <c r="CN168" s="1">
        <v>3.5461600000000002E-8</v>
      </c>
      <c r="CO168" s="1">
        <v>3.54721E-8</v>
      </c>
      <c r="CP168" s="1">
        <v>1.1528700000000001E-8</v>
      </c>
      <c r="CQ168" s="1">
        <v>2.5434300000000001E-8</v>
      </c>
      <c r="CR168" s="1">
        <v>1.18246E-8</v>
      </c>
      <c r="CS168" s="1">
        <v>1.18228E-8</v>
      </c>
      <c r="CT168" s="1">
        <v>3.4767100000000002E-8</v>
      </c>
      <c r="CU168" s="1">
        <v>1.18254E-8</v>
      </c>
      <c r="CV168" s="1">
        <v>1.17527E-8</v>
      </c>
      <c r="CW168" s="1">
        <v>1.42067E-8</v>
      </c>
      <c r="CX168" s="1">
        <v>1.17453E-8</v>
      </c>
      <c r="CY168" s="1">
        <v>1.18026E-8</v>
      </c>
      <c r="CZ168" s="1">
        <v>1.1720100000000001E-8</v>
      </c>
      <c r="DA168" s="1">
        <v>1.18507E-8</v>
      </c>
      <c r="DB168" s="1">
        <v>5.0232499999999999E-7</v>
      </c>
      <c r="DC168">
        <v>9.9887799999999992E-4</v>
      </c>
      <c r="DD168">
        <v>2.99988E-4</v>
      </c>
      <c r="DE168" s="1">
        <v>2.6915299999999999E-8</v>
      </c>
      <c r="DF168">
        <v>268.45100000000002</v>
      </c>
      <c r="DG168" s="1">
        <v>7.2362400000000004E-14</v>
      </c>
      <c r="DH168" s="1">
        <v>9.3757299999999993E-13</v>
      </c>
      <c r="DI168" s="1">
        <v>1.21577E-11</v>
      </c>
      <c r="DJ168" s="1">
        <v>1.5565400000000001E-10</v>
      </c>
      <c r="DK168" s="1">
        <v>5.8511299999999998E-9</v>
      </c>
      <c r="DL168" s="1">
        <v>3.23086E-8</v>
      </c>
      <c r="DM168" s="1">
        <v>3.4557200000000001E-8</v>
      </c>
      <c r="DN168" s="1">
        <v>3.4602500000000002E-8</v>
      </c>
      <c r="DO168" s="1">
        <v>1.5515900000000001E-19</v>
      </c>
      <c r="DP168" s="1">
        <v>5.3301800000000001E-17</v>
      </c>
      <c r="DQ168" s="1">
        <v>9.8084399999999997E-15</v>
      </c>
      <c r="DR168" s="1">
        <v>1.04248E-14</v>
      </c>
      <c r="DS168" s="1">
        <v>7.2997800000000005E-17</v>
      </c>
      <c r="DT168" s="1">
        <v>1.9426599999999999E-14</v>
      </c>
      <c r="DU168" s="1">
        <v>5.1565400000000003E-14</v>
      </c>
      <c r="DV168" s="1">
        <v>3.72521E-16</v>
      </c>
      <c r="DW168" s="1">
        <v>7.4124700000000003E-14</v>
      </c>
      <c r="DX168" s="1">
        <v>7.4686499999999994E-14</v>
      </c>
      <c r="DY168" s="1">
        <v>7.5654299999999994E-14</v>
      </c>
      <c r="DZ168" s="1">
        <v>7.7632099999999994E-14</v>
      </c>
      <c r="EA168" s="1">
        <v>8.6551299999999995E-7</v>
      </c>
      <c r="EB168" s="1">
        <v>2.6425400000000001E-7</v>
      </c>
      <c r="EC168" s="1">
        <v>3.0126800000000002E-10</v>
      </c>
      <c r="ED168">
        <v>3.6200599999999999E-2</v>
      </c>
      <c r="EE168">
        <v>0.26815</v>
      </c>
      <c r="EF168">
        <v>0</v>
      </c>
      <c r="EG168" s="1">
        <v>7.2254600000000003E-6</v>
      </c>
      <c r="EH168">
        <v>0</v>
      </c>
      <c r="EI168">
        <v>1.4325699999999999E-4</v>
      </c>
      <c r="EJ168" s="1">
        <v>9.0841399999999994E-8</v>
      </c>
      <c r="EK168" s="1">
        <v>7.1051599999999998E-8</v>
      </c>
      <c r="EL168" s="1">
        <v>7.0914100000000001E-8</v>
      </c>
      <c r="EM168" s="1">
        <v>7.0834600000000004E-8</v>
      </c>
      <c r="EN168" s="1">
        <v>6.9858700000000001E-8</v>
      </c>
      <c r="EO168" s="1">
        <v>2.9464600000000001E-8</v>
      </c>
      <c r="EP168" s="1">
        <v>2.3516799999999999E-9</v>
      </c>
      <c r="EQ168" s="1">
        <v>3.6358E-11</v>
      </c>
      <c r="ER168" s="1">
        <v>5.2621999999999995E-13</v>
      </c>
      <c r="ES168" s="1">
        <v>1.9673800000000001E-13</v>
      </c>
      <c r="ET168" s="1">
        <v>2.54906E-12</v>
      </c>
      <c r="EU168" s="1">
        <v>3.3054199999999999E-11</v>
      </c>
      <c r="EV168" s="1">
        <v>4.2319000000000001E-10</v>
      </c>
      <c r="EW168" s="1">
        <v>6.81735E-11</v>
      </c>
      <c r="EX168" s="1">
        <v>3.7643899999999999E-10</v>
      </c>
      <c r="EY168" s="1">
        <v>4.02638E-10</v>
      </c>
      <c r="EZ168" s="1">
        <v>4.0316500000000002E-10</v>
      </c>
      <c r="FA168" s="1">
        <v>2.2738600000000002E-13</v>
      </c>
      <c r="FB168" s="1">
        <v>2.9461499999999999E-12</v>
      </c>
      <c r="FC168" s="1">
        <v>3.82033E-11</v>
      </c>
      <c r="FD168" s="1">
        <v>4.89113E-10</v>
      </c>
      <c r="FE168" s="1">
        <v>7.8793400000000005E-11</v>
      </c>
      <c r="FF168" s="1">
        <v>4.35079E-10</v>
      </c>
      <c r="FG168" s="1">
        <v>4.6535999999999998E-10</v>
      </c>
      <c r="FH168" s="1">
        <v>4.6596899999999999E-10</v>
      </c>
      <c r="FI168" s="1">
        <v>1.5234900000000001E-13</v>
      </c>
      <c r="FJ168" s="1">
        <v>5.2336200000000001E-11</v>
      </c>
      <c r="FK168" s="1">
        <v>9.6307699999999998E-9</v>
      </c>
      <c r="FL168" s="1">
        <v>1.0236E-8</v>
      </c>
      <c r="FM168" s="1">
        <v>5.5212500000000001E-12</v>
      </c>
      <c r="FN168" s="1">
        <v>1.46934E-9</v>
      </c>
      <c r="FO168" s="1">
        <v>3.9001900000000004E-9</v>
      </c>
      <c r="FP168" s="1">
        <v>2.17042E-12</v>
      </c>
      <c r="FQ168" s="1">
        <v>4.3187400000000001E-10</v>
      </c>
      <c r="FR168" s="1">
        <v>4.3514799999999997E-10</v>
      </c>
      <c r="FS168" s="1">
        <v>3.3954299999999997E-11</v>
      </c>
      <c r="FT168" s="1">
        <v>3.4841899999999998E-11</v>
      </c>
      <c r="FU168" s="1">
        <v>1.1735599999999999E-14</v>
      </c>
      <c r="FV168" s="1">
        <v>2.39223E-14</v>
      </c>
      <c r="FW168" s="1">
        <v>7.13939E-16</v>
      </c>
      <c r="FX168" s="1">
        <v>1.5853700000000001E-19</v>
      </c>
      <c r="FY168" s="1">
        <v>4.2530900000000001E-13</v>
      </c>
      <c r="FZ168" s="1">
        <v>9.7826600000000004E-14</v>
      </c>
      <c r="GA168" s="1">
        <v>5.42524E-17</v>
      </c>
      <c r="GB168" s="1">
        <v>1.6718999999999999E-13</v>
      </c>
      <c r="GC168" s="1">
        <v>5.3954000000000001E-15</v>
      </c>
      <c r="GD168" s="1">
        <v>1.1358E-18</v>
      </c>
      <c r="GE168" s="1">
        <v>3.8097300000000001E-13</v>
      </c>
      <c r="GF168" s="1">
        <v>8.1677499999999997E-17</v>
      </c>
      <c r="GG168" s="1">
        <v>1.1523E-8</v>
      </c>
      <c r="GH168" s="1">
        <v>2.3488900000000001E-8</v>
      </c>
      <c r="GI168" s="1">
        <v>7.0100600000000001E-10</v>
      </c>
      <c r="GJ168" s="1">
        <v>1.55665E-13</v>
      </c>
      <c r="GK168" s="1">
        <v>3.21686E-8</v>
      </c>
      <c r="GL168" s="1">
        <v>7.39919E-9</v>
      </c>
      <c r="GM168" s="1">
        <v>4.1034199999999999E-12</v>
      </c>
      <c r="GN168" s="1">
        <v>9.7410400000000001E-10</v>
      </c>
      <c r="GO168" s="1">
        <v>3.1435299999999998E-11</v>
      </c>
      <c r="GP168" s="1">
        <v>6.6175499999999996E-15</v>
      </c>
      <c r="GQ168" s="1">
        <v>1.70984E-10</v>
      </c>
      <c r="GR168" s="1">
        <v>3.6657500000000001E-14</v>
      </c>
      <c r="GS168" s="1">
        <v>2.5587500000000002E-12</v>
      </c>
      <c r="GT168" s="1">
        <v>8.7900600000000001E-10</v>
      </c>
      <c r="GU168" s="1">
        <v>6.9318700000000004E-10</v>
      </c>
      <c r="GV168" s="1">
        <v>7.3674899999999995E-10</v>
      </c>
      <c r="GW168" s="1">
        <v>1.2038200000000001E-9</v>
      </c>
      <c r="GX168" s="1">
        <v>1.3729200000000001E-9</v>
      </c>
      <c r="GY168" s="1">
        <v>3.6442500000000001E-9</v>
      </c>
      <c r="GZ168" s="1">
        <v>6.1432799999999999E-9</v>
      </c>
      <c r="HA168" s="1">
        <v>5.23857E-9</v>
      </c>
      <c r="HB168" s="1">
        <v>5.2782800000000001E-9</v>
      </c>
      <c r="HC168" s="1">
        <v>5.3466800000000004E-9</v>
      </c>
      <c r="HD168" s="1">
        <v>5.4864499999999998E-9</v>
      </c>
      <c r="HE168" s="1">
        <v>2.9518100000000001E-12</v>
      </c>
      <c r="HF168" s="1">
        <v>1.0140300000000001E-9</v>
      </c>
      <c r="HG168" s="1">
        <v>7.9966999999999999E-10</v>
      </c>
      <c r="HH168" s="1">
        <v>8.4992400000000003E-10</v>
      </c>
      <c r="HI168" s="1">
        <v>1.3887399999999999E-9</v>
      </c>
      <c r="HJ168" s="1">
        <v>1.58382E-9</v>
      </c>
      <c r="HK168" s="1">
        <v>4.2040600000000001E-9</v>
      </c>
      <c r="HL168" s="1">
        <v>7.0869800000000003E-9</v>
      </c>
      <c r="HM168" s="1">
        <v>6.0432899999999997E-9</v>
      </c>
      <c r="HN168" s="1">
        <v>6.0891000000000004E-9</v>
      </c>
      <c r="HO168" s="1">
        <v>6.1680000000000002E-9</v>
      </c>
      <c r="HP168" s="1">
        <v>6.3292500000000002E-9</v>
      </c>
      <c r="HQ168" s="1">
        <v>5.0232499999999999E-7</v>
      </c>
      <c r="HR168">
        <v>9.9887799999999992E-4</v>
      </c>
      <c r="HS168">
        <v>2.99988E-4</v>
      </c>
      <c r="HT168" s="1">
        <v>2.6915299999999999E-8</v>
      </c>
      <c r="HU168">
        <v>4.2004800000000001E-4</v>
      </c>
      <c r="HV168" s="1">
        <v>7.2362400000000004E-14</v>
      </c>
      <c r="HW168" s="1">
        <v>9.3757299999999993E-13</v>
      </c>
      <c r="HX168" s="1">
        <v>1.21577E-11</v>
      </c>
      <c r="HY168" s="1">
        <v>1.5565400000000001E-10</v>
      </c>
      <c r="HZ168" s="1">
        <v>5.8511299999999998E-9</v>
      </c>
      <c r="IA168" s="1">
        <v>3.23086E-8</v>
      </c>
      <c r="IB168" s="1">
        <v>3.4557200000000001E-8</v>
      </c>
      <c r="IC168" s="1">
        <v>3.4602500000000002E-8</v>
      </c>
      <c r="ID168" s="1">
        <v>1.5515900000000001E-19</v>
      </c>
      <c r="IE168" s="1">
        <v>5.3301800000000001E-17</v>
      </c>
      <c r="IF168" s="1">
        <v>9.8084399999999997E-15</v>
      </c>
      <c r="IG168" s="1">
        <v>1.04248E-14</v>
      </c>
      <c r="IH168" s="1">
        <v>7.2997800000000005E-17</v>
      </c>
      <c r="II168" s="1">
        <v>1.9426599999999999E-14</v>
      </c>
      <c r="IJ168" s="1">
        <v>5.1565400000000003E-14</v>
      </c>
      <c r="IK168" s="1">
        <v>3.72521E-16</v>
      </c>
      <c r="IL168" s="1">
        <v>7.4124700000000003E-14</v>
      </c>
      <c r="IM168" s="1">
        <v>7.4686499999999994E-14</v>
      </c>
      <c r="IN168" s="1">
        <v>7.5654299999999994E-14</v>
      </c>
      <c r="IO168" s="1">
        <v>7.7632099999999994E-14</v>
      </c>
      <c r="IP168" s="1">
        <v>8.6551299999999995E-7</v>
      </c>
      <c r="IQ168" s="1">
        <v>2.6425400000000001E-7</v>
      </c>
      <c r="IR168" s="1">
        <v>3.0126800000000002E-10</v>
      </c>
      <c r="IS168" s="1">
        <v>5.66435E-8</v>
      </c>
      <c r="IT168" s="1">
        <v>4.1957700000000003E-7</v>
      </c>
      <c r="IU168">
        <v>0</v>
      </c>
      <c r="IV168" s="1">
        <v>1.13057E-11</v>
      </c>
      <c r="IW168">
        <v>0</v>
      </c>
      <c r="IX168" s="1">
        <v>2.2415499999999999E-10</v>
      </c>
      <c r="IY168" s="1">
        <v>1.4213999999999999E-13</v>
      </c>
      <c r="IZ168" s="1">
        <v>7.1051599999999998E-8</v>
      </c>
      <c r="JA168" s="1">
        <v>7.0914100000000001E-8</v>
      </c>
      <c r="JB168" s="1">
        <v>7.0834600000000004E-8</v>
      </c>
      <c r="JC168" s="1">
        <v>6.9858700000000001E-8</v>
      </c>
      <c r="JD168" s="1">
        <v>2.9464600000000001E-8</v>
      </c>
      <c r="JE168" s="1">
        <v>2.3516799999999999E-9</v>
      </c>
      <c r="JF168" s="1">
        <v>3.6358E-11</v>
      </c>
      <c r="JG168" s="1">
        <v>5.2621999999999995E-13</v>
      </c>
      <c r="JH168" s="1">
        <v>1.9673800000000001E-13</v>
      </c>
      <c r="JI168" s="1">
        <v>2.54906E-12</v>
      </c>
      <c r="JJ168" s="1">
        <v>3.3054199999999999E-11</v>
      </c>
      <c r="JK168" s="1">
        <v>4.2319000000000001E-10</v>
      </c>
      <c r="JL168" s="1">
        <v>6.81735E-11</v>
      </c>
      <c r="JM168" s="1">
        <v>3.7643899999999999E-10</v>
      </c>
      <c r="JN168" s="1">
        <v>4.02638E-10</v>
      </c>
      <c r="JO168" s="1">
        <v>4.0316500000000002E-10</v>
      </c>
      <c r="JP168" s="1">
        <v>2.2738600000000002E-13</v>
      </c>
      <c r="JQ168" s="1">
        <v>2.9461499999999999E-12</v>
      </c>
      <c r="JR168" s="1">
        <v>3.82033E-11</v>
      </c>
      <c r="JS168" s="1">
        <v>4.89113E-10</v>
      </c>
      <c r="JT168" s="1">
        <v>7.8793400000000005E-11</v>
      </c>
      <c r="JU168" s="1">
        <v>4.35079E-10</v>
      </c>
      <c r="JV168" s="1">
        <v>4.6535999999999998E-10</v>
      </c>
      <c r="JW168" s="1">
        <v>4.6596899999999999E-10</v>
      </c>
      <c r="JX168" s="1">
        <v>1.5234900000000001E-13</v>
      </c>
      <c r="JY168" s="1">
        <v>5.2336200000000001E-11</v>
      </c>
      <c r="JZ168" s="1">
        <v>9.6307699999999998E-9</v>
      </c>
      <c r="KA168" s="1">
        <v>1.0236E-8</v>
      </c>
      <c r="KB168" s="1">
        <v>5.5212500000000001E-12</v>
      </c>
      <c r="KC168" s="1">
        <v>1.46934E-9</v>
      </c>
      <c r="KD168" s="1">
        <v>3.9001900000000004E-9</v>
      </c>
      <c r="KE168" s="1">
        <v>2.17042E-12</v>
      </c>
      <c r="KF168" s="1">
        <v>4.3187400000000001E-10</v>
      </c>
      <c r="KG168" s="1">
        <v>4.3514799999999997E-10</v>
      </c>
      <c r="KH168" s="1">
        <v>3.3954299999999997E-11</v>
      </c>
      <c r="KI168" s="1">
        <v>3.4841899999999998E-11</v>
      </c>
      <c r="KJ168" s="1">
        <v>1.1735599999999999E-14</v>
      </c>
      <c r="KK168" s="1">
        <v>2.39223E-14</v>
      </c>
      <c r="KL168" s="1">
        <v>7.13939E-16</v>
      </c>
      <c r="KM168" s="1">
        <v>1.5853700000000001E-19</v>
      </c>
      <c r="KN168" s="1">
        <v>4.2530900000000001E-13</v>
      </c>
      <c r="KO168" s="1">
        <v>9.7826600000000004E-14</v>
      </c>
      <c r="KP168" s="1">
        <v>5.42524E-17</v>
      </c>
      <c r="KQ168" s="1">
        <v>1.6718999999999999E-13</v>
      </c>
      <c r="KR168" s="1">
        <v>5.3954000000000001E-15</v>
      </c>
      <c r="KS168" s="1">
        <v>1.1358E-18</v>
      </c>
      <c r="KT168" s="1">
        <v>3.8097300000000001E-13</v>
      </c>
      <c r="KU168" s="1">
        <v>8.1677499999999997E-17</v>
      </c>
      <c r="KV168" s="1">
        <v>1.1523E-8</v>
      </c>
      <c r="KW168" s="1">
        <v>2.3488900000000001E-8</v>
      </c>
      <c r="KX168" s="1">
        <v>7.0100600000000001E-10</v>
      </c>
      <c r="KY168" s="1">
        <v>1.55665E-13</v>
      </c>
      <c r="KZ168" s="1">
        <v>3.21686E-8</v>
      </c>
      <c r="LA168" s="1">
        <v>7.39919E-9</v>
      </c>
      <c r="LB168" s="1">
        <v>4.1034199999999999E-12</v>
      </c>
      <c r="LC168" s="1">
        <v>9.7410400000000001E-10</v>
      </c>
      <c r="LD168" s="1">
        <v>3.1435299999999998E-11</v>
      </c>
      <c r="LE168" s="1">
        <v>6.6175499999999996E-15</v>
      </c>
      <c r="LF168" s="1">
        <v>1.70984E-10</v>
      </c>
      <c r="LG168" s="1">
        <v>3.6657500000000001E-14</v>
      </c>
      <c r="LH168" s="1">
        <v>2.5587500000000002E-12</v>
      </c>
      <c r="LI168" s="1">
        <v>8.7900600000000001E-10</v>
      </c>
      <c r="LJ168" s="1">
        <v>6.9318700000000004E-10</v>
      </c>
      <c r="LK168" s="1">
        <v>7.3674899999999995E-10</v>
      </c>
      <c r="LL168" s="1">
        <v>1.2038200000000001E-9</v>
      </c>
      <c r="LM168" s="1">
        <v>1.3729200000000001E-9</v>
      </c>
      <c r="LN168" s="1">
        <v>3.6442500000000001E-9</v>
      </c>
      <c r="LO168" s="1">
        <v>6.1432799999999999E-9</v>
      </c>
      <c r="LP168" s="1">
        <v>5.23857E-9</v>
      </c>
      <c r="LQ168" s="1">
        <v>5.2782800000000001E-9</v>
      </c>
      <c r="LR168" s="1">
        <v>5.3466800000000004E-9</v>
      </c>
      <c r="LS168" s="1">
        <v>5.4864499999999998E-9</v>
      </c>
      <c r="LT168" s="1">
        <v>2.9518100000000001E-12</v>
      </c>
      <c r="LU168" s="1">
        <v>1.0140300000000001E-9</v>
      </c>
      <c r="LV168" s="1">
        <v>7.9966999999999999E-10</v>
      </c>
      <c r="LW168" s="1">
        <v>8.4992400000000003E-10</v>
      </c>
      <c r="LX168" s="1">
        <v>1.3887399999999999E-9</v>
      </c>
      <c r="LY168" s="1">
        <v>1.58382E-9</v>
      </c>
      <c r="LZ168" s="1">
        <v>4.2040600000000001E-9</v>
      </c>
      <c r="MA168" s="1">
        <v>7.0869800000000003E-9</v>
      </c>
      <c r="MB168" s="1">
        <v>6.0432899999999997E-9</v>
      </c>
      <c r="MC168" s="1">
        <v>6.0891000000000004E-9</v>
      </c>
      <c r="MD168" s="1">
        <v>6.1680000000000002E-9</v>
      </c>
      <c r="ME168" s="1">
        <v>6.3292500000000002E-9</v>
      </c>
      <c r="MF168">
        <v>1</v>
      </c>
      <c r="MG168" s="1">
        <v>1.5647100000000001E-6</v>
      </c>
    </row>
    <row r="169" spans="1:345" x14ac:dyDescent="0.25">
      <c r="A169">
        <v>166</v>
      </c>
      <c r="B169" t="s">
        <v>47</v>
      </c>
      <c r="C169">
        <v>19.8674</v>
      </c>
      <c r="D169">
        <v>0</v>
      </c>
      <c r="E169" s="1">
        <v>-9.2525499999999998E-7</v>
      </c>
      <c r="F169" s="1">
        <v>5.3541600000000002E-8</v>
      </c>
      <c r="G169" s="1">
        <v>3.0272299999999998E-7</v>
      </c>
      <c r="H169" s="1">
        <v>-6.9623100000000001E-9</v>
      </c>
      <c r="I169">
        <v>0</v>
      </c>
      <c r="J169" s="1">
        <v>-1.2337E-8</v>
      </c>
      <c r="K169" s="1">
        <v>2.4834399999999997E-10</v>
      </c>
      <c r="L169" s="1">
        <v>1.99737E-11</v>
      </c>
      <c r="M169" s="1">
        <v>3.8881000000000001E-11</v>
      </c>
      <c r="N169" s="1">
        <v>1.9237799999999999E-11</v>
      </c>
      <c r="O169" s="1">
        <v>1.51918E-11</v>
      </c>
      <c r="P169" s="1">
        <v>-5.9353299999999999E-11</v>
      </c>
      <c r="Q169" s="1">
        <v>-3.2060299999999998E-10</v>
      </c>
      <c r="R169" s="1">
        <v>-4.9754800000000001E-11</v>
      </c>
      <c r="S169" s="1">
        <v>-7.5514000000000004E-10</v>
      </c>
      <c r="T169" s="1">
        <v>2.34932E-7</v>
      </c>
      <c r="U169" s="1">
        <v>-1.68408E-11</v>
      </c>
      <c r="V169" s="1">
        <v>-1.6911199999999999E-10</v>
      </c>
      <c r="W169" s="1">
        <v>-8.3316900000000002E-9</v>
      </c>
      <c r="X169" s="1">
        <v>-2.87116E-10</v>
      </c>
      <c r="Y169" s="1">
        <v>-1.14871E-10</v>
      </c>
      <c r="Z169" s="1">
        <v>6.03435E-8</v>
      </c>
      <c r="AA169" s="1">
        <v>-1.6891800000000001E-10</v>
      </c>
      <c r="AB169" s="1">
        <v>-1.1717899999999999E-9</v>
      </c>
      <c r="AC169" s="1">
        <v>-6.0810899999999997E-11</v>
      </c>
      <c r="AD169" s="1">
        <v>-4.5914500000000002E-10</v>
      </c>
      <c r="AE169" s="1">
        <v>9.9999999999999995E-7</v>
      </c>
      <c r="AF169">
        <v>1E-3</v>
      </c>
      <c r="AG169">
        <v>2.9999999999999997E-4</v>
      </c>
      <c r="AH169" s="1">
        <v>-2.3400399999999999E-6</v>
      </c>
      <c r="AI169" s="1">
        <v>9.2525499999999998E-7</v>
      </c>
      <c r="AJ169" s="1">
        <v>7.0949999999999997E-8</v>
      </c>
      <c r="AK169" s="1">
        <v>7.0949999999999997E-8</v>
      </c>
      <c r="AL169" s="1">
        <v>7.0949999999999997E-8</v>
      </c>
      <c r="AM169" s="1">
        <v>7.0949999999999997E-8</v>
      </c>
      <c r="AN169" s="1">
        <v>3.5474999999999998E-8</v>
      </c>
      <c r="AO169" s="1">
        <v>3.5474999999999998E-8</v>
      </c>
      <c r="AP169" s="1">
        <v>3.5474999999999998E-8</v>
      </c>
      <c r="AQ169" s="1">
        <v>3.5474999999999998E-8</v>
      </c>
      <c r="AR169" s="1">
        <v>1.1825E-8</v>
      </c>
      <c r="AS169" s="1">
        <v>1.1825E-8</v>
      </c>
      <c r="AT169" s="1">
        <v>1.1825E-8</v>
      </c>
      <c r="AU169" s="1">
        <v>1.1825E-8</v>
      </c>
      <c r="AV169" s="1">
        <v>1.1825E-8</v>
      </c>
      <c r="AW169" s="1">
        <v>1.1825E-8</v>
      </c>
      <c r="AX169" s="1">
        <v>1.1825E-8</v>
      </c>
      <c r="AY169" s="1">
        <v>1.1825E-8</v>
      </c>
      <c r="AZ169" s="1">
        <v>1.1825E-8</v>
      </c>
      <c r="BA169" s="1">
        <v>1.1825E-8</v>
      </c>
      <c r="BB169" s="1">
        <v>1.1825E-8</v>
      </c>
      <c r="BC169" s="1">
        <v>1.1825E-8</v>
      </c>
      <c r="BD169" s="1">
        <v>1.05354E-6</v>
      </c>
      <c r="BE169">
        <v>1.0003E-3</v>
      </c>
      <c r="BF169">
        <v>2.9999300000000003E-4</v>
      </c>
      <c r="BG169" s="1">
        <v>-2.3400399999999999E-6</v>
      </c>
      <c r="BH169">
        <v>0.33621299999999998</v>
      </c>
      <c r="BI169" s="1">
        <v>7.1198300000000003E-8</v>
      </c>
      <c r="BJ169" s="1">
        <v>7.0970000000000006E-8</v>
      </c>
      <c r="BK169" s="1">
        <v>7.0988899999999996E-8</v>
      </c>
      <c r="BL169" s="1">
        <v>7.0969200000000003E-8</v>
      </c>
      <c r="BM169" s="1">
        <v>3.54902E-8</v>
      </c>
      <c r="BN169" s="1">
        <v>3.5415600000000002E-8</v>
      </c>
      <c r="BO169" s="1">
        <v>3.51544E-8</v>
      </c>
      <c r="BP169" s="1">
        <v>3.5425199999999999E-8</v>
      </c>
      <c r="BQ169" s="1">
        <v>1.10699E-8</v>
      </c>
      <c r="BR169" s="1">
        <v>2.4675699999999999E-7</v>
      </c>
      <c r="BS169" s="1">
        <v>1.18082E-8</v>
      </c>
      <c r="BT169" s="1">
        <v>1.16559E-8</v>
      </c>
      <c r="BU169" s="1">
        <v>3.4933099999999998E-9</v>
      </c>
      <c r="BV169" s="1">
        <v>1.15379E-8</v>
      </c>
      <c r="BW169" s="1">
        <v>1.1710100000000001E-8</v>
      </c>
      <c r="BX169" s="1">
        <v>7.2168500000000002E-8</v>
      </c>
      <c r="BY169" s="1">
        <v>1.1656100000000001E-8</v>
      </c>
      <c r="BZ169" s="1">
        <v>1.06532E-8</v>
      </c>
      <c r="CA169" s="1">
        <v>1.17642E-8</v>
      </c>
      <c r="CB169" s="1">
        <v>1.13659E-8</v>
      </c>
      <c r="CC169" s="1">
        <v>1.05354E-6</v>
      </c>
      <c r="CD169">
        <v>1.0003E-3</v>
      </c>
      <c r="CE169">
        <v>2.9999300000000003E-4</v>
      </c>
      <c r="CF169" s="1">
        <v>-2.3400399999999999E-6</v>
      </c>
      <c r="CG169" s="1">
        <v>9.1291800000000005E-7</v>
      </c>
      <c r="CH169" s="1">
        <v>7.1198300000000003E-8</v>
      </c>
      <c r="CI169" s="1">
        <v>7.0970000000000006E-8</v>
      </c>
      <c r="CJ169" s="1">
        <v>7.0988899999999996E-8</v>
      </c>
      <c r="CK169" s="1">
        <v>7.0969200000000003E-8</v>
      </c>
      <c r="CL169" s="1">
        <v>3.54902E-8</v>
      </c>
      <c r="CM169" s="1">
        <v>3.5415600000000002E-8</v>
      </c>
      <c r="CN169" s="1">
        <v>3.51544E-8</v>
      </c>
      <c r="CO169" s="1">
        <v>3.5425199999999999E-8</v>
      </c>
      <c r="CP169" s="1">
        <v>1.10699E-8</v>
      </c>
      <c r="CQ169" s="1">
        <v>2.4675699999999999E-7</v>
      </c>
      <c r="CR169" s="1">
        <v>1.18082E-8</v>
      </c>
      <c r="CS169" s="1">
        <v>1.16559E-8</v>
      </c>
      <c r="CT169" s="1">
        <v>3.4933099999999998E-9</v>
      </c>
      <c r="CU169" s="1">
        <v>1.15379E-8</v>
      </c>
      <c r="CV169" s="1">
        <v>1.1710100000000001E-8</v>
      </c>
      <c r="CW169" s="1">
        <v>7.2168500000000002E-8</v>
      </c>
      <c r="CX169" s="1">
        <v>1.1656100000000001E-8</v>
      </c>
      <c r="CY169" s="1">
        <v>1.06532E-8</v>
      </c>
      <c r="CZ169" s="1">
        <v>1.17642E-8</v>
      </c>
      <c r="DA169" s="1">
        <v>1.13659E-8</v>
      </c>
      <c r="DB169" s="1">
        <v>5.2713600000000004E-7</v>
      </c>
      <c r="DC169">
        <v>9.9958800000000004E-4</v>
      </c>
      <c r="DD169">
        <v>2.9999300000000003E-4</v>
      </c>
      <c r="DE169" s="1">
        <v>2.6915299999999999E-8</v>
      </c>
      <c r="DF169">
        <v>263.15699999999998</v>
      </c>
      <c r="DG169" s="1">
        <v>7.2469600000000002E-14</v>
      </c>
      <c r="DH169" s="1">
        <v>9.3768300000000001E-13</v>
      </c>
      <c r="DI169" s="1">
        <v>1.21622E-11</v>
      </c>
      <c r="DJ169" s="1">
        <v>1.55559E-10</v>
      </c>
      <c r="DK169" s="1">
        <v>5.85166E-9</v>
      </c>
      <c r="DL169" s="1">
        <v>3.2219599999999998E-8</v>
      </c>
      <c r="DM169" s="1">
        <v>3.4216199999999998E-8</v>
      </c>
      <c r="DN169" s="1">
        <v>3.4514699999999999E-8</v>
      </c>
      <c r="DO169" s="1">
        <v>1.4880899999999999E-19</v>
      </c>
      <c r="DP169" s="1">
        <v>5.1466599999999997E-16</v>
      </c>
      <c r="DQ169" s="1">
        <v>9.7284499999999997E-15</v>
      </c>
      <c r="DR169" s="1">
        <v>1.02044E-14</v>
      </c>
      <c r="DS169" s="1">
        <v>7.2997800000000008E-18</v>
      </c>
      <c r="DT169" s="1">
        <v>1.8706799999999999E-14</v>
      </c>
      <c r="DU169" s="1">
        <v>4.9718000000000002E-14</v>
      </c>
      <c r="DV169" s="1">
        <v>1.8084599999999998E-15</v>
      </c>
      <c r="DW169" s="1">
        <v>7.0206200000000001E-14</v>
      </c>
      <c r="DX169" s="1">
        <v>6.4330299999999999E-14</v>
      </c>
      <c r="DY169" s="1">
        <v>7.2399999999999999E-14</v>
      </c>
      <c r="DZ169" s="1">
        <v>7.0938399999999996E-14</v>
      </c>
      <c r="EA169" s="1">
        <v>8.6549499999999998E-7</v>
      </c>
      <c r="EB169" s="1">
        <v>2.7731100000000001E-7</v>
      </c>
      <c r="EC169" s="1">
        <v>3.1616500000000001E-10</v>
      </c>
      <c r="ED169">
        <v>3.6505000000000003E-2</v>
      </c>
      <c r="EE169">
        <v>0.26304899999999998</v>
      </c>
      <c r="EF169">
        <v>0</v>
      </c>
      <c r="EG169" s="1">
        <v>7.0829600000000004E-6</v>
      </c>
      <c r="EH169">
        <v>0</v>
      </c>
      <c r="EI169">
        <v>1.4737100000000001E-4</v>
      </c>
      <c r="EJ169" s="1">
        <v>9.3453400000000005E-8</v>
      </c>
      <c r="EK169" s="1">
        <v>7.1197800000000002E-8</v>
      </c>
      <c r="EL169" s="1">
        <v>7.0963300000000001E-8</v>
      </c>
      <c r="EM169" s="1">
        <v>7.0901900000000003E-8</v>
      </c>
      <c r="EN169" s="1">
        <v>6.9856600000000006E-8</v>
      </c>
      <c r="EO169" s="1">
        <v>2.9484199999999999E-8</v>
      </c>
      <c r="EP169" s="1">
        <v>2.3465599999999998E-9</v>
      </c>
      <c r="EQ169" s="1">
        <v>3.6020000000000002E-11</v>
      </c>
      <c r="ER169" s="1">
        <v>5.2518900000000004E-13</v>
      </c>
      <c r="ES169" s="1">
        <v>2.06888E-13</v>
      </c>
      <c r="ET169" s="1">
        <v>2.67693E-12</v>
      </c>
      <c r="EU169" s="1">
        <v>3.4721099999999999E-11</v>
      </c>
      <c r="EV169" s="1">
        <v>4.4409600000000001E-10</v>
      </c>
      <c r="EW169" s="1">
        <v>7.1591200000000003E-11</v>
      </c>
      <c r="EX169" s="1">
        <v>3.9418500000000002E-10</v>
      </c>
      <c r="EY169" s="1">
        <v>4.1861299999999999E-10</v>
      </c>
      <c r="EZ169" s="1">
        <v>4.2226499999999999E-10</v>
      </c>
      <c r="FA169" s="1">
        <v>2.3897399999999998E-13</v>
      </c>
      <c r="FB169" s="1">
        <v>3.09209E-12</v>
      </c>
      <c r="FC169" s="1">
        <v>4.0106000000000002E-11</v>
      </c>
      <c r="FD169" s="1">
        <v>5.1297000000000004E-10</v>
      </c>
      <c r="FE169" s="1">
        <v>8.2694199999999996E-11</v>
      </c>
      <c r="FF169" s="1">
        <v>4.5531899999999998E-10</v>
      </c>
      <c r="FG169" s="1">
        <v>4.8353500000000003E-10</v>
      </c>
      <c r="FH169" s="1">
        <v>4.8775300000000002E-10</v>
      </c>
      <c r="FI169" s="1">
        <v>1.46198E-13</v>
      </c>
      <c r="FJ169" s="1">
        <v>5.0563499999999998E-10</v>
      </c>
      <c r="FK169" s="1">
        <v>9.5577300000000002E-9</v>
      </c>
      <c r="FL169" s="1">
        <v>1.0025400000000001E-8</v>
      </c>
      <c r="FM169" s="1">
        <v>5.5244300000000003E-13</v>
      </c>
      <c r="FN169" s="1">
        <v>1.4157199999999999E-9</v>
      </c>
      <c r="FO169" s="1">
        <v>3.7626299999999999E-9</v>
      </c>
      <c r="FP169" s="1">
        <v>1.0542699999999999E-11</v>
      </c>
      <c r="FQ169" s="1">
        <v>4.0928000000000001E-10</v>
      </c>
      <c r="FR169" s="1">
        <v>3.7502500000000001E-10</v>
      </c>
      <c r="FS169" s="1">
        <v>3.2512400000000002E-11</v>
      </c>
      <c r="FT169" s="1">
        <v>3.1856099999999998E-11</v>
      </c>
      <c r="FU169" s="1">
        <v>1.12618E-14</v>
      </c>
      <c r="FV169" s="1">
        <v>2.3111999999999998E-13</v>
      </c>
      <c r="FW169" s="1">
        <v>7.0852500000000001E-16</v>
      </c>
      <c r="FX169" s="1">
        <v>1.5527400000000001E-19</v>
      </c>
      <c r="FY169" s="1">
        <v>4.2555399999999999E-14</v>
      </c>
      <c r="FZ169" s="1">
        <v>9.4256199999999997E-14</v>
      </c>
      <c r="GA169" s="1">
        <v>5.2338899999999998E-17</v>
      </c>
      <c r="GB169" s="1">
        <v>8.1211900000000001E-13</v>
      </c>
      <c r="GC169" s="1">
        <v>5.1131300000000003E-15</v>
      </c>
      <c r="GD169" s="1">
        <v>9.7887400000000003E-19</v>
      </c>
      <c r="GE169" s="1">
        <v>3.6479599999999998E-13</v>
      </c>
      <c r="GF169" s="1">
        <v>7.4677899999999996E-17</v>
      </c>
      <c r="GG169" s="1">
        <v>1.10642E-8</v>
      </c>
      <c r="GH169" s="1">
        <v>2.27064E-7</v>
      </c>
      <c r="GI169" s="1">
        <v>6.9609100000000003E-10</v>
      </c>
      <c r="GJ169" s="1">
        <v>1.5254999999999999E-13</v>
      </c>
      <c r="GK169" s="1">
        <v>3.2205700000000002E-9</v>
      </c>
      <c r="GL169" s="1">
        <v>7.1332500000000004E-9</v>
      </c>
      <c r="GM169" s="1">
        <v>3.9609800000000004E-12</v>
      </c>
      <c r="GN169" s="1">
        <v>4.7343899999999998E-9</v>
      </c>
      <c r="GO169" s="1">
        <v>2.9807900000000001E-11</v>
      </c>
      <c r="GP169" s="1">
        <v>5.7065200000000003E-15</v>
      </c>
      <c r="GQ169" s="1">
        <v>1.6381799999999999E-10</v>
      </c>
      <c r="GR169" s="1">
        <v>3.3535400000000003E-14</v>
      </c>
      <c r="GS169" s="1">
        <v>2.5752799999999999E-12</v>
      </c>
      <c r="GT169" s="1">
        <v>8.9068000000000007E-9</v>
      </c>
      <c r="GU169" s="1">
        <v>7.2150599999999999E-10</v>
      </c>
      <c r="GV169" s="1">
        <v>7.5680599999999996E-10</v>
      </c>
      <c r="GW169" s="1">
        <v>1.2632999999999999E-10</v>
      </c>
      <c r="GX169" s="1">
        <v>1.38738E-9</v>
      </c>
      <c r="GY169" s="1">
        <v>3.6873100000000002E-9</v>
      </c>
      <c r="GZ169" s="1">
        <v>3.1297099999999998E-8</v>
      </c>
      <c r="HA169" s="1">
        <v>5.2068099999999997E-9</v>
      </c>
      <c r="HB169" s="1">
        <v>4.7710199999999999E-9</v>
      </c>
      <c r="HC169" s="1">
        <v>5.3695099999999996E-9</v>
      </c>
      <c r="HD169" s="1">
        <v>5.2611100000000003E-9</v>
      </c>
      <c r="HE169" s="1">
        <v>2.9726000000000001E-12</v>
      </c>
      <c r="HF169" s="1">
        <v>1.0280900000000001E-8</v>
      </c>
      <c r="HG169" s="1">
        <v>8.3281900000000002E-10</v>
      </c>
      <c r="HH169" s="1">
        <v>8.7356599999999998E-10</v>
      </c>
      <c r="HI169" s="1">
        <v>1.4581999999999999E-10</v>
      </c>
      <c r="HJ169" s="1">
        <v>1.60142E-9</v>
      </c>
      <c r="HK169" s="1">
        <v>4.2561799999999997E-9</v>
      </c>
      <c r="HL169" s="1">
        <v>3.61256E-8</v>
      </c>
      <c r="HM169" s="1">
        <v>6.01011E-9</v>
      </c>
      <c r="HN169" s="1">
        <v>5.5070999999999997E-9</v>
      </c>
      <c r="HO169" s="1">
        <v>6.1979099999999997E-9</v>
      </c>
      <c r="HP169" s="1">
        <v>6.0727900000000001E-9</v>
      </c>
      <c r="HQ169" s="1">
        <v>5.2713600000000004E-7</v>
      </c>
      <c r="HR169">
        <v>9.9958800000000004E-4</v>
      </c>
      <c r="HS169">
        <v>2.9999300000000003E-4</v>
      </c>
      <c r="HT169" s="1">
        <v>2.6915299999999999E-8</v>
      </c>
      <c r="HU169">
        <v>7.1454799999999996E-4</v>
      </c>
      <c r="HV169" s="1">
        <v>7.2469600000000002E-14</v>
      </c>
      <c r="HW169" s="1">
        <v>9.3768300000000001E-13</v>
      </c>
      <c r="HX169" s="1">
        <v>1.21622E-11</v>
      </c>
      <c r="HY169" s="1">
        <v>1.55559E-10</v>
      </c>
      <c r="HZ169" s="1">
        <v>5.85166E-9</v>
      </c>
      <c r="IA169" s="1">
        <v>3.2219599999999998E-8</v>
      </c>
      <c r="IB169" s="1">
        <v>3.4216199999999998E-8</v>
      </c>
      <c r="IC169" s="1">
        <v>3.4514699999999999E-8</v>
      </c>
      <c r="ID169" s="1">
        <v>1.4880899999999999E-19</v>
      </c>
      <c r="IE169" s="1">
        <v>5.1466599999999997E-16</v>
      </c>
      <c r="IF169" s="1">
        <v>9.7284499999999997E-15</v>
      </c>
      <c r="IG169" s="1">
        <v>1.02044E-14</v>
      </c>
      <c r="IH169" s="1">
        <v>7.2997800000000008E-18</v>
      </c>
      <c r="II169" s="1">
        <v>1.8706799999999999E-14</v>
      </c>
      <c r="IJ169" s="1">
        <v>4.9718000000000002E-14</v>
      </c>
      <c r="IK169" s="1">
        <v>1.8084599999999998E-15</v>
      </c>
      <c r="IL169" s="1">
        <v>7.0206200000000001E-14</v>
      </c>
      <c r="IM169" s="1">
        <v>6.4330299999999999E-14</v>
      </c>
      <c r="IN169" s="1">
        <v>7.2399999999999999E-14</v>
      </c>
      <c r="IO169" s="1">
        <v>7.0938399999999996E-14</v>
      </c>
      <c r="IP169" s="1">
        <v>8.6549499999999998E-7</v>
      </c>
      <c r="IQ169" s="1">
        <v>2.7731100000000001E-7</v>
      </c>
      <c r="IR169" s="1">
        <v>3.1616500000000001E-10</v>
      </c>
      <c r="IS169" s="1">
        <v>9.91219E-8</v>
      </c>
      <c r="IT169" s="1">
        <v>7.1425399999999998E-7</v>
      </c>
      <c r="IU169">
        <v>0</v>
      </c>
      <c r="IV169" s="1">
        <v>1.9232300000000001E-11</v>
      </c>
      <c r="IW169">
        <v>0</v>
      </c>
      <c r="IX169" s="1">
        <v>4.0015399999999999E-10</v>
      </c>
      <c r="IY169" s="1">
        <v>2.5375300000000002E-13</v>
      </c>
      <c r="IZ169" s="1">
        <v>7.1197800000000002E-8</v>
      </c>
      <c r="JA169" s="1">
        <v>7.0963300000000001E-8</v>
      </c>
      <c r="JB169" s="1">
        <v>7.0901900000000003E-8</v>
      </c>
      <c r="JC169" s="1">
        <v>6.9856600000000006E-8</v>
      </c>
      <c r="JD169" s="1">
        <v>2.9484199999999999E-8</v>
      </c>
      <c r="JE169" s="1">
        <v>2.3465599999999998E-9</v>
      </c>
      <c r="JF169" s="1">
        <v>3.6020000000000002E-11</v>
      </c>
      <c r="JG169" s="1">
        <v>5.2518900000000004E-13</v>
      </c>
      <c r="JH169" s="1">
        <v>2.06888E-13</v>
      </c>
      <c r="JI169" s="1">
        <v>2.67693E-12</v>
      </c>
      <c r="JJ169" s="1">
        <v>3.4721099999999999E-11</v>
      </c>
      <c r="JK169" s="1">
        <v>4.4409600000000001E-10</v>
      </c>
      <c r="JL169" s="1">
        <v>7.1591200000000003E-11</v>
      </c>
      <c r="JM169" s="1">
        <v>3.9418500000000002E-10</v>
      </c>
      <c r="JN169" s="1">
        <v>4.1861299999999999E-10</v>
      </c>
      <c r="JO169" s="1">
        <v>4.2226499999999999E-10</v>
      </c>
      <c r="JP169" s="1">
        <v>2.3897399999999998E-13</v>
      </c>
      <c r="JQ169" s="1">
        <v>3.09209E-12</v>
      </c>
      <c r="JR169" s="1">
        <v>4.0106000000000002E-11</v>
      </c>
      <c r="JS169" s="1">
        <v>5.1297000000000004E-10</v>
      </c>
      <c r="JT169" s="1">
        <v>8.2694199999999996E-11</v>
      </c>
      <c r="JU169" s="1">
        <v>4.5531899999999998E-10</v>
      </c>
      <c r="JV169" s="1">
        <v>4.8353500000000003E-10</v>
      </c>
      <c r="JW169" s="1">
        <v>4.8775300000000002E-10</v>
      </c>
      <c r="JX169" s="1">
        <v>1.46198E-13</v>
      </c>
      <c r="JY169" s="1">
        <v>5.0563499999999998E-10</v>
      </c>
      <c r="JZ169" s="1">
        <v>9.5577300000000002E-9</v>
      </c>
      <c r="KA169" s="1">
        <v>1.0025400000000001E-8</v>
      </c>
      <c r="KB169" s="1">
        <v>5.5244300000000003E-13</v>
      </c>
      <c r="KC169" s="1">
        <v>1.4157199999999999E-9</v>
      </c>
      <c r="KD169" s="1">
        <v>3.7626299999999999E-9</v>
      </c>
      <c r="KE169" s="1">
        <v>1.0542699999999999E-11</v>
      </c>
      <c r="KF169" s="1">
        <v>4.0928000000000001E-10</v>
      </c>
      <c r="KG169" s="1">
        <v>3.7502500000000001E-10</v>
      </c>
      <c r="KH169" s="1">
        <v>3.2512400000000002E-11</v>
      </c>
      <c r="KI169" s="1">
        <v>3.1856099999999998E-11</v>
      </c>
      <c r="KJ169" s="1">
        <v>1.12618E-14</v>
      </c>
      <c r="KK169" s="1">
        <v>2.3111999999999998E-13</v>
      </c>
      <c r="KL169" s="1">
        <v>7.0852500000000001E-16</v>
      </c>
      <c r="KM169" s="1">
        <v>1.5527400000000001E-19</v>
      </c>
      <c r="KN169" s="1">
        <v>4.2555399999999999E-14</v>
      </c>
      <c r="KO169" s="1">
        <v>9.4256199999999997E-14</v>
      </c>
      <c r="KP169" s="1">
        <v>5.2338899999999998E-17</v>
      </c>
      <c r="KQ169" s="1">
        <v>8.1211900000000001E-13</v>
      </c>
      <c r="KR169" s="1">
        <v>5.1131300000000003E-15</v>
      </c>
      <c r="KS169" s="1">
        <v>9.7887400000000003E-19</v>
      </c>
      <c r="KT169" s="1">
        <v>3.6479599999999998E-13</v>
      </c>
      <c r="KU169" s="1">
        <v>7.4677899999999996E-17</v>
      </c>
      <c r="KV169" s="1">
        <v>1.10642E-8</v>
      </c>
      <c r="KW169" s="1">
        <v>2.27064E-7</v>
      </c>
      <c r="KX169" s="1">
        <v>6.9609100000000003E-10</v>
      </c>
      <c r="KY169" s="1">
        <v>1.5254999999999999E-13</v>
      </c>
      <c r="KZ169" s="1">
        <v>3.2205700000000002E-9</v>
      </c>
      <c r="LA169" s="1">
        <v>7.1332500000000004E-9</v>
      </c>
      <c r="LB169" s="1">
        <v>3.9609800000000004E-12</v>
      </c>
      <c r="LC169" s="1">
        <v>4.7343899999999998E-9</v>
      </c>
      <c r="LD169" s="1">
        <v>2.9807900000000001E-11</v>
      </c>
      <c r="LE169" s="1">
        <v>5.7065200000000003E-15</v>
      </c>
      <c r="LF169" s="1">
        <v>1.6381799999999999E-10</v>
      </c>
      <c r="LG169" s="1">
        <v>3.3535400000000003E-14</v>
      </c>
      <c r="LH169" s="1">
        <v>2.5752799999999999E-12</v>
      </c>
      <c r="LI169" s="1">
        <v>8.9068000000000007E-9</v>
      </c>
      <c r="LJ169" s="1">
        <v>7.2150599999999999E-10</v>
      </c>
      <c r="LK169" s="1">
        <v>7.5680599999999996E-10</v>
      </c>
      <c r="LL169" s="1">
        <v>1.2632999999999999E-10</v>
      </c>
      <c r="LM169" s="1">
        <v>1.38738E-9</v>
      </c>
      <c r="LN169" s="1">
        <v>3.6873100000000002E-9</v>
      </c>
      <c r="LO169" s="1">
        <v>3.1297099999999998E-8</v>
      </c>
      <c r="LP169" s="1">
        <v>5.2068099999999997E-9</v>
      </c>
      <c r="LQ169" s="1">
        <v>4.7710199999999999E-9</v>
      </c>
      <c r="LR169" s="1">
        <v>5.3695099999999996E-9</v>
      </c>
      <c r="LS169" s="1">
        <v>5.2611100000000003E-9</v>
      </c>
      <c r="LT169" s="1">
        <v>2.9726000000000001E-12</v>
      </c>
      <c r="LU169" s="1">
        <v>1.0280900000000001E-8</v>
      </c>
      <c r="LV169" s="1">
        <v>8.3281900000000002E-10</v>
      </c>
      <c r="LW169" s="1">
        <v>8.7356599999999998E-10</v>
      </c>
      <c r="LX169" s="1">
        <v>1.4581999999999999E-10</v>
      </c>
      <c r="LY169" s="1">
        <v>1.60142E-9</v>
      </c>
      <c r="LZ169" s="1">
        <v>4.2561799999999997E-9</v>
      </c>
      <c r="MA169" s="1">
        <v>3.61256E-8</v>
      </c>
      <c r="MB169" s="1">
        <v>6.01011E-9</v>
      </c>
      <c r="MC169" s="1">
        <v>5.5070999999999997E-9</v>
      </c>
      <c r="MD169" s="1">
        <v>6.1979099999999997E-9</v>
      </c>
      <c r="ME169" s="1">
        <v>6.0727900000000001E-9</v>
      </c>
      <c r="MF169">
        <v>1</v>
      </c>
      <c r="MG169" s="1">
        <v>2.7152899999999998E-6</v>
      </c>
    </row>
    <row r="170" spans="1:345" x14ac:dyDescent="0.25">
      <c r="A170">
        <v>167</v>
      </c>
      <c r="B170" t="s">
        <v>47</v>
      </c>
      <c r="C170">
        <v>9.8862799999999993</v>
      </c>
      <c r="D170">
        <v>0</v>
      </c>
      <c r="E170" s="1">
        <v>-8.4422199999999997E-7</v>
      </c>
      <c r="F170" s="1">
        <v>-3.38563E-9</v>
      </c>
      <c r="G170" s="1">
        <v>-6.3106199999999994E-8</v>
      </c>
      <c r="H170" s="1">
        <v>-3.1818500000000001E-9</v>
      </c>
      <c r="I170">
        <v>0</v>
      </c>
      <c r="J170" s="1">
        <v>-4.4033000000000003E-9</v>
      </c>
      <c r="K170" s="1">
        <v>-2.2800899999999999E-10</v>
      </c>
      <c r="L170" s="1">
        <v>-1.35654E-11</v>
      </c>
      <c r="M170" s="1">
        <v>-1.03638E-11</v>
      </c>
      <c r="N170" s="1">
        <v>-1.9141299999999999E-11</v>
      </c>
      <c r="O170" s="1">
        <v>-1.7044699999999999E-12</v>
      </c>
      <c r="P170" s="1">
        <v>-1.0339399999999999E-11</v>
      </c>
      <c r="Q170" s="1">
        <v>-2.7730399999999999E-11</v>
      </c>
      <c r="R170" s="1">
        <v>2.2471400000000001E-12</v>
      </c>
      <c r="S170" s="1">
        <v>-1.4785399999999999E-9</v>
      </c>
      <c r="T170" s="1">
        <v>1.16905E-7</v>
      </c>
      <c r="U170" s="1">
        <v>-1.5439699999999999E-11</v>
      </c>
      <c r="V170" s="1">
        <v>-2.5994399999999999E-11</v>
      </c>
      <c r="W170" s="1">
        <v>8.8988599999999995E-8</v>
      </c>
      <c r="X170" s="1">
        <v>-2.9875199999999999E-11</v>
      </c>
      <c r="Y170" s="1">
        <v>-1.1819600000000001E-10</v>
      </c>
      <c r="Z170" s="1">
        <v>-4.52486E-9</v>
      </c>
      <c r="AA170" s="1">
        <v>-7.1636900000000005E-11</v>
      </c>
      <c r="AB170" s="1">
        <v>-1.36251E-10</v>
      </c>
      <c r="AC170" s="1">
        <v>-1.1454999999999999E-10</v>
      </c>
      <c r="AD170" s="1">
        <v>-9.0857300000000002E-11</v>
      </c>
      <c r="AE170" s="1">
        <v>9.9999999999999995E-7</v>
      </c>
      <c r="AF170">
        <v>1E-3</v>
      </c>
      <c r="AG170">
        <v>2.9999999999999997E-4</v>
      </c>
      <c r="AH170" s="1">
        <v>-2.1418099999999998E-6</v>
      </c>
      <c r="AI170" s="1">
        <v>8.4422199999999997E-7</v>
      </c>
      <c r="AJ170" s="1">
        <v>7.0949999999999997E-8</v>
      </c>
      <c r="AK170" s="1">
        <v>7.0949999999999997E-8</v>
      </c>
      <c r="AL170" s="1">
        <v>7.0949999999999997E-8</v>
      </c>
      <c r="AM170" s="1">
        <v>7.0949999999999997E-8</v>
      </c>
      <c r="AN170" s="1">
        <v>3.5474999999999998E-8</v>
      </c>
      <c r="AO170" s="1">
        <v>3.5474999999999998E-8</v>
      </c>
      <c r="AP170" s="1">
        <v>3.5474999999999998E-8</v>
      </c>
      <c r="AQ170" s="1">
        <v>3.5474999999999998E-8</v>
      </c>
      <c r="AR170" s="1">
        <v>1.1825E-8</v>
      </c>
      <c r="AS170" s="1">
        <v>1.1825E-8</v>
      </c>
      <c r="AT170" s="1">
        <v>1.1825E-8</v>
      </c>
      <c r="AU170" s="1">
        <v>1.1825E-8</v>
      </c>
      <c r="AV170" s="1">
        <v>1.1825E-8</v>
      </c>
      <c r="AW170" s="1">
        <v>1.1825E-8</v>
      </c>
      <c r="AX170" s="1">
        <v>1.1825E-8</v>
      </c>
      <c r="AY170" s="1">
        <v>1.1825E-8</v>
      </c>
      <c r="AZ170" s="1">
        <v>1.1825E-8</v>
      </c>
      <c r="BA170" s="1">
        <v>1.1825E-8</v>
      </c>
      <c r="BB170" s="1">
        <v>1.1825E-8</v>
      </c>
      <c r="BC170" s="1">
        <v>1.1825E-8</v>
      </c>
      <c r="BD170" s="1">
        <v>9.9661400000000009E-7</v>
      </c>
      <c r="BE170">
        <v>9.99937E-4</v>
      </c>
      <c r="BF170">
        <v>2.9999699999999998E-4</v>
      </c>
      <c r="BG170" s="1">
        <v>-2.1418099999999998E-6</v>
      </c>
      <c r="BH170">
        <v>0.33912900000000001</v>
      </c>
      <c r="BI170" s="1">
        <v>7.0722000000000003E-8</v>
      </c>
      <c r="BJ170" s="1">
        <v>7.0936400000000002E-8</v>
      </c>
      <c r="BK170" s="1">
        <v>7.0939600000000003E-8</v>
      </c>
      <c r="BL170" s="1">
        <v>7.0930899999999996E-8</v>
      </c>
      <c r="BM170" s="1">
        <v>3.5473299999999999E-8</v>
      </c>
      <c r="BN170" s="1">
        <v>3.5464699999999997E-8</v>
      </c>
      <c r="BO170" s="1">
        <v>3.5447300000000003E-8</v>
      </c>
      <c r="BP170" s="1">
        <v>3.5477199999999998E-8</v>
      </c>
      <c r="BQ170" s="1">
        <v>1.0346499999999999E-8</v>
      </c>
      <c r="BR170" s="1">
        <v>1.2872999999999999E-7</v>
      </c>
      <c r="BS170" s="1">
        <v>1.1809599999999999E-8</v>
      </c>
      <c r="BT170" s="1">
        <v>1.1799E-8</v>
      </c>
      <c r="BU170" s="1">
        <v>1.0081400000000001E-7</v>
      </c>
      <c r="BV170" s="1">
        <v>1.17951E-8</v>
      </c>
      <c r="BW170" s="1">
        <v>1.1706799999999999E-8</v>
      </c>
      <c r="BX170" s="1">
        <v>7.30014E-9</v>
      </c>
      <c r="BY170" s="1">
        <v>1.17534E-8</v>
      </c>
      <c r="BZ170" s="1">
        <v>1.16887E-8</v>
      </c>
      <c r="CA170" s="1">
        <v>1.17104E-8</v>
      </c>
      <c r="CB170" s="1">
        <v>1.17341E-8</v>
      </c>
      <c r="CC170" s="1">
        <v>9.9661400000000009E-7</v>
      </c>
      <c r="CD170">
        <v>9.99937E-4</v>
      </c>
      <c r="CE170">
        <v>2.9999699999999998E-4</v>
      </c>
      <c r="CF170" s="1">
        <v>-2.1418099999999998E-6</v>
      </c>
      <c r="CG170" s="1">
        <v>8.3981899999999998E-7</v>
      </c>
      <c r="CH170" s="1">
        <v>7.0722000000000003E-8</v>
      </c>
      <c r="CI170" s="1">
        <v>7.0936400000000002E-8</v>
      </c>
      <c r="CJ170" s="1">
        <v>7.0939600000000003E-8</v>
      </c>
      <c r="CK170" s="1">
        <v>7.0930899999999996E-8</v>
      </c>
      <c r="CL170" s="1">
        <v>3.5473299999999999E-8</v>
      </c>
      <c r="CM170" s="1">
        <v>3.5464699999999997E-8</v>
      </c>
      <c r="CN170" s="1">
        <v>3.5447300000000003E-8</v>
      </c>
      <c r="CO170" s="1">
        <v>3.5477199999999998E-8</v>
      </c>
      <c r="CP170" s="1">
        <v>1.0346499999999999E-8</v>
      </c>
      <c r="CQ170" s="1">
        <v>1.2872999999999999E-7</v>
      </c>
      <c r="CR170" s="1">
        <v>1.1809599999999999E-8</v>
      </c>
      <c r="CS170" s="1">
        <v>1.1799E-8</v>
      </c>
      <c r="CT170" s="1">
        <v>1.0081400000000001E-7</v>
      </c>
      <c r="CU170" s="1">
        <v>1.17951E-8</v>
      </c>
      <c r="CV170" s="1">
        <v>1.1706799999999999E-8</v>
      </c>
      <c r="CW170" s="1">
        <v>7.30014E-9</v>
      </c>
      <c r="CX170" s="1">
        <v>1.17534E-8</v>
      </c>
      <c r="CY170" s="1">
        <v>1.16887E-8</v>
      </c>
      <c r="CZ170" s="1">
        <v>1.17104E-8</v>
      </c>
      <c r="DA170" s="1">
        <v>1.17341E-8</v>
      </c>
      <c r="DB170" s="1">
        <v>5.3374400000000002E-7</v>
      </c>
      <c r="DC170">
        <v>9.9928199999999999E-4</v>
      </c>
      <c r="DD170">
        <v>2.9999600000000002E-4</v>
      </c>
      <c r="DE170" s="1">
        <v>2.6915299999999999E-8</v>
      </c>
      <c r="DF170">
        <v>264.48700000000002</v>
      </c>
      <c r="DG170" s="1">
        <v>7.2002799999999997E-14</v>
      </c>
      <c r="DH170" s="1">
        <v>9.374749999999999E-13</v>
      </c>
      <c r="DI170" s="1">
        <v>1.21567E-11</v>
      </c>
      <c r="DJ170" s="1">
        <v>1.5548800000000001E-10</v>
      </c>
      <c r="DK170" s="1">
        <v>5.8497799999999996E-9</v>
      </c>
      <c r="DL170" s="1">
        <v>3.2255099999999999E-8</v>
      </c>
      <c r="DM170" s="1">
        <v>3.4490300000000003E-8</v>
      </c>
      <c r="DN170" s="1">
        <v>3.4554400000000001E-8</v>
      </c>
      <c r="DO170" s="1">
        <v>1.3915399999999999E-19</v>
      </c>
      <c r="DP170" s="1">
        <v>2.68361E-16</v>
      </c>
      <c r="DQ170" s="1">
        <v>9.7160300000000002E-15</v>
      </c>
      <c r="DR170" s="1">
        <v>1.0314099999999999E-14</v>
      </c>
      <c r="DS170" s="1">
        <v>2.10559E-16</v>
      </c>
      <c r="DT170" s="1">
        <v>1.90692E-14</v>
      </c>
      <c r="DU170" s="1">
        <v>4.9293599999999999E-14</v>
      </c>
      <c r="DV170" s="1">
        <v>1.80846E-16</v>
      </c>
      <c r="DW170" s="1">
        <v>6.9958800000000001E-14</v>
      </c>
      <c r="DX170" s="1">
        <v>6.9750399999999997E-14</v>
      </c>
      <c r="DY170" s="1">
        <v>7.1202499999999994E-14</v>
      </c>
      <c r="DZ170" s="1">
        <v>7.2343299999999997E-14</v>
      </c>
      <c r="EA170" s="1">
        <v>8.6550400000000002E-7</v>
      </c>
      <c r="EB170" s="1">
        <v>2.8078499999999998E-7</v>
      </c>
      <c r="EC170" s="1">
        <v>3.2012599999999998E-10</v>
      </c>
      <c r="ED170">
        <v>3.7337200000000001E-2</v>
      </c>
      <c r="EE170">
        <v>0.264297</v>
      </c>
      <c r="EF170">
        <v>0</v>
      </c>
      <c r="EG170" s="1">
        <v>7.1187600000000001E-6</v>
      </c>
      <c r="EH170">
        <v>0</v>
      </c>
      <c r="EI170">
        <v>1.4997099999999999E-4</v>
      </c>
      <c r="EJ170" s="1">
        <v>9.5102399999999995E-8</v>
      </c>
      <c r="EK170" s="1">
        <v>7.0721500000000002E-8</v>
      </c>
      <c r="EL170" s="1">
        <v>7.0929699999999998E-8</v>
      </c>
      <c r="EM170" s="1">
        <v>7.0851799999999994E-8</v>
      </c>
      <c r="EN170" s="1">
        <v>6.9806900000000006E-8</v>
      </c>
      <c r="EO170" s="1">
        <v>2.94674E-8</v>
      </c>
      <c r="EP170" s="1">
        <v>2.3485500000000001E-9</v>
      </c>
      <c r="EQ170" s="1">
        <v>3.6299400000000003E-11</v>
      </c>
      <c r="ER170" s="1">
        <v>5.2566E-13</v>
      </c>
      <c r="ES170" s="1">
        <v>2.08076E-13</v>
      </c>
      <c r="ET170" s="1">
        <v>2.7091399999999999E-12</v>
      </c>
      <c r="EU170" s="1">
        <v>3.5130800000000002E-11</v>
      </c>
      <c r="EV170" s="1">
        <v>4.4933400000000002E-10</v>
      </c>
      <c r="EW170" s="1">
        <v>7.2445599999999999E-11</v>
      </c>
      <c r="EX170" s="1">
        <v>3.9945800000000002E-10</v>
      </c>
      <c r="EY170" s="1">
        <v>4.2713999999999998E-10</v>
      </c>
      <c r="EZ170" s="1">
        <v>4.2793300000000002E-10</v>
      </c>
      <c r="FA170" s="1">
        <v>2.4040900000000001E-13</v>
      </c>
      <c r="FB170" s="1">
        <v>3.13012E-12</v>
      </c>
      <c r="FC170" s="1">
        <v>4.05898E-11</v>
      </c>
      <c r="FD170" s="1">
        <v>5.1915699999999997E-10</v>
      </c>
      <c r="FE170" s="1">
        <v>8.3703099999999999E-11</v>
      </c>
      <c r="FF170" s="1">
        <v>4.6153100000000002E-10</v>
      </c>
      <c r="FG170" s="1">
        <v>4.9351300000000001E-10</v>
      </c>
      <c r="FH170" s="1">
        <v>4.9443000000000002E-10</v>
      </c>
      <c r="FI170" s="1">
        <v>1.3667699999999999E-13</v>
      </c>
      <c r="FJ170" s="1">
        <v>2.6358499999999997E-10</v>
      </c>
      <c r="FK170" s="1">
        <v>9.5431299999999999E-9</v>
      </c>
      <c r="FL170" s="1">
        <v>1.0130499999999999E-8</v>
      </c>
      <c r="FM170" s="1">
        <v>1.5930999999999999E-11</v>
      </c>
      <c r="FN170" s="1">
        <v>1.4427800000000001E-9</v>
      </c>
      <c r="FO170" s="1">
        <v>3.7295700000000004E-9</v>
      </c>
      <c r="FP170" s="1">
        <v>1.0540100000000001E-12</v>
      </c>
      <c r="FQ170" s="1">
        <v>4.0773499999999999E-10</v>
      </c>
      <c r="FR170" s="1">
        <v>4.0652000000000001E-10</v>
      </c>
      <c r="FS170" s="1">
        <v>3.1966600000000002E-11</v>
      </c>
      <c r="FT170" s="1">
        <v>3.2478799999999999E-11</v>
      </c>
      <c r="FU170" s="1">
        <v>1.05284E-14</v>
      </c>
      <c r="FV170" s="1">
        <v>1.20482E-13</v>
      </c>
      <c r="FW170" s="1">
        <v>7.0744200000000005E-16</v>
      </c>
      <c r="FX170" s="1">
        <v>1.5690299999999999E-19</v>
      </c>
      <c r="FY170" s="1">
        <v>1.22718E-12</v>
      </c>
      <c r="FZ170" s="1">
        <v>9.6058000000000003E-14</v>
      </c>
      <c r="GA170" s="1">
        <v>5.18791E-17</v>
      </c>
      <c r="GB170" s="1">
        <v>8.1191400000000006E-14</v>
      </c>
      <c r="GC170" s="1">
        <v>5.0938300000000002E-15</v>
      </c>
      <c r="GD170" s="1">
        <v>1.06108E-18</v>
      </c>
      <c r="GE170" s="1">
        <v>3.58671E-13</v>
      </c>
      <c r="GF170" s="1">
        <v>7.6137800000000005E-17</v>
      </c>
      <c r="GG170" s="1">
        <v>1.03411E-8</v>
      </c>
      <c r="GH170" s="1">
        <v>1.18338E-7</v>
      </c>
      <c r="GI170" s="1">
        <v>6.9485199999999995E-10</v>
      </c>
      <c r="GJ170" s="1">
        <v>1.5411100000000001E-13</v>
      </c>
      <c r="GK170" s="1">
        <v>9.2849100000000005E-8</v>
      </c>
      <c r="GL170" s="1">
        <v>7.2677800000000003E-9</v>
      </c>
      <c r="GM170" s="1">
        <v>3.9251900000000002E-12</v>
      </c>
      <c r="GN170" s="1">
        <v>4.7319999999999998E-10</v>
      </c>
      <c r="GO170" s="1">
        <v>2.9687899999999999E-11</v>
      </c>
      <c r="GP170" s="1">
        <v>6.1841999999999998E-15</v>
      </c>
      <c r="GQ170" s="1">
        <v>1.6102700000000001E-10</v>
      </c>
      <c r="GR170" s="1">
        <v>3.4182300000000002E-14</v>
      </c>
      <c r="GS170" s="1">
        <v>2.43835E-12</v>
      </c>
      <c r="GT170" s="1">
        <v>4.7024200000000004E-9</v>
      </c>
      <c r="GU170" s="1">
        <v>7.2961000000000003E-10</v>
      </c>
      <c r="GV170" s="1">
        <v>7.7452000000000003E-10</v>
      </c>
      <c r="GW170" s="1">
        <v>3.6895700000000001E-9</v>
      </c>
      <c r="GX170" s="1">
        <v>1.43197E-9</v>
      </c>
      <c r="GY170" s="1">
        <v>3.7016199999999999E-9</v>
      </c>
      <c r="GZ170" s="1">
        <v>3.16891E-9</v>
      </c>
      <c r="HA170" s="1">
        <v>5.2534500000000003E-9</v>
      </c>
      <c r="HB170" s="1">
        <v>5.2378000000000003E-9</v>
      </c>
      <c r="HC170" s="1">
        <v>5.3468400000000001E-9</v>
      </c>
      <c r="HD170" s="1">
        <v>5.4325099999999999E-9</v>
      </c>
      <c r="HE170" s="1">
        <v>2.8138299999999999E-12</v>
      </c>
      <c r="HF170" s="1">
        <v>5.4265400000000002E-9</v>
      </c>
      <c r="HG170" s="1">
        <v>8.4196199999999997E-10</v>
      </c>
      <c r="HH170" s="1">
        <v>8.9378700000000005E-10</v>
      </c>
      <c r="HI170" s="1">
        <v>4.2577299999999999E-9</v>
      </c>
      <c r="HJ170" s="1">
        <v>1.6524800000000001E-9</v>
      </c>
      <c r="HK170" s="1">
        <v>4.2716299999999997E-9</v>
      </c>
      <c r="HL170" s="1">
        <v>3.6568900000000002E-9</v>
      </c>
      <c r="HM170" s="1">
        <v>6.0624199999999998E-9</v>
      </c>
      <c r="HN170" s="1">
        <v>6.04436E-9</v>
      </c>
      <c r="HO170" s="1">
        <v>6.1701900000000002E-9</v>
      </c>
      <c r="HP170" s="1">
        <v>6.26905E-9</v>
      </c>
      <c r="HQ170" s="1">
        <v>5.3374400000000002E-7</v>
      </c>
      <c r="HR170">
        <v>9.9928199999999999E-4</v>
      </c>
      <c r="HS170">
        <v>2.9999600000000002E-4</v>
      </c>
      <c r="HT170" s="1">
        <v>2.6915299999999999E-8</v>
      </c>
      <c r="HU170">
        <v>6.5497600000000004E-4</v>
      </c>
      <c r="HV170" s="1">
        <v>7.2002799999999997E-14</v>
      </c>
      <c r="HW170" s="1">
        <v>9.374749999999999E-13</v>
      </c>
      <c r="HX170" s="1">
        <v>1.21567E-11</v>
      </c>
      <c r="HY170" s="1">
        <v>1.5548800000000001E-10</v>
      </c>
      <c r="HZ170" s="1">
        <v>5.8497799999999996E-9</v>
      </c>
      <c r="IA170" s="1">
        <v>3.2255099999999999E-8</v>
      </c>
      <c r="IB170" s="1">
        <v>3.4490300000000003E-8</v>
      </c>
      <c r="IC170" s="1">
        <v>3.4554400000000001E-8</v>
      </c>
      <c r="ID170" s="1">
        <v>1.3915399999999999E-19</v>
      </c>
      <c r="IE170" s="1">
        <v>2.68361E-16</v>
      </c>
      <c r="IF170" s="1">
        <v>9.7160300000000002E-15</v>
      </c>
      <c r="IG170" s="1">
        <v>1.0314099999999999E-14</v>
      </c>
      <c r="IH170" s="1">
        <v>2.10559E-16</v>
      </c>
      <c r="II170" s="1">
        <v>1.90692E-14</v>
      </c>
      <c r="IJ170" s="1">
        <v>4.9293599999999999E-14</v>
      </c>
      <c r="IK170" s="1">
        <v>1.80846E-16</v>
      </c>
      <c r="IL170" s="1">
        <v>6.9958800000000001E-14</v>
      </c>
      <c r="IM170" s="1">
        <v>6.9750399999999997E-14</v>
      </c>
      <c r="IN170" s="1">
        <v>7.1202499999999994E-14</v>
      </c>
      <c r="IO170" s="1">
        <v>7.2343299999999997E-14</v>
      </c>
      <c r="IP170" s="1">
        <v>8.6550400000000002E-7</v>
      </c>
      <c r="IQ170" s="1">
        <v>2.8078499999999998E-7</v>
      </c>
      <c r="IR170" s="1">
        <v>3.2012599999999998E-10</v>
      </c>
      <c r="IS170" s="1">
        <v>9.2461900000000006E-8</v>
      </c>
      <c r="IT170" s="1">
        <v>6.54506E-7</v>
      </c>
      <c r="IU170">
        <v>0</v>
      </c>
      <c r="IV170" s="1">
        <v>1.76289E-11</v>
      </c>
      <c r="IW170">
        <v>0</v>
      </c>
      <c r="IX170" s="1">
        <v>3.7138700000000002E-10</v>
      </c>
      <c r="IY170" s="1">
        <v>2.3551200000000002E-13</v>
      </c>
      <c r="IZ170" s="1">
        <v>7.0721500000000002E-8</v>
      </c>
      <c r="JA170" s="1">
        <v>7.0929699999999998E-8</v>
      </c>
      <c r="JB170" s="1">
        <v>7.0851799999999994E-8</v>
      </c>
      <c r="JC170" s="1">
        <v>6.9806900000000006E-8</v>
      </c>
      <c r="JD170" s="1">
        <v>2.94674E-8</v>
      </c>
      <c r="JE170" s="1">
        <v>2.3485500000000001E-9</v>
      </c>
      <c r="JF170" s="1">
        <v>3.6299400000000003E-11</v>
      </c>
      <c r="JG170" s="1">
        <v>5.2566E-13</v>
      </c>
      <c r="JH170" s="1">
        <v>2.08076E-13</v>
      </c>
      <c r="JI170" s="1">
        <v>2.7091399999999999E-12</v>
      </c>
      <c r="JJ170" s="1">
        <v>3.5130800000000002E-11</v>
      </c>
      <c r="JK170" s="1">
        <v>4.4933400000000002E-10</v>
      </c>
      <c r="JL170" s="1">
        <v>7.2445599999999999E-11</v>
      </c>
      <c r="JM170" s="1">
        <v>3.9945800000000002E-10</v>
      </c>
      <c r="JN170" s="1">
        <v>4.2713999999999998E-10</v>
      </c>
      <c r="JO170" s="1">
        <v>4.2793300000000002E-10</v>
      </c>
      <c r="JP170" s="1">
        <v>2.4040900000000001E-13</v>
      </c>
      <c r="JQ170" s="1">
        <v>3.13012E-12</v>
      </c>
      <c r="JR170" s="1">
        <v>4.05898E-11</v>
      </c>
      <c r="JS170" s="1">
        <v>5.1915699999999997E-10</v>
      </c>
      <c r="JT170" s="1">
        <v>8.3703099999999999E-11</v>
      </c>
      <c r="JU170" s="1">
        <v>4.6153100000000002E-10</v>
      </c>
      <c r="JV170" s="1">
        <v>4.9351300000000001E-10</v>
      </c>
      <c r="JW170" s="1">
        <v>4.9443000000000002E-10</v>
      </c>
      <c r="JX170" s="1">
        <v>1.3667699999999999E-13</v>
      </c>
      <c r="JY170" s="1">
        <v>2.6358499999999997E-10</v>
      </c>
      <c r="JZ170" s="1">
        <v>9.5431299999999999E-9</v>
      </c>
      <c r="KA170" s="1">
        <v>1.0130499999999999E-8</v>
      </c>
      <c r="KB170" s="1">
        <v>1.5930999999999999E-11</v>
      </c>
      <c r="KC170" s="1">
        <v>1.4427800000000001E-9</v>
      </c>
      <c r="KD170" s="1">
        <v>3.7295700000000004E-9</v>
      </c>
      <c r="KE170" s="1">
        <v>1.0540100000000001E-12</v>
      </c>
      <c r="KF170" s="1">
        <v>4.0773499999999999E-10</v>
      </c>
      <c r="KG170" s="1">
        <v>4.0652000000000001E-10</v>
      </c>
      <c r="KH170" s="1">
        <v>3.1966600000000002E-11</v>
      </c>
      <c r="KI170" s="1">
        <v>3.2478799999999999E-11</v>
      </c>
      <c r="KJ170" s="1">
        <v>1.05284E-14</v>
      </c>
      <c r="KK170" s="1">
        <v>1.20482E-13</v>
      </c>
      <c r="KL170" s="1">
        <v>7.0744200000000005E-16</v>
      </c>
      <c r="KM170" s="1">
        <v>1.5690299999999999E-19</v>
      </c>
      <c r="KN170" s="1">
        <v>1.22718E-12</v>
      </c>
      <c r="KO170" s="1">
        <v>9.6058000000000003E-14</v>
      </c>
      <c r="KP170" s="1">
        <v>5.18791E-17</v>
      </c>
      <c r="KQ170" s="1">
        <v>8.1191400000000006E-14</v>
      </c>
      <c r="KR170" s="1">
        <v>5.0938300000000002E-15</v>
      </c>
      <c r="KS170" s="1">
        <v>1.06108E-18</v>
      </c>
      <c r="KT170" s="1">
        <v>3.58671E-13</v>
      </c>
      <c r="KU170" s="1">
        <v>7.6137800000000005E-17</v>
      </c>
      <c r="KV170" s="1">
        <v>1.03411E-8</v>
      </c>
      <c r="KW170" s="1">
        <v>1.18338E-7</v>
      </c>
      <c r="KX170" s="1">
        <v>6.9485199999999995E-10</v>
      </c>
      <c r="KY170" s="1">
        <v>1.5411100000000001E-13</v>
      </c>
      <c r="KZ170" s="1">
        <v>9.2849100000000005E-8</v>
      </c>
      <c r="LA170" s="1">
        <v>7.2677800000000003E-9</v>
      </c>
      <c r="LB170" s="1">
        <v>3.9251900000000002E-12</v>
      </c>
      <c r="LC170" s="1">
        <v>4.7319999999999998E-10</v>
      </c>
      <c r="LD170" s="1">
        <v>2.9687899999999999E-11</v>
      </c>
      <c r="LE170" s="1">
        <v>6.1841999999999998E-15</v>
      </c>
      <c r="LF170" s="1">
        <v>1.6102700000000001E-10</v>
      </c>
      <c r="LG170" s="1">
        <v>3.4182300000000002E-14</v>
      </c>
      <c r="LH170" s="1">
        <v>2.43835E-12</v>
      </c>
      <c r="LI170" s="1">
        <v>4.7024200000000004E-9</v>
      </c>
      <c r="LJ170" s="1">
        <v>7.2961000000000003E-10</v>
      </c>
      <c r="LK170" s="1">
        <v>7.7452000000000003E-10</v>
      </c>
      <c r="LL170" s="1">
        <v>3.6895700000000001E-9</v>
      </c>
      <c r="LM170" s="1">
        <v>1.43197E-9</v>
      </c>
      <c r="LN170" s="1">
        <v>3.7016199999999999E-9</v>
      </c>
      <c r="LO170" s="1">
        <v>3.16891E-9</v>
      </c>
      <c r="LP170" s="1">
        <v>5.2534500000000003E-9</v>
      </c>
      <c r="LQ170" s="1">
        <v>5.2378000000000003E-9</v>
      </c>
      <c r="LR170" s="1">
        <v>5.3468400000000001E-9</v>
      </c>
      <c r="LS170" s="1">
        <v>5.4325099999999999E-9</v>
      </c>
      <c r="LT170" s="1">
        <v>2.8138299999999999E-12</v>
      </c>
      <c r="LU170" s="1">
        <v>5.4265400000000002E-9</v>
      </c>
      <c r="LV170" s="1">
        <v>8.4196199999999997E-10</v>
      </c>
      <c r="LW170" s="1">
        <v>8.9378700000000005E-10</v>
      </c>
      <c r="LX170" s="1">
        <v>4.2577299999999999E-9</v>
      </c>
      <c r="LY170" s="1">
        <v>1.6524800000000001E-9</v>
      </c>
      <c r="LZ170" s="1">
        <v>4.2716299999999997E-9</v>
      </c>
      <c r="MA170" s="1">
        <v>3.6568900000000002E-9</v>
      </c>
      <c r="MB170" s="1">
        <v>6.0624199999999998E-9</v>
      </c>
      <c r="MC170" s="1">
        <v>6.04436E-9</v>
      </c>
      <c r="MD170" s="1">
        <v>6.1701900000000002E-9</v>
      </c>
      <c r="ME170" s="1">
        <v>6.26905E-9</v>
      </c>
      <c r="MF170">
        <v>1</v>
      </c>
      <c r="MG170" s="1">
        <v>2.4764000000000001E-6</v>
      </c>
    </row>
    <row r="171" spans="1:345" x14ac:dyDescent="0.25">
      <c r="A171">
        <v>168</v>
      </c>
      <c r="B171" t="s">
        <v>44</v>
      </c>
      <c r="C171">
        <v>0.80778300000000003</v>
      </c>
      <c r="D171">
        <v>0</v>
      </c>
      <c r="E171" s="1">
        <v>-4.5674299999999998E-7</v>
      </c>
      <c r="F171" s="1">
        <v>-4.3566799999999998E-8</v>
      </c>
      <c r="G171" s="1">
        <v>-3.0061199999999999E-7</v>
      </c>
      <c r="H171" s="1">
        <v>9.8390899999999998E-11</v>
      </c>
      <c r="I171">
        <v>0</v>
      </c>
      <c r="J171" s="1">
        <v>1.1815499999999999E-10</v>
      </c>
      <c r="K171" s="1">
        <v>-1.89604E-11</v>
      </c>
      <c r="L171" s="1">
        <v>4.1057100000000003E-12</v>
      </c>
      <c r="M171" s="1">
        <v>2.6848800000000002E-12</v>
      </c>
      <c r="N171" s="1">
        <v>6.6749999999999997E-12</v>
      </c>
      <c r="O171" s="1">
        <v>9.8004499999999999E-13</v>
      </c>
      <c r="P171" s="1">
        <v>3.8365100000000001E-13</v>
      </c>
      <c r="Q171" s="1">
        <v>-9.8630299999999998E-12</v>
      </c>
      <c r="R171" s="1">
        <v>-3.44767E-12</v>
      </c>
      <c r="S171" s="1">
        <v>1.9032900000000001E-11</v>
      </c>
      <c r="T171" s="1">
        <v>6.5752499999999996E-9</v>
      </c>
      <c r="U171" s="1">
        <v>-2.6339900000000002E-12</v>
      </c>
      <c r="V171" s="1">
        <v>-6.3952900000000003E-13</v>
      </c>
      <c r="W171" s="1">
        <v>-9.5520299999999997E-9</v>
      </c>
      <c r="X171" s="1">
        <v>7.74645E-12</v>
      </c>
      <c r="Y171" s="1">
        <v>-1.25369E-11</v>
      </c>
      <c r="Z171" s="1">
        <v>-5.26887E-10</v>
      </c>
      <c r="AA171" s="1">
        <v>7.7717200000000003E-12</v>
      </c>
      <c r="AB171" s="1">
        <v>-3.9901000000000001E-11</v>
      </c>
      <c r="AC171" s="1">
        <v>-3.0697999999999997E-11</v>
      </c>
      <c r="AD171" s="1">
        <v>-8.8999600000000008E-12</v>
      </c>
      <c r="AE171" s="1">
        <v>9.9999999999999995E-7</v>
      </c>
      <c r="AF171">
        <v>1E-3</v>
      </c>
      <c r="AG171">
        <v>2.9999999999999997E-4</v>
      </c>
      <c r="AH171" s="1">
        <v>-1.7347399999999999E-6</v>
      </c>
      <c r="AI171" s="1">
        <v>4.5674299999999998E-7</v>
      </c>
      <c r="AJ171" s="1">
        <v>7.0949999999999997E-8</v>
      </c>
      <c r="AK171" s="1">
        <v>7.0949999999999997E-8</v>
      </c>
      <c r="AL171" s="1">
        <v>7.0949999999999997E-8</v>
      </c>
      <c r="AM171" s="1">
        <v>7.0949999999999997E-8</v>
      </c>
      <c r="AN171" s="1">
        <v>3.5474999999999998E-8</v>
      </c>
      <c r="AO171" s="1">
        <v>3.5474999999999998E-8</v>
      </c>
      <c r="AP171" s="1">
        <v>3.5474999999999998E-8</v>
      </c>
      <c r="AQ171" s="1">
        <v>3.5474999999999998E-8</v>
      </c>
      <c r="AR171" s="1">
        <v>1.1825E-8</v>
      </c>
      <c r="AS171" s="1">
        <v>1.1825E-8</v>
      </c>
      <c r="AT171" s="1">
        <v>1.1825E-8</v>
      </c>
      <c r="AU171" s="1">
        <v>1.1825E-8</v>
      </c>
      <c r="AV171" s="1">
        <v>1.1825E-8</v>
      </c>
      <c r="AW171" s="1">
        <v>1.1825E-8</v>
      </c>
      <c r="AX171" s="1">
        <v>1.1825E-8</v>
      </c>
      <c r="AY171" s="1">
        <v>1.1825E-8</v>
      </c>
      <c r="AZ171" s="1">
        <v>1.1825E-8</v>
      </c>
      <c r="BA171" s="1">
        <v>1.1825E-8</v>
      </c>
      <c r="BB171" s="1">
        <v>1.1825E-8</v>
      </c>
      <c r="BC171" s="1">
        <v>1.1825E-8</v>
      </c>
      <c r="BD171" s="1">
        <v>9.5643299999999992E-7</v>
      </c>
      <c r="BE171">
        <v>9.9969899999999994E-4</v>
      </c>
      <c r="BF171">
        <v>2.9999999999999997E-4</v>
      </c>
      <c r="BG171" s="1">
        <v>-1.7347399999999999E-6</v>
      </c>
      <c r="BH171">
        <v>0.34085300000000002</v>
      </c>
      <c r="BI171" s="1">
        <v>7.0931000000000002E-8</v>
      </c>
      <c r="BJ171" s="1">
        <v>7.0954099999999993E-8</v>
      </c>
      <c r="BK171" s="1">
        <v>7.0952699999999997E-8</v>
      </c>
      <c r="BL171" s="1">
        <v>7.0956700000000002E-8</v>
      </c>
      <c r="BM171" s="1">
        <v>3.5476E-8</v>
      </c>
      <c r="BN171" s="1">
        <v>3.54754E-8</v>
      </c>
      <c r="BO171" s="1">
        <v>3.5465099999999999E-8</v>
      </c>
      <c r="BP171" s="1">
        <v>3.54716E-8</v>
      </c>
      <c r="BQ171" s="1">
        <v>1.1844E-8</v>
      </c>
      <c r="BR171" s="1">
        <v>1.84002E-8</v>
      </c>
      <c r="BS171" s="1">
        <v>1.18224E-8</v>
      </c>
      <c r="BT171" s="1">
        <v>1.1824400000000001E-8</v>
      </c>
      <c r="BU171" s="1">
        <v>2.2729699999999999E-9</v>
      </c>
      <c r="BV171" s="1">
        <v>1.1832699999999999E-8</v>
      </c>
      <c r="BW171" s="1">
        <v>1.1812500000000001E-8</v>
      </c>
      <c r="BX171" s="1">
        <v>1.12981E-8</v>
      </c>
      <c r="BY171" s="1">
        <v>1.18328E-8</v>
      </c>
      <c r="BZ171" s="1">
        <v>1.17851E-8</v>
      </c>
      <c r="CA171" s="1">
        <v>1.1794299999999999E-8</v>
      </c>
      <c r="CB171" s="1">
        <v>1.18161E-8</v>
      </c>
      <c r="CC171" s="1">
        <v>9.5643299999999992E-7</v>
      </c>
      <c r="CD171">
        <v>9.9969899999999994E-4</v>
      </c>
      <c r="CE171">
        <v>2.9999999999999997E-4</v>
      </c>
      <c r="CF171" s="1">
        <v>-1.7347399999999999E-6</v>
      </c>
      <c r="CG171" s="1">
        <v>4.56861E-7</v>
      </c>
      <c r="CH171" s="1">
        <v>7.0931000000000002E-8</v>
      </c>
      <c r="CI171" s="1">
        <v>7.0954099999999993E-8</v>
      </c>
      <c r="CJ171" s="1">
        <v>7.0952699999999997E-8</v>
      </c>
      <c r="CK171" s="1">
        <v>7.0956700000000002E-8</v>
      </c>
      <c r="CL171" s="1">
        <v>3.5476E-8</v>
      </c>
      <c r="CM171" s="1">
        <v>3.54754E-8</v>
      </c>
      <c r="CN171" s="1">
        <v>3.5465099999999999E-8</v>
      </c>
      <c r="CO171" s="1">
        <v>3.54716E-8</v>
      </c>
      <c r="CP171" s="1">
        <v>1.1844E-8</v>
      </c>
      <c r="CQ171" s="1">
        <v>1.84002E-8</v>
      </c>
      <c r="CR171" s="1">
        <v>1.18224E-8</v>
      </c>
      <c r="CS171" s="1">
        <v>1.1824400000000001E-8</v>
      </c>
      <c r="CT171" s="1">
        <v>2.2729699999999999E-9</v>
      </c>
      <c r="CU171" s="1">
        <v>1.1832699999999999E-8</v>
      </c>
      <c r="CV171" s="1">
        <v>1.1812500000000001E-8</v>
      </c>
      <c r="CW171" s="1">
        <v>1.12981E-8</v>
      </c>
      <c r="CX171" s="1">
        <v>1.18328E-8</v>
      </c>
      <c r="CY171" s="1">
        <v>1.17851E-8</v>
      </c>
      <c r="CZ171" s="1">
        <v>1.1794299999999999E-8</v>
      </c>
      <c r="DA171" s="1">
        <v>1.18161E-8</v>
      </c>
      <c r="DB171" s="1">
        <v>5.4259000000000004E-7</v>
      </c>
      <c r="DC171">
        <v>9.9934500000000001E-4</v>
      </c>
      <c r="DD171">
        <v>2.9999999999999997E-4</v>
      </c>
      <c r="DE171" s="1">
        <v>2.6915299999999999E-8</v>
      </c>
      <c r="DF171">
        <v>264.78399999999999</v>
      </c>
      <c r="DG171" s="1">
        <v>7.2211799999999994E-14</v>
      </c>
      <c r="DH171" s="1">
        <v>9.3765699999999995E-13</v>
      </c>
      <c r="DI171" s="1">
        <v>1.21581E-11</v>
      </c>
      <c r="DJ171" s="1">
        <v>1.5550099999999999E-10</v>
      </c>
      <c r="DK171" s="1">
        <v>5.84954E-9</v>
      </c>
      <c r="DL171" s="1">
        <v>3.2251799999999999E-8</v>
      </c>
      <c r="DM171" s="1">
        <v>3.4492799999999999E-8</v>
      </c>
      <c r="DN171" s="1">
        <v>3.4533899999999998E-8</v>
      </c>
      <c r="DO171" s="1">
        <v>1.59277E-19</v>
      </c>
      <c r="DP171" s="1">
        <v>3.83048E-17</v>
      </c>
      <c r="DQ171" s="1">
        <v>9.7046499999999996E-15</v>
      </c>
      <c r="DR171" s="1">
        <v>1.03116E-14</v>
      </c>
      <c r="DS171" s="1">
        <v>4.74066E-18</v>
      </c>
      <c r="DT171" s="1">
        <v>1.9045900000000001E-14</v>
      </c>
      <c r="DU171" s="1">
        <v>4.91815E-14</v>
      </c>
      <c r="DV171" s="1">
        <v>2.75607E-16</v>
      </c>
      <c r="DW171" s="1">
        <v>6.9323200000000006E-14</v>
      </c>
      <c r="DX171" s="1">
        <v>6.9215999999999995E-14</v>
      </c>
      <c r="DY171" s="1">
        <v>7.0560000000000004E-14</v>
      </c>
      <c r="DZ171" s="1">
        <v>7.1662099999999995E-14</v>
      </c>
      <c r="EA171" s="1">
        <v>8.6550400000000002E-7</v>
      </c>
      <c r="EB171" s="1">
        <v>2.8543900000000002E-7</v>
      </c>
      <c r="EC171" s="1">
        <v>3.2543599999999998E-10</v>
      </c>
      <c r="ED171">
        <v>3.80413E-2</v>
      </c>
      <c r="EE171">
        <v>0.26461000000000001</v>
      </c>
      <c r="EF171">
        <v>0</v>
      </c>
      <c r="EG171" s="1">
        <v>7.12675E-6</v>
      </c>
      <c r="EH171">
        <v>0</v>
      </c>
      <c r="EI171">
        <v>1.5262699999999999E-4</v>
      </c>
      <c r="EJ171" s="1">
        <v>9.6788299999999996E-8</v>
      </c>
      <c r="EK171" s="1">
        <v>7.0930500000000001E-8</v>
      </c>
      <c r="EL171" s="1">
        <v>7.0947200000000004E-8</v>
      </c>
      <c r="EM171" s="1">
        <v>7.0863500000000005E-8</v>
      </c>
      <c r="EN171" s="1">
        <v>6.9816499999999995E-8</v>
      </c>
      <c r="EO171" s="1">
        <v>2.94677E-8</v>
      </c>
      <c r="EP171" s="1">
        <v>2.3484299999999999E-9</v>
      </c>
      <c r="EQ171" s="1">
        <v>3.6303900000000002E-11</v>
      </c>
      <c r="ER171" s="1">
        <v>5.2537600000000004E-13</v>
      </c>
      <c r="ES171" s="1">
        <v>2.1215000000000001E-13</v>
      </c>
      <c r="ET171" s="1">
        <v>2.7547299999999999E-12</v>
      </c>
      <c r="EU171" s="1">
        <v>3.5719099999999998E-11</v>
      </c>
      <c r="EV171" s="1">
        <v>4.5684499999999999E-10</v>
      </c>
      <c r="EW171" s="1">
        <v>7.3647300000000004E-11</v>
      </c>
      <c r="EX171" s="1">
        <v>4.0605799999999997E-10</v>
      </c>
      <c r="EY171" s="1">
        <v>4.3427400000000002E-10</v>
      </c>
      <c r="EZ171" s="1">
        <v>4.3479100000000001E-10</v>
      </c>
      <c r="FA171" s="1">
        <v>2.45103E-13</v>
      </c>
      <c r="FB171" s="1">
        <v>3.18262E-12</v>
      </c>
      <c r="FC171" s="1">
        <v>4.1267300000000002E-11</v>
      </c>
      <c r="FD171" s="1">
        <v>5.2780600000000003E-10</v>
      </c>
      <c r="FE171" s="1">
        <v>8.5086899999999994E-11</v>
      </c>
      <c r="FF171" s="1">
        <v>4.6913100000000002E-10</v>
      </c>
      <c r="FG171" s="1">
        <v>5.0172999999999998E-10</v>
      </c>
      <c r="FH171" s="1">
        <v>5.0232700000000004E-10</v>
      </c>
      <c r="FI171" s="1">
        <v>1.56451E-13</v>
      </c>
      <c r="FJ171" s="1">
        <v>3.7625099999999999E-11</v>
      </c>
      <c r="FK171" s="1">
        <v>9.5324500000000001E-9</v>
      </c>
      <c r="FL171" s="1">
        <v>1.0128600000000001E-8</v>
      </c>
      <c r="FM171" s="1">
        <v>3.58699E-13</v>
      </c>
      <c r="FN171" s="1">
        <v>1.4410999999999999E-9</v>
      </c>
      <c r="FO171" s="1">
        <v>3.7212900000000001E-9</v>
      </c>
      <c r="FP171" s="1">
        <v>1.6063800000000001E-12</v>
      </c>
      <c r="FQ171" s="1">
        <v>4.0405100000000002E-10</v>
      </c>
      <c r="FR171" s="1">
        <v>4.0342599999999999E-10</v>
      </c>
      <c r="FS171" s="1">
        <v>3.1679900000000001E-11</v>
      </c>
      <c r="FT171" s="1">
        <v>3.2174700000000003E-11</v>
      </c>
      <c r="FU171" s="1">
        <v>1.20516E-14</v>
      </c>
      <c r="FV171" s="1">
        <v>1.7197999999999999E-14</v>
      </c>
      <c r="FW171" s="1">
        <v>7.0664999999999996E-16</v>
      </c>
      <c r="FX171" s="1">
        <v>1.56873E-19</v>
      </c>
      <c r="FY171" s="1">
        <v>2.7631000000000001E-14</v>
      </c>
      <c r="FZ171" s="1">
        <v>9.5945999999999998E-14</v>
      </c>
      <c r="GA171" s="1">
        <v>5.1763800000000002E-17</v>
      </c>
      <c r="GB171" s="1">
        <v>1.2374100000000001E-13</v>
      </c>
      <c r="GC171" s="1">
        <v>5.0478100000000003E-15</v>
      </c>
      <c r="GD171" s="1">
        <v>1.05301E-18</v>
      </c>
      <c r="GE171" s="1">
        <v>3.55454E-13</v>
      </c>
      <c r="GF171" s="1">
        <v>7.5424799999999999E-17</v>
      </c>
      <c r="GG171" s="1">
        <v>1.1837800000000001E-8</v>
      </c>
      <c r="GH171" s="1">
        <v>1.68928E-8</v>
      </c>
      <c r="GI171" s="1">
        <v>6.9411200000000001E-10</v>
      </c>
      <c r="GJ171" s="1">
        <v>1.5409E-13</v>
      </c>
      <c r="GK171" s="1">
        <v>2.0906800000000001E-9</v>
      </c>
      <c r="GL171" s="1">
        <v>7.2596999999999997E-9</v>
      </c>
      <c r="GM171" s="1">
        <v>3.9166799999999998E-12</v>
      </c>
      <c r="GN171" s="1">
        <v>7.2122799999999998E-10</v>
      </c>
      <c r="GO171" s="1">
        <v>2.9421300000000001E-11</v>
      </c>
      <c r="GP171" s="1">
        <v>6.1374699999999999E-15</v>
      </c>
      <c r="GQ171" s="1">
        <v>1.59591E-10</v>
      </c>
      <c r="GR171" s="1">
        <v>3.3864E-14</v>
      </c>
      <c r="GS171" s="1">
        <v>2.83723E-12</v>
      </c>
      <c r="GT171" s="1">
        <v>6.8232899999999995E-10</v>
      </c>
      <c r="GU171" s="1">
        <v>7.4083400000000005E-10</v>
      </c>
      <c r="GV171" s="1">
        <v>7.8716500000000004E-10</v>
      </c>
      <c r="GW171" s="1">
        <v>8.4446199999999994E-11</v>
      </c>
      <c r="GX171" s="1">
        <v>1.45393E-9</v>
      </c>
      <c r="GY171" s="1">
        <v>3.7544199999999999E-9</v>
      </c>
      <c r="GZ171" s="1">
        <v>4.9094300000000001E-9</v>
      </c>
      <c r="HA171" s="1">
        <v>5.2920000000000003E-9</v>
      </c>
      <c r="HB171" s="1">
        <v>5.2838100000000002E-9</v>
      </c>
      <c r="HC171" s="1">
        <v>5.3864100000000002E-9</v>
      </c>
      <c r="HD171" s="1">
        <v>5.4705399999999996E-9</v>
      </c>
      <c r="HE171" s="1">
        <v>3.2742999999999999E-12</v>
      </c>
      <c r="HF171" s="1">
        <v>7.8744200000000004E-10</v>
      </c>
      <c r="HG171" s="1">
        <v>8.5496000000000001E-10</v>
      </c>
      <c r="HH171" s="1">
        <v>9.0842800000000002E-10</v>
      </c>
      <c r="HI171" s="1">
        <v>9.7455099999999994E-11</v>
      </c>
      <c r="HJ171" s="1">
        <v>1.6779100000000001E-9</v>
      </c>
      <c r="HK171" s="1">
        <v>4.3327899999999999E-9</v>
      </c>
      <c r="HL171" s="1">
        <v>5.66573E-9</v>
      </c>
      <c r="HM171" s="1">
        <v>6.1072300000000002E-9</v>
      </c>
      <c r="HN171" s="1">
        <v>6.0977799999999996E-9</v>
      </c>
      <c r="HO171" s="1">
        <v>6.2161900000000002E-9</v>
      </c>
      <c r="HP171" s="1">
        <v>6.3132799999999999E-9</v>
      </c>
      <c r="HQ171" s="1">
        <v>5.4259000000000004E-7</v>
      </c>
      <c r="HR171">
        <v>9.9934500000000001E-4</v>
      </c>
      <c r="HS171">
        <v>2.9999999999999997E-4</v>
      </c>
      <c r="HT171" s="1">
        <v>2.6915299999999999E-8</v>
      </c>
      <c r="HU171">
        <v>3.5490199999999998E-4</v>
      </c>
      <c r="HV171" s="1">
        <v>7.2211799999999994E-14</v>
      </c>
      <c r="HW171" s="1">
        <v>9.3765699999999995E-13</v>
      </c>
      <c r="HX171" s="1">
        <v>1.21581E-11</v>
      </c>
      <c r="HY171" s="1">
        <v>1.5550099999999999E-10</v>
      </c>
      <c r="HZ171" s="1">
        <v>5.84954E-9</v>
      </c>
      <c r="IA171" s="1">
        <v>3.2251799999999999E-8</v>
      </c>
      <c r="IB171" s="1">
        <v>3.4492799999999999E-8</v>
      </c>
      <c r="IC171" s="1">
        <v>3.4533899999999998E-8</v>
      </c>
      <c r="ID171" s="1">
        <v>1.59277E-19</v>
      </c>
      <c r="IE171" s="1">
        <v>3.83048E-17</v>
      </c>
      <c r="IF171" s="1">
        <v>9.7046499999999996E-15</v>
      </c>
      <c r="IG171" s="1">
        <v>1.03116E-14</v>
      </c>
      <c r="IH171" s="1">
        <v>4.74066E-18</v>
      </c>
      <c r="II171" s="1">
        <v>1.9045900000000001E-14</v>
      </c>
      <c r="IJ171" s="1">
        <v>4.91815E-14</v>
      </c>
      <c r="IK171" s="1">
        <v>2.75607E-16</v>
      </c>
      <c r="IL171" s="1">
        <v>6.9323200000000006E-14</v>
      </c>
      <c r="IM171" s="1">
        <v>6.9215999999999995E-14</v>
      </c>
      <c r="IN171" s="1">
        <v>7.0560000000000004E-14</v>
      </c>
      <c r="IO171" s="1">
        <v>7.1662099999999995E-14</v>
      </c>
      <c r="IP171" s="1">
        <v>8.6550400000000002E-7</v>
      </c>
      <c r="IQ171" s="1">
        <v>2.8543900000000002E-7</v>
      </c>
      <c r="IR171" s="1">
        <v>3.2543599999999998E-10</v>
      </c>
      <c r="IS171" s="1">
        <v>5.09885E-8</v>
      </c>
      <c r="IT171" s="1">
        <v>3.5466999999999999E-7</v>
      </c>
      <c r="IU171">
        <v>0</v>
      </c>
      <c r="IV171" s="1">
        <v>9.5523200000000002E-12</v>
      </c>
      <c r="IW171">
        <v>0</v>
      </c>
      <c r="IX171" s="1">
        <v>2.0457400000000001E-10</v>
      </c>
      <c r="IY171" s="1">
        <v>1.2972999999999999E-13</v>
      </c>
      <c r="IZ171" s="1">
        <v>7.0930500000000001E-8</v>
      </c>
      <c r="JA171" s="1">
        <v>7.0947200000000004E-8</v>
      </c>
      <c r="JB171" s="1">
        <v>7.0863500000000005E-8</v>
      </c>
      <c r="JC171" s="1">
        <v>6.9816499999999995E-8</v>
      </c>
      <c r="JD171" s="1">
        <v>2.94677E-8</v>
      </c>
      <c r="JE171" s="1">
        <v>2.3484299999999999E-9</v>
      </c>
      <c r="JF171" s="1">
        <v>3.6303900000000002E-11</v>
      </c>
      <c r="JG171" s="1">
        <v>5.2537600000000004E-13</v>
      </c>
      <c r="JH171" s="1">
        <v>2.1215000000000001E-13</v>
      </c>
      <c r="JI171" s="1">
        <v>2.7547299999999999E-12</v>
      </c>
      <c r="JJ171" s="1">
        <v>3.5719099999999998E-11</v>
      </c>
      <c r="JK171" s="1">
        <v>4.5684499999999999E-10</v>
      </c>
      <c r="JL171" s="1">
        <v>7.3647300000000004E-11</v>
      </c>
      <c r="JM171" s="1">
        <v>4.0605799999999997E-10</v>
      </c>
      <c r="JN171" s="1">
        <v>4.3427400000000002E-10</v>
      </c>
      <c r="JO171" s="1">
        <v>4.3479100000000001E-10</v>
      </c>
      <c r="JP171" s="1">
        <v>2.45103E-13</v>
      </c>
      <c r="JQ171" s="1">
        <v>3.18262E-12</v>
      </c>
      <c r="JR171" s="1">
        <v>4.1267300000000002E-11</v>
      </c>
      <c r="JS171" s="1">
        <v>5.2780600000000003E-10</v>
      </c>
      <c r="JT171" s="1">
        <v>8.5086899999999994E-11</v>
      </c>
      <c r="JU171" s="1">
        <v>4.6913100000000002E-10</v>
      </c>
      <c r="JV171" s="1">
        <v>5.0172999999999998E-10</v>
      </c>
      <c r="JW171" s="1">
        <v>5.0232700000000004E-10</v>
      </c>
      <c r="JX171" s="1">
        <v>1.56451E-13</v>
      </c>
      <c r="JY171" s="1">
        <v>3.7625099999999999E-11</v>
      </c>
      <c r="JZ171" s="1">
        <v>9.5324500000000001E-9</v>
      </c>
      <c r="KA171" s="1">
        <v>1.0128600000000001E-8</v>
      </c>
      <c r="KB171" s="1">
        <v>3.58699E-13</v>
      </c>
      <c r="KC171" s="1">
        <v>1.4410999999999999E-9</v>
      </c>
      <c r="KD171" s="1">
        <v>3.7212900000000001E-9</v>
      </c>
      <c r="KE171" s="1">
        <v>1.6063800000000001E-12</v>
      </c>
      <c r="KF171" s="1">
        <v>4.0405100000000002E-10</v>
      </c>
      <c r="KG171" s="1">
        <v>4.0342599999999999E-10</v>
      </c>
      <c r="KH171" s="1">
        <v>3.1679900000000001E-11</v>
      </c>
      <c r="KI171" s="1">
        <v>3.2174700000000003E-11</v>
      </c>
      <c r="KJ171" s="1">
        <v>1.20516E-14</v>
      </c>
      <c r="KK171" s="1">
        <v>1.7197999999999999E-14</v>
      </c>
      <c r="KL171" s="1">
        <v>7.0664999999999996E-16</v>
      </c>
      <c r="KM171" s="1">
        <v>1.56873E-19</v>
      </c>
      <c r="KN171" s="1">
        <v>2.7631000000000001E-14</v>
      </c>
      <c r="KO171" s="1">
        <v>9.5945999999999998E-14</v>
      </c>
      <c r="KP171" s="1">
        <v>5.1763800000000002E-17</v>
      </c>
      <c r="KQ171" s="1">
        <v>1.2374100000000001E-13</v>
      </c>
      <c r="KR171" s="1">
        <v>5.0478100000000003E-15</v>
      </c>
      <c r="KS171" s="1">
        <v>1.05301E-18</v>
      </c>
      <c r="KT171" s="1">
        <v>3.55454E-13</v>
      </c>
      <c r="KU171" s="1">
        <v>7.5424799999999999E-17</v>
      </c>
      <c r="KV171" s="1">
        <v>1.1837800000000001E-8</v>
      </c>
      <c r="KW171" s="1">
        <v>1.68928E-8</v>
      </c>
      <c r="KX171" s="1">
        <v>6.9411200000000001E-10</v>
      </c>
      <c r="KY171" s="1">
        <v>1.5409E-13</v>
      </c>
      <c r="KZ171" s="1">
        <v>2.0906800000000001E-9</v>
      </c>
      <c r="LA171" s="1">
        <v>7.2596999999999997E-9</v>
      </c>
      <c r="LB171" s="1">
        <v>3.9166799999999998E-12</v>
      </c>
      <c r="LC171" s="1">
        <v>7.2122799999999998E-10</v>
      </c>
      <c r="LD171" s="1">
        <v>2.9421300000000001E-11</v>
      </c>
      <c r="LE171" s="1">
        <v>6.1374699999999999E-15</v>
      </c>
      <c r="LF171" s="1">
        <v>1.59591E-10</v>
      </c>
      <c r="LG171" s="1">
        <v>3.3864E-14</v>
      </c>
      <c r="LH171" s="1">
        <v>2.83723E-12</v>
      </c>
      <c r="LI171" s="1">
        <v>6.8232899999999995E-10</v>
      </c>
      <c r="LJ171" s="1">
        <v>7.4083400000000005E-10</v>
      </c>
      <c r="LK171" s="1">
        <v>7.8716500000000004E-10</v>
      </c>
      <c r="LL171" s="1">
        <v>8.4446199999999994E-11</v>
      </c>
      <c r="LM171" s="1">
        <v>1.45393E-9</v>
      </c>
      <c r="LN171" s="1">
        <v>3.7544199999999999E-9</v>
      </c>
      <c r="LO171" s="1">
        <v>4.9094300000000001E-9</v>
      </c>
      <c r="LP171" s="1">
        <v>5.2920000000000003E-9</v>
      </c>
      <c r="LQ171" s="1">
        <v>5.2838100000000002E-9</v>
      </c>
      <c r="LR171" s="1">
        <v>5.3864100000000002E-9</v>
      </c>
      <c r="LS171" s="1">
        <v>5.4705399999999996E-9</v>
      </c>
      <c r="LT171" s="1">
        <v>3.2742999999999999E-12</v>
      </c>
      <c r="LU171" s="1">
        <v>7.8744200000000004E-10</v>
      </c>
      <c r="LV171" s="1">
        <v>8.5496000000000001E-10</v>
      </c>
      <c r="LW171" s="1">
        <v>9.0842800000000002E-10</v>
      </c>
      <c r="LX171" s="1">
        <v>9.7455099999999994E-11</v>
      </c>
      <c r="LY171" s="1">
        <v>1.6779100000000001E-9</v>
      </c>
      <c r="LZ171" s="1">
        <v>4.3327899999999999E-9</v>
      </c>
      <c r="MA171" s="1">
        <v>5.66573E-9</v>
      </c>
      <c r="MB171" s="1">
        <v>6.1072300000000002E-9</v>
      </c>
      <c r="MC171" s="1">
        <v>6.0977799999999996E-9</v>
      </c>
      <c r="MD171" s="1">
        <v>6.2161900000000002E-9</v>
      </c>
      <c r="ME171" s="1">
        <v>6.3132799999999999E-9</v>
      </c>
      <c r="MF171">
        <v>1</v>
      </c>
      <c r="MG171" s="1">
        <v>1.34035E-6</v>
      </c>
    </row>
    <row r="172" spans="1:345" x14ac:dyDescent="0.25">
      <c r="A172">
        <v>169</v>
      </c>
      <c r="B172" t="s">
        <v>44</v>
      </c>
      <c r="C172">
        <v>551.05799999999999</v>
      </c>
      <c r="D172">
        <v>0</v>
      </c>
      <c r="E172" s="1">
        <v>-1.99607E-5</v>
      </c>
      <c r="F172" s="1">
        <v>-3.1513899999999997E-7</v>
      </c>
      <c r="G172" s="1">
        <v>2.1620400000000001E-5</v>
      </c>
      <c r="H172" s="1">
        <v>-1.4854200000000001E-7</v>
      </c>
      <c r="I172">
        <v>0</v>
      </c>
      <c r="J172" s="1">
        <v>3.0990599999999999E-6</v>
      </c>
      <c r="K172" s="1">
        <v>-1.8730099999999998E-8</v>
      </c>
      <c r="L172" s="1">
        <v>1.6958400000000001E-10</v>
      </c>
      <c r="M172" s="1">
        <v>1.8231299999999999E-10</v>
      </c>
      <c r="N172" s="1">
        <v>-1.52866E-9</v>
      </c>
      <c r="O172" s="1">
        <v>-2.4746599999999999E-10</v>
      </c>
      <c r="P172" s="1">
        <v>-2.2451499999999998E-9</v>
      </c>
      <c r="Q172" s="1">
        <v>1.01455E-9</v>
      </c>
      <c r="R172" s="1">
        <v>-7.55027E-10</v>
      </c>
      <c r="S172" s="1">
        <v>-1.0640600000000001E-8</v>
      </c>
      <c r="T172" s="1">
        <v>3.2909900000000001E-6</v>
      </c>
      <c r="U172" s="1">
        <v>-1.1709699999999999E-9</v>
      </c>
      <c r="V172" s="1">
        <v>-1.1139799999999999E-9</v>
      </c>
      <c r="W172" s="1">
        <v>6.5162700000000002E-6</v>
      </c>
      <c r="X172" s="1">
        <v>-4.0308200000000004E-9</v>
      </c>
      <c r="Y172" s="1">
        <v>-8.1786199999999996E-9</v>
      </c>
      <c r="Z172" s="1">
        <v>6.8324400000000005E-8</v>
      </c>
      <c r="AA172" s="1">
        <v>-1.1667600000000001E-8</v>
      </c>
      <c r="AB172" s="1">
        <v>-7.6556500000000001E-9</v>
      </c>
      <c r="AC172" s="1">
        <v>-1.03458E-8</v>
      </c>
      <c r="AD172" s="1">
        <v>-1.13648E-8</v>
      </c>
      <c r="AE172" s="1">
        <v>9.9999999999999995E-7</v>
      </c>
      <c r="AF172">
        <v>1E-3</v>
      </c>
      <c r="AG172">
        <v>2.9999999999999997E-4</v>
      </c>
      <c r="AH172" s="1">
        <v>-2.1106200000000001E-5</v>
      </c>
      <c r="AI172" s="1">
        <v>1.99607E-5</v>
      </c>
      <c r="AJ172" s="1">
        <v>7.0949999999999997E-8</v>
      </c>
      <c r="AK172" s="1">
        <v>7.0949999999999997E-8</v>
      </c>
      <c r="AL172" s="1">
        <v>7.0949999999999997E-8</v>
      </c>
      <c r="AM172" s="1">
        <v>7.0949999999999997E-8</v>
      </c>
      <c r="AN172" s="1">
        <v>3.5474999999999998E-8</v>
      </c>
      <c r="AO172" s="1">
        <v>3.5474999999999998E-8</v>
      </c>
      <c r="AP172" s="1">
        <v>3.5474999999999998E-8</v>
      </c>
      <c r="AQ172" s="1">
        <v>3.5474999999999998E-8</v>
      </c>
      <c r="AR172" s="1">
        <v>1.1825E-8</v>
      </c>
      <c r="AS172" s="1">
        <v>1.1825E-8</v>
      </c>
      <c r="AT172" s="1">
        <v>1.1825E-8</v>
      </c>
      <c r="AU172" s="1">
        <v>1.1825E-8</v>
      </c>
      <c r="AV172" s="1">
        <v>1.1825E-8</v>
      </c>
      <c r="AW172" s="1">
        <v>1.1825E-8</v>
      </c>
      <c r="AX172" s="1">
        <v>1.1825E-8</v>
      </c>
      <c r="AY172" s="1">
        <v>1.1825E-8</v>
      </c>
      <c r="AZ172" s="1">
        <v>1.1825E-8</v>
      </c>
      <c r="BA172" s="1">
        <v>1.1825E-8</v>
      </c>
      <c r="BB172" s="1">
        <v>1.1825E-8</v>
      </c>
      <c r="BC172" s="1">
        <v>1.1825E-8</v>
      </c>
      <c r="BD172" s="1">
        <v>6.8486099999999998E-7</v>
      </c>
      <c r="BE172">
        <v>1.02162E-3</v>
      </c>
      <c r="BF172">
        <v>2.9985100000000001E-4</v>
      </c>
      <c r="BG172" s="1">
        <v>-2.1106200000000001E-5</v>
      </c>
      <c r="BH172">
        <v>0.400258</v>
      </c>
      <c r="BI172" s="1">
        <v>5.2219900000000002E-8</v>
      </c>
      <c r="BJ172" s="1">
        <v>7.1119599999999996E-8</v>
      </c>
      <c r="BK172" s="1">
        <v>7.1132299999999994E-8</v>
      </c>
      <c r="BL172" s="1">
        <v>6.94213E-8</v>
      </c>
      <c r="BM172" s="1">
        <v>3.5227500000000002E-8</v>
      </c>
      <c r="BN172" s="1">
        <v>3.3229800000000003E-8</v>
      </c>
      <c r="BO172" s="1">
        <v>3.6489600000000003E-8</v>
      </c>
      <c r="BP172" s="1">
        <v>3.4720000000000003E-8</v>
      </c>
      <c r="BQ172" s="1">
        <v>1.1843900000000001E-9</v>
      </c>
      <c r="BR172" s="1">
        <v>3.3028099999999998E-6</v>
      </c>
      <c r="BS172" s="1">
        <v>1.0654000000000001E-8</v>
      </c>
      <c r="BT172" s="1">
        <v>1.0711000000000001E-8</v>
      </c>
      <c r="BU172" s="1">
        <v>6.5280900000000004E-6</v>
      </c>
      <c r="BV172" s="1">
        <v>7.7941799999999997E-9</v>
      </c>
      <c r="BW172" s="1">
        <v>3.64638E-9</v>
      </c>
      <c r="BX172" s="1">
        <v>8.0149399999999994E-8</v>
      </c>
      <c r="BY172" s="1">
        <v>1.57377E-10</v>
      </c>
      <c r="BZ172" s="1">
        <v>4.1693499999999999E-9</v>
      </c>
      <c r="CA172" s="1">
        <v>1.47917E-9</v>
      </c>
      <c r="CB172" s="1">
        <v>4.6015100000000002E-10</v>
      </c>
      <c r="CC172" s="1">
        <v>6.8486099999999998E-7</v>
      </c>
      <c r="CD172">
        <v>1.02162E-3</v>
      </c>
      <c r="CE172">
        <v>2.9985100000000001E-4</v>
      </c>
      <c r="CF172" s="1">
        <v>-2.1106200000000001E-5</v>
      </c>
      <c r="CG172" s="1">
        <v>2.3059799999999999E-5</v>
      </c>
      <c r="CH172" s="1">
        <v>5.2219900000000002E-8</v>
      </c>
      <c r="CI172" s="1">
        <v>7.1119599999999996E-8</v>
      </c>
      <c r="CJ172" s="1">
        <v>7.1132299999999994E-8</v>
      </c>
      <c r="CK172" s="1">
        <v>6.94213E-8</v>
      </c>
      <c r="CL172" s="1">
        <v>3.5227500000000002E-8</v>
      </c>
      <c r="CM172" s="1">
        <v>3.3229800000000003E-8</v>
      </c>
      <c r="CN172" s="1">
        <v>3.6489600000000003E-8</v>
      </c>
      <c r="CO172" s="1">
        <v>3.4720000000000003E-8</v>
      </c>
      <c r="CP172" s="1">
        <v>1.1843900000000001E-9</v>
      </c>
      <c r="CQ172" s="1">
        <v>3.3028099999999998E-6</v>
      </c>
      <c r="CR172" s="1">
        <v>1.0654000000000001E-8</v>
      </c>
      <c r="CS172" s="1">
        <v>1.0711000000000001E-8</v>
      </c>
      <c r="CT172" s="1">
        <v>6.5280900000000004E-6</v>
      </c>
      <c r="CU172" s="1">
        <v>7.7941799999999997E-9</v>
      </c>
      <c r="CV172" s="1">
        <v>3.64638E-9</v>
      </c>
      <c r="CW172" s="1">
        <v>8.0149399999999994E-8</v>
      </c>
      <c r="CX172" s="1">
        <v>1.57377E-10</v>
      </c>
      <c r="CY172" s="1">
        <v>4.1693499999999999E-9</v>
      </c>
      <c r="CZ172" s="1">
        <v>1.47917E-9</v>
      </c>
      <c r="DA172" s="1">
        <v>4.6015100000000002E-10</v>
      </c>
      <c r="DB172" s="1">
        <v>5.4259000000000003E-8</v>
      </c>
      <c r="DC172">
        <v>9.9948599999999995E-4</v>
      </c>
      <c r="DD172">
        <v>2.9985100000000001E-4</v>
      </c>
      <c r="DE172" s="1">
        <v>2.6915299999999999E-8</v>
      </c>
      <c r="DF172">
        <v>384.38900000000001</v>
      </c>
      <c r="DG172" s="1">
        <v>5.3151199999999998E-14</v>
      </c>
      <c r="DH172" s="1">
        <v>9.3970300000000004E-13</v>
      </c>
      <c r="DI172" s="1">
        <v>1.2198E-11</v>
      </c>
      <c r="DJ172" s="1">
        <v>1.54026E-10</v>
      </c>
      <c r="DK172" s="1">
        <v>5.8309599999999999E-9</v>
      </c>
      <c r="DL172" s="1">
        <v>3.0895800000000003E-8</v>
      </c>
      <c r="DM172" s="1">
        <v>3.63526E-8</v>
      </c>
      <c r="DN172" s="1">
        <v>3.4625500000000001E-8</v>
      </c>
      <c r="DO172" s="1">
        <v>1.59277E-20</v>
      </c>
      <c r="DP172" s="1">
        <v>7.4049099999999999E-15</v>
      </c>
      <c r="DQ172" s="1">
        <v>9.9525700000000007E-15</v>
      </c>
      <c r="DR172" s="1">
        <v>1.0722399999999999E-14</v>
      </c>
      <c r="DS172" s="1">
        <v>1.4665599999999999E-14</v>
      </c>
      <c r="DT172" s="1">
        <v>1.64617E-14</v>
      </c>
      <c r="DU172" s="1">
        <v>3.9544999999999997E-14</v>
      </c>
      <c r="DV172" s="1">
        <v>1.24031E-14</v>
      </c>
      <c r="DW172" s="1">
        <v>6.9323199999999998E-15</v>
      </c>
      <c r="DX172" s="1">
        <v>1.87156E-13</v>
      </c>
      <c r="DY172" s="1">
        <v>7.7183399999999999E-14</v>
      </c>
      <c r="DZ172" s="1">
        <v>2.7232700000000001E-14</v>
      </c>
      <c r="EA172" s="1">
        <v>8.6545299999999999E-7</v>
      </c>
      <c r="EB172" s="1">
        <v>2.85454E-8</v>
      </c>
      <c r="EC172" s="1">
        <v>3.2531099999999998E-11</v>
      </c>
      <c r="ED172">
        <v>8.0170099999999998E-3</v>
      </c>
      <c r="EE172">
        <v>0.384191</v>
      </c>
      <c r="EF172">
        <v>0</v>
      </c>
      <c r="EG172" s="1">
        <v>1.0346000000000001E-5</v>
      </c>
      <c r="EH172">
        <v>0</v>
      </c>
      <c r="EI172" s="1">
        <v>2.2158200000000001E-5</v>
      </c>
      <c r="EJ172" s="1">
        <v>1.4045399999999999E-8</v>
      </c>
      <c r="EK172" s="1">
        <v>5.2219800000000003E-8</v>
      </c>
      <c r="EL172" s="1">
        <v>7.1118000000000002E-8</v>
      </c>
      <c r="EM172" s="1">
        <v>7.1112400000000004E-8</v>
      </c>
      <c r="EN172" s="1">
        <v>6.9169800000000006E-8</v>
      </c>
      <c r="EO172" s="1">
        <v>2.9380700000000001E-8</v>
      </c>
      <c r="EP172" s="1">
        <v>2.2501999999999999E-9</v>
      </c>
      <c r="EQ172" s="1">
        <v>3.8270000000000001E-11</v>
      </c>
      <c r="ER172" s="1">
        <v>5.2688800000000005E-13</v>
      </c>
      <c r="ES172" s="1">
        <v>1.5620499999999999E-14</v>
      </c>
      <c r="ET172" s="1">
        <v>2.7616700000000001E-13</v>
      </c>
      <c r="EU172" s="1">
        <v>3.58485E-12</v>
      </c>
      <c r="EV172" s="1">
        <v>4.5266299999999999E-11</v>
      </c>
      <c r="EW172" s="1">
        <v>7.3438099999999996E-12</v>
      </c>
      <c r="EX172" s="1">
        <v>3.8911699999999997E-11</v>
      </c>
      <c r="EY172" s="1">
        <v>4.5784300000000003E-11</v>
      </c>
      <c r="EZ172" s="1">
        <v>4.3609100000000002E-11</v>
      </c>
      <c r="FA172" s="1">
        <v>1.8041700000000001E-14</v>
      </c>
      <c r="FB172" s="1">
        <v>3.1897399999999999E-13</v>
      </c>
      <c r="FC172" s="1">
        <v>4.1405100000000001E-12</v>
      </c>
      <c r="FD172" s="1">
        <v>5.2282700000000001E-11</v>
      </c>
      <c r="FE172" s="1">
        <v>8.4821200000000002E-12</v>
      </c>
      <c r="FF172" s="1">
        <v>4.4943100000000001E-11</v>
      </c>
      <c r="FG172" s="1">
        <v>5.2880999999999998E-11</v>
      </c>
      <c r="FH172" s="1">
        <v>5.0368600000000002E-11</v>
      </c>
      <c r="FI172" s="1">
        <v>1.5648600000000001E-14</v>
      </c>
      <c r="FJ172" s="1">
        <v>7.2751600000000003E-9</v>
      </c>
      <c r="FK172" s="1">
        <v>9.7781699999999995E-9</v>
      </c>
      <c r="FL172" s="1">
        <v>1.0534500000000001E-8</v>
      </c>
      <c r="FM172" s="1">
        <v>1.1099099999999999E-9</v>
      </c>
      <c r="FN172" s="1">
        <v>1.24585E-9</v>
      </c>
      <c r="FO172" s="1">
        <v>2.99282E-9</v>
      </c>
      <c r="FP172" s="1">
        <v>7.2308000000000002E-11</v>
      </c>
      <c r="FQ172" s="1">
        <v>4.04142E-11</v>
      </c>
      <c r="FR172" s="1">
        <v>1.09109E-9</v>
      </c>
      <c r="FS172" s="1">
        <v>3.46614E-11</v>
      </c>
      <c r="FT172" s="1">
        <v>1.22296E-11</v>
      </c>
      <c r="FU172" s="1">
        <v>1.2054299999999999E-15</v>
      </c>
      <c r="FV172" s="1">
        <v>3.3253899999999998E-12</v>
      </c>
      <c r="FW172" s="1">
        <v>7.2486600000000001E-16</v>
      </c>
      <c r="FX172" s="1">
        <v>1.6316E-19</v>
      </c>
      <c r="FY172" s="1">
        <v>8.5498100000000004E-11</v>
      </c>
      <c r="FZ172" s="1">
        <v>8.2946399999999994E-14</v>
      </c>
      <c r="GA172" s="1">
        <v>4.1630700000000001E-17</v>
      </c>
      <c r="GB172" s="1">
        <v>5.5699700000000003E-12</v>
      </c>
      <c r="GC172" s="1">
        <v>5.0489499999999999E-16</v>
      </c>
      <c r="GD172" s="1">
        <v>2.8479199999999999E-18</v>
      </c>
      <c r="GE172" s="1">
        <v>3.8890699999999999E-13</v>
      </c>
      <c r="GF172" s="1">
        <v>2.8669100000000001E-17</v>
      </c>
      <c r="GG172" s="1">
        <v>1.18431E-9</v>
      </c>
      <c r="GH172" s="1">
        <v>3.2671200000000002E-6</v>
      </c>
      <c r="GI172" s="1">
        <v>7.1216399999999998E-10</v>
      </c>
      <c r="GJ172" s="1">
        <v>1.6030100000000001E-13</v>
      </c>
      <c r="GK172" s="1">
        <v>6.4706100000000002E-6</v>
      </c>
      <c r="GL172" s="1">
        <v>6.2775000000000003E-9</v>
      </c>
      <c r="GM172" s="1">
        <v>3.1506699999999999E-12</v>
      </c>
      <c r="GN172" s="1">
        <v>3.2472000000000001E-8</v>
      </c>
      <c r="GO172" s="1">
        <v>2.9434499999999999E-12</v>
      </c>
      <c r="GP172" s="1">
        <v>1.6602899999999998E-14</v>
      </c>
      <c r="GQ172" s="1">
        <v>1.7465000000000001E-10</v>
      </c>
      <c r="GR172" s="1">
        <v>1.2874700000000001E-14</v>
      </c>
      <c r="GS172" s="1">
        <v>2.83738E-14</v>
      </c>
      <c r="GT172" s="1">
        <v>1.31912E-8</v>
      </c>
      <c r="GU172" s="1">
        <v>7.5980000000000005E-11</v>
      </c>
      <c r="GV172" s="1">
        <v>8.1857000000000002E-11</v>
      </c>
      <c r="GW172" s="1">
        <v>2.6125500000000001E-8</v>
      </c>
      <c r="GX172" s="1">
        <v>1.2567200000000001E-10</v>
      </c>
      <c r="GY172" s="1">
        <v>3.0189400000000001E-10</v>
      </c>
      <c r="GZ172" s="1">
        <v>2.2095E-8</v>
      </c>
      <c r="HA172" s="1">
        <v>5.2922799999999997E-11</v>
      </c>
      <c r="HB172" s="1">
        <v>1.42879E-9</v>
      </c>
      <c r="HC172" s="1">
        <v>5.8923399999999997E-10</v>
      </c>
      <c r="HD172" s="1">
        <v>2.079E-10</v>
      </c>
      <c r="HE172" s="1">
        <v>3.27521E-14</v>
      </c>
      <c r="HF172" s="1">
        <v>1.5226700000000002E-8</v>
      </c>
      <c r="HG172" s="1">
        <v>8.7704399999999999E-11</v>
      </c>
      <c r="HH172" s="1">
        <v>9.4488300000000002E-11</v>
      </c>
      <c r="HI172" s="1">
        <v>3.0156899999999998E-8</v>
      </c>
      <c r="HJ172" s="1">
        <v>1.4506500000000001E-10</v>
      </c>
      <c r="HK172" s="1">
        <v>3.4848000000000002E-10</v>
      </c>
      <c r="HL172" s="1">
        <v>2.5504499999999999E-8</v>
      </c>
      <c r="HM172" s="1">
        <v>6.1089300000000002E-11</v>
      </c>
      <c r="HN172" s="1">
        <v>1.64927E-9</v>
      </c>
      <c r="HO172" s="1">
        <v>6.8015900000000005E-10</v>
      </c>
      <c r="HP172" s="1">
        <v>2.3998099999999999E-10</v>
      </c>
      <c r="HQ172" s="1">
        <v>5.4259000000000003E-8</v>
      </c>
      <c r="HR172">
        <v>9.9948599999999995E-4</v>
      </c>
      <c r="HS172">
        <v>2.9985100000000001E-4</v>
      </c>
      <c r="HT172" s="1">
        <v>2.6915299999999999E-8</v>
      </c>
      <c r="HU172">
        <v>2.2145499999999999E-2</v>
      </c>
      <c r="HV172" s="1">
        <v>5.3151199999999998E-14</v>
      </c>
      <c r="HW172" s="1">
        <v>9.3970300000000004E-13</v>
      </c>
      <c r="HX172" s="1">
        <v>1.2198E-11</v>
      </c>
      <c r="HY172" s="1">
        <v>1.54026E-10</v>
      </c>
      <c r="HZ172" s="1">
        <v>5.8309599999999999E-9</v>
      </c>
      <c r="IA172" s="1">
        <v>3.0895800000000003E-8</v>
      </c>
      <c r="IB172" s="1">
        <v>3.63526E-8</v>
      </c>
      <c r="IC172" s="1">
        <v>3.4625500000000001E-8</v>
      </c>
      <c r="ID172" s="1">
        <v>1.59277E-20</v>
      </c>
      <c r="IE172" s="1">
        <v>7.4049099999999999E-15</v>
      </c>
      <c r="IF172" s="1">
        <v>9.9525700000000007E-15</v>
      </c>
      <c r="IG172" s="1">
        <v>1.0722399999999999E-14</v>
      </c>
      <c r="IH172" s="1">
        <v>1.4665599999999999E-14</v>
      </c>
      <c r="II172" s="1">
        <v>1.64617E-14</v>
      </c>
      <c r="IJ172" s="1">
        <v>3.9544999999999997E-14</v>
      </c>
      <c r="IK172" s="1">
        <v>1.24031E-14</v>
      </c>
      <c r="IL172" s="1">
        <v>6.9323199999999998E-15</v>
      </c>
      <c r="IM172" s="1">
        <v>1.87156E-13</v>
      </c>
      <c r="IN172" s="1">
        <v>7.7183399999999999E-14</v>
      </c>
      <c r="IO172" s="1">
        <v>2.7232700000000001E-14</v>
      </c>
      <c r="IP172" s="1">
        <v>8.6545299999999999E-7</v>
      </c>
      <c r="IQ172" s="1">
        <v>2.85454E-8</v>
      </c>
      <c r="IR172" s="1">
        <v>3.2531099999999998E-11</v>
      </c>
      <c r="IS172" s="1">
        <v>4.6187899999999998E-7</v>
      </c>
      <c r="IT172" s="1">
        <v>2.2134099999999999E-5</v>
      </c>
      <c r="IU172">
        <v>0</v>
      </c>
      <c r="IV172" s="1">
        <v>5.9605399999999996E-10</v>
      </c>
      <c r="IW172">
        <v>0</v>
      </c>
      <c r="IX172" s="1">
        <v>1.2765799999999999E-9</v>
      </c>
      <c r="IY172" s="1">
        <v>8.0919000000000001E-13</v>
      </c>
      <c r="IZ172" s="1">
        <v>5.2219800000000003E-8</v>
      </c>
      <c r="JA172" s="1">
        <v>7.1118000000000002E-8</v>
      </c>
      <c r="JB172" s="1">
        <v>7.1112400000000004E-8</v>
      </c>
      <c r="JC172" s="1">
        <v>6.9169800000000006E-8</v>
      </c>
      <c r="JD172" s="1">
        <v>2.9380700000000001E-8</v>
      </c>
      <c r="JE172" s="1">
        <v>2.2501999999999999E-9</v>
      </c>
      <c r="JF172" s="1">
        <v>3.8270000000000001E-11</v>
      </c>
      <c r="JG172" s="1">
        <v>5.2688800000000005E-13</v>
      </c>
      <c r="JH172" s="1">
        <v>1.5620499999999999E-14</v>
      </c>
      <c r="JI172" s="1">
        <v>2.7616700000000001E-13</v>
      </c>
      <c r="JJ172" s="1">
        <v>3.58485E-12</v>
      </c>
      <c r="JK172" s="1">
        <v>4.5266299999999999E-11</v>
      </c>
      <c r="JL172" s="1">
        <v>7.3438099999999996E-12</v>
      </c>
      <c r="JM172" s="1">
        <v>3.8911699999999997E-11</v>
      </c>
      <c r="JN172" s="1">
        <v>4.5784300000000003E-11</v>
      </c>
      <c r="JO172" s="1">
        <v>4.3609100000000002E-11</v>
      </c>
      <c r="JP172" s="1">
        <v>1.8041700000000001E-14</v>
      </c>
      <c r="JQ172" s="1">
        <v>3.1897399999999999E-13</v>
      </c>
      <c r="JR172" s="1">
        <v>4.1405100000000001E-12</v>
      </c>
      <c r="JS172" s="1">
        <v>5.2282700000000001E-11</v>
      </c>
      <c r="JT172" s="1">
        <v>8.4821200000000002E-12</v>
      </c>
      <c r="JU172" s="1">
        <v>4.4943100000000001E-11</v>
      </c>
      <c r="JV172" s="1">
        <v>5.2880999999999998E-11</v>
      </c>
      <c r="JW172" s="1">
        <v>5.0368600000000002E-11</v>
      </c>
      <c r="JX172" s="1">
        <v>1.5648600000000001E-14</v>
      </c>
      <c r="JY172" s="1">
        <v>7.2751600000000003E-9</v>
      </c>
      <c r="JZ172" s="1">
        <v>9.7781699999999995E-9</v>
      </c>
      <c r="KA172" s="1">
        <v>1.0534500000000001E-8</v>
      </c>
      <c r="KB172" s="1">
        <v>1.1099099999999999E-9</v>
      </c>
      <c r="KC172" s="1">
        <v>1.24585E-9</v>
      </c>
      <c r="KD172" s="1">
        <v>2.99282E-9</v>
      </c>
      <c r="KE172" s="1">
        <v>7.2308000000000002E-11</v>
      </c>
      <c r="KF172" s="1">
        <v>4.04142E-11</v>
      </c>
      <c r="KG172" s="1">
        <v>1.09109E-9</v>
      </c>
      <c r="KH172" s="1">
        <v>3.46614E-11</v>
      </c>
      <c r="KI172" s="1">
        <v>1.22296E-11</v>
      </c>
      <c r="KJ172" s="1">
        <v>1.2054299999999999E-15</v>
      </c>
      <c r="KK172" s="1">
        <v>3.3253899999999998E-12</v>
      </c>
      <c r="KL172" s="1">
        <v>7.2486600000000001E-16</v>
      </c>
      <c r="KM172" s="1">
        <v>1.6316E-19</v>
      </c>
      <c r="KN172" s="1">
        <v>8.5498100000000004E-11</v>
      </c>
      <c r="KO172" s="1">
        <v>8.2946399999999994E-14</v>
      </c>
      <c r="KP172" s="1">
        <v>4.1630700000000001E-17</v>
      </c>
      <c r="KQ172" s="1">
        <v>5.5699700000000003E-12</v>
      </c>
      <c r="KR172" s="1">
        <v>5.0489499999999999E-16</v>
      </c>
      <c r="KS172" s="1">
        <v>2.8479199999999999E-18</v>
      </c>
      <c r="KT172" s="1">
        <v>3.8890699999999999E-13</v>
      </c>
      <c r="KU172" s="1">
        <v>2.8669100000000001E-17</v>
      </c>
      <c r="KV172" s="1">
        <v>1.18431E-9</v>
      </c>
      <c r="KW172" s="1">
        <v>3.2671200000000002E-6</v>
      </c>
      <c r="KX172" s="1">
        <v>7.1216399999999998E-10</v>
      </c>
      <c r="KY172" s="1">
        <v>1.6030100000000001E-13</v>
      </c>
      <c r="KZ172" s="1">
        <v>6.4706100000000002E-6</v>
      </c>
      <c r="LA172" s="1">
        <v>6.2775000000000003E-9</v>
      </c>
      <c r="LB172" s="1">
        <v>3.1506699999999999E-12</v>
      </c>
      <c r="LC172" s="1">
        <v>3.2472000000000001E-8</v>
      </c>
      <c r="LD172" s="1">
        <v>2.9434499999999999E-12</v>
      </c>
      <c r="LE172" s="1">
        <v>1.6602899999999998E-14</v>
      </c>
      <c r="LF172" s="1">
        <v>1.7465000000000001E-10</v>
      </c>
      <c r="LG172" s="1">
        <v>1.2874700000000001E-14</v>
      </c>
      <c r="LH172" s="1">
        <v>2.83738E-14</v>
      </c>
      <c r="LI172" s="1">
        <v>1.31912E-8</v>
      </c>
      <c r="LJ172" s="1">
        <v>7.5980000000000005E-11</v>
      </c>
      <c r="LK172" s="1">
        <v>8.1857000000000002E-11</v>
      </c>
      <c r="LL172" s="1">
        <v>2.6125500000000001E-8</v>
      </c>
      <c r="LM172" s="1">
        <v>1.2567200000000001E-10</v>
      </c>
      <c r="LN172" s="1">
        <v>3.0189400000000001E-10</v>
      </c>
      <c r="LO172" s="1">
        <v>2.2095E-8</v>
      </c>
      <c r="LP172" s="1">
        <v>5.2922799999999997E-11</v>
      </c>
      <c r="LQ172" s="1">
        <v>1.42879E-9</v>
      </c>
      <c r="LR172" s="1">
        <v>5.8923399999999997E-10</v>
      </c>
      <c r="LS172" s="1">
        <v>2.079E-10</v>
      </c>
      <c r="LT172" s="1">
        <v>3.27521E-14</v>
      </c>
      <c r="LU172" s="1">
        <v>1.5226700000000002E-8</v>
      </c>
      <c r="LV172" s="1">
        <v>8.7704399999999999E-11</v>
      </c>
      <c r="LW172" s="1">
        <v>9.4488300000000002E-11</v>
      </c>
      <c r="LX172" s="1">
        <v>3.0156899999999998E-8</v>
      </c>
      <c r="LY172" s="1">
        <v>1.4506500000000001E-10</v>
      </c>
      <c r="LZ172" s="1">
        <v>3.4848000000000002E-10</v>
      </c>
      <c r="MA172" s="1">
        <v>2.5504499999999999E-8</v>
      </c>
      <c r="MB172" s="1">
        <v>6.1089300000000002E-11</v>
      </c>
      <c r="MC172" s="1">
        <v>1.64927E-9</v>
      </c>
      <c r="MD172" s="1">
        <v>6.8015900000000005E-10</v>
      </c>
      <c r="ME172" s="1">
        <v>2.3998099999999999E-10</v>
      </c>
      <c r="MF172">
        <v>1</v>
      </c>
      <c r="MG172" s="1">
        <v>5.7612299999999997E-5</v>
      </c>
    </row>
    <row r="173" spans="1:345" x14ac:dyDescent="0.25">
      <c r="A173">
        <v>170</v>
      </c>
      <c r="B173" t="s">
        <v>44</v>
      </c>
      <c r="C173">
        <v>53.066200000000002</v>
      </c>
      <c r="D173">
        <v>0</v>
      </c>
      <c r="E173" s="1">
        <v>-1.9876900000000002E-6</v>
      </c>
      <c r="F173" s="1">
        <v>-7.2820699999999995E-7</v>
      </c>
      <c r="G173" s="1">
        <v>-1.7099500000000001E-5</v>
      </c>
      <c r="H173" s="1">
        <v>9.9966900000000006E-8</v>
      </c>
      <c r="I173">
        <v>0</v>
      </c>
      <c r="J173" s="1">
        <v>3.4079000000000002E-9</v>
      </c>
      <c r="K173" s="1">
        <v>5.0150099999999998E-10</v>
      </c>
      <c r="L173" s="1">
        <v>-8.6961199999999997E-10</v>
      </c>
      <c r="M173" s="1">
        <v>-9.2631099999999999E-10</v>
      </c>
      <c r="N173" s="1">
        <v>-8.2462999999999997E-10</v>
      </c>
      <c r="O173" s="1">
        <v>-4.5202700000000001E-10</v>
      </c>
      <c r="P173" s="1">
        <v>7.7735699999999994E-11</v>
      </c>
      <c r="Q173" s="1">
        <v>7.9659400000000002E-11</v>
      </c>
      <c r="R173" s="1">
        <v>-1.01943E-12</v>
      </c>
      <c r="S173" s="1">
        <v>1.71444E-8</v>
      </c>
      <c r="T173" s="1">
        <v>9.67612E-8</v>
      </c>
      <c r="U173" s="1">
        <v>-3.6504700000000002E-10</v>
      </c>
      <c r="V173" s="1">
        <v>-1.20226E-10</v>
      </c>
      <c r="W173" s="1">
        <v>6.2750800000000004E-7</v>
      </c>
      <c r="X173" s="1">
        <v>-2.4540700000000001E-10</v>
      </c>
      <c r="Y173" s="1">
        <v>6.1937999999999998E-10</v>
      </c>
      <c r="Z173" s="1">
        <v>3.1452600000000002E-8</v>
      </c>
      <c r="AA173" s="1">
        <v>3.7992500000000001E-9</v>
      </c>
      <c r="AB173" s="1">
        <v>1.6286199999999999E-9</v>
      </c>
      <c r="AC173" s="1">
        <v>3.6261499999999999E-9</v>
      </c>
      <c r="AD173" s="1">
        <v>4.9578200000000002E-9</v>
      </c>
      <c r="AE173" s="1">
        <v>9.9999999999999995E-7</v>
      </c>
      <c r="AF173">
        <v>1E-3</v>
      </c>
      <c r="AG173">
        <v>2.9999999999999997E-4</v>
      </c>
      <c r="AH173" s="1">
        <v>-3.06436E-6</v>
      </c>
      <c r="AI173" s="1">
        <v>1.9876900000000002E-6</v>
      </c>
      <c r="AJ173" s="1">
        <v>7.0949999999999997E-8</v>
      </c>
      <c r="AK173" s="1">
        <v>7.0949999999999997E-8</v>
      </c>
      <c r="AL173" s="1">
        <v>7.0949999999999997E-8</v>
      </c>
      <c r="AM173" s="1">
        <v>7.0949999999999997E-8</v>
      </c>
      <c r="AN173" s="1">
        <v>3.5474999999999998E-8</v>
      </c>
      <c r="AO173" s="1">
        <v>3.5474999999999998E-8</v>
      </c>
      <c r="AP173" s="1">
        <v>3.5474999999999998E-8</v>
      </c>
      <c r="AQ173" s="1">
        <v>3.5474999999999998E-8</v>
      </c>
      <c r="AR173" s="1">
        <v>1.1825E-8</v>
      </c>
      <c r="AS173" s="1">
        <v>1.1825E-8</v>
      </c>
      <c r="AT173" s="1">
        <v>1.1825E-8</v>
      </c>
      <c r="AU173" s="1">
        <v>1.1825E-8</v>
      </c>
      <c r="AV173" s="1">
        <v>1.1825E-8</v>
      </c>
      <c r="AW173" s="1">
        <v>1.1825E-8</v>
      </c>
      <c r="AX173" s="1">
        <v>1.1825E-8</v>
      </c>
      <c r="AY173" s="1">
        <v>1.1825E-8</v>
      </c>
      <c r="AZ173" s="1">
        <v>1.1825E-8</v>
      </c>
      <c r="BA173" s="1">
        <v>1.1825E-8</v>
      </c>
      <c r="BB173" s="1">
        <v>1.1825E-8</v>
      </c>
      <c r="BC173" s="1">
        <v>1.1825E-8</v>
      </c>
      <c r="BD173" s="1">
        <v>2.71793E-7</v>
      </c>
      <c r="BE173">
        <v>9.82901E-4</v>
      </c>
      <c r="BF173">
        <v>3.0009999999999998E-4</v>
      </c>
      <c r="BG173" s="1">
        <v>-3.06436E-6</v>
      </c>
      <c r="BH173">
        <v>0.34848299999999999</v>
      </c>
      <c r="BI173" s="1">
        <v>7.1451499999999996E-8</v>
      </c>
      <c r="BJ173" s="1">
        <v>7.0080399999999998E-8</v>
      </c>
      <c r="BK173" s="1">
        <v>7.0023700000000003E-8</v>
      </c>
      <c r="BL173" s="1">
        <v>7.0125399999999996E-8</v>
      </c>
      <c r="BM173" s="1">
        <v>3.5023000000000002E-8</v>
      </c>
      <c r="BN173" s="1">
        <v>3.5552699999999998E-8</v>
      </c>
      <c r="BO173" s="1">
        <v>3.55547E-8</v>
      </c>
      <c r="BP173" s="1">
        <v>3.5473999999999997E-8</v>
      </c>
      <c r="BQ173" s="1">
        <v>2.8969400000000001E-8</v>
      </c>
      <c r="BR173" s="1">
        <v>1.08586E-7</v>
      </c>
      <c r="BS173" s="1">
        <v>1.146E-8</v>
      </c>
      <c r="BT173" s="1">
        <v>1.17048E-8</v>
      </c>
      <c r="BU173" s="1">
        <v>6.3933300000000002E-7</v>
      </c>
      <c r="BV173" s="1">
        <v>1.15796E-8</v>
      </c>
      <c r="BW173" s="1">
        <v>1.2444400000000001E-8</v>
      </c>
      <c r="BX173" s="1">
        <v>4.3277599999999997E-8</v>
      </c>
      <c r="BY173" s="1">
        <v>1.5624199999999999E-8</v>
      </c>
      <c r="BZ173" s="1">
        <v>1.3453600000000001E-8</v>
      </c>
      <c r="CA173" s="1">
        <v>1.5451200000000001E-8</v>
      </c>
      <c r="CB173" s="1">
        <v>1.6782800000000001E-8</v>
      </c>
      <c r="CC173" s="1">
        <v>2.71793E-7</v>
      </c>
      <c r="CD173">
        <v>9.82901E-4</v>
      </c>
      <c r="CE173">
        <v>3.0009999999999998E-4</v>
      </c>
      <c r="CF173" s="1">
        <v>-3.06436E-6</v>
      </c>
      <c r="CG173" s="1">
        <v>1.9910999999999999E-6</v>
      </c>
      <c r="CH173" s="1">
        <v>7.1451499999999996E-8</v>
      </c>
      <c r="CI173" s="1">
        <v>7.0080399999999998E-8</v>
      </c>
      <c r="CJ173" s="1">
        <v>7.0023700000000003E-8</v>
      </c>
      <c r="CK173" s="1">
        <v>7.0125399999999996E-8</v>
      </c>
      <c r="CL173" s="1">
        <v>3.5023000000000002E-8</v>
      </c>
      <c r="CM173" s="1">
        <v>3.5552699999999998E-8</v>
      </c>
      <c r="CN173" s="1">
        <v>3.55547E-8</v>
      </c>
      <c r="CO173" s="1">
        <v>3.5473999999999997E-8</v>
      </c>
      <c r="CP173" s="1">
        <v>2.8969400000000001E-8</v>
      </c>
      <c r="CQ173" s="1">
        <v>1.08586E-7</v>
      </c>
      <c r="CR173" s="1">
        <v>1.146E-8</v>
      </c>
      <c r="CS173" s="1">
        <v>1.17048E-8</v>
      </c>
      <c r="CT173" s="1">
        <v>6.3933300000000002E-7</v>
      </c>
      <c r="CU173" s="1">
        <v>1.15796E-8</v>
      </c>
      <c r="CV173" s="1">
        <v>1.2444400000000001E-8</v>
      </c>
      <c r="CW173" s="1">
        <v>4.3277599999999997E-8</v>
      </c>
      <c r="CX173" s="1">
        <v>1.5624199999999999E-8</v>
      </c>
      <c r="CY173" s="1">
        <v>1.3453600000000001E-8</v>
      </c>
      <c r="CZ173" s="1">
        <v>1.5451200000000001E-8</v>
      </c>
      <c r="DA173" s="1">
        <v>1.6782800000000001E-8</v>
      </c>
      <c r="DB173" s="1">
        <v>7.9949199999999994E-8</v>
      </c>
      <c r="DC173">
        <v>9.8101299999999998E-4</v>
      </c>
      <c r="DD173">
        <v>3.0009999999999998E-4</v>
      </c>
      <c r="DE173" s="1">
        <v>2.6915299999999999E-8</v>
      </c>
      <c r="DF173">
        <v>336.71</v>
      </c>
      <c r="DG173" s="1">
        <v>7.36466E-14</v>
      </c>
      <c r="DH173" s="1">
        <v>9.376939999999999E-13</v>
      </c>
      <c r="DI173" s="1">
        <v>1.21593E-11</v>
      </c>
      <c r="DJ173" s="1">
        <v>1.5744700000000001E-10</v>
      </c>
      <c r="DK173" s="1">
        <v>5.8569700000000003E-9</v>
      </c>
      <c r="DL173" s="1">
        <v>3.3044799999999998E-8</v>
      </c>
      <c r="DM173" s="1">
        <v>3.5377300000000003E-8</v>
      </c>
      <c r="DN173" s="1">
        <v>3.5333100000000002E-8</v>
      </c>
      <c r="DO173" s="1">
        <v>3.9950100000000001E-19</v>
      </c>
      <c r="DP173" s="1">
        <v>2.48578E-16</v>
      </c>
      <c r="DQ173" s="1">
        <v>1.0770300000000001E-14</v>
      </c>
      <c r="DR173" s="1">
        <v>1.17722E-14</v>
      </c>
      <c r="DS173" s="1">
        <v>1.4665599999999999E-15</v>
      </c>
      <c r="DT173" s="1">
        <v>2.4602599999999999E-14</v>
      </c>
      <c r="DU173" s="1">
        <v>1.2585900000000001E-13</v>
      </c>
      <c r="DV173" s="1">
        <v>5.2946500000000002E-15</v>
      </c>
      <c r="DW173" s="1">
        <v>5.1678599999999998E-13</v>
      </c>
      <c r="DX173" s="1">
        <v>4.5116900000000001E-13</v>
      </c>
      <c r="DY173" s="1">
        <v>5.7831699999999999E-13</v>
      </c>
      <c r="DZ173" s="1">
        <v>6.8483499999999998E-13</v>
      </c>
      <c r="EA173" s="1">
        <v>8.6583500000000005E-7</v>
      </c>
      <c r="EB173" s="1">
        <v>4.2044100000000001E-8</v>
      </c>
      <c r="EC173" s="1">
        <v>4.7933200000000002E-11</v>
      </c>
      <c r="ED173">
        <v>9.0641300000000001E-3</v>
      </c>
      <c r="EE173">
        <v>0.33031700000000003</v>
      </c>
      <c r="EF173">
        <v>0</v>
      </c>
      <c r="EG173" s="1">
        <v>9.0626599999999994E-6</v>
      </c>
      <c r="EH173">
        <v>0</v>
      </c>
      <c r="EI173" s="1">
        <v>2.8588299999999999E-5</v>
      </c>
      <c r="EJ173" s="1">
        <v>1.8128300000000002E-8</v>
      </c>
      <c r="EK173" s="1">
        <v>7.1451400000000004E-8</v>
      </c>
      <c r="EL173" s="1">
        <v>7.0078600000000007E-8</v>
      </c>
      <c r="EM173" s="1">
        <v>7.0000299999999995E-8</v>
      </c>
      <c r="EN173" s="1">
        <v>6.9821899999999996E-8</v>
      </c>
      <c r="EO173" s="1">
        <v>2.9142699999999999E-8</v>
      </c>
      <c r="EP173" s="1">
        <v>2.3766299999999999E-9</v>
      </c>
      <c r="EQ173" s="1">
        <v>3.6777499999999999E-11</v>
      </c>
      <c r="ER173" s="1">
        <v>5.3093199999999998E-13</v>
      </c>
      <c r="ES173" s="1">
        <v>3.1466400000000002E-14</v>
      </c>
      <c r="ET173" s="1">
        <v>4.0064100000000002E-13</v>
      </c>
      <c r="EU173" s="1">
        <v>5.1952099999999996E-12</v>
      </c>
      <c r="EV173" s="1">
        <v>6.7271100000000006E-11</v>
      </c>
      <c r="EW173" s="1">
        <v>1.0724200000000001E-11</v>
      </c>
      <c r="EX173" s="1">
        <v>6.0505799999999999E-11</v>
      </c>
      <c r="EY173" s="1">
        <v>6.4776700000000003E-11</v>
      </c>
      <c r="EZ173" s="1">
        <v>6.4695700000000006E-11</v>
      </c>
      <c r="FA173" s="1">
        <v>3.6820200000000003E-14</v>
      </c>
      <c r="FB173" s="1">
        <v>4.6880699999999998E-13</v>
      </c>
      <c r="FC173" s="1">
        <v>6.0791300000000002E-12</v>
      </c>
      <c r="FD173" s="1">
        <v>7.8716800000000002E-11</v>
      </c>
      <c r="FE173" s="1">
        <v>1.25489E-11</v>
      </c>
      <c r="FF173" s="1">
        <v>7.0800499999999995E-11</v>
      </c>
      <c r="FG173" s="1">
        <v>7.5797999999999995E-11</v>
      </c>
      <c r="FH173" s="1">
        <v>7.5703200000000006E-11</v>
      </c>
      <c r="FI173" s="1">
        <v>3.8759200000000001E-13</v>
      </c>
      <c r="FJ173" s="1">
        <v>2.4116799999999999E-10</v>
      </c>
      <c r="FK173" s="1">
        <v>1.0449299999999999E-8</v>
      </c>
      <c r="FL173" s="1">
        <v>1.14213E-8</v>
      </c>
      <c r="FM173" s="1">
        <v>1.09604E-10</v>
      </c>
      <c r="FN173" s="1">
        <v>1.8386799999999999E-9</v>
      </c>
      <c r="FO173" s="1">
        <v>9.4061100000000003E-9</v>
      </c>
      <c r="FP173" s="1">
        <v>3.0480899999999997E-11</v>
      </c>
      <c r="FQ173" s="1">
        <v>2.9751000000000002E-9</v>
      </c>
      <c r="FR173" s="1">
        <v>2.5973499999999999E-9</v>
      </c>
      <c r="FS173" s="1">
        <v>2.5646199999999998E-10</v>
      </c>
      <c r="FT173" s="1">
        <v>3.0369899999999999E-10</v>
      </c>
      <c r="FU173" s="1">
        <v>2.9856699999999999E-14</v>
      </c>
      <c r="FV173" s="1">
        <v>1.10235E-13</v>
      </c>
      <c r="FW173" s="1">
        <v>7.7461499999999997E-16</v>
      </c>
      <c r="FX173" s="1">
        <v>1.76896E-19</v>
      </c>
      <c r="FY173" s="1">
        <v>8.4429000000000007E-12</v>
      </c>
      <c r="FZ173" s="1">
        <v>1.2241600000000001E-13</v>
      </c>
      <c r="GA173" s="1">
        <v>1.3084099999999999E-16</v>
      </c>
      <c r="GB173" s="1">
        <v>2.3479799999999999E-12</v>
      </c>
      <c r="GC173" s="1">
        <v>3.71679E-14</v>
      </c>
      <c r="GD173" s="1">
        <v>6.7794900000000003E-18</v>
      </c>
      <c r="GE173" s="1">
        <v>2.87755E-12</v>
      </c>
      <c r="GF173" s="1">
        <v>7.1193999999999999E-16</v>
      </c>
      <c r="GG173" s="1">
        <v>2.8966700000000001E-8</v>
      </c>
      <c r="GH173" s="1">
        <v>1.06949E-7</v>
      </c>
      <c r="GI173" s="1">
        <v>7.5152500000000005E-10</v>
      </c>
      <c r="GJ173" s="1">
        <v>1.7162299999999999E-13</v>
      </c>
      <c r="GK173" s="1">
        <v>6.3097999999999995E-7</v>
      </c>
      <c r="GL173" s="1">
        <v>9.1487900000000006E-9</v>
      </c>
      <c r="GM173" s="1">
        <v>9.7783999999999996E-12</v>
      </c>
      <c r="GN173" s="1">
        <v>1.35172E-8</v>
      </c>
      <c r="GO173" s="1">
        <v>2.1397300000000001E-10</v>
      </c>
      <c r="GP173" s="1">
        <v>3.9029000000000002E-14</v>
      </c>
      <c r="GQ173" s="1">
        <v>1.2760900000000001E-9</v>
      </c>
      <c r="GR173" s="1">
        <v>3.1571900000000002E-13</v>
      </c>
      <c r="GS173" s="1">
        <v>1.04822E-12</v>
      </c>
      <c r="GT173" s="1">
        <v>6.5222199999999996E-10</v>
      </c>
      <c r="GU173" s="1">
        <v>1.2110499999999999E-10</v>
      </c>
      <c r="GV173" s="1">
        <v>1.3237100000000001E-10</v>
      </c>
      <c r="GW173" s="1">
        <v>3.8479900000000001E-9</v>
      </c>
      <c r="GX173" s="1">
        <v>2.7663999999999999E-10</v>
      </c>
      <c r="GY173" s="1">
        <v>1.4152E-9</v>
      </c>
      <c r="GZ173" s="1">
        <v>1.38922E-8</v>
      </c>
      <c r="HA173" s="1">
        <v>5.8109100000000002E-9</v>
      </c>
      <c r="HB173" s="1">
        <v>5.0730899999999999E-9</v>
      </c>
      <c r="HC173" s="1">
        <v>6.5027799999999997E-9</v>
      </c>
      <c r="HD173" s="1">
        <v>7.7005E-9</v>
      </c>
      <c r="HE173" s="1">
        <v>1.19484E-12</v>
      </c>
      <c r="HF173" s="1">
        <v>7.4345199999999997E-10</v>
      </c>
      <c r="HG173" s="1">
        <v>1.38044E-10</v>
      </c>
      <c r="HH173" s="1">
        <v>1.50886E-10</v>
      </c>
      <c r="HI173" s="1">
        <v>4.3862300000000001E-9</v>
      </c>
      <c r="HJ173" s="1">
        <v>3.1533499999999998E-10</v>
      </c>
      <c r="HK173" s="1">
        <v>1.61316E-9</v>
      </c>
      <c r="HL173" s="1">
        <v>1.5835400000000001E-8</v>
      </c>
      <c r="HM173" s="1">
        <v>6.6237099999999997E-9</v>
      </c>
      <c r="HN173" s="1">
        <v>5.78269E-9</v>
      </c>
      <c r="HO173" s="1">
        <v>7.4123600000000002E-9</v>
      </c>
      <c r="HP173" s="1">
        <v>8.7776200000000005E-9</v>
      </c>
      <c r="HQ173" s="1">
        <v>7.9949199999999994E-8</v>
      </c>
      <c r="HR173">
        <v>9.8101299999999998E-4</v>
      </c>
      <c r="HS173">
        <v>3.0009999999999998E-4</v>
      </c>
      <c r="HT173" s="1">
        <v>2.6915299999999999E-8</v>
      </c>
      <c r="HU173">
        <v>1.9238300000000001E-3</v>
      </c>
      <c r="HV173" s="1">
        <v>7.36466E-14</v>
      </c>
      <c r="HW173" s="1">
        <v>9.376939999999999E-13</v>
      </c>
      <c r="HX173" s="1">
        <v>1.21593E-11</v>
      </c>
      <c r="HY173" s="1">
        <v>1.5744700000000001E-10</v>
      </c>
      <c r="HZ173" s="1">
        <v>5.8569700000000003E-9</v>
      </c>
      <c r="IA173" s="1">
        <v>3.3044799999999998E-8</v>
      </c>
      <c r="IB173" s="1">
        <v>3.5377300000000003E-8</v>
      </c>
      <c r="IC173" s="1">
        <v>3.5333100000000002E-8</v>
      </c>
      <c r="ID173" s="1">
        <v>3.9950100000000001E-19</v>
      </c>
      <c r="IE173" s="1">
        <v>2.48578E-16</v>
      </c>
      <c r="IF173" s="1">
        <v>1.0770300000000001E-14</v>
      </c>
      <c r="IG173" s="1">
        <v>1.17722E-14</v>
      </c>
      <c r="IH173" s="1">
        <v>1.4665599999999999E-15</v>
      </c>
      <c r="II173" s="1">
        <v>2.4602599999999999E-14</v>
      </c>
      <c r="IJ173" s="1">
        <v>1.2585900000000001E-13</v>
      </c>
      <c r="IK173" s="1">
        <v>5.2946500000000002E-15</v>
      </c>
      <c r="IL173" s="1">
        <v>5.1678599999999998E-13</v>
      </c>
      <c r="IM173" s="1">
        <v>4.5116900000000001E-13</v>
      </c>
      <c r="IN173" s="1">
        <v>5.7831699999999999E-13</v>
      </c>
      <c r="IO173" s="1">
        <v>6.8483499999999998E-13</v>
      </c>
      <c r="IP173" s="1">
        <v>8.6583500000000005E-7</v>
      </c>
      <c r="IQ173" s="1">
        <v>4.2044100000000001E-8</v>
      </c>
      <c r="IR173" s="1">
        <v>4.7933200000000002E-11</v>
      </c>
      <c r="IS173" s="1">
        <v>5.1788900000000003E-8</v>
      </c>
      <c r="IT173" s="1">
        <v>1.8872999999999999E-6</v>
      </c>
      <c r="IU173">
        <v>0</v>
      </c>
      <c r="IV173" s="1">
        <v>5.1780499999999999E-11</v>
      </c>
      <c r="IW173">
        <v>0</v>
      </c>
      <c r="IX173" s="1">
        <v>1.63343E-10</v>
      </c>
      <c r="IY173" s="1">
        <v>1.0357800000000001E-13</v>
      </c>
      <c r="IZ173" s="1">
        <v>7.1451400000000004E-8</v>
      </c>
      <c r="JA173" s="1">
        <v>7.0078600000000007E-8</v>
      </c>
      <c r="JB173" s="1">
        <v>7.0000299999999995E-8</v>
      </c>
      <c r="JC173" s="1">
        <v>6.9821899999999996E-8</v>
      </c>
      <c r="JD173" s="1">
        <v>2.9142699999999999E-8</v>
      </c>
      <c r="JE173" s="1">
        <v>2.3766299999999999E-9</v>
      </c>
      <c r="JF173" s="1">
        <v>3.6777499999999999E-11</v>
      </c>
      <c r="JG173" s="1">
        <v>5.3093199999999998E-13</v>
      </c>
      <c r="JH173" s="1">
        <v>3.1466400000000002E-14</v>
      </c>
      <c r="JI173" s="1">
        <v>4.0064100000000002E-13</v>
      </c>
      <c r="JJ173" s="1">
        <v>5.1952099999999996E-12</v>
      </c>
      <c r="JK173" s="1">
        <v>6.7271100000000006E-11</v>
      </c>
      <c r="JL173" s="1">
        <v>1.0724200000000001E-11</v>
      </c>
      <c r="JM173" s="1">
        <v>6.0505799999999999E-11</v>
      </c>
      <c r="JN173" s="1">
        <v>6.4776700000000003E-11</v>
      </c>
      <c r="JO173" s="1">
        <v>6.4695700000000006E-11</v>
      </c>
      <c r="JP173" s="1">
        <v>3.6820200000000003E-14</v>
      </c>
      <c r="JQ173" s="1">
        <v>4.6880699999999998E-13</v>
      </c>
      <c r="JR173" s="1">
        <v>6.0791300000000002E-12</v>
      </c>
      <c r="JS173" s="1">
        <v>7.8716800000000002E-11</v>
      </c>
      <c r="JT173" s="1">
        <v>1.25489E-11</v>
      </c>
      <c r="JU173" s="1">
        <v>7.0800499999999995E-11</v>
      </c>
      <c r="JV173" s="1">
        <v>7.5797999999999995E-11</v>
      </c>
      <c r="JW173" s="1">
        <v>7.5703200000000006E-11</v>
      </c>
      <c r="JX173" s="1">
        <v>3.8759200000000001E-13</v>
      </c>
      <c r="JY173" s="1">
        <v>2.4116799999999999E-10</v>
      </c>
      <c r="JZ173" s="1">
        <v>1.0449299999999999E-8</v>
      </c>
      <c r="KA173" s="1">
        <v>1.14213E-8</v>
      </c>
      <c r="KB173" s="1">
        <v>1.09604E-10</v>
      </c>
      <c r="KC173" s="1">
        <v>1.8386799999999999E-9</v>
      </c>
      <c r="KD173" s="1">
        <v>9.4061100000000003E-9</v>
      </c>
      <c r="KE173" s="1">
        <v>3.0480899999999997E-11</v>
      </c>
      <c r="KF173" s="1">
        <v>2.9751000000000002E-9</v>
      </c>
      <c r="KG173" s="1">
        <v>2.5973499999999999E-9</v>
      </c>
      <c r="KH173" s="1">
        <v>2.5646199999999998E-10</v>
      </c>
      <c r="KI173" s="1">
        <v>3.0369899999999999E-10</v>
      </c>
      <c r="KJ173" s="1">
        <v>2.9856699999999999E-14</v>
      </c>
      <c r="KK173" s="1">
        <v>1.10235E-13</v>
      </c>
      <c r="KL173" s="1">
        <v>7.7461499999999997E-16</v>
      </c>
      <c r="KM173" s="1">
        <v>1.76896E-19</v>
      </c>
      <c r="KN173" s="1">
        <v>8.4429000000000007E-12</v>
      </c>
      <c r="KO173" s="1">
        <v>1.2241600000000001E-13</v>
      </c>
      <c r="KP173" s="1">
        <v>1.3084099999999999E-16</v>
      </c>
      <c r="KQ173" s="1">
        <v>2.3479799999999999E-12</v>
      </c>
      <c r="KR173" s="1">
        <v>3.71679E-14</v>
      </c>
      <c r="KS173" s="1">
        <v>6.7794900000000003E-18</v>
      </c>
      <c r="KT173" s="1">
        <v>2.87755E-12</v>
      </c>
      <c r="KU173" s="1">
        <v>7.1193999999999999E-16</v>
      </c>
      <c r="KV173" s="1">
        <v>2.8966700000000001E-8</v>
      </c>
      <c r="KW173" s="1">
        <v>1.06949E-7</v>
      </c>
      <c r="KX173" s="1">
        <v>7.5152500000000005E-10</v>
      </c>
      <c r="KY173" s="1">
        <v>1.7162299999999999E-13</v>
      </c>
      <c r="KZ173" s="1">
        <v>6.3097999999999995E-7</v>
      </c>
      <c r="LA173" s="1">
        <v>9.1487900000000006E-9</v>
      </c>
      <c r="LB173" s="1">
        <v>9.7783999999999996E-12</v>
      </c>
      <c r="LC173" s="1">
        <v>1.35172E-8</v>
      </c>
      <c r="LD173" s="1">
        <v>2.1397300000000001E-10</v>
      </c>
      <c r="LE173" s="1">
        <v>3.9029000000000002E-14</v>
      </c>
      <c r="LF173" s="1">
        <v>1.2760900000000001E-9</v>
      </c>
      <c r="LG173" s="1">
        <v>3.1571900000000002E-13</v>
      </c>
      <c r="LH173" s="1">
        <v>1.04822E-12</v>
      </c>
      <c r="LI173" s="1">
        <v>6.5222199999999996E-10</v>
      </c>
      <c r="LJ173" s="1">
        <v>1.2110499999999999E-10</v>
      </c>
      <c r="LK173" s="1">
        <v>1.3237100000000001E-10</v>
      </c>
      <c r="LL173" s="1">
        <v>3.8479900000000001E-9</v>
      </c>
      <c r="LM173" s="1">
        <v>2.7663999999999999E-10</v>
      </c>
      <c r="LN173" s="1">
        <v>1.4152E-9</v>
      </c>
      <c r="LO173" s="1">
        <v>1.38922E-8</v>
      </c>
      <c r="LP173" s="1">
        <v>5.8109100000000002E-9</v>
      </c>
      <c r="LQ173" s="1">
        <v>5.0730899999999999E-9</v>
      </c>
      <c r="LR173" s="1">
        <v>6.5027799999999997E-9</v>
      </c>
      <c r="LS173" s="1">
        <v>7.7005E-9</v>
      </c>
      <c r="LT173" s="1">
        <v>1.19484E-12</v>
      </c>
      <c r="LU173" s="1">
        <v>7.4345199999999997E-10</v>
      </c>
      <c r="LV173" s="1">
        <v>1.38044E-10</v>
      </c>
      <c r="LW173" s="1">
        <v>1.50886E-10</v>
      </c>
      <c r="LX173" s="1">
        <v>4.3862300000000001E-9</v>
      </c>
      <c r="LY173" s="1">
        <v>3.1533499999999998E-10</v>
      </c>
      <c r="LZ173" s="1">
        <v>1.61316E-9</v>
      </c>
      <c r="MA173" s="1">
        <v>1.5835400000000001E-8</v>
      </c>
      <c r="MB173" s="1">
        <v>6.6237099999999997E-9</v>
      </c>
      <c r="MC173" s="1">
        <v>5.78269E-9</v>
      </c>
      <c r="MD173" s="1">
        <v>7.4123600000000002E-9</v>
      </c>
      <c r="ME173" s="1">
        <v>8.7776200000000005E-9</v>
      </c>
      <c r="MF173">
        <v>1</v>
      </c>
      <c r="MG173" s="1">
        <v>5.7136099999999997E-6</v>
      </c>
    </row>
    <row r="174" spans="1:345" x14ac:dyDescent="0.25">
      <c r="A174">
        <v>171</v>
      </c>
      <c r="B174" t="s">
        <v>44</v>
      </c>
      <c r="C174">
        <v>88.770899999999997</v>
      </c>
      <c r="D174">
        <v>0</v>
      </c>
      <c r="E174" s="1">
        <v>-2.7931200000000001E-6</v>
      </c>
      <c r="F174" s="1">
        <v>-4.9023299999999998E-8</v>
      </c>
      <c r="G174" s="1">
        <v>6.6733499999999996E-7</v>
      </c>
      <c r="H174" s="1">
        <v>-2.24566E-7</v>
      </c>
      <c r="I174">
        <v>0</v>
      </c>
      <c r="J174" s="1">
        <v>-9.8701799999999995E-8</v>
      </c>
      <c r="K174" s="1">
        <v>-3.6240999999999999E-9</v>
      </c>
      <c r="L174" s="1">
        <v>7.8499500000000004E-10</v>
      </c>
      <c r="M174" s="1">
        <v>7.0918699999999998E-10</v>
      </c>
      <c r="N174" s="1">
        <v>8.2688399999999997E-10</v>
      </c>
      <c r="O174" s="1">
        <v>2.4993400000000002E-10</v>
      </c>
      <c r="P174" s="1">
        <v>3.1500499999999999E-10</v>
      </c>
      <c r="Q174" s="1">
        <v>2.35239E-10</v>
      </c>
      <c r="R174" s="1">
        <v>-4.6151399999999997E-11</v>
      </c>
      <c r="S174" s="1">
        <v>-8.8591200000000003E-9</v>
      </c>
      <c r="T174" s="1">
        <v>1.8428899999999999E-7</v>
      </c>
      <c r="U174" s="1">
        <v>5.8240599999999995E-11</v>
      </c>
      <c r="V174" s="1">
        <v>7.0218300000000005E-11</v>
      </c>
      <c r="W174" s="1">
        <v>1.04972E-6</v>
      </c>
      <c r="X174" s="1">
        <v>1.03248E-10</v>
      </c>
      <c r="Y174" s="1">
        <v>-1.11797E-8</v>
      </c>
      <c r="Z174" s="1">
        <v>4.0805400000000001E-9</v>
      </c>
      <c r="AA174" s="1">
        <v>-5.4290700000000002E-9</v>
      </c>
      <c r="AB174" s="1">
        <v>-6.2602900000000001E-9</v>
      </c>
      <c r="AC174" s="1">
        <v>-4.8720300000000002E-9</v>
      </c>
      <c r="AD174" s="1">
        <v>-3.7463699999999998E-9</v>
      </c>
      <c r="AE174" s="1">
        <v>9.9999999999999995E-7</v>
      </c>
      <c r="AF174">
        <v>1E-3</v>
      </c>
      <c r="AG174">
        <v>2.9999999999999997E-4</v>
      </c>
      <c r="AH174" s="1">
        <v>-4.0818499999999997E-6</v>
      </c>
      <c r="AI174" s="1">
        <v>2.7931200000000001E-6</v>
      </c>
      <c r="AJ174" s="1">
        <v>7.0949999999999997E-8</v>
      </c>
      <c r="AK174" s="1">
        <v>7.0949999999999997E-8</v>
      </c>
      <c r="AL174" s="1">
        <v>7.0949999999999997E-8</v>
      </c>
      <c r="AM174" s="1">
        <v>7.0949999999999997E-8</v>
      </c>
      <c r="AN174" s="1">
        <v>3.5474999999999998E-8</v>
      </c>
      <c r="AO174" s="1">
        <v>3.5474999999999998E-8</v>
      </c>
      <c r="AP174" s="1">
        <v>3.5474999999999998E-8</v>
      </c>
      <c r="AQ174" s="1">
        <v>3.5474999999999998E-8</v>
      </c>
      <c r="AR174" s="1">
        <v>1.1825E-8</v>
      </c>
      <c r="AS174" s="1">
        <v>1.1825E-8</v>
      </c>
      <c r="AT174" s="1">
        <v>1.1825E-8</v>
      </c>
      <c r="AU174" s="1">
        <v>1.1825E-8</v>
      </c>
      <c r="AV174" s="1">
        <v>1.1825E-8</v>
      </c>
      <c r="AW174" s="1">
        <v>1.1825E-8</v>
      </c>
      <c r="AX174" s="1">
        <v>1.1825E-8</v>
      </c>
      <c r="AY174" s="1">
        <v>1.1825E-8</v>
      </c>
      <c r="AZ174" s="1">
        <v>1.1825E-8</v>
      </c>
      <c r="BA174" s="1">
        <v>1.1825E-8</v>
      </c>
      <c r="BB174" s="1">
        <v>1.1825E-8</v>
      </c>
      <c r="BC174" s="1">
        <v>1.1825E-8</v>
      </c>
      <c r="BD174" s="1">
        <v>9.5097699999999998E-7</v>
      </c>
      <c r="BE174">
        <v>1.0006699999999999E-3</v>
      </c>
      <c r="BF174">
        <v>2.9977500000000001E-4</v>
      </c>
      <c r="BG174" s="1">
        <v>-4.0818499999999997E-6</v>
      </c>
      <c r="BH174">
        <v>0.32959899999999998</v>
      </c>
      <c r="BI174" s="1">
        <v>6.7325899999999998E-8</v>
      </c>
      <c r="BJ174" s="1">
        <v>7.1735E-8</v>
      </c>
      <c r="BK174" s="1">
        <v>7.1659200000000004E-8</v>
      </c>
      <c r="BL174" s="1">
        <v>7.1776900000000003E-8</v>
      </c>
      <c r="BM174" s="1">
        <v>3.5724899999999999E-8</v>
      </c>
      <c r="BN174" s="1">
        <v>3.5789999999999998E-8</v>
      </c>
      <c r="BO174" s="1">
        <v>3.5710199999999998E-8</v>
      </c>
      <c r="BP174" s="1">
        <v>3.5428800000000002E-8</v>
      </c>
      <c r="BQ174" s="1">
        <v>2.9658800000000001E-9</v>
      </c>
      <c r="BR174" s="1">
        <v>1.96114E-7</v>
      </c>
      <c r="BS174" s="1">
        <v>1.18832E-8</v>
      </c>
      <c r="BT174" s="1">
        <v>1.1895199999999999E-8</v>
      </c>
      <c r="BU174" s="1">
        <v>1.06154E-6</v>
      </c>
      <c r="BV174" s="1">
        <v>1.19282E-8</v>
      </c>
      <c r="BW174" s="1">
        <v>6.4534900000000004E-10</v>
      </c>
      <c r="BX174" s="1">
        <v>1.59055E-8</v>
      </c>
      <c r="BY174" s="1">
        <v>6.3959299999999999E-9</v>
      </c>
      <c r="BZ174" s="1">
        <v>5.5647099999999999E-9</v>
      </c>
      <c r="CA174" s="1">
        <v>6.9529699999999998E-9</v>
      </c>
      <c r="CB174" s="1">
        <v>8.0786300000000003E-9</v>
      </c>
      <c r="CC174" s="1">
        <v>9.5097699999999998E-7</v>
      </c>
      <c r="CD174">
        <v>1.0006699999999999E-3</v>
      </c>
      <c r="CE174">
        <v>2.9977500000000001E-4</v>
      </c>
      <c r="CF174" s="1">
        <v>-4.0818499999999997E-6</v>
      </c>
      <c r="CG174" s="1">
        <v>2.6944200000000001E-6</v>
      </c>
      <c r="CH174" s="1">
        <v>6.7325899999999998E-8</v>
      </c>
      <c r="CI174" s="1">
        <v>7.1735E-8</v>
      </c>
      <c r="CJ174" s="1">
        <v>7.1659200000000004E-8</v>
      </c>
      <c r="CK174" s="1">
        <v>7.1776900000000003E-8</v>
      </c>
      <c r="CL174" s="1">
        <v>3.5724899999999999E-8</v>
      </c>
      <c r="CM174" s="1">
        <v>3.5789999999999998E-8</v>
      </c>
      <c r="CN174" s="1">
        <v>3.5710199999999998E-8</v>
      </c>
      <c r="CO174" s="1">
        <v>3.5428800000000002E-8</v>
      </c>
      <c r="CP174" s="1">
        <v>2.9658800000000001E-9</v>
      </c>
      <c r="CQ174" s="1">
        <v>1.96114E-7</v>
      </c>
      <c r="CR174" s="1">
        <v>1.18832E-8</v>
      </c>
      <c r="CS174" s="1">
        <v>1.1895199999999999E-8</v>
      </c>
      <c r="CT174" s="1">
        <v>1.06154E-6</v>
      </c>
      <c r="CU174" s="1">
        <v>1.19282E-8</v>
      </c>
      <c r="CV174" s="1">
        <v>6.4534900000000004E-10</v>
      </c>
      <c r="CW174" s="1">
        <v>1.59055E-8</v>
      </c>
      <c r="CX174" s="1">
        <v>6.3959299999999999E-9</v>
      </c>
      <c r="CY174" s="1">
        <v>5.5647099999999999E-9</v>
      </c>
      <c r="CZ174" s="1">
        <v>6.9529699999999998E-9</v>
      </c>
      <c r="DA174" s="1">
        <v>8.0786300000000003E-9</v>
      </c>
      <c r="DB174" s="1">
        <v>3.8792E-7</v>
      </c>
      <c r="DC174">
        <v>9.9844400000000002E-4</v>
      </c>
      <c r="DD174">
        <v>2.9977500000000001E-4</v>
      </c>
      <c r="DE174" s="1">
        <v>2.6915299999999999E-8</v>
      </c>
      <c r="DF174">
        <v>272.35399999999998</v>
      </c>
      <c r="DG174" s="1">
        <v>6.8592800000000002E-14</v>
      </c>
      <c r="DH174" s="1">
        <v>9.4870600000000002E-13</v>
      </c>
      <c r="DI174" s="1">
        <v>1.2292099999999999E-11</v>
      </c>
      <c r="DJ174" s="1">
        <v>1.5804E-10</v>
      </c>
      <c r="DK174" s="1">
        <v>5.90177E-9</v>
      </c>
      <c r="DL174" s="1">
        <v>3.27701E-8</v>
      </c>
      <c r="DM174" s="1">
        <v>3.49947E-8</v>
      </c>
      <c r="DN174" s="1">
        <v>3.4754299999999998E-8</v>
      </c>
      <c r="DO174" s="1">
        <v>3.99501E-20</v>
      </c>
      <c r="DP174" s="1">
        <v>4.1836900000000001E-16</v>
      </c>
      <c r="DQ174" s="1">
        <v>1.01526E-14</v>
      </c>
      <c r="DR174" s="1">
        <v>1.08231E-14</v>
      </c>
      <c r="DS174" s="1">
        <v>2.2689400000000001E-15</v>
      </c>
      <c r="DT174" s="1">
        <v>2.0790699999999999E-14</v>
      </c>
      <c r="DU174" s="1">
        <v>3.34026E-15</v>
      </c>
      <c r="DV174" s="1">
        <v>5.2946500000000002E-16</v>
      </c>
      <c r="DW174" s="1">
        <v>5.16786E-14</v>
      </c>
      <c r="DX174" s="1">
        <v>4.5116899999999998E-14</v>
      </c>
      <c r="DY174" s="1">
        <v>5.7831700000000001E-14</v>
      </c>
      <c r="DZ174" s="1">
        <v>6.8483500000000003E-14</v>
      </c>
      <c r="EA174" s="1">
        <v>8.6550900000000005E-7</v>
      </c>
      <c r="EB174" s="1">
        <v>2.04071E-7</v>
      </c>
      <c r="EC174" s="1">
        <v>2.32491E-10</v>
      </c>
      <c r="ED174">
        <v>2.87747E-2</v>
      </c>
      <c r="EE174">
        <v>0.27193000000000001</v>
      </c>
      <c r="EF174">
        <v>0</v>
      </c>
      <c r="EG174" s="1">
        <v>7.3305100000000002E-6</v>
      </c>
      <c r="EH174">
        <v>0</v>
      </c>
      <c r="EI174">
        <v>1.1223899999999999E-4</v>
      </c>
      <c r="EJ174" s="1">
        <v>7.1122299999999996E-8</v>
      </c>
      <c r="EK174" s="1">
        <v>6.7325500000000003E-8</v>
      </c>
      <c r="EL174" s="1">
        <v>7.1729799999999997E-8</v>
      </c>
      <c r="EM174" s="1">
        <v>7.1591299999999999E-8</v>
      </c>
      <c r="EN174" s="1">
        <v>7.0903600000000002E-8</v>
      </c>
      <c r="EO174" s="1">
        <v>2.9708699999999999E-8</v>
      </c>
      <c r="EP174" s="1">
        <v>2.3844000000000002E-9</v>
      </c>
      <c r="EQ174" s="1">
        <v>3.6804799999999997E-11</v>
      </c>
      <c r="ER174" s="1">
        <v>5.2833499999999999E-13</v>
      </c>
      <c r="ES174" s="1">
        <v>1.4396500000000001E-13</v>
      </c>
      <c r="ET174" s="1">
        <v>1.9911699999999999E-12</v>
      </c>
      <c r="EU174" s="1">
        <v>2.5798999999999999E-11</v>
      </c>
      <c r="EV174" s="1">
        <v>3.3169899999999999E-10</v>
      </c>
      <c r="EW174" s="1">
        <v>5.3083499999999997E-11</v>
      </c>
      <c r="EX174" s="1">
        <v>2.9474999999999999E-10</v>
      </c>
      <c r="EY174" s="1">
        <v>3.1476000000000001E-10</v>
      </c>
      <c r="EZ174" s="1">
        <v>3.1259800000000002E-10</v>
      </c>
      <c r="FA174" s="1">
        <v>1.6645100000000001E-13</v>
      </c>
      <c r="FB174" s="1">
        <v>2.3021899999999999E-12</v>
      </c>
      <c r="FC174" s="1">
        <v>2.9828700000000001E-11</v>
      </c>
      <c r="FD174" s="1">
        <v>3.8351E-10</v>
      </c>
      <c r="FE174" s="1">
        <v>6.1374999999999995E-11</v>
      </c>
      <c r="FF174" s="1">
        <v>3.4079000000000002E-10</v>
      </c>
      <c r="FG174" s="1">
        <v>3.6392500000000001E-10</v>
      </c>
      <c r="FH174" s="1">
        <v>3.6142500000000002E-10</v>
      </c>
      <c r="FI174" s="1">
        <v>3.9211999999999997E-14</v>
      </c>
      <c r="FJ174" s="1">
        <v>4.1063899999999998E-10</v>
      </c>
      <c r="FK174" s="1">
        <v>9.9650699999999994E-9</v>
      </c>
      <c r="FL174" s="1">
        <v>1.0623199999999999E-8</v>
      </c>
      <c r="FM174" s="1">
        <v>1.7154999999999999E-10</v>
      </c>
      <c r="FN174" s="1">
        <v>1.5719499999999999E-9</v>
      </c>
      <c r="FO174" s="1">
        <v>2.5255099999999998E-10</v>
      </c>
      <c r="FP174" s="1">
        <v>3.0836999999999999E-12</v>
      </c>
      <c r="FQ174" s="1">
        <v>3.0098500000000002E-10</v>
      </c>
      <c r="FR174" s="1">
        <v>2.6276900000000001E-10</v>
      </c>
      <c r="FS174" s="1">
        <v>2.59458E-11</v>
      </c>
      <c r="FT174" s="1">
        <v>3.0724599999999998E-11</v>
      </c>
      <c r="FU174" s="1">
        <v>3.02054E-15</v>
      </c>
      <c r="FV174" s="1">
        <v>1.87698E-13</v>
      </c>
      <c r="FW174" s="1">
        <v>7.3872100000000002E-16</v>
      </c>
      <c r="FX174" s="1">
        <v>1.6453299999999999E-19</v>
      </c>
      <c r="FY174" s="1">
        <v>1.3214699999999999E-11</v>
      </c>
      <c r="FZ174" s="1">
        <v>1.04658E-13</v>
      </c>
      <c r="GA174" s="1">
        <v>3.5130299999999997E-18</v>
      </c>
      <c r="GB174" s="1">
        <v>2.3754099999999999E-13</v>
      </c>
      <c r="GC174" s="1">
        <v>3.7602099999999996E-15</v>
      </c>
      <c r="GD174" s="1">
        <v>6.8586799999999997E-19</v>
      </c>
      <c r="GE174" s="1">
        <v>2.9111700000000001E-13</v>
      </c>
      <c r="GF174" s="1">
        <v>7.20256E-17</v>
      </c>
      <c r="GG174" s="1">
        <v>2.9647399999999998E-9</v>
      </c>
      <c r="GH174" s="1">
        <v>1.84231E-7</v>
      </c>
      <c r="GI174" s="1">
        <v>7.2507299999999998E-10</v>
      </c>
      <c r="GJ174" s="1">
        <v>1.6149399999999999E-13</v>
      </c>
      <c r="GK174" s="1">
        <v>9.9913800000000009E-7</v>
      </c>
      <c r="GL174" s="1">
        <v>7.9129599999999999E-9</v>
      </c>
      <c r="GM174" s="1">
        <v>2.6561299999999998E-13</v>
      </c>
      <c r="GN174" s="1">
        <v>1.3834800000000001E-9</v>
      </c>
      <c r="GO174" s="1">
        <v>2.19001E-11</v>
      </c>
      <c r="GP174" s="1">
        <v>3.9946200000000002E-15</v>
      </c>
      <c r="GQ174" s="1">
        <v>1.3060800000000001E-10</v>
      </c>
      <c r="GR174" s="1">
        <v>3.2313800000000001E-14</v>
      </c>
      <c r="GS174" s="1">
        <v>5.0877599999999999E-13</v>
      </c>
      <c r="GT174" s="1">
        <v>5.32805E-9</v>
      </c>
      <c r="GU174" s="1">
        <v>5.5409999999999998E-10</v>
      </c>
      <c r="GV174" s="1">
        <v>5.9069299999999998E-10</v>
      </c>
      <c r="GW174" s="1">
        <v>2.8895600000000001E-8</v>
      </c>
      <c r="GX174" s="1">
        <v>1.1346899999999999E-9</v>
      </c>
      <c r="GY174" s="1">
        <v>1.8230099999999999E-10</v>
      </c>
      <c r="GZ174" s="1">
        <v>6.7428900000000001E-9</v>
      </c>
      <c r="HA174" s="1">
        <v>2.82046E-9</v>
      </c>
      <c r="HB174" s="1">
        <v>2.46234E-9</v>
      </c>
      <c r="HC174" s="1">
        <v>3.1562800000000002E-9</v>
      </c>
      <c r="HD174" s="1">
        <v>3.7376199999999998E-9</v>
      </c>
      <c r="HE174" s="1">
        <v>5.8671599999999996E-13</v>
      </c>
      <c r="HF174" s="1">
        <v>6.1442599999999996E-9</v>
      </c>
      <c r="HG174" s="1">
        <v>6.3898300000000003E-10</v>
      </c>
      <c r="HH174" s="1">
        <v>6.8118200000000004E-10</v>
      </c>
      <c r="HI174" s="1">
        <v>3.3322200000000003E-8</v>
      </c>
      <c r="HJ174" s="1">
        <v>1.3085199999999999E-9</v>
      </c>
      <c r="HK174" s="1">
        <v>2.1022799999999999E-10</v>
      </c>
      <c r="HL174" s="1">
        <v>7.7758399999999999E-9</v>
      </c>
      <c r="HM174" s="1">
        <v>3.2525300000000001E-9</v>
      </c>
      <c r="HN174" s="1">
        <v>2.8395500000000002E-9</v>
      </c>
      <c r="HO174" s="1">
        <v>3.6397899999999999E-9</v>
      </c>
      <c r="HP174" s="1">
        <v>4.3101900000000004E-9</v>
      </c>
      <c r="HQ174" s="1">
        <v>3.8792E-7</v>
      </c>
      <c r="HR174">
        <v>9.9844400000000002E-4</v>
      </c>
      <c r="HS174">
        <v>2.9977500000000001E-4</v>
      </c>
      <c r="HT174" s="1">
        <v>2.6915299999999999E-8</v>
      </c>
      <c r="HU174">
        <v>2.22645E-3</v>
      </c>
      <c r="HV174" s="1">
        <v>6.8592800000000002E-14</v>
      </c>
      <c r="HW174" s="1">
        <v>9.4870600000000002E-13</v>
      </c>
      <c r="HX174" s="1">
        <v>1.2292099999999999E-11</v>
      </c>
      <c r="HY174" s="1">
        <v>1.5804E-10</v>
      </c>
      <c r="HZ174" s="1">
        <v>5.90177E-9</v>
      </c>
      <c r="IA174" s="1">
        <v>3.27701E-8</v>
      </c>
      <c r="IB174" s="1">
        <v>3.49947E-8</v>
      </c>
      <c r="IC174" s="1">
        <v>3.4754299999999998E-8</v>
      </c>
      <c r="ID174" s="1">
        <v>3.99501E-20</v>
      </c>
      <c r="IE174" s="1">
        <v>4.1836900000000001E-16</v>
      </c>
      <c r="IF174" s="1">
        <v>1.01526E-14</v>
      </c>
      <c r="IG174" s="1">
        <v>1.08231E-14</v>
      </c>
      <c r="IH174" s="1">
        <v>2.2689400000000001E-15</v>
      </c>
      <c r="II174" s="1">
        <v>2.0790699999999999E-14</v>
      </c>
      <c r="IJ174" s="1">
        <v>3.34026E-15</v>
      </c>
      <c r="IK174" s="1">
        <v>5.2946500000000002E-16</v>
      </c>
      <c r="IL174" s="1">
        <v>5.16786E-14</v>
      </c>
      <c r="IM174" s="1">
        <v>4.5116899999999998E-14</v>
      </c>
      <c r="IN174" s="1">
        <v>5.7831700000000001E-14</v>
      </c>
      <c r="IO174" s="1">
        <v>6.8483500000000003E-14</v>
      </c>
      <c r="IP174" s="1">
        <v>8.6550900000000005E-7</v>
      </c>
      <c r="IQ174" s="1">
        <v>2.04071E-7</v>
      </c>
      <c r="IR174" s="1">
        <v>2.32491E-10</v>
      </c>
      <c r="IS174" s="1">
        <v>2.3522799999999999E-7</v>
      </c>
      <c r="IT174" s="1">
        <v>2.22298E-6</v>
      </c>
      <c r="IU174">
        <v>0</v>
      </c>
      <c r="IV174" s="1">
        <v>5.99256E-11</v>
      </c>
      <c r="IW174">
        <v>0</v>
      </c>
      <c r="IX174" s="1">
        <v>9.1753199999999995E-10</v>
      </c>
      <c r="IY174" s="1">
        <v>5.8141199999999999E-13</v>
      </c>
      <c r="IZ174" s="1">
        <v>6.7325500000000003E-8</v>
      </c>
      <c r="JA174" s="1">
        <v>7.1729799999999997E-8</v>
      </c>
      <c r="JB174" s="1">
        <v>7.1591299999999999E-8</v>
      </c>
      <c r="JC174" s="1">
        <v>7.0903600000000002E-8</v>
      </c>
      <c r="JD174" s="1">
        <v>2.9708699999999999E-8</v>
      </c>
      <c r="JE174" s="1">
        <v>2.3844000000000002E-9</v>
      </c>
      <c r="JF174" s="1">
        <v>3.6804799999999997E-11</v>
      </c>
      <c r="JG174" s="1">
        <v>5.2833499999999999E-13</v>
      </c>
      <c r="JH174" s="1">
        <v>1.4396500000000001E-13</v>
      </c>
      <c r="JI174" s="1">
        <v>1.9911699999999999E-12</v>
      </c>
      <c r="JJ174" s="1">
        <v>2.5798999999999999E-11</v>
      </c>
      <c r="JK174" s="1">
        <v>3.3169899999999999E-10</v>
      </c>
      <c r="JL174" s="1">
        <v>5.3083499999999997E-11</v>
      </c>
      <c r="JM174" s="1">
        <v>2.9474999999999999E-10</v>
      </c>
      <c r="JN174" s="1">
        <v>3.1476000000000001E-10</v>
      </c>
      <c r="JO174" s="1">
        <v>3.1259800000000002E-10</v>
      </c>
      <c r="JP174" s="1">
        <v>1.6645100000000001E-13</v>
      </c>
      <c r="JQ174" s="1">
        <v>2.3021899999999999E-12</v>
      </c>
      <c r="JR174" s="1">
        <v>2.9828700000000001E-11</v>
      </c>
      <c r="JS174" s="1">
        <v>3.8351E-10</v>
      </c>
      <c r="JT174" s="1">
        <v>6.1374999999999995E-11</v>
      </c>
      <c r="JU174" s="1">
        <v>3.4079000000000002E-10</v>
      </c>
      <c r="JV174" s="1">
        <v>3.6392500000000001E-10</v>
      </c>
      <c r="JW174" s="1">
        <v>3.6142500000000002E-10</v>
      </c>
      <c r="JX174" s="1">
        <v>3.9211999999999997E-14</v>
      </c>
      <c r="JY174" s="1">
        <v>4.1063899999999998E-10</v>
      </c>
      <c r="JZ174" s="1">
        <v>9.9650699999999994E-9</v>
      </c>
      <c r="KA174" s="1">
        <v>1.0623199999999999E-8</v>
      </c>
      <c r="KB174" s="1">
        <v>1.7154999999999999E-10</v>
      </c>
      <c r="KC174" s="1">
        <v>1.5719499999999999E-9</v>
      </c>
      <c r="KD174" s="1">
        <v>2.5255099999999998E-10</v>
      </c>
      <c r="KE174" s="1">
        <v>3.0836999999999999E-12</v>
      </c>
      <c r="KF174" s="1">
        <v>3.0098500000000002E-10</v>
      </c>
      <c r="KG174" s="1">
        <v>2.6276900000000001E-10</v>
      </c>
      <c r="KH174" s="1">
        <v>2.59458E-11</v>
      </c>
      <c r="KI174" s="1">
        <v>3.0724599999999998E-11</v>
      </c>
      <c r="KJ174" s="1">
        <v>3.02054E-15</v>
      </c>
      <c r="KK174" s="1">
        <v>1.87698E-13</v>
      </c>
      <c r="KL174" s="1">
        <v>7.3872100000000002E-16</v>
      </c>
      <c r="KM174" s="1">
        <v>1.6453299999999999E-19</v>
      </c>
      <c r="KN174" s="1">
        <v>1.3214699999999999E-11</v>
      </c>
      <c r="KO174" s="1">
        <v>1.04658E-13</v>
      </c>
      <c r="KP174" s="1">
        <v>3.5130299999999997E-18</v>
      </c>
      <c r="KQ174" s="1">
        <v>2.3754099999999999E-13</v>
      </c>
      <c r="KR174" s="1">
        <v>3.7602099999999996E-15</v>
      </c>
      <c r="KS174" s="1">
        <v>6.8586799999999997E-19</v>
      </c>
      <c r="KT174" s="1">
        <v>2.9111700000000001E-13</v>
      </c>
      <c r="KU174" s="1">
        <v>7.20256E-17</v>
      </c>
      <c r="KV174" s="1">
        <v>2.9647399999999998E-9</v>
      </c>
      <c r="KW174" s="1">
        <v>1.84231E-7</v>
      </c>
      <c r="KX174" s="1">
        <v>7.2507299999999998E-10</v>
      </c>
      <c r="KY174" s="1">
        <v>1.6149399999999999E-13</v>
      </c>
      <c r="KZ174" s="1">
        <v>9.9913800000000009E-7</v>
      </c>
      <c r="LA174" s="1">
        <v>7.9129599999999999E-9</v>
      </c>
      <c r="LB174" s="1">
        <v>2.6561299999999998E-13</v>
      </c>
      <c r="LC174" s="1">
        <v>1.3834800000000001E-9</v>
      </c>
      <c r="LD174" s="1">
        <v>2.19001E-11</v>
      </c>
      <c r="LE174" s="1">
        <v>3.9946200000000002E-15</v>
      </c>
      <c r="LF174" s="1">
        <v>1.3060800000000001E-10</v>
      </c>
      <c r="LG174" s="1">
        <v>3.2313800000000001E-14</v>
      </c>
      <c r="LH174" s="1">
        <v>5.0877599999999999E-13</v>
      </c>
      <c r="LI174" s="1">
        <v>5.32805E-9</v>
      </c>
      <c r="LJ174" s="1">
        <v>5.5409999999999998E-10</v>
      </c>
      <c r="LK174" s="1">
        <v>5.9069299999999998E-10</v>
      </c>
      <c r="LL174" s="1">
        <v>2.8895600000000001E-8</v>
      </c>
      <c r="LM174" s="1">
        <v>1.1346899999999999E-9</v>
      </c>
      <c r="LN174" s="1">
        <v>1.8230099999999999E-10</v>
      </c>
      <c r="LO174" s="1">
        <v>6.7428900000000001E-9</v>
      </c>
      <c r="LP174" s="1">
        <v>2.82046E-9</v>
      </c>
      <c r="LQ174" s="1">
        <v>2.46234E-9</v>
      </c>
      <c r="LR174" s="1">
        <v>3.1562800000000002E-9</v>
      </c>
      <c r="LS174" s="1">
        <v>3.7376199999999998E-9</v>
      </c>
      <c r="LT174" s="1">
        <v>5.8671599999999996E-13</v>
      </c>
      <c r="LU174" s="1">
        <v>6.1442599999999996E-9</v>
      </c>
      <c r="LV174" s="1">
        <v>6.3898300000000003E-10</v>
      </c>
      <c r="LW174" s="1">
        <v>6.8118200000000004E-10</v>
      </c>
      <c r="LX174" s="1">
        <v>3.3322200000000003E-8</v>
      </c>
      <c r="LY174" s="1">
        <v>1.3085199999999999E-9</v>
      </c>
      <c r="LZ174" s="1">
        <v>2.1022799999999999E-10</v>
      </c>
      <c r="MA174" s="1">
        <v>7.7758399999999999E-9</v>
      </c>
      <c r="MB174" s="1">
        <v>3.2525300000000001E-9</v>
      </c>
      <c r="MC174" s="1">
        <v>2.8395500000000002E-9</v>
      </c>
      <c r="MD174" s="1">
        <v>3.6397899999999999E-9</v>
      </c>
      <c r="ME174" s="1">
        <v>4.3101900000000004E-9</v>
      </c>
      <c r="MF174">
        <v>1</v>
      </c>
      <c r="MG174" s="1">
        <v>8.1748199999999998E-6</v>
      </c>
    </row>
    <row r="175" spans="1:345" x14ac:dyDescent="0.25">
      <c r="A175">
        <v>172</v>
      </c>
      <c r="B175" t="s">
        <v>44</v>
      </c>
      <c r="C175">
        <v>2.0386899999999999</v>
      </c>
      <c r="D175">
        <v>0</v>
      </c>
      <c r="E175" s="1">
        <v>-5.4728199999999996E-7</v>
      </c>
      <c r="F175" s="1">
        <v>-2.16656E-7</v>
      </c>
      <c r="G175" s="1">
        <v>-1.8146599999999999E-6</v>
      </c>
      <c r="H175" s="1">
        <v>-8.8259100000000002E-9</v>
      </c>
      <c r="I175">
        <v>0</v>
      </c>
      <c r="J175" s="1">
        <v>-4.6598999999999996E-10</v>
      </c>
      <c r="K175" s="1">
        <v>-5.0213399999999998E-11</v>
      </c>
      <c r="L175" s="1">
        <v>-3.4112400000000002E-11</v>
      </c>
      <c r="M175" s="1">
        <v>-6.0889E-11</v>
      </c>
      <c r="N175" s="1">
        <v>-6.5944900000000005E-11</v>
      </c>
      <c r="O175" s="1">
        <v>-3.5713900000000001E-11</v>
      </c>
      <c r="P175" s="1">
        <v>-3.4247700000000002E-11</v>
      </c>
      <c r="Q175" s="1">
        <v>-1.9467699999999999E-10</v>
      </c>
      <c r="R175" s="1">
        <v>-4.8349499999999997E-12</v>
      </c>
      <c r="S175" s="1">
        <v>-5.4698000000000001E-10</v>
      </c>
      <c r="T175" s="1">
        <v>1.6453300000000001E-8</v>
      </c>
      <c r="U175" s="1">
        <v>-5.3610200000000002E-11</v>
      </c>
      <c r="V175" s="1">
        <v>-7.2193499999999999E-12</v>
      </c>
      <c r="W175" s="1">
        <v>2.4107499999999999E-8</v>
      </c>
      <c r="X175" s="1">
        <v>-6.4350400000000001E-11</v>
      </c>
      <c r="Y175" s="1">
        <v>6.1148800000000001E-10</v>
      </c>
      <c r="Z175" s="1">
        <v>7.33958E-9</v>
      </c>
      <c r="AA175" s="1">
        <v>3.8767299999999999E-10</v>
      </c>
      <c r="AB175" s="1">
        <v>3.2318100000000002E-10</v>
      </c>
      <c r="AC175" s="1">
        <v>1.96118E-10</v>
      </c>
      <c r="AD175" s="1">
        <v>9.4079299999999996E-11</v>
      </c>
      <c r="AE175" s="1">
        <v>9.9999999999999995E-7</v>
      </c>
      <c r="AF175">
        <v>1E-3</v>
      </c>
      <c r="AG175">
        <v>2.9999999999999997E-4</v>
      </c>
      <c r="AH175" s="1">
        <v>-1.7783899999999999E-6</v>
      </c>
      <c r="AI175" s="1">
        <v>5.4728199999999996E-7</v>
      </c>
      <c r="AJ175" s="1">
        <v>7.0949999999999997E-8</v>
      </c>
      <c r="AK175" s="1">
        <v>7.0949999999999997E-8</v>
      </c>
      <c r="AL175" s="1">
        <v>7.0949999999999997E-8</v>
      </c>
      <c r="AM175" s="1">
        <v>7.0949999999999997E-8</v>
      </c>
      <c r="AN175" s="1">
        <v>3.5474999999999998E-8</v>
      </c>
      <c r="AO175" s="1">
        <v>3.5474999999999998E-8</v>
      </c>
      <c r="AP175" s="1">
        <v>3.5474999999999998E-8</v>
      </c>
      <c r="AQ175" s="1">
        <v>3.5474999999999998E-8</v>
      </c>
      <c r="AR175" s="1">
        <v>1.1825E-8</v>
      </c>
      <c r="AS175" s="1">
        <v>1.1825E-8</v>
      </c>
      <c r="AT175" s="1">
        <v>1.1825E-8</v>
      </c>
      <c r="AU175" s="1">
        <v>1.1825E-8</v>
      </c>
      <c r="AV175" s="1">
        <v>1.1825E-8</v>
      </c>
      <c r="AW175" s="1">
        <v>1.1825E-8</v>
      </c>
      <c r="AX175" s="1">
        <v>1.1825E-8</v>
      </c>
      <c r="AY175" s="1">
        <v>1.1825E-8</v>
      </c>
      <c r="AZ175" s="1">
        <v>1.1825E-8</v>
      </c>
      <c r="BA175" s="1">
        <v>1.1825E-8</v>
      </c>
      <c r="BB175" s="1">
        <v>1.1825E-8</v>
      </c>
      <c r="BC175" s="1">
        <v>1.1825E-8</v>
      </c>
      <c r="BD175" s="1">
        <v>7.8334400000000003E-7</v>
      </c>
      <c r="BE175">
        <v>9.9818499999999996E-4</v>
      </c>
      <c r="BF175">
        <v>2.9999099999999999E-4</v>
      </c>
      <c r="BG175" s="1">
        <v>-1.7783899999999999E-6</v>
      </c>
      <c r="BH175">
        <v>0.34113599999999999</v>
      </c>
      <c r="BI175" s="1">
        <v>7.0899799999999995E-8</v>
      </c>
      <c r="BJ175" s="1">
        <v>7.0915900000000006E-8</v>
      </c>
      <c r="BK175" s="1">
        <v>7.0889099999999999E-8</v>
      </c>
      <c r="BL175" s="1">
        <v>7.0884099999999993E-8</v>
      </c>
      <c r="BM175" s="1">
        <v>3.54393E-8</v>
      </c>
      <c r="BN175" s="1">
        <v>3.5440800000000002E-8</v>
      </c>
      <c r="BO175" s="1">
        <v>3.5280299999999999E-8</v>
      </c>
      <c r="BP175" s="1">
        <v>3.5470199999999997E-8</v>
      </c>
      <c r="BQ175" s="1">
        <v>1.1278E-8</v>
      </c>
      <c r="BR175" s="1">
        <v>2.82783E-8</v>
      </c>
      <c r="BS175" s="1">
        <v>1.17714E-8</v>
      </c>
      <c r="BT175" s="1">
        <v>1.1817799999999999E-8</v>
      </c>
      <c r="BU175" s="1">
        <v>3.5932500000000001E-8</v>
      </c>
      <c r="BV175" s="1">
        <v>1.17606E-8</v>
      </c>
      <c r="BW175" s="1">
        <v>1.24365E-8</v>
      </c>
      <c r="BX175" s="1">
        <v>1.9164600000000001E-8</v>
      </c>
      <c r="BY175" s="1">
        <v>1.22127E-8</v>
      </c>
      <c r="BZ175" s="1">
        <v>1.21482E-8</v>
      </c>
      <c r="CA175" s="1">
        <v>1.2021099999999999E-8</v>
      </c>
      <c r="CB175" s="1">
        <v>1.19191E-8</v>
      </c>
      <c r="CC175" s="1">
        <v>7.8334400000000003E-7</v>
      </c>
      <c r="CD175">
        <v>9.9818499999999996E-4</v>
      </c>
      <c r="CE175">
        <v>2.9999099999999999E-4</v>
      </c>
      <c r="CF175" s="1">
        <v>-1.7783899999999999E-6</v>
      </c>
      <c r="CG175" s="1">
        <v>5.4681600000000002E-7</v>
      </c>
      <c r="CH175" s="1">
        <v>7.0899799999999995E-8</v>
      </c>
      <c r="CI175" s="1">
        <v>7.0915900000000006E-8</v>
      </c>
      <c r="CJ175" s="1">
        <v>7.0889099999999999E-8</v>
      </c>
      <c r="CK175" s="1">
        <v>7.0884099999999993E-8</v>
      </c>
      <c r="CL175" s="1">
        <v>3.54393E-8</v>
      </c>
      <c r="CM175" s="1">
        <v>3.5440800000000002E-8</v>
      </c>
      <c r="CN175" s="1">
        <v>3.5280299999999999E-8</v>
      </c>
      <c r="CO175" s="1">
        <v>3.5470199999999997E-8</v>
      </c>
      <c r="CP175" s="1">
        <v>1.1278E-8</v>
      </c>
      <c r="CQ175" s="1">
        <v>2.82783E-8</v>
      </c>
      <c r="CR175" s="1">
        <v>1.17714E-8</v>
      </c>
      <c r="CS175" s="1">
        <v>1.1817799999999999E-8</v>
      </c>
      <c r="CT175" s="1">
        <v>3.5932500000000001E-8</v>
      </c>
      <c r="CU175" s="1">
        <v>1.17606E-8</v>
      </c>
      <c r="CV175" s="1">
        <v>1.24365E-8</v>
      </c>
      <c r="CW175" s="1">
        <v>1.9164600000000001E-8</v>
      </c>
      <c r="CX175" s="1">
        <v>1.22127E-8</v>
      </c>
      <c r="CY175" s="1">
        <v>1.21482E-8</v>
      </c>
      <c r="CZ175" s="1">
        <v>1.2021099999999999E-8</v>
      </c>
      <c r="DA175" s="1">
        <v>1.19191E-8</v>
      </c>
      <c r="DB175" s="1">
        <v>4.2339199999999998E-7</v>
      </c>
      <c r="DC175">
        <v>9.9774299999999994E-4</v>
      </c>
      <c r="DD175">
        <v>2.9999099999999999E-4</v>
      </c>
      <c r="DE175" s="1">
        <v>2.6915299999999999E-8</v>
      </c>
      <c r="DF175">
        <v>276.76499999999999</v>
      </c>
      <c r="DG175" s="1">
        <v>7.2271200000000003E-14</v>
      </c>
      <c r="DH175" s="1">
        <v>9.3835099999999991E-13</v>
      </c>
      <c r="DI175" s="1">
        <v>1.2165400000000001E-11</v>
      </c>
      <c r="DJ175" s="1">
        <v>1.56012E-10</v>
      </c>
      <c r="DK175" s="1">
        <v>5.8553799999999997E-9</v>
      </c>
      <c r="DL175" s="1">
        <v>3.2398999999999998E-8</v>
      </c>
      <c r="DM175" s="1">
        <v>3.4513699999999998E-8</v>
      </c>
      <c r="DN175" s="1">
        <v>3.4734599999999998E-8</v>
      </c>
      <c r="DO175" s="1">
        <v>1.5206500000000001E-19</v>
      </c>
      <c r="DP175" s="1">
        <v>6.0064099999999998E-17</v>
      </c>
      <c r="DQ175" s="1">
        <v>9.97081E-15</v>
      </c>
      <c r="DR175" s="1">
        <v>1.06538E-14</v>
      </c>
      <c r="DS175" s="1">
        <v>7.6468000000000003E-17</v>
      </c>
      <c r="DT175" s="1">
        <v>2.0137899999999999E-14</v>
      </c>
      <c r="DU175" s="1">
        <v>6.1001799999999997E-14</v>
      </c>
      <c r="DV175" s="1">
        <v>5.8901800000000002E-16</v>
      </c>
      <c r="DW175" s="1">
        <v>9.0822900000000006E-14</v>
      </c>
      <c r="DX175" s="1">
        <v>9.0628500000000006E-14</v>
      </c>
      <c r="DY175" s="1">
        <v>9.1811999999999995E-14</v>
      </c>
      <c r="DZ175" s="1">
        <v>9.2631999999999998E-14</v>
      </c>
      <c r="EA175" s="1">
        <v>8.6553599999999995E-7</v>
      </c>
      <c r="EB175" s="1">
        <v>2.22725E-7</v>
      </c>
      <c r="EC175" s="1">
        <v>2.5391800000000002E-10</v>
      </c>
      <c r="ED175">
        <v>3.2431500000000002E-2</v>
      </c>
      <c r="EE175">
        <v>0.27614100000000003</v>
      </c>
      <c r="EF175">
        <v>0</v>
      </c>
      <c r="EG175" s="1">
        <v>7.44924E-6</v>
      </c>
      <c r="EH175">
        <v>0</v>
      </c>
      <c r="EI175">
        <v>1.2448299999999999E-4</v>
      </c>
      <c r="EJ175" s="1">
        <v>7.8935300000000001E-8</v>
      </c>
      <c r="EK175" s="1">
        <v>7.08994E-8</v>
      </c>
      <c r="EL175" s="1">
        <v>7.0910299999999994E-8</v>
      </c>
      <c r="EM175" s="1">
        <v>7.0816899999999999E-8</v>
      </c>
      <c r="EN175" s="1">
        <v>6.9957699999999994E-8</v>
      </c>
      <c r="EO175" s="1">
        <v>2.946E-8</v>
      </c>
      <c r="EP175" s="1">
        <v>2.35618E-9</v>
      </c>
      <c r="EQ175" s="1">
        <v>3.6280100000000002E-11</v>
      </c>
      <c r="ER175" s="1">
        <v>5.2776399999999995E-13</v>
      </c>
      <c r="ES175" s="1">
        <v>1.6546000000000001E-13</v>
      </c>
      <c r="ET175" s="1">
        <v>2.1483E-12</v>
      </c>
      <c r="EU175" s="1">
        <v>2.7851900000000001E-11</v>
      </c>
      <c r="EV175" s="1">
        <v>3.5718E-10</v>
      </c>
      <c r="EW175" s="1">
        <v>5.7449200000000003E-11</v>
      </c>
      <c r="EX175" s="1">
        <v>3.1787700000000002E-10</v>
      </c>
      <c r="EY175" s="1">
        <v>3.3862600000000002E-10</v>
      </c>
      <c r="EZ175" s="1">
        <v>3.4079299999999999E-10</v>
      </c>
      <c r="FA175" s="1">
        <v>1.9140899999999999E-13</v>
      </c>
      <c r="FB175" s="1">
        <v>2.4852100000000001E-12</v>
      </c>
      <c r="FC175" s="1">
        <v>3.22199E-11</v>
      </c>
      <c r="FD175" s="1">
        <v>4.13196E-10</v>
      </c>
      <c r="FE175" s="1">
        <v>6.6458899999999994E-11</v>
      </c>
      <c r="FF175" s="1">
        <v>3.6772999999999998E-10</v>
      </c>
      <c r="FG175" s="1">
        <v>3.9173200000000002E-10</v>
      </c>
      <c r="FH175" s="1">
        <v>3.9423999999999997E-10</v>
      </c>
      <c r="FI175" s="1">
        <v>1.49179E-13</v>
      </c>
      <c r="FJ175" s="1">
        <v>5.8923999999999997E-11</v>
      </c>
      <c r="FK175" s="1">
        <v>9.78155E-9</v>
      </c>
      <c r="FL175" s="1">
        <v>1.04516E-8</v>
      </c>
      <c r="FM175" s="1">
        <v>5.7786099999999997E-12</v>
      </c>
      <c r="FN175" s="1">
        <v>1.5218099999999999E-9</v>
      </c>
      <c r="FO175" s="1">
        <v>4.6098499999999998E-9</v>
      </c>
      <c r="FP175" s="1">
        <v>3.4287799999999999E-12</v>
      </c>
      <c r="FQ175" s="1">
        <v>5.2869600000000001E-10</v>
      </c>
      <c r="FR175" s="1">
        <v>5.2756500000000003E-10</v>
      </c>
      <c r="FS175" s="1">
        <v>4.11696E-11</v>
      </c>
      <c r="FT175" s="1">
        <v>4.1537299999999998E-11</v>
      </c>
      <c r="FU175" s="1">
        <v>1.1491400000000001E-14</v>
      </c>
      <c r="FV175" s="1">
        <v>2.69335E-14</v>
      </c>
      <c r="FW175" s="1">
        <v>7.2511699999999999E-16</v>
      </c>
      <c r="FX175" s="1">
        <v>1.61876E-19</v>
      </c>
      <c r="FY175" s="1">
        <v>4.4513399999999998E-13</v>
      </c>
      <c r="FZ175" s="1">
        <v>1.0131899999999999E-13</v>
      </c>
      <c r="GA175" s="1">
        <v>6.4123899999999995E-17</v>
      </c>
      <c r="GB175" s="1">
        <v>2.64123E-13</v>
      </c>
      <c r="GC175" s="1">
        <v>6.6049900000000001E-15</v>
      </c>
      <c r="GD175" s="1">
        <v>1.3770300000000001E-18</v>
      </c>
      <c r="GE175" s="1">
        <v>4.6193000000000003E-13</v>
      </c>
      <c r="GF175" s="1">
        <v>9.7372999999999995E-17</v>
      </c>
      <c r="GG175" s="1">
        <v>1.1273300000000001E-8</v>
      </c>
      <c r="GH175" s="1">
        <v>2.6422200000000001E-8</v>
      </c>
      <c r="GI175" s="1">
        <v>7.1135299999999995E-10</v>
      </c>
      <c r="GJ175" s="1">
        <v>1.5880300000000001E-13</v>
      </c>
      <c r="GK175" s="1">
        <v>3.3638300000000003E-8</v>
      </c>
      <c r="GL175" s="1">
        <v>7.6566100000000001E-9</v>
      </c>
      <c r="GM175" s="1">
        <v>4.84578E-12</v>
      </c>
      <c r="GN175" s="1">
        <v>1.53751E-9</v>
      </c>
      <c r="GO175" s="1">
        <v>3.8448799999999999E-11</v>
      </c>
      <c r="GP175" s="1">
        <v>8.0159099999999997E-15</v>
      </c>
      <c r="GQ175" s="1">
        <v>2.07135E-10</v>
      </c>
      <c r="GR175" s="1">
        <v>4.3663199999999998E-14</v>
      </c>
      <c r="GS175" s="1">
        <v>2.1136300000000002E-12</v>
      </c>
      <c r="GT175" s="1">
        <v>8.3485800000000003E-10</v>
      </c>
      <c r="GU175" s="1">
        <v>5.9392099999999996E-10</v>
      </c>
      <c r="GV175" s="1">
        <v>6.3460299999999998E-10</v>
      </c>
      <c r="GW175" s="1">
        <v>1.06286E-9</v>
      </c>
      <c r="GX175" s="1">
        <v>1.19954E-9</v>
      </c>
      <c r="GY175" s="1">
        <v>3.63363E-9</v>
      </c>
      <c r="GZ175" s="1">
        <v>8.1870400000000003E-9</v>
      </c>
      <c r="HA175" s="1">
        <v>5.4099499999999999E-9</v>
      </c>
      <c r="HB175" s="1">
        <v>5.3983700000000002E-9</v>
      </c>
      <c r="HC175" s="1">
        <v>5.46887E-9</v>
      </c>
      <c r="HD175" s="1">
        <v>5.5177100000000004E-9</v>
      </c>
      <c r="HE175" s="1">
        <v>2.43616E-12</v>
      </c>
      <c r="HF175" s="1">
        <v>9.62255E-10</v>
      </c>
      <c r="HG175" s="1">
        <v>6.8455099999999999E-10</v>
      </c>
      <c r="HH175" s="1">
        <v>7.3144100000000002E-10</v>
      </c>
      <c r="HI175" s="1">
        <v>1.22505E-9</v>
      </c>
      <c r="HJ175" s="1">
        <v>1.38258E-9</v>
      </c>
      <c r="HK175" s="1">
        <v>4.1881100000000003E-9</v>
      </c>
      <c r="HL175" s="1">
        <v>9.43635E-9</v>
      </c>
      <c r="HM175" s="1">
        <v>6.2354800000000001E-9</v>
      </c>
      <c r="HN175" s="1">
        <v>6.2221400000000002E-9</v>
      </c>
      <c r="HO175" s="1">
        <v>6.3033899999999997E-9</v>
      </c>
      <c r="HP175" s="1">
        <v>6.35969E-9</v>
      </c>
      <c r="HQ175" s="1">
        <v>4.2339199999999998E-7</v>
      </c>
      <c r="HR175">
        <v>9.9774299999999994E-4</v>
      </c>
      <c r="HS175">
        <v>2.9999099999999999E-4</v>
      </c>
      <c r="HT175" s="1">
        <v>2.6915299999999999E-8</v>
      </c>
      <c r="HU175">
        <v>4.43635E-4</v>
      </c>
      <c r="HV175" s="1">
        <v>7.2271200000000003E-14</v>
      </c>
      <c r="HW175" s="1">
        <v>9.3835099999999991E-13</v>
      </c>
      <c r="HX175" s="1">
        <v>1.2165400000000001E-11</v>
      </c>
      <c r="HY175" s="1">
        <v>1.56012E-10</v>
      </c>
      <c r="HZ175" s="1">
        <v>5.8553799999999997E-9</v>
      </c>
      <c r="IA175" s="1">
        <v>3.2398999999999998E-8</v>
      </c>
      <c r="IB175" s="1">
        <v>3.4513699999999998E-8</v>
      </c>
      <c r="IC175" s="1">
        <v>3.4734599999999998E-8</v>
      </c>
      <c r="ID175" s="1">
        <v>1.5206500000000001E-19</v>
      </c>
      <c r="IE175" s="1">
        <v>6.0064099999999998E-17</v>
      </c>
      <c r="IF175" s="1">
        <v>9.97081E-15</v>
      </c>
      <c r="IG175" s="1">
        <v>1.06538E-14</v>
      </c>
      <c r="IH175" s="1">
        <v>7.6468000000000003E-17</v>
      </c>
      <c r="II175" s="1">
        <v>2.0137899999999999E-14</v>
      </c>
      <c r="IJ175" s="1">
        <v>6.1001799999999997E-14</v>
      </c>
      <c r="IK175" s="1">
        <v>5.8901800000000002E-16</v>
      </c>
      <c r="IL175" s="1">
        <v>9.0822900000000006E-14</v>
      </c>
      <c r="IM175" s="1">
        <v>9.0628500000000006E-14</v>
      </c>
      <c r="IN175" s="1">
        <v>9.1811999999999995E-14</v>
      </c>
      <c r="IO175" s="1">
        <v>9.2631999999999998E-14</v>
      </c>
      <c r="IP175" s="1">
        <v>8.6553599999999995E-7</v>
      </c>
      <c r="IQ175" s="1">
        <v>2.22725E-7</v>
      </c>
      <c r="IR175" s="1">
        <v>2.5391800000000002E-10</v>
      </c>
      <c r="IS175" s="1">
        <v>5.1985300000000002E-8</v>
      </c>
      <c r="IT175" s="1">
        <v>4.4263399999999999E-7</v>
      </c>
      <c r="IU175">
        <v>0</v>
      </c>
      <c r="IV175" s="1">
        <v>1.19406E-11</v>
      </c>
      <c r="IW175">
        <v>0</v>
      </c>
      <c r="IX175" s="1">
        <v>1.9953699999999999E-10</v>
      </c>
      <c r="IY175" s="1">
        <v>1.26528E-13</v>
      </c>
      <c r="IZ175" s="1">
        <v>7.08994E-8</v>
      </c>
      <c r="JA175" s="1">
        <v>7.0910299999999994E-8</v>
      </c>
      <c r="JB175" s="1">
        <v>7.0816899999999999E-8</v>
      </c>
      <c r="JC175" s="1">
        <v>6.9957699999999994E-8</v>
      </c>
      <c r="JD175" s="1">
        <v>2.946E-8</v>
      </c>
      <c r="JE175" s="1">
        <v>2.35618E-9</v>
      </c>
      <c r="JF175" s="1">
        <v>3.6280100000000002E-11</v>
      </c>
      <c r="JG175" s="1">
        <v>5.2776399999999995E-13</v>
      </c>
      <c r="JH175" s="1">
        <v>1.6546000000000001E-13</v>
      </c>
      <c r="JI175" s="1">
        <v>2.1483E-12</v>
      </c>
      <c r="JJ175" s="1">
        <v>2.7851900000000001E-11</v>
      </c>
      <c r="JK175" s="1">
        <v>3.5718E-10</v>
      </c>
      <c r="JL175" s="1">
        <v>5.7449200000000003E-11</v>
      </c>
      <c r="JM175" s="1">
        <v>3.1787700000000002E-10</v>
      </c>
      <c r="JN175" s="1">
        <v>3.3862600000000002E-10</v>
      </c>
      <c r="JO175" s="1">
        <v>3.4079299999999999E-10</v>
      </c>
      <c r="JP175" s="1">
        <v>1.9140899999999999E-13</v>
      </c>
      <c r="JQ175" s="1">
        <v>2.4852100000000001E-12</v>
      </c>
      <c r="JR175" s="1">
        <v>3.22199E-11</v>
      </c>
      <c r="JS175" s="1">
        <v>4.13196E-10</v>
      </c>
      <c r="JT175" s="1">
        <v>6.6458899999999994E-11</v>
      </c>
      <c r="JU175" s="1">
        <v>3.6772999999999998E-10</v>
      </c>
      <c r="JV175" s="1">
        <v>3.9173200000000002E-10</v>
      </c>
      <c r="JW175" s="1">
        <v>3.9423999999999997E-10</v>
      </c>
      <c r="JX175" s="1">
        <v>1.49179E-13</v>
      </c>
      <c r="JY175" s="1">
        <v>5.8923999999999997E-11</v>
      </c>
      <c r="JZ175" s="1">
        <v>9.78155E-9</v>
      </c>
      <c r="KA175" s="1">
        <v>1.04516E-8</v>
      </c>
      <c r="KB175" s="1">
        <v>5.7786099999999997E-12</v>
      </c>
      <c r="KC175" s="1">
        <v>1.5218099999999999E-9</v>
      </c>
      <c r="KD175" s="1">
        <v>4.6098499999999998E-9</v>
      </c>
      <c r="KE175" s="1">
        <v>3.4287799999999999E-12</v>
      </c>
      <c r="KF175" s="1">
        <v>5.2869600000000001E-10</v>
      </c>
      <c r="KG175" s="1">
        <v>5.2756500000000003E-10</v>
      </c>
      <c r="KH175" s="1">
        <v>4.11696E-11</v>
      </c>
      <c r="KI175" s="1">
        <v>4.1537299999999998E-11</v>
      </c>
      <c r="KJ175" s="1">
        <v>1.1491400000000001E-14</v>
      </c>
      <c r="KK175" s="1">
        <v>2.69335E-14</v>
      </c>
      <c r="KL175" s="1">
        <v>7.2511699999999999E-16</v>
      </c>
      <c r="KM175" s="1">
        <v>1.61876E-19</v>
      </c>
      <c r="KN175" s="1">
        <v>4.4513399999999998E-13</v>
      </c>
      <c r="KO175" s="1">
        <v>1.0131899999999999E-13</v>
      </c>
      <c r="KP175" s="1">
        <v>6.4123899999999995E-17</v>
      </c>
      <c r="KQ175" s="1">
        <v>2.64123E-13</v>
      </c>
      <c r="KR175" s="1">
        <v>6.6049900000000001E-15</v>
      </c>
      <c r="KS175" s="1">
        <v>1.3770300000000001E-18</v>
      </c>
      <c r="KT175" s="1">
        <v>4.6193000000000003E-13</v>
      </c>
      <c r="KU175" s="1">
        <v>9.7372999999999995E-17</v>
      </c>
      <c r="KV175" s="1">
        <v>1.1273300000000001E-8</v>
      </c>
      <c r="KW175" s="1">
        <v>2.6422200000000001E-8</v>
      </c>
      <c r="KX175" s="1">
        <v>7.1135299999999995E-10</v>
      </c>
      <c r="KY175" s="1">
        <v>1.5880300000000001E-13</v>
      </c>
      <c r="KZ175" s="1">
        <v>3.3638300000000003E-8</v>
      </c>
      <c r="LA175" s="1">
        <v>7.6566100000000001E-9</v>
      </c>
      <c r="LB175" s="1">
        <v>4.84578E-12</v>
      </c>
      <c r="LC175" s="1">
        <v>1.53751E-9</v>
      </c>
      <c r="LD175" s="1">
        <v>3.8448799999999999E-11</v>
      </c>
      <c r="LE175" s="1">
        <v>8.0159099999999997E-15</v>
      </c>
      <c r="LF175" s="1">
        <v>2.07135E-10</v>
      </c>
      <c r="LG175" s="1">
        <v>4.3663199999999998E-14</v>
      </c>
      <c r="LH175" s="1">
        <v>2.1136300000000002E-12</v>
      </c>
      <c r="LI175" s="1">
        <v>8.3485800000000003E-10</v>
      </c>
      <c r="LJ175" s="1">
        <v>5.9392099999999996E-10</v>
      </c>
      <c r="LK175" s="1">
        <v>6.3460299999999998E-10</v>
      </c>
      <c r="LL175" s="1">
        <v>1.06286E-9</v>
      </c>
      <c r="LM175" s="1">
        <v>1.19954E-9</v>
      </c>
      <c r="LN175" s="1">
        <v>3.63363E-9</v>
      </c>
      <c r="LO175" s="1">
        <v>8.1870400000000003E-9</v>
      </c>
      <c r="LP175" s="1">
        <v>5.4099499999999999E-9</v>
      </c>
      <c r="LQ175" s="1">
        <v>5.3983700000000002E-9</v>
      </c>
      <c r="LR175" s="1">
        <v>5.46887E-9</v>
      </c>
      <c r="LS175" s="1">
        <v>5.5177100000000004E-9</v>
      </c>
      <c r="LT175" s="1">
        <v>2.43616E-12</v>
      </c>
      <c r="LU175" s="1">
        <v>9.62255E-10</v>
      </c>
      <c r="LV175" s="1">
        <v>6.8455099999999999E-10</v>
      </c>
      <c r="LW175" s="1">
        <v>7.3144100000000002E-10</v>
      </c>
      <c r="LX175" s="1">
        <v>1.22505E-9</v>
      </c>
      <c r="LY175" s="1">
        <v>1.38258E-9</v>
      </c>
      <c r="LZ175" s="1">
        <v>4.1881100000000003E-9</v>
      </c>
      <c r="MA175" s="1">
        <v>9.43635E-9</v>
      </c>
      <c r="MB175" s="1">
        <v>6.2354800000000001E-9</v>
      </c>
      <c r="MC175" s="1">
        <v>6.2221400000000002E-9</v>
      </c>
      <c r="MD175" s="1">
        <v>6.3033899999999997E-9</v>
      </c>
      <c r="ME175" s="1">
        <v>6.35969E-9</v>
      </c>
      <c r="MF175">
        <v>1</v>
      </c>
      <c r="MG175" s="1">
        <v>1.6029299999999999E-6</v>
      </c>
    </row>
    <row r="176" spans="1:345" x14ac:dyDescent="0.25">
      <c r="A176">
        <v>173</v>
      </c>
      <c r="B176" t="s">
        <v>44</v>
      </c>
      <c r="C176">
        <v>48.238100000000003</v>
      </c>
      <c r="D176">
        <v>0</v>
      </c>
      <c r="E176" s="1">
        <v>-1.86541E-6</v>
      </c>
      <c r="F176" s="1">
        <v>2.9677399999999998E-7</v>
      </c>
      <c r="G176" s="1">
        <v>1.0201E-6</v>
      </c>
      <c r="H176" s="1">
        <v>-1.10871E-7</v>
      </c>
      <c r="I176">
        <v>0</v>
      </c>
      <c r="J176" s="1">
        <v>4.2674299999999999E-8</v>
      </c>
      <c r="K176" s="1">
        <v>-6.6723800000000005E-10</v>
      </c>
      <c r="L176" s="1">
        <v>9.4749900000000003E-11</v>
      </c>
      <c r="M176" s="1">
        <v>8.7733099999999997E-11</v>
      </c>
      <c r="N176" s="1">
        <v>4.6309700000000001E-11</v>
      </c>
      <c r="O176" s="1">
        <v>-1.06779E-11</v>
      </c>
      <c r="P176" s="1">
        <v>-7.3315699999999998E-11</v>
      </c>
      <c r="Q176" s="1">
        <v>3.0884499999999998E-10</v>
      </c>
      <c r="R176" s="1">
        <v>6.2740499999999999E-11</v>
      </c>
      <c r="S176" s="1">
        <v>-4.69042E-9</v>
      </c>
      <c r="T176" s="1">
        <v>1.9216900000000001E-7</v>
      </c>
      <c r="U176" s="1">
        <v>-1.82043E-11</v>
      </c>
      <c r="V176" s="1">
        <v>3.5194099999999998E-11</v>
      </c>
      <c r="W176" s="1">
        <v>5.7041499999999996E-7</v>
      </c>
      <c r="X176" s="1">
        <v>1.8691700000000001E-11</v>
      </c>
      <c r="Y176" s="1">
        <v>-1.07744E-10</v>
      </c>
      <c r="Z176" s="1">
        <v>-9.1230099999999999E-9</v>
      </c>
      <c r="AA176" s="1">
        <v>-4.4212700000000004E-9</v>
      </c>
      <c r="AB176" s="1">
        <v>-2.34559E-9</v>
      </c>
      <c r="AC176" s="1">
        <v>-1.5492E-9</v>
      </c>
      <c r="AD176" s="1">
        <v>-1.23669E-9</v>
      </c>
      <c r="AE176" s="1">
        <v>9.9999999999999995E-7</v>
      </c>
      <c r="AF176">
        <v>1E-3</v>
      </c>
      <c r="AG176">
        <v>2.9999999999999997E-4</v>
      </c>
      <c r="AH176" s="1">
        <v>-3.2857900000000001E-6</v>
      </c>
      <c r="AI176" s="1">
        <v>1.86541E-6</v>
      </c>
      <c r="AJ176" s="1">
        <v>7.0949999999999997E-8</v>
      </c>
      <c r="AK176" s="1">
        <v>7.0949999999999997E-8</v>
      </c>
      <c r="AL176" s="1">
        <v>7.0949999999999997E-8</v>
      </c>
      <c r="AM176" s="1">
        <v>7.0949999999999997E-8</v>
      </c>
      <c r="AN176" s="1">
        <v>3.5474999999999998E-8</v>
      </c>
      <c r="AO176" s="1">
        <v>3.5474999999999998E-8</v>
      </c>
      <c r="AP176" s="1">
        <v>3.5474999999999998E-8</v>
      </c>
      <c r="AQ176" s="1">
        <v>3.5474999999999998E-8</v>
      </c>
      <c r="AR176" s="1">
        <v>1.1825E-8</v>
      </c>
      <c r="AS176" s="1">
        <v>1.1825E-8</v>
      </c>
      <c r="AT176" s="1">
        <v>1.1825E-8</v>
      </c>
      <c r="AU176" s="1">
        <v>1.1825E-8</v>
      </c>
      <c r="AV176" s="1">
        <v>1.1825E-8</v>
      </c>
      <c r="AW176" s="1">
        <v>1.1825E-8</v>
      </c>
      <c r="AX176" s="1">
        <v>1.1825E-8</v>
      </c>
      <c r="AY176" s="1">
        <v>1.1825E-8</v>
      </c>
      <c r="AZ176" s="1">
        <v>1.1825E-8</v>
      </c>
      <c r="BA176" s="1">
        <v>1.1825E-8</v>
      </c>
      <c r="BB176" s="1">
        <v>1.1825E-8</v>
      </c>
      <c r="BC176" s="1">
        <v>1.1825E-8</v>
      </c>
      <c r="BD176" s="1">
        <v>1.29677E-6</v>
      </c>
      <c r="BE176">
        <v>1.00102E-3</v>
      </c>
      <c r="BF176">
        <v>2.9988900000000001E-4</v>
      </c>
      <c r="BG176" s="1">
        <v>-3.2857900000000001E-6</v>
      </c>
      <c r="BH176">
        <v>0.34896100000000002</v>
      </c>
      <c r="BI176" s="1">
        <v>7.0282799999999997E-8</v>
      </c>
      <c r="BJ176" s="1">
        <v>7.1044699999999996E-8</v>
      </c>
      <c r="BK176" s="1">
        <v>7.1037700000000001E-8</v>
      </c>
      <c r="BL176" s="1">
        <v>7.0996299999999999E-8</v>
      </c>
      <c r="BM176" s="1">
        <v>3.5464300000000002E-8</v>
      </c>
      <c r="BN176" s="1">
        <v>3.5401699999999999E-8</v>
      </c>
      <c r="BO176" s="1">
        <v>3.57838E-8</v>
      </c>
      <c r="BP176" s="1">
        <v>3.5537700000000001E-8</v>
      </c>
      <c r="BQ176" s="1">
        <v>7.13458E-9</v>
      </c>
      <c r="BR176" s="1">
        <v>2.0399399999999999E-7</v>
      </c>
      <c r="BS176" s="1">
        <v>1.18068E-8</v>
      </c>
      <c r="BT176" s="1">
        <v>1.1860199999999999E-8</v>
      </c>
      <c r="BU176" s="1">
        <v>5.8223999999999995E-7</v>
      </c>
      <c r="BV176" s="1">
        <v>1.18437E-8</v>
      </c>
      <c r="BW176" s="1">
        <v>1.17173E-8</v>
      </c>
      <c r="BX176" s="1">
        <v>2.7019900000000001E-9</v>
      </c>
      <c r="BY176" s="1">
        <v>7.4037299999999996E-9</v>
      </c>
      <c r="BZ176" s="1">
        <v>9.47941E-9</v>
      </c>
      <c r="CA176" s="1">
        <v>1.02758E-8</v>
      </c>
      <c r="CB176" s="1">
        <v>1.05883E-8</v>
      </c>
      <c r="CC176" s="1">
        <v>1.29677E-6</v>
      </c>
      <c r="CD176">
        <v>1.00102E-3</v>
      </c>
      <c r="CE176">
        <v>2.9988900000000001E-4</v>
      </c>
      <c r="CF176" s="1">
        <v>-3.2857900000000001E-6</v>
      </c>
      <c r="CG176" s="1">
        <v>1.9080799999999999E-6</v>
      </c>
      <c r="CH176" s="1">
        <v>7.0282799999999997E-8</v>
      </c>
      <c r="CI176" s="1">
        <v>7.1044699999999996E-8</v>
      </c>
      <c r="CJ176" s="1">
        <v>7.1037700000000001E-8</v>
      </c>
      <c r="CK176" s="1">
        <v>7.0996299999999999E-8</v>
      </c>
      <c r="CL176" s="1">
        <v>3.5464300000000002E-8</v>
      </c>
      <c r="CM176" s="1">
        <v>3.5401699999999999E-8</v>
      </c>
      <c r="CN176" s="1">
        <v>3.57838E-8</v>
      </c>
      <c r="CO176" s="1">
        <v>3.5537700000000001E-8</v>
      </c>
      <c r="CP176" s="1">
        <v>7.13458E-9</v>
      </c>
      <c r="CQ176" s="1">
        <v>2.0399399999999999E-7</v>
      </c>
      <c r="CR176" s="1">
        <v>1.18068E-8</v>
      </c>
      <c r="CS176" s="1">
        <v>1.1860199999999999E-8</v>
      </c>
      <c r="CT176" s="1">
        <v>5.8223999999999995E-7</v>
      </c>
      <c r="CU176" s="1">
        <v>1.18437E-8</v>
      </c>
      <c r="CV176" s="1">
        <v>1.17173E-8</v>
      </c>
      <c r="CW176" s="1">
        <v>2.7019900000000001E-9</v>
      </c>
      <c r="CX176" s="1">
        <v>7.4037299999999996E-9</v>
      </c>
      <c r="CY176" s="1">
        <v>9.47941E-9</v>
      </c>
      <c r="CZ176" s="1">
        <v>1.02758E-8</v>
      </c>
      <c r="DA176" s="1">
        <v>1.05883E-8</v>
      </c>
      <c r="DB176" s="1">
        <v>6.1150500000000002E-7</v>
      </c>
      <c r="DC176">
        <v>9.995780000000001E-4</v>
      </c>
      <c r="DD176">
        <v>2.9988900000000001E-4</v>
      </c>
      <c r="DE176" s="1">
        <v>2.6915299999999999E-8</v>
      </c>
      <c r="DF176">
        <v>263.79000000000002</v>
      </c>
      <c r="DG176" s="1">
        <v>7.1537999999999998E-14</v>
      </c>
      <c r="DH176" s="1">
        <v>9.3866500000000002E-13</v>
      </c>
      <c r="DI176" s="1">
        <v>1.21686E-11</v>
      </c>
      <c r="DJ176" s="1">
        <v>1.55285E-10</v>
      </c>
      <c r="DK176" s="1">
        <v>5.8433600000000004E-9</v>
      </c>
      <c r="DL176" s="1">
        <v>3.2083700000000002E-8</v>
      </c>
      <c r="DM176" s="1">
        <v>3.4686399999999999E-8</v>
      </c>
      <c r="DN176" s="1">
        <v>3.4482499999999998E-8</v>
      </c>
      <c r="DO176" s="1">
        <v>9.5901799999999996E-20</v>
      </c>
      <c r="DP176" s="1">
        <v>4.2024900000000001E-16</v>
      </c>
      <c r="DQ176" s="1">
        <v>9.5266899999999994E-15</v>
      </c>
      <c r="DR176" s="1">
        <v>1.0156E-14</v>
      </c>
      <c r="DS176" s="1">
        <v>1.20171E-15</v>
      </c>
      <c r="DT176" s="1">
        <v>1.8438300000000001E-14</v>
      </c>
      <c r="DU176" s="1">
        <v>4.4876399999999998E-14</v>
      </c>
      <c r="DV176" s="1">
        <v>5.8901800000000002E-17</v>
      </c>
      <c r="DW176" s="1">
        <v>3.8642300000000002E-14</v>
      </c>
      <c r="DX176" s="1">
        <v>4.9585799999999999E-14</v>
      </c>
      <c r="DY176" s="1">
        <v>5.4641400000000002E-14</v>
      </c>
      <c r="DZ176" s="1">
        <v>5.6990199999999994E-14</v>
      </c>
      <c r="EA176" s="1">
        <v>8.6549899999999999E-7</v>
      </c>
      <c r="EB176" s="1">
        <v>3.2169400000000002E-7</v>
      </c>
      <c r="EC176" s="1">
        <v>3.6663800000000002E-10</v>
      </c>
      <c r="ED176">
        <v>4.2551699999999998E-2</v>
      </c>
      <c r="EE176">
        <v>0.263679</v>
      </c>
      <c r="EF176">
        <v>0</v>
      </c>
      <c r="EG176" s="1">
        <v>7.0999999999999998E-6</v>
      </c>
      <c r="EH176">
        <v>0</v>
      </c>
      <c r="EI176">
        <v>1.71368E-4</v>
      </c>
      <c r="EJ176" s="1">
        <v>1.08633E-7</v>
      </c>
      <c r="EK176" s="1">
        <v>7.0282200000000004E-8</v>
      </c>
      <c r="EL176" s="1">
        <v>7.1037099999999995E-8</v>
      </c>
      <c r="EM176" s="1">
        <v>7.0938699999999995E-8</v>
      </c>
      <c r="EN176" s="1">
        <v>6.9732700000000003E-8</v>
      </c>
      <c r="EO176" s="1">
        <v>2.9442200000000001E-8</v>
      </c>
      <c r="EP176" s="1">
        <v>2.3366500000000002E-9</v>
      </c>
      <c r="EQ176" s="1">
        <v>3.6514699999999997E-11</v>
      </c>
      <c r="ER176" s="1">
        <v>5.2469599999999999E-13</v>
      </c>
      <c r="ES176" s="1">
        <v>2.3691300000000001E-13</v>
      </c>
      <c r="ET176" s="1">
        <v>3.1085800000000001E-12</v>
      </c>
      <c r="EU176" s="1">
        <v>4.0298899999999997E-11</v>
      </c>
      <c r="EV176" s="1">
        <v>5.1425700000000002E-10</v>
      </c>
      <c r="EW176" s="1">
        <v>8.2930499999999996E-11</v>
      </c>
      <c r="EX176" s="1">
        <v>4.5534100000000001E-10</v>
      </c>
      <c r="EY176" s="1">
        <v>4.9227899999999997E-10</v>
      </c>
      <c r="EZ176" s="1">
        <v>4.8938499999999996E-10</v>
      </c>
      <c r="FA176" s="1">
        <v>2.7365800000000002E-13</v>
      </c>
      <c r="FB176" s="1">
        <v>3.5907199999999999E-12</v>
      </c>
      <c r="FC176" s="1">
        <v>4.65493E-11</v>
      </c>
      <c r="FD176" s="1">
        <v>5.9401899999999997E-10</v>
      </c>
      <c r="FE176" s="1">
        <v>9.5793100000000005E-11</v>
      </c>
      <c r="FF176" s="1">
        <v>5.2596400000000005E-10</v>
      </c>
      <c r="FG176" s="1">
        <v>5.6863200000000005E-10</v>
      </c>
      <c r="FH176" s="1">
        <v>5.6528900000000001E-10</v>
      </c>
      <c r="FI176" s="1">
        <v>9.4218300000000005E-14</v>
      </c>
      <c r="FJ176" s="1">
        <v>4.1287200000000001E-10</v>
      </c>
      <c r="FK176" s="1">
        <v>9.3594500000000008E-9</v>
      </c>
      <c r="FL176" s="1">
        <v>9.9777100000000003E-9</v>
      </c>
      <c r="FM176" s="1">
        <v>9.0943900000000001E-11</v>
      </c>
      <c r="FN176" s="1">
        <v>1.3953900000000001E-9</v>
      </c>
      <c r="FO176" s="1">
        <v>3.39619E-9</v>
      </c>
      <c r="FP176" s="1">
        <v>3.4337600000000001E-13</v>
      </c>
      <c r="FQ176" s="1">
        <v>2.25271E-10</v>
      </c>
      <c r="FR176" s="1">
        <v>2.8906699999999999E-10</v>
      </c>
      <c r="FS176" s="1">
        <v>2.4537500000000001E-11</v>
      </c>
      <c r="FT176" s="1">
        <v>2.5592199999999999E-11</v>
      </c>
      <c r="FU176" s="1">
        <v>7.25775E-15</v>
      </c>
      <c r="FV176" s="1">
        <v>1.8871900000000001E-13</v>
      </c>
      <c r="FW176" s="1">
        <v>6.9382600000000001E-16</v>
      </c>
      <c r="FX176" s="1">
        <v>1.54536E-19</v>
      </c>
      <c r="FY176" s="1">
        <v>7.0055199999999998E-12</v>
      </c>
      <c r="FZ176" s="1">
        <v>9.2903099999999998E-14</v>
      </c>
      <c r="GA176" s="1">
        <v>4.72417E-17</v>
      </c>
      <c r="GB176" s="1">
        <v>2.64507E-14</v>
      </c>
      <c r="GC176" s="1">
        <v>2.8143100000000002E-15</v>
      </c>
      <c r="GD176" s="1">
        <v>7.5451000000000004E-19</v>
      </c>
      <c r="GE176" s="1">
        <v>2.7531500000000002E-13</v>
      </c>
      <c r="GF176" s="1">
        <v>5.9994100000000003E-17</v>
      </c>
      <c r="GG176" s="1">
        <v>7.13034E-9</v>
      </c>
      <c r="GH176" s="1">
        <v>1.8540600000000001E-7</v>
      </c>
      <c r="GI176" s="1">
        <v>6.8164499999999998E-10</v>
      </c>
      <c r="GJ176" s="1">
        <v>1.5182299999999999E-13</v>
      </c>
      <c r="GK176" s="1">
        <v>5.3017000000000004E-7</v>
      </c>
      <c r="GL176" s="1">
        <v>7.0308000000000002E-9</v>
      </c>
      <c r="GM176" s="1">
        <v>3.5752E-12</v>
      </c>
      <c r="GN176" s="1">
        <v>1.54198E-10</v>
      </c>
      <c r="GO176" s="1">
        <v>1.6406400000000001E-11</v>
      </c>
      <c r="GP176" s="1">
        <v>4.3985200000000003E-15</v>
      </c>
      <c r="GQ176" s="1">
        <v>1.23634E-10</v>
      </c>
      <c r="GR176" s="1">
        <v>2.6941199999999998E-14</v>
      </c>
      <c r="GS176" s="1">
        <v>1.9252999999999999E-12</v>
      </c>
      <c r="GT176" s="1">
        <v>8.4368200000000002E-9</v>
      </c>
      <c r="GU176" s="1">
        <v>8.1962200000000003E-10</v>
      </c>
      <c r="GV176" s="1">
        <v>8.7376400000000002E-10</v>
      </c>
      <c r="GW176" s="1">
        <v>2.41252E-8</v>
      </c>
      <c r="GX176" s="1">
        <v>1.58633E-9</v>
      </c>
      <c r="GY176" s="1">
        <v>3.8609100000000001E-9</v>
      </c>
      <c r="GZ176" s="1">
        <v>1.1825E-9</v>
      </c>
      <c r="HA176" s="1">
        <v>3.3245599999999999E-9</v>
      </c>
      <c r="HB176" s="1">
        <v>4.2660799999999998E-9</v>
      </c>
      <c r="HC176" s="1">
        <v>4.7010299999999998E-9</v>
      </c>
      <c r="HD176" s="1">
        <v>4.9031099999999996E-9</v>
      </c>
      <c r="HE176" s="1">
        <v>2.2223200000000002E-12</v>
      </c>
      <c r="HF176" s="1">
        <v>9.7383799999999996E-9</v>
      </c>
      <c r="HG176" s="1">
        <v>9.460670000000001E-10</v>
      </c>
      <c r="HH176" s="1">
        <v>1.0085600000000001E-9</v>
      </c>
      <c r="HI176" s="1">
        <v>2.7847000000000001E-8</v>
      </c>
      <c r="HJ176" s="1">
        <v>1.8310600000000001E-9</v>
      </c>
      <c r="HK176" s="1">
        <v>4.4565400000000004E-9</v>
      </c>
      <c r="HL176" s="1">
        <v>1.3649200000000001E-9</v>
      </c>
      <c r="HM176" s="1">
        <v>3.8374500000000002E-9</v>
      </c>
      <c r="HN176" s="1">
        <v>4.9242099999999999E-9</v>
      </c>
      <c r="HO176" s="1">
        <v>5.4262700000000001E-9</v>
      </c>
      <c r="HP176" s="1">
        <v>5.6595199999999999E-9</v>
      </c>
      <c r="HQ176" s="1">
        <v>6.1150500000000002E-7</v>
      </c>
      <c r="HR176">
        <v>9.995780000000001E-4</v>
      </c>
      <c r="HS176">
        <v>2.9988900000000001E-4</v>
      </c>
      <c r="HT176" s="1">
        <v>2.6915299999999999E-8</v>
      </c>
      <c r="HU176">
        <v>1.4423800000000001E-3</v>
      </c>
      <c r="HV176" s="1">
        <v>7.1537999999999998E-14</v>
      </c>
      <c r="HW176" s="1">
        <v>9.3866500000000002E-13</v>
      </c>
      <c r="HX176" s="1">
        <v>1.21686E-11</v>
      </c>
      <c r="HY176" s="1">
        <v>1.55285E-10</v>
      </c>
      <c r="HZ176" s="1">
        <v>5.8433600000000004E-9</v>
      </c>
      <c r="IA176" s="1">
        <v>3.2083700000000002E-8</v>
      </c>
      <c r="IB176" s="1">
        <v>3.4686399999999999E-8</v>
      </c>
      <c r="IC176" s="1">
        <v>3.4482499999999998E-8</v>
      </c>
      <c r="ID176" s="1">
        <v>9.5901799999999996E-20</v>
      </c>
      <c r="IE176" s="1">
        <v>4.2024900000000001E-16</v>
      </c>
      <c r="IF176" s="1">
        <v>9.5266899999999994E-15</v>
      </c>
      <c r="IG176" s="1">
        <v>1.0156E-14</v>
      </c>
      <c r="IH176" s="1">
        <v>1.20171E-15</v>
      </c>
      <c r="II176" s="1">
        <v>1.8438300000000001E-14</v>
      </c>
      <c r="IJ176" s="1">
        <v>4.4876399999999998E-14</v>
      </c>
      <c r="IK176" s="1">
        <v>5.8901800000000002E-17</v>
      </c>
      <c r="IL176" s="1">
        <v>3.8642300000000002E-14</v>
      </c>
      <c r="IM176" s="1">
        <v>4.9585799999999999E-14</v>
      </c>
      <c r="IN176" s="1">
        <v>5.4641400000000002E-14</v>
      </c>
      <c r="IO176" s="1">
        <v>5.6990199999999994E-14</v>
      </c>
      <c r="IP176" s="1">
        <v>8.6549899999999999E-7</v>
      </c>
      <c r="IQ176" s="1">
        <v>3.2169400000000002E-7</v>
      </c>
      <c r="IR176" s="1">
        <v>3.6663800000000002E-10</v>
      </c>
      <c r="IS176" s="1">
        <v>2.32669E-7</v>
      </c>
      <c r="IT176" s="1">
        <v>1.4417699999999999E-6</v>
      </c>
      <c r="IU176">
        <v>0</v>
      </c>
      <c r="IV176" s="1">
        <v>3.8822099999999999E-11</v>
      </c>
      <c r="IW176">
        <v>0</v>
      </c>
      <c r="IX176" s="1">
        <v>9.3702399999999997E-10</v>
      </c>
      <c r="IY176" s="1">
        <v>5.9399500000000004E-13</v>
      </c>
      <c r="IZ176" s="1">
        <v>7.0282200000000004E-8</v>
      </c>
      <c r="JA176" s="1">
        <v>7.1037099999999995E-8</v>
      </c>
      <c r="JB176" s="1">
        <v>7.0938699999999995E-8</v>
      </c>
      <c r="JC176" s="1">
        <v>6.9732700000000003E-8</v>
      </c>
      <c r="JD176" s="1">
        <v>2.9442200000000001E-8</v>
      </c>
      <c r="JE176" s="1">
        <v>2.3366500000000002E-9</v>
      </c>
      <c r="JF176" s="1">
        <v>3.6514699999999997E-11</v>
      </c>
      <c r="JG176" s="1">
        <v>5.2469599999999999E-13</v>
      </c>
      <c r="JH176" s="1">
        <v>2.3691300000000001E-13</v>
      </c>
      <c r="JI176" s="1">
        <v>3.1085800000000001E-12</v>
      </c>
      <c r="JJ176" s="1">
        <v>4.0298899999999997E-11</v>
      </c>
      <c r="JK176" s="1">
        <v>5.1425700000000002E-10</v>
      </c>
      <c r="JL176" s="1">
        <v>8.2930499999999996E-11</v>
      </c>
      <c r="JM176" s="1">
        <v>4.5534100000000001E-10</v>
      </c>
      <c r="JN176" s="1">
        <v>4.9227899999999997E-10</v>
      </c>
      <c r="JO176" s="1">
        <v>4.8938499999999996E-10</v>
      </c>
      <c r="JP176" s="1">
        <v>2.7365800000000002E-13</v>
      </c>
      <c r="JQ176" s="1">
        <v>3.5907199999999999E-12</v>
      </c>
      <c r="JR176" s="1">
        <v>4.65493E-11</v>
      </c>
      <c r="JS176" s="1">
        <v>5.9401899999999997E-10</v>
      </c>
      <c r="JT176" s="1">
        <v>9.5793100000000005E-11</v>
      </c>
      <c r="JU176" s="1">
        <v>5.2596400000000005E-10</v>
      </c>
      <c r="JV176" s="1">
        <v>5.6863200000000005E-10</v>
      </c>
      <c r="JW176" s="1">
        <v>5.6528900000000001E-10</v>
      </c>
      <c r="JX176" s="1">
        <v>9.4218300000000005E-14</v>
      </c>
      <c r="JY176" s="1">
        <v>4.1287200000000001E-10</v>
      </c>
      <c r="JZ176" s="1">
        <v>9.3594500000000008E-9</v>
      </c>
      <c r="KA176" s="1">
        <v>9.9777100000000003E-9</v>
      </c>
      <c r="KB176" s="1">
        <v>9.0943900000000001E-11</v>
      </c>
      <c r="KC176" s="1">
        <v>1.3953900000000001E-9</v>
      </c>
      <c r="KD176" s="1">
        <v>3.39619E-9</v>
      </c>
      <c r="KE176" s="1">
        <v>3.4337600000000001E-13</v>
      </c>
      <c r="KF176" s="1">
        <v>2.25271E-10</v>
      </c>
      <c r="KG176" s="1">
        <v>2.8906699999999999E-10</v>
      </c>
      <c r="KH176" s="1">
        <v>2.4537500000000001E-11</v>
      </c>
      <c r="KI176" s="1">
        <v>2.5592199999999999E-11</v>
      </c>
      <c r="KJ176" s="1">
        <v>7.25775E-15</v>
      </c>
      <c r="KK176" s="1">
        <v>1.8871900000000001E-13</v>
      </c>
      <c r="KL176" s="1">
        <v>6.9382600000000001E-16</v>
      </c>
      <c r="KM176" s="1">
        <v>1.54536E-19</v>
      </c>
      <c r="KN176" s="1">
        <v>7.0055199999999998E-12</v>
      </c>
      <c r="KO176" s="1">
        <v>9.2903099999999998E-14</v>
      </c>
      <c r="KP176" s="1">
        <v>4.72417E-17</v>
      </c>
      <c r="KQ176" s="1">
        <v>2.64507E-14</v>
      </c>
      <c r="KR176" s="1">
        <v>2.8143100000000002E-15</v>
      </c>
      <c r="KS176" s="1">
        <v>7.5451000000000004E-19</v>
      </c>
      <c r="KT176" s="1">
        <v>2.7531500000000002E-13</v>
      </c>
      <c r="KU176" s="1">
        <v>5.9994100000000003E-17</v>
      </c>
      <c r="KV176" s="1">
        <v>7.13034E-9</v>
      </c>
      <c r="KW176" s="1">
        <v>1.8540600000000001E-7</v>
      </c>
      <c r="KX176" s="1">
        <v>6.8164499999999998E-10</v>
      </c>
      <c r="KY176" s="1">
        <v>1.5182299999999999E-13</v>
      </c>
      <c r="KZ176" s="1">
        <v>5.3017000000000004E-7</v>
      </c>
      <c r="LA176" s="1">
        <v>7.0308000000000002E-9</v>
      </c>
      <c r="LB176" s="1">
        <v>3.5752E-12</v>
      </c>
      <c r="LC176" s="1">
        <v>1.54198E-10</v>
      </c>
      <c r="LD176" s="1">
        <v>1.6406400000000001E-11</v>
      </c>
      <c r="LE176" s="1">
        <v>4.3985200000000003E-15</v>
      </c>
      <c r="LF176" s="1">
        <v>1.23634E-10</v>
      </c>
      <c r="LG176" s="1">
        <v>2.6941199999999998E-14</v>
      </c>
      <c r="LH176" s="1">
        <v>1.9252999999999999E-12</v>
      </c>
      <c r="LI176" s="1">
        <v>8.4368200000000002E-9</v>
      </c>
      <c r="LJ176" s="1">
        <v>8.1962200000000003E-10</v>
      </c>
      <c r="LK176" s="1">
        <v>8.7376400000000002E-10</v>
      </c>
      <c r="LL176" s="1">
        <v>2.41252E-8</v>
      </c>
      <c r="LM176" s="1">
        <v>1.58633E-9</v>
      </c>
      <c r="LN176" s="1">
        <v>3.8609100000000001E-9</v>
      </c>
      <c r="LO176" s="1">
        <v>1.1825E-9</v>
      </c>
      <c r="LP176" s="1">
        <v>3.3245599999999999E-9</v>
      </c>
      <c r="LQ176" s="1">
        <v>4.2660799999999998E-9</v>
      </c>
      <c r="LR176" s="1">
        <v>4.7010299999999998E-9</v>
      </c>
      <c r="LS176" s="1">
        <v>4.9031099999999996E-9</v>
      </c>
      <c r="LT176" s="1">
        <v>2.2223200000000002E-12</v>
      </c>
      <c r="LU176" s="1">
        <v>9.7383799999999996E-9</v>
      </c>
      <c r="LV176" s="1">
        <v>9.460670000000001E-10</v>
      </c>
      <c r="LW176" s="1">
        <v>1.0085600000000001E-9</v>
      </c>
      <c r="LX176" s="1">
        <v>2.7847000000000001E-8</v>
      </c>
      <c r="LY176" s="1">
        <v>1.8310600000000001E-9</v>
      </c>
      <c r="LZ176" s="1">
        <v>4.4565400000000004E-9</v>
      </c>
      <c r="MA176" s="1">
        <v>1.3649200000000001E-9</v>
      </c>
      <c r="MB176" s="1">
        <v>3.8374500000000002E-9</v>
      </c>
      <c r="MC176" s="1">
        <v>4.9242099999999999E-9</v>
      </c>
      <c r="MD176" s="1">
        <v>5.4262700000000001E-9</v>
      </c>
      <c r="ME176" s="1">
        <v>5.6595199999999999E-9</v>
      </c>
      <c r="MF176">
        <v>1</v>
      </c>
      <c r="MG176" s="1">
        <v>5.4678999999999998E-6</v>
      </c>
    </row>
    <row r="177" spans="1:345" x14ac:dyDescent="0.25">
      <c r="A177">
        <v>174</v>
      </c>
      <c r="B177" t="s">
        <v>44</v>
      </c>
      <c r="C177">
        <v>34.360999999999997</v>
      </c>
      <c r="D177">
        <v>0</v>
      </c>
      <c r="E177" s="1">
        <v>-1.50715E-6</v>
      </c>
      <c r="F177" s="1">
        <v>-2.3332599999999999E-8</v>
      </c>
      <c r="G177" s="1">
        <v>-2.83904E-7</v>
      </c>
      <c r="H177" s="1">
        <v>-6.3457400000000001E-9</v>
      </c>
      <c r="I177">
        <v>0</v>
      </c>
      <c r="J177" s="1">
        <v>-1.33301E-8</v>
      </c>
      <c r="K177" s="1">
        <v>-7.0986299999999999E-10</v>
      </c>
      <c r="L177" s="1">
        <v>-9.6397599999999995E-11</v>
      </c>
      <c r="M177" s="1">
        <v>-1.07001E-10</v>
      </c>
      <c r="N177" s="1">
        <v>-6.2248999999999996E-11</v>
      </c>
      <c r="O177" s="1">
        <v>-5.8709999999999997E-11</v>
      </c>
      <c r="P177" s="1">
        <v>-5.9600400000000004E-11</v>
      </c>
      <c r="Q177" s="1">
        <v>7.0522300000000002E-11</v>
      </c>
      <c r="R177" s="1">
        <v>-6.5404500000000001E-11</v>
      </c>
      <c r="S177" s="1">
        <v>-4.8969999999999999E-9</v>
      </c>
      <c r="T177" s="1">
        <v>1.5508599999999999E-7</v>
      </c>
      <c r="U177" s="1">
        <v>-4.9474399999999998E-11</v>
      </c>
      <c r="V177" s="1">
        <v>-9.3419600000000001E-11</v>
      </c>
      <c r="W177" s="1">
        <v>4.06318E-7</v>
      </c>
      <c r="X177" s="1">
        <v>-1.5363299999999999E-10</v>
      </c>
      <c r="Y177" s="1">
        <v>-5.3784700000000003E-10</v>
      </c>
      <c r="Z177" s="1">
        <v>-1.16121E-8</v>
      </c>
      <c r="AA177" s="1">
        <v>-1.5824300000000001E-9</v>
      </c>
      <c r="AB177" s="1">
        <v>-1.01817E-9</v>
      </c>
      <c r="AC177" s="1">
        <v>-1.0420200000000001E-9</v>
      </c>
      <c r="AD177" s="1">
        <v>-8.8309600000000005E-10</v>
      </c>
      <c r="AE177" s="1">
        <v>9.9999999999999995E-7</v>
      </c>
      <c r="AF177">
        <v>1E-3</v>
      </c>
      <c r="AG177">
        <v>2.9999999999999997E-4</v>
      </c>
      <c r="AH177" s="1">
        <v>-2.7954400000000002E-6</v>
      </c>
      <c r="AI177" s="1">
        <v>1.50715E-6</v>
      </c>
      <c r="AJ177" s="1">
        <v>7.0949999999999997E-8</v>
      </c>
      <c r="AK177" s="1">
        <v>7.0949999999999997E-8</v>
      </c>
      <c r="AL177" s="1">
        <v>7.0949999999999997E-8</v>
      </c>
      <c r="AM177" s="1">
        <v>7.0949999999999997E-8</v>
      </c>
      <c r="AN177" s="1">
        <v>3.5474999999999998E-8</v>
      </c>
      <c r="AO177" s="1">
        <v>3.5474999999999998E-8</v>
      </c>
      <c r="AP177" s="1">
        <v>3.5474999999999998E-8</v>
      </c>
      <c r="AQ177" s="1">
        <v>3.5474999999999998E-8</v>
      </c>
      <c r="AR177" s="1">
        <v>1.1825E-8</v>
      </c>
      <c r="AS177" s="1">
        <v>1.1825E-8</v>
      </c>
      <c r="AT177" s="1">
        <v>1.1825E-8</v>
      </c>
      <c r="AU177" s="1">
        <v>1.1825E-8</v>
      </c>
      <c r="AV177" s="1">
        <v>1.1825E-8</v>
      </c>
      <c r="AW177" s="1">
        <v>1.1825E-8</v>
      </c>
      <c r="AX177" s="1">
        <v>1.1825E-8</v>
      </c>
      <c r="AY177" s="1">
        <v>1.1825E-8</v>
      </c>
      <c r="AZ177" s="1">
        <v>1.1825E-8</v>
      </c>
      <c r="BA177" s="1">
        <v>1.1825E-8</v>
      </c>
      <c r="BB177" s="1">
        <v>1.1825E-8</v>
      </c>
      <c r="BC177" s="1">
        <v>1.1825E-8</v>
      </c>
      <c r="BD177" s="1">
        <v>9.7666700000000005E-7</v>
      </c>
      <c r="BE177">
        <v>9.997160000000001E-4</v>
      </c>
      <c r="BF177">
        <v>2.9999399999999999E-4</v>
      </c>
      <c r="BG177" s="1">
        <v>-2.7954400000000002E-6</v>
      </c>
      <c r="BH177">
        <v>0.33846199999999999</v>
      </c>
      <c r="BI177" s="1">
        <v>7.0240100000000004E-8</v>
      </c>
      <c r="BJ177" s="1">
        <v>7.0853599999999999E-8</v>
      </c>
      <c r="BK177" s="1">
        <v>7.0842999999999995E-8</v>
      </c>
      <c r="BL177" s="1">
        <v>7.0887799999999995E-8</v>
      </c>
      <c r="BM177" s="1">
        <v>3.5416300000000001E-8</v>
      </c>
      <c r="BN177" s="1">
        <v>3.5415399999999998E-8</v>
      </c>
      <c r="BO177" s="1">
        <v>3.5545499999999999E-8</v>
      </c>
      <c r="BP177" s="1">
        <v>3.5409600000000002E-8</v>
      </c>
      <c r="BQ177" s="1">
        <v>6.9280000000000001E-9</v>
      </c>
      <c r="BR177" s="1">
        <v>1.66911E-7</v>
      </c>
      <c r="BS177" s="1">
        <v>1.17755E-8</v>
      </c>
      <c r="BT177" s="1">
        <v>1.17316E-8</v>
      </c>
      <c r="BU177" s="1">
        <v>4.1814299999999999E-7</v>
      </c>
      <c r="BV177" s="1">
        <v>1.1671399999999999E-8</v>
      </c>
      <c r="BW177" s="1">
        <v>1.12872E-8</v>
      </c>
      <c r="BX177" s="1">
        <v>2.1289E-10</v>
      </c>
      <c r="BY177" s="1">
        <v>1.0242599999999999E-8</v>
      </c>
      <c r="BZ177" s="1">
        <v>1.08068E-8</v>
      </c>
      <c r="CA177" s="1">
        <v>1.0783E-8</v>
      </c>
      <c r="CB177" s="1">
        <v>1.0941899999999999E-8</v>
      </c>
      <c r="CC177" s="1">
        <v>9.7666700000000005E-7</v>
      </c>
      <c r="CD177">
        <v>9.997160000000001E-4</v>
      </c>
      <c r="CE177">
        <v>2.9999399999999999E-4</v>
      </c>
      <c r="CF177" s="1">
        <v>-2.7954400000000002E-6</v>
      </c>
      <c r="CG177" s="1">
        <v>1.4938199999999999E-6</v>
      </c>
      <c r="CH177" s="1">
        <v>7.0240100000000004E-8</v>
      </c>
      <c r="CI177" s="1">
        <v>7.0853599999999999E-8</v>
      </c>
      <c r="CJ177" s="1">
        <v>7.0842999999999995E-8</v>
      </c>
      <c r="CK177" s="1">
        <v>7.0887799999999995E-8</v>
      </c>
      <c r="CL177" s="1">
        <v>3.5416300000000001E-8</v>
      </c>
      <c r="CM177" s="1">
        <v>3.5415399999999998E-8</v>
      </c>
      <c r="CN177" s="1">
        <v>3.5545499999999999E-8</v>
      </c>
      <c r="CO177" s="1">
        <v>3.5409600000000002E-8</v>
      </c>
      <c r="CP177" s="1">
        <v>6.9280000000000001E-9</v>
      </c>
      <c r="CQ177" s="1">
        <v>1.66911E-7</v>
      </c>
      <c r="CR177" s="1">
        <v>1.17755E-8</v>
      </c>
      <c r="CS177" s="1">
        <v>1.17316E-8</v>
      </c>
      <c r="CT177" s="1">
        <v>4.1814299999999999E-7</v>
      </c>
      <c r="CU177" s="1">
        <v>1.1671399999999999E-8</v>
      </c>
      <c r="CV177" s="1">
        <v>1.12872E-8</v>
      </c>
      <c r="CW177" s="1">
        <v>2.1289E-10</v>
      </c>
      <c r="CX177" s="1">
        <v>1.0242599999999999E-8</v>
      </c>
      <c r="CY177" s="1">
        <v>1.08068E-8</v>
      </c>
      <c r="CZ177" s="1">
        <v>1.0783E-8</v>
      </c>
      <c r="DA177" s="1">
        <v>1.0941899999999999E-8</v>
      </c>
      <c r="DB177" s="1">
        <v>4.7422599999999997E-7</v>
      </c>
      <c r="DC177">
        <v>9.9852699999999992E-4</v>
      </c>
      <c r="DD177">
        <v>2.9999300000000003E-4</v>
      </c>
      <c r="DE177" s="1">
        <v>2.6915299999999999E-8</v>
      </c>
      <c r="DF177">
        <v>269.71800000000002</v>
      </c>
      <c r="DG177" s="1">
        <v>7.1555700000000004E-14</v>
      </c>
      <c r="DH177" s="1">
        <v>9.3695699999999996E-13</v>
      </c>
      <c r="DI177" s="1">
        <v>1.21489E-11</v>
      </c>
      <c r="DJ177" s="1">
        <v>1.5572399999999999E-10</v>
      </c>
      <c r="DK177" s="1">
        <v>5.8461999999999999E-9</v>
      </c>
      <c r="DL177" s="1">
        <v>3.22993E-8</v>
      </c>
      <c r="DM177" s="1">
        <v>3.4686600000000003E-8</v>
      </c>
      <c r="DN177" s="1">
        <v>3.4589E-8</v>
      </c>
      <c r="DO177" s="1">
        <v>9.3295900000000002E-20</v>
      </c>
      <c r="DP177" s="1">
        <v>3.5144100000000001E-16</v>
      </c>
      <c r="DQ177" s="1">
        <v>9.8399799999999994E-15</v>
      </c>
      <c r="DR177" s="1">
        <v>1.0425399999999999E-14</v>
      </c>
      <c r="DS177" s="1">
        <v>8.8209499999999999E-16</v>
      </c>
      <c r="DT177" s="1">
        <v>1.94539E-14</v>
      </c>
      <c r="DU177" s="1">
        <v>5.1455100000000001E-14</v>
      </c>
      <c r="DV177" s="1">
        <v>5.8901800000000002E-18</v>
      </c>
      <c r="DW177" s="1">
        <v>6.8323100000000003E-14</v>
      </c>
      <c r="DX177" s="1">
        <v>7.2291400000000001E-14</v>
      </c>
      <c r="DY177" s="1">
        <v>7.3665500000000006E-14</v>
      </c>
      <c r="DZ177" s="1">
        <v>7.5925200000000004E-14</v>
      </c>
      <c r="EA177" s="1">
        <v>8.6552199999999999E-7</v>
      </c>
      <c r="EB177" s="1">
        <v>2.4947000000000002E-7</v>
      </c>
      <c r="EC177" s="1">
        <v>2.8441499999999999E-10</v>
      </c>
      <c r="ED177">
        <v>3.4498899999999999E-2</v>
      </c>
      <c r="EE177">
        <v>0.26932099999999998</v>
      </c>
      <c r="EF177">
        <v>0</v>
      </c>
      <c r="EG177" s="1">
        <v>7.2595499999999998E-6</v>
      </c>
      <c r="EH177">
        <v>0</v>
      </c>
      <c r="EI177">
        <v>1.3588000000000001E-4</v>
      </c>
      <c r="EJ177" s="1">
        <v>8.6164399999999998E-8</v>
      </c>
      <c r="EK177" s="1">
        <v>7.0239699999999996E-8</v>
      </c>
      <c r="EL177" s="1">
        <v>7.08475E-8</v>
      </c>
      <c r="EM177" s="1">
        <v>7.0763600000000002E-8</v>
      </c>
      <c r="EN177" s="1">
        <v>6.9870500000000004E-8</v>
      </c>
      <c r="EO177" s="1">
        <v>2.9431500000000001E-8</v>
      </c>
      <c r="EP177" s="1">
        <v>2.35034E-9</v>
      </c>
      <c r="EQ177" s="1">
        <v>3.6483800000000003E-11</v>
      </c>
      <c r="ER177" s="1">
        <v>5.2586700000000005E-13</v>
      </c>
      <c r="ES177" s="1">
        <v>1.83607E-13</v>
      </c>
      <c r="ET177" s="1">
        <v>2.4041600000000001E-12</v>
      </c>
      <c r="EU177" s="1">
        <v>3.1173299999999999E-11</v>
      </c>
      <c r="EV177" s="1">
        <v>3.99577E-10</v>
      </c>
      <c r="EW177" s="1">
        <v>6.4286300000000002E-11</v>
      </c>
      <c r="EX177" s="1">
        <v>3.5517099999999998E-10</v>
      </c>
      <c r="EY177" s="1">
        <v>3.8142299999999999E-10</v>
      </c>
      <c r="EZ177" s="1">
        <v>3.8034899999999998E-10</v>
      </c>
      <c r="FA177" s="1">
        <v>2.1227100000000001E-13</v>
      </c>
      <c r="FB177" s="1">
        <v>2.7794899999999999E-12</v>
      </c>
      <c r="FC177" s="1">
        <v>3.6039999999999999E-11</v>
      </c>
      <c r="FD177" s="1">
        <v>4.61957E-10</v>
      </c>
      <c r="FE177" s="1">
        <v>7.4322399999999998E-11</v>
      </c>
      <c r="FF177" s="1">
        <v>4.1061900000000002E-10</v>
      </c>
      <c r="FG177" s="1">
        <v>4.4096900000000002E-10</v>
      </c>
      <c r="FH177" s="1">
        <v>4.3972800000000002E-10</v>
      </c>
      <c r="FI177" s="1">
        <v>9.158E-14</v>
      </c>
      <c r="FJ177" s="1">
        <v>3.4497700000000001E-10</v>
      </c>
      <c r="FK177" s="1">
        <v>9.6590000000000007E-9</v>
      </c>
      <c r="FL177" s="1">
        <v>1.02337E-8</v>
      </c>
      <c r="FM177" s="1">
        <v>6.6699099999999997E-11</v>
      </c>
      <c r="FN177" s="1">
        <v>1.471E-9</v>
      </c>
      <c r="FO177" s="1">
        <v>3.8907499999999996E-9</v>
      </c>
      <c r="FP177" s="1">
        <v>3.4308399999999999E-14</v>
      </c>
      <c r="FQ177" s="1">
        <v>3.9795999999999999E-10</v>
      </c>
      <c r="FR177" s="1">
        <v>4.2107400000000001E-10</v>
      </c>
      <c r="FS177" s="1">
        <v>3.3052400000000001E-11</v>
      </c>
      <c r="FT177" s="1">
        <v>3.4066200000000002E-11</v>
      </c>
      <c r="FU177" s="1">
        <v>7.0545200000000001E-15</v>
      </c>
      <c r="FV177" s="1">
        <v>1.57685E-13</v>
      </c>
      <c r="FW177" s="1">
        <v>7.1603199999999996E-16</v>
      </c>
      <c r="FX177" s="1">
        <v>1.5850100000000001E-19</v>
      </c>
      <c r="FY177" s="1">
        <v>5.13792E-12</v>
      </c>
      <c r="FZ177" s="1">
        <v>9.7936600000000003E-14</v>
      </c>
      <c r="GA177" s="1">
        <v>5.4121099999999998E-17</v>
      </c>
      <c r="GB177" s="1">
        <v>2.6428199999999998E-15</v>
      </c>
      <c r="GC177" s="1">
        <v>4.9717099999999997E-15</v>
      </c>
      <c r="GD177" s="1">
        <v>1.09907E-18</v>
      </c>
      <c r="GE177" s="1">
        <v>3.70853E-13</v>
      </c>
      <c r="GF177" s="1">
        <v>7.9859E-17</v>
      </c>
      <c r="GG177" s="1">
        <v>6.9247700000000003E-9</v>
      </c>
      <c r="GH177" s="1">
        <v>1.5478499999999999E-7</v>
      </c>
      <c r="GI177" s="1">
        <v>7.0286200000000001E-10</v>
      </c>
      <c r="GJ177" s="1">
        <v>1.5558499999999999E-13</v>
      </c>
      <c r="GK177" s="1">
        <v>3.8850099999999999E-7</v>
      </c>
      <c r="GL177" s="1">
        <v>7.4054199999999998E-9</v>
      </c>
      <c r="GM177" s="1">
        <v>4.0923399999999999E-12</v>
      </c>
      <c r="GN177" s="1">
        <v>1.5393499999999999E-11</v>
      </c>
      <c r="GO177" s="1">
        <v>2.8958599999999999E-11</v>
      </c>
      <c r="GP177" s="1">
        <v>6.4017099999999997E-15</v>
      </c>
      <c r="GQ177" s="1">
        <v>1.66395E-10</v>
      </c>
      <c r="GR177" s="1">
        <v>3.5831300000000003E-14</v>
      </c>
      <c r="GS177" s="1">
        <v>1.45247E-12</v>
      </c>
      <c r="GT177" s="1">
        <v>5.4713999999999999E-9</v>
      </c>
      <c r="GU177" s="1">
        <v>6.5650800000000002E-10</v>
      </c>
      <c r="GV177" s="1">
        <v>6.9556699999999998E-10</v>
      </c>
      <c r="GW177" s="1">
        <v>1.3732899999999999E-8</v>
      </c>
      <c r="GX177" s="1">
        <v>1.29794E-9</v>
      </c>
      <c r="GY177" s="1">
        <v>3.4330099999999999E-9</v>
      </c>
      <c r="GZ177" s="1">
        <v>9.1701199999999999E-11</v>
      </c>
      <c r="HA177" s="1">
        <v>4.5584100000000002E-9</v>
      </c>
      <c r="HB177" s="1">
        <v>4.82317E-9</v>
      </c>
      <c r="HC177" s="1">
        <v>4.9148499999999998E-9</v>
      </c>
      <c r="HD177" s="1">
        <v>5.0656100000000003E-9</v>
      </c>
      <c r="HE177" s="1">
        <v>1.67512E-12</v>
      </c>
      <c r="HF177" s="1">
        <v>6.3101000000000004E-9</v>
      </c>
      <c r="HG177" s="1">
        <v>7.5714399999999997E-10</v>
      </c>
      <c r="HH177" s="1">
        <v>8.0218899999999999E-10</v>
      </c>
      <c r="HI177" s="1">
        <v>1.5837999999999999E-8</v>
      </c>
      <c r="HJ177" s="1">
        <v>1.49689E-9</v>
      </c>
      <c r="HK177" s="1">
        <v>3.9592500000000004E-9</v>
      </c>
      <c r="HL177" s="1">
        <v>1.05758E-10</v>
      </c>
      <c r="HM177" s="1">
        <v>5.2571600000000001E-9</v>
      </c>
      <c r="HN177" s="1">
        <v>5.5625100000000001E-9</v>
      </c>
      <c r="HO177" s="1">
        <v>5.6682400000000003E-9</v>
      </c>
      <c r="HP177" s="1">
        <v>5.8421099999999998E-9</v>
      </c>
      <c r="HQ177" s="1">
        <v>4.7422599999999997E-7</v>
      </c>
      <c r="HR177">
        <v>9.9852699999999992E-4</v>
      </c>
      <c r="HS177">
        <v>2.9999300000000003E-4</v>
      </c>
      <c r="HT177" s="1">
        <v>2.6915299999999999E-8</v>
      </c>
      <c r="HU177">
        <v>1.19042E-3</v>
      </c>
      <c r="HV177" s="1">
        <v>7.1555700000000004E-14</v>
      </c>
      <c r="HW177" s="1">
        <v>9.3695699999999996E-13</v>
      </c>
      <c r="HX177" s="1">
        <v>1.21489E-11</v>
      </c>
      <c r="HY177" s="1">
        <v>1.5572399999999999E-10</v>
      </c>
      <c r="HZ177" s="1">
        <v>5.8461999999999999E-9</v>
      </c>
      <c r="IA177" s="1">
        <v>3.22993E-8</v>
      </c>
      <c r="IB177" s="1">
        <v>3.4686600000000003E-8</v>
      </c>
      <c r="IC177" s="1">
        <v>3.4589E-8</v>
      </c>
      <c r="ID177" s="1">
        <v>9.3295900000000002E-20</v>
      </c>
      <c r="IE177" s="1">
        <v>3.5144100000000001E-16</v>
      </c>
      <c r="IF177" s="1">
        <v>9.8399799999999994E-15</v>
      </c>
      <c r="IG177" s="1">
        <v>1.0425399999999999E-14</v>
      </c>
      <c r="IH177" s="1">
        <v>8.8209499999999999E-16</v>
      </c>
      <c r="II177" s="1">
        <v>1.94539E-14</v>
      </c>
      <c r="IJ177" s="1">
        <v>5.1455100000000001E-14</v>
      </c>
      <c r="IK177" s="1">
        <v>5.8901800000000002E-18</v>
      </c>
      <c r="IL177" s="1">
        <v>6.8323100000000003E-14</v>
      </c>
      <c r="IM177" s="1">
        <v>7.2291400000000001E-14</v>
      </c>
      <c r="IN177" s="1">
        <v>7.3665500000000006E-14</v>
      </c>
      <c r="IO177" s="1">
        <v>7.5925200000000004E-14</v>
      </c>
      <c r="IP177" s="1">
        <v>8.6552199999999999E-7</v>
      </c>
      <c r="IQ177" s="1">
        <v>2.4947000000000002E-7</v>
      </c>
      <c r="IR177" s="1">
        <v>2.8441499999999999E-10</v>
      </c>
      <c r="IS177" s="1">
        <v>1.5226299999999999E-7</v>
      </c>
      <c r="IT177" s="1">
        <v>1.1886599999999999E-6</v>
      </c>
      <c r="IU177">
        <v>0</v>
      </c>
      <c r="IV177" s="1">
        <v>3.2040499999999998E-11</v>
      </c>
      <c r="IW177">
        <v>0</v>
      </c>
      <c r="IX177" s="1">
        <v>5.9971500000000003E-10</v>
      </c>
      <c r="IY177" s="1">
        <v>3.8029199999999998E-13</v>
      </c>
      <c r="IZ177" s="1">
        <v>7.0239699999999996E-8</v>
      </c>
      <c r="JA177" s="1">
        <v>7.08475E-8</v>
      </c>
      <c r="JB177" s="1">
        <v>7.0763600000000002E-8</v>
      </c>
      <c r="JC177" s="1">
        <v>6.9870500000000004E-8</v>
      </c>
      <c r="JD177" s="1">
        <v>2.9431500000000001E-8</v>
      </c>
      <c r="JE177" s="1">
        <v>2.35034E-9</v>
      </c>
      <c r="JF177" s="1">
        <v>3.6483800000000003E-11</v>
      </c>
      <c r="JG177" s="1">
        <v>5.2586700000000005E-13</v>
      </c>
      <c r="JH177" s="1">
        <v>1.83607E-13</v>
      </c>
      <c r="JI177" s="1">
        <v>2.4041600000000001E-12</v>
      </c>
      <c r="JJ177" s="1">
        <v>3.1173299999999999E-11</v>
      </c>
      <c r="JK177" s="1">
        <v>3.99577E-10</v>
      </c>
      <c r="JL177" s="1">
        <v>6.4286300000000002E-11</v>
      </c>
      <c r="JM177" s="1">
        <v>3.5517099999999998E-10</v>
      </c>
      <c r="JN177" s="1">
        <v>3.8142299999999999E-10</v>
      </c>
      <c r="JO177" s="1">
        <v>3.8034899999999998E-10</v>
      </c>
      <c r="JP177" s="1">
        <v>2.1227100000000001E-13</v>
      </c>
      <c r="JQ177" s="1">
        <v>2.7794899999999999E-12</v>
      </c>
      <c r="JR177" s="1">
        <v>3.6039999999999999E-11</v>
      </c>
      <c r="JS177" s="1">
        <v>4.61957E-10</v>
      </c>
      <c r="JT177" s="1">
        <v>7.4322399999999998E-11</v>
      </c>
      <c r="JU177" s="1">
        <v>4.1061900000000002E-10</v>
      </c>
      <c r="JV177" s="1">
        <v>4.4096900000000002E-10</v>
      </c>
      <c r="JW177" s="1">
        <v>4.3972800000000002E-10</v>
      </c>
      <c r="JX177" s="1">
        <v>9.158E-14</v>
      </c>
      <c r="JY177" s="1">
        <v>3.4497700000000001E-10</v>
      </c>
      <c r="JZ177" s="1">
        <v>9.6590000000000007E-9</v>
      </c>
      <c r="KA177" s="1">
        <v>1.02337E-8</v>
      </c>
      <c r="KB177" s="1">
        <v>6.6699099999999997E-11</v>
      </c>
      <c r="KC177" s="1">
        <v>1.471E-9</v>
      </c>
      <c r="KD177" s="1">
        <v>3.8907499999999996E-9</v>
      </c>
      <c r="KE177" s="1">
        <v>3.4308399999999999E-14</v>
      </c>
      <c r="KF177" s="1">
        <v>3.9795999999999999E-10</v>
      </c>
      <c r="KG177" s="1">
        <v>4.2107400000000001E-10</v>
      </c>
      <c r="KH177" s="1">
        <v>3.3052400000000001E-11</v>
      </c>
      <c r="KI177" s="1">
        <v>3.4066200000000002E-11</v>
      </c>
      <c r="KJ177" s="1">
        <v>7.0545200000000001E-15</v>
      </c>
      <c r="KK177" s="1">
        <v>1.57685E-13</v>
      </c>
      <c r="KL177" s="1">
        <v>7.1603199999999996E-16</v>
      </c>
      <c r="KM177" s="1">
        <v>1.5850100000000001E-19</v>
      </c>
      <c r="KN177" s="1">
        <v>5.13792E-12</v>
      </c>
      <c r="KO177" s="1">
        <v>9.7936600000000003E-14</v>
      </c>
      <c r="KP177" s="1">
        <v>5.4121099999999998E-17</v>
      </c>
      <c r="KQ177" s="1">
        <v>2.6428199999999998E-15</v>
      </c>
      <c r="KR177" s="1">
        <v>4.9717099999999997E-15</v>
      </c>
      <c r="KS177" s="1">
        <v>1.09907E-18</v>
      </c>
      <c r="KT177" s="1">
        <v>3.70853E-13</v>
      </c>
      <c r="KU177" s="1">
        <v>7.9859E-17</v>
      </c>
      <c r="KV177" s="1">
        <v>6.9247700000000003E-9</v>
      </c>
      <c r="KW177" s="1">
        <v>1.5478499999999999E-7</v>
      </c>
      <c r="KX177" s="1">
        <v>7.0286200000000001E-10</v>
      </c>
      <c r="KY177" s="1">
        <v>1.5558499999999999E-13</v>
      </c>
      <c r="KZ177" s="1">
        <v>3.8850099999999999E-7</v>
      </c>
      <c r="LA177" s="1">
        <v>7.4054199999999998E-9</v>
      </c>
      <c r="LB177" s="1">
        <v>4.0923399999999999E-12</v>
      </c>
      <c r="LC177" s="1">
        <v>1.5393499999999999E-11</v>
      </c>
      <c r="LD177" s="1">
        <v>2.8958599999999999E-11</v>
      </c>
      <c r="LE177" s="1">
        <v>6.4017099999999997E-15</v>
      </c>
      <c r="LF177" s="1">
        <v>1.66395E-10</v>
      </c>
      <c r="LG177" s="1">
        <v>3.5831300000000003E-14</v>
      </c>
      <c r="LH177" s="1">
        <v>1.45247E-12</v>
      </c>
      <c r="LI177" s="1">
        <v>5.4713999999999999E-9</v>
      </c>
      <c r="LJ177" s="1">
        <v>6.5650800000000002E-10</v>
      </c>
      <c r="LK177" s="1">
        <v>6.9556699999999998E-10</v>
      </c>
      <c r="LL177" s="1">
        <v>1.3732899999999999E-8</v>
      </c>
      <c r="LM177" s="1">
        <v>1.29794E-9</v>
      </c>
      <c r="LN177" s="1">
        <v>3.4330099999999999E-9</v>
      </c>
      <c r="LO177" s="1">
        <v>9.1701199999999999E-11</v>
      </c>
      <c r="LP177" s="1">
        <v>4.5584100000000002E-9</v>
      </c>
      <c r="LQ177" s="1">
        <v>4.82317E-9</v>
      </c>
      <c r="LR177" s="1">
        <v>4.9148499999999998E-9</v>
      </c>
      <c r="LS177" s="1">
        <v>5.0656100000000003E-9</v>
      </c>
      <c r="LT177" s="1">
        <v>1.67512E-12</v>
      </c>
      <c r="LU177" s="1">
        <v>6.3101000000000004E-9</v>
      </c>
      <c r="LV177" s="1">
        <v>7.5714399999999997E-10</v>
      </c>
      <c r="LW177" s="1">
        <v>8.0218899999999999E-10</v>
      </c>
      <c r="LX177" s="1">
        <v>1.5837999999999999E-8</v>
      </c>
      <c r="LY177" s="1">
        <v>1.49689E-9</v>
      </c>
      <c r="LZ177" s="1">
        <v>3.9592500000000004E-9</v>
      </c>
      <c r="MA177" s="1">
        <v>1.05758E-10</v>
      </c>
      <c r="MB177" s="1">
        <v>5.2571600000000001E-9</v>
      </c>
      <c r="MC177" s="1">
        <v>5.5625100000000001E-9</v>
      </c>
      <c r="MD177" s="1">
        <v>5.6682400000000003E-9</v>
      </c>
      <c r="ME177" s="1">
        <v>5.8421099999999998E-9</v>
      </c>
      <c r="MF177">
        <v>1</v>
      </c>
      <c r="MG177" s="1">
        <v>4.4135600000000001E-6</v>
      </c>
    </row>
    <row r="178" spans="1:345" x14ac:dyDescent="0.25">
      <c r="A178">
        <v>175</v>
      </c>
      <c r="B178" t="s">
        <v>44</v>
      </c>
      <c r="C178">
        <v>1.72418</v>
      </c>
      <c r="D178">
        <v>0</v>
      </c>
      <c r="E178" s="1">
        <v>-5.3354999999999996E-7</v>
      </c>
      <c r="F178" s="1">
        <v>-1.0458599999999999E-7</v>
      </c>
      <c r="G178" s="1">
        <v>-7.6618000000000005E-7</v>
      </c>
      <c r="H178" s="1">
        <v>5.29342E-11</v>
      </c>
      <c r="I178">
        <v>0</v>
      </c>
      <c r="J178" s="1">
        <v>2.23476E-10</v>
      </c>
      <c r="K178" s="1">
        <v>-7.3927700000000001E-11</v>
      </c>
      <c r="L178" s="1">
        <v>1.6071599999999999E-11</v>
      </c>
      <c r="M178" s="1">
        <v>1.56885E-11</v>
      </c>
      <c r="N178" s="1">
        <v>1.31981E-11</v>
      </c>
      <c r="O178" s="1">
        <v>5.3765E-12</v>
      </c>
      <c r="P178" s="1">
        <v>-2.3844099999999999E-12</v>
      </c>
      <c r="Q178" s="1">
        <v>-2.5105900000000001E-12</v>
      </c>
      <c r="R178" s="1">
        <v>-3.5029899999999998E-12</v>
      </c>
      <c r="S178" s="1">
        <v>-3.1514199999999998E-10</v>
      </c>
      <c r="T178" s="1">
        <v>1.6483899999999998E-8</v>
      </c>
      <c r="U178" s="1">
        <v>-3.6624000000000002E-12</v>
      </c>
      <c r="V178" s="1">
        <v>-5.2634299999999999E-12</v>
      </c>
      <c r="W178" s="1">
        <v>2.0388500000000001E-8</v>
      </c>
      <c r="X178" s="1">
        <v>-8.0504500000000003E-12</v>
      </c>
      <c r="Y178" s="1">
        <v>-1.6403099999999999E-11</v>
      </c>
      <c r="Z178" s="1">
        <v>1.1166599999999999E-9</v>
      </c>
      <c r="AA178" s="1">
        <v>3.7964099999999999E-11</v>
      </c>
      <c r="AB178" s="1">
        <v>1.9563100000000002E-12</v>
      </c>
      <c r="AC178" s="1">
        <v>-3.11948E-12</v>
      </c>
      <c r="AD178" s="1">
        <v>-1.9134200000000001E-11</v>
      </c>
      <c r="AE178" s="1">
        <v>9.9999999999999995E-7</v>
      </c>
      <c r="AF178">
        <v>1E-3</v>
      </c>
      <c r="AG178">
        <v>2.9999999999999997E-4</v>
      </c>
      <c r="AH178" s="1">
        <v>-1.7940999999999999E-6</v>
      </c>
      <c r="AI178" s="1">
        <v>5.3354999999999996E-7</v>
      </c>
      <c r="AJ178" s="1">
        <v>7.0949999999999997E-8</v>
      </c>
      <c r="AK178" s="1">
        <v>7.0949999999999997E-8</v>
      </c>
      <c r="AL178" s="1">
        <v>7.0949999999999997E-8</v>
      </c>
      <c r="AM178" s="1">
        <v>7.0949999999999997E-8</v>
      </c>
      <c r="AN178" s="1">
        <v>3.5474999999999998E-8</v>
      </c>
      <c r="AO178" s="1">
        <v>3.5474999999999998E-8</v>
      </c>
      <c r="AP178" s="1">
        <v>3.5474999999999998E-8</v>
      </c>
      <c r="AQ178" s="1">
        <v>3.5474999999999998E-8</v>
      </c>
      <c r="AR178" s="1">
        <v>1.1825E-8</v>
      </c>
      <c r="AS178" s="1">
        <v>1.1825E-8</v>
      </c>
      <c r="AT178" s="1">
        <v>1.1825E-8</v>
      </c>
      <c r="AU178" s="1">
        <v>1.1825E-8</v>
      </c>
      <c r="AV178" s="1">
        <v>1.1825E-8</v>
      </c>
      <c r="AW178" s="1">
        <v>1.1825E-8</v>
      </c>
      <c r="AX178" s="1">
        <v>1.1825E-8</v>
      </c>
      <c r="AY178" s="1">
        <v>1.1825E-8</v>
      </c>
      <c r="AZ178" s="1">
        <v>1.1825E-8</v>
      </c>
      <c r="BA178" s="1">
        <v>1.1825E-8</v>
      </c>
      <c r="BB178" s="1">
        <v>1.1825E-8</v>
      </c>
      <c r="BC178" s="1">
        <v>1.1825E-8</v>
      </c>
      <c r="BD178" s="1">
        <v>8.95414E-7</v>
      </c>
      <c r="BE178">
        <v>9.992340000000001E-4</v>
      </c>
      <c r="BF178">
        <v>2.9999999999999997E-4</v>
      </c>
      <c r="BG178" s="1">
        <v>-1.7940999999999999E-6</v>
      </c>
      <c r="BH178">
        <v>0.34114499999999998</v>
      </c>
      <c r="BI178" s="1">
        <v>7.0876099999999998E-8</v>
      </c>
      <c r="BJ178" s="1">
        <v>7.0966099999999994E-8</v>
      </c>
      <c r="BK178" s="1">
        <v>7.0965699999999999E-8</v>
      </c>
      <c r="BL178" s="1">
        <v>7.0963199999999996E-8</v>
      </c>
      <c r="BM178" s="1">
        <v>3.5480399999999999E-8</v>
      </c>
      <c r="BN178" s="1">
        <v>3.5472600000000001E-8</v>
      </c>
      <c r="BO178" s="1">
        <v>3.5472500000000002E-8</v>
      </c>
      <c r="BP178" s="1">
        <v>3.5471500000000001E-8</v>
      </c>
      <c r="BQ178" s="1">
        <v>1.15099E-8</v>
      </c>
      <c r="BR178" s="1">
        <v>2.83089E-8</v>
      </c>
      <c r="BS178" s="1">
        <v>1.18213E-8</v>
      </c>
      <c r="BT178" s="1">
        <v>1.18197E-8</v>
      </c>
      <c r="BU178" s="1">
        <v>3.2213499999999999E-8</v>
      </c>
      <c r="BV178" s="1">
        <v>1.18169E-8</v>
      </c>
      <c r="BW178" s="1">
        <v>1.18086E-8</v>
      </c>
      <c r="BX178" s="1">
        <v>1.29417E-8</v>
      </c>
      <c r="BY178" s="1">
        <v>1.1863E-8</v>
      </c>
      <c r="BZ178" s="1">
        <v>1.1827000000000001E-8</v>
      </c>
      <c r="CA178" s="1">
        <v>1.1821899999999999E-8</v>
      </c>
      <c r="CB178" s="1">
        <v>1.18059E-8</v>
      </c>
      <c r="CC178" s="1">
        <v>8.95414E-7</v>
      </c>
      <c r="CD178">
        <v>9.992340000000001E-4</v>
      </c>
      <c r="CE178">
        <v>2.9999999999999997E-4</v>
      </c>
      <c r="CF178" s="1">
        <v>-1.7940999999999999E-6</v>
      </c>
      <c r="CG178" s="1">
        <v>5.33774E-7</v>
      </c>
      <c r="CH178" s="1">
        <v>7.0876099999999998E-8</v>
      </c>
      <c r="CI178" s="1">
        <v>7.0966099999999994E-8</v>
      </c>
      <c r="CJ178" s="1">
        <v>7.0965699999999999E-8</v>
      </c>
      <c r="CK178" s="1">
        <v>7.0963199999999996E-8</v>
      </c>
      <c r="CL178" s="1">
        <v>3.5480399999999999E-8</v>
      </c>
      <c r="CM178" s="1">
        <v>3.5472600000000001E-8</v>
      </c>
      <c r="CN178" s="1">
        <v>3.5472500000000002E-8</v>
      </c>
      <c r="CO178" s="1">
        <v>3.5471500000000001E-8</v>
      </c>
      <c r="CP178" s="1">
        <v>1.15099E-8</v>
      </c>
      <c r="CQ178" s="1">
        <v>2.83089E-8</v>
      </c>
      <c r="CR178" s="1">
        <v>1.18213E-8</v>
      </c>
      <c r="CS178" s="1">
        <v>1.18197E-8</v>
      </c>
      <c r="CT178" s="1">
        <v>3.2213499999999999E-8</v>
      </c>
      <c r="CU178" s="1">
        <v>1.18169E-8</v>
      </c>
      <c r="CV178" s="1">
        <v>1.18086E-8</v>
      </c>
      <c r="CW178" s="1">
        <v>1.29417E-8</v>
      </c>
      <c r="CX178" s="1">
        <v>1.1863E-8</v>
      </c>
      <c r="CY178" s="1">
        <v>1.1827000000000001E-8</v>
      </c>
      <c r="CZ178" s="1">
        <v>1.1821899999999999E-8</v>
      </c>
      <c r="DA178" s="1">
        <v>1.18059E-8</v>
      </c>
      <c r="DB178" s="1">
        <v>4.9694100000000003E-7</v>
      </c>
      <c r="DC178">
        <v>9.9881300000000009E-4</v>
      </c>
      <c r="DD178">
        <v>2.9999999999999997E-4</v>
      </c>
      <c r="DE178" s="1">
        <v>2.6915299999999999E-8</v>
      </c>
      <c r="DF178">
        <v>269.25799999999998</v>
      </c>
      <c r="DG178" s="1">
        <v>7.2186899999999996E-14</v>
      </c>
      <c r="DH178" s="1">
        <v>9.382239999999999E-13</v>
      </c>
      <c r="DI178" s="1">
        <v>1.21666E-11</v>
      </c>
      <c r="DJ178" s="1">
        <v>1.5576299999999999E-10</v>
      </c>
      <c r="DK178" s="1">
        <v>5.8545599999999997E-9</v>
      </c>
      <c r="DL178" s="1">
        <v>3.2317399999999999E-8</v>
      </c>
      <c r="DM178" s="1">
        <v>3.4576999999999999E-8</v>
      </c>
      <c r="DN178" s="1">
        <v>3.4610999999999998E-8</v>
      </c>
      <c r="DO178" s="1">
        <v>1.54923E-19</v>
      </c>
      <c r="DP178" s="1">
        <v>5.9378999999999998E-17</v>
      </c>
      <c r="DQ178" s="1">
        <v>9.8194999999999995E-15</v>
      </c>
      <c r="DR178" s="1">
        <v>1.0437600000000001E-14</v>
      </c>
      <c r="DS178" s="1">
        <v>6.7697000000000006E-17</v>
      </c>
      <c r="DT178" s="1">
        <v>1.9466399999999999E-14</v>
      </c>
      <c r="DU178" s="1">
        <v>5.2186199999999999E-14</v>
      </c>
      <c r="DV178" s="1">
        <v>3.4278200000000001E-16</v>
      </c>
      <c r="DW178" s="1">
        <v>7.5648599999999998E-14</v>
      </c>
      <c r="DX178" s="1">
        <v>7.5623499999999998E-14</v>
      </c>
      <c r="DY178" s="1">
        <v>7.7125900000000002E-14</v>
      </c>
      <c r="DZ178" s="1">
        <v>7.8176400000000006E-14</v>
      </c>
      <c r="EA178" s="1">
        <v>8.6551399999999998E-7</v>
      </c>
      <c r="EB178" s="1">
        <v>2.6142200000000002E-7</v>
      </c>
      <c r="EC178" s="1">
        <v>2.9805000000000002E-10</v>
      </c>
      <c r="ED178">
        <v>3.6028299999999999E-2</v>
      </c>
      <c r="EE178">
        <v>0.26893899999999998</v>
      </c>
      <c r="EF178">
        <v>0</v>
      </c>
      <c r="EG178" s="1">
        <v>7.2471800000000001E-6</v>
      </c>
      <c r="EH178">
        <v>0</v>
      </c>
      <c r="EI178">
        <v>1.4214699999999999E-4</v>
      </c>
      <c r="EJ178" s="1">
        <v>9.0141199999999997E-8</v>
      </c>
      <c r="EK178" s="1">
        <v>7.0875599999999997E-8</v>
      </c>
      <c r="EL178" s="1">
        <v>7.0959700000000005E-8</v>
      </c>
      <c r="EM178" s="1">
        <v>7.0883E-8</v>
      </c>
      <c r="EN178" s="1">
        <v>6.9904300000000005E-8</v>
      </c>
      <c r="EO178" s="1">
        <v>2.94803E-8</v>
      </c>
      <c r="EP178" s="1">
        <v>2.3521999999999998E-9</v>
      </c>
      <c r="EQ178" s="1">
        <v>3.6376900000000002E-11</v>
      </c>
      <c r="ER178" s="1">
        <v>5.2632300000000004E-13</v>
      </c>
      <c r="ES178" s="1">
        <v>1.94147E-13</v>
      </c>
      <c r="ET178" s="1">
        <v>2.5233599999999999E-12</v>
      </c>
      <c r="EU178" s="1">
        <v>3.2722200000000001E-11</v>
      </c>
      <c r="EV178" s="1">
        <v>4.1892599999999999E-10</v>
      </c>
      <c r="EW178" s="1">
        <v>6.7478600000000002E-11</v>
      </c>
      <c r="EX178" s="1">
        <v>3.7248499999999998E-10</v>
      </c>
      <c r="EY178" s="1">
        <v>3.98528E-10</v>
      </c>
      <c r="EZ178" s="1">
        <v>3.9892E-10</v>
      </c>
      <c r="FA178" s="1">
        <v>2.24403E-13</v>
      </c>
      <c r="FB178" s="1">
        <v>2.9165999999999999E-12</v>
      </c>
      <c r="FC178" s="1">
        <v>3.7821599999999998E-11</v>
      </c>
      <c r="FD178" s="1">
        <v>4.8421100000000004E-10</v>
      </c>
      <c r="FE178" s="1">
        <v>7.7994400000000001E-11</v>
      </c>
      <c r="FF178" s="1">
        <v>4.3053199999999998E-10</v>
      </c>
      <c r="FG178" s="1">
        <v>4.6063400000000002E-10</v>
      </c>
      <c r="FH178" s="1">
        <v>4.6108699999999998E-10</v>
      </c>
      <c r="FI178" s="1">
        <v>1.52108E-13</v>
      </c>
      <c r="FJ178" s="1">
        <v>5.8300400000000006E-11</v>
      </c>
      <c r="FK178" s="1">
        <v>9.6411300000000002E-9</v>
      </c>
      <c r="FL178" s="1">
        <v>1.0248E-8</v>
      </c>
      <c r="FM178" s="1">
        <v>5.1200499999999998E-12</v>
      </c>
      <c r="FN178" s="1">
        <v>1.47228E-9</v>
      </c>
      <c r="FO178" s="1">
        <v>3.9469399999999996E-9</v>
      </c>
      <c r="FP178" s="1">
        <v>1.99706E-12</v>
      </c>
      <c r="FQ178" s="1">
        <v>4.4072999999999999E-10</v>
      </c>
      <c r="FR178" s="1">
        <v>4.4058399999999997E-10</v>
      </c>
      <c r="FS178" s="1">
        <v>3.4612999999999997E-11</v>
      </c>
      <c r="FT178" s="1">
        <v>3.5084399999999997E-11</v>
      </c>
      <c r="FU178" s="1">
        <v>1.1717099999999999E-14</v>
      </c>
      <c r="FV178" s="1">
        <v>2.66484E-14</v>
      </c>
      <c r="FW178" s="1">
        <v>7.1470599999999996E-16</v>
      </c>
      <c r="FX178" s="1">
        <v>1.5872300000000001E-19</v>
      </c>
      <c r="FY178" s="1">
        <v>3.94404E-13</v>
      </c>
      <c r="FZ178" s="1">
        <v>9.8022000000000001E-14</v>
      </c>
      <c r="GA178" s="1">
        <v>5.4902799999999997E-17</v>
      </c>
      <c r="GB178" s="1">
        <v>1.5383599999999999E-13</v>
      </c>
      <c r="GC178" s="1">
        <v>5.5060399999999998E-15</v>
      </c>
      <c r="GD178" s="1">
        <v>1.1499899999999999E-18</v>
      </c>
      <c r="GE178" s="1">
        <v>3.8836400000000001E-13</v>
      </c>
      <c r="GF178" s="1">
        <v>8.2245799999999997E-17</v>
      </c>
      <c r="GG178" s="1">
        <v>1.15043E-8</v>
      </c>
      <c r="GH178" s="1">
        <v>2.61644E-8</v>
      </c>
      <c r="GI178" s="1">
        <v>7.0172399999999996E-10</v>
      </c>
      <c r="GJ178" s="1">
        <v>1.5584E-13</v>
      </c>
      <c r="GK178" s="1">
        <v>2.9829500000000003E-8</v>
      </c>
      <c r="GL178" s="1">
        <v>7.4135900000000002E-9</v>
      </c>
      <c r="GM178" s="1">
        <v>4.1524E-12</v>
      </c>
      <c r="GN178" s="1">
        <v>8.9624899999999997E-10</v>
      </c>
      <c r="GO178" s="1">
        <v>3.2078300000000002E-11</v>
      </c>
      <c r="GP178" s="1">
        <v>6.6998800000000003E-15</v>
      </c>
      <c r="GQ178" s="1">
        <v>1.7429199999999999E-10</v>
      </c>
      <c r="GR178" s="1">
        <v>3.6910699999999998E-14</v>
      </c>
      <c r="GS178" s="1">
        <v>2.5274599999999998E-12</v>
      </c>
      <c r="GT178" s="1">
        <v>9.6873000000000002E-10</v>
      </c>
      <c r="GU178" s="1">
        <v>6.86529E-10</v>
      </c>
      <c r="GV178" s="1">
        <v>7.2974500000000005E-10</v>
      </c>
      <c r="GW178" s="1">
        <v>1.1044300000000001E-9</v>
      </c>
      <c r="GX178" s="1">
        <v>1.3609900000000001E-9</v>
      </c>
      <c r="GY178" s="1">
        <v>3.6485900000000001E-9</v>
      </c>
      <c r="GZ178" s="1">
        <v>5.5922699999999998E-9</v>
      </c>
      <c r="HA178" s="1">
        <v>5.2889599999999999E-9</v>
      </c>
      <c r="HB178" s="1">
        <v>5.2872100000000004E-9</v>
      </c>
      <c r="HC178" s="1">
        <v>5.3922499999999999E-9</v>
      </c>
      <c r="HD178" s="1">
        <v>5.4656900000000004E-9</v>
      </c>
      <c r="HE178" s="1">
        <v>2.9155699999999999E-12</v>
      </c>
      <c r="HF178" s="1">
        <v>1.11748E-9</v>
      </c>
      <c r="HG178" s="1">
        <v>7.9194900000000003E-10</v>
      </c>
      <c r="HH178" s="1">
        <v>8.4180100000000004E-10</v>
      </c>
      <c r="HI178" s="1">
        <v>1.2740199999999999E-9</v>
      </c>
      <c r="HJ178" s="1">
        <v>1.56998E-9</v>
      </c>
      <c r="HK178" s="1">
        <v>4.20885E-9</v>
      </c>
      <c r="HL178" s="1">
        <v>6.4509900000000003E-9</v>
      </c>
      <c r="HM178" s="1">
        <v>6.1011099999999998E-9</v>
      </c>
      <c r="HN178" s="1">
        <v>6.0990800000000004E-9</v>
      </c>
      <c r="HO178" s="1">
        <v>6.2202599999999998E-9</v>
      </c>
      <c r="HP178" s="1">
        <v>6.3049800000000003E-9</v>
      </c>
      <c r="HQ178" s="1">
        <v>4.9694100000000003E-7</v>
      </c>
      <c r="HR178">
        <v>9.9881300000000009E-4</v>
      </c>
      <c r="HS178">
        <v>2.9999999999999997E-4</v>
      </c>
      <c r="HT178" s="1">
        <v>2.6915299999999999E-8</v>
      </c>
      <c r="HU178">
        <v>4.2129599999999999E-4</v>
      </c>
      <c r="HV178" s="1">
        <v>7.2186899999999996E-14</v>
      </c>
      <c r="HW178" s="1">
        <v>9.382239999999999E-13</v>
      </c>
      <c r="HX178" s="1">
        <v>1.21666E-11</v>
      </c>
      <c r="HY178" s="1">
        <v>1.5576299999999999E-10</v>
      </c>
      <c r="HZ178" s="1">
        <v>5.8545599999999997E-9</v>
      </c>
      <c r="IA178" s="1">
        <v>3.2317399999999999E-8</v>
      </c>
      <c r="IB178" s="1">
        <v>3.4576999999999999E-8</v>
      </c>
      <c r="IC178" s="1">
        <v>3.4610999999999998E-8</v>
      </c>
      <c r="ID178" s="1">
        <v>1.54923E-19</v>
      </c>
      <c r="IE178" s="1">
        <v>5.9378999999999998E-17</v>
      </c>
      <c r="IF178" s="1">
        <v>9.8194999999999995E-15</v>
      </c>
      <c r="IG178" s="1">
        <v>1.0437600000000001E-14</v>
      </c>
      <c r="IH178" s="1">
        <v>6.7697000000000006E-17</v>
      </c>
      <c r="II178" s="1">
        <v>1.9466399999999999E-14</v>
      </c>
      <c r="IJ178" s="1">
        <v>5.2186199999999999E-14</v>
      </c>
      <c r="IK178" s="1">
        <v>3.4278200000000001E-16</v>
      </c>
      <c r="IL178" s="1">
        <v>7.5648599999999998E-14</v>
      </c>
      <c r="IM178" s="1">
        <v>7.5623499999999998E-14</v>
      </c>
      <c r="IN178" s="1">
        <v>7.7125900000000002E-14</v>
      </c>
      <c r="IO178" s="1">
        <v>7.8176400000000006E-14</v>
      </c>
      <c r="IP178" s="1">
        <v>8.6551399999999998E-7</v>
      </c>
      <c r="IQ178" s="1">
        <v>2.6142200000000002E-7</v>
      </c>
      <c r="IR178" s="1">
        <v>2.9805000000000002E-10</v>
      </c>
      <c r="IS178" s="1">
        <v>5.6371799999999999E-8</v>
      </c>
      <c r="IT178" s="1">
        <v>4.20796E-7</v>
      </c>
      <c r="IU178">
        <v>0</v>
      </c>
      <c r="IV178" s="1">
        <v>1.13393E-11</v>
      </c>
      <c r="IW178">
        <v>0</v>
      </c>
      <c r="IX178" s="1">
        <v>2.22412E-10</v>
      </c>
      <c r="IY178" s="1">
        <v>1.4104E-13</v>
      </c>
      <c r="IZ178" s="1">
        <v>7.0875599999999997E-8</v>
      </c>
      <c r="JA178" s="1">
        <v>7.0959700000000005E-8</v>
      </c>
      <c r="JB178" s="1">
        <v>7.0883E-8</v>
      </c>
      <c r="JC178" s="1">
        <v>6.9904300000000005E-8</v>
      </c>
      <c r="JD178" s="1">
        <v>2.94803E-8</v>
      </c>
      <c r="JE178" s="1">
        <v>2.3521999999999998E-9</v>
      </c>
      <c r="JF178" s="1">
        <v>3.6376900000000002E-11</v>
      </c>
      <c r="JG178" s="1">
        <v>5.2632300000000004E-13</v>
      </c>
      <c r="JH178" s="1">
        <v>1.94147E-13</v>
      </c>
      <c r="JI178" s="1">
        <v>2.5233599999999999E-12</v>
      </c>
      <c r="JJ178" s="1">
        <v>3.2722200000000001E-11</v>
      </c>
      <c r="JK178" s="1">
        <v>4.1892599999999999E-10</v>
      </c>
      <c r="JL178" s="1">
        <v>6.7478600000000002E-11</v>
      </c>
      <c r="JM178" s="1">
        <v>3.7248499999999998E-10</v>
      </c>
      <c r="JN178" s="1">
        <v>3.98528E-10</v>
      </c>
      <c r="JO178" s="1">
        <v>3.9892E-10</v>
      </c>
      <c r="JP178" s="1">
        <v>2.24403E-13</v>
      </c>
      <c r="JQ178" s="1">
        <v>2.9165999999999999E-12</v>
      </c>
      <c r="JR178" s="1">
        <v>3.7821599999999998E-11</v>
      </c>
      <c r="JS178" s="1">
        <v>4.8421100000000004E-10</v>
      </c>
      <c r="JT178" s="1">
        <v>7.7994400000000001E-11</v>
      </c>
      <c r="JU178" s="1">
        <v>4.3053199999999998E-10</v>
      </c>
      <c r="JV178" s="1">
        <v>4.6063400000000002E-10</v>
      </c>
      <c r="JW178" s="1">
        <v>4.6108699999999998E-10</v>
      </c>
      <c r="JX178" s="1">
        <v>1.52108E-13</v>
      </c>
      <c r="JY178" s="1">
        <v>5.8300400000000006E-11</v>
      </c>
      <c r="JZ178" s="1">
        <v>9.6411300000000002E-9</v>
      </c>
      <c r="KA178" s="1">
        <v>1.0248E-8</v>
      </c>
      <c r="KB178" s="1">
        <v>5.1200499999999998E-12</v>
      </c>
      <c r="KC178" s="1">
        <v>1.47228E-9</v>
      </c>
      <c r="KD178" s="1">
        <v>3.9469399999999996E-9</v>
      </c>
      <c r="KE178" s="1">
        <v>1.99706E-12</v>
      </c>
      <c r="KF178" s="1">
        <v>4.4072999999999999E-10</v>
      </c>
      <c r="KG178" s="1">
        <v>4.4058399999999997E-10</v>
      </c>
      <c r="KH178" s="1">
        <v>3.4612999999999997E-11</v>
      </c>
      <c r="KI178" s="1">
        <v>3.5084399999999997E-11</v>
      </c>
      <c r="KJ178" s="1">
        <v>1.1717099999999999E-14</v>
      </c>
      <c r="KK178" s="1">
        <v>2.66484E-14</v>
      </c>
      <c r="KL178" s="1">
        <v>7.1470599999999996E-16</v>
      </c>
      <c r="KM178" s="1">
        <v>1.5872300000000001E-19</v>
      </c>
      <c r="KN178" s="1">
        <v>3.94404E-13</v>
      </c>
      <c r="KO178" s="1">
        <v>9.8022000000000001E-14</v>
      </c>
      <c r="KP178" s="1">
        <v>5.4902799999999997E-17</v>
      </c>
      <c r="KQ178" s="1">
        <v>1.5383599999999999E-13</v>
      </c>
      <c r="KR178" s="1">
        <v>5.5060399999999998E-15</v>
      </c>
      <c r="KS178" s="1">
        <v>1.1499899999999999E-18</v>
      </c>
      <c r="KT178" s="1">
        <v>3.8836400000000001E-13</v>
      </c>
      <c r="KU178" s="1">
        <v>8.2245799999999997E-17</v>
      </c>
      <c r="KV178" s="1">
        <v>1.15043E-8</v>
      </c>
      <c r="KW178" s="1">
        <v>2.61644E-8</v>
      </c>
      <c r="KX178" s="1">
        <v>7.0172399999999996E-10</v>
      </c>
      <c r="KY178" s="1">
        <v>1.5584E-13</v>
      </c>
      <c r="KZ178" s="1">
        <v>2.9829500000000003E-8</v>
      </c>
      <c r="LA178" s="1">
        <v>7.4135900000000002E-9</v>
      </c>
      <c r="LB178" s="1">
        <v>4.1524E-12</v>
      </c>
      <c r="LC178" s="1">
        <v>8.9624899999999997E-10</v>
      </c>
      <c r="LD178" s="1">
        <v>3.2078300000000002E-11</v>
      </c>
      <c r="LE178" s="1">
        <v>6.6998800000000003E-15</v>
      </c>
      <c r="LF178" s="1">
        <v>1.7429199999999999E-10</v>
      </c>
      <c r="LG178" s="1">
        <v>3.6910699999999998E-14</v>
      </c>
      <c r="LH178" s="1">
        <v>2.5274599999999998E-12</v>
      </c>
      <c r="LI178" s="1">
        <v>9.6873000000000002E-10</v>
      </c>
      <c r="LJ178" s="1">
        <v>6.86529E-10</v>
      </c>
      <c r="LK178" s="1">
        <v>7.2974500000000005E-10</v>
      </c>
      <c r="LL178" s="1">
        <v>1.1044300000000001E-9</v>
      </c>
      <c r="LM178" s="1">
        <v>1.3609900000000001E-9</v>
      </c>
      <c r="LN178" s="1">
        <v>3.6485900000000001E-9</v>
      </c>
      <c r="LO178" s="1">
        <v>5.5922699999999998E-9</v>
      </c>
      <c r="LP178" s="1">
        <v>5.2889599999999999E-9</v>
      </c>
      <c r="LQ178" s="1">
        <v>5.2872100000000004E-9</v>
      </c>
      <c r="LR178" s="1">
        <v>5.3922499999999999E-9</v>
      </c>
      <c r="LS178" s="1">
        <v>5.4656900000000004E-9</v>
      </c>
      <c r="LT178" s="1">
        <v>2.9155699999999999E-12</v>
      </c>
      <c r="LU178" s="1">
        <v>1.11748E-9</v>
      </c>
      <c r="LV178" s="1">
        <v>7.9194900000000003E-10</v>
      </c>
      <c r="LW178" s="1">
        <v>8.4180100000000004E-10</v>
      </c>
      <c r="LX178" s="1">
        <v>1.2740199999999999E-9</v>
      </c>
      <c r="LY178" s="1">
        <v>1.56998E-9</v>
      </c>
      <c r="LZ178" s="1">
        <v>4.20885E-9</v>
      </c>
      <c r="MA178" s="1">
        <v>6.4509900000000003E-9</v>
      </c>
      <c r="MB178" s="1">
        <v>6.1011099999999998E-9</v>
      </c>
      <c r="MC178" s="1">
        <v>6.0990800000000004E-9</v>
      </c>
      <c r="MD178" s="1">
        <v>6.2202599999999998E-9</v>
      </c>
      <c r="ME178" s="1">
        <v>6.3049800000000003E-9</v>
      </c>
      <c r="MF178">
        <v>1</v>
      </c>
      <c r="MG178" s="1">
        <v>1.56466E-6</v>
      </c>
    </row>
    <row r="179" spans="1:345" x14ac:dyDescent="0.25">
      <c r="A179">
        <v>176</v>
      </c>
      <c r="B179" t="s">
        <v>46</v>
      </c>
      <c r="C179">
        <v>13.7241</v>
      </c>
      <c r="D179">
        <v>0</v>
      </c>
      <c r="E179" s="1">
        <v>-5.5199400000000001E-7</v>
      </c>
      <c r="F179" s="1">
        <v>7.4353799999999994E-8</v>
      </c>
      <c r="G179" s="1">
        <v>1.39629E-8</v>
      </c>
      <c r="H179" s="1">
        <v>2.5267100000000003E-7</v>
      </c>
      <c r="I179">
        <v>0</v>
      </c>
      <c r="J179" s="1">
        <v>6.2261399999999999E-8</v>
      </c>
      <c r="K179" s="1">
        <v>-1.60899E-9</v>
      </c>
      <c r="L179" s="1">
        <v>-6.3077099999999997E-11</v>
      </c>
      <c r="M179" s="1">
        <v>-1.00738E-10</v>
      </c>
      <c r="N179" s="1">
        <v>-3.53037E-11</v>
      </c>
      <c r="O179" s="1">
        <v>-6.7167799999999996E-11</v>
      </c>
      <c r="P179" s="1">
        <v>-1.3924400000000001E-10</v>
      </c>
      <c r="Q179" s="1">
        <v>1.17148E-9</v>
      </c>
      <c r="R179" s="1">
        <v>2.39512E-10</v>
      </c>
      <c r="S179" s="1">
        <v>6.8509899999999997E-9</v>
      </c>
      <c r="T179" s="1">
        <v>-8.9880300000000004E-9</v>
      </c>
      <c r="U179" s="1">
        <v>2.91593E-10</v>
      </c>
      <c r="V179" s="1">
        <v>3.4829499999999998E-10</v>
      </c>
      <c r="W179" s="1">
        <v>-8.5967199999999992E-9</v>
      </c>
      <c r="X179" s="1">
        <v>6.5602600000000003E-10</v>
      </c>
      <c r="Y179" s="1">
        <v>-2.18022E-10</v>
      </c>
      <c r="Z179" s="1">
        <v>1.62288E-7</v>
      </c>
      <c r="AA179" s="1">
        <v>2.2234E-9</v>
      </c>
      <c r="AB179" s="1">
        <v>1.34324E-9</v>
      </c>
      <c r="AC179" s="1">
        <v>7.3131000000000003E-10</v>
      </c>
      <c r="AD179" s="1">
        <v>4.9701200000000002E-9</v>
      </c>
      <c r="AE179" s="1">
        <v>9.9999999999999995E-7</v>
      </c>
      <c r="AF179">
        <v>1E-3</v>
      </c>
      <c r="AG179">
        <v>2.9999999999999997E-4</v>
      </c>
      <c r="AH179" s="1">
        <v>-2.12695E-6</v>
      </c>
      <c r="AI179" s="1">
        <v>5.5199400000000001E-7</v>
      </c>
      <c r="AJ179" s="1">
        <v>7.0949999999999997E-8</v>
      </c>
      <c r="AK179" s="1">
        <v>7.0949999999999997E-8</v>
      </c>
      <c r="AL179" s="1">
        <v>7.0949999999999997E-8</v>
      </c>
      <c r="AM179" s="1">
        <v>7.0949999999999997E-8</v>
      </c>
      <c r="AN179" s="1">
        <v>3.5474999999999998E-8</v>
      </c>
      <c r="AO179" s="1">
        <v>3.5474999999999998E-8</v>
      </c>
      <c r="AP179" s="1">
        <v>3.5474999999999998E-8</v>
      </c>
      <c r="AQ179" s="1">
        <v>3.5474999999999998E-8</v>
      </c>
      <c r="AR179" s="1">
        <v>1.1825E-8</v>
      </c>
      <c r="AS179" s="1">
        <v>1.1825E-8</v>
      </c>
      <c r="AT179" s="1">
        <v>1.1825E-8</v>
      </c>
      <c r="AU179" s="1">
        <v>1.1825E-8</v>
      </c>
      <c r="AV179" s="1">
        <v>1.1825E-8</v>
      </c>
      <c r="AW179" s="1">
        <v>1.1825E-8</v>
      </c>
      <c r="AX179" s="1">
        <v>1.1825E-8</v>
      </c>
      <c r="AY179" s="1">
        <v>1.1825E-8</v>
      </c>
      <c r="AZ179" s="1">
        <v>1.1825E-8</v>
      </c>
      <c r="BA179" s="1">
        <v>1.1825E-8</v>
      </c>
      <c r="BB179" s="1">
        <v>1.1825E-8</v>
      </c>
      <c r="BC179" s="1">
        <v>1.1825E-8</v>
      </c>
      <c r="BD179" s="1">
        <v>1.0743499999999999E-6</v>
      </c>
      <c r="BE179">
        <v>1.00001E-3</v>
      </c>
      <c r="BF179">
        <v>3.00253E-4</v>
      </c>
      <c r="BG179" s="1">
        <v>-2.12695E-6</v>
      </c>
      <c r="BH179">
        <v>0.37909599999999999</v>
      </c>
      <c r="BI179" s="1">
        <v>6.9340999999999999E-8</v>
      </c>
      <c r="BJ179" s="1">
        <v>7.0886899999999999E-8</v>
      </c>
      <c r="BK179" s="1">
        <v>7.0849300000000004E-8</v>
      </c>
      <c r="BL179" s="1">
        <v>7.0914699999999994E-8</v>
      </c>
      <c r="BM179" s="1">
        <v>3.5407799999999998E-8</v>
      </c>
      <c r="BN179" s="1">
        <v>3.5335800000000002E-8</v>
      </c>
      <c r="BO179" s="1">
        <v>3.6646500000000003E-8</v>
      </c>
      <c r="BP179" s="1">
        <v>3.5714499999999999E-8</v>
      </c>
      <c r="BQ179" s="1">
        <v>1.8676000000000001E-8</v>
      </c>
      <c r="BR179" s="1">
        <v>2.83697E-9</v>
      </c>
      <c r="BS179" s="1">
        <v>1.21166E-8</v>
      </c>
      <c r="BT179" s="1">
        <v>1.2173300000000001E-8</v>
      </c>
      <c r="BU179" s="1">
        <v>3.2282799999999999E-9</v>
      </c>
      <c r="BV179" s="1">
        <v>1.2480999999999999E-8</v>
      </c>
      <c r="BW179" s="1">
        <v>1.1606999999999999E-8</v>
      </c>
      <c r="BX179" s="1">
        <v>1.7411299999999999E-7</v>
      </c>
      <c r="BY179" s="1">
        <v>1.40484E-8</v>
      </c>
      <c r="BZ179" s="1">
        <v>1.31682E-8</v>
      </c>
      <c r="CA179" s="1">
        <v>1.25563E-8</v>
      </c>
      <c r="CB179" s="1">
        <v>1.6795100000000001E-8</v>
      </c>
      <c r="CC179" s="1">
        <v>1.0743499999999999E-6</v>
      </c>
      <c r="CD179">
        <v>1.00001E-3</v>
      </c>
      <c r="CE179">
        <v>3.00253E-4</v>
      </c>
      <c r="CF179" s="1">
        <v>-2.12695E-6</v>
      </c>
      <c r="CG179" s="1">
        <v>6.1425500000000002E-7</v>
      </c>
      <c r="CH179" s="1">
        <v>6.9340999999999999E-8</v>
      </c>
      <c r="CI179" s="1">
        <v>7.0886899999999999E-8</v>
      </c>
      <c r="CJ179" s="1">
        <v>7.0849300000000004E-8</v>
      </c>
      <c r="CK179" s="1">
        <v>7.0914699999999994E-8</v>
      </c>
      <c r="CL179" s="1">
        <v>3.5407799999999998E-8</v>
      </c>
      <c r="CM179" s="1">
        <v>3.5335800000000002E-8</v>
      </c>
      <c r="CN179" s="1">
        <v>3.6646500000000003E-8</v>
      </c>
      <c r="CO179" s="1">
        <v>3.5714499999999999E-8</v>
      </c>
      <c r="CP179" s="1">
        <v>1.8676000000000001E-8</v>
      </c>
      <c r="CQ179" s="1">
        <v>2.83697E-9</v>
      </c>
      <c r="CR179" s="1">
        <v>1.21166E-8</v>
      </c>
      <c r="CS179" s="1">
        <v>1.2173300000000001E-8</v>
      </c>
      <c r="CT179" s="1">
        <v>3.2282799999999999E-9</v>
      </c>
      <c r="CU179" s="1">
        <v>1.2480999999999999E-8</v>
      </c>
      <c r="CV179" s="1">
        <v>1.1606999999999999E-8</v>
      </c>
      <c r="CW179" s="1">
        <v>1.7411299999999999E-7</v>
      </c>
      <c r="CX179" s="1">
        <v>1.40484E-8</v>
      </c>
      <c r="CY179" s="1">
        <v>1.31682E-8</v>
      </c>
      <c r="CZ179" s="1">
        <v>1.25563E-8</v>
      </c>
      <c r="DA179" s="1">
        <v>1.6795100000000001E-8</v>
      </c>
      <c r="DB179" s="1">
        <v>5.0340199999999997E-7</v>
      </c>
      <c r="DC179">
        <v>9.9953999999999993E-4</v>
      </c>
      <c r="DD179">
        <v>3.0025199999999998E-4</v>
      </c>
      <c r="DE179" s="1">
        <v>2.6915299999999999E-8</v>
      </c>
      <c r="DF179">
        <v>292.76900000000001</v>
      </c>
      <c r="DG179" s="1">
        <v>7.0579000000000004E-14</v>
      </c>
      <c r="DH179" s="1">
        <v>9.3658800000000001E-13</v>
      </c>
      <c r="DI179" s="1">
        <v>1.2138899999999999E-11</v>
      </c>
      <c r="DJ179" s="1">
        <v>1.5553399999999999E-10</v>
      </c>
      <c r="DK179" s="1">
        <v>5.83922E-9</v>
      </c>
      <c r="DL179" s="1">
        <v>3.21817E-8</v>
      </c>
      <c r="DM179" s="1">
        <v>3.5709800000000003E-8</v>
      </c>
      <c r="DN179" s="1">
        <v>3.4836799999999999E-8</v>
      </c>
      <c r="DO179" s="1">
        <v>2.5106099999999998E-19</v>
      </c>
      <c r="DP179" s="1">
        <v>5.9378999999999998E-18</v>
      </c>
      <c r="DQ179" s="1">
        <v>1.00421E-14</v>
      </c>
      <c r="DR179" s="1">
        <v>1.07249E-14</v>
      </c>
      <c r="DS179" s="1">
        <v>6.7697000000000003E-18</v>
      </c>
      <c r="DT179" s="1">
        <v>2.04747E-14</v>
      </c>
      <c r="DU179" s="1">
        <v>5.0832600000000002E-14</v>
      </c>
      <c r="DV179" s="1">
        <v>4.55465E-15</v>
      </c>
      <c r="DW179" s="1">
        <v>8.8447900000000004E-14</v>
      </c>
      <c r="DX179" s="1">
        <v>8.3128599999999995E-14</v>
      </c>
      <c r="DY179" s="1">
        <v>8.0854500000000001E-14</v>
      </c>
      <c r="DZ179" s="1">
        <v>1.0975200000000001E-13</v>
      </c>
      <c r="EA179" s="1">
        <v>8.6549700000000004E-7</v>
      </c>
      <c r="EB179" s="1">
        <v>2.6482499999999999E-7</v>
      </c>
      <c r="EC179" s="1">
        <v>3.0219000000000002E-10</v>
      </c>
      <c r="ED179">
        <v>4.3148400000000003E-2</v>
      </c>
      <c r="EE179">
        <v>0.29263400000000001</v>
      </c>
      <c r="EF179">
        <v>0</v>
      </c>
      <c r="EG179" s="1">
        <v>7.8799799999999994E-6</v>
      </c>
      <c r="EH179">
        <v>0</v>
      </c>
      <c r="EI179">
        <v>1.5657099999999999E-4</v>
      </c>
      <c r="EJ179" s="1">
        <v>9.9373699999999997E-8</v>
      </c>
      <c r="EK179" s="1">
        <v>6.9340499999999998E-8</v>
      </c>
      <c r="EL179" s="1">
        <v>7.0880499999999997E-8</v>
      </c>
      <c r="EM179" s="1">
        <v>7.0765800000000002E-8</v>
      </c>
      <c r="EN179" s="1">
        <v>6.9845300000000004E-8</v>
      </c>
      <c r="EO179" s="1">
        <v>2.9421599999999999E-8</v>
      </c>
      <c r="EP179" s="1">
        <v>2.3438000000000001E-9</v>
      </c>
      <c r="EQ179" s="1">
        <v>3.7592299999999999E-11</v>
      </c>
      <c r="ER179" s="1">
        <v>5.3009099999999999E-13</v>
      </c>
      <c r="ES179" s="1">
        <v>1.9241900000000001E-13</v>
      </c>
      <c r="ET179" s="1">
        <v>2.5534100000000001E-12</v>
      </c>
      <c r="EU179" s="1">
        <v>3.3094100000000001E-11</v>
      </c>
      <c r="EV179" s="1">
        <v>4.2403099999999999E-10</v>
      </c>
      <c r="EW179" s="1">
        <v>6.8222299999999995E-11</v>
      </c>
      <c r="EX179" s="1">
        <v>3.7599299999999999E-10</v>
      </c>
      <c r="EY179" s="1">
        <v>4.1721399999999998E-10</v>
      </c>
      <c r="EZ179" s="1">
        <v>4.0701500000000002E-10</v>
      </c>
      <c r="FA179" s="1">
        <v>2.22261E-13</v>
      </c>
      <c r="FB179" s="1">
        <v>2.9494100000000001E-12</v>
      </c>
      <c r="FC179" s="1">
        <v>3.8226600000000002E-11</v>
      </c>
      <c r="FD179" s="1">
        <v>4.8979399999999995E-10</v>
      </c>
      <c r="FE179" s="1">
        <v>7.8802899999999996E-11</v>
      </c>
      <c r="FF179" s="1">
        <v>4.3430599999999999E-10</v>
      </c>
      <c r="FG179" s="1">
        <v>4.8191900000000002E-10</v>
      </c>
      <c r="FH179" s="1">
        <v>4.7013899999999998E-10</v>
      </c>
      <c r="FI179" s="1">
        <v>2.4665599999999999E-13</v>
      </c>
      <c r="FJ179" s="1">
        <v>5.8337100000000002E-12</v>
      </c>
      <c r="FK179" s="1">
        <v>9.8658600000000005E-9</v>
      </c>
      <c r="FL179" s="1">
        <v>1.0536700000000001E-8</v>
      </c>
      <c r="FM179" s="1">
        <v>5.1232699999999998E-13</v>
      </c>
      <c r="FN179" s="1">
        <v>1.54951E-9</v>
      </c>
      <c r="FO179" s="1">
        <v>3.8469799999999999E-9</v>
      </c>
      <c r="FP179" s="1">
        <v>2.6552200000000002E-11</v>
      </c>
      <c r="FQ179" s="1">
        <v>5.1562300000000005E-10</v>
      </c>
      <c r="FR179" s="1">
        <v>4.8461299999999997E-10</v>
      </c>
      <c r="FS179" s="1">
        <v>3.6309099999999999E-11</v>
      </c>
      <c r="FT179" s="1">
        <v>4.9286100000000003E-11</v>
      </c>
      <c r="FU179" s="1">
        <v>1.90002E-14</v>
      </c>
      <c r="FV179" s="1">
        <v>2.6665200000000002E-15</v>
      </c>
      <c r="FW179" s="1">
        <v>7.3136600000000002E-16</v>
      </c>
      <c r="FX179" s="1">
        <v>1.6319500000000001E-19</v>
      </c>
      <c r="FY179" s="1">
        <v>3.9465200000000001E-14</v>
      </c>
      <c r="FZ179" s="1">
        <v>1.03164E-13</v>
      </c>
      <c r="GA179" s="1">
        <v>5.3512299999999998E-17</v>
      </c>
      <c r="GB179" s="1">
        <v>2.04535E-12</v>
      </c>
      <c r="GC179" s="1">
        <v>6.4416800000000002E-15</v>
      </c>
      <c r="GD179" s="1">
        <v>1.26492E-18</v>
      </c>
      <c r="GE179" s="1">
        <v>4.07395E-13</v>
      </c>
      <c r="GF179" s="1">
        <v>1.1553799999999999E-16</v>
      </c>
      <c r="GG179" s="1">
        <v>1.86668E-8</v>
      </c>
      <c r="GH179" s="1">
        <v>2.61973E-9</v>
      </c>
      <c r="GI179" s="1">
        <v>7.1853300000000002E-10</v>
      </c>
      <c r="GJ179" s="1">
        <v>1.6033100000000001E-13</v>
      </c>
      <c r="GK179" s="1">
        <v>2.9867099999999999E-9</v>
      </c>
      <c r="GL179" s="1">
        <v>7.8074199999999999E-9</v>
      </c>
      <c r="GM179" s="1">
        <v>4.0497799999999997E-12</v>
      </c>
      <c r="GN179" s="1">
        <v>1.19237E-8</v>
      </c>
      <c r="GO179" s="1">
        <v>3.7552900000000002E-11</v>
      </c>
      <c r="GP179" s="1">
        <v>7.3740700000000003E-15</v>
      </c>
      <c r="GQ179" s="1">
        <v>1.8294800000000001E-10</v>
      </c>
      <c r="GR179" s="1">
        <v>5.1884299999999998E-14</v>
      </c>
      <c r="GS179" s="1">
        <v>4.1492299999999997E-12</v>
      </c>
      <c r="GT179" s="1">
        <v>9.8134199999999996E-11</v>
      </c>
      <c r="GU179" s="1">
        <v>7.1123100000000004E-10</v>
      </c>
      <c r="GV179" s="1">
        <v>7.59595E-10</v>
      </c>
      <c r="GW179" s="1">
        <v>1.11881E-10</v>
      </c>
      <c r="GX179" s="1">
        <v>1.45012E-9</v>
      </c>
      <c r="GY179" s="1">
        <v>3.6002199999999998E-9</v>
      </c>
      <c r="GZ179" s="1">
        <v>7.5273599999999995E-8</v>
      </c>
      <c r="HA179" s="1">
        <v>6.26433E-9</v>
      </c>
      <c r="HB179" s="1">
        <v>5.8876000000000002E-9</v>
      </c>
      <c r="HC179" s="1">
        <v>5.7265299999999997E-9</v>
      </c>
      <c r="HD179" s="1">
        <v>7.7732100000000003E-9</v>
      </c>
      <c r="HE179" s="1">
        <v>4.7893700000000002E-12</v>
      </c>
      <c r="HF179" s="1">
        <v>1.13274E-10</v>
      </c>
      <c r="HG179" s="1">
        <v>8.2096100000000004E-10</v>
      </c>
      <c r="HH179" s="1">
        <v>8.76786E-10</v>
      </c>
      <c r="HI179" s="1">
        <v>1.29142E-10</v>
      </c>
      <c r="HJ179" s="1">
        <v>1.67385E-9</v>
      </c>
      <c r="HK179" s="1">
        <v>4.15567E-9</v>
      </c>
      <c r="HL179" s="1">
        <v>8.6886899999999997E-8</v>
      </c>
      <c r="HM179" s="1">
        <v>7.2308000000000003E-9</v>
      </c>
      <c r="HN179" s="1">
        <v>6.79594E-9</v>
      </c>
      <c r="HO179" s="1">
        <v>6.6100299999999998E-9</v>
      </c>
      <c r="HP179" s="1">
        <v>8.9724700000000001E-9</v>
      </c>
      <c r="HQ179" s="1">
        <v>5.0340199999999997E-7</v>
      </c>
      <c r="HR179">
        <v>9.9953999999999993E-4</v>
      </c>
      <c r="HS179">
        <v>3.0025199999999998E-4</v>
      </c>
      <c r="HT179" s="1">
        <v>2.6915299999999999E-8</v>
      </c>
      <c r="HU179">
        <v>4.7437899999999998E-4</v>
      </c>
      <c r="HV179" s="1">
        <v>7.0579000000000004E-14</v>
      </c>
      <c r="HW179" s="1">
        <v>9.3658800000000001E-13</v>
      </c>
      <c r="HX179" s="1">
        <v>1.2138899999999999E-11</v>
      </c>
      <c r="HY179" s="1">
        <v>1.5553399999999999E-10</v>
      </c>
      <c r="HZ179" s="1">
        <v>5.83922E-9</v>
      </c>
      <c r="IA179" s="1">
        <v>3.21817E-8</v>
      </c>
      <c r="IB179" s="1">
        <v>3.5709800000000003E-8</v>
      </c>
      <c r="IC179" s="1">
        <v>3.4836799999999999E-8</v>
      </c>
      <c r="ID179" s="1">
        <v>2.5106099999999998E-19</v>
      </c>
      <c r="IE179" s="1">
        <v>5.9378999999999998E-18</v>
      </c>
      <c r="IF179" s="1">
        <v>1.00421E-14</v>
      </c>
      <c r="IG179" s="1">
        <v>1.07249E-14</v>
      </c>
      <c r="IH179" s="1">
        <v>6.7697000000000003E-18</v>
      </c>
      <c r="II179" s="1">
        <v>2.04747E-14</v>
      </c>
      <c r="IJ179" s="1">
        <v>5.0832600000000002E-14</v>
      </c>
      <c r="IK179" s="1">
        <v>4.55465E-15</v>
      </c>
      <c r="IL179" s="1">
        <v>8.8447900000000004E-14</v>
      </c>
      <c r="IM179" s="1">
        <v>8.3128599999999995E-14</v>
      </c>
      <c r="IN179" s="1">
        <v>8.0854500000000001E-14</v>
      </c>
      <c r="IO179" s="1">
        <v>1.0975200000000001E-13</v>
      </c>
      <c r="IP179" s="1">
        <v>8.6549700000000004E-7</v>
      </c>
      <c r="IQ179" s="1">
        <v>2.6482499999999999E-7</v>
      </c>
      <c r="IR179" s="1">
        <v>3.0219000000000002E-10</v>
      </c>
      <c r="IS179" s="1">
        <v>6.9914199999999997E-8</v>
      </c>
      <c r="IT179" s="1">
        <v>4.7416000000000001E-7</v>
      </c>
      <c r="IU179">
        <v>0</v>
      </c>
      <c r="IV179" s="1">
        <v>1.27681E-11</v>
      </c>
      <c r="IW179">
        <v>0</v>
      </c>
      <c r="IX179" s="1">
        <v>2.5369500000000002E-10</v>
      </c>
      <c r="IY179" s="1">
        <v>1.6101699999999999E-13</v>
      </c>
      <c r="IZ179" s="1">
        <v>6.9340499999999998E-8</v>
      </c>
      <c r="JA179" s="1">
        <v>7.0880499999999997E-8</v>
      </c>
      <c r="JB179" s="1">
        <v>7.0765800000000002E-8</v>
      </c>
      <c r="JC179" s="1">
        <v>6.9845300000000004E-8</v>
      </c>
      <c r="JD179" s="1">
        <v>2.9421599999999999E-8</v>
      </c>
      <c r="JE179" s="1">
        <v>2.3438000000000001E-9</v>
      </c>
      <c r="JF179" s="1">
        <v>3.7592299999999999E-11</v>
      </c>
      <c r="JG179" s="1">
        <v>5.3009099999999999E-13</v>
      </c>
      <c r="JH179" s="1">
        <v>1.9241900000000001E-13</v>
      </c>
      <c r="JI179" s="1">
        <v>2.5534100000000001E-12</v>
      </c>
      <c r="JJ179" s="1">
        <v>3.3094100000000001E-11</v>
      </c>
      <c r="JK179" s="1">
        <v>4.2403099999999999E-10</v>
      </c>
      <c r="JL179" s="1">
        <v>6.8222299999999995E-11</v>
      </c>
      <c r="JM179" s="1">
        <v>3.7599299999999999E-10</v>
      </c>
      <c r="JN179" s="1">
        <v>4.1721399999999998E-10</v>
      </c>
      <c r="JO179" s="1">
        <v>4.0701500000000002E-10</v>
      </c>
      <c r="JP179" s="1">
        <v>2.22261E-13</v>
      </c>
      <c r="JQ179" s="1">
        <v>2.9494100000000001E-12</v>
      </c>
      <c r="JR179" s="1">
        <v>3.8226600000000002E-11</v>
      </c>
      <c r="JS179" s="1">
        <v>4.8979399999999995E-10</v>
      </c>
      <c r="JT179" s="1">
        <v>7.8802899999999996E-11</v>
      </c>
      <c r="JU179" s="1">
        <v>4.3430599999999999E-10</v>
      </c>
      <c r="JV179" s="1">
        <v>4.8191900000000002E-10</v>
      </c>
      <c r="JW179" s="1">
        <v>4.7013899999999998E-10</v>
      </c>
      <c r="JX179" s="1">
        <v>2.4665599999999999E-13</v>
      </c>
      <c r="JY179" s="1">
        <v>5.8337100000000002E-12</v>
      </c>
      <c r="JZ179" s="1">
        <v>9.8658600000000005E-9</v>
      </c>
      <c r="KA179" s="1">
        <v>1.0536700000000001E-8</v>
      </c>
      <c r="KB179" s="1">
        <v>5.1232699999999998E-13</v>
      </c>
      <c r="KC179" s="1">
        <v>1.54951E-9</v>
      </c>
      <c r="KD179" s="1">
        <v>3.8469799999999999E-9</v>
      </c>
      <c r="KE179" s="1">
        <v>2.6552200000000002E-11</v>
      </c>
      <c r="KF179" s="1">
        <v>5.1562300000000005E-10</v>
      </c>
      <c r="KG179" s="1">
        <v>4.8461299999999997E-10</v>
      </c>
      <c r="KH179" s="1">
        <v>3.6309099999999999E-11</v>
      </c>
      <c r="KI179" s="1">
        <v>4.9286100000000003E-11</v>
      </c>
      <c r="KJ179" s="1">
        <v>1.90002E-14</v>
      </c>
      <c r="KK179" s="1">
        <v>2.6665200000000002E-15</v>
      </c>
      <c r="KL179" s="1">
        <v>7.3136600000000002E-16</v>
      </c>
      <c r="KM179" s="1">
        <v>1.6319500000000001E-19</v>
      </c>
      <c r="KN179" s="1">
        <v>3.9465200000000001E-14</v>
      </c>
      <c r="KO179" s="1">
        <v>1.03164E-13</v>
      </c>
      <c r="KP179" s="1">
        <v>5.3512299999999998E-17</v>
      </c>
      <c r="KQ179" s="1">
        <v>2.04535E-12</v>
      </c>
      <c r="KR179" s="1">
        <v>6.4416800000000002E-15</v>
      </c>
      <c r="KS179" s="1">
        <v>1.26492E-18</v>
      </c>
      <c r="KT179" s="1">
        <v>4.07395E-13</v>
      </c>
      <c r="KU179" s="1">
        <v>1.1553799999999999E-16</v>
      </c>
      <c r="KV179" s="1">
        <v>1.86668E-8</v>
      </c>
      <c r="KW179" s="1">
        <v>2.61973E-9</v>
      </c>
      <c r="KX179" s="1">
        <v>7.1853300000000002E-10</v>
      </c>
      <c r="KY179" s="1">
        <v>1.6033100000000001E-13</v>
      </c>
      <c r="KZ179" s="1">
        <v>2.9867099999999999E-9</v>
      </c>
      <c r="LA179" s="1">
        <v>7.8074199999999999E-9</v>
      </c>
      <c r="LB179" s="1">
        <v>4.0497799999999997E-12</v>
      </c>
      <c r="LC179" s="1">
        <v>1.19237E-8</v>
      </c>
      <c r="LD179" s="1">
        <v>3.7552900000000002E-11</v>
      </c>
      <c r="LE179" s="1">
        <v>7.3740700000000003E-15</v>
      </c>
      <c r="LF179" s="1">
        <v>1.8294800000000001E-10</v>
      </c>
      <c r="LG179" s="1">
        <v>5.1884299999999998E-14</v>
      </c>
      <c r="LH179" s="1">
        <v>4.1492299999999997E-12</v>
      </c>
      <c r="LI179" s="1">
        <v>9.8134199999999996E-11</v>
      </c>
      <c r="LJ179" s="1">
        <v>7.1123100000000004E-10</v>
      </c>
      <c r="LK179" s="1">
        <v>7.59595E-10</v>
      </c>
      <c r="LL179" s="1">
        <v>1.11881E-10</v>
      </c>
      <c r="LM179" s="1">
        <v>1.45012E-9</v>
      </c>
      <c r="LN179" s="1">
        <v>3.6002199999999998E-9</v>
      </c>
      <c r="LO179" s="1">
        <v>7.5273599999999995E-8</v>
      </c>
      <c r="LP179" s="1">
        <v>6.26433E-9</v>
      </c>
      <c r="LQ179" s="1">
        <v>5.8876000000000002E-9</v>
      </c>
      <c r="LR179" s="1">
        <v>5.7265299999999997E-9</v>
      </c>
      <c r="LS179" s="1">
        <v>7.7732100000000003E-9</v>
      </c>
      <c r="LT179" s="1">
        <v>4.7893700000000002E-12</v>
      </c>
      <c r="LU179" s="1">
        <v>1.13274E-10</v>
      </c>
      <c r="LV179" s="1">
        <v>8.2096100000000004E-10</v>
      </c>
      <c r="LW179" s="1">
        <v>8.76786E-10</v>
      </c>
      <c r="LX179" s="1">
        <v>1.29142E-10</v>
      </c>
      <c r="LY179" s="1">
        <v>1.67385E-9</v>
      </c>
      <c r="LZ179" s="1">
        <v>4.15567E-9</v>
      </c>
      <c r="MA179" s="1">
        <v>8.6886899999999997E-8</v>
      </c>
      <c r="MB179" s="1">
        <v>7.2308000000000003E-9</v>
      </c>
      <c r="MC179" s="1">
        <v>6.79594E-9</v>
      </c>
      <c r="MD179" s="1">
        <v>6.6100299999999998E-9</v>
      </c>
      <c r="ME179" s="1">
        <v>8.9724700000000001E-9</v>
      </c>
      <c r="MF179">
        <v>1</v>
      </c>
      <c r="MG179" s="1">
        <v>1.6203200000000001E-6</v>
      </c>
    </row>
    <row r="180" spans="1:345" x14ac:dyDescent="0.25">
      <c r="A180">
        <v>177</v>
      </c>
      <c r="B180" t="s">
        <v>46</v>
      </c>
      <c r="C180">
        <v>117.636</v>
      </c>
      <c r="D180">
        <v>0</v>
      </c>
      <c r="E180" s="1">
        <v>-2.3224099999999998E-6</v>
      </c>
      <c r="F180" s="1">
        <v>3.30939E-7</v>
      </c>
      <c r="G180" s="1">
        <v>5.2568399999999996E-6</v>
      </c>
      <c r="H180" s="1">
        <v>1.24858E-5</v>
      </c>
      <c r="I180">
        <v>0</v>
      </c>
      <c r="J180" s="1">
        <v>5.4967399999999997E-6</v>
      </c>
      <c r="K180" s="1">
        <v>-4.67827E-8</v>
      </c>
      <c r="L180" s="1">
        <v>2.8243799999999999E-10</v>
      </c>
      <c r="M180" s="1">
        <v>5.5051699999999999E-9</v>
      </c>
      <c r="N180" s="1">
        <v>9.1989099999999996E-9</v>
      </c>
      <c r="O180" s="1">
        <v>6.7056300000000001E-9</v>
      </c>
      <c r="P180" s="1">
        <v>9.4170400000000004E-9</v>
      </c>
      <c r="Q180" s="1">
        <v>-1.4036700000000001E-8</v>
      </c>
      <c r="R180" s="1">
        <v>6.6761999999999998E-9</v>
      </c>
      <c r="S180" s="1">
        <v>8.3006900000000005E-8</v>
      </c>
      <c r="T180" s="1">
        <v>-1.15603E-8</v>
      </c>
      <c r="U180" s="1">
        <v>1.97091E-8</v>
      </c>
      <c r="V180" s="1">
        <v>2.2689100000000001E-8</v>
      </c>
      <c r="W180" s="1">
        <v>-1.15238E-8</v>
      </c>
      <c r="X180" s="1">
        <v>3.2168500000000001E-8</v>
      </c>
      <c r="Y180" s="1">
        <v>1.1609900000000001E-8</v>
      </c>
      <c r="Z180" s="1">
        <v>1.3910399999999999E-6</v>
      </c>
      <c r="AA180" s="1">
        <v>1.2413900000000001E-8</v>
      </c>
      <c r="AB180" s="1">
        <v>3.8462000000000002E-9</v>
      </c>
      <c r="AC180" s="1">
        <v>4.1424799999999999E-9</v>
      </c>
      <c r="AD180" s="1">
        <v>1.1592499999999999E-8</v>
      </c>
      <c r="AE180" s="1">
        <v>9.9999999999999995E-7</v>
      </c>
      <c r="AF180">
        <v>1E-3</v>
      </c>
      <c r="AG180">
        <v>2.9999999999999997E-4</v>
      </c>
      <c r="AH180" s="1">
        <v>-4.9459499999999996E-6</v>
      </c>
      <c r="AI180" s="1">
        <v>2.3224099999999998E-6</v>
      </c>
      <c r="AJ180" s="1">
        <v>7.0949999999999997E-8</v>
      </c>
      <c r="AK180" s="1">
        <v>7.0949999999999997E-8</v>
      </c>
      <c r="AL180" s="1">
        <v>7.0949999999999997E-8</v>
      </c>
      <c r="AM180" s="1">
        <v>7.0949999999999997E-8</v>
      </c>
      <c r="AN180" s="1">
        <v>3.5474999999999998E-8</v>
      </c>
      <c r="AO180" s="1">
        <v>3.5474999999999998E-8</v>
      </c>
      <c r="AP180" s="1">
        <v>3.5474999999999998E-8</v>
      </c>
      <c r="AQ180" s="1">
        <v>3.5474999999999998E-8</v>
      </c>
      <c r="AR180" s="1">
        <v>1.1825E-8</v>
      </c>
      <c r="AS180" s="1">
        <v>1.1825E-8</v>
      </c>
      <c r="AT180" s="1">
        <v>1.1825E-8</v>
      </c>
      <c r="AU180" s="1">
        <v>1.1825E-8</v>
      </c>
      <c r="AV180" s="1">
        <v>1.1825E-8</v>
      </c>
      <c r="AW180" s="1">
        <v>1.1825E-8</v>
      </c>
      <c r="AX180" s="1">
        <v>1.1825E-8</v>
      </c>
      <c r="AY180" s="1">
        <v>1.1825E-8</v>
      </c>
      <c r="AZ180" s="1">
        <v>1.1825E-8</v>
      </c>
      <c r="BA180" s="1">
        <v>1.1825E-8</v>
      </c>
      <c r="BB180" s="1">
        <v>1.1825E-8</v>
      </c>
      <c r="BC180" s="1">
        <v>1.1825E-8</v>
      </c>
      <c r="BD180" s="1">
        <v>1.3309400000000001E-6</v>
      </c>
      <c r="BE180">
        <v>1.00526E-3</v>
      </c>
      <c r="BF180">
        <v>3.12486E-4</v>
      </c>
      <c r="BG180" s="1">
        <v>-4.9459499999999996E-6</v>
      </c>
      <c r="BH180">
        <v>1.1602300000000001</v>
      </c>
      <c r="BI180" s="1">
        <v>2.41673E-8</v>
      </c>
      <c r="BJ180" s="1">
        <v>7.1232399999999994E-8</v>
      </c>
      <c r="BK180" s="1">
        <v>7.6455200000000003E-8</v>
      </c>
      <c r="BL180" s="1">
        <v>8.0148900000000006E-8</v>
      </c>
      <c r="BM180" s="1">
        <v>4.2180599999999997E-8</v>
      </c>
      <c r="BN180" s="1">
        <v>4.4892000000000003E-8</v>
      </c>
      <c r="BO180" s="1">
        <v>2.1438299999999999E-8</v>
      </c>
      <c r="BP180" s="1">
        <v>4.2151200000000002E-8</v>
      </c>
      <c r="BQ180" s="1">
        <v>9.4831900000000006E-8</v>
      </c>
      <c r="BR180" s="1">
        <v>2.64715E-10</v>
      </c>
      <c r="BS180" s="1">
        <v>3.1534100000000002E-8</v>
      </c>
      <c r="BT180" s="1">
        <v>3.4514099999999999E-8</v>
      </c>
      <c r="BU180" s="1">
        <v>3.0118599999999999E-10</v>
      </c>
      <c r="BV180" s="1">
        <v>4.3993500000000003E-8</v>
      </c>
      <c r="BW180" s="1">
        <v>2.3434899999999999E-8</v>
      </c>
      <c r="BX180" s="1">
        <v>1.40287E-6</v>
      </c>
      <c r="BY180" s="1">
        <v>2.4238900000000001E-8</v>
      </c>
      <c r="BZ180" s="1">
        <v>1.5671199999999999E-8</v>
      </c>
      <c r="CA180" s="1">
        <v>1.5967500000000001E-8</v>
      </c>
      <c r="CB180" s="1">
        <v>2.3417500000000001E-8</v>
      </c>
      <c r="CC180" s="1">
        <v>1.3309400000000001E-6</v>
      </c>
      <c r="CD180">
        <v>1.00526E-3</v>
      </c>
      <c r="CE180">
        <v>3.12486E-4</v>
      </c>
      <c r="CF180" s="1">
        <v>-4.9459499999999996E-6</v>
      </c>
      <c r="CG180" s="1">
        <v>7.8191499999999995E-6</v>
      </c>
      <c r="CH180" s="1">
        <v>2.41673E-8</v>
      </c>
      <c r="CI180" s="1">
        <v>7.1232399999999994E-8</v>
      </c>
      <c r="CJ180" s="1">
        <v>7.6455200000000003E-8</v>
      </c>
      <c r="CK180" s="1">
        <v>8.0148900000000006E-8</v>
      </c>
      <c r="CL180" s="1">
        <v>4.2180599999999997E-8</v>
      </c>
      <c r="CM180" s="1">
        <v>4.4892000000000003E-8</v>
      </c>
      <c r="CN180" s="1">
        <v>2.1438299999999999E-8</v>
      </c>
      <c r="CO180" s="1">
        <v>4.2151200000000002E-8</v>
      </c>
      <c r="CP180" s="1">
        <v>9.4831900000000006E-8</v>
      </c>
      <c r="CQ180" s="1">
        <v>2.64715E-10</v>
      </c>
      <c r="CR180" s="1">
        <v>3.1534100000000002E-8</v>
      </c>
      <c r="CS180" s="1">
        <v>3.4514099999999999E-8</v>
      </c>
      <c r="CT180" s="1">
        <v>3.0118599999999999E-10</v>
      </c>
      <c r="CU180" s="1">
        <v>4.3993500000000003E-8</v>
      </c>
      <c r="CV180" s="1">
        <v>2.3434899999999999E-8</v>
      </c>
      <c r="CW180" s="1">
        <v>1.40287E-6</v>
      </c>
      <c r="CX180" s="1">
        <v>2.4238900000000001E-8</v>
      </c>
      <c r="CY180" s="1">
        <v>1.5671199999999999E-8</v>
      </c>
      <c r="CZ180" s="1">
        <v>1.5967500000000001E-8</v>
      </c>
      <c r="DA180" s="1">
        <v>2.3417500000000001E-8</v>
      </c>
      <c r="DB180" s="1">
        <v>5.0340199999999997E-8</v>
      </c>
      <c r="DC180">
        <v>9.981879999999999E-4</v>
      </c>
      <c r="DD180">
        <v>3.12486E-4</v>
      </c>
      <c r="DE180" s="1">
        <v>2.6915299999999999E-8</v>
      </c>
      <c r="DF180">
        <v>1050.8699999999999</v>
      </c>
      <c r="DG180" s="1">
        <v>2.4596799999999999E-14</v>
      </c>
      <c r="DH180" s="1">
        <v>9.4113899999999999E-13</v>
      </c>
      <c r="DI180" s="1">
        <v>1.31101E-11</v>
      </c>
      <c r="DJ180" s="1">
        <v>1.7783500000000001E-10</v>
      </c>
      <c r="DK180" s="1">
        <v>6.9817399999999999E-9</v>
      </c>
      <c r="DL180" s="1">
        <v>4.1746299999999998E-8</v>
      </c>
      <c r="DM180" s="1">
        <v>2.1362E-8</v>
      </c>
      <c r="DN180" s="1">
        <v>4.2044700000000001E-8</v>
      </c>
      <c r="DO180" s="1">
        <v>1.27516E-18</v>
      </c>
      <c r="DP180" s="1">
        <v>5.9379000000000004E-19</v>
      </c>
      <c r="DQ180" s="1">
        <v>2.9488899999999998E-14</v>
      </c>
      <c r="DR180" s="1">
        <v>3.4590000000000001E-14</v>
      </c>
      <c r="DS180" s="1">
        <v>6.7697000000000005E-19</v>
      </c>
      <c r="DT180" s="1">
        <v>9.3140899999999997E-14</v>
      </c>
      <c r="DU180" s="1">
        <v>2.5746300000000001E-13</v>
      </c>
      <c r="DV180" s="1">
        <v>2.2683600000000001E-13</v>
      </c>
      <c r="DW180" s="1">
        <v>1.12678E-12</v>
      </c>
      <c r="DX180" s="1">
        <v>7.4316800000000001E-13</v>
      </c>
      <c r="DY180" s="1">
        <v>8.8836800000000004E-13</v>
      </c>
      <c r="DZ180" s="1">
        <v>1.4909599999999999E-12</v>
      </c>
      <c r="EA180" s="1">
        <v>8.6566500000000002E-7</v>
      </c>
      <c r="EB180" s="1">
        <v>2.6477899999999998E-8</v>
      </c>
      <c r="EC180" s="1">
        <v>3.1438700000000003E-11</v>
      </c>
      <c r="ED180">
        <v>5.5591799999999997E-2</v>
      </c>
      <c r="EE180">
        <v>1.0489599999999999</v>
      </c>
      <c r="EF180">
        <v>0</v>
      </c>
      <c r="EG180" s="1">
        <v>2.82844E-5</v>
      </c>
      <c r="EH180">
        <v>0</v>
      </c>
      <c r="EI180" s="1">
        <v>5.6190000000000002E-5</v>
      </c>
      <c r="EJ180" s="1">
        <v>3.71089E-8</v>
      </c>
      <c r="EK180" s="1">
        <v>2.4167200000000001E-8</v>
      </c>
      <c r="EL180" s="1">
        <v>7.1230900000000006E-8</v>
      </c>
      <c r="EM180" s="1">
        <v>7.6434400000000003E-8</v>
      </c>
      <c r="EN180" s="1">
        <v>7.9866600000000001E-8</v>
      </c>
      <c r="EO180" s="1">
        <v>3.5181299999999999E-8</v>
      </c>
      <c r="EP180" s="1">
        <v>3.0406499999999998E-9</v>
      </c>
      <c r="EQ180" s="1">
        <v>2.2490100000000001E-11</v>
      </c>
      <c r="ER180" s="1">
        <v>6.3982300000000001E-13</v>
      </c>
      <c r="ES180" s="1">
        <v>6.7038900000000002E-15</v>
      </c>
      <c r="ET180" s="1">
        <v>2.5650900000000001E-13</v>
      </c>
      <c r="EU180" s="1">
        <v>3.5731799999999999E-12</v>
      </c>
      <c r="EV180" s="1">
        <v>4.8469099999999999E-11</v>
      </c>
      <c r="EW180" s="1">
        <v>8.1547800000000005E-12</v>
      </c>
      <c r="EX180" s="1">
        <v>4.87603E-11</v>
      </c>
      <c r="EY180" s="1">
        <v>2.49512E-11</v>
      </c>
      <c r="EZ180" s="1">
        <v>4.9108899999999997E-11</v>
      </c>
      <c r="FA180" s="1">
        <v>7.7444399999999993E-15</v>
      </c>
      <c r="FB180" s="1">
        <v>2.9632300000000001E-13</v>
      </c>
      <c r="FC180" s="1">
        <v>4.1278000000000002E-12</v>
      </c>
      <c r="FD180" s="1">
        <v>5.5992300000000002E-11</v>
      </c>
      <c r="FE180" s="1">
        <v>9.4205300000000005E-12</v>
      </c>
      <c r="FF180" s="1">
        <v>5.63287E-11</v>
      </c>
      <c r="FG180" s="1">
        <v>2.8823999999999999E-11</v>
      </c>
      <c r="FH180" s="1">
        <v>5.6731300000000002E-11</v>
      </c>
      <c r="FI180" s="1">
        <v>1.2528899999999999E-12</v>
      </c>
      <c r="FJ180" s="1">
        <v>5.8341999999999995E-13</v>
      </c>
      <c r="FK180" s="1">
        <v>2.89739E-8</v>
      </c>
      <c r="FL180" s="1">
        <v>3.3985899999999999E-8</v>
      </c>
      <c r="FM180" s="1">
        <v>5.1237100000000003E-14</v>
      </c>
      <c r="FN180" s="1">
        <v>7.0494600000000002E-9</v>
      </c>
      <c r="FO180" s="1">
        <v>1.94863E-8</v>
      </c>
      <c r="FP180" s="1">
        <v>1.3224900000000001E-9</v>
      </c>
      <c r="FQ180" s="1">
        <v>6.5693200000000002E-9</v>
      </c>
      <c r="FR180" s="1">
        <v>4.3327999999999998E-9</v>
      </c>
      <c r="FS180" s="1">
        <v>3.9897099999999998E-10</v>
      </c>
      <c r="FT180" s="1">
        <v>6.6959800000000003E-10</v>
      </c>
      <c r="FU180" s="1">
        <v>9.6511500000000005E-14</v>
      </c>
      <c r="FV180" s="1">
        <v>2.6667400000000002E-16</v>
      </c>
      <c r="FW180" s="1">
        <v>2.1478600000000002E-15</v>
      </c>
      <c r="FX180" s="1">
        <v>5.2637899999999999E-19</v>
      </c>
      <c r="FY180" s="1">
        <v>3.9468499999999998E-15</v>
      </c>
      <c r="FZ180" s="1">
        <v>4.6934200000000004E-13</v>
      </c>
      <c r="GA180" s="1">
        <v>2.7105799999999998E-16</v>
      </c>
      <c r="GB180" s="1">
        <v>1.0187300000000001E-10</v>
      </c>
      <c r="GC180" s="1">
        <v>8.2070499999999996E-14</v>
      </c>
      <c r="GD180" s="1">
        <v>1.13093E-17</v>
      </c>
      <c r="GE180" s="1">
        <v>4.4765299999999997E-12</v>
      </c>
      <c r="GF180" s="1">
        <v>1.5696900000000001E-15</v>
      </c>
      <c r="GG180" s="1">
        <v>9.4826000000000005E-8</v>
      </c>
      <c r="GH180" s="1">
        <v>2.6201700000000002E-10</v>
      </c>
      <c r="GI180" s="1">
        <v>2.1103499999999999E-9</v>
      </c>
      <c r="GJ180" s="1">
        <v>5.1718599999999995E-13</v>
      </c>
      <c r="GK180" s="1">
        <v>2.9872099999999999E-10</v>
      </c>
      <c r="GL180" s="1">
        <v>3.5522499999999999E-8</v>
      </c>
      <c r="GM180" s="1">
        <v>2.0515299999999998E-11</v>
      </c>
      <c r="GN180" s="1">
        <v>5.9393899999999996E-7</v>
      </c>
      <c r="GO180" s="1">
        <v>4.7848500000000003E-10</v>
      </c>
      <c r="GP180" s="1">
        <v>6.5935200000000001E-14</v>
      </c>
      <c r="GQ180" s="1">
        <v>2.0104300000000001E-9</v>
      </c>
      <c r="GR180" s="1">
        <v>7.0495700000000004E-13</v>
      </c>
      <c r="GS180" s="1">
        <v>2.10705E-12</v>
      </c>
      <c r="GT180" s="1">
        <v>9.8116999999999995E-13</v>
      </c>
      <c r="GU180" s="1">
        <v>2.08819E-10</v>
      </c>
      <c r="GV180" s="1">
        <v>2.4494099999999999E-10</v>
      </c>
      <c r="GW180" s="1">
        <v>1.11861E-12</v>
      </c>
      <c r="GX180" s="1">
        <v>6.5955700000000002E-10</v>
      </c>
      <c r="GY180" s="1">
        <v>1.8231599999999999E-9</v>
      </c>
      <c r="GZ180" s="1">
        <v>3.7482000000000002E-7</v>
      </c>
      <c r="HA180" s="1">
        <v>7.9790299999999995E-9</v>
      </c>
      <c r="HB180" s="1">
        <v>5.2625799999999998E-9</v>
      </c>
      <c r="HC180" s="1">
        <v>6.2907800000000001E-9</v>
      </c>
      <c r="HD180" s="1">
        <v>1.0557900000000001E-8</v>
      </c>
      <c r="HE180" s="1">
        <v>2.4323400000000001E-12</v>
      </c>
      <c r="HF180" s="1">
        <v>1.1326399999999999E-12</v>
      </c>
      <c r="HG180" s="1">
        <v>2.4105600000000001E-10</v>
      </c>
      <c r="HH180" s="1">
        <v>2.8275500000000002E-10</v>
      </c>
      <c r="HI180" s="1">
        <v>1.2913100000000001E-12</v>
      </c>
      <c r="HJ180" s="1">
        <v>7.6137799999999999E-10</v>
      </c>
      <c r="HK180" s="1">
        <v>2.1046200000000001E-9</v>
      </c>
      <c r="HL180" s="1">
        <v>4.3268399999999999E-7</v>
      </c>
      <c r="HM180" s="1">
        <v>9.2108199999999994E-9</v>
      </c>
      <c r="HN180" s="1">
        <v>6.0750099999999997E-9</v>
      </c>
      <c r="HO180" s="1">
        <v>7.2619399999999998E-9</v>
      </c>
      <c r="HP180" s="1">
        <v>1.21878E-8</v>
      </c>
      <c r="HQ180" s="1">
        <v>5.0340199999999997E-8</v>
      </c>
      <c r="HR180">
        <v>9.981879999999999E-4</v>
      </c>
      <c r="HS180">
        <v>3.12486E-4</v>
      </c>
      <c r="HT180" s="1">
        <v>2.6915299999999999E-8</v>
      </c>
      <c r="HU180">
        <v>7.0821199999999999E-3</v>
      </c>
      <c r="HV180" s="1">
        <v>2.4596799999999999E-14</v>
      </c>
      <c r="HW180" s="1">
        <v>9.4113899999999999E-13</v>
      </c>
      <c r="HX180" s="1">
        <v>1.31101E-11</v>
      </c>
      <c r="HY180" s="1">
        <v>1.7783500000000001E-10</v>
      </c>
      <c r="HZ180" s="1">
        <v>6.9817399999999999E-9</v>
      </c>
      <c r="IA180" s="1">
        <v>4.1746299999999998E-8</v>
      </c>
      <c r="IB180" s="1">
        <v>2.1362E-8</v>
      </c>
      <c r="IC180" s="1">
        <v>4.2044700000000001E-8</v>
      </c>
      <c r="ID180" s="1">
        <v>1.27516E-18</v>
      </c>
      <c r="IE180" s="1">
        <v>5.9379000000000004E-19</v>
      </c>
      <c r="IF180" s="1">
        <v>2.9488899999999998E-14</v>
      </c>
      <c r="IG180" s="1">
        <v>3.4590000000000001E-14</v>
      </c>
      <c r="IH180" s="1">
        <v>6.7697000000000005E-19</v>
      </c>
      <c r="II180" s="1">
        <v>9.3140899999999997E-14</v>
      </c>
      <c r="IJ180" s="1">
        <v>2.5746300000000001E-13</v>
      </c>
      <c r="IK180" s="1">
        <v>2.2683600000000001E-13</v>
      </c>
      <c r="IL180" s="1">
        <v>1.12678E-12</v>
      </c>
      <c r="IM180" s="1">
        <v>7.4316800000000001E-13</v>
      </c>
      <c r="IN180" s="1">
        <v>8.8836800000000004E-13</v>
      </c>
      <c r="IO180" s="1">
        <v>1.4909599999999999E-12</v>
      </c>
      <c r="IP180" s="1">
        <v>8.6566500000000002E-7</v>
      </c>
      <c r="IQ180" s="1">
        <v>2.6477899999999998E-8</v>
      </c>
      <c r="IR180" s="1">
        <v>3.1438700000000003E-11</v>
      </c>
      <c r="IS180" s="1">
        <v>3.7464999999999998E-7</v>
      </c>
      <c r="IT180" s="1">
        <v>7.0692799999999997E-6</v>
      </c>
      <c r="IU180">
        <v>0</v>
      </c>
      <c r="IV180" s="1">
        <v>1.9061799999999999E-10</v>
      </c>
      <c r="IW180">
        <v>0</v>
      </c>
      <c r="IX180" s="1">
        <v>3.78682E-10</v>
      </c>
      <c r="IY180" s="1">
        <v>2.50088E-13</v>
      </c>
      <c r="IZ180" s="1">
        <v>2.4167200000000001E-8</v>
      </c>
      <c r="JA180" s="1">
        <v>7.1230900000000006E-8</v>
      </c>
      <c r="JB180" s="1">
        <v>7.6434400000000003E-8</v>
      </c>
      <c r="JC180" s="1">
        <v>7.9866600000000001E-8</v>
      </c>
      <c r="JD180" s="1">
        <v>3.5181299999999999E-8</v>
      </c>
      <c r="JE180" s="1">
        <v>3.0406499999999998E-9</v>
      </c>
      <c r="JF180" s="1">
        <v>2.2490100000000001E-11</v>
      </c>
      <c r="JG180" s="1">
        <v>6.3982300000000001E-13</v>
      </c>
      <c r="JH180" s="1">
        <v>6.7038900000000002E-15</v>
      </c>
      <c r="JI180" s="1">
        <v>2.5650900000000001E-13</v>
      </c>
      <c r="JJ180" s="1">
        <v>3.5731799999999999E-12</v>
      </c>
      <c r="JK180" s="1">
        <v>4.8469099999999999E-11</v>
      </c>
      <c r="JL180" s="1">
        <v>8.1547800000000005E-12</v>
      </c>
      <c r="JM180" s="1">
        <v>4.87603E-11</v>
      </c>
      <c r="JN180" s="1">
        <v>2.49512E-11</v>
      </c>
      <c r="JO180" s="1">
        <v>4.9108899999999997E-11</v>
      </c>
      <c r="JP180" s="1">
        <v>7.7444399999999993E-15</v>
      </c>
      <c r="JQ180" s="1">
        <v>2.9632300000000001E-13</v>
      </c>
      <c r="JR180" s="1">
        <v>4.1278000000000002E-12</v>
      </c>
      <c r="JS180" s="1">
        <v>5.5992300000000002E-11</v>
      </c>
      <c r="JT180" s="1">
        <v>9.4205300000000005E-12</v>
      </c>
      <c r="JU180" s="1">
        <v>5.63287E-11</v>
      </c>
      <c r="JV180" s="1">
        <v>2.8823999999999999E-11</v>
      </c>
      <c r="JW180" s="1">
        <v>5.6731300000000002E-11</v>
      </c>
      <c r="JX180" s="1">
        <v>1.2528899999999999E-12</v>
      </c>
      <c r="JY180" s="1">
        <v>5.8341999999999995E-13</v>
      </c>
      <c r="JZ180" s="1">
        <v>2.89739E-8</v>
      </c>
      <c r="KA180" s="1">
        <v>3.3985899999999999E-8</v>
      </c>
      <c r="KB180" s="1">
        <v>5.1237100000000003E-14</v>
      </c>
      <c r="KC180" s="1">
        <v>7.0494600000000002E-9</v>
      </c>
      <c r="KD180" s="1">
        <v>1.94863E-8</v>
      </c>
      <c r="KE180" s="1">
        <v>1.3224900000000001E-9</v>
      </c>
      <c r="KF180" s="1">
        <v>6.5693200000000002E-9</v>
      </c>
      <c r="KG180" s="1">
        <v>4.3327999999999998E-9</v>
      </c>
      <c r="KH180" s="1">
        <v>3.9897099999999998E-10</v>
      </c>
      <c r="KI180" s="1">
        <v>6.6959800000000003E-10</v>
      </c>
      <c r="KJ180" s="1">
        <v>9.6511500000000005E-14</v>
      </c>
      <c r="KK180" s="1">
        <v>2.6667400000000002E-16</v>
      </c>
      <c r="KL180" s="1">
        <v>2.1478600000000002E-15</v>
      </c>
      <c r="KM180" s="1">
        <v>5.2637899999999999E-19</v>
      </c>
      <c r="KN180" s="1">
        <v>3.9468499999999998E-15</v>
      </c>
      <c r="KO180" s="1">
        <v>4.6934200000000004E-13</v>
      </c>
      <c r="KP180" s="1">
        <v>2.7105799999999998E-16</v>
      </c>
      <c r="KQ180" s="1">
        <v>1.0187300000000001E-10</v>
      </c>
      <c r="KR180" s="1">
        <v>8.2070499999999996E-14</v>
      </c>
      <c r="KS180" s="1">
        <v>1.13093E-17</v>
      </c>
      <c r="KT180" s="1">
        <v>4.4765299999999997E-12</v>
      </c>
      <c r="KU180" s="1">
        <v>1.5696900000000001E-15</v>
      </c>
      <c r="KV180" s="1">
        <v>9.4826000000000005E-8</v>
      </c>
      <c r="KW180" s="1">
        <v>2.6201700000000002E-10</v>
      </c>
      <c r="KX180" s="1">
        <v>2.1103499999999999E-9</v>
      </c>
      <c r="KY180" s="1">
        <v>5.1718599999999995E-13</v>
      </c>
      <c r="KZ180" s="1">
        <v>2.9872099999999999E-10</v>
      </c>
      <c r="LA180" s="1">
        <v>3.5522499999999999E-8</v>
      </c>
      <c r="LB180" s="1">
        <v>2.0515299999999998E-11</v>
      </c>
      <c r="LC180" s="1">
        <v>5.9393899999999996E-7</v>
      </c>
      <c r="LD180" s="1">
        <v>4.7848500000000003E-10</v>
      </c>
      <c r="LE180" s="1">
        <v>6.5935200000000001E-14</v>
      </c>
      <c r="LF180" s="1">
        <v>2.0104300000000001E-9</v>
      </c>
      <c r="LG180" s="1">
        <v>7.0495700000000004E-13</v>
      </c>
      <c r="LH180" s="1">
        <v>2.10705E-12</v>
      </c>
      <c r="LI180" s="1">
        <v>9.8116999999999995E-13</v>
      </c>
      <c r="LJ180" s="1">
        <v>2.08819E-10</v>
      </c>
      <c r="LK180" s="1">
        <v>2.4494099999999999E-10</v>
      </c>
      <c r="LL180" s="1">
        <v>1.11861E-12</v>
      </c>
      <c r="LM180" s="1">
        <v>6.5955700000000002E-10</v>
      </c>
      <c r="LN180" s="1">
        <v>1.8231599999999999E-9</v>
      </c>
      <c r="LO180" s="1">
        <v>3.7482000000000002E-7</v>
      </c>
      <c r="LP180" s="1">
        <v>7.9790299999999995E-9</v>
      </c>
      <c r="LQ180" s="1">
        <v>5.2625799999999998E-9</v>
      </c>
      <c r="LR180" s="1">
        <v>6.2907800000000001E-9</v>
      </c>
      <c r="LS180" s="1">
        <v>1.0557900000000001E-8</v>
      </c>
      <c r="LT180" s="1">
        <v>2.4323400000000001E-12</v>
      </c>
      <c r="LU180" s="1">
        <v>1.1326399999999999E-12</v>
      </c>
      <c r="LV180" s="1">
        <v>2.4105600000000001E-10</v>
      </c>
      <c r="LW180" s="1">
        <v>2.8275500000000002E-10</v>
      </c>
      <c r="LX180" s="1">
        <v>1.2913100000000001E-12</v>
      </c>
      <c r="LY180" s="1">
        <v>7.6137799999999999E-10</v>
      </c>
      <c r="LZ180" s="1">
        <v>2.1046200000000001E-9</v>
      </c>
      <c r="MA180" s="1">
        <v>4.3268399999999999E-7</v>
      </c>
      <c r="MB180" s="1">
        <v>9.2108199999999994E-9</v>
      </c>
      <c r="MC180" s="1">
        <v>6.0750099999999997E-9</v>
      </c>
      <c r="MD180" s="1">
        <v>7.2619399999999998E-9</v>
      </c>
      <c r="ME180" s="1">
        <v>1.21878E-8</v>
      </c>
      <c r="MF180">
        <v>1</v>
      </c>
      <c r="MG180" s="1">
        <v>6.7393099999999999E-6</v>
      </c>
    </row>
    <row r="181" spans="1:345" x14ac:dyDescent="0.25">
      <c r="A181">
        <v>178</v>
      </c>
      <c r="B181" t="s">
        <v>46</v>
      </c>
      <c r="C181">
        <v>281.47899999999998</v>
      </c>
      <c r="D181">
        <v>0</v>
      </c>
      <c r="E181" s="1">
        <v>-7.7973099999999997E-6</v>
      </c>
      <c r="F181" s="1">
        <v>4.9568700000000004E-7</v>
      </c>
      <c r="G181" s="1">
        <v>2.4329800000000001E-6</v>
      </c>
      <c r="H181" s="1">
        <v>-1.3390900000000001E-5</v>
      </c>
      <c r="I181">
        <v>0</v>
      </c>
      <c r="J181" s="1">
        <v>-4.4728599999999997E-6</v>
      </c>
      <c r="K181" s="1">
        <v>5.6554099999999997E-8</v>
      </c>
      <c r="L181" s="1">
        <v>3.4597900000000001E-9</v>
      </c>
      <c r="M181" s="1">
        <v>7.2684299999999997E-10</v>
      </c>
      <c r="N181" s="1">
        <v>2.4019899999999999E-9</v>
      </c>
      <c r="O181" s="1">
        <v>-3.43502E-9</v>
      </c>
      <c r="P181" s="1">
        <v>-2.8798399999999998E-9</v>
      </c>
      <c r="Q181" s="1">
        <v>-3.3333599999999997E-8</v>
      </c>
      <c r="R181" s="1">
        <v>3.5022700000000002E-12</v>
      </c>
      <c r="S181" s="1">
        <v>1.38808E-6</v>
      </c>
      <c r="T181" s="1">
        <v>-1.1798700000000001E-8</v>
      </c>
      <c r="U181" s="1">
        <v>2.2810399999999998E-9</v>
      </c>
      <c r="V181" s="1">
        <v>1.3237999999999999E-9</v>
      </c>
      <c r="W181" s="1">
        <v>-1.17951E-8</v>
      </c>
      <c r="X181" s="1">
        <v>-3.9518399999999999E-9</v>
      </c>
      <c r="Y181" s="1">
        <v>-9.6594100000000007E-9</v>
      </c>
      <c r="Z181" s="1">
        <v>3.3284900000000001E-6</v>
      </c>
      <c r="AA181" s="1">
        <v>-1.0168800000000001E-8</v>
      </c>
      <c r="AB181" s="1">
        <v>-1.07641E-8</v>
      </c>
      <c r="AC181" s="1">
        <v>-1.08333E-8</v>
      </c>
      <c r="AD181" s="1">
        <v>-1.0497699999999999E-8</v>
      </c>
      <c r="AE181" s="1">
        <v>9.9999999999999995E-7</v>
      </c>
      <c r="AF181">
        <v>1E-3</v>
      </c>
      <c r="AG181">
        <v>2.9999999999999997E-4</v>
      </c>
      <c r="AH181" s="1">
        <v>-1.15299E-5</v>
      </c>
      <c r="AI181" s="1">
        <v>7.7973099999999997E-6</v>
      </c>
      <c r="AJ181" s="1">
        <v>7.0949999999999997E-8</v>
      </c>
      <c r="AK181" s="1">
        <v>7.0949999999999997E-8</v>
      </c>
      <c r="AL181" s="1">
        <v>7.0949999999999997E-8</v>
      </c>
      <c r="AM181" s="1">
        <v>7.0949999999999997E-8</v>
      </c>
      <c r="AN181" s="1">
        <v>3.5474999999999998E-8</v>
      </c>
      <c r="AO181" s="1">
        <v>3.5474999999999998E-8</v>
      </c>
      <c r="AP181" s="1">
        <v>3.5474999999999998E-8</v>
      </c>
      <c r="AQ181" s="1">
        <v>3.5474999999999998E-8</v>
      </c>
      <c r="AR181" s="1">
        <v>1.1825E-8</v>
      </c>
      <c r="AS181" s="1">
        <v>1.1825E-8</v>
      </c>
      <c r="AT181" s="1">
        <v>1.1825E-8</v>
      </c>
      <c r="AU181" s="1">
        <v>1.1825E-8</v>
      </c>
      <c r="AV181" s="1">
        <v>1.1825E-8</v>
      </c>
      <c r="AW181" s="1">
        <v>1.1825E-8</v>
      </c>
      <c r="AX181" s="1">
        <v>1.1825E-8</v>
      </c>
      <c r="AY181" s="1">
        <v>1.1825E-8</v>
      </c>
      <c r="AZ181" s="1">
        <v>1.1825E-8</v>
      </c>
      <c r="BA181" s="1">
        <v>1.1825E-8</v>
      </c>
      <c r="BB181" s="1">
        <v>1.1825E-8</v>
      </c>
      <c r="BC181" s="1">
        <v>1.1825E-8</v>
      </c>
      <c r="BD181" s="1">
        <v>1.4956900000000001E-6</v>
      </c>
      <c r="BE181">
        <v>1.0024299999999999E-3</v>
      </c>
      <c r="BF181">
        <v>2.8660900000000001E-4</v>
      </c>
      <c r="BG181" s="1">
        <v>-1.15299E-5</v>
      </c>
      <c r="BH181">
        <v>0.14424999999999999</v>
      </c>
      <c r="BI181" s="1">
        <v>1.27504E-7</v>
      </c>
      <c r="BJ181" s="1">
        <v>7.4409800000000005E-8</v>
      </c>
      <c r="BK181" s="1">
        <v>7.1676800000000003E-8</v>
      </c>
      <c r="BL181" s="1">
        <v>7.3351999999999994E-8</v>
      </c>
      <c r="BM181" s="1">
        <v>3.2040000000000001E-8</v>
      </c>
      <c r="BN181" s="1">
        <v>3.2595199999999999E-8</v>
      </c>
      <c r="BO181" s="1">
        <v>2.1414300000000001E-9</v>
      </c>
      <c r="BP181" s="1">
        <v>3.5478500000000002E-8</v>
      </c>
      <c r="BQ181" s="1">
        <v>1.3998999999999999E-6</v>
      </c>
      <c r="BR181" s="1">
        <v>2.6304000000000001E-11</v>
      </c>
      <c r="BS181" s="1">
        <v>1.4106000000000001E-8</v>
      </c>
      <c r="BT181" s="1">
        <v>1.31488E-8</v>
      </c>
      <c r="BU181" s="1">
        <v>2.9927699999999997E-11</v>
      </c>
      <c r="BV181" s="1">
        <v>7.8731600000000001E-9</v>
      </c>
      <c r="BW181" s="1">
        <v>2.1655900000000002E-9</v>
      </c>
      <c r="BX181" s="1">
        <v>3.3403200000000001E-6</v>
      </c>
      <c r="BY181" s="1">
        <v>1.65623E-9</v>
      </c>
      <c r="BZ181" s="1">
        <v>1.0608999999999999E-9</v>
      </c>
      <c r="CA181" s="1">
        <v>9.9172600000000001E-10</v>
      </c>
      <c r="CB181" s="1">
        <v>1.32728E-9</v>
      </c>
      <c r="CC181" s="1">
        <v>1.4956900000000001E-6</v>
      </c>
      <c r="CD181">
        <v>1.0024299999999999E-3</v>
      </c>
      <c r="CE181">
        <v>2.8660900000000001E-4</v>
      </c>
      <c r="CF181" s="1">
        <v>-1.15299E-5</v>
      </c>
      <c r="CG181" s="1">
        <v>3.32445E-6</v>
      </c>
      <c r="CH181" s="1">
        <v>1.27504E-7</v>
      </c>
      <c r="CI181" s="1">
        <v>7.4409800000000005E-8</v>
      </c>
      <c r="CJ181" s="1">
        <v>7.1676800000000003E-8</v>
      </c>
      <c r="CK181" s="1">
        <v>7.3351999999999994E-8</v>
      </c>
      <c r="CL181" s="1">
        <v>3.2040000000000001E-8</v>
      </c>
      <c r="CM181" s="1">
        <v>3.2595199999999999E-8</v>
      </c>
      <c r="CN181" s="1">
        <v>2.1414300000000001E-9</v>
      </c>
      <c r="CO181" s="1">
        <v>3.5478500000000002E-8</v>
      </c>
      <c r="CP181" s="1">
        <v>1.3998999999999999E-6</v>
      </c>
      <c r="CQ181" s="1">
        <v>2.6304000000000001E-11</v>
      </c>
      <c r="CR181" s="1">
        <v>1.4106000000000001E-8</v>
      </c>
      <c r="CS181" s="1">
        <v>1.31488E-8</v>
      </c>
      <c r="CT181" s="1">
        <v>2.9927699999999997E-11</v>
      </c>
      <c r="CU181" s="1">
        <v>7.8731600000000001E-9</v>
      </c>
      <c r="CV181" s="1">
        <v>2.1655900000000002E-9</v>
      </c>
      <c r="CW181" s="1">
        <v>3.3403200000000001E-6</v>
      </c>
      <c r="CX181" s="1">
        <v>1.65623E-9</v>
      </c>
      <c r="CY181" s="1">
        <v>1.0608999999999999E-9</v>
      </c>
      <c r="CZ181" s="1">
        <v>9.9172600000000001E-10</v>
      </c>
      <c r="DA181" s="1">
        <v>1.32728E-9</v>
      </c>
      <c r="DB181" s="1">
        <v>2.7899099999999999E-8</v>
      </c>
      <c r="DC181">
        <v>9.9913499999999995E-4</v>
      </c>
      <c r="DD181">
        <v>2.8660900000000001E-4</v>
      </c>
      <c r="DE181" s="1">
        <v>2.6915299999999999E-8</v>
      </c>
      <c r="DF181">
        <v>143.221</v>
      </c>
      <c r="DG181" s="1">
        <v>1.2995200000000001E-13</v>
      </c>
      <c r="DH181" s="1">
        <v>9.8449799999999995E-13</v>
      </c>
      <c r="DI181" s="1">
        <v>1.2308500000000001E-11</v>
      </c>
      <c r="DJ181" s="1">
        <v>1.6307600000000001E-10</v>
      </c>
      <c r="DK181" s="1">
        <v>5.3104299999999998E-9</v>
      </c>
      <c r="DL181" s="1">
        <v>3.0345599999999997E-8</v>
      </c>
      <c r="DM181" s="1">
        <v>2.1362000000000001E-9</v>
      </c>
      <c r="DN181" s="1">
        <v>3.5428499999999999E-8</v>
      </c>
      <c r="DO181" s="1">
        <v>1.8876899999999999E-17</v>
      </c>
      <c r="DP181" s="1">
        <v>5.9378999999999994E-20</v>
      </c>
      <c r="DQ181" s="1">
        <v>1.32953E-14</v>
      </c>
      <c r="DR181" s="1">
        <v>1.3286599999999999E-14</v>
      </c>
      <c r="DS181" s="1">
        <v>6.7697000000000005E-20</v>
      </c>
      <c r="DT181" s="1">
        <v>1.6954900000000001E-14</v>
      </c>
      <c r="DU181" s="1">
        <v>2.5746300000000001E-14</v>
      </c>
      <c r="DV181" s="1">
        <v>7.2779999999999999E-13</v>
      </c>
      <c r="DW181" s="1">
        <v>1.12678E-13</v>
      </c>
      <c r="DX181" s="1">
        <v>7.4316800000000001E-14</v>
      </c>
      <c r="DY181" s="1">
        <v>8.8836799999999999E-14</v>
      </c>
      <c r="DZ181" s="1">
        <v>1.49096E-13</v>
      </c>
      <c r="EA181" s="1">
        <v>8.6525299999999997E-7</v>
      </c>
      <c r="EB181" s="1">
        <v>1.46807E-8</v>
      </c>
      <c r="EC181" s="1">
        <v>1.5995300000000001E-11</v>
      </c>
      <c r="ED181">
        <v>5.7227299999999999E-4</v>
      </c>
      <c r="EE181">
        <v>0.143097</v>
      </c>
      <c r="EF181">
        <v>0</v>
      </c>
      <c r="EG181" s="1">
        <v>3.8548400000000002E-6</v>
      </c>
      <c r="EH181">
        <v>0</v>
      </c>
      <c r="EI181" s="1">
        <v>4.2459999999999997E-6</v>
      </c>
      <c r="EJ181" s="1">
        <v>2.5731499999999999E-9</v>
      </c>
      <c r="EK181" s="1">
        <v>1.27504E-7</v>
      </c>
      <c r="EL181" s="1">
        <v>7.4408500000000001E-8</v>
      </c>
      <c r="EM181" s="1">
        <v>7.1660499999999995E-8</v>
      </c>
      <c r="EN181" s="1">
        <v>7.3135800000000003E-8</v>
      </c>
      <c r="EO181" s="1">
        <v>2.6722100000000001E-8</v>
      </c>
      <c r="EP181" s="1">
        <v>2.2071799999999998E-9</v>
      </c>
      <c r="EQ181" s="1">
        <v>2.2458599999999999E-12</v>
      </c>
      <c r="ER181" s="1">
        <v>5.3838699999999998E-13</v>
      </c>
      <c r="ES181" s="1">
        <v>1.96197E-14</v>
      </c>
      <c r="ET181" s="1">
        <v>1.48636E-13</v>
      </c>
      <c r="EU181" s="1">
        <v>1.8582999999999999E-12</v>
      </c>
      <c r="EV181" s="1">
        <v>2.4620599999999999E-11</v>
      </c>
      <c r="EW181" s="1">
        <v>3.4358899999999998E-12</v>
      </c>
      <c r="EX181" s="1">
        <v>1.96339E-11</v>
      </c>
      <c r="EY181" s="1">
        <v>1.38214E-12</v>
      </c>
      <c r="EZ181" s="1">
        <v>2.2922499999999999E-11</v>
      </c>
      <c r="FA181" s="1">
        <v>2.2685899999999999E-14</v>
      </c>
      <c r="FB181" s="1">
        <v>1.71865E-13</v>
      </c>
      <c r="FC181" s="1">
        <v>2.1487200000000002E-12</v>
      </c>
      <c r="FD181" s="1">
        <v>2.84684E-11</v>
      </c>
      <c r="FE181" s="1">
        <v>3.9728600000000001E-12</v>
      </c>
      <c r="FF181" s="1">
        <v>2.27023E-11</v>
      </c>
      <c r="FG181" s="1">
        <v>1.5981400000000001E-12</v>
      </c>
      <c r="FH181" s="1">
        <v>2.65049E-11</v>
      </c>
      <c r="FI181" s="1">
        <v>1.8521400000000001E-11</v>
      </c>
      <c r="FJ181" s="1">
        <v>5.8260499999999994E-14</v>
      </c>
      <c r="FK181" s="1">
        <v>1.3044799999999999E-8</v>
      </c>
      <c r="FL181" s="1">
        <v>1.30363E-8</v>
      </c>
      <c r="FM181" s="1">
        <v>5.1165499999999999E-15</v>
      </c>
      <c r="FN181" s="1">
        <v>1.28146E-9</v>
      </c>
      <c r="FO181" s="1">
        <v>1.94591E-9</v>
      </c>
      <c r="FP181" s="1">
        <v>4.2372700000000002E-9</v>
      </c>
      <c r="FQ181" s="1">
        <v>6.5601400000000003E-10</v>
      </c>
      <c r="FR181" s="1">
        <v>4.3267500000000001E-10</v>
      </c>
      <c r="FS181" s="1">
        <v>3.9841300000000002E-11</v>
      </c>
      <c r="FT181" s="1">
        <v>6.6866200000000001E-11</v>
      </c>
      <c r="FU181" s="1">
        <v>1.42672E-12</v>
      </c>
      <c r="FV181" s="1">
        <v>2.6630199999999999E-17</v>
      </c>
      <c r="FW181" s="1">
        <v>9.6702700000000001E-16</v>
      </c>
      <c r="FX181" s="1">
        <v>2.01908E-19</v>
      </c>
      <c r="FY181" s="1">
        <v>3.9413399999999998E-16</v>
      </c>
      <c r="FZ181" s="1">
        <v>8.5317300000000003E-14</v>
      </c>
      <c r="GA181" s="1">
        <v>2.7068000000000001E-17</v>
      </c>
      <c r="GB181" s="1">
        <v>3.26402E-10</v>
      </c>
      <c r="GC181" s="1">
        <v>8.1955799999999997E-15</v>
      </c>
      <c r="GD181" s="1">
        <v>1.1293500000000001E-18</v>
      </c>
      <c r="GE181" s="1">
        <v>4.47027E-13</v>
      </c>
      <c r="GF181" s="1">
        <v>1.5675000000000001E-16</v>
      </c>
      <c r="GG181" s="1">
        <v>1.39985E-6</v>
      </c>
      <c r="GH181" s="1">
        <v>2.6128600000000001E-11</v>
      </c>
      <c r="GI181" s="1">
        <v>9.4881100000000006E-10</v>
      </c>
      <c r="GJ181" s="1">
        <v>1.9810499999999999E-13</v>
      </c>
      <c r="GK181" s="1">
        <v>2.97887E-11</v>
      </c>
      <c r="GL181" s="1">
        <v>6.4482999999999997E-9</v>
      </c>
      <c r="GM181" s="1">
        <v>2.0458E-12</v>
      </c>
      <c r="GN181" s="1">
        <v>1.90032E-6</v>
      </c>
      <c r="GO181" s="1">
        <v>4.7714900000000001E-11</v>
      </c>
      <c r="GP181" s="1">
        <v>6.5751099999999997E-15</v>
      </c>
      <c r="GQ181" s="1">
        <v>2.0048200000000001E-10</v>
      </c>
      <c r="GR181" s="1">
        <v>7.0298800000000002E-14</v>
      </c>
      <c r="GS181" s="1">
        <v>1.7294399999999999E-11</v>
      </c>
      <c r="GT181" s="1">
        <v>5.4400999999999997E-14</v>
      </c>
      <c r="GU181" s="1">
        <v>5.2200099999999998E-11</v>
      </c>
      <c r="GV181" s="1">
        <v>5.2165899999999998E-11</v>
      </c>
      <c r="GW181" s="1">
        <v>6.2021599999999999E-14</v>
      </c>
      <c r="GX181" s="1">
        <v>6.6568600000000002E-11</v>
      </c>
      <c r="GY181" s="1">
        <v>1.0108500000000001E-10</v>
      </c>
      <c r="GZ181" s="1">
        <v>6.66784E-7</v>
      </c>
      <c r="HA181" s="1">
        <v>4.4239700000000002E-10</v>
      </c>
      <c r="HB181" s="1">
        <v>2.9178399999999998E-10</v>
      </c>
      <c r="HC181" s="1">
        <v>3.4879200000000001E-10</v>
      </c>
      <c r="HD181" s="1">
        <v>5.8538200000000002E-10</v>
      </c>
      <c r="HE181" s="1">
        <v>1.9936400000000001E-11</v>
      </c>
      <c r="HF181" s="1">
        <v>6.2711599999999995E-14</v>
      </c>
      <c r="HG181" s="1">
        <v>6.0174400000000004E-11</v>
      </c>
      <c r="HH181" s="1">
        <v>6.0134999999999994E-11</v>
      </c>
      <c r="HI181" s="1">
        <v>7.1496299999999995E-14</v>
      </c>
      <c r="HJ181" s="1">
        <v>7.6737999999999994E-11</v>
      </c>
      <c r="HK181" s="1">
        <v>1.1652799999999999E-10</v>
      </c>
      <c r="HL181" s="1">
        <v>7.6864600000000004E-7</v>
      </c>
      <c r="HM181" s="1">
        <v>5.0998000000000003E-10</v>
      </c>
      <c r="HN181" s="1">
        <v>3.36358E-10</v>
      </c>
      <c r="HO181" s="1">
        <v>4.0207499999999998E-10</v>
      </c>
      <c r="HP181" s="1">
        <v>6.7480799999999995E-10</v>
      </c>
      <c r="HQ181" s="1">
        <v>2.7899099999999999E-8</v>
      </c>
      <c r="HR181">
        <v>9.9913499999999995E-4</v>
      </c>
      <c r="HS181">
        <v>2.8660900000000001E-4</v>
      </c>
      <c r="HT181" s="1">
        <v>2.6915299999999999E-8</v>
      </c>
      <c r="HU181">
        <v>3.3007399999999999E-3</v>
      </c>
      <c r="HV181" s="1">
        <v>1.2995200000000001E-13</v>
      </c>
      <c r="HW181" s="1">
        <v>9.8449799999999995E-13</v>
      </c>
      <c r="HX181" s="1">
        <v>1.2308500000000001E-11</v>
      </c>
      <c r="HY181" s="1">
        <v>1.6307600000000001E-10</v>
      </c>
      <c r="HZ181" s="1">
        <v>5.3104299999999998E-9</v>
      </c>
      <c r="IA181" s="1">
        <v>3.0345599999999997E-8</v>
      </c>
      <c r="IB181" s="1">
        <v>2.1362000000000001E-9</v>
      </c>
      <c r="IC181" s="1">
        <v>3.5428499999999999E-8</v>
      </c>
      <c r="ID181" s="1">
        <v>1.8876899999999999E-17</v>
      </c>
      <c r="IE181" s="1">
        <v>5.9378999999999994E-20</v>
      </c>
      <c r="IF181" s="1">
        <v>1.32953E-14</v>
      </c>
      <c r="IG181" s="1">
        <v>1.3286599999999999E-14</v>
      </c>
      <c r="IH181" s="1">
        <v>6.7697000000000005E-20</v>
      </c>
      <c r="II181" s="1">
        <v>1.6954900000000001E-14</v>
      </c>
      <c r="IJ181" s="1">
        <v>2.5746300000000001E-14</v>
      </c>
      <c r="IK181" s="1">
        <v>7.2779999999999999E-13</v>
      </c>
      <c r="IL181" s="1">
        <v>1.12678E-13</v>
      </c>
      <c r="IM181" s="1">
        <v>7.4316800000000001E-14</v>
      </c>
      <c r="IN181" s="1">
        <v>8.8836799999999999E-14</v>
      </c>
      <c r="IO181" s="1">
        <v>1.49096E-13</v>
      </c>
      <c r="IP181" s="1">
        <v>8.6525299999999997E-7</v>
      </c>
      <c r="IQ181" s="1">
        <v>1.46807E-8</v>
      </c>
      <c r="IR181" s="1">
        <v>1.5995300000000001E-11</v>
      </c>
      <c r="IS181" s="1">
        <v>1.3188899999999999E-8</v>
      </c>
      <c r="IT181" s="1">
        <v>3.2978800000000001E-6</v>
      </c>
      <c r="IU181">
        <v>0</v>
      </c>
      <c r="IV181" s="1">
        <v>8.8840500000000005E-11</v>
      </c>
      <c r="IW181">
        <v>0</v>
      </c>
      <c r="IX181" s="1">
        <v>9.78553E-11</v>
      </c>
      <c r="IY181" s="1">
        <v>5.9302000000000003E-14</v>
      </c>
      <c r="IZ181" s="1">
        <v>1.27504E-7</v>
      </c>
      <c r="JA181" s="1">
        <v>7.4408500000000001E-8</v>
      </c>
      <c r="JB181" s="1">
        <v>7.1660499999999995E-8</v>
      </c>
      <c r="JC181" s="1">
        <v>7.3135800000000003E-8</v>
      </c>
      <c r="JD181" s="1">
        <v>2.6722100000000001E-8</v>
      </c>
      <c r="JE181" s="1">
        <v>2.2071799999999998E-9</v>
      </c>
      <c r="JF181" s="1">
        <v>2.2458599999999999E-12</v>
      </c>
      <c r="JG181" s="1">
        <v>5.3838699999999998E-13</v>
      </c>
      <c r="JH181" s="1">
        <v>1.96197E-14</v>
      </c>
      <c r="JI181" s="1">
        <v>1.48636E-13</v>
      </c>
      <c r="JJ181" s="1">
        <v>1.8582999999999999E-12</v>
      </c>
      <c r="JK181" s="1">
        <v>2.4620599999999999E-11</v>
      </c>
      <c r="JL181" s="1">
        <v>3.4358899999999998E-12</v>
      </c>
      <c r="JM181" s="1">
        <v>1.96339E-11</v>
      </c>
      <c r="JN181" s="1">
        <v>1.38214E-12</v>
      </c>
      <c r="JO181" s="1">
        <v>2.2922499999999999E-11</v>
      </c>
      <c r="JP181" s="1">
        <v>2.2685899999999999E-14</v>
      </c>
      <c r="JQ181" s="1">
        <v>1.71865E-13</v>
      </c>
      <c r="JR181" s="1">
        <v>2.1487200000000002E-12</v>
      </c>
      <c r="JS181" s="1">
        <v>2.84684E-11</v>
      </c>
      <c r="JT181" s="1">
        <v>3.9728600000000001E-12</v>
      </c>
      <c r="JU181" s="1">
        <v>2.27023E-11</v>
      </c>
      <c r="JV181" s="1">
        <v>1.5981400000000001E-12</v>
      </c>
      <c r="JW181" s="1">
        <v>2.65049E-11</v>
      </c>
      <c r="JX181" s="1">
        <v>1.8521400000000001E-11</v>
      </c>
      <c r="JY181" s="1">
        <v>5.8260499999999994E-14</v>
      </c>
      <c r="JZ181" s="1">
        <v>1.3044799999999999E-8</v>
      </c>
      <c r="KA181" s="1">
        <v>1.30363E-8</v>
      </c>
      <c r="KB181" s="1">
        <v>5.1165499999999999E-15</v>
      </c>
      <c r="KC181" s="1">
        <v>1.28146E-9</v>
      </c>
      <c r="KD181" s="1">
        <v>1.94591E-9</v>
      </c>
      <c r="KE181" s="1">
        <v>4.2372700000000002E-9</v>
      </c>
      <c r="KF181" s="1">
        <v>6.5601400000000003E-10</v>
      </c>
      <c r="KG181" s="1">
        <v>4.3267500000000001E-10</v>
      </c>
      <c r="KH181" s="1">
        <v>3.9841300000000002E-11</v>
      </c>
      <c r="KI181" s="1">
        <v>6.6866200000000001E-11</v>
      </c>
      <c r="KJ181" s="1">
        <v>1.42672E-12</v>
      </c>
      <c r="KK181" s="1">
        <v>2.6630199999999999E-17</v>
      </c>
      <c r="KL181" s="1">
        <v>9.6702700000000001E-16</v>
      </c>
      <c r="KM181" s="1">
        <v>2.01908E-19</v>
      </c>
      <c r="KN181" s="1">
        <v>3.9413399999999998E-16</v>
      </c>
      <c r="KO181" s="1">
        <v>8.5317300000000003E-14</v>
      </c>
      <c r="KP181" s="1">
        <v>2.7068000000000001E-17</v>
      </c>
      <c r="KQ181" s="1">
        <v>3.26402E-10</v>
      </c>
      <c r="KR181" s="1">
        <v>8.1955799999999997E-15</v>
      </c>
      <c r="KS181" s="1">
        <v>1.1293500000000001E-18</v>
      </c>
      <c r="KT181" s="1">
        <v>4.47027E-13</v>
      </c>
      <c r="KU181" s="1">
        <v>1.5675000000000001E-16</v>
      </c>
      <c r="KV181" s="1">
        <v>1.39985E-6</v>
      </c>
      <c r="KW181" s="1">
        <v>2.6128600000000001E-11</v>
      </c>
      <c r="KX181" s="1">
        <v>9.4881100000000006E-10</v>
      </c>
      <c r="KY181" s="1">
        <v>1.9810499999999999E-13</v>
      </c>
      <c r="KZ181" s="1">
        <v>2.97887E-11</v>
      </c>
      <c r="LA181" s="1">
        <v>6.4482999999999997E-9</v>
      </c>
      <c r="LB181" s="1">
        <v>2.0458E-12</v>
      </c>
      <c r="LC181" s="1">
        <v>1.90032E-6</v>
      </c>
      <c r="LD181" s="1">
        <v>4.7714900000000001E-11</v>
      </c>
      <c r="LE181" s="1">
        <v>6.5751099999999997E-15</v>
      </c>
      <c r="LF181" s="1">
        <v>2.0048200000000001E-10</v>
      </c>
      <c r="LG181" s="1">
        <v>7.0298800000000002E-14</v>
      </c>
      <c r="LH181" s="1">
        <v>1.7294399999999999E-11</v>
      </c>
      <c r="LI181" s="1">
        <v>5.4400999999999997E-14</v>
      </c>
      <c r="LJ181" s="1">
        <v>5.2200099999999998E-11</v>
      </c>
      <c r="LK181" s="1">
        <v>5.2165899999999998E-11</v>
      </c>
      <c r="LL181" s="1">
        <v>6.2021599999999999E-14</v>
      </c>
      <c r="LM181" s="1">
        <v>6.6568600000000002E-11</v>
      </c>
      <c r="LN181" s="1">
        <v>1.0108500000000001E-10</v>
      </c>
      <c r="LO181" s="1">
        <v>6.66784E-7</v>
      </c>
      <c r="LP181" s="1">
        <v>4.4239700000000002E-10</v>
      </c>
      <c r="LQ181" s="1">
        <v>2.9178399999999998E-10</v>
      </c>
      <c r="LR181" s="1">
        <v>3.4879200000000001E-10</v>
      </c>
      <c r="LS181" s="1">
        <v>5.8538200000000002E-10</v>
      </c>
      <c r="LT181" s="1">
        <v>1.9936400000000001E-11</v>
      </c>
      <c r="LU181" s="1">
        <v>6.2711599999999995E-14</v>
      </c>
      <c r="LV181" s="1">
        <v>6.0174400000000004E-11</v>
      </c>
      <c r="LW181" s="1">
        <v>6.0134999999999994E-11</v>
      </c>
      <c r="LX181" s="1">
        <v>7.1496299999999995E-14</v>
      </c>
      <c r="LY181" s="1">
        <v>7.6737999999999994E-11</v>
      </c>
      <c r="LZ181" s="1">
        <v>1.1652799999999999E-10</v>
      </c>
      <c r="MA181" s="1">
        <v>7.6864600000000004E-7</v>
      </c>
      <c r="MB181" s="1">
        <v>5.0998000000000003E-10</v>
      </c>
      <c r="MC181" s="1">
        <v>3.36358E-10</v>
      </c>
      <c r="MD181" s="1">
        <v>4.0207499999999998E-10</v>
      </c>
      <c r="ME181" s="1">
        <v>6.7480799999999995E-10</v>
      </c>
      <c r="MF181">
        <v>1</v>
      </c>
      <c r="MG181" s="1">
        <v>2.30465E-5</v>
      </c>
    </row>
    <row r="182" spans="1:345" x14ac:dyDescent="0.25">
      <c r="A182">
        <v>179</v>
      </c>
      <c r="B182" t="s">
        <v>47</v>
      </c>
      <c r="C182">
        <v>1379.47</v>
      </c>
      <c r="D182">
        <v>0</v>
      </c>
      <c r="E182" s="1">
        <v>-4.7321299999999997E-5</v>
      </c>
      <c r="F182" s="1">
        <v>7.6408599999999995E-7</v>
      </c>
      <c r="G182" s="1">
        <v>3.7383399999999999E-5</v>
      </c>
      <c r="H182" s="1">
        <v>3.0681899999999998E-6</v>
      </c>
      <c r="I182">
        <v>0</v>
      </c>
      <c r="J182" s="1">
        <v>9.1145100000000005E-8</v>
      </c>
      <c r="K182" s="1">
        <v>1.65001E-9</v>
      </c>
      <c r="L182" s="1">
        <v>5.1116699999999998E-10</v>
      </c>
      <c r="M182" s="1">
        <v>-2.88001E-10</v>
      </c>
      <c r="N182" s="1">
        <v>1.9898200000000001E-10</v>
      </c>
      <c r="O182" s="1">
        <v>-1.9957599999999999E-10</v>
      </c>
      <c r="P182" s="1">
        <v>-9.8068799999999996E-11</v>
      </c>
      <c r="Q182" s="1">
        <v>-1.2107100000000001E-9</v>
      </c>
      <c r="R182" s="1">
        <v>2.1869499999999999E-10</v>
      </c>
      <c r="S182" s="1">
        <v>1.27226E-7</v>
      </c>
      <c r="T182" s="1">
        <v>1.6312199999999999E-5</v>
      </c>
      <c r="U182" s="1">
        <v>-8.7753600000000002E-10</v>
      </c>
      <c r="V182" s="1">
        <v>-4.6331400000000001E-10</v>
      </c>
      <c r="W182" s="1">
        <v>6.8869799999999997E-6</v>
      </c>
      <c r="X182" s="1">
        <v>-1.9999199999999999E-10</v>
      </c>
      <c r="Y182" s="1">
        <v>9.9985600000000007E-10</v>
      </c>
      <c r="Z182" s="1">
        <v>5.0595999999999996E-7</v>
      </c>
      <c r="AA182" s="1">
        <v>7.2822800000000002E-9</v>
      </c>
      <c r="AB182" s="1">
        <v>8.2649500000000005E-9</v>
      </c>
      <c r="AC182" s="1">
        <v>1.18488E-8</v>
      </c>
      <c r="AD182" s="1">
        <v>1.4538399999999999E-8</v>
      </c>
      <c r="AE182" s="1">
        <v>9.9999999999999995E-7</v>
      </c>
      <c r="AF182">
        <v>1E-3</v>
      </c>
      <c r="AG182">
        <v>2.9999999999999997E-4</v>
      </c>
      <c r="AH182" s="1">
        <v>-4.9487699999999997E-5</v>
      </c>
      <c r="AI182" s="1">
        <v>4.7321299999999997E-5</v>
      </c>
      <c r="AJ182" s="1">
        <v>7.0949999999999997E-8</v>
      </c>
      <c r="AK182" s="1">
        <v>7.0949999999999997E-8</v>
      </c>
      <c r="AL182" s="1">
        <v>7.0949999999999997E-8</v>
      </c>
      <c r="AM182" s="1">
        <v>7.0949999999999997E-8</v>
      </c>
      <c r="AN182" s="1">
        <v>3.5474999999999998E-8</v>
      </c>
      <c r="AO182" s="1">
        <v>3.5474999999999998E-8</v>
      </c>
      <c r="AP182" s="1">
        <v>3.5474999999999998E-8</v>
      </c>
      <c r="AQ182" s="1">
        <v>3.5474999999999998E-8</v>
      </c>
      <c r="AR182" s="1">
        <v>1.1825E-8</v>
      </c>
      <c r="AS182" s="1">
        <v>1.1825E-8</v>
      </c>
      <c r="AT182" s="1">
        <v>1.1825E-8</v>
      </c>
      <c r="AU182" s="1">
        <v>1.1825E-8</v>
      </c>
      <c r="AV182" s="1">
        <v>1.1825E-8</v>
      </c>
      <c r="AW182" s="1">
        <v>1.1825E-8</v>
      </c>
      <c r="AX182" s="1">
        <v>1.1825E-8</v>
      </c>
      <c r="AY182" s="1">
        <v>1.1825E-8</v>
      </c>
      <c r="AZ182" s="1">
        <v>1.1825E-8</v>
      </c>
      <c r="BA182" s="1">
        <v>1.1825E-8</v>
      </c>
      <c r="BB182" s="1">
        <v>1.1825E-8</v>
      </c>
      <c r="BC182" s="1">
        <v>1.1825E-8</v>
      </c>
      <c r="BD182" s="1">
        <v>1.7640899999999999E-6</v>
      </c>
      <c r="BE182">
        <v>1.0373800000000001E-3</v>
      </c>
      <c r="BF182">
        <v>3.0306799999999998E-4</v>
      </c>
      <c r="BG182" s="1">
        <v>-4.9487699999999997E-5</v>
      </c>
      <c r="BH182">
        <v>0.36016999999999999</v>
      </c>
      <c r="BI182" s="1">
        <v>7.2600000000000002E-8</v>
      </c>
      <c r="BJ182" s="1">
        <v>7.1461200000000005E-8</v>
      </c>
      <c r="BK182" s="1">
        <v>7.0662000000000001E-8</v>
      </c>
      <c r="BL182" s="1">
        <v>7.1148999999999997E-8</v>
      </c>
      <c r="BM182" s="1">
        <v>3.5275399999999998E-8</v>
      </c>
      <c r="BN182" s="1">
        <v>3.5376900000000001E-8</v>
      </c>
      <c r="BO182" s="1">
        <v>3.4264299999999998E-8</v>
      </c>
      <c r="BP182" s="1">
        <v>3.5693699999999999E-8</v>
      </c>
      <c r="BQ182" s="1">
        <v>1.3905099999999999E-7</v>
      </c>
      <c r="BR182" s="1">
        <v>1.6324000000000002E-5</v>
      </c>
      <c r="BS182" s="1">
        <v>1.0947499999999999E-8</v>
      </c>
      <c r="BT182" s="1">
        <v>1.13617E-8</v>
      </c>
      <c r="BU182" s="1">
        <v>6.8987999999999999E-6</v>
      </c>
      <c r="BV182" s="1">
        <v>1.1625E-8</v>
      </c>
      <c r="BW182" s="1">
        <v>1.28249E-8</v>
      </c>
      <c r="BX182" s="1">
        <v>5.1778499999999995E-7</v>
      </c>
      <c r="BY182" s="1">
        <v>1.91073E-8</v>
      </c>
      <c r="BZ182" s="1">
        <v>2.009E-8</v>
      </c>
      <c r="CA182" s="1">
        <v>2.36738E-8</v>
      </c>
      <c r="CB182" s="1">
        <v>2.6363400000000001E-8</v>
      </c>
      <c r="CC182" s="1">
        <v>1.7640899999999999E-6</v>
      </c>
      <c r="CD182">
        <v>1.0373800000000001E-3</v>
      </c>
      <c r="CE182">
        <v>3.0306799999999998E-4</v>
      </c>
      <c r="CF182" s="1">
        <v>-4.9487699999999997E-5</v>
      </c>
      <c r="CG182" s="1">
        <v>4.74125E-5</v>
      </c>
      <c r="CH182" s="1">
        <v>7.2600000000000002E-8</v>
      </c>
      <c r="CI182" s="1">
        <v>7.1461200000000005E-8</v>
      </c>
      <c r="CJ182" s="1">
        <v>7.0662000000000001E-8</v>
      </c>
      <c r="CK182" s="1">
        <v>7.1148999999999997E-8</v>
      </c>
      <c r="CL182" s="1">
        <v>3.5275399999999998E-8</v>
      </c>
      <c r="CM182" s="1">
        <v>3.5376900000000001E-8</v>
      </c>
      <c r="CN182" s="1">
        <v>3.4264299999999998E-8</v>
      </c>
      <c r="CO182" s="1">
        <v>3.5693699999999999E-8</v>
      </c>
      <c r="CP182" s="1">
        <v>1.3905099999999999E-7</v>
      </c>
      <c r="CQ182" s="1">
        <v>1.6324000000000002E-5</v>
      </c>
      <c r="CR182" s="1">
        <v>1.0947499999999999E-8</v>
      </c>
      <c r="CS182" s="1">
        <v>1.13617E-8</v>
      </c>
      <c r="CT182" s="1">
        <v>6.8987999999999999E-6</v>
      </c>
      <c r="CU182" s="1">
        <v>1.1625E-8</v>
      </c>
      <c r="CV182" s="1">
        <v>1.28249E-8</v>
      </c>
      <c r="CW182" s="1">
        <v>5.1778499999999995E-7</v>
      </c>
      <c r="CX182" s="1">
        <v>1.91073E-8</v>
      </c>
      <c r="CY182" s="1">
        <v>2.009E-8</v>
      </c>
      <c r="CZ182" s="1">
        <v>2.36738E-8</v>
      </c>
      <c r="DA182" s="1">
        <v>2.6363400000000001E-8</v>
      </c>
      <c r="DB182" s="1">
        <v>6.4003900000000003E-8</v>
      </c>
      <c r="DC182">
        <v>9.9200999999999998E-4</v>
      </c>
      <c r="DD182">
        <v>3.0306799999999998E-4</v>
      </c>
      <c r="DE182" s="1">
        <v>2.6915299999999999E-8</v>
      </c>
      <c r="DF182">
        <v>347.459</v>
      </c>
      <c r="DG182" s="1">
        <v>7.42446E-14</v>
      </c>
      <c r="DH182" s="1">
        <v>9.4868599999999998E-13</v>
      </c>
      <c r="DI182" s="1">
        <v>1.21745E-11</v>
      </c>
      <c r="DJ182" s="1">
        <v>1.58564E-10</v>
      </c>
      <c r="DK182" s="1">
        <v>5.8614599999999997E-9</v>
      </c>
      <c r="DL182" s="1">
        <v>3.2887899999999998E-8</v>
      </c>
      <c r="DM182" s="1">
        <v>3.4119600000000002E-8</v>
      </c>
      <c r="DN182" s="1">
        <v>3.5579499999999998E-8</v>
      </c>
      <c r="DO182" s="1">
        <v>1.8876899999999999E-18</v>
      </c>
      <c r="DP182" s="1">
        <v>3.6885900000000001E-14</v>
      </c>
      <c r="DQ182" s="1">
        <v>1.0249699999999999E-14</v>
      </c>
      <c r="DR182" s="1">
        <v>1.13935E-14</v>
      </c>
      <c r="DS182" s="1">
        <v>1.56203E-14</v>
      </c>
      <c r="DT182" s="1">
        <v>2.46067E-14</v>
      </c>
      <c r="DU182" s="1">
        <v>1.35351E-13</v>
      </c>
      <c r="DV182" s="1">
        <v>7.2779999999999994E-14</v>
      </c>
      <c r="DW182" s="1">
        <v>7.47203E-13</v>
      </c>
      <c r="DX182" s="1">
        <v>7.9876899999999997E-13</v>
      </c>
      <c r="DY182" s="1">
        <v>1.0740199999999999E-12</v>
      </c>
      <c r="DZ182" s="1">
        <v>1.3317500000000001E-12</v>
      </c>
      <c r="EA182" s="1">
        <v>8.6562700000000003E-7</v>
      </c>
      <c r="EB182" s="1">
        <v>3.3665999999999999E-8</v>
      </c>
      <c r="EC182" s="1">
        <v>3.8770499999999997E-11</v>
      </c>
      <c r="ED182">
        <v>7.7270400000000001E-3</v>
      </c>
      <c r="EE182">
        <v>0.34468300000000002</v>
      </c>
      <c r="EF182">
        <v>0</v>
      </c>
      <c r="EG182" s="1">
        <v>9.3519799999999999E-6</v>
      </c>
      <c r="EH182">
        <v>0</v>
      </c>
      <c r="EI182" s="1">
        <v>2.3622299999999999E-5</v>
      </c>
      <c r="EJ182" s="1">
        <v>1.51311E-8</v>
      </c>
      <c r="EK182" s="1">
        <v>7.2599899999999996E-8</v>
      </c>
      <c r="EL182" s="1">
        <v>7.1459500000000005E-8</v>
      </c>
      <c r="EM182" s="1">
        <v>7.0640800000000006E-8</v>
      </c>
      <c r="EN182" s="1">
        <v>7.0872300000000004E-8</v>
      </c>
      <c r="EO182" s="1">
        <v>2.93952E-8</v>
      </c>
      <c r="EP182" s="1">
        <v>2.384E-9</v>
      </c>
      <c r="EQ182" s="1">
        <v>3.57499E-11</v>
      </c>
      <c r="ER182" s="1">
        <v>5.3885399999999996E-13</v>
      </c>
      <c r="ES182" s="1">
        <v>2.56072E-14</v>
      </c>
      <c r="ET182" s="1">
        <v>3.2720500000000002E-13</v>
      </c>
      <c r="EU182" s="1">
        <v>4.1990299999999997E-12</v>
      </c>
      <c r="EV182" s="1">
        <v>5.4689400000000003E-11</v>
      </c>
      <c r="EW182" s="1">
        <v>8.66371E-12</v>
      </c>
      <c r="EX182" s="1">
        <v>4.8610900000000003E-11</v>
      </c>
      <c r="EY182" s="1">
        <v>5.0431400000000001E-11</v>
      </c>
      <c r="EZ182" s="1">
        <v>5.2589299999999999E-11</v>
      </c>
      <c r="FA182" s="1">
        <v>2.9722400000000002E-14</v>
      </c>
      <c r="FB182" s="1">
        <v>3.7978900000000002E-13</v>
      </c>
      <c r="FC182" s="1">
        <v>4.87383E-12</v>
      </c>
      <c r="FD182" s="1">
        <v>6.3478200000000005E-11</v>
      </c>
      <c r="FE182" s="1">
        <v>1.0056E-11</v>
      </c>
      <c r="FF182" s="1">
        <v>5.6422899999999998E-11</v>
      </c>
      <c r="FG182" s="1">
        <v>5.8536000000000003E-11</v>
      </c>
      <c r="FH182" s="1">
        <v>6.1040699999999994E-11</v>
      </c>
      <c r="FI182" s="1">
        <v>1.8458799999999998E-12</v>
      </c>
      <c r="FJ182" s="1">
        <v>3.6068799999999999E-8</v>
      </c>
      <c r="FK182" s="1">
        <v>1.00226E-8</v>
      </c>
      <c r="FL182" s="1">
        <v>1.1141100000000001E-8</v>
      </c>
      <c r="FM182" s="1">
        <v>1.17659E-9</v>
      </c>
      <c r="FN182" s="1">
        <v>1.8535000000000001E-9</v>
      </c>
      <c r="FO182" s="1">
        <v>1.0195299999999999E-8</v>
      </c>
      <c r="FP182" s="1">
        <v>4.2229499999999999E-10</v>
      </c>
      <c r="FQ182" s="1">
        <v>4.3355399999999997E-9</v>
      </c>
      <c r="FR182" s="1">
        <v>4.6347399999999997E-9</v>
      </c>
      <c r="FS182" s="1">
        <v>4.8004699999999999E-10</v>
      </c>
      <c r="FT182" s="1">
        <v>5.9524E-10</v>
      </c>
      <c r="FU182" s="1">
        <v>1.4219E-13</v>
      </c>
      <c r="FV182" s="1">
        <v>1.6486600000000001E-11</v>
      </c>
      <c r="FW182" s="1">
        <v>7.4298700000000002E-16</v>
      </c>
      <c r="FX182" s="1">
        <v>1.7255499999999999E-19</v>
      </c>
      <c r="FY182" s="1">
        <v>9.0634500000000001E-11</v>
      </c>
      <c r="FZ182" s="1">
        <v>1.23403E-13</v>
      </c>
      <c r="GA182" s="1">
        <v>1.4181899999999999E-16</v>
      </c>
      <c r="GB182" s="1">
        <v>3.2529899999999997E-11</v>
      </c>
      <c r="GC182" s="1">
        <v>5.4163799999999997E-14</v>
      </c>
      <c r="GD182" s="1">
        <v>1.20974E-17</v>
      </c>
      <c r="GE182" s="1">
        <v>5.38622E-12</v>
      </c>
      <c r="GF182" s="1">
        <v>1.39538E-15</v>
      </c>
      <c r="GG182" s="1">
        <v>1.3904000000000001E-7</v>
      </c>
      <c r="GH182" s="1">
        <v>1.6121400000000001E-5</v>
      </c>
      <c r="GI182" s="1">
        <v>7.2652700000000005E-10</v>
      </c>
      <c r="GJ182" s="1">
        <v>1.68732E-13</v>
      </c>
      <c r="GK182" s="1">
        <v>6.8270099999999999E-6</v>
      </c>
      <c r="GL182" s="1">
        <v>9.2952799999999998E-9</v>
      </c>
      <c r="GM182" s="1">
        <v>1.06824E-11</v>
      </c>
      <c r="GN182" s="1">
        <v>1.8874999999999999E-7</v>
      </c>
      <c r="GO182" s="1">
        <v>3.1427800000000001E-10</v>
      </c>
      <c r="GP182" s="1">
        <v>7.0193399999999996E-14</v>
      </c>
      <c r="GQ182" s="1">
        <v>2.4074400000000001E-9</v>
      </c>
      <c r="GR182" s="1">
        <v>6.2368199999999997E-13</v>
      </c>
      <c r="GS182" s="1">
        <v>3.9659799999999996E-12</v>
      </c>
      <c r="GT182" s="1">
        <v>7.7496200000000005E-8</v>
      </c>
      <c r="GU182" s="1">
        <v>9.2284700000000002E-11</v>
      </c>
      <c r="GV182" s="1">
        <v>1.02583E-10</v>
      </c>
      <c r="GW182" s="1">
        <v>3.28177E-8</v>
      </c>
      <c r="GX182" s="1">
        <v>2.2155100000000001E-10</v>
      </c>
      <c r="GY182" s="1">
        <v>1.21866E-9</v>
      </c>
      <c r="GZ182" s="1">
        <v>1.5290800000000001E-7</v>
      </c>
      <c r="HA182" s="1">
        <v>6.7275700000000002E-9</v>
      </c>
      <c r="HB182" s="1">
        <v>7.1918500000000001E-9</v>
      </c>
      <c r="HC182" s="1">
        <v>9.67013E-9</v>
      </c>
      <c r="HD182" s="1">
        <v>1.19906E-8</v>
      </c>
      <c r="HE182" s="1">
        <v>4.5564000000000003E-12</v>
      </c>
      <c r="HF182" s="1">
        <v>8.9033000000000001E-8</v>
      </c>
      <c r="HG182" s="1">
        <v>1.06023E-10</v>
      </c>
      <c r="HH182" s="1">
        <v>1.1785399999999999E-10</v>
      </c>
      <c r="HI182" s="1">
        <v>3.77033E-8</v>
      </c>
      <c r="HJ182" s="1">
        <v>2.5453300000000002E-10</v>
      </c>
      <c r="HK182" s="1">
        <v>1.40008E-9</v>
      </c>
      <c r="HL182" s="1">
        <v>1.7567200000000001E-7</v>
      </c>
      <c r="HM182" s="1">
        <v>7.7290999999999997E-9</v>
      </c>
      <c r="HN182" s="1">
        <v>8.2625000000000004E-9</v>
      </c>
      <c r="HO182" s="1">
        <v>1.11097E-8</v>
      </c>
      <c r="HP182" s="1">
        <v>1.37756E-8</v>
      </c>
      <c r="HQ182" s="1">
        <v>6.4003900000000003E-8</v>
      </c>
      <c r="HR182">
        <v>9.9200999999999998E-4</v>
      </c>
      <c r="HS182">
        <v>3.0306799999999998E-4</v>
      </c>
      <c r="HT182" s="1">
        <v>2.6915299999999999E-8</v>
      </c>
      <c r="HU182">
        <v>4.5739200000000001E-2</v>
      </c>
      <c r="HV182" s="1">
        <v>7.42446E-14</v>
      </c>
      <c r="HW182" s="1">
        <v>9.4868599999999998E-13</v>
      </c>
      <c r="HX182" s="1">
        <v>1.21745E-11</v>
      </c>
      <c r="HY182" s="1">
        <v>1.58564E-10</v>
      </c>
      <c r="HZ182" s="1">
        <v>5.8614599999999997E-9</v>
      </c>
      <c r="IA182" s="1">
        <v>3.2887899999999998E-8</v>
      </c>
      <c r="IB182" s="1">
        <v>3.4119600000000002E-8</v>
      </c>
      <c r="IC182" s="1">
        <v>3.5579499999999998E-8</v>
      </c>
      <c r="ID182" s="1">
        <v>1.8876899999999999E-18</v>
      </c>
      <c r="IE182" s="1">
        <v>3.6885900000000001E-14</v>
      </c>
      <c r="IF182" s="1">
        <v>1.0249699999999999E-14</v>
      </c>
      <c r="IG182" s="1">
        <v>1.13935E-14</v>
      </c>
      <c r="IH182" s="1">
        <v>1.56203E-14</v>
      </c>
      <c r="II182" s="1">
        <v>2.46067E-14</v>
      </c>
      <c r="IJ182" s="1">
        <v>1.35351E-13</v>
      </c>
      <c r="IK182" s="1">
        <v>7.2779999999999994E-14</v>
      </c>
      <c r="IL182" s="1">
        <v>7.47203E-13</v>
      </c>
      <c r="IM182" s="1">
        <v>7.9876899999999997E-13</v>
      </c>
      <c r="IN182" s="1">
        <v>1.0740199999999999E-12</v>
      </c>
      <c r="IO182" s="1">
        <v>1.3317500000000001E-12</v>
      </c>
      <c r="IP182" s="1">
        <v>8.6562700000000003E-7</v>
      </c>
      <c r="IQ182" s="1">
        <v>3.3665999999999999E-8</v>
      </c>
      <c r="IR182" s="1">
        <v>3.8770499999999997E-11</v>
      </c>
      <c r="IS182" s="1">
        <v>1.0171800000000001E-6</v>
      </c>
      <c r="IT182" s="1">
        <v>4.5373800000000003E-5</v>
      </c>
      <c r="IU182">
        <v>0</v>
      </c>
      <c r="IV182" s="1">
        <v>1.2310899999999999E-9</v>
      </c>
      <c r="IW182">
        <v>0</v>
      </c>
      <c r="IX182" s="1">
        <v>3.1096300000000001E-9</v>
      </c>
      <c r="IY182" s="1">
        <v>1.9918499999999998E-12</v>
      </c>
      <c r="IZ182" s="1">
        <v>7.2599899999999996E-8</v>
      </c>
      <c r="JA182" s="1">
        <v>7.1459500000000005E-8</v>
      </c>
      <c r="JB182" s="1">
        <v>7.0640800000000006E-8</v>
      </c>
      <c r="JC182" s="1">
        <v>7.0872300000000004E-8</v>
      </c>
      <c r="JD182" s="1">
        <v>2.93952E-8</v>
      </c>
      <c r="JE182" s="1">
        <v>2.384E-9</v>
      </c>
      <c r="JF182" s="1">
        <v>3.57499E-11</v>
      </c>
      <c r="JG182" s="1">
        <v>5.3885399999999996E-13</v>
      </c>
      <c r="JH182" s="1">
        <v>2.56072E-14</v>
      </c>
      <c r="JI182" s="1">
        <v>3.2720500000000002E-13</v>
      </c>
      <c r="JJ182" s="1">
        <v>4.1990299999999997E-12</v>
      </c>
      <c r="JK182" s="1">
        <v>5.4689400000000003E-11</v>
      </c>
      <c r="JL182" s="1">
        <v>8.66371E-12</v>
      </c>
      <c r="JM182" s="1">
        <v>4.8610900000000003E-11</v>
      </c>
      <c r="JN182" s="1">
        <v>5.0431400000000001E-11</v>
      </c>
      <c r="JO182" s="1">
        <v>5.2589299999999999E-11</v>
      </c>
      <c r="JP182" s="1">
        <v>2.9722400000000002E-14</v>
      </c>
      <c r="JQ182" s="1">
        <v>3.7978900000000002E-13</v>
      </c>
      <c r="JR182" s="1">
        <v>4.87383E-12</v>
      </c>
      <c r="JS182" s="1">
        <v>6.3478200000000005E-11</v>
      </c>
      <c r="JT182" s="1">
        <v>1.0056E-11</v>
      </c>
      <c r="JU182" s="1">
        <v>5.6422899999999998E-11</v>
      </c>
      <c r="JV182" s="1">
        <v>5.8536000000000003E-11</v>
      </c>
      <c r="JW182" s="1">
        <v>6.1040699999999994E-11</v>
      </c>
      <c r="JX182" s="1">
        <v>1.8458799999999998E-12</v>
      </c>
      <c r="JY182" s="1">
        <v>3.6068799999999999E-8</v>
      </c>
      <c r="JZ182" s="1">
        <v>1.00226E-8</v>
      </c>
      <c r="KA182" s="1">
        <v>1.1141100000000001E-8</v>
      </c>
      <c r="KB182" s="1">
        <v>1.17659E-9</v>
      </c>
      <c r="KC182" s="1">
        <v>1.8535000000000001E-9</v>
      </c>
      <c r="KD182" s="1">
        <v>1.0195299999999999E-8</v>
      </c>
      <c r="KE182" s="1">
        <v>4.2229499999999999E-10</v>
      </c>
      <c r="KF182" s="1">
        <v>4.3355399999999997E-9</v>
      </c>
      <c r="KG182" s="1">
        <v>4.6347399999999997E-9</v>
      </c>
      <c r="KH182" s="1">
        <v>4.8004699999999999E-10</v>
      </c>
      <c r="KI182" s="1">
        <v>5.9524E-10</v>
      </c>
      <c r="KJ182" s="1">
        <v>1.4219E-13</v>
      </c>
      <c r="KK182" s="1">
        <v>1.6486600000000001E-11</v>
      </c>
      <c r="KL182" s="1">
        <v>7.4298700000000002E-16</v>
      </c>
      <c r="KM182" s="1">
        <v>1.7255499999999999E-19</v>
      </c>
      <c r="KN182" s="1">
        <v>9.0634500000000001E-11</v>
      </c>
      <c r="KO182" s="1">
        <v>1.23403E-13</v>
      </c>
      <c r="KP182" s="1">
        <v>1.4181899999999999E-16</v>
      </c>
      <c r="KQ182" s="1">
        <v>3.2529899999999997E-11</v>
      </c>
      <c r="KR182" s="1">
        <v>5.4163799999999997E-14</v>
      </c>
      <c r="KS182" s="1">
        <v>1.20974E-17</v>
      </c>
      <c r="KT182" s="1">
        <v>5.38622E-12</v>
      </c>
      <c r="KU182" s="1">
        <v>1.39538E-15</v>
      </c>
      <c r="KV182" s="1">
        <v>1.3904000000000001E-7</v>
      </c>
      <c r="KW182" s="1">
        <v>1.6121400000000001E-5</v>
      </c>
      <c r="KX182" s="1">
        <v>7.2652700000000005E-10</v>
      </c>
      <c r="KY182" s="1">
        <v>1.68732E-13</v>
      </c>
      <c r="KZ182" s="1">
        <v>6.8270099999999999E-6</v>
      </c>
      <c r="LA182" s="1">
        <v>9.2952799999999998E-9</v>
      </c>
      <c r="LB182" s="1">
        <v>1.06824E-11</v>
      </c>
      <c r="LC182" s="1">
        <v>1.8874999999999999E-7</v>
      </c>
      <c r="LD182" s="1">
        <v>3.1427800000000001E-10</v>
      </c>
      <c r="LE182" s="1">
        <v>7.0193399999999996E-14</v>
      </c>
      <c r="LF182" s="1">
        <v>2.4074400000000001E-9</v>
      </c>
      <c r="LG182" s="1">
        <v>6.2368199999999997E-13</v>
      </c>
      <c r="LH182" s="1">
        <v>3.9659799999999996E-12</v>
      </c>
      <c r="LI182" s="1">
        <v>7.7496200000000005E-8</v>
      </c>
      <c r="LJ182" s="1">
        <v>9.2284700000000002E-11</v>
      </c>
      <c r="LK182" s="1">
        <v>1.02583E-10</v>
      </c>
      <c r="LL182" s="1">
        <v>3.28177E-8</v>
      </c>
      <c r="LM182" s="1">
        <v>2.2155100000000001E-10</v>
      </c>
      <c r="LN182" s="1">
        <v>1.21866E-9</v>
      </c>
      <c r="LO182" s="1">
        <v>1.5290800000000001E-7</v>
      </c>
      <c r="LP182" s="1">
        <v>6.7275700000000002E-9</v>
      </c>
      <c r="LQ182" s="1">
        <v>7.1918500000000001E-9</v>
      </c>
      <c r="LR182" s="1">
        <v>9.67013E-9</v>
      </c>
      <c r="LS182" s="1">
        <v>1.19906E-8</v>
      </c>
      <c r="LT182" s="1">
        <v>4.5564000000000003E-12</v>
      </c>
      <c r="LU182" s="1">
        <v>8.9033000000000001E-8</v>
      </c>
      <c r="LV182" s="1">
        <v>1.06023E-10</v>
      </c>
      <c r="LW182" s="1">
        <v>1.1785399999999999E-10</v>
      </c>
      <c r="LX182" s="1">
        <v>3.77033E-8</v>
      </c>
      <c r="LY182" s="1">
        <v>2.5453300000000002E-10</v>
      </c>
      <c r="LZ182" s="1">
        <v>1.40008E-9</v>
      </c>
      <c r="MA182" s="1">
        <v>1.7567200000000001E-7</v>
      </c>
      <c r="MB182" s="1">
        <v>7.7290999999999997E-9</v>
      </c>
      <c r="MC182" s="1">
        <v>8.2625000000000004E-9</v>
      </c>
      <c r="MD182" s="1">
        <v>1.11097E-8</v>
      </c>
      <c r="ME182" s="1">
        <v>1.37756E-8</v>
      </c>
      <c r="MF182">
        <v>1</v>
      </c>
      <c r="MG182">
        <v>1.3163899999999999E-4</v>
      </c>
    </row>
    <row r="183" spans="1:345" x14ac:dyDescent="0.25">
      <c r="A183">
        <v>180</v>
      </c>
      <c r="B183" t="s">
        <v>47</v>
      </c>
      <c r="C183">
        <v>9.9802499999999998</v>
      </c>
      <c r="D183">
        <v>0</v>
      </c>
      <c r="E183" s="1">
        <v>-7.9053799999999998E-7</v>
      </c>
      <c r="F183" s="1">
        <v>-8.0923699999999998E-7</v>
      </c>
      <c r="G183" s="1">
        <v>-4.4694699999999997E-5</v>
      </c>
      <c r="H183" s="1">
        <v>1.8544800000000001E-8</v>
      </c>
      <c r="I183">
        <v>0</v>
      </c>
      <c r="J183" s="1">
        <v>1.93261E-9</v>
      </c>
      <c r="K183" s="1">
        <v>-1.46068E-9</v>
      </c>
      <c r="L183" s="1">
        <v>-1.7699299999999999E-9</v>
      </c>
      <c r="M183" s="1">
        <v>-1.7703199999999999E-9</v>
      </c>
      <c r="N183" s="1">
        <v>-1.7878399999999999E-9</v>
      </c>
      <c r="O183" s="1">
        <v>-7.66272E-10</v>
      </c>
      <c r="P183" s="1">
        <v>-7.8447500000000002E-11</v>
      </c>
      <c r="Q183" s="1">
        <v>1.14742E-10</v>
      </c>
      <c r="R183" s="1">
        <v>-1.5698699999999999E-14</v>
      </c>
      <c r="S183" s="1">
        <v>-5.6405700000000001E-9</v>
      </c>
      <c r="T183" s="1">
        <v>1.18016E-7</v>
      </c>
      <c r="U183" s="1">
        <v>-3.2022100000000002E-10</v>
      </c>
      <c r="V183" s="1">
        <v>-3.0719299999999998E-10</v>
      </c>
      <c r="W183" s="1">
        <v>6.0251599999999999E-9</v>
      </c>
      <c r="X183" s="1">
        <v>-5.2339500000000003E-10</v>
      </c>
      <c r="Y183" s="1">
        <v>-2.47365E-10</v>
      </c>
      <c r="Z183" s="1">
        <v>6.8767600000000002E-8</v>
      </c>
      <c r="AA183" s="1">
        <v>3.8608099999999998E-10</v>
      </c>
      <c r="AB183" s="1">
        <v>5.2307100000000004E-10</v>
      </c>
      <c r="AC183" s="1">
        <v>1.02243E-9</v>
      </c>
      <c r="AD183" s="1">
        <v>1.60011E-9</v>
      </c>
      <c r="AE183" s="1">
        <v>9.9999999999999995E-7</v>
      </c>
      <c r="AF183">
        <v>1E-3</v>
      </c>
      <c r="AG183">
        <v>2.9999999999999997E-4</v>
      </c>
      <c r="AH183" s="1">
        <v>-1.8472399999999999E-6</v>
      </c>
      <c r="AI183" s="1">
        <v>7.9053799999999998E-7</v>
      </c>
      <c r="AJ183" s="1">
        <v>7.0949999999999997E-8</v>
      </c>
      <c r="AK183" s="1">
        <v>7.0949999999999997E-8</v>
      </c>
      <c r="AL183" s="1">
        <v>7.0949999999999997E-8</v>
      </c>
      <c r="AM183" s="1">
        <v>7.0949999999999997E-8</v>
      </c>
      <c r="AN183" s="1">
        <v>3.5474999999999998E-8</v>
      </c>
      <c r="AO183" s="1">
        <v>3.5474999999999998E-8</v>
      </c>
      <c r="AP183" s="1">
        <v>3.5474999999999998E-8</v>
      </c>
      <c r="AQ183" s="1">
        <v>3.5474999999999998E-8</v>
      </c>
      <c r="AR183" s="1">
        <v>1.1825E-8</v>
      </c>
      <c r="AS183" s="1">
        <v>1.1825E-8</v>
      </c>
      <c r="AT183" s="1">
        <v>1.1825E-8</v>
      </c>
      <c r="AU183" s="1">
        <v>1.1825E-8</v>
      </c>
      <c r="AV183" s="1">
        <v>1.1825E-8</v>
      </c>
      <c r="AW183" s="1">
        <v>1.1825E-8</v>
      </c>
      <c r="AX183" s="1">
        <v>1.1825E-8</v>
      </c>
      <c r="AY183" s="1">
        <v>1.1825E-8</v>
      </c>
      <c r="AZ183" s="1">
        <v>1.1825E-8</v>
      </c>
      <c r="BA183" s="1">
        <v>1.1825E-8</v>
      </c>
      <c r="BB183" s="1">
        <v>1.1825E-8</v>
      </c>
      <c r="BC183" s="1">
        <v>1.1825E-8</v>
      </c>
      <c r="BD183" s="1">
        <v>1.90763E-7</v>
      </c>
      <c r="BE183">
        <v>9.5530500000000004E-4</v>
      </c>
      <c r="BF183">
        <v>3.00019E-4</v>
      </c>
      <c r="BG183" s="1">
        <v>-1.8472399999999999E-6</v>
      </c>
      <c r="BH183">
        <v>0.35862300000000003</v>
      </c>
      <c r="BI183" s="1">
        <v>6.9489299999999997E-8</v>
      </c>
      <c r="BJ183" s="1">
        <v>6.9180099999999994E-8</v>
      </c>
      <c r="BK183" s="1">
        <v>6.9179699999999998E-8</v>
      </c>
      <c r="BL183" s="1">
        <v>6.9162200000000005E-8</v>
      </c>
      <c r="BM183" s="1">
        <v>3.47087E-8</v>
      </c>
      <c r="BN183" s="1">
        <v>3.5396600000000001E-8</v>
      </c>
      <c r="BO183" s="1">
        <v>3.55897E-8</v>
      </c>
      <c r="BP183" s="1">
        <v>3.5474999999999998E-8</v>
      </c>
      <c r="BQ183" s="1">
        <v>6.1844299999999999E-9</v>
      </c>
      <c r="BR183" s="1">
        <v>1.29841E-7</v>
      </c>
      <c r="BS183" s="1">
        <v>1.15048E-8</v>
      </c>
      <c r="BT183" s="1">
        <v>1.15178E-8</v>
      </c>
      <c r="BU183" s="1">
        <v>1.7850199999999999E-8</v>
      </c>
      <c r="BV183" s="1">
        <v>1.1301600000000001E-8</v>
      </c>
      <c r="BW183" s="1">
        <v>1.1577599999999999E-8</v>
      </c>
      <c r="BX183" s="1">
        <v>8.0592600000000004E-8</v>
      </c>
      <c r="BY183" s="1">
        <v>1.22111E-8</v>
      </c>
      <c r="BZ183" s="1">
        <v>1.23481E-8</v>
      </c>
      <c r="CA183" s="1">
        <v>1.2847399999999999E-8</v>
      </c>
      <c r="CB183" s="1">
        <v>1.34251E-8</v>
      </c>
      <c r="CC183" s="1">
        <v>1.90763E-7</v>
      </c>
      <c r="CD183">
        <v>9.5530500000000004E-4</v>
      </c>
      <c r="CE183">
        <v>3.00019E-4</v>
      </c>
      <c r="CF183" s="1">
        <v>-1.8472399999999999E-6</v>
      </c>
      <c r="CG183" s="1">
        <v>7.9247099999999998E-7</v>
      </c>
      <c r="CH183" s="1">
        <v>6.9489299999999997E-8</v>
      </c>
      <c r="CI183" s="1">
        <v>6.9180099999999994E-8</v>
      </c>
      <c r="CJ183" s="1">
        <v>6.9179699999999998E-8</v>
      </c>
      <c r="CK183" s="1">
        <v>6.9162200000000005E-8</v>
      </c>
      <c r="CL183" s="1">
        <v>3.47087E-8</v>
      </c>
      <c r="CM183" s="1">
        <v>3.5396600000000001E-8</v>
      </c>
      <c r="CN183" s="1">
        <v>3.55897E-8</v>
      </c>
      <c r="CO183" s="1">
        <v>3.5474999999999998E-8</v>
      </c>
      <c r="CP183" s="1">
        <v>6.1844299999999999E-9</v>
      </c>
      <c r="CQ183" s="1">
        <v>1.29841E-7</v>
      </c>
      <c r="CR183" s="1">
        <v>1.15048E-8</v>
      </c>
      <c r="CS183" s="1">
        <v>1.15178E-8</v>
      </c>
      <c r="CT183" s="1">
        <v>1.7850199999999999E-8</v>
      </c>
      <c r="CU183" s="1">
        <v>1.1301600000000001E-8</v>
      </c>
      <c r="CV183" s="1">
        <v>1.1577599999999999E-8</v>
      </c>
      <c r="CW183" s="1">
        <v>8.0592600000000004E-8</v>
      </c>
      <c r="CX183" s="1">
        <v>1.22111E-8</v>
      </c>
      <c r="CY183" s="1">
        <v>1.23481E-8</v>
      </c>
      <c r="CZ183" s="1">
        <v>1.2847399999999999E-8</v>
      </c>
      <c r="DA183" s="1">
        <v>1.34251E-8</v>
      </c>
      <c r="DB183" s="1">
        <v>5.2905299999999999E-8</v>
      </c>
      <c r="DC183">
        <v>9.5454299999999997E-4</v>
      </c>
      <c r="DD183">
        <v>3.00019E-4</v>
      </c>
      <c r="DE183" s="1">
        <v>2.6915299999999999E-8</v>
      </c>
      <c r="DF183">
        <v>361.20699999999999</v>
      </c>
      <c r="DG183" s="1">
        <v>7.2898599999999997E-14</v>
      </c>
      <c r="DH183" s="1">
        <v>9.42121E-13</v>
      </c>
      <c r="DI183" s="1">
        <v>1.2227100000000001E-11</v>
      </c>
      <c r="DJ183" s="1">
        <v>1.5814999999999999E-10</v>
      </c>
      <c r="DK183" s="1">
        <v>5.8914599999999998E-9</v>
      </c>
      <c r="DL183" s="1">
        <v>3.29801E-8</v>
      </c>
      <c r="DM183" s="1">
        <v>3.5461100000000001E-8</v>
      </c>
      <c r="DN183" s="1">
        <v>3.5382200000000003E-8</v>
      </c>
      <c r="DO183" s="1">
        <v>8.8350200000000004E-20</v>
      </c>
      <c r="DP183" s="1">
        <v>3.0917199999999999E-16</v>
      </c>
      <c r="DQ183" s="1">
        <v>1.11012E-14</v>
      </c>
      <c r="DR183" s="1">
        <v>1.18861E-14</v>
      </c>
      <c r="DS183" s="1">
        <v>4.2592599999999999E-17</v>
      </c>
      <c r="DT183" s="1">
        <v>2.5216999999999999E-14</v>
      </c>
      <c r="DU183" s="1">
        <v>1.2969199999999999E-13</v>
      </c>
      <c r="DV183" s="1">
        <v>1.31057E-14</v>
      </c>
      <c r="DW183" s="1">
        <v>5.5955800000000005E-13</v>
      </c>
      <c r="DX183" s="1">
        <v>5.7639199999999997E-13</v>
      </c>
      <c r="DY183" s="1">
        <v>7.0061500000000004E-13</v>
      </c>
      <c r="DZ183" s="1">
        <v>8.2856500000000001E-13</v>
      </c>
      <c r="EA183" s="1">
        <v>8.6634400000000002E-7</v>
      </c>
      <c r="EB183" s="1">
        <v>2.7807299999999998E-8</v>
      </c>
      <c r="EC183" s="1">
        <v>3.1675100000000003E-11</v>
      </c>
      <c r="ED183">
        <v>6.9025700000000002E-3</v>
      </c>
      <c r="EE183">
        <v>0.34478799999999998</v>
      </c>
      <c r="EF183">
        <v>0</v>
      </c>
      <c r="EG183" s="1">
        <v>9.7220100000000001E-6</v>
      </c>
      <c r="EH183">
        <v>0</v>
      </c>
      <c r="EI183" s="1">
        <v>2.02835E-5</v>
      </c>
      <c r="EJ183" s="1">
        <v>1.2851099999999999E-8</v>
      </c>
      <c r="EK183" s="1">
        <v>6.9489200000000005E-8</v>
      </c>
      <c r="EL183" s="1">
        <v>6.9178600000000005E-8</v>
      </c>
      <c r="EM183" s="1">
        <v>6.9160000000000005E-8</v>
      </c>
      <c r="EN183" s="1">
        <v>6.89078E-8</v>
      </c>
      <c r="EO183" s="1">
        <v>2.88019E-8</v>
      </c>
      <c r="EP183" s="1">
        <v>2.3305100000000001E-9</v>
      </c>
      <c r="EQ183" s="1">
        <v>3.6220199999999998E-11</v>
      </c>
      <c r="ER183" s="1">
        <v>5.2237599999999995E-13</v>
      </c>
      <c r="ES183" s="1">
        <v>2.0228E-14</v>
      </c>
      <c r="ET183" s="1">
        <v>2.6142099999999998E-13</v>
      </c>
      <c r="EU183" s="1">
        <v>3.3927900000000001E-12</v>
      </c>
      <c r="EV183" s="1">
        <v>4.3883799999999998E-11</v>
      </c>
      <c r="EW183" s="1">
        <v>7.0057799999999997E-12</v>
      </c>
      <c r="EX183" s="1">
        <v>3.9217999999999997E-11</v>
      </c>
      <c r="EY183" s="1">
        <v>4.2168300000000002E-11</v>
      </c>
      <c r="EZ183" s="1">
        <v>4.2074500000000003E-11</v>
      </c>
      <c r="FA183" s="1">
        <v>2.4104999999999999E-14</v>
      </c>
      <c r="FB183" s="1">
        <v>3.11526E-13</v>
      </c>
      <c r="FC183" s="1">
        <v>4.0430699999999997E-12</v>
      </c>
      <c r="FD183" s="1">
        <v>5.22947E-11</v>
      </c>
      <c r="FE183" s="1">
        <v>8.3485399999999995E-12</v>
      </c>
      <c r="FF183" s="1">
        <v>4.6734700000000002E-11</v>
      </c>
      <c r="FG183" s="1">
        <v>5.0250399999999999E-11</v>
      </c>
      <c r="FH183" s="1">
        <v>5.01387E-11</v>
      </c>
      <c r="FI183" s="1">
        <v>8.4218099999999995E-14</v>
      </c>
      <c r="FJ183" s="1">
        <v>2.9471199999999997E-10</v>
      </c>
      <c r="FK183" s="1">
        <v>1.0582E-8</v>
      </c>
      <c r="FL183" s="1">
        <v>1.13302E-8</v>
      </c>
      <c r="FM183" s="1">
        <v>3.1275099999999999E-12</v>
      </c>
      <c r="FN183" s="1">
        <v>1.8516499999999999E-9</v>
      </c>
      <c r="FO183" s="1">
        <v>9.5231000000000007E-9</v>
      </c>
      <c r="FP183" s="1">
        <v>7.4129399999999996E-11</v>
      </c>
      <c r="FQ183" s="1">
        <v>3.1650199999999999E-9</v>
      </c>
      <c r="FR183" s="1">
        <v>3.2602399999999999E-9</v>
      </c>
      <c r="FS183" s="1">
        <v>3.0526499999999998E-10</v>
      </c>
      <c r="FT183" s="1">
        <v>3.6101500000000002E-10</v>
      </c>
      <c r="FU183" s="1">
        <v>6.48742E-15</v>
      </c>
      <c r="FV183" s="1">
        <v>1.3470899999999999E-13</v>
      </c>
      <c r="FW183" s="1">
        <v>7.8445300000000001E-16</v>
      </c>
      <c r="FX183" s="1">
        <v>1.75485E-19</v>
      </c>
      <c r="FY183" s="1">
        <v>2.4091600000000001E-13</v>
      </c>
      <c r="FZ183" s="1">
        <v>1.2328000000000001E-13</v>
      </c>
      <c r="GA183" s="1">
        <v>1.32468E-16</v>
      </c>
      <c r="GB183" s="1">
        <v>5.7102699999999997E-12</v>
      </c>
      <c r="GC183" s="1">
        <v>3.95406E-14</v>
      </c>
      <c r="GD183" s="1">
        <v>8.5097299999999995E-18</v>
      </c>
      <c r="GE183" s="1">
        <v>3.42513E-12</v>
      </c>
      <c r="GF183" s="1">
        <v>8.4630099999999998E-16</v>
      </c>
      <c r="GG183" s="1">
        <v>6.18401E-9</v>
      </c>
      <c r="GH183" s="1">
        <v>1.28409E-7</v>
      </c>
      <c r="GI183" s="1">
        <v>7.4776499999999995E-10</v>
      </c>
      <c r="GJ183" s="1">
        <v>1.6727700000000001E-13</v>
      </c>
      <c r="GK183" s="1">
        <v>1.76901E-8</v>
      </c>
      <c r="GL183" s="1">
        <v>9.0522499999999992E-9</v>
      </c>
      <c r="GM183" s="1">
        <v>9.7269399999999993E-12</v>
      </c>
      <c r="GN183" s="1">
        <v>3.2298999999999997E-8</v>
      </c>
      <c r="GO183" s="1">
        <v>2.23653E-10</v>
      </c>
      <c r="GP183" s="1">
        <v>4.81335E-14</v>
      </c>
      <c r="GQ183" s="1">
        <v>1.4923700000000001E-9</v>
      </c>
      <c r="GR183" s="1">
        <v>3.68742E-13</v>
      </c>
      <c r="GS183" s="1">
        <v>1.53319E-13</v>
      </c>
      <c r="GT183" s="1">
        <v>5.3652200000000004E-10</v>
      </c>
      <c r="GU183" s="1">
        <v>8.2557500000000002E-11</v>
      </c>
      <c r="GV183" s="1">
        <v>8.8395100000000002E-11</v>
      </c>
      <c r="GW183" s="1">
        <v>7.3913099999999999E-11</v>
      </c>
      <c r="GX183" s="1">
        <v>1.8753400000000001E-10</v>
      </c>
      <c r="GY183" s="1">
        <v>9.64497E-10</v>
      </c>
      <c r="GZ183" s="1">
        <v>2.2742899999999998E-8</v>
      </c>
      <c r="HA183" s="1">
        <v>4.1613300000000001E-9</v>
      </c>
      <c r="HB183" s="1">
        <v>4.2865199999999998E-9</v>
      </c>
      <c r="HC183" s="1">
        <v>5.2103499999999999E-9</v>
      </c>
      <c r="HD183" s="1">
        <v>6.1618899999999997E-9</v>
      </c>
      <c r="HE183" s="1">
        <v>1.7170900000000001E-13</v>
      </c>
      <c r="HF183" s="1">
        <v>6.0087699999999997E-10</v>
      </c>
      <c r="HG183" s="1">
        <v>9.2460100000000003E-11</v>
      </c>
      <c r="HH183" s="1">
        <v>9.8998000000000003E-11</v>
      </c>
      <c r="HI183" s="1">
        <v>8.2778899999999996E-11</v>
      </c>
      <c r="HJ183" s="1">
        <v>2.1002899999999999E-10</v>
      </c>
      <c r="HK183" s="1">
        <v>1.08019E-9</v>
      </c>
      <c r="HL183" s="1">
        <v>2.5470900000000001E-8</v>
      </c>
      <c r="HM183" s="1">
        <v>4.66048E-9</v>
      </c>
      <c r="HN183" s="1">
        <v>4.8006899999999999E-9</v>
      </c>
      <c r="HO183" s="1">
        <v>5.8353200000000001E-9</v>
      </c>
      <c r="HP183" s="1">
        <v>6.9010000000000001E-9</v>
      </c>
      <c r="HQ183" s="1">
        <v>5.2905299999999999E-8</v>
      </c>
      <c r="HR183">
        <v>9.5454299999999997E-4</v>
      </c>
      <c r="HS183">
        <v>3.00019E-4</v>
      </c>
      <c r="HT183" s="1">
        <v>2.6915299999999999E-8</v>
      </c>
      <c r="HU183">
        <v>7.9818100000000002E-4</v>
      </c>
      <c r="HV183" s="1">
        <v>7.2898599999999997E-14</v>
      </c>
      <c r="HW183" s="1">
        <v>9.42121E-13</v>
      </c>
      <c r="HX183" s="1">
        <v>1.2227100000000001E-11</v>
      </c>
      <c r="HY183" s="1">
        <v>1.5814999999999999E-10</v>
      </c>
      <c r="HZ183" s="1">
        <v>5.8914599999999998E-9</v>
      </c>
      <c r="IA183" s="1">
        <v>3.29801E-8</v>
      </c>
      <c r="IB183" s="1">
        <v>3.5461100000000001E-8</v>
      </c>
      <c r="IC183" s="1">
        <v>3.5382200000000003E-8</v>
      </c>
      <c r="ID183" s="1">
        <v>8.8350200000000004E-20</v>
      </c>
      <c r="IE183" s="1">
        <v>3.0917199999999999E-16</v>
      </c>
      <c r="IF183" s="1">
        <v>1.11012E-14</v>
      </c>
      <c r="IG183" s="1">
        <v>1.18861E-14</v>
      </c>
      <c r="IH183" s="1">
        <v>4.2592599999999999E-17</v>
      </c>
      <c r="II183" s="1">
        <v>2.5216999999999999E-14</v>
      </c>
      <c r="IJ183" s="1">
        <v>1.2969199999999999E-13</v>
      </c>
      <c r="IK183" s="1">
        <v>1.31057E-14</v>
      </c>
      <c r="IL183" s="1">
        <v>5.5955800000000005E-13</v>
      </c>
      <c r="IM183" s="1">
        <v>5.7639199999999997E-13</v>
      </c>
      <c r="IN183" s="1">
        <v>7.0061500000000004E-13</v>
      </c>
      <c r="IO183" s="1">
        <v>8.2856500000000001E-13</v>
      </c>
      <c r="IP183" s="1">
        <v>8.6634400000000002E-7</v>
      </c>
      <c r="IQ183" s="1">
        <v>2.7807299999999998E-8</v>
      </c>
      <c r="IR183" s="1">
        <v>3.1675100000000003E-11</v>
      </c>
      <c r="IS183" s="1">
        <v>1.5253000000000001E-8</v>
      </c>
      <c r="IT183" s="1">
        <v>7.6189800000000001E-7</v>
      </c>
      <c r="IU183">
        <v>0</v>
      </c>
      <c r="IV183" s="1">
        <v>2.1483300000000002E-11</v>
      </c>
      <c r="IW183">
        <v>0</v>
      </c>
      <c r="IX183" s="1">
        <v>4.4821699999999999E-11</v>
      </c>
      <c r="IY183" s="1">
        <v>2.8397799999999999E-14</v>
      </c>
      <c r="IZ183" s="1">
        <v>6.9489200000000005E-8</v>
      </c>
      <c r="JA183" s="1">
        <v>6.9178600000000005E-8</v>
      </c>
      <c r="JB183" s="1">
        <v>6.9160000000000005E-8</v>
      </c>
      <c r="JC183" s="1">
        <v>6.89078E-8</v>
      </c>
      <c r="JD183" s="1">
        <v>2.88019E-8</v>
      </c>
      <c r="JE183" s="1">
        <v>2.3305100000000001E-9</v>
      </c>
      <c r="JF183" s="1">
        <v>3.6220199999999998E-11</v>
      </c>
      <c r="JG183" s="1">
        <v>5.2237599999999995E-13</v>
      </c>
      <c r="JH183" s="1">
        <v>2.0228E-14</v>
      </c>
      <c r="JI183" s="1">
        <v>2.6142099999999998E-13</v>
      </c>
      <c r="JJ183" s="1">
        <v>3.3927900000000001E-12</v>
      </c>
      <c r="JK183" s="1">
        <v>4.3883799999999998E-11</v>
      </c>
      <c r="JL183" s="1">
        <v>7.0057799999999997E-12</v>
      </c>
      <c r="JM183" s="1">
        <v>3.9217999999999997E-11</v>
      </c>
      <c r="JN183" s="1">
        <v>4.2168300000000002E-11</v>
      </c>
      <c r="JO183" s="1">
        <v>4.2074500000000003E-11</v>
      </c>
      <c r="JP183" s="1">
        <v>2.4104999999999999E-14</v>
      </c>
      <c r="JQ183" s="1">
        <v>3.11526E-13</v>
      </c>
      <c r="JR183" s="1">
        <v>4.0430699999999997E-12</v>
      </c>
      <c r="JS183" s="1">
        <v>5.22947E-11</v>
      </c>
      <c r="JT183" s="1">
        <v>8.3485399999999995E-12</v>
      </c>
      <c r="JU183" s="1">
        <v>4.6734700000000002E-11</v>
      </c>
      <c r="JV183" s="1">
        <v>5.0250399999999999E-11</v>
      </c>
      <c r="JW183" s="1">
        <v>5.01387E-11</v>
      </c>
      <c r="JX183" s="1">
        <v>8.4218099999999995E-14</v>
      </c>
      <c r="JY183" s="1">
        <v>2.9471199999999997E-10</v>
      </c>
      <c r="JZ183" s="1">
        <v>1.0582E-8</v>
      </c>
      <c r="KA183" s="1">
        <v>1.13302E-8</v>
      </c>
      <c r="KB183" s="1">
        <v>3.1275099999999999E-12</v>
      </c>
      <c r="KC183" s="1">
        <v>1.8516499999999999E-9</v>
      </c>
      <c r="KD183" s="1">
        <v>9.5231000000000007E-9</v>
      </c>
      <c r="KE183" s="1">
        <v>7.4129399999999996E-11</v>
      </c>
      <c r="KF183" s="1">
        <v>3.1650199999999999E-9</v>
      </c>
      <c r="KG183" s="1">
        <v>3.2602399999999999E-9</v>
      </c>
      <c r="KH183" s="1">
        <v>3.0526499999999998E-10</v>
      </c>
      <c r="KI183" s="1">
        <v>3.6101500000000002E-10</v>
      </c>
      <c r="KJ183" s="1">
        <v>6.48742E-15</v>
      </c>
      <c r="KK183" s="1">
        <v>1.3470899999999999E-13</v>
      </c>
      <c r="KL183" s="1">
        <v>7.8445300000000001E-16</v>
      </c>
      <c r="KM183" s="1">
        <v>1.75485E-19</v>
      </c>
      <c r="KN183" s="1">
        <v>2.4091600000000001E-13</v>
      </c>
      <c r="KO183" s="1">
        <v>1.2328000000000001E-13</v>
      </c>
      <c r="KP183" s="1">
        <v>1.32468E-16</v>
      </c>
      <c r="KQ183" s="1">
        <v>5.7102699999999997E-12</v>
      </c>
      <c r="KR183" s="1">
        <v>3.95406E-14</v>
      </c>
      <c r="KS183" s="1">
        <v>8.5097299999999995E-18</v>
      </c>
      <c r="KT183" s="1">
        <v>3.42513E-12</v>
      </c>
      <c r="KU183" s="1">
        <v>8.4630099999999998E-16</v>
      </c>
      <c r="KV183" s="1">
        <v>6.18401E-9</v>
      </c>
      <c r="KW183" s="1">
        <v>1.28409E-7</v>
      </c>
      <c r="KX183" s="1">
        <v>7.4776499999999995E-10</v>
      </c>
      <c r="KY183" s="1">
        <v>1.6727700000000001E-13</v>
      </c>
      <c r="KZ183" s="1">
        <v>1.76901E-8</v>
      </c>
      <c r="LA183" s="1">
        <v>9.0522499999999992E-9</v>
      </c>
      <c r="LB183" s="1">
        <v>9.7269399999999993E-12</v>
      </c>
      <c r="LC183" s="1">
        <v>3.2298999999999997E-8</v>
      </c>
      <c r="LD183" s="1">
        <v>2.23653E-10</v>
      </c>
      <c r="LE183" s="1">
        <v>4.81335E-14</v>
      </c>
      <c r="LF183" s="1">
        <v>1.4923700000000001E-9</v>
      </c>
      <c r="LG183" s="1">
        <v>3.68742E-13</v>
      </c>
      <c r="LH183" s="1">
        <v>1.53319E-13</v>
      </c>
      <c r="LI183" s="1">
        <v>5.3652200000000004E-10</v>
      </c>
      <c r="LJ183" s="1">
        <v>8.2557500000000002E-11</v>
      </c>
      <c r="LK183" s="1">
        <v>8.8395100000000002E-11</v>
      </c>
      <c r="LL183" s="1">
        <v>7.3913099999999999E-11</v>
      </c>
      <c r="LM183" s="1">
        <v>1.8753400000000001E-10</v>
      </c>
      <c r="LN183" s="1">
        <v>9.64497E-10</v>
      </c>
      <c r="LO183" s="1">
        <v>2.2742899999999998E-8</v>
      </c>
      <c r="LP183" s="1">
        <v>4.1613300000000001E-9</v>
      </c>
      <c r="LQ183" s="1">
        <v>4.2865199999999998E-9</v>
      </c>
      <c r="LR183" s="1">
        <v>5.2103499999999999E-9</v>
      </c>
      <c r="LS183" s="1">
        <v>6.1618899999999997E-9</v>
      </c>
      <c r="LT183" s="1">
        <v>1.7170900000000001E-13</v>
      </c>
      <c r="LU183" s="1">
        <v>6.0087699999999997E-10</v>
      </c>
      <c r="LV183" s="1">
        <v>9.2460100000000003E-11</v>
      </c>
      <c r="LW183" s="1">
        <v>9.8998000000000003E-11</v>
      </c>
      <c r="LX183" s="1">
        <v>8.2778899999999996E-11</v>
      </c>
      <c r="LY183" s="1">
        <v>2.1002899999999999E-10</v>
      </c>
      <c r="LZ183" s="1">
        <v>1.08019E-9</v>
      </c>
      <c r="MA183" s="1">
        <v>2.5470900000000001E-8</v>
      </c>
      <c r="MB183" s="1">
        <v>4.66048E-9</v>
      </c>
      <c r="MC183" s="1">
        <v>4.8006899999999999E-9</v>
      </c>
      <c r="MD183" s="1">
        <v>5.8353200000000001E-9</v>
      </c>
      <c r="ME183" s="1">
        <v>6.9010000000000001E-9</v>
      </c>
      <c r="MF183">
        <v>1</v>
      </c>
      <c r="MG183" s="1">
        <v>2.2097600000000002E-6</v>
      </c>
    </row>
    <row r="184" spans="1:345" x14ac:dyDescent="0.25">
      <c r="A184">
        <v>181</v>
      </c>
      <c r="B184" t="s">
        <v>47</v>
      </c>
      <c r="C184">
        <v>744.673</v>
      </c>
      <c r="D184">
        <v>0</v>
      </c>
      <c r="E184" s="1">
        <v>-1.71591E-5</v>
      </c>
      <c r="F184" s="1">
        <v>7.0608299999999998E-6</v>
      </c>
      <c r="G184" s="1">
        <v>2.55092E-5</v>
      </c>
      <c r="H184" s="1">
        <v>-7.4195399999999995E-7</v>
      </c>
      <c r="I184">
        <v>0</v>
      </c>
      <c r="J184" s="1">
        <v>2.2812299999999998E-5</v>
      </c>
      <c r="K184" s="1">
        <v>1.3326699999999999E-8</v>
      </c>
      <c r="L184" s="1">
        <v>9.89061E-10</v>
      </c>
      <c r="M184" s="1">
        <v>1.7821999999999999E-9</v>
      </c>
      <c r="N184" s="1">
        <v>2.1454799999999999E-9</v>
      </c>
      <c r="O184" s="1">
        <v>1.05402E-9</v>
      </c>
      <c r="P184" s="1">
        <v>6.3665299999999999E-10</v>
      </c>
      <c r="Q184" s="1">
        <v>-3.3472100000000001E-9</v>
      </c>
      <c r="R184" s="1">
        <v>2.3332400000000001E-10</v>
      </c>
      <c r="S184" s="1">
        <v>-1.1167999999999999E-8</v>
      </c>
      <c r="T184" s="1">
        <v>8.8057499999999995E-6</v>
      </c>
      <c r="U184" s="1">
        <v>5.3249000000000001E-11</v>
      </c>
      <c r="V184" s="1">
        <v>-1.14763E-10</v>
      </c>
      <c r="W184" s="1">
        <v>-9.8069400000000005E-9</v>
      </c>
      <c r="X184" s="1">
        <v>1.9274E-10</v>
      </c>
      <c r="Y184" s="1">
        <v>-9.0253099999999993E-9</v>
      </c>
      <c r="Z184" s="1">
        <v>3.4465499999999998E-8</v>
      </c>
      <c r="AA184" s="1">
        <v>-3.6341899999999998E-9</v>
      </c>
      <c r="AB184" s="1">
        <v>-3.4122400000000002E-9</v>
      </c>
      <c r="AC184" s="1">
        <v>-1.8172200000000001E-9</v>
      </c>
      <c r="AD184" s="1">
        <v>-1.7733100000000001E-10</v>
      </c>
      <c r="AE184" s="1">
        <v>9.9999999999999995E-7</v>
      </c>
      <c r="AF184">
        <v>1E-3</v>
      </c>
      <c r="AG184">
        <v>2.9999999999999997E-4</v>
      </c>
      <c r="AH184" s="1">
        <v>-1.9650400000000001E-5</v>
      </c>
      <c r="AI184" s="1">
        <v>1.71591E-5</v>
      </c>
      <c r="AJ184" s="1">
        <v>7.0949999999999997E-8</v>
      </c>
      <c r="AK184" s="1">
        <v>7.0949999999999997E-8</v>
      </c>
      <c r="AL184" s="1">
        <v>7.0949999999999997E-8</v>
      </c>
      <c r="AM184" s="1">
        <v>7.0949999999999997E-8</v>
      </c>
      <c r="AN184" s="1">
        <v>3.5474999999999998E-8</v>
      </c>
      <c r="AO184" s="1">
        <v>3.5474999999999998E-8</v>
      </c>
      <c r="AP184" s="1">
        <v>3.5474999999999998E-8</v>
      </c>
      <c r="AQ184" s="1">
        <v>3.5474999999999998E-8</v>
      </c>
      <c r="AR184" s="1">
        <v>1.1825E-8</v>
      </c>
      <c r="AS184" s="1">
        <v>1.1825E-8</v>
      </c>
      <c r="AT184" s="1">
        <v>1.1825E-8</v>
      </c>
      <c r="AU184" s="1">
        <v>1.1825E-8</v>
      </c>
      <c r="AV184" s="1">
        <v>1.1825E-8</v>
      </c>
      <c r="AW184" s="1">
        <v>1.1825E-8</v>
      </c>
      <c r="AX184" s="1">
        <v>1.1825E-8</v>
      </c>
      <c r="AY184" s="1">
        <v>1.1825E-8</v>
      </c>
      <c r="AZ184" s="1">
        <v>1.1825E-8</v>
      </c>
      <c r="BA184" s="1">
        <v>1.1825E-8</v>
      </c>
      <c r="BB184" s="1">
        <v>1.1825E-8</v>
      </c>
      <c r="BC184" s="1">
        <v>1.1825E-8</v>
      </c>
      <c r="BD184" s="1">
        <v>8.0608299999999995E-6</v>
      </c>
      <c r="BE184">
        <v>1.0255100000000001E-3</v>
      </c>
      <c r="BF184">
        <v>2.99258E-4</v>
      </c>
      <c r="BG184" s="1">
        <v>-1.9650400000000001E-5</v>
      </c>
      <c r="BH184">
        <v>0.80550900000000003</v>
      </c>
      <c r="BI184" s="1">
        <v>8.4276700000000004E-8</v>
      </c>
      <c r="BJ184" s="1">
        <v>7.1939099999999999E-8</v>
      </c>
      <c r="BK184" s="1">
        <v>7.2732200000000003E-8</v>
      </c>
      <c r="BL184" s="1">
        <v>7.3095499999999994E-8</v>
      </c>
      <c r="BM184" s="1">
        <v>3.6529000000000002E-8</v>
      </c>
      <c r="BN184" s="1">
        <v>3.6111700000000003E-8</v>
      </c>
      <c r="BO184" s="1">
        <v>3.2127799999999997E-8</v>
      </c>
      <c r="BP184" s="1">
        <v>3.5708300000000001E-8</v>
      </c>
      <c r="BQ184" s="1">
        <v>6.5695400000000002E-10</v>
      </c>
      <c r="BR184" s="1">
        <v>8.8175800000000004E-6</v>
      </c>
      <c r="BS184" s="1">
        <v>1.18782E-8</v>
      </c>
      <c r="BT184" s="1">
        <v>1.17102E-8</v>
      </c>
      <c r="BU184" s="1">
        <v>2.01806E-9</v>
      </c>
      <c r="BV184" s="1">
        <v>1.2017700000000001E-8</v>
      </c>
      <c r="BW184" s="1">
        <v>2.7996899999999999E-9</v>
      </c>
      <c r="BX184" s="1">
        <v>4.62905E-8</v>
      </c>
      <c r="BY184" s="1">
        <v>8.1908099999999993E-9</v>
      </c>
      <c r="BZ184" s="1">
        <v>8.4127600000000002E-9</v>
      </c>
      <c r="CA184" s="1">
        <v>1.00078E-8</v>
      </c>
      <c r="CB184" s="1">
        <v>1.16477E-8</v>
      </c>
      <c r="CC184" s="1">
        <v>8.0608299999999995E-6</v>
      </c>
      <c r="CD184">
        <v>1.0255100000000001E-3</v>
      </c>
      <c r="CE184">
        <v>2.99258E-4</v>
      </c>
      <c r="CF184" s="1">
        <v>-1.9650400000000001E-5</v>
      </c>
      <c r="CG184" s="1">
        <v>3.9971400000000002E-5</v>
      </c>
      <c r="CH184" s="1">
        <v>8.4276700000000004E-8</v>
      </c>
      <c r="CI184" s="1">
        <v>7.1939099999999999E-8</v>
      </c>
      <c r="CJ184" s="1">
        <v>7.2732200000000003E-8</v>
      </c>
      <c r="CK184" s="1">
        <v>7.3095499999999994E-8</v>
      </c>
      <c r="CL184" s="1">
        <v>3.6529000000000002E-8</v>
      </c>
      <c r="CM184" s="1">
        <v>3.6111700000000003E-8</v>
      </c>
      <c r="CN184" s="1">
        <v>3.2127799999999997E-8</v>
      </c>
      <c r="CO184" s="1">
        <v>3.5708300000000001E-8</v>
      </c>
      <c r="CP184" s="1">
        <v>6.5695400000000002E-10</v>
      </c>
      <c r="CQ184" s="1">
        <v>8.8175800000000004E-6</v>
      </c>
      <c r="CR184" s="1">
        <v>1.18782E-8</v>
      </c>
      <c r="CS184" s="1">
        <v>1.17102E-8</v>
      </c>
      <c r="CT184" s="1">
        <v>2.01806E-9</v>
      </c>
      <c r="CU184" s="1">
        <v>1.2017700000000001E-8</v>
      </c>
      <c r="CV184" s="1">
        <v>2.7996899999999999E-9</v>
      </c>
      <c r="CW184" s="1">
        <v>4.62905E-8</v>
      </c>
      <c r="CX184" s="1">
        <v>8.1908099999999993E-9</v>
      </c>
      <c r="CY184" s="1">
        <v>8.4127600000000002E-9</v>
      </c>
      <c r="CZ184" s="1">
        <v>1.00078E-8</v>
      </c>
      <c r="DA184" s="1">
        <v>1.16477E-8</v>
      </c>
      <c r="DB184" s="1">
        <v>4.6235200000000001E-7</v>
      </c>
      <c r="DC184">
        <v>9.9883799999999994E-4</v>
      </c>
      <c r="DD184">
        <v>2.99258E-4</v>
      </c>
      <c r="DE184" s="1">
        <v>2.6915299999999999E-8</v>
      </c>
      <c r="DF184">
        <v>538.10299999999995</v>
      </c>
      <c r="DG184" s="1">
        <v>8.5797100000000003E-14</v>
      </c>
      <c r="DH184" s="1">
        <v>9.5066900000000006E-13</v>
      </c>
      <c r="DI184" s="1">
        <v>1.24648E-11</v>
      </c>
      <c r="DJ184" s="1">
        <v>1.6051499999999999E-10</v>
      </c>
      <c r="DK184" s="1">
        <v>6.02707E-9</v>
      </c>
      <c r="DL184" s="1">
        <v>3.2950299999999997E-8</v>
      </c>
      <c r="DM184" s="1">
        <v>3.1369400000000003E-8</v>
      </c>
      <c r="DN184" s="1">
        <v>3.49007E-8</v>
      </c>
      <c r="DO184" s="1">
        <v>8.8350200000000004E-21</v>
      </c>
      <c r="DP184" s="1">
        <v>1.85748E-14</v>
      </c>
      <c r="DQ184" s="1">
        <v>9.9489000000000004E-15</v>
      </c>
      <c r="DR184" s="1">
        <v>1.04331E-14</v>
      </c>
      <c r="DS184" s="1">
        <v>4.2592599999999996E-18</v>
      </c>
      <c r="DT184" s="1">
        <v>2.0131000000000002E-14</v>
      </c>
      <c r="DU184" s="1">
        <v>1.2969199999999999E-14</v>
      </c>
      <c r="DV184" s="1">
        <v>1.3105699999999999E-15</v>
      </c>
      <c r="DW184" s="1">
        <v>5.5955800000000001E-14</v>
      </c>
      <c r="DX184" s="1">
        <v>5.76392E-14</v>
      </c>
      <c r="DY184" s="1">
        <v>7.0061500000000001E-14</v>
      </c>
      <c r="DZ184" s="1">
        <v>8.2856499999999999E-14</v>
      </c>
      <c r="EA184" s="1">
        <v>8.6546699999999995E-7</v>
      </c>
      <c r="EB184" s="1">
        <v>2.43238E-7</v>
      </c>
      <c r="EC184" s="1">
        <v>2.76647E-10</v>
      </c>
      <c r="ED184">
        <v>0.133876</v>
      </c>
      <c r="EE184">
        <v>0.53747800000000001</v>
      </c>
      <c r="EF184">
        <v>0</v>
      </c>
      <c r="EG184" s="1">
        <v>1.4483200000000001E-5</v>
      </c>
      <c r="EH184">
        <v>0</v>
      </c>
      <c r="EI184">
        <v>2.6431600000000001E-4</v>
      </c>
      <c r="EJ184" s="1">
        <v>1.67208E-7</v>
      </c>
      <c r="EK184" s="1">
        <v>8.4276099999999999E-8</v>
      </c>
      <c r="EL184" s="1">
        <v>7.1933E-8</v>
      </c>
      <c r="EM184" s="1">
        <v>7.2652499999999995E-8</v>
      </c>
      <c r="EN184" s="1">
        <v>7.2068799999999997E-8</v>
      </c>
      <c r="EO184" s="1">
        <v>3.0362599999999997E-8</v>
      </c>
      <c r="EP184" s="1">
        <v>2.3993400000000001E-9</v>
      </c>
      <c r="EQ184" s="1">
        <v>3.3017E-11</v>
      </c>
      <c r="ER184" s="1">
        <v>5.3096600000000002E-13</v>
      </c>
      <c r="ES184" s="1">
        <v>2.14808E-13</v>
      </c>
      <c r="ET184" s="1">
        <v>2.3801699999999999E-12</v>
      </c>
      <c r="EU184" s="1">
        <v>3.1207799999999998E-11</v>
      </c>
      <c r="EV184" s="1">
        <v>4.0187699999999999E-10</v>
      </c>
      <c r="EW184" s="1">
        <v>6.46673E-11</v>
      </c>
      <c r="EX184" s="1">
        <v>3.5354E-10</v>
      </c>
      <c r="EY184" s="1">
        <v>3.3657700000000002E-10</v>
      </c>
      <c r="EZ184" s="1">
        <v>3.7446600000000002E-10</v>
      </c>
      <c r="FA184" s="1">
        <v>2.4816000000000003E-13</v>
      </c>
      <c r="FB184" s="1">
        <v>2.7497200000000001E-12</v>
      </c>
      <c r="FC184" s="1">
        <v>3.60532E-11</v>
      </c>
      <c r="FD184" s="1">
        <v>4.6427400000000002E-10</v>
      </c>
      <c r="FE184" s="1">
        <v>7.4707699999999997E-11</v>
      </c>
      <c r="FF184" s="1">
        <v>4.0843100000000001E-10</v>
      </c>
      <c r="FG184" s="1">
        <v>3.8883400000000002E-10</v>
      </c>
      <c r="FH184" s="1">
        <v>4.3260699999999999E-10</v>
      </c>
      <c r="FI184" s="1">
        <v>8.6784E-15</v>
      </c>
      <c r="FJ184" s="1">
        <v>1.8245499999999999E-8</v>
      </c>
      <c r="FK184" s="1">
        <v>9.77253E-9</v>
      </c>
      <c r="FL184" s="1">
        <v>1.0248100000000001E-8</v>
      </c>
      <c r="FM184" s="1">
        <v>3.2227899999999999E-13</v>
      </c>
      <c r="FN184" s="1">
        <v>1.52322E-9</v>
      </c>
      <c r="FO184" s="1">
        <v>9.81323E-10</v>
      </c>
      <c r="FP184" s="1">
        <v>7.6387800000000007E-12</v>
      </c>
      <c r="FQ184" s="1">
        <v>3.2614500000000001E-10</v>
      </c>
      <c r="FR184" s="1">
        <v>3.3595700000000002E-10</v>
      </c>
      <c r="FS184" s="1">
        <v>3.1456600000000002E-11</v>
      </c>
      <c r="FT184" s="1">
        <v>3.7201299999999999E-11</v>
      </c>
      <c r="FU184" s="1">
        <v>6.6850700000000004E-16</v>
      </c>
      <c r="FV184" s="1">
        <v>8.3398100000000006E-12</v>
      </c>
      <c r="FW184" s="1">
        <v>7.2444800000000003E-16</v>
      </c>
      <c r="FX184" s="1">
        <v>1.58725E-19</v>
      </c>
      <c r="FY184" s="1">
        <v>2.48256E-14</v>
      </c>
      <c r="FZ184" s="1">
        <v>1.0141400000000001E-13</v>
      </c>
      <c r="GA184" s="1">
        <v>1.3650399999999999E-17</v>
      </c>
      <c r="GB184" s="1">
        <v>5.8842400000000002E-13</v>
      </c>
      <c r="GC184" s="1">
        <v>4.0745199999999998E-15</v>
      </c>
      <c r="GD184" s="1">
        <v>8.7689900000000004E-19</v>
      </c>
      <c r="GE184" s="1">
        <v>3.5294799999999998E-13</v>
      </c>
      <c r="GF184" s="1">
        <v>8.7208500000000002E-17</v>
      </c>
      <c r="GG184" s="1">
        <v>6.5665599999999995E-10</v>
      </c>
      <c r="GH184" s="1">
        <v>8.1919700000000001E-6</v>
      </c>
      <c r="GI184" s="1">
        <v>7.1160500000000005E-10</v>
      </c>
      <c r="GJ184" s="1">
        <v>1.5591100000000001E-13</v>
      </c>
      <c r="GK184" s="1">
        <v>1.87844E-9</v>
      </c>
      <c r="GL184" s="1">
        <v>7.6735300000000005E-9</v>
      </c>
      <c r="GM184" s="1">
        <v>1.03287E-12</v>
      </c>
      <c r="GN184" s="1">
        <v>3.4296999999999999E-9</v>
      </c>
      <c r="GO184" s="1">
        <v>2.3748800000000001E-11</v>
      </c>
      <c r="GP184" s="1">
        <v>5.1111100000000003E-15</v>
      </c>
      <c r="GQ184" s="1">
        <v>1.5846899999999999E-10</v>
      </c>
      <c r="GR184" s="1">
        <v>3.9155300000000001E-14</v>
      </c>
      <c r="GS184" s="1">
        <v>1.3411199999999999E-13</v>
      </c>
      <c r="GT184" s="1">
        <v>2.8195699999999999E-7</v>
      </c>
      <c r="GU184" s="1">
        <v>6.4719300000000004E-10</v>
      </c>
      <c r="GV184" s="1">
        <v>6.7868999999999996E-10</v>
      </c>
      <c r="GW184" s="1">
        <v>6.4653600000000002E-11</v>
      </c>
      <c r="GX184" s="1">
        <v>1.3095500000000001E-9</v>
      </c>
      <c r="GY184" s="1">
        <v>8.4366900000000004E-10</v>
      </c>
      <c r="GZ184" s="1">
        <v>1.9893799999999998E-8</v>
      </c>
      <c r="HA184" s="1">
        <v>3.64002E-9</v>
      </c>
      <c r="HB184" s="1">
        <v>3.7495300000000004E-9</v>
      </c>
      <c r="HC184" s="1">
        <v>4.5576199999999998E-9</v>
      </c>
      <c r="HD184" s="1">
        <v>5.3899600000000003E-9</v>
      </c>
      <c r="HE184" s="1">
        <v>1.5477399999999999E-13</v>
      </c>
      <c r="HF184" s="1">
        <v>3.2539799999999999E-7</v>
      </c>
      <c r="HG184" s="1">
        <v>7.4690600000000003E-10</v>
      </c>
      <c r="HH184" s="1">
        <v>7.83255E-10</v>
      </c>
      <c r="HI184" s="1">
        <v>7.46147E-11</v>
      </c>
      <c r="HJ184" s="1">
        <v>1.5113199999999999E-9</v>
      </c>
      <c r="HK184" s="1">
        <v>9.7365200000000006E-10</v>
      </c>
      <c r="HL184" s="1">
        <v>2.29588E-8</v>
      </c>
      <c r="HM184" s="1">
        <v>4.2008300000000003E-9</v>
      </c>
      <c r="HN184" s="1">
        <v>4.3272100000000004E-9</v>
      </c>
      <c r="HO184" s="1">
        <v>5.2598100000000003E-9</v>
      </c>
      <c r="HP184" s="1">
        <v>6.2203899999999999E-9</v>
      </c>
      <c r="HQ184" s="1">
        <v>4.6235200000000001E-7</v>
      </c>
      <c r="HR184">
        <v>9.9883799999999994E-4</v>
      </c>
      <c r="HS184">
        <v>2.99258E-4</v>
      </c>
      <c r="HT184" s="1">
        <v>2.6915299999999999E-8</v>
      </c>
      <c r="HU184">
        <v>2.6702E-2</v>
      </c>
      <c r="HV184" s="1">
        <v>8.5797100000000003E-14</v>
      </c>
      <c r="HW184" s="1">
        <v>9.5066900000000006E-13</v>
      </c>
      <c r="HX184" s="1">
        <v>1.24648E-11</v>
      </c>
      <c r="HY184" s="1">
        <v>1.6051499999999999E-10</v>
      </c>
      <c r="HZ184" s="1">
        <v>6.02707E-9</v>
      </c>
      <c r="IA184" s="1">
        <v>3.2950299999999997E-8</v>
      </c>
      <c r="IB184" s="1">
        <v>3.1369400000000003E-8</v>
      </c>
      <c r="IC184" s="1">
        <v>3.49007E-8</v>
      </c>
      <c r="ID184" s="1">
        <v>8.8350200000000004E-21</v>
      </c>
      <c r="IE184" s="1">
        <v>1.85748E-14</v>
      </c>
      <c r="IF184" s="1">
        <v>9.9489000000000004E-15</v>
      </c>
      <c r="IG184" s="1">
        <v>1.04331E-14</v>
      </c>
      <c r="IH184" s="1">
        <v>4.2592599999999996E-18</v>
      </c>
      <c r="II184" s="1">
        <v>2.0131000000000002E-14</v>
      </c>
      <c r="IJ184" s="1">
        <v>1.2969199999999999E-14</v>
      </c>
      <c r="IK184" s="1">
        <v>1.3105699999999999E-15</v>
      </c>
      <c r="IL184" s="1">
        <v>5.5955800000000001E-14</v>
      </c>
      <c r="IM184" s="1">
        <v>5.76392E-14</v>
      </c>
      <c r="IN184" s="1">
        <v>7.0061500000000001E-14</v>
      </c>
      <c r="IO184" s="1">
        <v>8.2856499999999999E-14</v>
      </c>
      <c r="IP184" s="1">
        <v>8.6546699999999995E-7</v>
      </c>
      <c r="IQ184" s="1">
        <v>2.43238E-7</v>
      </c>
      <c r="IR184" s="1">
        <v>2.76647E-10</v>
      </c>
      <c r="IS184" s="1">
        <v>6.6432799999999999E-6</v>
      </c>
      <c r="IT184" s="1">
        <v>2.6670999999999999E-5</v>
      </c>
      <c r="IU184">
        <v>0</v>
      </c>
      <c r="IV184" s="1">
        <v>7.1869499999999997E-10</v>
      </c>
      <c r="IW184">
        <v>0</v>
      </c>
      <c r="IX184" s="1">
        <v>1.31161E-8</v>
      </c>
      <c r="IY184" s="1">
        <v>8.2972899999999993E-12</v>
      </c>
      <c r="IZ184" s="1">
        <v>8.4276099999999999E-8</v>
      </c>
      <c r="JA184" s="1">
        <v>7.1933E-8</v>
      </c>
      <c r="JB184" s="1">
        <v>7.2652499999999995E-8</v>
      </c>
      <c r="JC184" s="1">
        <v>7.2068799999999997E-8</v>
      </c>
      <c r="JD184" s="1">
        <v>3.0362599999999997E-8</v>
      </c>
      <c r="JE184" s="1">
        <v>2.3993400000000001E-9</v>
      </c>
      <c r="JF184" s="1">
        <v>3.3017E-11</v>
      </c>
      <c r="JG184" s="1">
        <v>5.3096600000000002E-13</v>
      </c>
      <c r="JH184" s="1">
        <v>2.14808E-13</v>
      </c>
      <c r="JI184" s="1">
        <v>2.3801699999999999E-12</v>
      </c>
      <c r="JJ184" s="1">
        <v>3.1207799999999998E-11</v>
      </c>
      <c r="JK184" s="1">
        <v>4.0187699999999999E-10</v>
      </c>
      <c r="JL184" s="1">
        <v>6.46673E-11</v>
      </c>
      <c r="JM184" s="1">
        <v>3.5354E-10</v>
      </c>
      <c r="JN184" s="1">
        <v>3.3657700000000002E-10</v>
      </c>
      <c r="JO184" s="1">
        <v>3.7446600000000002E-10</v>
      </c>
      <c r="JP184" s="1">
        <v>2.4816000000000003E-13</v>
      </c>
      <c r="JQ184" s="1">
        <v>2.7497200000000001E-12</v>
      </c>
      <c r="JR184" s="1">
        <v>3.60532E-11</v>
      </c>
      <c r="JS184" s="1">
        <v>4.6427400000000002E-10</v>
      </c>
      <c r="JT184" s="1">
        <v>7.4707699999999997E-11</v>
      </c>
      <c r="JU184" s="1">
        <v>4.0843100000000001E-10</v>
      </c>
      <c r="JV184" s="1">
        <v>3.8883400000000002E-10</v>
      </c>
      <c r="JW184" s="1">
        <v>4.3260699999999999E-10</v>
      </c>
      <c r="JX184" s="1">
        <v>8.6784E-15</v>
      </c>
      <c r="JY184" s="1">
        <v>1.8245499999999999E-8</v>
      </c>
      <c r="JZ184" s="1">
        <v>9.77253E-9</v>
      </c>
      <c r="KA184" s="1">
        <v>1.0248100000000001E-8</v>
      </c>
      <c r="KB184" s="1">
        <v>3.2227899999999999E-13</v>
      </c>
      <c r="KC184" s="1">
        <v>1.52322E-9</v>
      </c>
      <c r="KD184" s="1">
        <v>9.81323E-10</v>
      </c>
      <c r="KE184" s="1">
        <v>7.6387800000000007E-12</v>
      </c>
      <c r="KF184" s="1">
        <v>3.2614500000000001E-10</v>
      </c>
      <c r="KG184" s="1">
        <v>3.3595700000000002E-10</v>
      </c>
      <c r="KH184" s="1">
        <v>3.1456600000000002E-11</v>
      </c>
      <c r="KI184" s="1">
        <v>3.7201299999999999E-11</v>
      </c>
      <c r="KJ184" s="1">
        <v>6.6850700000000004E-16</v>
      </c>
      <c r="KK184" s="1">
        <v>8.3398100000000006E-12</v>
      </c>
      <c r="KL184" s="1">
        <v>7.2444800000000003E-16</v>
      </c>
      <c r="KM184" s="1">
        <v>1.58725E-19</v>
      </c>
      <c r="KN184" s="1">
        <v>2.48256E-14</v>
      </c>
      <c r="KO184" s="1">
        <v>1.0141400000000001E-13</v>
      </c>
      <c r="KP184" s="1">
        <v>1.3650399999999999E-17</v>
      </c>
      <c r="KQ184" s="1">
        <v>5.8842400000000002E-13</v>
      </c>
      <c r="KR184" s="1">
        <v>4.0745199999999998E-15</v>
      </c>
      <c r="KS184" s="1">
        <v>8.7689900000000004E-19</v>
      </c>
      <c r="KT184" s="1">
        <v>3.5294799999999998E-13</v>
      </c>
      <c r="KU184" s="1">
        <v>8.7208500000000002E-17</v>
      </c>
      <c r="KV184" s="1">
        <v>6.5665599999999995E-10</v>
      </c>
      <c r="KW184" s="1">
        <v>8.1919700000000001E-6</v>
      </c>
      <c r="KX184" s="1">
        <v>7.1160500000000005E-10</v>
      </c>
      <c r="KY184" s="1">
        <v>1.5591100000000001E-13</v>
      </c>
      <c r="KZ184" s="1">
        <v>1.87844E-9</v>
      </c>
      <c r="LA184" s="1">
        <v>7.6735300000000005E-9</v>
      </c>
      <c r="LB184" s="1">
        <v>1.03287E-12</v>
      </c>
      <c r="LC184" s="1">
        <v>3.4296999999999999E-9</v>
      </c>
      <c r="LD184" s="1">
        <v>2.3748800000000001E-11</v>
      </c>
      <c r="LE184" s="1">
        <v>5.1111100000000003E-15</v>
      </c>
      <c r="LF184" s="1">
        <v>1.5846899999999999E-10</v>
      </c>
      <c r="LG184" s="1">
        <v>3.9155300000000001E-14</v>
      </c>
      <c r="LH184" s="1">
        <v>1.3411199999999999E-13</v>
      </c>
      <c r="LI184" s="1">
        <v>2.8195699999999999E-7</v>
      </c>
      <c r="LJ184" s="1">
        <v>6.4719300000000004E-10</v>
      </c>
      <c r="LK184" s="1">
        <v>6.7868999999999996E-10</v>
      </c>
      <c r="LL184" s="1">
        <v>6.4653600000000002E-11</v>
      </c>
      <c r="LM184" s="1">
        <v>1.3095500000000001E-9</v>
      </c>
      <c r="LN184" s="1">
        <v>8.4366900000000004E-10</v>
      </c>
      <c r="LO184" s="1">
        <v>1.9893799999999998E-8</v>
      </c>
      <c r="LP184" s="1">
        <v>3.64002E-9</v>
      </c>
      <c r="LQ184" s="1">
        <v>3.7495300000000004E-9</v>
      </c>
      <c r="LR184" s="1">
        <v>4.5576199999999998E-9</v>
      </c>
      <c r="LS184" s="1">
        <v>5.3899600000000003E-9</v>
      </c>
      <c r="LT184" s="1">
        <v>1.5477399999999999E-13</v>
      </c>
      <c r="LU184" s="1">
        <v>3.2539799999999999E-7</v>
      </c>
      <c r="LV184" s="1">
        <v>7.4690600000000003E-10</v>
      </c>
      <c r="LW184" s="1">
        <v>7.83255E-10</v>
      </c>
      <c r="LX184" s="1">
        <v>7.46147E-11</v>
      </c>
      <c r="LY184" s="1">
        <v>1.5113199999999999E-9</v>
      </c>
      <c r="LZ184" s="1">
        <v>9.7365200000000006E-10</v>
      </c>
      <c r="MA184" s="1">
        <v>2.29588E-8</v>
      </c>
      <c r="MB184" s="1">
        <v>4.2008300000000003E-9</v>
      </c>
      <c r="MC184" s="1">
        <v>4.3272100000000004E-9</v>
      </c>
      <c r="MD184" s="1">
        <v>5.2598100000000003E-9</v>
      </c>
      <c r="ME184" s="1">
        <v>6.2203899999999999E-9</v>
      </c>
      <c r="MF184">
        <v>1</v>
      </c>
      <c r="MG184" s="1">
        <v>4.9622500000000001E-5</v>
      </c>
    </row>
    <row r="185" spans="1:345" x14ac:dyDescent="0.25">
      <c r="A185">
        <v>182</v>
      </c>
      <c r="B185" t="s">
        <v>46</v>
      </c>
      <c r="C185">
        <v>82.985200000000006</v>
      </c>
      <c r="D185">
        <v>0</v>
      </c>
      <c r="E185" s="1">
        <v>-2.80108E-6</v>
      </c>
      <c r="F185" s="1">
        <v>8.6509400000000003E-7</v>
      </c>
      <c r="G185" s="1">
        <v>-1.3830599999999999E-5</v>
      </c>
      <c r="H185" s="1">
        <v>-5.0926900000000003E-7</v>
      </c>
      <c r="I185">
        <v>0</v>
      </c>
      <c r="J185" s="1">
        <v>5.77547E-7</v>
      </c>
      <c r="K185" s="1">
        <v>1.2796799999999999E-8</v>
      </c>
      <c r="L185" s="1">
        <v>-1.8417400000000001E-9</v>
      </c>
      <c r="M185" s="1">
        <v>-1.12375E-9</v>
      </c>
      <c r="N185" s="1">
        <v>-8.0220800000000005E-10</v>
      </c>
      <c r="O185" s="1">
        <v>-2.8822100000000002E-10</v>
      </c>
      <c r="P185" s="1">
        <v>-2.2612599999999999E-10</v>
      </c>
      <c r="Q185" s="1">
        <v>7.8382800000000004E-9</v>
      </c>
      <c r="R185" s="1">
        <v>-3.3173399999999998E-11</v>
      </c>
      <c r="S185" s="1">
        <v>4.1799999999999997E-8</v>
      </c>
      <c r="T185" s="1">
        <v>8.3771900000000004E-7</v>
      </c>
      <c r="U185" s="1">
        <v>3.8974599999999999E-10</v>
      </c>
      <c r="V185" s="1">
        <v>6.8956299999999997E-10</v>
      </c>
      <c r="W185" s="1">
        <v>-1.16306E-8</v>
      </c>
      <c r="X185" s="1">
        <v>-2.8858399999999998E-10</v>
      </c>
      <c r="Y185" s="1">
        <v>-1.38405E-9</v>
      </c>
      <c r="Z185" s="1">
        <v>9.8130000000000003E-7</v>
      </c>
      <c r="AA185" s="1">
        <v>-2.9887699999999998E-9</v>
      </c>
      <c r="AB185" s="1">
        <v>-3.2339400000000001E-9</v>
      </c>
      <c r="AC185" s="1">
        <v>-6.8977899999999996E-10</v>
      </c>
      <c r="AD185" s="1">
        <v>2.2081999999999999E-9</v>
      </c>
      <c r="AE185" s="1">
        <v>9.9999999999999995E-7</v>
      </c>
      <c r="AF185">
        <v>1E-3</v>
      </c>
      <c r="AG185">
        <v>2.9999999999999997E-4</v>
      </c>
      <c r="AH185" s="1">
        <v>-5.8239399999999997E-6</v>
      </c>
      <c r="AI185" s="1">
        <v>2.80108E-6</v>
      </c>
      <c r="AJ185" s="1">
        <v>7.0949999999999997E-8</v>
      </c>
      <c r="AK185" s="1">
        <v>7.0949999999999997E-8</v>
      </c>
      <c r="AL185" s="1">
        <v>7.0949999999999997E-8</v>
      </c>
      <c r="AM185" s="1">
        <v>7.0949999999999997E-8</v>
      </c>
      <c r="AN185" s="1">
        <v>3.5474999999999998E-8</v>
      </c>
      <c r="AO185" s="1">
        <v>3.5474999999999998E-8</v>
      </c>
      <c r="AP185" s="1">
        <v>3.5474999999999998E-8</v>
      </c>
      <c r="AQ185" s="1">
        <v>3.5474999999999998E-8</v>
      </c>
      <c r="AR185" s="1">
        <v>1.1825E-8</v>
      </c>
      <c r="AS185" s="1">
        <v>1.1825E-8</v>
      </c>
      <c r="AT185" s="1">
        <v>1.1825E-8</v>
      </c>
      <c r="AU185" s="1">
        <v>1.1825E-8</v>
      </c>
      <c r="AV185" s="1">
        <v>1.1825E-8</v>
      </c>
      <c r="AW185" s="1">
        <v>1.1825E-8</v>
      </c>
      <c r="AX185" s="1">
        <v>1.1825E-8</v>
      </c>
      <c r="AY185" s="1">
        <v>1.1825E-8</v>
      </c>
      <c r="AZ185" s="1">
        <v>1.1825E-8</v>
      </c>
      <c r="BA185" s="1">
        <v>1.1825E-8</v>
      </c>
      <c r="BB185" s="1">
        <v>1.1825E-8</v>
      </c>
      <c r="BC185" s="1">
        <v>1.1825E-8</v>
      </c>
      <c r="BD185" s="1">
        <v>1.8650900000000001E-6</v>
      </c>
      <c r="BE185">
        <v>9.8616900000000006E-4</v>
      </c>
      <c r="BF185">
        <v>2.9949099999999998E-4</v>
      </c>
      <c r="BG185" s="1">
        <v>-5.8239399999999997E-6</v>
      </c>
      <c r="BH185">
        <v>0.41870299999999999</v>
      </c>
      <c r="BI185" s="1">
        <v>8.3746800000000004E-8</v>
      </c>
      <c r="BJ185" s="1">
        <v>6.9108300000000002E-8</v>
      </c>
      <c r="BK185" s="1">
        <v>6.9826299999999996E-8</v>
      </c>
      <c r="BL185" s="1">
        <v>7.0147800000000003E-8</v>
      </c>
      <c r="BM185" s="1">
        <v>3.5186799999999998E-8</v>
      </c>
      <c r="BN185" s="1">
        <v>3.5248900000000001E-8</v>
      </c>
      <c r="BO185" s="1">
        <v>4.3313300000000002E-8</v>
      </c>
      <c r="BP185" s="1">
        <v>3.5441800000000003E-8</v>
      </c>
      <c r="BQ185" s="1">
        <v>5.3624999999999999E-8</v>
      </c>
      <c r="BR185" s="1">
        <v>8.4954400000000003E-7</v>
      </c>
      <c r="BS185" s="1">
        <v>1.2214699999999999E-8</v>
      </c>
      <c r="BT185" s="1">
        <v>1.25146E-8</v>
      </c>
      <c r="BU185" s="1">
        <v>1.9442300000000001E-10</v>
      </c>
      <c r="BV185" s="1">
        <v>1.15364E-8</v>
      </c>
      <c r="BW185" s="1">
        <v>1.0441000000000001E-8</v>
      </c>
      <c r="BX185" s="1">
        <v>9.9312499999999991E-7</v>
      </c>
      <c r="BY185" s="1">
        <v>8.8362299999999994E-9</v>
      </c>
      <c r="BZ185" s="1">
        <v>8.5910599999999999E-9</v>
      </c>
      <c r="CA185" s="1">
        <v>1.1135199999999999E-8</v>
      </c>
      <c r="CB185" s="1">
        <v>1.40332E-8</v>
      </c>
      <c r="CC185" s="1">
        <v>1.8650900000000001E-6</v>
      </c>
      <c r="CD185">
        <v>9.8616900000000006E-4</v>
      </c>
      <c r="CE185">
        <v>2.9949099999999998E-4</v>
      </c>
      <c r="CF185" s="1">
        <v>-5.8239399999999997E-6</v>
      </c>
      <c r="CG185" s="1">
        <v>3.3786199999999998E-6</v>
      </c>
      <c r="CH185" s="1">
        <v>8.3746800000000004E-8</v>
      </c>
      <c r="CI185" s="1">
        <v>6.9108300000000002E-8</v>
      </c>
      <c r="CJ185" s="1">
        <v>6.9826299999999996E-8</v>
      </c>
      <c r="CK185" s="1">
        <v>7.0147800000000003E-8</v>
      </c>
      <c r="CL185" s="1">
        <v>3.5186799999999998E-8</v>
      </c>
      <c r="CM185" s="1">
        <v>3.5248900000000001E-8</v>
      </c>
      <c r="CN185" s="1">
        <v>4.3313300000000002E-8</v>
      </c>
      <c r="CO185" s="1">
        <v>3.5441800000000003E-8</v>
      </c>
      <c r="CP185" s="1">
        <v>5.3624999999999999E-8</v>
      </c>
      <c r="CQ185" s="1">
        <v>8.4954400000000003E-7</v>
      </c>
      <c r="CR185" s="1">
        <v>1.2214699999999999E-8</v>
      </c>
      <c r="CS185" s="1">
        <v>1.25146E-8</v>
      </c>
      <c r="CT185" s="1">
        <v>1.9442300000000001E-10</v>
      </c>
      <c r="CU185" s="1">
        <v>1.15364E-8</v>
      </c>
      <c r="CV185" s="1">
        <v>1.0441000000000001E-8</v>
      </c>
      <c r="CW185" s="1">
        <v>9.9312499999999991E-7</v>
      </c>
      <c r="CX185" s="1">
        <v>8.8362299999999994E-9</v>
      </c>
      <c r="CY185" s="1">
        <v>8.5910599999999999E-9</v>
      </c>
      <c r="CZ185" s="1">
        <v>1.1135199999999999E-8</v>
      </c>
      <c r="DA185" s="1">
        <v>1.40332E-8</v>
      </c>
      <c r="DB185" s="1">
        <v>3.4973899999999998E-7</v>
      </c>
      <c r="DC185">
        <v>9.8345300000000002E-4</v>
      </c>
      <c r="DD185">
        <v>2.9949099999999998E-4</v>
      </c>
      <c r="DE185" s="1">
        <v>2.6915299999999999E-8</v>
      </c>
      <c r="DF185">
        <v>342.28199999999998</v>
      </c>
      <c r="DG185" s="1">
        <v>8.6163299999999995E-14</v>
      </c>
      <c r="DH185" s="1">
        <v>9.2297600000000009E-13</v>
      </c>
      <c r="DI185" s="1">
        <v>1.20965E-11</v>
      </c>
      <c r="DJ185" s="1">
        <v>1.5611800000000001E-10</v>
      </c>
      <c r="DK185" s="1">
        <v>5.8623599999999996E-9</v>
      </c>
      <c r="DL185" s="1">
        <v>3.2354699999999998E-8</v>
      </c>
      <c r="DM185" s="1">
        <v>4.2529000000000003E-8</v>
      </c>
      <c r="DN185" s="1">
        <v>3.4835199999999998E-8</v>
      </c>
      <c r="DO185" s="1">
        <v>7.3664799999999996E-19</v>
      </c>
      <c r="DP185" s="1">
        <v>1.85748E-15</v>
      </c>
      <c r="DQ185" s="1">
        <v>1.0646100000000001E-14</v>
      </c>
      <c r="DR185" s="1">
        <v>1.1616300000000001E-14</v>
      </c>
      <c r="DS185" s="1">
        <v>4.25926E-19</v>
      </c>
      <c r="DT185" s="1">
        <v>2.08445E-14</v>
      </c>
      <c r="DU185" s="1">
        <v>5.7904299999999994E-14</v>
      </c>
      <c r="DV185" s="1">
        <v>3.6572700000000002E-14</v>
      </c>
      <c r="DW185" s="1">
        <v>7.9214300000000006E-14</v>
      </c>
      <c r="DX185" s="1">
        <v>7.7304300000000005E-14</v>
      </c>
      <c r="DY185" s="1">
        <v>1.03076E-13</v>
      </c>
      <c r="DZ185" s="1">
        <v>1.32626E-13</v>
      </c>
      <c r="EA185" s="1">
        <v>8.6578299999999999E-7</v>
      </c>
      <c r="EB185" s="1">
        <v>1.8393300000000001E-7</v>
      </c>
      <c r="EC185" s="1">
        <v>2.09283E-10</v>
      </c>
      <c r="ED185">
        <v>4.0974299999999998E-2</v>
      </c>
      <c r="EE185">
        <v>0.33661799999999997</v>
      </c>
      <c r="EF185">
        <v>0</v>
      </c>
      <c r="EG185" s="1">
        <v>9.2126299999999992E-6</v>
      </c>
      <c r="EH185">
        <v>0</v>
      </c>
      <c r="EI185">
        <v>1.2713700000000001E-4</v>
      </c>
      <c r="EJ185" s="1">
        <v>8.0460499999999994E-8</v>
      </c>
      <c r="EK185" s="1">
        <v>8.3746399999999996E-8</v>
      </c>
      <c r="EL185" s="1">
        <v>6.9103599999999999E-8</v>
      </c>
      <c r="EM185" s="1">
        <v>6.9765000000000003E-8</v>
      </c>
      <c r="EN185" s="1">
        <v>6.9357899999999999E-8</v>
      </c>
      <c r="EO185" s="1">
        <v>2.92224E-8</v>
      </c>
      <c r="EP185" s="1">
        <v>2.3312099999999999E-9</v>
      </c>
      <c r="EQ185" s="1">
        <v>4.4292399999999999E-11</v>
      </c>
      <c r="ER185" s="1">
        <v>5.2439999999999997E-13</v>
      </c>
      <c r="ES185" s="1">
        <v>1.61355E-13</v>
      </c>
      <c r="ET185" s="1">
        <v>1.72842E-12</v>
      </c>
      <c r="EU185" s="1">
        <v>2.2652699999999999E-11</v>
      </c>
      <c r="EV185" s="1">
        <v>2.9235599999999998E-10</v>
      </c>
      <c r="EW185" s="1">
        <v>4.7047100000000001E-11</v>
      </c>
      <c r="EX185" s="1">
        <v>2.5965599999999998E-10</v>
      </c>
      <c r="EY185" s="1">
        <v>3.4130700000000001E-10</v>
      </c>
      <c r="EZ185" s="1">
        <v>2.7956199999999998E-10</v>
      </c>
      <c r="FA185" s="1">
        <v>1.88456E-13</v>
      </c>
      <c r="FB185" s="1">
        <v>2.0187200000000001E-12</v>
      </c>
      <c r="FC185" s="1">
        <v>2.64574E-11</v>
      </c>
      <c r="FD185" s="1">
        <v>3.4145900000000002E-10</v>
      </c>
      <c r="FE185" s="1">
        <v>5.49489E-11</v>
      </c>
      <c r="FF185" s="1">
        <v>3.03267E-10</v>
      </c>
      <c r="FG185" s="1">
        <v>3.9863200000000001E-10</v>
      </c>
      <c r="FH185" s="1">
        <v>3.26517E-10</v>
      </c>
      <c r="FI185" s="1">
        <v>7.1598400000000003E-13</v>
      </c>
      <c r="FJ185" s="1">
        <v>1.80538E-9</v>
      </c>
      <c r="FK185" s="1">
        <v>1.0347500000000001E-8</v>
      </c>
      <c r="FL185" s="1">
        <v>1.1290400000000001E-8</v>
      </c>
      <c r="FM185" s="1">
        <v>3.1889299999999997E-14</v>
      </c>
      <c r="FN185" s="1">
        <v>1.5606400000000001E-9</v>
      </c>
      <c r="FO185" s="1">
        <v>4.3353199999999999E-9</v>
      </c>
      <c r="FP185" s="1">
        <v>2.10928E-10</v>
      </c>
      <c r="FQ185" s="1">
        <v>4.5685699999999999E-10</v>
      </c>
      <c r="FR185" s="1">
        <v>4.45842E-10</v>
      </c>
      <c r="FS185" s="1">
        <v>4.5793200000000003E-11</v>
      </c>
      <c r="FT185" s="1">
        <v>5.8921399999999996E-11</v>
      </c>
      <c r="FU185" s="1">
        <v>5.5153100000000001E-14</v>
      </c>
      <c r="FV185" s="1">
        <v>8.2521699999999998E-13</v>
      </c>
      <c r="FW185" s="1">
        <v>7.6706800000000002E-16</v>
      </c>
      <c r="FX185" s="1">
        <v>1.74868E-19</v>
      </c>
      <c r="FY185" s="1">
        <v>2.4564699999999999E-15</v>
      </c>
      <c r="FZ185" s="1">
        <v>1.03905E-13</v>
      </c>
      <c r="GA185" s="1">
        <v>6.0305200000000002E-17</v>
      </c>
      <c r="GB185" s="1">
        <v>1.6248000000000001E-11</v>
      </c>
      <c r="GC185" s="1">
        <v>5.7075200000000001E-15</v>
      </c>
      <c r="GD185" s="1">
        <v>1.1637200000000001E-18</v>
      </c>
      <c r="GE185" s="1">
        <v>5.1380799999999997E-13</v>
      </c>
      <c r="GF185" s="1">
        <v>1.38125E-16</v>
      </c>
      <c r="GG185" s="1">
        <v>5.3606100000000002E-8</v>
      </c>
      <c r="GH185" s="1">
        <v>8.0206900000000001E-7</v>
      </c>
      <c r="GI185" s="1">
        <v>7.4555099999999998E-10</v>
      </c>
      <c r="GJ185" s="1">
        <v>1.69963E-13</v>
      </c>
      <c r="GK185" s="1">
        <v>1.83917E-10</v>
      </c>
      <c r="GL185" s="1">
        <v>7.77939E-9</v>
      </c>
      <c r="GM185" s="1">
        <v>4.5150700000000001E-12</v>
      </c>
      <c r="GN185" s="1">
        <v>9.3708200000000005E-8</v>
      </c>
      <c r="GO185" s="1">
        <v>3.29173E-11</v>
      </c>
      <c r="GP185" s="1">
        <v>6.7115700000000003E-15</v>
      </c>
      <c r="GQ185" s="1">
        <v>2.2826800000000001E-10</v>
      </c>
      <c r="GR185" s="1">
        <v>6.1364400000000006E-14</v>
      </c>
      <c r="GS185" s="1">
        <v>8.4556399999999993E-12</v>
      </c>
      <c r="GT185" s="1">
        <v>2.13212E-8</v>
      </c>
      <c r="GU185" s="1">
        <v>5.23693E-10</v>
      </c>
      <c r="GV185" s="1">
        <v>5.7141799999999996E-10</v>
      </c>
      <c r="GW185" s="1">
        <v>4.88901E-12</v>
      </c>
      <c r="GX185" s="1">
        <v>1.0253600000000001E-9</v>
      </c>
      <c r="GY185" s="1">
        <v>2.84838E-9</v>
      </c>
      <c r="GZ185" s="1">
        <v>4.1980100000000001E-7</v>
      </c>
      <c r="HA185" s="1">
        <v>3.8966400000000003E-9</v>
      </c>
      <c r="HB185" s="1">
        <v>3.8026899999999998E-9</v>
      </c>
      <c r="HC185" s="1">
        <v>5.07042E-9</v>
      </c>
      <c r="HD185" s="1">
        <v>6.5240299999999999E-9</v>
      </c>
      <c r="HE185" s="1">
        <v>9.6558500000000007E-12</v>
      </c>
      <c r="HF185" s="1">
        <v>2.43475E-8</v>
      </c>
      <c r="HG185" s="1">
        <v>5.9802700000000003E-10</v>
      </c>
      <c r="HH185" s="1">
        <v>6.5252599999999999E-10</v>
      </c>
      <c r="HI185" s="1">
        <v>5.5829600000000003E-12</v>
      </c>
      <c r="HJ185" s="1">
        <v>1.17091E-9</v>
      </c>
      <c r="HK185" s="1">
        <v>3.25268E-9</v>
      </c>
      <c r="HL185" s="1">
        <v>4.79388E-7</v>
      </c>
      <c r="HM185" s="1">
        <v>4.4497300000000001E-9</v>
      </c>
      <c r="HN185" s="1">
        <v>4.3424399999999997E-9</v>
      </c>
      <c r="HO185" s="1">
        <v>5.7901200000000003E-9</v>
      </c>
      <c r="HP185" s="1">
        <v>7.4500599999999998E-9</v>
      </c>
      <c r="HQ185" s="1">
        <v>3.4973899999999998E-7</v>
      </c>
      <c r="HR185">
        <v>9.8345300000000002E-4</v>
      </c>
      <c r="HS185">
        <v>2.9949099999999998E-4</v>
      </c>
      <c r="HT185" s="1">
        <v>2.6915299999999999E-8</v>
      </c>
      <c r="HU185">
        <v>2.7619599999999999E-3</v>
      </c>
      <c r="HV185" s="1">
        <v>8.6163299999999995E-14</v>
      </c>
      <c r="HW185" s="1">
        <v>9.2297600000000009E-13</v>
      </c>
      <c r="HX185" s="1">
        <v>1.20965E-11</v>
      </c>
      <c r="HY185" s="1">
        <v>1.5611800000000001E-10</v>
      </c>
      <c r="HZ185" s="1">
        <v>5.8623599999999996E-9</v>
      </c>
      <c r="IA185" s="1">
        <v>3.2354699999999998E-8</v>
      </c>
      <c r="IB185" s="1">
        <v>4.2529000000000003E-8</v>
      </c>
      <c r="IC185" s="1">
        <v>3.4835199999999998E-8</v>
      </c>
      <c r="ID185" s="1">
        <v>7.3664799999999996E-19</v>
      </c>
      <c r="IE185" s="1">
        <v>1.85748E-15</v>
      </c>
      <c r="IF185" s="1">
        <v>1.0646100000000001E-14</v>
      </c>
      <c r="IG185" s="1">
        <v>1.1616300000000001E-14</v>
      </c>
      <c r="IH185" s="1">
        <v>4.25926E-19</v>
      </c>
      <c r="II185" s="1">
        <v>2.08445E-14</v>
      </c>
      <c r="IJ185" s="1">
        <v>5.7904299999999994E-14</v>
      </c>
      <c r="IK185" s="1">
        <v>3.6572700000000002E-14</v>
      </c>
      <c r="IL185" s="1">
        <v>7.9214300000000006E-14</v>
      </c>
      <c r="IM185" s="1">
        <v>7.7304300000000005E-14</v>
      </c>
      <c r="IN185" s="1">
        <v>1.03076E-13</v>
      </c>
      <c r="IO185" s="1">
        <v>1.32626E-13</v>
      </c>
      <c r="IP185" s="1">
        <v>8.6578299999999999E-7</v>
      </c>
      <c r="IQ185" s="1">
        <v>1.8393300000000001E-7</v>
      </c>
      <c r="IR185" s="1">
        <v>2.09283E-10</v>
      </c>
      <c r="IS185" s="1">
        <v>3.3063199999999999E-7</v>
      </c>
      <c r="IT185" s="1">
        <v>2.7162599999999999E-6</v>
      </c>
      <c r="IU185">
        <v>0</v>
      </c>
      <c r="IV185" s="1">
        <v>7.4339099999999996E-11</v>
      </c>
      <c r="IW185">
        <v>0</v>
      </c>
      <c r="IX185" s="1">
        <v>1.0258999999999999E-9</v>
      </c>
      <c r="IY185" s="1">
        <v>6.4925699999999999E-13</v>
      </c>
      <c r="IZ185" s="1">
        <v>8.3746399999999996E-8</v>
      </c>
      <c r="JA185" s="1">
        <v>6.9103599999999999E-8</v>
      </c>
      <c r="JB185" s="1">
        <v>6.9765000000000003E-8</v>
      </c>
      <c r="JC185" s="1">
        <v>6.9357899999999999E-8</v>
      </c>
      <c r="JD185" s="1">
        <v>2.92224E-8</v>
      </c>
      <c r="JE185" s="1">
        <v>2.3312099999999999E-9</v>
      </c>
      <c r="JF185" s="1">
        <v>4.4292399999999999E-11</v>
      </c>
      <c r="JG185" s="1">
        <v>5.2439999999999997E-13</v>
      </c>
      <c r="JH185" s="1">
        <v>1.61355E-13</v>
      </c>
      <c r="JI185" s="1">
        <v>1.72842E-12</v>
      </c>
      <c r="JJ185" s="1">
        <v>2.2652699999999999E-11</v>
      </c>
      <c r="JK185" s="1">
        <v>2.9235599999999998E-10</v>
      </c>
      <c r="JL185" s="1">
        <v>4.7047100000000001E-11</v>
      </c>
      <c r="JM185" s="1">
        <v>2.5965599999999998E-10</v>
      </c>
      <c r="JN185" s="1">
        <v>3.4130700000000001E-10</v>
      </c>
      <c r="JO185" s="1">
        <v>2.7956199999999998E-10</v>
      </c>
      <c r="JP185" s="1">
        <v>1.88456E-13</v>
      </c>
      <c r="JQ185" s="1">
        <v>2.0187200000000001E-12</v>
      </c>
      <c r="JR185" s="1">
        <v>2.64574E-11</v>
      </c>
      <c r="JS185" s="1">
        <v>3.4145900000000002E-10</v>
      </c>
      <c r="JT185" s="1">
        <v>5.49489E-11</v>
      </c>
      <c r="JU185" s="1">
        <v>3.03267E-10</v>
      </c>
      <c r="JV185" s="1">
        <v>3.9863200000000001E-10</v>
      </c>
      <c r="JW185" s="1">
        <v>3.26517E-10</v>
      </c>
      <c r="JX185" s="1">
        <v>7.1598400000000003E-13</v>
      </c>
      <c r="JY185" s="1">
        <v>1.80538E-9</v>
      </c>
      <c r="JZ185" s="1">
        <v>1.0347500000000001E-8</v>
      </c>
      <c r="KA185" s="1">
        <v>1.1290400000000001E-8</v>
      </c>
      <c r="KB185" s="1">
        <v>3.1889299999999997E-14</v>
      </c>
      <c r="KC185" s="1">
        <v>1.5606400000000001E-9</v>
      </c>
      <c r="KD185" s="1">
        <v>4.3353199999999999E-9</v>
      </c>
      <c r="KE185" s="1">
        <v>2.10928E-10</v>
      </c>
      <c r="KF185" s="1">
        <v>4.5685699999999999E-10</v>
      </c>
      <c r="KG185" s="1">
        <v>4.45842E-10</v>
      </c>
      <c r="KH185" s="1">
        <v>4.5793200000000003E-11</v>
      </c>
      <c r="KI185" s="1">
        <v>5.8921399999999996E-11</v>
      </c>
      <c r="KJ185" s="1">
        <v>5.5153100000000001E-14</v>
      </c>
      <c r="KK185" s="1">
        <v>8.2521699999999998E-13</v>
      </c>
      <c r="KL185" s="1">
        <v>7.6706800000000002E-16</v>
      </c>
      <c r="KM185" s="1">
        <v>1.74868E-19</v>
      </c>
      <c r="KN185" s="1">
        <v>2.4564699999999999E-15</v>
      </c>
      <c r="KO185" s="1">
        <v>1.03905E-13</v>
      </c>
      <c r="KP185" s="1">
        <v>6.0305200000000002E-17</v>
      </c>
      <c r="KQ185" s="1">
        <v>1.6248000000000001E-11</v>
      </c>
      <c r="KR185" s="1">
        <v>5.7075200000000001E-15</v>
      </c>
      <c r="KS185" s="1">
        <v>1.1637200000000001E-18</v>
      </c>
      <c r="KT185" s="1">
        <v>5.1380799999999997E-13</v>
      </c>
      <c r="KU185" s="1">
        <v>1.38125E-16</v>
      </c>
      <c r="KV185" s="1">
        <v>5.3606100000000002E-8</v>
      </c>
      <c r="KW185" s="1">
        <v>8.0206900000000001E-7</v>
      </c>
      <c r="KX185" s="1">
        <v>7.4555099999999998E-10</v>
      </c>
      <c r="KY185" s="1">
        <v>1.69963E-13</v>
      </c>
      <c r="KZ185" s="1">
        <v>1.83917E-10</v>
      </c>
      <c r="LA185" s="1">
        <v>7.77939E-9</v>
      </c>
      <c r="LB185" s="1">
        <v>4.5150700000000001E-12</v>
      </c>
      <c r="LC185" s="1">
        <v>9.3708200000000005E-8</v>
      </c>
      <c r="LD185" s="1">
        <v>3.29173E-11</v>
      </c>
      <c r="LE185" s="1">
        <v>6.7115700000000003E-15</v>
      </c>
      <c r="LF185" s="1">
        <v>2.2826800000000001E-10</v>
      </c>
      <c r="LG185" s="1">
        <v>6.1364400000000006E-14</v>
      </c>
      <c r="LH185" s="1">
        <v>8.4556399999999993E-12</v>
      </c>
      <c r="LI185" s="1">
        <v>2.13212E-8</v>
      </c>
      <c r="LJ185" s="1">
        <v>5.23693E-10</v>
      </c>
      <c r="LK185" s="1">
        <v>5.7141799999999996E-10</v>
      </c>
      <c r="LL185" s="1">
        <v>4.88901E-12</v>
      </c>
      <c r="LM185" s="1">
        <v>1.0253600000000001E-9</v>
      </c>
      <c r="LN185" s="1">
        <v>2.84838E-9</v>
      </c>
      <c r="LO185" s="1">
        <v>4.1980100000000001E-7</v>
      </c>
      <c r="LP185" s="1">
        <v>3.8966400000000003E-9</v>
      </c>
      <c r="LQ185" s="1">
        <v>3.8026899999999998E-9</v>
      </c>
      <c r="LR185" s="1">
        <v>5.07042E-9</v>
      </c>
      <c r="LS185" s="1">
        <v>6.5240299999999999E-9</v>
      </c>
      <c r="LT185" s="1">
        <v>9.6558500000000007E-12</v>
      </c>
      <c r="LU185" s="1">
        <v>2.43475E-8</v>
      </c>
      <c r="LV185" s="1">
        <v>5.9802700000000003E-10</v>
      </c>
      <c r="LW185" s="1">
        <v>6.5252599999999999E-10</v>
      </c>
      <c r="LX185" s="1">
        <v>5.5829600000000003E-12</v>
      </c>
      <c r="LY185" s="1">
        <v>1.17091E-9</v>
      </c>
      <c r="LZ185" s="1">
        <v>3.25268E-9</v>
      </c>
      <c r="MA185" s="1">
        <v>4.79388E-7</v>
      </c>
      <c r="MB185" s="1">
        <v>4.4497300000000001E-9</v>
      </c>
      <c r="MC185" s="1">
        <v>4.3424399999999997E-9</v>
      </c>
      <c r="MD185" s="1">
        <v>5.7901200000000003E-9</v>
      </c>
      <c r="ME185" s="1">
        <v>7.4500599999999998E-9</v>
      </c>
      <c r="MF185">
        <v>1</v>
      </c>
      <c r="MG185" s="1">
        <v>8.0692599999999997E-6</v>
      </c>
    </row>
    <row r="186" spans="1:345" x14ac:dyDescent="0.25">
      <c r="A186">
        <v>183</v>
      </c>
      <c r="B186" t="s">
        <v>47</v>
      </c>
      <c r="C186">
        <v>6.3729800000000001</v>
      </c>
      <c r="D186">
        <v>0</v>
      </c>
      <c r="E186" s="1">
        <v>-6.6039100000000003E-7</v>
      </c>
      <c r="F186" s="1">
        <v>-2.30752E-7</v>
      </c>
      <c r="G186" s="1">
        <v>-1.7828699999999999E-6</v>
      </c>
      <c r="H186" s="1">
        <v>2.21648E-7</v>
      </c>
      <c r="I186">
        <v>0</v>
      </c>
      <c r="J186" s="1">
        <v>3.0767900000000002E-8</v>
      </c>
      <c r="K186" s="1">
        <v>1.16805E-8</v>
      </c>
      <c r="L186" s="1">
        <v>7.0150899999999998E-10</v>
      </c>
      <c r="M186" s="1">
        <v>8.7640200000000001E-10</v>
      </c>
      <c r="N186" s="1">
        <v>9.1608300000000003E-10</v>
      </c>
      <c r="O186" s="1">
        <v>4.1891999999999999E-10</v>
      </c>
      <c r="P186" s="1">
        <v>2.6165000000000002E-10</v>
      </c>
      <c r="Q186" s="1">
        <v>-1.3141599999999999E-9</v>
      </c>
      <c r="R186" s="1">
        <v>-1.0417099999999999E-11</v>
      </c>
      <c r="S186" s="1">
        <v>2.57409E-8</v>
      </c>
      <c r="T186" s="1">
        <v>7.5360499999999995E-8</v>
      </c>
      <c r="U186" s="1">
        <v>4.4471200000000003E-10</v>
      </c>
      <c r="V186" s="1">
        <v>3.1511000000000001E-10</v>
      </c>
      <c r="W186" s="1">
        <v>-1.1805E-8</v>
      </c>
      <c r="X186" s="1">
        <v>4.0523999999999999E-10</v>
      </c>
      <c r="Y186" s="1">
        <v>1.20675E-9</v>
      </c>
      <c r="Z186" s="1">
        <v>-6.3171899999999998E-9</v>
      </c>
      <c r="AA186" s="1">
        <v>3.1393499999999999E-9</v>
      </c>
      <c r="AB186" s="1">
        <v>4.1622700000000004E-9</v>
      </c>
      <c r="AC186" s="1">
        <v>5.2108000000000002E-9</v>
      </c>
      <c r="AD186" s="1">
        <v>3.2344500000000001E-9</v>
      </c>
      <c r="AE186" s="1">
        <v>9.9999999999999995E-7</v>
      </c>
      <c r="AF186">
        <v>1E-3</v>
      </c>
      <c r="AG186">
        <v>2.9999999999999997E-4</v>
      </c>
      <c r="AH186" s="1">
        <v>-1.8868399999999999E-6</v>
      </c>
      <c r="AI186" s="1">
        <v>6.6039100000000003E-7</v>
      </c>
      <c r="AJ186" s="1">
        <v>7.0949999999999997E-8</v>
      </c>
      <c r="AK186" s="1">
        <v>7.0949999999999997E-8</v>
      </c>
      <c r="AL186" s="1">
        <v>7.0949999999999997E-8</v>
      </c>
      <c r="AM186" s="1">
        <v>7.0949999999999997E-8</v>
      </c>
      <c r="AN186" s="1">
        <v>3.5474999999999998E-8</v>
      </c>
      <c r="AO186" s="1">
        <v>3.5474999999999998E-8</v>
      </c>
      <c r="AP186" s="1">
        <v>3.5474999999999998E-8</v>
      </c>
      <c r="AQ186" s="1">
        <v>3.5474999999999998E-8</v>
      </c>
      <c r="AR186" s="1">
        <v>1.1825E-8</v>
      </c>
      <c r="AS186" s="1">
        <v>1.1825E-8</v>
      </c>
      <c r="AT186" s="1">
        <v>1.1825E-8</v>
      </c>
      <c r="AU186" s="1">
        <v>1.1825E-8</v>
      </c>
      <c r="AV186" s="1">
        <v>1.1825E-8</v>
      </c>
      <c r="AW186" s="1">
        <v>1.1825E-8</v>
      </c>
      <c r="AX186" s="1">
        <v>1.1825E-8</v>
      </c>
      <c r="AY186" s="1">
        <v>1.1825E-8</v>
      </c>
      <c r="AZ186" s="1">
        <v>1.1825E-8</v>
      </c>
      <c r="BA186" s="1">
        <v>1.1825E-8</v>
      </c>
      <c r="BB186" s="1">
        <v>1.1825E-8</v>
      </c>
      <c r="BC186" s="1">
        <v>1.1825E-8</v>
      </c>
      <c r="BD186" s="1">
        <v>7.6924800000000003E-7</v>
      </c>
      <c r="BE186">
        <v>9.9821700000000003E-4</v>
      </c>
      <c r="BF186">
        <v>3.00222E-4</v>
      </c>
      <c r="BG186" s="1">
        <v>-1.8868399999999999E-6</v>
      </c>
      <c r="BH186">
        <v>0.35721199999999997</v>
      </c>
      <c r="BI186" s="1">
        <v>8.2630500000000007E-8</v>
      </c>
      <c r="BJ186" s="1">
        <v>7.1651499999999998E-8</v>
      </c>
      <c r="BK186" s="1">
        <v>7.1826400000000006E-8</v>
      </c>
      <c r="BL186" s="1">
        <v>7.1866099999999995E-8</v>
      </c>
      <c r="BM186" s="1">
        <v>3.5893899999999998E-8</v>
      </c>
      <c r="BN186" s="1">
        <v>3.5736600000000003E-8</v>
      </c>
      <c r="BO186" s="1">
        <v>3.41608E-8</v>
      </c>
      <c r="BP186" s="1">
        <v>3.5464599999999998E-8</v>
      </c>
      <c r="BQ186" s="1">
        <v>3.7565900000000002E-8</v>
      </c>
      <c r="BR186" s="1">
        <v>8.7185499999999997E-8</v>
      </c>
      <c r="BS186" s="1">
        <v>1.22697E-8</v>
      </c>
      <c r="BT186" s="1">
        <v>1.21401E-8</v>
      </c>
      <c r="BU186" s="1">
        <v>1.99536E-11</v>
      </c>
      <c r="BV186" s="1">
        <v>1.22302E-8</v>
      </c>
      <c r="BW186" s="1">
        <v>1.30318E-8</v>
      </c>
      <c r="BX186" s="1">
        <v>5.5078100000000002E-9</v>
      </c>
      <c r="BY186" s="1">
        <v>1.4964300000000001E-8</v>
      </c>
      <c r="BZ186" s="1">
        <v>1.5987299999999999E-8</v>
      </c>
      <c r="CA186" s="1">
        <v>1.70358E-8</v>
      </c>
      <c r="CB186" s="1">
        <v>1.5059400000000001E-8</v>
      </c>
      <c r="CC186" s="1">
        <v>7.6924800000000003E-7</v>
      </c>
      <c r="CD186">
        <v>9.9821700000000003E-4</v>
      </c>
      <c r="CE186">
        <v>3.00222E-4</v>
      </c>
      <c r="CF186" s="1">
        <v>-1.8868399999999999E-6</v>
      </c>
      <c r="CG186" s="1">
        <v>6.9115899999999998E-7</v>
      </c>
      <c r="CH186" s="1">
        <v>8.2630500000000007E-8</v>
      </c>
      <c r="CI186" s="1">
        <v>7.1651499999999998E-8</v>
      </c>
      <c r="CJ186" s="1">
        <v>7.1826400000000006E-8</v>
      </c>
      <c r="CK186" s="1">
        <v>7.1866099999999995E-8</v>
      </c>
      <c r="CL186" s="1">
        <v>3.5893899999999998E-8</v>
      </c>
      <c r="CM186" s="1">
        <v>3.5736600000000003E-8</v>
      </c>
      <c r="CN186" s="1">
        <v>3.41608E-8</v>
      </c>
      <c r="CO186" s="1">
        <v>3.5464599999999998E-8</v>
      </c>
      <c r="CP186" s="1">
        <v>3.7565900000000002E-8</v>
      </c>
      <c r="CQ186" s="1">
        <v>8.7185499999999997E-8</v>
      </c>
      <c r="CR186" s="1">
        <v>1.22697E-8</v>
      </c>
      <c r="CS186" s="1">
        <v>1.21401E-8</v>
      </c>
      <c r="CT186" s="1">
        <v>1.99536E-11</v>
      </c>
      <c r="CU186" s="1">
        <v>1.22302E-8</v>
      </c>
      <c r="CV186" s="1">
        <v>1.30318E-8</v>
      </c>
      <c r="CW186" s="1">
        <v>5.5078100000000002E-9</v>
      </c>
      <c r="CX186" s="1">
        <v>1.4964300000000001E-8</v>
      </c>
      <c r="CY186" s="1">
        <v>1.5987299999999999E-8</v>
      </c>
      <c r="CZ186" s="1">
        <v>1.70358E-8</v>
      </c>
      <c r="DA186" s="1">
        <v>1.5059400000000001E-8</v>
      </c>
      <c r="DB186" s="1">
        <v>4.0328300000000003E-7</v>
      </c>
      <c r="DC186">
        <v>9.976570000000001E-4</v>
      </c>
      <c r="DD186">
        <v>3.0022099999999998E-4</v>
      </c>
      <c r="DE186" s="1">
        <v>2.6915299999999999E-8</v>
      </c>
      <c r="DF186">
        <v>289.95</v>
      </c>
      <c r="DG186" s="1">
        <v>8.4229400000000005E-14</v>
      </c>
      <c r="DH186" s="1">
        <v>9.4809499999999991E-13</v>
      </c>
      <c r="DI186" s="1">
        <v>1.23268E-11</v>
      </c>
      <c r="DJ186" s="1">
        <v>1.58256E-10</v>
      </c>
      <c r="DK186" s="1">
        <v>5.9315199999999998E-9</v>
      </c>
      <c r="DL186" s="1">
        <v>3.2699500000000001E-8</v>
      </c>
      <c r="DM186" s="1">
        <v>3.3451400000000001E-8</v>
      </c>
      <c r="DN186" s="1">
        <v>3.4763300000000001E-8</v>
      </c>
      <c r="DO186" s="1">
        <v>5.0653100000000004E-19</v>
      </c>
      <c r="DP186" s="1">
        <v>1.85748E-16</v>
      </c>
      <c r="DQ186" s="1">
        <v>1.04469E-14</v>
      </c>
      <c r="DR186" s="1">
        <v>1.10049E-14</v>
      </c>
      <c r="DS186" s="1">
        <v>4.25926E-20</v>
      </c>
      <c r="DT186" s="1">
        <v>2.11629E-14</v>
      </c>
      <c r="DU186" s="1">
        <v>6.5889900000000003E-14</v>
      </c>
      <c r="DV186" s="1">
        <v>1.77012E-16</v>
      </c>
      <c r="DW186" s="1">
        <v>1.1656499999999999E-13</v>
      </c>
      <c r="DX186" s="1">
        <v>1.24945E-13</v>
      </c>
      <c r="DY186" s="1">
        <v>1.3645799999999999E-13</v>
      </c>
      <c r="DZ186" s="1">
        <v>1.2285199999999999E-13</v>
      </c>
      <c r="EA186" s="1">
        <v>8.6552800000000005E-7</v>
      </c>
      <c r="EB186" s="1">
        <v>2.12149E-7</v>
      </c>
      <c r="EC186" s="1">
        <v>2.4204799999999999E-10</v>
      </c>
      <c r="ED186">
        <v>3.3904400000000001E-2</v>
      </c>
      <c r="EE186">
        <v>0.289271</v>
      </c>
      <c r="EF186">
        <v>0</v>
      </c>
      <c r="EG186" s="1">
        <v>7.8041000000000004E-6</v>
      </c>
      <c r="EH186">
        <v>0</v>
      </c>
      <c r="EI186">
        <v>1.2422E-4</v>
      </c>
      <c r="EJ186" s="1">
        <v>7.8829800000000001E-8</v>
      </c>
      <c r="EK186" s="1">
        <v>8.2630099999999998E-8</v>
      </c>
      <c r="EL186" s="1">
        <v>7.1646099999999997E-8</v>
      </c>
      <c r="EM186" s="1">
        <v>7.1756100000000003E-8</v>
      </c>
      <c r="EN186" s="1">
        <v>7.0963499999999999E-8</v>
      </c>
      <c r="EO186" s="1">
        <v>2.98428E-8</v>
      </c>
      <c r="EP186" s="1">
        <v>2.37802E-9</v>
      </c>
      <c r="EQ186" s="1">
        <v>3.5163199999999997E-11</v>
      </c>
      <c r="ER186" s="1">
        <v>5.28197E-13</v>
      </c>
      <c r="ES186" s="1">
        <v>1.83681E-13</v>
      </c>
      <c r="ET186" s="1">
        <v>2.0675300000000002E-12</v>
      </c>
      <c r="EU186" s="1">
        <v>2.6881299999999999E-11</v>
      </c>
      <c r="EV186" s="1">
        <v>3.4511199999999998E-10</v>
      </c>
      <c r="EW186" s="1">
        <v>5.5432699999999997E-11</v>
      </c>
      <c r="EX186" s="1">
        <v>3.0559099999999998E-10</v>
      </c>
      <c r="EY186" s="1">
        <v>3.1261799999999998E-10</v>
      </c>
      <c r="EZ186" s="1">
        <v>3.2487900000000001E-10</v>
      </c>
      <c r="FA186" s="1">
        <v>2.12487E-13</v>
      </c>
      <c r="FB186" s="1">
        <v>2.39177E-12</v>
      </c>
      <c r="FC186" s="1">
        <v>3.1097100000000001E-11</v>
      </c>
      <c r="FD186" s="1">
        <v>3.9923500000000002E-10</v>
      </c>
      <c r="FE186" s="1">
        <v>6.4125999999999994E-11</v>
      </c>
      <c r="FF186" s="1">
        <v>3.53516E-10</v>
      </c>
      <c r="FG186" s="1">
        <v>3.61645E-10</v>
      </c>
      <c r="FH186" s="1">
        <v>3.7582899999999997E-10</v>
      </c>
      <c r="FI186" s="1">
        <v>4.9691199999999999E-13</v>
      </c>
      <c r="FJ186" s="1">
        <v>1.82221E-10</v>
      </c>
      <c r="FK186" s="1">
        <v>1.0248500000000001E-8</v>
      </c>
      <c r="FL186" s="1">
        <v>1.0795900000000001E-8</v>
      </c>
      <c r="FM186" s="1">
        <v>3.2186600000000001E-15</v>
      </c>
      <c r="FN186" s="1">
        <v>1.59925E-9</v>
      </c>
      <c r="FO186" s="1">
        <v>4.9792000000000003E-9</v>
      </c>
      <c r="FP186" s="1">
        <v>1.03041E-12</v>
      </c>
      <c r="FQ186" s="1">
        <v>6.7854200000000003E-10</v>
      </c>
      <c r="FR186" s="1">
        <v>7.2732399999999996E-10</v>
      </c>
      <c r="FS186" s="1">
        <v>6.1189200000000001E-11</v>
      </c>
      <c r="FT186" s="1">
        <v>5.5088000000000003E-11</v>
      </c>
      <c r="FU186" s="1">
        <v>3.82778E-14</v>
      </c>
      <c r="FV186" s="1">
        <v>8.3291099999999995E-14</v>
      </c>
      <c r="FW186" s="1">
        <v>7.5973199999999996E-16</v>
      </c>
      <c r="FX186" s="1">
        <v>1.67209E-19</v>
      </c>
      <c r="FY186" s="1">
        <v>2.4793699999999999E-16</v>
      </c>
      <c r="FZ186" s="1">
        <v>1.06475E-13</v>
      </c>
      <c r="GA186" s="1">
        <v>6.9261599999999998E-17</v>
      </c>
      <c r="GB186" s="1">
        <v>7.9373800000000004E-14</v>
      </c>
      <c r="GC186" s="1">
        <v>8.4770200000000006E-15</v>
      </c>
      <c r="GD186" s="1">
        <v>1.8984299999999998E-18</v>
      </c>
      <c r="GE186" s="1">
        <v>6.8655400000000002E-13</v>
      </c>
      <c r="GF186" s="1">
        <v>1.29139E-16</v>
      </c>
      <c r="GG186" s="1">
        <v>3.7550899999999998E-8</v>
      </c>
      <c r="GH186" s="1">
        <v>8.17096E-8</v>
      </c>
      <c r="GI186" s="1">
        <v>7.4530599999999995E-10</v>
      </c>
      <c r="GJ186" s="1">
        <v>1.64034E-13</v>
      </c>
      <c r="GK186" s="1">
        <v>1.8736199999999998E-11</v>
      </c>
      <c r="GL186" s="1">
        <v>8.0462000000000006E-9</v>
      </c>
      <c r="GM186" s="1">
        <v>5.2339999999999997E-12</v>
      </c>
      <c r="GN186" s="1">
        <v>4.6204499999999998E-10</v>
      </c>
      <c r="GO186" s="1">
        <v>4.9345900000000001E-11</v>
      </c>
      <c r="GP186" s="1">
        <v>1.1051000000000001E-14</v>
      </c>
      <c r="GQ186" s="1">
        <v>3.0785699999999998E-10</v>
      </c>
      <c r="GR186" s="1">
        <v>5.7907099999999995E-14</v>
      </c>
      <c r="GS186" s="1">
        <v>6.7061600000000002E-12</v>
      </c>
      <c r="GT186" s="1">
        <v>2.4591900000000001E-9</v>
      </c>
      <c r="GU186" s="1">
        <v>5.9272600000000005E-10</v>
      </c>
      <c r="GV186" s="1">
        <v>6.2438500000000001E-10</v>
      </c>
      <c r="GW186" s="1">
        <v>5.6389999999999995E-13</v>
      </c>
      <c r="GX186" s="1">
        <v>1.2007300000000001E-9</v>
      </c>
      <c r="GY186" s="1">
        <v>3.7384100000000001E-9</v>
      </c>
      <c r="GZ186" s="1">
        <v>2.3435300000000001E-9</v>
      </c>
      <c r="HA186" s="1">
        <v>6.6135899999999997E-9</v>
      </c>
      <c r="HB186" s="1">
        <v>7.08905E-9</v>
      </c>
      <c r="HC186" s="1">
        <v>7.7422800000000007E-9</v>
      </c>
      <c r="HD186" s="1">
        <v>6.9703000000000002E-9</v>
      </c>
      <c r="HE186" s="1">
        <v>7.7294400000000002E-12</v>
      </c>
      <c r="HF186" s="1">
        <v>2.83444E-9</v>
      </c>
      <c r="HG186" s="1">
        <v>6.8316900000000002E-10</v>
      </c>
      <c r="HH186" s="1">
        <v>7.1965899999999997E-10</v>
      </c>
      <c r="HI186" s="1">
        <v>6.4994500000000001E-13</v>
      </c>
      <c r="HJ186" s="1">
        <v>1.3839400000000001E-9</v>
      </c>
      <c r="HK186" s="1">
        <v>4.3088500000000001E-9</v>
      </c>
      <c r="HL186" s="1">
        <v>2.7011300000000002E-9</v>
      </c>
      <c r="HM186" s="1">
        <v>7.6227499999999996E-9</v>
      </c>
      <c r="HN186" s="1">
        <v>8.1707600000000004E-9</v>
      </c>
      <c r="HO186" s="1">
        <v>8.9236600000000002E-9</v>
      </c>
      <c r="HP186" s="1">
        <v>8.0338800000000008E-9</v>
      </c>
      <c r="HQ186" s="1">
        <v>4.0328300000000003E-7</v>
      </c>
      <c r="HR186">
        <v>9.976570000000001E-4</v>
      </c>
      <c r="HS186">
        <v>3.0022099999999998E-4</v>
      </c>
      <c r="HT186" s="1">
        <v>2.6915299999999999E-8</v>
      </c>
      <c r="HU186">
        <v>5.6101600000000001E-4</v>
      </c>
      <c r="HV186" s="1">
        <v>8.4229400000000005E-14</v>
      </c>
      <c r="HW186" s="1">
        <v>9.4809499999999991E-13</v>
      </c>
      <c r="HX186" s="1">
        <v>1.23268E-11</v>
      </c>
      <c r="HY186" s="1">
        <v>1.58256E-10</v>
      </c>
      <c r="HZ186" s="1">
        <v>5.9315199999999998E-9</v>
      </c>
      <c r="IA186" s="1">
        <v>3.2699500000000001E-8</v>
      </c>
      <c r="IB186" s="1">
        <v>3.3451400000000001E-8</v>
      </c>
      <c r="IC186" s="1">
        <v>3.4763300000000001E-8</v>
      </c>
      <c r="ID186" s="1">
        <v>5.0653100000000004E-19</v>
      </c>
      <c r="IE186" s="1">
        <v>1.85748E-16</v>
      </c>
      <c r="IF186" s="1">
        <v>1.04469E-14</v>
      </c>
      <c r="IG186" s="1">
        <v>1.10049E-14</v>
      </c>
      <c r="IH186" s="1">
        <v>4.25926E-20</v>
      </c>
      <c r="II186" s="1">
        <v>2.11629E-14</v>
      </c>
      <c r="IJ186" s="1">
        <v>6.5889900000000003E-14</v>
      </c>
      <c r="IK186" s="1">
        <v>1.77012E-16</v>
      </c>
      <c r="IL186" s="1">
        <v>1.1656499999999999E-13</v>
      </c>
      <c r="IM186" s="1">
        <v>1.24945E-13</v>
      </c>
      <c r="IN186" s="1">
        <v>1.3645799999999999E-13</v>
      </c>
      <c r="IO186" s="1">
        <v>1.2285199999999999E-13</v>
      </c>
      <c r="IP186" s="1">
        <v>8.6552800000000005E-7</v>
      </c>
      <c r="IQ186" s="1">
        <v>2.12149E-7</v>
      </c>
      <c r="IR186" s="1">
        <v>2.4204799999999999E-10</v>
      </c>
      <c r="IS186" s="1">
        <v>6.5600599999999998E-8</v>
      </c>
      <c r="IT186" s="1">
        <v>5.5970199999999996E-7</v>
      </c>
      <c r="IU186">
        <v>0</v>
      </c>
      <c r="IV186" s="1">
        <v>1.5099899999999999E-11</v>
      </c>
      <c r="IW186">
        <v>0</v>
      </c>
      <c r="IX186" s="1">
        <v>2.4035E-10</v>
      </c>
      <c r="IY186" s="1">
        <v>1.52525E-13</v>
      </c>
      <c r="IZ186" s="1">
        <v>8.2630099999999998E-8</v>
      </c>
      <c r="JA186" s="1">
        <v>7.1646099999999997E-8</v>
      </c>
      <c r="JB186" s="1">
        <v>7.1756100000000003E-8</v>
      </c>
      <c r="JC186" s="1">
        <v>7.0963499999999999E-8</v>
      </c>
      <c r="JD186" s="1">
        <v>2.98428E-8</v>
      </c>
      <c r="JE186" s="1">
        <v>2.37802E-9</v>
      </c>
      <c r="JF186" s="1">
        <v>3.5163199999999997E-11</v>
      </c>
      <c r="JG186" s="1">
        <v>5.28197E-13</v>
      </c>
      <c r="JH186" s="1">
        <v>1.83681E-13</v>
      </c>
      <c r="JI186" s="1">
        <v>2.0675300000000002E-12</v>
      </c>
      <c r="JJ186" s="1">
        <v>2.6881299999999999E-11</v>
      </c>
      <c r="JK186" s="1">
        <v>3.4511199999999998E-10</v>
      </c>
      <c r="JL186" s="1">
        <v>5.5432699999999997E-11</v>
      </c>
      <c r="JM186" s="1">
        <v>3.0559099999999998E-10</v>
      </c>
      <c r="JN186" s="1">
        <v>3.1261799999999998E-10</v>
      </c>
      <c r="JO186" s="1">
        <v>3.2487900000000001E-10</v>
      </c>
      <c r="JP186" s="1">
        <v>2.12487E-13</v>
      </c>
      <c r="JQ186" s="1">
        <v>2.39177E-12</v>
      </c>
      <c r="JR186" s="1">
        <v>3.1097100000000001E-11</v>
      </c>
      <c r="JS186" s="1">
        <v>3.9923500000000002E-10</v>
      </c>
      <c r="JT186" s="1">
        <v>6.4125999999999994E-11</v>
      </c>
      <c r="JU186" s="1">
        <v>3.53516E-10</v>
      </c>
      <c r="JV186" s="1">
        <v>3.61645E-10</v>
      </c>
      <c r="JW186" s="1">
        <v>3.7582899999999997E-10</v>
      </c>
      <c r="JX186" s="1">
        <v>4.9691199999999999E-13</v>
      </c>
      <c r="JY186" s="1">
        <v>1.82221E-10</v>
      </c>
      <c r="JZ186" s="1">
        <v>1.0248500000000001E-8</v>
      </c>
      <c r="KA186" s="1">
        <v>1.0795900000000001E-8</v>
      </c>
      <c r="KB186" s="1">
        <v>3.2186600000000001E-15</v>
      </c>
      <c r="KC186" s="1">
        <v>1.59925E-9</v>
      </c>
      <c r="KD186" s="1">
        <v>4.9792000000000003E-9</v>
      </c>
      <c r="KE186" s="1">
        <v>1.03041E-12</v>
      </c>
      <c r="KF186" s="1">
        <v>6.7854200000000003E-10</v>
      </c>
      <c r="KG186" s="1">
        <v>7.2732399999999996E-10</v>
      </c>
      <c r="KH186" s="1">
        <v>6.1189200000000001E-11</v>
      </c>
      <c r="KI186" s="1">
        <v>5.5088000000000003E-11</v>
      </c>
      <c r="KJ186" s="1">
        <v>3.82778E-14</v>
      </c>
      <c r="KK186" s="1">
        <v>8.3291099999999995E-14</v>
      </c>
      <c r="KL186" s="1">
        <v>7.5973199999999996E-16</v>
      </c>
      <c r="KM186" s="1">
        <v>1.67209E-19</v>
      </c>
      <c r="KN186" s="1">
        <v>2.4793699999999999E-16</v>
      </c>
      <c r="KO186" s="1">
        <v>1.06475E-13</v>
      </c>
      <c r="KP186" s="1">
        <v>6.9261599999999998E-17</v>
      </c>
      <c r="KQ186" s="1">
        <v>7.9373800000000004E-14</v>
      </c>
      <c r="KR186" s="1">
        <v>8.4770200000000006E-15</v>
      </c>
      <c r="KS186" s="1">
        <v>1.8984299999999998E-18</v>
      </c>
      <c r="KT186" s="1">
        <v>6.8655400000000002E-13</v>
      </c>
      <c r="KU186" s="1">
        <v>1.29139E-16</v>
      </c>
      <c r="KV186" s="1">
        <v>3.7550899999999998E-8</v>
      </c>
      <c r="KW186" s="1">
        <v>8.17096E-8</v>
      </c>
      <c r="KX186" s="1">
        <v>7.4530599999999995E-10</v>
      </c>
      <c r="KY186" s="1">
        <v>1.64034E-13</v>
      </c>
      <c r="KZ186" s="1">
        <v>1.8736199999999998E-11</v>
      </c>
      <c r="LA186" s="1">
        <v>8.0462000000000006E-9</v>
      </c>
      <c r="LB186" s="1">
        <v>5.2339999999999997E-12</v>
      </c>
      <c r="LC186" s="1">
        <v>4.6204499999999998E-10</v>
      </c>
      <c r="LD186" s="1">
        <v>4.9345900000000001E-11</v>
      </c>
      <c r="LE186" s="1">
        <v>1.1051000000000001E-14</v>
      </c>
      <c r="LF186" s="1">
        <v>3.0785699999999998E-10</v>
      </c>
      <c r="LG186" s="1">
        <v>5.7907099999999995E-14</v>
      </c>
      <c r="LH186" s="1">
        <v>6.7061600000000002E-12</v>
      </c>
      <c r="LI186" s="1">
        <v>2.4591900000000001E-9</v>
      </c>
      <c r="LJ186" s="1">
        <v>5.9272600000000005E-10</v>
      </c>
      <c r="LK186" s="1">
        <v>6.2438500000000001E-10</v>
      </c>
      <c r="LL186" s="1">
        <v>5.6389999999999995E-13</v>
      </c>
      <c r="LM186" s="1">
        <v>1.2007300000000001E-9</v>
      </c>
      <c r="LN186" s="1">
        <v>3.7384100000000001E-9</v>
      </c>
      <c r="LO186" s="1">
        <v>2.3435300000000001E-9</v>
      </c>
      <c r="LP186" s="1">
        <v>6.6135899999999997E-9</v>
      </c>
      <c r="LQ186" s="1">
        <v>7.08905E-9</v>
      </c>
      <c r="LR186" s="1">
        <v>7.7422800000000007E-9</v>
      </c>
      <c r="LS186" s="1">
        <v>6.9703000000000002E-9</v>
      </c>
      <c r="LT186" s="1">
        <v>7.7294400000000002E-12</v>
      </c>
      <c r="LU186" s="1">
        <v>2.83444E-9</v>
      </c>
      <c r="LV186" s="1">
        <v>6.8316900000000002E-10</v>
      </c>
      <c r="LW186" s="1">
        <v>7.1965899999999997E-10</v>
      </c>
      <c r="LX186" s="1">
        <v>6.4994500000000001E-13</v>
      </c>
      <c r="LY186" s="1">
        <v>1.3839400000000001E-9</v>
      </c>
      <c r="LZ186" s="1">
        <v>4.3088500000000001E-9</v>
      </c>
      <c r="MA186" s="1">
        <v>2.7011300000000002E-9</v>
      </c>
      <c r="MB186" s="1">
        <v>7.6227499999999996E-9</v>
      </c>
      <c r="MC186" s="1">
        <v>8.1707600000000004E-9</v>
      </c>
      <c r="MD186" s="1">
        <v>8.9236600000000002E-9</v>
      </c>
      <c r="ME186" s="1">
        <v>8.0338800000000008E-9</v>
      </c>
      <c r="MF186">
        <v>1</v>
      </c>
      <c r="MG186" s="1">
        <v>1.9348699999999999E-6</v>
      </c>
    </row>
    <row r="187" spans="1:345" x14ac:dyDescent="0.25">
      <c r="A187">
        <v>184</v>
      </c>
      <c r="B187" t="s">
        <v>46</v>
      </c>
      <c r="C187">
        <v>0.934527</v>
      </c>
      <c r="D187">
        <v>0</v>
      </c>
      <c r="E187" s="1">
        <v>-4.6727500000000001E-7</v>
      </c>
      <c r="F187" s="1">
        <v>9.4291499999999994E-9</v>
      </c>
      <c r="G187" s="1">
        <v>-1.4709E-7</v>
      </c>
      <c r="H187" s="1">
        <v>-1.3848799999999999E-7</v>
      </c>
      <c r="I187">
        <v>0</v>
      </c>
      <c r="J187" s="1">
        <v>4.7056600000000001E-9</v>
      </c>
      <c r="K187" s="1">
        <v>3.14707E-9</v>
      </c>
      <c r="L187" s="1">
        <v>1.28208E-10</v>
      </c>
      <c r="M187" s="1">
        <v>1.8028499999999999E-10</v>
      </c>
      <c r="N187" s="1">
        <v>2.0505300000000001E-10</v>
      </c>
      <c r="O187" s="1">
        <v>8.9522600000000006E-11</v>
      </c>
      <c r="P187" s="1">
        <v>2.7597999999999999E-11</v>
      </c>
      <c r="Q187" s="1">
        <v>2.4998200000000002E-9</v>
      </c>
      <c r="R187" s="1">
        <v>7.8248599999999994E-11</v>
      </c>
      <c r="S187" s="1">
        <v>2.2045600000000001E-9</v>
      </c>
      <c r="T187" s="1">
        <v>-2.8494300000000002E-9</v>
      </c>
      <c r="U187" s="1">
        <v>-4.3629499999999998E-11</v>
      </c>
      <c r="V187" s="1">
        <v>3.6368699999999999E-11</v>
      </c>
      <c r="W187" s="1">
        <v>6.34492E-9</v>
      </c>
      <c r="X187" s="1">
        <v>-4.2024100000000002E-11</v>
      </c>
      <c r="Y187" s="1">
        <v>-3.19933E-9</v>
      </c>
      <c r="Z187" s="1">
        <v>-1.10508E-8</v>
      </c>
      <c r="AA187" s="1">
        <v>-1.1605999999999999E-9</v>
      </c>
      <c r="AB187" s="1">
        <v>1.3099899999999999E-9</v>
      </c>
      <c r="AC187" s="1">
        <v>4.1524000000000001E-10</v>
      </c>
      <c r="AD187" s="1">
        <v>-6.9698699999999996E-10</v>
      </c>
      <c r="AE187" s="1">
        <v>9.9999999999999995E-7</v>
      </c>
      <c r="AF187">
        <v>1E-3</v>
      </c>
      <c r="AG187">
        <v>2.9999999999999997E-4</v>
      </c>
      <c r="AH187" s="1">
        <v>-1.7446E-6</v>
      </c>
      <c r="AI187" s="1">
        <v>4.6727500000000001E-7</v>
      </c>
      <c r="AJ187" s="1">
        <v>7.0949999999999997E-8</v>
      </c>
      <c r="AK187" s="1">
        <v>7.0949999999999997E-8</v>
      </c>
      <c r="AL187" s="1">
        <v>7.0949999999999997E-8</v>
      </c>
      <c r="AM187" s="1">
        <v>7.0949999999999997E-8</v>
      </c>
      <c r="AN187" s="1">
        <v>3.5474999999999998E-8</v>
      </c>
      <c r="AO187" s="1">
        <v>3.5474999999999998E-8</v>
      </c>
      <c r="AP187" s="1">
        <v>3.5474999999999998E-8</v>
      </c>
      <c r="AQ187" s="1">
        <v>3.5474999999999998E-8</v>
      </c>
      <c r="AR187" s="1">
        <v>1.1825E-8</v>
      </c>
      <c r="AS187" s="1">
        <v>1.1825E-8</v>
      </c>
      <c r="AT187" s="1">
        <v>1.1825E-8</v>
      </c>
      <c r="AU187" s="1">
        <v>1.1825E-8</v>
      </c>
      <c r="AV187" s="1">
        <v>1.1825E-8</v>
      </c>
      <c r="AW187" s="1">
        <v>1.1825E-8</v>
      </c>
      <c r="AX187" s="1">
        <v>1.1825E-8</v>
      </c>
      <c r="AY187" s="1">
        <v>1.1825E-8</v>
      </c>
      <c r="AZ187" s="1">
        <v>1.1825E-8</v>
      </c>
      <c r="BA187" s="1">
        <v>1.1825E-8</v>
      </c>
      <c r="BB187" s="1">
        <v>1.1825E-8</v>
      </c>
      <c r="BC187" s="1">
        <v>1.1825E-8</v>
      </c>
      <c r="BD187" s="1">
        <v>1.00943E-6</v>
      </c>
      <c r="BE187">
        <v>9.9985299999999998E-4</v>
      </c>
      <c r="BF187">
        <v>2.9986200000000002E-4</v>
      </c>
      <c r="BG187" s="1">
        <v>-1.7446E-6</v>
      </c>
      <c r="BH187">
        <v>0.34409099999999998</v>
      </c>
      <c r="BI187" s="1">
        <v>7.4097099999999997E-8</v>
      </c>
      <c r="BJ187" s="1">
        <v>7.1078199999999994E-8</v>
      </c>
      <c r="BK187" s="1">
        <v>7.1130300000000005E-8</v>
      </c>
      <c r="BL187" s="1">
        <v>7.1155099999999996E-8</v>
      </c>
      <c r="BM187" s="1">
        <v>3.5564500000000001E-8</v>
      </c>
      <c r="BN187" s="1">
        <v>3.5502600000000002E-8</v>
      </c>
      <c r="BO187" s="1">
        <v>3.7974799999999997E-8</v>
      </c>
      <c r="BP187" s="1">
        <v>3.5553199999999998E-8</v>
      </c>
      <c r="BQ187" s="1">
        <v>1.40296E-8</v>
      </c>
      <c r="BR187" s="1">
        <v>8.9755700000000007E-9</v>
      </c>
      <c r="BS187" s="1">
        <v>1.17814E-8</v>
      </c>
      <c r="BT187" s="1">
        <v>1.18614E-8</v>
      </c>
      <c r="BU187" s="1">
        <v>1.8169900000000001E-8</v>
      </c>
      <c r="BV187" s="1">
        <v>1.1783E-8</v>
      </c>
      <c r="BW187" s="1">
        <v>8.6256699999999996E-9</v>
      </c>
      <c r="BX187" s="1">
        <v>7.7422100000000005E-10</v>
      </c>
      <c r="BY187" s="1">
        <v>1.0664400000000001E-8</v>
      </c>
      <c r="BZ187" s="1">
        <v>1.3135E-8</v>
      </c>
      <c r="CA187" s="1">
        <v>1.22402E-8</v>
      </c>
      <c r="CB187" s="1">
        <v>1.1128E-8</v>
      </c>
      <c r="CC187" s="1">
        <v>1.00943E-6</v>
      </c>
      <c r="CD187">
        <v>9.9985299999999998E-4</v>
      </c>
      <c r="CE187">
        <v>2.9986200000000002E-4</v>
      </c>
      <c r="CF187" s="1">
        <v>-1.7446E-6</v>
      </c>
      <c r="CG187" s="1">
        <v>4.71981E-7</v>
      </c>
      <c r="CH187" s="1">
        <v>7.4097099999999997E-8</v>
      </c>
      <c r="CI187" s="1">
        <v>7.1078199999999994E-8</v>
      </c>
      <c r="CJ187" s="1">
        <v>7.1130300000000005E-8</v>
      </c>
      <c r="CK187" s="1">
        <v>7.1155099999999996E-8</v>
      </c>
      <c r="CL187" s="1">
        <v>3.5564500000000001E-8</v>
      </c>
      <c r="CM187" s="1">
        <v>3.5502600000000002E-8</v>
      </c>
      <c r="CN187" s="1">
        <v>3.7974799999999997E-8</v>
      </c>
      <c r="CO187" s="1">
        <v>3.5553199999999998E-8</v>
      </c>
      <c r="CP187" s="1">
        <v>1.40296E-8</v>
      </c>
      <c r="CQ187" s="1">
        <v>8.9755700000000007E-9</v>
      </c>
      <c r="CR187" s="1">
        <v>1.17814E-8</v>
      </c>
      <c r="CS187" s="1">
        <v>1.18614E-8</v>
      </c>
      <c r="CT187" s="1">
        <v>1.8169900000000001E-8</v>
      </c>
      <c r="CU187" s="1">
        <v>1.1783E-8</v>
      </c>
      <c r="CV187" s="1">
        <v>8.6256699999999996E-9</v>
      </c>
      <c r="CW187" s="1">
        <v>7.7422100000000005E-10</v>
      </c>
      <c r="CX187" s="1">
        <v>1.0664400000000001E-8</v>
      </c>
      <c r="CY187" s="1">
        <v>1.3135E-8</v>
      </c>
      <c r="CZ187" s="1">
        <v>1.22402E-8</v>
      </c>
      <c r="DA187" s="1">
        <v>1.1128E-8</v>
      </c>
      <c r="DB187" s="1">
        <v>5.8135399999999995E-7</v>
      </c>
      <c r="DC187">
        <v>9.9949200000000005E-4</v>
      </c>
      <c r="DD187">
        <v>2.9986100000000001E-4</v>
      </c>
      <c r="DE187" s="1">
        <v>2.6915299999999999E-8</v>
      </c>
      <c r="DF187">
        <v>263.392</v>
      </c>
      <c r="DG187" s="1">
        <v>7.5426099999999996E-14</v>
      </c>
      <c r="DH187" s="1">
        <v>9.3918100000000001E-13</v>
      </c>
      <c r="DI187" s="1">
        <v>1.21861E-11</v>
      </c>
      <c r="DJ187" s="1">
        <v>1.5576299999999999E-10</v>
      </c>
      <c r="DK187" s="1">
        <v>5.8616900000000003E-9</v>
      </c>
      <c r="DL187" s="1">
        <v>3.2219400000000001E-8</v>
      </c>
      <c r="DM187" s="1">
        <v>3.6864099999999997E-8</v>
      </c>
      <c r="DN187" s="1">
        <v>3.4548199999999997E-8</v>
      </c>
      <c r="DO187" s="1">
        <v>1.8861599999999999E-19</v>
      </c>
      <c r="DP187" s="1">
        <v>1.8574800000000001E-17</v>
      </c>
      <c r="DQ187" s="1">
        <v>9.5775000000000007E-15</v>
      </c>
      <c r="DR187" s="1">
        <v>1.0237799999999999E-14</v>
      </c>
      <c r="DS187" s="1">
        <v>3.7672699999999998E-17</v>
      </c>
      <c r="DT187" s="1">
        <v>1.8610600000000001E-14</v>
      </c>
      <c r="DU187" s="1">
        <v>3.4235699999999999E-14</v>
      </c>
      <c r="DV187" s="1">
        <v>1.7701199999999999E-17</v>
      </c>
      <c r="DW187" s="1">
        <v>5.8450899999999995E-14</v>
      </c>
      <c r="DX187" s="1">
        <v>7.2159899999999998E-14</v>
      </c>
      <c r="DY187" s="1">
        <v>6.8414399999999999E-14</v>
      </c>
      <c r="DZ187" s="1">
        <v>6.2995999999999997E-14</v>
      </c>
      <c r="EA187" s="1">
        <v>8.6549799999999996E-7</v>
      </c>
      <c r="EB187" s="1">
        <v>3.0583300000000001E-7</v>
      </c>
      <c r="EC187" s="1">
        <v>3.4852899999999998E-10</v>
      </c>
      <c r="ED187">
        <v>4.0331699999999998E-2</v>
      </c>
      <c r="EE187">
        <v>0.26325799999999999</v>
      </c>
      <c r="EF187">
        <v>0</v>
      </c>
      <c r="EG187" s="1">
        <v>7.0892900000000002E-6</v>
      </c>
      <c r="EH187">
        <v>0</v>
      </c>
      <c r="EI187">
        <v>1.6267300000000001E-4</v>
      </c>
      <c r="EJ187" s="1">
        <v>1.03112E-7</v>
      </c>
      <c r="EK187" s="1">
        <v>7.4096500000000004E-8</v>
      </c>
      <c r="EL187" s="1">
        <v>7.1070899999999996E-8</v>
      </c>
      <c r="EM187" s="1">
        <v>7.1035399999999996E-8</v>
      </c>
      <c r="EN187" s="1">
        <v>6.99424E-8</v>
      </c>
      <c r="EO187" s="1">
        <v>2.9532400000000001E-8</v>
      </c>
      <c r="EP187" s="1">
        <v>2.3463499999999999E-9</v>
      </c>
      <c r="EQ187" s="1">
        <v>3.8804299999999999E-11</v>
      </c>
      <c r="ER187" s="1">
        <v>5.2565500000000005E-13</v>
      </c>
      <c r="ES187" s="1">
        <v>2.3745599999999999E-13</v>
      </c>
      <c r="ET187" s="1">
        <v>2.9567199999999999E-12</v>
      </c>
      <c r="EU187" s="1">
        <v>3.8364199999999998E-11</v>
      </c>
      <c r="EV187" s="1">
        <v>4.9037200000000005E-10</v>
      </c>
      <c r="EW187" s="1">
        <v>7.9083E-11</v>
      </c>
      <c r="EX187" s="1">
        <v>4.3468800000000001E-10</v>
      </c>
      <c r="EY187" s="1">
        <v>4.9735299999999997E-10</v>
      </c>
      <c r="EZ187" s="1">
        <v>4.6610700000000003E-10</v>
      </c>
      <c r="FA187" s="1">
        <v>2.7430500000000001E-13</v>
      </c>
      <c r="FB187" s="1">
        <v>3.41556E-12</v>
      </c>
      <c r="FC187" s="1">
        <v>4.4317799999999998E-11</v>
      </c>
      <c r="FD187" s="1">
        <v>5.6647100000000002E-10</v>
      </c>
      <c r="FE187" s="1">
        <v>9.1355699999999995E-11</v>
      </c>
      <c r="FF187" s="1">
        <v>5.0214600000000004E-10</v>
      </c>
      <c r="FG187" s="1">
        <v>5.7453500000000002E-10</v>
      </c>
      <c r="FH187" s="1">
        <v>5.3844099999999996E-10</v>
      </c>
      <c r="FI187" s="1">
        <v>1.8529100000000001E-13</v>
      </c>
      <c r="FJ187" s="1">
        <v>1.82474E-11</v>
      </c>
      <c r="FK187" s="1">
        <v>9.4086700000000008E-9</v>
      </c>
      <c r="FL187" s="1">
        <v>1.00573E-8</v>
      </c>
      <c r="FM187" s="1">
        <v>2.85081E-12</v>
      </c>
      <c r="FN187" s="1">
        <v>1.40832E-9</v>
      </c>
      <c r="FO187" s="1">
        <v>2.5907199999999999E-9</v>
      </c>
      <c r="FP187" s="1">
        <v>1.0318399999999999E-13</v>
      </c>
      <c r="FQ187" s="1">
        <v>3.40722E-10</v>
      </c>
      <c r="FR187" s="1">
        <v>4.2063400000000001E-10</v>
      </c>
      <c r="FS187" s="1">
        <v>3.0720099999999998E-11</v>
      </c>
      <c r="FT187" s="1">
        <v>2.82871E-11</v>
      </c>
      <c r="FU187" s="1">
        <v>1.42732E-14</v>
      </c>
      <c r="FV187" s="1">
        <v>8.3406600000000001E-15</v>
      </c>
      <c r="FW187" s="1">
        <v>6.9747400000000004E-16</v>
      </c>
      <c r="FX187" s="1">
        <v>1.5577E-19</v>
      </c>
      <c r="FY187" s="1">
        <v>2.1960099999999999E-13</v>
      </c>
      <c r="FZ187" s="1">
        <v>9.3763999999999996E-14</v>
      </c>
      <c r="GA187" s="1">
        <v>3.6037500000000003E-17</v>
      </c>
      <c r="GB187" s="1">
        <v>7.94838E-15</v>
      </c>
      <c r="GC187" s="1">
        <v>4.2566399999999997E-15</v>
      </c>
      <c r="GD187" s="1">
        <v>1.09792E-18</v>
      </c>
      <c r="GE187" s="1">
        <v>3.4468599999999998E-13</v>
      </c>
      <c r="GF187" s="1">
        <v>6.63115E-17</v>
      </c>
      <c r="GG187" s="1">
        <v>1.40216E-8</v>
      </c>
      <c r="GH187" s="1">
        <v>8.1936200000000001E-9</v>
      </c>
      <c r="GI187" s="1">
        <v>6.85179E-10</v>
      </c>
      <c r="GJ187" s="1">
        <v>1.53024E-13</v>
      </c>
      <c r="GK187" s="1">
        <v>1.6618E-8</v>
      </c>
      <c r="GL187" s="1">
        <v>7.0954299999999998E-9</v>
      </c>
      <c r="GM187" s="1">
        <v>2.72707E-12</v>
      </c>
      <c r="GN187" s="1">
        <v>4.6332699999999998E-11</v>
      </c>
      <c r="GO187" s="1">
        <v>2.48128E-11</v>
      </c>
      <c r="GP187" s="1">
        <v>6.4000099999999996E-15</v>
      </c>
      <c r="GQ187" s="1">
        <v>1.5477400000000001E-10</v>
      </c>
      <c r="GR187" s="1">
        <v>2.97759E-14</v>
      </c>
      <c r="GS187" s="1">
        <v>3.5999199999999999E-12</v>
      </c>
      <c r="GT187" s="1">
        <v>3.5451700000000001E-10</v>
      </c>
      <c r="GU187" s="1">
        <v>7.8336600000000002E-10</v>
      </c>
      <c r="GV187" s="1">
        <v>8.3737500000000002E-10</v>
      </c>
      <c r="GW187" s="1">
        <v>7.1901600000000003E-10</v>
      </c>
      <c r="GX187" s="1">
        <v>1.5222E-9</v>
      </c>
      <c r="GY187" s="1">
        <v>2.8002100000000002E-9</v>
      </c>
      <c r="GZ187" s="1">
        <v>3.3784300000000002E-10</v>
      </c>
      <c r="HA187" s="1">
        <v>4.7808300000000003E-9</v>
      </c>
      <c r="HB187" s="1">
        <v>5.9021199999999999E-9</v>
      </c>
      <c r="HC187" s="1">
        <v>5.5957699999999996E-9</v>
      </c>
      <c r="HD187" s="1">
        <v>5.1525899999999999E-9</v>
      </c>
      <c r="HE187" s="1">
        <v>4.1549699999999996E-12</v>
      </c>
      <c r="HF187" s="1">
        <v>4.0917800000000001E-10</v>
      </c>
      <c r="HG187" s="1">
        <v>9.0415000000000003E-10</v>
      </c>
      <c r="HH187" s="1">
        <v>9.6648699999999991E-10</v>
      </c>
      <c r="HI187" s="1">
        <v>8.2987900000000002E-10</v>
      </c>
      <c r="HJ187" s="1">
        <v>1.7569100000000001E-9</v>
      </c>
      <c r="HK187" s="1">
        <v>3.23197E-9</v>
      </c>
      <c r="HL187" s="1">
        <v>3.89934E-10</v>
      </c>
      <c r="HM187" s="1">
        <v>5.5179699999999997E-9</v>
      </c>
      <c r="HN187" s="1">
        <v>6.8121499999999999E-9</v>
      </c>
      <c r="HO187" s="1">
        <v>6.4585599999999997E-9</v>
      </c>
      <c r="HP187" s="1">
        <v>5.9470399999999998E-9</v>
      </c>
      <c r="HQ187" s="1">
        <v>5.8135399999999995E-7</v>
      </c>
      <c r="HR187">
        <v>9.9949200000000005E-4</v>
      </c>
      <c r="HS187">
        <v>2.9986100000000001E-4</v>
      </c>
      <c r="HT187" s="1">
        <v>2.6915299999999999E-8</v>
      </c>
      <c r="HU187">
        <v>3.6128799999999997E-4</v>
      </c>
      <c r="HV187" s="1">
        <v>7.5426099999999996E-14</v>
      </c>
      <c r="HW187" s="1">
        <v>9.3918100000000001E-13</v>
      </c>
      <c r="HX187" s="1">
        <v>1.21861E-11</v>
      </c>
      <c r="HY187" s="1">
        <v>1.5576299999999999E-10</v>
      </c>
      <c r="HZ187" s="1">
        <v>5.8616900000000003E-9</v>
      </c>
      <c r="IA187" s="1">
        <v>3.2219400000000001E-8</v>
      </c>
      <c r="IB187" s="1">
        <v>3.6864099999999997E-8</v>
      </c>
      <c r="IC187" s="1">
        <v>3.4548199999999997E-8</v>
      </c>
      <c r="ID187" s="1">
        <v>1.8861599999999999E-19</v>
      </c>
      <c r="IE187" s="1">
        <v>1.8574800000000001E-17</v>
      </c>
      <c r="IF187" s="1">
        <v>9.5775000000000007E-15</v>
      </c>
      <c r="IG187" s="1">
        <v>1.0237799999999999E-14</v>
      </c>
      <c r="IH187" s="1">
        <v>3.7672699999999998E-17</v>
      </c>
      <c r="II187" s="1">
        <v>1.8610600000000001E-14</v>
      </c>
      <c r="IJ187" s="1">
        <v>3.4235699999999999E-14</v>
      </c>
      <c r="IK187" s="1">
        <v>1.7701199999999999E-17</v>
      </c>
      <c r="IL187" s="1">
        <v>5.8450899999999995E-14</v>
      </c>
      <c r="IM187" s="1">
        <v>7.2159899999999998E-14</v>
      </c>
      <c r="IN187" s="1">
        <v>6.8414399999999999E-14</v>
      </c>
      <c r="IO187" s="1">
        <v>6.2995999999999997E-14</v>
      </c>
      <c r="IP187" s="1">
        <v>8.6549799999999996E-7</v>
      </c>
      <c r="IQ187" s="1">
        <v>3.0583300000000001E-7</v>
      </c>
      <c r="IR187" s="1">
        <v>3.4852899999999998E-10</v>
      </c>
      <c r="IS187" s="1">
        <v>5.5321899999999999E-8</v>
      </c>
      <c r="IT187" s="1">
        <v>3.6110399999999998E-7</v>
      </c>
      <c r="IU187">
        <v>0</v>
      </c>
      <c r="IV187" s="1">
        <v>9.72419E-12</v>
      </c>
      <c r="IW187">
        <v>0</v>
      </c>
      <c r="IX187" s="1">
        <v>2.2313399999999999E-10</v>
      </c>
      <c r="IY187" s="1">
        <v>1.4143499999999999E-13</v>
      </c>
      <c r="IZ187" s="1">
        <v>7.4096500000000004E-8</v>
      </c>
      <c r="JA187" s="1">
        <v>7.1070899999999996E-8</v>
      </c>
      <c r="JB187" s="1">
        <v>7.1035399999999996E-8</v>
      </c>
      <c r="JC187" s="1">
        <v>6.99424E-8</v>
      </c>
      <c r="JD187" s="1">
        <v>2.9532400000000001E-8</v>
      </c>
      <c r="JE187" s="1">
        <v>2.3463499999999999E-9</v>
      </c>
      <c r="JF187" s="1">
        <v>3.8804299999999999E-11</v>
      </c>
      <c r="JG187" s="1">
        <v>5.2565500000000005E-13</v>
      </c>
      <c r="JH187" s="1">
        <v>2.3745599999999999E-13</v>
      </c>
      <c r="JI187" s="1">
        <v>2.9567199999999999E-12</v>
      </c>
      <c r="JJ187" s="1">
        <v>3.8364199999999998E-11</v>
      </c>
      <c r="JK187" s="1">
        <v>4.9037200000000005E-10</v>
      </c>
      <c r="JL187" s="1">
        <v>7.9083E-11</v>
      </c>
      <c r="JM187" s="1">
        <v>4.3468800000000001E-10</v>
      </c>
      <c r="JN187" s="1">
        <v>4.9735299999999997E-10</v>
      </c>
      <c r="JO187" s="1">
        <v>4.6610700000000003E-10</v>
      </c>
      <c r="JP187" s="1">
        <v>2.7430500000000001E-13</v>
      </c>
      <c r="JQ187" s="1">
        <v>3.41556E-12</v>
      </c>
      <c r="JR187" s="1">
        <v>4.4317799999999998E-11</v>
      </c>
      <c r="JS187" s="1">
        <v>5.6647100000000002E-10</v>
      </c>
      <c r="JT187" s="1">
        <v>9.1355699999999995E-11</v>
      </c>
      <c r="JU187" s="1">
        <v>5.0214600000000004E-10</v>
      </c>
      <c r="JV187" s="1">
        <v>5.7453500000000002E-10</v>
      </c>
      <c r="JW187" s="1">
        <v>5.3844099999999996E-10</v>
      </c>
      <c r="JX187" s="1">
        <v>1.8529100000000001E-13</v>
      </c>
      <c r="JY187" s="1">
        <v>1.82474E-11</v>
      </c>
      <c r="JZ187" s="1">
        <v>9.4086700000000008E-9</v>
      </c>
      <c r="KA187" s="1">
        <v>1.00573E-8</v>
      </c>
      <c r="KB187" s="1">
        <v>2.85081E-12</v>
      </c>
      <c r="KC187" s="1">
        <v>1.40832E-9</v>
      </c>
      <c r="KD187" s="1">
        <v>2.5907199999999999E-9</v>
      </c>
      <c r="KE187" s="1">
        <v>1.0318399999999999E-13</v>
      </c>
      <c r="KF187" s="1">
        <v>3.40722E-10</v>
      </c>
      <c r="KG187" s="1">
        <v>4.2063400000000001E-10</v>
      </c>
      <c r="KH187" s="1">
        <v>3.0720099999999998E-11</v>
      </c>
      <c r="KI187" s="1">
        <v>2.82871E-11</v>
      </c>
      <c r="KJ187" s="1">
        <v>1.42732E-14</v>
      </c>
      <c r="KK187" s="1">
        <v>8.3406600000000001E-15</v>
      </c>
      <c r="KL187" s="1">
        <v>6.9747400000000004E-16</v>
      </c>
      <c r="KM187" s="1">
        <v>1.5577E-19</v>
      </c>
      <c r="KN187" s="1">
        <v>2.1960099999999999E-13</v>
      </c>
      <c r="KO187" s="1">
        <v>9.3763999999999996E-14</v>
      </c>
      <c r="KP187" s="1">
        <v>3.6037500000000003E-17</v>
      </c>
      <c r="KQ187" s="1">
        <v>7.94838E-15</v>
      </c>
      <c r="KR187" s="1">
        <v>4.2566399999999997E-15</v>
      </c>
      <c r="KS187" s="1">
        <v>1.09792E-18</v>
      </c>
      <c r="KT187" s="1">
        <v>3.4468599999999998E-13</v>
      </c>
      <c r="KU187" s="1">
        <v>6.63115E-17</v>
      </c>
      <c r="KV187" s="1">
        <v>1.40216E-8</v>
      </c>
      <c r="KW187" s="1">
        <v>8.1936200000000001E-9</v>
      </c>
      <c r="KX187" s="1">
        <v>6.85179E-10</v>
      </c>
      <c r="KY187" s="1">
        <v>1.53024E-13</v>
      </c>
      <c r="KZ187" s="1">
        <v>1.6618E-8</v>
      </c>
      <c r="LA187" s="1">
        <v>7.0954299999999998E-9</v>
      </c>
      <c r="LB187" s="1">
        <v>2.72707E-12</v>
      </c>
      <c r="LC187" s="1">
        <v>4.6332699999999998E-11</v>
      </c>
      <c r="LD187" s="1">
        <v>2.48128E-11</v>
      </c>
      <c r="LE187" s="1">
        <v>6.4000099999999996E-15</v>
      </c>
      <c r="LF187" s="1">
        <v>1.5477400000000001E-10</v>
      </c>
      <c r="LG187" s="1">
        <v>2.97759E-14</v>
      </c>
      <c r="LH187" s="1">
        <v>3.5999199999999999E-12</v>
      </c>
      <c r="LI187" s="1">
        <v>3.5451700000000001E-10</v>
      </c>
      <c r="LJ187" s="1">
        <v>7.8336600000000002E-10</v>
      </c>
      <c r="LK187" s="1">
        <v>8.3737500000000002E-10</v>
      </c>
      <c r="LL187" s="1">
        <v>7.1901600000000003E-10</v>
      </c>
      <c r="LM187" s="1">
        <v>1.5222E-9</v>
      </c>
      <c r="LN187" s="1">
        <v>2.8002100000000002E-9</v>
      </c>
      <c r="LO187" s="1">
        <v>3.3784300000000002E-10</v>
      </c>
      <c r="LP187" s="1">
        <v>4.7808300000000003E-9</v>
      </c>
      <c r="LQ187" s="1">
        <v>5.9021199999999999E-9</v>
      </c>
      <c r="LR187" s="1">
        <v>5.5957699999999996E-9</v>
      </c>
      <c r="LS187" s="1">
        <v>5.1525899999999999E-9</v>
      </c>
      <c r="LT187" s="1">
        <v>4.1549699999999996E-12</v>
      </c>
      <c r="LU187" s="1">
        <v>4.0917800000000001E-10</v>
      </c>
      <c r="LV187" s="1">
        <v>9.0415000000000003E-10</v>
      </c>
      <c r="LW187" s="1">
        <v>9.6648699999999991E-10</v>
      </c>
      <c r="LX187" s="1">
        <v>8.2987900000000002E-10</v>
      </c>
      <c r="LY187" s="1">
        <v>1.7569100000000001E-9</v>
      </c>
      <c r="LZ187" s="1">
        <v>3.23197E-9</v>
      </c>
      <c r="MA187" s="1">
        <v>3.89934E-10</v>
      </c>
      <c r="MB187" s="1">
        <v>5.5179699999999997E-9</v>
      </c>
      <c r="MC187" s="1">
        <v>6.8121499999999999E-9</v>
      </c>
      <c r="MD187" s="1">
        <v>6.4585599999999997E-9</v>
      </c>
      <c r="ME187" s="1">
        <v>5.9470399999999998E-9</v>
      </c>
      <c r="MF187">
        <v>1</v>
      </c>
      <c r="MG187" s="1">
        <v>1.3716699999999999E-6</v>
      </c>
    </row>
    <row r="188" spans="1:345" x14ac:dyDescent="0.25">
      <c r="A188">
        <v>185</v>
      </c>
      <c r="B188" t="s">
        <v>44</v>
      </c>
      <c r="C188">
        <v>0.84653299999999998</v>
      </c>
      <c r="D188">
        <v>0</v>
      </c>
      <c r="E188" s="1">
        <v>-4.49314E-7</v>
      </c>
      <c r="F188" s="1">
        <v>-5.2278699999999999E-11</v>
      </c>
      <c r="G188" s="1">
        <v>-1.3853599999999999E-8</v>
      </c>
      <c r="H188" s="1">
        <v>3.65291E-9</v>
      </c>
      <c r="I188">
        <v>0</v>
      </c>
      <c r="J188" s="1">
        <v>7.0211600000000002E-10</v>
      </c>
      <c r="K188" s="1">
        <v>9.2756299999999995E-11</v>
      </c>
      <c r="L188" s="1">
        <v>3.7454599999999997E-12</v>
      </c>
      <c r="M188" s="1">
        <v>8.3277200000000008E-12</v>
      </c>
      <c r="N188" s="1">
        <v>1.09845E-11</v>
      </c>
      <c r="O188" s="1">
        <v>2.8340600000000001E-12</v>
      </c>
      <c r="P188" s="1">
        <v>-1.0420400000000001E-12</v>
      </c>
      <c r="Q188" s="1">
        <v>1.0138699999999999E-11</v>
      </c>
      <c r="R188" s="1">
        <v>5.8460699999999999E-12</v>
      </c>
      <c r="S188" s="1">
        <v>2.1324999999999999E-10</v>
      </c>
      <c r="T188" s="1">
        <v>3.7310699999999996E-9</v>
      </c>
      <c r="U188" s="1">
        <v>-1.30859E-12</v>
      </c>
      <c r="V188" s="1">
        <v>1.2102200000000001E-11</v>
      </c>
      <c r="W188" s="1">
        <v>-1.00103E-8</v>
      </c>
      <c r="X188" s="1">
        <v>5.3312399999999997E-11</v>
      </c>
      <c r="Y188" s="1">
        <v>-1.8117700000000001E-11</v>
      </c>
      <c r="Z188" s="1">
        <v>-2.5343100000000001E-9</v>
      </c>
      <c r="AA188" s="1">
        <v>2.05143E-11</v>
      </c>
      <c r="AB188" s="1">
        <v>1.1086000000000001E-10</v>
      </c>
      <c r="AC188" s="1">
        <v>5.3738999999999998E-11</v>
      </c>
      <c r="AD188" s="1">
        <v>-1.2253500000000001E-10</v>
      </c>
      <c r="AE188" s="1">
        <v>9.9999999999999995E-7</v>
      </c>
      <c r="AF188">
        <v>1E-3</v>
      </c>
      <c r="AG188">
        <v>2.9999999999999997E-4</v>
      </c>
      <c r="AH188" s="1">
        <v>-1.73992E-6</v>
      </c>
      <c r="AI188" s="1">
        <v>4.49314E-7</v>
      </c>
      <c r="AJ188" s="1">
        <v>7.0949999999999997E-8</v>
      </c>
      <c r="AK188" s="1">
        <v>7.0949999999999997E-8</v>
      </c>
      <c r="AL188" s="1">
        <v>7.0949999999999997E-8</v>
      </c>
      <c r="AM188" s="1">
        <v>7.0949999999999997E-8</v>
      </c>
      <c r="AN188" s="1">
        <v>3.5474999999999998E-8</v>
      </c>
      <c r="AO188" s="1">
        <v>3.5474999999999998E-8</v>
      </c>
      <c r="AP188" s="1">
        <v>3.5474999999999998E-8</v>
      </c>
      <c r="AQ188" s="1">
        <v>3.5474999999999998E-8</v>
      </c>
      <c r="AR188" s="1">
        <v>1.1825E-8</v>
      </c>
      <c r="AS188" s="1">
        <v>1.1825E-8</v>
      </c>
      <c r="AT188" s="1">
        <v>1.1825E-8</v>
      </c>
      <c r="AU188" s="1">
        <v>1.1825E-8</v>
      </c>
      <c r="AV188" s="1">
        <v>1.1825E-8</v>
      </c>
      <c r="AW188" s="1">
        <v>1.1825E-8</v>
      </c>
      <c r="AX188" s="1">
        <v>1.1825E-8</v>
      </c>
      <c r="AY188" s="1">
        <v>1.1825E-8</v>
      </c>
      <c r="AZ188" s="1">
        <v>1.1825E-8</v>
      </c>
      <c r="BA188" s="1">
        <v>1.1825E-8</v>
      </c>
      <c r="BB188" s="1">
        <v>1.1825E-8</v>
      </c>
      <c r="BC188" s="1">
        <v>1.1825E-8</v>
      </c>
      <c r="BD188" s="1">
        <v>9.99948E-7</v>
      </c>
      <c r="BE188">
        <v>9.9998600000000002E-4</v>
      </c>
      <c r="BF188">
        <v>3.0000399999999998E-4</v>
      </c>
      <c r="BG188" s="1">
        <v>-1.73992E-6</v>
      </c>
      <c r="BH188">
        <v>0.34118300000000001</v>
      </c>
      <c r="BI188" s="1">
        <v>7.1042799999999999E-8</v>
      </c>
      <c r="BJ188" s="1">
        <v>7.0953699999999998E-8</v>
      </c>
      <c r="BK188" s="1">
        <v>7.0958299999999996E-8</v>
      </c>
      <c r="BL188" s="1">
        <v>7.0960999999999996E-8</v>
      </c>
      <c r="BM188" s="1">
        <v>3.5477799999999998E-8</v>
      </c>
      <c r="BN188" s="1">
        <v>3.5473999999999997E-8</v>
      </c>
      <c r="BO188" s="1">
        <v>3.5485100000000002E-8</v>
      </c>
      <c r="BP188" s="1">
        <v>3.5480800000000001E-8</v>
      </c>
      <c r="BQ188" s="1">
        <v>1.20383E-8</v>
      </c>
      <c r="BR188" s="1">
        <v>1.5556099999999999E-8</v>
      </c>
      <c r="BS188" s="1">
        <v>1.1823699999999999E-8</v>
      </c>
      <c r="BT188" s="1">
        <v>1.1837100000000001E-8</v>
      </c>
      <c r="BU188" s="1">
        <v>1.81475E-9</v>
      </c>
      <c r="BV188" s="1">
        <v>1.18783E-8</v>
      </c>
      <c r="BW188" s="1">
        <v>1.1806900000000001E-8</v>
      </c>
      <c r="BX188" s="1">
        <v>9.2906900000000007E-9</v>
      </c>
      <c r="BY188" s="1">
        <v>1.18455E-8</v>
      </c>
      <c r="BZ188" s="1">
        <v>1.19359E-8</v>
      </c>
      <c r="CA188" s="1">
        <v>1.18787E-8</v>
      </c>
      <c r="CB188" s="1">
        <v>1.17025E-8</v>
      </c>
      <c r="CC188" s="1">
        <v>9.99948E-7</v>
      </c>
      <c r="CD188">
        <v>9.9998600000000002E-4</v>
      </c>
      <c r="CE188">
        <v>3.0000399999999998E-4</v>
      </c>
      <c r="CF188" s="1">
        <v>-1.73992E-6</v>
      </c>
      <c r="CG188" s="1">
        <v>4.50016E-7</v>
      </c>
      <c r="CH188" s="1">
        <v>7.1042799999999999E-8</v>
      </c>
      <c r="CI188" s="1">
        <v>7.0953699999999998E-8</v>
      </c>
      <c r="CJ188" s="1">
        <v>7.0958299999999996E-8</v>
      </c>
      <c r="CK188" s="1">
        <v>7.0960999999999996E-8</v>
      </c>
      <c r="CL188" s="1">
        <v>3.5477799999999998E-8</v>
      </c>
      <c r="CM188" s="1">
        <v>3.5473999999999997E-8</v>
      </c>
      <c r="CN188" s="1">
        <v>3.5485100000000002E-8</v>
      </c>
      <c r="CO188" s="1">
        <v>3.5480800000000001E-8</v>
      </c>
      <c r="CP188" s="1">
        <v>1.20383E-8</v>
      </c>
      <c r="CQ188" s="1">
        <v>1.5556099999999999E-8</v>
      </c>
      <c r="CR188" s="1">
        <v>1.1823699999999999E-8</v>
      </c>
      <c r="CS188" s="1">
        <v>1.1837100000000001E-8</v>
      </c>
      <c r="CT188" s="1">
        <v>1.81475E-9</v>
      </c>
      <c r="CU188" s="1">
        <v>1.18783E-8</v>
      </c>
      <c r="CV188" s="1">
        <v>1.1806900000000001E-8</v>
      </c>
      <c r="CW188" s="1">
        <v>9.2906900000000007E-9</v>
      </c>
      <c r="CX188" s="1">
        <v>1.18455E-8</v>
      </c>
      <c r="CY188" s="1">
        <v>1.19359E-8</v>
      </c>
      <c r="CZ188" s="1">
        <v>1.18787E-8</v>
      </c>
      <c r="DA188" s="1">
        <v>1.17025E-8</v>
      </c>
      <c r="DB188" s="1">
        <v>5.7131500000000003E-7</v>
      </c>
      <c r="DC188">
        <v>9.9963999999999999E-4</v>
      </c>
      <c r="DD188">
        <v>3.0000300000000002E-4</v>
      </c>
      <c r="DE188" s="1">
        <v>2.6915299999999999E-8</v>
      </c>
      <c r="DF188">
        <v>262.423</v>
      </c>
      <c r="DG188" s="1">
        <v>7.2307899999999996E-14</v>
      </c>
      <c r="DH188" s="1">
        <v>9.3741900000000009E-13</v>
      </c>
      <c r="DI188" s="1">
        <v>1.21554E-11</v>
      </c>
      <c r="DJ188" s="1">
        <v>1.5535900000000001E-10</v>
      </c>
      <c r="DK188" s="1">
        <v>5.8472700000000002E-9</v>
      </c>
      <c r="DL188" s="1">
        <v>3.2207800000000002E-8</v>
      </c>
      <c r="DM188" s="1">
        <v>3.4463999999999997E-8</v>
      </c>
      <c r="DN188" s="1">
        <v>3.4494599999999997E-8</v>
      </c>
      <c r="DO188" s="1">
        <v>1.6180499999999999E-19</v>
      </c>
      <c r="DP188" s="1">
        <v>3.2232799999999997E-17</v>
      </c>
      <c r="DQ188" s="1">
        <v>9.6345300000000008E-15</v>
      </c>
      <c r="DR188" s="1">
        <v>1.02426E-14</v>
      </c>
      <c r="DS188" s="1">
        <v>3.76727E-18</v>
      </c>
      <c r="DT188" s="1">
        <v>1.8848199999999999E-14</v>
      </c>
      <c r="DU188" s="1">
        <v>4.7430800000000001E-14</v>
      </c>
      <c r="DV188" s="1">
        <v>2.15903E-16</v>
      </c>
      <c r="DW188" s="1">
        <v>6.6020899999999995E-14</v>
      </c>
      <c r="DX188" s="1">
        <v>6.6682199999999995E-14</v>
      </c>
      <c r="DY188" s="1">
        <v>6.7537700000000006E-14</v>
      </c>
      <c r="DZ188" s="1">
        <v>6.7404399999999999E-14</v>
      </c>
      <c r="EA188" s="1">
        <v>8.6549799999999996E-7</v>
      </c>
      <c r="EB188" s="1">
        <v>3.0055199999999998E-7</v>
      </c>
      <c r="EC188" s="1">
        <v>3.4267299999999999E-10</v>
      </c>
      <c r="ED188">
        <v>3.9343999999999997E-2</v>
      </c>
      <c r="EE188">
        <v>0.26232800000000001</v>
      </c>
      <c r="EF188">
        <v>0</v>
      </c>
      <c r="EG188" s="1">
        <v>7.0631899999999997E-6</v>
      </c>
      <c r="EH188">
        <v>0</v>
      </c>
      <c r="EI188">
        <v>1.5927500000000001E-4</v>
      </c>
      <c r="EJ188" s="1">
        <v>1.01006E-7</v>
      </c>
      <c r="EK188" s="1">
        <v>7.1042200000000006E-8</v>
      </c>
      <c r="EL188" s="1">
        <v>7.0946599999999998E-8</v>
      </c>
      <c r="EM188" s="1">
        <v>7.0865099999999998E-8</v>
      </c>
      <c r="EN188" s="1">
        <v>6.9769700000000006E-8</v>
      </c>
      <c r="EO188" s="1">
        <v>2.9463500000000001E-8</v>
      </c>
      <c r="EP188" s="1">
        <v>2.3457999999999999E-9</v>
      </c>
      <c r="EQ188" s="1">
        <v>3.6282399999999999E-11</v>
      </c>
      <c r="ER188" s="1">
        <v>5.2490600000000005E-13</v>
      </c>
      <c r="ES188" s="1">
        <v>2.23736E-13</v>
      </c>
      <c r="ET188" s="1">
        <v>2.9005800000000001E-12</v>
      </c>
      <c r="EU188" s="1">
        <v>3.76114E-11</v>
      </c>
      <c r="EV188" s="1">
        <v>4.8071400000000002E-10</v>
      </c>
      <c r="EW188" s="1">
        <v>7.7536099999999996E-11</v>
      </c>
      <c r="EX188" s="1">
        <v>4.27082E-10</v>
      </c>
      <c r="EY188" s="1">
        <v>4.5700000000000002E-10</v>
      </c>
      <c r="EZ188" s="1">
        <v>4.5740599999999999E-10</v>
      </c>
      <c r="FA188" s="1">
        <v>2.5842400000000001E-13</v>
      </c>
      <c r="FB188" s="1">
        <v>3.3502800000000001E-12</v>
      </c>
      <c r="FC188" s="1">
        <v>4.3442600000000002E-11</v>
      </c>
      <c r="FD188" s="1">
        <v>5.5524399999999997E-10</v>
      </c>
      <c r="FE188" s="1">
        <v>8.9557300000000004E-11</v>
      </c>
      <c r="FF188" s="1">
        <v>4.9329700000000002E-10</v>
      </c>
      <c r="FG188" s="1">
        <v>5.2785400000000003E-10</v>
      </c>
      <c r="FH188" s="1">
        <v>5.2832200000000001E-10</v>
      </c>
      <c r="FI188" s="1">
        <v>1.5897299999999999E-13</v>
      </c>
      <c r="FJ188" s="1">
        <v>3.1668599999999999E-11</v>
      </c>
      <c r="FK188" s="1">
        <v>9.46588E-9</v>
      </c>
      <c r="FL188" s="1">
        <v>1.00633E-8</v>
      </c>
      <c r="FM188" s="1">
        <v>2.8511699999999999E-13</v>
      </c>
      <c r="FN188" s="1">
        <v>1.4264899999999999E-9</v>
      </c>
      <c r="FO188" s="1">
        <v>3.5897000000000001E-9</v>
      </c>
      <c r="FP188" s="1">
        <v>1.2587000000000001E-12</v>
      </c>
      <c r="FQ188" s="1">
        <v>3.8489800000000002E-10</v>
      </c>
      <c r="FR188" s="1">
        <v>3.88753E-10</v>
      </c>
      <c r="FS188" s="1">
        <v>3.0330299999999999E-11</v>
      </c>
      <c r="FT188" s="1">
        <v>3.02705E-11</v>
      </c>
      <c r="FU188" s="1">
        <v>1.22459E-14</v>
      </c>
      <c r="FV188" s="1">
        <v>1.4475299999999999E-14</v>
      </c>
      <c r="FW188" s="1">
        <v>7.0171600000000002E-16</v>
      </c>
      <c r="FX188" s="1">
        <v>1.5586199999999999E-19</v>
      </c>
      <c r="FY188" s="1">
        <v>2.19629E-14</v>
      </c>
      <c r="FZ188" s="1">
        <v>9.4973299999999997E-14</v>
      </c>
      <c r="GA188" s="1">
        <v>4.9933400000000003E-17</v>
      </c>
      <c r="GB188" s="1">
        <v>9.6959299999999998E-14</v>
      </c>
      <c r="GC188" s="1">
        <v>4.8085300000000001E-15</v>
      </c>
      <c r="GD188" s="1">
        <v>1.01471E-18</v>
      </c>
      <c r="GE188" s="1">
        <v>3.4031199999999998E-13</v>
      </c>
      <c r="GF188" s="1">
        <v>7.0960899999999997E-17</v>
      </c>
      <c r="GG188" s="1">
        <v>1.2031499999999999E-8</v>
      </c>
      <c r="GH188" s="1">
        <v>1.4221899999999999E-8</v>
      </c>
      <c r="GI188" s="1">
        <v>6.8943299999999999E-10</v>
      </c>
      <c r="GJ188" s="1">
        <v>1.5313400000000001E-13</v>
      </c>
      <c r="GK188" s="1">
        <v>1.6622200000000001E-9</v>
      </c>
      <c r="GL188" s="1">
        <v>7.1878499999999997E-9</v>
      </c>
      <c r="GM188" s="1">
        <v>3.7791000000000003E-12</v>
      </c>
      <c r="GN188" s="1">
        <v>5.6526700000000003E-10</v>
      </c>
      <c r="GO188" s="1">
        <v>2.80334E-11</v>
      </c>
      <c r="GP188" s="1">
        <v>5.9156799999999999E-15</v>
      </c>
      <c r="GQ188" s="1">
        <v>1.5283E-10</v>
      </c>
      <c r="GR188" s="1">
        <v>3.1867599999999997E-14</v>
      </c>
      <c r="GS188" s="1">
        <v>3.0348800000000001E-12</v>
      </c>
      <c r="GT188" s="1">
        <v>6.04568E-10</v>
      </c>
      <c r="GU188" s="1">
        <v>7.7442300000000003E-10</v>
      </c>
      <c r="GV188" s="1">
        <v>8.2329700000000002E-10</v>
      </c>
      <c r="GW188" s="1">
        <v>7.0660000000000005E-11</v>
      </c>
      <c r="GX188" s="1">
        <v>1.51502E-9</v>
      </c>
      <c r="GY188" s="1">
        <v>3.8124900000000003E-9</v>
      </c>
      <c r="GZ188" s="1">
        <v>4.0495500000000004E-9</v>
      </c>
      <c r="HA188" s="1">
        <v>5.3067600000000004E-9</v>
      </c>
      <c r="HB188" s="1">
        <v>5.35991E-9</v>
      </c>
      <c r="HC188" s="1">
        <v>5.4286799999999999E-9</v>
      </c>
      <c r="HD188" s="1">
        <v>5.4179699999999996E-9</v>
      </c>
      <c r="HE188" s="1">
        <v>3.50325E-12</v>
      </c>
      <c r="HF188" s="1">
        <v>6.9787300000000002E-10</v>
      </c>
      <c r="HG188" s="1">
        <v>8.9394100000000003E-10</v>
      </c>
      <c r="HH188" s="1">
        <v>9.50358E-10</v>
      </c>
      <c r="HI188" s="1">
        <v>8.1565099999999998E-11</v>
      </c>
      <c r="HJ188" s="1">
        <v>1.7488399999999999E-9</v>
      </c>
      <c r="HK188" s="1">
        <v>4.4008699999999999E-9</v>
      </c>
      <c r="HL188" s="1">
        <v>4.6745199999999997E-9</v>
      </c>
      <c r="HM188" s="1">
        <v>6.1257600000000002E-9</v>
      </c>
      <c r="HN188" s="1">
        <v>6.1871199999999996E-9</v>
      </c>
      <c r="HO188" s="1">
        <v>6.2664900000000003E-9</v>
      </c>
      <c r="HP188" s="1">
        <v>6.2541300000000002E-9</v>
      </c>
      <c r="HQ188" s="1">
        <v>5.7131500000000003E-7</v>
      </c>
      <c r="HR188">
        <v>9.9963999999999999E-4</v>
      </c>
      <c r="HS188">
        <v>3.0000300000000002E-4</v>
      </c>
      <c r="HT188" s="1">
        <v>2.6915299999999999E-8</v>
      </c>
      <c r="HU188">
        <v>3.4613200000000003E-4</v>
      </c>
      <c r="HV188" s="1">
        <v>7.2307899999999996E-14</v>
      </c>
      <c r="HW188" s="1">
        <v>9.3741900000000009E-13</v>
      </c>
      <c r="HX188" s="1">
        <v>1.21554E-11</v>
      </c>
      <c r="HY188" s="1">
        <v>1.5535900000000001E-10</v>
      </c>
      <c r="HZ188" s="1">
        <v>5.8472700000000002E-9</v>
      </c>
      <c r="IA188" s="1">
        <v>3.2207800000000002E-8</v>
      </c>
      <c r="IB188" s="1">
        <v>3.4463999999999997E-8</v>
      </c>
      <c r="IC188" s="1">
        <v>3.4494599999999997E-8</v>
      </c>
      <c r="ID188" s="1">
        <v>1.6180499999999999E-19</v>
      </c>
      <c r="IE188" s="1">
        <v>3.2232799999999997E-17</v>
      </c>
      <c r="IF188" s="1">
        <v>9.6345300000000008E-15</v>
      </c>
      <c r="IG188" s="1">
        <v>1.02426E-14</v>
      </c>
      <c r="IH188" s="1">
        <v>3.76727E-18</v>
      </c>
      <c r="II188" s="1">
        <v>1.8848199999999999E-14</v>
      </c>
      <c r="IJ188" s="1">
        <v>4.7430800000000001E-14</v>
      </c>
      <c r="IK188" s="1">
        <v>2.15903E-16</v>
      </c>
      <c r="IL188" s="1">
        <v>6.6020899999999995E-14</v>
      </c>
      <c r="IM188" s="1">
        <v>6.6682199999999995E-14</v>
      </c>
      <c r="IN188" s="1">
        <v>6.7537700000000006E-14</v>
      </c>
      <c r="IO188" s="1">
        <v>6.7404399999999999E-14</v>
      </c>
      <c r="IP188" s="1">
        <v>8.6549799999999996E-7</v>
      </c>
      <c r="IQ188" s="1">
        <v>3.0055199999999998E-7</v>
      </c>
      <c r="IR188" s="1">
        <v>3.4267299999999999E-10</v>
      </c>
      <c r="IS188" s="1">
        <v>5.1894299999999998E-8</v>
      </c>
      <c r="IT188" s="1">
        <v>3.4600800000000001E-7</v>
      </c>
      <c r="IU188">
        <v>0</v>
      </c>
      <c r="IV188" s="1">
        <v>9.3162799999999996E-12</v>
      </c>
      <c r="IW188">
        <v>0</v>
      </c>
      <c r="IX188" s="1">
        <v>2.1008300000000001E-10</v>
      </c>
      <c r="IY188" s="1">
        <v>1.3322599999999999E-13</v>
      </c>
      <c r="IZ188" s="1">
        <v>7.1042200000000006E-8</v>
      </c>
      <c r="JA188" s="1">
        <v>7.0946599999999998E-8</v>
      </c>
      <c r="JB188" s="1">
        <v>7.0865099999999998E-8</v>
      </c>
      <c r="JC188" s="1">
        <v>6.9769700000000006E-8</v>
      </c>
      <c r="JD188" s="1">
        <v>2.9463500000000001E-8</v>
      </c>
      <c r="JE188" s="1">
        <v>2.3457999999999999E-9</v>
      </c>
      <c r="JF188" s="1">
        <v>3.6282399999999999E-11</v>
      </c>
      <c r="JG188" s="1">
        <v>5.2490600000000005E-13</v>
      </c>
      <c r="JH188" s="1">
        <v>2.23736E-13</v>
      </c>
      <c r="JI188" s="1">
        <v>2.9005800000000001E-12</v>
      </c>
      <c r="JJ188" s="1">
        <v>3.76114E-11</v>
      </c>
      <c r="JK188" s="1">
        <v>4.8071400000000002E-10</v>
      </c>
      <c r="JL188" s="1">
        <v>7.7536099999999996E-11</v>
      </c>
      <c r="JM188" s="1">
        <v>4.27082E-10</v>
      </c>
      <c r="JN188" s="1">
        <v>4.5700000000000002E-10</v>
      </c>
      <c r="JO188" s="1">
        <v>4.5740599999999999E-10</v>
      </c>
      <c r="JP188" s="1">
        <v>2.5842400000000001E-13</v>
      </c>
      <c r="JQ188" s="1">
        <v>3.3502800000000001E-12</v>
      </c>
      <c r="JR188" s="1">
        <v>4.3442600000000002E-11</v>
      </c>
      <c r="JS188" s="1">
        <v>5.5524399999999997E-10</v>
      </c>
      <c r="JT188" s="1">
        <v>8.9557300000000004E-11</v>
      </c>
      <c r="JU188" s="1">
        <v>4.9329700000000002E-10</v>
      </c>
      <c r="JV188" s="1">
        <v>5.2785400000000003E-10</v>
      </c>
      <c r="JW188" s="1">
        <v>5.2832200000000001E-10</v>
      </c>
      <c r="JX188" s="1">
        <v>1.5897299999999999E-13</v>
      </c>
      <c r="JY188" s="1">
        <v>3.1668599999999999E-11</v>
      </c>
      <c r="JZ188" s="1">
        <v>9.46588E-9</v>
      </c>
      <c r="KA188" s="1">
        <v>1.00633E-8</v>
      </c>
      <c r="KB188" s="1">
        <v>2.8511699999999999E-13</v>
      </c>
      <c r="KC188" s="1">
        <v>1.4264899999999999E-9</v>
      </c>
      <c r="KD188" s="1">
        <v>3.5897000000000001E-9</v>
      </c>
      <c r="KE188" s="1">
        <v>1.2587000000000001E-12</v>
      </c>
      <c r="KF188" s="1">
        <v>3.8489800000000002E-10</v>
      </c>
      <c r="KG188" s="1">
        <v>3.88753E-10</v>
      </c>
      <c r="KH188" s="1">
        <v>3.0330299999999999E-11</v>
      </c>
      <c r="KI188" s="1">
        <v>3.02705E-11</v>
      </c>
      <c r="KJ188" s="1">
        <v>1.22459E-14</v>
      </c>
      <c r="KK188" s="1">
        <v>1.4475299999999999E-14</v>
      </c>
      <c r="KL188" s="1">
        <v>7.0171600000000002E-16</v>
      </c>
      <c r="KM188" s="1">
        <v>1.5586199999999999E-19</v>
      </c>
      <c r="KN188" s="1">
        <v>2.19629E-14</v>
      </c>
      <c r="KO188" s="1">
        <v>9.4973299999999997E-14</v>
      </c>
      <c r="KP188" s="1">
        <v>4.9933400000000003E-17</v>
      </c>
      <c r="KQ188" s="1">
        <v>9.6959299999999998E-14</v>
      </c>
      <c r="KR188" s="1">
        <v>4.8085300000000001E-15</v>
      </c>
      <c r="KS188" s="1">
        <v>1.01471E-18</v>
      </c>
      <c r="KT188" s="1">
        <v>3.4031199999999998E-13</v>
      </c>
      <c r="KU188" s="1">
        <v>7.0960899999999997E-17</v>
      </c>
      <c r="KV188" s="1">
        <v>1.2031499999999999E-8</v>
      </c>
      <c r="KW188" s="1">
        <v>1.4221899999999999E-8</v>
      </c>
      <c r="KX188" s="1">
        <v>6.8943299999999999E-10</v>
      </c>
      <c r="KY188" s="1">
        <v>1.5313400000000001E-13</v>
      </c>
      <c r="KZ188" s="1">
        <v>1.6622200000000001E-9</v>
      </c>
      <c r="LA188" s="1">
        <v>7.1878499999999997E-9</v>
      </c>
      <c r="LB188" s="1">
        <v>3.7791000000000003E-12</v>
      </c>
      <c r="LC188" s="1">
        <v>5.6526700000000003E-10</v>
      </c>
      <c r="LD188" s="1">
        <v>2.80334E-11</v>
      </c>
      <c r="LE188" s="1">
        <v>5.9156799999999999E-15</v>
      </c>
      <c r="LF188" s="1">
        <v>1.5283E-10</v>
      </c>
      <c r="LG188" s="1">
        <v>3.1867599999999997E-14</v>
      </c>
      <c r="LH188" s="1">
        <v>3.0348800000000001E-12</v>
      </c>
      <c r="LI188" s="1">
        <v>6.04568E-10</v>
      </c>
      <c r="LJ188" s="1">
        <v>7.7442300000000003E-10</v>
      </c>
      <c r="LK188" s="1">
        <v>8.2329700000000002E-10</v>
      </c>
      <c r="LL188" s="1">
        <v>7.0660000000000005E-11</v>
      </c>
      <c r="LM188" s="1">
        <v>1.51502E-9</v>
      </c>
      <c r="LN188" s="1">
        <v>3.8124900000000003E-9</v>
      </c>
      <c r="LO188" s="1">
        <v>4.0495500000000004E-9</v>
      </c>
      <c r="LP188" s="1">
        <v>5.3067600000000004E-9</v>
      </c>
      <c r="LQ188" s="1">
        <v>5.35991E-9</v>
      </c>
      <c r="LR188" s="1">
        <v>5.4286799999999999E-9</v>
      </c>
      <c r="LS188" s="1">
        <v>5.4179699999999996E-9</v>
      </c>
      <c r="LT188" s="1">
        <v>3.50325E-12</v>
      </c>
      <c r="LU188" s="1">
        <v>6.9787300000000002E-10</v>
      </c>
      <c r="LV188" s="1">
        <v>8.9394100000000003E-10</v>
      </c>
      <c r="LW188" s="1">
        <v>9.50358E-10</v>
      </c>
      <c r="LX188" s="1">
        <v>8.1565099999999998E-11</v>
      </c>
      <c r="LY188" s="1">
        <v>1.7488399999999999E-9</v>
      </c>
      <c r="LZ188" s="1">
        <v>4.4008699999999999E-9</v>
      </c>
      <c r="MA188" s="1">
        <v>4.6745199999999997E-9</v>
      </c>
      <c r="MB188" s="1">
        <v>6.1257600000000002E-9</v>
      </c>
      <c r="MC188" s="1">
        <v>6.1871199999999996E-9</v>
      </c>
      <c r="MD188" s="1">
        <v>6.2664900000000003E-9</v>
      </c>
      <c r="ME188" s="1">
        <v>6.2541300000000002E-9</v>
      </c>
      <c r="MF188">
        <v>1</v>
      </c>
      <c r="MG188" s="1">
        <v>1.3189899999999999E-6</v>
      </c>
    </row>
    <row r="189" spans="1:345" x14ac:dyDescent="0.25">
      <c r="A189">
        <v>186</v>
      </c>
      <c r="B189" t="s">
        <v>47</v>
      </c>
      <c r="C189">
        <v>0.48192000000000002</v>
      </c>
      <c r="D189">
        <v>0</v>
      </c>
      <c r="E189" s="1">
        <v>-4.4288899999999999E-7</v>
      </c>
      <c r="F189" s="1">
        <v>-7.5879100000000003E-10</v>
      </c>
      <c r="G189" s="1">
        <v>-4.9219200000000003E-9</v>
      </c>
      <c r="H189" s="1">
        <v>-6.6745200000000002E-10</v>
      </c>
      <c r="I189">
        <v>0</v>
      </c>
      <c r="J189" s="1">
        <v>2.1150899999999999E-10</v>
      </c>
      <c r="K189" s="1">
        <v>3.9427299999999999E-11</v>
      </c>
      <c r="L189" s="1">
        <v>6.5334499999999998E-13</v>
      </c>
      <c r="M189" s="1">
        <v>8.3570900000000001E-13</v>
      </c>
      <c r="N189" s="1">
        <v>1.1990399999999999E-12</v>
      </c>
      <c r="O189" s="1">
        <v>6.8525199999999998E-13</v>
      </c>
      <c r="P189" s="1">
        <v>4.68923E-13</v>
      </c>
      <c r="Q189" s="1">
        <v>1.90684E-12</v>
      </c>
      <c r="R189" s="1">
        <v>1.7725500000000001E-13</v>
      </c>
      <c r="S189" s="1">
        <v>6.7491300000000005E-11</v>
      </c>
      <c r="T189" s="1">
        <v>-5.6986999999999998E-9</v>
      </c>
      <c r="U189" s="1">
        <v>5.2447099999999996E-13</v>
      </c>
      <c r="V189" s="1">
        <v>2.63179E-12</v>
      </c>
      <c r="W189" s="1">
        <v>-4.7091699999999998E-9</v>
      </c>
      <c r="X189" s="1">
        <v>-6.1781699999999997E-13</v>
      </c>
      <c r="Y189" s="1">
        <v>1.23913E-11</v>
      </c>
      <c r="Z189" s="1">
        <v>2.48395E-10</v>
      </c>
      <c r="AA189" s="1">
        <v>2.5441199999999999E-12</v>
      </c>
      <c r="AB189" s="1">
        <v>7.9140900000000007E-12</v>
      </c>
      <c r="AC189" s="1">
        <v>3.9583600000000001E-12</v>
      </c>
      <c r="AD189" s="1">
        <v>6.7263500000000003E-12</v>
      </c>
      <c r="AE189" s="1">
        <v>9.9999999999999995E-7</v>
      </c>
      <c r="AF189">
        <v>1E-3</v>
      </c>
      <c r="AG189">
        <v>2.9999999999999997E-4</v>
      </c>
      <c r="AH189" s="1">
        <v>-1.7372000000000001E-6</v>
      </c>
      <c r="AI189" s="1">
        <v>4.4288899999999999E-7</v>
      </c>
      <c r="AJ189" s="1">
        <v>7.0949999999999997E-8</v>
      </c>
      <c r="AK189" s="1">
        <v>7.0949999999999997E-8</v>
      </c>
      <c r="AL189" s="1">
        <v>7.0949999999999997E-8</v>
      </c>
      <c r="AM189" s="1">
        <v>7.0949999999999997E-8</v>
      </c>
      <c r="AN189" s="1">
        <v>3.5474999999999998E-8</v>
      </c>
      <c r="AO189" s="1">
        <v>3.5474999999999998E-8</v>
      </c>
      <c r="AP189" s="1">
        <v>3.5474999999999998E-8</v>
      </c>
      <c r="AQ189" s="1">
        <v>3.5474999999999998E-8</v>
      </c>
      <c r="AR189" s="1">
        <v>1.1825E-8</v>
      </c>
      <c r="AS189" s="1">
        <v>1.1825E-8</v>
      </c>
      <c r="AT189" s="1">
        <v>1.1825E-8</v>
      </c>
      <c r="AU189" s="1">
        <v>1.1825E-8</v>
      </c>
      <c r="AV189" s="1">
        <v>1.1825E-8</v>
      </c>
      <c r="AW189" s="1">
        <v>1.1825E-8</v>
      </c>
      <c r="AX189" s="1">
        <v>1.1825E-8</v>
      </c>
      <c r="AY189" s="1">
        <v>1.1825E-8</v>
      </c>
      <c r="AZ189" s="1">
        <v>1.1825E-8</v>
      </c>
      <c r="BA189" s="1">
        <v>1.1825E-8</v>
      </c>
      <c r="BB189" s="1">
        <v>1.1825E-8</v>
      </c>
      <c r="BC189" s="1">
        <v>1.1825E-8</v>
      </c>
      <c r="BD189" s="1">
        <v>9.9924099999999997E-7</v>
      </c>
      <c r="BE189">
        <v>9.9999500000000005E-4</v>
      </c>
      <c r="BF189">
        <v>2.9999900000000001E-4</v>
      </c>
      <c r="BG189" s="1">
        <v>-1.7372000000000001E-6</v>
      </c>
      <c r="BH189">
        <v>0.34079599999999999</v>
      </c>
      <c r="BI189" s="1">
        <v>7.0989399999999996E-8</v>
      </c>
      <c r="BJ189" s="1">
        <v>7.0950699999999995E-8</v>
      </c>
      <c r="BK189" s="1">
        <v>7.09508E-8</v>
      </c>
      <c r="BL189" s="1">
        <v>7.0951199999999995E-8</v>
      </c>
      <c r="BM189" s="1">
        <v>3.5475700000000003E-8</v>
      </c>
      <c r="BN189" s="1">
        <v>3.5475499999999999E-8</v>
      </c>
      <c r="BO189" s="1">
        <v>3.5476900000000002E-8</v>
      </c>
      <c r="BP189" s="1">
        <v>3.5475200000000003E-8</v>
      </c>
      <c r="BQ189" s="1">
        <v>1.18925E-8</v>
      </c>
      <c r="BR189" s="1">
        <v>6.1263000000000002E-9</v>
      </c>
      <c r="BS189" s="1">
        <v>1.1825500000000001E-8</v>
      </c>
      <c r="BT189" s="1">
        <v>1.18276E-8</v>
      </c>
      <c r="BU189" s="1">
        <v>7.1158300000000002E-9</v>
      </c>
      <c r="BV189" s="1">
        <v>1.1824400000000001E-8</v>
      </c>
      <c r="BW189" s="1">
        <v>1.1837400000000001E-8</v>
      </c>
      <c r="BX189" s="1">
        <v>1.20734E-8</v>
      </c>
      <c r="BY189" s="1">
        <v>1.18275E-8</v>
      </c>
      <c r="BZ189" s="1">
        <v>1.18329E-8</v>
      </c>
      <c r="CA189" s="1">
        <v>1.1829E-8</v>
      </c>
      <c r="CB189" s="1">
        <v>1.18317E-8</v>
      </c>
      <c r="CC189" s="1">
        <v>9.9924099999999997E-7</v>
      </c>
      <c r="CD189">
        <v>9.9999500000000005E-4</v>
      </c>
      <c r="CE189">
        <v>2.9999900000000001E-4</v>
      </c>
      <c r="CF189" s="1">
        <v>-1.7372000000000001E-6</v>
      </c>
      <c r="CG189" s="1">
        <v>4.4310100000000002E-7</v>
      </c>
      <c r="CH189" s="1">
        <v>7.0989399999999996E-8</v>
      </c>
      <c r="CI189" s="1">
        <v>7.0950699999999995E-8</v>
      </c>
      <c r="CJ189" s="1">
        <v>7.09508E-8</v>
      </c>
      <c r="CK189" s="1">
        <v>7.0951199999999995E-8</v>
      </c>
      <c r="CL189" s="1">
        <v>3.5475700000000003E-8</v>
      </c>
      <c r="CM189" s="1">
        <v>3.5475499999999999E-8</v>
      </c>
      <c r="CN189" s="1">
        <v>3.5476900000000002E-8</v>
      </c>
      <c r="CO189" s="1">
        <v>3.5475200000000003E-8</v>
      </c>
      <c r="CP189" s="1">
        <v>1.18925E-8</v>
      </c>
      <c r="CQ189" s="1">
        <v>6.1263000000000002E-9</v>
      </c>
      <c r="CR189" s="1">
        <v>1.1825500000000001E-8</v>
      </c>
      <c r="CS189" s="1">
        <v>1.18276E-8</v>
      </c>
      <c r="CT189" s="1">
        <v>7.1158300000000002E-9</v>
      </c>
      <c r="CU189" s="1">
        <v>1.1824400000000001E-8</v>
      </c>
      <c r="CV189" s="1">
        <v>1.1837400000000001E-8</v>
      </c>
      <c r="CW189" s="1">
        <v>1.20734E-8</v>
      </c>
      <c r="CX189" s="1">
        <v>1.18275E-8</v>
      </c>
      <c r="CY189" s="1">
        <v>1.18329E-8</v>
      </c>
      <c r="CZ189" s="1">
        <v>1.1829E-8</v>
      </c>
      <c r="DA189" s="1">
        <v>1.18317E-8</v>
      </c>
      <c r="DB189" s="1">
        <v>5.7000700000000003E-7</v>
      </c>
      <c r="DC189">
        <v>9.9965399999999999E-4</v>
      </c>
      <c r="DD189">
        <v>2.9999900000000001E-4</v>
      </c>
      <c r="DE189" s="1">
        <v>2.6915299999999999E-8</v>
      </c>
      <c r="DF189">
        <v>262.29199999999997</v>
      </c>
      <c r="DG189" s="1">
        <v>7.2252799999999996E-14</v>
      </c>
      <c r="DH189" s="1">
        <v>9.3736799999999993E-13</v>
      </c>
      <c r="DI189" s="1">
        <v>1.2154E-11</v>
      </c>
      <c r="DJ189" s="1">
        <v>1.5534100000000001E-10</v>
      </c>
      <c r="DK189" s="1">
        <v>5.8469200000000003E-9</v>
      </c>
      <c r="DL189" s="1">
        <v>3.2211000000000003E-8</v>
      </c>
      <c r="DM189" s="1">
        <v>3.4458200000000001E-8</v>
      </c>
      <c r="DN189" s="1">
        <v>3.4491299999999997E-8</v>
      </c>
      <c r="DO189" s="1">
        <v>1.5984300000000001E-19</v>
      </c>
      <c r="DP189" s="1">
        <v>1.26961E-17</v>
      </c>
      <c r="DQ189" s="1">
        <v>9.63903E-15</v>
      </c>
      <c r="DR189" s="1">
        <v>1.0237799999999999E-14</v>
      </c>
      <c r="DS189" s="1">
        <v>1.4774400000000001E-17</v>
      </c>
      <c r="DT189" s="1">
        <v>1.87742E-14</v>
      </c>
      <c r="DU189" s="1">
        <v>4.7628899999999997E-14</v>
      </c>
      <c r="DV189" s="1">
        <v>2.8117199999999998E-16</v>
      </c>
      <c r="DW189" s="1">
        <v>6.60663E-14</v>
      </c>
      <c r="DX189" s="1">
        <v>6.6253400000000002E-14</v>
      </c>
      <c r="DY189" s="1">
        <v>6.7406200000000003E-14</v>
      </c>
      <c r="DZ189" s="1">
        <v>6.8304499999999994E-14</v>
      </c>
      <c r="EA189" s="1">
        <v>8.6549700000000004E-7</v>
      </c>
      <c r="EB189" s="1">
        <v>2.9986399999999999E-7</v>
      </c>
      <c r="EC189" s="1">
        <v>3.41884E-10</v>
      </c>
      <c r="ED189">
        <v>3.9214699999999998E-2</v>
      </c>
      <c r="EE189">
        <v>0.26220100000000002</v>
      </c>
      <c r="EF189">
        <v>0</v>
      </c>
      <c r="EG189" s="1">
        <v>7.05967E-6</v>
      </c>
      <c r="EH189">
        <v>0</v>
      </c>
      <c r="EI189">
        <v>1.5883100000000001E-4</v>
      </c>
      <c r="EJ189" s="1">
        <v>1.0072299999999999E-7</v>
      </c>
      <c r="EK189" s="1">
        <v>7.0988899999999996E-8</v>
      </c>
      <c r="EL189" s="1">
        <v>7.0943500000000003E-8</v>
      </c>
      <c r="EM189" s="1">
        <v>7.0857800000000001E-8</v>
      </c>
      <c r="EN189" s="1">
        <v>6.9762399999999995E-8</v>
      </c>
      <c r="EO189" s="1">
        <v>2.9462100000000001E-8</v>
      </c>
      <c r="EP189" s="1">
        <v>2.3460699999999999E-9</v>
      </c>
      <c r="EQ189" s="1">
        <v>3.6276699999999998E-11</v>
      </c>
      <c r="ER189" s="1">
        <v>5.2486199999999999E-13</v>
      </c>
      <c r="ES189" s="1">
        <v>2.23057E-13</v>
      </c>
      <c r="ET189" s="1">
        <v>2.8938100000000002E-12</v>
      </c>
      <c r="EU189" s="1">
        <v>3.7521399999999997E-11</v>
      </c>
      <c r="EV189" s="1">
        <v>4.7956299999999997E-10</v>
      </c>
      <c r="EW189" s="1">
        <v>7.7354899999999995E-11</v>
      </c>
      <c r="EX189" s="1">
        <v>4.26153E-10</v>
      </c>
      <c r="EY189" s="1">
        <v>4.55882E-10</v>
      </c>
      <c r="EZ189" s="1">
        <v>4.5631999999999998E-10</v>
      </c>
      <c r="FA189" s="1">
        <v>2.5763600000000001E-13</v>
      </c>
      <c r="FB189" s="1">
        <v>3.3424299999999999E-12</v>
      </c>
      <c r="FC189" s="1">
        <v>4.3338199999999997E-11</v>
      </c>
      <c r="FD189" s="1">
        <v>5.5390799999999999E-10</v>
      </c>
      <c r="FE189" s="1">
        <v>8.9346900000000001E-11</v>
      </c>
      <c r="FF189" s="1">
        <v>4.9221699999999996E-10</v>
      </c>
      <c r="FG189" s="1">
        <v>5.2655599999999995E-10</v>
      </c>
      <c r="FH189" s="1">
        <v>5.2706199999999995E-10</v>
      </c>
      <c r="FI189" s="1">
        <v>1.5704700000000001E-13</v>
      </c>
      <c r="FJ189" s="1">
        <v>1.2474E-11</v>
      </c>
      <c r="FK189" s="1">
        <v>9.4704099999999998E-9</v>
      </c>
      <c r="FL189" s="1">
        <v>1.00587E-8</v>
      </c>
      <c r="FM189" s="1">
        <v>1.11818E-12</v>
      </c>
      <c r="FN189" s="1">
        <v>1.4208999999999999E-9</v>
      </c>
      <c r="FO189" s="1">
        <v>3.6047299999999998E-9</v>
      </c>
      <c r="FP189" s="1">
        <v>1.6392300000000001E-12</v>
      </c>
      <c r="FQ189" s="1">
        <v>3.85167E-10</v>
      </c>
      <c r="FR189" s="1">
        <v>3.86258E-10</v>
      </c>
      <c r="FS189" s="1">
        <v>3.0271600000000002E-11</v>
      </c>
      <c r="FT189" s="1">
        <v>3.0675E-11</v>
      </c>
      <c r="FU189" s="1">
        <v>1.2097500000000001E-14</v>
      </c>
      <c r="FV189" s="1">
        <v>5.7017199999999999E-15</v>
      </c>
      <c r="FW189" s="1">
        <v>7.0205099999999996E-16</v>
      </c>
      <c r="FX189" s="1">
        <v>1.5579100000000001E-19</v>
      </c>
      <c r="FY189" s="1">
        <v>8.6134800000000002E-14</v>
      </c>
      <c r="FZ189" s="1">
        <v>9.46011E-14</v>
      </c>
      <c r="GA189" s="1">
        <v>5.01425E-17</v>
      </c>
      <c r="GB189" s="1">
        <v>1.2627199999999999E-13</v>
      </c>
      <c r="GC189" s="1">
        <v>4.8118900000000002E-15</v>
      </c>
      <c r="GD189" s="1">
        <v>1.00819E-18</v>
      </c>
      <c r="GE189" s="1">
        <v>3.3965299999999999E-13</v>
      </c>
      <c r="GF189" s="1">
        <v>7.1909299999999997E-17</v>
      </c>
      <c r="GG189" s="1">
        <v>1.1885899999999999E-8</v>
      </c>
      <c r="GH189" s="1">
        <v>5.6019799999999997E-9</v>
      </c>
      <c r="GI189" s="1">
        <v>6.8976999999999999E-10</v>
      </c>
      <c r="GJ189" s="1">
        <v>1.5306499999999999E-13</v>
      </c>
      <c r="GK189" s="1">
        <v>6.5190000000000003E-9</v>
      </c>
      <c r="GL189" s="1">
        <v>7.1597599999999997E-9</v>
      </c>
      <c r="GM189" s="1">
        <v>3.7949700000000003E-12</v>
      </c>
      <c r="GN189" s="1">
        <v>7.3616700000000003E-10</v>
      </c>
      <c r="GO189" s="1">
        <v>2.8053300000000001E-11</v>
      </c>
      <c r="GP189" s="1">
        <v>5.8777799999999998E-15</v>
      </c>
      <c r="GQ189" s="1">
        <v>1.5253599999999999E-10</v>
      </c>
      <c r="GR189" s="1">
        <v>3.2293899999999999E-14</v>
      </c>
      <c r="GS189" s="1">
        <v>2.9912E-12</v>
      </c>
      <c r="GT189" s="1">
        <v>2.3758699999999998E-10</v>
      </c>
      <c r="GU189" s="1">
        <v>7.7301100000000001E-10</v>
      </c>
      <c r="GV189" s="1">
        <v>8.2102799999999999E-10</v>
      </c>
      <c r="GW189" s="1">
        <v>2.76479E-10</v>
      </c>
      <c r="GX189" s="1">
        <v>1.5056099999999999E-9</v>
      </c>
      <c r="GY189" s="1">
        <v>3.8196399999999999E-9</v>
      </c>
      <c r="GZ189" s="1">
        <v>5.2616700000000001E-9</v>
      </c>
      <c r="HA189" s="1">
        <v>5.29825E-9</v>
      </c>
      <c r="HB189" s="1">
        <v>5.3132499999999996E-9</v>
      </c>
      <c r="HC189" s="1">
        <v>5.4057000000000001E-9</v>
      </c>
      <c r="HD189" s="1">
        <v>5.4777400000000002E-9</v>
      </c>
      <c r="HE189" s="1">
        <v>3.4528800000000001E-12</v>
      </c>
      <c r="HF189" s="1">
        <v>2.7425700000000002E-10</v>
      </c>
      <c r="HG189" s="1">
        <v>8.9232099999999998E-10</v>
      </c>
      <c r="HH189" s="1">
        <v>9.4774999999999996E-10</v>
      </c>
      <c r="HI189" s="1">
        <v>3.19152E-10</v>
      </c>
      <c r="HJ189" s="1">
        <v>1.738E-9</v>
      </c>
      <c r="HK189" s="1">
        <v>4.4091800000000003E-9</v>
      </c>
      <c r="HL189" s="1">
        <v>6.0737900000000004E-9</v>
      </c>
      <c r="HM189" s="1">
        <v>6.1160099999999999E-9</v>
      </c>
      <c r="HN189" s="1">
        <v>6.1333300000000004E-9</v>
      </c>
      <c r="HO189" s="1">
        <v>6.2400400000000003E-9</v>
      </c>
      <c r="HP189" s="1">
        <v>6.3232099999999997E-9</v>
      </c>
      <c r="HQ189" s="1">
        <v>5.7000700000000003E-7</v>
      </c>
      <c r="HR189">
        <v>9.9965399999999999E-4</v>
      </c>
      <c r="HS189">
        <v>2.9999900000000001E-4</v>
      </c>
      <c r="HT189" s="1">
        <v>2.6915299999999999E-8</v>
      </c>
      <c r="HU189">
        <v>3.4102999999999998E-4</v>
      </c>
      <c r="HV189" s="1">
        <v>7.2252799999999996E-14</v>
      </c>
      <c r="HW189" s="1">
        <v>9.3736799999999993E-13</v>
      </c>
      <c r="HX189" s="1">
        <v>1.2154E-11</v>
      </c>
      <c r="HY189" s="1">
        <v>1.5534100000000001E-10</v>
      </c>
      <c r="HZ189" s="1">
        <v>5.8469200000000003E-9</v>
      </c>
      <c r="IA189" s="1">
        <v>3.2211000000000003E-8</v>
      </c>
      <c r="IB189" s="1">
        <v>3.4458200000000001E-8</v>
      </c>
      <c r="IC189" s="1">
        <v>3.4491299999999997E-8</v>
      </c>
      <c r="ID189" s="1">
        <v>1.5984300000000001E-19</v>
      </c>
      <c r="IE189" s="1">
        <v>1.26961E-17</v>
      </c>
      <c r="IF189" s="1">
        <v>9.63903E-15</v>
      </c>
      <c r="IG189" s="1">
        <v>1.0237799999999999E-14</v>
      </c>
      <c r="IH189" s="1">
        <v>1.4774400000000001E-17</v>
      </c>
      <c r="II189" s="1">
        <v>1.87742E-14</v>
      </c>
      <c r="IJ189" s="1">
        <v>4.7628899999999997E-14</v>
      </c>
      <c r="IK189" s="1">
        <v>2.8117199999999998E-16</v>
      </c>
      <c r="IL189" s="1">
        <v>6.60663E-14</v>
      </c>
      <c r="IM189" s="1">
        <v>6.6253400000000002E-14</v>
      </c>
      <c r="IN189" s="1">
        <v>6.7406200000000003E-14</v>
      </c>
      <c r="IO189" s="1">
        <v>6.8304499999999994E-14</v>
      </c>
      <c r="IP189" s="1">
        <v>8.6549700000000004E-7</v>
      </c>
      <c r="IQ189" s="1">
        <v>2.9986399999999999E-7</v>
      </c>
      <c r="IR189" s="1">
        <v>3.41884E-10</v>
      </c>
      <c r="IS189" s="1">
        <v>5.0986700000000002E-8</v>
      </c>
      <c r="IT189" s="1">
        <v>3.40912E-7</v>
      </c>
      <c r="IU189">
        <v>0</v>
      </c>
      <c r="IV189" s="1">
        <v>9.1789399999999997E-12</v>
      </c>
      <c r="IW189">
        <v>0</v>
      </c>
      <c r="IX189" s="1">
        <v>2.0651200000000001E-10</v>
      </c>
      <c r="IY189" s="1">
        <v>1.3095900000000001E-13</v>
      </c>
      <c r="IZ189" s="1">
        <v>7.0988899999999996E-8</v>
      </c>
      <c r="JA189" s="1">
        <v>7.0943500000000003E-8</v>
      </c>
      <c r="JB189" s="1">
        <v>7.0857800000000001E-8</v>
      </c>
      <c r="JC189" s="1">
        <v>6.9762399999999995E-8</v>
      </c>
      <c r="JD189" s="1">
        <v>2.9462100000000001E-8</v>
      </c>
      <c r="JE189" s="1">
        <v>2.3460699999999999E-9</v>
      </c>
      <c r="JF189" s="1">
        <v>3.6276699999999998E-11</v>
      </c>
      <c r="JG189" s="1">
        <v>5.2486199999999999E-13</v>
      </c>
      <c r="JH189" s="1">
        <v>2.23057E-13</v>
      </c>
      <c r="JI189" s="1">
        <v>2.8938100000000002E-12</v>
      </c>
      <c r="JJ189" s="1">
        <v>3.7521399999999997E-11</v>
      </c>
      <c r="JK189" s="1">
        <v>4.7956299999999997E-10</v>
      </c>
      <c r="JL189" s="1">
        <v>7.7354899999999995E-11</v>
      </c>
      <c r="JM189" s="1">
        <v>4.26153E-10</v>
      </c>
      <c r="JN189" s="1">
        <v>4.55882E-10</v>
      </c>
      <c r="JO189" s="1">
        <v>4.5631999999999998E-10</v>
      </c>
      <c r="JP189" s="1">
        <v>2.5763600000000001E-13</v>
      </c>
      <c r="JQ189" s="1">
        <v>3.3424299999999999E-12</v>
      </c>
      <c r="JR189" s="1">
        <v>4.3338199999999997E-11</v>
      </c>
      <c r="JS189" s="1">
        <v>5.5390799999999999E-10</v>
      </c>
      <c r="JT189" s="1">
        <v>8.9346900000000001E-11</v>
      </c>
      <c r="JU189" s="1">
        <v>4.9221699999999996E-10</v>
      </c>
      <c r="JV189" s="1">
        <v>5.2655599999999995E-10</v>
      </c>
      <c r="JW189" s="1">
        <v>5.2706199999999995E-10</v>
      </c>
      <c r="JX189" s="1">
        <v>1.5704700000000001E-13</v>
      </c>
      <c r="JY189" s="1">
        <v>1.2474E-11</v>
      </c>
      <c r="JZ189" s="1">
        <v>9.4704099999999998E-9</v>
      </c>
      <c r="KA189" s="1">
        <v>1.00587E-8</v>
      </c>
      <c r="KB189" s="1">
        <v>1.11818E-12</v>
      </c>
      <c r="KC189" s="1">
        <v>1.4208999999999999E-9</v>
      </c>
      <c r="KD189" s="1">
        <v>3.6047299999999998E-9</v>
      </c>
      <c r="KE189" s="1">
        <v>1.6392300000000001E-12</v>
      </c>
      <c r="KF189" s="1">
        <v>3.85167E-10</v>
      </c>
      <c r="KG189" s="1">
        <v>3.86258E-10</v>
      </c>
      <c r="KH189" s="1">
        <v>3.0271600000000002E-11</v>
      </c>
      <c r="KI189" s="1">
        <v>3.0675E-11</v>
      </c>
      <c r="KJ189" s="1">
        <v>1.2097500000000001E-14</v>
      </c>
      <c r="KK189" s="1">
        <v>5.7017199999999999E-15</v>
      </c>
      <c r="KL189" s="1">
        <v>7.0205099999999996E-16</v>
      </c>
      <c r="KM189" s="1">
        <v>1.5579100000000001E-19</v>
      </c>
      <c r="KN189" s="1">
        <v>8.6134800000000002E-14</v>
      </c>
      <c r="KO189" s="1">
        <v>9.46011E-14</v>
      </c>
      <c r="KP189" s="1">
        <v>5.01425E-17</v>
      </c>
      <c r="KQ189" s="1">
        <v>1.2627199999999999E-13</v>
      </c>
      <c r="KR189" s="1">
        <v>4.8118900000000002E-15</v>
      </c>
      <c r="KS189" s="1">
        <v>1.00819E-18</v>
      </c>
      <c r="KT189" s="1">
        <v>3.3965299999999999E-13</v>
      </c>
      <c r="KU189" s="1">
        <v>7.1909299999999997E-17</v>
      </c>
      <c r="KV189" s="1">
        <v>1.1885899999999999E-8</v>
      </c>
      <c r="KW189" s="1">
        <v>5.6019799999999997E-9</v>
      </c>
      <c r="KX189" s="1">
        <v>6.8976999999999999E-10</v>
      </c>
      <c r="KY189" s="1">
        <v>1.5306499999999999E-13</v>
      </c>
      <c r="KZ189" s="1">
        <v>6.5190000000000003E-9</v>
      </c>
      <c r="LA189" s="1">
        <v>7.1597599999999997E-9</v>
      </c>
      <c r="LB189" s="1">
        <v>3.7949700000000003E-12</v>
      </c>
      <c r="LC189" s="1">
        <v>7.3616700000000003E-10</v>
      </c>
      <c r="LD189" s="1">
        <v>2.8053300000000001E-11</v>
      </c>
      <c r="LE189" s="1">
        <v>5.8777799999999998E-15</v>
      </c>
      <c r="LF189" s="1">
        <v>1.5253599999999999E-10</v>
      </c>
      <c r="LG189" s="1">
        <v>3.2293899999999999E-14</v>
      </c>
      <c r="LH189" s="1">
        <v>2.9912E-12</v>
      </c>
      <c r="LI189" s="1">
        <v>2.3758699999999998E-10</v>
      </c>
      <c r="LJ189" s="1">
        <v>7.7301100000000001E-10</v>
      </c>
      <c r="LK189" s="1">
        <v>8.2102799999999999E-10</v>
      </c>
      <c r="LL189" s="1">
        <v>2.76479E-10</v>
      </c>
      <c r="LM189" s="1">
        <v>1.5056099999999999E-9</v>
      </c>
      <c r="LN189" s="1">
        <v>3.8196399999999999E-9</v>
      </c>
      <c r="LO189" s="1">
        <v>5.2616700000000001E-9</v>
      </c>
      <c r="LP189" s="1">
        <v>5.29825E-9</v>
      </c>
      <c r="LQ189" s="1">
        <v>5.3132499999999996E-9</v>
      </c>
      <c r="LR189" s="1">
        <v>5.4057000000000001E-9</v>
      </c>
      <c r="LS189" s="1">
        <v>5.4777400000000002E-9</v>
      </c>
      <c r="LT189" s="1">
        <v>3.4528800000000001E-12</v>
      </c>
      <c r="LU189" s="1">
        <v>2.7425700000000002E-10</v>
      </c>
      <c r="LV189" s="1">
        <v>8.9232099999999998E-10</v>
      </c>
      <c r="LW189" s="1">
        <v>9.4774999999999996E-10</v>
      </c>
      <c r="LX189" s="1">
        <v>3.19152E-10</v>
      </c>
      <c r="LY189" s="1">
        <v>1.738E-9</v>
      </c>
      <c r="LZ189" s="1">
        <v>4.4091800000000003E-9</v>
      </c>
      <c r="MA189" s="1">
        <v>6.0737900000000004E-9</v>
      </c>
      <c r="MB189" s="1">
        <v>6.1160099999999999E-9</v>
      </c>
      <c r="MC189" s="1">
        <v>6.1333300000000004E-9</v>
      </c>
      <c r="MD189" s="1">
        <v>6.2400400000000003E-9</v>
      </c>
      <c r="ME189" s="1">
        <v>6.3232099999999997E-9</v>
      </c>
      <c r="MF189">
        <v>1</v>
      </c>
      <c r="MG189" s="1">
        <v>1.30019E-6</v>
      </c>
    </row>
    <row r="190" spans="1:345" x14ac:dyDescent="0.25">
      <c r="A190">
        <v>187</v>
      </c>
      <c r="B190" t="s">
        <v>47</v>
      </c>
      <c r="C190">
        <v>0.235376</v>
      </c>
      <c r="D190">
        <v>0</v>
      </c>
      <c r="E190" s="1">
        <v>-4.5890400000000002E-7</v>
      </c>
      <c r="F190" s="1">
        <v>1.8419399999999999E-9</v>
      </c>
      <c r="G190" s="1">
        <v>1.23336E-8</v>
      </c>
      <c r="H190" s="1">
        <v>-1.3426299999999999E-9</v>
      </c>
      <c r="I190">
        <v>0</v>
      </c>
      <c r="J190" s="1">
        <v>-3.4703499999999998E-11</v>
      </c>
      <c r="K190" s="1">
        <v>-7.6936399999999995E-13</v>
      </c>
      <c r="L190" s="1">
        <v>3.6026000000000002E-13</v>
      </c>
      <c r="M190" s="1">
        <v>7.2687000000000001E-13</v>
      </c>
      <c r="N190" s="1">
        <v>3.12351E-13</v>
      </c>
      <c r="O190" s="1">
        <v>3.7980599999999999E-13</v>
      </c>
      <c r="P190" s="1">
        <v>3.9894299999999998E-13</v>
      </c>
      <c r="Q190" s="1">
        <v>-6.0161E-13</v>
      </c>
      <c r="R190" s="1">
        <v>-3.5398000000000002E-13</v>
      </c>
      <c r="S190" s="1">
        <v>1.2654600000000001E-11</v>
      </c>
      <c r="T190" s="1">
        <v>-2.7833199999999999E-9</v>
      </c>
      <c r="U190" s="1">
        <v>-5.4926499999999998E-13</v>
      </c>
      <c r="V190" s="1">
        <v>4.7742099999999997E-13</v>
      </c>
      <c r="W190" s="1">
        <v>7.6344899999999998E-10</v>
      </c>
      <c r="X190" s="1">
        <v>-2.0342800000000001E-12</v>
      </c>
      <c r="Y190" s="1">
        <v>6.4645100000000003E-12</v>
      </c>
      <c r="Z190" s="1">
        <v>9.507689999999999E-10</v>
      </c>
      <c r="AA190" s="1">
        <v>-1.9008399999999998E-12</v>
      </c>
      <c r="AB190" s="1">
        <v>-1.0882800000000001E-12</v>
      </c>
      <c r="AC190" s="1">
        <v>-1.10431E-12</v>
      </c>
      <c r="AD190" s="1">
        <v>-1.37294E-13</v>
      </c>
      <c r="AE190" s="1">
        <v>9.9999999999999995E-7</v>
      </c>
      <c r="AF190">
        <v>1E-3</v>
      </c>
      <c r="AG190">
        <v>2.9999999999999997E-4</v>
      </c>
      <c r="AH190" s="1">
        <v>-1.7556899999999999E-6</v>
      </c>
      <c r="AI190" s="1">
        <v>4.5890400000000002E-7</v>
      </c>
      <c r="AJ190" s="1">
        <v>7.0949999999999997E-8</v>
      </c>
      <c r="AK190" s="1">
        <v>7.0949999999999997E-8</v>
      </c>
      <c r="AL190" s="1">
        <v>7.0949999999999997E-8</v>
      </c>
      <c r="AM190" s="1">
        <v>7.0949999999999997E-8</v>
      </c>
      <c r="AN190" s="1">
        <v>3.5474999999999998E-8</v>
      </c>
      <c r="AO190" s="1">
        <v>3.5474999999999998E-8</v>
      </c>
      <c r="AP190" s="1">
        <v>3.5474999999999998E-8</v>
      </c>
      <c r="AQ190" s="1">
        <v>3.5474999999999998E-8</v>
      </c>
      <c r="AR190" s="1">
        <v>1.1825E-8</v>
      </c>
      <c r="AS190" s="1">
        <v>1.1825E-8</v>
      </c>
      <c r="AT190" s="1">
        <v>1.1825E-8</v>
      </c>
      <c r="AU190" s="1">
        <v>1.1825E-8</v>
      </c>
      <c r="AV190" s="1">
        <v>1.1825E-8</v>
      </c>
      <c r="AW190" s="1">
        <v>1.1825E-8</v>
      </c>
      <c r="AX190" s="1">
        <v>1.1825E-8</v>
      </c>
      <c r="AY190" s="1">
        <v>1.1825E-8</v>
      </c>
      <c r="AZ190" s="1">
        <v>1.1825E-8</v>
      </c>
      <c r="BA190" s="1">
        <v>1.1825E-8</v>
      </c>
      <c r="BB190" s="1">
        <v>1.1825E-8</v>
      </c>
      <c r="BC190" s="1">
        <v>1.1825E-8</v>
      </c>
      <c r="BD190" s="1">
        <v>1.0018399999999999E-6</v>
      </c>
      <c r="BE190">
        <v>1.00001E-3</v>
      </c>
      <c r="BF190">
        <v>2.9999900000000001E-4</v>
      </c>
      <c r="BG190" s="1">
        <v>-1.7556899999999999E-6</v>
      </c>
      <c r="BH190">
        <v>0.340609</v>
      </c>
      <c r="BI190" s="1">
        <v>7.0949200000000006E-8</v>
      </c>
      <c r="BJ190" s="1">
        <v>7.0950400000000005E-8</v>
      </c>
      <c r="BK190" s="1">
        <v>7.0950699999999995E-8</v>
      </c>
      <c r="BL190" s="1">
        <v>7.09503E-8</v>
      </c>
      <c r="BM190" s="1">
        <v>3.54754E-8</v>
      </c>
      <c r="BN190" s="1">
        <v>3.54754E-8</v>
      </c>
      <c r="BO190" s="1">
        <v>3.5474399999999999E-8</v>
      </c>
      <c r="BP190" s="1">
        <v>3.5474600000000003E-8</v>
      </c>
      <c r="BQ190" s="1">
        <v>1.18377E-8</v>
      </c>
      <c r="BR190" s="1">
        <v>9.0416799999999997E-9</v>
      </c>
      <c r="BS190" s="1">
        <v>1.1824499999999999E-8</v>
      </c>
      <c r="BT190" s="1">
        <v>1.1825500000000001E-8</v>
      </c>
      <c r="BU190" s="1">
        <v>1.25884E-8</v>
      </c>
      <c r="BV190" s="1">
        <v>1.1822999999999999E-8</v>
      </c>
      <c r="BW190" s="1">
        <v>1.1831500000000001E-8</v>
      </c>
      <c r="BX190" s="1">
        <v>1.27758E-8</v>
      </c>
      <c r="BY190" s="1">
        <v>1.18231E-8</v>
      </c>
      <c r="BZ190" s="1">
        <v>1.18239E-8</v>
      </c>
      <c r="CA190" s="1">
        <v>1.18239E-8</v>
      </c>
      <c r="CB190" s="1">
        <v>1.18249E-8</v>
      </c>
      <c r="CC190" s="1">
        <v>1.0018399999999999E-6</v>
      </c>
      <c r="CD190">
        <v>1.00001E-3</v>
      </c>
      <c r="CE190">
        <v>2.9999900000000001E-4</v>
      </c>
      <c r="CF190" s="1">
        <v>-1.7556899999999999E-6</v>
      </c>
      <c r="CG190" s="1">
        <v>4.58869E-7</v>
      </c>
      <c r="CH190" s="1">
        <v>7.0949200000000006E-8</v>
      </c>
      <c r="CI190" s="1">
        <v>7.0950400000000005E-8</v>
      </c>
      <c r="CJ190" s="1">
        <v>7.0950699999999995E-8</v>
      </c>
      <c r="CK190" s="1">
        <v>7.09503E-8</v>
      </c>
      <c r="CL190" s="1">
        <v>3.54754E-8</v>
      </c>
      <c r="CM190" s="1">
        <v>3.54754E-8</v>
      </c>
      <c r="CN190" s="1">
        <v>3.5474399999999999E-8</v>
      </c>
      <c r="CO190" s="1">
        <v>3.5474600000000003E-8</v>
      </c>
      <c r="CP190" s="1">
        <v>1.18377E-8</v>
      </c>
      <c r="CQ190" s="1">
        <v>9.0416799999999997E-9</v>
      </c>
      <c r="CR190" s="1">
        <v>1.1824499999999999E-8</v>
      </c>
      <c r="CS190" s="1">
        <v>1.1825500000000001E-8</v>
      </c>
      <c r="CT190" s="1">
        <v>1.25884E-8</v>
      </c>
      <c r="CU190" s="1">
        <v>1.1822999999999999E-8</v>
      </c>
      <c r="CV190" s="1">
        <v>1.1831500000000001E-8</v>
      </c>
      <c r="CW190" s="1">
        <v>1.27758E-8</v>
      </c>
      <c r="CX190" s="1">
        <v>1.18231E-8</v>
      </c>
      <c r="CY190" s="1">
        <v>1.18239E-8</v>
      </c>
      <c r="CZ190" s="1">
        <v>1.18239E-8</v>
      </c>
      <c r="DA190" s="1">
        <v>1.18249E-8</v>
      </c>
      <c r="DB190" s="1">
        <v>5.69676E-7</v>
      </c>
      <c r="DC190">
        <v>9.9965899999999996E-4</v>
      </c>
      <c r="DD190">
        <v>2.99998E-4</v>
      </c>
      <c r="DE190" s="1">
        <v>2.6915299999999999E-8</v>
      </c>
      <c r="DF190">
        <v>262.202</v>
      </c>
      <c r="DG190" s="1">
        <v>7.2211600000000005E-14</v>
      </c>
      <c r="DH190" s="1">
        <v>9.3735999999999996E-13</v>
      </c>
      <c r="DI190" s="1">
        <v>1.2153900000000001E-11</v>
      </c>
      <c r="DJ190" s="1">
        <v>1.5534E-10</v>
      </c>
      <c r="DK190" s="1">
        <v>5.8468700000000001E-9</v>
      </c>
      <c r="DL190" s="1">
        <v>3.2211399999999998E-8</v>
      </c>
      <c r="DM190" s="1">
        <v>3.4456299999999997E-8</v>
      </c>
      <c r="DN190" s="1">
        <v>3.4491299999999997E-8</v>
      </c>
      <c r="DO190" s="1">
        <v>1.59105E-19</v>
      </c>
      <c r="DP190" s="1">
        <v>1.87387E-17</v>
      </c>
      <c r="DQ190" s="1">
        <v>9.6388999999999997E-15</v>
      </c>
      <c r="DR190" s="1">
        <v>1.0236799999999999E-14</v>
      </c>
      <c r="DS190" s="1">
        <v>2.6138100000000001E-17</v>
      </c>
      <c r="DT190" s="1">
        <v>1.8774799999999999E-14</v>
      </c>
      <c r="DU190" s="1">
        <v>4.7624099999999997E-14</v>
      </c>
      <c r="DV190" s="1">
        <v>2.9769099999999998E-16</v>
      </c>
      <c r="DW190" s="1">
        <v>6.6078400000000005E-14</v>
      </c>
      <c r="DX190" s="1">
        <v>6.6240099999999998E-14</v>
      </c>
      <c r="DY190" s="1">
        <v>6.7415699999999996E-14</v>
      </c>
      <c r="DZ190" s="1">
        <v>6.8304300000000005E-14</v>
      </c>
      <c r="EA190" s="1">
        <v>8.6549700000000004E-7</v>
      </c>
      <c r="EB190" s="1">
        <v>2.9969000000000001E-7</v>
      </c>
      <c r="EC190" s="1">
        <v>3.4168499999999999E-10</v>
      </c>
      <c r="ED190">
        <v>3.9165199999999997E-2</v>
      </c>
      <c r="EE190">
        <v>0.26211299999999998</v>
      </c>
      <c r="EF190">
        <v>0</v>
      </c>
      <c r="EG190" s="1">
        <v>7.0572599999999999E-6</v>
      </c>
      <c r="EH190">
        <v>0</v>
      </c>
      <c r="EI190">
        <v>1.5868499999999999E-4</v>
      </c>
      <c r="EJ190" s="1">
        <v>1.0063E-7</v>
      </c>
      <c r="EK190" s="1">
        <v>7.0948700000000006E-8</v>
      </c>
      <c r="EL190" s="1">
        <v>7.09432E-8</v>
      </c>
      <c r="EM190" s="1">
        <v>7.0857800000000001E-8</v>
      </c>
      <c r="EN190" s="1">
        <v>6.9762100000000005E-8</v>
      </c>
      <c r="EO190" s="1">
        <v>2.9461900000000001E-8</v>
      </c>
      <c r="EP190" s="1">
        <v>2.3461099999999999E-9</v>
      </c>
      <c r="EQ190" s="1">
        <v>3.6274899999999999E-11</v>
      </c>
      <c r="ER190" s="1">
        <v>5.2486400000000003E-13</v>
      </c>
      <c r="ES190" s="1">
        <v>2.2280099999999999E-13</v>
      </c>
      <c r="ET190" s="1">
        <v>2.89212E-12</v>
      </c>
      <c r="EU190" s="1">
        <v>3.7499600000000001E-11</v>
      </c>
      <c r="EV190" s="1">
        <v>4.7928300000000005E-10</v>
      </c>
      <c r="EW190" s="1">
        <v>7.7309600000000004E-11</v>
      </c>
      <c r="EX190" s="1">
        <v>4.25912E-10</v>
      </c>
      <c r="EY190" s="1">
        <v>4.5559500000000002E-10</v>
      </c>
      <c r="EZ190" s="1">
        <v>4.5605800000000001E-10</v>
      </c>
      <c r="FA190" s="1">
        <v>2.5733999999999999E-13</v>
      </c>
      <c r="FB190" s="1">
        <v>3.3404600000000001E-12</v>
      </c>
      <c r="FC190" s="1">
        <v>4.3312799999999998E-11</v>
      </c>
      <c r="FD190" s="1">
        <v>5.5358199999999998E-10</v>
      </c>
      <c r="FE190" s="1">
        <v>8.9294200000000004E-11</v>
      </c>
      <c r="FF190" s="1">
        <v>4.9193800000000004E-10</v>
      </c>
      <c r="FG190" s="1">
        <v>5.2622099999999998E-10</v>
      </c>
      <c r="FH190" s="1">
        <v>5.2675600000000002E-10</v>
      </c>
      <c r="FI190" s="1">
        <v>1.56322E-13</v>
      </c>
      <c r="FJ190" s="1">
        <v>1.84109E-11</v>
      </c>
      <c r="FK190" s="1">
        <v>9.4703300000000007E-9</v>
      </c>
      <c r="FL190" s="1">
        <v>1.00577E-8</v>
      </c>
      <c r="FM190" s="1">
        <v>1.9782399999999999E-12</v>
      </c>
      <c r="FN190" s="1">
        <v>1.4209499999999999E-9</v>
      </c>
      <c r="FO190" s="1">
        <v>3.6043799999999999E-9</v>
      </c>
      <c r="FP190" s="1">
        <v>1.73555E-12</v>
      </c>
      <c r="FQ190" s="1">
        <v>3.85239E-10</v>
      </c>
      <c r="FR190" s="1">
        <v>3.8618200000000002E-10</v>
      </c>
      <c r="FS190" s="1">
        <v>3.0276000000000002E-11</v>
      </c>
      <c r="FT190" s="1">
        <v>3.06751E-11</v>
      </c>
      <c r="FU190" s="1">
        <v>1.20417E-14</v>
      </c>
      <c r="FV190" s="1">
        <v>8.4154199999999998E-15</v>
      </c>
      <c r="FW190" s="1">
        <v>7.0204499999999995E-16</v>
      </c>
      <c r="FX190" s="1">
        <v>1.5577599999999999E-19</v>
      </c>
      <c r="FY190" s="1">
        <v>1.5238600000000001E-13</v>
      </c>
      <c r="FZ190" s="1">
        <v>9.4604699999999995E-14</v>
      </c>
      <c r="GA190" s="1">
        <v>5.0137700000000001E-17</v>
      </c>
      <c r="GB190" s="1">
        <v>1.3369100000000001E-13</v>
      </c>
      <c r="GC190" s="1">
        <v>4.8127899999999999E-15</v>
      </c>
      <c r="GD190" s="1">
        <v>1.008E-18</v>
      </c>
      <c r="GE190" s="1">
        <v>3.39702E-13</v>
      </c>
      <c r="GF190" s="1">
        <v>7.1909400000000003E-17</v>
      </c>
      <c r="GG190" s="1">
        <v>1.1831100000000001E-8</v>
      </c>
      <c r="GH190" s="1">
        <v>8.2682500000000003E-9</v>
      </c>
      <c r="GI190" s="1">
        <v>6.8976699999999996E-10</v>
      </c>
      <c r="GJ190" s="1">
        <v>1.5305200000000001E-13</v>
      </c>
      <c r="GK190" s="1">
        <v>1.1533200000000001E-8</v>
      </c>
      <c r="GL190" s="1">
        <v>7.1600600000000002E-9</v>
      </c>
      <c r="GM190" s="1">
        <v>3.7946200000000002E-12</v>
      </c>
      <c r="GN190" s="1">
        <v>7.7942300000000001E-10</v>
      </c>
      <c r="GO190" s="1">
        <v>2.80587E-11</v>
      </c>
      <c r="GP190" s="1">
        <v>5.87664E-15</v>
      </c>
      <c r="GQ190" s="1">
        <v>1.52558E-10</v>
      </c>
      <c r="GR190" s="1">
        <v>3.2294100000000001E-14</v>
      </c>
      <c r="GS190" s="1">
        <v>2.9756599999999999E-12</v>
      </c>
      <c r="GT190" s="1">
        <v>3.5046E-10</v>
      </c>
      <c r="GU190" s="1">
        <v>7.7255099999999999E-10</v>
      </c>
      <c r="GV190" s="1">
        <v>8.2046999999999996E-10</v>
      </c>
      <c r="GW190" s="1">
        <v>4.8884800000000001E-10</v>
      </c>
      <c r="GX190" s="1">
        <v>1.5047899999999999E-9</v>
      </c>
      <c r="GY190" s="1">
        <v>3.8170399999999999E-9</v>
      </c>
      <c r="GZ190" s="1">
        <v>5.5675600000000002E-9</v>
      </c>
      <c r="HA190" s="1">
        <v>5.2961399999999999E-9</v>
      </c>
      <c r="HB190" s="1">
        <v>5.3091000000000002E-9</v>
      </c>
      <c r="HC190" s="1">
        <v>5.4033299999999998E-9</v>
      </c>
      <c r="HD190" s="1">
        <v>5.4745499999999999E-9</v>
      </c>
      <c r="HE190" s="1">
        <v>3.43495E-12</v>
      </c>
      <c r="HF190" s="1">
        <v>4.0455299999999999E-10</v>
      </c>
      <c r="HG190" s="1">
        <v>8.9179500000000002E-10</v>
      </c>
      <c r="HH190" s="1">
        <v>9.4710899999999994E-10</v>
      </c>
      <c r="HI190" s="1">
        <v>5.6430100000000001E-10</v>
      </c>
      <c r="HJ190" s="1">
        <v>1.7370499999999999E-9</v>
      </c>
      <c r="HK190" s="1">
        <v>4.4061999999999999E-9</v>
      </c>
      <c r="HL190" s="1">
        <v>6.4269099999999997E-9</v>
      </c>
      <c r="HM190" s="1">
        <v>6.1135900000000002E-9</v>
      </c>
      <c r="HN190" s="1">
        <v>6.1285600000000002E-9</v>
      </c>
      <c r="HO190" s="1">
        <v>6.23733E-9</v>
      </c>
      <c r="HP190" s="1">
        <v>6.3195400000000003E-9</v>
      </c>
      <c r="HQ190" s="1">
        <v>5.69676E-7</v>
      </c>
      <c r="HR190">
        <v>9.9965899999999996E-4</v>
      </c>
      <c r="HS190">
        <v>2.99998E-4</v>
      </c>
      <c r="HT190" s="1">
        <v>2.6915299999999999E-8</v>
      </c>
      <c r="HU190">
        <v>3.5323899999999998E-4</v>
      </c>
      <c r="HV190" s="1">
        <v>7.2211600000000005E-14</v>
      </c>
      <c r="HW190" s="1">
        <v>9.3735999999999996E-13</v>
      </c>
      <c r="HX190" s="1">
        <v>1.2153900000000001E-11</v>
      </c>
      <c r="HY190" s="1">
        <v>1.5534E-10</v>
      </c>
      <c r="HZ190" s="1">
        <v>5.8468700000000001E-9</v>
      </c>
      <c r="IA190" s="1">
        <v>3.2211399999999998E-8</v>
      </c>
      <c r="IB190" s="1">
        <v>3.4456299999999997E-8</v>
      </c>
      <c r="IC190" s="1">
        <v>3.4491299999999997E-8</v>
      </c>
      <c r="ID190" s="1">
        <v>1.59105E-19</v>
      </c>
      <c r="IE190" s="1">
        <v>1.87387E-17</v>
      </c>
      <c r="IF190" s="1">
        <v>9.6388999999999997E-15</v>
      </c>
      <c r="IG190" s="1">
        <v>1.0236799999999999E-14</v>
      </c>
      <c r="IH190" s="1">
        <v>2.6138100000000001E-17</v>
      </c>
      <c r="II190" s="1">
        <v>1.8774799999999999E-14</v>
      </c>
      <c r="IJ190" s="1">
        <v>4.7624099999999997E-14</v>
      </c>
      <c r="IK190" s="1">
        <v>2.9769099999999998E-16</v>
      </c>
      <c r="IL190" s="1">
        <v>6.6078400000000005E-14</v>
      </c>
      <c r="IM190" s="1">
        <v>6.6240099999999998E-14</v>
      </c>
      <c r="IN190" s="1">
        <v>6.7415699999999996E-14</v>
      </c>
      <c r="IO190" s="1">
        <v>6.8304300000000005E-14</v>
      </c>
      <c r="IP190" s="1">
        <v>8.6549700000000004E-7</v>
      </c>
      <c r="IQ190" s="1">
        <v>2.9969000000000001E-7</v>
      </c>
      <c r="IR190" s="1">
        <v>3.4168499999999999E-10</v>
      </c>
      <c r="IS190" s="1">
        <v>5.2763400000000002E-8</v>
      </c>
      <c r="IT190" s="1">
        <v>3.53119E-7</v>
      </c>
      <c r="IU190">
        <v>0</v>
      </c>
      <c r="IV190" s="1">
        <v>9.5075500000000006E-12</v>
      </c>
      <c r="IW190">
        <v>0</v>
      </c>
      <c r="IX190" s="1">
        <v>2.1378099999999999E-10</v>
      </c>
      <c r="IY190" s="1">
        <v>1.35569E-13</v>
      </c>
      <c r="IZ190" s="1">
        <v>7.0948700000000006E-8</v>
      </c>
      <c r="JA190" s="1">
        <v>7.09432E-8</v>
      </c>
      <c r="JB190" s="1">
        <v>7.0857800000000001E-8</v>
      </c>
      <c r="JC190" s="1">
        <v>6.9762100000000005E-8</v>
      </c>
      <c r="JD190" s="1">
        <v>2.9461900000000001E-8</v>
      </c>
      <c r="JE190" s="1">
        <v>2.3461099999999999E-9</v>
      </c>
      <c r="JF190" s="1">
        <v>3.6274899999999999E-11</v>
      </c>
      <c r="JG190" s="1">
        <v>5.2486400000000003E-13</v>
      </c>
      <c r="JH190" s="1">
        <v>2.2280099999999999E-13</v>
      </c>
      <c r="JI190" s="1">
        <v>2.89212E-12</v>
      </c>
      <c r="JJ190" s="1">
        <v>3.7499600000000001E-11</v>
      </c>
      <c r="JK190" s="1">
        <v>4.7928300000000005E-10</v>
      </c>
      <c r="JL190" s="1">
        <v>7.7309600000000004E-11</v>
      </c>
      <c r="JM190" s="1">
        <v>4.25912E-10</v>
      </c>
      <c r="JN190" s="1">
        <v>4.5559500000000002E-10</v>
      </c>
      <c r="JO190" s="1">
        <v>4.5605800000000001E-10</v>
      </c>
      <c r="JP190" s="1">
        <v>2.5733999999999999E-13</v>
      </c>
      <c r="JQ190" s="1">
        <v>3.3404600000000001E-12</v>
      </c>
      <c r="JR190" s="1">
        <v>4.3312799999999998E-11</v>
      </c>
      <c r="JS190" s="1">
        <v>5.5358199999999998E-10</v>
      </c>
      <c r="JT190" s="1">
        <v>8.9294200000000004E-11</v>
      </c>
      <c r="JU190" s="1">
        <v>4.9193800000000004E-10</v>
      </c>
      <c r="JV190" s="1">
        <v>5.2622099999999998E-10</v>
      </c>
      <c r="JW190" s="1">
        <v>5.2675600000000002E-10</v>
      </c>
      <c r="JX190" s="1">
        <v>1.56322E-13</v>
      </c>
      <c r="JY190" s="1">
        <v>1.84109E-11</v>
      </c>
      <c r="JZ190" s="1">
        <v>9.4703300000000007E-9</v>
      </c>
      <c r="KA190" s="1">
        <v>1.00577E-8</v>
      </c>
      <c r="KB190" s="1">
        <v>1.9782399999999999E-12</v>
      </c>
      <c r="KC190" s="1">
        <v>1.4209499999999999E-9</v>
      </c>
      <c r="KD190" s="1">
        <v>3.6043799999999999E-9</v>
      </c>
      <c r="KE190" s="1">
        <v>1.73555E-12</v>
      </c>
      <c r="KF190" s="1">
        <v>3.85239E-10</v>
      </c>
      <c r="KG190" s="1">
        <v>3.8618200000000002E-10</v>
      </c>
      <c r="KH190" s="1">
        <v>3.0276000000000002E-11</v>
      </c>
      <c r="KI190" s="1">
        <v>3.06751E-11</v>
      </c>
      <c r="KJ190" s="1">
        <v>1.20417E-14</v>
      </c>
      <c r="KK190" s="1">
        <v>8.4154199999999998E-15</v>
      </c>
      <c r="KL190" s="1">
        <v>7.0204499999999995E-16</v>
      </c>
      <c r="KM190" s="1">
        <v>1.5577599999999999E-19</v>
      </c>
      <c r="KN190" s="1">
        <v>1.5238600000000001E-13</v>
      </c>
      <c r="KO190" s="1">
        <v>9.4604699999999995E-14</v>
      </c>
      <c r="KP190" s="1">
        <v>5.0137700000000001E-17</v>
      </c>
      <c r="KQ190" s="1">
        <v>1.3369100000000001E-13</v>
      </c>
      <c r="KR190" s="1">
        <v>4.8127899999999999E-15</v>
      </c>
      <c r="KS190" s="1">
        <v>1.008E-18</v>
      </c>
      <c r="KT190" s="1">
        <v>3.39702E-13</v>
      </c>
      <c r="KU190" s="1">
        <v>7.1909400000000003E-17</v>
      </c>
      <c r="KV190" s="1">
        <v>1.1831100000000001E-8</v>
      </c>
      <c r="KW190" s="1">
        <v>8.2682500000000003E-9</v>
      </c>
      <c r="KX190" s="1">
        <v>6.8976699999999996E-10</v>
      </c>
      <c r="KY190" s="1">
        <v>1.5305200000000001E-13</v>
      </c>
      <c r="KZ190" s="1">
        <v>1.1533200000000001E-8</v>
      </c>
      <c r="LA190" s="1">
        <v>7.1600600000000002E-9</v>
      </c>
      <c r="LB190" s="1">
        <v>3.7946200000000002E-12</v>
      </c>
      <c r="LC190" s="1">
        <v>7.7942300000000001E-10</v>
      </c>
      <c r="LD190" s="1">
        <v>2.80587E-11</v>
      </c>
      <c r="LE190" s="1">
        <v>5.87664E-15</v>
      </c>
      <c r="LF190" s="1">
        <v>1.52558E-10</v>
      </c>
      <c r="LG190" s="1">
        <v>3.2294100000000001E-14</v>
      </c>
      <c r="LH190" s="1">
        <v>2.9756599999999999E-12</v>
      </c>
      <c r="LI190" s="1">
        <v>3.5046E-10</v>
      </c>
      <c r="LJ190" s="1">
        <v>7.7255099999999999E-10</v>
      </c>
      <c r="LK190" s="1">
        <v>8.2046999999999996E-10</v>
      </c>
      <c r="LL190" s="1">
        <v>4.8884800000000001E-10</v>
      </c>
      <c r="LM190" s="1">
        <v>1.5047899999999999E-9</v>
      </c>
      <c r="LN190" s="1">
        <v>3.8170399999999999E-9</v>
      </c>
      <c r="LO190" s="1">
        <v>5.5675600000000002E-9</v>
      </c>
      <c r="LP190" s="1">
        <v>5.2961399999999999E-9</v>
      </c>
      <c r="LQ190" s="1">
        <v>5.3091000000000002E-9</v>
      </c>
      <c r="LR190" s="1">
        <v>5.4033299999999998E-9</v>
      </c>
      <c r="LS190" s="1">
        <v>5.4745499999999999E-9</v>
      </c>
      <c r="LT190" s="1">
        <v>3.43495E-12</v>
      </c>
      <c r="LU190" s="1">
        <v>4.0455299999999999E-10</v>
      </c>
      <c r="LV190" s="1">
        <v>8.9179500000000002E-10</v>
      </c>
      <c r="LW190" s="1">
        <v>9.4710899999999994E-10</v>
      </c>
      <c r="LX190" s="1">
        <v>5.6430100000000001E-10</v>
      </c>
      <c r="LY190" s="1">
        <v>1.7370499999999999E-9</v>
      </c>
      <c r="LZ190" s="1">
        <v>4.4061999999999999E-9</v>
      </c>
      <c r="MA190" s="1">
        <v>6.4269099999999997E-9</v>
      </c>
      <c r="MB190" s="1">
        <v>6.1135900000000002E-9</v>
      </c>
      <c r="MC190" s="1">
        <v>6.1285600000000002E-9</v>
      </c>
      <c r="MD190" s="1">
        <v>6.23733E-9</v>
      </c>
      <c r="ME190" s="1">
        <v>6.3195400000000003E-9</v>
      </c>
      <c r="MF190">
        <v>1</v>
      </c>
      <c r="MG190" s="1">
        <v>1.3472E-6</v>
      </c>
    </row>
    <row r="191" spans="1:345" x14ac:dyDescent="0.25">
      <c r="A191">
        <v>188</v>
      </c>
      <c r="B191" t="s">
        <v>44</v>
      </c>
      <c r="C191">
        <v>0.18385199999999999</v>
      </c>
      <c r="D191">
        <v>0</v>
      </c>
      <c r="E191" s="1">
        <v>-4.6544099999999999E-7</v>
      </c>
      <c r="F191" s="1">
        <v>7.5991300000000004E-10</v>
      </c>
      <c r="G191" s="1">
        <v>5.0219900000000004E-9</v>
      </c>
      <c r="H191" s="1">
        <v>2.0348200000000001E-11</v>
      </c>
      <c r="I191">
        <v>0</v>
      </c>
      <c r="J191" s="1">
        <v>-4.01809E-11</v>
      </c>
      <c r="K191" s="1">
        <v>1.4028799999999999E-11</v>
      </c>
      <c r="L191" s="1">
        <v>-6.8534099999999996E-13</v>
      </c>
      <c r="M191" s="1">
        <v>-6.3755899999999999E-13</v>
      </c>
      <c r="N191" s="1">
        <v>5.2228600000000001E-14</v>
      </c>
      <c r="O191" s="1">
        <v>-2.9989199999999999E-13</v>
      </c>
      <c r="P191" s="1">
        <v>7.8883099999999995E-13</v>
      </c>
      <c r="Q191" s="1">
        <v>-1.36892E-12</v>
      </c>
      <c r="R191" s="1">
        <v>1.84054E-13</v>
      </c>
      <c r="S191" s="1">
        <v>-1.2330800000000001E-11</v>
      </c>
      <c r="T191" s="1">
        <v>-2.15629E-10</v>
      </c>
      <c r="U191" s="1">
        <v>7.3794200000000003E-13</v>
      </c>
      <c r="V191" s="1">
        <v>3.0518700000000002E-13</v>
      </c>
      <c r="W191" s="1">
        <v>2.17405E-9</v>
      </c>
      <c r="X191" s="1">
        <v>1.7871499999999999E-12</v>
      </c>
      <c r="Y191" s="1">
        <v>3.2967600000000002E-12</v>
      </c>
      <c r="Z191" s="1">
        <v>-5.2379300000000003E-10</v>
      </c>
      <c r="AA191" s="1">
        <v>7.9938399999999996E-13</v>
      </c>
      <c r="AB191" s="1">
        <v>6.8683300000000001E-12</v>
      </c>
      <c r="AC191" s="1">
        <v>1.34592E-11</v>
      </c>
      <c r="AD191" s="1">
        <v>6.2350300000000003E-12</v>
      </c>
      <c r="AE191" s="1">
        <v>9.9999999999999995E-7</v>
      </c>
      <c r="AF191">
        <v>1E-3</v>
      </c>
      <c r="AG191">
        <v>2.9999999999999997E-4</v>
      </c>
      <c r="AH191" s="1">
        <v>-1.7599000000000001E-6</v>
      </c>
      <c r="AI191" s="1">
        <v>4.6544099999999999E-7</v>
      </c>
      <c r="AJ191" s="1">
        <v>7.0949999999999997E-8</v>
      </c>
      <c r="AK191" s="1">
        <v>7.0949999999999997E-8</v>
      </c>
      <c r="AL191" s="1">
        <v>7.0949999999999997E-8</v>
      </c>
      <c r="AM191" s="1">
        <v>7.0949999999999997E-8</v>
      </c>
      <c r="AN191" s="1">
        <v>3.5474999999999998E-8</v>
      </c>
      <c r="AO191" s="1">
        <v>3.5474999999999998E-8</v>
      </c>
      <c r="AP191" s="1">
        <v>3.5474999999999998E-8</v>
      </c>
      <c r="AQ191" s="1">
        <v>3.5474999999999998E-8</v>
      </c>
      <c r="AR191" s="1">
        <v>1.1825E-8</v>
      </c>
      <c r="AS191" s="1">
        <v>1.1825E-8</v>
      </c>
      <c r="AT191" s="1">
        <v>1.1825E-8</v>
      </c>
      <c r="AU191" s="1">
        <v>1.1825E-8</v>
      </c>
      <c r="AV191" s="1">
        <v>1.1825E-8</v>
      </c>
      <c r="AW191" s="1">
        <v>1.1825E-8</v>
      </c>
      <c r="AX191" s="1">
        <v>1.1825E-8</v>
      </c>
      <c r="AY191" s="1">
        <v>1.1825E-8</v>
      </c>
      <c r="AZ191" s="1">
        <v>1.1825E-8</v>
      </c>
      <c r="BA191" s="1">
        <v>1.1825E-8</v>
      </c>
      <c r="BB191" s="1">
        <v>1.1825E-8</v>
      </c>
      <c r="BC191" s="1">
        <v>1.1825E-8</v>
      </c>
      <c r="BD191" s="1">
        <v>1.00076E-6</v>
      </c>
      <c r="BE191">
        <v>1.00001E-3</v>
      </c>
      <c r="BF191">
        <v>2.9999999999999997E-4</v>
      </c>
      <c r="BG191" s="1">
        <v>-1.7599000000000001E-6</v>
      </c>
      <c r="BH191">
        <v>0.34061399999999997</v>
      </c>
      <c r="BI191" s="1">
        <v>7.0963999999999999E-8</v>
      </c>
      <c r="BJ191" s="1">
        <v>7.0949299999999999E-8</v>
      </c>
      <c r="BK191" s="1">
        <v>7.0949400000000004E-8</v>
      </c>
      <c r="BL191" s="1">
        <v>7.0950100000000002E-8</v>
      </c>
      <c r="BM191" s="1">
        <v>3.5474700000000002E-8</v>
      </c>
      <c r="BN191" s="1">
        <v>3.5475800000000002E-8</v>
      </c>
      <c r="BO191" s="1">
        <v>3.5473600000000002E-8</v>
      </c>
      <c r="BP191" s="1">
        <v>3.5475200000000003E-8</v>
      </c>
      <c r="BQ191" s="1">
        <v>1.18127E-8</v>
      </c>
      <c r="BR191" s="1">
        <v>1.16094E-8</v>
      </c>
      <c r="BS191" s="1">
        <v>1.18257E-8</v>
      </c>
      <c r="BT191" s="1">
        <v>1.18253E-8</v>
      </c>
      <c r="BU191" s="1">
        <v>1.3999100000000001E-8</v>
      </c>
      <c r="BV191" s="1">
        <v>1.18268E-8</v>
      </c>
      <c r="BW191" s="1">
        <v>1.18283E-8</v>
      </c>
      <c r="BX191" s="1">
        <v>1.1301200000000001E-8</v>
      </c>
      <c r="BY191" s="1">
        <v>1.18258E-8</v>
      </c>
      <c r="BZ191" s="1">
        <v>1.1831899999999999E-8</v>
      </c>
      <c r="CA191" s="1">
        <v>1.18385E-8</v>
      </c>
      <c r="CB191" s="1">
        <v>1.1831199999999999E-8</v>
      </c>
      <c r="CC191" s="1">
        <v>1.00076E-6</v>
      </c>
      <c r="CD191">
        <v>1.00001E-3</v>
      </c>
      <c r="CE191">
        <v>2.9999999999999997E-4</v>
      </c>
      <c r="CF191" s="1">
        <v>-1.7599000000000001E-6</v>
      </c>
      <c r="CG191" s="1">
        <v>4.65401E-7</v>
      </c>
      <c r="CH191" s="1">
        <v>7.0963999999999999E-8</v>
      </c>
      <c r="CI191" s="1">
        <v>7.0949299999999999E-8</v>
      </c>
      <c r="CJ191" s="1">
        <v>7.0949400000000004E-8</v>
      </c>
      <c r="CK191" s="1">
        <v>7.0950100000000002E-8</v>
      </c>
      <c r="CL191" s="1">
        <v>3.5474700000000002E-8</v>
      </c>
      <c r="CM191" s="1">
        <v>3.5475800000000002E-8</v>
      </c>
      <c r="CN191" s="1">
        <v>3.5473600000000002E-8</v>
      </c>
      <c r="CO191" s="1">
        <v>3.5475200000000003E-8</v>
      </c>
      <c r="CP191" s="1">
        <v>1.18127E-8</v>
      </c>
      <c r="CQ191" s="1">
        <v>1.16094E-8</v>
      </c>
      <c r="CR191" s="1">
        <v>1.18257E-8</v>
      </c>
      <c r="CS191" s="1">
        <v>1.18253E-8</v>
      </c>
      <c r="CT191" s="1">
        <v>1.3999100000000001E-8</v>
      </c>
      <c r="CU191" s="1">
        <v>1.18268E-8</v>
      </c>
      <c r="CV191" s="1">
        <v>1.18283E-8</v>
      </c>
      <c r="CW191" s="1">
        <v>1.1301200000000001E-8</v>
      </c>
      <c r="CX191" s="1">
        <v>1.18258E-8</v>
      </c>
      <c r="CY191" s="1">
        <v>1.1831899999999999E-8</v>
      </c>
      <c r="CZ191" s="1">
        <v>1.18385E-8</v>
      </c>
      <c r="DA191" s="1">
        <v>1.1831199999999999E-8</v>
      </c>
      <c r="DB191" s="1">
        <v>5.6917000000000001E-7</v>
      </c>
      <c r="DC191">
        <v>9.9964699999999999E-4</v>
      </c>
      <c r="DD191">
        <v>2.9999999999999997E-4</v>
      </c>
      <c r="DE191" s="1">
        <v>2.6915299999999999E-8</v>
      </c>
      <c r="DF191">
        <v>262.25099999999998</v>
      </c>
      <c r="DG191" s="1">
        <v>7.22274E-14</v>
      </c>
      <c r="DH191" s="1">
        <v>9.3735600000000007E-13</v>
      </c>
      <c r="DI191" s="1">
        <v>1.2153799999999999E-11</v>
      </c>
      <c r="DJ191" s="1">
        <v>1.55343E-10</v>
      </c>
      <c r="DK191" s="1">
        <v>5.8468299999999998E-9</v>
      </c>
      <c r="DL191" s="1">
        <v>3.2212599999999997E-8</v>
      </c>
      <c r="DM191" s="1">
        <v>3.4456400000000003E-8</v>
      </c>
      <c r="DN191" s="1">
        <v>3.44927E-8</v>
      </c>
      <c r="DO191" s="1">
        <v>1.5877199999999999E-19</v>
      </c>
      <c r="DP191" s="1">
        <v>2.4062399999999999E-17</v>
      </c>
      <c r="DQ191" s="1">
        <v>9.6412599999999992E-15</v>
      </c>
      <c r="DR191" s="1">
        <v>1.02381E-14</v>
      </c>
      <c r="DS191" s="1">
        <v>2.9069700000000002E-17</v>
      </c>
      <c r="DT191" s="1">
        <v>1.8785699999999999E-14</v>
      </c>
      <c r="DU191" s="1">
        <v>4.7641099999999997E-14</v>
      </c>
      <c r="DV191" s="1">
        <v>2.6355300000000002E-16</v>
      </c>
      <c r="DW191" s="1">
        <v>6.6150499999999999E-14</v>
      </c>
      <c r="DX191" s="1">
        <v>6.6342000000000004E-14</v>
      </c>
      <c r="DY191" s="1">
        <v>6.75582E-14</v>
      </c>
      <c r="DZ191" s="1">
        <v>6.8402100000000004E-14</v>
      </c>
      <c r="EA191" s="1">
        <v>8.6549700000000004E-7</v>
      </c>
      <c r="EB191" s="1">
        <v>2.9942400000000002E-7</v>
      </c>
      <c r="EC191" s="1">
        <v>3.4138299999999999E-10</v>
      </c>
      <c r="ED191">
        <v>3.9144999999999999E-2</v>
      </c>
      <c r="EE191">
        <v>0.262158</v>
      </c>
      <c r="EF191">
        <v>0</v>
      </c>
      <c r="EG191" s="1">
        <v>7.0585799999999999E-6</v>
      </c>
      <c r="EH191">
        <v>0</v>
      </c>
      <c r="EI191">
        <v>1.58574E-4</v>
      </c>
      <c r="EJ191" s="1">
        <v>1.0056E-7</v>
      </c>
      <c r="EK191" s="1">
        <v>7.0963499999999999E-8</v>
      </c>
      <c r="EL191" s="1">
        <v>7.0942199999999998E-8</v>
      </c>
      <c r="EM191" s="1">
        <v>7.0856499999999997E-8</v>
      </c>
      <c r="EN191" s="1">
        <v>6.9762699999999998E-8</v>
      </c>
      <c r="EO191" s="1">
        <v>2.94614E-8</v>
      </c>
      <c r="EP191" s="1">
        <v>2.3461600000000001E-9</v>
      </c>
      <c r="EQ191" s="1">
        <v>3.6274600000000001E-11</v>
      </c>
      <c r="ER191" s="1">
        <v>5.2487999999999998E-13</v>
      </c>
      <c r="ES191" s="1">
        <v>2.2264899999999999E-13</v>
      </c>
      <c r="ET191" s="1">
        <v>2.8895099999999999E-12</v>
      </c>
      <c r="EU191" s="1">
        <v>3.7465600000000001E-11</v>
      </c>
      <c r="EV191" s="1">
        <v>4.7886199999999995E-10</v>
      </c>
      <c r="EW191" s="1">
        <v>7.7239599999999998E-11</v>
      </c>
      <c r="EX191" s="1">
        <v>4.2554399999999999E-10</v>
      </c>
      <c r="EY191" s="1">
        <v>4.5518699999999998E-10</v>
      </c>
      <c r="EZ191" s="1">
        <v>4.5566600000000001E-10</v>
      </c>
      <c r="FA191" s="1">
        <v>2.5716699999999999E-13</v>
      </c>
      <c r="FB191" s="1">
        <v>3.33748E-12</v>
      </c>
      <c r="FC191" s="1">
        <v>4.3273999999999998E-11</v>
      </c>
      <c r="FD191" s="1">
        <v>5.5310099999999999E-10</v>
      </c>
      <c r="FE191" s="1">
        <v>8.9214400000000002E-11</v>
      </c>
      <c r="FF191" s="1">
        <v>4.9151799999999996E-10</v>
      </c>
      <c r="FG191" s="1">
        <v>5.2575600000000002E-10</v>
      </c>
      <c r="FH191" s="1">
        <v>5.2630900000000001E-10</v>
      </c>
      <c r="FI191" s="1">
        <v>1.5599400000000001E-13</v>
      </c>
      <c r="FJ191" s="1">
        <v>2.3641299999999999E-11</v>
      </c>
      <c r="FK191" s="1">
        <v>9.4725400000000005E-9</v>
      </c>
      <c r="FL191" s="1">
        <v>1.00589E-8</v>
      </c>
      <c r="FM191" s="1">
        <v>2.2000900000000002E-12</v>
      </c>
      <c r="FN191" s="1">
        <v>1.4217600000000001E-9</v>
      </c>
      <c r="FO191" s="1">
        <v>3.6056300000000001E-9</v>
      </c>
      <c r="FP191" s="1">
        <v>1.5365100000000001E-12</v>
      </c>
      <c r="FQ191" s="1">
        <v>3.8565600000000001E-10</v>
      </c>
      <c r="FR191" s="1">
        <v>3.8677200000000002E-10</v>
      </c>
      <c r="FS191" s="1">
        <v>3.0339699999999997E-11</v>
      </c>
      <c r="FT191" s="1">
        <v>3.0718699999999998E-11</v>
      </c>
      <c r="FU191" s="1">
        <v>1.20164E-14</v>
      </c>
      <c r="FV191" s="1">
        <v>1.08062E-14</v>
      </c>
      <c r="FW191" s="1">
        <v>7.0220900000000001E-16</v>
      </c>
      <c r="FX191" s="1">
        <v>1.5579399999999999E-19</v>
      </c>
      <c r="FY191" s="1">
        <v>1.6947599999999999E-13</v>
      </c>
      <c r="FZ191" s="1">
        <v>9.4658799999999999E-14</v>
      </c>
      <c r="GA191" s="1">
        <v>5.0154999999999999E-17</v>
      </c>
      <c r="GB191" s="1">
        <v>1.1835899999999999E-13</v>
      </c>
      <c r="GC191" s="1">
        <v>4.81799E-15</v>
      </c>
      <c r="GD191" s="1">
        <v>1.00954E-18</v>
      </c>
      <c r="GE191" s="1">
        <v>3.4041700000000001E-13</v>
      </c>
      <c r="GF191" s="1">
        <v>7.2011600000000006E-17</v>
      </c>
      <c r="GG191" s="1">
        <v>1.18061E-8</v>
      </c>
      <c r="GH191" s="1">
        <v>1.06171E-8</v>
      </c>
      <c r="GI191" s="1">
        <v>6.8992100000000004E-10</v>
      </c>
      <c r="GJ191" s="1">
        <v>1.53068E-13</v>
      </c>
      <c r="GK191" s="1">
        <v>1.2826500000000001E-8</v>
      </c>
      <c r="GL191" s="1">
        <v>7.1640800000000003E-9</v>
      </c>
      <c r="GM191" s="1">
        <v>3.7959E-12</v>
      </c>
      <c r="GN191" s="1">
        <v>6.9002900000000004E-10</v>
      </c>
      <c r="GO191" s="1">
        <v>2.8088799999999999E-11</v>
      </c>
      <c r="GP191" s="1">
        <v>5.8855600000000001E-15</v>
      </c>
      <c r="GQ191" s="1">
        <v>1.52878E-10</v>
      </c>
      <c r="GR191" s="1">
        <v>3.23396E-14</v>
      </c>
      <c r="GS191" s="1">
        <v>2.9667999999999998E-12</v>
      </c>
      <c r="GT191" s="1">
        <v>4.49627E-10</v>
      </c>
      <c r="GU191" s="1">
        <v>7.7205399999999997E-10</v>
      </c>
      <c r="GV191" s="1">
        <v>8.1984599999999998E-10</v>
      </c>
      <c r="GW191" s="1">
        <v>5.43194E-10</v>
      </c>
      <c r="GX191" s="1">
        <v>1.5043299999999999E-9</v>
      </c>
      <c r="GY191" s="1">
        <v>3.8150099999999996E-9</v>
      </c>
      <c r="GZ191" s="1">
        <v>4.9247300000000002E-9</v>
      </c>
      <c r="HA191" s="1">
        <v>5.2972100000000002E-9</v>
      </c>
      <c r="HB191" s="1">
        <v>5.3125499999999998E-9</v>
      </c>
      <c r="HC191" s="1">
        <v>5.40994E-9</v>
      </c>
      <c r="HD191" s="1">
        <v>5.4775099999999996E-9</v>
      </c>
      <c r="HE191" s="1">
        <v>3.42469E-12</v>
      </c>
      <c r="HF191" s="1">
        <v>5.1902200000000005E-10</v>
      </c>
      <c r="HG191" s="1">
        <v>8.9121099999999997E-10</v>
      </c>
      <c r="HH191" s="1">
        <v>9.4637900000000009E-10</v>
      </c>
      <c r="HI191" s="1">
        <v>6.2702900000000005E-10</v>
      </c>
      <c r="HJ191" s="1">
        <v>1.7364999999999999E-9</v>
      </c>
      <c r="HK191" s="1">
        <v>4.4038099999999999E-9</v>
      </c>
      <c r="HL191" s="1">
        <v>5.6848000000000001E-9</v>
      </c>
      <c r="HM191" s="1">
        <v>6.11477E-9</v>
      </c>
      <c r="HN191" s="1">
        <v>6.1324799999999999E-9</v>
      </c>
      <c r="HO191" s="1">
        <v>6.2449000000000002E-9</v>
      </c>
      <c r="HP191" s="1">
        <v>6.3229000000000002E-9</v>
      </c>
      <c r="HQ191" s="1">
        <v>5.6917000000000001E-7</v>
      </c>
      <c r="HR191">
        <v>9.9964699999999999E-4</v>
      </c>
      <c r="HS191">
        <v>2.9999999999999997E-4</v>
      </c>
      <c r="HT191" s="1">
        <v>2.6915299999999999E-8</v>
      </c>
      <c r="HU191">
        <v>3.58329E-4</v>
      </c>
      <c r="HV191" s="1">
        <v>7.22274E-14</v>
      </c>
      <c r="HW191" s="1">
        <v>9.3735600000000007E-13</v>
      </c>
      <c r="HX191" s="1">
        <v>1.2153799999999999E-11</v>
      </c>
      <c r="HY191" s="1">
        <v>1.55343E-10</v>
      </c>
      <c r="HZ191" s="1">
        <v>5.8468299999999998E-9</v>
      </c>
      <c r="IA191" s="1">
        <v>3.2212599999999997E-8</v>
      </c>
      <c r="IB191" s="1">
        <v>3.4456400000000003E-8</v>
      </c>
      <c r="IC191" s="1">
        <v>3.44927E-8</v>
      </c>
      <c r="ID191" s="1">
        <v>1.5877199999999999E-19</v>
      </c>
      <c r="IE191" s="1">
        <v>2.4062399999999999E-17</v>
      </c>
      <c r="IF191" s="1">
        <v>9.6412599999999992E-15</v>
      </c>
      <c r="IG191" s="1">
        <v>1.02381E-14</v>
      </c>
      <c r="IH191" s="1">
        <v>2.9069700000000002E-17</v>
      </c>
      <c r="II191" s="1">
        <v>1.8785699999999999E-14</v>
      </c>
      <c r="IJ191" s="1">
        <v>4.7641099999999997E-14</v>
      </c>
      <c r="IK191" s="1">
        <v>2.6355300000000002E-16</v>
      </c>
      <c r="IL191" s="1">
        <v>6.6150499999999999E-14</v>
      </c>
      <c r="IM191" s="1">
        <v>6.6342000000000004E-14</v>
      </c>
      <c r="IN191" s="1">
        <v>6.75582E-14</v>
      </c>
      <c r="IO191" s="1">
        <v>6.8402100000000004E-14</v>
      </c>
      <c r="IP191" s="1">
        <v>8.6549700000000004E-7</v>
      </c>
      <c r="IQ191" s="1">
        <v>2.9942400000000002E-7</v>
      </c>
      <c r="IR191" s="1">
        <v>3.4138299999999999E-10</v>
      </c>
      <c r="IS191" s="1">
        <v>5.3486099999999999E-8</v>
      </c>
      <c r="IT191" s="1">
        <v>3.5820200000000002E-7</v>
      </c>
      <c r="IU191">
        <v>0</v>
      </c>
      <c r="IV191" s="1">
        <v>9.6445499999999997E-12</v>
      </c>
      <c r="IW191">
        <v>0</v>
      </c>
      <c r="IX191" s="1">
        <v>2.16669E-10</v>
      </c>
      <c r="IY191" s="1">
        <v>1.37401E-13</v>
      </c>
      <c r="IZ191" s="1">
        <v>7.0963499999999999E-8</v>
      </c>
      <c r="JA191" s="1">
        <v>7.0942199999999998E-8</v>
      </c>
      <c r="JB191" s="1">
        <v>7.0856499999999997E-8</v>
      </c>
      <c r="JC191" s="1">
        <v>6.9762699999999998E-8</v>
      </c>
      <c r="JD191" s="1">
        <v>2.94614E-8</v>
      </c>
      <c r="JE191" s="1">
        <v>2.3461600000000001E-9</v>
      </c>
      <c r="JF191" s="1">
        <v>3.6274600000000001E-11</v>
      </c>
      <c r="JG191" s="1">
        <v>5.2487999999999998E-13</v>
      </c>
      <c r="JH191" s="1">
        <v>2.2264899999999999E-13</v>
      </c>
      <c r="JI191" s="1">
        <v>2.8895099999999999E-12</v>
      </c>
      <c r="JJ191" s="1">
        <v>3.7465600000000001E-11</v>
      </c>
      <c r="JK191" s="1">
        <v>4.7886199999999995E-10</v>
      </c>
      <c r="JL191" s="1">
        <v>7.7239599999999998E-11</v>
      </c>
      <c r="JM191" s="1">
        <v>4.2554399999999999E-10</v>
      </c>
      <c r="JN191" s="1">
        <v>4.5518699999999998E-10</v>
      </c>
      <c r="JO191" s="1">
        <v>4.5566600000000001E-10</v>
      </c>
      <c r="JP191" s="1">
        <v>2.5716699999999999E-13</v>
      </c>
      <c r="JQ191" s="1">
        <v>3.33748E-12</v>
      </c>
      <c r="JR191" s="1">
        <v>4.3273999999999998E-11</v>
      </c>
      <c r="JS191" s="1">
        <v>5.5310099999999999E-10</v>
      </c>
      <c r="JT191" s="1">
        <v>8.9214400000000002E-11</v>
      </c>
      <c r="JU191" s="1">
        <v>4.9151799999999996E-10</v>
      </c>
      <c r="JV191" s="1">
        <v>5.2575600000000002E-10</v>
      </c>
      <c r="JW191" s="1">
        <v>5.2630900000000001E-10</v>
      </c>
      <c r="JX191" s="1">
        <v>1.5599400000000001E-13</v>
      </c>
      <c r="JY191" s="1">
        <v>2.3641299999999999E-11</v>
      </c>
      <c r="JZ191" s="1">
        <v>9.4725400000000005E-9</v>
      </c>
      <c r="KA191" s="1">
        <v>1.00589E-8</v>
      </c>
      <c r="KB191" s="1">
        <v>2.2000900000000002E-12</v>
      </c>
      <c r="KC191" s="1">
        <v>1.4217600000000001E-9</v>
      </c>
      <c r="KD191" s="1">
        <v>3.6056300000000001E-9</v>
      </c>
      <c r="KE191" s="1">
        <v>1.5365100000000001E-12</v>
      </c>
      <c r="KF191" s="1">
        <v>3.8565600000000001E-10</v>
      </c>
      <c r="KG191" s="1">
        <v>3.8677200000000002E-10</v>
      </c>
      <c r="KH191" s="1">
        <v>3.0339699999999997E-11</v>
      </c>
      <c r="KI191" s="1">
        <v>3.0718699999999998E-11</v>
      </c>
      <c r="KJ191" s="1">
        <v>1.20164E-14</v>
      </c>
      <c r="KK191" s="1">
        <v>1.08062E-14</v>
      </c>
      <c r="KL191" s="1">
        <v>7.0220900000000001E-16</v>
      </c>
      <c r="KM191" s="1">
        <v>1.5579399999999999E-19</v>
      </c>
      <c r="KN191" s="1">
        <v>1.6947599999999999E-13</v>
      </c>
      <c r="KO191" s="1">
        <v>9.4658799999999999E-14</v>
      </c>
      <c r="KP191" s="1">
        <v>5.0154999999999999E-17</v>
      </c>
      <c r="KQ191" s="1">
        <v>1.1835899999999999E-13</v>
      </c>
      <c r="KR191" s="1">
        <v>4.81799E-15</v>
      </c>
      <c r="KS191" s="1">
        <v>1.00954E-18</v>
      </c>
      <c r="KT191" s="1">
        <v>3.4041700000000001E-13</v>
      </c>
      <c r="KU191" s="1">
        <v>7.2011600000000006E-17</v>
      </c>
      <c r="KV191" s="1">
        <v>1.18061E-8</v>
      </c>
      <c r="KW191" s="1">
        <v>1.06171E-8</v>
      </c>
      <c r="KX191" s="1">
        <v>6.8992100000000004E-10</v>
      </c>
      <c r="KY191" s="1">
        <v>1.53068E-13</v>
      </c>
      <c r="KZ191" s="1">
        <v>1.2826500000000001E-8</v>
      </c>
      <c r="LA191" s="1">
        <v>7.1640800000000003E-9</v>
      </c>
      <c r="LB191" s="1">
        <v>3.7959E-12</v>
      </c>
      <c r="LC191" s="1">
        <v>6.9002900000000004E-10</v>
      </c>
      <c r="LD191" s="1">
        <v>2.8088799999999999E-11</v>
      </c>
      <c r="LE191" s="1">
        <v>5.8855600000000001E-15</v>
      </c>
      <c r="LF191" s="1">
        <v>1.52878E-10</v>
      </c>
      <c r="LG191" s="1">
        <v>3.23396E-14</v>
      </c>
      <c r="LH191" s="1">
        <v>2.9667999999999998E-12</v>
      </c>
      <c r="LI191" s="1">
        <v>4.49627E-10</v>
      </c>
      <c r="LJ191" s="1">
        <v>7.7205399999999997E-10</v>
      </c>
      <c r="LK191" s="1">
        <v>8.1984599999999998E-10</v>
      </c>
      <c r="LL191" s="1">
        <v>5.43194E-10</v>
      </c>
      <c r="LM191" s="1">
        <v>1.5043299999999999E-9</v>
      </c>
      <c r="LN191" s="1">
        <v>3.8150099999999996E-9</v>
      </c>
      <c r="LO191" s="1">
        <v>4.9247300000000002E-9</v>
      </c>
      <c r="LP191" s="1">
        <v>5.2972100000000002E-9</v>
      </c>
      <c r="LQ191" s="1">
        <v>5.3125499999999998E-9</v>
      </c>
      <c r="LR191" s="1">
        <v>5.40994E-9</v>
      </c>
      <c r="LS191" s="1">
        <v>5.4775099999999996E-9</v>
      </c>
      <c r="LT191" s="1">
        <v>3.42469E-12</v>
      </c>
      <c r="LU191" s="1">
        <v>5.1902200000000005E-10</v>
      </c>
      <c r="LV191" s="1">
        <v>8.9121099999999997E-10</v>
      </c>
      <c r="LW191" s="1">
        <v>9.4637900000000009E-10</v>
      </c>
      <c r="LX191" s="1">
        <v>6.2702900000000005E-10</v>
      </c>
      <c r="LY191" s="1">
        <v>1.7364999999999999E-9</v>
      </c>
      <c r="LZ191" s="1">
        <v>4.4038099999999999E-9</v>
      </c>
      <c r="MA191" s="1">
        <v>5.6848000000000001E-9</v>
      </c>
      <c r="MB191" s="1">
        <v>6.11477E-9</v>
      </c>
      <c r="MC191" s="1">
        <v>6.1324799999999999E-9</v>
      </c>
      <c r="MD191" s="1">
        <v>6.2449000000000002E-9</v>
      </c>
      <c r="ME191" s="1">
        <v>6.3229000000000002E-9</v>
      </c>
      <c r="MF191">
        <v>1</v>
      </c>
      <c r="MG191" s="1">
        <v>1.3663599999999999E-6</v>
      </c>
    </row>
    <row r="192" spans="1:345" x14ac:dyDescent="0.25">
      <c r="A192">
        <v>189</v>
      </c>
      <c r="B192" t="s">
        <v>44</v>
      </c>
      <c r="C192">
        <v>0.223493</v>
      </c>
      <c r="D192">
        <v>0</v>
      </c>
      <c r="E192" s="1">
        <v>-4.5374799999999999E-7</v>
      </c>
      <c r="F192" s="1">
        <v>-1.3422100000000001E-9</v>
      </c>
      <c r="G192" s="1">
        <v>-8.9976899999999994E-9</v>
      </c>
      <c r="H192" s="1">
        <v>-8.3349299999999998E-11</v>
      </c>
      <c r="I192">
        <v>0</v>
      </c>
      <c r="J192" s="1">
        <v>-8.2257199999999995E-11</v>
      </c>
      <c r="K192" s="1">
        <v>-1.46528E-11</v>
      </c>
      <c r="L192" s="1">
        <v>-2.9323099999999998E-13</v>
      </c>
      <c r="M192" s="1">
        <v>-8.5901400000000005E-14</v>
      </c>
      <c r="N192" s="1">
        <v>-1.9868200000000001E-13</v>
      </c>
      <c r="O192" s="1">
        <v>4.2375000000000002E-14</v>
      </c>
      <c r="P192" s="1">
        <v>-4.4544799999999998E-15</v>
      </c>
      <c r="Q192" s="1">
        <v>-2.8564199999999998E-13</v>
      </c>
      <c r="R192" s="1">
        <v>6.5723999999999996E-14</v>
      </c>
      <c r="S192" s="1">
        <v>3.0240700000000001E-11</v>
      </c>
      <c r="T192" s="1">
        <v>-2.0852599999999999E-9</v>
      </c>
      <c r="U192" s="1">
        <v>-6.0343799999999996E-13</v>
      </c>
      <c r="V192" s="1">
        <v>-5.1501899999999999E-13</v>
      </c>
      <c r="W192" s="1">
        <v>-2.6428099999999999E-9</v>
      </c>
      <c r="X192" s="1">
        <v>1.00881E-12</v>
      </c>
      <c r="Y192" s="1">
        <v>-1.59117E-12</v>
      </c>
      <c r="Z192" s="1">
        <v>7.5651100000000002E-10</v>
      </c>
      <c r="AA192" s="1">
        <v>3.9520599999999998E-14</v>
      </c>
      <c r="AB192" s="1">
        <v>2.5161300000000001E-12</v>
      </c>
      <c r="AC192" s="1">
        <v>2.8681999999999998E-12</v>
      </c>
      <c r="AD192" s="1">
        <v>-1.3082400000000001E-12</v>
      </c>
      <c r="AE192" s="1">
        <v>9.9999999999999995E-7</v>
      </c>
      <c r="AF192">
        <v>1E-3</v>
      </c>
      <c r="AG192">
        <v>2.9999999999999997E-4</v>
      </c>
      <c r="AH192" s="1">
        <v>-1.7489399999999999E-6</v>
      </c>
      <c r="AI192" s="1">
        <v>4.5374799999999999E-7</v>
      </c>
      <c r="AJ192" s="1">
        <v>7.0949999999999997E-8</v>
      </c>
      <c r="AK192" s="1">
        <v>7.0949999999999997E-8</v>
      </c>
      <c r="AL192" s="1">
        <v>7.0949999999999997E-8</v>
      </c>
      <c r="AM192" s="1">
        <v>7.0949999999999997E-8</v>
      </c>
      <c r="AN192" s="1">
        <v>3.5474999999999998E-8</v>
      </c>
      <c r="AO192" s="1">
        <v>3.5474999999999998E-8</v>
      </c>
      <c r="AP192" s="1">
        <v>3.5474999999999998E-8</v>
      </c>
      <c r="AQ192" s="1">
        <v>3.5474999999999998E-8</v>
      </c>
      <c r="AR192" s="1">
        <v>1.1825E-8</v>
      </c>
      <c r="AS192" s="1">
        <v>1.1825E-8</v>
      </c>
      <c r="AT192" s="1">
        <v>1.1825E-8</v>
      </c>
      <c r="AU192" s="1">
        <v>1.1825E-8</v>
      </c>
      <c r="AV192" s="1">
        <v>1.1825E-8</v>
      </c>
      <c r="AW192" s="1">
        <v>1.1825E-8</v>
      </c>
      <c r="AX192" s="1">
        <v>1.1825E-8</v>
      </c>
      <c r="AY192" s="1">
        <v>1.1825E-8</v>
      </c>
      <c r="AZ192" s="1">
        <v>1.1825E-8</v>
      </c>
      <c r="BA192" s="1">
        <v>1.1825E-8</v>
      </c>
      <c r="BB192" s="1">
        <v>1.1825E-8</v>
      </c>
      <c r="BC192" s="1">
        <v>1.1825E-8</v>
      </c>
      <c r="BD192" s="1">
        <v>9.9865799999999997E-7</v>
      </c>
      <c r="BE192">
        <v>9.9999099999999999E-4</v>
      </c>
      <c r="BF192">
        <v>2.9999999999999997E-4</v>
      </c>
      <c r="BG192" s="1">
        <v>-1.7489399999999999E-6</v>
      </c>
      <c r="BH192">
        <v>0.34057999999999999</v>
      </c>
      <c r="BI192" s="1">
        <v>7.0935299999999996E-8</v>
      </c>
      <c r="BJ192" s="1">
        <v>7.0949699999999994E-8</v>
      </c>
      <c r="BK192" s="1">
        <v>7.0949900000000005E-8</v>
      </c>
      <c r="BL192" s="1">
        <v>7.0949799999999999E-8</v>
      </c>
      <c r="BM192" s="1">
        <v>3.5474999999999998E-8</v>
      </c>
      <c r="BN192" s="1">
        <v>3.5474999999999998E-8</v>
      </c>
      <c r="BO192" s="1">
        <v>3.5474700000000002E-8</v>
      </c>
      <c r="BP192" s="1">
        <v>3.5475099999999997E-8</v>
      </c>
      <c r="BQ192" s="1">
        <v>1.18552E-8</v>
      </c>
      <c r="BR192" s="1">
        <v>9.7397399999999997E-9</v>
      </c>
      <c r="BS192" s="1">
        <v>1.1824400000000001E-8</v>
      </c>
      <c r="BT192" s="1">
        <v>1.1824499999999999E-8</v>
      </c>
      <c r="BU192" s="1">
        <v>9.1821900000000001E-9</v>
      </c>
      <c r="BV192" s="1">
        <v>1.1825999999999999E-8</v>
      </c>
      <c r="BW192" s="1">
        <v>1.18234E-8</v>
      </c>
      <c r="BX192" s="1">
        <v>1.2581499999999999E-8</v>
      </c>
      <c r="BY192" s="1">
        <v>1.1825E-8</v>
      </c>
      <c r="BZ192" s="1">
        <v>1.18275E-8</v>
      </c>
      <c r="CA192" s="1">
        <v>1.18279E-8</v>
      </c>
      <c r="CB192" s="1">
        <v>1.1823699999999999E-8</v>
      </c>
      <c r="CC192" s="1">
        <v>9.9865799999999997E-7</v>
      </c>
      <c r="CD192">
        <v>9.9999099999999999E-4</v>
      </c>
      <c r="CE192">
        <v>2.9999999999999997E-4</v>
      </c>
      <c r="CF192" s="1">
        <v>-1.7489399999999999E-6</v>
      </c>
      <c r="CG192" s="1">
        <v>4.5366600000000001E-7</v>
      </c>
      <c r="CH192" s="1">
        <v>7.0935299999999996E-8</v>
      </c>
      <c r="CI192" s="1">
        <v>7.0949699999999994E-8</v>
      </c>
      <c r="CJ192" s="1">
        <v>7.0949900000000005E-8</v>
      </c>
      <c r="CK192" s="1">
        <v>7.0949799999999999E-8</v>
      </c>
      <c r="CL192" s="1">
        <v>3.5474999999999998E-8</v>
      </c>
      <c r="CM192" s="1">
        <v>3.5474999999999998E-8</v>
      </c>
      <c r="CN192" s="1">
        <v>3.5474700000000002E-8</v>
      </c>
      <c r="CO192" s="1">
        <v>3.5475099999999997E-8</v>
      </c>
      <c r="CP192" s="1">
        <v>1.18552E-8</v>
      </c>
      <c r="CQ192" s="1">
        <v>9.7397399999999997E-9</v>
      </c>
      <c r="CR192" s="1">
        <v>1.1824400000000001E-8</v>
      </c>
      <c r="CS192" s="1">
        <v>1.1824499999999999E-8</v>
      </c>
      <c r="CT192" s="1">
        <v>9.1821900000000001E-9</v>
      </c>
      <c r="CU192" s="1">
        <v>1.1825999999999999E-8</v>
      </c>
      <c r="CV192" s="1">
        <v>1.18234E-8</v>
      </c>
      <c r="CW192" s="1">
        <v>1.2581499999999999E-8</v>
      </c>
      <c r="CX192" s="1">
        <v>1.1825E-8</v>
      </c>
      <c r="CY192" s="1">
        <v>1.18275E-8</v>
      </c>
      <c r="CZ192" s="1">
        <v>1.18279E-8</v>
      </c>
      <c r="DA192" s="1">
        <v>1.1823699999999999E-8</v>
      </c>
      <c r="DB192" s="1">
        <v>5.6832499999999998E-7</v>
      </c>
      <c r="DC192">
        <v>9.9964200000000002E-4</v>
      </c>
      <c r="DD192">
        <v>2.9999999999999997E-4</v>
      </c>
      <c r="DE192" s="1">
        <v>2.6915299999999999E-8</v>
      </c>
      <c r="DF192">
        <v>262.303</v>
      </c>
      <c r="DG192" s="1">
        <v>7.2198500000000003E-14</v>
      </c>
      <c r="DH192" s="1">
        <v>9.3736599999999999E-13</v>
      </c>
      <c r="DI192" s="1">
        <v>1.2154E-11</v>
      </c>
      <c r="DJ192" s="1">
        <v>1.55346E-10</v>
      </c>
      <c r="DK192" s="1">
        <v>5.84695E-9</v>
      </c>
      <c r="DL192" s="1">
        <v>3.2213099999999997E-8</v>
      </c>
      <c r="DM192" s="1">
        <v>3.4458899999999999E-8</v>
      </c>
      <c r="DN192" s="1">
        <v>3.4493999999999998E-8</v>
      </c>
      <c r="DO192" s="1">
        <v>1.59346E-19</v>
      </c>
      <c r="DP192" s="1">
        <v>2.0189900000000001E-17</v>
      </c>
      <c r="DQ192" s="1">
        <v>9.6422199999999999E-15</v>
      </c>
      <c r="DR192" s="1">
        <v>1.02397E-14</v>
      </c>
      <c r="DS192" s="1">
        <v>1.90698E-17</v>
      </c>
      <c r="DT192" s="1">
        <v>1.87923E-14</v>
      </c>
      <c r="DU192" s="1">
        <v>4.7670700000000001E-14</v>
      </c>
      <c r="DV192" s="1">
        <v>2.9382099999999998E-16</v>
      </c>
      <c r="DW192" s="1">
        <v>6.6241400000000004E-14</v>
      </c>
      <c r="DX192" s="1">
        <v>6.6413199999999996E-14</v>
      </c>
      <c r="DY192" s="1">
        <v>6.7596800000000005E-14</v>
      </c>
      <c r="DZ192" s="1">
        <v>6.84601E-14</v>
      </c>
      <c r="EA192" s="1">
        <v>8.6549700000000004E-7</v>
      </c>
      <c r="EB192" s="1">
        <v>2.9897900000000002E-7</v>
      </c>
      <c r="EC192" s="1">
        <v>3.4087500000000002E-10</v>
      </c>
      <c r="ED192">
        <v>3.9102400000000002E-2</v>
      </c>
      <c r="EE192">
        <v>0.26220900000000003</v>
      </c>
      <c r="EF192">
        <v>0</v>
      </c>
      <c r="EG192" s="1">
        <v>7.0599799999999996E-6</v>
      </c>
      <c r="EH192">
        <v>0</v>
      </c>
      <c r="EI192">
        <v>1.5836999999999999E-4</v>
      </c>
      <c r="EJ192" s="1">
        <v>1.0043000000000001E-7</v>
      </c>
      <c r="EK192" s="1">
        <v>7.0934799999999995E-8</v>
      </c>
      <c r="EL192" s="1">
        <v>7.0942599999999994E-8</v>
      </c>
      <c r="EM192" s="1">
        <v>7.0857100000000003E-8</v>
      </c>
      <c r="EN192" s="1">
        <v>6.9764000000000002E-8</v>
      </c>
      <c r="EO192" s="1">
        <v>2.9461900000000001E-8</v>
      </c>
      <c r="EP192" s="1">
        <v>2.3461900000000001E-9</v>
      </c>
      <c r="EQ192" s="1">
        <v>3.6277100000000003E-11</v>
      </c>
      <c r="ER192" s="1">
        <v>5.2489799999999997E-13</v>
      </c>
      <c r="ES192" s="1">
        <v>2.2222900000000001E-13</v>
      </c>
      <c r="ET192" s="1">
        <v>2.8852399999999999E-12</v>
      </c>
      <c r="EU192" s="1">
        <v>3.7410300000000002E-11</v>
      </c>
      <c r="EV192" s="1">
        <v>4.7815900000000002E-10</v>
      </c>
      <c r="EW192" s="1">
        <v>7.7126099999999994E-11</v>
      </c>
      <c r="EX192" s="1">
        <v>4.2491699999999999E-10</v>
      </c>
      <c r="EY192" s="1">
        <v>4.5454100000000002E-10</v>
      </c>
      <c r="EZ192" s="1">
        <v>4.5500400000000001E-10</v>
      </c>
      <c r="FA192" s="1">
        <v>2.5668299999999999E-13</v>
      </c>
      <c r="FB192" s="1">
        <v>3.3325600000000001E-12</v>
      </c>
      <c r="FC192" s="1">
        <v>4.3210299999999997E-11</v>
      </c>
      <c r="FD192" s="1">
        <v>5.5229199999999998E-10</v>
      </c>
      <c r="FE192" s="1">
        <v>8.9083600000000001E-11</v>
      </c>
      <c r="FF192" s="1">
        <v>4.9079599999999997E-10</v>
      </c>
      <c r="FG192" s="1">
        <v>5.2501299999999995E-10</v>
      </c>
      <c r="FH192" s="1">
        <v>5.2554699999999998E-10</v>
      </c>
      <c r="FI192" s="1">
        <v>1.56557E-13</v>
      </c>
      <c r="FJ192" s="1">
        <v>1.9836499999999999E-11</v>
      </c>
      <c r="FK192" s="1">
        <v>9.4734499999999994E-9</v>
      </c>
      <c r="FL192" s="1">
        <v>1.0060400000000001E-8</v>
      </c>
      <c r="FM192" s="1">
        <v>1.4432600000000001E-12</v>
      </c>
      <c r="FN192" s="1">
        <v>1.4222499999999999E-9</v>
      </c>
      <c r="FO192" s="1">
        <v>3.60786E-9</v>
      </c>
      <c r="FP192" s="1">
        <v>1.71296E-12</v>
      </c>
      <c r="FQ192" s="1">
        <v>3.8618399999999999E-10</v>
      </c>
      <c r="FR192" s="1">
        <v>3.8718499999999999E-10</v>
      </c>
      <c r="FS192" s="1">
        <v>3.03569E-11</v>
      </c>
      <c r="FT192" s="1">
        <v>3.0744600000000001E-11</v>
      </c>
      <c r="FU192" s="1">
        <v>1.2059799999999999E-14</v>
      </c>
      <c r="FV192" s="1">
        <v>9.0670400000000007E-15</v>
      </c>
      <c r="FW192" s="1">
        <v>7.0227599999999998E-16</v>
      </c>
      <c r="FX192" s="1">
        <v>1.55818E-19</v>
      </c>
      <c r="FY192" s="1">
        <v>1.11176E-13</v>
      </c>
      <c r="FZ192" s="1">
        <v>9.4691300000000004E-14</v>
      </c>
      <c r="GA192" s="1">
        <v>5.0186000000000001E-17</v>
      </c>
      <c r="GB192" s="1">
        <v>1.31951E-13</v>
      </c>
      <c r="GC192" s="1">
        <v>4.8245899999999998E-15</v>
      </c>
      <c r="GD192" s="1">
        <v>1.01061E-18</v>
      </c>
      <c r="GE192" s="1">
        <v>3.4061E-13</v>
      </c>
      <c r="GF192" s="1">
        <v>7.2072299999999998E-17</v>
      </c>
      <c r="GG192" s="1">
        <v>1.1848699999999999E-8</v>
      </c>
      <c r="GH192" s="1">
        <v>8.9083400000000003E-9</v>
      </c>
      <c r="GI192" s="1">
        <v>6.8998399999999996E-10</v>
      </c>
      <c r="GJ192" s="1">
        <v>1.53091E-13</v>
      </c>
      <c r="GK192" s="1">
        <v>8.4141100000000004E-9</v>
      </c>
      <c r="GL192" s="1">
        <v>7.1665099999999999E-9</v>
      </c>
      <c r="GM192" s="1">
        <v>3.7982300000000001E-12</v>
      </c>
      <c r="GN192" s="1">
        <v>7.6926999999999997E-10</v>
      </c>
      <c r="GO192" s="1">
        <v>2.81271E-11</v>
      </c>
      <c r="GP192" s="1">
        <v>5.8918300000000001E-15</v>
      </c>
      <c r="GQ192" s="1">
        <v>1.5296399999999999E-10</v>
      </c>
      <c r="GR192" s="1">
        <v>3.23668E-14</v>
      </c>
      <c r="GS192" s="1">
        <v>2.9730999999999999E-12</v>
      </c>
      <c r="GT192" s="1">
        <v>3.7670700000000001E-10</v>
      </c>
      <c r="GU192" s="1">
        <v>7.7098399999999999E-10</v>
      </c>
      <c r="GV192" s="1">
        <v>8.1875700000000005E-10</v>
      </c>
      <c r="GW192" s="1">
        <v>3.5580700000000001E-10</v>
      </c>
      <c r="GX192" s="1">
        <v>1.50261E-9</v>
      </c>
      <c r="GY192" s="1">
        <v>3.8117199999999997E-9</v>
      </c>
      <c r="GZ192" s="1">
        <v>5.4821599999999996E-9</v>
      </c>
      <c r="HA192" s="1">
        <v>5.29661E-9</v>
      </c>
      <c r="HB192" s="1">
        <v>5.31035E-9</v>
      </c>
      <c r="HC192" s="1">
        <v>5.4049900000000004E-9</v>
      </c>
      <c r="HD192" s="1">
        <v>5.4740099999999998E-9</v>
      </c>
      <c r="HE192" s="1">
        <v>3.43194E-12</v>
      </c>
      <c r="HF192" s="1">
        <v>4.3484500000000001E-10</v>
      </c>
      <c r="HG192" s="1">
        <v>8.89972E-10</v>
      </c>
      <c r="HH192" s="1">
        <v>9.4511799999999992E-10</v>
      </c>
      <c r="HI192" s="1">
        <v>4.1072E-10</v>
      </c>
      <c r="HJ192" s="1">
        <v>1.7345199999999999E-9</v>
      </c>
      <c r="HK192" s="1">
        <v>4.3999899999999998E-9</v>
      </c>
      <c r="HL192" s="1">
        <v>6.3282400000000001E-9</v>
      </c>
      <c r="HM192" s="1">
        <v>6.1140500000000004E-9</v>
      </c>
      <c r="HN192" s="1">
        <v>6.1299100000000004E-9</v>
      </c>
      <c r="HO192" s="1">
        <v>6.2391500000000003E-9</v>
      </c>
      <c r="HP192" s="1">
        <v>6.3188299999999998E-9</v>
      </c>
      <c r="HQ192" s="1">
        <v>5.6832499999999998E-7</v>
      </c>
      <c r="HR192">
        <v>9.9964200000000002E-4</v>
      </c>
      <c r="HS192">
        <v>2.9999999999999997E-4</v>
      </c>
      <c r="HT192" s="1">
        <v>2.6915299999999999E-8</v>
      </c>
      <c r="HU192">
        <v>3.4939900000000002E-4</v>
      </c>
      <c r="HV192" s="1">
        <v>7.2198500000000003E-14</v>
      </c>
      <c r="HW192" s="1">
        <v>9.3736599999999999E-13</v>
      </c>
      <c r="HX192" s="1">
        <v>1.2154E-11</v>
      </c>
      <c r="HY192" s="1">
        <v>1.55346E-10</v>
      </c>
      <c r="HZ192" s="1">
        <v>5.84695E-9</v>
      </c>
      <c r="IA192" s="1">
        <v>3.2213099999999997E-8</v>
      </c>
      <c r="IB192" s="1">
        <v>3.4458899999999999E-8</v>
      </c>
      <c r="IC192" s="1">
        <v>3.4493999999999998E-8</v>
      </c>
      <c r="ID192" s="1">
        <v>1.59346E-19</v>
      </c>
      <c r="IE192" s="1">
        <v>2.0189900000000001E-17</v>
      </c>
      <c r="IF192" s="1">
        <v>9.6422199999999999E-15</v>
      </c>
      <c r="IG192" s="1">
        <v>1.02397E-14</v>
      </c>
      <c r="IH192" s="1">
        <v>1.90698E-17</v>
      </c>
      <c r="II192" s="1">
        <v>1.87923E-14</v>
      </c>
      <c r="IJ192" s="1">
        <v>4.7670700000000001E-14</v>
      </c>
      <c r="IK192" s="1">
        <v>2.9382099999999998E-16</v>
      </c>
      <c r="IL192" s="1">
        <v>6.6241400000000004E-14</v>
      </c>
      <c r="IM192" s="1">
        <v>6.6413199999999996E-14</v>
      </c>
      <c r="IN192" s="1">
        <v>6.7596800000000005E-14</v>
      </c>
      <c r="IO192" s="1">
        <v>6.84601E-14</v>
      </c>
      <c r="IP192" s="1">
        <v>8.6549700000000004E-7</v>
      </c>
      <c r="IQ192" s="1">
        <v>2.9897900000000002E-7</v>
      </c>
      <c r="IR192" s="1">
        <v>3.4087500000000002E-10</v>
      </c>
      <c r="IS192" s="1">
        <v>5.2086000000000001E-8</v>
      </c>
      <c r="IT192" s="1">
        <v>3.4927299999999998E-7</v>
      </c>
      <c r="IU192">
        <v>0</v>
      </c>
      <c r="IV192" s="1">
        <v>9.4041800000000004E-12</v>
      </c>
      <c r="IW192">
        <v>0</v>
      </c>
      <c r="IX192" s="1">
        <v>2.10955E-10</v>
      </c>
      <c r="IY192" s="1">
        <v>1.33777E-13</v>
      </c>
      <c r="IZ192" s="1">
        <v>7.0934799999999995E-8</v>
      </c>
      <c r="JA192" s="1">
        <v>7.0942599999999994E-8</v>
      </c>
      <c r="JB192" s="1">
        <v>7.0857100000000003E-8</v>
      </c>
      <c r="JC192" s="1">
        <v>6.9764000000000002E-8</v>
      </c>
      <c r="JD192" s="1">
        <v>2.9461900000000001E-8</v>
      </c>
      <c r="JE192" s="1">
        <v>2.3461900000000001E-9</v>
      </c>
      <c r="JF192" s="1">
        <v>3.6277100000000003E-11</v>
      </c>
      <c r="JG192" s="1">
        <v>5.2489799999999997E-13</v>
      </c>
      <c r="JH192" s="1">
        <v>2.2222900000000001E-13</v>
      </c>
      <c r="JI192" s="1">
        <v>2.8852399999999999E-12</v>
      </c>
      <c r="JJ192" s="1">
        <v>3.7410300000000002E-11</v>
      </c>
      <c r="JK192" s="1">
        <v>4.7815900000000002E-10</v>
      </c>
      <c r="JL192" s="1">
        <v>7.7126099999999994E-11</v>
      </c>
      <c r="JM192" s="1">
        <v>4.2491699999999999E-10</v>
      </c>
      <c r="JN192" s="1">
        <v>4.5454100000000002E-10</v>
      </c>
      <c r="JO192" s="1">
        <v>4.5500400000000001E-10</v>
      </c>
      <c r="JP192" s="1">
        <v>2.5668299999999999E-13</v>
      </c>
      <c r="JQ192" s="1">
        <v>3.3325600000000001E-12</v>
      </c>
      <c r="JR192" s="1">
        <v>4.3210299999999997E-11</v>
      </c>
      <c r="JS192" s="1">
        <v>5.5229199999999998E-10</v>
      </c>
      <c r="JT192" s="1">
        <v>8.9083600000000001E-11</v>
      </c>
      <c r="JU192" s="1">
        <v>4.9079599999999997E-10</v>
      </c>
      <c r="JV192" s="1">
        <v>5.2501299999999995E-10</v>
      </c>
      <c r="JW192" s="1">
        <v>5.2554699999999998E-10</v>
      </c>
      <c r="JX192" s="1">
        <v>1.56557E-13</v>
      </c>
      <c r="JY192" s="1">
        <v>1.9836499999999999E-11</v>
      </c>
      <c r="JZ192" s="1">
        <v>9.4734499999999994E-9</v>
      </c>
      <c r="KA192" s="1">
        <v>1.0060400000000001E-8</v>
      </c>
      <c r="KB192" s="1">
        <v>1.4432600000000001E-12</v>
      </c>
      <c r="KC192" s="1">
        <v>1.4222499999999999E-9</v>
      </c>
      <c r="KD192" s="1">
        <v>3.60786E-9</v>
      </c>
      <c r="KE192" s="1">
        <v>1.71296E-12</v>
      </c>
      <c r="KF192" s="1">
        <v>3.8618399999999999E-10</v>
      </c>
      <c r="KG192" s="1">
        <v>3.8718499999999999E-10</v>
      </c>
      <c r="KH192" s="1">
        <v>3.03569E-11</v>
      </c>
      <c r="KI192" s="1">
        <v>3.0744600000000001E-11</v>
      </c>
      <c r="KJ192" s="1">
        <v>1.2059799999999999E-14</v>
      </c>
      <c r="KK192" s="1">
        <v>9.0670400000000007E-15</v>
      </c>
      <c r="KL192" s="1">
        <v>7.0227599999999998E-16</v>
      </c>
      <c r="KM192" s="1">
        <v>1.55818E-19</v>
      </c>
      <c r="KN192" s="1">
        <v>1.11176E-13</v>
      </c>
      <c r="KO192" s="1">
        <v>9.4691300000000004E-14</v>
      </c>
      <c r="KP192" s="1">
        <v>5.0186000000000001E-17</v>
      </c>
      <c r="KQ192" s="1">
        <v>1.31951E-13</v>
      </c>
      <c r="KR192" s="1">
        <v>4.8245899999999998E-15</v>
      </c>
      <c r="KS192" s="1">
        <v>1.01061E-18</v>
      </c>
      <c r="KT192" s="1">
        <v>3.4061E-13</v>
      </c>
      <c r="KU192" s="1">
        <v>7.2072299999999998E-17</v>
      </c>
      <c r="KV192" s="1">
        <v>1.1848699999999999E-8</v>
      </c>
      <c r="KW192" s="1">
        <v>8.9083400000000003E-9</v>
      </c>
      <c r="KX192" s="1">
        <v>6.8998399999999996E-10</v>
      </c>
      <c r="KY192" s="1">
        <v>1.53091E-13</v>
      </c>
      <c r="KZ192" s="1">
        <v>8.4141100000000004E-9</v>
      </c>
      <c r="LA192" s="1">
        <v>7.1665099999999999E-9</v>
      </c>
      <c r="LB192" s="1">
        <v>3.7982300000000001E-12</v>
      </c>
      <c r="LC192" s="1">
        <v>7.6926999999999997E-10</v>
      </c>
      <c r="LD192" s="1">
        <v>2.81271E-11</v>
      </c>
      <c r="LE192" s="1">
        <v>5.8918300000000001E-15</v>
      </c>
      <c r="LF192" s="1">
        <v>1.5296399999999999E-10</v>
      </c>
      <c r="LG192" s="1">
        <v>3.23668E-14</v>
      </c>
      <c r="LH192" s="1">
        <v>2.9730999999999999E-12</v>
      </c>
      <c r="LI192" s="1">
        <v>3.7670700000000001E-10</v>
      </c>
      <c r="LJ192" s="1">
        <v>7.7098399999999999E-10</v>
      </c>
      <c r="LK192" s="1">
        <v>8.1875700000000005E-10</v>
      </c>
      <c r="LL192" s="1">
        <v>3.5580700000000001E-10</v>
      </c>
      <c r="LM192" s="1">
        <v>1.50261E-9</v>
      </c>
      <c r="LN192" s="1">
        <v>3.8117199999999997E-9</v>
      </c>
      <c r="LO192" s="1">
        <v>5.4821599999999996E-9</v>
      </c>
      <c r="LP192" s="1">
        <v>5.29661E-9</v>
      </c>
      <c r="LQ192" s="1">
        <v>5.31035E-9</v>
      </c>
      <c r="LR192" s="1">
        <v>5.4049900000000004E-9</v>
      </c>
      <c r="LS192" s="1">
        <v>5.4740099999999998E-9</v>
      </c>
      <c r="LT192" s="1">
        <v>3.43194E-12</v>
      </c>
      <c r="LU192" s="1">
        <v>4.3484500000000001E-10</v>
      </c>
      <c r="LV192" s="1">
        <v>8.89972E-10</v>
      </c>
      <c r="LW192" s="1">
        <v>9.4511799999999992E-10</v>
      </c>
      <c r="LX192" s="1">
        <v>4.1072E-10</v>
      </c>
      <c r="LY192" s="1">
        <v>1.7345199999999999E-9</v>
      </c>
      <c r="LZ192" s="1">
        <v>4.3999899999999998E-9</v>
      </c>
      <c r="MA192" s="1">
        <v>6.3282400000000001E-9</v>
      </c>
      <c r="MB192" s="1">
        <v>6.1140500000000004E-9</v>
      </c>
      <c r="MC192" s="1">
        <v>6.1299100000000004E-9</v>
      </c>
      <c r="MD192" s="1">
        <v>6.2391500000000003E-9</v>
      </c>
      <c r="ME192" s="1">
        <v>6.3188299999999998E-9</v>
      </c>
      <c r="MF192">
        <v>1</v>
      </c>
      <c r="MG192" s="1">
        <v>1.33204E-6</v>
      </c>
    </row>
    <row r="193" spans="1:345" x14ac:dyDescent="0.25">
      <c r="A193">
        <v>190</v>
      </c>
      <c r="B193" t="s">
        <v>44</v>
      </c>
      <c r="C193">
        <v>0.347159</v>
      </c>
      <c r="D193">
        <v>0</v>
      </c>
      <c r="E193" s="1">
        <v>-4.7431099999999999E-7</v>
      </c>
      <c r="F193" s="1">
        <v>2.3694700000000001E-9</v>
      </c>
      <c r="G193" s="1">
        <v>1.5825199999999999E-8</v>
      </c>
      <c r="H193" s="1">
        <v>-1.3304299999999999E-10</v>
      </c>
      <c r="I193">
        <v>0</v>
      </c>
      <c r="J193" s="1">
        <v>-4.3854600000000002E-11</v>
      </c>
      <c r="K193" s="1">
        <v>1.76948E-12</v>
      </c>
      <c r="L193" s="1">
        <v>4.1252300000000001E-13</v>
      </c>
      <c r="M193" s="1">
        <v>4.1014399999999999E-13</v>
      </c>
      <c r="N193" s="1">
        <v>-3.412E-13</v>
      </c>
      <c r="O193" s="1">
        <v>4.6528599999999998E-14</v>
      </c>
      <c r="P193" s="1">
        <v>-7.6607399999999997E-13</v>
      </c>
      <c r="Q193" s="1">
        <v>-1.5345299999999999E-12</v>
      </c>
      <c r="R193" s="1">
        <v>-2.6222900000000001E-13</v>
      </c>
      <c r="S193" s="1">
        <v>-4.1720600000000003E-11</v>
      </c>
      <c r="T193" s="1">
        <v>2.4016300000000001E-9</v>
      </c>
      <c r="U193" s="1">
        <v>-1.03937E-12</v>
      </c>
      <c r="V193" s="1">
        <v>-1.0773200000000001E-12</v>
      </c>
      <c r="W193" s="1">
        <v>4.1051599999999999E-9</v>
      </c>
      <c r="X193" s="1">
        <v>-1.20004E-12</v>
      </c>
      <c r="Y193" s="1">
        <v>-1.8107499999999999E-12</v>
      </c>
      <c r="Z193" s="1">
        <v>1.7643099999999999E-10</v>
      </c>
      <c r="AA193" s="1">
        <v>-6.4137400000000001E-12</v>
      </c>
      <c r="AB193" s="1">
        <v>-8.5295300000000003E-12</v>
      </c>
      <c r="AC193" s="1">
        <v>-4.7059100000000001E-12</v>
      </c>
      <c r="AD193" s="1">
        <v>-5.6876299999999997E-12</v>
      </c>
      <c r="AE193" s="1">
        <v>9.9999999999999995E-7</v>
      </c>
      <c r="AF193">
        <v>1E-3</v>
      </c>
      <c r="AG193">
        <v>2.9999999999999997E-4</v>
      </c>
      <c r="AH193" s="1">
        <v>-1.77059E-6</v>
      </c>
      <c r="AI193" s="1">
        <v>4.7431099999999999E-7</v>
      </c>
      <c r="AJ193" s="1">
        <v>7.0949999999999997E-8</v>
      </c>
      <c r="AK193" s="1">
        <v>7.0949999999999997E-8</v>
      </c>
      <c r="AL193" s="1">
        <v>7.0949999999999997E-8</v>
      </c>
      <c r="AM193" s="1">
        <v>7.0949999999999997E-8</v>
      </c>
      <c r="AN193" s="1">
        <v>3.5474999999999998E-8</v>
      </c>
      <c r="AO193" s="1">
        <v>3.5474999999999998E-8</v>
      </c>
      <c r="AP193" s="1">
        <v>3.5474999999999998E-8</v>
      </c>
      <c r="AQ193" s="1">
        <v>3.5474999999999998E-8</v>
      </c>
      <c r="AR193" s="1">
        <v>1.1825E-8</v>
      </c>
      <c r="AS193" s="1">
        <v>1.1825E-8</v>
      </c>
      <c r="AT193" s="1">
        <v>1.1825E-8</v>
      </c>
      <c r="AU193" s="1">
        <v>1.1825E-8</v>
      </c>
      <c r="AV193" s="1">
        <v>1.1825E-8</v>
      </c>
      <c r="AW193" s="1">
        <v>1.1825E-8</v>
      </c>
      <c r="AX193" s="1">
        <v>1.1825E-8</v>
      </c>
      <c r="AY193" s="1">
        <v>1.1825E-8</v>
      </c>
      <c r="AZ193" s="1">
        <v>1.1825E-8</v>
      </c>
      <c r="BA193" s="1">
        <v>1.1825E-8</v>
      </c>
      <c r="BB193" s="1">
        <v>1.1825E-8</v>
      </c>
      <c r="BC193" s="1">
        <v>1.1825E-8</v>
      </c>
      <c r="BD193" s="1">
        <v>1.0023699999999999E-6</v>
      </c>
      <c r="BE193">
        <v>1.0000199999999999E-3</v>
      </c>
      <c r="BF193">
        <v>2.9999999999999997E-4</v>
      </c>
      <c r="BG193" s="1">
        <v>-1.77059E-6</v>
      </c>
      <c r="BH193">
        <v>0.34061200000000003</v>
      </c>
      <c r="BI193" s="1">
        <v>7.0951800000000001E-8</v>
      </c>
      <c r="BJ193" s="1">
        <v>7.0950400000000005E-8</v>
      </c>
      <c r="BK193" s="1">
        <v>7.0950400000000005E-8</v>
      </c>
      <c r="BL193" s="1">
        <v>7.0949699999999994E-8</v>
      </c>
      <c r="BM193" s="1">
        <v>3.5474999999999998E-8</v>
      </c>
      <c r="BN193" s="1">
        <v>3.5474200000000001E-8</v>
      </c>
      <c r="BO193" s="1">
        <v>3.5473500000000003E-8</v>
      </c>
      <c r="BP193" s="1">
        <v>3.5474700000000002E-8</v>
      </c>
      <c r="BQ193" s="1">
        <v>1.17833E-8</v>
      </c>
      <c r="BR193" s="1">
        <v>1.42266E-8</v>
      </c>
      <c r="BS193" s="1">
        <v>1.1824000000000001E-8</v>
      </c>
      <c r="BT193" s="1">
        <v>1.18239E-8</v>
      </c>
      <c r="BU193" s="1">
        <v>1.5930199999999999E-8</v>
      </c>
      <c r="BV193" s="1">
        <v>1.18238E-8</v>
      </c>
      <c r="BW193" s="1">
        <v>1.18232E-8</v>
      </c>
      <c r="BX193" s="1">
        <v>1.20014E-8</v>
      </c>
      <c r="BY193" s="1">
        <v>1.18186E-8</v>
      </c>
      <c r="BZ193" s="1">
        <v>1.18165E-8</v>
      </c>
      <c r="CA193" s="1">
        <v>1.1820300000000001E-8</v>
      </c>
      <c r="CB193" s="1">
        <v>1.1819299999999999E-8</v>
      </c>
      <c r="CC193" s="1">
        <v>1.0023699999999999E-6</v>
      </c>
      <c r="CD193">
        <v>1.0000199999999999E-3</v>
      </c>
      <c r="CE193">
        <v>2.9999999999999997E-4</v>
      </c>
      <c r="CF193" s="1">
        <v>-1.77059E-6</v>
      </c>
      <c r="CG193" s="1">
        <v>4.7426699999999999E-7</v>
      </c>
      <c r="CH193" s="1">
        <v>7.0951800000000001E-8</v>
      </c>
      <c r="CI193" s="1">
        <v>7.0950400000000005E-8</v>
      </c>
      <c r="CJ193" s="1">
        <v>7.0950400000000005E-8</v>
      </c>
      <c r="CK193" s="1">
        <v>7.0949699999999994E-8</v>
      </c>
      <c r="CL193" s="1">
        <v>3.5474999999999998E-8</v>
      </c>
      <c r="CM193" s="1">
        <v>3.5474200000000001E-8</v>
      </c>
      <c r="CN193" s="1">
        <v>3.5473500000000003E-8</v>
      </c>
      <c r="CO193" s="1">
        <v>3.5474700000000002E-8</v>
      </c>
      <c r="CP193" s="1">
        <v>1.17833E-8</v>
      </c>
      <c r="CQ193" s="1">
        <v>1.42266E-8</v>
      </c>
      <c r="CR193" s="1">
        <v>1.1824000000000001E-8</v>
      </c>
      <c r="CS193" s="1">
        <v>1.18239E-8</v>
      </c>
      <c r="CT193" s="1">
        <v>1.5930199999999999E-8</v>
      </c>
      <c r="CU193" s="1">
        <v>1.18238E-8</v>
      </c>
      <c r="CV193" s="1">
        <v>1.18232E-8</v>
      </c>
      <c r="CW193" s="1">
        <v>1.20014E-8</v>
      </c>
      <c r="CX193" s="1">
        <v>1.18186E-8</v>
      </c>
      <c r="CY193" s="1">
        <v>1.18165E-8</v>
      </c>
      <c r="CZ193" s="1">
        <v>1.1820300000000001E-8</v>
      </c>
      <c r="DA193" s="1">
        <v>1.1819299999999999E-8</v>
      </c>
      <c r="DB193" s="1">
        <v>5.6892600000000005E-7</v>
      </c>
      <c r="DC193">
        <v>9.9965100000000006E-4</v>
      </c>
      <c r="DD193">
        <v>2.9999999999999997E-4</v>
      </c>
      <c r="DE193" s="1">
        <v>2.6915299999999999E-8</v>
      </c>
      <c r="DF193">
        <v>262.27</v>
      </c>
      <c r="DG193" s="1">
        <v>7.2214700000000002E-14</v>
      </c>
      <c r="DH193" s="1">
        <v>9.3736799999999993E-13</v>
      </c>
      <c r="DI193" s="1">
        <v>1.2154E-11</v>
      </c>
      <c r="DJ193" s="1">
        <v>1.5534199999999999E-10</v>
      </c>
      <c r="DK193" s="1">
        <v>5.8468899999999999E-9</v>
      </c>
      <c r="DL193" s="1">
        <v>3.2211499999999997E-8</v>
      </c>
      <c r="DM193" s="1">
        <v>3.4456699999999999E-8</v>
      </c>
      <c r="DN193" s="1">
        <v>3.44927E-8</v>
      </c>
      <c r="DO193" s="1">
        <v>1.58376E-19</v>
      </c>
      <c r="DP193" s="1">
        <v>2.9488000000000002E-17</v>
      </c>
      <c r="DQ193" s="1">
        <v>9.6403600000000003E-15</v>
      </c>
      <c r="DR193" s="1">
        <v>1.02375E-14</v>
      </c>
      <c r="DS193" s="1">
        <v>3.3080700000000003E-17</v>
      </c>
      <c r="DT193" s="1">
        <v>1.87831E-14</v>
      </c>
      <c r="DU193" s="1">
        <v>4.76346E-14</v>
      </c>
      <c r="DV193" s="1">
        <v>2.7999499999999998E-16</v>
      </c>
      <c r="DW193" s="1">
        <v>6.6137399999999997E-14</v>
      </c>
      <c r="DX193" s="1">
        <v>6.6282999999999999E-14</v>
      </c>
      <c r="DY193" s="1">
        <v>6.7482900000000002E-14</v>
      </c>
      <c r="DZ193" s="1">
        <v>6.8362199999999994E-14</v>
      </c>
      <c r="EA193" s="1">
        <v>8.6549700000000004E-7</v>
      </c>
      <c r="EB193" s="1">
        <v>2.9929500000000001E-7</v>
      </c>
      <c r="EC193" s="1">
        <v>3.4123600000000002E-10</v>
      </c>
      <c r="ED193">
        <v>3.9134000000000002E-2</v>
      </c>
      <c r="EE193">
        <v>0.262179</v>
      </c>
      <c r="EF193">
        <v>0</v>
      </c>
      <c r="EG193" s="1">
        <v>7.05909E-6</v>
      </c>
      <c r="EH193">
        <v>0</v>
      </c>
      <c r="EI193">
        <v>1.58517E-4</v>
      </c>
      <c r="EJ193" s="1">
        <v>1.0052399999999999E-7</v>
      </c>
      <c r="EK193" s="1">
        <v>7.0951199999999995E-8</v>
      </c>
      <c r="EL193" s="1">
        <v>7.0943300000000005E-8</v>
      </c>
      <c r="EM193" s="1">
        <v>7.0857600000000003E-8</v>
      </c>
      <c r="EN193" s="1">
        <v>6.9762800000000003E-8</v>
      </c>
      <c r="EO193" s="1">
        <v>2.9461799999999998E-8</v>
      </c>
      <c r="EP193" s="1">
        <v>2.3460900000000001E-9</v>
      </c>
      <c r="EQ193" s="1">
        <v>3.6274999999999999E-11</v>
      </c>
      <c r="ER193" s="1">
        <v>5.2488099999999995E-13</v>
      </c>
      <c r="ES193" s="1">
        <v>2.2251600000000001E-13</v>
      </c>
      <c r="ET193" s="1">
        <v>2.88832E-12</v>
      </c>
      <c r="EU193" s="1">
        <v>3.7450099999999997E-11</v>
      </c>
      <c r="EV193" s="1">
        <v>4.7865699999999995E-10</v>
      </c>
      <c r="EW193" s="1">
        <v>7.7207500000000002E-11</v>
      </c>
      <c r="EX193" s="1">
        <v>4.2534999999999998E-10</v>
      </c>
      <c r="EY193" s="1">
        <v>4.5499700000000001E-10</v>
      </c>
      <c r="EZ193" s="1">
        <v>4.55472E-10</v>
      </c>
      <c r="FA193" s="1">
        <v>2.5701199999999998E-13</v>
      </c>
      <c r="FB193" s="1">
        <v>3.3360900000000002E-12</v>
      </c>
      <c r="FC193" s="1">
        <v>4.3255999999999999E-11</v>
      </c>
      <c r="FD193" s="1">
        <v>5.5286300000000002E-10</v>
      </c>
      <c r="FE193" s="1">
        <v>8.9176999999999996E-11</v>
      </c>
      <c r="FF193" s="1">
        <v>4.9129099999999997E-10</v>
      </c>
      <c r="FG193" s="1">
        <v>5.2553399999999998E-10</v>
      </c>
      <c r="FH193" s="1">
        <v>5.2608400000000004E-10</v>
      </c>
      <c r="FI193" s="1">
        <v>1.55605E-13</v>
      </c>
      <c r="FJ193" s="1">
        <v>2.8972099999999998E-11</v>
      </c>
      <c r="FK193" s="1">
        <v>9.4716900000000008E-9</v>
      </c>
      <c r="FL193" s="1">
        <v>1.00584E-8</v>
      </c>
      <c r="FM193" s="1">
        <v>2.5036599999999999E-12</v>
      </c>
      <c r="FN193" s="1">
        <v>1.4215700000000001E-9</v>
      </c>
      <c r="FO193" s="1">
        <v>3.6051500000000001E-9</v>
      </c>
      <c r="FP193" s="1">
        <v>1.63237E-12</v>
      </c>
      <c r="FQ193" s="1">
        <v>3.8557999999999998E-10</v>
      </c>
      <c r="FR193" s="1">
        <v>3.8642900000000002E-10</v>
      </c>
      <c r="FS193" s="1">
        <v>3.0306000000000001E-11</v>
      </c>
      <c r="FT193" s="1">
        <v>3.0700899999999997E-11</v>
      </c>
      <c r="FU193" s="1">
        <v>1.19865E-14</v>
      </c>
      <c r="FV193" s="1">
        <v>1.32428E-14</v>
      </c>
      <c r="FW193" s="1">
        <v>7.0214600000000001E-16</v>
      </c>
      <c r="FX193" s="1">
        <v>1.5578599999999999E-19</v>
      </c>
      <c r="FY193" s="1">
        <v>1.9286E-13</v>
      </c>
      <c r="FZ193" s="1">
        <v>9.4645800000000005E-14</v>
      </c>
      <c r="GA193" s="1">
        <v>5.0148399999999997E-17</v>
      </c>
      <c r="GB193" s="1">
        <v>1.2574299999999999E-13</v>
      </c>
      <c r="GC193" s="1">
        <v>4.8170499999999997E-15</v>
      </c>
      <c r="GD193" s="1">
        <v>1.0086400000000001E-18</v>
      </c>
      <c r="GE193" s="1">
        <v>3.4003799999999999E-13</v>
      </c>
      <c r="GF193" s="1">
        <v>7.1969899999999995E-17</v>
      </c>
      <c r="GG193" s="1">
        <v>1.17767E-8</v>
      </c>
      <c r="GH193" s="1">
        <v>1.30111E-8</v>
      </c>
      <c r="GI193" s="1">
        <v>6.8986100000000004E-10</v>
      </c>
      <c r="GJ193" s="1">
        <v>1.5306000000000001E-13</v>
      </c>
      <c r="GK193" s="1">
        <v>1.45963E-8</v>
      </c>
      <c r="GL193" s="1">
        <v>7.1631300000000003E-9</v>
      </c>
      <c r="GM193" s="1">
        <v>3.7953999999999998E-12</v>
      </c>
      <c r="GN193" s="1">
        <v>7.3308100000000002E-10</v>
      </c>
      <c r="GO193" s="1">
        <v>2.80834E-11</v>
      </c>
      <c r="GP193" s="1">
        <v>5.8803699999999997E-15</v>
      </c>
      <c r="GQ193" s="1">
        <v>1.5270799999999999E-10</v>
      </c>
      <c r="GR193" s="1">
        <v>3.2320999999999998E-14</v>
      </c>
      <c r="GS193" s="1">
        <v>2.95813E-12</v>
      </c>
      <c r="GT193" s="1">
        <v>5.5077299999999998E-10</v>
      </c>
      <c r="GU193" s="1">
        <v>7.7165100000000003E-10</v>
      </c>
      <c r="GV193" s="1">
        <v>8.1944899999999999E-10</v>
      </c>
      <c r="GW193" s="1">
        <v>6.1787900000000003E-10</v>
      </c>
      <c r="GX193" s="1">
        <v>1.50347E-9</v>
      </c>
      <c r="GY193" s="1">
        <v>3.81286E-9</v>
      </c>
      <c r="GZ193" s="1">
        <v>5.2297099999999997E-9</v>
      </c>
      <c r="HA193" s="1">
        <v>5.2938899999999998E-9</v>
      </c>
      <c r="HB193" s="1">
        <v>5.3055500000000002E-9</v>
      </c>
      <c r="HC193" s="1">
        <v>5.4015900000000002E-9</v>
      </c>
      <c r="HD193" s="1">
        <v>5.4719800000000004E-9</v>
      </c>
      <c r="HE193" s="1">
        <v>3.4147E-12</v>
      </c>
      <c r="HF193" s="1">
        <v>6.3578099999999996E-10</v>
      </c>
      <c r="HG193" s="1">
        <v>8.9074900000000004E-10</v>
      </c>
      <c r="HH193" s="1">
        <v>9.4592400000000001E-10</v>
      </c>
      <c r="HI193" s="1">
        <v>7.1324300000000004E-10</v>
      </c>
      <c r="HJ193" s="1">
        <v>1.73552E-9</v>
      </c>
      <c r="HK193" s="1">
        <v>4.40134E-9</v>
      </c>
      <c r="HL193" s="1">
        <v>6.0368800000000004E-9</v>
      </c>
      <c r="HM193" s="1">
        <v>6.1109599999999998E-9</v>
      </c>
      <c r="HN193" s="1">
        <v>6.1244199999999998E-9</v>
      </c>
      <c r="HO193" s="1">
        <v>6.23528E-9</v>
      </c>
      <c r="HP193" s="1">
        <v>6.3165300000000003E-9</v>
      </c>
      <c r="HQ193" s="1">
        <v>5.6892600000000005E-7</v>
      </c>
      <c r="HR193">
        <v>9.9965100000000006E-4</v>
      </c>
      <c r="HS193">
        <v>2.9999999999999997E-4</v>
      </c>
      <c r="HT193" s="1">
        <v>2.6915299999999999E-8</v>
      </c>
      <c r="HU193">
        <v>3.6518400000000001E-4</v>
      </c>
      <c r="HV193" s="1">
        <v>7.2214700000000002E-14</v>
      </c>
      <c r="HW193" s="1">
        <v>9.3736799999999993E-13</v>
      </c>
      <c r="HX193" s="1">
        <v>1.2154E-11</v>
      </c>
      <c r="HY193" s="1">
        <v>1.5534199999999999E-10</v>
      </c>
      <c r="HZ193" s="1">
        <v>5.8468899999999999E-9</v>
      </c>
      <c r="IA193" s="1">
        <v>3.2211499999999997E-8</v>
      </c>
      <c r="IB193" s="1">
        <v>3.4456699999999999E-8</v>
      </c>
      <c r="IC193" s="1">
        <v>3.44927E-8</v>
      </c>
      <c r="ID193" s="1">
        <v>1.58376E-19</v>
      </c>
      <c r="IE193" s="1">
        <v>2.9488000000000002E-17</v>
      </c>
      <c r="IF193" s="1">
        <v>9.6403600000000003E-15</v>
      </c>
      <c r="IG193" s="1">
        <v>1.02375E-14</v>
      </c>
      <c r="IH193" s="1">
        <v>3.3080700000000003E-17</v>
      </c>
      <c r="II193" s="1">
        <v>1.87831E-14</v>
      </c>
      <c r="IJ193" s="1">
        <v>4.76346E-14</v>
      </c>
      <c r="IK193" s="1">
        <v>2.7999499999999998E-16</v>
      </c>
      <c r="IL193" s="1">
        <v>6.6137399999999997E-14</v>
      </c>
      <c r="IM193" s="1">
        <v>6.6282999999999999E-14</v>
      </c>
      <c r="IN193" s="1">
        <v>6.7482900000000002E-14</v>
      </c>
      <c r="IO193" s="1">
        <v>6.8362199999999994E-14</v>
      </c>
      <c r="IP193" s="1">
        <v>8.6549700000000004E-7</v>
      </c>
      <c r="IQ193" s="1">
        <v>2.9929500000000001E-7</v>
      </c>
      <c r="IR193" s="1">
        <v>3.4123600000000002E-10</v>
      </c>
      <c r="IS193" s="1">
        <v>5.449E-8</v>
      </c>
      <c r="IT193" s="1">
        <v>3.6505699999999998E-7</v>
      </c>
      <c r="IU193">
        <v>0</v>
      </c>
      <c r="IV193" s="1">
        <v>9.8290600000000001E-12</v>
      </c>
      <c r="IW193">
        <v>0</v>
      </c>
      <c r="IX193" s="1">
        <v>2.2071900000000001E-10</v>
      </c>
      <c r="IY193" s="1">
        <v>1.3996900000000001E-13</v>
      </c>
      <c r="IZ193" s="1">
        <v>7.0951199999999995E-8</v>
      </c>
      <c r="JA193" s="1">
        <v>7.0943300000000005E-8</v>
      </c>
      <c r="JB193" s="1">
        <v>7.0857600000000003E-8</v>
      </c>
      <c r="JC193" s="1">
        <v>6.9762800000000003E-8</v>
      </c>
      <c r="JD193" s="1">
        <v>2.9461799999999998E-8</v>
      </c>
      <c r="JE193" s="1">
        <v>2.3460900000000001E-9</v>
      </c>
      <c r="JF193" s="1">
        <v>3.6274999999999999E-11</v>
      </c>
      <c r="JG193" s="1">
        <v>5.2488099999999995E-13</v>
      </c>
      <c r="JH193" s="1">
        <v>2.2251600000000001E-13</v>
      </c>
      <c r="JI193" s="1">
        <v>2.88832E-12</v>
      </c>
      <c r="JJ193" s="1">
        <v>3.7450099999999997E-11</v>
      </c>
      <c r="JK193" s="1">
        <v>4.7865699999999995E-10</v>
      </c>
      <c r="JL193" s="1">
        <v>7.7207500000000002E-11</v>
      </c>
      <c r="JM193" s="1">
        <v>4.2534999999999998E-10</v>
      </c>
      <c r="JN193" s="1">
        <v>4.5499700000000001E-10</v>
      </c>
      <c r="JO193" s="1">
        <v>4.55472E-10</v>
      </c>
      <c r="JP193" s="1">
        <v>2.5701199999999998E-13</v>
      </c>
      <c r="JQ193" s="1">
        <v>3.3360900000000002E-12</v>
      </c>
      <c r="JR193" s="1">
        <v>4.3255999999999999E-11</v>
      </c>
      <c r="JS193" s="1">
        <v>5.5286300000000002E-10</v>
      </c>
      <c r="JT193" s="1">
        <v>8.9176999999999996E-11</v>
      </c>
      <c r="JU193" s="1">
        <v>4.9129099999999997E-10</v>
      </c>
      <c r="JV193" s="1">
        <v>5.2553399999999998E-10</v>
      </c>
      <c r="JW193" s="1">
        <v>5.2608400000000004E-10</v>
      </c>
      <c r="JX193" s="1">
        <v>1.55605E-13</v>
      </c>
      <c r="JY193" s="1">
        <v>2.8972099999999998E-11</v>
      </c>
      <c r="JZ193" s="1">
        <v>9.4716900000000008E-9</v>
      </c>
      <c r="KA193" s="1">
        <v>1.00584E-8</v>
      </c>
      <c r="KB193" s="1">
        <v>2.5036599999999999E-12</v>
      </c>
      <c r="KC193" s="1">
        <v>1.4215700000000001E-9</v>
      </c>
      <c r="KD193" s="1">
        <v>3.6051500000000001E-9</v>
      </c>
      <c r="KE193" s="1">
        <v>1.63237E-12</v>
      </c>
      <c r="KF193" s="1">
        <v>3.8557999999999998E-10</v>
      </c>
      <c r="KG193" s="1">
        <v>3.8642900000000002E-10</v>
      </c>
      <c r="KH193" s="1">
        <v>3.0306000000000001E-11</v>
      </c>
      <c r="KI193" s="1">
        <v>3.0700899999999997E-11</v>
      </c>
      <c r="KJ193" s="1">
        <v>1.19865E-14</v>
      </c>
      <c r="KK193" s="1">
        <v>1.32428E-14</v>
      </c>
      <c r="KL193" s="1">
        <v>7.0214600000000001E-16</v>
      </c>
      <c r="KM193" s="1">
        <v>1.5578599999999999E-19</v>
      </c>
      <c r="KN193" s="1">
        <v>1.9286E-13</v>
      </c>
      <c r="KO193" s="1">
        <v>9.4645800000000005E-14</v>
      </c>
      <c r="KP193" s="1">
        <v>5.0148399999999997E-17</v>
      </c>
      <c r="KQ193" s="1">
        <v>1.2574299999999999E-13</v>
      </c>
      <c r="KR193" s="1">
        <v>4.8170499999999997E-15</v>
      </c>
      <c r="KS193" s="1">
        <v>1.0086400000000001E-18</v>
      </c>
      <c r="KT193" s="1">
        <v>3.4003799999999999E-13</v>
      </c>
      <c r="KU193" s="1">
        <v>7.1969899999999995E-17</v>
      </c>
      <c r="KV193" s="1">
        <v>1.17767E-8</v>
      </c>
      <c r="KW193" s="1">
        <v>1.30111E-8</v>
      </c>
      <c r="KX193" s="1">
        <v>6.8986100000000004E-10</v>
      </c>
      <c r="KY193" s="1">
        <v>1.5306000000000001E-13</v>
      </c>
      <c r="KZ193" s="1">
        <v>1.45963E-8</v>
      </c>
      <c r="LA193" s="1">
        <v>7.1631300000000003E-9</v>
      </c>
      <c r="LB193" s="1">
        <v>3.7953999999999998E-12</v>
      </c>
      <c r="LC193" s="1">
        <v>7.3308100000000002E-10</v>
      </c>
      <c r="LD193" s="1">
        <v>2.80834E-11</v>
      </c>
      <c r="LE193" s="1">
        <v>5.8803699999999997E-15</v>
      </c>
      <c r="LF193" s="1">
        <v>1.5270799999999999E-10</v>
      </c>
      <c r="LG193" s="1">
        <v>3.2320999999999998E-14</v>
      </c>
      <c r="LH193" s="1">
        <v>2.95813E-12</v>
      </c>
      <c r="LI193" s="1">
        <v>5.5077299999999998E-10</v>
      </c>
      <c r="LJ193" s="1">
        <v>7.7165100000000003E-10</v>
      </c>
      <c r="LK193" s="1">
        <v>8.1944899999999999E-10</v>
      </c>
      <c r="LL193" s="1">
        <v>6.1787900000000003E-10</v>
      </c>
      <c r="LM193" s="1">
        <v>1.50347E-9</v>
      </c>
      <c r="LN193" s="1">
        <v>3.81286E-9</v>
      </c>
      <c r="LO193" s="1">
        <v>5.2297099999999997E-9</v>
      </c>
      <c r="LP193" s="1">
        <v>5.2938899999999998E-9</v>
      </c>
      <c r="LQ193" s="1">
        <v>5.3055500000000002E-9</v>
      </c>
      <c r="LR193" s="1">
        <v>5.4015900000000002E-9</v>
      </c>
      <c r="LS193" s="1">
        <v>5.4719800000000004E-9</v>
      </c>
      <c r="LT193" s="1">
        <v>3.4147E-12</v>
      </c>
      <c r="LU193" s="1">
        <v>6.3578099999999996E-10</v>
      </c>
      <c r="LV193" s="1">
        <v>8.9074900000000004E-10</v>
      </c>
      <c r="LW193" s="1">
        <v>9.4592400000000001E-10</v>
      </c>
      <c r="LX193" s="1">
        <v>7.1324300000000004E-10</v>
      </c>
      <c r="LY193" s="1">
        <v>1.73552E-9</v>
      </c>
      <c r="LZ193" s="1">
        <v>4.40134E-9</v>
      </c>
      <c r="MA193" s="1">
        <v>6.0368800000000004E-9</v>
      </c>
      <c r="MB193" s="1">
        <v>6.1109599999999998E-9</v>
      </c>
      <c r="MC193" s="1">
        <v>6.1244199999999998E-9</v>
      </c>
      <c r="MD193" s="1">
        <v>6.23528E-9</v>
      </c>
      <c r="ME193" s="1">
        <v>6.3165300000000003E-9</v>
      </c>
      <c r="MF193">
        <v>1</v>
      </c>
      <c r="MG193" s="1">
        <v>1.3924E-6</v>
      </c>
    </row>
    <row r="194" spans="1:345" x14ac:dyDescent="0.25">
      <c r="A194">
        <v>191</v>
      </c>
      <c r="B194" t="s">
        <v>44</v>
      </c>
      <c r="C194">
        <v>0.24545</v>
      </c>
      <c r="D194">
        <v>0</v>
      </c>
      <c r="E194" s="1">
        <v>-4.5743500000000002E-7</v>
      </c>
      <c r="F194" s="1">
        <v>-1.9343299999999999E-9</v>
      </c>
      <c r="G194" s="1">
        <v>-1.3006700000000001E-8</v>
      </c>
      <c r="H194" s="1">
        <v>1.28729E-9</v>
      </c>
      <c r="I194">
        <v>0</v>
      </c>
      <c r="J194" s="1">
        <v>-2.8500900000000001E-11</v>
      </c>
      <c r="K194" s="1">
        <v>1.5770399999999999E-11</v>
      </c>
      <c r="L194" s="1">
        <v>-1.0569399999999999E-12</v>
      </c>
      <c r="M194" s="1">
        <v>-6.1519899999999997E-13</v>
      </c>
      <c r="N194" s="1">
        <v>3.7380899999999998E-13</v>
      </c>
      <c r="O194" s="1">
        <v>-1.42984E-13</v>
      </c>
      <c r="P194" s="1">
        <v>5.1974599999999999E-13</v>
      </c>
      <c r="Q194" s="1">
        <v>-3.34168E-12</v>
      </c>
      <c r="R194" s="1">
        <v>-2.9177299999999999E-13</v>
      </c>
      <c r="S194" s="1">
        <v>1.5387800000000001E-11</v>
      </c>
      <c r="T194" s="1">
        <v>5.4738599999999997E-10</v>
      </c>
      <c r="U194" s="1">
        <v>9.4157999999999991E-13</v>
      </c>
      <c r="V194" s="1">
        <v>1.9130400000000001E-12</v>
      </c>
      <c r="W194" s="1">
        <v>-2.90245E-9</v>
      </c>
      <c r="X194" s="1">
        <v>3.1261000000000002E-12</v>
      </c>
      <c r="Y194" s="1">
        <v>8.0067299999999993E-12</v>
      </c>
      <c r="Z194" s="1">
        <v>-4.9691699999999995E-10</v>
      </c>
      <c r="AA194" s="1">
        <v>8.6405800000000007E-12</v>
      </c>
      <c r="AB194" s="1">
        <v>-1.2381999999999999E-12</v>
      </c>
      <c r="AC194" s="1">
        <v>7.8356200000000005E-12</v>
      </c>
      <c r="AD194" s="1">
        <v>-7.3594499999999995E-13</v>
      </c>
      <c r="AE194" s="1">
        <v>9.9999999999999995E-7</v>
      </c>
      <c r="AF194">
        <v>1E-3</v>
      </c>
      <c r="AG194">
        <v>2.9999999999999997E-4</v>
      </c>
      <c r="AH194" s="1">
        <v>-1.75069E-6</v>
      </c>
      <c r="AI194" s="1">
        <v>4.5743500000000002E-7</v>
      </c>
      <c r="AJ194" s="1">
        <v>7.0949999999999997E-8</v>
      </c>
      <c r="AK194" s="1">
        <v>7.0949999999999997E-8</v>
      </c>
      <c r="AL194" s="1">
        <v>7.0949999999999997E-8</v>
      </c>
      <c r="AM194" s="1">
        <v>7.0949999999999997E-8</v>
      </c>
      <c r="AN194" s="1">
        <v>3.5474999999999998E-8</v>
      </c>
      <c r="AO194" s="1">
        <v>3.5474999999999998E-8</v>
      </c>
      <c r="AP194" s="1">
        <v>3.5474999999999998E-8</v>
      </c>
      <c r="AQ194" s="1">
        <v>3.5474999999999998E-8</v>
      </c>
      <c r="AR194" s="1">
        <v>1.1825E-8</v>
      </c>
      <c r="AS194" s="1">
        <v>1.1825E-8</v>
      </c>
      <c r="AT194" s="1">
        <v>1.1825E-8</v>
      </c>
      <c r="AU194" s="1">
        <v>1.1825E-8</v>
      </c>
      <c r="AV194" s="1">
        <v>1.1825E-8</v>
      </c>
      <c r="AW194" s="1">
        <v>1.1825E-8</v>
      </c>
      <c r="AX194" s="1">
        <v>1.1825E-8</v>
      </c>
      <c r="AY194" s="1">
        <v>1.1825E-8</v>
      </c>
      <c r="AZ194" s="1">
        <v>1.1825E-8</v>
      </c>
      <c r="BA194" s="1">
        <v>1.1825E-8</v>
      </c>
      <c r="BB194" s="1">
        <v>1.1825E-8</v>
      </c>
      <c r="BC194" s="1">
        <v>1.1825E-8</v>
      </c>
      <c r="BD194" s="1">
        <v>9.9806599999999993E-7</v>
      </c>
      <c r="BE194">
        <v>9.9998699999999992E-4</v>
      </c>
      <c r="BF194">
        <v>3.0000099999999999E-4</v>
      </c>
      <c r="BG194" s="1">
        <v>-1.75069E-6</v>
      </c>
      <c r="BH194">
        <v>0.34062599999999998</v>
      </c>
      <c r="BI194" s="1">
        <v>7.0965800000000004E-8</v>
      </c>
      <c r="BJ194" s="1">
        <v>7.0948900000000003E-8</v>
      </c>
      <c r="BK194" s="1">
        <v>7.0949400000000004E-8</v>
      </c>
      <c r="BL194" s="1">
        <v>7.0950400000000005E-8</v>
      </c>
      <c r="BM194" s="1">
        <v>3.54749E-8</v>
      </c>
      <c r="BN194" s="1">
        <v>3.5475499999999999E-8</v>
      </c>
      <c r="BO194" s="1">
        <v>3.5471699999999999E-8</v>
      </c>
      <c r="BP194" s="1">
        <v>3.5474700000000002E-8</v>
      </c>
      <c r="BQ194" s="1">
        <v>1.1840400000000001E-8</v>
      </c>
      <c r="BR194" s="1">
        <v>1.23724E-8</v>
      </c>
      <c r="BS194" s="1">
        <v>1.1825900000000001E-8</v>
      </c>
      <c r="BT194" s="1">
        <v>1.18269E-8</v>
      </c>
      <c r="BU194" s="1">
        <v>8.9225500000000004E-9</v>
      </c>
      <c r="BV194" s="1">
        <v>1.1828100000000001E-8</v>
      </c>
      <c r="BW194" s="1">
        <v>1.1833000000000001E-8</v>
      </c>
      <c r="BX194" s="1">
        <v>1.1328099999999999E-8</v>
      </c>
      <c r="BY194" s="1">
        <v>1.18336E-8</v>
      </c>
      <c r="BZ194" s="1">
        <v>1.18238E-8</v>
      </c>
      <c r="CA194" s="1">
        <v>1.18328E-8</v>
      </c>
      <c r="CB194" s="1">
        <v>1.18243E-8</v>
      </c>
      <c r="CC194" s="1">
        <v>9.9806599999999993E-7</v>
      </c>
      <c r="CD194">
        <v>9.9998699999999992E-4</v>
      </c>
      <c r="CE194">
        <v>3.0000099999999999E-4</v>
      </c>
      <c r="CF194" s="1">
        <v>-1.75069E-6</v>
      </c>
      <c r="CG194" s="1">
        <v>4.5740699999999999E-7</v>
      </c>
      <c r="CH194" s="1">
        <v>7.0965800000000004E-8</v>
      </c>
      <c r="CI194" s="1">
        <v>7.0948900000000003E-8</v>
      </c>
      <c r="CJ194" s="1">
        <v>7.0949400000000004E-8</v>
      </c>
      <c r="CK194" s="1">
        <v>7.0950400000000005E-8</v>
      </c>
      <c r="CL194" s="1">
        <v>3.54749E-8</v>
      </c>
      <c r="CM194" s="1">
        <v>3.5475499999999999E-8</v>
      </c>
      <c r="CN194" s="1">
        <v>3.5471699999999999E-8</v>
      </c>
      <c r="CO194" s="1">
        <v>3.5474700000000002E-8</v>
      </c>
      <c r="CP194" s="1">
        <v>1.1840400000000001E-8</v>
      </c>
      <c r="CQ194" s="1">
        <v>1.23724E-8</v>
      </c>
      <c r="CR194" s="1">
        <v>1.1825900000000001E-8</v>
      </c>
      <c r="CS194" s="1">
        <v>1.18269E-8</v>
      </c>
      <c r="CT194" s="1">
        <v>8.9225500000000004E-9</v>
      </c>
      <c r="CU194" s="1">
        <v>1.1828100000000001E-8</v>
      </c>
      <c r="CV194" s="1">
        <v>1.1833000000000001E-8</v>
      </c>
      <c r="CW194" s="1">
        <v>1.1328099999999999E-8</v>
      </c>
      <c r="CX194" s="1">
        <v>1.18336E-8</v>
      </c>
      <c r="CY194" s="1">
        <v>1.18238E-8</v>
      </c>
      <c r="CZ194" s="1">
        <v>1.18328E-8</v>
      </c>
      <c r="DA194" s="1">
        <v>1.18243E-8</v>
      </c>
      <c r="DB194" s="1">
        <v>5.6828299999999998E-7</v>
      </c>
      <c r="DC194">
        <v>9.9963500000000002E-4</v>
      </c>
      <c r="DD194">
        <v>3.0000099999999999E-4</v>
      </c>
      <c r="DE194" s="1">
        <v>2.6915299999999999E-8</v>
      </c>
      <c r="DF194">
        <v>262.33699999999999</v>
      </c>
      <c r="DG194" s="1">
        <v>7.2229900000000004E-14</v>
      </c>
      <c r="DH194" s="1">
        <v>9.3736099999999993E-13</v>
      </c>
      <c r="DI194" s="1">
        <v>1.2154E-11</v>
      </c>
      <c r="DJ194" s="1">
        <v>1.5534799999999999E-10</v>
      </c>
      <c r="DK194" s="1">
        <v>5.84695E-9</v>
      </c>
      <c r="DL194" s="1">
        <v>3.2213599999999998E-8</v>
      </c>
      <c r="DM194" s="1">
        <v>3.4456000000000001E-8</v>
      </c>
      <c r="DN194" s="1">
        <v>3.4493700000000001E-8</v>
      </c>
      <c r="DO194" s="1">
        <v>1.59148E-19</v>
      </c>
      <c r="DP194" s="1">
        <v>2.56477E-17</v>
      </c>
      <c r="DQ194" s="1">
        <v>9.6436300000000001E-15</v>
      </c>
      <c r="DR194" s="1">
        <v>1.0241899999999999E-14</v>
      </c>
      <c r="DS194" s="1">
        <v>1.8530900000000001E-17</v>
      </c>
      <c r="DT194" s="1">
        <v>1.8796199999999999E-14</v>
      </c>
      <c r="DU194" s="1">
        <v>4.77121E-14</v>
      </c>
      <c r="DV194" s="1">
        <v>2.6456900000000001E-16</v>
      </c>
      <c r="DW194" s="1">
        <v>6.6294499999999998E-14</v>
      </c>
      <c r="DX194" s="1">
        <v>6.6397100000000004E-14</v>
      </c>
      <c r="DY194" s="1">
        <v>6.7630299999999995E-14</v>
      </c>
      <c r="DZ194" s="1">
        <v>6.8468599999999997E-14</v>
      </c>
      <c r="EA194" s="1">
        <v>8.6549799999999996E-7</v>
      </c>
      <c r="EB194" s="1">
        <v>2.9895699999999999E-7</v>
      </c>
      <c r="EC194" s="1">
        <v>3.4085199999999998E-10</v>
      </c>
      <c r="ED194">
        <v>3.9109600000000001E-2</v>
      </c>
      <c r="EE194">
        <v>0.262241</v>
      </c>
      <c r="EF194">
        <v>0</v>
      </c>
      <c r="EG194" s="1">
        <v>7.0608799999999999E-6</v>
      </c>
      <c r="EH194">
        <v>0</v>
      </c>
      <c r="EI194">
        <v>1.5837800000000001E-4</v>
      </c>
      <c r="EJ194" s="1">
        <v>1.00436E-7</v>
      </c>
      <c r="EK194" s="1">
        <v>7.0965199999999998E-8</v>
      </c>
      <c r="EL194" s="1">
        <v>7.0941800000000003E-8</v>
      </c>
      <c r="EM194" s="1">
        <v>7.0856600000000002E-8</v>
      </c>
      <c r="EN194" s="1">
        <v>6.9764599999999995E-8</v>
      </c>
      <c r="EO194" s="1">
        <v>2.94617E-8</v>
      </c>
      <c r="EP194" s="1">
        <v>2.3462200000000002E-9</v>
      </c>
      <c r="EQ194" s="1">
        <v>3.6273799999999998E-11</v>
      </c>
      <c r="ER194" s="1">
        <v>5.2489E-13</v>
      </c>
      <c r="ES194" s="1">
        <v>2.22308E-13</v>
      </c>
      <c r="ET194" s="1">
        <v>2.8849899999999998E-12</v>
      </c>
      <c r="EU194" s="1">
        <v>3.7407300000000002E-11</v>
      </c>
      <c r="EV194" s="1">
        <v>4.7812799999999996E-10</v>
      </c>
      <c r="EW194" s="1">
        <v>7.7120000000000001E-11</v>
      </c>
      <c r="EX194" s="1">
        <v>4.2489099999999998E-10</v>
      </c>
      <c r="EY194" s="1">
        <v>4.5446700000000001E-10</v>
      </c>
      <c r="EZ194" s="1">
        <v>4.5496499999999999E-10</v>
      </c>
      <c r="FA194" s="1">
        <v>2.5677499999999998E-13</v>
      </c>
      <c r="FB194" s="1">
        <v>3.3322999999999998E-12</v>
      </c>
      <c r="FC194" s="1">
        <v>4.3207099999999998E-11</v>
      </c>
      <c r="FD194" s="1">
        <v>5.5226000000000001E-10</v>
      </c>
      <c r="FE194" s="1">
        <v>8.9077099999999997E-11</v>
      </c>
      <c r="FF194" s="1">
        <v>4.9076800000000004E-10</v>
      </c>
      <c r="FG194" s="1">
        <v>5.2492999999999996E-10</v>
      </c>
      <c r="FH194" s="1">
        <v>5.2550500000000004E-10</v>
      </c>
      <c r="FI194" s="1">
        <v>1.56361E-13</v>
      </c>
      <c r="FJ194" s="1">
        <v>2.51986E-11</v>
      </c>
      <c r="FK194" s="1">
        <v>9.4747799999999998E-9</v>
      </c>
      <c r="FL194" s="1">
        <v>1.00626E-8</v>
      </c>
      <c r="FM194" s="1">
        <v>1.4024600000000001E-12</v>
      </c>
      <c r="FN194" s="1">
        <v>1.4225399999999999E-9</v>
      </c>
      <c r="FO194" s="1">
        <v>3.61097E-9</v>
      </c>
      <c r="FP194" s="1">
        <v>1.5424100000000001E-12</v>
      </c>
      <c r="FQ194" s="1">
        <v>3.8649099999999998E-10</v>
      </c>
      <c r="FR194" s="1">
        <v>3.87089E-10</v>
      </c>
      <c r="FS194" s="1">
        <v>3.0371799999999999E-11</v>
      </c>
      <c r="FT194" s="1">
        <v>3.0748199999999999E-11</v>
      </c>
      <c r="FU194" s="1">
        <v>1.2044699999999999E-14</v>
      </c>
      <c r="FV194" s="1">
        <v>1.1518E-14</v>
      </c>
      <c r="FW194" s="1">
        <v>7.02375E-16</v>
      </c>
      <c r="FX194" s="1">
        <v>1.5585200000000001E-19</v>
      </c>
      <c r="FY194" s="1">
        <v>1.08033E-13</v>
      </c>
      <c r="FZ194" s="1">
        <v>9.4710399999999998E-14</v>
      </c>
      <c r="GA194" s="1">
        <v>5.0229300000000001E-17</v>
      </c>
      <c r="GB194" s="1">
        <v>1.1881400000000001E-13</v>
      </c>
      <c r="GC194" s="1">
        <v>4.8284300000000002E-15</v>
      </c>
      <c r="GD194" s="1">
        <v>1.0103599999999999E-18</v>
      </c>
      <c r="GE194" s="1">
        <v>3.4077700000000002E-13</v>
      </c>
      <c r="GF194" s="1">
        <v>7.2080900000000003E-17</v>
      </c>
      <c r="GG194" s="1">
        <v>1.1833799999999999E-8</v>
      </c>
      <c r="GH194" s="1">
        <v>1.13163E-8</v>
      </c>
      <c r="GI194" s="1">
        <v>6.9007700000000004E-10</v>
      </c>
      <c r="GJ194" s="1">
        <v>1.53123E-13</v>
      </c>
      <c r="GK194" s="1">
        <v>8.1762300000000004E-9</v>
      </c>
      <c r="GL194" s="1">
        <v>7.1679200000000002E-9</v>
      </c>
      <c r="GM194" s="1">
        <v>3.8014700000000004E-12</v>
      </c>
      <c r="GN194" s="1">
        <v>6.9267399999999998E-10</v>
      </c>
      <c r="GO194" s="1">
        <v>2.8149300000000001E-11</v>
      </c>
      <c r="GP194" s="1">
        <v>5.8903299999999996E-15</v>
      </c>
      <c r="GQ194" s="1">
        <v>1.53038E-10</v>
      </c>
      <c r="GR194" s="1">
        <v>3.2370400000000002E-14</v>
      </c>
      <c r="GS194" s="1">
        <v>2.9691900000000002E-12</v>
      </c>
      <c r="GT194" s="1">
        <v>4.7850299999999998E-10</v>
      </c>
      <c r="GU194" s="1">
        <v>7.7103999999999996E-10</v>
      </c>
      <c r="GV194" s="1">
        <v>8.1887799999999995E-10</v>
      </c>
      <c r="GW194" s="1">
        <v>3.4572600000000002E-10</v>
      </c>
      <c r="GX194" s="1">
        <v>1.50282E-9</v>
      </c>
      <c r="GY194" s="1">
        <v>3.8147399999999996E-9</v>
      </c>
      <c r="GZ194" s="1">
        <v>4.9360000000000003E-9</v>
      </c>
      <c r="HA194" s="1">
        <v>5.3004599999999997E-9</v>
      </c>
      <c r="HB194" s="1">
        <v>5.3086699999999996E-9</v>
      </c>
      <c r="HC194" s="1">
        <v>5.4072700000000001E-9</v>
      </c>
      <c r="HD194" s="1">
        <v>5.4742899999999997E-9</v>
      </c>
      <c r="HE194" s="1">
        <v>3.4274099999999998E-12</v>
      </c>
      <c r="HF194" s="1">
        <v>5.5234899999999995E-10</v>
      </c>
      <c r="HG194" s="1">
        <v>8.9003199999999999E-10</v>
      </c>
      <c r="HH194" s="1">
        <v>9.4525200000000004E-10</v>
      </c>
      <c r="HI194" s="1">
        <v>3.9908099999999999E-10</v>
      </c>
      <c r="HJ194" s="1">
        <v>1.7347399999999999E-9</v>
      </c>
      <c r="HK194" s="1">
        <v>4.4034500000000001E-9</v>
      </c>
      <c r="HL194" s="1">
        <v>5.6977499999999997E-9</v>
      </c>
      <c r="HM194" s="1">
        <v>6.1184699999999999E-9</v>
      </c>
      <c r="HN194" s="1">
        <v>6.1279300000000004E-9</v>
      </c>
      <c r="HO194" s="1">
        <v>6.2417500000000003E-9</v>
      </c>
      <c r="HP194" s="1">
        <v>6.3191200000000004E-9</v>
      </c>
      <c r="HQ194" s="1">
        <v>5.6828299999999998E-7</v>
      </c>
      <c r="HR194">
        <v>9.9963500000000002E-4</v>
      </c>
      <c r="HS194">
        <v>3.0000099999999999E-4</v>
      </c>
      <c r="HT194" s="1">
        <v>2.6915299999999999E-8</v>
      </c>
      <c r="HU194">
        <v>3.5227700000000002E-4</v>
      </c>
      <c r="HV194" s="1">
        <v>7.2229900000000004E-14</v>
      </c>
      <c r="HW194" s="1">
        <v>9.3736099999999993E-13</v>
      </c>
      <c r="HX194" s="1">
        <v>1.2154E-11</v>
      </c>
      <c r="HY194" s="1">
        <v>1.5534799999999999E-10</v>
      </c>
      <c r="HZ194" s="1">
        <v>5.84695E-9</v>
      </c>
      <c r="IA194" s="1">
        <v>3.2213599999999998E-8</v>
      </c>
      <c r="IB194" s="1">
        <v>3.4456000000000001E-8</v>
      </c>
      <c r="IC194" s="1">
        <v>3.4493700000000001E-8</v>
      </c>
      <c r="ID194" s="1">
        <v>1.59148E-19</v>
      </c>
      <c r="IE194" s="1">
        <v>2.56477E-17</v>
      </c>
      <c r="IF194" s="1">
        <v>9.6436300000000001E-15</v>
      </c>
      <c r="IG194" s="1">
        <v>1.0241899999999999E-14</v>
      </c>
      <c r="IH194" s="1">
        <v>1.8530900000000001E-17</v>
      </c>
      <c r="II194" s="1">
        <v>1.8796199999999999E-14</v>
      </c>
      <c r="IJ194" s="1">
        <v>4.77121E-14</v>
      </c>
      <c r="IK194" s="1">
        <v>2.6456900000000001E-16</v>
      </c>
      <c r="IL194" s="1">
        <v>6.6294499999999998E-14</v>
      </c>
      <c r="IM194" s="1">
        <v>6.6397100000000004E-14</v>
      </c>
      <c r="IN194" s="1">
        <v>6.7630299999999995E-14</v>
      </c>
      <c r="IO194" s="1">
        <v>6.8468599999999997E-14</v>
      </c>
      <c r="IP194" s="1">
        <v>8.6549799999999996E-7</v>
      </c>
      <c r="IQ194" s="1">
        <v>2.9895699999999999E-7</v>
      </c>
      <c r="IR194" s="1">
        <v>3.4085199999999998E-10</v>
      </c>
      <c r="IS194" s="1">
        <v>5.2518000000000001E-8</v>
      </c>
      <c r="IT194" s="1">
        <v>3.5214799999999998E-7</v>
      </c>
      <c r="IU194">
        <v>0</v>
      </c>
      <c r="IV194" s="1">
        <v>9.4816599999999994E-12</v>
      </c>
      <c r="IW194">
        <v>0</v>
      </c>
      <c r="IX194" s="1">
        <v>2.1267700000000001E-10</v>
      </c>
      <c r="IY194" s="1">
        <v>1.3487000000000001E-13</v>
      </c>
      <c r="IZ194" s="1">
        <v>7.0965199999999998E-8</v>
      </c>
      <c r="JA194" s="1">
        <v>7.0941800000000003E-8</v>
      </c>
      <c r="JB194" s="1">
        <v>7.0856600000000002E-8</v>
      </c>
      <c r="JC194" s="1">
        <v>6.9764599999999995E-8</v>
      </c>
      <c r="JD194" s="1">
        <v>2.94617E-8</v>
      </c>
      <c r="JE194" s="1">
        <v>2.3462200000000002E-9</v>
      </c>
      <c r="JF194" s="1">
        <v>3.6273799999999998E-11</v>
      </c>
      <c r="JG194" s="1">
        <v>5.2489E-13</v>
      </c>
      <c r="JH194" s="1">
        <v>2.22308E-13</v>
      </c>
      <c r="JI194" s="1">
        <v>2.8849899999999998E-12</v>
      </c>
      <c r="JJ194" s="1">
        <v>3.7407300000000002E-11</v>
      </c>
      <c r="JK194" s="1">
        <v>4.7812799999999996E-10</v>
      </c>
      <c r="JL194" s="1">
        <v>7.7120000000000001E-11</v>
      </c>
      <c r="JM194" s="1">
        <v>4.2489099999999998E-10</v>
      </c>
      <c r="JN194" s="1">
        <v>4.5446700000000001E-10</v>
      </c>
      <c r="JO194" s="1">
        <v>4.5496499999999999E-10</v>
      </c>
      <c r="JP194" s="1">
        <v>2.5677499999999998E-13</v>
      </c>
      <c r="JQ194" s="1">
        <v>3.3322999999999998E-12</v>
      </c>
      <c r="JR194" s="1">
        <v>4.3207099999999998E-11</v>
      </c>
      <c r="JS194" s="1">
        <v>5.5226000000000001E-10</v>
      </c>
      <c r="JT194" s="1">
        <v>8.9077099999999997E-11</v>
      </c>
      <c r="JU194" s="1">
        <v>4.9076800000000004E-10</v>
      </c>
      <c r="JV194" s="1">
        <v>5.2492999999999996E-10</v>
      </c>
      <c r="JW194" s="1">
        <v>5.2550500000000004E-10</v>
      </c>
      <c r="JX194" s="1">
        <v>1.56361E-13</v>
      </c>
      <c r="JY194" s="1">
        <v>2.51986E-11</v>
      </c>
      <c r="JZ194" s="1">
        <v>9.4747799999999998E-9</v>
      </c>
      <c r="KA194" s="1">
        <v>1.00626E-8</v>
      </c>
      <c r="KB194" s="1">
        <v>1.4024600000000001E-12</v>
      </c>
      <c r="KC194" s="1">
        <v>1.4225399999999999E-9</v>
      </c>
      <c r="KD194" s="1">
        <v>3.61097E-9</v>
      </c>
      <c r="KE194" s="1">
        <v>1.5424100000000001E-12</v>
      </c>
      <c r="KF194" s="1">
        <v>3.8649099999999998E-10</v>
      </c>
      <c r="KG194" s="1">
        <v>3.87089E-10</v>
      </c>
      <c r="KH194" s="1">
        <v>3.0371799999999999E-11</v>
      </c>
      <c r="KI194" s="1">
        <v>3.0748199999999999E-11</v>
      </c>
      <c r="KJ194" s="1">
        <v>1.2044699999999999E-14</v>
      </c>
      <c r="KK194" s="1">
        <v>1.1518E-14</v>
      </c>
      <c r="KL194" s="1">
        <v>7.02375E-16</v>
      </c>
      <c r="KM194" s="1">
        <v>1.5585200000000001E-19</v>
      </c>
      <c r="KN194" s="1">
        <v>1.08033E-13</v>
      </c>
      <c r="KO194" s="1">
        <v>9.4710399999999998E-14</v>
      </c>
      <c r="KP194" s="1">
        <v>5.0229300000000001E-17</v>
      </c>
      <c r="KQ194" s="1">
        <v>1.1881400000000001E-13</v>
      </c>
      <c r="KR194" s="1">
        <v>4.8284300000000002E-15</v>
      </c>
      <c r="KS194" s="1">
        <v>1.0103599999999999E-18</v>
      </c>
      <c r="KT194" s="1">
        <v>3.4077700000000002E-13</v>
      </c>
      <c r="KU194" s="1">
        <v>7.2080900000000003E-17</v>
      </c>
      <c r="KV194" s="1">
        <v>1.1833799999999999E-8</v>
      </c>
      <c r="KW194" s="1">
        <v>1.13163E-8</v>
      </c>
      <c r="KX194" s="1">
        <v>6.9007700000000004E-10</v>
      </c>
      <c r="KY194" s="1">
        <v>1.53123E-13</v>
      </c>
      <c r="KZ194" s="1">
        <v>8.1762300000000004E-9</v>
      </c>
      <c r="LA194" s="1">
        <v>7.1679200000000002E-9</v>
      </c>
      <c r="LB194" s="1">
        <v>3.8014700000000004E-12</v>
      </c>
      <c r="LC194" s="1">
        <v>6.9267399999999998E-10</v>
      </c>
      <c r="LD194" s="1">
        <v>2.8149300000000001E-11</v>
      </c>
      <c r="LE194" s="1">
        <v>5.8903299999999996E-15</v>
      </c>
      <c r="LF194" s="1">
        <v>1.53038E-10</v>
      </c>
      <c r="LG194" s="1">
        <v>3.2370400000000002E-14</v>
      </c>
      <c r="LH194" s="1">
        <v>2.9691900000000002E-12</v>
      </c>
      <c r="LI194" s="1">
        <v>4.7850299999999998E-10</v>
      </c>
      <c r="LJ194" s="1">
        <v>7.7103999999999996E-10</v>
      </c>
      <c r="LK194" s="1">
        <v>8.1887799999999995E-10</v>
      </c>
      <c r="LL194" s="1">
        <v>3.4572600000000002E-10</v>
      </c>
      <c r="LM194" s="1">
        <v>1.50282E-9</v>
      </c>
      <c r="LN194" s="1">
        <v>3.8147399999999996E-9</v>
      </c>
      <c r="LO194" s="1">
        <v>4.9360000000000003E-9</v>
      </c>
      <c r="LP194" s="1">
        <v>5.3004599999999997E-9</v>
      </c>
      <c r="LQ194" s="1">
        <v>5.3086699999999996E-9</v>
      </c>
      <c r="LR194" s="1">
        <v>5.4072700000000001E-9</v>
      </c>
      <c r="LS194" s="1">
        <v>5.4742899999999997E-9</v>
      </c>
      <c r="LT194" s="1">
        <v>3.4274099999999998E-12</v>
      </c>
      <c r="LU194" s="1">
        <v>5.5234899999999995E-10</v>
      </c>
      <c r="LV194" s="1">
        <v>8.9003199999999999E-10</v>
      </c>
      <c r="LW194" s="1">
        <v>9.4525200000000004E-10</v>
      </c>
      <c r="LX194" s="1">
        <v>3.9908099999999999E-10</v>
      </c>
      <c r="LY194" s="1">
        <v>1.7347399999999999E-9</v>
      </c>
      <c r="LZ194" s="1">
        <v>4.4034500000000001E-9</v>
      </c>
      <c r="MA194" s="1">
        <v>5.6977499999999997E-9</v>
      </c>
      <c r="MB194" s="1">
        <v>6.1184699999999999E-9</v>
      </c>
      <c r="MC194" s="1">
        <v>6.1279300000000004E-9</v>
      </c>
      <c r="MD194" s="1">
        <v>6.2417500000000003E-9</v>
      </c>
      <c r="ME194" s="1">
        <v>6.3191200000000004E-9</v>
      </c>
      <c r="MF194">
        <v>1</v>
      </c>
      <c r="MG194" s="1">
        <v>1.3428399999999999E-6</v>
      </c>
    </row>
    <row r="195" spans="1:345" x14ac:dyDescent="0.25">
      <c r="A195">
        <v>192</v>
      </c>
      <c r="B195" t="s">
        <v>44</v>
      </c>
      <c r="C195">
        <v>0.14966099999999999</v>
      </c>
      <c r="D195">
        <v>0</v>
      </c>
      <c r="E195" s="1">
        <v>-4.5863999999999998E-7</v>
      </c>
      <c r="F195" s="1">
        <v>1.3431499999999999E-10</v>
      </c>
      <c r="G195" s="1">
        <v>9.3637599999999999E-10</v>
      </c>
      <c r="H195" s="1">
        <v>-3.0147200000000001E-10</v>
      </c>
      <c r="I195">
        <v>0</v>
      </c>
      <c r="J195" s="1">
        <v>8.1550000000000005E-11</v>
      </c>
      <c r="K195" s="1">
        <v>7.3374000000000006E-12</v>
      </c>
      <c r="L195" s="1">
        <v>6.3362799999999995E-13</v>
      </c>
      <c r="M195" s="1">
        <v>8.2854499999999998E-13</v>
      </c>
      <c r="N195" s="1">
        <v>9.2696400000000001E-13</v>
      </c>
      <c r="O195" s="1">
        <v>4.17049E-13</v>
      </c>
      <c r="P195" s="1">
        <v>4.6926500000000002E-13</v>
      </c>
      <c r="Q195" s="1">
        <v>1.7069399999999999E-13</v>
      </c>
      <c r="R195" s="1">
        <v>1.8727799999999999E-13</v>
      </c>
      <c r="S195" s="1">
        <v>1.2089899999999999E-11</v>
      </c>
      <c r="T195" s="1">
        <v>-1.0902800000000001E-10</v>
      </c>
      <c r="U195" s="1">
        <v>7.8398800000000003E-13</v>
      </c>
      <c r="V195" s="1">
        <v>9.6993499999999995E-13</v>
      </c>
      <c r="W195" s="1">
        <v>-1.7697399999999999E-9</v>
      </c>
      <c r="X195" s="1">
        <v>9.7370799999999995E-13</v>
      </c>
      <c r="Y195" s="1">
        <v>5.1444200000000002E-13</v>
      </c>
      <c r="Z195" s="1">
        <v>5.6349899999999998E-11</v>
      </c>
      <c r="AA195" s="1">
        <v>6.98912E-12</v>
      </c>
      <c r="AB195" s="1">
        <v>2.7612100000000001E-12</v>
      </c>
      <c r="AC195" s="1">
        <v>4.6625999999999999E-12</v>
      </c>
      <c r="AD195" s="1">
        <v>3.5890000000000002E-12</v>
      </c>
      <c r="AE195" s="1">
        <v>9.9999999999999995E-7</v>
      </c>
      <c r="AF195">
        <v>1E-3</v>
      </c>
      <c r="AG195">
        <v>2.9999999999999997E-4</v>
      </c>
      <c r="AH195" s="1">
        <v>-1.75349E-6</v>
      </c>
      <c r="AI195" s="1">
        <v>4.5863999999999998E-7</v>
      </c>
      <c r="AJ195" s="1">
        <v>7.0949999999999997E-8</v>
      </c>
      <c r="AK195" s="1">
        <v>7.0949999999999997E-8</v>
      </c>
      <c r="AL195" s="1">
        <v>7.0949999999999997E-8</v>
      </c>
      <c r="AM195" s="1">
        <v>7.0949999999999997E-8</v>
      </c>
      <c r="AN195" s="1">
        <v>3.5474999999999998E-8</v>
      </c>
      <c r="AO195" s="1">
        <v>3.5474999999999998E-8</v>
      </c>
      <c r="AP195" s="1">
        <v>3.5474999999999998E-8</v>
      </c>
      <c r="AQ195" s="1">
        <v>3.5474999999999998E-8</v>
      </c>
      <c r="AR195" s="1">
        <v>1.1825E-8</v>
      </c>
      <c r="AS195" s="1">
        <v>1.1825E-8</v>
      </c>
      <c r="AT195" s="1">
        <v>1.1825E-8</v>
      </c>
      <c r="AU195" s="1">
        <v>1.1825E-8</v>
      </c>
      <c r="AV195" s="1">
        <v>1.1825E-8</v>
      </c>
      <c r="AW195" s="1">
        <v>1.1825E-8</v>
      </c>
      <c r="AX195" s="1">
        <v>1.1825E-8</v>
      </c>
      <c r="AY195" s="1">
        <v>1.1825E-8</v>
      </c>
      <c r="AZ195" s="1">
        <v>1.1825E-8</v>
      </c>
      <c r="BA195" s="1">
        <v>1.1825E-8</v>
      </c>
      <c r="BB195" s="1">
        <v>1.1825E-8</v>
      </c>
      <c r="BC195" s="1">
        <v>1.1825E-8</v>
      </c>
      <c r="BD195" s="1">
        <v>1.0001299999999999E-6</v>
      </c>
      <c r="BE195">
        <v>1E-3</v>
      </c>
      <c r="BF195">
        <v>2.9999999999999997E-4</v>
      </c>
      <c r="BG195" s="1">
        <v>-1.75349E-6</v>
      </c>
      <c r="BH195">
        <v>0.34070099999999998</v>
      </c>
      <c r="BI195" s="1">
        <v>7.0957299999999994E-8</v>
      </c>
      <c r="BJ195" s="1">
        <v>7.0950600000000003E-8</v>
      </c>
      <c r="BK195" s="1">
        <v>7.09508E-8</v>
      </c>
      <c r="BL195" s="1">
        <v>7.0950900000000006E-8</v>
      </c>
      <c r="BM195" s="1">
        <v>3.54754E-8</v>
      </c>
      <c r="BN195" s="1">
        <v>3.5475499999999999E-8</v>
      </c>
      <c r="BO195" s="1">
        <v>3.5475200000000003E-8</v>
      </c>
      <c r="BP195" s="1">
        <v>3.5475200000000003E-8</v>
      </c>
      <c r="BQ195" s="1">
        <v>1.1837100000000001E-8</v>
      </c>
      <c r="BR195" s="1">
        <v>1.1716E-8</v>
      </c>
      <c r="BS195" s="1">
        <v>1.18258E-8</v>
      </c>
      <c r="BT195" s="1">
        <v>1.1825999999999999E-8</v>
      </c>
      <c r="BU195" s="1">
        <v>1.0055299999999999E-8</v>
      </c>
      <c r="BV195" s="1">
        <v>1.1825999999999999E-8</v>
      </c>
      <c r="BW195" s="1">
        <v>1.1825500000000001E-8</v>
      </c>
      <c r="BX195" s="1">
        <v>1.18813E-8</v>
      </c>
      <c r="BY195" s="1">
        <v>1.1832E-8</v>
      </c>
      <c r="BZ195" s="1">
        <v>1.1827799999999999E-8</v>
      </c>
      <c r="CA195" s="1">
        <v>1.1829699999999999E-8</v>
      </c>
      <c r="CB195" s="1">
        <v>1.1828599999999999E-8</v>
      </c>
      <c r="CC195" s="1">
        <v>1.0001299999999999E-6</v>
      </c>
      <c r="CD195">
        <v>1E-3</v>
      </c>
      <c r="CE195">
        <v>2.9999999999999997E-4</v>
      </c>
      <c r="CF195" s="1">
        <v>-1.75349E-6</v>
      </c>
      <c r="CG195" s="1">
        <v>4.58721E-7</v>
      </c>
      <c r="CH195" s="1">
        <v>7.0957299999999994E-8</v>
      </c>
      <c r="CI195" s="1">
        <v>7.0950600000000003E-8</v>
      </c>
      <c r="CJ195" s="1">
        <v>7.09508E-8</v>
      </c>
      <c r="CK195" s="1">
        <v>7.0950900000000006E-8</v>
      </c>
      <c r="CL195" s="1">
        <v>3.54754E-8</v>
      </c>
      <c r="CM195" s="1">
        <v>3.5475499999999999E-8</v>
      </c>
      <c r="CN195" s="1">
        <v>3.5475200000000003E-8</v>
      </c>
      <c r="CO195" s="1">
        <v>3.5475200000000003E-8</v>
      </c>
      <c r="CP195" s="1">
        <v>1.1837100000000001E-8</v>
      </c>
      <c r="CQ195" s="1">
        <v>1.1716E-8</v>
      </c>
      <c r="CR195" s="1">
        <v>1.18258E-8</v>
      </c>
      <c r="CS195" s="1">
        <v>1.1825999999999999E-8</v>
      </c>
      <c r="CT195" s="1">
        <v>1.0055299999999999E-8</v>
      </c>
      <c r="CU195" s="1">
        <v>1.1825999999999999E-8</v>
      </c>
      <c r="CV195" s="1">
        <v>1.1825500000000001E-8</v>
      </c>
      <c r="CW195" s="1">
        <v>1.18813E-8</v>
      </c>
      <c r="CX195" s="1">
        <v>1.1832E-8</v>
      </c>
      <c r="CY195" s="1">
        <v>1.1827799999999999E-8</v>
      </c>
      <c r="CZ195" s="1">
        <v>1.1829699999999999E-8</v>
      </c>
      <c r="DA195" s="1">
        <v>1.1828599999999999E-8</v>
      </c>
      <c r="DB195" s="1">
        <v>5.6912299999999998E-7</v>
      </c>
      <c r="DC195">
        <v>9.996479999999999E-4</v>
      </c>
      <c r="DD195">
        <v>2.9999900000000001E-4</v>
      </c>
      <c r="DE195" s="1">
        <v>2.6915299999999999E-8</v>
      </c>
      <c r="DF195">
        <v>262.30900000000003</v>
      </c>
      <c r="DG195" s="1">
        <v>7.2220500000000005E-14</v>
      </c>
      <c r="DH195" s="1">
        <v>9.3737299999999999E-13</v>
      </c>
      <c r="DI195" s="1">
        <v>1.21541E-11</v>
      </c>
      <c r="DJ195" s="1">
        <v>1.5534499999999999E-10</v>
      </c>
      <c r="DK195" s="1">
        <v>5.84695E-9</v>
      </c>
      <c r="DL195" s="1">
        <v>3.2212300000000001E-8</v>
      </c>
      <c r="DM195" s="1">
        <v>3.4458000000000003E-8</v>
      </c>
      <c r="DN195" s="1">
        <v>3.4492799999999999E-8</v>
      </c>
      <c r="DO195" s="1">
        <v>1.5910000000000001E-19</v>
      </c>
      <c r="DP195" s="1">
        <v>2.4283499999999999E-17</v>
      </c>
      <c r="DQ195" s="1">
        <v>9.6413999999999992E-15</v>
      </c>
      <c r="DR195" s="1">
        <v>1.0238800000000001E-14</v>
      </c>
      <c r="DS195" s="1">
        <v>2.0880399999999999E-17</v>
      </c>
      <c r="DT195" s="1">
        <v>1.87848E-14</v>
      </c>
      <c r="DU195" s="1">
        <v>4.76326E-14</v>
      </c>
      <c r="DV195" s="1">
        <v>2.7710399999999998E-16</v>
      </c>
      <c r="DW195" s="1">
        <v>6.6190399999999997E-14</v>
      </c>
      <c r="DX195" s="1">
        <v>6.6324299999999997E-14</v>
      </c>
      <c r="DY195" s="1">
        <v>6.7513499999999996E-14</v>
      </c>
      <c r="DZ195" s="1">
        <v>6.8392399999999996E-14</v>
      </c>
      <c r="EA195" s="1">
        <v>8.6549700000000004E-7</v>
      </c>
      <c r="EB195" s="1">
        <v>2.9939900000000002E-7</v>
      </c>
      <c r="EC195" s="1">
        <v>3.41354E-10</v>
      </c>
      <c r="ED195">
        <v>3.9159199999999998E-2</v>
      </c>
      <c r="EE195">
        <v>0.26221699999999998</v>
      </c>
      <c r="EF195">
        <v>0</v>
      </c>
      <c r="EG195" s="1">
        <v>7.0601399999999998E-6</v>
      </c>
      <c r="EH195">
        <v>0</v>
      </c>
      <c r="EI195">
        <v>1.58596E-4</v>
      </c>
      <c r="EJ195" s="1">
        <v>1.00574E-7</v>
      </c>
      <c r="EK195" s="1">
        <v>7.0956799999999994E-8</v>
      </c>
      <c r="EL195" s="1">
        <v>7.0943500000000003E-8</v>
      </c>
      <c r="EM195" s="1">
        <v>7.0857900000000006E-8</v>
      </c>
      <c r="EN195" s="1">
        <v>6.9763699999999999E-8</v>
      </c>
      <c r="EO195" s="1">
        <v>2.9461999999999999E-8</v>
      </c>
      <c r="EP195" s="1">
        <v>2.3461499999999998E-9</v>
      </c>
      <c r="EQ195" s="1">
        <v>3.62763E-11</v>
      </c>
      <c r="ER195" s="1">
        <v>5.2488200000000002E-13</v>
      </c>
      <c r="ES195" s="1">
        <v>2.2261E-13</v>
      </c>
      <c r="ET195" s="1">
        <v>2.8893300000000002E-12</v>
      </c>
      <c r="EU195" s="1">
        <v>3.7463299999999998E-11</v>
      </c>
      <c r="EV195" s="1">
        <v>4.7882899999999998E-10</v>
      </c>
      <c r="EW195" s="1">
        <v>7.7234899999999999E-11</v>
      </c>
      <c r="EX195" s="1">
        <v>4.2550699999999999E-10</v>
      </c>
      <c r="EY195" s="1">
        <v>4.5516999999999999E-10</v>
      </c>
      <c r="EZ195" s="1">
        <v>4.5563000000000001E-10</v>
      </c>
      <c r="FA195" s="1">
        <v>2.5712200000000001E-13</v>
      </c>
      <c r="FB195" s="1">
        <v>3.3372599999999999E-12</v>
      </c>
      <c r="FC195" s="1">
        <v>4.3271299999999997E-11</v>
      </c>
      <c r="FD195" s="1">
        <v>5.5306299999999997E-10</v>
      </c>
      <c r="FE195" s="1">
        <v>8.92088E-11</v>
      </c>
      <c r="FF195" s="1">
        <v>4.9147399999999999E-10</v>
      </c>
      <c r="FG195" s="1">
        <v>5.2573699999999996E-10</v>
      </c>
      <c r="FH195" s="1">
        <v>5.2626699999999996E-10</v>
      </c>
      <c r="FI195" s="1">
        <v>1.56316E-13</v>
      </c>
      <c r="FJ195" s="1">
        <v>2.3858499999999999E-11</v>
      </c>
      <c r="FK195" s="1">
        <v>9.4726900000000003E-9</v>
      </c>
      <c r="FL195" s="1">
        <v>1.00596E-8</v>
      </c>
      <c r="FM195" s="1">
        <v>1.5802899999999999E-12</v>
      </c>
      <c r="FN195" s="1">
        <v>1.4217E-9</v>
      </c>
      <c r="FO195" s="1">
        <v>3.60499E-9</v>
      </c>
      <c r="FP195" s="1">
        <v>1.6155100000000001E-12</v>
      </c>
      <c r="FQ195" s="1">
        <v>3.8588799999999998E-10</v>
      </c>
      <c r="FR195" s="1">
        <v>3.8666900000000001E-10</v>
      </c>
      <c r="FS195" s="1">
        <v>3.03196E-11</v>
      </c>
      <c r="FT195" s="1">
        <v>3.0714299999999997E-11</v>
      </c>
      <c r="FU195" s="1">
        <v>1.20412E-14</v>
      </c>
      <c r="FV195" s="1">
        <v>1.09055E-14</v>
      </c>
      <c r="FW195" s="1">
        <v>7.0222E-16</v>
      </c>
      <c r="FX195" s="1">
        <v>1.5580500000000001E-19</v>
      </c>
      <c r="FY195" s="1">
        <v>1.21732E-13</v>
      </c>
      <c r="FZ195" s="1">
        <v>9.4654399999999996E-14</v>
      </c>
      <c r="GA195" s="1">
        <v>5.0146099999999999E-17</v>
      </c>
      <c r="GB195" s="1">
        <v>1.2444400000000001E-13</v>
      </c>
      <c r="GC195" s="1">
        <v>4.8208999999999999E-15</v>
      </c>
      <c r="GD195" s="1">
        <v>1.0092699999999999E-18</v>
      </c>
      <c r="GE195" s="1">
        <v>3.4019199999999998E-13</v>
      </c>
      <c r="GF195" s="1">
        <v>7.2001400000000006E-17</v>
      </c>
      <c r="GG195" s="1">
        <v>1.18305E-8</v>
      </c>
      <c r="GH195" s="1">
        <v>1.07146E-8</v>
      </c>
      <c r="GI195" s="1">
        <v>6.8993200000000003E-10</v>
      </c>
      <c r="GJ195" s="1">
        <v>1.5307899999999999E-13</v>
      </c>
      <c r="GK195" s="1">
        <v>9.2130700000000003E-9</v>
      </c>
      <c r="GL195" s="1">
        <v>7.1637500000000002E-9</v>
      </c>
      <c r="GM195" s="1">
        <v>3.7952200000000001E-12</v>
      </c>
      <c r="GN195" s="1">
        <v>7.2550799999999999E-10</v>
      </c>
      <c r="GO195" s="1">
        <v>2.81057E-11</v>
      </c>
      <c r="GP195" s="1">
        <v>5.8840000000000002E-15</v>
      </c>
      <c r="GQ195" s="1">
        <v>1.5277699999999999E-10</v>
      </c>
      <c r="GR195" s="1">
        <v>3.2335100000000003E-14</v>
      </c>
      <c r="GS195" s="1">
        <v>2.9726799999999998E-12</v>
      </c>
      <c r="GT195" s="1">
        <v>4.5372100000000002E-10</v>
      </c>
      <c r="GU195" s="1">
        <v>7.7200200000000004E-10</v>
      </c>
      <c r="GV195" s="1">
        <v>8.1983399999999998E-10</v>
      </c>
      <c r="GW195" s="1">
        <v>3.9013599999999998E-10</v>
      </c>
      <c r="GX195" s="1">
        <v>1.5041300000000001E-9</v>
      </c>
      <c r="GY195" s="1">
        <v>3.8140100000000002E-9</v>
      </c>
      <c r="GZ195" s="1">
        <v>5.1775100000000002E-9</v>
      </c>
      <c r="HA195" s="1">
        <v>5.2999699999999998E-9</v>
      </c>
      <c r="HB195" s="1">
        <v>5.31069E-9</v>
      </c>
      <c r="HC195" s="1">
        <v>5.40591E-9</v>
      </c>
      <c r="HD195" s="1">
        <v>5.4762900000000003E-9</v>
      </c>
      <c r="HE195" s="1">
        <v>3.4314799999999998E-12</v>
      </c>
      <c r="HF195" s="1">
        <v>5.2374799999999996E-10</v>
      </c>
      <c r="HG195" s="1">
        <v>8.9115099999999998E-10</v>
      </c>
      <c r="HH195" s="1">
        <v>9.4636600000000008E-10</v>
      </c>
      <c r="HI195" s="1">
        <v>4.5034899999999999E-10</v>
      </c>
      <c r="HJ195" s="1">
        <v>1.7362799999999999E-9</v>
      </c>
      <c r="HK195" s="1">
        <v>4.4026699999999996E-9</v>
      </c>
      <c r="HL195" s="1">
        <v>5.9766000000000002E-9</v>
      </c>
      <c r="HM195" s="1">
        <v>6.1179600000000002E-9</v>
      </c>
      <c r="HN195" s="1">
        <v>6.1303300000000003E-9</v>
      </c>
      <c r="HO195" s="1">
        <v>6.2402500000000002E-9</v>
      </c>
      <c r="HP195" s="1">
        <v>6.3214899999999998E-9</v>
      </c>
      <c r="HQ195" s="1">
        <v>5.6912299999999998E-7</v>
      </c>
      <c r="HR195">
        <v>9.996479999999999E-4</v>
      </c>
      <c r="HS195">
        <v>2.9999900000000001E-4</v>
      </c>
      <c r="HT195" s="1">
        <v>2.6915299999999999E-8</v>
      </c>
      <c r="HU195">
        <v>3.5317399999999999E-4</v>
      </c>
      <c r="HV195" s="1">
        <v>7.2220500000000005E-14</v>
      </c>
      <c r="HW195" s="1">
        <v>9.3737299999999999E-13</v>
      </c>
      <c r="HX195" s="1">
        <v>1.21541E-11</v>
      </c>
      <c r="HY195" s="1">
        <v>1.5534499999999999E-10</v>
      </c>
      <c r="HZ195" s="1">
        <v>5.84695E-9</v>
      </c>
      <c r="IA195" s="1">
        <v>3.2212300000000001E-8</v>
      </c>
      <c r="IB195" s="1">
        <v>3.4458000000000003E-8</v>
      </c>
      <c r="IC195" s="1">
        <v>3.4492799999999999E-8</v>
      </c>
      <c r="ID195" s="1">
        <v>1.5910000000000001E-19</v>
      </c>
      <c r="IE195" s="1">
        <v>2.4283499999999999E-17</v>
      </c>
      <c r="IF195" s="1">
        <v>9.6413999999999992E-15</v>
      </c>
      <c r="IG195" s="1">
        <v>1.0238800000000001E-14</v>
      </c>
      <c r="IH195" s="1">
        <v>2.0880399999999999E-17</v>
      </c>
      <c r="II195" s="1">
        <v>1.87848E-14</v>
      </c>
      <c r="IJ195" s="1">
        <v>4.76326E-14</v>
      </c>
      <c r="IK195" s="1">
        <v>2.7710399999999998E-16</v>
      </c>
      <c r="IL195" s="1">
        <v>6.6190399999999997E-14</v>
      </c>
      <c r="IM195" s="1">
        <v>6.6324299999999997E-14</v>
      </c>
      <c r="IN195" s="1">
        <v>6.7513499999999996E-14</v>
      </c>
      <c r="IO195" s="1">
        <v>6.8392399999999996E-14</v>
      </c>
      <c r="IP195" s="1">
        <v>8.6549700000000004E-7</v>
      </c>
      <c r="IQ195" s="1">
        <v>2.9939900000000002E-7</v>
      </c>
      <c r="IR195" s="1">
        <v>3.41354E-10</v>
      </c>
      <c r="IS195" s="1">
        <v>5.2724100000000002E-8</v>
      </c>
      <c r="IT195" s="1">
        <v>3.5305E-7</v>
      </c>
      <c r="IU195">
        <v>0</v>
      </c>
      <c r="IV195" s="1">
        <v>9.5058099999999995E-12</v>
      </c>
      <c r="IW195">
        <v>0</v>
      </c>
      <c r="IX195" s="1">
        <v>2.1353399999999999E-10</v>
      </c>
      <c r="IY195" s="1">
        <v>1.3541299999999999E-13</v>
      </c>
      <c r="IZ195" s="1">
        <v>7.0956799999999994E-8</v>
      </c>
      <c r="JA195" s="1">
        <v>7.0943500000000003E-8</v>
      </c>
      <c r="JB195" s="1">
        <v>7.0857900000000006E-8</v>
      </c>
      <c r="JC195" s="1">
        <v>6.9763699999999999E-8</v>
      </c>
      <c r="JD195" s="1">
        <v>2.9461999999999999E-8</v>
      </c>
      <c r="JE195" s="1">
        <v>2.3461499999999998E-9</v>
      </c>
      <c r="JF195" s="1">
        <v>3.62763E-11</v>
      </c>
      <c r="JG195" s="1">
        <v>5.2488200000000002E-13</v>
      </c>
      <c r="JH195" s="1">
        <v>2.2261E-13</v>
      </c>
      <c r="JI195" s="1">
        <v>2.8893300000000002E-12</v>
      </c>
      <c r="JJ195" s="1">
        <v>3.7463299999999998E-11</v>
      </c>
      <c r="JK195" s="1">
        <v>4.7882899999999998E-10</v>
      </c>
      <c r="JL195" s="1">
        <v>7.7234899999999999E-11</v>
      </c>
      <c r="JM195" s="1">
        <v>4.2550699999999999E-10</v>
      </c>
      <c r="JN195" s="1">
        <v>4.5516999999999999E-10</v>
      </c>
      <c r="JO195" s="1">
        <v>4.5563000000000001E-10</v>
      </c>
      <c r="JP195" s="1">
        <v>2.5712200000000001E-13</v>
      </c>
      <c r="JQ195" s="1">
        <v>3.3372599999999999E-12</v>
      </c>
      <c r="JR195" s="1">
        <v>4.3271299999999997E-11</v>
      </c>
      <c r="JS195" s="1">
        <v>5.5306299999999997E-10</v>
      </c>
      <c r="JT195" s="1">
        <v>8.92088E-11</v>
      </c>
      <c r="JU195" s="1">
        <v>4.9147399999999999E-10</v>
      </c>
      <c r="JV195" s="1">
        <v>5.2573699999999996E-10</v>
      </c>
      <c r="JW195" s="1">
        <v>5.2626699999999996E-10</v>
      </c>
      <c r="JX195" s="1">
        <v>1.56316E-13</v>
      </c>
      <c r="JY195" s="1">
        <v>2.3858499999999999E-11</v>
      </c>
      <c r="JZ195" s="1">
        <v>9.4726900000000003E-9</v>
      </c>
      <c r="KA195" s="1">
        <v>1.00596E-8</v>
      </c>
      <c r="KB195" s="1">
        <v>1.5802899999999999E-12</v>
      </c>
      <c r="KC195" s="1">
        <v>1.4217E-9</v>
      </c>
      <c r="KD195" s="1">
        <v>3.60499E-9</v>
      </c>
      <c r="KE195" s="1">
        <v>1.6155100000000001E-12</v>
      </c>
      <c r="KF195" s="1">
        <v>3.8588799999999998E-10</v>
      </c>
      <c r="KG195" s="1">
        <v>3.8666900000000001E-10</v>
      </c>
      <c r="KH195" s="1">
        <v>3.03196E-11</v>
      </c>
      <c r="KI195" s="1">
        <v>3.0714299999999997E-11</v>
      </c>
      <c r="KJ195" s="1">
        <v>1.20412E-14</v>
      </c>
      <c r="KK195" s="1">
        <v>1.09055E-14</v>
      </c>
      <c r="KL195" s="1">
        <v>7.0222E-16</v>
      </c>
      <c r="KM195" s="1">
        <v>1.5580500000000001E-19</v>
      </c>
      <c r="KN195" s="1">
        <v>1.21732E-13</v>
      </c>
      <c r="KO195" s="1">
        <v>9.4654399999999996E-14</v>
      </c>
      <c r="KP195" s="1">
        <v>5.0146099999999999E-17</v>
      </c>
      <c r="KQ195" s="1">
        <v>1.2444400000000001E-13</v>
      </c>
      <c r="KR195" s="1">
        <v>4.8208999999999999E-15</v>
      </c>
      <c r="KS195" s="1">
        <v>1.0092699999999999E-18</v>
      </c>
      <c r="KT195" s="1">
        <v>3.4019199999999998E-13</v>
      </c>
      <c r="KU195" s="1">
        <v>7.2001400000000006E-17</v>
      </c>
      <c r="KV195" s="1">
        <v>1.18305E-8</v>
      </c>
      <c r="KW195" s="1">
        <v>1.07146E-8</v>
      </c>
      <c r="KX195" s="1">
        <v>6.8993200000000003E-10</v>
      </c>
      <c r="KY195" s="1">
        <v>1.5307899999999999E-13</v>
      </c>
      <c r="KZ195" s="1">
        <v>9.2130700000000003E-9</v>
      </c>
      <c r="LA195" s="1">
        <v>7.1637500000000002E-9</v>
      </c>
      <c r="LB195" s="1">
        <v>3.7952200000000001E-12</v>
      </c>
      <c r="LC195" s="1">
        <v>7.2550799999999999E-10</v>
      </c>
      <c r="LD195" s="1">
        <v>2.81057E-11</v>
      </c>
      <c r="LE195" s="1">
        <v>5.8840000000000002E-15</v>
      </c>
      <c r="LF195" s="1">
        <v>1.5277699999999999E-10</v>
      </c>
      <c r="LG195" s="1">
        <v>3.2335100000000003E-14</v>
      </c>
      <c r="LH195" s="1">
        <v>2.9726799999999998E-12</v>
      </c>
      <c r="LI195" s="1">
        <v>4.5372100000000002E-10</v>
      </c>
      <c r="LJ195" s="1">
        <v>7.7200200000000004E-10</v>
      </c>
      <c r="LK195" s="1">
        <v>8.1983399999999998E-10</v>
      </c>
      <c r="LL195" s="1">
        <v>3.9013599999999998E-10</v>
      </c>
      <c r="LM195" s="1">
        <v>1.5041300000000001E-9</v>
      </c>
      <c r="LN195" s="1">
        <v>3.8140100000000002E-9</v>
      </c>
      <c r="LO195" s="1">
        <v>5.1775100000000002E-9</v>
      </c>
      <c r="LP195" s="1">
        <v>5.2999699999999998E-9</v>
      </c>
      <c r="LQ195" s="1">
        <v>5.31069E-9</v>
      </c>
      <c r="LR195" s="1">
        <v>5.40591E-9</v>
      </c>
      <c r="LS195" s="1">
        <v>5.4762900000000003E-9</v>
      </c>
      <c r="LT195" s="1">
        <v>3.4314799999999998E-12</v>
      </c>
      <c r="LU195" s="1">
        <v>5.2374799999999996E-10</v>
      </c>
      <c r="LV195" s="1">
        <v>8.9115099999999998E-10</v>
      </c>
      <c r="LW195" s="1">
        <v>9.4636600000000008E-10</v>
      </c>
      <c r="LX195" s="1">
        <v>4.5034899999999999E-10</v>
      </c>
      <c r="LY195" s="1">
        <v>1.7362799999999999E-9</v>
      </c>
      <c r="LZ195" s="1">
        <v>4.4026699999999996E-9</v>
      </c>
      <c r="MA195" s="1">
        <v>5.9766000000000002E-9</v>
      </c>
      <c r="MB195" s="1">
        <v>6.1179600000000002E-9</v>
      </c>
      <c r="MC195" s="1">
        <v>6.1303300000000003E-9</v>
      </c>
      <c r="MD195" s="1">
        <v>6.2402500000000002E-9</v>
      </c>
      <c r="ME195" s="1">
        <v>6.3214899999999998E-9</v>
      </c>
      <c r="MF195">
        <v>1</v>
      </c>
      <c r="MG195" s="1">
        <v>1.3463999999999999E-6</v>
      </c>
    </row>
    <row r="196" spans="1:345" x14ac:dyDescent="0.25">
      <c r="A196">
        <v>193</v>
      </c>
      <c r="B196" t="s">
        <v>44</v>
      </c>
      <c r="C196">
        <v>0.28676600000000002</v>
      </c>
      <c r="D196">
        <v>0</v>
      </c>
      <c r="E196" s="1">
        <v>-4.5978400000000001E-7</v>
      </c>
      <c r="F196" s="1">
        <v>1.4527999999999999E-10</v>
      </c>
      <c r="G196" s="1">
        <v>8.6606999999999999E-10</v>
      </c>
      <c r="H196" s="1">
        <v>1.3529199999999999E-9</v>
      </c>
      <c r="I196">
        <v>0</v>
      </c>
      <c r="J196" s="1">
        <v>-1.00869E-10</v>
      </c>
      <c r="K196" s="1">
        <v>2.9019899999999998E-14</v>
      </c>
      <c r="L196" s="1">
        <v>-3.3356600000000002E-13</v>
      </c>
      <c r="M196" s="1">
        <v>6.8475100000000001E-14</v>
      </c>
      <c r="N196" s="1">
        <v>2.9042800000000001E-13</v>
      </c>
      <c r="O196" s="1">
        <v>1.6753799999999999E-13</v>
      </c>
      <c r="P196" s="1">
        <v>7.5000599999999996E-13</v>
      </c>
      <c r="Q196" s="1">
        <v>1.50126E-12</v>
      </c>
      <c r="R196" s="1">
        <v>1.1693199999999999E-12</v>
      </c>
      <c r="S196" s="1">
        <v>7.4205299999999993E-12</v>
      </c>
      <c r="T196" s="1">
        <v>2.2534000000000001E-9</v>
      </c>
      <c r="U196" s="1">
        <v>8.8476599999999999E-15</v>
      </c>
      <c r="V196" s="1">
        <v>1.89741E-13</v>
      </c>
      <c r="W196" s="1">
        <v>-3.391E-9</v>
      </c>
      <c r="X196" s="1">
        <v>5.1019299999999998E-12</v>
      </c>
      <c r="Y196" s="1">
        <v>-1.2421800000000001E-12</v>
      </c>
      <c r="Z196" s="1">
        <v>-3.2244799999999999E-10</v>
      </c>
      <c r="AA196" s="1">
        <v>2.7369600000000001E-12</v>
      </c>
      <c r="AB196" s="1">
        <v>1.1454199999999999E-11</v>
      </c>
      <c r="AC196" s="1">
        <v>2.4959000000000001E-11</v>
      </c>
      <c r="AD196" s="1">
        <v>9.5310999999999996E-14</v>
      </c>
      <c r="AE196" s="1">
        <v>9.9999999999999995E-7</v>
      </c>
      <c r="AF196">
        <v>1E-3</v>
      </c>
      <c r="AG196">
        <v>2.9999999999999997E-4</v>
      </c>
      <c r="AH196" s="1">
        <v>-1.75416E-6</v>
      </c>
      <c r="AI196" s="1">
        <v>4.5978400000000001E-7</v>
      </c>
      <c r="AJ196" s="1">
        <v>7.0949999999999997E-8</v>
      </c>
      <c r="AK196" s="1">
        <v>7.0949999999999997E-8</v>
      </c>
      <c r="AL196" s="1">
        <v>7.0949999999999997E-8</v>
      </c>
      <c r="AM196" s="1">
        <v>7.0949999999999997E-8</v>
      </c>
      <c r="AN196" s="1">
        <v>3.5474999999999998E-8</v>
      </c>
      <c r="AO196" s="1">
        <v>3.5474999999999998E-8</v>
      </c>
      <c r="AP196" s="1">
        <v>3.5474999999999998E-8</v>
      </c>
      <c r="AQ196" s="1">
        <v>3.5474999999999998E-8</v>
      </c>
      <c r="AR196" s="1">
        <v>1.1825E-8</v>
      </c>
      <c r="AS196" s="1">
        <v>1.1825E-8</v>
      </c>
      <c r="AT196" s="1">
        <v>1.1825E-8</v>
      </c>
      <c r="AU196" s="1">
        <v>1.1825E-8</v>
      </c>
      <c r="AV196" s="1">
        <v>1.1825E-8</v>
      </c>
      <c r="AW196" s="1">
        <v>1.1825E-8</v>
      </c>
      <c r="AX196" s="1">
        <v>1.1825E-8</v>
      </c>
      <c r="AY196" s="1">
        <v>1.1825E-8</v>
      </c>
      <c r="AZ196" s="1">
        <v>1.1825E-8</v>
      </c>
      <c r="BA196" s="1">
        <v>1.1825E-8</v>
      </c>
      <c r="BB196" s="1">
        <v>1.1825E-8</v>
      </c>
      <c r="BC196" s="1">
        <v>1.1825E-8</v>
      </c>
      <c r="BD196" s="1">
        <v>1.0001500000000001E-6</v>
      </c>
      <c r="BE196">
        <v>1E-3</v>
      </c>
      <c r="BF196">
        <v>3.0000099999999999E-4</v>
      </c>
      <c r="BG196" s="1">
        <v>-1.75416E-6</v>
      </c>
      <c r="BH196">
        <v>0.34056700000000001</v>
      </c>
      <c r="BI196" s="1">
        <v>7.0949999999999997E-8</v>
      </c>
      <c r="BJ196" s="1">
        <v>7.0949699999999994E-8</v>
      </c>
      <c r="BK196" s="1">
        <v>7.0950100000000002E-8</v>
      </c>
      <c r="BL196" s="1">
        <v>7.09503E-8</v>
      </c>
      <c r="BM196" s="1">
        <v>3.5475200000000003E-8</v>
      </c>
      <c r="BN196" s="1">
        <v>3.5475800000000002E-8</v>
      </c>
      <c r="BO196" s="1">
        <v>3.54765E-8</v>
      </c>
      <c r="BP196" s="1">
        <v>3.5476199999999997E-8</v>
      </c>
      <c r="BQ196" s="1">
        <v>1.18324E-8</v>
      </c>
      <c r="BR196" s="1">
        <v>1.4078400000000001E-8</v>
      </c>
      <c r="BS196" s="1">
        <v>1.1825E-8</v>
      </c>
      <c r="BT196" s="1">
        <v>1.1825199999999999E-8</v>
      </c>
      <c r="BU196" s="1">
        <v>8.4339999999999996E-9</v>
      </c>
      <c r="BV196" s="1">
        <v>1.18301E-8</v>
      </c>
      <c r="BW196" s="1">
        <v>1.18238E-8</v>
      </c>
      <c r="BX196" s="1">
        <v>1.15026E-8</v>
      </c>
      <c r="BY196" s="1">
        <v>1.18277E-8</v>
      </c>
      <c r="BZ196" s="1">
        <v>1.18365E-8</v>
      </c>
      <c r="CA196" s="1">
        <v>1.185E-8</v>
      </c>
      <c r="CB196" s="1">
        <v>1.18251E-8</v>
      </c>
      <c r="CC196" s="1">
        <v>1.0001500000000001E-6</v>
      </c>
      <c r="CD196">
        <v>1E-3</v>
      </c>
      <c r="CE196">
        <v>3.0000099999999999E-4</v>
      </c>
      <c r="CF196" s="1">
        <v>-1.75416E-6</v>
      </c>
      <c r="CG196" s="1">
        <v>4.5968299999999997E-7</v>
      </c>
      <c r="CH196" s="1">
        <v>7.0949999999999997E-8</v>
      </c>
      <c r="CI196" s="1">
        <v>7.0949699999999994E-8</v>
      </c>
      <c r="CJ196" s="1">
        <v>7.0950100000000002E-8</v>
      </c>
      <c r="CK196" s="1">
        <v>7.09503E-8</v>
      </c>
      <c r="CL196" s="1">
        <v>3.5475200000000003E-8</v>
      </c>
      <c r="CM196" s="1">
        <v>3.5475800000000002E-8</v>
      </c>
      <c r="CN196" s="1">
        <v>3.54765E-8</v>
      </c>
      <c r="CO196" s="1">
        <v>3.5476199999999997E-8</v>
      </c>
      <c r="CP196" s="1">
        <v>1.18324E-8</v>
      </c>
      <c r="CQ196" s="1">
        <v>1.4078400000000001E-8</v>
      </c>
      <c r="CR196" s="1">
        <v>1.1825E-8</v>
      </c>
      <c r="CS196" s="1">
        <v>1.1825199999999999E-8</v>
      </c>
      <c r="CT196" s="1">
        <v>8.4339999999999996E-9</v>
      </c>
      <c r="CU196" s="1">
        <v>1.18301E-8</v>
      </c>
      <c r="CV196" s="1">
        <v>1.18238E-8</v>
      </c>
      <c r="CW196" s="1">
        <v>1.15026E-8</v>
      </c>
      <c r="CX196" s="1">
        <v>1.18277E-8</v>
      </c>
      <c r="CY196" s="1">
        <v>1.18365E-8</v>
      </c>
      <c r="CZ196" s="1">
        <v>1.185E-8</v>
      </c>
      <c r="DA196" s="1">
        <v>1.18251E-8</v>
      </c>
      <c r="DB196" s="1">
        <v>5.6923900000000001E-7</v>
      </c>
      <c r="DC196">
        <v>9.9964699999999999E-4</v>
      </c>
      <c r="DD196">
        <v>3.0000099999999999E-4</v>
      </c>
      <c r="DE196" s="1">
        <v>2.6915299999999999E-8</v>
      </c>
      <c r="DF196">
        <v>262.21600000000001</v>
      </c>
      <c r="DG196" s="1">
        <v>7.22131E-14</v>
      </c>
      <c r="DH196" s="1">
        <v>9.3736099999999993E-13</v>
      </c>
      <c r="DI196" s="1">
        <v>1.2153900000000001E-11</v>
      </c>
      <c r="DJ196" s="1">
        <v>1.55343E-10</v>
      </c>
      <c r="DK196" s="1">
        <v>5.8469099999999996E-9</v>
      </c>
      <c r="DL196" s="1">
        <v>3.2212399999999999E-8</v>
      </c>
      <c r="DM196" s="1">
        <v>3.4459100000000003E-8</v>
      </c>
      <c r="DN196" s="1">
        <v>3.4493499999999997E-8</v>
      </c>
      <c r="DO196" s="1">
        <v>1.5903799999999999E-19</v>
      </c>
      <c r="DP196" s="1">
        <v>2.9179599999999998E-17</v>
      </c>
      <c r="DQ196" s="1">
        <v>9.6405000000000004E-15</v>
      </c>
      <c r="DR196" s="1">
        <v>1.0237799999999999E-14</v>
      </c>
      <c r="DS196" s="1">
        <v>1.7513400000000001E-17</v>
      </c>
      <c r="DT196" s="1">
        <v>1.8790399999999999E-14</v>
      </c>
      <c r="DU196" s="1">
        <v>4.7618799999999998E-14</v>
      </c>
      <c r="DV196" s="1">
        <v>2.6821800000000001E-16</v>
      </c>
      <c r="DW196" s="1">
        <v>6.6153700000000004E-14</v>
      </c>
      <c r="DX196" s="1">
        <v>6.6359999999999994E-14</v>
      </c>
      <c r="DY196" s="1">
        <v>6.7615800000000005E-14</v>
      </c>
      <c r="DZ196" s="1">
        <v>6.8358399999999996E-14</v>
      </c>
      <c r="EA196" s="1">
        <v>8.6549700000000004E-7</v>
      </c>
      <c r="EB196" s="1">
        <v>2.9946000000000001E-7</v>
      </c>
      <c r="EC196" s="1">
        <v>3.4142499999999999E-10</v>
      </c>
      <c r="ED196">
        <v>3.9139199999999999E-2</v>
      </c>
      <c r="EE196">
        <v>0.26212299999999999</v>
      </c>
      <c r="EF196">
        <v>0</v>
      </c>
      <c r="EG196" s="1">
        <v>7.0576300000000004E-6</v>
      </c>
      <c r="EH196">
        <v>0</v>
      </c>
      <c r="EI196">
        <v>1.58572E-4</v>
      </c>
      <c r="EJ196" s="1">
        <v>1.0055899999999999E-7</v>
      </c>
      <c r="EK196" s="1">
        <v>7.0949499999999996E-8</v>
      </c>
      <c r="EL196" s="1">
        <v>7.0942500000000001E-8</v>
      </c>
      <c r="EM196" s="1">
        <v>7.0857199999999995E-8</v>
      </c>
      <c r="EN196" s="1">
        <v>6.9762899999999995E-8</v>
      </c>
      <c r="EO196" s="1">
        <v>2.9461799999999998E-8</v>
      </c>
      <c r="EP196" s="1">
        <v>2.3461499999999998E-9</v>
      </c>
      <c r="EQ196" s="1">
        <v>3.6277500000000001E-11</v>
      </c>
      <c r="ER196" s="1">
        <v>5.2489300000000001E-13</v>
      </c>
      <c r="ES196" s="1">
        <v>2.22632E-13</v>
      </c>
      <c r="ET196" s="1">
        <v>2.8898700000000001E-12</v>
      </c>
      <c r="EU196" s="1">
        <v>3.7470499999999999E-11</v>
      </c>
      <c r="EV196" s="1">
        <v>4.7892000000000004E-10</v>
      </c>
      <c r="EW196" s="1">
        <v>7.7249899999999999E-11</v>
      </c>
      <c r="EX196" s="1">
        <v>4.2559400000000001E-10</v>
      </c>
      <c r="EY196" s="1">
        <v>4.5527699999999998E-10</v>
      </c>
      <c r="EZ196" s="1">
        <v>4.55732E-10</v>
      </c>
      <c r="FA196" s="1">
        <v>2.5714799999999998E-13</v>
      </c>
      <c r="FB196" s="1">
        <v>3.3379000000000001E-12</v>
      </c>
      <c r="FC196" s="1">
        <v>4.3279699999999999E-11</v>
      </c>
      <c r="FD196" s="1">
        <v>5.5316899999999995E-10</v>
      </c>
      <c r="FE196" s="1">
        <v>8.9226200000000002E-11</v>
      </c>
      <c r="FF196" s="1">
        <v>4.9157500000000003E-10</v>
      </c>
      <c r="FG196" s="1">
        <v>5.2585999999999998E-10</v>
      </c>
      <c r="FH196" s="1">
        <v>5.2638600000000005E-10</v>
      </c>
      <c r="FI196" s="1">
        <v>1.56255E-13</v>
      </c>
      <c r="FJ196" s="1">
        <v>2.8669000000000001E-11</v>
      </c>
      <c r="FK196" s="1">
        <v>9.4717999999999995E-9</v>
      </c>
      <c r="FL196" s="1">
        <v>1.0058600000000001E-8</v>
      </c>
      <c r="FM196" s="1">
        <v>1.32547E-12</v>
      </c>
      <c r="FN196" s="1">
        <v>1.42212E-9</v>
      </c>
      <c r="FO196" s="1">
        <v>3.6039500000000002E-9</v>
      </c>
      <c r="FP196" s="1">
        <v>1.5637000000000001E-12</v>
      </c>
      <c r="FQ196" s="1">
        <v>3.8567400000000001E-10</v>
      </c>
      <c r="FR196" s="1">
        <v>3.8687699999999999E-10</v>
      </c>
      <c r="FS196" s="1">
        <v>3.0365600000000001E-11</v>
      </c>
      <c r="FT196" s="1">
        <v>3.0698999999999999E-11</v>
      </c>
      <c r="FU196" s="1">
        <v>1.2036500000000001E-14</v>
      </c>
      <c r="FV196" s="1">
        <v>1.31042E-14</v>
      </c>
      <c r="FW196" s="1">
        <v>7.0215399999999995E-16</v>
      </c>
      <c r="FX196" s="1">
        <v>1.5578999999999999E-19</v>
      </c>
      <c r="FY196" s="1">
        <v>1.02103E-13</v>
      </c>
      <c r="FZ196" s="1">
        <v>9.4682200000000002E-14</v>
      </c>
      <c r="GA196" s="1">
        <v>5.0131600000000002E-17</v>
      </c>
      <c r="GB196" s="1">
        <v>1.2045399999999999E-13</v>
      </c>
      <c r="GC196" s="1">
        <v>4.8182199999999996E-15</v>
      </c>
      <c r="GD196" s="1">
        <v>1.0098099999999999E-18</v>
      </c>
      <c r="GE196" s="1">
        <v>3.40707E-13</v>
      </c>
      <c r="GF196" s="1">
        <v>7.1965600000000005E-17</v>
      </c>
      <c r="GG196" s="1">
        <v>1.18258E-8</v>
      </c>
      <c r="GH196" s="1">
        <v>1.2874900000000001E-8</v>
      </c>
      <c r="GI196" s="1">
        <v>6.8986699999999999E-10</v>
      </c>
      <c r="GJ196" s="1">
        <v>1.5306399999999999E-13</v>
      </c>
      <c r="GK196" s="1">
        <v>7.7274699999999996E-9</v>
      </c>
      <c r="GL196" s="1">
        <v>7.1658499999999996E-9</v>
      </c>
      <c r="GM196" s="1">
        <v>3.79412E-12</v>
      </c>
      <c r="GN196" s="1">
        <v>7.0224299999999997E-10</v>
      </c>
      <c r="GO196" s="1">
        <v>2.80901E-11</v>
      </c>
      <c r="GP196" s="1">
        <v>5.88716E-15</v>
      </c>
      <c r="GQ196" s="1">
        <v>1.5300800000000001E-10</v>
      </c>
      <c r="GR196" s="1">
        <v>3.2318999999999998E-14</v>
      </c>
      <c r="GS196" s="1">
        <v>2.9721200000000001E-12</v>
      </c>
      <c r="GT196" s="1">
        <v>5.4531199999999997E-10</v>
      </c>
      <c r="GU196" s="1">
        <v>7.7208600000000004E-10</v>
      </c>
      <c r="GV196" s="1">
        <v>8.1992200000000001E-10</v>
      </c>
      <c r="GW196" s="1">
        <v>3.27294E-10</v>
      </c>
      <c r="GX196" s="1">
        <v>1.5048800000000001E-9</v>
      </c>
      <c r="GY196" s="1">
        <v>3.8136899999999999E-9</v>
      </c>
      <c r="GZ196" s="1">
        <v>5.0125000000000002E-9</v>
      </c>
      <c r="HA196" s="1">
        <v>5.2981000000000001E-9</v>
      </c>
      <c r="HB196" s="1">
        <v>5.3146300000000003E-9</v>
      </c>
      <c r="HC196" s="1">
        <v>5.4152000000000001E-9</v>
      </c>
      <c r="HD196" s="1">
        <v>5.4746700000000001E-9</v>
      </c>
      <c r="HE196" s="1">
        <v>3.4308299999999998E-12</v>
      </c>
      <c r="HF196" s="1">
        <v>6.2947500000000004E-10</v>
      </c>
      <c r="HG196" s="1">
        <v>8.9124799999999998E-10</v>
      </c>
      <c r="HH196" s="1">
        <v>9.4646700000000002E-10</v>
      </c>
      <c r="HI196" s="1">
        <v>3.7780799999999999E-10</v>
      </c>
      <c r="HJ196" s="1">
        <v>1.7371400000000001E-9</v>
      </c>
      <c r="HK196" s="1">
        <v>4.4022800000000002E-9</v>
      </c>
      <c r="HL196" s="1">
        <v>5.7861199999999999E-9</v>
      </c>
      <c r="HM196" s="1">
        <v>6.1157999999999999E-9</v>
      </c>
      <c r="HN196" s="1">
        <v>6.1348799999999998E-9</v>
      </c>
      <c r="HO196" s="1">
        <v>6.2509700000000004E-9</v>
      </c>
      <c r="HP196" s="1">
        <v>6.3196200000000001E-9</v>
      </c>
      <c r="HQ196" s="1">
        <v>5.6923900000000001E-7</v>
      </c>
      <c r="HR196">
        <v>9.9964699999999999E-4</v>
      </c>
      <c r="HS196">
        <v>3.0000099999999999E-4</v>
      </c>
      <c r="HT196" s="1">
        <v>2.6915299999999999E-8</v>
      </c>
      <c r="HU196">
        <v>3.5392699999999997E-4</v>
      </c>
      <c r="HV196" s="1">
        <v>7.22131E-14</v>
      </c>
      <c r="HW196" s="1">
        <v>9.3736099999999993E-13</v>
      </c>
      <c r="HX196" s="1">
        <v>1.2153900000000001E-11</v>
      </c>
      <c r="HY196" s="1">
        <v>1.55343E-10</v>
      </c>
      <c r="HZ196" s="1">
        <v>5.8469099999999996E-9</v>
      </c>
      <c r="IA196" s="1">
        <v>3.2212399999999999E-8</v>
      </c>
      <c r="IB196" s="1">
        <v>3.4459100000000003E-8</v>
      </c>
      <c r="IC196" s="1">
        <v>3.4493499999999997E-8</v>
      </c>
      <c r="ID196" s="1">
        <v>1.5903799999999999E-19</v>
      </c>
      <c r="IE196" s="1">
        <v>2.9179599999999998E-17</v>
      </c>
      <c r="IF196" s="1">
        <v>9.6405000000000004E-15</v>
      </c>
      <c r="IG196" s="1">
        <v>1.0237799999999999E-14</v>
      </c>
      <c r="IH196" s="1">
        <v>1.7513400000000001E-17</v>
      </c>
      <c r="II196" s="1">
        <v>1.8790399999999999E-14</v>
      </c>
      <c r="IJ196" s="1">
        <v>4.7618799999999998E-14</v>
      </c>
      <c r="IK196" s="1">
        <v>2.6821800000000001E-16</v>
      </c>
      <c r="IL196" s="1">
        <v>6.6153700000000004E-14</v>
      </c>
      <c r="IM196" s="1">
        <v>6.6359999999999994E-14</v>
      </c>
      <c r="IN196" s="1">
        <v>6.7615800000000005E-14</v>
      </c>
      <c r="IO196" s="1">
        <v>6.8358399999999996E-14</v>
      </c>
      <c r="IP196" s="1">
        <v>8.6549700000000004E-7</v>
      </c>
      <c r="IQ196" s="1">
        <v>2.9946000000000001E-7</v>
      </c>
      <c r="IR196" s="1">
        <v>3.4142499999999999E-10</v>
      </c>
      <c r="IS196" s="1">
        <v>5.2828399999999997E-8</v>
      </c>
      <c r="IT196" s="1">
        <v>3.5380200000000001E-7</v>
      </c>
      <c r="IU196">
        <v>0</v>
      </c>
      <c r="IV196" s="1">
        <v>9.5260800000000005E-12</v>
      </c>
      <c r="IW196">
        <v>0</v>
      </c>
      <c r="IX196" s="1">
        <v>2.1403300000000001E-10</v>
      </c>
      <c r="IY196" s="1">
        <v>1.3572999999999999E-13</v>
      </c>
      <c r="IZ196" s="1">
        <v>7.0949499999999996E-8</v>
      </c>
      <c r="JA196" s="1">
        <v>7.0942500000000001E-8</v>
      </c>
      <c r="JB196" s="1">
        <v>7.0857199999999995E-8</v>
      </c>
      <c r="JC196" s="1">
        <v>6.9762899999999995E-8</v>
      </c>
      <c r="JD196" s="1">
        <v>2.9461799999999998E-8</v>
      </c>
      <c r="JE196" s="1">
        <v>2.3461499999999998E-9</v>
      </c>
      <c r="JF196" s="1">
        <v>3.6277500000000001E-11</v>
      </c>
      <c r="JG196" s="1">
        <v>5.2489300000000001E-13</v>
      </c>
      <c r="JH196" s="1">
        <v>2.22632E-13</v>
      </c>
      <c r="JI196" s="1">
        <v>2.8898700000000001E-12</v>
      </c>
      <c r="JJ196" s="1">
        <v>3.7470499999999999E-11</v>
      </c>
      <c r="JK196" s="1">
        <v>4.7892000000000004E-10</v>
      </c>
      <c r="JL196" s="1">
        <v>7.7249899999999999E-11</v>
      </c>
      <c r="JM196" s="1">
        <v>4.2559400000000001E-10</v>
      </c>
      <c r="JN196" s="1">
        <v>4.5527699999999998E-10</v>
      </c>
      <c r="JO196" s="1">
        <v>4.55732E-10</v>
      </c>
      <c r="JP196" s="1">
        <v>2.5714799999999998E-13</v>
      </c>
      <c r="JQ196" s="1">
        <v>3.3379000000000001E-12</v>
      </c>
      <c r="JR196" s="1">
        <v>4.3279699999999999E-11</v>
      </c>
      <c r="JS196" s="1">
        <v>5.5316899999999995E-10</v>
      </c>
      <c r="JT196" s="1">
        <v>8.9226200000000002E-11</v>
      </c>
      <c r="JU196" s="1">
        <v>4.9157500000000003E-10</v>
      </c>
      <c r="JV196" s="1">
        <v>5.2585999999999998E-10</v>
      </c>
      <c r="JW196" s="1">
        <v>5.2638600000000005E-10</v>
      </c>
      <c r="JX196" s="1">
        <v>1.56255E-13</v>
      </c>
      <c r="JY196" s="1">
        <v>2.8669000000000001E-11</v>
      </c>
      <c r="JZ196" s="1">
        <v>9.4717999999999995E-9</v>
      </c>
      <c r="KA196" s="1">
        <v>1.0058600000000001E-8</v>
      </c>
      <c r="KB196" s="1">
        <v>1.32547E-12</v>
      </c>
      <c r="KC196" s="1">
        <v>1.42212E-9</v>
      </c>
      <c r="KD196" s="1">
        <v>3.6039500000000002E-9</v>
      </c>
      <c r="KE196" s="1">
        <v>1.5637000000000001E-12</v>
      </c>
      <c r="KF196" s="1">
        <v>3.8567400000000001E-10</v>
      </c>
      <c r="KG196" s="1">
        <v>3.8687699999999999E-10</v>
      </c>
      <c r="KH196" s="1">
        <v>3.0365600000000001E-11</v>
      </c>
      <c r="KI196" s="1">
        <v>3.0698999999999999E-11</v>
      </c>
      <c r="KJ196" s="1">
        <v>1.2036500000000001E-14</v>
      </c>
      <c r="KK196" s="1">
        <v>1.31042E-14</v>
      </c>
      <c r="KL196" s="1">
        <v>7.0215399999999995E-16</v>
      </c>
      <c r="KM196" s="1">
        <v>1.5578999999999999E-19</v>
      </c>
      <c r="KN196" s="1">
        <v>1.02103E-13</v>
      </c>
      <c r="KO196" s="1">
        <v>9.4682200000000002E-14</v>
      </c>
      <c r="KP196" s="1">
        <v>5.0131600000000002E-17</v>
      </c>
      <c r="KQ196" s="1">
        <v>1.2045399999999999E-13</v>
      </c>
      <c r="KR196" s="1">
        <v>4.8182199999999996E-15</v>
      </c>
      <c r="KS196" s="1">
        <v>1.0098099999999999E-18</v>
      </c>
      <c r="KT196" s="1">
        <v>3.40707E-13</v>
      </c>
      <c r="KU196" s="1">
        <v>7.1965600000000005E-17</v>
      </c>
      <c r="KV196" s="1">
        <v>1.18258E-8</v>
      </c>
      <c r="KW196" s="1">
        <v>1.2874900000000001E-8</v>
      </c>
      <c r="KX196" s="1">
        <v>6.8986699999999999E-10</v>
      </c>
      <c r="KY196" s="1">
        <v>1.5306399999999999E-13</v>
      </c>
      <c r="KZ196" s="1">
        <v>7.7274699999999996E-9</v>
      </c>
      <c r="LA196" s="1">
        <v>7.1658499999999996E-9</v>
      </c>
      <c r="LB196" s="1">
        <v>3.79412E-12</v>
      </c>
      <c r="LC196" s="1">
        <v>7.0224299999999997E-10</v>
      </c>
      <c r="LD196" s="1">
        <v>2.80901E-11</v>
      </c>
      <c r="LE196" s="1">
        <v>5.88716E-15</v>
      </c>
      <c r="LF196" s="1">
        <v>1.5300800000000001E-10</v>
      </c>
      <c r="LG196" s="1">
        <v>3.2318999999999998E-14</v>
      </c>
      <c r="LH196" s="1">
        <v>2.9721200000000001E-12</v>
      </c>
      <c r="LI196" s="1">
        <v>5.4531199999999997E-10</v>
      </c>
      <c r="LJ196" s="1">
        <v>7.7208600000000004E-10</v>
      </c>
      <c r="LK196" s="1">
        <v>8.1992200000000001E-10</v>
      </c>
      <c r="LL196" s="1">
        <v>3.27294E-10</v>
      </c>
      <c r="LM196" s="1">
        <v>1.5048800000000001E-9</v>
      </c>
      <c r="LN196" s="1">
        <v>3.8136899999999999E-9</v>
      </c>
      <c r="LO196" s="1">
        <v>5.0125000000000002E-9</v>
      </c>
      <c r="LP196" s="1">
        <v>5.2981000000000001E-9</v>
      </c>
      <c r="LQ196" s="1">
        <v>5.3146300000000003E-9</v>
      </c>
      <c r="LR196" s="1">
        <v>5.4152000000000001E-9</v>
      </c>
      <c r="LS196" s="1">
        <v>5.4746700000000001E-9</v>
      </c>
      <c r="LT196" s="1">
        <v>3.4308299999999998E-12</v>
      </c>
      <c r="LU196" s="1">
        <v>6.2947500000000004E-10</v>
      </c>
      <c r="LV196" s="1">
        <v>8.9124799999999998E-10</v>
      </c>
      <c r="LW196" s="1">
        <v>9.4646700000000002E-10</v>
      </c>
      <c r="LX196" s="1">
        <v>3.7780799999999999E-10</v>
      </c>
      <c r="LY196" s="1">
        <v>1.7371400000000001E-9</v>
      </c>
      <c r="LZ196" s="1">
        <v>4.4022800000000002E-9</v>
      </c>
      <c r="MA196" s="1">
        <v>5.7861199999999999E-9</v>
      </c>
      <c r="MB196" s="1">
        <v>6.1157999999999999E-9</v>
      </c>
      <c r="MC196" s="1">
        <v>6.1348799999999998E-9</v>
      </c>
      <c r="MD196" s="1">
        <v>6.2509700000000004E-9</v>
      </c>
      <c r="ME196" s="1">
        <v>6.3196200000000001E-9</v>
      </c>
      <c r="MF196">
        <v>1</v>
      </c>
      <c r="MG196" s="1">
        <v>1.3497599999999999E-6</v>
      </c>
    </row>
    <row r="197" spans="1:345" x14ac:dyDescent="0.25">
      <c r="A197">
        <v>194</v>
      </c>
      <c r="B197" t="s">
        <v>47</v>
      </c>
      <c r="C197">
        <v>0.24972</v>
      </c>
      <c r="D197">
        <v>0</v>
      </c>
      <c r="E197" s="1">
        <v>-4.5666499999999999E-7</v>
      </c>
      <c r="F197" s="1">
        <v>-3.54154E-10</v>
      </c>
      <c r="G197" s="1">
        <v>-2.4016799999999999E-9</v>
      </c>
      <c r="H197" s="1">
        <v>2.3433700000000001E-10</v>
      </c>
      <c r="I197">
        <v>0</v>
      </c>
      <c r="J197" s="1">
        <v>2.1328499999999999E-11</v>
      </c>
      <c r="K197" s="1">
        <v>-1.50958E-11</v>
      </c>
      <c r="L197" s="1">
        <v>-2.6629799999999999E-13</v>
      </c>
      <c r="M197" s="1">
        <v>-2.28162E-13</v>
      </c>
      <c r="N197" s="1">
        <v>-4.36525E-13</v>
      </c>
      <c r="O197" s="1">
        <v>-2.06501E-13</v>
      </c>
      <c r="P197" s="1">
        <v>-1.83236E-13</v>
      </c>
      <c r="Q197" s="1">
        <v>-9.4732199999999999E-13</v>
      </c>
      <c r="R197" s="1">
        <v>1.6915099999999999E-13</v>
      </c>
      <c r="S197" s="1">
        <v>1.8168400000000001E-11</v>
      </c>
      <c r="T197" s="1">
        <v>-2.9529399999999999E-9</v>
      </c>
      <c r="U197" s="1">
        <v>-3.9219499999999998E-13</v>
      </c>
      <c r="V197" s="1">
        <v>-8.1857099999999996E-14</v>
      </c>
      <c r="W197" s="1">
        <v>1.99279E-10</v>
      </c>
      <c r="X197" s="1">
        <v>2.2612099999999998E-12</v>
      </c>
      <c r="Y197" s="1">
        <v>1.00828E-12</v>
      </c>
      <c r="Z197" s="1">
        <v>-4.4669900000000001E-10</v>
      </c>
      <c r="AA197" s="1">
        <v>-8.8790900000000003E-13</v>
      </c>
      <c r="AB197" s="1">
        <v>2.3749999999999999E-12</v>
      </c>
      <c r="AC197" s="1">
        <v>4.6810399999999996E-12</v>
      </c>
      <c r="AD197" s="1">
        <v>4.7943299999999998E-12</v>
      </c>
      <c r="AE197" s="1">
        <v>9.9999999999999995E-7</v>
      </c>
      <c r="AF197">
        <v>1E-3</v>
      </c>
      <c r="AG197">
        <v>2.9999999999999997E-4</v>
      </c>
      <c r="AH197" s="1">
        <v>-1.7505199999999999E-6</v>
      </c>
      <c r="AI197" s="1">
        <v>4.5666499999999999E-7</v>
      </c>
      <c r="AJ197" s="1">
        <v>7.0949999999999997E-8</v>
      </c>
      <c r="AK197" s="1">
        <v>7.0949999999999997E-8</v>
      </c>
      <c r="AL197" s="1">
        <v>7.0949999999999997E-8</v>
      </c>
      <c r="AM197" s="1">
        <v>7.0949999999999997E-8</v>
      </c>
      <c r="AN197" s="1">
        <v>3.5474999999999998E-8</v>
      </c>
      <c r="AO197" s="1">
        <v>3.5474999999999998E-8</v>
      </c>
      <c r="AP197" s="1">
        <v>3.5474999999999998E-8</v>
      </c>
      <c r="AQ197" s="1">
        <v>3.5474999999999998E-8</v>
      </c>
      <c r="AR197" s="1">
        <v>1.1825E-8</v>
      </c>
      <c r="AS197" s="1">
        <v>1.1825E-8</v>
      </c>
      <c r="AT197" s="1">
        <v>1.1825E-8</v>
      </c>
      <c r="AU197" s="1">
        <v>1.1825E-8</v>
      </c>
      <c r="AV197" s="1">
        <v>1.1825E-8</v>
      </c>
      <c r="AW197" s="1">
        <v>1.1825E-8</v>
      </c>
      <c r="AX197" s="1">
        <v>1.1825E-8</v>
      </c>
      <c r="AY197" s="1">
        <v>1.1825E-8</v>
      </c>
      <c r="AZ197" s="1">
        <v>1.1825E-8</v>
      </c>
      <c r="BA197" s="1">
        <v>1.1825E-8</v>
      </c>
      <c r="BB197" s="1">
        <v>1.1825E-8</v>
      </c>
      <c r="BC197" s="1">
        <v>1.1825E-8</v>
      </c>
      <c r="BD197" s="1">
        <v>9.9964599999999992E-7</v>
      </c>
      <c r="BE197">
        <v>9.9999799999999999E-4</v>
      </c>
      <c r="BF197">
        <v>2.9999999999999997E-4</v>
      </c>
      <c r="BG197" s="1">
        <v>-1.7505199999999999E-6</v>
      </c>
      <c r="BH197">
        <v>0.34065699999999999</v>
      </c>
      <c r="BI197" s="1">
        <v>7.0934900000000001E-8</v>
      </c>
      <c r="BJ197" s="1">
        <v>7.0949699999999994E-8</v>
      </c>
      <c r="BK197" s="1">
        <v>7.0949799999999999E-8</v>
      </c>
      <c r="BL197" s="1">
        <v>7.0949600000000002E-8</v>
      </c>
      <c r="BM197" s="1">
        <v>3.5474800000000001E-8</v>
      </c>
      <c r="BN197" s="1">
        <v>3.5474800000000001E-8</v>
      </c>
      <c r="BO197" s="1">
        <v>3.5474100000000003E-8</v>
      </c>
      <c r="BP197" s="1">
        <v>3.5475200000000003E-8</v>
      </c>
      <c r="BQ197" s="1">
        <v>1.18432E-8</v>
      </c>
      <c r="BR197" s="1">
        <v>8.8720599999999992E-9</v>
      </c>
      <c r="BS197" s="1">
        <v>1.18246E-8</v>
      </c>
      <c r="BT197" s="1">
        <v>1.18249E-8</v>
      </c>
      <c r="BU197" s="1">
        <v>1.20243E-8</v>
      </c>
      <c r="BV197" s="1">
        <v>1.18273E-8</v>
      </c>
      <c r="BW197" s="1">
        <v>1.1825999999999999E-8</v>
      </c>
      <c r="BX197" s="1">
        <v>1.1378300000000001E-8</v>
      </c>
      <c r="BY197" s="1">
        <v>1.1824099999999999E-8</v>
      </c>
      <c r="BZ197" s="1">
        <v>1.1827400000000001E-8</v>
      </c>
      <c r="CA197" s="1">
        <v>1.1829699999999999E-8</v>
      </c>
      <c r="CB197" s="1">
        <v>1.18298E-8</v>
      </c>
      <c r="CC197" s="1">
        <v>9.9964599999999992E-7</v>
      </c>
      <c r="CD197">
        <v>9.9999799999999999E-4</v>
      </c>
      <c r="CE197">
        <v>2.9999999999999997E-4</v>
      </c>
      <c r="CF197" s="1">
        <v>-1.7505199999999999E-6</v>
      </c>
      <c r="CG197" s="1">
        <v>4.5668599999999999E-7</v>
      </c>
      <c r="CH197" s="1">
        <v>7.0934900000000001E-8</v>
      </c>
      <c r="CI197" s="1">
        <v>7.0949699999999994E-8</v>
      </c>
      <c r="CJ197" s="1">
        <v>7.0949799999999999E-8</v>
      </c>
      <c r="CK197" s="1">
        <v>7.0949600000000002E-8</v>
      </c>
      <c r="CL197" s="1">
        <v>3.5474800000000001E-8</v>
      </c>
      <c r="CM197" s="1">
        <v>3.5474800000000001E-8</v>
      </c>
      <c r="CN197" s="1">
        <v>3.5474100000000003E-8</v>
      </c>
      <c r="CO197" s="1">
        <v>3.5475200000000003E-8</v>
      </c>
      <c r="CP197" s="1">
        <v>1.18432E-8</v>
      </c>
      <c r="CQ197" s="1">
        <v>8.8720599999999992E-9</v>
      </c>
      <c r="CR197" s="1">
        <v>1.18246E-8</v>
      </c>
      <c r="CS197" s="1">
        <v>1.18249E-8</v>
      </c>
      <c r="CT197" s="1">
        <v>1.20243E-8</v>
      </c>
      <c r="CU197" s="1">
        <v>1.18273E-8</v>
      </c>
      <c r="CV197" s="1">
        <v>1.1825999999999999E-8</v>
      </c>
      <c r="CW197" s="1">
        <v>1.1378300000000001E-8</v>
      </c>
      <c r="CX197" s="1">
        <v>1.1824099999999999E-8</v>
      </c>
      <c r="CY197" s="1">
        <v>1.1827400000000001E-8</v>
      </c>
      <c r="CZ197" s="1">
        <v>1.1829699999999999E-8</v>
      </c>
      <c r="DA197" s="1">
        <v>1.18298E-8</v>
      </c>
      <c r="DB197" s="1">
        <v>5.6930999999999995E-7</v>
      </c>
      <c r="DC197">
        <v>9.9964600000000008E-4</v>
      </c>
      <c r="DD197">
        <v>2.9999999999999997E-4</v>
      </c>
      <c r="DE197" s="1">
        <v>2.6915299999999999E-8</v>
      </c>
      <c r="DF197">
        <v>262.26600000000002</v>
      </c>
      <c r="DG197" s="1">
        <v>7.2197800000000003E-14</v>
      </c>
      <c r="DH197" s="1">
        <v>9.373620000000001E-13</v>
      </c>
      <c r="DI197" s="1">
        <v>1.2153900000000001E-11</v>
      </c>
      <c r="DJ197" s="1">
        <v>1.5534100000000001E-10</v>
      </c>
      <c r="DK197" s="1">
        <v>5.8468399999999996E-9</v>
      </c>
      <c r="DL197" s="1">
        <v>3.2211499999999997E-8</v>
      </c>
      <c r="DM197" s="1">
        <v>3.44566E-8</v>
      </c>
      <c r="DN197" s="1">
        <v>3.4492399999999997E-8</v>
      </c>
      <c r="DO197" s="1">
        <v>1.5918199999999999E-19</v>
      </c>
      <c r="DP197" s="1">
        <v>1.83885E-17</v>
      </c>
      <c r="DQ197" s="1">
        <v>9.6400000000000004E-15</v>
      </c>
      <c r="DR197" s="1">
        <v>1.02374E-14</v>
      </c>
      <c r="DS197" s="1">
        <v>2.4968500000000001E-17</v>
      </c>
      <c r="DT197" s="1">
        <v>1.8785200000000001E-14</v>
      </c>
      <c r="DU197" s="1">
        <v>4.76237E-14</v>
      </c>
      <c r="DV197" s="1">
        <v>2.6529000000000002E-16</v>
      </c>
      <c r="DW197" s="1">
        <v>6.61254E-14</v>
      </c>
      <c r="DX197" s="1">
        <v>6.6301099999999997E-14</v>
      </c>
      <c r="DY197" s="1">
        <v>6.7491800000000002E-14</v>
      </c>
      <c r="DZ197" s="1">
        <v>6.8377000000000005E-14</v>
      </c>
      <c r="EA197" s="1">
        <v>8.6549700000000004E-7</v>
      </c>
      <c r="EB197" s="1">
        <v>2.9949700000000002E-7</v>
      </c>
      <c r="EC197" s="1">
        <v>3.4146699999999999E-10</v>
      </c>
      <c r="ED197">
        <v>3.9159199999999998E-2</v>
      </c>
      <c r="EE197">
        <v>0.26217299999999999</v>
      </c>
      <c r="EF197">
        <v>0</v>
      </c>
      <c r="EG197" s="1">
        <v>7.05898E-6</v>
      </c>
      <c r="EH197">
        <v>0</v>
      </c>
      <c r="EI197">
        <v>1.58622E-4</v>
      </c>
      <c r="EJ197" s="1">
        <v>1.0059E-7</v>
      </c>
      <c r="EK197" s="1">
        <v>7.09344E-8</v>
      </c>
      <c r="EL197" s="1">
        <v>7.0942599999999994E-8</v>
      </c>
      <c r="EM197" s="1">
        <v>7.0856900000000005E-8</v>
      </c>
      <c r="EN197" s="1">
        <v>6.9762E-8</v>
      </c>
      <c r="EO197" s="1">
        <v>2.9461499999999999E-8</v>
      </c>
      <c r="EP197" s="1">
        <v>2.3460799999999998E-9</v>
      </c>
      <c r="EQ197" s="1">
        <v>3.62748E-11</v>
      </c>
      <c r="ER197" s="1">
        <v>5.2487599999999999E-13</v>
      </c>
      <c r="ES197" s="1">
        <v>2.2261299999999999E-13</v>
      </c>
      <c r="ET197" s="1">
        <v>2.89024E-12</v>
      </c>
      <c r="EU197" s="1">
        <v>3.7475099999999998E-11</v>
      </c>
      <c r="EV197" s="1">
        <v>4.7897499999999999E-10</v>
      </c>
      <c r="EW197" s="1">
        <v>7.7258800000000005E-11</v>
      </c>
      <c r="EX197" s="1">
        <v>4.25635E-10</v>
      </c>
      <c r="EY197" s="1">
        <v>4.5530099999999998E-10</v>
      </c>
      <c r="EZ197" s="1">
        <v>4.5577500000000001E-10</v>
      </c>
      <c r="FA197" s="1">
        <v>2.5712499999999998E-13</v>
      </c>
      <c r="FB197" s="1">
        <v>3.33833E-12</v>
      </c>
      <c r="FC197" s="1">
        <v>4.3285000000000002E-11</v>
      </c>
      <c r="FD197" s="1">
        <v>5.5323199999999998E-10</v>
      </c>
      <c r="FE197" s="1">
        <v>8.9236500000000003E-11</v>
      </c>
      <c r="FF197" s="1">
        <v>4.9162300000000003E-10</v>
      </c>
      <c r="FG197" s="1">
        <v>5.2588800000000001E-10</v>
      </c>
      <c r="FH197" s="1">
        <v>5.2643499999999995E-10</v>
      </c>
      <c r="FI197" s="1">
        <v>1.56397E-13</v>
      </c>
      <c r="FJ197" s="1">
        <v>1.80667E-11</v>
      </c>
      <c r="FK197" s="1">
        <v>9.4713100000000005E-9</v>
      </c>
      <c r="FL197" s="1">
        <v>1.0058200000000001E-8</v>
      </c>
      <c r="FM197" s="1">
        <v>1.8896999999999999E-12</v>
      </c>
      <c r="FN197" s="1">
        <v>1.42173E-9</v>
      </c>
      <c r="FO197" s="1">
        <v>3.6043199999999998E-9</v>
      </c>
      <c r="FP197" s="1">
        <v>1.54663E-12</v>
      </c>
      <c r="FQ197" s="1">
        <v>3.8550899999999999E-10</v>
      </c>
      <c r="FR197" s="1">
        <v>3.8653299999999998E-10</v>
      </c>
      <c r="FS197" s="1">
        <v>3.0309799999999998E-11</v>
      </c>
      <c r="FT197" s="1">
        <v>3.0707400000000001E-11</v>
      </c>
      <c r="FU197" s="1">
        <v>1.2047399999999999E-14</v>
      </c>
      <c r="FV197" s="1">
        <v>8.2580699999999997E-15</v>
      </c>
      <c r="FW197" s="1">
        <v>7.0211800000000002E-16</v>
      </c>
      <c r="FX197" s="1">
        <v>1.5578299999999999E-19</v>
      </c>
      <c r="FY197" s="1">
        <v>1.4556599999999999E-13</v>
      </c>
      <c r="FZ197" s="1">
        <v>9.46562E-14</v>
      </c>
      <c r="GA197" s="1">
        <v>5.0136700000000002E-17</v>
      </c>
      <c r="GB197" s="1">
        <v>1.1913899999999999E-13</v>
      </c>
      <c r="GC197" s="1">
        <v>4.8161599999999998E-15</v>
      </c>
      <c r="GD197" s="1">
        <v>1.00891E-18</v>
      </c>
      <c r="GE197" s="1">
        <v>3.4008199999999999E-13</v>
      </c>
      <c r="GF197" s="1">
        <v>7.1985099999999995E-17</v>
      </c>
      <c r="GG197" s="1">
        <v>1.18366E-8</v>
      </c>
      <c r="GH197" s="1">
        <v>8.1135599999999994E-9</v>
      </c>
      <c r="GI197" s="1">
        <v>6.8983099999999999E-10</v>
      </c>
      <c r="GJ197" s="1">
        <v>1.5305699999999999E-13</v>
      </c>
      <c r="GK197" s="1">
        <v>1.10169E-8</v>
      </c>
      <c r="GL197" s="1">
        <v>7.1638800000000003E-9</v>
      </c>
      <c r="GM197" s="1">
        <v>3.7945099999999998E-12</v>
      </c>
      <c r="GN197" s="1">
        <v>6.9457499999999995E-10</v>
      </c>
      <c r="GO197" s="1">
        <v>2.8078000000000001E-11</v>
      </c>
      <c r="GP197" s="1">
        <v>5.8819199999999999E-15</v>
      </c>
      <c r="GQ197" s="1">
        <v>1.52727E-10</v>
      </c>
      <c r="GR197" s="1">
        <v>3.2327699999999997E-14</v>
      </c>
      <c r="GS197" s="1">
        <v>2.9752000000000001E-12</v>
      </c>
      <c r="GT197" s="1">
        <v>3.4368999999999998E-10</v>
      </c>
      <c r="GU197" s="1">
        <v>7.7214400000000002E-10</v>
      </c>
      <c r="GV197" s="1">
        <v>8.1999199999999999E-10</v>
      </c>
      <c r="GW197" s="1">
        <v>4.6667400000000004E-10</v>
      </c>
      <c r="GX197" s="1">
        <v>1.5046600000000001E-9</v>
      </c>
      <c r="GY197" s="1">
        <v>3.8145600000000001E-9</v>
      </c>
      <c r="GZ197" s="1">
        <v>4.9583999999999998E-9</v>
      </c>
      <c r="HA197" s="1">
        <v>5.2964999999999996E-9</v>
      </c>
      <c r="HB197" s="1">
        <v>5.3105799999999997E-9</v>
      </c>
      <c r="HC197" s="1">
        <v>5.4059500000000003E-9</v>
      </c>
      <c r="HD197" s="1">
        <v>5.4768500000000002E-9</v>
      </c>
      <c r="HE197" s="1">
        <v>3.4343800000000002E-12</v>
      </c>
      <c r="HF197" s="1">
        <v>3.9673400000000002E-10</v>
      </c>
      <c r="HG197" s="1">
        <v>8.9131500000000004E-10</v>
      </c>
      <c r="HH197" s="1">
        <v>9.4654700000000008E-10</v>
      </c>
      <c r="HI197" s="1">
        <v>5.3870000000000001E-10</v>
      </c>
      <c r="HJ197" s="1">
        <v>1.7368799999999999E-9</v>
      </c>
      <c r="HK197" s="1">
        <v>4.4032899999999996E-9</v>
      </c>
      <c r="HL197" s="1">
        <v>5.7236599999999997E-9</v>
      </c>
      <c r="HM197" s="1">
        <v>6.11395E-9</v>
      </c>
      <c r="HN197" s="1">
        <v>6.1301900000000003E-9</v>
      </c>
      <c r="HO197" s="1">
        <v>6.2402899999999998E-9</v>
      </c>
      <c r="HP197" s="1">
        <v>6.3221300000000004E-9</v>
      </c>
      <c r="HQ197" s="1">
        <v>5.6930999999999995E-7</v>
      </c>
      <c r="HR197">
        <v>9.9964600000000008E-4</v>
      </c>
      <c r="HS197">
        <v>2.9999999999999997E-4</v>
      </c>
      <c r="HT197" s="1">
        <v>2.6915299999999999E-8</v>
      </c>
      <c r="HU197">
        <v>3.5159500000000001E-4</v>
      </c>
      <c r="HV197" s="1">
        <v>7.2197800000000003E-14</v>
      </c>
      <c r="HW197" s="1">
        <v>9.373620000000001E-13</v>
      </c>
      <c r="HX197" s="1">
        <v>1.2153900000000001E-11</v>
      </c>
      <c r="HY197" s="1">
        <v>1.5534100000000001E-10</v>
      </c>
      <c r="HZ197" s="1">
        <v>5.8468399999999996E-9</v>
      </c>
      <c r="IA197" s="1">
        <v>3.2211499999999997E-8</v>
      </c>
      <c r="IB197" s="1">
        <v>3.44566E-8</v>
      </c>
      <c r="IC197" s="1">
        <v>3.4492399999999997E-8</v>
      </c>
      <c r="ID197" s="1">
        <v>1.5918199999999999E-19</v>
      </c>
      <c r="IE197" s="1">
        <v>1.83885E-17</v>
      </c>
      <c r="IF197" s="1">
        <v>9.6400000000000004E-15</v>
      </c>
      <c r="IG197" s="1">
        <v>1.02374E-14</v>
      </c>
      <c r="IH197" s="1">
        <v>2.4968500000000001E-17</v>
      </c>
      <c r="II197" s="1">
        <v>1.8785200000000001E-14</v>
      </c>
      <c r="IJ197" s="1">
        <v>4.76237E-14</v>
      </c>
      <c r="IK197" s="1">
        <v>2.6529000000000002E-16</v>
      </c>
      <c r="IL197" s="1">
        <v>6.61254E-14</v>
      </c>
      <c r="IM197" s="1">
        <v>6.6301099999999997E-14</v>
      </c>
      <c r="IN197" s="1">
        <v>6.7491800000000002E-14</v>
      </c>
      <c r="IO197" s="1">
        <v>6.8377000000000005E-14</v>
      </c>
      <c r="IP197" s="1">
        <v>8.6549700000000004E-7</v>
      </c>
      <c r="IQ197" s="1">
        <v>2.9949700000000002E-7</v>
      </c>
      <c r="IR197" s="1">
        <v>3.4146699999999999E-10</v>
      </c>
      <c r="IS197" s="1">
        <v>5.2496899999999998E-8</v>
      </c>
      <c r="IT197" s="1">
        <v>3.5147000000000001E-7</v>
      </c>
      <c r="IU197">
        <v>0</v>
      </c>
      <c r="IV197" s="1">
        <v>9.4632899999999998E-12</v>
      </c>
      <c r="IW197">
        <v>0</v>
      </c>
      <c r="IX197" s="1">
        <v>2.12649E-10</v>
      </c>
      <c r="IY197" s="1">
        <v>1.3485199999999999E-13</v>
      </c>
      <c r="IZ197" s="1">
        <v>7.09344E-8</v>
      </c>
      <c r="JA197" s="1">
        <v>7.0942599999999994E-8</v>
      </c>
      <c r="JB197" s="1">
        <v>7.0856900000000005E-8</v>
      </c>
      <c r="JC197" s="1">
        <v>6.9762E-8</v>
      </c>
      <c r="JD197" s="1">
        <v>2.9461499999999999E-8</v>
      </c>
      <c r="JE197" s="1">
        <v>2.3460799999999998E-9</v>
      </c>
      <c r="JF197" s="1">
        <v>3.62748E-11</v>
      </c>
      <c r="JG197" s="1">
        <v>5.2487599999999999E-13</v>
      </c>
      <c r="JH197" s="1">
        <v>2.2261299999999999E-13</v>
      </c>
      <c r="JI197" s="1">
        <v>2.89024E-12</v>
      </c>
      <c r="JJ197" s="1">
        <v>3.7475099999999998E-11</v>
      </c>
      <c r="JK197" s="1">
        <v>4.7897499999999999E-10</v>
      </c>
      <c r="JL197" s="1">
        <v>7.7258800000000005E-11</v>
      </c>
      <c r="JM197" s="1">
        <v>4.25635E-10</v>
      </c>
      <c r="JN197" s="1">
        <v>4.5530099999999998E-10</v>
      </c>
      <c r="JO197" s="1">
        <v>4.5577500000000001E-10</v>
      </c>
      <c r="JP197" s="1">
        <v>2.5712499999999998E-13</v>
      </c>
      <c r="JQ197" s="1">
        <v>3.33833E-12</v>
      </c>
      <c r="JR197" s="1">
        <v>4.3285000000000002E-11</v>
      </c>
      <c r="JS197" s="1">
        <v>5.5323199999999998E-10</v>
      </c>
      <c r="JT197" s="1">
        <v>8.9236500000000003E-11</v>
      </c>
      <c r="JU197" s="1">
        <v>4.9162300000000003E-10</v>
      </c>
      <c r="JV197" s="1">
        <v>5.2588800000000001E-10</v>
      </c>
      <c r="JW197" s="1">
        <v>5.2643499999999995E-10</v>
      </c>
      <c r="JX197" s="1">
        <v>1.56397E-13</v>
      </c>
      <c r="JY197" s="1">
        <v>1.80667E-11</v>
      </c>
      <c r="JZ197" s="1">
        <v>9.4713100000000005E-9</v>
      </c>
      <c r="KA197" s="1">
        <v>1.0058200000000001E-8</v>
      </c>
      <c r="KB197" s="1">
        <v>1.8896999999999999E-12</v>
      </c>
      <c r="KC197" s="1">
        <v>1.42173E-9</v>
      </c>
      <c r="KD197" s="1">
        <v>3.6043199999999998E-9</v>
      </c>
      <c r="KE197" s="1">
        <v>1.54663E-12</v>
      </c>
      <c r="KF197" s="1">
        <v>3.8550899999999999E-10</v>
      </c>
      <c r="KG197" s="1">
        <v>3.8653299999999998E-10</v>
      </c>
      <c r="KH197" s="1">
        <v>3.0309799999999998E-11</v>
      </c>
      <c r="KI197" s="1">
        <v>3.0707400000000001E-11</v>
      </c>
      <c r="KJ197" s="1">
        <v>1.2047399999999999E-14</v>
      </c>
      <c r="KK197" s="1">
        <v>8.2580699999999997E-15</v>
      </c>
      <c r="KL197" s="1">
        <v>7.0211800000000002E-16</v>
      </c>
      <c r="KM197" s="1">
        <v>1.5578299999999999E-19</v>
      </c>
      <c r="KN197" s="1">
        <v>1.4556599999999999E-13</v>
      </c>
      <c r="KO197" s="1">
        <v>9.46562E-14</v>
      </c>
      <c r="KP197" s="1">
        <v>5.0136700000000002E-17</v>
      </c>
      <c r="KQ197" s="1">
        <v>1.1913899999999999E-13</v>
      </c>
      <c r="KR197" s="1">
        <v>4.8161599999999998E-15</v>
      </c>
      <c r="KS197" s="1">
        <v>1.00891E-18</v>
      </c>
      <c r="KT197" s="1">
        <v>3.4008199999999999E-13</v>
      </c>
      <c r="KU197" s="1">
        <v>7.1985099999999995E-17</v>
      </c>
      <c r="KV197" s="1">
        <v>1.18366E-8</v>
      </c>
      <c r="KW197" s="1">
        <v>8.1135599999999994E-9</v>
      </c>
      <c r="KX197" s="1">
        <v>6.8983099999999999E-10</v>
      </c>
      <c r="KY197" s="1">
        <v>1.5305699999999999E-13</v>
      </c>
      <c r="KZ197" s="1">
        <v>1.10169E-8</v>
      </c>
      <c r="LA197" s="1">
        <v>7.1638800000000003E-9</v>
      </c>
      <c r="LB197" s="1">
        <v>3.7945099999999998E-12</v>
      </c>
      <c r="LC197" s="1">
        <v>6.9457499999999995E-10</v>
      </c>
      <c r="LD197" s="1">
        <v>2.8078000000000001E-11</v>
      </c>
      <c r="LE197" s="1">
        <v>5.8819199999999999E-15</v>
      </c>
      <c r="LF197" s="1">
        <v>1.52727E-10</v>
      </c>
      <c r="LG197" s="1">
        <v>3.2327699999999997E-14</v>
      </c>
      <c r="LH197" s="1">
        <v>2.9752000000000001E-12</v>
      </c>
      <c r="LI197" s="1">
        <v>3.4368999999999998E-10</v>
      </c>
      <c r="LJ197" s="1">
        <v>7.7214400000000002E-10</v>
      </c>
      <c r="LK197" s="1">
        <v>8.1999199999999999E-10</v>
      </c>
      <c r="LL197" s="1">
        <v>4.6667400000000004E-10</v>
      </c>
      <c r="LM197" s="1">
        <v>1.5046600000000001E-9</v>
      </c>
      <c r="LN197" s="1">
        <v>3.8145600000000001E-9</v>
      </c>
      <c r="LO197" s="1">
        <v>4.9583999999999998E-9</v>
      </c>
      <c r="LP197" s="1">
        <v>5.2964999999999996E-9</v>
      </c>
      <c r="LQ197" s="1">
        <v>5.3105799999999997E-9</v>
      </c>
      <c r="LR197" s="1">
        <v>5.4059500000000003E-9</v>
      </c>
      <c r="LS197" s="1">
        <v>5.4768500000000002E-9</v>
      </c>
      <c r="LT197" s="1">
        <v>3.4343800000000002E-12</v>
      </c>
      <c r="LU197" s="1">
        <v>3.9673400000000002E-10</v>
      </c>
      <c r="LV197" s="1">
        <v>8.9131500000000004E-10</v>
      </c>
      <c r="LW197" s="1">
        <v>9.4654700000000008E-10</v>
      </c>
      <c r="LX197" s="1">
        <v>5.3870000000000001E-10</v>
      </c>
      <c r="LY197" s="1">
        <v>1.7368799999999999E-9</v>
      </c>
      <c r="LZ197" s="1">
        <v>4.4032899999999996E-9</v>
      </c>
      <c r="MA197" s="1">
        <v>5.7236599999999997E-9</v>
      </c>
      <c r="MB197" s="1">
        <v>6.11395E-9</v>
      </c>
      <c r="MC197" s="1">
        <v>6.1301900000000003E-9</v>
      </c>
      <c r="MD197" s="1">
        <v>6.2402899999999998E-9</v>
      </c>
      <c r="ME197" s="1">
        <v>6.3221300000000004E-9</v>
      </c>
      <c r="MF197">
        <v>1</v>
      </c>
      <c r="MG197" s="1">
        <v>1.3405999999999999E-6</v>
      </c>
    </row>
    <row r="198" spans="1:345" x14ac:dyDescent="0.25">
      <c r="A198">
        <v>195</v>
      </c>
      <c r="B198" t="s">
        <v>44</v>
      </c>
      <c r="C198">
        <v>5.86011E-3</v>
      </c>
      <c r="D198">
        <v>0</v>
      </c>
      <c r="E198" s="1">
        <v>-4.6232799999999998E-7</v>
      </c>
      <c r="F198" s="1">
        <v>6.5395200000000002E-10</v>
      </c>
      <c r="G198" s="1">
        <v>4.3582000000000001E-9</v>
      </c>
      <c r="H198" s="1">
        <v>3.8668500000000001E-11</v>
      </c>
      <c r="I198">
        <v>0</v>
      </c>
      <c r="J198" s="1">
        <v>-7.3880000000000004E-12</v>
      </c>
      <c r="K198" s="1">
        <v>1.50664E-13</v>
      </c>
      <c r="L198" s="1">
        <v>1.3144400000000001E-13</v>
      </c>
      <c r="M198" s="1">
        <v>1.36695E-13</v>
      </c>
      <c r="N198" s="1">
        <v>1.35386E-13</v>
      </c>
      <c r="O198" s="1">
        <v>5.4128300000000002E-14</v>
      </c>
      <c r="P198" s="1">
        <v>-1.01003E-14</v>
      </c>
      <c r="Q198" s="1">
        <v>9.4049200000000006E-14</v>
      </c>
      <c r="R198" s="1">
        <v>-3.0753700000000001E-15</v>
      </c>
      <c r="S198" s="1">
        <v>-8.0456400000000004E-13</v>
      </c>
      <c r="T198" s="1">
        <v>6.1570500000000005E-11</v>
      </c>
      <c r="U198" s="1">
        <v>3.33971E-14</v>
      </c>
      <c r="V198" s="1">
        <v>-4.47831E-15</v>
      </c>
      <c r="W198" s="1">
        <v>6.9295800000000001E-11</v>
      </c>
      <c r="X198" s="1">
        <v>1.08388E-13</v>
      </c>
      <c r="Y198" s="1">
        <v>3.5292900000000002E-14</v>
      </c>
      <c r="Z198" s="1">
        <v>-8.3651600000000004E-14</v>
      </c>
      <c r="AA198" s="1">
        <v>6.0657200000000003E-14</v>
      </c>
      <c r="AB198" s="1">
        <v>-1.9165199999999999E-13</v>
      </c>
      <c r="AC198" s="1">
        <v>-6.47015E-14</v>
      </c>
      <c r="AD198" s="1">
        <v>2.8858699999999997E-14</v>
      </c>
      <c r="AE198" s="1">
        <v>9.9999999999999995E-7</v>
      </c>
      <c r="AF198">
        <v>1E-3</v>
      </c>
      <c r="AG198">
        <v>2.9999999999999997E-4</v>
      </c>
      <c r="AH198" s="1">
        <v>-1.75738E-6</v>
      </c>
      <c r="AI198" s="1">
        <v>4.6232799999999998E-7</v>
      </c>
      <c r="AJ198" s="1">
        <v>7.0949999999999997E-8</v>
      </c>
      <c r="AK198" s="1">
        <v>7.0949999999999997E-8</v>
      </c>
      <c r="AL198" s="1">
        <v>7.0949999999999997E-8</v>
      </c>
      <c r="AM198" s="1">
        <v>7.0949999999999997E-8</v>
      </c>
      <c r="AN198" s="1">
        <v>3.5474999999999998E-8</v>
      </c>
      <c r="AO198" s="1">
        <v>3.5474999999999998E-8</v>
      </c>
      <c r="AP198" s="1">
        <v>3.5474999999999998E-8</v>
      </c>
      <c r="AQ198" s="1">
        <v>3.5474999999999998E-8</v>
      </c>
      <c r="AR198" s="1">
        <v>1.1825E-8</v>
      </c>
      <c r="AS198" s="1">
        <v>1.1825E-8</v>
      </c>
      <c r="AT198" s="1">
        <v>1.1825E-8</v>
      </c>
      <c r="AU198" s="1">
        <v>1.1825E-8</v>
      </c>
      <c r="AV198" s="1">
        <v>1.1825E-8</v>
      </c>
      <c r="AW198" s="1">
        <v>1.1825E-8</v>
      </c>
      <c r="AX198" s="1">
        <v>1.1825E-8</v>
      </c>
      <c r="AY198" s="1">
        <v>1.1825E-8</v>
      </c>
      <c r="AZ198" s="1">
        <v>1.1825E-8</v>
      </c>
      <c r="BA198" s="1">
        <v>1.1825E-8</v>
      </c>
      <c r="BB198" s="1">
        <v>1.1825E-8</v>
      </c>
      <c r="BC198" s="1">
        <v>1.1825E-8</v>
      </c>
      <c r="BD198" s="1">
        <v>1.0006499999999999E-6</v>
      </c>
      <c r="BE198">
        <v>1E-3</v>
      </c>
      <c r="BF198">
        <v>2.9999999999999997E-4</v>
      </c>
      <c r="BG198" s="1">
        <v>-1.75738E-6</v>
      </c>
      <c r="BH198">
        <v>0.34063599999999999</v>
      </c>
      <c r="BI198" s="1">
        <v>7.0950199999999994E-8</v>
      </c>
      <c r="BJ198" s="1">
        <v>7.0950100000000002E-8</v>
      </c>
      <c r="BK198" s="1">
        <v>7.0950100000000002E-8</v>
      </c>
      <c r="BL198" s="1">
        <v>7.0950100000000002E-8</v>
      </c>
      <c r="BM198" s="1">
        <v>3.5475099999999997E-8</v>
      </c>
      <c r="BN198" s="1">
        <v>3.5474999999999998E-8</v>
      </c>
      <c r="BO198" s="1">
        <v>3.5475099999999997E-8</v>
      </c>
      <c r="BP198" s="1">
        <v>3.5474999999999998E-8</v>
      </c>
      <c r="BQ198" s="1">
        <v>1.18242E-8</v>
      </c>
      <c r="BR198" s="1">
        <v>1.1886600000000001E-8</v>
      </c>
      <c r="BS198" s="1">
        <v>1.1825E-8</v>
      </c>
      <c r="BT198" s="1">
        <v>1.1825E-8</v>
      </c>
      <c r="BU198" s="1">
        <v>1.18943E-8</v>
      </c>
      <c r="BV198" s="1">
        <v>1.18251E-8</v>
      </c>
      <c r="BW198" s="1">
        <v>1.1825E-8</v>
      </c>
      <c r="BX198" s="1">
        <v>1.18249E-8</v>
      </c>
      <c r="BY198" s="1">
        <v>1.18251E-8</v>
      </c>
      <c r="BZ198" s="1">
        <v>1.1824800000000001E-8</v>
      </c>
      <c r="CA198" s="1">
        <v>1.18249E-8</v>
      </c>
      <c r="CB198" s="1">
        <v>1.1825E-8</v>
      </c>
      <c r="CC198" s="1">
        <v>1.0006499999999999E-6</v>
      </c>
      <c r="CD198">
        <v>1E-3</v>
      </c>
      <c r="CE198">
        <v>2.9999999999999997E-4</v>
      </c>
      <c r="CF198" s="1">
        <v>-1.75738E-6</v>
      </c>
      <c r="CG198" s="1">
        <v>4.62321E-7</v>
      </c>
      <c r="CH198" s="1">
        <v>7.0950199999999994E-8</v>
      </c>
      <c r="CI198" s="1">
        <v>7.0950100000000002E-8</v>
      </c>
      <c r="CJ198" s="1">
        <v>7.0950100000000002E-8</v>
      </c>
      <c r="CK198" s="1">
        <v>7.0950100000000002E-8</v>
      </c>
      <c r="CL198" s="1">
        <v>3.5475099999999997E-8</v>
      </c>
      <c r="CM198" s="1">
        <v>3.5474999999999998E-8</v>
      </c>
      <c r="CN198" s="1">
        <v>3.5475099999999997E-8</v>
      </c>
      <c r="CO198" s="1">
        <v>3.5474999999999998E-8</v>
      </c>
      <c r="CP198" s="1">
        <v>1.18242E-8</v>
      </c>
      <c r="CQ198" s="1">
        <v>1.1886600000000001E-8</v>
      </c>
      <c r="CR198" s="1">
        <v>1.1825E-8</v>
      </c>
      <c r="CS198" s="1">
        <v>1.1825E-8</v>
      </c>
      <c r="CT198" s="1">
        <v>1.18943E-8</v>
      </c>
      <c r="CU198" s="1">
        <v>1.18251E-8</v>
      </c>
      <c r="CV198" s="1">
        <v>1.1825E-8</v>
      </c>
      <c r="CW198" s="1">
        <v>1.18249E-8</v>
      </c>
      <c r="CX198" s="1">
        <v>1.18251E-8</v>
      </c>
      <c r="CY198" s="1">
        <v>1.1824800000000001E-8</v>
      </c>
      <c r="CZ198" s="1">
        <v>1.18249E-8</v>
      </c>
      <c r="DA198" s="1">
        <v>1.1825E-8</v>
      </c>
      <c r="DB198" s="1">
        <v>5.6913200000000002E-7</v>
      </c>
      <c r="DC198">
        <v>9.9964900000000002E-4</v>
      </c>
      <c r="DD198">
        <v>2.9999999999999997E-4</v>
      </c>
      <c r="DE198" s="1">
        <v>2.6915299999999999E-8</v>
      </c>
      <c r="DF198">
        <v>262.26799999999997</v>
      </c>
      <c r="DG198" s="1">
        <v>7.2213199999999994E-14</v>
      </c>
      <c r="DH198" s="1">
        <v>9.3736599999999999E-13</v>
      </c>
      <c r="DI198" s="1">
        <v>1.2153900000000001E-11</v>
      </c>
      <c r="DJ198" s="1">
        <v>1.55343E-10</v>
      </c>
      <c r="DK198" s="1">
        <v>5.8468899999999999E-9</v>
      </c>
      <c r="DL198" s="1">
        <v>3.2211899999999999E-8</v>
      </c>
      <c r="DM198" s="1">
        <v>3.4457899999999998E-8</v>
      </c>
      <c r="DN198" s="1">
        <v>3.4492600000000001E-8</v>
      </c>
      <c r="DO198" s="1">
        <v>1.5892699999999999E-19</v>
      </c>
      <c r="DP198" s="1">
        <v>2.4636999999999999E-17</v>
      </c>
      <c r="DQ198" s="1">
        <v>9.6407599999999993E-15</v>
      </c>
      <c r="DR198" s="1">
        <v>1.02379E-14</v>
      </c>
      <c r="DS198" s="1">
        <v>2.4699199999999999E-17</v>
      </c>
      <c r="DT198" s="1">
        <v>1.87834E-14</v>
      </c>
      <c r="DU198" s="1">
        <v>4.7630100000000002E-14</v>
      </c>
      <c r="DV198" s="1">
        <v>2.7578300000000002E-16</v>
      </c>
      <c r="DW198" s="1">
        <v>6.6150599999999994E-14</v>
      </c>
      <c r="DX198" s="1">
        <v>6.6306699999999998E-14</v>
      </c>
      <c r="DY198" s="1">
        <v>6.7485400000000006E-14</v>
      </c>
      <c r="DZ198" s="1">
        <v>6.8370700000000003E-14</v>
      </c>
      <c r="EA198" s="1">
        <v>8.6549700000000004E-7</v>
      </c>
      <c r="EB198" s="1">
        <v>2.9940300000000002E-7</v>
      </c>
      <c r="EC198" s="1">
        <v>3.4136E-10</v>
      </c>
      <c r="ED198">
        <v>3.9147399999999999E-2</v>
      </c>
      <c r="EE198">
        <v>0.26217600000000002</v>
      </c>
      <c r="EF198">
        <v>0</v>
      </c>
      <c r="EG198" s="1">
        <v>7.0590300000000001E-6</v>
      </c>
      <c r="EH198">
        <v>0</v>
      </c>
      <c r="EI198">
        <v>1.5857299999999999E-4</v>
      </c>
      <c r="EJ198" s="1">
        <v>1.0056E-7</v>
      </c>
      <c r="EK198" s="1">
        <v>7.0949600000000002E-8</v>
      </c>
      <c r="EL198" s="1">
        <v>7.0943000000000002E-8</v>
      </c>
      <c r="EM198" s="1">
        <v>7.0857199999999995E-8</v>
      </c>
      <c r="EN198" s="1">
        <v>6.9762899999999995E-8</v>
      </c>
      <c r="EO198" s="1">
        <v>2.94617E-8</v>
      </c>
      <c r="EP198" s="1">
        <v>2.3461200000000002E-9</v>
      </c>
      <c r="EQ198" s="1">
        <v>3.62762E-11</v>
      </c>
      <c r="ER198" s="1">
        <v>5.2487900000000001E-13</v>
      </c>
      <c r="ES198" s="1">
        <v>2.2259100000000001E-13</v>
      </c>
      <c r="ET198" s="1">
        <v>2.88935E-12</v>
      </c>
      <c r="EU198" s="1">
        <v>3.7463499999999997E-11</v>
      </c>
      <c r="EV198" s="1">
        <v>4.78831E-10</v>
      </c>
      <c r="EW198" s="1">
        <v>7.7235299999999997E-11</v>
      </c>
      <c r="EX198" s="1">
        <v>4.25508E-10</v>
      </c>
      <c r="EY198" s="1">
        <v>4.55177E-10</v>
      </c>
      <c r="EZ198" s="1">
        <v>4.5563399999999999E-10</v>
      </c>
      <c r="FA198" s="1">
        <v>2.5709999999999998E-13</v>
      </c>
      <c r="FB198" s="1">
        <v>3.3372899999999998E-12</v>
      </c>
      <c r="FC198" s="1">
        <v>4.3271500000000003E-11</v>
      </c>
      <c r="FD198" s="1">
        <v>5.5306499999999999E-10</v>
      </c>
      <c r="FE198" s="1">
        <v>8.9209199999999998E-11</v>
      </c>
      <c r="FF198" s="1">
        <v>4.91475E-10</v>
      </c>
      <c r="FG198" s="1">
        <v>5.2574300000000001E-10</v>
      </c>
      <c r="FH198" s="1">
        <v>5.26272E-10</v>
      </c>
      <c r="FI198" s="1">
        <v>1.5614600000000001E-13</v>
      </c>
      <c r="FJ198" s="1">
        <v>2.4205900000000001E-11</v>
      </c>
      <c r="FK198" s="1">
        <v>9.4720699999999995E-9</v>
      </c>
      <c r="FL198" s="1">
        <v>1.00588E-8</v>
      </c>
      <c r="FM198" s="1">
        <v>1.86932E-12</v>
      </c>
      <c r="FN198" s="1">
        <v>1.4215900000000001E-9</v>
      </c>
      <c r="FO198" s="1">
        <v>3.6048100000000001E-9</v>
      </c>
      <c r="FP198" s="1">
        <v>1.60781E-12</v>
      </c>
      <c r="FQ198" s="1">
        <v>3.8565700000000002E-10</v>
      </c>
      <c r="FR198" s="1">
        <v>3.8656700000000002E-10</v>
      </c>
      <c r="FS198" s="1">
        <v>3.0306999999999997E-11</v>
      </c>
      <c r="FT198" s="1">
        <v>3.0704600000000001E-11</v>
      </c>
      <c r="FU198" s="1">
        <v>1.20281E-14</v>
      </c>
      <c r="FV198" s="1">
        <v>1.10642E-14</v>
      </c>
      <c r="FW198" s="1">
        <v>7.02174E-16</v>
      </c>
      <c r="FX198" s="1">
        <v>1.55792E-19</v>
      </c>
      <c r="FY198" s="1">
        <v>1.4399600000000001E-13</v>
      </c>
      <c r="FZ198" s="1">
        <v>9.4647000000000003E-14</v>
      </c>
      <c r="GA198" s="1">
        <v>5.0143599999999999E-17</v>
      </c>
      <c r="GB198" s="1">
        <v>1.2385199999999999E-13</v>
      </c>
      <c r="GC198" s="1">
        <v>4.8180100000000004E-15</v>
      </c>
      <c r="GD198" s="1">
        <v>1.009E-18</v>
      </c>
      <c r="GE198" s="1">
        <v>3.4005100000000002E-13</v>
      </c>
      <c r="GF198" s="1">
        <v>7.19787E-17</v>
      </c>
      <c r="GG198" s="1">
        <v>1.18176E-8</v>
      </c>
      <c r="GH198" s="1">
        <v>1.08706E-8</v>
      </c>
      <c r="GI198" s="1">
        <v>6.8988799999999997E-10</v>
      </c>
      <c r="GJ198" s="1">
        <v>1.5306600000000001E-13</v>
      </c>
      <c r="GK198" s="1">
        <v>1.08981E-8</v>
      </c>
      <c r="GL198" s="1">
        <v>7.1632000000000002E-9</v>
      </c>
      <c r="GM198" s="1">
        <v>3.7950300000000002E-12</v>
      </c>
      <c r="GN198" s="1">
        <v>7.2205200000000002E-10</v>
      </c>
      <c r="GO198" s="1">
        <v>2.8088900000000002E-11</v>
      </c>
      <c r="GP198" s="1">
        <v>5.8824400000000002E-15</v>
      </c>
      <c r="GQ198" s="1">
        <v>1.5271300000000001E-10</v>
      </c>
      <c r="GR198" s="1">
        <v>3.2324900000000003E-14</v>
      </c>
      <c r="GS198" s="1">
        <v>2.9694900000000001E-12</v>
      </c>
      <c r="GT198" s="1">
        <v>4.6033399999999998E-10</v>
      </c>
      <c r="GU198" s="1">
        <v>7.7196200000000001E-10</v>
      </c>
      <c r="GV198" s="1">
        <v>8.1977700000000001E-10</v>
      </c>
      <c r="GW198" s="1">
        <v>4.6149500000000002E-10</v>
      </c>
      <c r="GX198" s="1">
        <v>1.5040399999999999E-9</v>
      </c>
      <c r="GY198" s="1">
        <v>3.8138800000000001E-9</v>
      </c>
      <c r="GZ198" s="1">
        <v>5.15292E-9</v>
      </c>
      <c r="HA198" s="1">
        <v>5.2968600000000003E-9</v>
      </c>
      <c r="HB198" s="1">
        <v>5.3093600000000004E-9</v>
      </c>
      <c r="HC198" s="1">
        <v>5.4037499999999997E-9</v>
      </c>
      <c r="HD198" s="1">
        <v>5.4746399999999996E-9</v>
      </c>
      <c r="HE198" s="1">
        <v>3.4278E-12</v>
      </c>
      <c r="HF198" s="1">
        <v>5.31382E-10</v>
      </c>
      <c r="HG198" s="1">
        <v>8.9110700000000001E-10</v>
      </c>
      <c r="HH198" s="1">
        <v>9.4630100000000004E-10</v>
      </c>
      <c r="HI198" s="1">
        <v>5.3272200000000001E-10</v>
      </c>
      <c r="HJ198" s="1">
        <v>1.73617E-9</v>
      </c>
      <c r="HK198" s="1">
        <v>4.4025099999999999E-9</v>
      </c>
      <c r="HL198" s="1">
        <v>5.9482200000000004E-9</v>
      </c>
      <c r="HM198" s="1">
        <v>6.1143799999999997E-9</v>
      </c>
      <c r="HN198" s="1">
        <v>6.1288099999999996E-9</v>
      </c>
      <c r="HO198" s="1">
        <v>6.2377599999999998E-9</v>
      </c>
      <c r="HP198" s="1">
        <v>6.3195899999999997E-9</v>
      </c>
      <c r="HQ198" s="1">
        <v>5.6913200000000002E-7</v>
      </c>
      <c r="HR198">
        <v>9.9964900000000002E-4</v>
      </c>
      <c r="HS198">
        <v>2.9999999999999997E-4</v>
      </c>
      <c r="HT198" s="1">
        <v>2.6915299999999999E-8</v>
      </c>
      <c r="HU198">
        <v>3.5595700000000001E-4</v>
      </c>
      <c r="HV198" s="1">
        <v>7.2213199999999994E-14</v>
      </c>
      <c r="HW198" s="1">
        <v>9.3736599999999999E-13</v>
      </c>
      <c r="HX198" s="1">
        <v>1.2153900000000001E-11</v>
      </c>
      <c r="HY198" s="1">
        <v>1.55343E-10</v>
      </c>
      <c r="HZ198" s="1">
        <v>5.8468899999999999E-9</v>
      </c>
      <c r="IA198" s="1">
        <v>3.2211899999999999E-8</v>
      </c>
      <c r="IB198" s="1">
        <v>3.4457899999999998E-8</v>
      </c>
      <c r="IC198" s="1">
        <v>3.4492600000000001E-8</v>
      </c>
      <c r="ID198" s="1">
        <v>1.5892699999999999E-19</v>
      </c>
      <c r="IE198" s="1">
        <v>2.4636999999999999E-17</v>
      </c>
      <c r="IF198" s="1">
        <v>9.6407599999999993E-15</v>
      </c>
      <c r="IG198" s="1">
        <v>1.02379E-14</v>
      </c>
      <c r="IH198" s="1">
        <v>2.4699199999999999E-17</v>
      </c>
      <c r="II198" s="1">
        <v>1.87834E-14</v>
      </c>
      <c r="IJ198" s="1">
        <v>4.7630100000000002E-14</v>
      </c>
      <c r="IK198" s="1">
        <v>2.7578300000000002E-16</v>
      </c>
      <c r="IL198" s="1">
        <v>6.6150599999999994E-14</v>
      </c>
      <c r="IM198" s="1">
        <v>6.6306699999999998E-14</v>
      </c>
      <c r="IN198" s="1">
        <v>6.7485400000000006E-14</v>
      </c>
      <c r="IO198" s="1">
        <v>6.8370700000000003E-14</v>
      </c>
      <c r="IP198" s="1">
        <v>8.6549700000000004E-7</v>
      </c>
      <c r="IQ198" s="1">
        <v>2.9940300000000002E-7</v>
      </c>
      <c r="IR198" s="1">
        <v>3.4136E-10</v>
      </c>
      <c r="IS198" s="1">
        <v>5.3132000000000002E-8</v>
      </c>
      <c r="IT198" s="1">
        <v>3.5583199999999998E-7</v>
      </c>
      <c r="IU198">
        <v>0</v>
      </c>
      <c r="IV198" s="1">
        <v>9.5807100000000003E-12</v>
      </c>
      <c r="IW198">
        <v>0</v>
      </c>
      <c r="IX198" s="1">
        <v>2.1522000000000001E-10</v>
      </c>
      <c r="IY198" s="1">
        <v>1.3648200000000001E-13</v>
      </c>
      <c r="IZ198" s="1">
        <v>7.0949600000000002E-8</v>
      </c>
      <c r="JA198" s="1">
        <v>7.0943000000000002E-8</v>
      </c>
      <c r="JB198" s="1">
        <v>7.0857199999999995E-8</v>
      </c>
      <c r="JC198" s="1">
        <v>6.9762899999999995E-8</v>
      </c>
      <c r="JD198" s="1">
        <v>2.94617E-8</v>
      </c>
      <c r="JE198" s="1">
        <v>2.3461200000000002E-9</v>
      </c>
      <c r="JF198" s="1">
        <v>3.62762E-11</v>
      </c>
      <c r="JG198" s="1">
        <v>5.2487900000000001E-13</v>
      </c>
      <c r="JH198" s="1">
        <v>2.2259100000000001E-13</v>
      </c>
      <c r="JI198" s="1">
        <v>2.88935E-12</v>
      </c>
      <c r="JJ198" s="1">
        <v>3.7463499999999997E-11</v>
      </c>
      <c r="JK198" s="1">
        <v>4.78831E-10</v>
      </c>
      <c r="JL198" s="1">
        <v>7.7235299999999997E-11</v>
      </c>
      <c r="JM198" s="1">
        <v>4.25508E-10</v>
      </c>
      <c r="JN198" s="1">
        <v>4.55177E-10</v>
      </c>
      <c r="JO198" s="1">
        <v>4.5563399999999999E-10</v>
      </c>
      <c r="JP198" s="1">
        <v>2.5709999999999998E-13</v>
      </c>
      <c r="JQ198" s="1">
        <v>3.3372899999999998E-12</v>
      </c>
      <c r="JR198" s="1">
        <v>4.3271500000000003E-11</v>
      </c>
      <c r="JS198" s="1">
        <v>5.5306499999999999E-10</v>
      </c>
      <c r="JT198" s="1">
        <v>8.9209199999999998E-11</v>
      </c>
      <c r="JU198" s="1">
        <v>4.91475E-10</v>
      </c>
      <c r="JV198" s="1">
        <v>5.2574300000000001E-10</v>
      </c>
      <c r="JW198" s="1">
        <v>5.26272E-10</v>
      </c>
      <c r="JX198" s="1">
        <v>1.5614600000000001E-13</v>
      </c>
      <c r="JY198" s="1">
        <v>2.4205900000000001E-11</v>
      </c>
      <c r="JZ198" s="1">
        <v>9.4720699999999995E-9</v>
      </c>
      <c r="KA198" s="1">
        <v>1.00588E-8</v>
      </c>
      <c r="KB198" s="1">
        <v>1.86932E-12</v>
      </c>
      <c r="KC198" s="1">
        <v>1.4215900000000001E-9</v>
      </c>
      <c r="KD198" s="1">
        <v>3.6048100000000001E-9</v>
      </c>
      <c r="KE198" s="1">
        <v>1.60781E-12</v>
      </c>
      <c r="KF198" s="1">
        <v>3.8565700000000002E-10</v>
      </c>
      <c r="KG198" s="1">
        <v>3.8656700000000002E-10</v>
      </c>
      <c r="KH198" s="1">
        <v>3.0306999999999997E-11</v>
      </c>
      <c r="KI198" s="1">
        <v>3.0704600000000001E-11</v>
      </c>
      <c r="KJ198" s="1">
        <v>1.20281E-14</v>
      </c>
      <c r="KK198" s="1">
        <v>1.10642E-14</v>
      </c>
      <c r="KL198" s="1">
        <v>7.02174E-16</v>
      </c>
      <c r="KM198" s="1">
        <v>1.55792E-19</v>
      </c>
      <c r="KN198" s="1">
        <v>1.4399600000000001E-13</v>
      </c>
      <c r="KO198" s="1">
        <v>9.4647000000000003E-14</v>
      </c>
      <c r="KP198" s="1">
        <v>5.0143599999999999E-17</v>
      </c>
      <c r="KQ198" s="1">
        <v>1.2385199999999999E-13</v>
      </c>
      <c r="KR198" s="1">
        <v>4.8180100000000004E-15</v>
      </c>
      <c r="KS198" s="1">
        <v>1.009E-18</v>
      </c>
      <c r="KT198" s="1">
        <v>3.4005100000000002E-13</v>
      </c>
      <c r="KU198" s="1">
        <v>7.19787E-17</v>
      </c>
      <c r="KV198" s="1">
        <v>1.18176E-8</v>
      </c>
      <c r="KW198" s="1">
        <v>1.08706E-8</v>
      </c>
      <c r="KX198" s="1">
        <v>6.8988799999999997E-10</v>
      </c>
      <c r="KY198" s="1">
        <v>1.5306600000000001E-13</v>
      </c>
      <c r="KZ198" s="1">
        <v>1.08981E-8</v>
      </c>
      <c r="LA198" s="1">
        <v>7.1632000000000002E-9</v>
      </c>
      <c r="LB198" s="1">
        <v>3.7950300000000002E-12</v>
      </c>
      <c r="LC198" s="1">
        <v>7.2205200000000002E-10</v>
      </c>
      <c r="LD198" s="1">
        <v>2.8088900000000002E-11</v>
      </c>
      <c r="LE198" s="1">
        <v>5.8824400000000002E-15</v>
      </c>
      <c r="LF198" s="1">
        <v>1.5271300000000001E-10</v>
      </c>
      <c r="LG198" s="1">
        <v>3.2324900000000003E-14</v>
      </c>
      <c r="LH198" s="1">
        <v>2.9694900000000001E-12</v>
      </c>
      <c r="LI198" s="1">
        <v>4.6033399999999998E-10</v>
      </c>
      <c r="LJ198" s="1">
        <v>7.7196200000000001E-10</v>
      </c>
      <c r="LK198" s="1">
        <v>8.1977700000000001E-10</v>
      </c>
      <c r="LL198" s="1">
        <v>4.6149500000000002E-10</v>
      </c>
      <c r="LM198" s="1">
        <v>1.5040399999999999E-9</v>
      </c>
      <c r="LN198" s="1">
        <v>3.8138800000000001E-9</v>
      </c>
      <c r="LO198" s="1">
        <v>5.15292E-9</v>
      </c>
      <c r="LP198" s="1">
        <v>5.2968600000000003E-9</v>
      </c>
      <c r="LQ198" s="1">
        <v>5.3093600000000004E-9</v>
      </c>
      <c r="LR198" s="1">
        <v>5.4037499999999997E-9</v>
      </c>
      <c r="LS198" s="1">
        <v>5.4746399999999996E-9</v>
      </c>
      <c r="LT198" s="1">
        <v>3.4278E-12</v>
      </c>
      <c r="LU198" s="1">
        <v>5.31382E-10</v>
      </c>
      <c r="LV198" s="1">
        <v>8.9110700000000001E-10</v>
      </c>
      <c r="LW198" s="1">
        <v>9.4630100000000004E-10</v>
      </c>
      <c r="LX198" s="1">
        <v>5.3272200000000001E-10</v>
      </c>
      <c r="LY198" s="1">
        <v>1.73617E-9</v>
      </c>
      <c r="LZ198" s="1">
        <v>4.4025099999999999E-9</v>
      </c>
      <c r="MA198" s="1">
        <v>5.9482200000000004E-9</v>
      </c>
      <c r="MB198" s="1">
        <v>6.1143799999999997E-9</v>
      </c>
      <c r="MC198" s="1">
        <v>6.1288099999999996E-9</v>
      </c>
      <c r="MD198" s="1">
        <v>6.2377599999999998E-9</v>
      </c>
      <c r="ME198" s="1">
        <v>6.3195899999999997E-9</v>
      </c>
      <c r="MF198">
        <v>1</v>
      </c>
      <c r="MG198" s="1">
        <v>1.3572300000000001E-6</v>
      </c>
    </row>
    <row r="199" spans="1:345" x14ac:dyDescent="0.25">
      <c r="A199">
        <v>196</v>
      </c>
      <c r="B199" t="s">
        <v>47</v>
      </c>
      <c r="C199">
        <v>0.18665100000000001</v>
      </c>
      <c r="D199">
        <v>0</v>
      </c>
      <c r="E199" s="1">
        <v>-4.6615999999999999E-7</v>
      </c>
      <c r="F199" s="1">
        <v>4.4281900000000002E-10</v>
      </c>
      <c r="G199" s="1">
        <v>2.94316E-9</v>
      </c>
      <c r="H199" s="1">
        <v>2.9793099999999998E-10</v>
      </c>
      <c r="I199">
        <v>0</v>
      </c>
      <c r="J199" s="1">
        <v>1.9800899999999999E-12</v>
      </c>
      <c r="K199" s="1">
        <v>4.93368E-12</v>
      </c>
      <c r="L199" s="1">
        <v>-4.2073799999999999E-13</v>
      </c>
      <c r="M199" s="1">
        <v>-2.3920400000000002E-13</v>
      </c>
      <c r="N199" s="1">
        <v>-1.9484700000000001E-13</v>
      </c>
      <c r="O199" s="1">
        <v>-8.3924499999999995E-14</v>
      </c>
      <c r="P199" s="1">
        <v>1.82291E-13</v>
      </c>
      <c r="Q199" s="1">
        <v>2.2159799999999999E-13</v>
      </c>
      <c r="R199" s="1">
        <v>6.5816500000000003E-14</v>
      </c>
      <c r="S199" s="1">
        <v>-1.49487E-11</v>
      </c>
      <c r="T199" s="1">
        <v>2.2071500000000002E-9</v>
      </c>
      <c r="U199" s="1">
        <v>-8.7260600000000004E-14</v>
      </c>
      <c r="V199" s="1">
        <v>-1.3385700000000001E-13</v>
      </c>
      <c r="W199" s="1">
        <v>1.12023E-10</v>
      </c>
      <c r="X199" s="1">
        <v>3.9123900000000001E-16</v>
      </c>
      <c r="Y199" s="1">
        <v>2.5286500000000001E-12</v>
      </c>
      <c r="Z199" s="1">
        <v>-4.0173299999999999E-10</v>
      </c>
      <c r="AA199" s="1">
        <v>-1.6467900000000001E-12</v>
      </c>
      <c r="AB199" s="1">
        <v>-8.0247700000000001E-13</v>
      </c>
      <c r="AC199" s="1">
        <v>-4.8893299999999997E-12</v>
      </c>
      <c r="AD199" s="1">
        <v>-1.7955E-12</v>
      </c>
      <c r="AE199" s="1">
        <v>9.9999999999999995E-7</v>
      </c>
      <c r="AF199">
        <v>1E-3</v>
      </c>
      <c r="AG199">
        <v>2.9999999999999997E-4</v>
      </c>
      <c r="AH199" s="1">
        <v>-1.76065E-6</v>
      </c>
      <c r="AI199" s="1">
        <v>4.6615999999999999E-7</v>
      </c>
      <c r="AJ199" s="1">
        <v>7.0949999999999997E-8</v>
      </c>
      <c r="AK199" s="1">
        <v>7.0949999999999997E-8</v>
      </c>
      <c r="AL199" s="1">
        <v>7.0949999999999997E-8</v>
      </c>
      <c r="AM199" s="1">
        <v>7.0949999999999997E-8</v>
      </c>
      <c r="AN199" s="1">
        <v>3.5474999999999998E-8</v>
      </c>
      <c r="AO199" s="1">
        <v>3.5474999999999998E-8</v>
      </c>
      <c r="AP199" s="1">
        <v>3.5474999999999998E-8</v>
      </c>
      <c r="AQ199" s="1">
        <v>3.5474999999999998E-8</v>
      </c>
      <c r="AR199" s="1">
        <v>1.1825E-8</v>
      </c>
      <c r="AS199" s="1">
        <v>1.1825E-8</v>
      </c>
      <c r="AT199" s="1">
        <v>1.1825E-8</v>
      </c>
      <c r="AU199" s="1">
        <v>1.1825E-8</v>
      </c>
      <c r="AV199" s="1">
        <v>1.1825E-8</v>
      </c>
      <c r="AW199" s="1">
        <v>1.1825E-8</v>
      </c>
      <c r="AX199" s="1">
        <v>1.1825E-8</v>
      </c>
      <c r="AY199" s="1">
        <v>1.1825E-8</v>
      </c>
      <c r="AZ199" s="1">
        <v>1.1825E-8</v>
      </c>
      <c r="BA199" s="1">
        <v>1.1825E-8</v>
      </c>
      <c r="BB199" s="1">
        <v>1.1825E-8</v>
      </c>
      <c r="BC199" s="1">
        <v>1.1825E-8</v>
      </c>
      <c r="BD199" s="1">
        <v>1.00044E-6</v>
      </c>
      <c r="BE199">
        <v>1E-3</v>
      </c>
      <c r="BF199">
        <v>2.9999999999999997E-4</v>
      </c>
      <c r="BG199" s="1">
        <v>-1.76065E-6</v>
      </c>
      <c r="BH199">
        <v>0.34064699999999998</v>
      </c>
      <c r="BI199" s="1">
        <v>7.0954899999999997E-8</v>
      </c>
      <c r="BJ199" s="1">
        <v>7.0949600000000002E-8</v>
      </c>
      <c r="BK199" s="1">
        <v>7.0949799999999999E-8</v>
      </c>
      <c r="BL199" s="1">
        <v>7.0949799999999999E-8</v>
      </c>
      <c r="BM199" s="1">
        <v>3.54749E-8</v>
      </c>
      <c r="BN199" s="1">
        <v>3.5475200000000003E-8</v>
      </c>
      <c r="BO199" s="1">
        <v>3.5475200000000003E-8</v>
      </c>
      <c r="BP199" s="1">
        <v>3.5475099999999997E-8</v>
      </c>
      <c r="BQ199" s="1">
        <v>1.18101E-8</v>
      </c>
      <c r="BR199" s="1">
        <v>1.40321E-8</v>
      </c>
      <c r="BS199" s="1">
        <v>1.18249E-8</v>
      </c>
      <c r="BT199" s="1">
        <v>1.18249E-8</v>
      </c>
      <c r="BU199" s="1">
        <v>1.1937E-8</v>
      </c>
      <c r="BV199" s="1">
        <v>1.1825E-8</v>
      </c>
      <c r="BW199" s="1">
        <v>1.18275E-8</v>
      </c>
      <c r="BX199" s="1">
        <v>1.14233E-8</v>
      </c>
      <c r="BY199" s="1">
        <v>1.18234E-8</v>
      </c>
      <c r="BZ199" s="1">
        <v>1.18242E-8</v>
      </c>
      <c r="CA199" s="1">
        <v>1.18201E-8</v>
      </c>
      <c r="CB199" s="1">
        <v>1.18232E-8</v>
      </c>
      <c r="CC199" s="1">
        <v>1.00044E-6</v>
      </c>
      <c r="CD199">
        <v>1E-3</v>
      </c>
      <c r="CE199">
        <v>2.9999999999999997E-4</v>
      </c>
      <c r="CF199" s="1">
        <v>-1.76065E-6</v>
      </c>
      <c r="CG199" s="1">
        <v>4.6616199999999999E-7</v>
      </c>
      <c r="CH199" s="1">
        <v>7.0954899999999997E-8</v>
      </c>
      <c r="CI199" s="1">
        <v>7.0949600000000002E-8</v>
      </c>
      <c r="CJ199" s="1">
        <v>7.0949799999999999E-8</v>
      </c>
      <c r="CK199" s="1">
        <v>7.0949799999999999E-8</v>
      </c>
      <c r="CL199" s="1">
        <v>3.54749E-8</v>
      </c>
      <c r="CM199" s="1">
        <v>3.5475200000000003E-8</v>
      </c>
      <c r="CN199" s="1">
        <v>3.5475200000000003E-8</v>
      </c>
      <c r="CO199" s="1">
        <v>3.5475099999999997E-8</v>
      </c>
      <c r="CP199" s="1">
        <v>1.18101E-8</v>
      </c>
      <c r="CQ199" s="1">
        <v>1.40321E-8</v>
      </c>
      <c r="CR199" s="1">
        <v>1.18249E-8</v>
      </c>
      <c r="CS199" s="1">
        <v>1.18249E-8</v>
      </c>
      <c r="CT199" s="1">
        <v>1.1937E-8</v>
      </c>
      <c r="CU199" s="1">
        <v>1.1825E-8</v>
      </c>
      <c r="CV199" s="1">
        <v>1.18275E-8</v>
      </c>
      <c r="CW199" s="1">
        <v>1.14233E-8</v>
      </c>
      <c r="CX199" s="1">
        <v>1.18234E-8</v>
      </c>
      <c r="CY199" s="1">
        <v>1.18242E-8</v>
      </c>
      <c r="CZ199" s="1">
        <v>1.18201E-8</v>
      </c>
      <c r="DA199" s="1">
        <v>1.18232E-8</v>
      </c>
      <c r="DB199" s="1">
        <v>5.6884999999999996E-7</v>
      </c>
      <c r="DC199">
        <v>9.9964400000000005E-4</v>
      </c>
      <c r="DD199">
        <v>2.9999999999999997E-4</v>
      </c>
      <c r="DE199" s="1">
        <v>2.6915299999999999E-8</v>
      </c>
      <c r="DF199">
        <v>262.29899999999998</v>
      </c>
      <c r="DG199" s="1">
        <v>7.2218299999999997E-14</v>
      </c>
      <c r="DH199" s="1">
        <v>9.373620000000001E-13</v>
      </c>
      <c r="DI199" s="1">
        <v>1.2153900000000001E-11</v>
      </c>
      <c r="DJ199" s="1">
        <v>1.5534400000000001E-10</v>
      </c>
      <c r="DK199" s="1">
        <v>5.8468899999999999E-9</v>
      </c>
      <c r="DL199" s="1">
        <v>3.2212499999999998E-8</v>
      </c>
      <c r="DM199" s="1">
        <v>3.4458499999999997E-8</v>
      </c>
      <c r="DN199" s="1">
        <v>3.4493100000000002E-8</v>
      </c>
      <c r="DO199" s="1">
        <v>1.5873800000000001E-19</v>
      </c>
      <c r="DP199" s="1">
        <v>2.9085499999999998E-17</v>
      </c>
      <c r="DQ199" s="1">
        <v>9.6413699999999999E-15</v>
      </c>
      <c r="DR199" s="1">
        <v>1.02386E-14</v>
      </c>
      <c r="DS199" s="1">
        <v>2.47891E-17</v>
      </c>
      <c r="DT199" s="1">
        <v>1.87858E-14</v>
      </c>
      <c r="DU199" s="1">
        <v>4.7656700000000003E-14</v>
      </c>
      <c r="DV199" s="1">
        <v>2.6653999999999999E-16</v>
      </c>
      <c r="DW199" s="1">
        <v>6.6172799999999998E-14</v>
      </c>
      <c r="DX199" s="1">
        <v>6.6335200000000004E-14</v>
      </c>
      <c r="DY199" s="1">
        <v>6.74909E-14</v>
      </c>
      <c r="DZ199" s="1">
        <v>6.8394100000000006E-14</v>
      </c>
      <c r="EA199" s="1">
        <v>8.6549700000000004E-7</v>
      </c>
      <c r="EB199" s="1">
        <v>2.9925500000000002E-7</v>
      </c>
      <c r="EC199" s="1">
        <v>3.41191E-10</v>
      </c>
      <c r="ED199">
        <v>3.9137400000000003E-2</v>
      </c>
      <c r="EE199">
        <v>0.26220599999999999</v>
      </c>
      <c r="EF199">
        <v>0</v>
      </c>
      <c r="EG199" s="1">
        <v>7.0598800000000002E-6</v>
      </c>
      <c r="EH199">
        <v>0</v>
      </c>
      <c r="EI199">
        <v>1.5851400000000001E-4</v>
      </c>
      <c r="EJ199" s="1">
        <v>1.0052200000000001E-7</v>
      </c>
      <c r="EK199" s="1">
        <v>7.0954399999999996E-8</v>
      </c>
      <c r="EL199" s="1">
        <v>7.0942399999999996E-8</v>
      </c>
      <c r="EM199" s="1">
        <v>7.0856900000000005E-8</v>
      </c>
      <c r="EN199" s="1">
        <v>6.9763100000000006E-8</v>
      </c>
      <c r="EO199" s="1">
        <v>2.94617E-8</v>
      </c>
      <c r="EP199" s="1">
        <v>2.3461499999999998E-9</v>
      </c>
      <c r="EQ199" s="1">
        <v>3.6276699999999998E-11</v>
      </c>
      <c r="ER199" s="1">
        <v>5.2488500000000004E-13</v>
      </c>
      <c r="ES199" s="1">
        <v>2.22496E-13</v>
      </c>
      <c r="ET199" s="1">
        <v>2.8878999999999998E-12</v>
      </c>
      <c r="EU199" s="1">
        <v>3.7444800000000001E-11</v>
      </c>
      <c r="EV199" s="1">
        <v>4.7859500000000004E-10</v>
      </c>
      <c r="EW199" s="1">
        <v>7.7196899999999996E-11</v>
      </c>
      <c r="EX199" s="1">
        <v>4.2530299999999999E-10</v>
      </c>
      <c r="EY199" s="1">
        <v>4.5495799999999998E-10</v>
      </c>
      <c r="EZ199" s="1">
        <v>4.5541500000000002E-10</v>
      </c>
      <c r="FA199" s="1">
        <v>2.5699100000000002E-13</v>
      </c>
      <c r="FB199" s="1">
        <v>3.33563E-12</v>
      </c>
      <c r="FC199" s="1">
        <v>4.3250099999999999E-11</v>
      </c>
      <c r="FD199" s="1">
        <v>5.5279400000000005E-10</v>
      </c>
      <c r="FE199" s="1">
        <v>8.9165199999999996E-11</v>
      </c>
      <c r="FF199" s="1">
        <v>4.9124099999999996E-10</v>
      </c>
      <c r="FG199" s="1">
        <v>5.2549200000000003E-10</v>
      </c>
      <c r="FH199" s="1">
        <v>5.2602000000000001E-10</v>
      </c>
      <c r="FI199" s="1">
        <v>1.5596E-13</v>
      </c>
      <c r="FJ199" s="1">
        <v>2.8576499999999999E-11</v>
      </c>
      <c r="FK199" s="1">
        <v>9.4726299999999994E-9</v>
      </c>
      <c r="FL199" s="1">
        <v>1.0059399999999999E-8</v>
      </c>
      <c r="FM199" s="1">
        <v>1.8761100000000002E-12</v>
      </c>
      <c r="FN199" s="1">
        <v>1.4217699999999999E-9</v>
      </c>
      <c r="FO199" s="1">
        <v>3.6068E-9</v>
      </c>
      <c r="FP199" s="1">
        <v>1.5539199999999999E-12</v>
      </c>
      <c r="FQ199" s="1">
        <v>3.8578400000000002E-10</v>
      </c>
      <c r="FR199" s="1">
        <v>3.8673099999999997E-10</v>
      </c>
      <c r="FS199" s="1">
        <v>3.0309399999999999E-11</v>
      </c>
      <c r="FT199" s="1">
        <v>3.0715000000000001E-11</v>
      </c>
      <c r="FU199" s="1">
        <v>1.20138E-14</v>
      </c>
      <c r="FV199" s="1">
        <v>1.3062E-14</v>
      </c>
      <c r="FW199" s="1">
        <v>7.0221600000000003E-16</v>
      </c>
      <c r="FX199" s="1">
        <v>1.5580099999999999E-19</v>
      </c>
      <c r="FY199" s="1">
        <v>1.44519E-13</v>
      </c>
      <c r="FZ199" s="1">
        <v>9.4659200000000003E-14</v>
      </c>
      <c r="GA199" s="1">
        <v>5.0171299999999997E-17</v>
      </c>
      <c r="GB199" s="1">
        <v>1.1970000000000001E-13</v>
      </c>
      <c r="GC199" s="1">
        <v>4.8195999999999997E-15</v>
      </c>
      <c r="GD199" s="1">
        <v>1.00943E-18</v>
      </c>
      <c r="GE199" s="1">
        <v>3.4007699999999999E-13</v>
      </c>
      <c r="GF199" s="1">
        <v>7.2003000000000001E-17</v>
      </c>
      <c r="GG199" s="1">
        <v>1.18035E-8</v>
      </c>
      <c r="GH199" s="1">
        <v>1.28334E-8</v>
      </c>
      <c r="GI199" s="1">
        <v>6.8992599999999998E-10</v>
      </c>
      <c r="GJ199" s="1">
        <v>1.5307500000000001E-13</v>
      </c>
      <c r="GK199" s="1">
        <v>1.09377E-8</v>
      </c>
      <c r="GL199" s="1">
        <v>7.1640900000000002E-9</v>
      </c>
      <c r="GM199" s="1">
        <v>3.7971199999999999E-12</v>
      </c>
      <c r="GN199" s="1">
        <v>6.97847E-10</v>
      </c>
      <c r="GO199" s="1">
        <v>2.80981E-11</v>
      </c>
      <c r="GP199" s="1">
        <v>5.88493E-15</v>
      </c>
      <c r="GQ199" s="1">
        <v>1.5272500000000001E-10</v>
      </c>
      <c r="GR199" s="1">
        <v>3.2335700000000002E-14</v>
      </c>
      <c r="GS199" s="1">
        <v>2.96449E-12</v>
      </c>
      <c r="GT199" s="1">
        <v>5.43183E-10</v>
      </c>
      <c r="GU199" s="1">
        <v>7.7162900000000005E-10</v>
      </c>
      <c r="GV199" s="1">
        <v>8.19426E-10</v>
      </c>
      <c r="GW199" s="1">
        <v>4.6294600000000001E-10</v>
      </c>
      <c r="GX199" s="1">
        <v>1.5034899999999999E-9</v>
      </c>
      <c r="GY199" s="1">
        <v>3.8141099999999998E-9</v>
      </c>
      <c r="GZ199" s="1">
        <v>4.9777499999999997E-9</v>
      </c>
      <c r="HA199" s="1">
        <v>5.2960199999999997E-9</v>
      </c>
      <c r="HB199" s="1">
        <v>5.3090099999999996E-9</v>
      </c>
      <c r="HC199" s="1">
        <v>5.4015100000000003E-9</v>
      </c>
      <c r="HD199" s="1">
        <v>5.47379E-9</v>
      </c>
      <c r="HE199" s="1">
        <v>3.42202E-12</v>
      </c>
      <c r="HF199" s="1">
        <v>6.2701600000000004E-10</v>
      </c>
      <c r="HG199" s="1">
        <v>8.9071899999999999E-10</v>
      </c>
      <c r="HH199" s="1">
        <v>9.4589199999999994E-10</v>
      </c>
      <c r="HI199" s="1">
        <v>5.3439499999999999E-10</v>
      </c>
      <c r="HJ199" s="1">
        <v>1.7355299999999999E-9</v>
      </c>
      <c r="HK199" s="1">
        <v>4.4027700000000001E-9</v>
      </c>
      <c r="HL199" s="1">
        <v>5.7459899999999999E-9</v>
      </c>
      <c r="HM199" s="1">
        <v>6.1133800000000002E-9</v>
      </c>
      <c r="HN199" s="1">
        <v>6.1283799999999999E-9</v>
      </c>
      <c r="HO199" s="1">
        <v>6.2351599999999998E-9</v>
      </c>
      <c r="HP199" s="1">
        <v>6.3185900000000002E-9</v>
      </c>
      <c r="HQ199" s="1">
        <v>5.6884999999999996E-7</v>
      </c>
      <c r="HR199">
        <v>9.9964400000000005E-4</v>
      </c>
      <c r="HS199">
        <v>2.9999999999999997E-4</v>
      </c>
      <c r="HT199" s="1">
        <v>2.6915299999999999E-8</v>
      </c>
      <c r="HU199">
        <v>3.5894699999999998E-4</v>
      </c>
      <c r="HV199" s="1">
        <v>7.2218299999999997E-14</v>
      </c>
      <c r="HW199" s="1">
        <v>9.373620000000001E-13</v>
      </c>
      <c r="HX199" s="1">
        <v>1.2153900000000001E-11</v>
      </c>
      <c r="HY199" s="1">
        <v>1.5534400000000001E-10</v>
      </c>
      <c r="HZ199" s="1">
        <v>5.8468899999999999E-9</v>
      </c>
      <c r="IA199" s="1">
        <v>3.2212499999999998E-8</v>
      </c>
      <c r="IB199" s="1">
        <v>3.4458499999999997E-8</v>
      </c>
      <c r="IC199" s="1">
        <v>3.4493100000000002E-8</v>
      </c>
      <c r="ID199" s="1">
        <v>1.5873800000000001E-19</v>
      </c>
      <c r="IE199" s="1">
        <v>2.9085499999999998E-17</v>
      </c>
      <c r="IF199" s="1">
        <v>9.6413699999999999E-15</v>
      </c>
      <c r="IG199" s="1">
        <v>1.02386E-14</v>
      </c>
      <c r="IH199" s="1">
        <v>2.47891E-17</v>
      </c>
      <c r="II199" s="1">
        <v>1.87858E-14</v>
      </c>
      <c r="IJ199" s="1">
        <v>4.7656700000000003E-14</v>
      </c>
      <c r="IK199" s="1">
        <v>2.6653999999999999E-16</v>
      </c>
      <c r="IL199" s="1">
        <v>6.6172799999999998E-14</v>
      </c>
      <c r="IM199" s="1">
        <v>6.6335200000000004E-14</v>
      </c>
      <c r="IN199" s="1">
        <v>6.74909E-14</v>
      </c>
      <c r="IO199" s="1">
        <v>6.8394100000000006E-14</v>
      </c>
      <c r="IP199" s="1">
        <v>8.6549700000000004E-7</v>
      </c>
      <c r="IQ199" s="1">
        <v>2.9925500000000002E-7</v>
      </c>
      <c r="IR199" s="1">
        <v>3.41191E-10</v>
      </c>
      <c r="IS199" s="1">
        <v>5.3558100000000001E-8</v>
      </c>
      <c r="IT199" s="1">
        <v>3.5881900000000001E-7</v>
      </c>
      <c r="IU199">
        <v>0</v>
      </c>
      <c r="IV199" s="1">
        <v>9.6611799999999998E-12</v>
      </c>
      <c r="IW199">
        <v>0</v>
      </c>
      <c r="IX199" s="1">
        <v>2.1692000000000001E-10</v>
      </c>
      <c r="IY199" s="1">
        <v>1.3756099999999999E-13</v>
      </c>
      <c r="IZ199" s="1">
        <v>7.0954399999999996E-8</v>
      </c>
      <c r="JA199" s="1">
        <v>7.0942399999999996E-8</v>
      </c>
      <c r="JB199" s="1">
        <v>7.0856900000000005E-8</v>
      </c>
      <c r="JC199" s="1">
        <v>6.9763100000000006E-8</v>
      </c>
      <c r="JD199" s="1">
        <v>2.94617E-8</v>
      </c>
      <c r="JE199" s="1">
        <v>2.3461499999999998E-9</v>
      </c>
      <c r="JF199" s="1">
        <v>3.6276699999999998E-11</v>
      </c>
      <c r="JG199" s="1">
        <v>5.2488500000000004E-13</v>
      </c>
      <c r="JH199" s="1">
        <v>2.22496E-13</v>
      </c>
      <c r="JI199" s="1">
        <v>2.8878999999999998E-12</v>
      </c>
      <c r="JJ199" s="1">
        <v>3.7444800000000001E-11</v>
      </c>
      <c r="JK199" s="1">
        <v>4.7859500000000004E-10</v>
      </c>
      <c r="JL199" s="1">
        <v>7.7196899999999996E-11</v>
      </c>
      <c r="JM199" s="1">
        <v>4.2530299999999999E-10</v>
      </c>
      <c r="JN199" s="1">
        <v>4.5495799999999998E-10</v>
      </c>
      <c r="JO199" s="1">
        <v>4.5541500000000002E-10</v>
      </c>
      <c r="JP199" s="1">
        <v>2.5699100000000002E-13</v>
      </c>
      <c r="JQ199" s="1">
        <v>3.33563E-12</v>
      </c>
      <c r="JR199" s="1">
        <v>4.3250099999999999E-11</v>
      </c>
      <c r="JS199" s="1">
        <v>5.5279400000000005E-10</v>
      </c>
      <c r="JT199" s="1">
        <v>8.9165199999999996E-11</v>
      </c>
      <c r="JU199" s="1">
        <v>4.9124099999999996E-10</v>
      </c>
      <c r="JV199" s="1">
        <v>5.2549200000000003E-10</v>
      </c>
      <c r="JW199" s="1">
        <v>5.2602000000000001E-10</v>
      </c>
      <c r="JX199" s="1">
        <v>1.5596E-13</v>
      </c>
      <c r="JY199" s="1">
        <v>2.8576499999999999E-11</v>
      </c>
      <c r="JZ199" s="1">
        <v>9.4726299999999994E-9</v>
      </c>
      <c r="KA199" s="1">
        <v>1.0059399999999999E-8</v>
      </c>
      <c r="KB199" s="1">
        <v>1.8761100000000002E-12</v>
      </c>
      <c r="KC199" s="1">
        <v>1.4217699999999999E-9</v>
      </c>
      <c r="KD199" s="1">
        <v>3.6068E-9</v>
      </c>
      <c r="KE199" s="1">
        <v>1.5539199999999999E-12</v>
      </c>
      <c r="KF199" s="1">
        <v>3.8578400000000002E-10</v>
      </c>
      <c r="KG199" s="1">
        <v>3.8673099999999997E-10</v>
      </c>
      <c r="KH199" s="1">
        <v>3.0309399999999999E-11</v>
      </c>
      <c r="KI199" s="1">
        <v>3.0715000000000001E-11</v>
      </c>
      <c r="KJ199" s="1">
        <v>1.20138E-14</v>
      </c>
      <c r="KK199" s="1">
        <v>1.3062E-14</v>
      </c>
      <c r="KL199" s="1">
        <v>7.0221600000000003E-16</v>
      </c>
      <c r="KM199" s="1">
        <v>1.5580099999999999E-19</v>
      </c>
      <c r="KN199" s="1">
        <v>1.44519E-13</v>
      </c>
      <c r="KO199" s="1">
        <v>9.4659200000000003E-14</v>
      </c>
      <c r="KP199" s="1">
        <v>5.0171299999999997E-17</v>
      </c>
      <c r="KQ199" s="1">
        <v>1.1970000000000001E-13</v>
      </c>
      <c r="KR199" s="1">
        <v>4.8195999999999997E-15</v>
      </c>
      <c r="KS199" s="1">
        <v>1.00943E-18</v>
      </c>
      <c r="KT199" s="1">
        <v>3.4007699999999999E-13</v>
      </c>
      <c r="KU199" s="1">
        <v>7.2003000000000001E-17</v>
      </c>
      <c r="KV199" s="1">
        <v>1.18035E-8</v>
      </c>
      <c r="KW199" s="1">
        <v>1.28334E-8</v>
      </c>
      <c r="KX199" s="1">
        <v>6.8992599999999998E-10</v>
      </c>
      <c r="KY199" s="1">
        <v>1.5307500000000001E-13</v>
      </c>
      <c r="KZ199" s="1">
        <v>1.09377E-8</v>
      </c>
      <c r="LA199" s="1">
        <v>7.1640900000000002E-9</v>
      </c>
      <c r="LB199" s="1">
        <v>3.7971199999999999E-12</v>
      </c>
      <c r="LC199" s="1">
        <v>6.97847E-10</v>
      </c>
      <c r="LD199" s="1">
        <v>2.80981E-11</v>
      </c>
      <c r="LE199" s="1">
        <v>5.88493E-15</v>
      </c>
      <c r="LF199" s="1">
        <v>1.5272500000000001E-10</v>
      </c>
      <c r="LG199" s="1">
        <v>3.2335700000000002E-14</v>
      </c>
      <c r="LH199" s="1">
        <v>2.96449E-12</v>
      </c>
      <c r="LI199" s="1">
        <v>5.43183E-10</v>
      </c>
      <c r="LJ199" s="1">
        <v>7.7162900000000005E-10</v>
      </c>
      <c r="LK199" s="1">
        <v>8.19426E-10</v>
      </c>
      <c r="LL199" s="1">
        <v>4.6294600000000001E-10</v>
      </c>
      <c r="LM199" s="1">
        <v>1.5034899999999999E-9</v>
      </c>
      <c r="LN199" s="1">
        <v>3.8141099999999998E-9</v>
      </c>
      <c r="LO199" s="1">
        <v>4.9777499999999997E-9</v>
      </c>
      <c r="LP199" s="1">
        <v>5.2960199999999997E-9</v>
      </c>
      <c r="LQ199" s="1">
        <v>5.3090099999999996E-9</v>
      </c>
      <c r="LR199" s="1">
        <v>5.4015100000000003E-9</v>
      </c>
      <c r="LS199" s="1">
        <v>5.47379E-9</v>
      </c>
      <c r="LT199" s="1">
        <v>3.42202E-12</v>
      </c>
      <c r="LU199" s="1">
        <v>6.2701600000000004E-10</v>
      </c>
      <c r="LV199" s="1">
        <v>8.9071899999999999E-10</v>
      </c>
      <c r="LW199" s="1">
        <v>9.4589199999999994E-10</v>
      </c>
      <c r="LX199" s="1">
        <v>5.3439499999999999E-10</v>
      </c>
      <c r="LY199" s="1">
        <v>1.7355299999999999E-9</v>
      </c>
      <c r="LZ199" s="1">
        <v>4.4027700000000001E-9</v>
      </c>
      <c r="MA199" s="1">
        <v>5.7459899999999999E-9</v>
      </c>
      <c r="MB199" s="1">
        <v>6.1133800000000002E-9</v>
      </c>
      <c r="MC199" s="1">
        <v>6.1283799999999999E-9</v>
      </c>
      <c r="MD199" s="1">
        <v>6.2351599999999998E-9</v>
      </c>
      <c r="ME199" s="1">
        <v>6.3185900000000002E-9</v>
      </c>
      <c r="MF199">
        <v>1</v>
      </c>
      <c r="MG199" s="1">
        <v>1.3684600000000001E-6</v>
      </c>
    </row>
    <row r="200" spans="1:345" x14ac:dyDescent="0.25">
      <c r="A200">
        <v>197</v>
      </c>
      <c r="B200" t="s">
        <v>47</v>
      </c>
      <c r="C200">
        <v>0.33411800000000003</v>
      </c>
      <c r="D200">
        <v>0</v>
      </c>
      <c r="E200" s="1">
        <v>-4.6912099999999998E-7</v>
      </c>
      <c r="F200" s="1">
        <v>3.3155899999999998E-10</v>
      </c>
      <c r="G200" s="1">
        <v>2.2819899999999999E-9</v>
      </c>
      <c r="H200" s="1">
        <v>-5.2373300000000004E-10</v>
      </c>
      <c r="I200">
        <v>0</v>
      </c>
      <c r="J200" s="1">
        <v>1.4891999999999999E-10</v>
      </c>
      <c r="K200" s="1">
        <v>7.1352E-14</v>
      </c>
      <c r="L200" s="1">
        <v>-7.8895000000000001E-15</v>
      </c>
      <c r="M200" s="1">
        <v>-8.8916299999999998E-14</v>
      </c>
      <c r="N200" s="1">
        <v>-2.9284899999999999E-13</v>
      </c>
      <c r="O200" s="1">
        <v>4.9823699999999999E-14</v>
      </c>
      <c r="P200" s="1">
        <v>2.3911600000000001E-13</v>
      </c>
      <c r="Q200" s="1">
        <v>-9.4253199999999997E-13</v>
      </c>
      <c r="R200" s="1">
        <v>-1.9825100000000001E-13</v>
      </c>
      <c r="S200" s="1">
        <v>-2.6229700000000001E-11</v>
      </c>
      <c r="T200" s="1">
        <v>3.9509499999999999E-9</v>
      </c>
      <c r="U200" s="1">
        <v>2.06576E-13</v>
      </c>
      <c r="V200" s="1">
        <v>5.4730399999999999E-13</v>
      </c>
      <c r="W200" s="1">
        <v>1.71708E-10</v>
      </c>
      <c r="X200" s="1">
        <v>-1.0138100000000001E-12</v>
      </c>
      <c r="Y200" s="1">
        <v>6.3165600000000003E-12</v>
      </c>
      <c r="Z200" s="1">
        <v>-1.0489600000000001E-9</v>
      </c>
      <c r="AA200" s="1">
        <v>4.3909699999999998E-12</v>
      </c>
      <c r="AB200" s="1">
        <v>-1.78637E-12</v>
      </c>
      <c r="AC200" s="1">
        <v>-6.2619800000000003E-12</v>
      </c>
      <c r="AD200" s="1">
        <v>6.9556200000000002E-12</v>
      </c>
      <c r="AE200" s="1">
        <v>9.9999999999999995E-7</v>
      </c>
      <c r="AF200">
        <v>1E-3</v>
      </c>
      <c r="AG200">
        <v>2.9999999999999997E-4</v>
      </c>
      <c r="AH200" s="1">
        <v>-1.7627099999999999E-6</v>
      </c>
      <c r="AI200" s="1">
        <v>4.6912099999999998E-7</v>
      </c>
      <c r="AJ200" s="1">
        <v>7.0949999999999997E-8</v>
      </c>
      <c r="AK200" s="1">
        <v>7.0949999999999997E-8</v>
      </c>
      <c r="AL200" s="1">
        <v>7.0949999999999997E-8</v>
      </c>
      <c r="AM200" s="1">
        <v>7.0949999999999997E-8</v>
      </c>
      <c r="AN200" s="1">
        <v>3.5474999999999998E-8</v>
      </c>
      <c r="AO200" s="1">
        <v>3.5474999999999998E-8</v>
      </c>
      <c r="AP200" s="1">
        <v>3.5474999999999998E-8</v>
      </c>
      <c r="AQ200" s="1">
        <v>3.5474999999999998E-8</v>
      </c>
      <c r="AR200" s="1">
        <v>1.1825E-8</v>
      </c>
      <c r="AS200" s="1">
        <v>1.1825E-8</v>
      </c>
      <c r="AT200" s="1">
        <v>1.1825E-8</v>
      </c>
      <c r="AU200" s="1">
        <v>1.1825E-8</v>
      </c>
      <c r="AV200" s="1">
        <v>1.1825E-8</v>
      </c>
      <c r="AW200" s="1">
        <v>1.1825E-8</v>
      </c>
      <c r="AX200" s="1">
        <v>1.1825E-8</v>
      </c>
      <c r="AY200" s="1">
        <v>1.1825E-8</v>
      </c>
      <c r="AZ200" s="1">
        <v>1.1825E-8</v>
      </c>
      <c r="BA200" s="1">
        <v>1.1825E-8</v>
      </c>
      <c r="BB200" s="1">
        <v>1.1825E-8</v>
      </c>
      <c r="BC200" s="1">
        <v>1.1825E-8</v>
      </c>
      <c r="BD200" s="1">
        <v>1.00033E-6</v>
      </c>
      <c r="BE200">
        <v>1E-3</v>
      </c>
      <c r="BF200">
        <v>2.9999900000000001E-4</v>
      </c>
      <c r="BG200" s="1">
        <v>-1.7627099999999999E-6</v>
      </c>
      <c r="BH200">
        <v>0.340756</v>
      </c>
      <c r="BI200" s="1">
        <v>7.0950100000000002E-8</v>
      </c>
      <c r="BJ200" s="1">
        <v>7.0949999999999997E-8</v>
      </c>
      <c r="BK200" s="1">
        <v>7.0949900000000005E-8</v>
      </c>
      <c r="BL200" s="1">
        <v>7.0949699999999994E-8</v>
      </c>
      <c r="BM200" s="1">
        <v>3.5474999999999998E-8</v>
      </c>
      <c r="BN200" s="1">
        <v>3.5475200000000003E-8</v>
      </c>
      <c r="BO200" s="1">
        <v>3.5474100000000003E-8</v>
      </c>
      <c r="BP200" s="1">
        <v>3.5474800000000001E-8</v>
      </c>
      <c r="BQ200" s="1">
        <v>1.1798799999999999E-8</v>
      </c>
      <c r="BR200" s="1">
        <v>1.57759E-8</v>
      </c>
      <c r="BS200" s="1">
        <v>1.1825199999999999E-8</v>
      </c>
      <c r="BT200" s="1">
        <v>1.1825500000000001E-8</v>
      </c>
      <c r="BU200" s="1">
        <v>1.19967E-8</v>
      </c>
      <c r="BV200" s="1">
        <v>1.1824000000000001E-8</v>
      </c>
      <c r="BW200" s="1">
        <v>1.18313E-8</v>
      </c>
      <c r="BX200" s="1">
        <v>1.0776E-8</v>
      </c>
      <c r="BY200" s="1">
        <v>1.18294E-8</v>
      </c>
      <c r="BZ200" s="1">
        <v>1.18232E-8</v>
      </c>
      <c r="CA200" s="1">
        <v>1.18187E-8</v>
      </c>
      <c r="CB200" s="1">
        <v>1.1832E-8</v>
      </c>
      <c r="CC200" s="1">
        <v>1.00033E-6</v>
      </c>
      <c r="CD200">
        <v>1E-3</v>
      </c>
      <c r="CE200">
        <v>2.9999900000000001E-4</v>
      </c>
      <c r="CF200" s="1">
        <v>-1.7627099999999999E-6</v>
      </c>
      <c r="CG200" s="1">
        <v>4.6927000000000002E-7</v>
      </c>
      <c r="CH200" s="1">
        <v>7.0950100000000002E-8</v>
      </c>
      <c r="CI200" s="1">
        <v>7.0949999999999997E-8</v>
      </c>
      <c r="CJ200" s="1">
        <v>7.0949900000000005E-8</v>
      </c>
      <c r="CK200" s="1">
        <v>7.0949699999999994E-8</v>
      </c>
      <c r="CL200" s="1">
        <v>3.5474999999999998E-8</v>
      </c>
      <c r="CM200" s="1">
        <v>3.5475200000000003E-8</v>
      </c>
      <c r="CN200" s="1">
        <v>3.5474100000000003E-8</v>
      </c>
      <c r="CO200" s="1">
        <v>3.5474800000000001E-8</v>
      </c>
      <c r="CP200" s="1">
        <v>1.1798799999999999E-8</v>
      </c>
      <c r="CQ200" s="1">
        <v>1.57759E-8</v>
      </c>
      <c r="CR200" s="1">
        <v>1.1825199999999999E-8</v>
      </c>
      <c r="CS200" s="1">
        <v>1.1825500000000001E-8</v>
      </c>
      <c r="CT200" s="1">
        <v>1.19967E-8</v>
      </c>
      <c r="CU200" s="1">
        <v>1.1824000000000001E-8</v>
      </c>
      <c r="CV200" s="1">
        <v>1.18313E-8</v>
      </c>
      <c r="CW200" s="1">
        <v>1.0776E-8</v>
      </c>
      <c r="CX200" s="1">
        <v>1.18294E-8</v>
      </c>
      <c r="CY200" s="1">
        <v>1.18232E-8</v>
      </c>
      <c r="CZ200" s="1">
        <v>1.18187E-8</v>
      </c>
      <c r="DA200" s="1">
        <v>1.1832E-8</v>
      </c>
      <c r="DB200" s="1">
        <v>5.6882699999999996E-7</v>
      </c>
      <c r="DC200">
        <v>9.996409999999999E-4</v>
      </c>
      <c r="DD200">
        <v>2.9999900000000001E-4</v>
      </c>
      <c r="DE200" s="1">
        <v>2.6915299999999999E-8</v>
      </c>
      <c r="DF200">
        <v>262.37</v>
      </c>
      <c r="DG200" s="1">
        <v>7.2213500000000003E-14</v>
      </c>
      <c r="DH200" s="1">
        <v>9.3737000000000007E-13</v>
      </c>
      <c r="DI200" s="1">
        <v>1.2154E-11</v>
      </c>
      <c r="DJ200" s="1">
        <v>1.5534400000000001E-10</v>
      </c>
      <c r="DK200" s="1">
        <v>5.8469300000000002E-9</v>
      </c>
      <c r="DL200" s="1">
        <v>3.2212599999999997E-8</v>
      </c>
      <c r="DM200" s="1">
        <v>3.4457399999999997E-8</v>
      </c>
      <c r="DN200" s="1">
        <v>3.4492899999999998E-8</v>
      </c>
      <c r="DO200" s="1">
        <v>1.5858700000000001E-19</v>
      </c>
      <c r="DP200" s="1">
        <v>3.2700300000000002E-17</v>
      </c>
      <c r="DQ200" s="1">
        <v>9.6416900000000007E-15</v>
      </c>
      <c r="DR200" s="1">
        <v>1.0239300000000001E-14</v>
      </c>
      <c r="DS200" s="1">
        <v>2.4913200000000001E-17</v>
      </c>
      <c r="DT200" s="1">
        <v>1.8784500000000001E-14</v>
      </c>
      <c r="DU200" s="1">
        <v>4.76734E-14</v>
      </c>
      <c r="DV200" s="1">
        <v>2.5144900000000001E-16</v>
      </c>
      <c r="DW200" s="1">
        <v>6.6209300000000002E-14</v>
      </c>
      <c r="DX200" s="1">
        <v>6.6332400000000003E-14</v>
      </c>
      <c r="DY200" s="1">
        <v>6.7485900000000004E-14</v>
      </c>
      <c r="DZ200" s="1">
        <v>6.8447600000000004E-14</v>
      </c>
      <c r="EA200" s="1">
        <v>8.6549700000000004E-7</v>
      </c>
      <c r="EB200" s="1">
        <v>2.99243E-7</v>
      </c>
      <c r="EC200" s="1">
        <v>3.4117600000000002E-10</v>
      </c>
      <c r="ED200">
        <v>3.9156900000000001E-2</v>
      </c>
      <c r="EE200">
        <v>0.26227600000000001</v>
      </c>
      <c r="EF200">
        <v>0</v>
      </c>
      <c r="EG200" s="1">
        <v>7.0617800000000002E-6</v>
      </c>
      <c r="EH200">
        <v>0</v>
      </c>
      <c r="EI200">
        <v>1.5855E-4</v>
      </c>
      <c r="EJ200" s="1">
        <v>1.00545E-7</v>
      </c>
      <c r="EK200" s="1">
        <v>7.0949499999999996E-8</v>
      </c>
      <c r="EL200" s="1">
        <v>7.0942800000000004E-8</v>
      </c>
      <c r="EM200" s="1">
        <v>7.0857100000000003E-8</v>
      </c>
      <c r="EN200" s="1">
        <v>6.9763000000000001E-8</v>
      </c>
      <c r="EO200" s="1">
        <v>2.9461799999999998E-8</v>
      </c>
      <c r="EP200" s="1">
        <v>2.3461499999999998E-9</v>
      </c>
      <c r="EQ200" s="1">
        <v>3.6275500000000003E-11</v>
      </c>
      <c r="ER200" s="1">
        <v>5.2488099999999995E-13</v>
      </c>
      <c r="ES200" s="1">
        <v>2.2247100000000001E-13</v>
      </c>
      <c r="ET200" s="1">
        <v>2.8877900000000002E-12</v>
      </c>
      <c r="EU200" s="1">
        <v>3.7443300000000001E-11</v>
      </c>
      <c r="EV200" s="1">
        <v>4.7857499999999997E-10</v>
      </c>
      <c r="EW200" s="1">
        <v>7.7193899999999996E-11</v>
      </c>
      <c r="EX200" s="1">
        <v>4.25286E-10</v>
      </c>
      <c r="EY200" s="1">
        <v>4.5492299999999999E-10</v>
      </c>
      <c r="EZ200" s="1">
        <v>4.5539100000000003E-10</v>
      </c>
      <c r="FA200" s="1">
        <v>2.5696300000000001E-13</v>
      </c>
      <c r="FB200" s="1">
        <v>3.3355199999999999E-12</v>
      </c>
      <c r="FC200" s="1">
        <v>4.3248499999999999E-11</v>
      </c>
      <c r="FD200" s="1">
        <v>5.5277199999999996E-10</v>
      </c>
      <c r="FE200" s="1">
        <v>8.9161999999999997E-11</v>
      </c>
      <c r="FF200" s="1">
        <v>4.91222E-10</v>
      </c>
      <c r="FG200" s="1">
        <v>5.2545400000000001E-10</v>
      </c>
      <c r="FH200" s="1">
        <v>5.25995E-10</v>
      </c>
      <c r="FI200" s="1">
        <v>1.5581099999999999E-13</v>
      </c>
      <c r="FJ200" s="1">
        <v>3.2127899999999999E-11</v>
      </c>
      <c r="FK200" s="1">
        <v>9.4729200000000008E-9</v>
      </c>
      <c r="FL200" s="1">
        <v>1.006E-8</v>
      </c>
      <c r="FM200" s="1">
        <v>1.8855E-12</v>
      </c>
      <c r="FN200" s="1">
        <v>1.4216699999999999E-9</v>
      </c>
      <c r="FO200" s="1">
        <v>3.60806E-9</v>
      </c>
      <c r="FP200" s="1">
        <v>1.46593E-12</v>
      </c>
      <c r="FQ200" s="1">
        <v>3.8599699999999999E-10</v>
      </c>
      <c r="FR200" s="1">
        <v>3.8671399999999998E-10</v>
      </c>
      <c r="FS200" s="1">
        <v>3.0307100000000003E-11</v>
      </c>
      <c r="FT200" s="1">
        <v>3.0739E-11</v>
      </c>
      <c r="FU200" s="1">
        <v>1.20023E-14</v>
      </c>
      <c r="FV200" s="1">
        <v>1.4685299999999999E-14</v>
      </c>
      <c r="FW200" s="1">
        <v>7.02237E-16</v>
      </c>
      <c r="FX200" s="1">
        <v>1.5581099999999999E-19</v>
      </c>
      <c r="FY200" s="1">
        <v>1.4524300000000001E-13</v>
      </c>
      <c r="FZ200" s="1">
        <v>9.4652200000000001E-14</v>
      </c>
      <c r="GA200" s="1">
        <v>5.0188800000000002E-17</v>
      </c>
      <c r="GB200" s="1">
        <v>1.1292200000000001E-13</v>
      </c>
      <c r="GC200" s="1">
        <v>4.8222499999999998E-15</v>
      </c>
      <c r="GD200" s="1">
        <v>1.0093799999999999E-18</v>
      </c>
      <c r="GE200" s="1">
        <v>3.4005100000000002E-13</v>
      </c>
      <c r="GF200" s="1">
        <v>7.2059200000000002E-17</v>
      </c>
      <c r="GG200" s="1">
        <v>1.17922E-8</v>
      </c>
      <c r="GH200" s="1">
        <v>1.4428199999999999E-8</v>
      </c>
      <c r="GI200" s="1">
        <v>6.8994500000000004E-10</v>
      </c>
      <c r="GJ200" s="1">
        <v>1.53084E-13</v>
      </c>
      <c r="GK200" s="1">
        <v>1.09924E-8</v>
      </c>
      <c r="GL200" s="1">
        <v>7.1635500000000001E-9</v>
      </c>
      <c r="GM200" s="1">
        <v>3.79843E-12</v>
      </c>
      <c r="GN200" s="1">
        <v>6.5833199999999996E-10</v>
      </c>
      <c r="GO200" s="1">
        <v>2.8113500000000001E-11</v>
      </c>
      <c r="GP200" s="1">
        <v>5.8846499999999999E-15</v>
      </c>
      <c r="GQ200" s="1">
        <v>1.5271300000000001E-10</v>
      </c>
      <c r="GR200" s="1">
        <v>3.2360900000000002E-14</v>
      </c>
      <c r="GS200" s="1">
        <v>2.96155E-12</v>
      </c>
      <c r="GT200" s="1">
        <v>6.1066499999999998E-10</v>
      </c>
      <c r="GU200" s="1">
        <v>7.7162299999999999E-10</v>
      </c>
      <c r="GV200" s="1">
        <v>8.1944599999999996E-10</v>
      </c>
      <c r="GW200" s="1">
        <v>4.6524499999999998E-10</v>
      </c>
      <c r="GX200" s="1">
        <v>1.5033199999999999E-9</v>
      </c>
      <c r="GY200" s="1">
        <v>3.8152900000000004E-9</v>
      </c>
      <c r="GZ200" s="1">
        <v>4.6957099999999997E-9</v>
      </c>
      <c r="HA200" s="1">
        <v>5.2987200000000001E-9</v>
      </c>
      <c r="HB200" s="1">
        <v>5.30857E-9</v>
      </c>
      <c r="HC200" s="1">
        <v>5.4008900000000004E-9</v>
      </c>
      <c r="HD200" s="1">
        <v>5.4778499999999996E-9</v>
      </c>
      <c r="HE200" s="1">
        <v>3.4186100000000001E-12</v>
      </c>
      <c r="HF200" s="1">
        <v>7.0491100000000001E-10</v>
      </c>
      <c r="HG200" s="1">
        <v>8.9070900000000001E-10</v>
      </c>
      <c r="HH200" s="1">
        <v>9.4591300000000002E-10</v>
      </c>
      <c r="HI200" s="1">
        <v>5.37048E-10</v>
      </c>
      <c r="HJ200" s="1">
        <v>1.73533E-9</v>
      </c>
      <c r="HK200" s="1">
        <v>4.4041200000000003E-9</v>
      </c>
      <c r="HL200" s="1">
        <v>5.4204099999999999E-9</v>
      </c>
      <c r="HM200" s="1">
        <v>6.1164899999999998E-9</v>
      </c>
      <c r="HN200" s="1">
        <v>6.1278600000000004E-9</v>
      </c>
      <c r="HO200" s="1">
        <v>6.2344199999999997E-9</v>
      </c>
      <c r="HP200" s="1">
        <v>6.3232599999999999E-9</v>
      </c>
      <c r="HQ200" s="1">
        <v>5.6882699999999996E-7</v>
      </c>
      <c r="HR200">
        <v>9.996409999999999E-4</v>
      </c>
      <c r="HS200">
        <v>2.9999900000000001E-4</v>
      </c>
      <c r="HT200" s="1">
        <v>2.6915299999999999E-8</v>
      </c>
      <c r="HU200">
        <v>3.6132200000000002E-4</v>
      </c>
      <c r="HV200" s="1">
        <v>7.2213500000000003E-14</v>
      </c>
      <c r="HW200" s="1">
        <v>9.3737000000000007E-13</v>
      </c>
      <c r="HX200" s="1">
        <v>1.2154E-11</v>
      </c>
      <c r="HY200" s="1">
        <v>1.5534400000000001E-10</v>
      </c>
      <c r="HZ200" s="1">
        <v>5.8469300000000002E-9</v>
      </c>
      <c r="IA200" s="1">
        <v>3.2212599999999997E-8</v>
      </c>
      <c r="IB200" s="1">
        <v>3.4457399999999997E-8</v>
      </c>
      <c r="IC200" s="1">
        <v>3.4492899999999998E-8</v>
      </c>
      <c r="ID200" s="1">
        <v>1.5858700000000001E-19</v>
      </c>
      <c r="IE200" s="1">
        <v>3.2700300000000002E-17</v>
      </c>
      <c r="IF200" s="1">
        <v>9.6416900000000007E-15</v>
      </c>
      <c r="IG200" s="1">
        <v>1.0239300000000001E-14</v>
      </c>
      <c r="IH200" s="1">
        <v>2.4913200000000001E-17</v>
      </c>
      <c r="II200" s="1">
        <v>1.8784500000000001E-14</v>
      </c>
      <c r="IJ200" s="1">
        <v>4.76734E-14</v>
      </c>
      <c r="IK200" s="1">
        <v>2.5144900000000001E-16</v>
      </c>
      <c r="IL200" s="1">
        <v>6.6209300000000002E-14</v>
      </c>
      <c r="IM200" s="1">
        <v>6.6332400000000003E-14</v>
      </c>
      <c r="IN200" s="1">
        <v>6.7485900000000004E-14</v>
      </c>
      <c r="IO200" s="1">
        <v>6.8447600000000004E-14</v>
      </c>
      <c r="IP200" s="1">
        <v>8.6549700000000004E-7</v>
      </c>
      <c r="IQ200" s="1">
        <v>2.99243E-7</v>
      </c>
      <c r="IR200" s="1">
        <v>3.4117600000000002E-10</v>
      </c>
      <c r="IS200" s="1">
        <v>5.3924799999999997E-8</v>
      </c>
      <c r="IT200" s="1">
        <v>3.6119200000000002E-7</v>
      </c>
      <c r="IU200">
        <v>0</v>
      </c>
      <c r="IV200" s="1">
        <v>9.7251000000000002E-12</v>
      </c>
      <c r="IW200">
        <v>0</v>
      </c>
      <c r="IX200" s="1">
        <v>2.1834599999999999E-10</v>
      </c>
      <c r="IY200" s="1">
        <v>1.3846500000000001E-13</v>
      </c>
      <c r="IZ200" s="1">
        <v>7.0949499999999996E-8</v>
      </c>
      <c r="JA200" s="1">
        <v>7.0942800000000004E-8</v>
      </c>
      <c r="JB200" s="1">
        <v>7.0857100000000003E-8</v>
      </c>
      <c r="JC200" s="1">
        <v>6.9763000000000001E-8</v>
      </c>
      <c r="JD200" s="1">
        <v>2.9461799999999998E-8</v>
      </c>
      <c r="JE200" s="1">
        <v>2.3461499999999998E-9</v>
      </c>
      <c r="JF200" s="1">
        <v>3.6275500000000003E-11</v>
      </c>
      <c r="JG200" s="1">
        <v>5.2488099999999995E-13</v>
      </c>
      <c r="JH200" s="1">
        <v>2.2247100000000001E-13</v>
      </c>
      <c r="JI200" s="1">
        <v>2.8877900000000002E-12</v>
      </c>
      <c r="JJ200" s="1">
        <v>3.7443300000000001E-11</v>
      </c>
      <c r="JK200" s="1">
        <v>4.7857499999999997E-10</v>
      </c>
      <c r="JL200" s="1">
        <v>7.7193899999999996E-11</v>
      </c>
      <c r="JM200" s="1">
        <v>4.25286E-10</v>
      </c>
      <c r="JN200" s="1">
        <v>4.5492299999999999E-10</v>
      </c>
      <c r="JO200" s="1">
        <v>4.5539100000000003E-10</v>
      </c>
      <c r="JP200" s="1">
        <v>2.5696300000000001E-13</v>
      </c>
      <c r="JQ200" s="1">
        <v>3.3355199999999999E-12</v>
      </c>
      <c r="JR200" s="1">
        <v>4.3248499999999999E-11</v>
      </c>
      <c r="JS200" s="1">
        <v>5.5277199999999996E-10</v>
      </c>
      <c r="JT200" s="1">
        <v>8.9161999999999997E-11</v>
      </c>
      <c r="JU200" s="1">
        <v>4.91222E-10</v>
      </c>
      <c r="JV200" s="1">
        <v>5.2545400000000001E-10</v>
      </c>
      <c r="JW200" s="1">
        <v>5.25995E-10</v>
      </c>
      <c r="JX200" s="1">
        <v>1.5581099999999999E-13</v>
      </c>
      <c r="JY200" s="1">
        <v>3.2127899999999999E-11</v>
      </c>
      <c r="JZ200" s="1">
        <v>9.4729200000000008E-9</v>
      </c>
      <c r="KA200" s="1">
        <v>1.006E-8</v>
      </c>
      <c r="KB200" s="1">
        <v>1.8855E-12</v>
      </c>
      <c r="KC200" s="1">
        <v>1.4216699999999999E-9</v>
      </c>
      <c r="KD200" s="1">
        <v>3.60806E-9</v>
      </c>
      <c r="KE200" s="1">
        <v>1.46593E-12</v>
      </c>
      <c r="KF200" s="1">
        <v>3.8599699999999999E-10</v>
      </c>
      <c r="KG200" s="1">
        <v>3.8671399999999998E-10</v>
      </c>
      <c r="KH200" s="1">
        <v>3.0307100000000003E-11</v>
      </c>
      <c r="KI200" s="1">
        <v>3.0739E-11</v>
      </c>
      <c r="KJ200" s="1">
        <v>1.20023E-14</v>
      </c>
      <c r="KK200" s="1">
        <v>1.4685299999999999E-14</v>
      </c>
      <c r="KL200" s="1">
        <v>7.02237E-16</v>
      </c>
      <c r="KM200" s="1">
        <v>1.5581099999999999E-19</v>
      </c>
      <c r="KN200" s="1">
        <v>1.4524300000000001E-13</v>
      </c>
      <c r="KO200" s="1">
        <v>9.4652200000000001E-14</v>
      </c>
      <c r="KP200" s="1">
        <v>5.0188800000000002E-17</v>
      </c>
      <c r="KQ200" s="1">
        <v>1.1292200000000001E-13</v>
      </c>
      <c r="KR200" s="1">
        <v>4.8222499999999998E-15</v>
      </c>
      <c r="KS200" s="1">
        <v>1.0093799999999999E-18</v>
      </c>
      <c r="KT200" s="1">
        <v>3.4005100000000002E-13</v>
      </c>
      <c r="KU200" s="1">
        <v>7.2059200000000002E-17</v>
      </c>
      <c r="KV200" s="1">
        <v>1.17922E-8</v>
      </c>
      <c r="KW200" s="1">
        <v>1.4428199999999999E-8</v>
      </c>
      <c r="KX200" s="1">
        <v>6.8994500000000004E-10</v>
      </c>
      <c r="KY200" s="1">
        <v>1.53084E-13</v>
      </c>
      <c r="KZ200" s="1">
        <v>1.09924E-8</v>
      </c>
      <c r="LA200" s="1">
        <v>7.1635500000000001E-9</v>
      </c>
      <c r="LB200" s="1">
        <v>3.79843E-12</v>
      </c>
      <c r="LC200" s="1">
        <v>6.5833199999999996E-10</v>
      </c>
      <c r="LD200" s="1">
        <v>2.8113500000000001E-11</v>
      </c>
      <c r="LE200" s="1">
        <v>5.8846499999999999E-15</v>
      </c>
      <c r="LF200" s="1">
        <v>1.5271300000000001E-10</v>
      </c>
      <c r="LG200" s="1">
        <v>3.2360900000000002E-14</v>
      </c>
      <c r="LH200" s="1">
        <v>2.96155E-12</v>
      </c>
      <c r="LI200" s="1">
        <v>6.1066499999999998E-10</v>
      </c>
      <c r="LJ200" s="1">
        <v>7.7162299999999999E-10</v>
      </c>
      <c r="LK200" s="1">
        <v>8.1944599999999996E-10</v>
      </c>
      <c r="LL200" s="1">
        <v>4.6524499999999998E-10</v>
      </c>
      <c r="LM200" s="1">
        <v>1.5033199999999999E-9</v>
      </c>
      <c r="LN200" s="1">
        <v>3.8152900000000004E-9</v>
      </c>
      <c r="LO200" s="1">
        <v>4.6957099999999997E-9</v>
      </c>
      <c r="LP200" s="1">
        <v>5.2987200000000001E-9</v>
      </c>
      <c r="LQ200" s="1">
        <v>5.30857E-9</v>
      </c>
      <c r="LR200" s="1">
        <v>5.4008900000000004E-9</v>
      </c>
      <c r="LS200" s="1">
        <v>5.4778499999999996E-9</v>
      </c>
      <c r="LT200" s="1">
        <v>3.4186100000000001E-12</v>
      </c>
      <c r="LU200" s="1">
        <v>7.0491100000000001E-10</v>
      </c>
      <c r="LV200" s="1">
        <v>8.9070900000000001E-10</v>
      </c>
      <c r="LW200" s="1">
        <v>9.4591300000000002E-10</v>
      </c>
      <c r="LX200" s="1">
        <v>5.37048E-10</v>
      </c>
      <c r="LY200" s="1">
        <v>1.73533E-9</v>
      </c>
      <c r="LZ200" s="1">
        <v>4.4041200000000003E-9</v>
      </c>
      <c r="MA200" s="1">
        <v>5.4204099999999999E-9</v>
      </c>
      <c r="MB200" s="1">
        <v>6.1164899999999998E-9</v>
      </c>
      <c r="MC200" s="1">
        <v>6.1278600000000004E-9</v>
      </c>
      <c r="MD200" s="1">
        <v>6.2344199999999997E-9</v>
      </c>
      <c r="ME200" s="1">
        <v>6.3232599999999999E-9</v>
      </c>
      <c r="MF200">
        <v>1</v>
      </c>
      <c r="MG200" s="1">
        <v>1.37714E-6</v>
      </c>
    </row>
    <row r="201" spans="1:345" x14ac:dyDescent="0.25">
      <c r="A201">
        <v>198</v>
      </c>
      <c r="B201" t="s">
        <v>44</v>
      </c>
      <c r="C201">
        <v>8.2546700000000001E-2</v>
      </c>
      <c r="D201">
        <v>0</v>
      </c>
      <c r="E201" s="1">
        <v>-4.61529E-7</v>
      </c>
      <c r="F201" s="1">
        <v>-8.7322400000000004E-10</v>
      </c>
      <c r="G201" s="1">
        <v>-5.8401000000000001E-9</v>
      </c>
      <c r="H201" s="1">
        <v>-2.73086E-10</v>
      </c>
      <c r="I201">
        <v>0</v>
      </c>
      <c r="J201" s="1">
        <v>-1.9995599999999999E-11</v>
      </c>
      <c r="K201" s="1">
        <v>-5.8747600000000003E-12</v>
      </c>
      <c r="L201" s="1">
        <v>-2.0683599999999999E-13</v>
      </c>
      <c r="M201" s="1">
        <v>-1.5534E-13</v>
      </c>
      <c r="N201" s="1">
        <v>-5.3040000000000004E-13</v>
      </c>
      <c r="O201" s="1">
        <v>-6.9803399999999997E-14</v>
      </c>
      <c r="P201" s="1">
        <v>-1.0002E-13</v>
      </c>
      <c r="Q201" s="1">
        <v>1.36817E-12</v>
      </c>
      <c r="R201" s="1">
        <v>-1.13689E-13</v>
      </c>
      <c r="S201" s="1">
        <v>1.8704399999999999E-12</v>
      </c>
      <c r="T201" s="1">
        <v>6.6381999999999999E-10</v>
      </c>
      <c r="U201" s="1">
        <v>-1.99699E-13</v>
      </c>
      <c r="V201" s="1">
        <v>-4.48578E-13</v>
      </c>
      <c r="W201" s="1">
        <v>-9.7611499999999999E-10</v>
      </c>
      <c r="X201" s="1">
        <v>-6.04758E-13</v>
      </c>
      <c r="Y201" s="1">
        <v>-8.0208500000000001E-13</v>
      </c>
      <c r="Z201" s="1">
        <v>3.33351E-11</v>
      </c>
      <c r="AA201" s="1">
        <v>-1.5902E-12</v>
      </c>
      <c r="AB201" s="1">
        <v>-4.5629999999999998E-12</v>
      </c>
      <c r="AC201" s="1">
        <v>-9.6888299999999992E-13</v>
      </c>
      <c r="AD201" s="1">
        <v>1.56768E-12</v>
      </c>
      <c r="AE201" s="1">
        <v>9.9999999999999995E-7</v>
      </c>
      <c r="AF201">
        <v>1E-3</v>
      </c>
      <c r="AG201">
        <v>2.9999999999999997E-4</v>
      </c>
      <c r="AH201" s="1">
        <v>-1.75604E-6</v>
      </c>
      <c r="AI201" s="1">
        <v>4.61529E-7</v>
      </c>
      <c r="AJ201" s="1">
        <v>7.0949999999999997E-8</v>
      </c>
      <c r="AK201" s="1">
        <v>7.0949999999999997E-8</v>
      </c>
      <c r="AL201" s="1">
        <v>7.0949999999999997E-8</v>
      </c>
      <c r="AM201" s="1">
        <v>7.0949999999999997E-8</v>
      </c>
      <c r="AN201" s="1">
        <v>3.5474999999999998E-8</v>
      </c>
      <c r="AO201" s="1">
        <v>3.5474999999999998E-8</v>
      </c>
      <c r="AP201" s="1">
        <v>3.5474999999999998E-8</v>
      </c>
      <c r="AQ201" s="1">
        <v>3.5474999999999998E-8</v>
      </c>
      <c r="AR201" s="1">
        <v>1.1825E-8</v>
      </c>
      <c r="AS201" s="1">
        <v>1.1825E-8</v>
      </c>
      <c r="AT201" s="1">
        <v>1.1825E-8</v>
      </c>
      <c r="AU201" s="1">
        <v>1.1825E-8</v>
      </c>
      <c r="AV201" s="1">
        <v>1.1825E-8</v>
      </c>
      <c r="AW201" s="1">
        <v>1.1825E-8</v>
      </c>
      <c r="AX201" s="1">
        <v>1.1825E-8</v>
      </c>
      <c r="AY201" s="1">
        <v>1.1825E-8</v>
      </c>
      <c r="AZ201" s="1">
        <v>1.1825E-8</v>
      </c>
      <c r="BA201" s="1">
        <v>1.1825E-8</v>
      </c>
      <c r="BB201" s="1">
        <v>1.1825E-8</v>
      </c>
      <c r="BC201" s="1">
        <v>1.1825E-8</v>
      </c>
      <c r="BD201" s="1">
        <v>9.99127E-7</v>
      </c>
      <c r="BE201">
        <v>9.9999399999999993E-4</v>
      </c>
      <c r="BF201">
        <v>2.9999999999999997E-4</v>
      </c>
      <c r="BG201" s="1">
        <v>-1.75604E-6</v>
      </c>
      <c r="BH201">
        <v>0.34063100000000002</v>
      </c>
      <c r="BI201" s="1">
        <v>7.0944099999999995E-8</v>
      </c>
      <c r="BJ201" s="1">
        <v>7.0949799999999999E-8</v>
      </c>
      <c r="BK201" s="1">
        <v>7.0949799999999999E-8</v>
      </c>
      <c r="BL201" s="1">
        <v>7.0949499999999996E-8</v>
      </c>
      <c r="BM201" s="1">
        <v>3.54749E-8</v>
      </c>
      <c r="BN201" s="1">
        <v>3.54749E-8</v>
      </c>
      <c r="BO201" s="1">
        <v>3.5476400000000001E-8</v>
      </c>
      <c r="BP201" s="1">
        <v>3.54749E-8</v>
      </c>
      <c r="BQ201" s="1">
        <v>1.18269E-8</v>
      </c>
      <c r="BR201" s="1">
        <v>1.2488799999999999E-8</v>
      </c>
      <c r="BS201" s="1">
        <v>1.1824800000000001E-8</v>
      </c>
      <c r="BT201" s="1">
        <v>1.18246E-8</v>
      </c>
      <c r="BU201" s="1">
        <v>1.08489E-8</v>
      </c>
      <c r="BV201" s="1">
        <v>1.1824400000000001E-8</v>
      </c>
      <c r="BW201" s="1">
        <v>1.18242E-8</v>
      </c>
      <c r="BX201" s="1">
        <v>1.1858300000000001E-8</v>
      </c>
      <c r="BY201" s="1">
        <v>1.18234E-8</v>
      </c>
      <c r="BZ201" s="1">
        <v>1.1820399999999999E-8</v>
      </c>
      <c r="CA201" s="1">
        <v>1.1824000000000001E-8</v>
      </c>
      <c r="CB201" s="1">
        <v>1.18266E-8</v>
      </c>
      <c r="CC201" s="1">
        <v>9.99127E-7</v>
      </c>
      <c r="CD201">
        <v>9.9999399999999993E-4</v>
      </c>
      <c r="CE201">
        <v>2.9999999999999997E-4</v>
      </c>
      <c r="CF201" s="1">
        <v>-1.75604E-6</v>
      </c>
      <c r="CG201" s="1">
        <v>4.6150899999999998E-7</v>
      </c>
      <c r="CH201" s="1">
        <v>7.0944099999999995E-8</v>
      </c>
      <c r="CI201" s="1">
        <v>7.0949799999999999E-8</v>
      </c>
      <c r="CJ201" s="1">
        <v>7.0949799999999999E-8</v>
      </c>
      <c r="CK201" s="1">
        <v>7.0949499999999996E-8</v>
      </c>
      <c r="CL201" s="1">
        <v>3.54749E-8</v>
      </c>
      <c r="CM201" s="1">
        <v>3.54749E-8</v>
      </c>
      <c r="CN201" s="1">
        <v>3.5476400000000001E-8</v>
      </c>
      <c r="CO201" s="1">
        <v>3.54749E-8</v>
      </c>
      <c r="CP201" s="1">
        <v>1.18269E-8</v>
      </c>
      <c r="CQ201" s="1">
        <v>1.2488799999999999E-8</v>
      </c>
      <c r="CR201" s="1">
        <v>1.1824800000000001E-8</v>
      </c>
      <c r="CS201" s="1">
        <v>1.18246E-8</v>
      </c>
      <c r="CT201" s="1">
        <v>1.08489E-8</v>
      </c>
      <c r="CU201" s="1">
        <v>1.1824400000000001E-8</v>
      </c>
      <c r="CV201" s="1">
        <v>1.18242E-8</v>
      </c>
      <c r="CW201" s="1">
        <v>1.1858300000000001E-8</v>
      </c>
      <c r="CX201" s="1">
        <v>1.18234E-8</v>
      </c>
      <c r="CY201" s="1">
        <v>1.1820399999999999E-8</v>
      </c>
      <c r="CZ201" s="1">
        <v>1.1824000000000001E-8</v>
      </c>
      <c r="DA201" s="1">
        <v>1.18266E-8</v>
      </c>
      <c r="DB201" s="1">
        <v>5.6825000000000002E-7</v>
      </c>
      <c r="DC201">
        <v>9.9963900000000008E-4</v>
      </c>
      <c r="DD201">
        <v>2.9999900000000001E-4</v>
      </c>
      <c r="DE201" s="1">
        <v>2.6915299999999999E-8</v>
      </c>
      <c r="DF201">
        <v>262.34199999999998</v>
      </c>
      <c r="DG201" s="1">
        <v>7.2207600000000005E-14</v>
      </c>
      <c r="DH201" s="1">
        <v>9.373689999999999E-13</v>
      </c>
      <c r="DI201" s="1">
        <v>1.2154E-11</v>
      </c>
      <c r="DJ201" s="1">
        <v>1.55346E-10</v>
      </c>
      <c r="DK201" s="1">
        <v>5.84695E-9</v>
      </c>
      <c r="DL201" s="1">
        <v>3.2213099999999997E-8</v>
      </c>
      <c r="DM201" s="1">
        <v>3.4460599999999998E-8</v>
      </c>
      <c r="DN201" s="1">
        <v>3.4493899999999999E-8</v>
      </c>
      <c r="DO201" s="1">
        <v>1.58965E-19</v>
      </c>
      <c r="DP201" s="1">
        <v>2.5889000000000001E-17</v>
      </c>
      <c r="DQ201" s="1">
        <v>9.6427500000000007E-15</v>
      </c>
      <c r="DR201" s="1">
        <v>1.0240000000000001E-14</v>
      </c>
      <c r="DS201" s="1">
        <v>2.2531600000000001E-17</v>
      </c>
      <c r="DT201" s="1">
        <v>1.8790399999999999E-14</v>
      </c>
      <c r="DU201" s="1">
        <v>4.7678400000000003E-14</v>
      </c>
      <c r="DV201" s="1">
        <v>2.7696699999999999E-16</v>
      </c>
      <c r="DW201" s="1">
        <v>6.6240700000000004E-14</v>
      </c>
      <c r="DX201" s="1">
        <v>6.6381999999999997E-14</v>
      </c>
      <c r="DY201" s="1">
        <v>6.7583700000000004E-14</v>
      </c>
      <c r="DZ201" s="1">
        <v>6.8485800000000005E-14</v>
      </c>
      <c r="EA201" s="1">
        <v>8.6549799999999996E-7</v>
      </c>
      <c r="EB201" s="1">
        <v>2.9893899999999997E-7</v>
      </c>
      <c r="EC201" s="1">
        <v>3.4083E-10</v>
      </c>
      <c r="ED201">
        <v>3.9108900000000002E-2</v>
      </c>
      <c r="EE201">
        <v>0.26224700000000001</v>
      </c>
      <c r="EF201">
        <v>0</v>
      </c>
      <c r="EG201" s="1">
        <v>7.0610300000000002E-6</v>
      </c>
      <c r="EH201">
        <v>0</v>
      </c>
      <c r="EI201">
        <v>1.5837199999999999E-4</v>
      </c>
      <c r="EJ201" s="1">
        <v>1.00432E-7</v>
      </c>
      <c r="EK201" s="1">
        <v>7.0943599999999995E-8</v>
      </c>
      <c r="EL201" s="1">
        <v>7.0942599999999994E-8</v>
      </c>
      <c r="EM201" s="1">
        <v>7.0857100000000003E-8</v>
      </c>
      <c r="EN201" s="1">
        <v>6.9763800000000004E-8</v>
      </c>
      <c r="EO201" s="1">
        <v>2.9461799999999998E-8</v>
      </c>
      <c r="EP201" s="1">
        <v>2.3461900000000001E-9</v>
      </c>
      <c r="EQ201" s="1">
        <v>3.6278800000000002E-11</v>
      </c>
      <c r="ER201" s="1">
        <v>5.2489600000000003E-13</v>
      </c>
      <c r="ES201" s="1">
        <v>2.2222699999999999E-13</v>
      </c>
      <c r="ET201" s="1">
        <v>2.8848599999999999E-12</v>
      </c>
      <c r="EU201" s="1">
        <v>3.7405399999999997E-11</v>
      </c>
      <c r="EV201" s="1">
        <v>4.7809499999999999E-10</v>
      </c>
      <c r="EW201" s="1">
        <v>7.71157E-11</v>
      </c>
      <c r="EX201" s="1">
        <v>4.2486099999999998E-10</v>
      </c>
      <c r="EY201" s="1">
        <v>4.5450300000000001E-10</v>
      </c>
      <c r="EZ201" s="1">
        <v>4.5494300000000001E-10</v>
      </c>
      <c r="FA201" s="1">
        <v>2.5668099999999999E-13</v>
      </c>
      <c r="FB201" s="1">
        <v>3.3321299999999999E-12</v>
      </c>
      <c r="FC201" s="1">
        <v>4.3204700000000002E-11</v>
      </c>
      <c r="FD201" s="1">
        <v>5.5221899999999997E-10</v>
      </c>
      <c r="FE201" s="1">
        <v>8.9071899999999994E-11</v>
      </c>
      <c r="FF201" s="1">
        <v>4.9073200000000004E-10</v>
      </c>
      <c r="FG201" s="1">
        <v>5.2497E-10</v>
      </c>
      <c r="FH201" s="1">
        <v>5.2547800000000001E-10</v>
      </c>
      <c r="FI201" s="1">
        <v>1.5618199999999999E-13</v>
      </c>
      <c r="FJ201" s="1">
        <v>2.54358E-11</v>
      </c>
      <c r="FK201" s="1">
        <v>9.4739400000000001E-9</v>
      </c>
      <c r="FL201" s="1">
        <v>1.00607E-8</v>
      </c>
      <c r="FM201" s="1">
        <v>1.70525E-12</v>
      </c>
      <c r="FN201" s="1">
        <v>1.42211E-9</v>
      </c>
      <c r="FO201" s="1">
        <v>3.6084300000000001E-9</v>
      </c>
      <c r="FP201" s="1">
        <v>1.6147E-12</v>
      </c>
      <c r="FQ201" s="1">
        <v>3.86179E-10</v>
      </c>
      <c r="FR201" s="1">
        <v>3.8700200000000002E-10</v>
      </c>
      <c r="FS201" s="1">
        <v>3.03509E-11</v>
      </c>
      <c r="FT201" s="1">
        <v>3.0755999999999997E-11</v>
      </c>
      <c r="FU201" s="1">
        <v>1.2030900000000001E-14</v>
      </c>
      <c r="FV201" s="1">
        <v>1.16264E-14</v>
      </c>
      <c r="FW201" s="1">
        <v>7.0231300000000002E-16</v>
      </c>
      <c r="FX201" s="1">
        <v>1.5582199999999999E-19</v>
      </c>
      <c r="FY201" s="1">
        <v>1.3135699999999999E-13</v>
      </c>
      <c r="FZ201" s="1">
        <v>9.4681900000000005E-14</v>
      </c>
      <c r="GA201" s="1">
        <v>5.0193900000000002E-17</v>
      </c>
      <c r="GB201" s="1">
        <v>1.2438199999999999E-13</v>
      </c>
      <c r="GC201" s="1">
        <v>4.8245300000000003E-15</v>
      </c>
      <c r="GD201" s="1">
        <v>1.01014E-18</v>
      </c>
      <c r="GE201" s="1">
        <v>3.40543E-13</v>
      </c>
      <c r="GF201" s="1">
        <v>7.2099199999999999E-17</v>
      </c>
      <c r="GG201" s="1">
        <v>1.1820300000000001E-8</v>
      </c>
      <c r="GH201" s="1">
        <v>1.14229E-8</v>
      </c>
      <c r="GI201" s="1">
        <v>6.9001899999999995E-10</v>
      </c>
      <c r="GJ201" s="1">
        <v>1.5309399999999999E-13</v>
      </c>
      <c r="GK201" s="1">
        <v>9.9414900000000002E-9</v>
      </c>
      <c r="GL201" s="1">
        <v>7.1657799999999996E-9</v>
      </c>
      <c r="GM201" s="1">
        <v>3.7988099999999996E-12</v>
      </c>
      <c r="GN201" s="1">
        <v>7.2514000000000004E-10</v>
      </c>
      <c r="GO201" s="1">
        <v>2.8126699999999999E-11</v>
      </c>
      <c r="GP201" s="1">
        <v>5.8890300000000002E-15</v>
      </c>
      <c r="GQ201" s="1">
        <v>1.5293300000000001E-10</v>
      </c>
      <c r="GR201" s="1">
        <v>3.2378799999999998E-14</v>
      </c>
      <c r="GS201" s="1">
        <v>2.9656099999999999E-12</v>
      </c>
      <c r="GT201" s="1">
        <v>4.82977E-10</v>
      </c>
      <c r="GU201" s="1">
        <v>7.70925E-10</v>
      </c>
      <c r="GV201" s="1">
        <v>8.1867100000000004E-10</v>
      </c>
      <c r="GW201" s="1">
        <v>4.2034199999999998E-10</v>
      </c>
      <c r="GX201" s="1">
        <v>1.50227E-9</v>
      </c>
      <c r="GY201" s="1">
        <v>3.8118200000000002E-9</v>
      </c>
      <c r="GZ201" s="1">
        <v>5.1670099999999999E-9</v>
      </c>
      <c r="HA201" s="1">
        <v>5.2958599999999999E-9</v>
      </c>
      <c r="HB201" s="1">
        <v>5.3071499999999998E-9</v>
      </c>
      <c r="HC201" s="1">
        <v>5.4032300000000002E-9</v>
      </c>
      <c r="HD201" s="1">
        <v>5.4753500000000001E-9</v>
      </c>
      <c r="HE201" s="1">
        <v>3.42329E-12</v>
      </c>
      <c r="HF201" s="1">
        <v>5.5751500000000001E-10</v>
      </c>
      <c r="HG201" s="1">
        <v>8.8990200000000002E-10</v>
      </c>
      <c r="HH201" s="1">
        <v>9.4501699999999998E-10</v>
      </c>
      <c r="HI201" s="1">
        <v>4.8521399999999995E-10</v>
      </c>
      <c r="HJ201" s="1">
        <v>1.73412E-9</v>
      </c>
      <c r="HK201" s="1">
        <v>4.4001000000000001E-9</v>
      </c>
      <c r="HL201" s="1">
        <v>5.9644400000000001E-9</v>
      </c>
      <c r="HM201" s="1">
        <v>6.1131700000000003E-9</v>
      </c>
      <c r="HN201" s="1">
        <v>6.1262099999999997E-9</v>
      </c>
      <c r="HO201" s="1">
        <v>6.2371100000000002E-9</v>
      </c>
      <c r="HP201" s="1">
        <v>6.3203600000000003E-9</v>
      </c>
      <c r="HQ201" s="1">
        <v>5.6825000000000002E-7</v>
      </c>
      <c r="HR201">
        <v>9.9963900000000008E-4</v>
      </c>
      <c r="HS201">
        <v>2.9999900000000001E-4</v>
      </c>
      <c r="HT201" s="1">
        <v>2.6915299999999999E-8</v>
      </c>
      <c r="HU201">
        <v>3.5543800000000002E-4</v>
      </c>
      <c r="HV201" s="1">
        <v>7.2207600000000005E-14</v>
      </c>
      <c r="HW201" s="1">
        <v>9.373689999999999E-13</v>
      </c>
      <c r="HX201" s="1">
        <v>1.2154E-11</v>
      </c>
      <c r="HY201" s="1">
        <v>1.55346E-10</v>
      </c>
      <c r="HZ201" s="1">
        <v>5.84695E-9</v>
      </c>
      <c r="IA201" s="1">
        <v>3.2213099999999997E-8</v>
      </c>
      <c r="IB201" s="1">
        <v>3.4460599999999998E-8</v>
      </c>
      <c r="IC201" s="1">
        <v>3.4493899999999999E-8</v>
      </c>
      <c r="ID201" s="1">
        <v>1.58965E-19</v>
      </c>
      <c r="IE201" s="1">
        <v>2.5889000000000001E-17</v>
      </c>
      <c r="IF201" s="1">
        <v>9.6427500000000007E-15</v>
      </c>
      <c r="IG201" s="1">
        <v>1.0240000000000001E-14</v>
      </c>
      <c r="IH201" s="1">
        <v>2.2531600000000001E-17</v>
      </c>
      <c r="II201" s="1">
        <v>1.8790399999999999E-14</v>
      </c>
      <c r="IJ201" s="1">
        <v>4.7678400000000003E-14</v>
      </c>
      <c r="IK201" s="1">
        <v>2.7696699999999999E-16</v>
      </c>
      <c r="IL201" s="1">
        <v>6.6240700000000004E-14</v>
      </c>
      <c r="IM201" s="1">
        <v>6.6381999999999997E-14</v>
      </c>
      <c r="IN201" s="1">
        <v>6.7583700000000004E-14</v>
      </c>
      <c r="IO201" s="1">
        <v>6.8485800000000005E-14</v>
      </c>
      <c r="IP201" s="1">
        <v>8.6549799999999996E-7</v>
      </c>
      <c r="IQ201" s="1">
        <v>2.9893899999999997E-7</v>
      </c>
      <c r="IR201" s="1">
        <v>3.4083E-10</v>
      </c>
      <c r="IS201" s="1">
        <v>5.29873E-8</v>
      </c>
      <c r="IT201" s="1">
        <v>3.5531000000000002E-7</v>
      </c>
      <c r="IU201">
        <v>0</v>
      </c>
      <c r="IV201" s="1">
        <v>9.5667500000000002E-12</v>
      </c>
      <c r="IW201">
        <v>0</v>
      </c>
      <c r="IX201" s="1">
        <v>2.1457299999999999E-10</v>
      </c>
      <c r="IY201" s="1">
        <v>1.3607199999999999E-13</v>
      </c>
      <c r="IZ201" s="1">
        <v>7.0943599999999995E-8</v>
      </c>
      <c r="JA201" s="1">
        <v>7.0942599999999994E-8</v>
      </c>
      <c r="JB201" s="1">
        <v>7.0857100000000003E-8</v>
      </c>
      <c r="JC201" s="1">
        <v>6.9763800000000004E-8</v>
      </c>
      <c r="JD201" s="1">
        <v>2.9461799999999998E-8</v>
      </c>
      <c r="JE201" s="1">
        <v>2.3461900000000001E-9</v>
      </c>
      <c r="JF201" s="1">
        <v>3.6278800000000002E-11</v>
      </c>
      <c r="JG201" s="1">
        <v>5.2489600000000003E-13</v>
      </c>
      <c r="JH201" s="1">
        <v>2.2222699999999999E-13</v>
      </c>
      <c r="JI201" s="1">
        <v>2.8848599999999999E-12</v>
      </c>
      <c r="JJ201" s="1">
        <v>3.7405399999999997E-11</v>
      </c>
      <c r="JK201" s="1">
        <v>4.7809499999999999E-10</v>
      </c>
      <c r="JL201" s="1">
        <v>7.71157E-11</v>
      </c>
      <c r="JM201" s="1">
        <v>4.2486099999999998E-10</v>
      </c>
      <c r="JN201" s="1">
        <v>4.5450300000000001E-10</v>
      </c>
      <c r="JO201" s="1">
        <v>4.5494300000000001E-10</v>
      </c>
      <c r="JP201" s="1">
        <v>2.5668099999999999E-13</v>
      </c>
      <c r="JQ201" s="1">
        <v>3.3321299999999999E-12</v>
      </c>
      <c r="JR201" s="1">
        <v>4.3204700000000002E-11</v>
      </c>
      <c r="JS201" s="1">
        <v>5.5221899999999997E-10</v>
      </c>
      <c r="JT201" s="1">
        <v>8.9071899999999994E-11</v>
      </c>
      <c r="JU201" s="1">
        <v>4.9073200000000004E-10</v>
      </c>
      <c r="JV201" s="1">
        <v>5.2497E-10</v>
      </c>
      <c r="JW201" s="1">
        <v>5.2547800000000001E-10</v>
      </c>
      <c r="JX201" s="1">
        <v>1.5618199999999999E-13</v>
      </c>
      <c r="JY201" s="1">
        <v>2.54358E-11</v>
      </c>
      <c r="JZ201" s="1">
        <v>9.4739400000000001E-9</v>
      </c>
      <c r="KA201" s="1">
        <v>1.00607E-8</v>
      </c>
      <c r="KB201" s="1">
        <v>1.70525E-12</v>
      </c>
      <c r="KC201" s="1">
        <v>1.42211E-9</v>
      </c>
      <c r="KD201" s="1">
        <v>3.6084300000000001E-9</v>
      </c>
      <c r="KE201" s="1">
        <v>1.6147E-12</v>
      </c>
      <c r="KF201" s="1">
        <v>3.86179E-10</v>
      </c>
      <c r="KG201" s="1">
        <v>3.8700200000000002E-10</v>
      </c>
      <c r="KH201" s="1">
        <v>3.03509E-11</v>
      </c>
      <c r="KI201" s="1">
        <v>3.0755999999999997E-11</v>
      </c>
      <c r="KJ201" s="1">
        <v>1.2030900000000001E-14</v>
      </c>
      <c r="KK201" s="1">
        <v>1.16264E-14</v>
      </c>
      <c r="KL201" s="1">
        <v>7.0231300000000002E-16</v>
      </c>
      <c r="KM201" s="1">
        <v>1.5582199999999999E-19</v>
      </c>
      <c r="KN201" s="1">
        <v>1.3135699999999999E-13</v>
      </c>
      <c r="KO201" s="1">
        <v>9.4681900000000005E-14</v>
      </c>
      <c r="KP201" s="1">
        <v>5.0193900000000002E-17</v>
      </c>
      <c r="KQ201" s="1">
        <v>1.2438199999999999E-13</v>
      </c>
      <c r="KR201" s="1">
        <v>4.8245300000000003E-15</v>
      </c>
      <c r="KS201" s="1">
        <v>1.01014E-18</v>
      </c>
      <c r="KT201" s="1">
        <v>3.40543E-13</v>
      </c>
      <c r="KU201" s="1">
        <v>7.2099199999999999E-17</v>
      </c>
      <c r="KV201" s="1">
        <v>1.1820300000000001E-8</v>
      </c>
      <c r="KW201" s="1">
        <v>1.14229E-8</v>
      </c>
      <c r="KX201" s="1">
        <v>6.9001899999999995E-10</v>
      </c>
      <c r="KY201" s="1">
        <v>1.5309399999999999E-13</v>
      </c>
      <c r="KZ201" s="1">
        <v>9.9414900000000002E-9</v>
      </c>
      <c r="LA201" s="1">
        <v>7.1657799999999996E-9</v>
      </c>
      <c r="LB201" s="1">
        <v>3.7988099999999996E-12</v>
      </c>
      <c r="LC201" s="1">
        <v>7.2514000000000004E-10</v>
      </c>
      <c r="LD201" s="1">
        <v>2.8126699999999999E-11</v>
      </c>
      <c r="LE201" s="1">
        <v>5.8890300000000002E-15</v>
      </c>
      <c r="LF201" s="1">
        <v>1.5293300000000001E-10</v>
      </c>
      <c r="LG201" s="1">
        <v>3.2378799999999998E-14</v>
      </c>
      <c r="LH201" s="1">
        <v>2.9656099999999999E-12</v>
      </c>
      <c r="LI201" s="1">
        <v>4.82977E-10</v>
      </c>
      <c r="LJ201" s="1">
        <v>7.70925E-10</v>
      </c>
      <c r="LK201" s="1">
        <v>8.1867100000000004E-10</v>
      </c>
      <c r="LL201" s="1">
        <v>4.2034199999999998E-10</v>
      </c>
      <c r="LM201" s="1">
        <v>1.50227E-9</v>
      </c>
      <c r="LN201" s="1">
        <v>3.8118200000000002E-9</v>
      </c>
      <c r="LO201" s="1">
        <v>5.1670099999999999E-9</v>
      </c>
      <c r="LP201" s="1">
        <v>5.2958599999999999E-9</v>
      </c>
      <c r="LQ201" s="1">
        <v>5.3071499999999998E-9</v>
      </c>
      <c r="LR201" s="1">
        <v>5.4032300000000002E-9</v>
      </c>
      <c r="LS201" s="1">
        <v>5.4753500000000001E-9</v>
      </c>
      <c r="LT201" s="1">
        <v>3.42329E-12</v>
      </c>
      <c r="LU201" s="1">
        <v>5.5751500000000001E-10</v>
      </c>
      <c r="LV201" s="1">
        <v>8.8990200000000002E-10</v>
      </c>
      <c r="LW201" s="1">
        <v>9.4501699999999998E-10</v>
      </c>
      <c r="LX201" s="1">
        <v>4.8521399999999995E-10</v>
      </c>
      <c r="LY201" s="1">
        <v>1.73412E-9</v>
      </c>
      <c r="LZ201" s="1">
        <v>4.4001000000000001E-9</v>
      </c>
      <c r="MA201" s="1">
        <v>5.9644400000000001E-9</v>
      </c>
      <c r="MB201" s="1">
        <v>6.1131700000000003E-9</v>
      </c>
      <c r="MC201" s="1">
        <v>6.1262099999999997E-9</v>
      </c>
      <c r="MD201" s="1">
        <v>6.2371100000000002E-9</v>
      </c>
      <c r="ME201" s="1">
        <v>6.3203600000000003E-9</v>
      </c>
      <c r="MF201">
        <v>1</v>
      </c>
      <c r="MG201" s="1">
        <v>1.35487E-6</v>
      </c>
    </row>
    <row r="202" spans="1:345" x14ac:dyDescent="0.25">
      <c r="A202">
        <v>199</v>
      </c>
      <c r="B202" t="s">
        <v>47</v>
      </c>
      <c r="C202">
        <v>0.18701699999999999</v>
      </c>
      <c r="D202">
        <v>0</v>
      </c>
      <c r="E202" s="1">
        <v>-4.5546900000000001E-7</v>
      </c>
      <c r="F202" s="1">
        <v>-6.9957600000000005E-10</v>
      </c>
      <c r="G202" s="1">
        <v>-4.6593100000000001E-9</v>
      </c>
      <c r="H202" s="1">
        <v>-8.7717699999999999E-11</v>
      </c>
      <c r="I202">
        <v>0</v>
      </c>
      <c r="J202" s="1">
        <v>9.1692100000000006E-11</v>
      </c>
      <c r="K202" s="1">
        <v>1.6001599999999999E-11</v>
      </c>
      <c r="L202" s="1">
        <v>2.6421199999999999E-13</v>
      </c>
      <c r="M202" s="1">
        <v>2.7702799999999999E-13</v>
      </c>
      <c r="N202" s="1">
        <v>8.9532699999999997E-13</v>
      </c>
      <c r="O202" s="1">
        <v>1.5885400000000001E-13</v>
      </c>
      <c r="P202" s="1">
        <v>2.6347400000000002E-13</v>
      </c>
      <c r="Q202" s="1">
        <v>1.14867E-12</v>
      </c>
      <c r="R202" s="1">
        <v>8.5160800000000001E-15</v>
      </c>
      <c r="S202" s="1">
        <v>2.2036199999999999E-11</v>
      </c>
      <c r="T202" s="1">
        <v>-2.2114799999999999E-9</v>
      </c>
      <c r="U202" s="1">
        <v>4.7440900000000002E-13</v>
      </c>
      <c r="V202" s="1">
        <v>1.0881E-12</v>
      </c>
      <c r="W202" s="1">
        <v>-1.1372699999999999E-9</v>
      </c>
      <c r="X202" s="1">
        <v>1.2120000000000001E-12</v>
      </c>
      <c r="Y202" s="1">
        <v>2.3201399999999998E-12</v>
      </c>
      <c r="Z202" s="1">
        <v>-6.4624199999999995E-10</v>
      </c>
      <c r="AA202" s="1">
        <v>4.9825699999999998E-12</v>
      </c>
      <c r="AB202" s="1">
        <v>4.4406600000000002E-12</v>
      </c>
      <c r="AC202" s="1">
        <v>6.5619800000000003E-12</v>
      </c>
      <c r="AD202" s="1">
        <v>3.9472200000000002E-12</v>
      </c>
      <c r="AE202" s="1">
        <v>9.9999999999999995E-7</v>
      </c>
      <c r="AF202">
        <v>1E-3</v>
      </c>
      <c r="AG202">
        <v>2.9999999999999997E-4</v>
      </c>
      <c r="AH202" s="1">
        <v>-1.7488699999999999E-6</v>
      </c>
      <c r="AI202" s="1">
        <v>4.5546900000000001E-7</v>
      </c>
      <c r="AJ202" s="1">
        <v>7.0949999999999997E-8</v>
      </c>
      <c r="AK202" s="1">
        <v>7.0949999999999997E-8</v>
      </c>
      <c r="AL202" s="1">
        <v>7.0949999999999997E-8</v>
      </c>
      <c r="AM202" s="1">
        <v>7.0949999999999997E-8</v>
      </c>
      <c r="AN202" s="1">
        <v>3.5474999999999998E-8</v>
      </c>
      <c r="AO202" s="1">
        <v>3.5474999999999998E-8</v>
      </c>
      <c r="AP202" s="1">
        <v>3.5474999999999998E-8</v>
      </c>
      <c r="AQ202" s="1">
        <v>3.5474999999999998E-8</v>
      </c>
      <c r="AR202" s="1">
        <v>1.1825E-8</v>
      </c>
      <c r="AS202" s="1">
        <v>1.1825E-8</v>
      </c>
      <c r="AT202" s="1">
        <v>1.1825E-8</v>
      </c>
      <c r="AU202" s="1">
        <v>1.1825E-8</v>
      </c>
      <c r="AV202" s="1">
        <v>1.1825E-8</v>
      </c>
      <c r="AW202" s="1">
        <v>1.1825E-8</v>
      </c>
      <c r="AX202" s="1">
        <v>1.1825E-8</v>
      </c>
      <c r="AY202" s="1">
        <v>1.1825E-8</v>
      </c>
      <c r="AZ202" s="1">
        <v>1.1825E-8</v>
      </c>
      <c r="BA202" s="1">
        <v>1.1825E-8</v>
      </c>
      <c r="BB202" s="1">
        <v>1.1825E-8</v>
      </c>
      <c r="BC202" s="1">
        <v>1.1825E-8</v>
      </c>
      <c r="BD202" s="1">
        <v>9.992999999999999E-7</v>
      </c>
      <c r="BE202">
        <v>9.9999500000000005E-4</v>
      </c>
      <c r="BF202">
        <v>2.9999999999999997E-4</v>
      </c>
      <c r="BG202" s="1">
        <v>-1.7488699999999999E-6</v>
      </c>
      <c r="BH202">
        <v>0.34071000000000001</v>
      </c>
      <c r="BI202" s="1">
        <v>7.0966000000000002E-8</v>
      </c>
      <c r="BJ202" s="1">
        <v>7.09503E-8</v>
      </c>
      <c r="BK202" s="1">
        <v>7.09503E-8</v>
      </c>
      <c r="BL202" s="1">
        <v>7.0950900000000006E-8</v>
      </c>
      <c r="BM202" s="1">
        <v>3.5475200000000003E-8</v>
      </c>
      <c r="BN202" s="1">
        <v>3.5475300000000001E-8</v>
      </c>
      <c r="BO202" s="1">
        <v>3.5476099999999998E-8</v>
      </c>
      <c r="BP202" s="1">
        <v>3.5474999999999998E-8</v>
      </c>
      <c r="BQ202" s="1">
        <v>1.1847E-8</v>
      </c>
      <c r="BR202" s="1">
        <v>9.6135200000000001E-9</v>
      </c>
      <c r="BS202" s="1">
        <v>1.1825500000000001E-8</v>
      </c>
      <c r="BT202" s="1">
        <v>1.18261E-8</v>
      </c>
      <c r="BU202" s="1">
        <v>1.06877E-8</v>
      </c>
      <c r="BV202" s="1">
        <v>1.18262E-8</v>
      </c>
      <c r="BW202" s="1">
        <v>1.18273E-8</v>
      </c>
      <c r="BX202" s="1">
        <v>1.1178799999999999E-8</v>
      </c>
      <c r="BY202" s="1">
        <v>1.1830000000000001E-8</v>
      </c>
      <c r="BZ202" s="1">
        <v>1.18294E-8</v>
      </c>
      <c r="CA202" s="1">
        <v>1.18316E-8</v>
      </c>
      <c r="CB202" s="1">
        <v>1.1828900000000001E-8</v>
      </c>
      <c r="CC202" s="1">
        <v>9.992999999999999E-7</v>
      </c>
      <c r="CD202">
        <v>9.9999500000000005E-4</v>
      </c>
      <c r="CE202">
        <v>2.9999999999999997E-4</v>
      </c>
      <c r="CF202" s="1">
        <v>-1.7488699999999999E-6</v>
      </c>
      <c r="CG202" s="1">
        <v>4.5556100000000001E-7</v>
      </c>
      <c r="CH202" s="1">
        <v>7.0966000000000002E-8</v>
      </c>
      <c r="CI202" s="1">
        <v>7.09503E-8</v>
      </c>
      <c r="CJ202" s="1">
        <v>7.09503E-8</v>
      </c>
      <c r="CK202" s="1">
        <v>7.0950900000000006E-8</v>
      </c>
      <c r="CL202" s="1">
        <v>3.5475200000000003E-8</v>
      </c>
      <c r="CM202" s="1">
        <v>3.5475300000000001E-8</v>
      </c>
      <c r="CN202" s="1">
        <v>3.5476099999999998E-8</v>
      </c>
      <c r="CO202" s="1">
        <v>3.5474999999999998E-8</v>
      </c>
      <c r="CP202" s="1">
        <v>1.1847E-8</v>
      </c>
      <c r="CQ202" s="1">
        <v>9.6135200000000001E-9</v>
      </c>
      <c r="CR202" s="1">
        <v>1.1825500000000001E-8</v>
      </c>
      <c r="CS202" s="1">
        <v>1.18261E-8</v>
      </c>
      <c r="CT202" s="1">
        <v>1.06877E-8</v>
      </c>
      <c r="CU202" s="1">
        <v>1.18262E-8</v>
      </c>
      <c r="CV202" s="1">
        <v>1.18273E-8</v>
      </c>
      <c r="CW202" s="1">
        <v>1.1178799999999999E-8</v>
      </c>
      <c r="CX202" s="1">
        <v>1.1830000000000001E-8</v>
      </c>
      <c r="CY202" s="1">
        <v>1.18294E-8</v>
      </c>
      <c r="CZ202" s="1">
        <v>1.18316E-8</v>
      </c>
      <c r="DA202" s="1">
        <v>1.1828900000000001E-8</v>
      </c>
      <c r="DB202" s="1">
        <v>5.6931499999999999E-7</v>
      </c>
      <c r="DC202">
        <v>9.9964499999999996E-4</v>
      </c>
      <c r="DD202">
        <v>2.9999999999999997E-4</v>
      </c>
      <c r="DE202" s="1">
        <v>2.6915299999999999E-8</v>
      </c>
      <c r="DF202">
        <v>262.29899999999998</v>
      </c>
      <c r="DG202" s="1">
        <v>7.22295E-14</v>
      </c>
      <c r="DH202" s="1">
        <v>9.3737100000000005E-13</v>
      </c>
      <c r="DI202" s="1">
        <v>1.2154E-11</v>
      </c>
      <c r="DJ202" s="1">
        <v>1.5534400000000001E-10</v>
      </c>
      <c r="DK202" s="1">
        <v>5.8469099999999996E-9</v>
      </c>
      <c r="DL202" s="1">
        <v>3.2211899999999999E-8</v>
      </c>
      <c r="DM202" s="1">
        <v>3.4458600000000003E-8</v>
      </c>
      <c r="DN202" s="1">
        <v>3.4492299999999998E-8</v>
      </c>
      <c r="DO202" s="1">
        <v>1.5923499999999999E-19</v>
      </c>
      <c r="DP202" s="1">
        <v>1.99253E-17</v>
      </c>
      <c r="DQ202" s="1">
        <v>9.6407100000000004E-15</v>
      </c>
      <c r="DR202" s="1">
        <v>1.02384E-14</v>
      </c>
      <c r="DS202" s="1">
        <v>2.21932E-17</v>
      </c>
      <c r="DT202" s="1">
        <v>1.8783599999999999E-14</v>
      </c>
      <c r="DU202" s="1">
        <v>4.7628800000000003E-14</v>
      </c>
      <c r="DV202" s="1">
        <v>2.6063600000000001E-16</v>
      </c>
      <c r="DW202" s="1">
        <v>6.6157799999999998E-14</v>
      </c>
      <c r="DX202" s="1">
        <v>6.6312200000000005E-14</v>
      </c>
      <c r="DY202" s="1">
        <v>6.7501999999999996E-14</v>
      </c>
      <c r="DZ202" s="1">
        <v>6.8371600000000005E-14</v>
      </c>
      <c r="EA202" s="1">
        <v>8.6549700000000004E-7</v>
      </c>
      <c r="EB202" s="1">
        <v>2.995E-7</v>
      </c>
      <c r="EC202" s="1">
        <v>3.41469E-10</v>
      </c>
      <c r="ED202">
        <v>3.9169200000000001E-2</v>
      </c>
      <c r="EE202">
        <v>0.26220599999999999</v>
      </c>
      <c r="EF202">
        <v>0</v>
      </c>
      <c r="EG202" s="1">
        <v>7.0598700000000004E-6</v>
      </c>
      <c r="EH202">
        <v>0</v>
      </c>
      <c r="EI202">
        <v>1.5864300000000001E-4</v>
      </c>
      <c r="EJ202" s="1">
        <v>1.0060400000000001E-7</v>
      </c>
      <c r="EK202" s="1">
        <v>7.0965399999999996E-8</v>
      </c>
      <c r="EL202" s="1">
        <v>7.0943099999999994E-8</v>
      </c>
      <c r="EM202" s="1">
        <v>7.0857400000000006E-8</v>
      </c>
      <c r="EN202" s="1">
        <v>6.9763300000000004E-8</v>
      </c>
      <c r="EO202" s="1">
        <v>2.9461799999999998E-8</v>
      </c>
      <c r="EP202" s="1">
        <v>2.3461099999999999E-9</v>
      </c>
      <c r="EQ202" s="1">
        <v>3.6276899999999997E-11</v>
      </c>
      <c r="ER202" s="1">
        <v>5.2487299999999998E-13</v>
      </c>
      <c r="ES202" s="1">
        <v>2.2271200000000001E-13</v>
      </c>
      <c r="ET202" s="1">
        <v>2.8902800000000001E-12</v>
      </c>
      <c r="EU202" s="1">
        <v>3.7475600000000002E-11</v>
      </c>
      <c r="EV202" s="1">
        <v>4.7898699999999999E-10</v>
      </c>
      <c r="EW202" s="1">
        <v>7.7260100000000006E-11</v>
      </c>
      <c r="EX202" s="1">
        <v>4.2564300000000002E-10</v>
      </c>
      <c r="EY202" s="1">
        <v>4.5533099999999998E-10</v>
      </c>
      <c r="EZ202" s="1">
        <v>4.5577500000000001E-10</v>
      </c>
      <c r="FA202" s="1">
        <v>2.5724000000000002E-13</v>
      </c>
      <c r="FB202" s="1">
        <v>3.3383800000000002E-12</v>
      </c>
      <c r="FC202" s="1">
        <v>4.32856E-11</v>
      </c>
      <c r="FD202" s="1">
        <v>5.53247E-10</v>
      </c>
      <c r="FE202" s="1">
        <v>8.9238200000000002E-11</v>
      </c>
      <c r="FF202" s="1">
        <v>4.91632E-10</v>
      </c>
      <c r="FG202" s="1">
        <v>5.25923E-10</v>
      </c>
      <c r="FH202" s="1">
        <v>5.2643699999999997E-10</v>
      </c>
      <c r="FI202" s="1">
        <v>1.5644800000000001E-13</v>
      </c>
      <c r="FJ202" s="1">
        <v>1.95766E-11</v>
      </c>
      <c r="FK202" s="1">
        <v>9.4719900000000005E-9</v>
      </c>
      <c r="FL202" s="1">
        <v>1.00592E-8</v>
      </c>
      <c r="FM202" s="1">
        <v>1.67965E-12</v>
      </c>
      <c r="FN202" s="1">
        <v>1.4215999999999999E-9</v>
      </c>
      <c r="FO202" s="1">
        <v>3.6047000000000002E-9</v>
      </c>
      <c r="FP202" s="1">
        <v>1.51949E-12</v>
      </c>
      <c r="FQ202" s="1">
        <v>3.85697E-10</v>
      </c>
      <c r="FR202" s="1">
        <v>3.8659700000000001E-10</v>
      </c>
      <c r="FS202" s="1">
        <v>3.0314399999999997E-11</v>
      </c>
      <c r="FT202" s="1">
        <v>3.0704899999999999E-11</v>
      </c>
      <c r="FU202" s="1">
        <v>1.20514E-14</v>
      </c>
      <c r="FV202" s="1">
        <v>8.9482300000000006E-15</v>
      </c>
      <c r="FW202" s="1">
        <v>7.0216799999999999E-16</v>
      </c>
      <c r="FX202" s="1">
        <v>1.55799E-19</v>
      </c>
      <c r="FY202" s="1">
        <v>1.2938500000000001E-13</v>
      </c>
      <c r="FZ202" s="1">
        <v>9.4647700000000003E-14</v>
      </c>
      <c r="GA202" s="1">
        <v>5.0141999999999997E-17</v>
      </c>
      <c r="GB202" s="1">
        <v>1.17048E-13</v>
      </c>
      <c r="GC202" s="1">
        <v>4.8185100000000003E-15</v>
      </c>
      <c r="GD202" s="1">
        <v>1.00908E-18</v>
      </c>
      <c r="GE202" s="1">
        <v>3.40133E-13</v>
      </c>
      <c r="GF202" s="1">
        <v>7.1979399999999998E-17</v>
      </c>
      <c r="GG202" s="1">
        <v>1.1840499999999999E-8</v>
      </c>
      <c r="GH202" s="1">
        <v>8.7916299999999998E-9</v>
      </c>
      <c r="GI202" s="1">
        <v>6.8988E-10</v>
      </c>
      <c r="GJ202" s="1">
        <v>1.5307199999999999E-13</v>
      </c>
      <c r="GK202" s="1">
        <v>9.7922900000000007E-9</v>
      </c>
      <c r="GL202" s="1">
        <v>7.1632299999999999E-9</v>
      </c>
      <c r="GM202" s="1">
        <v>3.7949000000000003E-12</v>
      </c>
      <c r="GN202" s="1">
        <v>6.8238800000000004E-10</v>
      </c>
      <c r="GO202" s="1">
        <v>2.8091699999999999E-11</v>
      </c>
      <c r="GP202" s="1">
        <v>5.8829000000000002E-15</v>
      </c>
      <c r="GQ202" s="1">
        <v>1.5274999999999999E-10</v>
      </c>
      <c r="GR202" s="1">
        <v>3.2325099999999998E-14</v>
      </c>
      <c r="GS202" s="1">
        <v>2.9762000000000002E-12</v>
      </c>
      <c r="GT202" s="1">
        <v>3.7241700000000002E-10</v>
      </c>
      <c r="GU202" s="1">
        <v>7.7220700000000004E-10</v>
      </c>
      <c r="GV202" s="1">
        <v>8.2007900000000002E-10</v>
      </c>
      <c r="GW202" s="1">
        <v>4.14805E-10</v>
      </c>
      <c r="GX202" s="1">
        <v>1.50453E-9</v>
      </c>
      <c r="GY202" s="1">
        <v>3.8149999999999998E-9</v>
      </c>
      <c r="GZ202" s="1">
        <v>4.8714499999999998E-9</v>
      </c>
      <c r="HA202" s="1">
        <v>5.29914E-9</v>
      </c>
      <c r="HB202" s="1">
        <v>5.31151E-9</v>
      </c>
      <c r="HC202" s="1">
        <v>5.4068099999999999E-9</v>
      </c>
      <c r="HD202" s="1">
        <v>5.4764599999999999E-9</v>
      </c>
      <c r="HE202" s="1">
        <v>3.43553E-12</v>
      </c>
      <c r="HF202" s="1">
        <v>4.2989399999999998E-10</v>
      </c>
      <c r="HG202" s="1">
        <v>8.9138600000000003E-10</v>
      </c>
      <c r="HH202" s="1">
        <v>9.46646E-10</v>
      </c>
      <c r="HI202" s="1">
        <v>4.7882400000000004E-10</v>
      </c>
      <c r="HJ202" s="1">
        <v>1.7367399999999999E-9</v>
      </c>
      <c r="HK202" s="1">
        <v>4.4037900000000002E-9</v>
      </c>
      <c r="HL202" s="1">
        <v>5.6232899999999999E-9</v>
      </c>
      <c r="HM202" s="1">
        <v>6.1169799999999997E-9</v>
      </c>
      <c r="HN202" s="1">
        <v>6.1312599999999998E-9</v>
      </c>
      <c r="HO202" s="1">
        <v>6.2412800000000002E-9</v>
      </c>
      <c r="HP202" s="1">
        <v>6.32168E-9</v>
      </c>
      <c r="HQ202" s="1">
        <v>5.6931499999999999E-7</v>
      </c>
      <c r="HR202">
        <v>9.9964499999999996E-4</v>
      </c>
      <c r="HS202">
        <v>2.9999999999999997E-4</v>
      </c>
      <c r="HT202" s="1">
        <v>2.6915299999999999E-8</v>
      </c>
      <c r="HU202">
        <v>3.5071800000000003E-4</v>
      </c>
      <c r="HV202" s="1">
        <v>7.22295E-14</v>
      </c>
      <c r="HW202" s="1">
        <v>9.3737100000000005E-13</v>
      </c>
      <c r="HX202" s="1">
        <v>1.2154E-11</v>
      </c>
      <c r="HY202" s="1">
        <v>1.5534400000000001E-10</v>
      </c>
      <c r="HZ202" s="1">
        <v>5.8469099999999996E-9</v>
      </c>
      <c r="IA202" s="1">
        <v>3.2211899999999999E-8</v>
      </c>
      <c r="IB202" s="1">
        <v>3.4458600000000003E-8</v>
      </c>
      <c r="IC202" s="1">
        <v>3.4492299999999998E-8</v>
      </c>
      <c r="ID202" s="1">
        <v>1.5923499999999999E-19</v>
      </c>
      <c r="IE202" s="1">
        <v>1.99253E-17</v>
      </c>
      <c r="IF202" s="1">
        <v>9.6407100000000004E-15</v>
      </c>
      <c r="IG202" s="1">
        <v>1.02384E-14</v>
      </c>
      <c r="IH202" s="1">
        <v>2.21932E-17</v>
      </c>
      <c r="II202" s="1">
        <v>1.8783599999999999E-14</v>
      </c>
      <c r="IJ202" s="1">
        <v>4.7628800000000003E-14</v>
      </c>
      <c r="IK202" s="1">
        <v>2.6063600000000001E-16</v>
      </c>
      <c r="IL202" s="1">
        <v>6.6157799999999998E-14</v>
      </c>
      <c r="IM202" s="1">
        <v>6.6312200000000005E-14</v>
      </c>
      <c r="IN202" s="1">
        <v>6.7501999999999996E-14</v>
      </c>
      <c r="IO202" s="1">
        <v>6.8371600000000005E-14</v>
      </c>
      <c r="IP202" s="1">
        <v>8.6549700000000004E-7</v>
      </c>
      <c r="IQ202" s="1">
        <v>2.995E-7</v>
      </c>
      <c r="IR202" s="1">
        <v>3.41469E-10</v>
      </c>
      <c r="IS202" s="1">
        <v>5.2372900000000003E-8</v>
      </c>
      <c r="IT202" s="1">
        <v>3.5059299999999999E-7</v>
      </c>
      <c r="IU202">
        <v>0</v>
      </c>
      <c r="IV202" s="1">
        <v>9.4396999999999999E-12</v>
      </c>
      <c r="IW202">
        <v>0</v>
      </c>
      <c r="IX202" s="1">
        <v>2.1211999999999999E-10</v>
      </c>
      <c r="IY202" s="1">
        <v>1.34517E-13</v>
      </c>
      <c r="IZ202" s="1">
        <v>7.0965399999999996E-8</v>
      </c>
      <c r="JA202" s="1">
        <v>7.0943099999999994E-8</v>
      </c>
      <c r="JB202" s="1">
        <v>7.0857400000000006E-8</v>
      </c>
      <c r="JC202" s="1">
        <v>6.9763300000000004E-8</v>
      </c>
      <c r="JD202" s="1">
        <v>2.9461799999999998E-8</v>
      </c>
      <c r="JE202" s="1">
        <v>2.3461099999999999E-9</v>
      </c>
      <c r="JF202" s="1">
        <v>3.6276899999999997E-11</v>
      </c>
      <c r="JG202" s="1">
        <v>5.2487299999999998E-13</v>
      </c>
      <c r="JH202" s="1">
        <v>2.2271200000000001E-13</v>
      </c>
      <c r="JI202" s="1">
        <v>2.8902800000000001E-12</v>
      </c>
      <c r="JJ202" s="1">
        <v>3.7475600000000002E-11</v>
      </c>
      <c r="JK202" s="1">
        <v>4.7898699999999999E-10</v>
      </c>
      <c r="JL202" s="1">
        <v>7.7260100000000006E-11</v>
      </c>
      <c r="JM202" s="1">
        <v>4.2564300000000002E-10</v>
      </c>
      <c r="JN202" s="1">
        <v>4.5533099999999998E-10</v>
      </c>
      <c r="JO202" s="1">
        <v>4.5577500000000001E-10</v>
      </c>
      <c r="JP202" s="1">
        <v>2.5724000000000002E-13</v>
      </c>
      <c r="JQ202" s="1">
        <v>3.3383800000000002E-12</v>
      </c>
      <c r="JR202" s="1">
        <v>4.32856E-11</v>
      </c>
      <c r="JS202" s="1">
        <v>5.53247E-10</v>
      </c>
      <c r="JT202" s="1">
        <v>8.9238200000000002E-11</v>
      </c>
      <c r="JU202" s="1">
        <v>4.91632E-10</v>
      </c>
      <c r="JV202" s="1">
        <v>5.25923E-10</v>
      </c>
      <c r="JW202" s="1">
        <v>5.2643699999999997E-10</v>
      </c>
      <c r="JX202" s="1">
        <v>1.5644800000000001E-13</v>
      </c>
      <c r="JY202" s="1">
        <v>1.95766E-11</v>
      </c>
      <c r="JZ202" s="1">
        <v>9.4719900000000005E-9</v>
      </c>
      <c r="KA202" s="1">
        <v>1.00592E-8</v>
      </c>
      <c r="KB202" s="1">
        <v>1.67965E-12</v>
      </c>
      <c r="KC202" s="1">
        <v>1.4215999999999999E-9</v>
      </c>
      <c r="KD202" s="1">
        <v>3.6047000000000002E-9</v>
      </c>
      <c r="KE202" s="1">
        <v>1.51949E-12</v>
      </c>
      <c r="KF202" s="1">
        <v>3.85697E-10</v>
      </c>
      <c r="KG202" s="1">
        <v>3.8659700000000001E-10</v>
      </c>
      <c r="KH202" s="1">
        <v>3.0314399999999997E-11</v>
      </c>
      <c r="KI202" s="1">
        <v>3.0704899999999999E-11</v>
      </c>
      <c r="KJ202" s="1">
        <v>1.20514E-14</v>
      </c>
      <c r="KK202" s="1">
        <v>8.9482300000000006E-15</v>
      </c>
      <c r="KL202" s="1">
        <v>7.0216799999999999E-16</v>
      </c>
      <c r="KM202" s="1">
        <v>1.55799E-19</v>
      </c>
      <c r="KN202" s="1">
        <v>1.2938500000000001E-13</v>
      </c>
      <c r="KO202" s="1">
        <v>9.4647700000000003E-14</v>
      </c>
      <c r="KP202" s="1">
        <v>5.0141999999999997E-17</v>
      </c>
      <c r="KQ202" s="1">
        <v>1.17048E-13</v>
      </c>
      <c r="KR202" s="1">
        <v>4.8185100000000003E-15</v>
      </c>
      <c r="KS202" s="1">
        <v>1.00908E-18</v>
      </c>
      <c r="KT202" s="1">
        <v>3.40133E-13</v>
      </c>
      <c r="KU202" s="1">
        <v>7.1979399999999998E-17</v>
      </c>
      <c r="KV202" s="1">
        <v>1.1840499999999999E-8</v>
      </c>
      <c r="KW202" s="1">
        <v>8.7916299999999998E-9</v>
      </c>
      <c r="KX202" s="1">
        <v>6.8988E-10</v>
      </c>
      <c r="KY202" s="1">
        <v>1.5307199999999999E-13</v>
      </c>
      <c r="KZ202" s="1">
        <v>9.7922900000000007E-9</v>
      </c>
      <c r="LA202" s="1">
        <v>7.1632299999999999E-9</v>
      </c>
      <c r="LB202" s="1">
        <v>3.7949000000000003E-12</v>
      </c>
      <c r="LC202" s="1">
        <v>6.8238800000000004E-10</v>
      </c>
      <c r="LD202" s="1">
        <v>2.8091699999999999E-11</v>
      </c>
      <c r="LE202" s="1">
        <v>5.8829000000000002E-15</v>
      </c>
      <c r="LF202" s="1">
        <v>1.5274999999999999E-10</v>
      </c>
      <c r="LG202" s="1">
        <v>3.2325099999999998E-14</v>
      </c>
      <c r="LH202" s="1">
        <v>2.9762000000000002E-12</v>
      </c>
      <c r="LI202" s="1">
        <v>3.7241700000000002E-10</v>
      </c>
      <c r="LJ202" s="1">
        <v>7.7220700000000004E-10</v>
      </c>
      <c r="LK202" s="1">
        <v>8.2007900000000002E-10</v>
      </c>
      <c r="LL202" s="1">
        <v>4.14805E-10</v>
      </c>
      <c r="LM202" s="1">
        <v>1.50453E-9</v>
      </c>
      <c r="LN202" s="1">
        <v>3.8149999999999998E-9</v>
      </c>
      <c r="LO202" s="1">
        <v>4.8714499999999998E-9</v>
      </c>
      <c r="LP202" s="1">
        <v>5.29914E-9</v>
      </c>
      <c r="LQ202" s="1">
        <v>5.31151E-9</v>
      </c>
      <c r="LR202" s="1">
        <v>5.4068099999999999E-9</v>
      </c>
      <c r="LS202" s="1">
        <v>5.4764599999999999E-9</v>
      </c>
      <c r="LT202" s="1">
        <v>3.43553E-12</v>
      </c>
      <c r="LU202" s="1">
        <v>4.2989399999999998E-10</v>
      </c>
      <c r="LV202" s="1">
        <v>8.9138600000000003E-10</v>
      </c>
      <c r="LW202" s="1">
        <v>9.46646E-10</v>
      </c>
      <c r="LX202" s="1">
        <v>4.7882400000000004E-10</v>
      </c>
      <c r="LY202" s="1">
        <v>1.7367399999999999E-9</v>
      </c>
      <c r="LZ202" s="1">
        <v>4.4037900000000002E-9</v>
      </c>
      <c r="MA202" s="1">
        <v>5.6232899999999999E-9</v>
      </c>
      <c r="MB202" s="1">
        <v>6.1169799999999997E-9</v>
      </c>
      <c r="MC202" s="1">
        <v>6.1312599999999998E-9</v>
      </c>
      <c r="MD202" s="1">
        <v>6.2412800000000002E-9</v>
      </c>
      <c r="ME202" s="1">
        <v>6.32168E-9</v>
      </c>
      <c r="MF202">
        <v>1</v>
      </c>
      <c r="MG202" s="1">
        <v>1.33709E-6</v>
      </c>
    </row>
    <row r="203" spans="1:345" x14ac:dyDescent="0.25">
      <c r="A203">
        <v>200</v>
      </c>
      <c r="B203" t="s">
        <v>47</v>
      </c>
      <c r="C203">
        <v>0.44892599999999999</v>
      </c>
      <c r="D203">
        <v>0</v>
      </c>
      <c r="E203" s="1">
        <v>-4.7746499999999997E-7</v>
      </c>
      <c r="F203" s="1">
        <v>2.5454900000000001E-9</v>
      </c>
      <c r="G203" s="1">
        <v>1.6902800000000002E-8</v>
      </c>
      <c r="H203" s="1">
        <v>1.8657500000000001E-9</v>
      </c>
      <c r="I203">
        <v>0</v>
      </c>
      <c r="J203" s="1">
        <v>-9.4436000000000004E-11</v>
      </c>
      <c r="K203" s="1">
        <v>-7.9405799999999993E-12</v>
      </c>
      <c r="L203" s="1">
        <v>5.2409000000000004E-13</v>
      </c>
      <c r="M203" s="1">
        <v>-1.2505999999999999E-14</v>
      </c>
      <c r="N203" s="1">
        <v>3.2764500000000001E-13</v>
      </c>
      <c r="O203" s="1">
        <v>-9.7209499999999998E-14</v>
      </c>
      <c r="P203" s="1">
        <v>-5.9144299999999997E-13</v>
      </c>
      <c r="Q203" s="1">
        <v>-3.1840099999999999E-12</v>
      </c>
      <c r="R203" s="1">
        <v>6.3067299999999999E-13</v>
      </c>
      <c r="S203" s="1">
        <v>-5.4706200000000001E-11</v>
      </c>
      <c r="T203" s="1">
        <v>5.3085500000000002E-9</v>
      </c>
      <c r="U203" s="1">
        <v>8.6979999999999999E-13</v>
      </c>
      <c r="V203" s="1">
        <v>2.7204499999999998E-13</v>
      </c>
      <c r="W203" s="1">
        <v>3.1983900000000002E-9</v>
      </c>
      <c r="X203" s="1">
        <v>-2.8628299999999998E-13</v>
      </c>
      <c r="Y203" s="1">
        <v>-1.85811E-12</v>
      </c>
      <c r="Z203" s="1">
        <v>-7.1473600000000002E-10</v>
      </c>
      <c r="AA203" s="1">
        <v>-1.6998200000000001E-11</v>
      </c>
      <c r="AB203" s="1">
        <v>-1.42324E-11</v>
      </c>
      <c r="AC203" s="1">
        <v>1.33647E-11</v>
      </c>
      <c r="AD203" s="1">
        <v>-9.2765099999999992E-12</v>
      </c>
      <c r="AE203" s="1">
        <v>9.9999999999999995E-7</v>
      </c>
      <c r="AF203">
        <v>1E-3</v>
      </c>
      <c r="AG203">
        <v>2.9999999999999997E-4</v>
      </c>
      <c r="AH203" s="1">
        <v>-1.7725800000000001E-6</v>
      </c>
      <c r="AI203" s="1">
        <v>4.7746499999999997E-7</v>
      </c>
      <c r="AJ203" s="1">
        <v>7.0949999999999997E-8</v>
      </c>
      <c r="AK203" s="1">
        <v>7.0949999999999997E-8</v>
      </c>
      <c r="AL203" s="1">
        <v>7.0949999999999997E-8</v>
      </c>
      <c r="AM203" s="1">
        <v>7.0949999999999997E-8</v>
      </c>
      <c r="AN203" s="1">
        <v>3.5474999999999998E-8</v>
      </c>
      <c r="AO203" s="1">
        <v>3.5474999999999998E-8</v>
      </c>
      <c r="AP203" s="1">
        <v>3.5474999999999998E-8</v>
      </c>
      <c r="AQ203" s="1">
        <v>3.5474999999999998E-8</v>
      </c>
      <c r="AR203" s="1">
        <v>1.1825E-8</v>
      </c>
      <c r="AS203" s="1">
        <v>1.1825E-8</v>
      </c>
      <c r="AT203" s="1">
        <v>1.1825E-8</v>
      </c>
      <c r="AU203" s="1">
        <v>1.1825E-8</v>
      </c>
      <c r="AV203" s="1">
        <v>1.1825E-8</v>
      </c>
      <c r="AW203" s="1">
        <v>1.1825E-8</v>
      </c>
      <c r="AX203" s="1">
        <v>1.1825E-8</v>
      </c>
      <c r="AY203" s="1">
        <v>1.1825E-8</v>
      </c>
      <c r="AZ203" s="1">
        <v>1.1825E-8</v>
      </c>
      <c r="BA203" s="1">
        <v>1.1825E-8</v>
      </c>
      <c r="BB203" s="1">
        <v>1.1825E-8</v>
      </c>
      <c r="BC203" s="1">
        <v>1.1825E-8</v>
      </c>
      <c r="BD203" s="1">
        <v>1.00255E-6</v>
      </c>
      <c r="BE203">
        <v>1.0000199999999999E-3</v>
      </c>
      <c r="BF203">
        <v>3.0000200000000001E-4</v>
      </c>
      <c r="BG203" s="1">
        <v>-1.7725800000000001E-6</v>
      </c>
      <c r="BH203">
        <v>0.34057999999999999</v>
      </c>
      <c r="BI203" s="1">
        <v>7.0942100000000006E-8</v>
      </c>
      <c r="BJ203" s="1">
        <v>7.0950499999999997E-8</v>
      </c>
      <c r="BK203" s="1">
        <v>7.0949999999999997E-8</v>
      </c>
      <c r="BL203" s="1">
        <v>7.09503E-8</v>
      </c>
      <c r="BM203" s="1">
        <v>3.54749E-8</v>
      </c>
      <c r="BN203" s="1">
        <v>3.5474399999999999E-8</v>
      </c>
      <c r="BO203" s="1">
        <v>3.5471799999999997E-8</v>
      </c>
      <c r="BP203" s="1">
        <v>3.5475599999999998E-8</v>
      </c>
      <c r="BQ203" s="1">
        <v>1.17703E-8</v>
      </c>
      <c r="BR203" s="1">
        <v>1.7133600000000001E-8</v>
      </c>
      <c r="BS203" s="1">
        <v>1.1825900000000001E-8</v>
      </c>
      <c r="BT203" s="1">
        <v>1.18253E-8</v>
      </c>
      <c r="BU203" s="1">
        <v>1.50234E-8</v>
      </c>
      <c r="BV203" s="1">
        <v>1.18247E-8</v>
      </c>
      <c r="BW203" s="1">
        <v>1.18231E-8</v>
      </c>
      <c r="BX203" s="1">
        <v>1.11103E-8</v>
      </c>
      <c r="BY203" s="1">
        <v>1.1808000000000001E-8</v>
      </c>
      <c r="BZ203" s="1">
        <v>1.18108E-8</v>
      </c>
      <c r="CA203" s="1">
        <v>1.18384E-8</v>
      </c>
      <c r="CB203" s="1">
        <v>1.18157E-8</v>
      </c>
      <c r="CC203" s="1">
        <v>1.00255E-6</v>
      </c>
      <c r="CD203">
        <v>1.0000199999999999E-3</v>
      </c>
      <c r="CE203">
        <v>3.0000200000000001E-4</v>
      </c>
      <c r="CF203" s="1">
        <v>-1.7725800000000001E-6</v>
      </c>
      <c r="CG203" s="1">
        <v>4.7737100000000002E-7</v>
      </c>
      <c r="CH203" s="1">
        <v>7.0942100000000006E-8</v>
      </c>
      <c r="CI203" s="1">
        <v>7.0950499999999997E-8</v>
      </c>
      <c r="CJ203" s="1">
        <v>7.0949999999999997E-8</v>
      </c>
      <c r="CK203" s="1">
        <v>7.09503E-8</v>
      </c>
      <c r="CL203" s="1">
        <v>3.54749E-8</v>
      </c>
      <c r="CM203" s="1">
        <v>3.5474399999999999E-8</v>
      </c>
      <c r="CN203" s="1">
        <v>3.5471799999999997E-8</v>
      </c>
      <c r="CO203" s="1">
        <v>3.5475599999999998E-8</v>
      </c>
      <c r="CP203" s="1">
        <v>1.17703E-8</v>
      </c>
      <c r="CQ203" s="1">
        <v>1.7133600000000001E-8</v>
      </c>
      <c r="CR203" s="1">
        <v>1.1825900000000001E-8</v>
      </c>
      <c r="CS203" s="1">
        <v>1.18253E-8</v>
      </c>
      <c r="CT203" s="1">
        <v>1.50234E-8</v>
      </c>
      <c r="CU203" s="1">
        <v>1.18247E-8</v>
      </c>
      <c r="CV203" s="1">
        <v>1.18231E-8</v>
      </c>
      <c r="CW203" s="1">
        <v>1.11103E-8</v>
      </c>
      <c r="CX203" s="1">
        <v>1.1808000000000001E-8</v>
      </c>
      <c r="CY203" s="1">
        <v>1.18108E-8</v>
      </c>
      <c r="CZ203" s="1">
        <v>1.18384E-8</v>
      </c>
      <c r="DA203" s="1">
        <v>1.18157E-8</v>
      </c>
      <c r="DB203" s="1">
        <v>5.69231E-7</v>
      </c>
      <c r="DC203">
        <v>9.9964900000000002E-4</v>
      </c>
      <c r="DD203">
        <v>3.0000200000000001E-4</v>
      </c>
      <c r="DE203" s="1">
        <v>2.6915299999999999E-8</v>
      </c>
      <c r="DF203">
        <v>262.22399999999999</v>
      </c>
      <c r="DG203" s="1">
        <v>7.2204899999999999E-14</v>
      </c>
      <c r="DH203" s="1">
        <v>9.3737000000000007E-13</v>
      </c>
      <c r="DI203" s="1">
        <v>1.2153900000000001E-11</v>
      </c>
      <c r="DJ203" s="1">
        <v>1.55343E-10</v>
      </c>
      <c r="DK203" s="1">
        <v>5.8468500000000003E-9</v>
      </c>
      <c r="DL203" s="1">
        <v>3.2211200000000001E-8</v>
      </c>
      <c r="DM203" s="1">
        <v>3.4454499999999999E-8</v>
      </c>
      <c r="DN203" s="1">
        <v>3.4493000000000003E-8</v>
      </c>
      <c r="DO203" s="1">
        <v>1.5820199999999999E-19</v>
      </c>
      <c r="DP203" s="1">
        <v>3.5511699999999999E-17</v>
      </c>
      <c r="DQ203" s="1">
        <v>9.6412000000000005E-15</v>
      </c>
      <c r="DR203" s="1">
        <v>1.02379E-14</v>
      </c>
      <c r="DS203" s="1">
        <v>3.1196400000000001E-17</v>
      </c>
      <c r="DT203" s="1">
        <v>1.8781800000000001E-14</v>
      </c>
      <c r="DU203" s="1">
        <v>4.7616699999999998E-14</v>
      </c>
      <c r="DV203" s="1">
        <v>2.5907400000000001E-16</v>
      </c>
      <c r="DW203" s="1">
        <v>6.6044099999999996E-14</v>
      </c>
      <c r="DX203" s="1">
        <v>6.6216800000000003E-14</v>
      </c>
      <c r="DY203" s="1">
        <v>6.7550499999999998E-14</v>
      </c>
      <c r="DZ203" s="1">
        <v>6.83051E-14</v>
      </c>
      <c r="EA203" s="1">
        <v>8.6549700000000004E-7</v>
      </c>
      <c r="EB203" s="1">
        <v>2.99456E-7</v>
      </c>
      <c r="EC203" s="1">
        <v>3.41421E-10</v>
      </c>
      <c r="ED203">
        <v>3.9141099999999998E-2</v>
      </c>
      <c r="EE203">
        <v>0.26213199999999998</v>
      </c>
      <c r="EF203">
        <v>0</v>
      </c>
      <c r="EG203" s="1">
        <v>7.0578499999999997E-6</v>
      </c>
      <c r="EH203">
        <v>0</v>
      </c>
      <c r="EI203">
        <v>1.58574E-4</v>
      </c>
      <c r="EJ203" s="1">
        <v>1.00561E-7</v>
      </c>
      <c r="EK203" s="1">
        <v>7.09415E-8</v>
      </c>
      <c r="EL203" s="1">
        <v>7.0943399999999997E-8</v>
      </c>
      <c r="EM203" s="1">
        <v>7.0857100000000003E-8</v>
      </c>
      <c r="EN203" s="1">
        <v>6.9762899999999995E-8</v>
      </c>
      <c r="EO203" s="1">
        <v>2.9461600000000001E-8</v>
      </c>
      <c r="EP203" s="1">
        <v>2.3460699999999999E-9</v>
      </c>
      <c r="EQ203" s="1">
        <v>3.6272700000000002E-11</v>
      </c>
      <c r="ER203" s="1">
        <v>5.2488600000000001E-13</v>
      </c>
      <c r="ES203" s="1">
        <v>2.2260399999999999E-13</v>
      </c>
      <c r="ET203" s="1">
        <v>2.8898700000000001E-12</v>
      </c>
      <c r="EU203" s="1">
        <v>3.7469900000000001E-11</v>
      </c>
      <c r="EV203" s="1">
        <v>4.7891399999999999E-10</v>
      </c>
      <c r="EW203" s="1">
        <v>7.7248300000000006E-11</v>
      </c>
      <c r="EX203" s="1">
        <v>4.2557299999999998E-10</v>
      </c>
      <c r="EY203" s="1">
        <v>4.5521199999999999E-10</v>
      </c>
      <c r="EZ203" s="1">
        <v>4.5572E-10</v>
      </c>
      <c r="FA203" s="1">
        <v>2.5711500000000001E-13</v>
      </c>
      <c r="FB203" s="1">
        <v>3.33789E-12</v>
      </c>
      <c r="FC203" s="1">
        <v>4.3278900000000003E-11</v>
      </c>
      <c r="FD203" s="1">
        <v>5.5315999999999998E-10</v>
      </c>
      <c r="FE203" s="1">
        <v>8.9224199999999998E-11</v>
      </c>
      <c r="FF203" s="1">
        <v>4.9155000000000002E-10</v>
      </c>
      <c r="FG203" s="1">
        <v>5.2578399999999995E-10</v>
      </c>
      <c r="FH203" s="1">
        <v>5.2637100000000002E-10</v>
      </c>
      <c r="FI203" s="1">
        <v>1.5543400000000001E-13</v>
      </c>
      <c r="FJ203" s="1">
        <v>3.48904E-11</v>
      </c>
      <c r="FK203" s="1">
        <v>9.4724999999999993E-9</v>
      </c>
      <c r="FL203" s="1">
        <v>1.00587E-8</v>
      </c>
      <c r="FM203" s="1">
        <v>2.3610499999999999E-12</v>
      </c>
      <c r="FN203" s="1">
        <v>1.4214700000000001E-9</v>
      </c>
      <c r="FO203" s="1">
        <v>3.60379E-9</v>
      </c>
      <c r="FP203" s="1">
        <v>1.5103999999999999E-12</v>
      </c>
      <c r="FQ203" s="1">
        <v>3.8503600000000001E-10</v>
      </c>
      <c r="FR203" s="1">
        <v>3.8604300000000002E-10</v>
      </c>
      <c r="FS203" s="1">
        <v>3.0336299999999999E-11</v>
      </c>
      <c r="FT203" s="1">
        <v>3.0675199999999999E-11</v>
      </c>
      <c r="FU203" s="1">
        <v>1.1973300000000001E-14</v>
      </c>
      <c r="FV203" s="1">
        <v>1.5948000000000001E-14</v>
      </c>
      <c r="FW203" s="1">
        <v>7.0220599999999996E-16</v>
      </c>
      <c r="FX203" s="1">
        <v>1.5579100000000001E-19</v>
      </c>
      <c r="FY203" s="1">
        <v>1.81874E-13</v>
      </c>
      <c r="FZ203" s="1">
        <v>9.4639300000000001E-14</v>
      </c>
      <c r="GA203" s="1">
        <v>5.0129499999999998E-17</v>
      </c>
      <c r="GB203" s="1">
        <v>1.1634800000000001E-13</v>
      </c>
      <c r="GC203" s="1">
        <v>4.8102499999999996E-15</v>
      </c>
      <c r="GD203" s="1">
        <v>1.0076299999999999E-18</v>
      </c>
      <c r="GE203" s="1">
        <v>3.4037899999999999E-13</v>
      </c>
      <c r="GF203" s="1">
        <v>7.1909600000000004E-17</v>
      </c>
      <c r="GG203" s="1">
        <v>1.1763799999999999E-8</v>
      </c>
      <c r="GH203" s="1">
        <v>1.5668900000000001E-8</v>
      </c>
      <c r="GI203" s="1">
        <v>6.8992000000000003E-10</v>
      </c>
      <c r="GJ203" s="1">
        <v>1.5306499999999999E-13</v>
      </c>
      <c r="GK203" s="1">
        <v>1.3764900000000001E-8</v>
      </c>
      <c r="GL203" s="1">
        <v>7.1626199999999998E-9</v>
      </c>
      <c r="GM203" s="1">
        <v>3.7939699999999998E-12</v>
      </c>
      <c r="GN203" s="1">
        <v>6.7830399999999996E-10</v>
      </c>
      <c r="GO203" s="1">
        <v>2.8043700000000001E-11</v>
      </c>
      <c r="GP203" s="1">
        <v>5.87448E-15</v>
      </c>
      <c r="GQ203" s="1">
        <v>1.5286100000000001E-10</v>
      </c>
      <c r="GR203" s="1">
        <v>3.2293899999999999E-14</v>
      </c>
      <c r="GS203" s="1">
        <v>2.9564600000000001E-12</v>
      </c>
      <c r="GT203" s="1">
        <v>6.6363899999999999E-10</v>
      </c>
      <c r="GU203" s="1">
        <v>7.7213200000000002E-10</v>
      </c>
      <c r="GV203" s="1">
        <v>8.1991699999999997E-10</v>
      </c>
      <c r="GW203" s="1">
        <v>5.8299500000000001E-10</v>
      </c>
      <c r="GX203" s="1">
        <v>1.50417E-9</v>
      </c>
      <c r="GY203" s="1">
        <v>3.8134700000000001E-9</v>
      </c>
      <c r="GZ203" s="1">
        <v>4.8415400000000002E-9</v>
      </c>
      <c r="HA203" s="1">
        <v>5.2892499999999997E-9</v>
      </c>
      <c r="HB203" s="1">
        <v>5.3030900000000001E-9</v>
      </c>
      <c r="HC203" s="1">
        <v>5.4098999999999997E-9</v>
      </c>
      <c r="HD203" s="1">
        <v>5.4703299999999997E-9</v>
      </c>
      <c r="HE203" s="1">
        <v>3.4127600000000001E-12</v>
      </c>
      <c r="HF203" s="1">
        <v>7.6606599999999999E-10</v>
      </c>
      <c r="HG203" s="1">
        <v>8.9130300000000004E-10</v>
      </c>
      <c r="HH203" s="1">
        <v>9.4646299999999998E-10</v>
      </c>
      <c r="HI203" s="1">
        <v>6.7297500000000005E-10</v>
      </c>
      <c r="HJ203" s="1">
        <v>1.7363299999999999E-9</v>
      </c>
      <c r="HK203" s="1">
        <v>4.4020399999999998E-9</v>
      </c>
      <c r="HL203" s="1">
        <v>5.5887899999999997E-9</v>
      </c>
      <c r="HM203" s="1">
        <v>6.1056000000000001E-9</v>
      </c>
      <c r="HN203" s="1">
        <v>6.1215700000000004E-9</v>
      </c>
      <c r="HO203" s="1">
        <v>6.2448599999999999E-9</v>
      </c>
      <c r="HP203" s="1">
        <v>6.3146200000000003E-9</v>
      </c>
      <c r="HQ203" s="1">
        <v>5.69231E-7</v>
      </c>
      <c r="HR203">
        <v>9.9964900000000002E-4</v>
      </c>
      <c r="HS203">
        <v>3.0000200000000001E-4</v>
      </c>
      <c r="HT203" s="1">
        <v>2.6915299999999999E-8</v>
      </c>
      <c r="HU203">
        <v>3.6754399999999998E-4</v>
      </c>
      <c r="HV203" s="1">
        <v>7.2204899999999999E-14</v>
      </c>
      <c r="HW203" s="1">
        <v>9.3737000000000007E-13</v>
      </c>
      <c r="HX203" s="1">
        <v>1.2153900000000001E-11</v>
      </c>
      <c r="HY203" s="1">
        <v>1.55343E-10</v>
      </c>
      <c r="HZ203" s="1">
        <v>5.8468500000000003E-9</v>
      </c>
      <c r="IA203" s="1">
        <v>3.2211200000000001E-8</v>
      </c>
      <c r="IB203" s="1">
        <v>3.4454499999999999E-8</v>
      </c>
      <c r="IC203" s="1">
        <v>3.4493000000000003E-8</v>
      </c>
      <c r="ID203" s="1">
        <v>1.5820199999999999E-19</v>
      </c>
      <c r="IE203" s="1">
        <v>3.5511699999999999E-17</v>
      </c>
      <c r="IF203" s="1">
        <v>9.6412000000000005E-15</v>
      </c>
      <c r="IG203" s="1">
        <v>1.02379E-14</v>
      </c>
      <c r="IH203" s="1">
        <v>3.1196400000000001E-17</v>
      </c>
      <c r="II203" s="1">
        <v>1.8781800000000001E-14</v>
      </c>
      <c r="IJ203" s="1">
        <v>4.7616699999999998E-14</v>
      </c>
      <c r="IK203" s="1">
        <v>2.5907400000000001E-16</v>
      </c>
      <c r="IL203" s="1">
        <v>6.6044099999999996E-14</v>
      </c>
      <c r="IM203" s="1">
        <v>6.6216800000000003E-14</v>
      </c>
      <c r="IN203" s="1">
        <v>6.7550499999999998E-14</v>
      </c>
      <c r="IO203" s="1">
        <v>6.83051E-14</v>
      </c>
      <c r="IP203" s="1">
        <v>8.6549700000000004E-7</v>
      </c>
      <c r="IQ203" s="1">
        <v>2.99456E-7</v>
      </c>
      <c r="IR203" s="1">
        <v>3.41421E-10</v>
      </c>
      <c r="IS203" s="1">
        <v>5.4861700000000002E-8</v>
      </c>
      <c r="IT203" s="1">
        <v>3.6741500000000001E-7</v>
      </c>
      <c r="IU203">
        <v>0</v>
      </c>
      <c r="IV203" s="1">
        <v>9.8925600000000004E-12</v>
      </c>
      <c r="IW203">
        <v>0</v>
      </c>
      <c r="IX203" s="1">
        <v>2.22264E-10</v>
      </c>
      <c r="IY203" s="1">
        <v>1.4095E-13</v>
      </c>
      <c r="IZ203" s="1">
        <v>7.09415E-8</v>
      </c>
      <c r="JA203" s="1">
        <v>7.0943399999999997E-8</v>
      </c>
      <c r="JB203" s="1">
        <v>7.0857100000000003E-8</v>
      </c>
      <c r="JC203" s="1">
        <v>6.9762899999999995E-8</v>
      </c>
      <c r="JD203" s="1">
        <v>2.9461600000000001E-8</v>
      </c>
      <c r="JE203" s="1">
        <v>2.3460699999999999E-9</v>
      </c>
      <c r="JF203" s="1">
        <v>3.6272700000000002E-11</v>
      </c>
      <c r="JG203" s="1">
        <v>5.2488600000000001E-13</v>
      </c>
      <c r="JH203" s="1">
        <v>2.2260399999999999E-13</v>
      </c>
      <c r="JI203" s="1">
        <v>2.8898700000000001E-12</v>
      </c>
      <c r="JJ203" s="1">
        <v>3.7469900000000001E-11</v>
      </c>
      <c r="JK203" s="1">
        <v>4.7891399999999999E-10</v>
      </c>
      <c r="JL203" s="1">
        <v>7.7248300000000006E-11</v>
      </c>
      <c r="JM203" s="1">
        <v>4.2557299999999998E-10</v>
      </c>
      <c r="JN203" s="1">
        <v>4.5521199999999999E-10</v>
      </c>
      <c r="JO203" s="1">
        <v>4.5572E-10</v>
      </c>
      <c r="JP203" s="1">
        <v>2.5711500000000001E-13</v>
      </c>
      <c r="JQ203" s="1">
        <v>3.33789E-12</v>
      </c>
      <c r="JR203" s="1">
        <v>4.3278900000000003E-11</v>
      </c>
      <c r="JS203" s="1">
        <v>5.5315999999999998E-10</v>
      </c>
      <c r="JT203" s="1">
        <v>8.9224199999999998E-11</v>
      </c>
      <c r="JU203" s="1">
        <v>4.9155000000000002E-10</v>
      </c>
      <c r="JV203" s="1">
        <v>5.2578399999999995E-10</v>
      </c>
      <c r="JW203" s="1">
        <v>5.2637100000000002E-10</v>
      </c>
      <c r="JX203" s="1">
        <v>1.5543400000000001E-13</v>
      </c>
      <c r="JY203" s="1">
        <v>3.48904E-11</v>
      </c>
      <c r="JZ203" s="1">
        <v>9.4724999999999993E-9</v>
      </c>
      <c r="KA203" s="1">
        <v>1.00587E-8</v>
      </c>
      <c r="KB203" s="1">
        <v>2.3610499999999999E-12</v>
      </c>
      <c r="KC203" s="1">
        <v>1.4214700000000001E-9</v>
      </c>
      <c r="KD203" s="1">
        <v>3.60379E-9</v>
      </c>
      <c r="KE203" s="1">
        <v>1.5103999999999999E-12</v>
      </c>
      <c r="KF203" s="1">
        <v>3.8503600000000001E-10</v>
      </c>
      <c r="KG203" s="1">
        <v>3.8604300000000002E-10</v>
      </c>
      <c r="KH203" s="1">
        <v>3.0336299999999999E-11</v>
      </c>
      <c r="KI203" s="1">
        <v>3.0675199999999999E-11</v>
      </c>
      <c r="KJ203" s="1">
        <v>1.1973300000000001E-14</v>
      </c>
      <c r="KK203" s="1">
        <v>1.5948000000000001E-14</v>
      </c>
      <c r="KL203" s="1">
        <v>7.0220599999999996E-16</v>
      </c>
      <c r="KM203" s="1">
        <v>1.5579100000000001E-19</v>
      </c>
      <c r="KN203" s="1">
        <v>1.81874E-13</v>
      </c>
      <c r="KO203" s="1">
        <v>9.4639300000000001E-14</v>
      </c>
      <c r="KP203" s="1">
        <v>5.0129499999999998E-17</v>
      </c>
      <c r="KQ203" s="1">
        <v>1.1634800000000001E-13</v>
      </c>
      <c r="KR203" s="1">
        <v>4.8102499999999996E-15</v>
      </c>
      <c r="KS203" s="1">
        <v>1.0076299999999999E-18</v>
      </c>
      <c r="KT203" s="1">
        <v>3.4037899999999999E-13</v>
      </c>
      <c r="KU203" s="1">
        <v>7.1909600000000004E-17</v>
      </c>
      <c r="KV203" s="1">
        <v>1.1763799999999999E-8</v>
      </c>
      <c r="KW203" s="1">
        <v>1.5668900000000001E-8</v>
      </c>
      <c r="KX203" s="1">
        <v>6.8992000000000003E-10</v>
      </c>
      <c r="KY203" s="1">
        <v>1.5306499999999999E-13</v>
      </c>
      <c r="KZ203" s="1">
        <v>1.3764900000000001E-8</v>
      </c>
      <c r="LA203" s="1">
        <v>7.1626199999999998E-9</v>
      </c>
      <c r="LB203" s="1">
        <v>3.7939699999999998E-12</v>
      </c>
      <c r="LC203" s="1">
        <v>6.7830399999999996E-10</v>
      </c>
      <c r="LD203" s="1">
        <v>2.8043700000000001E-11</v>
      </c>
      <c r="LE203" s="1">
        <v>5.87448E-15</v>
      </c>
      <c r="LF203" s="1">
        <v>1.5286100000000001E-10</v>
      </c>
      <c r="LG203" s="1">
        <v>3.2293899999999999E-14</v>
      </c>
      <c r="LH203" s="1">
        <v>2.9564600000000001E-12</v>
      </c>
      <c r="LI203" s="1">
        <v>6.6363899999999999E-10</v>
      </c>
      <c r="LJ203" s="1">
        <v>7.7213200000000002E-10</v>
      </c>
      <c r="LK203" s="1">
        <v>8.1991699999999997E-10</v>
      </c>
      <c r="LL203" s="1">
        <v>5.8299500000000001E-10</v>
      </c>
      <c r="LM203" s="1">
        <v>1.50417E-9</v>
      </c>
      <c r="LN203" s="1">
        <v>3.8134700000000001E-9</v>
      </c>
      <c r="LO203" s="1">
        <v>4.8415400000000002E-9</v>
      </c>
      <c r="LP203" s="1">
        <v>5.2892499999999997E-9</v>
      </c>
      <c r="LQ203" s="1">
        <v>5.3030900000000001E-9</v>
      </c>
      <c r="LR203" s="1">
        <v>5.4098999999999997E-9</v>
      </c>
      <c r="LS203" s="1">
        <v>5.4703299999999997E-9</v>
      </c>
      <c r="LT203" s="1">
        <v>3.4127600000000001E-12</v>
      </c>
      <c r="LU203" s="1">
        <v>7.6606599999999999E-10</v>
      </c>
      <c r="LV203" s="1">
        <v>8.9130300000000004E-10</v>
      </c>
      <c r="LW203" s="1">
        <v>9.4646299999999998E-10</v>
      </c>
      <c r="LX203" s="1">
        <v>6.7297500000000005E-10</v>
      </c>
      <c r="LY203" s="1">
        <v>1.7363299999999999E-9</v>
      </c>
      <c r="LZ203" s="1">
        <v>4.4020399999999998E-9</v>
      </c>
      <c r="MA203" s="1">
        <v>5.5887899999999997E-9</v>
      </c>
      <c r="MB203" s="1">
        <v>6.1056000000000001E-9</v>
      </c>
      <c r="MC203" s="1">
        <v>6.1215700000000004E-9</v>
      </c>
      <c r="MD203" s="1">
        <v>6.2448599999999999E-9</v>
      </c>
      <c r="ME203" s="1">
        <v>6.3146200000000003E-9</v>
      </c>
      <c r="MF203">
        <v>1</v>
      </c>
      <c r="MG203" s="1">
        <v>1.4016400000000001E-6</v>
      </c>
    </row>
    <row r="204" spans="1:345" x14ac:dyDescent="0.25">
      <c r="A204">
        <v>201</v>
      </c>
      <c r="B204" t="s">
        <v>44</v>
      </c>
      <c r="C204">
        <v>34.010100000000001</v>
      </c>
      <c r="D204">
        <v>0</v>
      </c>
      <c r="E204" s="1">
        <v>-1.3899799999999999E-6</v>
      </c>
      <c r="F204" s="1">
        <v>8.06919E-8</v>
      </c>
      <c r="G204" s="1">
        <v>7.2991099999999998E-7</v>
      </c>
      <c r="H204" s="1">
        <v>-4.8133200000000002E-8</v>
      </c>
      <c r="I204">
        <v>0</v>
      </c>
      <c r="J204" s="1">
        <v>2.27783E-8</v>
      </c>
      <c r="K204" s="1">
        <v>-4.9324099999999995E-10</v>
      </c>
      <c r="L204" s="1">
        <v>-3.0318699999999998E-11</v>
      </c>
      <c r="M204" s="1">
        <v>3.24044E-11</v>
      </c>
      <c r="N204" s="1">
        <v>-3.4234000000000003E-11</v>
      </c>
      <c r="O204" s="1">
        <v>2.1950699999999999E-11</v>
      </c>
      <c r="P204" s="1">
        <v>2.9154800000000003E-11</v>
      </c>
      <c r="Q204" s="1">
        <v>-5.9852100000000003E-10</v>
      </c>
      <c r="R204" s="1">
        <v>-1.63035E-12</v>
      </c>
      <c r="S204" s="1">
        <v>-3.1317500000000001E-9</v>
      </c>
      <c r="T204" s="1">
        <v>6.8469899999999998E-8</v>
      </c>
      <c r="U204" s="1">
        <v>-3.43923E-11</v>
      </c>
      <c r="V204" s="1">
        <v>-1.01359E-10</v>
      </c>
      <c r="W204" s="1">
        <v>4.0216899999999998E-7</v>
      </c>
      <c r="X204" s="1">
        <v>-2.9835399999999999E-10</v>
      </c>
      <c r="Y204" s="1">
        <v>-1.5647900000000002E-11</v>
      </c>
      <c r="Z204" s="1">
        <v>7.2453799999999997E-8</v>
      </c>
      <c r="AA204" s="1">
        <v>-1.7664800000000001E-9</v>
      </c>
      <c r="AB204" s="1">
        <v>-1.1164600000000001E-9</v>
      </c>
      <c r="AC204" s="1">
        <v>-7.4895099999999999E-10</v>
      </c>
      <c r="AD204" s="1">
        <v>-1.9453100000000002E-9</v>
      </c>
      <c r="AE204" s="1">
        <v>9.9999999999999995E-7</v>
      </c>
      <c r="AF204">
        <v>1E-3</v>
      </c>
      <c r="AG204">
        <v>2.9999999999999997E-4</v>
      </c>
      <c r="AH204" s="1">
        <v>-2.83563E-6</v>
      </c>
      <c r="AI204" s="1">
        <v>1.3899799999999999E-6</v>
      </c>
      <c r="AJ204" s="1">
        <v>7.0949999999999997E-8</v>
      </c>
      <c r="AK204" s="1">
        <v>7.0949999999999997E-8</v>
      </c>
      <c r="AL204" s="1">
        <v>7.0949999999999997E-8</v>
      </c>
      <c r="AM204" s="1">
        <v>7.0949999999999997E-8</v>
      </c>
      <c r="AN204" s="1">
        <v>3.5474999999999998E-8</v>
      </c>
      <c r="AO204" s="1">
        <v>3.5474999999999998E-8</v>
      </c>
      <c r="AP204" s="1">
        <v>3.5474999999999998E-8</v>
      </c>
      <c r="AQ204" s="1">
        <v>3.5474999999999998E-8</v>
      </c>
      <c r="AR204" s="1">
        <v>1.1825E-8</v>
      </c>
      <c r="AS204" s="1">
        <v>1.1825E-8</v>
      </c>
      <c r="AT204" s="1">
        <v>1.1825E-8</v>
      </c>
      <c r="AU204" s="1">
        <v>1.1825E-8</v>
      </c>
      <c r="AV204" s="1">
        <v>1.1825E-8</v>
      </c>
      <c r="AW204" s="1">
        <v>1.1825E-8</v>
      </c>
      <c r="AX204" s="1">
        <v>1.1825E-8</v>
      </c>
      <c r="AY204" s="1">
        <v>1.1825E-8</v>
      </c>
      <c r="AZ204" s="1">
        <v>1.1825E-8</v>
      </c>
      <c r="BA204" s="1">
        <v>1.1825E-8</v>
      </c>
      <c r="BB204" s="1">
        <v>1.1825E-8</v>
      </c>
      <c r="BC204" s="1">
        <v>1.1825E-8</v>
      </c>
      <c r="BD204" s="1">
        <v>1.08069E-6</v>
      </c>
      <c r="BE204">
        <v>1.00073E-3</v>
      </c>
      <c r="BF204">
        <v>2.9995199999999998E-4</v>
      </c>
      <c r="BG204" s="1">
        <v>-2.83563E-6</v>
      </c>
      <c r="BH204">
        <v>0.34642499999999998</v>
      </c>
      <c r="BI204" s="1">
        <v>7.0456799999999996E-8</v>
      </c>
      <c r="BJ204" s="1">
        <v>7.0919699999999999E-8</v>
      </c>
      <c r="BK204" s="1">
        <v>7.0982400000000002E-8</v>
      </c>
      <c r="BL204" s="1">
        <v>7.09158E-8</v>
      </c>
      <c r="BM204" s="1">
        <v>3.5496999999999997E-8</v>
      </c>
      <c r="BN204" s="1">
        <v>3.5504200000000002E-8</v>
      </c>
      <c r="BO204" s="1">
        <v>3.4876500000000001E-8</v>
      </c>
      <c r="BP204" s="1">
        <v>3.5473399999999998E-8</v>
      </c>
      <c r="BQ204" s="1">
        <v>8.6932500000000008E-9</v>
      </c>
      <c r="BR204" s="1">
        <v>8.02949E-8</v>
      </c>
      <c r="BS204" s="1">
        <v>1.1790599999999999E-8</v>
      </c>
      <c r="BT204" s="1">
        <v>1.17236E-8</v>
      </c>
      <c r="BU204" s="1">
        <v>4.1399400000000002E-7</v>
      </c>
      <c r="BV204" s="1">
        <v>1.1526599999999999E-8</v>
      </c>
      <c r="BW204" s="1">
        <v>1.18094E-8</v>
      </c>
      <c r="BX204" s="1">
        <v>8.4278799999999999E-8</v>
      </c>
      <c r="BY204" s="1">
        <v>1.00585E-8</v>
      </c>
      <c r="BZ204" s="1">
        <v>1.07085E-8</v>
      </c>
      <c r="CA204" s="1">
        <v>1.1075999999999999E-8</v>
      </c>
      <c r="CB204" s="1">
        <v>9.8796900000000002E-9</v>
      </c>
      <c r="CC204" s="1">
        <v>1.08069E-6</v>
      </c>
      <c r="CD204">
        <v>1.00073E-3</v>
      </c>
      <c r="CE204">
        <v>2.9995199999999998E-4</v>
      </c>
      <c r="CF204" s="1">
        <v>-2.83563E-6</v>
      </c>
      <c r="CG204" s="1">
        <v>1.41276E-6</v>
      </c>
      <c r="CH204" s="1">
        <v>7.0456799999999996E-8</v>
      </c>
      <c r="CI204" s="1">
        <v>7.0919699999999999E-8</v>
      </c>
      <c r="CJ204" s="1">
        <v>7.0982400000000002E-8</v>
      </c>
      <c r="CK204" s="1">
        <v>7.09158E-8</v>
      </c>
      <c r="CL204" s="1">
        <v>3.5496999999999997E-8</v>
      </c>
      <c r="CM204" s="1">
        <v>3.5504200000000002E-8</v>
      </c>
      <c r="CN204" s="1">
        <v>3.4876500000000001E-8</v>
      </c>
      <c r="CO204" s="1">
        <v>3.5473399999999998E-8</v>
      </c>
      <c r="CP204" s="1">
        <v>8.6932500000000008E-9</v>
      </c>
      <c r="CQ204" s="1">
        <v>8.02949E-8</v>
      </c>
      <c r="CR204" s="1">
        <v>1.1790599999999999E-8</v>
      </c>
      <c r="CS204" s="1">
        <v>1.17236E-8</v>
      </c>
      <c r="CT204" s="1">
        <v>4.1399400000000002E-7</v>
      </c>
      <c r="CU204" s="1">
        <v>1.1526599999999999E-8</v>
      </c>
      <c r="CV204" s="1">
        <v>1.18094E-8</v>
      </c>
      <c r="CW204" s="1">
        <v>8.4278799999999999E-8</v>
      </c>
      <c r="CX204" s="1">
        <v>1.00585E-8</v>
      </c>
      <c r="CY204" s="1">
        <v>1.07085E-8</v>
      </c>
      <c r="CZ204" s="1">
        <v>1.1075999999999999E-8</v>
      </c>
      <c r="DA204" s="1">
        <v>9.8796900000000002E-9</v>
      </c>
      <c r="DB204" s="1">
        <v>4.9581400000000005E-7</v>
      </c>
      <c r="DC204">
        <v>9.9961800000000008E-4</v>
      </c>
      <c r="DD204">
        <v>2.9995199999999998E-4</v>
      </c>
      <c r="DE204" s="1">
        <v>2.6915299999999999E-8</v>
      </c>
      <c r="DF204">
        <v>272.65800000000002</v>
      </c>
      <c r="DG204" s="1">
        <v>7.1712299999999994E-14</v>
      </c>
      <c r="DH204" s="1">
        <v>9.3699000000000003E-13</v>
      </c>
      <c r="DI204" s="1">
        <v>1.21615E-11</v>
      </c>
      <c r="DJ204" s="1">
        <v>1.5556199999999999E-10</v>
      </c>
      <c r="DK204" s="1">
        <v>5.85412E-9</v>
      </c>
      <c r="DL204" s="1">
        <v>3.2346100000000003E-8</v>
      </c>
      <c r="DM204" s="1">
        <v>3.3997499999999997E-8</v>
      </c>
      <c r="DN204" s="1">
        <v>3.4614400000000003E-8</v>
      </c>
      <c r="DO204" s="1">
        <v>1.1685600000000001E-19</v>
      </c>
      <c r="DP204" s="1">
        <v>1.6823900000000001E-16</v>
      </c>
      <c r="DQ204" s="1">
        <v>9.7902299999999997E-15</v>
      </c>
      <c r="DR204" s="1">
        <v>1.03494E-14</v>
      </c>
      <c r="DS204" s="1">
        <v>8.69068E-16</v>
      </c>
      <c r="DT204" s="1">
        <v>1.8979699999999999E-14</v>
      </c>
      <c r="DU204" s="1">
        <v>5.2243700000000003E-14</v>
      </c>
      <c r="DV204" s="1">
        <v>2.236E-15</v>
      </c>
      <c r="DW204" s="1">
        <v>6.4256699999999997E-14</v>
      </c>
      <c r="DX204" s="1">
        <v>6.8595300000000006E-14</v>
      </c>
      <c r="DY204" s="1">
        <v>7.2392999999999998E-14</v>
      </c>
      <c r="DZ204" s="1">
        <v>6.5545E-14</v>
      </c>
      <c r="EA204" s="1">
        <v>8.6549099999999998E-7</v>
      </c>
      <c r="EB204" s="1">
        <v>2.6083500000000002E-7</v>
      </c>
      <c r="EC204" s="1">
        <v>2.9734099999999999E-10</v>
      </c>
      <c r="ED204">
        <v>3.68601E-2</v>
      </c>
      <c r="EE204">
        <v>0.27255400000000002</v>
      </c>
      <c r="EF204">
        <v>0</v>
      </c>
      <c r="EG204" s="1">
        <v>7.3386899999999999E-6</v>
      </c>
      <c r="EH204">
        <v>0</v>
      </c>
      <c r="EI204">
        <v>1.4361899999999999E-4</v>
      </c>
      <c r="EJ204" s="1">
        <v>9.1062399999999994E-8</v>
      </c>
      <c r="EK204" s="1">
        <v>7.0456299999999995E-8</v>
      </c>
      <c r="EL204" s="1">
        <v>7.0913299999999997E-8</v>
      </c>
      <c r="EM204" s="1">
        <v>7.0899900000000001E-8</v>
      </c>
      <c r="EN204" s="1">
        <v>6.9860000000000005E-8</v>
      </c>
      <c r="EO204" s="1">
        <v>2.9497700000000001E-8</v>
      </c>
      <c r="EP204" s="1">
        <v>2.3558499999999999E-9</v>
      </c>
      <c r="EQ204" s="1">
        <v>3.5791000000000002E-11</v>
      </c>
      <c r="ER204" s="1">
        <v>5.2672399999999999E-13</v>
      </c>
      <c r="ES204" s="1">
        <v>1.9257000000000001E-13</v>
      </c>
      <c r="ET204" s="1">
        <v>2.51612E-12</v>
      </c>
      <c r="EU204" s="1">
        <v>3.2657399999999999E-11</v>
      </c>
      <c r="EV204" s="1">
        <v>4.1773199999999998E-10</v>
      </c>
      <c r="EW204" s="1">
        <v>6.7368499999999996E-11</v>
      </c>
      <c r="EX204" s="1">
        <v>3.7223500000000001E-10</v>
      </c>
      <c r="EY204" s="1">
        <v>3.9123999999999998E-10</v>
      </c>
      <c r="EZ204" s="1">
        <v>3.9833899999999998E-10</v>
      </c>
      <c r="FA204" s="1">
        <v>2.22427E-13</v>
      </c>
      <c r="FB204" s="1">
        <v>2.9062200000000001E-12</v>
      </c>
      <c r="FC204" s="1">
        <v>3.7720699999999997E-11</v>
      </c>
      <c r="FD204" s="1">
        <v>4.8249900000000003E-10</v>
      </c>
      <c r="FE204" s="1">
        <v>7.7813500000000005E-11</v>
      </c>
      <c r="FF204" s="1">
        <v>4.2994799999999998E-10</v>
      </c>
      <c r="FG204" s="1">
        <v>4.51899E-10</v>
      </c>
      <c r="FH204" s="1">
        <v>4.6009799999999998E-10</v>
      </c>
      <c r="FI204" s="1">
        <v>1.1480999999999999E-13</v>
      </c>
      <c r="FJ204" s="1">
        <v>1.65292E-10</v>
      </c>
      <c r="FK204" s="1">
        <v>9.6187499999999997E-9</v>
      </c>
      <c r="FL204" s="1">
        <v>1.01682E-8</v>
      </c>
      <c r="FM204" s="1">
        <v>6.5772799999999997E-11</v>
      </c>
      <c r="FN204" s="1">
        <v>1.4364200000000001E-9</v>
      </c>
      <c r="FO204" s="1">
        <v>3.9539099999999996E-9</v>
      </c>
      <c r="FP204" s="1">
        <v>1.3035600000000001E-11</v>
      </c>
      <c r="FQ204" s="1">
        <v>3.74609E-10</v>
      </c>
      <c r="FR204" s="1">
        <v>3.99902E-10</v>
      </c>
      <c r="FS204" s="1">
        <v>3.2510399999999998E-11</v>
      </c>
      <c r="FT204" s="1">
        <v>2.9435099999999999E-11</v>
      </c>
      <c r="FU204" s="1">
        <v>8.8439299999999993E-15</v>
      </c>
      <c r="FV204" s="1">
        <v>7.5553100000000001E-14</v>
      </c>
      <c r="FW204" s="1">
        <v>7.1304799999999999E-16</v>
      </c>
      <c r="FX204" s="1">
        <v>1.57486E-19</v>
      </c>
      <c r="FY204" s="1">
        <v>5.0665599999999998E-12</v>
      </c>
      <c r="FZ204" s="1">
        <v>9.5634599999999997E-14</v>
      </c>
      <c r="GA204" s="1">
        <v>5.4999599999999998E-17</v>
      </c>
      <c r="GB204" s="1">
        <v>1.0041499999999999E-12</v>
      </c>
      <c r="GC204" s="1">
        <v>4.6799899999999998E-15</v>
      </c>
      <c r="GD204" s="1">
        <v>1.0438099999999999E-18</v>
      </c>
      <c r="GE204" s="1">
        <v>3.6477299999999998E-13</v>
      </c>
      <c r="GF204" s="1">
        <v>6.90026E-17</v>
      </c>
      <c r="GG204" s="1">
        <v>8.6890300000000005E-9</v>
      </c>
      <c r="GH204" s="1">
        <v>7.4229900000000005E-8</v>
      </c>
      <c r="GI204" s="1">
        <v>7.00559E-10</v>
      </c>
      <c r="GJ204" s="1">
        <v>1.5472799999999999E-13</v>
      </c>
      <c r="GK204" s="1">
        <v>3.8344800000000001E-7</v>
      </c>
      <c r="GL204" s="1">
        <v>7.2378199999999997E-9</v>
      </c>
      <c r="GM204" s="1">
        <v>4.1624800000000003E-12</v>
      </c>
      <c r="GN204" s="1">
        <v>5.8540599999999999E-9</v>
      </c>
      <c r="GO204" s="1">
        <v>2.7283800000000001E-11</v>
      </c>
      <c r="GP204" s="1">
        <v>6.0852700000000004E-15</v>
      </c>
      <c r="GQ204" s="1">
        <v>1.63813E-10</v>
      </c>
      <c r="GR204" s="1">
        <v>3.0987900000000002E-14</v>
      </c>
      <c r="GS204" s="1">
        <v>1.90216E-12</v>
      </c>
      <c r="GT204" s="1">
        <v>2.7385499999999998E-9</v>
      </c>
      <c r="GU204" s="1">
        <v>6.8294599999999997E-10</v>
      </c>
      <c r="GV204" s="1">
        <v>7.2195400000000001E-10</v>
      </c>
      <c r="GW204" s="1">
        <v>1.41465E-8</v>
      </c>
      <c r="GX204" s="1">
        <v>1.32398E-9</v>
      </c>
      <c r="GY204" s="1">
        <v>3.6444099999999998E-9</v>
      </c>
      <c r="GZ204" s="1">
        <v>3.6396999999999998E-8</v>
      </c>
      <c r="HA204" s="1">
        <v>4.4824199999999999E-9</v>
      </c>
      <c r="HB204" s="1">
        <v>4.7850599999999996E-9</v>
      </c>
      <c r="HC204" s="1">
        <v>5.0499899999999998E-9</v>
      </c>
      <c r="HD204" s="1">
        <v>4.5722800000000003E-9</v>
      </c>
      <c r="HE204" s="1">
        <v>2.1957E-12</v>
      </c>
      <c r="HF204" s="1">
        <v>3.1611599999999999E-9</v>
      </c>
      <c r="HG204" s="1">
        <v>7.8833799999999997E-10</v>
      </c>
      <c r="HH204" s="1">
        <v>8.3336599999999995E-10</v>
      </c>
      <c r="HI204" s="1">
        <v>1.6329500000000001E-8</v>
      </c>
      <c r="HJ204" s="1">
        <v>1.5283E-9</v>
      </c>
      <c r="HK204" s="1">
        <v>4.2068199999999997E-9</v>
      </c>
      <c r="HL204" s="1">
        <v>4.2013699999999999E-8</v>
      </c>
      <c r="HM204" s="1">
        <v>5.1741399999999997E-9</v>
      </c>
      <c r="HN204" s="1">
        <v>5.5234899999999999E-9</v>
      </c>
      <c r="HO204" s="1">
        <v>5.8293000000000001E-9</v>
      </c>
      <c r="HP204" s="1">
        <v>5.27788E-9</v>
      </c>
      <c r="HQ204" s="1">
        <v>4.9581400000000005E-7</v>
      </c>
      <c r="HR204">
        <v>9.9961800000000008E-4</v>
      </c>
      <c r="HS204">
        <v>2.9995199999999998E-4</v>
      </c>
      <c r="HT204" s="1">
        <v>2.6915299999999999E-8</v>
      </c>
      <c r="HU204">
        <v>1.1119299999999999E-3</v>
      </c>
      <c r="HV204" s="1">
        <v>7.1712299999999994E-14</v>
      </c>
      <c r="HW204" s="1">
        <v>9.3699000000000003E-13</v>
      </c>
      <c r="HX204" s="1">
        <v>1.21615E-11</v>
      </c>
      <c r="HY204" s="1">
        <v>1.5556199999999999E-10</v>
      </c>
      <c r="HZ204" s="1">
        <v>5.85412E-9</v>
      </c>
      <c r="IA204" s="1">
        <v>3.2346100000000003E-8</v>
      </c>
      <c r="IB204" s="1">
        <v>3.3997499999999997E-8</v>
      </c>
      <c r="IC204" s="1">
        <v>3.4614400000000003E-8</v>
      </c>
      <c r="ID204" s="1">
        <v>1.1685600000000001E-19</v>
      </c>
      <c r="IE204" s="1">
        <v>1.6823900000000001E-16</v>
      </c>
      <c r="IF204" s="1">
        <v>9.7902299999999997E-15</v>
      </c>
      <c r="IG204" s="1">
        <v>1.03494E-14</v>
      </c>
      <c r="IH204" s="1">
        <v>8.69068E-16</v>
      </c>
      <c r="II204" s="1">
        <v>1.8979699999999999E-14</v>
      </c>
      <c r="IJ204" s="1">
        <v>5.2243700000000003E-14</v>
      </c>
      <c r="IK204" s="1">
        <v>2.236E-15</v>
      </c>
      <c r="IL204" s="1">
        <v>6.4256699999999997E-14</v>
      </c>
      <c r="IM204" s="1">
        <v>6.8595300000000006E-14</v>
      </c>
      <c r="IN204" s="1">
        <v>7.2392999999999998E-14</v>
      </c>
      <c r="IO204" s="1">
        <v>6.5545E-14</v>
      </c>
      <c r="IP204" s="1">
        <v>8.6549099999999998E-7</v>
      </c>
      <c r="IQ204" s="1">
        <v>2.6083500000000002E-7</v>
      </c>
      <c r="IR204" s="1">
        <v>2.9734099999999999E-10</v>
      </c>
      <c r="IS204" s="1">
        <v>1.5031900000000001E-7</v>
      </c>
      <c r="IT204" s="1">
        <v>1.1115000000000001E-6</v>
      </c>
      <c r="IU204">
        <v>0</v>
      </c>
      <c r="IV204" s="1">
        <v>2.9927900000000003E-11</v>
      </c>
      <c r="IW204">
        <v>0</v>
      </c>
      <c r="IX204" s="1">
        <v>5.85693E-10</v>
      </c>
      <c r="IY204" s="1">
        <v>3.7136199999999999E-13</v>
      </c>
      <c r="IZ204" s="1">
        <v>7.0456299999999995E-8</v>
      </c>
      <c r="JA204" s="1">
        <v>7.0913299999999997E-8</v>
      </c>
      <c r="JB204" s="1">
        <v>7.0899900000000001E-8</v>
      </c>
      <c r="JC204" s="1">
        <v>6.9860000000000005E-8</v>
      </c>
      <c r="JD204" s="1">
        <v>2.9497700000000001E-8</v>
      </c>
      <c r="JE204" s="1">
        <v>2.3558499999999999E-9</v>
      </c>
      <c r="JF204" s="1">
        <v>3.5791000000000002E-11</v>
      </c>
      <c r="JG204" s="1">
        <v>5.2672399999999999E-13</v>
      </c>
      <c r="JH204" s="1">
        <v>1.9257000000000001E-13</v>
      </c>
      <c r="JI204" s="1">
        <v>2.51612E-12</v>
      </c>
      <c r="JJ204" s="1">
        <v>3.2657399999999999E-11</v>
      </c>
      <c r="JK204" s="1">
        <v>4.1773199999999998E-10</v>
      </c>
      <c r="JL204" s="1">
        <v>6.7368499999999996E-11</v>
      </c>
      <c r="JM204" s="1">
        <v>3.7223500000000001E-10</v>
      </c>
      <c r="JN204" s="1">
        <v>3.9123999999999998E-10</v>
      </c>
      <c r="JO204" s="1">
        <v>3.9833899999999998E-10</v>
      </c>
      <c r="JP204" s="1">
        <v>2.22427E-13</v>
      </c>
      <c r="JQ204" s="1">
        <v>2.9062200000000001E-12</v>
      </c>
      <c r="JR204" s="1">
        <v>3.7720699999999997E-11</v>
      </c>
      <c r="JS204" s="1">
        <v>4.8249900000000003E-10</v>
      </c>
      <c r="JT204" s="1">
        <v>7.7813500000000005E-11</v>
      </c>
      <c r="JU204" s="1">
        <v>4.2994799999999998E-10</v>
      </c>
      <c r="JV204" s="1">
        <v>4.51899E-10</v>
      </c>
      <c r="JW204" s="1">
        <v>4.6009799999999998E-10</v>
      </c>
      <c r="JX204" s="1">
        <v>1.1480999999999999E-13</v>
      </c>
      <c r="JY204" s="1">
        <v>1.65292E-10</v>
      </c>
      <c r="JZ204" s="1">
        <v>9.6187499999999997E-9</v>
      </c>
      <c r="KA204" s="1">
        <v>1.01682E-8</v>
      </c>
      <c r="KB204" s="1">
        <v>6.5772799999999997E-11</v>
      </c>
      <c r="KC204" s="1">
        <v>1.4364200000000001E-9</v>
      </c>
      <c r="KD204" s="1">
        <v>3.9539099999999996E-9</v>
      </c>
      <c r="KE204" s="1">
        <v>1.3035600000000001E-11</v>
      </c>
      <c r="KF204" s="1">
        <v>3.74609E-10</v>
      </c>
      <c r="KG204" s="1">
        <v>3.99902E-10</v>
      </c>
      <c r="KH204" s="1">
        <v>3.2510399999999998E-11</v>
      </c>
      <c r="KI204" s="1">
        <v>2.9435099999999999E-11</v>
      </c>
      <c r="KJ204" s="1">
        <v>8.8439299999999993E-15</v>
      </c>
      <c r="KK204" s="1">
        <v>7.5553100000000001E-14</v>
      </c>
      <c r="KL204" s="1">
        <v>7.1304799999999999E-16</v>
      </c>
      <c r="KM204" s="1">
        <v>1.57486E-19</v>
      </c>
      <c r="KN204" s="1">
        <v>5.0665599999999998E-12</v>
      </c>
      <c r="KO204" s="1">
        <v>9.5634599999999997E-14</v>
      </c>
      <c r="KP204" s="1">
        <v>5.4999599999999998E-17</v>
      </c>
      <c r="KQ204" s="1">
        <v>1.0041499999999999E-12</v>
      </c>
      <c r="KR204" s="1">
        <v>4.6799899999999998E-15</v>
      </c>
      <c r="KS204" s="1">
        <v>1.0438099999999999E-18</v>
      </c>
      <c r="KT204" s="1">
        <v>3.6477299999999998E-13</v>
      </c>
      <c r="KU204" s="1">
        <v>6.90026E-17</v>
      </c>
      <c r="KV204" s="1">
        <v>8.6890300000000005E-9</v>
      </c>
      <c r="KW204" s="1">
        <v>7.4229900000000005E-8</v>
      </c>
      <c r="KX204" s="1">
        <v>7.00559E-10</v>
      </c>
      <c r="KY204" s="1">
        <v>1.5472799999999999E-13</v>
      </c>
      <c r="KZ204" s="1">
        <v>3.8344800000000001E-7</v>
      </c>
      <c r="LA204" s="1">
        <v>7.2378199999999997E-9</v>
      </c>
      <c r="LB204" s="1">
        <v>4.1624800000000003E-12</v>
      </c>
      <c r="LC204" s="1">
        <v>5.8540599999999999E-9</v>
      </c>
      <c r="LD204" s="1">
        <v>2.7283800000000001E-11</v>
      </c>
      <c r="LE204" s="1">
        <v>6.0852700000000004E-15</v>
      </c>
      <c r="LF204" s="1">
        <v>1.63813E-10</v>
      </c>
      <c r="LG204" s="1">
        <v>3.0987900000000002E-14</v>
      </c>
      <c r="LH204" s="1">
        <v>1.90216E-12</v>
      </c>
      <c r="LI204" s="1">
        <v>2.7385499999999998E-9</v>
      </c>
      <c r="LJ204" s="1">
        <v>6.8294599999999997E-10</v>
      </c>
      <c r="LK204" s="1">
        <v>7.2195400000000001E-10</v>
      </c>
      <c r="LL204" s="1">
        <v>1.41465E-8</v>
      </c>
      <c r="LM204" s="1">
        <v>1.32398E-9</v>
      </c>
      <c r="LN204" s="1">
        <v>3.6444099999999998E-9</v>
      </c>
      <c r="LO204" s="1">
        <v>3.6396999999999998E-8</v>
      </c>
      <c r="LP204" s="1">
        <v>4.4824199999999999E-9</v>
      </c>
      <c r="LQ204" s="1">
        <v>4.7850599999999996E-9</v>
      </c>
      <c r="LR204" s="1">
        <v>5.0499899999999998E-9</v>
      </c>
      <c r="LS204" s="1">
        <v>4.5722800000000003E-9</v>
      </c>
      <c r="LT204" s="1">
        <v>2.1957E-12</v>
      </c>
      <c r="LU204" s="1">
        <v>3.1611599999999999E-9</v>
      </c>
      <c r="LV204" s="1">
        <v>7.8833799999999997E-10</v>
      </c>
      <c r="LW204" s="1">
        <v>8.3336599999999995E-10</v>
      </c>
      <c r="LX204" s="1">
        <v>1.6329500000000001E-8</v>
      </c>
      <c r="LY204" s="1">
        <v>1.5283E-9</v>
      </c>
      <c r="LZ204" s="1">
        <v>4.2068199999999997E-9</v>
      </c>
      <c r="MA204" s="1">
        <v>4.2013699999999999E-8</v>
      </c>
      <c r="MB204" s="1">
        <v>5.1741399999999997E-9</v>
      </c>
      <c r="MC204" s="1">
        <v>5.5234899999999999E-9</v>
      </c>
      <c r="MD204" s="1">
        <v>5.8293000000000001E-9</v>
      </c>
      <c r="ME204" s="1">
        <v>5.27788E-9</v>
      </c>
      <c r="MF204">
        <v>1</v>
      </c>
      <c r="MG204" s="1">
        <v>4.0781E-6</v>
      </c>
    </row>
    <row r="205" spans="1:345" x14ac:dyDescent="0.25">
      <c r="A205">
        <v>202</v>
      </c>
      <c r="B205" t="s">
        <v>44</v>
      </c>
      <c r="C205">
        <v>2.5020899999999999</v>
      </c>
      <c r="D205">
        <v>0</v>
      </c>
      <c r="E205" s="1">
        <v>-5.2859099999999997E-7</v>
      </c>
      <c r="F205" s="1">
        <v>-7.4099400000000002E-8</v>
      </c>
      <c r="G205" s="1">
        <v>-6.7790299999999998E-7</v>
      </c>
      <c r="H205" s="1">
        <v>-7.5319899999999997E-8</v>
      </c>
      <c r="I205">
        <v>0</v>
      </c>
      <c r="J205" s="1">
        <v>1.26378E-9</v>
      </c>
      <c r="K205" s="1">
        <v>-1.68884E-10</v>
      </c>
      <c r="L205" s="1">
        <v>-4.73255E-11</v>
      </c>
      <c r="M205" s="1">
        <v>-5.3221599999999998E-11</v>
      </c>
      <c r="N205" s="1">
        <v>-4.6665100000000001E-11</v>
      </c>
      <c r="O205" s="1">
        <v>-2.1490800000000001E-11</v>
      </c>
      <c r="P205" s="1">
        <v>-3.6489800000000001E-12</v>
      </c>
      <c r="Q205" s="1">
        <v>1.78216E-10</v>
      </c>
      <c r="R205" s="1">
        <v>2.6036300000000001E-11</v>
      </c>
      <c r="S205" s="1">
        <v>1.7674499999999999E-9</v>
      </c>
      <c r="T205" s="1">
        <v>-3.7930499999999998E-9</v>
      </c>
      <c r="U205" s="1">
        <v>6.5909799999999996E-11</v>
      </c>
      <c r="V205" s="1">
        <v>4.0948799999999997E-11</v>
      </c>
      <c r="W205" s="1">
        <v>2.95872E-8</v>
      </c>
      <c r="X205" s="1">
        <v>8.5157499999999998E-11</v>
      </c>
      <c r="Y205" s="1">
        <v>2.24051E-10</v>
      </c>
      <c r="Z205" s="1">
        <v>1.90958E-8</v>
      </c>
      <c r="AA205" s="1">
        <v>1.6640800000000001E-10</v>
      </c>
      <c r="AB205" s="1">
        <v>2.11305E-10</v>
      </c>
      <c r="AC205" s="1">
        <v>2.4783799999999998E-10</v>
      </c>
      <c r="AD205" s="1">
        <v>3.3108200000000003E-10</v>
      </c>
      <c r="AE205" s="1">
        <v>9.9999999999999995E-7</v>
      </c>
      <c r="AF205">
        <v>1E-3</v>
      </c>
      <c r="AG205">
        <v>2.9999999999999997E-4</v>
      </c>
      <c r="AH205" s="1">
        <v>-1.82825E-6</v>
      </c>
      <c r="AI205" s="1">
        <v>5.2859099999999997E-7</v>
      </c>
      <c r="AJ205" s="1">
        <v>7.0949999999999997E-8</v>
      </c>
      <c r="AK205" s="1">
        <v>7.0949999999999997E-8</v>
      </c>
      <c r="AL205" s="1">
        <v>7.0949999999999997E-8</v>
      </c>
      <c r="AM205" s="1">
        <v>7.0949999999999997E-8</v>
      </c>
      <c r="AN205" s="1">
        <v>3.5474999999999998E-8</v>
      </c>
      <c r="AO205" s="1">
        <v>3.5474999999999998E-8</v>
      </c>
      <c r="AP205" s="1">
        <v>3.5474999999999998E-8</v>
      </c>
      <c r="AQ205" s="1">
        <v>3.5474999999999998E-8</v>
      </c>
      <c r="AR205" s="1">
        <v>1.1825E-8</v>
      </c>
      <c r="AS205" s="1">
        <v>1.1825E-8</v>
      </c>
      <c r="AT205" s="1">
        <v>1.1825E-8</v>
      </c>
      <c r="AU205" s="1">
        <v>1.1825E-8</v>
      </c>
      <c r="AV205" s="1">
        <v>1.1825E-8</v>
      </c>
      <c r="AW205" s="1">
        <v>1.1825E-8</v>
      </c>
      <c r="AX205" s="1">
        <v>1.1825E-8</v>
      </c>
      <c r="AY205" s="1">
        <v>1.1825E-8</v>
      </c>
      <c r="AZ205" s="1">
        <v>1.1825E-8</v>
      </c>
      <c r="BA205" s="1">
        <v>1.1825E-8</v>
      </c>
      <c r="BB205" s="1">
        <v>1.1825E-8</v>
      </c>
      <c r="BC205" s="1">
        <v>1.1825E-8</v>
      </c>
      <c r="BD205" s="1">
        <v>9.2590100000000003E-7</v>
      </c>
      <c r="BE205">
        <v>9.9932199999999997E-4</v>
      </c>
      <c r="BF205">
        <v>2.9992499999999999E-4</v>
      </c>
      <c r="BG205" s="1">
        <v>-1.82825E-6</v>
      </c>
      <c r="BH205">
        <v>0.34173799999999999</v>
      </c>
      <c r="BI205" s="1">
        <v>7.0781099999999996E-8</v>
      </c>
      <c r="BJ205" s="1">
        <v>7.0902699999999993E-8</v>
      </c>
      <c r="BK205" s="1">
        <v>7.0896800000000005E-8</v>
      </c>
      <c r="BL205" s="1">
        <v>7.0903299999999999E-8</v>
      </c>
      <c r="BM205" s="1">
        <v>3.54535E-8</v>
      </c>
      <c r="BN205" s="1">
        <v>3.5471400000000002E-8</v>
      </c>
      <c r="BO205" s="1">
        <v>3.5653199999999999E-8</v>
      </c>
      <c r="BP205" s="1">
        <v>3.5501000000000001E-8</v>
      </c>
      <c r="BQ205" s="1">
        <v>1.35924E-8</v>
      </c>
      <c r="BR205" s="1">
        <v>8.0319499999999993E-9</v>
      </c>
      <c r="BS205" s="1">
        <v>1.18909E-8</v>
      </c>
      <c r="BT205" s="1">
        <v>1.18659E-8</v>
      </c>
      <c r="BU205" s="1">
        <v>4.1412199999999998E-8</v>
      </c>
      <c r="BV205" s="1">
        <v>1.19102E-8</v>
      </c>
      <c r="BW205" s="1">
        <v>1.20491E-8</v>
      </c>
      <c r="BX205" s="1">
        <v>3.0920799999999999E-8</v>
      </c>
      <c r="BY205" s="1">
        <v>1.19914E-8</v>
      </c>
      <c r="BZ205" s="1">
        <v>1.2036300000000001E-8</v>
      </c>
      <c r="CA205" s="1">
        <v>1.2072800000000001E-8</v>
      </c>
      <c r="CB205" s="1">
        <v>1.21561E-8</v>
      </c>
      <c r="CC205" s="1">
        <v>9.2590100000000003E-7</v>
      </c>
      <c r="CD205">
        <v>9.9932199999999997E-4</v>
      </c>
      <c r="CE205">
        <v>2.9992499999999999E-4</v>
      </c>
      <c r="CF205" s="1">
        <v>-1.82825E-6</v>
      </c>
      <c r="CG205" s="1">
        <v>5.2985500000000003E-7</v>
      </c>
      <c r="CH205" s="1">
        <v>7.0781099999999996E-8</v>
      </c>
      <c r="CI205" s="1">
        <v>7.0902699999999993E-8</v>
      </c>
      <c r="CJ205" s="1">
        <v>7.0896800000000005E-8</v>
      </c>
      <c r="CK205" s="1">
        <v>7.0903299999999999E-8</v>
      </c>
      <c r="CL205" s="1">
        <v>3.54535E-8</v>
      </c>
      <c r="CM205" s="1">
        <v>3.5471400000000002E-8</v>
      </c>
      <c r="CN205" s="1">
        <v>3.5653199999999999E-8</v>
      </c>
      <c r="CO205" s="1">
        <v>3.5501000000000001E-8</v>
      </c>
      <c r="CP205" s="1">
        <v>1.35924E-8</v>
      </c>
      <c r="CQ205" s="1">
        <v>8.0319499999999993E-9</v>
      </c>
      <c r="CR205" s="1">
        <v>1.18909E-8</v>
      </c>
      <c r="CS205" s="1">
        <v>1.18659E-8</v>
      </c>
      <c r="CT205" s="1">
        <v>4.1412199999999998E-8</v>
      </c>
      <c r="CU205" s="1">
        <v>1.19102E-8</v>
      </c>
      <c r="CV205" s="1">
        <v>1.20491E-8</v>
      </c>
      <c r="CW205" s="1">
        <v>3.0920799999999999E-8</v>
      </c>
      <c r="CX205" s="1">
        <v>1.19914E-8</v>
      </c>
      <c r="CY205" s="1">
        <v>1.2036300000000001E-8</v>
      </c>
      <c r="CZ205" s="1">
        <v>1.2072800000000001E-8</v>
      </c>
      <c r="DA205" s="1">
        <v>1.21561E-8</v>
      </c>
      <c r="DB205" s="1">
        <v>5.0538400000000005E-7</v>
      </c>
      <c r="DC205">
        <v>9.9890599999999993E-4</v>
      </c>
      <c r="DD205">
        <v>2.9992400000000002E-4</v>
      </c>
      <c r="DE205" s="1">
        <v>2.6915299999999999E-8</v>
      </c>
      <c r="DF205">
        <v>268.83199999999999</v>
      </c>
      <c r="DG205" s="1">
        <v>7.2084800000000001E-14</v>
      </c>
      <c r="DH205" s="1">
        <v>9.3731500000000003E-13</v>
      </c>
      <c r="DI205" s="1">
        <v>1.21537E-11</v>
      </c>
      <c r="DJ205" s="1">
        <v>1.55587E-10</v>
      </c>
      <c r="DK205" s="1">
        <v>5.8493499999999999E-9</v>
      </c>
      <c r="DL205" s="1">
        <v>3.2303600000000001E-8</v>
      </c>
      <c r="DM205" s="1">
        <v>3.47388E-8</v>
      </c>
      <c r="DN205" s="1">
        <v>3.4625500000000001E-8</v>
      </c>
      <c r="DO205" s="1">
        <v>1.82926E-19</v>
      </c>
      <c r="DP205" s="1">
        <v>1.6823899999999999E-17</v>
      </c>
      <c r="DQ205" s="1">
        <v>9.85561E-15</v>
      </c>
      <c r="DR205" s="1">
        <v>1.0454099999999999E-14</v>
      </c>
      <c r="DS205" s="1">
        <v>8.69068E-17</v>
      </c>
      <c r="DT205" s="1">
        <v>1.9535399999999999E-14</v>
      </c>
      <c r="DU205" s="1">
        <v>5.2650800000000003E-14</v>
      </c>
      <c r="DV205" s="1">
        <v>8.0620300000000002E-16</v>
      </c>
      <c r="DW205" s="1">
        <v>7.5237E-14</v>
      </c>
      <c r="DX205" s="1">
        <v>7.5720099999999999E-14</v>
      </c>
      <c r="DY205" s="1">
        <v>7.7466800000000005E-14</v>
      </c>
      <c r="DZ205" s="1">
        <v>7.9151199999999994E-14</v>
      </c>
      <c r="EA205" s="1">
        <v>8.6550999999999997E-7</v>
      </c>
      <c r="EB205" s="1">
        <v>2.6586399999999998E-7</v>
      </c>
      <c r="EC205" s="1">
        <v>3.0304000000000002E-10</v>
      </c>
      <c r="ED205">
        <v>3.6524300000000003E-2</v>
      </c>
      <c r="EE205">
        <v>0.26853700000000003</v>
      </c>
      <c r="EF205">
        <v>0</v>
      </c>
      <c r="EG205" s="1">
        <v>7.2356900000000002E-6</v>
      </c>
      <c r="EH205">
        <v>0</v>
      </c>
      <c r="EI205">
        <v>1.44334E-4</v>
      </c>
      <c r="EJ205" s="1">
        <v>9.1505199999999995E-8</v>
      </c>
      <c r="EK205" s="1">
        <v>7.0780599999999995E-8</v>
      </c>
      <c r="EL205" s="1">
        <v>7.0896199999999999E-8</v>
      </c>
      <c r="EM205" s="1">
        <v>7.0813E-8</v>
      </c>
      <c r="EN205" s="1">
        <v>6.98303E-8</v>
      </c>
      <c r="EO205" s="1">
        <v>2.9456299999999999E-8</v>
      </c>
      <c r="EP205" s="1">
        <v>2.3513799999999998E-9</v>
      </c>
      <c r="EQ205" s="1">
        <v>3.65498E-11</v>
      </c>
      <c r="ER205" s="1">
        <v>5.2658299999999998E-13</v>
      </c>
      <c r="ES205" s="1">
        <v>1.9718199999999999E-13</v>
      </c>
      <c r="ET205" s="1">
        <v>2.5639500000000002E-12</v>
      </c>
      <c r="EU205" s="1">
        <v>3.3245500000000002E-11</v>
      </c>
      <c r="EV205" s="1">
        <v>4.2559599999999997E-10</v>
      </c>
      <c r="EW205" s="1">
        <v>6.8569699999999997E-11</v>
      </c>
      <c r="EX205" s="1">
        <v>3.78683E-10</v>
      </c>
      <c r="EY205" s="1">
        <v>4.0722899999999999E-10</v>
      </c>
      <c r="EZ205" s="1">
        <v>4.0590100000000002E-10</v>
      </c>
      <c r="FA205" s="1">
        <v>2.2789300000000002E-13</v>
      </c>
      <c r="FB205" s="1">
        <v>2.9632799999999999E-12</v>
      </c>
      <c r="FC205" s="1">
        <v>3.84234E-11</v>
      </c>
      <c r="FD205" s="1">
        <v>4.9188199999999998E-10</v>
      </c>
      <c r="FE205" s="1">
        <v>7.9249299999999994E-11</v>
      </c>
      <c r="FF205" s="1">
        <v>4.3766199999999998E-10</v>
      </c>
      <c r="FG205" s="1">
        <v>4.7065499999999996E-10</v>
      </c>
      <c r="FH205" s="1">
        <v>4.6912000000000003E-10</v>
      </c>
      <c r="FI205" s="1">
        <v>1.7961600000000001E-13</v>
      </c>
      <c r="FJ205" s="1">
        <v>1.65195E-11</v>
      </c>
      <c r="FK205" s="1">
        <v>9.6772999999999992E-9</v>
      </c>
      <c r="FL205" s="1">
        <v>1.0264900000000001E-8</v>
      </c>
      <c r="FM205" s="1">
        <v>6.5734199999999997E-12</v>
      </c>
      <c r="FN205" s="1">
        <v>1.47761E-9</v>
      </c>
      <c r="FO205" s="1">
        <v>3.9823800000000001E-9</v>
      </c>
      <c r="FP205" s="1">
        <v>4.6973000000000002E-12</v>
      </c>
      <c r="FQ205" s="1">
        <v>4.3836400000000001E-10</v>
      </c>
      <c r="FR205" s="1">
        <v>4.4118000000000002E-10</v>
      </c>
      <c r="FS205" s="1">
        <v>3.47685E-11</v>
      </c>
      <c r="FT205" s="1">
        <v>3.5524499999999997E-11</v>
      </c>
      <c r="FU205" s="1">
        <v>1.3836E-14</v>
      </c>
      <c r="FV205" s="1">
        <v>7.5508699999999996E-15</v>
      </c>
      <c r="FW205" s="1">
        <v>7.1738799999999997E-16</v>
      </c>
      <c r="FX205" s="1">
        <v>1.5898500000000001E-19</v>
      </c>
      <c r="FY205" s="1">
        <v>5.0635800000000003E-13</v>
      </c>
      <c r="FZ205" s="1">
        <v>9.8376699999999994E-14</v>
      </c>
      <c r="GA205" s="1">
        <v>5.5395700000000002E-17</v>
      </c>
      <c r="GB205" s="1">
        <v>3.6183899999999998E-13</v>
      </c>
      <c r="GC205" s="1">
        <v>5.47649E-15</v>
      </c>
      <c r="GD205" s="1">
        <v>1.15155E-18</v>
      </c>
      <c r="GE205" s="1">
        <v>3.9010900000000002E-13</v>
      </c>
      <c r="GF205" s="1">
        <v>8.3277599999999995E-17</v>
      </c>
      <c r="GG205" s="1">
        <v>1.35857E-8</v>
      </c>
      <c r="GH205" s="1">
        <v>7.4142600000000004E-9</v>
      </c>
      <c r="GI205" s="1">
        <v>7.0440900000000004E-10</v>
      </c>
      <c r="GJ205" s="1">
        <v>1.5610900000000001E-13</v>
      </c>
      <c r="GK205" s="1">
        <v>3.8299700000000002E-8</v>
      </c>
      <c r="GL205" s="1">
        <v>7.4409799999999997E-9</v>
      </c>
      <c r="GM205" s="1">
        <v>4.1899899999999996E-12</v>
      </c>
      <c r="GN205" s="1">
        <v>2.1082400000000002E-9</v>
      </c>
      <c r="GO205" s="1">
        <v>3.1908500000000003E-11</v>
      </c>
      <c r="GP205" s="1">
        <v>6.7094399999999996E-15</v>
      </c>
      <c r="GQ205" s="1">
        <v>1.75088E-10</v>
      </c>
      <c r="GR205" s="1">
        <v>3.73765E-14</v>
      </c>
      <c r="GS205" s="1">
        <v>3.0350200000000001E-12</v>
      </c>
      <c r="GT205" s="1">
        <v>2.7913499999999999E-10</v>
      </c>
      <c r="GU205" s="1">
        <v>7.0076299999999999E-10</v>
      </c>
      <c r="GV205" s="1">
        <v>7.4331600000000004E-10</v>
      </c>
      <c r="GW205" s="1">
        <v>1.4419199999999999E-9</v>
      </c>
      <c r="GX205" s="1">
        <v>1.38902E-9</v>
      </c>
      <c r="GY205" s="1">
        <v>3.7436299999999998E-9</v>
      </c>
      <c r="GZ205" s="1">
        <v>1.3376199999999999E-8</v>
      </c>
      <c r="HA205" s="1">
        <v>5.3495700000000002E-9</v>
      </c>
      <c r="HB205" s="1">
        <v>5.3839199999999997E-9</v>
      </c>
      <c r="HC205" s="1">
        <v>5.5081199999999998E-9</v>
      </c>
      <c r="HD205" s="1">
        <v>5.6278799999999998E-9</v>
      </c>
      <c r="HE205" s="1">
        <v>3.50133E-12</v>
      </c>
      <c r="HF205" s="1">
        <v>3.2202200000000001E-10</v>
      </c>
      <c r="HG205" s="1">
        <v>8.0842899999999996E-10</v>
      </c>
      <c r="HH205" s="1">
        <v>8.5751999999999995E-10</v>
      </c>
      <c r="HI205" s="1">
        <v>1.66346E-9</v>
      </c>
      <c r="HJ205" s="1">
        <v>1.60243E-9</v>
      </c>
      <c r="HK205" s="1">
        <v>4.3187999999999996E-9</v>
      </c>
      <c r="HL205" s="1">
        <v>1.5431300000000001E-8</v>
      </c>
      <c r="HM205" s="1">
        <v>6.1714800000000003E-9</v>
      </c>
      <c r="HN205" s="1">
        <v>6.2111200000000004E-9</v>
      </c>
      <c r="HO205" s="1">
        <v>6.3543899999999996E-9</v>
      </c>
      <c r="HP205" s="1">
        <v>6.4925600000000002E-9</v>
      </c>
      <c r="HQ205" s="1">
        <v>5.0538400000000005E-7</v>
      </c>
      <c r="HR205">
        <v>9.9890599999999993E-4</v>
      </c>
      <c r="HS205">
        <v>2.9992400000000002E-4</v>
      </c>
      <c r="HT205" s="1">
        <v>2.6915299999999999E-8</v>
      </c>
      <c r="HU205">
        <v>4.1681599999999997E-4</v>
      </c>
      <c r="HV205" s="1">
        <v>7.2084800000000001E-14</v>
      </c>
      <c r="HW205" s="1">
        <v>9.3731500000000003E-13</v>
      </c>
      <c r="HX205" s="1">
        <v>1.21537E-11</v>
      </c>
      <c r="HY205" s="1">
        <v>1.55587E-10</v>
      </c>
      <c r="HZ205" s="1">
        <v>5.8493499999999999E-9</v>
      </c>
      <c r="IA205" s="1">
        <v>3.2303600000000001E-8</v>
      </c>
      <c r="IB205" s="1">
        <v>3.47388E-8</v>
      </c>
      <c r="IC205" s="1">
        <v>3.4625500000000001E-8</v>
      </c>
      <c r="ID205" s="1">
        <v>1.82926E-19</v>
      </c>
      <c r="IE205" s="1">
        <v>1.6823899999999999E-17</v>
      </c>
      <c r="IF205" s="1">
        <v>9.85561E-15</v>
      </c>
      <c r="IG205" s="1">
        <v>1.0454099999999999E-14</v>
      </c>
      <c r="IH205" s="1">
        <v>8.69068E-17</v>
      </c>
      <c r="II205" s="1">
        <v>1.9535399999999999E-14</v>
      </c>
      <c r="IJ205" s="1">
        <v>5.2650800000000003E-14</v>
      </c>
      <c r="IK205" s="1">
        <v>8.0620300000000002E-16</v>
      </c>
      <c r="IL205" s="1">
        <v>7.5237E-14</v>
      </c>
      <c r="IM205" s="1">
        <v>7.5720099999999999E-14</v>
      </c>
      <c r="IN205" s="1">
        <v>7.7466800000000005E-14</v>
      </c>
      <c r="IO205" s="1">
        <v>7.9151199999999994E-14</v>
      </c>
      <c r="IP205" s="1">
        <v>8.6550999999999997E-7</v>
      </c>
      <c r="IQ205" s="1">
        <v>2.6586399999999998E-7</v>
      </c>
      <c r="IR205" s="1">
        <v>3.0304000000000002E-10</v>
      </c>
      <c r="IS205" s="1">
        <v>5.6629899999999999E-8</v>
      </c>
      <c r="IT205" s="1">
        <v>4.1636E-7</v>
      </c>
      <c r="IU205">
        <v>0</v>
      </c>
      <c r="IV205" s="1">
        <v>1.12187E-11</v>
      </c>
      <c r="IW205">
        <v>0</v>
      </c>
      <c r="IX205" s="1">
        <v>2.2378499999999999E-10</v>
      </c>
      <c r="IY205" s="1">
        <v>1.4187600000000001E-13</v>
      </c>
      <c r="IZ205" s="1">
        <v>7.0780599999999995E-8</v>
      </c>
      <c r="JA205" s="1">
        <v>7.0896199999999999E-8</v>
      </c>
      <c r="JB205" s="1">
        <v>7.0813E-8</v>
      </c>
      <c r="JC205" s="1">
        <v>6.98303E-8</v>
      </c>
      <c r="JD205" s="1">
        <v>2.9456299999999999E-8</v>
      </c>
      <c r="JE205" s="1">
        <v>2.3513799999999998E-9</v>
      </c>
      <c r="JF205" s="1">
        <v>3.65498E-11</v>
      </c>
      <c r="JG205" s="1">
        <v>5.2658299999999998E-13</v>
      </c>
      <c r="JH205" s="1">
        <v>1.9718199999999999E-13</v>
      </c>
      <c r="JI205" s="1">
        <v>2.5639500000000002E-12</v>
      </c>
      <c r="JJ205" s="1">
        <v>3.3245500000000002E-11</v>
      </c>
      <c r="JK205" s="1">
        <v>4.2559599999999997E-10</v>
      </c>
      <c r="JL205" s="1">
        <v>6.8569699999999997E-11</v>
      </c>
      <c r="JM205" s="1">
        <v>3.78683E-10</v>
      </c>
      <c r="JN205" s="1">
        <v>4.0722899999999999E-10</v>
      </c>
      <c r="JO205" s="1">
        <v>4.0590100000000002E-10</v>
      </c>
      <c r="JP205" s="1">
        <v>2.2789300000000002E-13</v>
      </c>
      <c r="JQ205" s="1">
        <v>2.9632799999999999E-12</v>
      </c>
      <c r="JR205" s="1">
        <v>3.84234E-11</v>
      </c>
      <c r="JS205" s="1">
        <v>4.9188199999999998E-10</v>
      </c>
      <c r="JT205" s="1">
        <v>7.9249299999999994E-11</v>
      </c>
      <c r="JU205" s="1">
        <v>4.3766199999999998E-10</v>
      </c>
      <c r="JV205" s="1">
        <v>4.7065499999999996E-10</v>
      </c>
      <c r="JW205" s="1">
        <v>4.6912000000000003E-10</v>
      </c>
      <c r="JX205" s="1">
        <v>1.7961600000000001E-13</v>
      </c>
      <c r="JY205" s="1">
        <v>1.65195E-11</v>
      </c>
      <c r="JZ205" s="1">
        <v>9.6772999999999992E-9</v>
      </c>
      <c r="KA205" s="1">
        <v>1.0264900000000001E-8</v>
      </c>
      <c r="KB205" s="1">
        <v>6.5734199999999997E-12</v>
      </c>
      <c r="KC205" s="1">
        <v>1.47761E-9</v>
      </c>
      <c r="KD205" s="1">
        <v>3.9823800000000001E-9</v>
      </c>
      <c r="KE205" s="1">
        <v>4.6973000000000002E-12</v>
      </c>
      <c r="KF205" s="1">
        <v>4.3836400000000001E-10</v>
      </c>
      <c r="KG205" s="1">
        <v>4.4118000000000002E-10</v>
      </c>
      <c r="KH205" s="1">
        <v>3.47685E-11</v>
      </c>
      <c r="KI205" s="1">
        <v>3.5524499999999997E-11</v>
      </c>
      <c r="KJ205" s="1">
        <v>1.3836E-14</v>
      </c>
      <c r="KK205" s="1">
        <v>7.5508699999999996E-15</v>
      </c>
      <c r="KL205" s="1">
        <v>7.1738799999999997E-16</v>
      </c>
      <c r="KM205" s="1">
        <v>1.5898500000000001E-19</v>
      </c>
      <c r="KN205" s="1">
        <v>5.0635800000000003E-13</v>
      </c>
      <c r="KO205" s="1">
        <v>9.8376699999999994E-14</v>
      </c>
      <c r="KP205" s="1">
        <v>5.5395700000000002E-17</v>
      </c>
      <c r="KQ205" s="1">
        <v>3.6183899999999998E-13</v>
      </c>
      <c r="KR205" s="1">
        <v>5.47649E-15</v>
      </c>
      <c r="KS205" s="1">
        <v>1.15155E-18</v>
      </c>
      <c r="KT205" s="1">
        <v>3.9010900000000002E-13</v>
      </c>
      <c r="KU205" s="1">
        <v>8.3277599999999995E-17</v>
      </c>
      <c r="KV205" s="1">
        <v>1.35857E-8</v>
      </c>
      <c r="KW205" s="1">
        <v>7.4142600000000004E-9</v>
      </c>
      <c r="KX205" s="1">
        <v>7.0440900000000004E-10</v>
      </c>
      <c r="KY205" s="1">
        <v>1.5610900000000001E-13</v>
      </c>
      <c r="KZ205" s="1">
        <v>3.8299700000000002E-8</v>
      </c>
      <c r="LA205" s="1">
        <v>7.4409799999999997E-9</v>
      </c>
      <c r="LB205" s="1">
        <v>4.1899899999999996E-12</v>
      </c>
      <c r="LC205" s="1">
        <v>2.1082400000000002E-9</v>
      </c>
      <c r="LD205" s="1">
        <v>3.1908500000000003E-11</v>
      </c>
      <c r="LE205" s="1">
        <v>6.7094399999999996E-15</v>
      </c>
      <c r="LF205" s="1">
        <v>1.75088E-10</v>
      </c>
      <c r="LG205" s="1">
        <v>3.73765E-14</v>
      </c>
      <c r="LH205" s="1">
        <v>3.0350200000000001E-12</v>
      </c>
      <c r="LI205" s="1">
        <v>2.7913499999999999E-10</v>
      </c>
      <c r="LJ205" s="1">
        <v>7.0076299999999999E-10</v>
      </c>
      <c r="LK205" s="1">
        <v>7.4331600000000004E-10</v>
      </c>
      <c r="LL205" s="1">
        <v>1.4419199999999999E-9</v>
      </c>
      <c r="LM205" s="1">
        <v>1.38902E-9</v>
      </c>
      <c r="LN205" s="1">
        <v>3.7436299999999998E-9</v>
      </c>
      <c r="LO205" s="1">
        <v>1.3376199999999999E-8</v>
      </c>
      <c r="LP205" s="1">
        <v>5.3495700000000002E-9</v>
      </c>
      <c r="LQ205" s="1">
        <v>5.3839199999999997E-9</v>
      </c>
      <c r="LR205" s="1">
        <v>5.5081199999999998E-9</v>
      </c>
      <c r="LS205" s="1">
        <v>5.6278799999999998E-9</v>
      </c>
      <c r="LT205" s="1">
        <v>3.50133E-12</v>
      </c>
      <c r="LU205" s="1">
        <v>3.2202200000000001E-10</v>
      </c>
      <c r="LV205" s="1">
        <v>8.0842899999999996E-10</v>
      </c>
      <c r="LW205" s="1">
        <v>8.5751999999999995E-10</v>
      </c>
      <c r="LX205" s="1">
        <v>1.66346E-9</v>
      </c>
      <c r="LY205" s="1">
        <v>1.60243E-9</v>
      </c>
      <c r="LZ205" s="1">
        <v>4.3187999999999996E-9</v>
      </c>
      <c r="MA205" s="1">
        <v>1.5431300000000001E-8</v>
      </c>
      <c r="MB205" s="1">
        <v>6.1714800000000003E-9</v>
      </c>
      <c r="MC205" s="1">
        <v>6.2111200000000004E-9</v>
      </c>
      <c r="MD205" s="1">
        <v>6.3543899999999996E-9</v>
      </c>
      <c r="ME205" s="1">
        <v>6.4925600000000002E-9</v>
      </c>
      <c r="MF205">
        <v>1</v>
      </c>
      <c r="MG205" s="1">
        <v>1.55047E-6</v>
      </c>
    </row>
    <row r="206" spans="1:345" x14ac:dyDescent="0.25">
      <c r="A206">
        <v>203</v>
      </c>
      <c r="B206" t="s">
        <v>44</v>
      </c>
      <c r="C206">
        <v>20.037700000000001</v>
      </c>
      <c r="D206">
        <v>0</v>
      </c>
      <c r="E206" s="1">
        <v>-9.18271E-7</v>
      </c>
      <c r="F206" s="1">
        <v>4.35535E-8</v>
      </c>
      <c r="G206" s="1">
        <v>3.0102700000000001E-7</v>
      </c>
      <c r="H206" s="1">
        <v>5.37671E-8</v>
      </c>
      <c r="I206">
        <v>0</v>
      </c>
      <c r="J206" s="1">
        <v>-1.07577E-8</v>
      </c>
      <c r="K206" s="1">
        <v>5.9869399999999999E-11</v>
      </c>
      <c r="L206" s="1">
        <v>3.6571600000000002E-11</v>
      </c>
      <c r="M206" s="1">
        <v>3.9232699999999998E-11</v>
      </c>
      <c r="N206" s="1">
        <v>-1.1967199999999999E-11</v>
      </c>
      <c r="O206" s="1">
        <v>-1.12943E-12</v>
      </c>
      <c r="P206" s="1">
        <v>-2.65087E-11</v>
      </c>
      <c r="Q206" s="1">
        <v>8.70395E-11</v>
      </c>
      <c r="R206" s="1">
        <v>-5.5384300000000001E-11</v>
      </c>
      <c r="S206" s="1">
        <v>-1.36616E-9</v>
      </c>
      <c r="T206" s="1">
        <v>-1.10185E-8</v>
      </c>
      <c r="U206" s="1">
        <v>2.3048E-11</v>
      </c>
      <c r="V206" s="1">
        <v>-3.2107199999999999E-11</v>
      </c>
      <c r="W206" s="1">
        <v>2.3694600000000001E-7</v>
      </c>
      <c r="X206" s="1">
        <v>-1.1308399999999999E-10</v>
      </c>
      <c r="Y206" s="1">
        <v>-1.9303E-10</v>
      </c>
      <c r="Z206" s="1">
        <v>5.1972499999999998E-8</v>
      </c>
      <c r="AA206" s="1">
        <v>4.42323E-10</v>
      </c>
      <c r="AB206" s="1">
        <v>-5.4509499999999997E-10</v>
      </c>
      <c r="AC206" s="1">
        <v>-8.1350100000000004E-10</v>
      </c>
      <c r="AD206" s="1">
        <v>-6.8824999999999998E-10</v>
      </c>
      <c r="AE206" s="1">
        <v>9.9999999999999995E-7</v>
      </c>
      <c r="AF206">
        <v>1E-3</v>
      </c>
      <c r="AG206">
        <v>2.9999999999999997E-4</v>
      </c>
      <c r="AH206" s="1">
        <v>-2.3171400000000001E-6</v>
      </c>
      <c r="AI206" s="1">
        <v>9.18271E-7</v>
      </c>
      <c r="AJ206" s="1">
        <v>7.0949999999999997E-8</v>
      </c>
      <c r="AK206" s="1">
        <v>7.0949999999999997E-8</v>
      </c>
      <c r="AL206" s="1">
        <v>7.0949999999999997E-8</v>
      </c>
      <c r="AM206" s="1">
        <v>7.0949999999999997E-8</v>
      </c>
      <c r="AN206" s="1">
        <v>3.5474999999999998E-8</v>
      </c>
      <c r="AO206" s="1">
        <v>3.5474999999999998E-8</v>
      </c>
      <c r="AP206" s="1">
        <v>3.5474999999999998E-8</v>
      </c>
      <c r="AQ206" s="1">
        <v>3.5474999999999998E-8</v>
      </c>
      <c r="AR206" s="1">
        <v>1.1825E-8</v>
      </c>
      <c r="AS206" s="1">
        <v>1.1825E-8</v>
      </c>
      <c r="AT206" s="1">
        <v>1.1825E-8</v>
      </c>
      <c r="AU206" s="1">
        <v>1.1825E-8</v>
      </c>
      <c r="AV206" s="1">
        <v>1.1825E-8</v>
      </c>
      <c r="AW206" s="1">
        <v>1.1825E-8</v>
      </c>
      <c r="AX206" s="1">
        <v>1.1825E-8</v>
      </c>
      <c r="AY206" s="1">
        <v>1.1825E-8</v>
      </c>
      <c r="AZ206" s="1">
        <v>1.1825E-8</v>
      </c>
      <c r="BA206" s="1">
        <v>1.1825E-8</v>
      </c>
      <c r="BB206" s="1">
        <v>1.1825E-8</v>
      </c>
      <c r="BC206" s="1">
        <v>1.1825E-8</v>
      </c>
      <c r="BD206" s="1">
        <v>1.0435499999999999E-6</v>
      </c>
      <c r="BE206">
        <v>1.0003E-3</v>
      </c>
      <c r="BF206">
        <v>3.0005400000000001E-4</v>
      </c>
      <c r="BG206" s="1">
        <v>-2.3171400000000001E-6</v>
      </c>
      <c r="BH206">
        <v>0.33677800000000002</v>
      </c>
      <c r="BI206" s="1">
        <v>7.1009900000000006E-8</v>
      </c>
      <c r="BJ206" s="1">
        <v>7.0986600000000004E-8</v>
      </c>
      <c r="BK206" s="1">
        <v>7.0989199999999999E-8</v>
      </c>
      <c r="BL206" s="1">
        <v>7.0937999999999996E-8</v>
      </c>
      <c r="BM206" s="1">
        <v>3.5473899999999998E-8</v>
      </c>
      <c r="BN206" s="1">
        <v>3.5448500000000001E-8</v>
      </c>
      <c r="BO206" s="1">
        <v>3.5561999999999998E-8</v>
      </c>
      <c r="BP206" s="1">
        <v>3.54196E-8</v>
      </c>
      <c r="BQ206" s="1">
        <v>1.04588E-8</v>
      </c>
      <c r="BR206" s="1">
        <v>8.0649600000000002E-10</v>
      </c>
      <c r="BS206" s="1">
        <v>1.1848E-8</v>
      </c>
      <c r="BT206" s="1">
        <v>1.17929E-8</v>
      </c>
      <c r="BU206" s="1">
        <v>2.48771E-7</v>
      </c>
      <c r="BV206" s="1">
        <v>1.17119E-8</v>
      </c>
      <c r="BW206" s="1">
        <v>1.1632E-8</v>
      </c>
      <c r="BX206" s="1">
        <v>6.3797499999999999E-8</v>
      </c>
      <c r="BY206" s="1">
        <v>1.22673E-8</v>
      </c>
      <c r="BZ206" s="1">
        <v>1.12799E-8</v>
      </c>
      <c r="CA206" s="1">
        <v>1.1011500000000001E-8</v>
      </c>
      <c r="CB206" s="1">
        <v>1.1136699999999999E-8</v>
      </c>
      <c r="CC206" s="1">
        <v>1.0435499999999999E-6</v>
      </c>
      <c r="CD206">
        <v>1.0003E-3</v>
      </c>
      <c r="CE206">
        <v>3.0005400000000001E-4</v>
      </c>
      <c r="CF206" s="1">
        <v>-2.3171400000000001E-6</v>
      </c>
      <c r="CG206" s="1">
        <v>9.0751300000000003E-7</v>
      </c>
      <c r="CH206" s="1">
        <v>7.1009900000000006E-8</v>
      </c>
      <c r="CI206" s="1">
        <v>7.0986600000000004E-8</v>
      </c>
      <c r="CJ206" s="1">
        <v>7.0989199999999999E-8</v>
      </c>
      <c r="CK206" s="1">
        <v>7.0937999999999996E-8</v>
      </c>
      <c r="CL206" s="1">
        <v>3.5473899999999998E-8</v>
      </c>
      <c r="CM206" s="1">
        <v>3.5448500000000001E-8</v>
      </c>
      <c r="CN206" s="1">
        <v>3.5561999999999998E-8</v>
      </c>
      <c r="CO206" s="1">
        <v>3.54196E-8</v>
      </c>
      <c r="CP206" s="1">
        <v>1.04588E-8</v>
      </c>
      <c r="CQ206" s="1">
        <v>8.0649600000000002E-10</v>
      </c>
      <c r="CR206" s="1">
        <v>1.1848E-8</v>
      </c>
      <c r="CS206" s="1">
        <v>1.17929E-8</v>
      </c>
      <c r="CT206" s="1">
        <v>2.48771E-7</v>
      </c>
      <c r="CU206" s="1">
        <v>1.17119E-8</v>
      </c>
      <c r="CV206" s="1">
        <v>1.1632E-8</v>
      </c>
      <c r="CW206" s="1">
        <v>6.3797499999999999E-8</v>
      </c>
      <c r="CX206" s="1">
        <v>1.22673E-8</v>
      </c>
      <c r="CY206" s="1">
        <v>1.12799E-8</v>
      </c>
      <c r="CZ206" s="1">
        <v>1.1011500000000001E-8</v>
      </c>
      <c r="DA206" s="1">
        <v>1.1136699999999999E-8</v>
      </c>
      <c r="DB206" s="1">
        <v>5.2601600000000004E-7</v>
      </c>
      <c r="DC206">
        <v>9.9959099999999998E-4</v>
      </c>
      <c r="DD206">
        <v>3.00053E-4</v>
      </c>
      <c r="DE206" s="1">
        <v>2.6915299999999999E-8</v>
      </c>
      <c r="DF206">
        <v>263.62</v>
      </c>
      <c r="DG206" s="1">
        <v>7.2277500000000004E-14</v>
      </c>
      <c r="DH206" s="1">
        <v>9.378989999999999E-13</v>
      </c>
      <c r="DI206" s="1">
        <v>1.21623E-11</v>
      </c>
      <c r="DJ206" s="1">
        <v>1.5549499999999999E-10</v>
      </c>
      <c r="DK206" s="1">
        <v>5.849E-9</v>
      </c>
      <c r="DL206" s="1">
        <v>3.2251100000000001E-8</v>
      </c>
      <c r="DM206" s="1">
        <v>3.4614899999999997E-8</v>
      </c>
      <c r="DN206" s="1">
        <v>3.4511100000000003E-8</v>
      </c>
      <c r="DO206" s="1">
        <v>1.4059399999999999E-19</v>
      </c>
      <c r="DP206" s="1">
        <v>1.6823900000000001E-18</v>
      </c>
      <c r="DQ206" s="1">
        <v>9.7640099999999999E-15</v>
      </c>
      <c r="DR206" s="1">
        <v>1.03274E-14</v>
      </c>
      <c r="DS206" s="1">
        <v>5.1992599999999998E-16</v>
      </c>
      <c r="DT206" s="1">
        <v>1.8999300000000001E-14</v>
      </c>
      <c r="DU206" s="1">
        <v>4.9457299999999998E-14</v>
      </c>
      <c r="DV206" s="1">
        <v>1.6018699999999999E-15</v>
      </c>
      <c r="DW206" s="1">
        <v>7.4039100000000004E-14</v>
      </c>
      <c r="DX206" s="1">
        <v>6.8254499999999997E-14</v>
      </c>
      <c r="DY206" s="1">
        <v>6.7909599999999994E-14</v>
      </c>
      <c r="DZ206" s="1">
        <v>6.9656000000000004E-14</v>
      </c>
      <c r="EA206" s="1">
        <v>8.6549600000000001E-7</v>
      </c>
      <c r="EB206" s="1">
        <v>2.7672200000000001E-7</v>
      </c>
      <c r="EC206" s="1">
        <v>3.1555700000000002E-10</v>
      </c>
      <c r="ED206">
        <v>3.6555699999999997E-2</v>
      </c>
      <c r="EE206">
        <v>0.26351200000000002</v>
      </c>
      <c r="EF206">
        <v>0</v>
      </c>
      <c r="EG206" s="1">
        <v>7.0954200000000004E-6</v>
      </c>
      <c r="EH206">
        <v>0</v>
      </c>
      <c r="EI206">
        <v>1.4731600000000001E-4</v>
      </c>
      <c r="EJ206" s="1">
        <v>9.3437599999999998E-8</v>
      </c>
      <c r="EK206" s="1">
        <v>7.1009400000000006E-8</v>
      </c>
      <c r="EL206" s="1">
        <v>7.0979899999999999E-8</v>
      </c>
      <c r="EM206" s="1">
        <v>7.0902400000000004E-8</v>
      </c>
      <c r="EN206" s="1">
        <v>6.9827900000000003E-8</v>
      </c>
      <c r="EO206" s="1">
        <v>2.9471E-8</v>
      </c>
      <c r="EP206" s="1">
        <v>2.3488600000000001E-9</v>
      </c>
      <c r="EQ206" s="1">
        <v>3.64398E-11</v>
      </c>
      <c r="ER206" s="1">
        <v>5.2513600000000004E-13</v>
      </c>
      <c r="ES206" s="1">
        <v>2.05902E-13</v>
      </c>
      <c r="ET206" s="1">
        <v>2.6718599999999999E-12</v>
      </c>
      <c r="EU206" s="1">
        <v>3.4647500000000002E-11</v>
      </c>
      <c r="EV206" s="1">
        <v>4.4296900000000001E-10</v>
      </c>
      <c r="EW206" s="1">
        <v>7.1406800000000003E-11</v>
      </c>
      <c r="EX206" s="1">
        <v>3.9373300000000002E-10</v>
      </c>
      <c r="EY206" s="1">
        <v>4.2259099999999999E-10</v>
      </c>
      <c r="EZ206" s="1">
        <v>4.2132399999999998E-10</v>
      </c>
      <c r="FA206" s="1">
        <v>2.3783399999999999E-13</v>
      </c>
      <c r="FB206" s="1">
        <v>3.0862200000000002E-12</v>
      </c>
      <c r="FC206" s="1">
        <v>4.0020899999999997E-11</v>
      </c>
      <c r="FD206" s="1">
        <v>5.1166700000000003E-10</v>
      </c>
      <c r="FE206" s="1">
        <v>8.2480899999999998E-11</v>
      </c>
      <c r="FF206" s="1">
        <v>4.5479499999999998E-10</v>
      </c>
      <c r="FG206" s="1">
        <v>4.8812900000000004E-10</v>
      </c>
      <c r="FH206" s="1">
        <v>4.8666499999999999E-10</v>
      </c>
      <c r="FI206" s="1">
        <v>1.3812799999999999E-13</v>
      </c>
      <c r="FJ206" s="1">
        <v>1.65287E-12</v>
      </c>
      <c r="FK206" s="1">
        <v>9.5927000000000006E-9</v>
      </c>
      <c r="FL206" s="1">
        <v>1.01462E-8</v>
      </c>
      <c r="FM206" s="1">
        <v>3.9347800000000002E-11</v>
      </c>
      <c r="FN206" s="1">
        <v>1.43786E-9</v>
      </c>
      <c r="FO206" s="1">
        <v>3.7429200000000001E-9</v>
      </c>
      <c r="FP206" s="1">
        <v>9.33841E-12</v>
      </c>
      <c r="FQ206" s="1">
        <v>4.31626E-10</v>
      </c>
      <c r="FR206" s="1">
        <v>3.9790300000000002E-10</v>
      </c>
      <c r="FS206" s="1">
        <v>3.0496100000000002E-11</v>
      </c>
      <c r="FT206" s="1">
        <v>3.12803E-11</v>
      </c>
      <c r="FU206" s="1">
        <v>1.06401E-14</v>
      </c>
      <c r="FV206" s="1">
        <v>7.5550799999999999E-16</v>
      </c>
      <c r="FW206" s="1">
        <v>7.1111699999999995E-16</v>
      </c>
      <c r="FX206" s="1">
        <v>1.57146E-19</v>
      </c>
      <c r="FY206" s="1">
        <v>3.03101E-12</v>
      </c>
      <c r="FZ206" s="1">
        <v>9.5730499999999998E-14</v>
      </c>
      <c r="GA206" s="1">
        <v>5.20647E-17</v>
      </c>
      <c r="GB206" s="1">
        <v>7.1934899999999999E-13</v>
      </c>
      <c r="GC206" s="1">
        <v>5.3922999999999997E-15</v>
      </c>
      <c r="GD206" s="1">
        <v>1.0385900000000001E-18</v>
      </c>
      <c r="GE206" s="1">
        <v>3.4217100000000002E-13</v>
      </c>
      <c r="GF206" s="1">
        <v>7.3328200000000004E-17</v>
      </c>
      <c r="GG206" s="1">
        <v>1.04535E-8</v>
      </c>
      <c r="GH206" s="1">
        <v>7.4225300000000002E-10</v>
      </c>
      <c r="GI206" s="1">
        <v>6.9864099999999999E-10</v>
      </c>
      <c r="GJ206" s="1">
        <v>1.5438899999999999E-13</v>
      </c>
      <c r="GK206" s="1">
        <v>2.2938599999999999E-7</v>
      </c>
      <c r="GL206" s="1">
        <v>7.2448499999999999E-9</v>
      </c>
      <c r="GM206" s="1">
        <v>3.9402400000000002E-12</v>
      </c>
      <c r="GN206" s="1">
        <v>4.1935900000000002E-9</v>
      </c>
      <c r="GO206" s="1">
        <v>3.1435499999999997E-11</v>
      </c>
      <c r="GP206" s="1">
        <v>6.0546599999999997E-15</v>
      </c>
      <c r="GQ206" s="1">
        <v>1.53658E-10</v>
      </c>
      <c r="GR206" s="1">
        <v>3.2929399999999999E-14</v>
      </c>
      <c r="GS206" s="1">
        <v>2.42795E-12</v>
      </c>
      <c r="GT206" s="1">
        <v>2.90535E-11</v>
      </c>
      <c r="GU206" s="1">
        <v>7.2260299999999999E-10</v>
      </c>
      <c r="GV206" s="1">
        <v>7.6429800000000002E-10</v>
      </c>
      <c r="GW206" s="1">
        <v>8.9786899999999993E-9</v>
      </c>
      <c r="GX206" s="1">
        <v>1.40608E-9</v>
      </c>
      <c r="GY206" s="1">
        <v>3.6601800000000001E-9</v>
      </c>
      <c r="GZ206" s="1">
        <v>2.7663000000000001E-8</v>
      </c>
      <c r="HA206" s="1">
        <v>5.4793999999999999E-9</v>
      </c>
      <c r="HB206" s="1">
        <v>5.0512999999999997E-9</v>
      </c>
      <c r="HC206" s="1">
        <v>5.0257700000000001E-9</v>
      </c>
      <c r="HD206" s="1">
        <v>5.1550200000000003E-9</v>
      </c>
      <c r="HE206" s="1">
        <v>2.8025399999999999E-12</v>
      </c>
      <c r="HF206" s="1">
        <v>3.3535999999999999E-11</v>
      </c>
      <c r="HG206" s="1">
        <v>8.3408899999999995E-10</v>
      </c>
      <c r="HH206" s="1">
        <v>8.8221699999999995E-10</v>
      </c>
      <c r="HI206" s="1">
        <v>1.0363999999999999E-8</v>
      </c>
      <c r="HJ206" s="1">
        <v>1.62301E-9</v>
      </c>
      <c r="HK206" s="1">
        <v>4.2248900000000003E-9</v>
      </c>
      <c r="HL206" s="1">
        <v>3.1930899999999998E-8</v>
      </c>
      <c r="HM206" s="1">
        <v>6.3247799999999997E-9</v>
      </c>
      <c r="HN206" s="1">
        <v>5.8306299999999997E-9</v>
      </c>
      <c r="HO206" s="1">
        <v>5.8011699999999997E-9</v>
      </c>
      <c r="HP206" s="1">
        <v>5.9503500000000002E-9</v>
      </c>
      <c r="HQ206" s="1">
        <v>5.2601600000000004E-7</v>
      </c>
      <c r="HR206">
        <v>9.9959099999999998E-4</v>
      </c>
      <c r="HS206">
        <v>3.00053E-4</v>
      </c>
      <c r="HT206" s="1">
        <v>2.6915299999999999E-8</v>
      </c>
      <c r="HU206">
        <v>7.1037499999999996E-4</v>
      </c>
      <c r="HV206" s="1">
        <v>7.2277500000000004E-14</v>
      </c>
      <c r="HW206" s="1">
        <v>9.378989999999999E-13</v>
      </c>
      <c r="HX206" s="1">
        <v>1.21623E-11</v>
      </c>
      <c r="HY206" s="1">
        <v>1.5549499999999999E-10</v>
      </c>
      <c r="HZ206" s="1">
        <v>5.849E-9</v>
      </c>
      <c r="IA206" s="1">
        <v>3.2251100000000001E-8</v>
      </c>
      <c r="IB206" s="1">
        <v>3.4614899999999997E-8</v>
      </c>
      <c r="IC206" s="1">
        <v>3.4511100000000003E-8</v>
      </c>
      <c r="ID206" s="1">
        <v>1.4059399999999999E-19</v>
      </c>
      <c r="IE206" s="1">
        <v>1.6823900000000001E-18</v>
      </c>
      <c r="IF206" s="1">
        <v>9.7640099999999999E-15</v>
      </c>
      <c r="IG206" s="1">
        <v>1.03274E-14</v>
      </c>
      <c r="IH206" s="1">
        <v>5.1992599999999998E-16</v>
      </c>
      <c r="II206" s="1">
        <v>1.8999300000000001E-14</v>
      </c>
      <c r="IJ206" s="1">
        <v>4.9457299999999998E-14</v>
      </c>
      <c r="IK206" s="1">
        <v>1.6018699999999999E-15</v>
      </c>
      <c r="IL206" s="1">
        <v>7.4039100000000004E-14</v>
      </c>
      <c r="IM206" s="1">
        <v>6.8254499999999997E-14</v>
      </c>
      <c r="IN206" s="1">
        <v>6.7909599999999994E-14</v>
      </c>
      <c r="IO206" s="1">
        <v>6.9656000000000004E-14</v>
      </c>
      <c r="IP206" s="1">
        <v>8.6549600000000001E-7</v>
      </c>
      <c r="IQ206" s="1">
        <v>2.7672200000000001E-7</v>
      </c>
      <c r="IR206" s="1">
        <v>3.1555700000000002E-10</v>
      </c>
      <c r="IS206" s="1">
        <v>9.8506400000000004E-8</v>
      </c>
      <c r="IT206" s="1">
        <v>7.1008399999999997E-7</v>
      </c>
      <c r="IU206">
        <v>0</v>
      </c>
      <c r="IV206" s="1">
        <v>1.9120000000000001E-11</v>
      </c>
      <c r="IW206">
        <v>0</v>
      </c>
      <c r="IX206" s="1">
        <v>3.9697099999999998E-10</v>
      </c>
      <c r="IY206" s="1">
        <v>2.5178599999999999E-13</v>
      </c>
      <c r="IZ206" s="1">
        <v>7.1009400000000006E-8</v>
      </c>
      <c r="JA206" s="1">
        <v>7.0979899999999999E-8</v>
      </c>
      <c r="JB206" s="1">
        <v>7.0902400000000004E-8</v>
      </c>
      <c r="JC206" s="1">
        <v>6.9827900000000003E-8</v>
      </c>
      <c r="JD206" s="1">
        <v>2.9471E-8</v>
      </c>
      <c r="JE206" s="1">
        <v>2.3488600000000001E-9</v>
      </c>
      <c r="JF206" s="1">
        <v>3.64398E-11</v>
      </c>
      <c r="JG206" s="1">
        <v>5.2513600000000004E-13</v>
      </c>
      <c r="JH206" s="1">
        <v>2.05902E-13</v>
      </c>
      <c r="JI206" s="1">
        <v>2.6718599999999999E-12</v>
      </c>
      <c r="JJ206" s="1">
        <v>3.4647500000000002E-11</v>
      </c>
      <c r="JK206" s="1">
        <v>4.4296900000000001E-10</v>
      </c>
      <c r="JL206" s="1">
        <v>7.1406800000000003E-11</v>
      </c>
      <c r="JM206" s="1">
        <v>3.9373300000000002E-10</v>
      </c>
      <c r="JN206" s="1">
        <v>4.2259099999999999E-10</v>
      </c>
      <c r="JO206" s="1">
        <v>4.2132399999999998E-10</v>
      </c>
      <c r="JP206" s="1">
        <v>2.3783399999999999E-13</v>
      </c>
      <c r="JQ206" s="1">
        <v>3.0862200000000002E-12</v>
      </c>
      <c r="JR206" s="1">
        <v>4.0020899999999997E-11</v>
      </c>
      <c r="JS206" s="1">
        <v>5.1166700000000003E-10</v>
      </c>
      <c r="JT206" s="1">
        <v>8.2480899999999998E-11</v>
      </c>
      <c r="JU206" s="1">
        <v>4.5479499999999998E-10</v>
      </c>
      <c r="JV206" s="1">
        <v>4.8812900000000004E-10</v>
      </c>
      <c r="JW206" s="1">
        <v>4.8666499999999999E-10</v>
      </c>
      <c r="JX206" s="1">
        <v>1.3812799999999999E-13</v>
      </c>
      <c r="JY206" s="1">
        <v>1.65287E-12</v>
      </c>
      <c r="JZ206" s="1">
        <v>9.5927000000000006E-9</v>
      </c>
      <c r="KA206" s="1">
        <v>1.01462E-8</v>
      </c>
      <c r="KB206" s="1">
        <v>3.9347800000000002E-11</v>
      </c>
      <c r="KC206" s="1">
        <v>1.43786E-9</v>
      </c>
      <c r="KD206" s="1">
        <v>3.7429200000000001E-9</v>
      </c>
      <c r="KE206" s="1">
        <v>9.33841E-12</v>
      </c>
      <c r="KF206" s="1">
        <v>4.31626E-10</v>
      </c>
      <c r="KG206" s="1">
        <v>3.9790300000000002E-10</v>
      </c>
      <c r="KH206" s="1">
        <v>3.0496100000000002E-11</v>
      </c>
      <c r="KI206" s="1">
        <v>3.12803E-11</v>
      </c>
      <c r="KJ206" s="1">
        <v>1.06401E-14</v>
      </c>
      <c r="KK206" s="1">
        <v>7.5550799999999999E-16</v>
      </c>
      <c r="KL206" s="1">
        <v>7.1111699999999995E-16</v>
      </c>
      <c r="KM206" s="1">
        <v>1.57146E-19</v>
      </c>
      <c r="KN206" s="1">
        <v>3.03101E-12</v>
      </c>
      <c r="KO206" s="1">
        <v>9.5730499999999998E-14</v>
      </c>
      <c r="KP206" s="1">
        <v>5.20647E-17</v>
      </c>
      <c r="KQ206" s="1">
        <v>7.1934899999999999E-13</v>
      </c>
      <c r="KR206" s="1">
        <v>5.3922999999999997E-15</v>
      </c>
      <c r="KS206" s="1">
        <v>1.0385900000000001E-18</v>
      </c>
      <c r="KT206" s="1">
        <v>3.4217100000000002E-13</v>
      </c>
      <c r="KU206" s="1">
        <v>7.3328200000000004E-17</v>
      </c>
      <c r="KV206" s="1">
        <v>1.04535E-8</v>
      </c>
      <c r="KW206" s="1">
        <v>7.4225300000000002E-10</v>
      </c>
      <c r="KX206" s="1">
        <v>6.9864099999999999E-10</v>
      </c>
      <c r="KY206" s="1">
        <v>1.5438899999999999E-13</v>
      </c>
      <c r="KZ206" s="1">
        <v>2.2938599999999999E-7</v>
      </c>
      <c r="LA206" s="1">
        <v>7.2448499999999999E-9</v>
      </c>
      <c r="LB206" s="1">
        <v>3.9402400000000002E-12</v>
      </c>
      <c r="LC206" s="1">
        <v>4.1935900000000002E-9</v>
      </c>
      <c r="LD206" s="1">
        <v>3.1435499999999997E-11</v>
      </c>
      <c r="LE206" s="1">
        <v>6.0546599999999997E-15</v>
      </c>
      <c r="LF206" s="1">
        <v>1.53658E-10</v>
      </c>
      <c r="LG206" s="1">
        <v>3.2929399999999999E-14</v>
      </c>
      <c r="LH206" s="1">
        <v>2.42795E-12</v>
      </c>
      <c r="LI206" s="1">
        <v>2.90535E-11</v>
      </c>
      <c r="LJ206" s="1">
        <v>7.2260299999999999E-10</v>
      </c>
      <c r="LK206" s="1">
        <v>7.6429800000000002E-10</v>
      </c>
      <c r="LL206" s="1">
        <v>8.9786899999999993E-9</v>
      </c>
      <c r="LM206" s="1">
        <v>1.40608E-9</v>
      </c>
      <c r="LN206" s="1">
        <v>3.6601800000000001E-9</v>
      </c>
      <c r="LO206" s="1">
        <v>2.7663000000000001E-8</v>
      </c>
      <c r="LP206" s="1">
        <v>5.4793999999999999E-9</v>
      </c>
      <c r="LQ206" s="1">
        <v>5.0512999999999997E-9</v>
      </c>
      <c r="LR206" s="1">
        <v>5.0257700000000001E-9</v>
      </c>
      <c r="LS206" s="1">
        <v>5.1550200000000003E-9</v>
      </c>
      <c r="LT206" s="1">
        <v>2.8025399999999999E-12</v>
      </c>
      <c r="LU206" s="1">
        <v>3.3535999999999999E-11</v>
      </c>
      <c r="LV206" s="1">
        <v>8.3408899999999995E-10</v>
      </c>
      <c r="LW206" s="1">
        <v>8.8221699999999995E-10</v>
      </c>
      <c r="LX206" s="1">
        <v>1.0363999999999999E-8</v>
      </c>
      <c r="LY206" s="1">
        <v>1.62301E-9</v>
      </c>
      <c r="LZ206" s="1">
        <v>4.2248900000000003E-9</v>
      </c>
      <c r="MA206" s="1">
        <v>3.1930899999999998E-8</v>
      </c>
      <c r="MB206" s="1">
        <v>6.3247799999999997E-9</v>
      </c>
      <c r="MC206" s="1">
        <v>5.8306299999999997E-9</v>
      </c>
      <c r="MD206" s="1">
        <v>5.8011699999999997E-9</v>
      </c>
      <c r="ME206" s="1">
        <v>5.9503500000000002E-9</v>
      </c>
      <c r="MF206">
        <v>1</v>
      </c>
      <c r="MG206" s="1">
        <v>2.6946899999999999E-6</v>
      </c>
    </row>
    <row r="207" spans="1:345" x14ac:dyDescent="0.25">
      <c r="A207">
        <v>204</v>
      </c>
      <c r="B207" t="s">
        <v>46</v>
      </c>
      <c r="C207">
        <v>1.59253</v>
      </c>
      <c r="D207">
        <v>0</v>
      </c>
      <c r="E207" s="1">
        <v>-4.8578899999999998E-7</v>
      </c>
      <c r="F207" s="1">
        <v>-3.5568099999999997E-8</v>
      </c>
      <c r="G207" s="1">
        <v>-3.3031E-7</v>
      </c>
      <c r="H207" s="1">
        <v>7.1913099999999996E-8</v>
      </c>
      <c r="I207">
        <v>0</v>
      </c>
      <c r="J207" s="1">
        <v>-1.2271299999999999E-8</v>
      </c>
      <c r="K207" s="1">
        <v>5.8229600000000001E-10</v>
      </c>
      <c r="L207" s="1">
        <v>-1.20774E-11</v>
      </c>
      <c r="M207" s="1">
        <v>-1.8361399999999999E-11</v>
      </c>
      <c r="N207" s="1">
        <v>-3.5615700000000001E-11</v>
      </c>
      <c r="O207" s="1">
        <v>-6.7598000000000003E-12</v>
      </c>
      <c r="P207" s="1">
        <v>-2.3944200000000001E-11</v>
      </c>
      <c r="Q207" s="1">
        <v>-1.6030699999999999E-10</v>
      </c>
      <c r="R207" s="1">
        <v>-6.9541499999999998E-12</v>
      </c>
      <c r="S207" s="1">
        <v>6.2926900000000003E-10</v>
      </c>
      <c r="T207" s="1">
        <v>-1.17443E-8</v>
      </c>
      <c r="U207" s="1">
        <v>-6.8944800000000002E-11</v>
      </c>
      <c r="V207" s="1">
        <v>-6.3325100000000004E-11</v>
      </c>
      <c r="W207" s="1">
        <v>1.7243000000000001E-8</v>
      </c>
      <c r="X207" s="1">
        <v>-4.7264699999999999E-11</v>
      </c>
      <c r="Y207" s="1">
        <v>-8.1878299999999994E-11</v>
      </c>
      <c r="Z207" s="1">
        <v>1.8831600000000001E-8</v>
      </c>
      <c r="AA207" s="1">
        <v>-1.8335200000000001E-10</v>
      </c>
      <c r="AB207" s="1">
        <v>-4.3484600000000002E-10</v>
      </c>
      <c r="AC207" s="1">
        <v>-4.51435E-10</v>
      </c>
      <c r="AD207" s="1">
        <v>-4.2577899999999999E-10</v>
      </c>
      <c r="AE207" s="1">
        <v>9.9999999999999995E-7</v>
      </c>
      <c r="AF207">
        <v>1E-3</v>
      </c>
      <c r="AG207">
        <v>2.9999999999999997E-4</v>
      </c>
      <c r="AH207" s="1">
        <v>-1.79468E-6</v>
      </c>
      <c r="AI207" s="1">
        <v>4.8578899999999998E-7</v>
      </c>
      <c r="AJ207" s="1">
        <v>7.0949999999999997E-8</v>
      </c>
      <c r="AK207" s="1">
        <v>7.0949999999999997E-8</v>
      </c>
      <c r="AL207" s="1">
        <v>7.0949999999999997E-8</v>
      </c>
      <c r="AM207" s="1">
        <v>7.0949999999999997E-8</v>
      </c>
      <c r="AN207" s="1">
        <v>3.5474999999999998E-8</v>
      </c>
      <c r="AO207" s="1">
        <v>3.5474999999999998E-8</v>
      </c>
      <c r="AP207" s="1">
        <v>3.5474999999999998E-8</v>
      </c>
      <c r="AQ207" s="1">
        <v>3.5474999999999998E-8</v>
      </c>
      <c r="AR207" s="1">
        <v>1.1825E-8</v>
      </c>
      <c r="AS207" s="1">
        <v>1.1825E-8</v>
      </c>
      <c r="AT207" s="1">
        <v>1.1825E-8</v>
      </c>
      <c r="AU207" s="1">
        <v>1.1825E-8</v>
      </c>
      <c r="AV207" s="1">
        <v>1.1825E-8</v>
      </c>
      <c r="AW207" s="1">
        <v>1.1825E-8</v>
      </c>
      <c r="AX207" s="1">
        <v>1.1825E-8</v>
      </c>
      <c r="AY207" s="1">
        <v>1.1825E-8</v>
      </c>
      <c r="AZ207" s="1">
        <v>1.1825E-8</v>
      </c>
      <c r="BA207" s="1">
        <v>1.1825E-8</v>
      </c>
      <c r="BB207" s="1">
        <v>1.1825E-8</v>
      </c>
      <c r="BC207" s="1">
        <v>1.1825E-8</v>
      </c>
      <c r="BD207" s="1">
        <v>9.6443200000000007E-7</v>
      </c>
      <c r="BE207">
        <v>9.9967000000000003E-4</v>
      </c>
      <c r="BF207">
        <v>3.0007200000000002E-4</v>
      </c>
      <c r="BG207" s="1">
        <v>-1.79468E-6</v>
      </c>
      <c r="BH207">
        <v>0.332208</v>
      </c>
      <c r="BI207" s="1">
        <v>7.1532299999999998E-8</v>
      </c>
      <c r="BJ207" s="1">
        <v>7.0937900000000004E-8</v>
      </c>
      <c r="BK207" s="1">
        <v>7.0931599999999994E-8</v>
      </c>
      <c r="BL207" s="1">
        <v>7.0914400000000004E-8</v>
      </c>
      <c r="BM207" s="1">
        <v>3.5468200000000001E-8</v>
      </c>
      <c r="BN207" s="1">
        <v>3.5451100000000003E-8</v>
      </c>
      <c r="BO207" s="1">
        <v>3.5314699999999999E-8</v>
      </c>
      <c r="BP207" s="1">
        <v>3.5467999999999997E-8</v>
      </c>
      <c r="BQ207" s="1">
        <v>1.24543E-8</v>
      </c>
      <c r="BR207" s="1">
        <v>8.0732800000000003E-11</v>
      </c>
      <c r="BS207" s="1">
        <v>1.17561E-8</v>
      </c>
      <c r="BT207" s="1">
        <v>1.17617E-8</v>
      </c>
      <c r="BU207" s="1">
        <v>2.9067999999999999E-8</v>
      </c>
      <c r="BV207" s="1">
        <v>1.17777E-8</v>
      </c>
      <c r="BW207" s="1">
        <v>1.17431E-8</v>
      </c>
      <c r="BX207" s="1">
        <v>3.0656599999999999E-8</v>
      </c>
      <c r="BY207" s="1">
        <v>1.1641600000000001E-8</v>
      </c>
      <c r="BZ207" s="1">
        <v>1.1390200000000001E-8</v>
      </c>
      <c r="CA207" s="1">
        <v>1.13736E-8</v>
      </c>
      <c r="CB207" s="1">
        <v>1.1399199999999999E-8</v>
      </c>
      <c r="CC207" s="1">
        <v>9.6443200000000007E-7</v>
      </c>
      <c r="CD207">
        <v>9.9967000000000003E-4</v>
      </c>
      <c r="CE207">
        <v>3.0007200000000002E-4</v>
      </c>
      <c r="CF207" s="1">
        <v>-1.79468E-6</v>
      </c>
      <c r="CG207" s="1">
        <v>4.7351699999999999E-7</v>
      </c>
      <c r="CH207" s="1">
        <v>7.1532299999999998E-8</v>
      </c>
      <c r="CI207" s="1">
        <v>7.0937900000000004E-8</v>
      </c>
      <c r="CJ207" s="1">
        <v>7.0931599999999994E-8</v>
      </c>
      <c r="CK207" s="1">
        <v>7.0914400000000004E-8</v>
      </c>
      <c r="CL207" s="1">
        <v>3.5468200000000001E-8</v>
      </c>
      <c r="CM207" s="1">
        <v>3.5451100000000003E-8</v>
      </c>
      <c r="CN207" s="1">
        <v>3.5314699999999999E-8</v>
      </c>
      <c r="CO207" s="1">
        <v>3.5467999999999997E-8</v>
      </c>
      <c r="CP207" s="1">
        <v>1.24543E-8</v>
      </c>
      <c r="CQ207" s="1">
        <v>8.0732800000000003E-11</v>
      </c>
      <c r="CR207" s="1">
        <v>1.17561E-8</v>
      </c>
      <c r="CS207" s="1">
        <v>1.17617E-8</v>
      </c>
      <c r="CT207" s="1">
        <v>2.9067999999999999E-8</v>
      </c>
      <c r="CU207" s="1">
        <v>1.17777E-8</v>
      </c>
      <c r="CV207" s="1">
        <v>1.17431E-8</v>
      </c>
      <c r="CW207" s="1">
        <v>3.0656599999999999E-8</v>
      </c>
      <c r="CX207" s="1">
        <v>1.1641600000000001E-8</v>
      </c>
      <c r="CY207" s="1">
        <v>1.1390200000000001E-8</v>
      </c>
      <c r="CZ207" s="1">
        <v>1.13736E-8</v>
      </c>
      <c r="DA207" s="1">
        <v>1.1399199999999999E-8</v>
      </c>
      <c r="DB207" s="1">
        <v>5.3620700000000003E-7</v>
      </c>
      <c r="DC207">
        <v>9.9930000000000006E-4</v>
      </c>
      <c r="DD207">
        <v>3.0007200000000002E-4</v>
      </c>
      <c r="DE207" s="1">
        <v>2.6915299999999999E-8</v>
      </c>
      <c r="DF207">
        <v>259.83300000000003</v>
      </c>
      <c r="DG207" s="1">
        <v>7.2827400000000005E-14</v>
      </c>
      <c r="DH207" s="1">
        <v>9.374889999999999E-13</v>
      </c>
      <c r="DI207" s="1">
        <v>1.21552E-11</v>
      </c>
      <c r="DJ207" s="1">
        <v>1.5544099999999999E-10</v>
      </c>
      <c r="DK207" s="1">
        <v>5.8487999999999999E-9</v>
      </c>
      <c r="DL207" s="1">
        <v>3.22391E-8</v>
      </c>
      <c r="DM207" s="1">
        <v>3.4357199999999999E-8</v>
      </c>
      <c r="DN207" s="1">
        <v>3.4541300000000001E-8</v>
      </c>
      <c r="DO207" s="1">
        <v>1.675E-19</v>
      </c>
      <c r="DP207" s="1">
        <v>1.68239E-19</v>
      </c>
      <c r="DQ207" s="1">
        <v>9.66602E-15</v>
      </c>
      <c r="DR207" s="1">
        <v>1.02747E-14</v>
      </c>
      <c r="DS207" s="1">
        <v>6.0688599999999999E-17</v>
      </c>
      <c r="DT207" s="1">
        <v>1.9018000000000001E-14</v>
      </c>
      <c r="DU207" s="1">
        <v>4.9291399999999998E-14</v>
      </c>
      <c r="DV207" s="1">
        <v>7.5618900000000005E-16</v>
      </c>
      <c r="DW207" s="1">
        <v>6.8987200000000004E-14</v>
      </c>
      <c r="DX207" s="1">
        <v>6.7667000000000001E-14</v>
      </c>
      <c r="DY207" s="1">
        <v>6.8841499999999995E-14</v>
      </c>
      <c r="DZ207" s="1">
        <v>6.9956400000000004E-14</v>
      </c>
      <c r="EA207" s="1">
        <v>8.6550599999999997E-7</v>
      </c>
      <c r="EB207" s="1">
        <v>2.8208E-7</v>
      </c>
      <c r="EC207" s="1">
        <v>3.2168299999999999E-10</v>
      </c>
      <c r="ED207">
        <v>3.6200999999999997E-2</v>
      </c>
      <c r="EE207">
        <v>0.25965100000000002</v>
      </c>
      <c r="EF207">
        <v>0</v>
      </c>
      <c r="EG207" s="1">
        <v>6.9934900000000002E-6</v>
      </c>
      <c r="EH207">
        <v>0</v>
      </c>
      <c r="EI207">
        <v>1.48011E-4</v>
      </c>
      <c r="EJ207" s="1">
        <v>9.3883299999999997E-8</v>
      </c>
      <c r="EK207" s="1">
        <v>7.1531799999999997E-8</v>
      </c>
      <c r="EL207" s="1">
        <v>7.0931099999999994E-8</v>
      </c>
      <c r="EM207" s="1">
        <v>7.0843400000000003E-8</v>
      </c>
      <c r="EN207" s="1">
        <v>6.9786300000000003E-8</v>
      </c>
      <c r="EO207" s="1">
        <v>2.9462599999999999E-8</v>
      </c>
      <c r="EP207" s="1">
        <v>2.3474E-9</v>
      </c>
      <c r="EQ207" s="1">
        <v>3.6159500000000003E-11</v>
      </c>
      <c r="ER207" s="1">
        <v>5.2546299999999998E-13</v>
      </c>
      <c r="ES207" s="1">
        <v>2.1143100000000001E-13</v>
      </c>
      <c r="ET207" s="1">
        <v>2.7216899999999999E-12</v>
      </c>
      <c r="EU207" s="1">
        <v>3.5288700000000001E-11</v>
      </c>
      <c r="EV207" s="1">
        <v>4.5127300000000001E-10</v>
      </c>
      <c r="EW207" s="1">
        <v>7.2767999999999994E-11</v>
      </c>
      <c r="EX207" s="1">
        <v>4.0110400000000002E-10</v>
      </c>
      <c r="EY207" s="1">
        <v>4.2745600000000001E-10</v>
      </c>
      <c r="EZ207" s="1">
        <v>4.2974600000000001E-10</v>
      </c>
      <c r="FA207" s="1">
        <v>2.4428399999999998E-13</v>
      </c>
      <c r="FB207" s="1">
        <v>3.1446099999999999E-12</v>
      </c>
      <c r="FC207" s="1">
        <v>4.0772100000000002E-11</v>
      </c>
      <c r="FD207" s="1">
        <v>5.2139500000000004E-10</v>
      </c>
      <c r="FE207" s="1">
        <v>8.4075200000000003E-11</v>
      </c>
      <c r="FF207" s="1">
        <v>4.6343000000000002E-10</v>
      </c>
      <c r="FG207" s="1">
        <v>4.9387700000000003E-10</v>
      </c>
      <c r="FH207" s="1">
        <v>4.9652299999999998E-10</v>
      </c>
      <c r="FI207" s="1">
        <v>1.6451999999999999E-13</v>
      </c>
      <c r="FJ207" s="1">
        <v>1.6524599999999999E-13</v>
      </c>
      <c r="FK207" s="1">
        <v>9.4940599999999998E-9</v>
      </c>
      <c r="FL207" s="1">
        <v>1.00919E-8</v>
      </c>
      <c r="FM207" s="1">
        <v>4.5917500000000001E-12</v>
      </c>
      <c r="FN207" s="1">
        <v>1.4389099999999999E-9</v>
      </c>
      <c r="FO207" s="1">
        <v>3.7294299999999996E-9</v>
      </c>
      <c r="FP207" s="1">
        <v>4.4072499999999998E-12</v>
      </c>
      <c r="FQ207" s="1">
        <v>4.0207400000000002E-10</v>
      </c>
      <c r="FR207" s="1">
        <v>3.9437999999999999E-10</v>
      </c>
      <c r="FS207" s="1">
        <v>3.0906800000000001E-11</v>
      </c>
      <c r="FT207" s="1">
        <v>3.1407400000000003E-11</v>
      </c>
      <c r="FU207" s="1">
        <v>1.2673199999999999E-14</v>
      </c>
      <c r="FV207" s="1">
        <v>7.5531899999999995E-17</v>
      </c>
      <c r="FW207" s="1">
        <v>7.0380399999999999E-16</v>
      </c>
      <c r="FX207" s="1">
        <v>1.56305E-19</v>
      </c>
      <c r="FY207" s="1">
        <v>3.5370800000000002E-13</v>
      </c>
      <c r="FZ207" s="1">
        <v>9.5800500000000004E-14</v>
      </c>
      <c r="GA207" s="1">
        <v>5.1877100000000003E-17</v>
      </c>
      <c r="GB207" s="1">
        <v>3.3949599999999998E-13</v>
      </c>
      <c r="GC207" s="1">
        <v>5.0231099999999997E-15</v>
      </c>
      <c r="GD207" s="1">
        <v>1.02939E-18</v>
      </c>
      <c r="GE207" s="1">
        <v>3.4678000000000001E-13</v>
      </c>
      <c r="GF207" s="1">
        <v>7.3626000000000006E-17</v>
      </c>
      <c r="GG207" s="1">
        <v>1.24477E-8</v>
      </c>
      <c r="GH207" s="1">
        <v>7.4188199999999999E-11</v>
      </c>
      <c r="GI207" s="1">
        <v>6.9128300000000004E-10</v>
      </c>
      <c r="GJ207" s="1">
        <v>1.53524E-13</v>
      </c>
      <c r="GK207" s="1">
        <v>2.6761800000000001E-8</v>
      </c>
      <c r="GL207" s="1">
        <v>7.2483399999999998E-9</v>
      </c>
      <c r="GM207" s="1">
        <v>3.9250600000000002E-12</v>
      </c>
      <c r="GN207" s="1">
        <v>1.9786599999999999E-9</v>
      </c>
      <c r="GO207" s="1">
        <v>2.92759E-11</v>
      </c>
      <c r="GP207" s="1">
        <v>5.9995500000000002E-15</v>
      </c>
      <c r="GQ207" s="1">
        <v>1.55689E-10</v>
      </c>
      <c r="GR207" s="1">
        <v>3.3054900000000003E-14</v>
      </c>
      <c r="GS207" s="1">
        <v>2.9486099999999999E-12</v>
      </c>
      <c r="GT207" s="1">
        <v>2.9616099999999999E-12</v>
      </c>
      <c r="GU207" s="1">
        <v>7.2920399999999996E-10</v>
      </c>
      <c r="GV207" s="1">
        <v>7.7512200000000002E-10</v>
      </c>
      <c r="GW207" s="1">
        <v>1.0683400000000001E-9</v>
      </c>
      <c r="GX207" s="1">
        <v>1.4347099999999999E-9</v>
      </c>
      <c r="GY207" s="1">
        <v>3.7185399999999999E-9</v>
      </c>
      <c r="GZ207" s="1">
        <v>1.33116E-8</v>
      </c>
      <c r="HA207" s="1">
        <v>5.2043900000000001E-9</v>
      </c>
      <c r="HB207" s="1">
        <v>5.1047900000000001E-9</v>
      </c>
      <c r="HC207" s="1">
        <v>5.1933999999999999E-9</v>
      </c>
      <c r="HD207" s="1">
        <v>5.2774999999999996E-9</v>
      </c>
      <c r="HE207" s="1">
        <v>3.4026800000000002E-12</v>
      </c>
      <c r="HF207" s="1">
        <v>3.41768E-12</v>
      </c>
      <c r="HG207" s="1">
        <v>8.4149800000000002E-10</v>
      </c>
      <c r="HH207" s="1">
        <v>8.9448699999999995E-10</v>
      </c>
      <c r="HI207" s="1">
        <v>1.23286E-9</v>
      </c>
      <c r="HJ207" s="1">
        <v>1.65565E-9</v>
      </c>
      <c r="HK207" s="1">
        <v>4.2911799999999997E-9</v>
      </c>
      <c r="HL207" s="1">
        <v>1.53616E-8</v>
      </c>
      <c r="HM207" s="1">
        <v>6.0058399999999996E-9</v>
      </c>
      <c r="HN207" s="1">
        <v>5.8909099999999999E-9</v>
      </c>
      <c r="HO207" s="1">
        <v>5.99316E-9</v>
      </c>
      <c r="HP207" s="1">
        <v>6.0902100000000002E-9</v>
      </c>
      <c r="HQ207" s="1">
        <v>5.3620700000000003E-7</v>
      </c>
      <c r="HR207">
        <v>9.9930000000000006E-4</v>
      </c>
      <c r="HS207">
        <v>3.0007200000000002E-4</v>
      </c>
      <c r="HT207" s="1">
        <v>2.6915299999999999E-8</v>
      </c>
      <c r="HU207">
        <v>3.7035600000000002E-4</v>
      </c>
      <c r="HV207" s="1">
        <v>7.2827400000000005E-14</v>
      </c>
      <c r="HW207" s="1">
        <v>9.374889999999999E-13</v>
      </c>
      <c r="HX207" s="1">
        <v>1.21552E-11</v>
      </c>
      <c r="HY207" s="1">
        <v>1.5544099999999999E-10</v>
      </c>
      <c r="HZ207" s="1">
        <v>5.8487999999999999E-9</v>
      </c>
      <c r="IA207" s="1">
        <v>3.22391E-8</v>
      </c>
      <c r="IB207" s="1">
        <v>3.4357199999999999E-8</v>
      </c>
      <c r="IC207" s="1">
        <v>3.4541300000000001E-8</v>
      </c>
      <c r="ID207" s="1">
        <v>1.675E-19</v>
      </c>
      <c r="IE207" s="1">
        <v>1.68239E-19</v>
      </c>
      <c r="IF207" s="1">
        <v>9.66602E-15</v>
      </c>
      <c r="IG207" s="1">
        <v>1.02747E-14</v>
      </c>
      <c r="IH207" s="1">
        <v>6.0688599999999999E-17</v>
      </c>
      <c r="II207" s="1">
        <v>1.9018000000000001E-14</v>
      </c>
      <c r="IJ207" s="1">
        <v>4.9291399999999998E-14</v>
      </c>
      <c r="IK207" s="1">
        <v>7.5618900000000005E-16</v>
      </c>
      <c r="IL207" s="1">
        <v>6.8987200000000004E-14</v>
      </c>
      <c r="IM207" s="1">
        <v>6.7667000000000001E-14</v>
      </c>
      <c r="IN207" s="1">
        <v>6.8841499999999995E-14</v>
      </c>
      <c r="IO207" s="1">
        <v>6.9956400000000004E-14</v>
      </c>
      <c r="IP207" s="1">
        <v>8.6550599999999997E-7</v>
      </c>
      <c r="IQ207" s="1">
        <v>2.8208E-7</v>
      </c>
      <c r="IR207" s="1">
        <v>3.2168299999999999E-10</v>
      </c>
      <c r="IS207" s="1">
        <v>5.1599599999999997E-8</v>
      </c>
      <c r="IT207" s="1">
        <v>3.7009699999999998E-7</v>
      </c>
      <c r="IU207">
        <v>0</v>
      </c>
      <c r="IV207" s="1">
        <v>9.9682700000000003E-12</v>
      </c>
      <c r="IW207">
        <v>0</v>
      </c>
      <c r="IX207" s="1">
        <v>2.1097E-10</v>
      </c>
      <c r="IY207" s="1">
        <v>1.3381800000000001E-13</v>
      </c>
      <c r="IZ207" s="1">
        <v>7.1531799999999997E-8</v>
      </c>
      <c r="JA207" s="1">
        <v>7.0931099999999994E-8</v>
      </c>
      <c r="JB207" s="1">
        <v>7.0843400000000003E-8</v>
      </c>
      <c r="JC207" s="1">
        <v>6.9786300000000003E-8</v>
      </c>
      <c r="JD207" s="1">
        <v>2.9462599999999999E-8</v>
      </c>
      <c r="JE207" s="1">
        <v>2.3474E-9</v>
      </c>
      <c r="JF207" s="1">
        <v>3.6159500000000003E-11</v>
      </c>
      <c r="JG207" s="1">
        <v>5.2546299999999998E-13</v>
      </c>
      <c r="JH207" s="1">
        <v>2.1143100000000001E-13</v>
      </c>
      <c r="JI207" s="1">
        <v>2.7216899999999999E-12</v>
      </c>
      <c r="JJ207" s="1">
        <v>3.5288700000000001E-11</v>
      </c>
      <c r="JK207" s="1">
        <v>4.5127300000000001E-10</v>
      </c>
      <c r="JL207" s="1">
        <v>7.2767999999999994E-11</v>
      </c>
      <c r="JM207" s="1">
        <v>4.0110400000000002E-10</v>
      </c>
      <c r="JN207" s="1">
        <v>4.2745600000000001E-10</v>
      </c>
      <c r="JO207" s="1">
        <v>4.2974600000000001E-10</v>
      </c>
      <c r="JP207" s="1">
        <v>2.4428399999999998E-13</v>
      </c>
      <c r="JQ207" s="1">
        <v>3.1446099999999999E-12</v>
      </c>
      <c r="JR207" s="1">
        <v>4.0772100000000002E-11</v>
      </c>
      <c r="JS207" s="1">
        <v>5.2139500000000004E-10</v>
      </c>
      <c r="JT207" s="1">
        <v>8.4075200000000003E-11</v>
      </c>
      <c r="JU207" s="1">
        <v>4.6343000000000002E-10</v>
      </c>
      <c r="JV207" s="1">
        <v>4.9387700000000003E-10</v>
      </c>
      <c r="JW207" s="1">
        <v>4.9652299999999998E-10</v>
      </c>
      <c r="JX207" s="1">
        <v>1.6451999999999999E-13</v>
      </c>
      <c r="JY207" s="1">
        <v>1.6524599999999999E-13</v>
      </c>
      <c r="JZ207" s="1">
        <v>9.4940599999999998E-9</v>
      </c>
      <c r="KA207" s="1">
        <v>1.00919E-8</v>
      </c>
      <c r="KB207" s="1">
        <v>4.5917500000000001E-12</v>
      </c>
      <c r="KC207" s="1">
        <v>1.4389099999999999E-9</v>
      </c>
      <c r="KD207" s="1">
        <v>3.7294299999999996E-9</v>
      </c>
      <c r="KE207" s="1">
        <v>4.4072499999999998E-12</v>
      </c>
      <c r="KF207" s="1">
        <v>4.0207400000000002E-10</v>
      </c>
      <c r="KG207" s="1">
        <v>3.9437999999999999E-10</v>
      </c>
      <c r="KH207" s="1">
        <v>3.0906800000000001E-11</v>
      </c>
      <c r="KI207" s="1">
        <v>3.1407400000000003E-11</v>
      </c>
      <c r="KJ207" s="1">
        <v>1.2673199999999999E-14</v>
      </c>
      <c r="KK207" s="1">
        <v>7.5531899999999995E-17</v>
      </c>
      <c r="KL207" s="1">
        <v>7.0380399999999999E-16</v>
      </c>
      <c r="KM207" s="1">
        <v>1.56305E-19</v>
      </c>
      <c r="KN207" s="1">
        <v>3.5370800000000002E-13</v>
      </c>
      <c r="KO207" s="1">
        <v>9.5800500000000004E-14</v>
      </c>
      <c r="KP207" s="1">
        <v>5.1877100000000003E-17</v>
      </c>
      <c r="KQ207" s="1">
        <v>3.3949599999999998E-13</v>
      </c>
      <c r="KR207" s="1">
        <v>5.0231099999999997E-15</v>
      </c>
      <c r="KS207" s="1">
        <v>1.02939E-18</v>
      </c>
      <c r="KT207" s="1">
        <v>3.4678000000000001E-13</v>
      </c>
      <c r="KU207" s="1">
        <v>7.3626000000000006E-17</v>
      </c>
      <c r="KV207" s="1">
        <v>1.24477E-8</v>
      </c>
      <c r="KW207" s="1">
        <v>7.4188199999999999E-11</v>
      </c>
      <c r="KX207" s="1">
        <v>6.9128300000000004E-10</v>
      </c>
      <c r="KY207" s="1">
        <v>1.53524E-13</v>
      </c>
      <c r="KZ207" s="1">
        <v>2.6761800000000001E-8</v>
      </c>
      <c r="LA207" s="1">
        <v>7.2483399999999998E-9</v>
      </c>
      <c r="LB207" s="1">
        <v>3.9250600000000002E-12</v>
      </c>
      <c r="LC207" s="1">
        <v>1.9786599999999999E-9</v>
      </c>
      <c r="LD207" s="1">
        <v>2.92759E-11</v>
      </c>
      <c r="LE207" s="1">
        <v>5.9995500000000002E-15</v>
      </c>
      <c r="LF207" s="1">
        <v>1.55689E-10</v>
      </c>
      <c r="LG207" s="1">
        <v>3.3054900000000003E-14</v>
      </c>
      <c r="LH207" s="1">
        <v>2.9486099999999999E-12</v>
      </c>
      <c r="LI207" s="1">
        <v>2.9616099999999999E-12</v>
      </c>
      <c r="LJ207" s="1">
        <v>7.2920399999999996E-10</v>
      </c>
      <c r="LK207" s="1">
        <v>7.7512200000000002E-10</v>
      </c>
      <c r="LL207" s="1">
        <v>1.0683400000000001E-9</v>
      </c>
      <c r="LM207" s="1">
        <v>1.4347099999999999E-9</v>
      </c>
      <c r="LN207" s="1">
        <v>3.7185399999999999E-9</v>
      </c>
      <c r="LO207" s="1">
        <v>1.33116E-8</v>
      </c>
      <c r="LP207" s="1">
        <v>5.2043900000000001E-9</v>
      </c>
      <c r="LQ207" s="1">
        <v>5.1047900000000001E-9</v>
      </c>
      <c r="LR207" s="1">
        <v>5.1933999999999999E-9</v>
      </c>
      <c r="LS207" s="1">
        <v>5.2774999999999996E-9</v>
      </c>
      <c r="LT207" s="1">
        <v>3.4026800000000002E-12</v>
      </c>
      <c r="LU207" s="1">
        <v>3.41768E-12</v>
      </c>
      <c r="LV207" s="1">
        <v>8.4149800000000002E-10</v>
      </c>
      <c r="LW207" s="1">
        <v>8.9448699999999995E-10</v>
      </c>
      <c r="LX207" s="1">
        <v>1.23286E-9</v>
      </c>
      <c r="LY207" s="1">
        <v>1.65565E-9</v>
      </c>
      <c r="LZ207" s="1">
        <v>4.2911799999999997E-9</v>
      </c>
      <c r="MA207" s="1">
        <v>1.53616E-8</v>
      </c>
      <c r="MB207" s="1">
        <v>6.0058399999999996E-9</v>
      </c>
      <c r="MC207" s="1">
        <v>5.8909099999999999E-9</v>
      </c>
      <c r="MD207" s="1">
        <v>5.99316E-9</v>
      </c>
      <c r="ME207" s="1">
        <v>6.0902100000000002E-9</v>
      </c>
      <c r="MF207">
        <v>1</v>
      </c>
      <c r="MG207" s="1">
        <v>1.4253600000000001E-6</v>
      </c>
    </row>
    <row r="208" spans="1:345" x14ac:dyDescent="0.25">
      <c r="A208">
        <v>205</v>
      </c>
      <c r="B208" t="s">
        <v>47</v>
      </c>
      <c r="C208">
        <v>0.99930399999999997</v>
      </c>
      <c r="D208">
        <v>0</v>
      </c>
      <c r="E208" s="1">
        <v>-4.2603200000000001E-7</v>
      </c>
      <c r="F208" s="1">
        <v>1.3278800000000001E-7</v>
      </c>
      <c r="G208" s="1">
        <v>-3.9946800000000003E-8</v>
      </c>
      <c r="H208" s="1">
        <v>-2.8910200000000002E-7</v>
      </c>
      <c r="I208">
        <v>0</v>
      </c>
      <c r="J208" s="1">
        <v>-2.2728899999999999E-8</v>
      </c>
      <c r="K208" s="1">
        <v>-2.9718799999999999E-9</v>
      </c>
      <c r="L208" s="1">
        <v>3.5476399999999999E-11</v>
      </c>
      <c r="M208" s="1">
        <v>-2.52358E-11</v>
      </c>
      <c r="N208" s="1">
        <v>8.5277799999999998E-11</v>
      </c>
      <c r="O208" s="1">
        <v>-5.3891700000000001E-12</v>
      </c>
      <c r="P208" s="1">
        <v>-9.9032500000000002E-11</v>
      </c>
      <c r="Q208" s="1">
        <v>1.2238899999999999E-11</v>
      </c>
      <c r="R208" s="1">
        <v>9.8361000000000005E-11</v>
      </c>
      <c r="S208" s="1">
        <v>6.50761E-9</v>
      </c>
      <c r="T208" s="1">
        <v>-1.18168E-8</v>
      </c>
      <c r="U208" s="1">
        <v>-5.8888799999999995E-11</v>
      </c>
      <c r="V208" s="1">
        <v>-2.0480399999999999E-10</v>
      </c>
      <c r="W208" s="1">
        <v>-8.8621300000000003E-9</v>
      </c>
      <c r="X208" s="1">
        <v>-2.9198999999999999E-10</v>
      </c>
      <c r="Y208" s="1">
        <v>4.3207400000000002E-10</v>
      </c>
      <c r="Z208" s="1">
        <v>-8.0792900000000005E-9</v>
      </c>
      <c r="AA208" s="1">
        <v>6.6230899999999995E-10</v>
      </c>
      <c r="AB208" s="1">
        <v>2.8776200000000001E-10</v>
      </c>
      <c r="AC208" s="1">
        <v>-5.1547500000000002E-10</v>
      </c>
      <c r="AD208" s="1">
        <v>-1.04924E-9</v>
      </c>
      <c r="AE208" s="1">
        <v>9.9999999999999995E-7</v>
      </c>
      <c r="AF208">
        <v>1E-3</v>
      </c>
      <c r="AG208">
        <v>2.9999999999999997E-4</v>
      </c>
      <c r="AH208" s="1">
        <v>-1.7552599999999999E-6</v>
      </c>
      <c r="AI208" s="1">
        <v>4.2603200000000001E-7</v>
      </c>
      <c r="AJ208" s="1">
        <v>7.0949999999999997E-8</v>
      </c>
      <c r="AK208" s="1">
        <v>7.0949999999999997E-8</v>
      </c>
      <c r="AL208" s="1">
        <v>7.0949999999999997E-8</v>
      </c>
      <c r="AM208" s="1">
        <v>7.0949999999999997E-8</v>
      </c>
      <c r="AN208" s="1">
        <v>3.5474999999999998E-8</v>
      </c>
      <c r="AO208" s="1">
        <v>3.5474999999999998E-8</v>
      </c>
      <c r="AP208" s="1">
        <v>3.5474999999999998E-8</v>
      </c>
      <c r="AQ208" s="1">
        <v>3.5474999999999998E-8</v>
      </c>
      <c r="AR208" s="1">
        <v>1.1825E-8</v>
      </c>
      <c r="AS208" s="1">
        <v>1.1825E-8</v>
      </c>
      <c r="AT208" s="1">
        <v>1.1825E-8</v>
      </c>
      <c r="AU208" s="1">
        <v>1.1825E-8</v>
      </c>
      <c r="AV208" s="1">
        <v>1.1825E-8</v>
      </c>
      <c r="AW208" s="1">
        <v>1.1825E-8</v>
      </c>
      <c r="AX208" s="1">
        <v>1.1825E-8</v>
      </c>
      <c r="AY208" s="1">
        <v>1.1825E-8</v>
      </c>
      <c r="AZ208" s="1">
        <v>1.1825E-8</v>
      </c>
      <c r="BA208" s="1">
        <v>1.1825E-8</v>
      </c>
      <c r="BB208" s="1">
        <v>1.1825E-8</v>
      </c>
      <c r="BC208" s="1">
        <v>1.1825E-8</v>
      </c>
      <c r="BD208" s="1">
        <v>1.1327899999999999E-6</v>
      </c>
      <c r="BE208">
        <v>9.9996000000000004E-4</v>
      </c>
      <c r="BF208">
        <v>2.9971099999999998E-4</v>
      </c>
      <c r="BG208" s="1">
        <v>-1.7552599999999999E-6</v>
      </c>
      <c r="BH208">
        <v>0.32250000000000001</v>
      </c>
      <c r="BI208" s="1">
        <v>6.7978099999999994E-8</v>
      </c>
      <c r="BJ208" s="1">
        <v>7.0985499999999997E-8</v>
      </c>
      <c r="BK208" s="1">
        <v>7.0924799999999997E-8</v>
      </c>
      <c r="BL208" s="1">
        <v>7.1035300000000003E-8</v>
      </c>
      <c r="BM208" s="1">
        <v>3.5469599999999998E-8</v>
      </c>
      <c r="BN208" s="1">
        <v>3.5375999999999999E-8</v>
      </c>
      <c r="BO208" s="1">
        <v>3.5487200000000003E-8</v>
      </c>
      <c r="BP208" s="1">
        <v>3.5573399999999999E-8</v>
      </c>
      <c r="BQ208" s="1">
        <v>1.8332600000000001E-8</v>
      </c>
      <c r="BR208" s="1">
        <v>8.2287199999999997E-12</v>
      </c>
      <c r="BS208" s="1">
        <v>1.17661E-8</v>
      </c>
      <c r="BT208" s="1">
        <v>1.16202E-8</v>
      </c>
      <c r="BU208" s="1">
        <v>2.9628700000000001E-9</v>
      </c>
      <c r="BV208" s="1">
        <v>1.1533E-8</v>
      </c>
      <c r="BW208" s="1">
        <v>1.2257100000000001E-8</v>
      </c>
      <c r="BX208" s="1">
        <v>3.7457100000000003E-9</v>
      </c>
      <c r="BY208" s="1">
        <v>1.2487299999999999E-8</v>
      </c>
      <c r="BZ208" s="1">
        <v>1.21128E-8</v>
      </c>
      <c r="CA208" s="1">
        <v>1.1309499999999999E-8</v>
      </c>
      <c r="CB208" s="1">
        <v>1.0775800000000001E-8</v>
      </c>
      <c r="CC208" s="1">
        <v>1.1327899999999999E-6</v>
      </c>
      <c r="CD208">
        <v>9.9996000000000004E-4</v>
      </c>
      <c r="CE208">
        <v>2.9971099999999998E-4</v>
      </c>
      <c r="CF208" s="1">
        <v>-1.7552599999999999E-6</v>
      </c>
      <c r="CG208" s="1">
        <v>4.0330400000000002E-7</v>
      </c>
      <c r="CH208" s="1">
        <v>6.7978099999999994E-8</v>
      </c>
      <c r="CI208" s="1">
        <v>7.0985499999999997E-8</v>
      </c>
      <c r="CJ208" s="1">
        <v>7.0924799999999997E-8</v>
      </c>
      <c r="CK208" s="1">
        <v>7.1035300000000003E-8</v>
      </c>
      <c r="CL208" s="1">
        <v>3.5469599999999998E-8</v>
      </c>
      <c r="CM208" s="1">
        <v>3.5375999999999999E-8</v>
      </c>
      <c r="CN208" s="1">
        <v>3.5487200000000003E-8</v>
      </c>
      <c r="CO208" s="1">
        <v>3.5573399999999999E-8</v>
      </c>
      <c r="CP208" s="1">
        <v>1.8332600000000001E-8</v>
      </c>
      <c r="CQ208" s="1">
        <v>8.2287199999999997E-12</v>
      </c>
      <c r="CR208" s="1">
        <v>1.17661E-8</v>
      </c>
      <c r="CS208" s="1">
        <v>1.16202E-8</v>
      </c>
      <c r="CT208" s="1">
        <v>2.9628700000000001E-9</v>
      </c>
      <c r="CU208" s="1">
        <v>1.1533E-8</v>
      </c>
      <c r="CV208" s="1">
        <v>1.2257100000000001E-8</v>
      </c>
      <c r="CW208" s="1">
        <v>3.7457100000000003E-9</v>
      </c>
      <c r="CX208" s="1">
        <v>1.2487299999999999E-8</v>
      </c>
      <c r="CY208" s="1">
        <v>1.21128E-8</v>
      </c>
      <c r="CZ208" s="1">
        <v>1.1309499999999999E-8</v>
      </c>
      <c r="DA208" s="1">
        <v>1.0775800000000001E-8</v>
      </c>
      <c r="DB208" s="1">
        <v>6.6325700000000005E-7</v>
      </c>
      <c r="DC208">
        <v>9.996549999999999E-4</v>
      </c>
      <c r="DD208">
        <v>2.9971099999999998E-4</v>
      </c>
      <c r="DE208" s="1">
        <v>2.6915299999999999E-8</v>
      </c>
      <c r="DF208">
        <v>243.654</v>
      </c>
      <c r="DG208" s="1">
        <v>6.9189400000000001E-14</v>
      </c>
      <c r="DH208" s="1">
        <v>9.3783600000000008E-13</v>
      </c>
      <c r="DI208" s="1">
        <v>1.2147499999999999E-11</v>
      </c>
      <c r="DJ208" s="1">
        <v>1.55159E-10</v>
      </c>
      <c r="DK208" s="1">
        <v>5.8415400000000001E-9</v>
      </c>
      <c r="DL208" s="1">
        <v>3.1985300000000001E-8</v>
      </c>
      <c r="DM208" s="1">
        <v>3.43128E-8</v>
      </c>
      <c r="DN208" s="1">
        <v>3.4430599999999997E-8</v>
      </c>
      <c r="DO208" s="1">
        <v>2.46392E-19</v>
      </c>
      <c r="DP208" s="1">
        <v>1.6823900000000001E-20</v>
      </c>
      <c r="DQ208" s="1">
        <v>9.3748399999999999E-15</v>
      </c>
      <c r="DR208" s="1">
        <v>9.8182400000000008E-15</v>
      </c>
      <c r="DS208" s="1">
        <v>6.0688599999999996E-18</v>
      </c>
      <c r="DT208" s="1">
        <v>1.75257E-14</v>
      </c>
      <c r="DU208" s="1">
        <v>4.4282399999999999E-14</v>
      </c>
      <c r="DV208" s="1">
        <v>7.5618899999999998E-17</v>
      </c>
      <c r="DW208" s="1">
        <v>6.0241799999999995E-14</v>
      </c>
      <c r="DX208" s="1">
        <v>5.8554900000000002E-14</v>
      </c>
      <c r="DY208" s="1">
        <v>5.5507200000000001E-14</v>
      </c>
      <c r="DZ208" s="1">
        <v>5.3482700000000003E-14</v>
      </c>
      <c r="EA208" s="1">
        <v>8.6550000000000001E-7</v>
      </c>
      <c r="EB208" s="1">
        <v>3.48919E-7</v>
      </c>
      <c r="EC208" s="1">
        <v>3.9742899999999998E-10</v>
      </c>
      <c r="ED208">
        <v>3.9375800000000002E-2</v>
      </c>
      <c r="EE208">
        <v>0.24357000000000001</v>
      </c>
      <c r="EF208">
        <v>0</v>
      </c>
      <c r="EG208" s="1">
        <v>6.55804E-6</v>
      </c>
      <c r="EH208">
        <v>0</v>
      </c>
      <c r="EI208">
        <v>1.71683E-4</v>
      </c>
      <c r="EJ208" s="1">
        <v>1.08768E-7</v>
      </c>
      <c r="EK208" s="1">
        <v>6.7977500000000001E-8</v>
      </c>
      <c r="EL208" s="1">
        <v>7.0977300000000004E-8</v>
      </c>
      <c r="EM208" s="1">
        <v>7.0818599999999999E-8</v>
      </c>
      <c r="EN208" s="1">
        <v>6.9678999999999998E-8</v>
      </c>
      <c r="EO208" s="1">
        <v>2.94343E-8</v>
      </c>
      <c r="EP208" s="1">
        <v>2.3295699999999998E-9</v>
      </c>
      <c r="EQ208" s="1">
        <v>3.6122800000000001E-11</v>
      </c>
      <c r="ER208" s="1">
        <v>5.2392699999999995E-13</v>
      </c>
      <c r="ES208" s="1">
        <v>2.4853599999999998E-13</v>
      </c>
      <c r="ET208" s="1">
        <v>3.3688100000000001E-12</v>
      </c>
      <c r="EU208" s="1">
        <v>4.3635299999999998E-11</v>
      </c>
      <c r="EV208" s="1">
        <v>5.5734700000000002E-10</v>
      </c>
      <c r="EW208" s="1">
        <v>8.9924400000000005E-11</v>
      </c>
      <c r="EX208" s="1">
        <v>4.9238000000000001E-10</v>
      </c>
      <c r="EY208" s="1">
        <v>5.2820899999999997E-10</v>
      </c>
      <c r="EZ208" s="1">
        <v>5.3002300000000002E-10</v>
      </c>
      <c r="FA208" s="1">
        <v>2.8707300000000002E-13</v>
      </c>
      <c r="FB208" s="1">
        <v>3.8911599999999997E-12</v>
      </c>
      <c r="FC208" s="1">
        <v>5.0401200000000003E-11</v>
      </c>
      <c r="FD208" s="1">
        <v>6.4376700000000002E-10</v>
      </c>
      <c r="FE208" s="1">
        <v>1.0386799999999999E-10</v>
      </c>
      <c r="FF208" s="1">
        <v>5.6872600000000003E-10</v>
      </c>
      <c r="FG208" s="1">
        <v>6.1011099999999998E-10</v>
      </c>
      <c r="FH208" s="1">
        <v>6.1220599999999996E-10</v>
      </c>
      <c r="FI208" s="1">
        <v>2.4207599999999998E-13</v>
      </c>
      <c r="FJ208" s="1">
        <v>1.6529199999999999E-14</v>
      </c>
      <c r="FK208" s="1">
        <v>9.2106399999999999E-9</v>
      </c>
      <c r="FL208" s="1">
        <v>9.6462699999999992E-9</v>
      </c>
      <c r="FM208" s="1">
        <v>4.5930399999999996E-13</v>
      </c>
      <c r="FN208" s="1">
        <v>1.3263799999999999E-9</v>
      </c>
      <c r="FO208" s="1">
        <v>3.3513800000000001E-9</v>
      </c>
      <c r="FP208" s="1">
        <v>4.4084900000000001E-13</v>
      </c>
      <c r="FQ208" s="1">
        <v>3.51202E-10</v>
      </c>
      <c r="FR208" s="1">
        <v>3.4136800000000001E-10</v>
      </c>
      <c r="FS208" s="1">
        <v>2.49273E-11</v>
      </c>
      <c r="FT208" s="1">
        <v>2.40181E-11</v>
      </c>
      <c r="FU208" s="1">
        <v>1.8647399999999999E-14</v>
      </c>
      <c r="FV208" s="1">
        <v>7.5553099999999999E-18</v>
      </c>
      <c r="FW208" s="1">
        <v>6.8279399999999997E-16</v>
      </c>
      <c r="FX208" s="1">
        <v>1.49403E-19</v>
      </c>
      <c r="FY208" s="1">
        <v>3.5380699999999997E-14</v>
      </c>
      <c r="FZ208" s="1">
        <v>8.8308100000000006E-14</v>
      </c>
      <c r="GA208" s="1">
        <v>4.6618299999999998E-17</v>
      </c>
      <c r="GB208" s="1">
        <v>3.3959099999999999E-14</v>
      </c>
      <c r="GC208" s="1">
        <v>4.3875699999999996E-15</v>
      </c>
      <c r="GD208" s="1">
        <v>8.9102300000000005E-19</v>
      </c>
      <c r="GE208" s="1">
        <v>2.7968900000000002E-13</v>
      </c>
      <c r="GF208" s="1">
        <v>5.6304000000000005E-17</v>
      </c>
      <c r="GG208" s="1">
        <v>1.8320800000000002E-8</v>
      </c>
      <c r="GH208" s="1">
        <v>7.4229799999999999E-12</v>
      </c>
      <c r="GI208" s="1">
        <v>6.7083499999999999E-10</v>
      </c>
      <c r="GJ208" s="1">
        <v>1.4678600000000001E-13</v>
      </c>
      <c r="GK208" s="1">
        <v>2.6776799999999998E-9</v>
      </c>
      <c r="GL208" s="1">
        <v>6.6833300000000003E-9</v>
      </c>
      <c r="GM208" s="1">
        <v>3.5281699999999999E-12</v>
      </c>
      <c r="GN208" s="1">
        <v>1.97977E-10</v>
      </c>
      <c r="GO208" s="1">
        <v>2.5579000000000002E-11</v>
      </c>
      <c r="GP208" s="1">
        <v>5.19455E-15</v>
      </c>
      <c r="GQ208" s="1">
        <v>1.2560300000000001E-10</v>
      </c>
      <c r="GR208" s="1">
        <v>2.5285100000000001E-14</v>
      </c>
      <c r="GS208" s="1">
        <v>5.3651100000000004E-12</v>
      </c>
      <c r="GT208" s="1">
        <v>3.6633500000000002E-13</v>
      </c>
      <c r="GU208" s="1">
        <v>8.7481500000000004E-10</v>
      </c>
      <c r="GV208" s="1">
        <v>9.1619100000000003E-10</v>
      </c>
      <c r="GW208" s="1">
        <v>1.3214800000000001E-10</v>
      </c>
      <c r="GX208" s="1">
        <v>1.63541E-9</v>
      </c>
      <c r="GY208" s="1">
        <v>4.13222E-9</v>
      </c>
      <c r="GZ208" s="1">
        <v>1.6465799999999999E-9</v>
      </c>
      <c r="HA208" s="1">
        <v>5.6214800000000003E-9</v>
      </c>
      <c r="HB208" s="1">
        <v>5.4640600000000003E-9</v>
      </c>
      <c r="HC208" s="1">
        <v>5.1796699999999998E-9</v>
      </c>
      <c r="HD208" s="1">
        <v>4.9907500000000004E-9</v>
      </c>
      <c r="HE208" s="1">
        <v>6.1930399999999996E-12</v>
      </c>
      <c r="HF208" s="1">
        <v>4.22868E-13</v>
      </c>
      <c r="HG208" s="1">
        <v>1.0098199999999999E-9</v>
      </c>
      <c r="HH208" s="1">
        <v>1.05758E-9</v>
      </c>
      <c r="HI208" s="1">
        <v>1.5254100000000001E-10</v>
      </c>
      <c r="HJ208" s="1">
        <v>1.8877900000000002E-9</v>
      </c>
      <c r="HK208" s="1">
        <v>4.7699000000000002E-9</v>
      </c>
      <c r="HL208" s="1">
        <v>1.9006800000000001E-9</v>
      </c>
      <c r="HM208" s="1">
        <v>6.4889799999999997E-9</v>
      </c>
      <c r="HN208" s="1">
        <v>6.3072699999999999E-9</v>
      </c>
      <c r="HO208" s="1">
        <v>5.9789900000000003E-9</v>
      </c>
      <c r="HP208" s="1">
        <v>5.7609200000000004E-9</v>
      </c>
      <c r="HQ208" s="1">
        <v>6.6325700000000005E-7</v>
      </c>
      <c r="HR208">
        <v>9.996549999999999E-4</v>
      </c>
      <c r="HS208">
        <v>2.9971099999999998E-4</v>
      </c>
      <c r="HT208" s="1">
        <v>2.6915299999999999E-8</v>
      </c>
      <c r="HU208">
        <v>3.0470300000000003E-4</v>
      </c>
      <c r="HV208" s="1">
        <v>6.9189400000000001E-14</v>
      </c>
      <c r="HW208" s="1">
        <v>9.3783600000000008E-13</v>
      </c>
      <c r="HX208" s="1">
        <v>1.2147499999999999E-11</v>
      </c>
      <c r="HY208" s="1">
        <v>1.55159E-10</v>
      </c>
      <c r="HZ208" s="1">
        <v>5.8415400000000001E-9</v>
      </c>
      <c r="IA208" s="1">
        <v>3.1985300000000001E-8</v>
      </c>
      <c r="IB208" s="1">
        <v>3.43128E-8</v>
      </c>
      <c r="IC208" s="1">
        <v>3.4430599999999997E-8</v>
      </c>
      <c r="ID208" s="1">
        <v>2.46392E-19</v>
      </c>
      <c r="IE208" s="1">
        <v>1.6823900000000001E-20</v>
      </c>
      <c r="IF208" s="1">
        <v>9.3748399999999999E-15</v>
      </c>
      <c r="IG208" s="1">
        <v>9.8182400000000008E-15</v>
      </c>
      <c r="IH208" s="1">
        <v>6.0688599999999996E-18</v>
      </c>
      <c r="II208" s="1">
        <v>1.75257E-14</v>
      </c>
      <c r="IJ208" s="1">
        <v>4.4282399999999999E-14</v>
      </c>
      <c r="IK208" s="1">
        <v>7.5618899999999998E-17</v>
      </c>
      <c r="IL208" s="1">
        <v>6.0241799999999995E-14</v>
      </c>
      <c r="IM208" s="1">
        <v>5.8554900000000002E-14</v>
      </c>
      <c r="IN208" s="1">
        <v>5.5507200000000001E-14</v>
      </c>
      <c r="IO208" s="1">
        <v>5.3482700000000003E-14</v>
      </c>
      <c r="IP208" s="1">
        <v>8.6550000000000001E-7</v>
      </c>
      <c r="IQ208" s="1">
        <v>3.48919E-7</v>
      </c>
      <c r="IR208" s="1">
        <v>3.9742899999999998E-10</v>
      </c>
      <c r="IS208" s="1">
        <v>4.9241499999999998E-8</v>
      </c>
      <c r="IT208" s="1">
        <v>3.0459800000000001E-7</v>
      </c>
      <c r="IU208">
        <v>0</v>
      </c>
      <c r="IV208" s="1">
        <v>8.2011699999999999E-12</v>
      </c>
      <c r="IW208">
        <v>0</v>
      </c>
      <c r="IX208" s="1">
        <v>2.14698E-10</v>
      </c>
      <c r="IY208" s="1">
        <v>1.3602000000000001E-13</v>
      </c>
      <c r="IZ208" s="1">
        <v>6.7977500000000001E-8</v>
      </c>
      <c r="JA208" s="1">
        <v>7.0977300000000004E-8</v>
      </c>
      <c r="JB208" s="1">
        <v>7.0818599999999999E-8</v>
      </c>
      <c r="JC208" s="1">
        <v>6.9678999999999998E-8</v>
      </c>
      <c r="JD208" s="1">
        <v>2.94343E-8</v>
      </c>
      <c r="JE208" s="1">
        <v>2.3295699999999998E-9</v>
      </c>
      <c r="JF208" s="1">
        <v>3.6122800000000001E-11</v>
      </c>
      <c r="JG208" s="1">
        <v>5.2392699999999995E-13</v>
      </c>
      <c r="JH208" s="1">
        <v>2.4853599999999998E-13</v>
      </c>
      <c r="JI208" s="1">
        <v>3.3688100000000001E-12</v>
      </c>
      <c r="JJ208" s="1">
        <v>4.3635299999999998E-11</v>
      </c>
      <c r="JK208" s="1">
        <v>5.5734700000000002E-10</v>
      </c>
      <c r="JL208" s="1">
        <v>8.9924400000000005E-11</v>
      </c>
      <c r="JM208" s="1">
        <v>4.9238000000000001E-10</v>
      </c>
      <c r="JN208" s="1">
        <v>5.2820899999999997E-10</v>
      </c>
      <c r="JO208" s="1">
        <v>5.3002300000000002E-10</v>
      </c>
      <c r="JP208" s="1">
        <v>2.8707300000000002E-13</v>
      </c>
      <c r="JQ208" s="1">
        <v>3.8911599999999997E-12</v>
      </c>
      <c r="JR208" s="1">
        <v>5.0401200000000003E-11</v>
      </c>
      <c r="JS208" s="1">
        <v>6.4376700000000002E-10</v>
      </c>
      <c r="JT208" s="1">
        <v>1.0386799999999999E-10</v>
      </c>
      <c r="JU208" s="1">
        <v>5.6872600000000003E-10</v>
      </c>
      <c r="JV208" s="1">
        <v>6.1011099999999998E-10</v>
      </c>
      <c r="JW208" s="1">
        <v>6.1220599999999996E-10</v>
      </c>
      <c r="JX208" s="1">
        <v>2.4207599999999998E-13</v>
      </c>
      <c r="JY208" s="1">
        <v>1.6529199999999999E-14</v>
      </c>
      <c r="JZ208" s="1">
        <v>9.2106399999999999E-9</v>
      </c>
      <c r="KA208" s="1">
        <v>9.6462699999999992E-9</v>
      </c>
      <c r="KB208" s="1">
        <v>4.5930399999999996E-13</v>
      </c>
      <c r="KC208" s="1">
        <v>1.3263799999999999E-9</v>
      </c>
      <c r="KD208" s="1">
        <v>3.3513800000000001E-9</v>
      </c>
      <c r="KE208" s="1">
        <v>4.4084900000000001E-13</v>
      </c>
      <c r="KF208" s="1">
        <v>3.51202E-10</v>
      </c>
      <c r="KG208" s="1">
        <v>3.4136800000000001E-10</v>
      </c>
      <c r="KH208" s="1">
        <v>2.49273E-11</v>
      </c>
      <c r="KI208" s="1">
        <v>2.40181E-11</v>
      </c>
      <c r="KJ208" s="1">
        <v>1.8647399999999999E-14</v>
      </c>
      <c r="KK208" s="1">
        <v>7.5553099999999999E-18</v>
      </c>
      <c r="KL208" s="1">
        <v>6.8279399999999997E-16</v>
      </c>
      <c r="KM208" s="1">
        <v>1.49403E-19</v>
      </c>
      <c r="KN208" s="1">
        <v>3.5380699999999997E-14</v>
      </c>
      <c r="KO208" s="1">
        <v>8.8308100000000006E-14</v>
      </c>
      <c r="KP208" s="1">
        <v>4.6618299999999998E-17</v>
      </c>
      <c r="KQ208" s="1">
        <v>3.3959099999999999E-14</v>
      </c>
      <c r="KR208" s="1">
        <v>4.3875699999999996E-15</v>
      </c>
      <c r="KS208" s="1">
        <v>8.9102300000000005E-19</v>
      </c>
      <c r="KT208" s="1">
        <v>2.7968900000000002E-13</v>
      </c>
      <c r="KU208" s="1">
        <v>5.6304000000000005E-17</v>
      </c>
      <c r="KV208" s="1">
        <v>1.8320800000000002E-8</v>
      </c>
      <c r="KW208" s="1">
        <v>7.4229799999999999E-12</v>
      </c>
      <c r="KX208" s="1">
        <v>6.7083499999999999E-10</v>
      </c>
      <c r="KY208" s="1">
        <v>1.4678600000000001E-13</v>
      </c>
      <c r="KZ208" s="1">
        <v>2.6776799999999998E-9</v>
      </c>
      <c r="LA208" s="1">
        <v>6.6833300000000003E-9</v>
      </c>
      <c r="LB208" s="1">
        <v>3.5281699999999999E-12</v>
      </c>
      <c r="LC208" s="1">
        <v>1.97977E-10</v>
      </c>
      <c r="LD208" s="1">
        <v>2.5579000000000002E-11</v>
      </c>
      <c r="LE208" s="1">
        <v>5.19455E-15</v>
      </c>
      <c r="LF208" s="1">
        <v>1.2560300000000001E-10</v>
      </c>
      <c r="LG208" s="1">
        <v>2.5285100000000001E-14</v>
      </c>
      <c r="LH208" s="1">
        <v>5.3651100000000004E-12</v>
      </c>
      <c r="LI208" s="1">
        <v>3.6633500000000002E-13</v>
      </c>
      <c r="LJ208" s="1">
        <v>8.7481500000000004E-10</v>
      </c>
      <c r="LK208" s="1">
        <v>9.1619100000000003E-10</v>
      </c>
      <c r="LL208" s="1">
        <v>1.3214800000000001E-10</v>
      </c>
      <c r="LM208" s="1">
        <v>1.63541E-9</v>
      </c>
      <c r="LN208" s="1">
        <v>4.13222E-9</v>
      </c>
      <c r="LO208" s="1">
        <v>1.6465799999999999E-9</v>
      </c>
      <c r="LP208" s="1">
        <v>5.6214800000000003E-9</v>
      </c>
      <c r="LQ208" s="1">
        <v>5.4640600000000003E-9</v>
      </c>
      <c r="LR208" s="1">
        <v>5.1796699999999998E-9</v>
      </c>
      <c r="LS208" s="1">
        <v>4.9907500000000004E-9</v>
      </c>
      <c r="LT208" s="1">
        <v>6.1930399999999996E-12</v>
      </c>
      <c r="LU208" s="1">
        <v>4.22868E-13</v>
      </c>
      <c r="LV208" s="1">
        <v>1.0098199999999999E-9</v>
      </c>
      <c r="LW208" s="1">
        <v>1.05758E-9</v>
      </c>
      <c r="LX208" s="1">
        <v>1.5254100000000001E-10</v>
      </c>
      <c r="LY208" s="1">
        <v>1.8877900000000002E-9</v>
      </c>
      <c r="LZ208" s="1">
        <v>4.7699000000000002E-9</v>
      </c>
      <c r="MA208" s="1">
        <v>1.9006800000000001E-9</v>
      </c>
      <c r="MB208" s="1">
        <v>6.4889799999999997E-9</v>
      </c>
      <c r="MC208" s="1">
        <v>6.3072699999999999E-9</v>
      </c>
      <c r="MD208" s="1">
        <v>5.9789900000000003E-9</v>
      </c>
      <c r="ME208" s="1">
        <v>5.7609200000000004E-9</v>
      </c>
      <c r="MF208">
        <v>1</v>
      </c>
      <c r="MG208" s="1">
        <v>1.25055E-6</v>
      </c>
    </row>
    <row r="209" spans="1:345" x14ac:dyDescent="0.25">
      <c r="A209">
        <v>206</v>
      </c>
      <c r="B209" t="s">
        <v>47</v>
      </c>
      <c r="C209">
        <v>54.1905</v>
      </c>
      <c r="D209">
        <v>0</v>
      </c>
      <c r="E209" s="1">
        <v>-1.6042499999999999E-6</v>
      </c>
      <c r="F209" s="1">
        <v>1.45578E-6</v>
      </c>
      <c r="G209" s="1">
        <v>1.19227E-6</v>
      </c>
      <c r="H209" s="1">
        <v>-5.2509500000000003E-7</v>
      </c>
      <c r="I209">
        <v>0</v>
      </c>
      <c r="J209" s="1">
        <v>1.23342E-6</v>
      </c>
      <c r="K209" s="1">
        <v>2.0551899999999999E-8</v>
      </c>
      <c r="L209" s="1">
        <v>3.63544E-10</v>
      </c>
      <c r="M209" s="1">
        <v>4.7620500000000001E-10</v>
      </c>
      <c r="N209" s="1">
        <v>-5.9942700000000004E-10</v>
      </c>
      <c r="O209" s="1">
        <v>6.1267100000000002E-10</v>
      </c>
      <c r="P209" s="1">
        <v>1.45167E-9</v>
      </c>
      <c r="Q209" s="1">
        <v>2.3588299999999998E-9</v>
      </c>
      <c r="R209" s="1">
        <v>-1.7813099999999999E-10</v>
      </c>
      <c r="S209" s="1">
        <v>4.8362000000000003E-9</v>
      </c>
      <c r="T209" s="1">
        <v>6.4080300000000005E-7</v>
      </c>
      <c r="U209" s="1">
        <v>2.7115900000000001E-10</v>
      </c>
      <c r="V209" s="1">
        <v>2.5135899999999999E-10</v>
      </c>
      <c r="W209" s="1">
        <v>-1.15103E-8</v>
      </c>
      <c r="X209" s="1">
        <v>6.4726699999999995E-10</v>
      </c>
      <c r="Y209" s="1">
        <v>1.18735E-8</v>
      </c>
      <c r="Z209" s="1">
        <v>-1.1221900000000001E-8</v>
      </c>
      <c r="AA209" s="1">
        <v>7.1109999999999999E-9</v>
      </c>
      <c r="AB209" s="1">
        <v>-9.8552799999999995E-9</v>
      </c>
      <c r="AC209" s="1">
        <v>-9.9750800000000007E-9</v>
      </c>
      <c r="AD209" s="1">
        <v>1.0082800000000001E-8</v>
      </c>
      <c r="AE209" s="1">
        <v>9.9999999999999995E-7</v>
      </c>
      <c r="AF209">
        <v>1E-3</v>
      </c>
      <c r="AG209">
        <v>2.9999999999999997E-4</v>
      </c>
      <c r="AH209" s="1">
        <v>-3.3788900000000001E-6</v>
      </c>
      <c r="AI209" s="1">
        <v>1.6042499999999999E-6</v>
      </c>
      <c r="AJ209" s="1">
        <v>7.0949999999999997E-8</v>
      </c>
      <c r="AK209" s="1">
        <v>7.0949999999999997E-8</v>
      </c>
      <c r="AL209" s="1">
        <v>7.0949999999999997E-8</v>
      </c>
      <c r="AM209" s="1">
        <v>7.0949999999999997E-8</v>
      </c>
      <c r="AN209" s="1">
        <v>3.5474999999999998E-8</v>
      </c>
      <c r="AO209" s="1">
        <v>3.5474999999999998E-8</v>
      </c>
      <c r="AP209" s="1">
        <v>3.5474999999999998E-8</v>
      </c>
      <c r="AQ209" s="1">
        <v>3.5474999999999998E-8</v>
      </c>
      <c r="AR209" s="1">
        <v>1.1825E-8</v>
      </c>
      <c r="AS209" s="1">
        <v>1.1825E-8</v>
      </c>
      <c r="AT209" s="1">
        <v>1.1825E-8</v>
      </c>
      <c r="AU209" s="1">
        <v>1.1825E-8</v>
      </c>
      <c r="AV209" s="1">
        <v>1.1825E-8</v>
      </c>
      <c r="AW209" s="1">
        <v>1.1825E-8</v>
      </c>
      <c r="AX209" s="1">
        <v>1.1825E-8</v>
      </c>
      <c r="AY209" s="1">
        <v>1.1825E-8</v>
      </c>
      <c r="AZ209" s="1">
        <v>1.1825E-8</v>
      </c>
      <c r="BA209" s="1">
        <v>1.1825E-8</v>
      </c>
      <c r="BB209" s="1">
        <v>1.1825E-8</v>
      </c>
      <c r="BC209" s="1">
        <v>1.1825E-8</v>
      </c>
      <c r="BD209" s="1">
        <v>2.4557800000000001E-6</v>
      </c>
      <c r="BE209">
        <v>1.0011899999999999E-3</v>
      </c>
      <c r="BF209">
        <v>2.99475E-4</v>
      </c>
      <c r="BG209" s="1">
        <v>-3.3788900000000001E-6</v>
      </c>
      <c r="BH209">
        <v>0.60420399999999996</v>
      </c>
      <c r="BI209" s="1">
        <v>9.1501900000000002E-8</v>
      </c>
      <c r="BJ209" s="1">
        <v>7.1313499999999999E-8</v>
      </c>
      <c r="BK209" s="1">
        <v>7.1426200000000005E-8</v>
      </c>
      <c r="BL209" s="1">
        <v>7.0350599999999997E-8</v>
      </c>
      <c r="BM209" s="1">
        <v>3.6087700000000002E-8</v>
      </c>
      <c r="BN209" s="1">
        <v>3.6926700000000001E-8</v>
      </c>
      <c r="BO209" s="1">
        <v>3.7833800000000002E-8</v>
      </c>
      <c r="BP209" s="1">
        <v>3.5296900000000003E-8</v>
      </c>
      <c r="BQ209" s="1">
        <v>1.66612E-8</v>
      </c>
      <c r="BR209" s="1">
        <v>6.5262800000000004E-7</v>
      </c>
      <c r="BS209" s="1">
        <v>1.20962E-8</v>
      </c>
      <c r="BT209" s="1">
        <v>1.20764E-8</v>
      </c>
      <c r="BU209" s="1">
        <v>3.1465800000000001E-10</v>
      </c>
      <c r="BV209" s="1">
        <v>1.24723E-8</v>
      </c>
      <c r="BW209" s="1">
        <v>2.3698499999999999E-8</v>
      </c>
      <c r="BX209" s="1">
        <v>6.0312899999999995E-10</v>
      </c>
      <c r="BY209" s="1">
        <v>1.8936000000000002E-8</v>
      </c>
      <c r="BZ209" s="1">
        <v>1.9697200000000001E-9</v>
      </c>
      <c r="CA209" s="1">
        <v>1.84992E-9</v>
      </c>
      <c r="CB209" s="1">
        <v>2.1907799999999999E-8</v>
      </c>
      <c r="CC209" s="1">
        <v>2.4557800000000001E-6</v>
      </c>
      <c r="CD209">
        <v>1.0011899999999999E-3</v>
      </c>
      <c r="CE209">
        <v>2.99475E-4</v>
      </c>
      <c r="CF209" s="1">
        <v>-3.3788900000000001E-6</v>
      </c>
      <c r="CG209" s="1">
        <v>2.83767E-6</v>
      </c>
      <c r="CH209" s="1">
        <v>9.1501900000000002E-8</v>
      </c>
      <c r="CI209" s="1">
        <v>7.1313499999999999E-8</v>
      </c>
      <c r="CJ209" s="1">
        <v>7.1426200000000005E-8</v>
      </c>
      <c r="CK209" s="1">
        <v>7.0350599999999997E-8</v>
      </c>
      <c r="CL209" s="1">
        <v>3.6087700000000002E-8</v>
      </c>
      <c r="CM209" s="1">
        <v>3.6926700000000001E-8</v>
      </c>
      <c r="CN209" s="1">
        <v>3.7833800000000002E-8</v>
      </c>
      <c r="CO209" s="1">
        <v>3.5296900000000003E-8</v>
      </c>
      <c r="CP209" s="1">
        <v>1.66612E-8</v>
      </c>
      <c r="CQ209" s="1">
        <v>6.5262800000000004E-7</v>
      </c>
      <c r="CR209" s="1">
        <v>1.20962E-8</v>
      </c>
      <c r="CS209" s="1">
        <v>1.20764E-8</v>
      </c>
      <c r="CT209" s="1">
        <v>3.1465800000000001E-10</v>
      </c>
      <c r="CU209" s="1">
        <v>1.24723E-8</v>
      </c>
      <c r="CV209" s="1">
        <v>2.3698499999999999E-8</v>
      </c>
      <c r="CW209" s="1">
        <v>6.0312899999999995E-10</v>
      </c>
      <c r="CX209" s="1">
        <v>1.8936000000000002E-8</v>
      </c>
      <c r="CY209" s="1">
        <v>1.9697200000000001E-9</v>
      </c>
      <c r="CZ209" s="1">
        <v>1.84992E-9</v>
      </c>
      <c r="DA209" s="1">
        <v>2.1907799999999999E-8</v>
      </c>
      <c r="DB209" s="1">
        <v>1.0906E-6</v>
      </c>
      <c r="DC209">
        <v>9.9957400000000004E-4</v>
      </c>
      <c r="DD209">
        <v>2.9947399999999999E-4</v>
      </c>
      <c r="DE209" s="1">
        <v>2.6915299999999999E-8</v>
      </c>
      <c r="DF209">
        <v>344.73</v>
      </c>
      <c r="DG209" s="1">
        <v>9.3126900000000006E-14</v>
      </c>
      <c r="DH209" s="1">
        <v>9.4205700000000001E-13</v>
      </c>
      <c r="DI209" s="1">
        <v>1.2222300000000001E-11</v>
      </c>
      <c r="DJ209" s="1">
        <v>1.5199900000000001E-10</v>
      </c>
      <c r="DK209" s="1">
        <v>5.9222199999999998E-9</v>
      </c>
      <c r="DL209" s="1">
        <v>3.27543E-8</v>
      </c>
      <c r="DM209" s="1">
        <v>3.5841000000000003E-8</v>
      </c>
      <c r="DN209" s="1">
        <v>3.3470600000000001E-8</v>
      </c>
      <c r="DO209" s="1">
        <v>2.2381300000000002E-19</v>
      </c>
      <c r="DP209" s="1">
        <v>1.2565500000000001E-15</v>
      </c>
      <c r="DQ209" s="1">
        <v>8.7358300000000006E-15</v>
      </c>
      <c r="DR209" s="1">
        <v>9.1967499999999994E-15</v>
      </c>
      <c r="DS209" s="1">
        <v>6.0688600000000002E-19</v>
      </c>
      <c r="DT209" s="1">
        <v>1.58351E-14</v>
      </c>
      <c r="DU209" s="1">
        <v>5.8323999999999997E-14</v>
      </c>
      <c r="DV209" s="1">
        <v>7.5618900000000001E-18</v>
      </c>
      <c r="DW209" s="1">
        <v>5.6220900000000001E-14</v>
      </c>
      <c r="DX209" s="1">
        <v>5.85549E-15</v>
      </c>
      <c r="DY209" s="1">
        <v>5.5507200000000004E-15</v>
      </c>
      <c r="DZ209" s="1">
        <v>6.6184999999999998E-14</v>
      </c>
      <c r="EA209" s="1">
        <v>8.6552499999999996E-7</v>
      </c>
      <c r="EB209" s="1">
        <v>5.7371600000000003E-7</v>
      </c>
      <c r="EC209" s="1">
        <v>6.5294599999999997E-10</v>
      </c>
      <c r="ED209">
        <v>0.129606</v>
      </c>
      <c r="EE209">
        <v>0.34458299999999997</v>
      </c>
      <c r="EF209">
        <v>0</v>
      </c>
      <c r="EG209" s="1">
        <v>9.2785299999999997E-6</v>
      </c>
      <c r="EH209">
        <v>0</v>
      </c>
      <c r="EI209">
        <v>3.9939700000000001E-4</v>
      </c>
      <c r="EJ209" s="1">
        <v>2.5282699999999999E-7</v>
      </c>
      <c r="EK209" s="1">
        <v>9.1500599999999998E-8</v>
      </c>
      <c r="EL209" s="1">
        <v>7.1300600000000003E-8</v>
      </c>
      <c r="EM209" s="1">
        <v>7.1258399999999997E-8</v>
      </c>
      <c r="EN209" s="1">
        <v>6.8263799999999997E-8</v>
      </c>
      <c r="EO209" s="1">
        <v>2.9842399999999999E-8</v>
      </c>
      <c r="EP209" s="1">
        <v>2.38571E-9</v>
      </c>
      <c r="EQ209" s="1">
        <v>3.7733699999999999E-11</v>
      </c>
      <c r="ER209" s="1">
        <v>5.0934499999999999E-13</v>
      </c>
      <c r="ES209" s="1">
        <v>5.5005699999999997E-13</v>
      </c>
      <c r="ET209" s="1">
        <v>5.5642999999999996E-12</v>
      </c>
      <c r="EU209" s="1">
        <v>7.2191600000000004E-11</v>
      </c>
      <c r="EV209" s="1">
        <v>8.9778899999999995E-10</v>
      </c>
      <c r="EW209" s="1">
        <v>1.4990599999999999E-10</v>
      </c>
      <c r="EX209" s="1">
        <v>8.2908799999999996E-10</v>
      </c>
      <c r="EY209" s="1">
        <v>9.0722200000000001E-10</v>
      </c>
      <c r="EZ209" s="1">
        <v>8.4722E-10</v>
      </c>
      <c r="FA209" s="1">
        <v>6.3533099999999995E-13</v>
      </c>
      <c r="FB209" s="1">
        <v>6.4269099999999997E-12</v>
      </c>
      <c r="FC209" s="1">
        <v>8.33832E-11</v>
      </c>
      <c r="FD209" s="1">
        <v>1.03697E-9</v>
      </c>
      <c r="FE209" s="1">
        <v>1.73145E-10</v>
      </c>
      <c r="FF209" s="1">
        <v>9.5761899999999994E-10</v>
      </c>
      <c r="FG209" s="1">
        <v>1.04787E-9</v>
      </c>
      <c r="FH209" s="1">
        <v>9.78562E-10</v>
      </c>
      <c r="FI209" s="1">
        <v>2.1990399999999999E-13</v>
      </c>
      <c r="FJ209" s="1">
        <v>1.2346099999999999E-9</v>
      </c>
      <c r="FK209" s="1">
        <v>8.5832799999999997E-9</v>
      </c>
      <c r="FL209" s="1">
        <v>9.0361500000000005E-9</v>
      </c>
      <c r="FM209" s="1">
        <v>4.59328E-14</v>
      </c>
      <c r="FN209" s="1">
        <v>1.1984900000000001E-9</v>
      </c>
      <c r="FO209" s="1">
        <v>4.4143100000000002E-9</v>
      </c>
      <c r="FP209" s="1">
        <v>4.4087299999999998E-14</v>
      </c>
      <c r="FQ209" s="1">
        <v>3.2777900000000002E-10</v>
      </c>
      <c r="FR209" s="1">
        <v>3.4138599999999998E-11</v>
      </c>
      <c r="FS209" s="1">
        <v>2.4928599999999999E-12</v>
      </c>
      <c r="FT209" s="1">
        <v>2.9724099999999997E-11</v>
      </c>
      <c r="FU209" s="1">
        <v>1.69395E-14</v>
      </c>
      <c r="FV209" s="1">
        <v>5.6432400000000005E-13</v>
      </c>
      <c r="FW209" s="1">
        <v>6.3628699999999998E-16</v>
      </c>
      <c r="FX209" s="1">
        <v>1.39953E-19</v>
      </c>
      <c r="FY209" s="1">
        <v>3.53826E-15</v>
      </c>
      <c r="FZ209" s="1">
        <v>7.9793699999999997E-14</v>
      </c>
      <c r="GA209" s="1">
        <v>6.1404000000000004E-17</v>
      </c>
      <c r="GB209" s="1">
        <v>3.3960899999999999E-15</v>
      </c>
      <c r="GC209" s="1">
        <v>4.0949400000000002E-15</v>
      </c>
      <c r="GD209" s="1">
        <v>8.9107100000000002E-20</v>
      </c>
      <c r="GE209" s="1">
        <v>2.79704E-14</v>
      </c>
      <c r="GF209" s="1">
        <v>6.9680099999999999E-17</v>
      </c>
      <c r="GG209" s="1">
        <v>1.66437E-8</v>
      </c>
      <c r="GH209" s="1">
        <v>5.5446999999999996E-7</v>
      </c>
      <c r="GI209" s="1">
        <v>6.2517599999999997E-10</v>
      </c>
      <c r="GJ209" s="1">
        <v>1.3751000000000001E-13</v>
      </c>
      <c r="GK209" s="1">
        <v>2.6779700000000002E-10</v>
      </c>
      <c r="GL209" s="1">
        <v>6.0392700000000004E-9</v>
      </c>
      <c r="GM209" s="1">
        <v>4.6474300000000001E-12</v>
      </c>
      <c r="GN209" s="1">
        <v>1.9799899999999999E-11</v>
      </c>
      <c r="GO209" s="1">
        <v>2.3874300000000001E-11</v>
      </c>
      <c r="GP209" s="1">
        <v>5.1951099999999995E-16</v>
      </c>
      <c r="GQ209" s="1">
        <v>1.25617E-11</v>
      </c>
      <c r="GR209" s="1">
        <v>3.1293800000000002E-14</v>
      </c>
      <c r="GS209" s="1">
        <v>8.0132700000000006E-12</v>
      </c>
      <c r="GT209" s="1">
        <v>4.4988800000000002E-8</v>
      </c>
      <c r="GU209" s="1">
        <v>1.3403800000000001E-9</v>
      </c>
      <c r="GV209" s="1">
        <v>1.4111099999999999E-9</v>
      </c>
      <c r="GW209" s="1">
        <v>2.1728599999999999E-11</v>
      </c>
      <c r="GX209" s="1">
        <v>2.4296600000000001E-9</v>
      </c>
      <c r="GY209" s="1">
        <v>8.9489600000000001E-9</v>
      </c>
      <c r="GZ209" s="1">
        <v>2.70742E-10</v>
      </c>
      <c r="HA209" s="1">
        <v>8.6262800000000005E-9</v>
      </c>
      <c r="HB209" s="1">
        <v>8.9843800000000004E-10</v>
      </c>
      <c r="HC209" s="1">
        <v>8.5167599999999997E-10</v>
      </c>
      <c r="HD209" s="1">
        <v>1.0155099999999999E-8</v>
      </c>
      <c r="HE209" s="1">
        <v>9.2503700000000007E-12</v>
      </c>
      <c r="HF209" s="1">
        <v>5.1934199999999998E-8</v>
      </c>
      <c r="HG209" s="1">
        <v>1.5473099999999999E-9</v>
      </c>
      <c r="HH209" s="1">
        <v>1.62895E-9</v>
      </c>
      <c r="HI209" s="1">
        <v>2.5083099999999998E-11</v>
      </c>
      <c r="HJ209" s="1">
        <v>2.8047499999999999E-9</v>
      </c>
      <c r="HK209" s="1">
        <v>1.0330499999999999E-8</v>
      </c>
      <c r="HL209" s="1">
        <v>3.1253899999999998E-10</v>
      </c>
      <c r="HM209" s="1">
        <v>9.9580100000000004E-9</v>
      </c>
      <c r="HN209" s="1">
        <v>1.03714E-9</v>
      </c>
      <c r="HO209" s="1">
        <v>9.8315900000000004E-10</v>
      </c>
      <c r="HP209" s="1">
        <v>1.17229E-8</v>
      </c>
      <c r="HQ209" s="1">
        <v>1.0906E-6</v>
      </c>
      <c r="HR209">
        <v>9.9957400000000004E-4</v>
      </c>
      <c r="HS209">
        <v>2.9947399999999999E-4</v>
      </c>
      <c r="HT209" s="1">
        <v>2.6915299999999999E-8</v>
      </c>
      <c r="HU209">
        <v>1.61904E-3</v>
      </c>
      <c r="HV209" s="1">
        <v>9.3126900000000006E-14</v>
      </c>
      <c r="HW209" s="1">
        <v>9.4205700000000001E-13</v>
      </c>
      <c r="HX209" s="1">
        <v>1.2222300000000001E-11</v>
      </c>
      <c r="HY209" s="1">
        <v>1.5199900000000001E-10</v>
      </c>
      <c r="HZ209" s="1">
        <v>5.9222199999999998E-9</v>
      </c>
      <c r="IA209" s="1">
        <v>3.27543E-8</v>
      </c>
      <c r="IB209" s="1">
        <v>3.5841000000000003E-8</v>
      </c>
      <c r="IC209" s="1">
        <v>3.3470600000000001E-8</v>
      </c>
      <c r="ID209" s="1">
        <v>2.2381300000000002E-19</v>
      </c>
      <c r="IE209" s="1">
        <v>1.2565500000000001E-15</v>
      </c>
      <c r="IF209" s="1">
        <v>8.7358300000000006E-15</v>
      </c>
      <c r="IG209" s="1">
        <v>9.1967499999999994E-15</v>
      </c>
      <c r="IH209" s="1">
        <v>6.0688600000000002E-19</v>
      </c>
      <c r="II209" s="1">
        <v>1.58351E-14</v>
      </c>
      <c r="IJ209" s="1">
        <v>5.8323999999999997E-14</v>
      </c>
      <c r="IK209" s="1">
        <v>7.5618900000000001E-18</v>
      </c>
      <c r="IL209" s="1">
        <v>5.6220900000000001E-14</v>
      </c>
      <c r="IM209" s="1">
        <v>5.85549E-15</v>
      </c>
      <c r="IN209" s="1">
        <v>5.5507200000000004E-15</v>
      </c>
      <c r="IO209" s="1">
        <v>6.6184999999999998E-14</v>
      </c>
      <c r="IP209" s="1">
        <v>8.6552499999999996E-7</v>
      </c>
      <c r="IQ209" s="1">
        <v>5.7371600000000003E-7</v>
      </c>
      <c r="IR209" s="1">
        <v>6.5294599999999997E-10</v>
      </c>
      <c r="IS209" s="1">
        <v>6.0869999999999999E-7</v>
      </c>
      <c r="IT209" s="1">
        <v>1.6183499999999999E-6</v>
      </c>
      <c r="IU209">
        <v>0</v>
      </c>
      <c r="IV209" s="1">
        <v>4.3577099999999999E-11</v>
      </c>
      <c r="IW209">
        <v>0</v>
      </c>
      <c r="IX209" s="1">
        <v>1.8757900000000002E-9</v>
      </c>
      <c r="IY209" s="1">
        <v>1.1874100000000001E-12</v>
      </c>
      <c r="IZ209" s="1">
        <v>9.1500599999999998E-8</v>
      </c>
      <c r="JA209" s="1">
        <v>7.1300600000000003E-8</v>
      </c>
      <c r="JB209" s="1">
        <v>7.1258399999999997E-8</v>
      </c>
      <c r="JC209" s="1">
        <v>6.8263799999999997E-8</v>
      </c>
      <c r="JD209" s="1">
        <v>2.9842399999999999E-8</v>
      </c>
      <c r="JE209" s="1">
        <v>2.38571E-9</v>
      </c>
      <c r="JF209" s="1">
        <v>3.7733699999999999E-11</v>
      </c>
      <c r="JG209" s="1">
        <v>5.0934499999999999E-13</v>
      </c>
      <c r="JH209" s="1">
        <v>5.5005699999999997E-13</v>
      </c>
      <c r="JI209" s="1">
        <v>5.5642999999999996E-12</v>
      </c>
      <c r="JJ209" s="1">
        <v>7.2191600000000004E-11</v>
      </c>
      <c r="JK209" s="1">
        <v>8.9778899999999995E-10</v>
      </c>
      <c r="JL209" s="1">
        <v>1.4990599999999999E-10</v>
      </c>
      <c r="JM209" s="1">
        <v>8.2908799999999996E-10</v>
      </c>
      <c r="JN209" s="1">
        <v>9.0722200000000001E-10</v>
      </c>
      <c r="JO209" s="1">
        <v>8.4722E-10</v>
      </c>
      <c r="JP209" s="1">
        <v>6.3533099999999995E-13</v>
      </c>
      <c r="JQ209" s="1">
        <v>6.4269099999999997E-12</v>
      </c>
      <c r="JR209" s="1">
        <v>8.33832E-11</v>
      </c>
      <c r="JS209" s="1">
        <v>1.03697E-9</v>
      </c>
      <c r="JT209" s="1">
        <v>1.73145E-10</v>
      </c>
      <c r="JU209" s="1">
        <v>9.5761899999999994E-10</v>
      </c>
      <c r="JV209" s="1">
        <v>1.04787E-9</v>
      </c>
      <c r="JW209" s="1">
        <v>9.78562E-10</v>
      </c>
      <c r="JX209" s="1">
        <v>2.1990399999999999E-13</v>
      </c>
      <c r="JY209" s="1">
        <v>1.2346099999999999E-9</v>
      </c>
      <c r="JZ209" s="1">
        <v>8.5832799999999997E-9</v>
      </c>
      <c r="KA209" s="1">
        <v>9.0361500000000005E-9</v>
      </c>
      <c r="KB209" s="1">
        <v>4.59328E-14</v>
      </c>
      <c r="KC209" s="1">
        <v>1.1984900000000001E-9</v>
      </c>
      <c r="KD209" s="1">
        <v>4.4143100000000002E-9</v>
      </c>
      <c r="KE209" s="1">
        <v>4.4087299999999998E-14</v>
      </c>
      <c r="KF209" s="1">
        <v>3.2777900000000002E-10</v>
      </c>
      <c r="KG209" s="1">
        <v>3.4138599999999998E-11</v>
      </c>
      <c r="KH209" s="1">
        <v>2.4928599999999999E-12</v>
      </c>
      <c r="KI209" s="1">
        <v>2.9724099999999997E-11</v>
      </c>
      <c r="KJ209" s="1">
        <v>1.69395E-14</v>
      </c>
      <c r="KK209" s="1">
        <v>5.6432400000000005E-13</v>
      </c>
      <c r="KL209" s="1">
        <v>6.3628699999999998E-16</v>
      </c>
      <c r="KM209" s="1">
        <v>1.39953E-19</v>
      </c>
      <c r="KN209" s="1">
        <v>3.53826E-15</v>
      </c>
      <c r="KO209" s="1">
        <v>7.9793699999999997E-14</v>
      </c>
      <c r="KP209" s="1">
        <v>6.1404000000000004E-17</v>
      </c>
      <c r="KQ209" s="1">
        <v>3.3960899999999999E-15</v>
      </c>
      <c r="KR209" s="1">
        <v>4.0949400000000002E-15</v>
      </c>
      <c r="KS209" s="1">
        <v>8.9107100000000002E-20</v>
      </c>
      <c r="KT209" s="1">
        <v>2.79704E-14</v>
      </c>
      <c r="KU209" s="1">
        <v>6.9680099999999999E-17</v>
      </c>
      <c r="KV209" s="1">
        <v>1.66437E-8</v>
      </c>
      <c r="KW209" s="1">
        <v>5.5446999999999996E-7</v>
      </c>
      <c r="KX209" s="1">
        <v>6.2517599999999997E-10</v>
      </c>
      <c r="KY209" s="1">
        <v>1.3751000000000001E-13</v>
      </c>
      <c r="KZ209" s="1">
        <v>2.6779700000000002E-10</v>
      </c>
      <c r="LA209" s="1">
        <v>6.0392700000000004E-9</v>
      </c>
      <c r="LB209" s="1">
        <v>4.6474300000000001E-12</v>
      </c>
      <c r="LC209" s="1">
        <v>1.9799899999999999E-11</v>
      </c>
      <c r="LD209" s="1">
        <v>2.3874300000000001E-11</v>
      </c>
      <c r="LE209" s="1">
        <v>5.1951099999999995E-16</v>
      </c>
      <c r="LF209" s="1">
        <v>1.25617E-11</v>
      </c>
      <c r="LG209" s="1">
        <v>3.1293800000000002E-14</v>
      </c>
      <c r="LH209" s="1">
        <v>8.0132700000000006E-12</v>
      </c>
      <c r="LI209" s="1">
        <v>4.4988800000000002E-8</v>
      </c>
      <c r="LJ209" s="1">
        <v>1.3403800000000001E-9</v>
      </c>
      <c r="LK209" s="1">
        <v>1.4111099999999999E-9</v>
      </c>
      <c r="LL209" s="1">
        <v>2.1728599999999999E-11</v>
      </c>
      <c r="LM209" s="1">
        <v>2.4296600000000001E-9</v>
      </c>
      <c r="LN209" s="1">
        <v>8.9489600000000001E-9</v>
      </c>
      <c r="LO209" s="1">
        <v>2.70742E-10</v>
      </c>
      <c r="LP209" s="1">
        <v>8.6262800000000005E-9</v>
      </c>
      <c r="LQ209" s="1">
        <v>8.9843800000000004E-10</v>
      </c>
      <c r="LR209" s="1">
        <v>8.5167599999999997E-10</v>
      </c>
      <c r="LS209" s="1">
        <v>1.0155099999999999E-8</v>
      </c>
      <c r="LT209" s="1">
        <v>9.2503700000000007E-12</v>
      </c>
      <c r="LU209" s="1">
        <v>5.1934199999999998E-8</v>
      </c>
      <c r="LV209" s="1">
        <v>1.5473099999999999E-9</v>
      </c>
      <c r="LW209" s="1">
        <v>1.62895E-9</v>
      </c>
      <c r="LX209" s="1">
        <v>2.5083099999999998E-11</v>
      </c>
      <c r="LY209" s="1">
        <v>2.8047499999999999E-9</v>
      </c>
      <c r="LZ209" s="1">
        <v>1.0330499999999999E-8</v>
      </c>
      <c r="MA209" s="1">
        <v>3.1253899999999998E-10</v>
      </c>
      <c r="MB209" s="1">
        <v>9.9580100000000004E-9</v>
      </c>
      <c r="MC209" s="1">
        <v>1.03714E-9</v>
      </c>
      <c r="MD209" s="1">
        <v>9.8315900000000004E-10</v>
      </c>
      <c r="ME209" s="1">
        <v>1.17229E-8</v>
      </c>
      <c r="MF209">
        <v>1</v>
      </c>
      <c r="MG209" s="1">
        <v>4.69655E-6</v>
      </c>
    </row>
    <row r="210" spans="1:345" x14ac:dyDescent="0.25">
      <c r="A210">
        <v>207</v>
      </c>
      <c r="B210" t="s">
        <v>47</v>
      </c>
      <c r="C210">
        <v>264.30700000000002</v>
      </c>
      <c r="D210">
        <v>0</v>
      </c>
      <c r="E210" s="1">
        <v>-1.04455E-5</v>
      </c>
      <c r="F210" s="1">
        <v>-8.1262900000000002E-7</v>
      </c>
      <c r="G210" s="1">
        <v>7.9476800000000005E-6</v>
      </c>
      <c r="H210" s="1">
        <v>-6.8106100000000001E-7</v>
      </c>
      <c r="I210">
        <v>0</v>
      </c>
      <c r="J210" s="1">
        <v>-8.6010899999999996E-7</v>
      </c>
      <c r="K210" s="1">
        <v>-3.82981E-9</v>
      </c>
      <c r="L210" s="1">
        <v>-1.6174400000000001E-10</v>
      </c>
      <c r="M210" s="1">
        <v>-2.0435499999999999E-10</v>
      </c>
      <c r="N210" s="1">
        <v>-8.0804399999999997E-10</v>
      </c>
      <c r="O210" s="1">
        <v>-2.45689E-10</v>
      </c>
      <c r="P210" s="1">
        <v>-8.6644900000000003E-10</v>
      </c>
      <c r="Q210" s="1">
        <v>-1.2711000000000001E-9</v>
      </c>
      <c r="R210" s="1">
        <v>-9.5755000000000007E-10</v>
      </c>
      <c r="S210" s="1">
        <v>-1.0163200000000001E-8</v>
      </c>
      <c r="T210" s="1">
        <v>3.1254300000000002E-6</v>
      </c>
      <c r="U210" s="1">
        <v>-1.7021400000000001E-9</v>
      </c>
      <c r="V210" s="1">
        <v>-2.2715400000000002E-9</v>
      </c>
      <c r="W210" s="1">
        <v>1.90738E-6</v>
      </c>
      <c r="X210" s="1">
        <v>-3.1955099999999999E-9</v>
      </c>
      <c r="Y210" s="1">
        <v>-8.0628199999999997E-9</v>
      </c>
      <c r="Z210" s="1">
        <v>6.7781E-9</v>
      </c>
      <c r="AA210" s="1">
        <v>-1.0674500000000001E-8</v>
      </c>
      <c r="AB210" s="1">
        <v>-1.1259100000000001E-8</v>
      </c>
      <c r="AC210" s="1">
        <v>-1.1337799999999999E-8</v>
      </c>
      <c r="AD210" s="1">
        <v>-1.1110599999999999E-8</v>
      </c>
      <c r="AE210" s="1">
        <v>9.9999999999999995E-7</v>
      </c>
      <c r="AF210">
        <v>1E-3</v>
      </c>
      <c r="AG210">
        <v>2.9999999999999997E-4</v>
      </c>
      <c r="AH210" s="1">
        <v>-1.13795E-5</v>
      </c>
      <c r="AI210" s="1">
        <v>1.04455E-5</v>
      </c>
      <c r="AJ210" s="1">
        <v>7.0949999999999997E-8</v>
      </c>
      <c r="AK210" s="1">
        <v>7.0949999999999997E-8</v>
      </c>
      <c r="AL210" s="1">
        <v>7.0949999999999997E-8</v>
      </c>
      <c r="AM210" s="1">
        <v>7.0949999999999997E-8</v>
      </c>
      <c r="AN210" s="1">
        <v>3.5474999999999998E-8</v>
      </c>
      <c r="AO210" s="1">
        <v>3.5474999999999998E-8</v>
      </c>
      <c r="AP210" s="1">
        <v>3.5474999999999998E-8</v>
      </c>
      <c r="AQ210" s="1">
        <v>3.5474999999999998E-8</v>
      </c>
      <c r="AR210" s="1">
        <v>1.1825E-8</v>
      </c>
      <c r="AS210" s="1">
        <v>1.1825E-8</v>
      </c>
      <c r="AT210" s="1">
        <v>1.1825E-8</v>
      </c>
      <c r="AU210" s="1">
        <v>1.1825E-8</v>
      </c>
      <c r="AV210" s="1">
        <v>1.1825E-8</v>
      </c>
      <c r="AW210" s="1">
        <v>1.1825E-8</v>
      </c>
      <c r="AX210" s="1">
        <v>1.1825E-8</v>
      </c>
      <c r="AY210" s="1">
        <v>1.1825E-8</v>
      </c>
      <c r="AZ210" s="1">
        <v>1.1825E-8</v>
      </c>
      <c r="BA210" s="1">
        <v>1.1825E-8</v>
      </c>
      <c r="BB210" s="1">
        <v>1.1825E-8</v>
      </c>
      <c r="BC210" s="1">
        <v>1.1825E-8</v>
      </c>
      <c r="BD210" s="1">
        <v>1.8737099999999999E-7</v>
      </c>
      <c r="BE210">
        <v>1.0079500000000001E-3</v>
      </c>
      <c r="BF210">
        <v>2.9931899999999998E-4</v>
      </c>
      <c r="BG210" s="1">
        <v>-1.13795E-5</v>
      </c>
      <c r="BH210">
        <v>0.31526700000000002</v>
      </c>
      <c r="BI210" s="1">
        <v>6.7120200000000006E-8</v>
      </c>
      <c r="BJ210" s="1">
        <v>7.0788300000000001E-8</v>
      </c>
      <c r="BK210" s="1">
        <v>7.0745599999999995E-8</v>
      </c>
      <c r="BL210" s="1">
        <v>7.0141999999999994E-8</v>
      </c>
      <c r="BM210" s="1">
        <v>3.52293E-8</v>
      </c>
      <c r="BN210" s="1">
        <v>3.4608600000000001E-8</v>
      </c>
      <c r="BO210" s="1">
        <v>3.4203900000000001E-8</v>
      </c>
      <c r="BP210" s="1">
        <v>3.4517499999999998E-8</v>
      </c>
      <c r="BQ210" s="1">
        <v>1.6617699999999999E-9</v>
      </c>
      <c r="BR210" s="1">
        <v>3.1372600000000002E-6</v>
      </c>
      <c r="BS210" s="1">
        <v>1.01229E-8</v>
      </c>
      <c r="BT210" s="1">
        <v>9.5534600000000006E-9</v>
      </c>
      <c r="BU210" s="1">
        <v>1.9192000000000002E-6</v>
      </c>
      <c r="BV210" s="1">
        <v>8.6294899999999997E-9</v>
      </c>
      <c r="BW210" s="1">
        <v>3.7621800000000003E-9</v>
      </c>
      <c r="BX210" s="1">
        <v>1.86031E-8</v>
      </c>
      <c r="BY210" s="1">
        <v>1.15051E-9</v>
      </c>
      <c r="BZ210" s="1">
        <v>5.6591600000000001E-10</v>
      </c>
      <c r="CA210" s="1">
        <v>4.8717600000000003E-10</v>
      </c>
      <c r="CB210" s="1">
        <v>7.1438800000000004E-10</v>
      </c>
      <c r="CC210" s="1">
        <v>1.8737099999999999E-7</v>
      </c>
      <c r="CD210">
        <v>1.0079500000000001E-3</v>
      </c>
      <c r="CE210">
        <v>2.9931899999999998E-4</v>
      </c>
      <c r="CF210" s="1">
        <v>-1.13795E-5</v>
      </c>
      <c r="CG210" s="1">
        <v>9.5853600000000003E-6</v>
      </c>
      <c r="CH210" s="1">
        <v>6.7120200000000006E-8</v>
      </c>
      <c r="CI210" s="1">
        <v>7.0788300000000001E-8</v>
      </c>
      <c r="CJ210" s="1">
        <v>7.0745599999999995E-8</v>
      </c>
      <c r="CK210" s="1">
        <v>7.0141999999999994E-8</v>
      </c>
      <c r="CL210" s="1">
        <v>3.52293E-8</v>
      </c>
      <c r="CM210" s="1">
        <v>3.4608600000000001E-8</v>
      </c>
      <c r="CN210" s="1">
        <v>3.4203900000000001E-8</v>
      </c>
      <c r="CO210" s="1">
        <v>3.4517499999999998E-8</v>
      </c>
      <c r="CP210" s="1">
        <v>1.6617699999999999E-9</v>
      </c>
      <c r="CQ210" s="1">
        <v>3.1372600000000002E-6</v>
      </c>
      <c r="CR210" s="1">
        <v>1.01229E-8</v>
      </c>
      <c r="CS210" s="1">
        <v>9.5534600000000006E-9</v>
      </c>
      <c r="CT210" s="1">
        <v>1.9192000000000002E-6</v>
      </c>
      <c r="CU210" s="1">
        <v>8.6294899999999997E-9</v>
      </c>
      <c r="CV210" s="1">
        <v>3.7621800000000003E-9</v>
      </c>
      <c r="CW210" s="1">
        <v>1.86031E-8</v>
      </c>
      <c r="CX210" s="1">
        <v>1.15051E-9</v>
      </c>
      <c r="CY210" s="1">
        <v>5.6591600000000001E-10</v>
      </c>
      <c r="CZ210" s="1">
        <v>4.8717600000000003E-10</v>
      </c>
      <c r="DA210" s="1">
        <v>7.1438800000000004E-10</v>
      </c>
      <c r="DB210" s="1">
        <v>3.33908E-8</v>
      </c>
      <c r="DC210">
        <v>9.9855699999999996E-4</v>
      </c>
      <c r="DD210">
        <v>2.9931899999999998E-4</v>
      </c>
      <c r="DE210" s="1">
        <v>2.6915299999999999E-8</v>
      </c>
      <c r="DF210">
        <v>309.30500000000001</v>
      </c>
      <c r="DG210" s="1">
        <v>6.8367999999999997E-14</v>
      </c>
      <c r="DH210" s="1">
        <v>9.36023E-13</v>
      </c>
      <c r="DI210" s="1">
        <v>1.2141199999999999E-11</v>
      </c>
      <c r="DJ210" s="1">
        <v>1.5582399999999999E-10</v>
      </c>
      <c r="DK210" s="1">
        <v>5.8358799999999999E-9</v>
      </c>
      <c r="DL210" s="1">
        <v>3.2210600000000001E-8</v>
      </c>
      <c r="DM210" s="1">
        <v>3.4111099999999999E-8</v>
      </c>
      <c r="DN210" s="1">
        <v>3.44594E-8</v>
      </c>
      <c r="DO210" s="1">
        <v>2.2381299999999999E-20</v>
      </c>
      <c r="DP210" s="1">
        <v>7.0675200000000001E-15</v>
      </c>
      <c r="DQ210" s="1">
        <v>9.5200899999999997E-15</v>
      </c>
      <c r="DR210" s="1">
        <v>9.63166E-15</v>
      </c>
      <c r="DS210" s="1">
        <v>4.3323100000000004E-15</v>
      </c>
      <c r="DT210" s="1">
        <v>1.8497499999999999E-14</v>
      </c>
      <c r="DU210" s="1">
        <v>4.38367E-14</v>
      </c>
      <c r="DV210" s="1">
        <v>3.7346899999999999E-15</v>
      </c>
      <c r="DW210" s="1">
        <v>7.0292700000000002E-14</v>
      </c>
      <c r="DX210" s="1">
        <v>3.54952E-14</v>
      </c>
      <c r="DY210" s="1">
        <v>3.79685E-14</v>
      </c>
      <c r="DZ210" s="1">
        <v>6.76051E-14</v>
      </c>
      <c r="EA210" s="1">
        <v>8.6547099999999995E-7</v>
      </c>
      <c r="EB210" s="1">
        <v>1.7566399999999998E-8</v>
      </c>
      <c r="EC210" s="1">
        <v>1.9983200000000001E-11</v>
      </c>
      <c r="ED210">
        <v>3.1944899999999999E-3</v>
      </c>
      <c r="EE210">
        <v>0.30885899999999999</v>
      </c>
      <c r="EF210">
        <v>0</v>
      </c>
      <c r="EG210" s="1">
        <v>8.3250599999999999E-6</v>
      </c>
      <c r="EH210">
        <v>0</v>
      </c>
      <c r="EI210" s="1">
        <v>1.09723E-5</v>
      </c>
      <c r="EJ210" s="1">
        <v>6.9425299999999996E-9</v>
      </c>
      <c r="EK210" s="1">
        <v>6.71201E-8</v>
      </c>
      <c r="EL210" s="1">
        <v>7.0786999999999997E-8</v>
      </c>
      <c r="EM210" s="1">
        <v>7.07288E-8</v>
      </c>
      <c r="EN210" s="1">
        <v>6.9925399999999994E-8</v>
      </c>
      <c r="EO210" s="1">
        <v>2.9383700000000001E-8</v>
      </c>
      <c r="EP210" s="1">
        <v>2.34422E-9</v>
      </c>
      <c r="EQ210" s="1">
        <v>3.5883500000000001E-11</v>
      </c>
      <c r="ER210" s="1">
        <v>5.2397100000000001E-13</v>
      </c>
      <c r="ES210" s="1">
        <v>1.23552E-14</v>
      </c>
      <c r="ET210" s="1">
        <v>1.69154E-13</v>
      </c>
      <c r="EU210" s="1">
        <v>2.1941099999999998E-12</v>
      </c>
      <c r="EV210" s="1">
        <v>2.81599E-11</v>
      </c>
      <c r="EW210" s="1">
        <v>4.5196199999999997E-12</v>
      </c>
      <c r="EX210" s="1">
        <v>2.4945600000000001E-11</v>
      </c>
      <c r="EY210" s="1">
        <v>2.6417499999999999E-11</v>
      </c>
      <c r="EZ210" s="1">
        <v>2.66872E-11</v>
      </c>
      <c r="FA210" s="1">
        <v>1.4281100000000001E-14</v>
      </c>
      <c r="FB210" s="1">
        <v>1.95523E-13</v>
      </c>
      <c r="FC210" s="1">
        <v>2.5361400000000001E-12</v>
      </c>
      <c r="FD210" s="1">
        <v>3.2549600000000002E-11</v>
      </c>
      <c r="FE210" s="1">
        <v>5.2241599999999998E-12</v>
      </c>
      <c r="FF210" s="1">
        <v>2.88342E-11</v>
      </c>
      <c r="FG210" s="1">
        <v>3.0535499999999999E-11</v>
      </c>
      <c r="FH210" s="1">
        <v>3.0847300000000001E-11</v>
      </c>
      <c r="FI210" s="1">
        <v>2.1972800000000001E-14</v>
      </c>
      <c r="FJ210" s="1">
        <v>6.9385200000000001E-9</v>
      </c>
      <c r="FK210" s="1">
        <v>9.3463300000000007E-9</v>
      </c>
      <c r="FL210" s="1">
        <v>9.4558600000000005E-9</v>
      </c>
      <c r="FM210" s="1">
        <v>3.27632E-10</v>
      </c>
      <c r="FN210" s="1">
        <v>1.39888E-9</v>
      </c>
      <c r="FO210" s="1">
        <v>3.31516E-9</v>
      </c>
      <c r="FP210" s="1">
        <v>2.17564E-11</v>
      </c>
      <c r="FQ210" s="1">
        <v>4.0949E-10</v>
      </c>
      <c r="FR210" s="1">
        <v>2.0677799999999999E-10</v>
      </c>
      <c r="FS210" s="1">
        <v>1.7038200000000001E-11</v>
      </c>
      <c r="FT210" s="1">
        <v>3.03375E-11</v>
      </c>
      <c r="FU210" s="1">
        <v>1.69259E-15</v>
      </c>
      <c r="FV210" s="1">
        <v>3.1715199999999998E-12</v>
      </c>
      <c r="FW210" s="1">
        <v>6.9285299999999996E-16</v>
      </c>
      <c r="FX210" s="1">
        <v>1.46454E-19</v>
      </c>
      <c r="FY210" s="1">
        <v>2.5237900000000001E-11</v>
      </c>
      <c r="FZ210" s="1">
        <v>9.3135100000000006E-14</v>
      </c>
      <c r="GA210" s="1">
        <v>4.6114500000000002E-17</v>
      </c>
      <c r="GB210" s="1">
        <v>1.67592E-12</v>
      </c>
      <c r="GC210" s="1">
        <v>5.1157600000000001E-15</v>
      </c>
      <c r="GD210" s="1">
        <v>5.3972199999999995E-19</v>
      </c>
      <c r="GE210" s="1">
        <v>1.91172E-13</v>
      </c>
      <c r="GF210" s="1">
        <v>7.1118E-17</v>
      </c>
      <c r="GG210" s="1">
        <v>1.6617E-9</v>
      </c>
      <c r="GH210" s="1">
        <v>3.1136300000000001E-6</v>
      </c>
      <c r="GI210" s="1">
        <v>6.8020700000000005E-10</v>
      </c>
      <c r="GJ210" s="1">
        <v>1.4378099999999999E-13</v>
      </c>
      <c r="GK210" s="1">
        <v>1.9086199999999999E-6</v>
      </c>
      <c r="GL210" s="1">
        <v>7.0433600000000004E-9</v>
      </c>
      <c r="GM210" s="1">
        <v>3.4874200000000001E-12</v>
      </c>
      <c r="GN210" s="1">
        <v>9.76309E-9</v>
      </c>
      <c r="GO210" s="1">
        <v>2.9801900000000001E-11</v>
      </c>
      <c r="GP210" s="1">
        <v>3.14415E-15</v>
      </c>
      <c r="GQ210" s="1">
        <v>8.5787300000000001E-11</v>
      </c>
      <c r="GR210" s="1">
        <v>3.1913899999999998E-14</v>
      </c>
      <c r="GS210" s="1">
        <v>2.4535500000000001E-14</v>
      </c>
      <c r="GT210" s="1">
        <v>7.7477800000000003E-9</v>
      </c>
      <c r="GU210" s="1">
        <v>4.4725099999999999E-11</v>
      </c>
      <c r="GV210" s="1">
        <v>4.5249200000000002E-11</v>
      </c>
      <c r="GW210" s="1">
        <v>4.7492999999999997E-9</v>
      </c>
      <c r="GX210" s="1">
        <v>8.6900800000000001E-11</v>
      </c>
      <c r="GY210" s="1">
        <v>2.0594299999999999E-10</v>
      </c>
      <c r="GZ210" s="1">
        <v>4.0941599999999998E-9</v>
      </c>
      <c r="HA210" s="1">
        <v>3.3023299999999998E-10</v>
      </c>
      <c r="HB210" s="1">
        <v>1.6675599999999999E-10</v>
      </c>
      <c r="HC210" s="1">
        <v>1.7837499999999999E-10</v>
      </c>
      <c r="HD210" s="1">
        <v>3.1760699999999998E-10</v>
      </c>
      <c r="HE210" s="1">
        <v>2.8300599999999999E-14</v>
      </c>
      <c r="HF210" s="1">
        <v>8.9366999999999995E-9</v>
      </c>
      <c r="HG210" s="1">
        <v>5.1588300000000001E-11</v>
      </c>
      <c r="HH210" s="1">
        <v>5.2192900000000003E-11</v>
      </c>
      <c r="HI210" s="1">
        <v>5.4780999999999999E-9</v>
      </c>
      <c r="HJ210" s="1">
        <v>1.00236E-10</v>
      </c>
      <c r="HK210" s="1">
        <v>2.3754599999999999E-10</v>
      </c>
      <c r="HL210" s="1">
        <v>4.7224199999999999E-9</v>
      </c>
      <c r="HM210" s="1">
        <v>3.8090800000000001E-10</v>
      </c>
      <c r="HN210" s="1">
        <v>1.92345E-10</v>
      </c>
      <c r="HO210" s="1">
        <v>2.0574699999999999E-10</v>
      </c>
      <c r="HP210" s="1">
        <v>3.6634499999999999E-10</v>
      </c>
      <c r="HQ210" s="1">
        <v>3.33908E-8</v>
      </c>
      <c r="HR210">
        <v>9.9855699999999996E-4</v>
      </c>
      <c r="HS210">
        <v>2.9931899999999998E-4</v>
      </c>
      <c r="HT210" s="1">
        <v>2.6915299999999999E-8</v>
      </c>
      <c r="HU210">
        <v>9.4040900000000004E-3</v>
      </c>
      <c r="HV210" s="1">
        <v>6.8367999999999997E-14</v>
      </c>
      <c r="HW210" s="1">
        <v>9.36023E-13</v>
      </c>
      <c r="HX210" s="1">
        <v>1.2141199999999999E-11</v>
      </c>
      <c r="HY210" s="1">
        <v>1.5582399999999999E-10</v>
      </c>
      <c r="HZ210" s="1">
        <v>5.8358799999999999E-9</v>
      </c>
      <c r="IA210" s="1">
        <v>3.2210600000000001E-8</v>
      </c>
      <c r="IB210" s="1">
        <v>3.4111099999999999E-8</v>
      </c>
      <c r="IC210" s="1">
        <v>3.44594E-8</v>
      </c>
      <c r="ID210" s="1">
        <v>2.2381299999999999E-20</v>
      </c>
      <c r="IE210" s="1">
        <v>7.0675200000000001E-15</v>
      </c>
      <c r="IF210" s="1">
        <v>9.5200899999999997E-15</v>
      </c>
      <c r="IG210" s="1">
        <v>9.63166E-15</v>
      </c>
      <c r="IH210" s="1">
        <v>4.3323100000000004E-15</v>
      </c>
      <c r="II210" s="1">
        <v>1.8497499999999999E-14</v>
      </c>
      <c r="IJ210" s="1">
        <v>4.38367E-14</v>
      </c>
      <c r="IK210" s="1">
        <v>3.7346899999999999E-15</v>
      </c>
      <c r="IL210" s="1">
        <v>7.0292700000000002E-14</v>
      </c>
      <c r="IM210" s="1">
        <v>3.54952E-14</v>
      </c>
      <c r="IN210" s="1">
        <v>3.79685E-14</v>
      </c>
      <c r="IO210" s="1">
        <v>6.76051E-14</v>
      </c>
      <c r="IP210" s="1">
        <v>8.6547099999999995E-7</v>
      </c>
      <c r="IQ210" s="1">
        <v>1.7566399999999998E-8</v>
      </c>
      <c r="IR210" s="1">
        <v>1.9983200000000001E-11</v>
      </c>
      <c r="IS210" s="1">
        <v>9.7124899999999999E-8</v>
      </c>
      <c r="IT210" s="1">
        <v>9.3905200000000007E-6</v>
      </c>
      <c r="IU210">
        <v>0</v>
      </c>
      <c r="IV210" s="1">
        <v>2.53114E-10</v>
      </c>
      <c r="IW210">
        <v>0</v>
      </c>
      <c r="IX210" s="1">
        <v>3.3360100000000002E-10</v>
      </c>
      <c r="IY210" s="1">
        <v>2.1108E-13</v>
      </c>
      <c r="IZ210" s="1">
        <v>6.71201E-8</v>
      </c>
      <c r="JA210" s="1">
        <v>7.0786999999999997E-8</v>
      </c>
      <c r="JB210" s="1">
        <v>7.07288E-8</v>
      </c>
      <c r="JC210" s="1">
        <v>6.9925399999999994E-8</v>
      </c>
      <c r="JD210" s="1">
        <v>2.9383700000000001E-8</v>
      </c>
      <c r="JE210" s="1">
        <v>2.34422E-9</v>
      </c>
      <c r="JF210" s="1">
        <v>3.5883500000000001E-11</v>
      </c>
      <c r="JG210" s="1">
        <v>5.2397100000000001E-13</v>
      </c>
      <c r="JH210" s="1">
        <v>1.23552E-14</v>
      </c>
      <c r="JI210" s="1">
        <v>1.69154E-13</v>
      </c>
      <c r="JJ210" s="1">
        <v>2.1941099999999998E-12</v>
      </c>
      <c r="JK210" s="1">
        <v>2.81599E-11</v>
      </c>
      <c r="JL210" s="1">
        <v>4.5196199999999997E-12</v>
      </c>
      <c r="JM210" s="1">
        <v>2.4945600000000001E-11</v>
      </c>
      <c r="JN210" s="1">
        <v>2.6417499999999999E-11</v>
      </c>
      <c r="JO210" s="1">
        <v>2.66872E-11</v>
      </c>
      <c r="JP210" s="1">
        <v>1.4281100000000001E-14</v>
      </c>
      <c r="JQ210" s="1">
        <v>1.95523E-13</v>
      </c>
      <c r="JR210" s="1">
        <v>2.5361400000000001E-12</v>
      </c>
      <c r="JS210" s="1">
        <v>3.2549600000000002E-11</v>
      </c>
      <c r="JT210" s="1">
        <v>5.2241599999999998E-12</v>
      </c>
      <c r="JU210" s="1">
        <v>2.88342E-11</v>
      </c>
      <c r="JV210" s="1">
        <v>3.0535499999999999E-11</v>
      </c>
      <c r="JW210" s="1">
        <v>3.0847300000000001E-11</v>
      </c>
      <c r="JX210" s="1">
        <v>2.1972800000000001E-14</v>
      </c>
      <c r="JY210" s="1">
        <v>6.9385200000000001E-9</v>
      </c>
      <c r="JZ210" s="1">
        <v>9.3463300000000007E-9</v>
      </c>
      <c r="KA210" s="1">
        <v>9.4558600000000005E-9</v>
      </c>
      <c r="KB210" s="1">
        <v>3.27632E-10</v>
      </c>
      <c r="KC210" s="1">
        <v>1.39888E-9</v>
      </c>
      <c r="KD210" s="1">
        <v>3.31516E-9</v>
      </c>
      <c r="KE210" s="1">
        <v>2.17564E-11</v>
      </c>
      <c r="KF210" s="1">
        <v>4.0949E-10</v>
      </c>
      <c r="KG210" s="1">
        <v>2.0677799999999999E-10</v>
      </c>
      <c r="KH210" s="1">
        <v>1.7038200000000001E-11</v>
      </c>
      <c r="KI210" s="1">
        <v>3.03375E-11</v>
      </c>
      <c r="KJ210" s="1">
        <v>1.69259E-15</v>
      </c>
      <c r="KK210" s="1">
        <v>3.1715199999999998E-12</v>
      </c>
      <c r="KL210" s="1">
        <v>6.9285299999999996E-16</v>
      </c>
      <c r="KM210" s="1">
        <v>1.46454E-19</v>
      </c>
      <c r="KN210" s="1">
        <v>2.5237900000000001E-11</v>
      </c>
      <c r="KO210" s="1">
        <v>9.3135100000000006E-14</v>
      </c>
      <c r="KP210" s="1">
        <v>4.6114500000000002E-17</v>
      </c>
      <c r="KQ210" s="1">
        <v>1.67592E-12</v>
      </c>
      <c r="KR210" s="1">
        <v>5.1157600000000001E-15</v>
      </c>
      <c r="KS210" s="1">
        <v>5.3972199999999995E-19</v>
      </c>
      <c r="KT210" s="1">
        <v>1.91172E-13</v>
      </c>
      <c r="KU210" s="1">
        <v>7.1118E-17</v>
      </c>
      <c r="KV210" s="1">
        <v>1.6617E-9</v>
      </c>
      <c r="KW210" s="1">
        <v>3.1136300000000001E-6</v>
      </c>
      <c r="KX210" s="1">
        <v>6.8020700000000005E-10</v>
      </c>
      <c r="KY210" s="1">
        <v>1.4378099999999999E-13</v>
      </c>
      <c r="KZ210" s="1">
        <v>1.9086199999999999E-6</v>
      </c>
      <c r="LA210" s="1">
        <v>7.0433600000000004E-9</v>
      </c>
      <c r="LB210" s="1">
        <v>3.4874200000000001E-12</v>
      </c>
      <c r="LC210" s="1">
        <v>9.76309E-9</v>
      </c>
      <c r="LD210" s="1">
        <v>2.9801900000000001E-11</v>
      </c>
      <c r="LE210" s="1">
        <v>3.14415E-15</v>
      </c>
      <c r="LF210" s="1">
        <v>8.5787300000000001E-11</v>
      </c>
      <c r="LG210" s="1">
        <v>3.1913899999999998E-14</v>
      </c>
      <c r="LH210" s="1">
        <v>2.4535500000000001E-14</v>
      </c>
      <c r="LI210" s="1">
        <v>7.7477800000000003E-9</v>
      </c>
      <c r="LJ210" s="1">
        <v>4.4725099999999999E-11</v>
      </c>
      <c r="LK210" s="1">
        <v>4.5249200000000002E-11</v>
      </c>
      <c r="LL210" s="1">
        <v>4.7492999999999997E-9</v>
      </c>
      <c r="LM210" s="1">
        <v>8.6900800000000001E-11</v>
      </c>
      <c r="LN210" s="1">
        <v>2.0594299999999999E-10</v>
      </c>
      <c r="LO210" s="1">
        <v>4.0941599999999998E-9</v>
      </c>
      <c r="LP210" s="1">
        <v>3.3023299999999998E-10</v>
      </c>
      <c r="LQ210" s="1">
        <v>1.6675599999999999E-10</v>
      </c>
      <c r="LR210" s="1">
        <v>1.7837499999999999E-10</v>
      </c>
      <c r="LS210" s="1">
        <v>3.1760699999999998E-10</v>
      </c>
      <c r="LT210" s="1">
        <v>2.8300599999999999E-14</v>
      </c>
      <c r="LU210" s="1">
        <v>8.9366999999999995E-9</v>
      </c>
      <c r="LV210" s="1">
        <v>5.1588300000000001E-11</v>
      </c>
      <c r="LW210" s="1">
        <v>5.2192900000000003E-11</v>
      </c>
      <c r="LX210" s="1">
        <v>5.4780999999999999E-9</v>
      </c>
      <c r="LY210" s="1">
        <v>1.00236E-10</v>
      </c>
      <c r="LZ210" s="1">
        <v>2.3754599999999999E-10</v>
      </c>
      <c r="MA210" s="1">
        <v>4.7224199999999999E-9</v>
      </c>
      <c r="MB210" s="1">
        <v>3.8090800000000001E-10</v>
      </c>
      <c r="MC210" s="1">
        <v>1.92345E-10</v>
      </c>
      <c r="MD210" s="1">
        <v>2.0574699999999999E-10</v>
      </c>
      <c r="ME210" s="1">
        <v>3.6634499999999999E-10</v>
      </c>
      <c r="MF210">
        <v>1</v>
      </c>
      <c r="MG210" s="1">
        <v>3.0403899999999999E-5</v>
      </c>
    </row>
    <row r="211" spans="1:345" x14ac:dyDescent="0.25">
      <c r="A211">
        <v>208</v>
      </c>
      <c r="B211" t="s">
        <v>47</v>
      </c>
      <c r="C211">
        <v>25.859100000000002</v>
      </c>
      <c r="D211">
        <v>0</v>
      </c>
      <c r="E211" s="1">
        <v>-1.49163E-6</v>
      </c>
      <c r="F211" s="1">
        <v>-4.61782E-7</v>
      </c>
      <c r="G211" s="1">
        <v>-8.0413799999999992E-6</v>
      </c>
      <c r="H211" s="1">
        <v>-4.1306900000000003E-9</v>
      </c>
      <c r="I211">
        <v>0</v>
      </c>
      <c r="J211" s="1">
        <v>-2.2573099999999999E-9</v>
      </c>
      <c r="K211" s="1">
        <v>-4.0161600000000002E-10</v>
      </c>
      <c r="L211" s="1">
        <v>-4.02301E-10</v>
      </c>
      <c r="M211" s="1">
        <v>-4.0216300000000001E-10</v>
      </c>
      <c r="N211" s="1">
        <v>-4.003E-10</v>
      </c>
      <c r="O211" s="1">
        <v>-1.6816899999999999E-10</v>
      </c>
      <c r="P211" s="1">
        <v>-7.8461499999999996E-12</v>
      </c>
      <c r="Q211" s="1">
        <v>7.4774199999999999E-12</v>
      </c>
      <c r="R211" s="1">
        <v>4.2995899999999999E-12</v>
      </c>
      <c r="S211" s="1">
        <v>-2.62425E-10</v>
      </c>
      <c r="T211" s="1">
        <v>3.0578300000000001E-7</v>
      </c>
      <c r="U211" s="1">
        <v>-1.29212E-11</v>
      </c>
      <c r="V211" s="1">
        <v>2.14666E-11</v>
      </c>
      <c r="W211" s="1">
        <v>1.82477E-7</v>
      </c>
      <c r="X211" s="1">
        <v>1.12899E-10</v>
      </c>
      <c r="Y211" s="1">
        <v>3.13398E-9</v>
      </c>
      <c r="Z211" s="1">
        <v>-6.0598600000000002E-9</v>
      </c>
      <c r="AA211" s="1">
        <v>2.05573E-8</v>
      </c>
      <c r="AB211" s="1">
        <v>2.7190699999999999E-8</v>
      </c>
      <c r="AC211" s="1">
        <v>3.3677100000000003E-8</v>
      </c>
      <c r="AD211" s="1">
        <v>3.4269199999999998E-8</v>
      </c>
      <c r="AE211" s="1">
        <v>9.9999999999999995E-7</v>
      </c>
      <c r="AF211">
        <v>1E-3</v>
      </c>
      <c r="AG211">
        <v>2.9999999999999997E-4</v>
      </c>
      <c r="AH211" s="1">
        <v>-2.7927599999999999E-6</v>
      </c>
      <c r="AI211" s="1">
        <v>1.49163E-6</v>
      </c>
      <c r="AJ211" s="1">
        <v>7.0949999999999997E-8</v>
      </c>
      <c r="AK211" s="1">
        <v>7.0949999999999997E-8</v>
      </c>
      <c r="AL211" s="1">
        <v>7.0949999999999997E-8</v>
      </c>
      <c r="AM211" s="1">
        <v>7.0949999999999997E-8</v>
      </c>
      <c r="AN211" s="1">
        <v>3.5474999999999998E-8</v>
      </c>
      <c r="AO211" s="1">
        <v>3.5474999999999998E-8</v>
      </c>
      <c r="AP211" s="1">
        <v>3.5474999999999998E-8</v>
      </c>
      <c r="AQ211" s="1">
        <v>3.5474999999999998E-8</v>
      </c>
      <c r="AR211" s="1">
        <v>1.1825E-8</v>
      </c>
      <c r="AS211" s="1">
        <v>1.1825E-8</v>
      </c>
      <c r="AT211" s="1">
        <v>1.1825E-8</v>
      </c>
      <c r="AU211" s="1">
        <v>1.1825E-8</v>
      </c>
      <c r="AV211" s="1">
        <v>1.1825E-8</v>
      </c>
      <c r="AW211" s="1">
        <v>1.1825E-8</v>
      </c>
      <c r="AX211" s="1">
        <v>1.1825E-8</v>
      </c>
      <c r="AY211" s="1">
        <v>1.1825E-8</v>
      </c>
      <c r="AZ211" s="1">
        <v>1.1825E-8</v>
      </c>
      <c r="BA211" s="1">
        <v>1.1825E-8</v>
      </c>
      <c r="BB211" s="1">
        <v>1.1825E-8</v>
      </c>
      <c r="BC211" s="1">
        <v>1.1825E-8</v>
      </c>
      <c r="BD211" s="1">
        <v>5.3821799999999996E-7</v>
      </c>
      <c r="BE211">
        <v>9.9195899999999994E-4</v>
      </c>
      <c r="BF211">
        <v>2.9999600000000002E-4</v>
      </c>
      <c r="BG211" s="1">
        <v>-2.7927599999999999E-6</v>
      </c>
      <c r="BH211">
        <v>0.343837</v>
      </c>
      <c r="BI211" s="1">
        <v>7.0548399999999999E-8</v>
      </c>
      <c r="BJ211" s="1">
        <v>7.0547700000000001E-8</v>
      </c>
      <c r="BK211" s="1">
        <v>7.0547800000000007E-8</v>
      </c>
      <c r="BL211" s="1">
        <v>7.0549700000000003E-8</v>
      </c>
      <c r="BM211" s="1">
        <v>3.5306800000000002E-8</v>
      </c>
      <c r="BN211" s="1">
        <v>3.54672E-8</v>
      </c>
      <c r="BO211" s="1">
        <v>3.54825E-8</v>
      </c>
      <c r="BP211" s="1">
        <v>3.5479299999999999E-8</v>
      </c>
      <c r="BQ211" s="1">
        <v>1.1562600000000001E-8</v>
      </c>
      <c r="BR211" s="1">
        <v>3.1760799999999999E-7</v>
      </c>
      <c r="BS211" s="1">
        <v>1.1812100000000001E-8</v>
      </c>
      <c r="BT211" s="1">
        <v>1.18465E-8</v>
      </c>
      <c r="BU211" s="1">
        <v>1.9430199999999999E-7</v>
      </c>
      <c r="BV211" s="1">
        <v>1.19379E-8</v>
      </c>
      <c r="BW211" s="1">
        <v>1.4958999999999998E-8</v>
      </c>
      <c r="BX211" s="1">
        <v>5.7651399999999998E-9</v>
      </c>
      <c r="BY211" s="1">
        <v>3.2382300000000001E-8</v>
      </c>
      <c r="BZ211" s="1">
        <v>3.90157E-8</v>
      </c>
      <c r="CA211" s="1">
        <v>4.5502099999999998E-8</v>
      </c>
      <c r="CB211" s="1">
        <v>4.60942E-8</v>
      </c>
      <c r="CC211" s="1">
        <v>5.3821799999999996E-7</v>
      </c>
      <c r="CD211">
        <v>9.9195899999999994E-4</v>
      </c>
      <c r="CE211">
        <v>2.9999600000000002E-4</v>
      </c>
      <c r="CF211" s="1">
        <v>-2.7927599999999999E-6</v>
      </c>
      <c r="CG211" s="1">
        <v>1.4893699999999999E-6</v>
      </c>
      <c r="CH211" s="1">
        <v>7.0548399999999999E-8</v>
      </c>
      <c r="CI211" s="1">
        <v>7.0547700000000001E-8</v>
      </c>
      <c r="CJ211" s="1">
        <v>7.0547800000000007E-8</v>
      </c>
      <c r="CK211" s="1">
        <v>7.0549700000000003E-8</v>
      </c>
      <c r="CL211" s="1">
        <v>3.5306800000000002E-8</v>
      </c>
      <c r="CM211" s="1">
        <v>3.54672E-8</v>
      </c>
      <c r="CN211" s="1">
        <v>3.54825E-8</v>
      </c>
      <c r="CO211" s="1">
        <v>3.5479299999999999E-8</v>
      </c>
      <c r="CP211" s="1">
        <v>1.1562600000000001E-8</v>
      </c>
      <c r="CQ211" s="1">
        <v>3.1760799999999999E-7</v>
      </c>
      <c r="CR211" s="1">
        <v>1.1812100000000001E-8</v>
      </c>
      <c r="CS211" s="1">
        <v>1.18465E-8</v>
      </c>
      <c r="CT211" s="1">
        <v>1.9430199999999999E-7</v>
      </c>
      <c r="CU211" s="1">
        <v>1.19379E-8</v>
      </c>
      <c r="CV211" s="1">
        <v>1.4958999999999998E-8</v>
      </c>
      <c r="CW211" s="1">
        <v>5.7651399999999998E-9</v>
      </c>
      <c r="CX211" s="1">
        <v>3.2382300000000001E-8</v>
      </c>
      <c r="CY211" s="1">
        <v>3.90157E-8</v>
      </c>
      <c r="CZ211" s="1">
        <v>4.5502099999999998E-8</v>
      </c>
      <c r="DA211" s="1">
        <v>4.60942E-8</v>
      </c>
      <c r="DB211" s="1">
        <v>1.82287E-7</v>
      </c>
      <c r="DC211">
        <v>9.9062299999999994E-4</v>
      </c>
      <c r="DD211">
        <v>2.9999600000000002E-4</v>
      </c>
      <c r="DE211" s="1">
        <v>2.6915299999999999E-8</v>
      </c>
      <c r="DF211">
        <v>311.34699999999998</v>
      </c>
      <c r="DG211" s="1">
        <v>7.2269800000000002E-14</v>
      </c>
      <c r="DH211" s="1">
        <v>9.3814399999999997E-13</v>
      </c>
      <c r="DI211" s="1">
        <v>1.21727E-11</v>
      </c>
      <c r="DJ211" s="1">
        <v>1.57015E-10</v>
      </c>
      <c r="DK211" s="1">
        <v>5.8692900000000001E-9</v>
      </c>
      <c r="DL211" s="1">
        <v>3.27958E-8</v>
      </c>
      <c r="DM211" s="1">
        <v>3.51265E-8</v>
      </c>
      <c r="DN211" s="1">
        <v>3.5159200000000002E-8</v>
      </c>
      <c r="DO211" s="1">
        <v>1.5748799999999999E-19</v>
      </c>
      <c r="DP211" s="1">
        <v>7.0675200000000003E-16</v>
      </c>
      <c r="DQ211" s="1">
        <v>1.0720000000000001E-14</v>
      </c>
      <c r="DR211" s="1">
        <v>1.14876E-14</v>
      </c>
      <c r="DS211" s="1">
        <v>4.3323100000000001E-16</v>
      </c>
      <c r="DT211" s="1">
        <v>2.3559299999999999E-14</v>
      </c>
      <c r="DU211" s="1">
        <v>1.1478099999999999E-13</v>
      </c>
      <c r="DV211" s="1">
        <v>3.7346900000000001E-16</v>
      </c>
      <c r="DW211" s="1">
        <v>5.2857299999999995E-13</v>
      </c>
      <c r="DX211" s="1">
        <v>6.4123699999999999E-13</v>
      </c>
      <c r="DY211" s="1">
        <v>7.8809199999999997E-13</v>
      </c>
      <c r="DZ211" s="1">
        <v>8.3054600000000004E-13</v>
      </c>
      <c r="EA211" s="1">
        <v>8.6566699999999997E-7</v>
      </c>
      <c r="EB211" s="1">
        <v>9.5878999999999995E-8</v>
      </c>
      <c r="EC211" s="1">
        <v>1.09292E-10</v>
      </c>
      <c r="ED211">
        <v>1.7670399999999999E-2</v>
      </c>
      <c r="EE211">
        <v>0.30842700000000001</v>
      </c>
      <c r="EF211">
        <v>0</v>
      </c>
      <c r="EG211" s="1">
        <v>8.3800100000000001E-6</v>
      </c>
      <c r="EH211">
        <v>0</v>
      </c>
      <c r="EI211" s="1">
        <v>6.0283199999999999E-5</v>
      </c>
      <c r="EJ211" s="1">
        <v>3.8220699999999999E-8</v>
      </c>
      <c r="EK211" s="1">
        <v>7.0548200000000002E-8</v>
      </c>
      <c r="EL211" s="1">
        <v>7.0544800000000003E-8</v>
      </c>
      <c r="EM211" s="1">
        <v>7.0509800000000003E-8</v>
      </c>
      <c r="EN211" s="1">
        <v>7.0059700000000004E-8</v>
      </c>
      <c r="EO211" s="1">
        <v>2.9384200000000001E-8</v>
      </c>
      <c r="EP211" s="1">
        <v>2.37327E-9</v>
      </c>
      <c r="EQ211" s="1">
        <v>3.6742099999999998E-11</v>
      </c>
      <c r="ER211" s="1">
        <v>5.3157899999999997E-13</v>
      </c>
      <c r="ES211" s="1">
        <v>7.0863900000000005E-14</v>
      </c>
      <c r="ET211" s="1">
        <v>9.1989299999999995E-13</v>
      </c>
      <c r="EU211" s="1">
        <v>1.19359E-11</v>
      </c>
      <c r="EV211" s="1">
        <v>1.5396E-10</v>
      </c>
      <c r="EW211" s="1">
        <v>2.46634E-11</v>
      </c>
      <c r="EX211" s="1">
        <v>1.37812E-10</v>
      </c>
      <c r="EY211" s="1">
        <v>1.4760600000000001E-10</v>
      </c>
      <c r="EZ211" s="1">
        <v>1.47743E-10</v>
      </c>
      <c r="FA211" s="1">
        <v>8.2396499999999994E-14</v>
      </c>
      <c r="FB211" s="1">
        <v>1.0696E-12</v>
      </c>
      <c r="FC211" s="1">
        <v>1.38784E-11</v>
      </c>
      <c r="FD211" s="1">
        <v>1.7901600000000001E-10</v>
      </c>
      <c r="FE211" s="1">
        <v>2.8677200000000001E-11</v>
      </c>
      <c r="FF211" s="1">
        <v>1.6024000000000001E-10</v>
      </c>
      <c r="FG211" s="1">
        <v>1.7162700000000001E-10</v>
      </c>
      <c r="FH211" s="1">
        <v>1.7178700000000001E-10</v>
      </c>
      <c r="FI211" s="1">
        <v>1.5373699999999999E-13</v>
      </c>
      <c r="FJ211" s="1">
        <v>6.8991499999999999E-10</v>
      </c>
      <c r="FK211" s="1">
        <v>1.04646E-8</v>
      </c>
      <c r="FL211" s="1">
        <v>1.12139E-8</v>
      </c>
      <c r="FM211" s="1">
        <v>3.2577299999999998E-11</v>
      </c>
      <c r="FN211" s="1">
        <v>1.7715699999999999E-9</v>
      </c>
      <c r="FO211" s="1">
        <v>8.6310500000000007E-9</v>
      </c>
      <c r="FP211" s="1">
        <v>2.1632999999999999E-12</v>
      </c>
      <c r="FQ211" s="1">
        <v>3.0617299999999999E-9</v>
      </c>
      <c r="FR211" s="1">
        <v>3.7143299999999999E-9</v>
      </c>
      <c r="FS211" s="1">
        <v>3.5164599999999999E-10</v>
      </c>
      <c r="FT211" s="1">
        <v>3.70589E-10</v>
      </c>
      <c r="FU211" s="1">
        <v>1.1842499999999999E-14</v>
      </c>
      <c r="FV211" s="1">
        <v>3.1535200000000001E-13</v>
      </c>
      <c r="FW211" s="1">
        <v>7.7575500000000002E-16</v>
      </c>
      <c r="FX211" s="1">
        <v>1.7368300000000001E-19</v>
      </c>
      <c r="FY211" s="1">
        <v>2.5094699999999998E-12</v>
      </c>
      <c r="FZ211" s="1">
        <v>1.17948E-13</v>
      </c>
      <c r="GA211" s="1">
        <v>1.2006E-16</v>
      </c>
      <c r="GB211" s="1">
        <v>1.6664100000000001E-13</v>
      </c>
      <c r="GC211" s="1">
        <v>3.8250200000000003E-14</v>
      </c>
      <c r="GD211" s="1">
        <v>9.6949800000000002E-18</v>
      </c>
      <c r="GE211" s="1">
        <v>3.9455299999999996E-12</v>
      </c>
      <c r="GF211" s="1">
        <v>8.6874499999999998E-16</v>
      </c>
      <c r="GG211" s="1">
        <v>1.1560400000000001E-8</v>
      </c>
      <c r="GH211" s="1">
        <v>3.0783900000000001E-7</v>
      </c>
      <c r="GI211" s="1">
        <v>7.5727400000000005E-10</v>
      </c>
      <c r="GJ211" s="1">
        <v>1.6954500000000001E-13</v>
      </c>
      <c r="GK211" s="1">
        <v>1.8870199999999999E-7</v>
      </c>
      <c r="GL211" s="1">
        <v>8.8692300000000004E-9</v>
      </c>
      <c r="GM211" s="1">
        <v>9.0280199999999993E-12</v>
      </c>
      <c r="GN211" s="1">
        <v>9.6526099999999994E-10</v>
      </c>
      <c r="GO211" s="1">
        <v>2.21562E-10</v>
      </c>
      <c r="GP211" s="1">
        <v>5.61576E-14</v>
      </c>
      <c r="GQ211" s="1">
        <v>1.76049E-9</v>
      </c>
      <c r="GR211" s="1">
        <v>3.87633E-13</v>
      </c>
      <c r="GS211" s="1">
        <v>9.4232400000000005E-13</v>
      </c>
      <c r="GT211" s="1">
        <v>4.22881E-9</v>
      </c>
      <c r="GU211" s="1">
        <v>2.7488300000000001E-10</v>
      </c>
      <c r="GV211" s="1">
        <v>2.94564E-10</v>
      </c>
      <c r="GW211" s="1">
        <v>2.59222E-9</v>
      </c>
      <c r="GX211" s="1">
        <v>6.0410699999999997E-10</v>
      </c>
      <c r="GY211" s="1">
        <v>2.9431999999999999E-9</v>
      </c>
      <c r="GZ211" s="1">
        <v>2.2346300000000002E-9</v>
      </c>
      <c r="HA211" s="1">
        <v>1.35537E-8</v>
      </c>
      <c r="HB211" s="1">
        <v>1.6442599999999999E-8</v>
      </c>
      <c r="HC211" s="1">
        <v>2.0208199999999999E-8</v>
      </c>
      <c r="HD211" s="1">
        <v>2.1296800000000001E-8</v>
      </c>
      <c r="HE211" s="1">
        <v>1.0807599999999999E-12</v>
      </c>
      <c r="HF211" s="1">
        <v>4.8500599999999997E-9</v>
      </c>
      <c r="HG211" s="1">
        <v>3.15265E-10</v>
      </c>
      <c r="HH211" s="1">
        <v>3.3783700000000002E-10</v>
      </c>
      <c r="HI211" s="1">
        <v>2.97303E-9</v>
      </c>
      <c r="HJ211" s="1">
        <v>6.9285499999999998E-10</v>
      </c>
      <c r="HK211" s="1">
        <v>3.37558E-9</v>
      </c>
      <c r="HL211" s="1">
        <v>2.5629200000000001E-9</v>
      </c>
      <c r="HM211" s="1">
        <v>1.55448E-8</v>
      </c>
      <c r="HN211" s="1">
        <v>1.8858100000000001E-8</v>
      </c>
      <c r="HO211" s="1">
        <v>2.3177E-8</v>
      </c>
      <c r="HP211" s="1">
        <v>2.4425499999999999E-8</v>
      </c>
      <c r="HQ211" s="1">
        <v>1.82287E-7</v>
      </c>
      <c r="HR211">
        <v>9.9062299999999994E-4</v>
      </c>
      <c r="HS211">
        <v>2.9999600000000002E-4</v>
      </c>
      <c r="HT211" s="1">
        <v>2.6915299999999999E-8</v>
      </c>
      <c r="HU211">
        <v>1.3486399999999999E-3</v>
      </c>
      <c r="HV211" s="1">
        <v>7.2269800000000002E-14</v>
      </c>
      <c r="HW211" s="1">
        <v>9.3814399999999997E-13</v>
      </c>
      <c r="HX211" s="1">
        <v>1.21727E-11</v>
      </c>
      <c r="HY211" s="1">
        <v>1.57015E-10</v>
      </c>
      <c r="HZ211" s="1">
        <v>5.8692900000000001E-9</v>
      </c>
      <c r="IA211" s="1">
        <v>3.27958E-8</v>
      </c>
      <c r="IB211" s="1">
        <v>3.51265E-8</v>
      </c>
      <c r="IC211" s="1">
        <v>3.5159200000000002E-8</v>
      </c>
      <c r="ID211" s="1">
        <v>1.5748799999999999E-19</v>
      </c>
      <c r="IE211" s="1">
        <v>7.0675200000000003E-16</v>
      </c>
      <c r="IF211" s="1">
        <v>1.0720000000000001E-14</v>
      </c>
      <c r="IG211" s="1">
        <v>1.14876E-14</v>
      </c>
      <c r="IH211" s="1">
        <v>4.3323100000000001E-16</v>
      </c>
      <c r="II211" s="1">
        <v>2.3559299999999999E-14</v>
      </c>
      <c r="IJ211" s="1">
        <v>1.1478099999999999E-13</v>
      </c>
      <c r="IK211" s="1">
        <v>3.7346900000000001E-16</v>
      </c>
      <c r="IL211" s="1">
        <v>5.2857299999999995E-13</v>
      </c>
      <c r="IM211" s="1">
        <v>6.4123699999999999E-13</v>
      </c>
      <c r="IN211" s="1">
        <v>7.8809199999999997E-13</v>
      </c>
      <c r="IO211" s="1">
        <v>8.3054600000000004E-13</v>
      </c>
      <c r="IP211" s="1">
        <v>8.6566699999999997E-7</v>
      </c>
      <c r="IQ211" s="1">
        <v>9.5878999999999995E-8</v>
      </c>
      <c r="IR211" s="1">
        <v>1.09292E-10</v>
      </c>
      <c r="IS211" s="1">
        <v>7.6541400000000005E-8</v>
      </c>
      <c r="IT211" s="1">
        <v>1.3359899999999999E-6</v>
      </c>
      <c r="IU211">
        <v>0</v>
      </c>
      <c r="IV211" s="1">
        <v>3.6299099999999997E-11</v>
      </c>
      <c r="IW211">
        <v>0</v>
      </c>
      <c r="IX211" s="1">
        <v>2.6112400000000001E-10</v>
      </c>
      <c r="IY211" s="1">
        <v>1.6555800000000001E-13</v>
      </c>
      <c r="IZ211" s="1">
        <v>7.0548200000000002E-8</v>
      </c>
      <c r="JA211" s="1">
        <v>7.0544800000000003E-8</v>
      </c>
      <c r="JB211" s="1">
        <v>7.0509800000000003E-8</v>
      </c>
      <c r="JC211" s="1">
        <v>7.0059700000000004E-8</v>
      </c>
      <c r="JD211" s="1">
        <v>2.9384200000000001E-8</v>
      </c>
      <c r="JE211" s="1">
        <v>2.37327E-9</v>
      </c>
      <c r="JF211" s="1">
        <v>3.6742099999999998E-11</v>
      </c>
      <c r="JG211" s="1">
        <v>5.3157899999999997E-13</v>
      </c>
      <c r="JH211" s="1">
        <v>7.0863900000000005E-14</v>
      </c>
      <c r="JI211" s="1">
        <v>9.1989299999999995E-13</v>
      </c>
      <c r="JJ211" s="1">
        <v>1.19359E-11</v>
      </c>
      <c r="JK211" s="1">
        <v>1.5396E-10</v>
      </c>
      <c r="JL211" s="1">
        <v>2.46634E-11</v>
      </c>
      <c r="JM211" s="1">
        <v>1.37812E-10</v>
      </c>
      <c r="JN211" s="1">
        <v>1.4760600000000001E-10</v>
      </c>
      <c r="JO211" s="1">
        <v>1.47743E-10</v>
      </c>
      <c r="JP211" s="1">
        <v>8.2396499999999994E-14</v>
      </c>
      <c r="JQ211" s="1">
        <v>1.0696E-12</v>
      </c>
      <c r="JR211" s="1">
        <v>1.38784E-11</v>
      </c>
      <c r="JS211" s="1">
        <v>1.7901600000000001E-10</v>
      </c>
      <c r="JT211" s="1">
        <v>2.8677200000000001E-11</v>
      </c>
      <c r="JU211" s="1">
        <v>1.6024000000000001E-10</v>
      </c>
      <c r="JV211" s="1">
        <v>1.7162700000000001E-10</v>
      </c>
      <c r="JW211" s="1">
        <v>1.7178700000000001E-10</v>
      </c>
      <c r="JX211" s="1">
        <v>1.5373699999999999E-13</v>
      </c>
      <c r="JY211" s="1">
        <v>6.8991499999999999E-10</v>
      </c>
      <c r="JZ211" s="1">
        <v>1.04646E-8</v>
      </c>
      <c r="KA211" s="1">
        <v>1.12139E-8</v>
      </c>
      <c r="KB211" s="1">
        <v>3.2577299999999998E-11</v>
      </c>
      <c r="KC211" s="1">
        <v>1.7715699999999999E-9</v>
      </c>
      <c r="KD211" s="1">
        <v>8.6310500000000007E-9</v>
      </c>
      <c r="KE211" s="1">
        <v>2.1632999999999999E-12</v>
      </c>
      <c r="KF211" s="1">
        <v>3.0617299999999999E-9</v>
      </c>
      <c r="KG211" s="1">
        <v>3.7143299999999999E-9</v>
      </c>
      <c r="KH211" s="1">
        <v>3.5164599999999999E-10</v>
      </c>
      <c r="KI211" s="1">
        <v>3.70589E-10</v>
      </c>
      <c r="KJ211" s="1">
        <v>1.1842499999999999E-14</v>
      </c>
      <c r="KK211" s="1">
        <v>3.1535200000000001E-13</v>
      </c>
      <c r="KL211" s="1">
        <v>7.7575500000000002E-16</v>
      </c>
      <c r="KM211" s="1">
        <v>1.7368300000000001E-19</v>
      </c>
      <c r="KN211" s="1">
        <v>2.5094699999999998E-12</v>
      </c>
      <c r="KO211" s="1">
        <v>1.17948E-13</v>
      </c>
      <c r="KP211" s="1">
        <v>1.2006E-16</v>
      </c>
      <c r="KQ211" s="1">
        <v>1.6664100000000001E-13</v>
      </c>
      <c r="KR211" s="1">
        <v>3.8250200000000003E-14</v>
      </c>
      <c r="KS211" s="1">
        <v>9.6949800000000002E-18</v>
      </c>
      <c r="KT211" s="1">
        <v>3.9455299999999996E-12</v>
      </c>
      <c r="KU211" s="1">
        <v>8.6874499999999998E-16</v>
      </c>
      <c r="KV211" s="1">
        <v>1.1560400000000001E-8</v>
      </c>
      <c r="KW211" s="1">
        <v>3.0783900000000001E-7</v>
      </c>
      <c r="KX211" s="1">
        <v>7.5727400000000005E-10</v>
      </c>
      <c r="KY211" s="1">
        <v>1.6954500000000001E-13</v>
      </c>
      <c r="KZ211" s="1">
        <v>1.8870199999999999E-7</v>
      </c>
      <c r="LA211" s="1">
        <v>8.8692300000000004E-9</v>
      </c>
      <c r="LB211" s="1">
        <v>9.0280199999999993E-12</v>
      </c>
      <c r="LC211" s="1">
        <v>9.6526099999999994E-10</v>
      </c>
      <c r="LD211" s="1">
        <v>2.21562E-10</v>
      </c>
      <c r="LE211" s="1">
        <v>5.61576E-14</v>
      </c>
      <c r="LF211" s="1">
        <v>1.76049E-9</v>
      </c>
      <c r="LG211" s="1">
        <v>3.87633E-13</v>
      </c>
      <c r="LH211" s="1">
        <v>9.4232400000000005E-13</v>
      </c>
      <c r="LI211" s="1">
        <v>4.22881E-9</v>
      </c>
      <c r="LJ211" s="1">
        <v>2.7488300000000001E-10</v>
      </c>
      <c r="LK211" s="1">
        <v>2.94564E-10</v>
      </c>
      <c r="LL211" s="1">
        <v>2.59222E-9</v>
      </c>
      <c r="LM211" s="1">
        <v>6.0410699999999997E-10</v>
      </c>
      <c r="LN211" s="1">
        <v>2.9431999999999999E-9</v>
      </c>
      <c r="LO211" s="1">
        <v>2.2346300000000002E-9</v>
      </c>
      <c r="LP211" s="1">
        <v>1.35537E-8</v>
      </c>
      <c r="LQ211" s="1">
        <v>1.6442599999999999E-8</v>
      </c>
      <c r="LR211" s="1">
        <v>2.0208199999999999E-8</v>
      </c>
      <c r="LS211" s="1">
        <v>2.1296800000000001E-8</v>
      </c>
      <c r="LT211" s="1">
        <v>1.0807599999999999E-12</v>
      </c>
      <c r="LU211" s="1">
        <v>4.8500599999999997E-9</v>
      </c>
      <c r="LV211" s="1">
        <v>3.15265E-10</v>
      </c>
      <c r="LW211" s="1">
        <v>3.3783700000000002E-10</v>
      </c>
      <c r="LX211" s="1">
        <v>2.97303E-9</v>
      </c>
      <c r="LY211" s="1">
        <v>6.9285499999999998E-10</v>
      </c>
      <c r="LZ211" s="1">
        <v>3.37558E-9</v>
      </c>
      <c r="MA211" s="1">
        <v>2.5629200000000001E-9</v>
      </c>
      <c r="MB211" s="1">
        <v>1.55448E-8</v>
      </c>
      <c r="MC211" s="1">
        <v>1.8858100000000001E-8</v>
      </c>
      <c r="MD211" s="1">
        <v>2.3177E-8</v>
      </c>
      <c r="ME211" s="1">
        <v>2.4425499999999999E-8</v>
      </c>
      <c r="MF211">
        <v>1</v>
      </c>
      <c r="MG211" s="1">
        <v>4.3316199999999999E-6</v>
      </c>
    </row>
    <row r="212" spans="1:345" x14ac:dyDescent="0.25">
      <c r="A212">
        <v>209</v>
      </c>
      <c r="B212" t="s">
        <v>44</v>
      </c>
      <c r="C212">
        <v>191.333</v>
      </c>
      <c r="D212">
        <v>0</v>
      </c>
      <c r="E212" s="1">
        <v>-4.7583300000000002E-6</v>
      </c>
      <c r="F212" s="1">
        <v>3.8274499999999998E-7</v>
      </c>
      <c r="G212" s="1">
        <v>2.3706499999999999E-6</v>
      </c>
      <c r="H212" s="1">
        <v>1.35227E-6</v>
      </c>
      <c r="I212">
        <v>0</v>
      </c>
      <c r="J212" s="1">
        <v>-4.3896299999999998E-7</v>
      </c>
      <c r="K212" s="1">
        <v>1.57456E-9</v>
      </c>
      <c r="L212" s="1">
        <v>2.4644599999999998E-10</v>
      </c>
      <c r="M212" s="1">
        <v>3.84751E-10</v>
      </c>
      <c r="N212" s="1">
        <v>4.9423900000000003E-10</v>
      </c>
      <c r="O212" s="1">
        <v>1.7967999999999999E-10</v>
      </c>
      <c r="P212" s="1">
        <v>1.17168E-10</v>
      </c>
      <c r="Q212" s="1">
        <v>8.5075600000000003E-10</v>
      </c>
      <c r="R212" s="1">
        <v>9.3684999999999998E-11</v>
      </c>
      <c r="S212" s="1">
        <v>-1.06549E-8</v>
      </c>
      <c r="T212" s="1">
        <v>2.1804800000000001E-8</v>
      </c>
      <c r="U212" s="1">
        <v>-4.0596299999999997E-11</v>
      </c>
      <c r="V212" s="1">
        <v>2.4242500000000002E-10</v>
      </c>
      <c r="W212" s="1">
        <v>2.2625099999999998E-6</v>
      </c>
      <c r="X212" s="1">
        <v>-3.7666999999999998E-11</v>
      </c>
      <c r="Y212" s="1">
        <v>-7.2755000000000004E-9</v>
      </c>
      <c r="Z212" s="1">
        <v>-1.04498E-8</v>
      </c>
      <c r="AA212" s="1">
        <v>-3.7475600000000002E-9</v>
      </c>
      <c r="AB212" s="1">
        <v>-2.0530699999999998E-9</v>
      </c>
      <c r="AC212" s="1">
        <v>-6.0401200000000001E-11</v>
      </c>
      <c r="AD212" s="1">
        <v>3.85269E-10</v>
      </c>
      <c r="AE212" s="1">
        <v>9.9999999999999995E-7</v>
      </c>
      <c r="AF212">
        <v>1E-3</v>
      </c>
      <c r="AG212">
        <v>2.9999999999999997E-4</v>
      </c>
      <c r="AH212" s="1">
        <v>-6.2947099999999999E-6</v>
      </c>
      <c r="AI212" s="1">
        <v>4.7583300000000002E-6</v>
      </c>
      <c r="AJ212" s="1">
        <v>7.0949999999999997E-8</v>
      </c>
      <c r="AK212" s="1">
        <v>7.0949999999999997E-8</v>
      </c>
      <c r="AL212" s="1">
        <v>7.0949999999999997E-8</v>
      </c>
      <c r="AM212" s="1">
        <v>7.0949999999999997E-8</v>
      </c>
      <c r="AN212" s="1">
        <v>3.5474999999999998E-8</v>
      </c>
      <c r="AO212" s="1">
        <v>3.5474999999999998E-8</v>
      </c>
      <c r="AP212" s="1">
        <v>3.5474999999999998E-8</v>
      </c>
      <c r="AQ212" s="1">
        <v>3.5474999999999998E-8</v>
      </c>
      <c r="AR212" s="1">
        <v>1.1825E-8</v>
      </c>
      <c r="AS212" s="1">
        <v>1.1825E-8</v>
      </c>
      <c r="AT212" s="1">
        <v>1.1825E-8</v>
      </c>
      <c r="AU212" s="1">
        <v>1.1825E-8</v>
      </c>
      <c r="AV212" s="1">
        <v>1.1825E-8</v>
      </c>
      <c r="AW212" s="1">
        <v>1.1825E-8</v>
      </c>
      <c r="AX212" s="1">
        <v>1.1825E-8</v>
      </c>
      <c r="AY212" s="1">
        <v>1.1825E-8</v>
      </c>
      <c r="AZ212" s="1">
        <v>1.1825E-8</v>
      </c>
      <c r="BA212" s="1">
        <v>1.1825E-8</v>
      </c>
      <c r="BB212" s="1">
        <v>1.1825E-8</v>
      </c>
      <c r="BC212" s="1">
        <v>1.1825E-8</v>
      </c>
      <c r="BD212" s="1">
        <v>1.38274E-6</v>
      </c>
      <c r="BE212">
        <v>1.00237E-3</v>
      </c>
      <c r="BF212">
        <v>3.0135200000000001E-4</v>
      </c>
      <c r="BG212" s="1">
        <v>-6.2947099999999999E-6</v>
      </c>
      <c r="BH212">
        <v>0.311247</v>
      </c>
      <c r="BI212" s="1">
        <v>7.2524600000000001E-8</v>
      </c>
      <c r="BJ212" s="1">
        <v>7.1196400000000006E-8</v>
      </c>
      <c r="BK212" s="1">
        <v>7.1334799999999999E-8</v>
      </c>
      <c r="BL212" s="1">
        <v>7.1444199999999999E-8</v>
      </c>
      <c r="BM212" s="1">
        <v>3.5654700000000001E-8</v>
      </c>
      <c r="BN212" s="1">
        <v>3.5592200000000003E-8</v>
      </c>
      <c r="BO212" s="1">
        <v>3.63258E-8</v>
      </c>
      <c r="BP212" s="1">
        <v>3.5568700000000003E-8</v>
      </c>
      <c r="BQ212" s="1">
        <v>1.17009E-9</v>
      </c>
      <c r="BR212" s="1">
        <v>3.36298E-8</v>
      </c>
      <c r="BS212" s="1">
        <v>1.17844E-8</v>
      </c>
      <c r="BT212" s="1">
        <v>1.20674E-8</v>
      </c>
      <c r="BU212" s="1">
        <v>2.2743399999999998E-6</v>
      </c>
      <c r="BV212" s="1">
        <v>1.17873E-8</v>
      </c>
      <c r="BW212" s="1">
        <v>4.5494999999999996E-9</v>
      </c>
      <c r="BX212" s="1">
        <v>1.37516E-9</v>
      </c>
      <c r="BY212" s="1">
        <v>8.0774399999999998E-9</v>
      </c>
      <c r="BZ212" s="1">
        <v>9.7719300000000006E-9</v>
      </c>
      <c r="CA212" s="1">
        <v>1.17646E-8</v>
      </c>
      <c r="CB212" s="1">
        <v>1.2210299999999999E-8</v>
      </c>
      <c r="CC212" s="1">
        <v>1.38274E-6</v>
      </c>
      <c r="CD212">
        <v>1.00237E-3</v>
      </c>
      <c r="CE212">
        <v>3.0135200000000001E-4</v>
      </c>
      <c r="CF212" s="1">
        <v>-6.2947099999999999E-6</v>
      </c>
      <c r="CG212" s="1">
        <v>4.3193700000000001E-6</v>
      </c>
      <c r="CH212" s="1">
        <v>7.2524600000000001E-8</v>
      </c>
      <c r="CI212" s="1">
        <v>7.1196400000000006E-8</v>
      </c>
      <c r="CJ212" s="1">
        <v>7.1334799999999999E-8</v>
      </c>
      <c r="CK212" s="1">
        <v>7.1444199999999999E-8</v>
      </c>
      <c r="CL212" s="1">
        <v>3.5654700000000001E-8</v>
      </c>
      <c r="CM212" s="1">
        <v>3.5592200000000003E-8</v>
      </c>
      <c r="CN212" s="1">
        <v>3.63258E-8</v>
      </c>
      <c r="CO212" s="1">
        <v>3.5568700000000003E-8</v>
      </c>
      <c r="CP212" s="1">
        <v>1.17009E-9</v>
      </c>
      <c r="CQ212" s="1">
        <v>3.36298E-8</v>
      </c>
      <c r="CR212" s="1">
        <v>1.17844E-8</v>
      </c>
      <c r="CS212" s="1">
        <v>1.20674E-8</v>
      </c>
      <c r="CT212" s="1">
        <v>2.2743399999999998E-6</v>
      </c>
      <c r="CU212" s="1">
        <v>1.17873E-8</v>
      </c>
      <c r="CV212" s="1">
        <v>4.5494999999999996E-9</v>
      </c>
      <c r="CW212" s="1">
        <v>1.37516E-9</v>
      </c>
      <c r="CX212" s="1">
        <v>8.0774399999999998E-9</v>
      </c>
      <c r="CY212" s="1">
        <v>9.7719300000000006E-9</v>
      </c>
      <c r="CZ212" s="1">
        <v>1.17646E-8</v>
      </c>
      <c r="DA212" s="1">
        <v>1.2210299999999999E-8</v>
      </c>
      <c r="DB212" s="1">
        <v>4.8374099999999999E-7</v>
      </c>
      <c r="DC212">
        <v>9.9889599999999999E-4</v>
      </c>
      <c r="DD212">
        <v>3.0135200000000001E-4</v>
      </c>
      <c r="DE212" s="1">
        <v>2.6915299999999999E-8</v>
      </c>
      <c r="DF212">
        <v>250.62</v>
      </c>
      <c r="DG212" s="1">
        <v>7.3864099999999994E-14</v>
      </c>
      <c r="DH212" s="1">
        <v>9.4125000000000005E-13</v>
      </c>
      <c r="DI212" s="1">
        <v>1.22299E-11</v>
      </c>
      <c r="DJ212" s="1">
        <v>1.5686899999999999E-10</v>
      </c>
      <c r="DK212" s="1">
        <v>5.8838500000000001E-9</v>
      </c>
      <c r="DL212" s="1">
        <v>3.2445800000000001E-8</v>
      </c>
      <c r="DM212" s="1">
        <v>3.5431500000000002E-8</v>
      </c>
      <c r="DN212" s="1">
        <v>3.4728200000000003E-8</v>
      </c>
      <c r="DO212" s="1">
        <v>1.5748800000000001E-20</v>
      </c>
      <c r="DP212" s="1">
        <v>7.0675199999999998E-17</v>
      </c>
      <c r="DQ212" s="1">
        <v>9.82125E-15</v>
      </c>
      <c r="DR212" s="1">
        <v>1.06939E-14</v>
      </c>
      <c r="DS212" s="1">
        <v>4.78873E-15</v>
      </c>
      <c r="DT212" s="1">
        <v>1.9545800000000001E-14</v>
      </c>
      <c r="DU212" s="1">
        <v>2.0467499999999999E-14</v>
      </c>
      <c r="DV212" s="1">
        <v>3.7346900000000003E-17</v>
      </c>
      <c r="DW212" s="1">
        <v>5.2857300000000002E-14</v>
      </c>
      <c r="DX212" s="1">
        <v>6.4123699999999999E-14</v>
      </c>
      <c r="DY212" s="1">
        <v>7.88092E-14</v>
      </c>
      <c r="DZ212" s="1">
        <v>8.3054600000000002E-14</v>
      </c>
      <c r="EA212" s="1">
        <v>8.6553500000000003E-7</v>
      </c>
      <c r="EB212" s="1">
        <v>2.5447199999999998E-7</v>
      </c>
      <c r="EC212" s="1">
        <v>2.9142700000000002E-10</v>
      </c>
      <c r="ED212">
        <v>3.0383899999999998E-2</v>
      </c>
      <c r="EE212">
        <v>0.25034299999999998</v>
      </c>
      <c r="EF212">
        <v>0</v>
      </c>
      <c r="EG212" s="1">
        <v>6.7455199999999997E-6</v>
      </c>
      <c r="EH212">
        <v>0</v>
      </c>
      <c r="EI212">
        <v>1.2878999999999999E-4</v>
      </c>
      <c r="EJ212" s="1">
        <v>8.2037200000000006E-8</v>
      </c>
      <c r="EK212" s="1">
        <v>7.25241E-8</v>
      </c>
      <c r="EL212" s="1">
        <v>7.1190200000000002E-8</v>
      </c>
      <c r="EM212" s="1">
        <v>7.1253499999999997E-8</v>
      </c>
      <c r="EN212" s="1">
        <v>7.0401999999999997E-8</v>
      </c>
      <c r="EO212" s="1">
        <v>2.96285E-8</v>
      </c>
      <c r="EP212" s="1">
        <v>2.3616000000000002E-9</v>
      </c>
      <c r="EQ212" s="1">
        <v>3.7276700000000001E-11</v>
      </c>
      <c r="ER212" s="1">
        <v>5.2811699999999996E-13</v>
      </c>
      <c r="ES212" s="1">
        <v>1.9337599999999999E-13</v>
      </c>
      <c r="ET212" s="1">
        <v>2.4641899999999998E-12</v>
      </c>
      <c r="EU212" s="1">
        <v>3.2017999999999999E-11</v>
      </c>
      <c r="EV212" s="1">
        <v>4.10683E-10</v>
      </c>
      <c r="EW212" s="1">
        <v>6.6013300000000005E-11</v>
      </c>
      <c r="EX212" s="1">
        <v>3.6402200000000002E-10</v>
      </c>
      <c r="EY212" s="1">
        <v>3.9751999999999999E-10</v>
      </c>
      <c r="EZ212" s="1">
        <v>3.8962900000000002E-10</v>
      </c>
      <c r="FA212" s="1">
        <v>2.2351199999999999E-13</v>
      </c>
      <c r="FB212" s="1">
        <v>2.8482200000000002E-12</v>
      </c>
      <c r="FC212" s="1">
        <v>3.70077E-11</v>
      </c>
      <c r="FD212" s="1">
        <v>4.7468399999999999E-10</v>
      </c>
      <c r="FE212" s="1">
        <v>7.6300799999999994E-11</v>
      </c>
      <c r="FF212" s="1">
        <v>4.2075199999999999E-10</v>
      </c>
      <c r="FG212" s="1">
        <v>4.5947000000000002E-10</v>
      </c>
      <c r="FH212" s="1">
        <v>4.5035E-10</v>
      </c>
      <c r="FI212" s="1">
        <v>1.5463100000000002E-14</v>
      </c>
      <c r="FJ212" s="1">
        <v>6.9393000000000005E-11</v>
      </c>
      <c r="FK212" s="1">
        <v>9.64306E-9</v>
      </c>
      <c r="FL212" s="1">
        <v>1.0499899999999999E-8</v>
      </c>
      <c r="FM212" s="1">
        <v>3.6219000000000002E-10</v>
      </c>
      <c r="FN212" s="1">
        <v>1.4783199999999999E-9</v>
      </c>
      <c r="FO212" s="1">
        <v>1.5480300000000001E-9</v>
      </c>
      <c r="FP212" s="1">
        <v>2.1758899999999999E-13</v>
      </c>
      <c r="FQ212" s="1">
        <v>3.07955E-10</v>
      </c>
      <c r="FR212" s="1">
        <v>3.7359399999999998E-10</v>
      </c>
      <c r="FS212" s="1">
        <v>3.53692E-11</v>
      </c>
      <c r="FT212" s="1">
        <v>3.7274499999999998E-11</v>
      </c>
      <c r="FU212" s="1">
        <v>1.1911400000000001E-15</v>
      </c>
      <c r="FV212" s="1">
        <v>3.1718699999999997E-14</v>
      </c>
      <c r="FW212" s="1">
        <v>7.1484999999999997E-16</v>
      </c>
      <c r="FX212" s="1">
        <v>1.6262399999999999E-19</v>
      </c>
      <c r="FY212" s="1">
        <v>2.7899899999999999E-11</v>
      </c>
      <c r="FZ212" s="1">
        <v>9.8424100000000005E-14</v>
      </c>
      <c r="GA212" s="1">
        <v>2.15335E-17</v>
      </c>
      <c r="GB212" s="1">
        <v>1.67611E-14</v>
      </c>
      <c r="GC212" s="1">
        <v>3.8472799999999997E-15</v>
      </c>
      <c r="GD212" s="1">
        <v>9.7514000000000004E-19</v>
      </c>
      <c r="GE212" s="1">
        <v>3.96849E-13</v>
      </c>
      <c r="GF212" s="1">
        <v>8.7380099999999996E-17</v>
      </c>
      <c r="GG212" s="1">
        <v>1.16953E-9</v>
      </c>
      <c r="GH212" s="1">
        <v>3.1143299999999999E-8</v>
      </c>
      <c r="GI212" s="1">
        <v>7.0188099999999997E-10</v>
      </c>
      <c r="GJ212" s="1">
        <v>1.59674E-13</v>
      </c>
      <c r="GK212" s="1">
        <v>2.1101700000000002E-6</v>
      </c>
      <c r="GL212" s="1">
        <v>7.4441799999999998E-9</v>
      </c>
      <c r="GM212" s="1">
        <v>1.6286499999999999E-12</v>
      </c>
      <c r="GN212" s="1">
        <v>9.7652799999999994E-11</v>
      </c>
      <c r="GO212" s="1">
        <v>2.2414799999999999E-11</v>
      </c>
      <c r="GP212" s="1">
        <v>5.68131E-15</v>
      </c>
      <c r="GQ212" s="1">
        <v>1.7810399999999999E-10</v>
      </c>
      <c r="GR212" s="1">
        <v>3.9215800000000001E-14</v>
      </c>
      <c r="GS212" s="1">
        <v>2.5010200000000001E-13</v>
      </c>
      <c r="GT212" s="1">
        <v>1.1223699999999999E-9</v>
      </c>
      <c r="GU212" s="1">
        <v>6.6839699999999996E-10</v>
      </c>
      <c r="GV212" s="1">
        <v>7.2778800000000001E-10</v>
      </c>
      <c r="GW212" s="1">
        <v>7.6048099999999999E-8</v>
      </c>
      <c r="GX212" s="1">
        <v>1.3302099999999999E-9</v>
      </c>
      <c r="GY212" s="1">
        <v>1.3929399999999999E-9</v>
      </c>
      <c r="GZ212" s="1">
        <v>5.9309199999999998E-10</v>
      </c>
      <c r="HA212" s="1">
        <v>3.5972699999999999E-9</v>
      </c>
      <c r="HB212" s="1">
        <v>4.3640100000000001E-9</v>
      </c>
      <c r="HC212" s="1">
        <v>5.36346E-9</v>
      </c>
      <c r="HD212" s="1">
        <v>5.6523800000000003E-9</v>
      </c>
      <c r="HE212" s="1">
        <v>2.8851300000000001E-13</v>
      </c>
      <c r="HF212" s="1">
        <v>1.29474E-9</v>
      </c>
      <c r="HG212" s="1">
        <v>7.7105100000000005E-10</v>
      </c>
      <c r="HH212" s="1">
        <v>8.3956299999999997E-10</v>
      </c>
      <c r="HI212" s="1">
        <v>8.7727800000000006E-8</v>
      </c>
      <c r="HJ212" s="1">
        <v>1.5345099999999999E-9</v>
      </c>
      <c r="HK212" s="1">
        <v>1.6068700000000001E-9</v>
      </c>
      <c r="HL212" s="1">
        <v>6.8418000000000001E-10</v>
      </c>
      <c r="HM212" s="1">
        <v>4.1497499999999997E-9</v>
      </c>
      <c r="HN212" s="1">
        <v>5.0342500000000001E-9</v>
      </c>
      <c r="HO212" s="1">
        <v>6.1871899999999996E-9</v>
      </c>
      <c r="HP212" s="1">
        <v>6.5204899999999997E-9</v>
      </c>
      <c r="HQ212" s="1">
        <v>4.8374099999999999E-7</v>
      </c>
      <c r="HR212">
        <v>9.9889599999999999E-4</v>
      </c>
      <c r="HS212">
        <v>3.0135200000000001E-4</v>
      </c>
      <c r="HT212" s="1">
        <v>2.6915299999999999E-8</v>
      </c>
      <c r="HU212">
        <v>3.4780100000000001E-3</v>
      </c>
      <c r="HV212" s="1">
        <v>7.3864099999999994E-14</v>
      </c>
      <c r="HW212" s="1">
        <v>9.4125000000000005E-13</v>
      </c>
      <c r="HX212" s="1">
        <v>1.22299E-11</v>
      </c>
      <c r="HY212" s="1">
        <v>1.5686899999999999E-10</v>
      </c>
      <c r="HZ212" s="1">
        <v>5.8838500000000001E-9</v>
      </c>
      <c r="IA212" s="1">
        <v>3.2445800000000001E-8</v>
      </c>
      <c r="IB212" s="1">
        <v>3.5431500000000002E-8</v>
      </c>
      <c r="IC212" s="1">
        <v>3.4728200000000003E-8</v>
      </c>
      <c r="ID212" s="1">
        <v>1.5748800000000001E-20</v>
      </c>
      <c r="IE212" s="1">
        <v>7.0675199999999998E-17</v>
      </c>
      <c r="IF212" s="1">
        <v>9.82125E-15</v>
      </c>
      <c r="IG212" s="1">
        <v>1.06939E-14</v>
      </c>
      <c r="IH212" s="1">
        <v>4.78873E-15</v>
      </c>
      <c r="II212" s="1">
        <v>1.9545800000000001E-14</v>
      </c>
      <c r="IJ212" s="1">
        <v>2.0467499999999999E-14</v>
      </c>
      <c r="IK212" s="1">
        <v>3.7346900000000003E-17</v>
      </c>
      <c r="IL212" s="1">
        <v>5.2857300000000002E-14</v>
      </c>
      <c r="IM212" s="1">
        <v>6.4123699999999999E-14</v>
      </c>
      <c r="IN212" s="1">
        <v>7.88092E-14</v>
      </c>
      <c r="IO212" s="1">
        <v>8.3054600000000002E-14</v>
      </c>
      <c r="IP212" s="1">
        <v>8.6553500000000003E-7</v>
      </c>
      <c r="IQ212" s="1">
        <v>2.5447199999999998E-7</v>
      </c>
      <c r="IR212" s="1">
        <v>2.9142700000000002E-10</v>
      </c>
      <c r="IS212" s="1">
        <v>4.21657E-7</v>
      </c>
      <c r="IT212" s="1">
        <v>3.4741700000000001E-6</v>
      </c>
      <c r="IU212">
        <v>0</v>
      </c>
      <c r="IV212" s="1">
        <v>9.3611800000000005E-11</v>
      </c>
      <c r="IW212">
        <v>0</v>
      </c>
      <c r="IX212" s="1">
        <v>1.7873E-9</v>
      </c>
      <c r="IY212" s="1">
        <v>1.13848E-12</v>
      </c>
      <c r="IZ212" s="1">
        <v>7.25241E-8</v>
      </c>
      <c r="JA212" s="1">
        <v>7.1190200000000002E-8</v>
      </c>
      <c r="JB212" s="1">
        <v>7.1253499999999997E-8</v>
      </c>
      <c r="JC212" s="1">
        <v>7.0401999999999997E-8</v>
      </c>
      <c r="JD212" s="1">
        <v>2.96285E-8</v>
      </c>
      <c r="JE212" s="1">
        <v>2.3616000000000002E-9</v>
      </c>
      <c r="JF212" s="1">
        <v>3.7276700000000001E-11</v>
      </c>
      <c r="JG212" s="1">
        <v>5.2811699999999996E-13</v>
      </c>
      <c r="JH212" s="1">
        <v>1.9337599999999999E-13</v>
      </c>
      <c r="JI212" s="1">
        <v>2.4641899999999998E-12</v>
      </c>
      <c r="JJ212" s="1">
        <v>3.2017999999999999E-11</v>
      </c>
      <c r="JK212" s="1">
        <v>4.10683E-10</v>
      </c>
      <c r="JL212" s="1">
        <v>6.6013300000000005E-11</v>
      </c>
      <c r="JM212" s="1">
        <v>3.6402200000000002E-10</v>
      </c>
      <c r="JN212" s="1">
        <v>3.9751999999999999E-10</v>
      </c>
      <c r="JO212" s="1">
        <v>3.8962900000000002E-10</v>
      </c>
      <c r="JP212" s="1">
        <v>2.2351199999999999E-13</v>
      </c>
      <c r="JQ212" s="1">
        <v>2.8482200000000002E-12</v>
      </c>
      <c r="JR212" s="1">
        <v>3.70077E-11</v>
      </c>
      <c r="JS212" s="1">
        <v>4.7468399999999999E-10</v>
      </c>
      <c r="JT212" s="1">
        <v>7.6300799999999994E-11</v>
      </c>
      <c r="JU212" s="1">
        <v>4.2075199999999999E-10</v>
      </c>
      <c r="JV212" s="1">
        <v>4.5947000000000002E-10</v>
      </c>
      <c r="JW212" s="1">
        <v>4.5035E-10</v>
      </c>
      <c r="JX212" s="1">
        <v>1.5463100000000002E-14</v>
      </c>
      <c r="JY212" s="1">
        <v>6.9393000000000005E-11</v>
      </c>
      <c r="JZ212" s="1">
        <v>9.64306E-9</v>
      </c>
      <c r="KA212" s="1">
        <v>1.0499899999999999E-8</v>
      </c>
      <c r="KB212" s="1">
        <v>3.6219000000000002E-10</v>
      </c>
      <c r="KC212" s="1">
        <v>1.4783199999999999E-9</v>
      </c>
      <c r="KD212" s="1">
        <v>1.5480300000000001E-9</v>
      </c>
      <c r="KE212" s="1">
        <v>2.1758899999999999E-13</v>
      </c>
      <c r="KF212" s="1">
        <v>3.07955E-10</v>
      </c>
      <c r="KG212" s="1">
        <v>3.7359399999999998E-10</v>
      </c>
      <c r="KH212" s="1">
        <v>3.53692E-11</v>
      </c>
      <c r="KI212" s="1">
        <v>3.7274499999999998E-11</v>
      </c>
      <c r="KJ212" s="1">
        <v>1.1911400000000001E-15</v>
      </c>
      <c r="KK212" s="1">
        <v>3.1718699999999997E-14</v>
      </c>
      <c r="KL212" s="1">
        <v>7.1484999999999997E-16</v>
      </c>
      <c r="KM212" s="1">
        <v>1.6262399999999999E-19</v>
      </c>
      <c r="KN212" s="1">
        <v>2.7899899999999999E-11</v>
      </c>
      <c r="KO212" s="1">
        <v>9.8424100000000005E-14</v>
      </c>
      <c r="KP212" s="1">
        <v>2.15335E-17</v>
      </c>
      <c r="KQ212" s="1">
        <v>1.67611E-14</v>
      </c>
      <c r="KR212" s="1">
        <v>3.8472799999999997E-15</v>
      </c>
      <c r="KS212" s="1">
        <v>9.7514000000000004E-19</v>
      </c>
      <c r="KT212" s="1">
        <v>3.96849E-13</v>
      </c>
      <c r="KU212" s="1">
        <v>8.7380099999999996E-17</v>
      </c>
      <c r="KV212" s="1">
        <v>1.16953E-9</v>
      </c>
      <c r="KW212" s="1">
        <v>3.1143299999999999E-8</v>
      </c>
      <c r="KX212" s="1">
        <v>7.0188099999999997E-10</v>
      </c>
      <c r="KY212" s="1">
        <v>1.59674E-13</v>
      </c>
      <c r="KZ212" s="1">
        <v>2.1101700000000002E-6</v>
      </c>
      <c r="LA212" s="1">
        <v>7.4441799999999998E-9</v>
      </c>
      <c r="LB212" s="1">
        <v>1.6286499999999999E-12</v>
      </c>
      <c r="LC212" s="1">
        <v>9.7652799999999994E-11</v>
      </c>
      <c r="LD212" s="1">
        <v>2.2414799999999999E-11</v>
      </c>
      <c r="LE212" s="1">
        <v>5.68131E-15</v>
      </c>
      <c r="LF212" s="1">
        <v>1.7810399999999999E-10</v>
      </c>
      <c r="LG212" s="1">
        <v>3.9215800000000001E-14</v>
      </c>
      <c r="LH212" s="1">
        <v>2.5010200000000001E-13</v>
      </c>
      <c r="LI212" s="1">
        <v>1.1223699999999999E-9</v>
      </c>
      <c r="LJ212" s="1">
        <v>6.6839699999999996E-10</v>
      </c>
      <c r="LK212" s="1">
        <v>7.2778800000000001E-10</v>
      </c>
      <c r="LL212" s="1">
        <v>7.6048099999999999E-8</v>
      </c>
      <c r="LM212" s="1">
        <v>1.3302099999999999E-9</v>
      </c>
      <c r="LN212" s="1">
        <v>1.3929399999999999E-9</v>
      </c>
      <c r="LO212" s="1">
        <v>5.9309199999999998E-10</v>
      </c>
      <c r="LP212" s="1">
        <v>3.5972699999999999E-9</v>
      </c>
      <c r="LQ212" s="1">
        <v>4.3640100000000001E-9</v>
      </c>
      <c r="LR212" s="1">
        <v>5.36346E-9</v>
      </c>
      <c r="LS212" s="1">
        <v>5.6523800000000003E-9</v>
      </c>
      <c r="LT212" s="1">
        <v>2.8851300000000001E-13</v>
      </c>
      <c r="LU212" s="1">
        <v>1.29474E-9</v>
      </c>
      <c r="LV212" s="1">
        <v>7.7105100000000005E-10</v>
      </c>
      <c r="LW212" s="1">
        <v>8.3956299999999997E-10</v>
      </c>
      <c r="LX212" s="1">
        <v>8.7727800000000006E-8</v>
      </c>
      <c r="LY212" s="1">
        <v>1.5345099999999999E-9</v>
      </c>
      <c r="LZ212" s="1">
        <v>1.6068700000000001E-9</v>
      </c>
      <c r="MA212" s="1">
        <v>6.8418000000000001E-10</v>
      </c>
      <c r="MB212" s="1">
        <v>4.1497499999999997E-9</v>
      </c>
      <c r="MC212" s="1">
        <v>5.0342500000000001E-9</v>
      </c>
      <c r="MD212" s="1">
        <v>6.1871899999999996E-9</v>
      </c>
      <c r="ME212" s="1">
        <v>6.5204899999999997E-9</v>
      </c>
      <c r="MF212">
        <v>1</v>
      </c>
      <c r="MG212" s="1">
        <v>1.3877600000000001E-5</v>
      </c>
    </row>
    <row r="213" spans="1:345" x14ac:dyDescent="0.25">
      <c r="A213">
        <v>210</v>
      </c>
      <c r="B213" t="s">
        <v>44</v>
      </c>
      <c r="C213">
        <v>18.183700000000002</v>
      </c>
      <c r="D213">
        <v>0</v>
      </c>
      <c r="E213" s="1">
        <v>-9.30871E-7</v>
      </c>
      <c r="F213" s="1">
        <v>-4.0827599999999998E-8</v>
      </c>
      <c r="G213" s="1">
        <v>-3.2324799999999998E-6</v>
      </c>
      <c r="H213" s="1">
        <v>-3.7828E-8</v>
      </c>
      <c r="I213">
        <v>0</v>
      </c>
      <c r="J213" s="1">
        <v>8.3466899999999997E-8</v>
      </c>
      <c r="K213" s="1">
        <v>-2.7263099999999999E-9</v>
      </c>
      <c r="L213" s="1">
        <v>4.1928499999999998E-11</v>
      </c>
      <c r="M213" s="1">
        <v>-2.4768899999999999E-10</v>
      </c>
      <c r="N213" s="1">
        <v>4.5516399999999998E-11</v>
      </c>
      <c r="O213" s="1">
        <v>-6.3710699999999996E-11</v>
      </c>
      <c r="P213" s="1">
        <v>2.5320700000000002E-10</v>
      </c>
      <c r="Q213" s="1">
        <v>6.4447099999999996E-10</v>
      </c>
      <c r="R213" s="1">
        <v>2.6087300000000003E-10</v>
      </c>
      <c r="S213" s="1">
        <v>3.8827500000000001E-8</v>
      </c>
      <c r="T213" s="1">
        <v>-8.4706900000000007E-9</v>
      </c>
      <c r="U213" s="1">
        <v>3.8079499999999998E-10</v>
      </c>
      <c r="V213" s="1">
        <v>3.4246799999999999E-10</v>
      </c>
      <c r="W213" s="1">
        <v>2.15022E-7</v>
      </c>
      <c r="X213" s="1">
        <v>1.1242700000000001E-9</v>
      </c>
      <c r="Y213" s="1">
        <v>1.05165E-9</v>
      </c>
      <c r="Z213" s="1">
        <v>-1.1685100000000001E-8</v>
      </c>
      <c r="AA213" s="1">
        <v>1.9605600000000001E-9</v>
      </c>
      <c r="AB213" s="1">
        <v>1.26567E-9</v>
      </c>
      <c r="AC213" s="1">
        <v>2.9279899999999999E-9</v>
      </c>
      <c r="AD213" s="1">
        <v>4.533E-9</v>
      </c>
      <c r="AE213" s="1">
        <v>9.9999999999999995E-7</v>
      </c>
      <c r="AF213">
        <v>1E-3</v>
      </c>
      <c r="AG213">
        <v>2.9999999999999997E-4</v>
      </c>
      <c r="AH213" s="1">
        <v>-2.2139199999999998E-6</v>
      </c>
      <c r="AI213" s="1">
        <v>9.30871E-7</v>
      </c>
      <c r="AJ213" s="1">
        <v>7.0949999999999997E-8</v>
      </c>
      <c r="AK213" s="1">
        <v>7.0949999999999997E-8</v>
      </c>
      <c r="AL213" s="1">
        <v>7.0949999999999997E-8</v>
      </c>
      <c r="AM213" s="1">
        <v>7.0949999999999997E-8</v>
      </c>
      <c r="AN213" s="1">
        <v>3.5474999999999998E-8</v>
      </c>
      <c r="AO213" s="1">
        <v>3.5474999999999998E-8</v>
      </c>
      <c r="AP213" s="1">
        <v>3.5474999999999998E-8</v>
      </c>
      <c r="AQ213" s="1">
        <v>3.5474999999999998E-8</v>
      </c>
      <c r="AR213" s="1">
        <v>1.1825E-8</v>
      </c>
      <c r="AS213" s="1">
        <v>1.1825E-8</v>
      </c>
      <c r="AT213" s="1">
        <v>1.1825E-8</v>
      </c>
      <c r="AU213" s="1">
        <v>1.1825E-8</v>
      </c>
      <c r="AV213" s="1">
        <v>1.1825E-8</v>
      </c>
      <c r="AW213" s="1">
        <v>1.1825E-8</v>
      </c>
      <c r="AX213" s="1">
        <v>1.1825E-8</v>
      </c>
      <c r="AY213" s="1">
        <v>1.1825E-8</v>
      </c>
      <c r="AZ213" s="1">
        <v>1.1825E-8</v>
      </c>
      <c r="BA213" s="1">
        <v>1.1825E-8</v>
      </c>
      <c r="BB213" s="1">
        <v>1.1825E-8</v>
      </c>
      <c r="BC213" s="1">
        <v>1.1825E-8</v>
      </c>
      <c r="BD213" s="1">
        <v>9.5917199999999993E-7</v>
      </c>
      <c r="BE213">
        <v>9.9676800000000009E-4</v>
      </c>
      <c r="BF213">
        <v>2.9996200000000003E-4</v>
      </c>
      <c r="BG213" s="1">
        <v>-2.2139199999999998E-6</v>
      </c>
      <c r="BH213">
        <v>0.37315199999999998</v>
      </c>
      <c r="BI213" s="1">
        <v>6.82237E-8</v>
      </c>
      <c r="BJ213" s="1">
        <v>7.0991899999999999E-8</v>
      </c>
      <c r="BK213" s="1">
        <v>7.0702299999999996E-8</v>
      </c>
      <c r="BL213" s="1">
        <v>7.0995499999999995E-8</v>
      </c>
      <c r="BM213" s="1">
        <v>3.5411300000000002E-8</v>
      </c>
      <c r="BN213" s="1">
        <v>3.5728199999999998E-8</v>
      </c>
      <c r="BO213" s="1">
        <v>3.6119500000000001E-8</v>
      </c>
      <c r="BP213" s="1">
        <v>3.5735899999999998E-8</v>
      </c>
      <c r="BQ213" s="1">
        <v>5.0652500000000003E-8</v>
      </c>
      <c r="BR213" s="1">
        <v>3.3543100000000002E-9</v>
      </c>
      <c r="BS213" s="1">
        <v>1.2205799999999999E-8</v>
      </c>
      <c r="BT213" s="1">
        <v>1.21675E-8</v>
      </c>
      <c r="BU213" s="1">
        <v>2.2684699999999999E-7</v>
      </c>
      <c r="BV213" s="1">
        <v>1.29493E-8</v>
      </c>
      <c r="BW213" s="1">
        <v>1.28767E-8</v>
      </c>
      <c r="BX213" s="1">
        <v>1.3985599999999999E-10</v>
      </c>
      <c r="BY213" s="1">
        <v>1.37856E-8</v>
      </c>
      <c r="BZ213" s="1">
        <v>1.30907E-8</v>
      </c>
      <c r="CA213" s="1">
        <v>1.4753E-8</v>
      </c>
      <c r="CB213" s="1">
        <v>1.6358E-8</v>
      </c>
      <c r="CC213" s="1">
        <v>9.5917199999999993E-7</v>
      </c>
      <c r="CD213">
        <v>9.9676800000000009E-4</v>
      </c>
      <c r="CE213">
        <v>2.9996200000000003E-4</v>
      </c>
      <c r="CF213" s="1">
        <v>-2.2139199999999998E-6</v>
      </c>
      <c r="CG213" s="1">
        <v>1.01434E-6</v>
      </c>
      <c r="CH213" s="1">
        <v>6.82237E-8</v>
      </c>
      <c r="CI213" s="1">
        <v>7.0991899999999999E-8</v>
      </c>
      <c r="CJ213" s="1">
        <v>7.0702299999999996E-8</v>
      </c>
      <c r="CK213" s="1">
        <v>7.0995499999999995E-8</v>
      </c>
      <c r="CL213" s="1">
        <v>3.5411300000000002E-8</v>
      </c>
      <c r="CM213" s="1">
        <v>3.5728199999999998E-8</v>
      </c>
      <c r="CN213" s="1">
        <v>3.6119500000000001E-8</v>
      </c>
      <c r="CO213" s="1">
        <v>3.5735899999999998E-8</v>
      </c>
      <c r="CP213" s="1">
        <v>5.0652500000000003E-8</v>
      </c>
      <c r="CQ213" s="1">
        <v>3.3543100000000002E-9</v>
      </c>
      <c r="CR213" s="1">
        <v>1.2205799999999999E-8</v>
      </c>
      <c r="CS213" s="1">
        <v>1.21675E-8</v>
      </c>
      <c r="CT213" s="1">
        <v>2.2684699999999999E-7</v>
      </c>
      <c r="CU213" s="1">
        <v>1.29493E-8</v>
      </c>
      <c r="CV213" s="1">
        <v>1.28767E-8</v>
      </c>
      <c r="CW213" s="1">
        <v>1.3985599999999999E-10</v>
      </c>
      <c r="CX213" s="1">
        <v>1.37856E-8</v>
      </c>
      <c r="CY213" s="1">
        <v>1.30907E-8</v>
      </c>
      <c r="CZ213" s="1">
        <v>1.4753E-8</v>
      </c>
      <c r="DA213" s="1">
        <v>1.6358E-8</v>
      </c>
      <c r="DB213" s="1">
        <v>4.9334399999999995E-7</v>
      </c>
      <c r="DC213">
        <v>9.9598000000000004E-4</v>
      </c>
      <c r="DD213">
        <v>2.9996200000000003E-4</v>
      </c>
      <c r="DE213" s="1">
        <v>2.6915299999999999E-8</v>
      </c>
      <c r="DF213">
        <v>290.75</v>
      </c>
      <c r="DG213" s="1">
        <v>6.9631200000000001E-14</v>
      </c>
      <c r="DH213" s="1">
        <v>9.4053500000000009E-13</v>
      </c>
      <c r="DI213" s="1">
        <v>1.2147E-11</v>
      </c>
      <c r="DJ213" s="1">
        <v>1.5617299999999999E-10</v>
      </c>
      <c r="DK213" s="1">
        <v>5.8535399999999996E-9</v>
      </c>
      <c r="DL213" s="1">
        <v>3.2560899999999997E-8</v>
      </c>
      <c r="DM213" s="1">
        <v>3.5214799999999997E-8</v>
      </c>
      <c r="DN213" s="1">
        <v>3.4876000000000001E-8</v>
      </c>
      <c r="DO213" s="1">
        <v>6.8464599999999998E-19</v>
      </c>
      <c r="DP213" s="1">
        <v>7.0675199999999998E-18</v>
      </c>
      <c r="DQ213" s="1">
        <v>1.01694E-14</v>
      </c>
      <c r="DR213" s="1">
        <v>1.07763E-14</v>
      </c>
      <c r="DS213" s="1">
        <v>4.7887299999999998E-16</v>
      </c>
      <c r="DT213" s="1">
        <v>2.1438300000000001E-14</v>
      </c>
      <c r="DU213" s="1">
        <v>5.7267400000000006E-14</v>
      </c>
      <c r="DV213" s="1">
        <v>3.7346900000000001E-18</v>
      </c>
      <c r="DW213" s="1">
        <v>8.8633299999999996E-14</v>
      </c>
      <c r="DX213" s="1">
        <v>8.4394699999999994E-14</v>
      </c>
      <c r="DY213" s="1">
        <v>9.7057900000000004E-14</v>
      </c>
      <c r="DZ213" s="1">
        <v>1.09238E-13</v>
      </c>
      <c r="EA213" s="1">
        <v>8.6558E-7</v>
      </c>
      <c r="EB213" s="1">
        <v>2.59511E-7</v>
      </c>
      <c r="EC213" s="1">
        <v>2.9581099999999999E-10</v>
      </c>
      <c r="ED213">
        <v>4.1705199999999998E-2</v>
      </c>
      <c r="EE213">
        <v>0.28958200000000001</v>
      </c>
      <c r="EF213">
        <v>0</v>
      </c>
      <c r="EG213" s="1">
        <v>7.8256500000000002E-6</v>
      </c>
      <c r="EH213">
        <v>0</v>
      </c>
      <c r="EI213">
        <v>1.5237200000000001E-4</v>
      </c>
      <c r="EJ213" s="1">
        <v>9.6605400000000006E-8</v>
      </c>
      <c r="EK213" s="1">
        <v>6.8223199999999999E-8</v>
      </c>
      <c r="EL213" s="1">
        <v>7.0985600000000003E-8</v>
      </c>
      <c r="EM213" s="1">
        <v>7.0620299999999996E-8</v>
      </c>
      <c r="EN213" s="1">
        <v>6.9941399999999999E-8</v>
      </c>
      <c r="EO213" s="1">
        <v>2.9413500000000001E-8</v>
      </c>
      <c r="EP213" s="1">
        <v>2.36497E-9</v>
      </c>
      <c r="EQ213" s="1">
        <v>3.6970300000000001E-11</v>
      </c>
      <c r="ER213" s="1">
        <v>5.2924200000000002E-13</v>
      </c>
      <c r="ES213" s="1">
        <v>1.8550099999999999E-13</v>
      </c>
      <c r="ET213" s="1">
        <v>2.5056399999999998E-12</v>
      </c>
      <c r="EU213" s="1">
        <v>3.2360199999999998E-11</v>
      </c>
      <c r="EV213" s="1">
        <v>4.16053E-10</v>
      </c>
      <c r="EW213" s="1">
        <v>6.6828500000000003E-11</v>
      </c>
      <c r="EX213" s="1">
        <v>3.7174E-10</v>
      </c>
      <c r="EY213" s="1">
        <v>4.0203899999999998E-10</v>
      </c>
      <c r="EZ213" s="1">
        <v>3.9817099999999999E-10</v>
      </c>
      <c r="FA213" s="1">
        <v>2.14876E-13</v>
      </c>
      <c r="FB213" s="1">
        <v>2.9024099999999999E-12</v>
      </c>
      <c r="FC213" s="1">
        <v>3.7484500000000002E-11</v>
      </c>
      <c r="FD213" s="1">
        <v>4.8193599999999996E-10</v>
      </c>
      <c r="FE213" s="1">
        <v>7.7410899999999997E-11</v>
      </c>
      <c r="FF213" s="1">
        <v>4.3060599999999999E-10</v>
      </c>
      <c r="FG213" s="1">
        <v>4.6570299999999998E-10</v>
      </c>
      <c r="FH213" s="1">
        <v>4.61222E-10</v>
      </c>
      <c r="FI213" s="1">
        <v>6.7080199999999997E-13</v>
      </c>
      <c r="FJ213" s="1">
        <v>6.9246099999999999E-12</v>
      </c>
      <c r="FK213" s="1">
        <v>9.9638199999999996E-9</v>
      </c>
      <c r="FL213" s="1">
        <v>1.0558399999999999E-8</v>
      </c>
      <c r="FM213" s="1">
        <v>3.61423E-11</v>
      </c>
      <c r="FN213" s="1">
        <v>1.61802E-9</v>
      </c>
      <c r="FO213" s="1">
        <v>4.3221800000000001E-9</v>
      </c>
      <c r="FP213" s="1">
        <v>2.1712800000000001E-14</v>
      </c>
      <c r="FQ213" s="1">
        <v>5.1529799999999995E-10</v>
      </c>
      <c r="FR213" s="1">
        <v>4.9065600000000001E-10</v>
      </c>
      <c r="FS213" s="1">
        <v>4.3467E-11</v>
      </c>
      <c r="FT213" s="1">
        <v>4.8921599999999997E-11</v>
      </c>
      <c r="FU213" s="1">
        <v>5.1672700000000002E-14</v>
      </c>
      <c r="FV213" s="1">
        <v>3.1651599999999999E-15</v>
      </c>
      <c r="FW213" s="1">
        <v>7.38628E-16</v>
      </c>
      <c r="FX213" s="1">
        <v>1.63531E-19</v>
      </c>
      <c r="FY213" s="1">
        <v>2.7840900000000001E-12</v>
      </c>
      <c r="FZ213" s="1">
        <v>1.07725E-13</v>
      </c>
      <c r="GA213" s="1">
        <v>6.0122299999999996E-17</v>
      </c>
      <c r="GB213" s="1">
        <v>1.6725599999999999E-15</v>
      </c>
      <c r="GC213" s="1">
        <v>6.4376199999999999E-15</v>
      </c>
      <c r="GD213" s="1">
        <v>1.2806899999999999E-18</v>
      </c>
      <c r="GE213" s="1">
        <v>4.8770800000000001E-13</v>
      </c>
      <c r="GF213" s="1">
        <v>1.14683E-16</v>
      </c>
      <c r="GG213" s="1">
        <v>5.0627900000000003E-8</v>
      </c>
      <c r="GH213" s="1">
        <v>3.1011600000000001E-9</v>
      </c>
      <c r="GI213" s="1">
        <v>7.2369300000000004E-10</v>
      </c>
      <c r="GJ213" s="1">
        <v>1.6022400000000001E-13</v>
      </c>
      <c r="GK213" s="1">
        <v>2.1012500000000001E-7</v>
      </c>
      <c r="GL213" s="1">
        <v>8.1304300000000004E-9</v>
      </c>
      <c r="GM213" s="1">
        <v>4.5376500000000002E-12</v>
      </c>
      <c r="GN213" s="1">
        <v>9.7239899999999992E-12</v>
      </c>
      <c r="GO213" s="1">
        <v>3.7427199999999999E-11</v>
      </c>
      <c r="GP213" s="1">
        <v>7.4457000000000003E-15</v>
      </c>
      <c r="GQ213" s="1">
        <v>2.1841799999999999E-10</v>
      </c>
      <c r="GR213" s="1">
        <v>5.13605E-14</v>
      </c>
      <c r="GS213" s="1">
        <v>1.10879E-11</v>
      </c>
      <c r="GT213" s="1">
        <v>1.14459E-10</v>
      </c>
      <c r="GU213" s="1">
        <v>7.0579899999999997E-10</v>
      </c>
      <c r="GV213" s="1">
        <v>7.4791900000000003E-10</v>
      </c>
      <c r="GW213" s="1">
        <v>7.7554100000000006E-9</v>
      </c>
      <c r="GX213" s="1">
        <v>1.4879E-9</v>
      </c>
      <c r="GY213" s="1">
        <v>3.9745800000000001E-9</v>
      </c>
      <c r="GZ213" s="1">
        <v>6.0483699999999998E-11</v>
      </c>
      <c r="HA213" s="1">
        <v>6.1514999999999997E-9</v>
      </c>
      <c r="HB213" s="1">
        <v>5.8573200000000002E-9</v>
      </c>
      <c r="HC213" s="1">
        <v>6.7362E-9</v>
      </c>
      <c r="HD213" s="1">
        <v>7.5815200000000005E-9</v>
      </c>
      <c r="HE213" s="1">
        <v>1.2763799999999999E-11</v>
      </c>
      <c r="HF213" s="1">
        <v>1.3175900000000001E-10</v>
      </c>
      <c r="HG213" s="1">
        <v>8.1247500000000003E-10</v>
      </c>
      <c r="HH213" s="1">
        <v>8.6095999999999999E-10</v>
      </c>
      <c r="HI213" s="1">
        <v>8.9275699999999992E-9</v>
      </c>
      <c r="HJ213" s="1">
        <v>1.71278E-9</v>
      </c>
      <c r="HK213" s="1">
        <v>4.5753000000000001E-9</v>
      </c>
      <c r="HL213" s="1">
        <v>6.9625200000000004E-11</v>
      </c>
      <c r="HM213" s="1">
        <v>7.0812400000000003E-9</v>
      </c>
      <c r="HN213" s="1">
        <v>6.7426000000000003E-9</v>
      </c>
      <c r="HO213" s="1">
        <v>7.7543200000000006E-9</v>
      </c>
      <c r="HP213" s="1">
        <v>8.7273999999999995E-9</v>
      </c>
      <c r="HQ213" s="1">
        <v>4.9334399999999995E-7</v>
      </c>
      <c r="HR213">
        <v>9.9598000000000004E-4</v>
      </c>
      <c r="HS213">
        <v>2.9996200000000003E-4</v>
      </c>
      <c r="HT213" s="1">
        <v>2.6915299999999999E-8</v>
      </c>
      <c r="HU213">
        <v>7.9034500000000002E-4</v>
      </c>
      <c r="HV213" s="1">
        <v>6.9631200000000001E-14</v>
      </c>
      <c r="HW213" s="1">
        <v>9.4053500000000009E-13</v>
      </c>
      <c r="HX213" s="1">
        <v>1.2147E-11</v>
      </c>
      <c r="HY213" s="1">
        <v>1.5617299999999999E-10</v>
      </c>
      <c r="HZ213" s="1">
        <v>5.8535399999999996E-9</v>
      </c>
      <c r="IA213" s="1">
        <v>3.2560899999999997E-8</v>
      </c>
      <c r="IB213" s="1">
        <v>3.5214799999999997E-8</v>
      </c>
      <c r="IC213" s="1">
        <v>3.4876000000000001E-8</v>
      </c>
      <c r="ID213" s="1">
        <v>6.8464599999999998E-19</v>
      </c>
      <c r="IE213" s="1">
        <v>7.0675199999999998E-18</v>
      </c>
      <c r="IF213" s="1">
        <v>1.01694E-14</v>
      </c>
      <c r="IG213" s="1">
        <v>1.07763E-14</v>
      </c>
      <c r="IH213" s="1">
        <v>4.7887299999999998E-16</v>
      </c>
      <c r="II213" s="1">
        <v>2.1438300000000001E-14</v>
      </c>
      <c r="IJ213" s="1">
        <v>5.7267400000000006E-14</v>
      </c>
      <c r="IK213" s="1">
        <v>3.7346900000000001E-18</v>
      </c>
      <c r="IL213" s="1">
        <v>8.8633299999999996E-14</v>
      </c>
      <c r="IM213" s="1">
        <v>8.4394699999999994E-14</v>
      </c>
      <c r="IN213" s="1">
        <v>9.7057900000000004E-14</v>
      </c>
      <c r="IO213" s="1">
        <v>1.09238E-13</v>
      </c>
      <c r="IP213" s="1">
        <v>8.6558E-7</v>
      </c>
      <c r="IQ213" s="1">
        <v>2.59511E-7</v>
      </c>
      <c r="IR213" s="1">
        <v>2.9581099999999999E-10</v>
      </c>
      <c r="IS213" s="1">
        <v>1.13367E-7</v>
      </c>
      <c r="IT213" s="1">
        <v>7.8716800000000002E-7</v>
      </c>
      <c r="IU213">
        <v>0</v>
      </c>
      <c r="IV213" s="1">
        <v>2.1272400000000001E-11</v>
      </c>
      <c r="IW213">
        <v>0</v>
      </c>
      <c r="IX213" s="1">
        <v>4.14191E-10</v>
      </c>
      <c r="IY213" s="1">
        <v>2.6260200000000001E-13</v>
      </c>
      <c r="IZ213" s="1">
        <v>6.8223199999999999E-8</v>
      </c>
      <c r="JA213" s="1">
        <v>7.0985600000000003E-8</v>
      </c>
      <c r="JB213" s="1">
        <v>7.0620299999999996E-8</v>
      </c>
      <c r="JC213" s="1">
        <v>6.9941399999999999E-8</v>
      </c>
      <c r="JD213" s="1">
        <v>2.9413500000000001E-8</v>
      </c>
      <c r="JE213" s="1">
        <v>2.36497E-9</v>
      </c>
      <c r="JF213" s="1">
        <v>3.6970300000000001E-11</v>
      </c>
      <c r="JG213" s="1">
        <v>5.2924200000000002E-13</v>
      </c>
      <c r="JH213" s="1">
        <v>1.8550099999999999E-13</v>
      </c>
      <c r="JI213" s="1">
        <v>2.5056399999999998E-12</v>
      </c>
      <c r="JJ213" s="1">
        <v>3.2360199999999998E-11</v>
      </c>
      <c r="JK213" s="1">
        <v>4.16053E-10</v>
      </c>
      <c r="JL213" s="1">
        <v>6.6828500000000003E-11</v>
      </c>
      <c r="JM213" s="1">
        <v>3.7174E-10</v>
      </c>
      <c r="JN213" s="1">
        <v>4.0203899999999998E-10</v>
      </c>
      <c r="JO213" s="1">
        <v>3.9817099999999999E-10</v>
      </c>
      <c r="JP213" s="1">
        <v>2.14876E-13</v>
      </c>
      <c r="JQ213" s="1">
        <v>2.9024099999999999E-12</v>
      </c>
      <c r="JR213" s="1">
        <v>3.7484500000000002E-11</v>
      </c>
      <c r="JS213" s="1">
        <v>4.8193599999999996E-10</v>
      </c>
      <c r="JT213" s="1">
        <v>7.7410899999999997E-11</v>
      </c>
      <c r="JU213" s="1">
        <v>4.3060599999999999E-10</v>
      </c>
      <c r="JV213" s="1">
        <v>4.6570299999999998E-10</v>
      </c>
      <c r="JW213" s="1">
        <v>4.61222E-10</v>
      </c>
      <c r="JX213" s="1">
        <v>6.7080199999999997E-13</v>
      </c>
      <c r="JY213" s="1">
        <v>6.9246099999999999E-12</v>
      </c>
      <c r="JZ213" s="1">
        <v>9.9638199999999996E-9</v>
      </c>
      <c r="KA213" s="1">
        <v>1.0558399999999999E-8</v>
      </c>
      <c r="KB213" s="1">
        <v>3.61423E-11</v>
      </c>
      <c r="KC213" s="1">
        <v>1.61802E-9</v>
      </c>
      <c r="KD213" s="1">
        <v>4.3221800000000001E-9</v>
      </c>
      <c r="KE213" s="1">
        <v>2.1712800000000001E-14</v>
      </c>
      <c r="KF213" s="1">
        <v>5.1529799999999995E-10</v>
      </c>
      <c r="KG213" s="1">
        <v>4.9065600000000001E-10</v>
      </c>
      <c r="KH213" s="1">
        <v>4.3467E-11</v>
      </c>
      <c r="KI213" s="1">
        <v>4.8921599999999997E-11</v>
      </c>
      <c r="KJ213" s="1">
        <v>5.1672700000000002E-14</v>
      </c>
      <c r="KK213" s="1">
        <v>3.1651599999999999E-15</v>
      </c>
      <c r="KL213" s="1">
        <v>7.38628E-16</v>
      </c>
      <c r="KM213" s="1">
        <v>1.63531E-19</v>
      </c>
      <c r="KN213" s="1">
        <v>2.7840900000000001E-12</v>
      </c>
      <c r="KO213" s="1">
        <v>1.07725E-13</v>
      </c>
      <c r="KP213" s="1">
        <v>6.0122299999999996E-17</v>
      </c>
      <c r="KQ213" s="1">
        <v>1.6725599999999999E-15</v>
      </c>
      <c r="KR213" s="1">
        <v>6.4376199999999999E-15</v>
      </c>
      <c r="KS213" s="1">
        <v>1.2806899999999999E-18</v>
      </c>
      <c r="KT213" s="1">
        <v>4.8770800000000001E-13</v>
      </c>
      <c r="KU213" s="1">
        <v>1.14683E-16</v>
      </c>
      <c r="KV213" s="1">
        <v>5.0627900000000003E-8</v>
      </c>
      <c r="KW213" s="1">
        <v>3.1011600000000001E-9</v>
      </c>
      <c r="KX213" s="1">
        <v>7.2369300000000004E-10</v>
      </c>
      <c r="KY213" s="1">
        <v>1.6022400000000001E-13</v>
      </c>
      <c r="KZ213" s="1">
        <v>2.1012500000000001E-7</v>
      </c>
      <c r="LA213" s="1">
        <v>8.1304300000000004E-9</v>
      </c>
      <c r="LB213" s="1">
        <v>4.5376500000000002E-12</v>
      </c>
      <c r="LC213" s="1">
        <v>9.7239899999999992E-12</v>
      </c>
      <c r="LD213" s="1">
        <v>3.7427199999999999E-11</v>
      </c>
      <c r="LE213" s="1">
        <v>7.4457000000000003E-15</v>
      </c>
      <c r="LF213" s="1">
        <v>2.1841799999999999E-10</v>
      </c>
      <c r="LG213" s="1">
        <v>5.13605E-14</v>
      </c>
      <c r="LH213" s="1">
        <v>1.10879E-11</v>
      </c>
      <c r="LI213" s="1">
        <v>1.14459E-10</v>
      </c>
      <c r="LJ213" s="1">
        <v>7.0579899999999997E-10</v>
      </c>
      <c r="LK213" s="1">
        <v>7.4791900000000003E-10</v>
      </c>
      <c r="LL213" s="1">
        <v>7.7554100000000006E-9</v>
      </c>
      <c r="LM213" s="1">
        <v>1.4879E-9</v>
      </c>
      <c r="LN213" s="1">
        <v>3.9745800000000001E-9</v>
      </c>
      <c r="LO213" s="1">
        <v>6.0483699999999998E-11</v>
      </c>
      <c r="LP213" s="1">
        <v>6.1514999999999997E-9</v>
      </c>
      <c r="LQ213" s="1">
        <v>5.8573200000000002E-9</v>
      </c>
      <c r="LR213" s="1">
        <v>6.7362E-9</v>
      </c>
      <c r="LS213" s="1">
        <v>7.5815200000000005E-9</v>
      </c>
      <c r="LT213" s="1">
        <v>1.2763799999999999E-11</v>
      </c>
      <c r="LU213" s="1">
        <v>1.3175900000000001E-10</v>
      </c>
      <c r="LV213" s="1">
        <v>8.1247500000000003E-10</v>
      </c>
      <c r="LW213" s="1">
        <v>8.6095999999999999E-10</v>
      </c>
      <c r="LX213" s="1">
        <v>8.9275699999999992E-9</v>
      </c>
      <c r="LY213" s="1">
        <v>1.71278E-9</v>
      </c>
      <c r="LZ213" s="1">
        <v>4.5753000000000001E-9</v>
      </c>
      <c r="MA213" s="1">
        <v>6.9625200000000004E-11</v>
      </c>
      <c r="MB213" s="1">
        <v>7.0812400000000003E-9</v>
      </c>
      <c r="MC213" s="1">
        <v>6.7426000000000003E-9</v>
      </c>
      <c r="MD213" s="1">
        <v>7.7543200000000006E-9</v>
      </c>
      <c r="ME213" s="1">
        <v>8.7273999999999995E-9</v>
      </c>
      <c r="MF213">
        <v>1</v>
      </c>
      <c r="MG213" s="1">
        <v>2.71829E-6</v>
      </c>
    </row>
    <row r="214" spans="1:345" x14ac:dyDescent="0.25">
      <c r="A214">
        <v>211</v>
      </c>
      <c r="B214" t="s">
        <v>46</v>
      </c>
      <c r="C214">
        <v>0.99853700000000001</v>
      </c>
      <c r="D214">
        <v>0</v>
      </c>
      <c r="E214" s="1">
        <v>-4.6381200000000002E-7</v>
      </c>
      <c r="F214" s="1">
        <v>7.1894299999999998E-8</v>
      </c>
      <c r="G214" s="1">
        <v>-3.6279799999999999E-7</v>
      </c>
      <c r="H214" s="1">
        <v>-4.6923199999999998E-7</v>
      </c>
      <c r="I214">
        <v>0</v>
      </c>
      <c r="J214" s="1">
        <v>2.80609E-8</v>
      </c>
      <c r="K214" s="1">
        <v>6.1260199999999995E-10</v>
      </c>
      <c r="L214" s="1">
        <v>1.19235E-10</v>
      </c>
      <c r="M214" s="1">
        <v>1.51016E-10</v>
      </c>
      <c r="N214" s="1">
        <v>1.07367E-10</v>
      </c>
      <c r="O214" s="1">
        <v>7.9079899999999994E-11</v>
      </c>
      <c r="P214" s="1">
        <v>-4.2622000000000002E-11</v>
      </c>
      <c r="Q214" s="1">
        <v>3.6003499999999999E-10</v>
      </c>
      <c r="R214" s="1">
        <v>-1.87663E-10</v>
      </c>
      <c r="S214" s="1">
        <v>5.1765899999999998E-9</v>
      </c>
      <c r="T214" s="1">
        <v>-1.1481800000000001E-8</v>
      </c>
      <c r="U214" s="1">
        <v>7.48274E-11</v>
      </c>
      <c r="V214" s="1">
        <v>2.0272100000000001E-10</v>
      </c>
      <c r="W214" s="1">
        <v>1.13883E-8</v>
      </c>
      <c r="X214" s="1">
        <v>-6.4698799999999999E-11</v>
      </c>
      <c r="Y214" s="1">
        <v>-4.7007100000000002E-10</v>
      </c>
      <c r="Z214" s="1">
        <v>-1.1807699999999999E-8</v>
      </c>
      <c r="AA214" s="1">
        <v>1.02121E-9</v>
      </c>
      <c r="AB214" s="1">
        <v>-4.9365899999999998E-11</v>
      </c>
      <c r="AC214" s="1">
        <v>1.1608600000000001E-9</v>
      </c>
      <c r="AD214" s="1">
        <v>-3.9593799999999996E-9</v>
      </c>
      <c r="AE214" s="1">
        <v>9.9999999999999995E-7</v>
      </c>
      <c r="AF214">
        <v>1E-3</v>
      </c>
      <c r="AG214">
        <v>2.9999999999999997E-4</v>
      </c>
      <c r="AH214" s="1">
        <v>-1.7605699999999999E-6</v>
      </c>
      <c r="AI214" s="1">
        <v>4.6381200000000002E-7</v>
      </c>
      <c r="AJ214" s="1">
        <v>7.0949999999999997E-8</v>
      </c>
      <c r="AK214" s="1">
        <v>7.0949999999999997E-8</v>
      </c>
      <c r="AL214" s="1">
        <v>7.0949999999999997E-8</v>
      </c>
      <c r="AM214" s="1">
        <v>7.0949999999999997E-8</v>
      </c>
      <c r="AN214" s="1">
        <v>3.5474999999999998E-8</v>
      </c>
      <c r="AO214" s="1">
        <v>3.5474999999999998E-8</v>
      </c>
      <c r="AP214" s="1">
        <v>3.5474999999999998E-8</v>
      </c>
      <c r="AQ214" s="1">
        <v>3.5474999999999998E-8</v>
      </c>
      <c r="AR214" s="1">
        <v>1.1825E-8</v>
      </c>
      <c r="AS214" s="1">
        <v>1.1825E-8</v>
      </c>
      <c r="AT214" s="1">
        <v>1.1825E-8</v>
      </c>
      <c r="AU214" s="1">
        <v>1.1825E-8</v>
      </c>
      <c r="AV214" s="1">
        <v>1.1825E-8</v>
      </c>
      <c r="AW214" s="1">
        <v>1.1825E-8</v>
      </c>
      <c r="AX214" s="1">
        <v>1.1825E-8</v>
      </c>
      <c r="AY214" s="1">
        <v>1.1825E-8</v>
      </c>
      <c r="AZ214" s="1">
        <v>1.1825E-8</v>
      </c>
      <c r="BA214" s="1">
        <v>1.1825E-8</v>
      </c>
      <c r="BB214" s="1">
        <v>1.1825E-8</v>
      </c>
      <c r="BC214" s="1">
        <v>1.1825E-8</v>
      </c>
      <c r="BD214" s="1">
        <v>1.07189E-6</v>
      </c>
      <c r="BE214">
        <v>9.9963700000000005E-4</v>
      </c>
      <c r="BF214">
        <v>2.9953100000000002E-4</v>
      </c>
      <c r="BG214" s="1">
        <v>-1.7605699999999999E-6</v>
      </c>
      <c r="BH214">
        <v>0.361348</v>
      </c>
      <c r="BI214" s="1">
        <v>7.1562599999999995E-8</v>
      </c>
      <c r="BJ214" s="1">
        <v>7.1069199999999997E-8</v>
      </c>
      <c r="BK214" s="1">
        <v>7.1100999999999996E-8</v>
      </c>
      <c r="BL214" s="1">
        <v>7.1057399999999994E-8</v>
      </c>
      <c r="BM214" s="1">
        <v>3.5554100000000001E-8</v>
      </c>
      <c r="BN214" s="1">
        <v>3.5432399999999998E-8</v>
      </c>
      <c r="BO214" s="1">
        <v>3.5835000000000003E-8</v>
      </c>
      <c r="BP214" s="1">
        <v>3.52873E-8</v>
      </c>
      <c r="BQ214" s="1">
        <v>1.7001600000000001E-8</v>
      </c>
      <c r="BR214" s="1">
        <v>3.43234E-10</v>
      </c>
      <c r="BS214" s="1">
        <v>1.18998E-8</v>
      </c>
      <c r="BT214" s="1">
        <v>1.2027700000000001E-8</v>
      </c>
      <c r="BU214" s="1">
        <v>2.32133E-8</v>
      </c>
      <c r="BV214" s="1">
        <v>1.17603E-8</v>
      </c>
      <c r="BW214" s="1">
        <v>1.1354899999999999E-8</v>
      </c>
      <c r="BX214" s="1">
        <v>1.7302599999999999E-11</v>
      </c>
      <c r="BY214" s="1">
        <v>1.2846200000000001E-8</v>
      </c>
      <c r="BZ214" s="1">
        <v>1.1775600000000001E-8</v>
      </c>
      <c r="CA214" s="1">
        <v>1.2985899999999999E-8</v>
      </c>
      <c r="CB214" s="1">
        <v>7.8656200000000004E-9</v>
      </c>
      <c r="CC214" s="1">
        <v>1.07189E-6</v>
      </c>
      <c r="CD214">
        <v>9.9963700000000005E-4</v>
      </c>
      <c r="CE214">
        <v>2.9953100000000002E-4</v>
      </c>
      <c r="CF214" s="1">
        <v>-1.7605699999999999E-6</v>
      </c>
      <c r="CG214" s="1">
        <v>4.91873E-7</v>
      </c>
      <c r="CH214" s="1">
        <v>7.1562599999999995E-8</v>
      </c>
      <c r="CI214" s="1">
        <v>7.1069199999999997E-8</v>
      </c>
      <c r="CJ214" s="1">
        <v>7.1100999999999996E-8</v>
      </c>
      <c r="CK214" s="1">
        <v>7.1057399999999994E-8</v>
      </c>
      <c r="CL214" s="1">
        <v>3.5554100000000001E-8</v>
      </c>
      <c r="CM214" s="1">
        <v>3.5432399999999998E-8</v>
      </c>
      <c r="CN214" s="1">
        <v>3.5835000000000003E-8</v>
      </c>
      <c r="CO214" s="1">
        <v>3.52873E-8</v>
      </c>
      <c r="CP214" s="1">
        <v>1.7001600000000001E-8</v>
      </c>
      <c r="CQ214" s="1">
        <v>3.43234E-10</v>
      </c>
      <c r="CR214" s="1">
        <v>1.18998E-8</v>
      </c>
      <c r="CS214" s="1">
        <v>1.2027700000000001E-8</v>
      </c>
      <c r="CT214" s="1">
        <v>2.32133E-8</v>
      </c>
      <c r="CU214" s="1">
        <v>1.17603E-8</v>
      </c>
      <c r="CV214" s="1">
        <v>1.1354899999999999E-8</v>
      </c>
      <c r="CW214" s="1">
        <v>1.7302599999999999E-11</v>
      </c>
      <c r="CX214" s="1">
        <v>1.2846200000000001E-8</v>
      </c>
      <c r="CY214" s="1">
        <v>1.1775600000000001E-8</v>
      </c>
      <c r="CZ214" s="1">
        <v>1.2985899999999999E-8</v>
      </c>
      <c r="DA214" s="1">
        <v>7.8656200000000004E-9</v>
      </c>
      <c r="DB214" s="1">
        <v>6.18067E-7</v>
      </c>
      <c r="DC214">
        <v>9.992689999999999E-4</v>
      </c>
      <c r="DD214">
        <v>2.9953E-4</v>
      </c>
      <c r="DE214" s="1">
        <v>2.6915299999999999E-8</v>
      </c>
      <c r="DF214">
        <v>270.74700000000001</v>
      </c>
      <c r="DG214" s="1">
        <v>7.2858900000000001E-14</v>
      </c>
      <c r="DH214" s="1">
        <v>9.3922200000000005E-13</v>
      </c>
      <c r="DI214" s="1">
        <v>1.2182399999999999E-11</v>
      </c>
      <c r="DJ214" s="1">
        <v>1.5543100000000001E-10</v>
      </c>
      <c r="DK214" s="1">
        <v>5.8590499999999999E-9</v>
      </c>
      <c r="DL214" s="1">
        <v>3.2102599999999998E-8</v>
      </c>
      <c r="DM214" s="1">
        <v>3.47251E-8</v>
      </c>
      <c r="DN214" s="1">
        <v>3.4228799999999997E-8</v>
      </c>
      <c r="DO214" s="1">
        <v>2.2864500000000002E-19</v>
      </c>
      <c r="DP214" s="1">
        <v>7.06752E-19</v>
      </c>
      <c r="DQ214" s="1">
        <v>9.5887499999999995E-15</v>
      </c>
      <c r="DR214" s="1">
        <v>1.02843E-14</v>
      </c>
      <c r="DS214" s="1">
        <v>4.7887299999999999E-17</v>
      </c>
      <c r="DT214" s="1">
        <v>1.82587E-14</v>
      </c>
      <c r="DU214" s="1">
        <v>4.31672E-14</v>
      </c>
      <c r="DV214" s="1">
        <v>3.7346899999999999E-19</v>
      </c>
      <c r="DW214" s="1">
        <v>6.63688E-14</v>
      </c>
      <c r="DX214" s="1">
        <v>6.0971400000000005E-14</v>
      </c>
      <c r="DY214" s="1">
        <v>6.83391E-14</v>
      </c>
      <c r="DZ214" s="1">
        <v>4.1893000000000001E-14</v>
      </c>
      <c r="EA214" s="1">
        <v>8.6550199999999996E-7</v>
      </c>
      <c r="EB214" s="1">
        <v>3.2514499999999999E-7</v>
      </c>
      <c r="EC214" s="1">
        <v>3.7012700000000002E-10</v>
      </c>
      <c r="ED214">
        <v>4.5306699999999998E-2</v>
      </c>
      <c r="EE214">
        <v>0.27054899999999998</v>
      </c>
      <c r="EF214">
        <v>0</v>
      </c>
      <c r="EG214" s="1">
        <v>7.2872500000000004E-6</v>
      </c>
      <c r="EH214">
        <v>0</v>
      </c>
      <c r="EI214">
        <v>1.7777400000000001E-4</v>
      </c>
      <c r="EJ214" s="1">
        <v>1.12559E-7</v>
      </c>
      <c r="EK214" s="1">
        <v>7.1562000000000002E-8</v>
      </c>
      <c r="EL214" s="1">
        <v>7.1061500000000004E-8</v>
      </c>
      <c r="EM214" s="1">
        <v>7.1001000000000002E-8</v>
      </c>
      <c r="EN214" s="1">
        <v>6.9780900000000003E-8</v>
      </c>
      <c r="EO214" s="1">
        <v>2.95139E-8</v>
      </c>
      <c r="EP214" s="1">
        <v>2.3374400000000002E-9</v>
      </c>
      <c r="EQ214" s="1">
        <v>3.6546300000000002E-11</v>
      </c>
      <c r="ER214" s="1">
        <v>5.2070399999999998E-13</v>
      </c>
      <c r="ES214" s="1">
        <v>2.4381399999999998E-13</v>
      </c>
      <c r="ET214" s="1">
        <v>3.1429999999999998E-12</v>
      </c>
      <c r="EU214" s="1">
        <v>4.07668E-11</v>
      </c>
      <c r="EV214" s="1">
        <v>5.2013000000000004E-10</v>
      </c>
      <c r="EW214" s="1">
        <v>8.40239E-11</v>
      </c>
      <c r="EX214" s="1">
        <v>4.6038000000000002E-10</v>
      </c>
      <c r="EY214" s="1">
        <v>4.9798900000000005E-10</v>
      </c>
      <c r="EZ214" s="1">
        <v>4.9087099999999999E-10</v>
      </c>
      <c r="FA214" s="1">
        <v>2.8170100000000002E-13</v>
      </c>
      <c r="FB214" s="1">
        <v>3.6314000000000001E-12</v>
      </c>
      <c r="FC214" s="1">
        <v>4.7101700000000003E-11</v>
      </c>
      <c r="FD214" s="1">
        <v>6.0095500000000002E-10</v>
      </c>
      <c r="FE214" s="1">
        <v>9.7080700000000006E-11</v>
      </c>
      <c r="FF214" s="1">
        <v>5.3191999999999996E-10</v>
      </c>
      <c r="FG214" s="1">
        <v>5.7537299999999997E-10</v>
      </c>
      <c r="FH214" s="1">
        <v>5.6714900000000004E-10</v>
      </c>
      <c r="FI214" s="1">
        <v>2.24575E-13</v>
      </c>
      <c r="FJ214" s="1">
        <v>6.9417100000000003E-13</v>
      </c>
      <c r="FK214" s="1">
        <v>9.4180599999999996E-9</v>
      </c>
      <c r="FL214" s="1">
        <v>1.01013E-8</v>
      </c>
      <c r="FM214" s="1">
        <v>3.6231600000000001E-12</v>
      </c>
      <c r="FN214" s="1">
        <v>1.38145E-9</v>
      </c>
      <c r="FO214" s="1">
        <v>3.2660300000000001E-9</v>
      </c>
      <c r="FP214" s="1">
        <v>2.1766399999999998E-15</v>
      </c>
      <c r="FQ214" s="1">
        <v>3.8680900000000002E-10</v>
      </c>
      <c r="FR214" s="1">
        <v>3.5535199999999998E-10</v>
      </c>
      <c r="FS214" s="1">
        <v>3.0681E-11</v>
      </c>
      <c r="FT214" s="1">
        <v>1.8808E-11</v>
      </c>
      <c r="FU214" s="1">
        <v>1.7299299999999999E-14</v>
      </c>
      <c r="FV214" s="1">
        <v>3.1729800000000001E-16</v>
      </c>
      <c r="FW214" s="1">
        <v>6.9816999999999996E-16</v>
      </c>
      <c r="FX214" s="1">
        <v>1.5644999999999999E-19</v>
      </c>
      <c r="FY214" s="1">
        <v>2.7909600000000001E-13</v>
      </c>
      <c r="FZ214" s="1">
        <v>9.1974800000000005E-14</v>
      </c>
      <c r="GA214" s="1">
        <v>4.5431199999999999E-17</v>
      </c>
      <c r="GB214" s="1">
        <v>1.67669E-16</v>
      </c>
      <c r="GC214" s="1">
        <v>4.83241E-15</v>
      </c>
      <c r="GD214" s="1">
        <v>9.2752600000000009E-19</v>
      </c>
      <c r="GE214" s="1">
        <v>3.4424599999999999E-13</v>
      </c>
      <c r="GF214" s="1">
        <v>4.40902E-17</v>
      </c>
      <c r="GG214" s="1">
        <v>1.6991400000000002E-8</v>
      </c>
      <c r="GH214" s="1">
        <v>3.11649E-10</v>
      </c>
      <c r="GI214" s="1">
        <v>6.8574299999999998E-10</v>
      </c>
      <c r="GJ214" s="1">
        <v>1.5366500000000001E-13</v>
      </c>
      <c r="GK214" s="1">
        <v>2.11164E-8</v>
      </c>
      <c r="GL214" s="1">
        <v>6.9588100000000003E-9</v>
      </c>
      <c r="GM214" s="1">
        <v>3.4373200000000001E-12</v>
      </c>
      <c r="GN214" s="1">
        <v>9.7720800000000009E-13</v>
      </c>
      <c r="GO214" s="1">
        <v>2.8164100000000001E-11</v>
      </c>
      <c r="GP214" s="1">
        <v>5.4057899999999998E-15</v>
      </c>
      <c r="GQ214" s="1">
        <v>1.5455E-10</v>
      </c>
      <c r="GR214" s="1">
        <v>1.97944E-14</v>
      </c>
      <c r="GS214" s="1">
        <v>4.6394599999999997E-12</v>
      </c>
      <c r="GT214" s="1">
        <v>1.43408E-11</v>
      </c>
      <c r="GU214" s="1">
        <v>8.3381100000000005E-10</v>
      </c>
      <c r="GV214" s="1">
        <v>8.9429599999999997E-10</v>
      </c>
      <c r="GW214" s="1">
        <v>9.7168700000000006E-10</v>
      </c>
      <c r="GX214" s="1">
        <v>1.58772E-9</v>
      </c>
      <c r="GY214" s="1">
        <v>3.7537000000000004E-9</v>
      </c>
      <c r="GZ214" s="1">
        <v>7.5780900000000005E-12</v>
      </c>
      <c r="HA214" s="1">
        <v>5.7712500000000003E-9</v>
      </c>
      <c r="HB214" s="1">
        <v>5.3018999999999997E-9</v>
      </c>
      <c r="HC214" s="1">
        <v>5.94258E-9</v>
      </c>
      <c r="HD214" s="1">
        <v>3.6428999999999999E-9</v>
      </c>
      <c r="HE214" s="1">
        <v>5.35386E-12</v>
      </c>
      <c r="HF214" s="1">
        <v>1.6549000000000001E-11</v>
      </c>
      <c r="HG214" s="1">
        <v>9.6220400000000008E-10</v>
      </c>
      <c r="HH214" s="1">
        <v>1.032E-9</v>
      </c>
      <c r="HI214" s="1">
        <v>1.1213099999999999E-9</v>
      </c>
      <c r="HJ214" s="1">
        <v>1.83221E-9</v>
      </c>
      <c r="HK214" s="1">
        <v>4.3317099999999997E-9</v>
      </c>
      <c r="HL214" s="1">
        <v>8.7449900000000003E-12</v>
      </c>
      <c r="HM214" s="1">
        <v>6.6599199999999999E-9</v>
      </c>
      <c r="HN214" s="1">
        <v>6.1183100000000001E-9</v>
      </c>
      <c r="HO214" s="1">
        <v>6.8576400000000003E-9</v>
      </c>
      <c r="HP214" s="1">
        <v>4.2038500000000001E-9</v>
      </c>
      <c r="HQ214" s="1">
        <v>6.18067E-7</v>
      </c>
      <c r="HR214">
        <v>9.992689999999999E-4</v>
      </c>
      <c r="HS214">
        <v>2.9953E-4</v>
      </c>
      <c r="HT214" s="1">
        <v>2.6915299999999999E-8</v>
      </c>
      <c r="HU214">
        <v>3.6854599999999998E-4</v>
      </c>
      <c r="HV214" s="1">
        <v>7.2858900000000001E-14</v>
      </c>
      <c r="HW214" s="1">
        <v>9.3922200000000005E-13</v>
      </c>
      <c r="HX214" s="1">
        <v>1.2182399999999999E-11</v>
      </c>
      <c r="HY214" s="1">
        <v>1.5543100000000001E-10</v>
      </c>
      <c r="HZ214" s="1">
        <v>5.8590499999999999E-9</v>
      </c>
      <c r="IA214" s="1">
        <v>3.2102599999999998E-8</v>
      </c>
      <c r="IB214" s="1">
        <v>3.47251E-8</v>
      </c>
      <c r="IC214" s="1">
        <v>3.4228799999999997E-8</v>
      </c>
      <c r="ID214" s="1">
        <v>2.2864500000000002E-19</v>
      </c>
      <c r="IE214" s="1">
        <v>7.06752E-19</v>
      </c>
      <c r="IF214" s="1">
        <v>9.5887499999999995E-15</v>
      </c>
      <c r="IG214" s="1">
        <v>1.02843E-14</v>
      </c>
      <c r="IH214" s="1">
        <v>4.7887299999999999E-17</v>
      </c>
      <c r="II214" s="1">
        <v>1.82587E-14</v>
      </c>
      <c r="IJ214" s="1">
        <v>4.31672E-14</v>
      </c>
      <c r="IK214" s="1">
        <v>3.7346899999999999E-19</v>
      </c>
      <c r="IL214" s="1">
        <v>6.63688E-14</v>
      </c>
      <c r="IM214" s="1">
        <v>6.0971400000000005E-14</v>
      </c>
      <c r="IN214" s="1">
        <v>6.83391E-14</v>
      </c>
      <c r="IO214" s="1">
        <v>4.1893000000000001E-14</v>
      </c>
      <c r="IP214" s="1">
        <v>8.6550199999999996E-7</v>
      </c>
      <c r="IQ214" s="1">
        <v>3.2514499999999999E-7</v>
      </c>
      <c r="IR214" s="1">
        <v>3.7012700000000002E-10</v>
      </c>
      <c r="IS214" s="1">
        <v>6.1672400000000006E-8</v>
      </c>
      <c r="IT214" s="1">
        <v>3.6827600000000001E-7</v>
      </c>
      <c r="IU214">
        <v>0</v>
      </c>
      <c r="IV214" s="1">
        <v>9.9195400000000008E-12</v>
      </c>
      <c r="IW214">
        <v>0</v>
      </c>
      <c r="IX214" s="1">
        <v>2.4199000000000001E-10</v>
      </c>
      <c r="IY214" s="1">
        <v>1.5321700000000001E-13</v>
      </c>
      <c r="IZ214" s="1">
        <v>7.1562000000000002E-8</v>
      </c>
      <c r="JA214" s="1">
        <v>7.1061500000000004E-8</v>
      </c>
      <c r="JB214" s="1">
        <v>7.1001000000000002E-8</v>
      </c>
      <c r="JC214" s="1">
        <v>6.9780900000000003E-8</v>
      </c>
      <c r="JD214" s="1">
        <v>2.95139E-8</v>
      </c>
      <c r="JE214" s="1">
        <v>2.3374400000000002E-9</v>
      </c>
      <c r="JF214" s="1">
        <v>3.6546300000000002E-11</v>
      </c>
      <c r="JG214" s="1">
        <v>5.2070399999999998E-13</v>
      </c>
      <c r="JH214" s="1">
        <v>2.4381399999999998E-13</v>
      </c>
      <c r="JI214" s="1">
        <v>3.1429999999999998E-12</v>
      </c>
      <c r="JJ214" s="1">
        <v>4.07668E-11</v>
      </c>
      <c r="JK214" s="1">
        <v>5.2013000000000004E-10</v>
      </c>
      <c r="JL214" s="1">
        <v>8.40239E-11</v>
      </c>
      <c r="JM214" s="1">
        <v>4.6038000000000002E-10</v>
      </c>
      <c r="JN214" s="1">
        <v>4.9798900000000005E-10</v>
      </c>
      <c r="JO214" s="1">
        <v>4.9087099999999999E-10</v>
      </c>
      <c r="JP214" s="1">
        <v>2.8170100000000002E-13</v>
      </c>
      <c r="JQ214" s="1">
        <v>3.6314000000000001E-12</v>
      </c>
      <c r="JR214" s="1">
        <v>4.7101700000000003E-11</v>
      </c>
      <c r="JS214" s="1">
        <v>6.0095500000000002E-10</v>
      </c>
      <c r="JT214" s="1">
        <v>9.7080700000000006E-11</v>
      </c>
      <c r="JU214" s="1">
        <v>5.3191999999999996E-10</v>
      </c>
      <c r="JV214" s="1">
        <v>5.7537299999999997E-10</v>
      </c>
      <c r="JW214" s="1">
        <v>5.6714900000000004E-10</v>
      </c>
      <c r="JX214" s="1">
        <v>2.24575E-13</v>
      </c>
      <c r="JY214" s="1">
        <v>6.9417100000000003E-13</v>
      </c>
      <c r="JZ214" s="1">
        <v>9.4180599999999996E-9</v>
      </c>
      <c r="KA214" s="1">
        <v>1.01013E-8</v>
      </c>
      <c r="KB214" s="1">
        <v>3.6231600000000001E-12</v>
      </c>
      <c r="KC214" s="1">
        <v>1.38145E-9</v>
      </c>
      <c r="KD214" s="1">
        <v>3.2660300000000001E-9</v>
      </c>
      <c r="KE214" s="1">
        <v>2.1766399999999998E-15</v>
      </c>
      <c r="KF214" s="1">
        <v>3.8680900000000002E-10</v>
      </c>
      <c r="KG214" s="1">
        <v>3.5535199999999998E-10</v>
      </c>
      <c r="KH214" s="1">
        <v>3.0681E-11</v>
      </c>
      <c r="KI214" s="1">
        <v>1.8808E-11</v>
      </c>
      <c r="KJ214" s="1">
        <v>1.7299299999999999E-14</v>
      </c>
      <c r="KK214" s="1">
        <v>3.1729800000000001E-16</v>
      </c>
      <c r="KL214" s="1">
        <v>6.9816999999999996E-16</v>
      </c>
      <c r="KM214" s="1">
        <v>1.5644999999999999E-19</v>
      </c>
      <c r="KN214" s="1">
        <v>2.7909600000000001E-13</v>
      </c>
      <c r="KO214" s="1">
        <v>9.1974800000000005E-14</v>
      </c>
      <c r="KP214" s="1">
        <v>4.5431199999999999E-17</v>
      </c>
      <c r="KQ214" s="1">
        <v>1.67669E-16</v>
      </c>
      <c r="KR214" s="1">
        <v>4.83241E-15</v>
      </c>
      <c r="KS214" s="1">
        <v>9.2752600000000009E-19</v>
      </c>
      <c r="KT214" s="1">
        <v>3.4424599999999999E-13</v>
      </c>
      <c r="KU214" s="1">
        <v>4.40902E-17</v>
      </c>
      <c r="KV214" s="1">
        <v>1.6991400000000002E-8</v>
      </c>
      <c r="KW214" s="1">
        <v>3.11649E-10</v>
      </c>
      <c r="KX214" s="1">
        <v>6.8574299999999998E-10</v>
      </c>
      <c r="KY214" s="1">
        <v>1.5366500000000001E-13</v>
      </c>
      <c r="KZ214" s="1">
        <v>2.11164E-8</v>
      </c>
      <c r="LA214" s="1">
        <v>6.9588100000000003E-9</v>
      </c>
      <c r="LB214" s="1">
        <v>3.4373200000000001E-12</v>
      </c>
      <c r="LC214" s="1">
        <v>9.7720800000000009E-13</v>
      </c>
      <c r="LD214" s="1">
        <v>2.8164100000000001E-11</v>
      </c>
      <c r="LE214" s="1">
        <v>5.4057899999999998E-15</v>
      </c>
      <c r="LF214" s="1">
        <v>1.5455E-10</v>
      </c>
      <c r="LG214" s="1">
        <v>1.97944E-14</v>
      </c>
      <c r="LH214" s="1">
        <v>4.6394599999999997E-12</v>
      </c>
      <c r="LI214" s="1">
        <v>1.43408E-11</v>
      </c>
      <c r="LJ214" s="1">
        <v>8.3381100000000005E-10</v>
      </c>
      <c r="LK214" s="1">
        <v>8.9429599999999997E-10</v>
      </c>
      <c r="LL214" s="1">
        <v>9.7168700000000006E-10</v>
      </c>
      <c r="LM214" s="1">
        <v>1.58772E-9</v>
      </c>
      <c r="LN214" s="1">
        <v>3.7537000000000004E-9</v>
      </c>
      <c r="LO214" s="1">
        <v>7.5780900000000005E-12</v>
      </c>
      <c r="LP214" s="1">
        <v>5.7712500000000003E-9</v>
      </c>
      <c r="LQ214" s="1">
        <v>5.3018999999999997E-9</v>
      </c>
      <c r="LR214" s="1">
        <v>5.94258E-9</v>
      </c>
      <c r="LS214" s="1">
        <v>3.6428999999999999E-9</v>
      </c>
      <c r="LT214" s="1">
        <v>5.35386E-12</v>
      </c>
      <c r="LU214" s="1">
        <v>1.6549000000000001E-11</v>
      </c>
      <c r="LV214" s="1">
        <v>9.6220400000000008E-10</v>
      </c>
      <c r="LW214" s="1">
        <v>1.032E-9</v>
      </c>
      <c r="LX214" s="1">
        <v>1.1213099999999999E-9</v>
      </c>
      <c r="LY214" s="1">
        <v>1.83221E-9</v>
      </c>
      <c r="LZ214" s="1">
        <v>4.3317099999999997E-9</v>
      </c>
      <c r="MA214" s="1">
        <v>8.7449900000000003E-12</v>
      </c>
      <c r="MB214" s="1">
        <v>6.6599199999999999E-9</v>
      </c>
      <c r="MC214" s="1">
        <v>6.1183100000000001E-9</v>
      </c>
      <c r="MD214" s="1">
        <v>6.8576400000000003E-9</v>
      </c>
      <c r="ME214" s="1">
        <v>4.2038500000000001E-9</v>
      </c>
      <c r="MF214">
        <v>1</v>
      </c>
      <c r="MG214" s="1">
        <v>1.3612199999999999E-6</v>
      </c>
    </row>
    <row r="215" spans="1:345" x14ac:dyDescent="0.25">
      <c r="A215">
        <v>212</v>
      </c>
      <c r="B215" t="s">
        <v>47</v>
      </c>
      <c r="C215">
        <v>70.366900000000001</v>
      </c>
      <c r="D215">
        <v>0</v>
      </c>
      <c r="E215" s="1">
        <v>-2.5202699999999998E-6</v>
      </c>
      <c r="F215" s="1">
        <v>1.6668000000000001E-7</v>
      </c>
      <c r="G215" s="1">
        <v>1.54845E-6</v>
      </c>
      <c r="H215" s="1">
        <v>-3.9115899999999999E-8</v>
      </c>
      <c r="I215">
        <v>0</v>
      </c>
      <c r="J215" s="1">
        <v>-1.4357000000000001E-7</v>
      </c>
      <c r="K215" s="1">
        <v>6.9300799999999995E-10</v>
      </c>
      <c r="L215" s="1">
        <v>-1.0776E-11</v>
      </c>
      <c r="M215" s="1">
        <v>-3.86866E-11</v>
      </c>
      <c r="N215" s="1">
        <v>-8.6513600000000004E-11</v>
      </c>
      <c r="O215" s="1">
        <v>-3.1067400000000001E-11</v>
      </c>
      <c r="P215" s="1">
        <v>-2.10793E-10</v>
      </c>
      <c r="Q215" s="1">
        <v>-1.4474699999999999E-10</v>
      </c>
      <c r="R215" s="1">
        <v>-2.4072799999999999E-10</v>
      </c>
      <c r="S215" s="1">
        <v>-7.1844299999999998E-9</v>
      </c>
      <c r="T215" s="1">
        <v>8.3208800000000003E-7</v>
      </c>
      <c r="U215" s="1">
        <v>-3.76073E-10</v>
      </c>
      <c r="V215" s="1">
        <v>-4.8667000000000004E-10</v>
      </c>
      <c r="W215" s="1">
        <v>2.5366400000000001E-7</v>
      </c>
      <c r="X215" s="1">
        <v>-7.0580500000000003E-10</v>
      </c>
      <c r="Y215" s="1">
        <v>-1.35638E-9</v>
      </c>
      <c r="Z215" s="1">
        <v>3.67977E-8</v>
      </c>
      <c r="AA215" s="1">
        <v>-1.6624600000000001E-9</v>
      </c>
      <c r="AB215" s="1">
        <v>-3.17899E-9</v>
      </c>
      <c r="AC215" s="1">
        <v>-1.6333900000000001E-9</v>
      </c>
      <c r="AD215" s="1">
        <v>-2.2900199999999999E-9</v>
      </c>
      <c r="AE215" s="1">
        <v>9.9999999999999995E-7</v>
      </c>
      <c r="AF215">
        <v>1E-3</v>
      </c>
      <c r="AG215">
        <v>2.9999999999999997E-4</v>
      </c>
      <c r="AH215" s="1">
        <v>-3.9763000000000004E-6</v>
      </c>
      <c r="AI215" s="1">
        <v>2.5202699999999998E-6</v>
      </c>
      <c r="AJ215" s="1">
        <v>7.0949999999999997E-8</v>
      </c>
      <c r="AK215" s="1">
        <v>7.0949999999999997E-8</v>
      </c>
      <c r="AL215" s="1">
        <v>7.0949999999999997E-8</v>
      </c>
      <c r="AM215" s="1">
        <v>7.0949999999999997E-8</v>
      </c>
      <c r="AN215" s="1">
        <v>3.5474999999999998E-8</v>
      </c>
      <c r="AO215" s="1">
        <v>3.5474999999999998E-8</v>
      </c>
      <c r="AP215" s="1">
        <v>3.5474999999999998E-8</v>
      </c>
      <c r="AQ215" s="1">
        <v>3.5474999999999998E-8</v>
      </c>
      <c r="AR215" s="1">
        <v>1.1825E-8</v>
      </c>
      <c r="AS215" s="1">
        <v>1.1825E-8</v>
      </c>
      <c r="AT215" s="1">
        <v>1.1825E-8</v>
      </c>
      <c r="AU215" s="1">
        <v>1.1825E-8</v>
      </c>
      <c r="AV215" s="1">
        <v>1.1825E-8</v>
      </c>
      <c r="AW215" s="1">
        <v>1.1825E-8</v>
      </c>
      <c r="AX215" s="1">
        <v>1.1825E-8</v>
      </c>
      <c r="AY215" s="1">
        <v>1.1825E-8</v>
      </c>
      <c r="AZ215" s="1">
        <v>1.1825E-8</v>
      </c>
      <c r="BA215" s="1">
        <v>1.1825E-8</v>
      </c>
      <c r="BB215" s="1">
        <v>1.1825E-8</v>
      </c>
      <c r="BC215" s="1">
        <v>1.1825E-8</v>
      </c>
      <c r="BD215" s="1">
        <v>1.1666800000000001E-6</v>
      </c>
      <c r="BE215">
        <v>1.0015499999999999E-3</v>
      </c>
      <c r="BF215">
        <v>2.9996100000000001E-4</v>
      </c>
      <c r="BG215" s="1">
        <v>-3.9763000000000004E-6</v>
      </c>
      <c r="BH215">
        <v>0.32179799999999997</v>
      </c>
      <c r="BI215" s="1">
        <v>7.1643000000000002E-8</v>
      </c>
      <c r="BJ215" s="1">
        <v>7.0939199999999995E-8</v>
      </c>
      <c r="BK215" s="1">
        <v>7.0911299999999995E-8</v>
      </c>
      <c r="BL215" s="1">
        <v>7.0863500000000005E-8</v>
      </c>
      <c r="BM215" s="1">
        <v>3.5443899999999998E-8</v>
      </c>
      <c r="BN215" s="1">
        <v>3.5264200000000002E-8</v>
      </c>
      <c r="BO215" s="1">
        <v>3.5330300000000002E-8</v>
      </c>
      <c r="BP215" s="1">
        <v>3.5234299999999999E-8</v>
      </c>
      <c r="BQ215" s="1">
        <v>4.6405700000000002E-9</v>
      </c>
      <c r="BR215" s="1">
        <v>8.4391300000000002E-7</v>
      </c>
      <c r="BS215" s="1">
        <v>1.14489E-8</v>
      </c>
      <c r="BT215" s="1">
        <v>1.13383E-8</v>
      </c>
      <c r="BU215" s="1">
        <v>2.65489E-7</v>
      </c>
      <c r="BV215" s="1">
        <v>1.1119199999999999E-8</v>
      </c>
      <c r="BW215" s="1">
        <v>1.0468599999999999E-8</v>
      </c>
      <c r="BX215" s="1">
        <v>4.8622700000000002E-8</v>
      </c>
      <c r="BY215" s="1">
        <v>1.0162499999999999E-8</v>
      </c>
      <c r="BZ215" s="1">
        <v>8.64601E-9</v>
      </c>
      <c r="CA215" s="1">
        <v>1.0191599999999999E-8</v>
      </c>
      <c r="CB215" s="1">
        <v>9.5349799999999993E-9</v>
      </c>
      <c r="CC215" s="1">
        <v>1.1666800000000001E-6</v>
      </c>
      <c r="CD215">
        <v>1.0015499999999999E-3</v>
      </c>
      <c r="CE215">
        <v>2.9996100000000001E-4</v>
      </c>
      <c r="CF215" s="1">
        <v>-3.9763000000000004E-6</v>
      </c>
      <c r="CG215" s="1">
        <v>2.3767E-6</v>
      </c>
      <c r="CH215" s="1">
        <v>7.1643000000000002E-8</v>
      </c>
      <c r="CI215" s="1">
        <v>7.0939199999999995E-8</v>
      </c>
      <c r="CJ215" s="1">
        <v>7.0911299999999995E-8</v>
      </c>
      <c r="CK215" s="1">
        <v>7.0863500000000005E-8</v>
      </c>
      <c r="CL215" s="1">
        <v>3.5443899999999998E-8</v>
      </c>
      <c r="CM215" s="1">
        <v>3.5264200000000002E-8</v>
      </c>
      <c r="CN215" s="1">
        <v>3.5330300000000002E-8</v>
      </c>
      <c r="CO215" s="1">
        <v>3.5234299999999999E-8</v>
      </c>
      <c r="CP215" s="1">
        <v>4.6405700000000002E-9</v>
      </c>
      <c r="CQ215" s="1">
        <v>8.4391300000000002E-7</v>
      </c>
      <c r="CR215" s="1">
        <v>1.14489E-8</v>
      </c>
      <c r="CS215" s="1">
        <v>1.13383E-8</v>
      </c>
      <c r="CT215" s="1">
        <v>2.65489E-7</v>
      </c>
      <c r="CU215" s="1">
        <v>1.1119199999999999E-8</v>
      </c>
      <c r="CV215" s="1">
        <v>1.0468599999999999E-8</v>
      </c>
      <c r="CW215" s="1">
        <v>4.8622700000000002E-8</v>
      </c>
      <c r="CX215" s="1">
        <v>1.0162499999999999E-8</v>
      </c>
      <c r="CY215" s="1">
        <v>8.64601E-9</v>
      </c>
      <c r="CZ215" s="1">
        <v>1.0191599999999999E-8</v>
      </c>
      <c r="DA215" s="1">
        <v>9.5349799999999993E-9</v>
      </c>
      <c r="DB215" s="1">
        <v>4.89495E-7</v>
      </c>
      <c r="DC215">
        <v>9.9965100000000006E-4</v>
      </c>
      <c r="DD215">
        <v>2.9996100000000001E-4</v>
      </c>
      <c r="DE215" s="1">
        <v>2.6915299999999999E-8</v>
      </c>
      <c r="DF215">
        <v>257.05700000000002</v>
      </c>
      <c r="DG215" s="1">
        <v>7.2918999999999997E-14</v>
      </c>
      <c r="DH215" s="1">
        <v>9.3724099999999992E-13</v>
      </c>
      <c r="DI215" s="1">
        <v>1.21493E-11</v>
      </c>
      <c r="DJ215" s="1">
        <v>1.5547099999999999E-10</v>
      </c>
      <c r="DK215" s="1">
        <v>5.8456300000000002E-9</v>
      </c>
      <c r="DL215" s="1">
        <v>3.2136700000000002E-8</v>
      </c>
      <c r="DM215" s="1">
        <v>3.4450500000000001E-8</v>
      </c>
      <c r="DN215" s="1">
        <v>3.4391699999999998E-8</v>
      </c>
      <c r="DO215" s="1">
        <v>6.2378600000000005E-20</v>
      </c>
      <c r="DP215" s="1">
        <v>1.76985E-15</v>
      </c>
      <c r="DQ215" s="1">
        <v>9.5215699999999998E-15</v>
      </c>
      <c r="DR215" s="1">
        <v>1.0026099999999999E-14</v>
      </c>
      <c r="DS215" s="1">
        <v>5.5783500000000002E-16</v>
      </c>
      <c r="DT215" s="1">
        <v>1.8366500000000001E-14</v>
      </c>
      <c r="DU215" s="1">
        <v>4.6707900000000003E-14</v>
      </c>
      <c r="DV215" s="1">
        <v>1.3054800000000001E-15</v>
      </c>
      <c r="DW215" s="1">
        <v>6.57251E-14</v>
      </c>
      <c r="DX215" s="1">
        <v>5.6071099999999999E-14</v>
      </c>
      <c r="DY215" s="1">
        <v>6.7456499999999996E-14</v>
      </c>
      <c r="DZ215" s="1">
        <v>6.4071899999999997E-14</v>
      </c>
      <c r="EA215" s="1">
        <v>8.6549200000000001E-7</v>
      </c>
      <c r="EB215" s="1">
        <v>2.5750999999999998E-7</v>
      </c>
      <c r="EC215" s="1">
        <v>2.9356000000000002E-10</v>
      </c>
      <c r="ED215">
        <v>3.2344999999999999E-2</v>
      </c>
      <c r="EE215">
        <v>0.256967</v>
      </c>
      <c r="EF215">
        <v>0</v>
      </c>
      <c r="EG215" s="1">
        <v>6.91878E-6</v>
      </c>
      <c r="EH215">
        <v>0</v>
      </c>
      <c r="EI215">
        <v>1.33676E-4</v>
      </c>
      <c r="EJ215" s="1">
        <v>8.4760199999999997E-8</v>
      </c>
      <c r="EK215" s="1">
        <v>7.1642500000000001E-8</v>
      </c>
      <c r="EL215" s="1">
        <v>7.0932899999999999E-8</v>
      </c>
      <c r="EM215" s="1">
        <v>7.0829799999999995E-8</v>
      </c>
      <c r="EN215" s="1">
        <v>6.9819800000000002E-8</v>
      </c>
      <c r="EO215" s="1">
        <v>2.9455199999999999E-8</v>
      </c>
      <c r="EP215" s="1">
        <v>2.34063E-9</v>
      </c>
      <c r="EQ215" s="1">
        <v>3.6268200000000003E-11</v>
      </c>
      <c r="ER215" s="1">
        <v>5.2333999999999997E-13</v>
      </c>
      <c r="ES215" s="1">
        <v>1.9331699999999999E-13</v>
      </c>
      <c r="ET215" s="1">
        <v>2.4847300000000001E-12</v>
      </c>
      <c r="EU215" s="1">
        <v>3.2209300000000001E-11</v>
      </c>
      <c r="EV215" s="1">
        <v>4.1216999999999998E-10</v>
      </c>
      <c r="EW215" s="1">
        <v>6.6414000000000002E-11</v>
      </c>
      <c r="EX215" s="1">
        <v>3.6511499999999998E-10</v>
      </c>
      <c r="EY215" s="1">
        <v>3.9140299999999999E-10</v>
      </c>
      <c r="EZ215" s="1">
        <v>3.90735E-10</v>
      </c>
      <c r="FA215" s="1">
        <v>2.2328700000000001E-13</v>
      </c>
      <c r="FB215" s="1">
        <v>2.8699499999999999E-12</v>
      </c>
      <c r="FC215" s="1">
        <v>3.7202799999999999E-11</v>
      </c>
      <c r="FD215" s="1">
        <v>4.7606999999999999E-10</v>
      </c>
      <c r="FE215" s="1">
        <v>7.6710399999999998E-11</v>
      </c>
      <c r="FF215" s="1">
        <v>4.2172099999999998E-10</v>
      </c>
      <c r="FG215" s="1">
        <v>4.5208299999999998E-10</v>
      </c>
      <c r="FH215" s="1">
        <v>4.5131199999999998E-10</v>
      </c>
      <c r="FI215" s="1">
        <v>6.1286699999999998E-14</v>
      </c>
      <c r="FJ215" s="1">
        <v>1.7388599999999999E-9</v>
      </c>
      <c r="FK215" s="1">
        <v>9.3548899999999997E-9</v>
      </c>
      <c r="FL215" s="1">
        <v>9.8506299999999995E-9</v>
      </c>
      <c r="FM215" s="1">
        <v>4.2218399999999998E-11</v>
      </c>
      <c r="FN215" s="1">
        <v>1.3900199999999999E-9</v>
      </c>
      <c r="FO215" s="1">
        <v>3.5349800000000001E-9</v>
      </c>
      <c r="FP215" s="1">
        <v>7.6108600000000006E-12</v>
      </c>
      <c r="FQ215" s="1">
        <v>3.8317300000000001E-10</v>
      </c>
      <c r="FR215" s="1">
        <v>3.2689E-10</v>
      </c>
      <c r="FS215" s="1">
        <v>3.0293800000000002E-11</v>
      </c>
      <c r="FT215" s="1">
        <v>2.87739E-11</v>
      </c>
      <c r="FU215" s="1">
        <v>4.7209799999999997E-15</v>
      </c>
      <c r="FV215" s="1">
        <v>7.9481400000000001E-13</v>
      </c>
      <c r="FW215" s="1">
        <v>6.9348800000000002E-16</v>
      </c>
      <c r="FX215" s="1">
        <v>1.5256800000000001E-19</v>
      </c>
      <c r="FY215" s="1">
        <v>3.2521399999999999E-12</v>
      </c>
      <c r="FZ215" s="1">
        <v>9.2545499999999997E-14</v>
      </c>
      <c r="GA215" s="1">
        <v>4.9172299999999998E-17</v>
      </c>
      <c r="GB215" s="1">
        <v>5.86273E-13</v>
      </c>
      <c r="GC215" s="1">
        <v>4.7869800000000003E-15</v>
      </c>
      <c r="GD215" s="1">
        <v>8.5323599999999996E-19</v>
      </c>
      <c r="GE215" s="1">
        <v>3.3990199999999999E-13</v>
      </c>
      <c r="GF215" s="1">
        <v>6.7452499999999998E-17</v>
      </c>
      <c r="GG215" s="1">
        <v>4.6383399999999999E-9</v>
      </c>
      <c r="GH215" s="1">
        <v>7.8090000000000001E-7</v>
      </c>
      <c r="GI215" s="1">
        <v>6.8134800000000001E-10</v>
      </c>
      <c r="GJ215" s="1">
        <v>1.4989700000000001E-13</v>
      </c>
      <c r="GK215" s="1">
        <v>2.4613100000000002E-7</v>
      </c>
      <c r="GL215" s="1">
        <v>7.0040999999999998E-9</v>
      </c>
      <c r="GM215" s="1">
        <v>3.7214900000000001E-12</v>
      </c>
      <c r="GN215" s="1">
        <v>3.41793E-9</v>
      </c>
      <c r="GO215" s="1">
        <v>2.7907700000000001E-11</v>
      </c>
      <c r="GP215" s="1">
        <v>4.9743000000000004E-15</v>
      </c>
      <c r="GQ215" s="1">
        <v>1.5264499999999999E-10</v>
      </c>
      <c r="GR215" s="1">
        <v>3.0292000000000002E-14</v>
      </c>
      <c r="GS215" s="1">
        <v>1.0024399999999999E-12</v>
      </c>
      <c r="GT215" s="1">
        <v>2.8441899999999999E-8</v>
      </c>
      <c r="GU215" s="1">
        <v>6.5573999999999995E-10</v>
      </c>
      <c r="GV215" s="1">
        <v>6.9048899999999995E-10</v>
      </c>
      <c r="GW215" s="1">
        <v>8.96455E-9</v>
      </c>
      <c r="GX215" s="1">
        <v>1.2648800000000001E-9</v>
      </c>
      <c r="GY215" s="1">
        <v>3.21672E-9</v>
      </c>
      <c r="GZ215" s="1">
        <v>2.0979400000000001E-8</v>
      </c>
      <c r="HA215" s="1">
        <v>4.5264100000000003E-9</v>
      </c>
      <c r="HB215" s="1">
        <v>3.8615499999999998E-9</v>
      </c>
      <c r="HC215" s="1">
        <v>4.64565E-9</v>
      </c>
      <c r="HD215" s="1">
        <v>4.4125599999999999E-9</v>
      </c>
      <c r="HE215" s="1">
        <v>1.15715E-12</v>
      </c>
      <c r="HF215" s="1">
        <v>3.2831300000000001E-8</v>
      </c>
      <c r="HG215" s="1">
        <v>7.5693999999999997E-10</v>
      </c>
      <c r="HH215" s="1">
        <v>7.9705199999999997E-10</v>
      </c>
      <c r="HI215" s="1">
        <v>1.0347999999999999E-8</v>
      </c>
      <c r="HJ215" s="1">
        <v>1.4600900000000001E-9</v>
      </c>
      <c r="HK215" s="1">
        <v>3.71316E-9</v>
      </c>
      <c r="HL215" s="1">
        <v>2.4217199999999999E-8</v>
      </c>
      <c r="HM215" s="1">
        <v>5.22497E-9</v>
      </c>
      <c r="HN215" s="1">
        <v>4.4575000000000004E-9</v>
      </c>
      <c r="HO215" s="1">
        <v>5.3626100000000004E-9</v>
      </c>
      <c r="HP215" s="1">
        <v>5.0935499999999996E-9</v>
      </c>
      <c r="HQ215" s="1">
        <v>4.89495E-7</v>
      </c>
      <c r="HR215">
        <v>9.9965100000000006E-4</v>
      </c>
      <c r="HS215">
        <v>2.9996100000000001E-4</v>
      </c>
      <c r="HT215" s="1">
        <v>2.6915299999999999E-8</v>
      </c>
      <c r="HU215">
        <v>1.89854E-3</v>
      </c>
      <c r="HV215" s="1">
        <v>7.2918999999999997E-14</v>
      </c>
      <c r="HW215" s="1">
        <v>9.3724099999999992E-13</v>
      </c>
      <c r="HX215" s="1">
        <v>1.21493E-11</v>
      </c>
      <c r="HY215" s="1">
        <v>1.5547099999999999E-10</v>
      </c>
      <c r="HZ215" s="1">
        <v>5.8456300000000002E-9</v>
      </c>
      <c r="IA215" s="1">
        <v>3.2136700000000002E-8</v>
      </c>
      <c r="IB215" s="1">
        <v>3.4450500000000001E-8</v>
      </c>
      <c r="IC215" s="1">
        <v>3.4391699999999998E-8</v>
      </c>
      <c r="ID215" s="1">
        <v>6.2378600000000005E-20</v>
      </c>
      <c r="IE215" s="1">
        <v>1.76985E-15</v>
      </c>
      <c r="IF215" s="1">
        <v>9.5215699999999998E-15</v>
      </c>
      <c r="IG215" s="1">
        <v>1.0026099999999999E-14</v>
      </c>
      <c r="IH215" s="1">
        <v>5.5783500000000002E-16</v>
      </c>
      <c r="II215" s="1">
        <v>1.8366500000000001E-14</v>
      </c>
      <c r="IJ215" s="1">
        <v>4.6707900000000003E-14</v>
      </c>
      <c r="IK215" s="1">
        <v>1.3054800000000001E-15</v>
      </c>
      <c r="IL215" s="1">
        <v>6.57251E-14</v>
      </c>
      <c r="IM215" s="1">
        <v>5.6071099999999999E-14</v>
      </c>
      <c r="IN215" s="1">
        <v>6.7456499999999996E-14</v>
      </c>
      <c r="IO215" s="1">
        <v>6.4071899999999997E-14</v>
      </c>
      <c r="IP215" s="1">
        <v>8.6549200000000001E-7</v>
      </c>
      <c r="IQ215" s="1">
        <v>2.5750999999999998E-7</v>
      </c>
      <c r="IR215" s="1">
        <v>2.9356000000000002E-10</v>
      </c>
      <c r="IS215" s="1">
        <v>2.3888999999999999E-7</v>
      </c>
      <c r="IT215" s="1">
        <v>1.8978799999999999E-6</v>
      </c>
      <c r="IU215">
        <v>0</v>
      </c>
      <c r="IV215" s="1">
        <v>5.1099899999999997E-11</v>
      </c>
      <c r="IW215">
        <v>0</v>
      </c>
      <c r="IX215" s="1">
        <v>9.8728599999999998E-10</v>
      </c>
      <c r="IY215" s="1">
        <v>6.2601200000000002E-13</v>
      </c>
      <c r="IZ215" s="1">
        <v>7.1642500000000001E-8</v>
      </c>
      <c r="JA215" s="1">
        <v>7.0932899999999999E-8</v>
      </c>
      <c r="JB215" s="1">
        <v>7.0829799999999995E-8</v>
      </c>
      <c r="JC215" s="1">
        <v>6.9819800000000002E-8</v>
      </c>
      <c r="JD215" s="1">
        <v>2.9455199999999999E-8</v>
      </c>
      <c r="JE215" s="1">
        <v>2.34063E-9</v>
      </c>
      <c r="JF215" s="1">
        <v>3.6268200000000003E-11</v>
      </c>
      <c r="JG215" s="1">
        <v>5.2333999999999997E-13</v>
      </c>
      <c r="JH215" s="1">
        <v>1.9331699999999999E-13</v>
      </c>
      <c r="JI215" s="1">
        <v>2.4847300000000001E-12</v>
      </c>
      <c r="JJ215" s="1">
        <v>3.2209300000000001E-11</v>
      </c>
      <c r="JK215" s="1">
        <v>4.1216999999999998E-10</v>
      </c>
      <c r="JL215" s="1">
        <v>6.6414000000000002E-11</v>
      </c>
      <c r="JM215" s="1">
        <v>3.6511499999999998E-10</v>
      </c>
      <c r="JN215" s="1">
        <v>3.9140299999999999E-10</v>
      </c>
      <c r="JO215" s="1">
        <v>3.90735E-10</v>
      </c>
      <c r="JP215" s="1">
        <v>2.2328700000000001E-13</v>
      </c>
      <c r="JQ215" s="1">
        <v>2.8699499999999999E-12</v>
      </c>
      <c r="JR215" s="1">
        <v>3.7202799999999999E-11</v>
      </c>
      <c r="JS215" s="1">
        <v>4.7606999999999999E-10</v>
      </c>
      <c r="JT215" s="1">
        <v>7.6710399999999998E-11</v>
      </c>
      <c r="JU215" s="1">
        <v>4.2172099999999998E-10</v>
      </c>
      <c r="JV215" s="1">
        <v>4.5208299999999998E-10</v>
      </c>
      <c r="JW215" s="1">
        <v>4.5131199999999998E-10</v>
      </c>
      <c r="JX215" s="1">
        <v>6.1286699999999998E-14</v>
      </c>
      <c r="JY215" s="1">
        <v>1.7388599999999999E-9</v>
      </c>
      <c r="JZ215" s="1">
        <v>9.3548899999999997E-9</v>
      </c>
      <c r="KA215" s="1">
        <v>9.8506299999999995E-9</v>
      </c>
      <c r="KB215" s="1">
        <v>4.2218399999999998E-11</v>
      </c>
      <c r="KC215" s="1">
        <v>1.3900199999999999E-9</v>
      </c>
      <c r="KD215" s="1">
        <v>3.5349800000000001E-9</v>
      </c>
      <c r="KE215" s="1">
        <v>7.6108600000000006E-12</v>
      </c>
      <c r="KF215" s="1">
        <v>3.8317300000000001E-10</v>
      </c>
      <c r="KG215" s="1">
        <v>3.2689E-10</v>
      </c>
      <c r="KH215" s="1">
        <v>3.0293800000000002E-11</v>
      </c>
      <c r="KI215" s="1">
        <v>2.87739E-11</v>
      </c>
      <c r="KJ215" s="1">
        <v>4.7209799999999997E-15</v>
      </c>
      <c r="KK215" s="1">
        <v>7.9481400000000001E-13</v>
      </c>
      <c r="KL215" s="1">
        <v>6.9348800000000002E-16</v>
      </c>
      <c r="KM215" s="1">
        <v>1.5256800000000001E-19</v>
      </c>
      <c r="KN215" s="1">
        <v>3.2521399999999999E-12</v>
      </c>
      <c r="KO215" s="1">
        <v>9.2545499999999997E-14</v>
      </c>
      <c r="KP215" s="1">
        <v>4.9172299999999998E-17</v>
      </c>
      <c r="KQ215" s="1">
        <v>5.86273E-13</v>
      </c>
      <c r="KR215" s="1">
        <v>4.7869800000000003E-15</v>
      </c>
      <c r="KS215" s="1">
        <v>8.5323599999999996E-19</v>
      </c>
      <c r="KT215" s="1">
        <v>3.3990199999999999E-13</v>
      </c>
      <c r="KU215" s="1">
        <v>6.7452499999999998E-17</v>
      </c>
      <c r="KV215" s="1">
        <v>4.6383399999999999E-9</v>
      </c>
      <c r="KW215" s="1">
        <v>7.8090000000000001E-7</v>
      </c>
      <c r="KX215" s="1">
        <v>6.8134800000000001E-10</v>
      </c>
      <c r="KY215" s="1">
        <v>1.4989700000000001E-13</v>
      </c>
      <c r="KZ215" s="1">
        <v>2.4613100000000002E-7</v>
      </c>
      <c r="LA215" s="1">
        <v>7.0040999999999998E-9</v>
      </c>
      <c r="LB215" s="1">
        <v>3.7214900000000001E-12</v>
      </c>
      <c r="LC215" s="1">
        <v>3.41793E-9</v>
      </c>
      <c r="LD215" s="1">
        <v>2.7907700000000001E-11</v>
      </c>
      <c r="LE215" s="1">
        <v>4.9743000000000004E-15</v>
      </c>
      <c r="LF215" s="1">
        <v>1.5264499999999999E-10</v>
      </c>
      <c r="LG215" s="1">
        <v>3.0292000000000002E-14</v>
      </c>
      <c r="LH215" s="1">
        <v>1.0024399999999999E-12</v>
      </c>
      <c r="LI215" s="1">
        <v>2.8441899999999999E-8</v>
      </c>
      <c r="LJ215" s="1">
        <v>6.5573999999999995E-10</v>
      </c>
      <c r="LK215" s="1">
        <v>6.9048899999999995E-10</v>
      </c>
      <c r="LL215" s="1">
        <v>8.96455E-9</v>
      </c>
      <c r="LM215" s="1">
        <v>1.2648800000000001E-9</v>
      </c>
      <c r="LN215" s="1">
        <v>3.21672E-9</v>
      </c>
      <c r="LO215" s="1">
        <v>2.0979400000000001E-8</v>
      </c>
      <c r="LP215" s="1">
        <v>4.5264100000000003E-9</v>
      </c>
      <c r="LQ215" s="1">
        <v>3.8615499999999998E-9</v>
      </c>
      <c r="LR215" s="1">
        <v>4.64565E-9</v>
      </c>
      <c r="LS215" s="1">
        <v>4.4125599999999999E-9</v>
      </c>
      <c r="LT215" s="1">
        <v>1.15715E-12</v>
      </c>
      <c r="LU215" s="1">
        <v>3.2831300000000001E-8</v>
      </c>
      <c r="LV215" s="1">
        <v>7.5693999999999997E-10</v>
      </c>
      <c r="LW215" s="1">
        <v>7.9705199999999997E-10</v>
      </c>
      <c r="LX215" s="1">
        <v>1.0347999999999999E-8</v>
      </c>
      <c r="LY215" s="1">
        <v>1.4600900000000001E-9</v>
      </c>
      <c r="LZ215" s="1">
        <v>3.71316E-9</v>
      </c>
      <c r="MA215" s="1">
        <v>2.4217199999999999E-8</v>
      </c>
      <c r="MB215" s="1">
        <v>5.22497E-9</v>
      </c>
      <c r="MC215" s="1">
        <v>4.4575000000000004E-9</v>
      </c>
      <c r="MD215" s="1">
        <v>5.3626100000000004E-9</v>
      </c>
      <c r="ME215" s="1">
        <v>5.0935499999999996E-9</v>
      </c>
      <c r="MF215">
        <v>1</v>
      </c>
      <c r="MG215" s="1">
        <v>7.3856899999999996E-6</v>
      </c>
    </row>
    <row r="216" spans="1:345" x14ac:dyDescent="0.25">
      <c r="A216">
        <v>213</v>
      </c>
      <c r="B216" t="s">
        <v>47</v>
      </c>
      <c r="C216">
        <v>6.1401300000000001</v>
      </c>
      <c r="D216">
        <v>0</v>
      </c>
      <c r="E216" s="1">
        <v>-7.41273E-7</v>
      </c>
      <c r="F216" s="1">
        <v>-5.5189400000000001E-8</v>
      </c>
      <c r="G216" s="1">
        <v>-1.43769E-6</v>
      </c>
      <c r="H216" s="1">
        <v>2.7697799999999998E-7</v>
      </c>
      <c r="I216">
        <v>0</v>
      </c>
      <c r="J216" s="1">
        <v>2.3336800000000002E-8</v>
      </c>
      <c r="K216" s="1">
        <v>1.04622E-7</v>
      </c>
      <c r="L216" s="1">
        <v>-2.1326500000000001E-10</v>
      </c>
      <c r="M216" s="1">
        <v>-8.2861499999999999E-11</v>
      </c>
      <c r="N216" s="1">
        <v>-8.4224099999999996E-11</v>
      </c>
      <c r="O216" s="1">
        <v>-2.1762100000000002E-11</v>
      </c>
      <c r="P216" s="1">
        <v>-2.2747699999999999E-11</v>
      </c>
      <c r="Q216" s="1">
        <v>-1.1380399999999999E-9</v>
      </c>
      <c r="R216" s="1">
        <v>5.29278E-12</v>
      </c>
      <c r="S216" s="1">
        <v>4.3537199999999997E-9</v>
      </c>
      <c r="T216" s="1">
        <v>7.2606999999999996E-8</v>
      </c>
      <c r="U216" s="1">
        <v>1.79066E-10</v>
      </c>
      <c r="V216" s="1">
        <v>9.93986E-12</v>
      </c>
      <c r="W216" s="1">
        <v>1.4736800000000001E-8</v>
      </c>
      <c r="X216" s="1">
        <v>4.9453099999999995E-10</v>
      </c>
      <c r="Y216" s="1">
        <v>1.0934600000000001E-9</v>
      </c>
      <c r="Z216" s="1">
        <v>-6.7814900000000003E-9</v>
      </c>
      <c r="AA216" s="1">
        <v>6.99149E-10</v>
      </c>
      <c r="AB216" s="1">
        <v>8.8732699999999995E-10</v>
      </c>
      <c r="AC216" s="1">
        <v>1.30609E-9</v>
      </c>
      <c r="AD216" s="1">
        <v>1.8897000000000002E-9</v>
      </c>
      <c r="AE216" s="1">
        <v>9.9999999999999995E-7</v>
      </c>
      <c r="AF216">
        <v>1E-3</v>
      </c>
      <c r="AG216">
        <v>2.9999999999999997E-4</v>
      </c>
      <c r="AH216" s="1">
        <v>-2.0134800000000002E-6</v>
      </c>
      <c r="AI216" s="1">
        <v>7.41273E-7</v>
      </c>
      <c r="AJ216" s="1">
        <v>7.0949999999999997E-8</v>
      </c>
      <c r="AK216" s="1">
        <v>7.0949999999999997E-8</v>
      </c>
      <c r="AL216" s="1">
        <v>7.0949999999999997E-8</v>
      </c>
      <c r="AM216" s="1">
        <v>7.0949999999999997E-8</v>
      </c>
      <c r="AN216" s="1">
        <v>3.5474999999999998E-8</v>
      </c>
      <c r="AO216" s="1">
        <v>3.5474999999999998E-8</v>
      </c>
      <c r="AP216" s="1">
        <v>3.5474999999999998E-8</v>
      </c>
      <c r="AQ216" s="1">
        <v>3.5474999999999998E-8</v>
      </c>
      <c r="AR216" s="1">
        <v>1.1825E-8</v>
      </c>
      <c r="AS216" s="1">
        <v>1.1825E-8</v>
      </c>
      <c r="AT216" s="1">
        <v>1.1825E-8</v>
      </c>
      <c r="AU216" s="1">
        <v>1.1825E-8</v>
      </c>
      <c r="AV216" s="1">
        <v>1.1825E-8</v>
      </c>
      <c r="AW216" s="1">
        <v>1.1825E-8</v>
      </c>
      <c r="AX216" s="1">
        <v>1.1825E-8</v>
      </c>
      <c r="AY216" s="1">
        <v>1.1825E-8</v>
      </c>
      <c r="AZ216" s="1">
        <v>1.1825E-8</v>
      </c>
      <c r="BA216" s="1">
        <v>1.1825E-8</v>
      </c>
      <c r="BB216" s="1">
        <v>1.1825E-8</v>
      </c>
      <c r="BC216" s="1">
        <v>1.1825E-8</v>
      </c>
      <c r="BD216" s="1">
        <v>9.4481100000000003E-7</v>
      </c>
      <c r="BE216">
        <v>9.9856199999999993E-4</v>
      </c>
      <c r="BF216">
        <v>3.00277E-4</v>
      </c>
      <c r="BG216" s="1">
        <v>-2.0134800000000002E-6</v>
      </c>
      <c r="BH216">
        <v>0.35236899999999999</v>
      </c>
      <c r="BI216" s="1">
        <v>1.7557200000000001E-7</v>
      </c>
      <c r="BJ216" s="1">
        <v>7.0736700000000004E-8</v>
      </c>
      <c r="BK216" s="1">
        <v>7.0867100000000001E-8</v>
      </c>
      <c r="BL216" s="1">
        <v>7.0865799999999997E-8</v>
      </c>
      <c r="BM216" s="1">
        <v>3.5453199999999997E-8</v>
      </c>
      <c r="BN216" s="1">
        <v>3.5452300000000002E-8</v>
      </c>
      <c r="BO216" s="1">
        <v>3.4336999999999998E-8</v>
      </c>
      <c r="BP216" s="1">
        <v>3.54803E-8</v>
      </c>
      <c r="BQ216" s="1">
        <v>1.6178699999999999E-8</v>
      </c>
      <c r="BR216" s="1">
        <v>8.4431999999999998E-8</v>
      </c>
      <c r="BS216" s="1">
        <v>1.20041E-8</v>
      </c>
      <c r="BT216" s="1">
        <v>1.1834899999999999E-8</v>
      </c>
      <c r="BU216" s="1">
        <v>2.6561799999999999E-8</v>
      </c>
      <c r="BV216" s="1">
        <v>1.23195E-8</v>
      </c>
      <c r="BW216" s="1">
        <v>1.2918499999999999E-8</v>
      </c>
      <c r="BX216" s="1">
        <v>5.0435099999999997E-9</v>
      </c>
      <c r="BY216" s="1">
        <v>1.2524100000000001E-8</v>
      </c>
      <c r="BZ216" s="1">
        <v>1.27123E-8</v>
      </c>
      <c r="CA216" s="1">
        <v>1.3131100000000001E-8</v>
      </c>
      <c r="CB216" s="1">
        <v>1.3714699999999999E-8</v>
      </c>
      <c r="CC216" s="1">
        <v>9.4481100000000003E-7</v>
      </c>
      <c r="CD216">
        <v>9.9856199999999993E-4</v>
      </c>
      <c r="CE216">
        <v>3.00277E-4</v>
      </c>
      <c r="CF216" s="1">
        <v>-2.0134800000000002E-6</v>
      </c>
      <c r="CG216" s="1">
        <v>7.6461000000000002E-7</v>
      </c>
      <c r="CH216" s="1">
        <v>1.7557200000000001E-7</v>
      </c>
      <c r="CI216" s="1">
        <v>7.0736700000000004E-8</v>
      </c>
      <c r="CJ216" s="1">
        <v>7.0867100000000001E-8</v>
      </c>
      <c r="CK216" s="1">
        <v>7.0865799999999997E-8</v>
      </c>
      <c r="CL216" s="1">
        <v>3.5453199999999997E-8</v>
      </c>
      <c r="CM216" s="1">
        <v>3.5452300000000002E-8</v>
      </c>
      <c r="CN216" s="1">
        <v>3.4336999999999998E-8</v>
      </c>
      <c r="CO216" s="1">
        <v>3.54803E-8</v>
      </c>
      <c r="CP216" s="1">
        <v>1.6178699999999999E-8</v>
      </c>
      <c r="CQ216" s="1">
        <v>8.4431999999999998E-8</v>
      </c>
      <c r="CR216" s="1">
        <v>1.20041E-8</v>
      </c>
      <c r="CS216" s="1">
        <v>1.1834899999999999E-8</v>
      </c>
      <c r="CT216" s="1">
        <v>2.6561799999999999E-8</v>
      </c>
      <c r="CU216" s="1">
        <v>1.23195E-8</v>
      </c>
      <c r="CV216" s="1">
        <v>1.2918499999999999E-8</v>
      </c>
      <c r="CW216" s="1">
        <v>5.0435099999999997E-9</v>
      </c>
      <c r="CX216" s="1">
        <v>1.2524100000000001E-8</v>
      </c>
      <c r="CY216" s="1">
        <v>1.27123E-8</v>
      </c>
      <c r="CZ216" s="1">
        <v>1.3131100000000001E-8</v>
      </c>
      <c r="DA216" s="1">
        <v>1.3714699999999999E-8</v>
      </c>
      <c r="DB216" s="1">
        <v>5.0960899999999999E-7</v>
      </c>
      <c r="DC216">
        <v>9.9796600000000009E-4</v>
      </c>
      <c r="DD216">
        <v>3.00277E-4</v>
      </c>
      <c r="DE216" s="1">
        <v>2.6915299999999999E-8</v>
      </c>
      <c r="DF216">
        <v>275.44499999999999</v>
      </c>
      <c r="DG216" s="1">
        <v>1.7893500000000001E-13</v>
      </c>
      <c r="DH216" s="1">
        <v>9.3579799999999997E-13</v>
      </c>
      <c r="DI216" s="1">
        <v>1.21573E-11</v>
      </c>
      <c r="DJ216" s="1">
        <v>1.55599E-10</v>
      </c>
      <c r="DK216" s="1">
        <v>5.8526299999999999E-9</v>
      </c>
      <c r="DL216" s="1">
        <v>3.2281899999999999E-8</v>
      </c>
      <c r="DM216" s="1">
        <v>3.3449700000000002E-8</v>
      </c>
      <c r="DN216" s="1">
        <v>3.4598499999999997E-8</v>
      </c>
      <c r="DO216" s="1">
        <v>2.18046E-19</v>
      </c>
      <c r="DP216" s="1">
        <v>1.7698500000000001E-16</v>
      </c>
      <c r="DQ216" s="1">
        <v>9.9460800000000001E-15</v>
      </c>
      <c r="DR216" s="1">
        <v>1.04221E-14</v>
      </c>
      <c r="DS216" s="1">
        <v>5.5783500000000002E-17</v>
      </c>
      <c r="DT216" s="1">
        <v>2.01866E-14</v>
      </c>
      <c r="DU216" s="1">
        <v>5.6165E-14</v>
      </c>
      <c r="DV216" s="1">
        <v>1.3054800000000001E-16</v>
      </c>
      <c r="DW216" s="1">
        <v>7.7987200000000003E-14</v>
      </c>
      <c r="DX216" s="1">
        <v>7.9368200000000003E-14</v>
      </c>
      <c r="DY216" s="1">
        <v>8.3607100000000001E-14</v>
      </c>
      <c r="DZ216" s="1">
        <v>8.8598799999999998E-14</v>
      </c>
      <c r="EA216" s="1">
        <v>8.6554200000000001E-7</v>
      </c>
      <c r="EB216" s="1">
        <v>2.68078E-7</v>
      </c>
      <c r="EC216" s="1">
        <v>3.0591099999999999E-10</v>
      </c>
      <c r="ED216">
        <v>3.8663900000000001E-2</v>
      </c>
      <c r="EE216">
        <v>0.27488400000000002</v>
      </c>
      <c r="EF216">
        <v>0</v>
      </c>
      <c r="EG216" s="1">
        <v>7.41369E-6</v>
      </c>
      <c r="EH216">
        <v>0</v>
      </c>
      <c r="EI216">
        <v>1.49116E-4</v>
      </c>
      <c r="EJ216" s="1">
        <v>9.4644499999999998E-8</v>
      </c>
      <c r="EK216" s="1">
        <v>1.7557E-7</v>
      </c>
      <c r="EL216" s="1">
        <v>7.0730199999999996E-8</v>
      </c>
      <c r="EM216" s="1">
        <v>7.0782700000000003E-8</v>
      </c>
      <c r="EN216" s="1">
        <v>6.9785300000000002E-8</v>
      </c>
      <c r="EO216" s="1">
        <v>2.9451500000000001E-8</v>
      </c>
      <c r="EP216" s="1">
        <v>2.3480899999999999E-9</v>
      </c>
      <c r="EQ216" s="1">
        <v>3.5168100000000002E-11</v>
      </c>
      <c r="ER216" s="1">
        <v>5.25791E-13</v>
      </c>
      <c r="ES216" s="1">
        <v>4.9316399999999998E-13</v>
      </c>
      <c r="ET216" s="1">
        <v>2.5791600000000001E-12</v>
      </c>
      <c r="EU216" s="1">
        <v>3.3506799999999997E-11</v>
      </c>
      <c r="EV216" s="1">
        <v>4.2884800000000001E-10</v>
      </c>
      <c r="EW216" s="1">
        <v>6.9126999999999998E-11</v>
      </c>
      <c r="EX216" s="1">
        <v>3.8128899999999997E-10</v>
      </c>
      <c r="EY216" s="1">
        <v>3.9508399999999998E-10</v>
      </c>
      <c r="EZ216" s="1">
        <v>4.0865099999999999E-10</v>
      </c>
      <c r="FA216" s="1">
        <v>5.70406E-13</v>
      </c>
      <c r="FB216" s="1">
        <v>2.9831199999999999E-12</v>
      </c>
      <c r="FC216" s="1">
        <v>3.87549E-11</v>
      </c>
      <c r="FD216" s="1">
        <v>4.9601699999999998E-10</v>
      </c>
      <c r="FE216" s="1">
        <v>7.9954099999999994E-11</v>
      </c>
      <c r="FF216" s="1">
        <v>4.41009E-10</v>
      </c>
      <c r="FG216" s="1">
        <v>4.5696399999999997E-10</v>
      </c>
      <c r="FH216" s="1">
        <v>4.7265699999999997E-10</v>
      </c>
      <c r="FI216" s="1">
        <v>2.13946E-13</v>
      </c>
      <c r="FJ216" s="1">
        <v>1.73657E-10</v>
      </c>
      <c r="FK216" s="1">
        <v>9.7590700000000007E-9</v>
      </c>
      <c r="FL216" s="1">
        <v>1.0226199999999999E-8</v>
      </c>
      <c r="FM216" s="1">
        <v>4.2162699999999998E-12</v>
      </c>
      <c r="FN216" s="1">
        <v>1.5257599999999999E-9</v>
      </c>
      <c r="FO216" s="1">
        <v>4.2451099999999996E-9</v>
      </c>
      <c r="FP216" s="1">
        <v>7.60081E-13</v>
      </c>
      <c r="FQ216" s="1">
        <v>4.5405999999999998E-10</v>
      </c>
      <c r="FR216" s="1">
        <v>4.6210099999999999E-10</v>
      </c>
      <c r="FS216" s="1">
        <v>3.7497299999999999E-11</v>
      </c>
      <c r="FT216" s="1">
        <v>3.9736000000000001E-11</v>
      </c>
      <c r="FU216" s="1">
        <v>1.6480500000000001E-14</v>
      </c>
      <c r="FV216" s="1">
        <v>7.9376499999999998E-14</v>
      </c>
      <c r="FW216" s="1">
        <v>7.2344999999999995E-16</v>
      </c>
      <c r="FX216" s="1">
        <v>1.5838499999999999E-19</v>
      </c>
      <c r="FY216" s="1">
        <v>3.2478399999999999E-13</v>
      </c>
      <c r="FZ216" s="1">
        <v>1.01583E-13</v>
      </c>
      <c r="GA216" s="1">
        <v>5.9050399999999995E-17</v>
      </c>
      <c r="GB216" s="1">
        <v>5.855E-14</v>
      </c>
      <c r="GC216" s="1">
        <v>5.6725699999999998E-15</v>
      </c>
      <c r="GD216" s="1">
        <v>1.2061600000000001E-18</v>
      </c>
      <c r="GE216" s="1">
        <v>4.2072599999999998E-13</v>
      </c>
      <c r="GF216" s="1">
        <v>9.3150300000000003E-17</v>
      </c>
      <c r="GG216" s="1">
        <v>1.6170600000000001E-8</v>
      </c>
      <c r="GH216" s="1">
        <v>7.7883999999999998E-8</v>
      </c>
      <c r="GI216" s="1">
        <v>7.0984699999999996E-10</v>
      </c>
      <c r="GJ216" s="1">
        <v>1.55407E-13</v>
      </c>
      <c r="GK216" s="1">
        <v>2.4548100000000001E-8</v>
      </c>
      <c r="GL216" s="1">
        <v>7.6779200000000003E-9</v>
      </c>
      <c r="GM216" s="1">
        <v>4.4631899999999997E-12</v>
      </c>
      <c r="GN216" s="1">
        <v>3.4089200000000002E-10</v>
      </c>
      <c r="GO216" s="1">
        <v>3.3027000000000001E-11</v>
      </c>
      <c r="GP216" s="1">
        <v>7.0225200000000004E-15</v>
      </c>
      <c r="GQ216" s="1">
        <v>1.88693E-10</v>
      </c>
      <c r="GR216" s="1">
        <v>4.17773E-14</v>
      </c>
      <c r="GS216" s="1">
        <v>3.6478499999999996E-12</v>
      </c>
      <c r="GT216" s="1">
        <v>2.9609099999999999E-9</v>
      </c>
      <c r="GU216" s="1">
        <v>7.1308500000000002E-10</v>
      </c>
      <c r="GV216" s="1">
        <v>7.4721499999999999E-10</v>
      </c>
      <c r="GW216" s="1">
        <v>9.332429999999999E-10</v>
      </c>
      <c r="GX216" s="1">
        <v>1.44728E-9</v>
      </c>
      <c r="GY216" s="1">
        <v>4.0267599999999999E-9</v>
      </c>
      <c r="GZ216" s="1">
        <v>2.18403E-9</v>
      </c>
      <c r="HA216" s="1">
        <v>5.5912999999999999E-9</v>
      </c>
      <c r="HB216" s="1">
        <v>5.6903100000000004E-9</v>
      </c>
      <c r="HC216" s="1">
        <v>5.9942199999999996E-9</v>
      </c>
      <c r="HD216" s="1">
        <v>6.3521E-9</v>
      </c>
      <c r="HE216" s="1">
        <v>4.2052699999999999E-12</v>
      </c>
      <c r="HF216" s="1">
        <v>3.41335E-9</v>
      </c>
      <c r="HG216" s="1">
        <v>8.2204899999999996E-10</v>
      </c>
      <c r="HH216" s="1">
        <v>8.61395E-10</v>
      </c>
      <c r="HI216" s="1">
        <v>1.07585E-9</v>
      </c>
      <c r="HJ216" s="1">
        <v>1.6684400000000001E-9</v>
      </c>
      <c r="HK216" s="1">
        <v>4.6420700000000003E-9</v>
      </c>
      <c r="HL216" s="1">
        <v>2.5177700000000001E-9</v>
      </c>
      <c r="HM216" s="1">
        <v>6.44568E-9</v>
      </c>
      <c r="HN216" s="1">
        <v>6.5598300000000001E-9</v>
      </c>
      <c r="HO216" s="1">
        <v>6.9101699999999999E-9</v>
      </c>
      <c r="HP216" s="1">
        <v>7.3227400000000003E-9</v>
      </c>
      <c r="HQ216" s="1">
        <v>5.0960899999999999E-7</v>
      </c>
      <c r="HR216">
        <v>9.9796600000000009E-4</v>
      </c>
      <c r="HS216">
        <v>3.00277E-4</v>
      </c>
      <c r="HT216" s="1">
        <v>2.6915299999999999E-8</v>
      </c>
      <c r="HU216">
        <v>5.9769100000000002E-4</v>
      </c>
      <c r="HV216" s="1">
        <v>1.7893500000000001E-13</v>
      </c>
      <c r="HW216" s="1">
        <v>9.3579799999999997E-13</v>
      </c>
      <c r="HX216" s="1">
        <v>1.21573E-11</v>
      </c>
      <c r="HY216" s="1">
        <v>1.55599E-10</v>
      </c>
      <c r="HZ216" s="1">
        <v>5.8526299999999999E-9</v>
      </c>
      <c r="IA216" s="1">
        <v>3.2281899999999999E-8</v>
      </c>
      <c r="IB216" s="1">
        <v>3.3449700000000002E-8</v>
      </c>
      <c r="IC216" s="1">
        <v>3.4598499999999997E-8</v>
      </c>
      <c r="ID216" s="1">
        <v>2.18046E-19</v>
      </c>
      <c r="IE216" s="1">
        <v>1.7698500000000001E-16</v>
      </c>
      <c r="IF216" s="1">
        <v>9.9460800000000001E-15</v>
      </c>
      <c r="IG216" s="1">
        <v>1.04221E-14</v>
      </c>
      <c r="IH216" s="1">
        <v>5.5783500000000002E-17</v>
      </c>
      <c r="II216" s="1">
        <v>2.01866E-14</v>
      </c>
      <c r="IJ216" s="1">
        <v>5.6165E-14</v>
      </c>
      <c r="IK216" s="1">
        <v>1.3054800000000001E-16</v>
      </c>
      <c r="IL216" s="1">
        <v>7.7987200000000003E-14</v>
      </c>
      <c r="IM216" s="1">
        <v>7.9368200000000003E-14</v>
      </c>
      <c r="IN216" s="1">
        <v>8.3607100000000001E-14</v>
      </c>
      <c r="IO216" s="1">
        <v>8.8598799999999998E-14</v>
      </c>
      <c r="IP216" s="1">
        <v>8.6554200000000001E-7</v>
      </c>
      <c r="IQ216" s="1">
        <v>2.68078E-7</v>
      </c>
      <c r="IR216" s="1">
        <v>3.0591099999999999E-10</v>
      </c>
      <c r="IS216" s="1">
        <v>8.3897399999999995E-8</v>
      </c>
      <c r="IT216" s="1">
        <v>5.9647499999999997E-7</v>
      </c>
      <c r="IU216">
        <v>0</v>
      </c>
      <c r="IV216" s="1">
        <v>1.6087099999999999E-11</v>
      </c>
      <c r="IW216">
        <v>0</v>
      </c>
      <c r="IX216" s="1">
        <v>3.2356799999999998E-10</v>
      </c>
      <c r="IY216" s="1">
        <v>2.0537000000000001E-13</v>
      </c>
      <c r="IZ216" s="1">
        <v>1.7557E-7</v>
      </c>
      <c r="JA216" s="1">
        <v>7.0730199999999996E-8</v>
      </c>
      <c r="JB216" s="1">
        <v>7.0782700000000003E-8</v>
      </c>
      <c r="JC216" s="1">
        <v>6.9785300000000002E-8</v>
      </c>
      <c r="JD216" s="1">
        <v>2.9451500000000001E-8</v>
      </c>
      <c r="JE216" s="1">
        <v>2.3480899999999999E-9</v>
      </c>
      <c r="JF216" s="1">
        <v>3.5168100000000002E-11</v>
      </c>
      <c r="JG216" s="1">
        <v>5.25791E-13</v>
      </c>
      <c r="JH216" s="1">
        <v>4.9316399999999998E-13</v>
      </c>
      <c r="JI216" s="1">
        <v>2.5791600000000001E-12</v>
      </c>
      <c r="JJ216" s="1">
        <v>3.3506799999999997E-11</v>
      </c>
      <c r="JK216" s="1">
        <v>4.2884800000000001E-10</v>
      </c>
      <c r="JL216" s="1">
        <v>6.9126999999999998E-11</v>
      </c>
      <c r="JM216" s="1">
        <v>3.8128899999999997E-10</v>
      </c>
      <c r="JN216" s="1">
        <v>3.9508399999999998E-10</v>
      </c>
      <c r="JO216" s="1">
        <v>4.0865099999999999E-10</v>
      </c>
      <c r="JP216" s="1">
        <v>5.70406E-13</v>
      </c>
      <c r="JQ216" s="1">
        <v>2.9831199999999999E-12</v>
      </c>
      <c r="JR216" s="1">
        <v>3.87549E-11</v>
      </c>
      <c r="JS216" s="1">
        <v>4.9601699999999998E-10</v>
      </c>
      <c r="JT216" s="1">
        <v>7.9954099999999994E-11</v>
      </c>
      <c r="JU216" s="1">
        <v>4.41009E-10</v>
      </c>
      <c r="JV216" s="1">
        <v>4.5696399999999997E-10</v>
      </c>
      <c r="JW216" s="1">
        <v>4.7265699999999997E-10</v>
      </c>
      <c r="JX216" s="1">
        <v>2.13946E-13</v>
      </c>
      <c r="JY216" s="1">
        <v>1.73657E-10</v>
      </c>
      <c r="JZ216" s="1">
        <v>9.7590700000000007E-9</v>
      </c>
      <c r="KA216" s="1">
        <v>1.0226199999999999E-8</v>
      </c>
      <c r="KB216" s="1">
        <v>4.2162699999999998E-12</v>
      </c>
      <c r="KC216" s="1">
        <v>1.5257599999999999E-9</v>
      </c>
      <c r="KD216" s="1">
        <v>4.2451099999999996E-9</v>
      </c>
      <c r="KE216" s="1">
        <v>7.60081E-13</v>
      </c>
      <c r="KF216" s="1">
        <v>4.5405999999999998E-10</v>
      </c>
      <c r="KG216" s="1">
        <v>4.6210099999999999E-10</v>
      </c>
      <c r="KH216" s="1">
        <v>3.7497299999999999E-11</v>
      </c>
      <c r="KI216" s="1">
        <v>3.9736000000000001E-11</v>
      </c>
      <c r="KJ216" s="1">
        <v>1.6480500000000001E-14</v>
      </c>
      <c r="KK216" s="1">
        <v>7.9376499999999998E-14</v>
      </c>
      <c r="KL216" s="1">
        <v>7.2344999999999995E-16</v>
      </c>
      <c r="KM216" s="1">
        <v>1.5838499999999999E-19</v>
      </c>
      <c r="KN216" s="1">
        <v>3.2478399999999999E-13</v>
      </c>
      <c r="KO216" s="1">
        <v>1.01583E-13</v>
      </c>
      <c r="KP216" s="1">
        <v>5.9050399999999995E-17</v>
      </c>
      <c r="KQ216" s="1">
        <v>5.855E-14</v>
      </c>
      <c r="KR216" s="1">
        <v>5.6725699999999998E-15</v>
      </c>
      <c r="KS216" s="1">
        <v>1.2061600000000001E-18</v>
      </c>
      <c r="KT216" s="1">
        <v>4.2072599999999998E-13</v>
      </c>
      <c r="KU216" s="1">
        <v>9.3150300000000003E-17</v>
      </c>
      <c r="KV216" s="1">
        <v>1.6170600000000001E-8</v>
      </c>
      <c r="KW216" s="1">
        <v>7.7883999999999998E-8</v>
      </c>
      <c r="KX216" s="1">
        <v>7.0984699999999996E-10</v>
      </c>
      <c r="KY216" s="1">
        <v>1.55407E-13</v>
      </c>
      <c r="KZ216" s="1">
        <v>2.4548100000000001E-8</v>
      </c>
      <c r="LA216" s="1">
        <v>7.6779200000000003E-9</v>
      </c>
      <c r="LB216" s="1">
        <v>4.4631899999999997E-12</v>
      </c>
      <c r="LC216" s="1">
        <v>3.4089200000000002E-10</v>
      </c>
      <c r="LD216" s="1">
        <v>3.3027000000000001E-11</v>
      </c>
      <c r="LE216" s="1">
        <v>7.0225200000000004E-15</v>
      </c>
      <c r="LF216" s="1">
        <v>1.88693E-10</v>
      </c>
      <c r="LG216" s="1">
        <v>4.17773E-14</v>
      </c>
      <c r="LH216" s="1">
        <v>3.6478499999999996E-12</v>
      </c>
      <c r="LI216" s="1">
        <v>2.9609099999999999E-9</v>
      </c>
      <c r="LJ216" s="1">
        <v>7.1308500000000002E-10</v>
      </c>
      <c r="LK216" s="1">
        <v>7.4721499999999999E-10</v>
      </c>
      <c r="LL216" s="1">
        <v>9.332429999999999E-10</v>
      </c>
      <c r="LM216" s="1">
        <v>1.44728E-9</v>
      </c>
      <c r="LN216" s="1">
        <v>4.0267599999999999E-9</v>
      </c>
      <c r="LO216" s="1">
        <v>2.18403E-9</v>
      </c>
      <c r="LP216" s="1">
        <v>5.5912999999999999E-9</v>
      </c>
      <c r="LQ216" s="1">
        <v>5.6903100000000004E-9</v>
      </c>
      <c r="LR216" s="1">
        <v>5.9942199999999996E-9</v>
      </c>
      <c r="LS216" s="1">
        <v>6.3521E-9</v>
      </c>
      <c r="LT216" s="1">
        <v>4.2052699999999999E-12</v>
      </c>
      <c r="LU216" s="1">
        <v>3.41335E-9</v>
      </c>
      <c r="LV216" s="1">
        <v>8.2204899999999996E-10</v>
      </c>
      <c r="LW216" s="1">
        <v>8.61395E-10</v>
      </c>
      <c r="LX216" s="1">
        <v>1.07585E-9</v>
      </c>
      <c r="LY216" s="1">
        <v>1.6684400000000001E-9</v>
      </c>
      <c r="LZ216" s="1">
        <v>4.6420700000000003E-9</v>
      </c>
      <c r="MA216" s="1">
        <v>2.5177700000000001E-9</v>
      </c>
      <c r="MB216" s="1">
        <v>6.44568E-9</v>
      </c>
      <c r="MC216" s="1">
        <v>6.5598300000000001E-9</v>
      </c>
      <c r="MD216" s="1">
        <v>6.9101699999999999E-9</v>
      </c>
      <c r="ME216" s="1">
        <v>7.3227400000000003E-9</v>
      </c>
      <c r="MF216">
        <v>1</v>
      </c>
      <c r="MG216" s="1">
        <v>2.16991E-6</v>
      </c>
    </row>
    <row r="217" spans="1:345" x14ac:dyDescent="0.25">
      <c r="A217">
        <v>214</v>
      </c>
      <c r="B217" t="s">
        <v>44</v>
      </c>
      <c r="C217">
        <v>45.067900000000002</v>
      </c>
      <c r="D217">
        <v>0</v>
      </c>
      <c r="E217" s="1">
        <v>-1.8712800000000001E-6</v>
      </c>
      <c r="F217" s="1">
        <v>1.13219E-7</v>
      </c>
      <c r="G217" s="1">
        <v>8.8341899999999998E-7</v>
      </c>
      <c r="H217" s="1">
        <v>2.2125900000000001E-7</v>
      </c>
      <c r="I217">
        <v>0</v>
      </c>
      <c r="J217" s="1">
        <v>-1.9386900000000001E-8</v>
      </c>
      <c r="K217" s="1">
        <v>-1.16239E-9</v>
      </c>
      <c r="L217" s="1">
        <v>8.9105900000000001E-11</v>
      </c>
      <c r="M217" s="1">
        <v>8.6522600000000004E-11</v>
      </c>
      <c r="N217" s="1">
        <v>2.41208E-11</v>
      </c>
      <c r="O217" s="1">
        <v>2.7376100000000001E-11</v>
      </c>
      <c r="P217" s="1">
        <v>-7.0509799999999998E-11</v>
      </c>
      <c r="Q217" s="1">
        <v>-9.6977300000000003E-11</v>
      </c>
      <c r="R217" s="1">
        <v>7.0218200000000001E-12</v>
      </c>
      <c r="S217" s="1">
        <v>-4.8442000000000003E-9</v>
      </c>
      <c r="T217" s="1">
        <v>2.02923E-7</v>
      </c>
      <c r="U217" s="1">
        <v>-1.5514599999999999E-10</v>
      </c>
      <c r="V217" s="1">
        <v>-7.7482599999999995E-13</v>
      </c>
      <c r="W217" s="1">
        <v>5.3292800000000005E-7</v>
      </c>
      <c r="X217" s="1">
        <v>-3.2911299999999999E-10</v>
      </c>
      <c r="Y217" s="1">
        <v>3.4524499999999998E-10</v>
      </c>
      <c r="Z217" s="1">
        <v>4.2392400000000002E-8</v>
      </c>
      <c r="AA217" s="1">
        <v>-1.9165000000000001E-10</v>
      </c>
      <c r="AB217" s="1">
        <v>-1.92465E-9</v>
      </c>
      <c r="AC217" s="1">
        <v>5.9248799999999994E-11</v>
      </c>
      <c r="AD217" s="1">
        <v>1.45613E-10</v>
      </c>
      <c r="AE217" s="1">
        <v>9.9999999999999995E-7</v>
      </c>
      <c r="AF217">
        <v>1E-3</v>
      </c>
      <c r="AG217">
        <v>2.9999999999999997E-4</v>
      </c>
      <c r="AH217" s="1">
        <v>-3.3051899999999999E-6</v>
      </c>
      <c r="AI217" s="1">
        <v>1.8712800000000001E-6</v>
      </c>
      <c r="AJ217" s="1">
        <v>7.0949999999999997E-8</v>
      </c>
      <c r="AK217" s="1">
        <v>7.0949999999999997E-8</v>
      </c>
      <c r="AL217" s="1">
        <v>7.0949999999999997E-8</v>
      </c>
      <c r="AM217" s="1">
        <v>7.0949999999999997E-8</v>
      </c>
      <c r="AN217" s="1">
        <v>3.5474999999999998E-8</v>
      </c>
      <c r="AO217" s="1">
        <v>3.5474999999999998E-8</v>
      </c>
      <c r="AP217" s="1">
        <v>3.5474999999999998E-8</v>
      </c>
      <c r="AQ217" s="1">
        <v>3.5474999999999998E-8</v>
      </c>
      <c r="AR217" s="1">
        <v>1.1825E-8</v>
      </c>
      <c r="AS217" s="1">
        <v>1.1825E-8</v>
      </c>
      <c r="AT217" s="1">
        <v>1.1825E-8</v>
      </c>
      <c r="AU217" s="1">
        <v>1.1825E-8</v>
      </c>
      <c r="AV217" s="1">
        <v>1.1825E-8</v>
      </c>
      <c r="AW217" s="1">
        <v>1.1825E-8</v>
      </c>
      <c r="AX217" s="1">
        <v>1.1825E-8</v>
      </c>
      <c r="AY217" s="1">
        <v>1.1825E-8</v>
      </c>
      <c r="AZ217" s="1">
        <v>1.1825E-8</v>
      </c>
      <c r="BA217" s="1">
        <v>1.1825E-8</v>
      </c>
      <c r="BB217" s="1">
        <v>1.1825E-8</v>
      </c>
      <c r="BC217" s="1">
        <v>1.1825E-8</v>
      </c>
      <c r="BD217" s="1">
        <v>1.1132199999999999E-6</v>
      </c>
      <c r="BE217">
        <v>1.00088E-3</v>
      </c>
      <c r="BF217">
        <v>3.0022099999999998E-4</v>
      </c>
      <c r="BG217" s="1">
        <v>-3.3051899999999999E-6</v>
      </c>
      <c r="BH217">
        <v>0.33763399999999999</v>
      </c>
      <c r="BI217" s="1">
        <v>6.9787599999999994E-8</v>
      </c>
      <c r="BJ217" s="1">
        <v>7.1039099999999997E-8</v>
      </c>
      <c r="BK217" s="1">
        <v>7.1036500000000002E-8</v>
      </c>
      <c r="BL217" s="1">
        <v>7.0974100000000003E-8</v>
      </c>
      <c r="BM217" s="1">
        <v>3.5502399999999998E-8</v>
      </c>
      <c r="BN217" s="1">
        <v>3.5404499999999998E-8</v>
      </c>
      <c r="BO217" s="1">
        <v>3.5378000000000001E-8</v>
      </c>
      <c r="BP217" s="1">
        <v>3.5482E-8</v>
      </c>
      <c r="BQ217" s="1">
        <v>6.9807999999999997E-9</v>
      </c>
      <c r="BR217" s="1">
        <v>2.1474800000000001E-7</v>
      </c>
      <c r="BS217" s="1">
        <v>1.1669900000000001E-8</v>
      </c>
      <c r="BT217" s="1">
        <v>1.18242E-8</v>
      </c>
      <c r="BU217" s="1">
        <v>5.4475300000000003E-7</v>
      </c>
      <c r="BV217" s="1">
        <v>1.14959E-8</v>
      </c>
      <c r="BW217" s="1">
        <v>1.21702E-8</v>
      </c>
      <c r="BX217" s="1">
        <v>5.4217399999999997E-8</v>
      </c>
      <c r="BY217" s="1">
        <v>1.16333E-8</v>
      </c>
      <c r="BZ217" s="1">
        <v>9.90035E-9</v>
      </c>
      <c r="CA217" s="1">
        <v>1.18842E-8</v>
      </c>
      <c r="CB217" s="1">
        <v>1.19706E-8</v>
      </c>
      <c r="CC217" s="1">
        <v>1.1132199999999999E-6</v>
      </c>
      <c r="CD217">
        <v>1.00088E-3</v>
      </c>
      <c r="CE217">
        <v>3.0022099999999998E-4</v>
      </c>
      <c r="CF217" s="1">
        <v>-3.3051899999999999E-6</v>
      </c>
      <c r="CG217" s="1">
        <v>1.8519E-6</v>
      </c>
      <c r="CH217" s="1">
        <v>6.9787599999999994E-8</v>
      </c>
      <c r="CI217" s="1">
        <v>7.1039099999999997E-8</v>
      </c>
      <c r="CJ217" s="1">
        <v>7.1036500000000002E-8</v>
      </c>
      <c r="CK217" s="1">
        <v>7.0974100000000003E-8</v>
      </c>
      <c r="CL217" s="1">
        <v>3.5502399999999998E-8</v>
      </c>
      <c r="CM217" s="1">
        <v>3.5404499999999998E-8</v>
      </c>
      <c r="CN217" s="1">
        <v>3.5378000000000001E-8</v>
      </c>
      <c r="CO217" s="1">
        <v>3.5482E-8</v>
      </c>
      <c r="CP217" s="1">
        <v>6.9807999999999997E-9</v>
      </c>
      <c r="CQ217" s="1">
        <v>2.1474800000000001E-7</v>
      </c>
      <c r="CR217" s="1">
        <v>1.1669900000000001E-8</v>
      </c>
      <c r="CS217" s="1">
        <v>1.18242E-8</v>
      </c>
      <c r="CT217" s="1">
        <v>5.4475300000000003E-7</v>
      </c>
      <c r="CU217" s="1">
        <v>1.14959E-8</v>
      </c>
      <c r="CV217" s="1">
        <v>1.21702E-8</v>
      </c>
      <c r="CW217" s="1">
        <v>5.4217399999999997E-8</v>
      </c>
      <c r="CX217" s="1">
        <v>1.16333E-8</v>
      </c>
      <c r="CY217" s="1">
        <v>9.90035E-9</v>
      </c>
      <c r="CZ217" s="1">
        <v>1.18842E-8</v>
      </c>
      <c r="DA217" s="1">
        <v>1.19706E-8</v>
      </c>
      <c r="DB217" s="1">
        <v>4.9239500000000001E-7</v>
      </c>
      <c r="DC217">
        <v>9.9941799999999996E-4</v>
      </c>
      <c r="DD217">
        <v>3.0022099999999998E-4</v>
      </c>
      <c r="DE217" s="1">
        <v>2.6915299999999999E-8</v>
      </c>
      <c r="DF217">
        <v>267.28699999999998</v>
      </c>
      <c r="DG217" s="1">
        <v>7.1043199999999998E-14</v>
      </c>
      <c r="DH217" s="1">
        <v>9.3872700000000007E-13</v>
      </c>
      <c r="DI217" s="1">
        <v>1.21729E-11</v>
      </c>
      <c r="DJ217" s="1">
        <v>1.5572900000000001E-10</v>
      </c>
      <c r="DK217" s="1">
        <v>5.8559999999999996E-9</v>
      </c>
      <c r="DL217" s="1">
        <v>3.2260800000000003E-8</v>
      </c>
      <c r="DM217" s="1">
        <v>3.4492299999999998E-8</v>
      </c>
      <c r="DN217" s="1">
        <v>3.4628700000000002E-8</v>
      </c>
      <c r="DO217" s="1">
        <v>9.3869099999999995E-20</v>
      </c>
      <c r="DP217" s="1">
        <v>4.5032599999999999E-16</v>
      </c>
      <c r="DQ217" s="1">
        <v>9.6999500000000002E-15</v>
      </c>
      <c r="DR217" s="1">
        <v>1.04494E-14</v>
      </c>
      <c r="DS217" s="1">
        <v>1.1445099999999999E-15</v>
      </c>
      <c r="DT217" s="1">
        <v>1.8966300000000001E-14</v>
      </c>
      <c r="DU217" s="1">
        <v>5.40948E-14</v>
      </c>
      <c r="DV217" s="1">
        <v>1.4478899999999999E-15</v>
      </c>
      <c r="DW217" s="1">
        <v>7.4820099999999998E-14</v>
      </c>
      <c r="DX217" s="1">
        <v>6.3848500000000006E-14</v>
      </c>
      <c r="DY217" s="1">
        <v>7.8213099999999999E-14</v>
      </c>
      <c r="DZ217" s="1">
        <v>7.9974499999999997E-14</v>
      </c>
      <c r="EA217" s="1">
        <v>8.6549899999999999E-7</v>
      </c>
      <c r="EB217" s="1">
        <v>2.5903400000000002E-7</v>
      </c>
      <c r="EC217" s="1">
        <v>2.9554999999999998E-10</v>
      </c>
      <c r="ED217">
        <v>3.5177800000000002E-2</v>
      </c>
      <c r="EE217">
        <v>0.26713100000000001</v>
      </c>
      <c r="EF217">
        <v>0</v>
      </c>
      <c r="EG217" s="1">
        <v>7.1941100000000001E-6</v>
      </c>
      <c r="EH217">
        <v>0</v>
      </c>
      <c r="EI217">
        <v>1.39818E-4</v>
      </c>
      <c r="EJ217" s="1">
        <v>8.8730899999999997E-8</v>
      </c>
      <c r="EK217" s="1">
        <v>6.9787099999999994E-8</v>
      </c>
      <c r="EL217" s="1">
        <v>7.1032800000000001E-8</v>
      </c>
      <c r="EM217" s="1">
        <v>7.0954399999999996E-8</v>
      </c>
      <c r="EN217" s="1">
        <v>6.9923499999999997E-8</v>
      </c>
      <c r="EO217" s="1">
        <v>2.9502199999999999E-8</v>
      </c>
      <c r="EP217" s="1">
        <v>2.34924E-9</v>
      </c>
      <c r="EQ217" s="1">
        <v>3.6305700000000001E-11</v>
      </c>
      <c r="ER217" s="1">
        <v>5.2685300000000004E-13</v>
      </c>
      <c r="ES217" s="1">
        <v>1.89423E-13</v>
      </c>
      <c r="ET217" s="1">
        <v>2.5029300000000001E-12</v>
      </c>
      <c r="EU217" s="1">
        <v>3.2456599999999999E-11</v>
      </c>
      <c r="EV217" s="1">
        <v>4.15221E-10</v>
      </c>
      <c r="EW217" s="1">
        <v>6.6913000000000005E-11</v>
      </c>
      <c r="EX217" s="1">
        <v>3.6862500000000001E-10</v>
      </c>
      <c r="EY217" s="1">
        <v>3.94123E-10</v>
      </c>
      <c r="EZ217" s="1">
        <v>3.9568199999999999E-10</v>
      </c>
      <c r="FA217" s="1">
        <v>2.1882999999999999E-13</v>
      </c>
      <c r="FB217" s="1">
        <v>2.8915100000000001E-12</v>
      </c>
      <c r="FC217" s="1">
        <v>3.74954E-11</v>
      </c>
      <c r="FD217" s="1">
        <v>4.7968399999999997E-10</v>
      </c>
      <c r="FE217" s="1">
        <v>7.7301099999999996E-11</v>
      </c>
      <c r="FF217" s="1">
        <v>4.2585300000000001E-10</v>
      </c>
      <c r="FG217" s="1">
        <v>4.5531E-10</v>
      </c>
      <c r="FH217" s="1">
        <v>4.5711099999999999E-10</v>
      </c>
      <c r="FI217" s="1">
        <v>9.2209499999999994E-14</v>
      </c>
      <c r="FJ217" s="1">
        <v>4.4236399999999999E-10</v>
      </c>
      <c r="FK217" s="1">
        <v>9.5284600000000004E-9</v>
      </c>
      <c r="FL217" s="1">
        <v>1.02647E-8</v>
      </c>
      <c r="FM217" s="1">
        <v>8.6603999999999999E-11</v>
      </c>
      <c r="FN217" s="1">
        <v>1.43516E-9</v>
      </c>
      <c r="FO217" s="1">
        <v>4.0933200000000001E-9</v>
      </c>
      <c r="FP217" s="1">
        <v>8.4396200000000007E-12</v>
      </c>
      <c r="FQ217" s="1">
        <v>4.3611800000000002E-10</v>
      </c>
      <c r="FR217" s="1">
        <v>3.7216599999999998E-10</v>
      </c>
      <c r="FS217" s="1">
        <v>3.5118199999999999E-11</v>
      </c>
      <c r="FT217" s="1">
        <v>3.5909099999999999E-11</v>
      </c>
      <c r="FU217" s="1">
        <v>7.1030100000000002E-15</v>
      </c>
      <c r="FV217" s="1">
        <v>2.0219899999999999E-13</v>
      </c>
      <c r="FW217" s="1">
        <v>7.06354E-16</v>
      </c>
      <c r="FX217" s="1">
        <v>1.5898099999999999E-19</v>
      </c>
      <c r="FY217" s="1">
        <v>6.6712100000000002E-12</v>
      </c>
      <c r="FZ217" s="1">
        <v>9.5550899999999996E-14</v>
      </c>
      <c r="GA217" s="1">
        <v>5.6938800000000001E-17</v>
      </c>
      <c r="GB217" s="1">
        <v>6.5011400000000003E-13</v>
      </c>
      <c r="GC217" s="1">
        <v>5.4484300000000001E-15</v>
      </c>
      <c r="GD217" s="1">
        <v>9.7141300000000009E-19</v>
      </c>
      <c r="GE217" s="1">
        <v>3.94033E-13</v>
      </c>
      <c r="GF217" s="1">
        <v>8.4179099999999996E-17</v>
      </c>
      <c r="GG217" s="1">
        <v>6.97743E-9</v>
      </c>
      <c r="GH217" s="1">
        <v>1.9862399999999999E-7</v>
      </c>
      <c r="GI217" s="1">
        <v>6.9386599999999997E-10</v>
      </c>
      <c r="GJ217" s="1">
        <v>1.5617000000000001E-13</v>
      </c>
      <c r="GK217" s="1">
        <v>5.0480599999999997E-7</v>
      </c>
      <c r="GL217" s="1">
        <v>7.2302700000000001E-9</v>
      </c>
      <c r="GM217" s="1">
        <v>4.3085200000000003E-12</v>
      </c>
      <c r="GN217" s="1">
        <v>3.7894500000000004E-9</v>
      </c>
      <c r="GO217" s="1">
        <v>3.1758300000000003E-11</v>
      </c>
      <c r="GP217" s="1">
        <v>5.6622699999999996E-15</v>
      </c>
      <c r="GQ217" s="1">
        <v>1.7692299999999999E-10</v>
      </c>
      <c r="GR217" s="1">
        <v>3.7796999999999998E-14</v>
      </c>
      <c r="GS217" s="1">
        <v>1.5174299999999999E-12</v>
      </c>
      <c r="GT217" s="1">
        <v>7.2796700000000004E-9</v>
      </c>
      <c r="GU217" s="1">
        <v>6.7197699999999996E-10</v>
      </c>
      <c r="GV217" s="1">
        <v>7.2389900000000005E-10</v>
      </c>
      <c r="GW217" s="1">
        <v>1.8501300000000001E-8</v>
      </c>
      <c r="GX217" s="1">
        <v>1.3139100000000001E-9</v>
      </c>
      <c r="GY217" s="1">
        <v>3.7474900000000003E-9</v>
      </c>
      <c r="GZ217" s="1">
        <v>2.3405700000000002E-8</v>
      </c>
      <c r="HA217" s="1">
        <v>5.1832600000000002E-9</v>
      </c>
      <c r="HB217" s="1">
        <v>4.4231900000000003E-9</v>
      </c>
      <c r="HC217" s="1">
        <v>5.4183200000000004E-9</v>
      </c>
      <c r="HD217" s="1">
        <v>5.5403400000000003E-9</v>
      </c>
      <c r="HE217" s="1">
        <v>1.7513E-12</v>
      </c>
      <c r="HF217" s="1">
        <v>8.4016500000000007E-9</v>
      </c>
      <c r="HG217" s="1">
        <v>7.7554600000000004E-10</v>
      </c>
      <c r="HH217" s="1">
        <v>8.3547000000000001E-10</v>
      </c>
      <c r="HI217" s="1">
        <v>2.1352900000000001E-8</v>
      </c>
      <c r="HJ217" s="1">
        <v>1.51642E-9</v>
      </c>
      <c r="HK217" s="1">
        <v>4.3250799999999997E-9</v>
      </c>
      <c r="HL217" s="1">
        <v>2.7013100000000001E-8</v>
      </c>
      <c r="HM217" s="1">
        <v>5.9821300000000003E-9</v>
      </c>
      <c r="HN217" s="1">
        <v>5.1049200000000002E-9</v>
      </c>
      <c r="HO217" s="1">
        <v>6.2534199999999997E-9</v>
      </c>
      <c r="HP217" s="1">
        <v>6.3942500000000003E-9</v>
      </c>
      <c r="HQ217" s="1">
        <v>4.9239500000000001E-7</v>
      </c>
      <c r="HR217">
        <v>9.9941799999999996E-4</v>
      </c>
      <c r="HS217">
        <v>3.0022099999999998E-4</v>
      </c>
      <c r="HT217" s="1">
        <v>2.6915299999999999E-8</v>
      </c>
      <c r="HU217">
        <v>1.46605E-3</v>
      </c>
      <c r="HV217" s="1">
        <v>7.1043199999999998E-14</v>
      </c>
      <c r="HW217" s="1">
        <v>9.3872700000000007E-13</v>
      </c>
      <c r="HX217" s="1">
        <v>1.21729E-11</v>
      </c>
      <c r="HY217" s="1">
        <v>1.5572900000000001E-10</v>
      </c>
      <c r="HZ217" s="1">
        <v>5.8559999999999996E-9</v>
      </c>
      <c r="IA217" s="1">
        <v>3.2260800000000003E-8</v>
      </c>
      <c r="IB217" s="1">
        <v>3.4492299999999998E-8</v>
      </c>
      <c r="IC217" s="1">
        <v>3.4628700000000002E-8</v>
      </c>
      <c r="ID217" s="1">
        <v>9.3869099999999995E-20</v>
      </c>
      <c r="IE217" s="1">
        <v>4.5032599999999999E-16</v>
      </c>
      <c r="IF217" s="1">
        <v>9.6999500000000002E-15</v>
      </c>
      <c r="IG217" s="1">
        <v>1.04494E-14</v>
      </c>
      <c r="IH217" s="1">
        <v>1.1445099999999999E-15</v>
      </c>
      <c r="II217" s="1">
        <v>1.8966300000000001E-14</v>
      </c>
      <c r="IJ217" s="1">
        <v>5.40948E-14</v>
      </c>
      <c r="IK217" s="1">
        <v>1.4478899999999999E-15</v>
      </c>
      <c r="IL217" s="1">
        <v>7.4820099999999998E-14</v>
      </c>
      <c r="IM217" s="1">
        <v>6.3848500000000006E-14</v>
      </c>
      <c r="IN217" s="1">
        <v>7.8213099999999999E-14</v>
      </c>
      <c r="IO217" s="1">
        <v>7.9974499999999997E-14</v>
      </c>
      <c r="IP217" s="1">
        <v>8.6549899999999999E-7</v>
      </c>
      <c r="IQ217" s="1">
        <v>2.5903400000000002E-7</v>
      </c>
      <c r="IR217" s="1">
        <v>2.9554999999999998E-10</v>
      </c>
      <c r="IS217" s="1">
        <v>1.9294699999999999E-7</v>
      </c>
      <c r="IT217" s="1">
        <v>1.4651899999999999E-6</v>
      </c>
      <c r="IU217">
        <v>0</v>
      </c>
      <c r="IV217" s="1">
        <v>3.9459200000000002E-11</v>
      </c>
      <c r="IW217">
        <v>0</v>
      </c>
      <c r="IX217" s="1">
        <v>7.6689000000000003E-10</v>
      </c>
      <c r="IY217" s="1">
        <v>4.8668200000000005E-13</v>
      </c>
      <c r="IZ217" s="1">
        <v>6.9787099999999994E-8</v>
      </c>
      <c r="JA217" s="1">
        <v>7.1032800000000001E-8</v>
      </c>
      <c r="JB217" s="1">
        <v>7.0954399999999996E-8</v>
      </c>
      <c r="JC217" s="1">
        <v>6.9923499999999997E-8</v>
      </c>
      <c r="JD217" s="1">
        <v>2.9502199999999999E-8</v>
      </c>
      <c r="JE217" s="1">
        <v>2.34924E-9</v>
      </c>
      <c r="JF217" s="1">
        <v>3.6305700000000001E-11</v>
      </c>
      <c r="JG217" s="1">
        <v>5.2685300000000004E-13</v>
      </c>
      <c r="JH217" s="1">
        <v>1.89423E-13</v>
      </c>
      <c r="JI217" s="1">
        <v>2.5029300000000001E-12</v>
      </c>
      <c r="JJ217" s="1">
        <v>3.2456599999999999E-11</v>
      </c>
      <c r="JK217" s="1">
        <v>4.15221E-10</v>
      </c>
      <c r="JL217" s="1">
        <v>6.6913000000000005E-11</v>
      </c>
      <c r="JM217" s="1">
        <v>3.6862500000000001E-10</v>
      </c>
      <c r="JN217" s="1">
        <v>3.94123E-10</v>
      </c>
      <c r="JO217" s="1">
        <v>3.9568199999999999E-10</v>
      </c>
      <c r="JP217" s="1">
        <v>2.1882999999999999E-13</v>
      </c>
      <c r="JQ217" s="1">
        <v>2.8915100000000001E-12</v>
      </c>
      <c r="JR217" s="1">
        <v>3.74954E-11</v>
      </c>
      <c r="JS217" s="1">
        <v>4.7968399999999997E-10</v>
      </c>
      <c r="JT217" s="1">
        <v>7.7301099999999996E-11</v>
      </c>
      <c r="JU217" s="1">
        <v>4.2585300000000001E-10</v>
      </c>
      <c r="JV217" s="1">
        <v>4.5531E-10</v>
      </c>
      <c r="JW217" s="1">
        <v>4.5711099999999999E-10</v>
      </c>
      <c r="JX217" s="1">
        <v>9.2209499999999994E-14</v>
      </c>
      <c r="JY217" s="1">
        <v>4.4236399999999999E-10</v>
      </c>
      <c r="JZ217" s="1">
        <v>9.5284600000000004E-9</v>
      </c>
      <c r="KA217" s="1">
        <v>1.02647E-8</v>
      </c>
      <c r="KB217" s="1">
        <v>8.6603999999999999E-11</v>
      </c>
      <c r="KC217" s="1">
        <v>1.43516E-9</v>
      </c>
      <c r="KD217" s="1">
        <v>4.0933200000000001E-9</v>
      </c>
      <c r="KE217" s="1">
        <v>8.4396200000000007E-12</v>
      </c>
      <c r="KF217" s="1">
        <v>4.3611800000000002E-10</v>
      </c>
      <c r="KG217" s="1">
        <v>3.7216599999999998E-10</v>
      </c>
      <c r="KH217" s="1">
        <v>3.5118199999999999E-11</v>
      </c>
      <c r="KI217" s="1">
        <v>3.5909099999999999E-11</v>
      </c>
      <c r="KJ217" s="1">
        <v>7.1030100000000002E-15</v>
      </c>
      <c r="KK217" s="1">
        <v>2.0219899999999999E-13</v>
      </c>
      <c r="KL217" s="1">
        <v>7.06354E-16</v>
      </c>
      <c r="KM217" s="1">
        <v>1.5898099999999999E-19</v>
      </c>
      <c r="KN217" s="1">
        <v>6.6712100000000002E-12</v>
      </c>
      <c r="KO217" s="1">
        <v>9.5550899999999996E-14</v>
      </c>
      <c r="KP217" s="1">
        <v>5.6938800000000001E-17</v>
      </c>
      <c r="KQ217" s="1">
        <v>6.5011400000000003E-13</v>
      </c>
      <c r="KR217" s="1">
        <v>5.4484300000000001E-15</v>
      </c>
      <c r="KS217" s="1">
        <v>9.7141300000000009E-19</v>
      </c>
      <c r="KT217" s="1">
        <v>3.94033E-13</v>
      </c>
      <c r="KU217" s="1">
        <v>8.4179099999999996E-17</v>
      </c>
      <c r="KV217" s="1">
        <v>6.97743E-9</v>
      </c>
      <c r="KW217" s="1">
        <v>1.9862399999999999E-7</v>
      </c>
      <c r="KX217" s="1">
        <v>6.9386599999999997E-10</v>
      </c>
      <c r="KY217" s="1">
        <v>1.5617000000000001E-13</v>
      </c>
      <c r="KZ217" s="1">
        <v>5.0480599999999997E-7</v>
      </c>
      <c r="LA217" s="1">
        <v>7.2302700000000001E-9</v>
      </c>
      <c r="LB217" s="1">
        <v>4.3085200000000003E-12</v>
      </c>
      <c r="LC217" s="1">
        <v>3.7894500000000004E-9</v>
      </c>
      <c r="LD217" s="1">
        <v>3.1758300000000003E-11</v>
      </c>
      <c r="LE217" s="1">
        <v>5.6622699999999996E-15</v>
      </c>
      <c r="LF217" s="1">
        <v>1.7692299999999999E-10</v>
      </c>
      <c r="LG217" s="1">
        <v>3.7796999999999998E-14</v>
      </c>
      <c r="LH217" s="1">
        <v>1.5174299999999999E-12</v>
      </c>
      <c r="LI217" s="1">
        <v>7.2796700000000004E-9</v>
      </c>
      <c r="LJ217" s="1">
        <v>6.7197699999999996E-10</v>
      </c>
      <c r="LK217" s="1">
        <v>7.2389900000000005E-10</v>
      </c>
      <c r="LL217" s="1">
        <v>1.8501300000000001E-8</v>
      </c>
      <c r="LM217" s="1">
        <v>1.3139100000000001E-9</v>
      </c>
      <c r="LN217" s="1">
        <v>3.7474900000000003E-9</v>
      </c>
      <c r="LO217" s="1">
        <v>2.3405700000000002E-8</v>
      </c>
      <c r="LP217" s="1">
        <v>5.1832600000000002E-9</v>
      </c>
      <c r="LQ217" s="1">
        <v>4.4231900000000003E-9</v>
      </c>
      <c r="LR217" s="1">
        <v>5.4183200000000004E-9</v>
      </c>
      <c r="LS217" s="1">
        <v>5.5403400000000003E-9</v>
      </c>
      <c r="LT217" s="1">
        <v>1.7513E-12</v>
      </c>
      <c r="LU217" s="1">
        <v>8.4016500000000007E-9</v>
      </c>
      <c r="LV217" s="1">
        <v>7.7554600000000004E-10</v>
      </c>
      <c r="LW217" s="1">
        <v>8.3547000000000001E-10</v>
      </c>
      <c r="LX217" s="1">
        <v>2.1352900000000001E-8</v>
      </c>
      <c r="LY217" s="1">
        <v>1.51642E-9</v>
      </c>
      <c r="LZ217" s="1">
        <v>4.3250799999999997E-9</v>
      </c>
      <c r="MA217" s="1">
        <v>2.7013100000000001E-8</v>
      </c>
      <c r="MB217" s="1">
        <v>5.9821300000000003E-9</v>
      </c>
      <c r="MC217" s="1">
        <v>5.1049200000000002E-9</v>
      </c>
      <c r="MD217" s="1">
        <v>6.2534199999999997E-9</v>
      </c>
      <c r="ME217" s="1">
        <v>6.3942500000000003E-9</v>
      </c>
      <c r="MF217">
        <v>1</v>
      </c>
      <c r="MG217" s="1">
        <v>5.4849200000000003E-6</v>
      </c>
    </row>
    <row r="218" spans="1:345" x14ac:dyDescent="0.25">
      <c r="A218">
        <v>215</v>
      </c>
      <c r="B218" t="s">
        <v>44</v>
      </c>
      <c r="C218">
        <v>3.6000200000000002</v>
      </c>
      <c r="D218">
        <v>0</v>
      </c>
      <c r="E218" s="1">
        <v>-5.8739599999999997E-7</v>
      </c>
      <c r="F218" s="1">
        <v>-8.3555299999999999E-8</v>
      </c>
      <c r="G218" s="1">
        <v>-1.01793E-6</v>
      </c>
      <c r="H218" s="1">
        <v>7.3433599999999998E-9</v>
      </c>
      <c r="I218">
        <v>0</v>
      </c>
      <c r="J218" s="1">
        <v>2.78755E-9</v>
      </c>
      <c r="K218" s="1">
        <v>-3.4018899999999998E-10</v>
      </c>
      <c r="L218" s="1">
        <v>-3.3450400000000003E-11</v>
      </c>
      <c r="M218" s="1">
        <v>-4.5112200000000003E-11</v>
      </c>
      <c r="N218" s="1">
        <v>-2.10295E-11</v>
      </c>
      <c r="O218" s="1">
        <v>-1.85982E-11</v>
      </c>
      <c r="P218" s="1">
        <v>9.0890799999999999E-12</v>
      </c>
      <c r="Q218" s="1">
        <v>3.1793499999999999E-11</v>
      </c>
      <c r="R218" s="1">
        <v>2.1580800000000001E-11</v>
      </c>
      <c r="S218" s="1">
        <v>4.5647399999999997E-9</v>
      </c>
      <c r="T218" s="1">
        <v>9.6182800000000004E-9</v>
      </c>
      <c r="U218" s="1">
        <v>1.4886000000000001E-11</v>
      </c>
      <c r="V218" s="1">
        <v>3.6748400000000003E-11</v>
      </c>
      <c r="W218" s="1">
        <v>4.2570200000000001E-8</v>
      </c>
      <c r="X218" s="1">
        <v>1.20781E-10</v>
      </c>
      <c r="Y218" s="1">
        <v>3.4254400000000002E-10</v>
      </c>
      <c r="Z218" s="1">
        <v>2.3162700000000001E-8</v>
      </c>
      <c r="AA218" s="1">
        <v>4.6812200000000005E-10</v>
      </c>
      <c r="AB218" s="1">
        <v>2.0066099999999999E-10</v>
      </c>
      <c r="AC218" s="1">
        <v>4.54098E-10</v>
      </c>
      <c r="AD218" s="1">
        <v>3.2917600000000001E-10</v>
      </c>
      <c r="AE218" s="1">
        <v>9.9999999999999995E-7</v>
      </c>
      <c r="AF218">
        <v>1E-3</v>
      </c>
      <c r="AG218">
        <v>2.9999999999999997E-4</v>
      </c>
      <c r="AH218" s="1">
        <v>-1.8915100000000001E-6</v>
      </c>
      <c r="AI218" s="1">
        <v>5.8739599999999997E-7</v>
      </c>
      <c r="AJ218" s="1">
        <v>7.0949999999999997E-8</v>
      </c>
      <c r="AK218" s="1">
        <v>7.0949999999999997E-8</v>
      </c>
      <c r="AL218" s="1">
        <v>7.0949999999999997E-8</v>
      </c>
      <c r="AM218" s="1">
        <v>7.0949999999999997E-8</v>
      </c>
      <c r="AN218" s="1">
        <v>3.5474999999999998E-8</v>
      </c>
      <c r="AO218" s="1">
        <v>3.5474999999999998E-8</v>
      </c>
      <c r="AP218" s="1">
        <v>3.5474999999999998E-8</v>
      </c>
      <c r="AQ218" s="1">
        <v>3.5474999999999998E-8</v>
      </c>
      <c r="AR218" s="1">
        <v>1.1825E-8</v>
      </c>
      <c r="AS218" s="1">
        <v>1.1825E-8</v>
      </c>
      <c r="AT218" s="1">
        <v>1.1825E-8</v>
      </c>
      <c r="AU218" s="1">
        <v>1.1825E-8</v>
      </c>
      <c r="AV218" s="1">
        <v>1.1825E-8</v>
      </c>
      <c r="AW218" s="1">
        <v>1.1825E-8</v>
      </c>
      <c r="AX218" s="1">
        <v>1.1825E-8</v>
      </c>
      <c r="AY218" s="1">
        <v>1.1825E-8</v>
      </c>
      <c r="AZ218" s="1">
        <v>1.1825E-8</v>
      </c>
      <c r="BA218" s="1">
        <v>1.1825E-8</v>
      </c>
      <c r="BB218" s="1">
        <v>1.1825E-8</v>
      </c>
      <c r="BC218" s="1">
        <v>1.1825E-8</v>
      </c>
      <c r="BD218" s="1">
        <v>9.16445E-7</v>
      </c>
      <c r="BE218">
        <v>9.9898200000000004E-4</v>
      </c>
      <c r="BF218">
        <v>3.0000699999999998E-4</v>
      </c>
      <c r="BG218" s="1">
        <v>-1.8915100000000001E-6</v>
      </c>
      <c r="BH218">
        <v>0.342783</v>
      </c>
      <c r="BI218" s="1">
        <v>7.0609799999999997E-8</v>
      </c>
      <c r="BJ218" s="1">
        <v>7.0916499999999998E-8</v>
      </c>
      <c r="BK218" s="1">
        <v>7.0904900000000006E-8</v>
      </c>
      <c r="BL218" s="1">
        <v>7.0928999999999999E-8</v>
      </c>
      <c r="BM218" s="1">
        <v>3.5456399999999998E-8</v>
      </c>
      <c r="BN218" s="1">
        <v>3.5484100000000001E-8</v>
      </c>
      <c r="BO218" s="1">
        <v>3.5506799999999997E-8</v>
      </c>
      <c r="BP218" s="1">
        <v>3.5496600000000002E-8</v>
      </c>
      <c r="BQ218" s="1">
        <v>1.63897E-8</v>
      </c>
      <c r="BR218" s="1">
        <v>2.1443299999999999E-8</v>
      </c>
      <c r="BS218" s="1">
        <v>1.18399E-8</v>
      </c>
      <c r="BT218" s="1">
        <v>1.1861699999999999E-8</v>
      </c>
      <c r="BU218" s="1">
        <v>5.4395200000000003E-8</v>
      </c>
      <c r="BV218" s="1">
        <v>1.1945800000000001E-8</v>
      </c>
      <c r="BW218" s="1">
        <v>1.21675E-8</v>
      </c>
      <c r="BX218" s="1">
        <v>3.4987699999999999E-8</v>
      </c>
      <c r="BY218" s="1">
        <v>1.22931E-8</v>
      </c>
      <c r="BZ218" s="1">
        <v>1.20257E-8</v>
      </c>
      <c r="CA218" s="1">
        <v>1.2279100000000001E-8</v>
      </c>
      <c r="CB218" s="1">
        <v>1.21542E-8</v>
      </c>
      <c r="CC218" s="1">
        <v>9.16445E-7</v>
      </c>
      <c r="CD218">
        <v>9.9898200000000004E-4</v>
      </c>
      <c r="CE218">
        <v>3.0000699999999998E-4</v>
      </c>
      <c r="CF218" s="1">
        <v>-1.8915100000000001E-6</v>
      </c>
      <c r="CG218" s="1">
        <v>5.9018399999999996E-7</v>
      </c>
      <c r="CH218" s="1">
        <v>7.0609799999999997E-8</v>
      </c>
      <c r="CI218" s="1">
        <v>7.0916499999999998E-8</v>
      </c>
      <c r="CJ218" s="1">
        <v>7.0904900000000006E-8</v>
      </c>
      <c r="CK218" s="1">
        <v>7.0928999999999999E-8</v>
      </c>
      <c r="CL218" s="1">
        <v>3.5456399999999998E-8</v>
      </c>
      <c r="CM218" s="1">
        <v>3.5484100000000001E-8</v>
      </c>
      <c r="CN218" s="1">
        <v>3.5506799999999997E-8</v>
      </c>
      <c r="CO218" s="1">
        <v>3.5496600000000002E-8</v>
      </c>
      <c r="CP218" s="1">
        <v>1.63897E-8</v>
      </c>
      <c r="CQ218" s="1">
        <v>2.1443299999999999E-8</v>
      </c>
      <c r="CR218" s="1">
        <v>1.18399E-8</v>
      </c>
      <c r="CS218" s="1">
        <v>1.1861699999999999E-8</v>
      </c>
      <c r="CT218" s="1">
        <v>5.4395200000000003E-8</v>
      </c>
      <c r="CU218" s="1">
        <v>1.1945800000000001E-8</v>
      </c>
      <c r="CV218" s="1">
        <v>1.21675E-8</v>
      </c>
      <c r="CW218" s="1">
        <v>3.4987699999999999E-8</v>
      </c>
      <c r="CX218" s="1">
        <v>1.22931E-8</v>
      </c>
      <c r="CY218" s="1">
        <v>1.20257E-8</v>
      </c>
      <c r="CZ218" s="1">
        <v>1.2279100000000001E-8</v>
      </c>
      <c r="DA218" s="1">
        <v>1.21542E-8</v>
      </c>
      <c r="DB218" s="1">
        <v>4.9178600000000003E-7</v>
      </c>
      <c r="DC218">
        <v>9.9851600000000007E-4</v>
      </c>
      <c r="DD218">
        <v>3.0000699999999998E-4</v>
      </c>
      <c r="DE218" s="1">
        <v>2.6915299999999999E-8</v>
      </c>
      <c r="DF218">
        <v>270.87099999999998</v>
      </c>
      <c r="DG218" s="1">
        <v>7.1932600000000001E-14</v>
      </c>
      <c r="DH218" s="1">
        <v>9.3778999999999999E-13</v>
      </c>
      <c r="DI218" s="1">
        <v>1.21592E-11</v>
      </c>
      <c r="DJ218" s="1">
        <v>1.5574499999999999E-10</v>
      </c>
      <c r="DK218" s="1">
        <v>5.8520000000000001E-9</v>
      </c>
      <c r="DL218" s="1">
        <v>3.2335999999999999E-8</v>
      </c>
      <c r="DM218" s="1">
        <v>3.4619199999999998E-8</v>
      </c>
      <c r="DN218" s="1">
        <v>3.4644299999999999E-8</v>
      </c>
      <c r="DO218" s="1">
        <v>2.2071099999999998E-19</v>
      </c>
      <c r="DP218" s="1">
        <v>4.5032600000000002E-17</v>
      </c>
      <c r="DQ218" s="1">
        <v>9.8500100000000001E-15</v>
      </c>
      <c r="DR218" s="1">
        <v>1.0491499999999999E-14</v>
      </c>
      <c r="DS218" s="1">
        <v>1.1445100000000001E-16</v>
      </c>
      <c r="DT218" s="1">
        <v>1.9736400000000001E-14</v>
      </c>
      <c r="DU218" s="1">
        <v>5.4155400000000001E-14</v>
      </c>
      <c r="DV218" s="1">
        <v>9.3588999999999991E-16</v>
      </c>
      <c r="DW218" s="1">
        <v>7.9191299999999994E-14</v>
      </c>
      <c r="DX218" s="1">
        <v>7.7680399999999994E-14</v>
      </c>
      <c r="DY218" s="1">
        <v>8.0944800000000001E-14</v>
      </c>
      <c r="DZ218" s="1">
        <v>8.1334799999999999E-14</v>
      </c>
      <c r="EA218" s="1">
        <v>8.6552199999999999E-7</v>
      </c>
      <c r="EB218" s="1">
        <v>2.5870800000000002E-7</v>
      </c>
      <c r="EC218" s="1">
        <v>2.9495999999999998E-10</v>
      </c>
      <c r="ED218">
        <v>3.6082799999999998E-2</v>
      </c>
      <c r="EE218">
        <v>0.27046900000000001</v>
      </c>
      <c r="EF218">
        <v>0</v>
      </c>
      <c r="EG218" s="1">
        <v>7.2905800000000004E-6</v>
      </c>
      <c r="EH218">
        <v>0</v>
      </c>
      <c r="EI218">
        <v>1.41514E-4</v>
      </c>
      <c r="EJ218" s="1">
        <v>8.9741100000000001E-8</v>
      </c>
      <c r="EK218" s="1">
        <v>7.0609299999999997E-8</v>
      </c>
      <c r="EL218" s="1">
        <v>7.0910200000000002E-8</v>
      </c>
      <c r="EM218" s="1">
        <v>7.0822999999999998E-8</v>
      </c>
      <c r="EN218" s="1">
        <v>6.9879699999999998E-8</v>
      </c>
      <c r="EO218" s="1">
        <v>2.9460500000000001E-8</v>
      </c>
      <c r="EP218" s="1">
        <v>2.3530099999999999E-9</v>
      </c>
      <c r="EQ218" s="1">
        <v>3.6412700000000001E-11</v>
      </c>
      <c r="ER218" s="1">
        <v>5.2670500000000003E-13</v>
      </c>
      <c r="ES218" s="1">
        <v>1.91408E-13</v>
      </c>
      <c r="ET218" s="1">
        <v>2.4954000000000001E-12</v>
      </c>
      <c r="EU218" s="1">
        <v>3.2354800000000002E-11</v>
      </c>
      <c r="EV218" s="1">
        <v>4.1442800000000002E-10</v>
      </c>
      <c r="EW218" s="1">
        <v>6.6732700000000006E-11</v>
      </c>
      <c r="EX218" s="1">
        <v>3.6874100000000002E-10</v>
      </c>
      <c r="EY218" s="1">
        <v>3.9477699999999998E-10</v>
      </c>
      <c r="EZ218" s="1">
        <v>3.95062E-10</v>
      </c>
      <c r="FA218" s="1">
        <v>2.2129100000000001E-13</v>
      </c>
      <c r="FB218" s="1">
        <v>2.8849800000000001E-12</v>
      </c>
      <c r="FC218" s="1">
        <v>3.7406100000000001E-11</v>
      </c>
      <c r="FD218" s="1">
        <v>4.7912799999999996E-10</v>
      </c>
      <c r="FE218" s="1">
        <v>7.7150999999999995E-11</v>
      </c>
      <c r="FF218" s="1">
        <v>4.2630899999999999E-10</v>
      </c>
      <c r="FG218" s="1">
        <v>4.5640900000000002E-10</v>
      </c>
      <c r="FH218" s="1">
        <v>4.5674000000000002E-10</v>
      </c>
      <c r="FI218" s="1">
        <v>2.1664999999999999E-13</v>
      </c>
      <c r="FJ218" s="1">
        <v>4.4204200000000001E-11</v>
      </c>
      <c r="FK218" s="1">
        <v>9.6688099999999994E-9</v>
      </c>
      <c r="FL218" s="1">
        <v>1.02985E-8</v>
      </c>
      <c r="FM218" s="1">
        <v>8.6540899999999995E-12</v>
      </c>
      <c r="FN218" s="1">
        <v>1.4923499999999999E-9</v>
      </c>
      <c r="FO218" s="1">
        <v>4.0949099999999999E-9</v>
      </c>
      <c r="FP218" s="1">
        <v>5.4512300000000004E-12</v>
      </c>
      <c r="FQ218" s="1">
        <v>4.6126099999999997E-10</v>
      </c>
      <c r="FR218" s="1">
        <v>4.5246100000000002E-10</v>
      </c>
      <c r="FS218" s="1">
        <v>3.6318299999999998E-11</v>
      </c>
      <c r="FT218" s="1">
        <v>3.64933E-11</v>
      </c>
      <c r="FU218" s="1">
        <v>1.6688800000000001E-14</v>
      </c>
      <c r="FV218" s="1">
        <v>2.0205199999999999E-14</v>
      </c>
      <c r="FW218" s="1">
        <v>7.1675900000000002E-16</v>
      </c>
      <c r="FX218" s="1">
        <v>1.5950499999999999E-19</v>
      </c>
      <c r="FY218" s="1">
        <v>6.6663500000000002E-13</v>
      </c>
      <c r="FZ218" s="1">
        <v>9.9358400000000003E-14</v>
      </c>
      <c r="GA218" s="1">
        <v>5.6960999999999998E-17</v>
      </c>
      <c r="GB218" s="1">
        <v>4.1991499999999998E-13</v>
      </c>
      <c r="GC218" s="1">
        <v>5.76254E-15</v>
      </c>
      <c r="GD218" s="1">
        <v>1.18099E-18</v>
      </c>
      <c r="GE218" s="1">
        <v>4.0749799999999999E-13</v>
      </c>
      <c r="GF218" s="1">
        <v>8.5548599999999998E-17</v>
      </c>
      <c r="GG218" s="1">
        <v>1.63818E-8</v>
      </c>
      <c r="GH218" s="1">
        <v>1.98335E-8</v>
      </c>
      <c r="GI218" s="1">
        <v>7.0357400000000001E-10</v>
      </c>
      <c r="GJ218" s="1">
        <v>1.5657100000000001E-13</v>
      </c>
      <c r="GK218" s="1">
        <v>5.0407000000000003E-8</v>
      </c>
      <c r="GL218" s="1">
        <v>7.5129000000000004E-9</v>
      </c>
      <c r="GM218" s="1">
        <v>4.30706E-12</v>
      </c>
      <c r="GN218" s="1">
        <v>2.4458600000000001E-9</v>
      </c>
      <c r="GO218" s="1">
        <v>3.3564799999999997E-11</v>
      </c>
      <c r="GP218" s="1">
        <v>6.8788800000000003E-15</v>
      </c>
      <c r="GQ218" s="1">
        <v>1.82836E-10</v>
      </c>
      <c r="GR218" s="1">
        <v>3.8383900000000001E-14</v>
      </c>
      <c r="GS218" s="1">
        <v>3.56337E-12</v>
      </c>
      <c r="GT218" s="1">
        <v>7.2704999999999999E-10</v>
      </c>
      <c r="GU218" s="1">
        <v>6.8151299999999998E-10</v>
      </c>
      <c r="GV218" s="1">
        <v>7.2589800000000003E-10</v>
      </c>
      <c r="GW218" s="1">
        <v>1.8478E-9</v>
      </c>
      <c r="GX218" s="1">
        <v>1.36554E-9</v>
      </c>
      <c r="GY218" s="1">
        <v>3.7469600000000001E-9</v>
      </c>
      <c r="GZ218" s="1">
        <v>1.5109899999999999E-8</v>
      </c>
      <c r="HA218" s="1">
        <v>5.4791700000000002E-9</v>
      </c>
      <c r="HB218" s="1">
        <v>5.3746299999999997E-9</v>
      </c>
      <c r="HC218" s="1">
        <v>5.6004900000000004E-9</v>
      </c>
      <c r="HD218" s="1">
        <v>5.6274799999999997E-9</v>
      </c>
      <c r="HE218" s="1">
        <v>4.1095799999999999E-12</v>
      </c>
      <c r="HF218" s="1">
        <v>8.3849600000000002E-10</v>
      </c>
      <c r="HG218" s="1">
        <v>7.8597799999999999E-10</v>
      </c>
      <c r="HH218" s="1">
        <v>8.3716699999999999E-10</v>
      </c>
      <c r="HI218" s="1">
        <v>2.1310400000000001E-9</v>
      </c>
      <c r="HJ218" s="1">
        <v>1.5748600000000001E-9</v>
      </c>
      <c r="HK218" s="1">
        <v>4.3213099999999998E-9</v>
      </c>
      <c r="HL218" s="1">
        <v>1.7426E-8</v>
      </c>
      <c r="HM218" s="1">
        <v>6.3190399999999997E-9</v>
      </c>
      <c r="HN218" s="1">
        <v>6.1984800000000003E-9</v>
      </c>
      <c r="HO218" s="1">
        <v>6.4589599999999998E-9</v>
      </c>
      <c r="HP218" s="1">
        <v>6.4900800000000004E-9</v>
      </c>
      <c r="HQ218" s="1">
        <v>4.9178600000000003E-7</v>
      </c>
      <c r="HR218">
        <v>9.9851600000000007E-4</v>
      </c>
      <c r="HS218">
        <v>3.0000699999999998E-4</v>
      </c>
      <c r="HT218" s="1">
        <v>2.6915299999999999E-8</v>
      </c>
      <c r="HU218">
        <v>4.6636900000000001E-4</v>
      </c>
      <c r="HV218" s="1">
        <v>7.1932600000000001E-14</v>
      </c>
      <c r="HW218" s="1">
        <v>9.3778999999999999E-13</v>
      </c>
      <c r="HX218" s="1">
        <v>1.21592E-11</v>
      </c>
      <c r="HY218" s="1">
        <v>1.5574499999999999E-10</v>
      </c>
      <c r="HZ218" s="1">
        <v>5.8520000000000001E-9</v>
      </c>
      <c r="IA218" s="1">
        <v>3.2335999999999999E-8</v>
      </c>
      <c r="IB218" s="1">
        <v>3.4619199999999998E-8</v>
      </c>
      <c r="IC218" s="1">
        <v>3.4644299999999999E-8</v>
      </c>
      <c r="ID218" s="1">
        <v>2.2071099999999998E-19</v>
      </c>
      <c r="IE218" s="1">
        <v>4.5032600000000002E-17</v>
      </c>
      <c r="IF218" s="1">
        <v>9.8500100000000001E-15</v>
      </c>
      <c r="IG218" s="1">
        <v>1.0491499999999999E-14</v>
      </c>
      <c r="IH218" s="1">
        <v>1.1445100000000001E-16</v>
      </c>
      <c r="II218" s="1">
        <v>1.9736400000000001E-14</v>
      </c>
      <c r="IJ218" s="1">
        <v>5.4155400000000001E-14</v>
      </c>
      <c r="IK218" s="1">
        <v>9.3588999999999991E-16</v>
      </c>
      <c r="IL218" s="1">
        <v>7.9191299999999994E-14</v>
      </c>
      <c r="IM218" s="1">
        <v>7.7680399999999994E-14</v>
      </c>
      <c r="IN218" s="1">
        <v>8.0944800000000001E-14</v>
      </c>
      <c r="IO218" s="1">
        <v>8.1334799999999999E-14</v>
      </c>
      <c r="IP218" s="1">
        <v>8.6552199999999999E-7</v>
      </c>
      <c r="IQ218" s="1">
        <v>2.5870800000000002E-7</v>
      </c>
      <c r="IR218" s="1">
        <v>2.9495999999999998E-10</v>
      </c>
      <c r="IS218" s="1">
        <v>6.2125200000000006E-8</v>
      </c>
      <c r="IT218" s="1">
        <v>4.6567699999999999E-7</v>
      </c>
      <c r="IU218">
        <v>0</v>
      </c>
      <c r="IV218" s="1">
        <v>1.25525E-11</v>
      </c>
      <c r="IW218">
        <v>0</v>
      </c>
      <c r="IX218" s="1">
        <v>2.4364999999999998E-10</v>
      </c>
      <c r="IY218" s="1">
        <v>1.5451100000000001E-13</v>
      </c>
      <c r="IZ218" s="1">
        <v>7.0609299999999997E-8</v>
      </c>
      <c r="JA218" s="1">
        <v>7.0910200000000002E-8</v>
      </c>
      <c r="JB218" s="1">
        <v>7.0822999999999998E-8</v>
      </c>
      <c r="JC218" s="1">
        <v>6.9879699999999998E-8</v>
      </c>
      <c r="JD218" s="1">
        <v>2.9460500000000001E-8</v>
      </c>
      <c r="JE218" s="1">
        <v>2.3530099999999999E-9</v>
      </c>
      <c r="JF218" s="1">
        <v>3.6412700000000001E-11</v>
      </c>
      <c r="JG218" s="1">
        <v>5.2670500000000003E-13</v>
      </c>
      <c r="JH218" s="1">
        <v>1.91408E-13</v>
      </c>
      <c r="JI218" s="1">
        <v>2.4954000000000001E-12</v>
      </c>
      <c r="JJ218" s="1">
        <v>3.2354800000000002E-11</v>
      </c>
      <c r="JK218" s="1">
        <v>4.1442800000000002E-10</v>
      </c>
      <c r="JL218" s="1">
        <v>6.6732700000000006E-11</v>
      </c>
      <c r="JM218" s="1">
        <v>3.6874100000000002E-10</v>
      </c>
      <c r="JN218" s="1">
        <v>3.9477699999999998E-10</v>
      </c>
      <c r="JO218" s="1">
        <v>3.95062E-10</v>
      </c>
      <c r="JP218" s="1">
        <v>2.2129100000000001E-13</v>
      </c>
      <c r="JQ218" s="1">
        <v>2.8849800000000001E-12</v>
      </c>
      <c r="JR218" s="1">
        <v>3.7406100000000001E-11</v>
      </c>
      <c r="JS218" s="1">
        <v>4.7912799999999996E-10</v>
      </c>
      <c r="JT218" s="1">
        <v>7.7150999999999995E-11</v>
      </c>
      <c r="JU218" s="1">
        <v>4.2630899999999999E-10</v>
      </c>
      <c r="JV218" s="1">
        <v>4.5640900000000002E-10</v>
      </c>
      <c r="JW218" s="1">
        <v>4.5674000000000002E-10</v>
      </c>
      <c r="JX218" s="1">
        <v>2.1664999999999999E-13</v>
      </c>
      <c r="JY218" s="1">
        <v>4.4204200000000001E-11</v>
      </c>
      <c r="JZ218" s="1">
        <v>9.6688099999999994E-9</v>
      </c>
      <c r="KA218" s="1">
        <v>1.02985E-8</v>
      </c>
      <c r="KB218" s="1">
        <v>8.6540899999999995E-12</v>
      </c>
      <c r="KC218" s="1">
        <v>1.4923499999999999E-9</v>
      </c>
      <c r="KD218" s="1">
        <v>4.0949099999999999E-9</v>
      </c>
      <c r="KE218" s="1">
        <v>5.4512300000000004E-12</v>
      </c>
      <c r="KF218" s="1">
        <v>4.6126099999999997E-10</v>
      </c>
      <c r="KG218" s="1">
        <v>4.5246100000000002E-10</v>
      </c>
      <c r="KH218" s="1">
        <v>3.6318299999999998E-11</v>
      </c>
      <c r="KI218" s="1">
        <v>3.64933E-11</v>
      </c>
      <c r="KJ218" s="1">
        <v>1.6688800000000001E-14</v>
      </c>
      <c r="KK218" s="1">
        <v>2.0205199999999999E-14</v>
      </c>
      <c r="KL218" s="1">
        <v>7.1675900000000002E-16</v>
      </c>
      <c r="KM218" s="1">
        <v>1.5950499999999999E-19</v>
      </c>
      <c r="KN218" s="1">
        <v>6.6663500000000002E-13</v>
      </c>
      <c r="KO218" s="1">
        <v>9.9358400000000003E-14</v>
      </c>
      <c r="KP218" s="1">
        <v>5.6960999999999998E-17</v>
      </c>
      <c r="KQ218" s="1">
        <v>4.1991499999999998E-13</v>
      </c>
      <c r="KR218" s="1">
        <v>5.76254E-15</v>
      </c>
      <c r="KS218" s="1">
        <v>1.18099E-18</v>
      </c>
      <c r="KT218" s="1">
        <v>4.0749799999999999E-13</v>
      </c>
      <c r="KU218" s="1">
        <v>8.5548599999999998E-17</v>
      </c>
      <c r="KV218" s="1">
        <v>1.63818E-8</v>
      </c>
      <c r="KW218" s="1">
        <v>1.98335E-8</v>
      </c>
      <c r="KX218" s="1">
        <v>7.0357400000000001E-10</v>
      </c>
      <c r="KY218" s="1">
        <v>1.5657100000000001E-13</v>
      </c>
      <c r="KZ218" s="1">
        <v>5.0407000000000003E-8</v>
      </c>
      <c r="LA218" s="1">
        <v>7.5129000000000004E-9</v>
      </c>
      <c r="LB218" s="1">
        <v>4.30706E-12</v>
      </c>
      <c r="LC218" s="1">
        <v>2.4458600000000001E-9</v>
      </c>
      <c r="LD218" s="1">
        <v>3.3564799999999997E-11</v>
      </c>
      <c r="LE218" s="1">
        <v>6.8788800000000003E-15</v>
      </c>
      <c r="LF218" s="1">
        <v>1.82836E-10</v>
      </c>
      <c r="LG218" s="1">
        <v>3.8383900000000001E-14</v>
      </c>
      <c r="LH218" s="1">
        <v>3.56337E-12</v>
      </c>
      <c r="LI218" s="1">
        <v>7.2704999999999999E-10</v>
      </c>
      <c r="LJ218" s="1">
        <v>6.8151299999999998E-10</v>
      </c>
      <c r="LK218" s="1">
        <v>7.2589800000000003E-10</v>
      </c>
      <c r="LL218" s="1">
        <v>1.8478E-9</v>
      </c>
      <c r="LM218" s="1">
        <v>1.36554E-9</v>
      </c>
      <c r="LN218" s="1">
        <v>3.7469600000000001E-9</v>
      </c>
      <c r="LO218" s="1">
        <v>1.5109899999999999E-8</v>
      </c>
      <c r="LP218" s="1">
        <v>5.4791700000000002E-9</v>
      </c>
      <c r="LQ218" s="1">
        <v>5.3746299999999997E-9</v>
      </c>
      <c r="LR218" s="1">
        <v>5.6004900000000004E-9</v>
      </c>
      <c r="LS218" s="1">
        <v>5.6274799999999997E-9</v>
      </c>
      <c r="LT218" s="1">
        <v>4.1095799999999999E-12</v>
      </c>
      <c r="LU218" s="1">
        <v>8.3849600000000002E-10</v>
      </c>
      <c r="LV218" s="1">
        <v>7.8597799999999999E-10</v>
      </c>
      <c r="LW218" s="1">
        <v>8.3716699999999999E-10</v>
      </c>
      <c r="LX218" s="1">
        <v>2.1310400000000001E-9</v>
      </c>
      <c r="LY218" s="1">
        <v>1.5748600000000001E-9</v>
      </c>
      <c r="LZ218" s="1">
        <v>4.3213099999999998E-9</v>
      </c>
      <c r="MA218" s="1">
        <v>1.7426E-8</v>
      </c>
      <c r="MB218" s="1">
        <v>6.3190399999999997E-9</v>
      </c>
      <c r="MC218" s="1">
        <v>6.1984800000000003E-9</v>
      </c>
      <c r="MD218" s="1">
        <v>6.4589599999999998E-9</v>
      </c>
      <c r="ME218" s="1">
        <v>6.4900800000000004E-9</v>
      </c>
      <c r="MF218">
        <v>1</v>
      </c>
      <c r="MG218" s="1">
        <v>1.72174E-6</v>
      </c>
    </row>
    <row r="219" spans="1:345" x14ac:dyDescent="0.25">
      <c r="A219">
        <v>216</v>
      </c>
      <c r="B219" t="s">
        <v>47</v>
      </c>
      <c r="C219">
        <v>33.447000000000003</v>
      </c>
      <c r="D219">
        <v>0</v>
      </c>
      <c r="E219" s="1">
        <v>-1.49844E-6</v>
      </c>
      <c r="F219" s="1">
        <v>9.26275E-8</v>
      </c>
      <c r="G219" s="1">
        <v>6.4738299999999999E-7</v>
      </c>
      <c r="H219" s="1">
        <v>4.0635599999999999E-7</v>
      </c>
      <c r="I219">
        <v>0</v>
      </c>
      <c r="J219" s="1">
        <v>-1.4843199999999999E-7</v>
      </c>
      <c r="K219" s="1">
        <v>2.77938E-9</v>
      </c>
      <c r="L219" s="1">
        <v>-5.6396900000000001E-11</v>
      </c>
      <c r="M219" s="1">
        <v>3.7272000000000002E-11</v>
      </c>
      <c r="N219" s="1">
        <v>2.06071E-10</v>
      </c>
      <c r="O219" s="1">
        <v>6.3078700000000003E-11</v>
      </c>
      <c r="P219" s="1">
        <v>2.7948199999999999E-11</v>
      </c>
      <c r="Q219" s="1">
        <v>-1.74825E-9</v>
      </c>
      <c r="R219" s="1">
        <v>-4.7850000000000001E-11</v>
      </c>
      <c r="S219" s="1">
        <v>-3.5144100000000001E-9</v>
      </c>
      <c r="T219" s="1">
        <v>3.95511E-7</v>
      </c>
      <c r="U219" s="1">
        <v>1.7954699999999999E-10</v>
      </c>
      <c r="V219" s="1">
        <v>2.2449299999999999E-10</v>
      </c>
      <c r="W219" s="1">
        <v>1.4852499999999999E-7</v>
      </c>
      <c r="X219" s="1">
        <v>1.0429399999999999E-9</v>
      </c>
      <c r="Y219" s="1">
        <v>2.0463699999999998E-9</v>
      </c>
      <c r="Z219" s="1">
        <v>1.23422E-8</v>
      </c>
      <c r="AA219" s="1">
        <v>2.15053E-9</v>
      </c>
      <c r="AB219" s="1">
        <v>1.9498399999999999E-10</v>
      </c>
      <c r="AC219" s="1">
        <v>1.37803E-9</v>
      </c>
      <c r="AD219" s="1">
        <v>2.9760300000000001E-9</v>
      </c>
      <c r="AE219" s="1">
        <v>9.9999999999999995E-7</v>
      </c>
      <c r="AF219">
        <v>1E-3</v>
      </c>
      <c r="AG219">
        <v>2.9999999999999997E-4</v>
      </c>
      <c r="AH219" s="1">
        <v>-2.8975900000000002E-6</v>
      </c>
      <c r="AI219" s="1">
        <v>1.49844E-6</v>
      </c>
      <c r="AJ219" s="1">
        <v>7.0949999999999997E-8</v>
      </c>
      <c r="AK219" s="1">
        <v>7.0949999999999997E-8</v>
      </c>
      <c r="AL219" s="1">
        <v>7.0949999999999997E-8</v>
      </c>
      <c r="AM219" s="1">
        <v>7.0949999999999997E-8</v>
      </c>
      <c r="AN219" s="1">
        <v>3.5474999999999998E-8</v>
      </c>
      <c r="AO219" s="1">
        <v>3.5474999999999998E-8</v>
      </c>
      <c r="AP219" s="1">
        <v>3.5474999999999998E-8</v>
      </c>
      <c r="AQ219" s="1">
        <v>3.5474999999999998E-8</v>
      </c>
      <c r="AR219" s="1">
        <v>1.1825E-8</v>
      </c>
      <c r="AS219" s="1">
        <v>1.1825E-8</v>
      </c>
      <c r="AT219" s="1">
        <v>1.1825E-8</v>
      </c>
      <c r="AU219" s="1">
        <v>1.1825E-8</v>
      </c>
      <c r="AV219" s="1">
        <v>1.1825E-8</v>
      </c>
      <c r="AW219" s="1">
        <v>1.1825E-8</v>
      </c>
      <c r="AX219" s="1">
        <v>1.1825E-8</v>
      </c>
      <c r="AY219" s="1">
        <v>1.1825E-8</v>
      </c>
      <c r="AZ219" s="1">
        <v>1.1825E-8</v>
      </c>
      <c r="BA219" s="1">
        <v>1.1825E-8</v>
      </c>
      <c r="BB219" s="1">
        <v>1.1825E-8</v>
      </c>
      <c r="BC219" s="1">
        <v>1.1825E-8</v>
      </c>
      <c r="BD219" s="1">
        <v>1.0926299999999999E-6</v>
      </c>
      <c r="BE219">
        <v>1.0006500000000001E-3</v>
      </c>
      <c r="BF219">
        <v>3.0040600000000002E-4</v>
      </c>
      <c r="BG219" s="1">
        <v>-2.8975900000000002E-6</v>
      </c>
      <c r="BH219">
        <v>0.30735000000000001</v>
      </c>
      <c r="BI219" s="1">
        <v>7.3729400000000006E-8</v>
      </c>
      <c r="BJ219" s="1">
        <v>7.0893600000000004E-8</v>
      </c>
      <c r="BK219" s="1">
        <v>7.0987300000000002E-8</v>
      </c>
      <c r="BL219" s="1">
        <v>7.1156099999999998E-8</v>
      </c>
      <c r="BM219" s="1">
        <v>3.5538100000000002E-8</v>
      </c>
      <c r="BN219" s="1">
        <v>3.5502899999999998E-8</v>
      </c>
      <c r="BO219" s="1">
        <v>3.3726699999999999E-8</v>
      </c>
      <c r="BP219" s="1">
        <v>3.5427100000000002E-8</v>
      </c>
      <c r="BQ219" s="1">
        <v>8.3105900000000008E-9</v>
      </c>
      <c r="BR219" s="1">
        <v>4.0733599999999999E-7</v>
      </c>
      <c r="BS219" s="1">
        <v>1.20045E-8</v>
      </c>
      <c r="BT219" s="1">
        <v>1.20495E-8</v>
      </c>
      <c r="BU219" s="1">
        <v>1.6035E-7</v>
      </c>
      <c r="BV219" s="1">
        <v>1.2867899999999999E-8</v>
      </c>
      <c r="BW219" s="1">
        <v>1.3871400000000001E-8</v>
      </c>
      <c r="BX219" s="1">
        <v>2.4167200000000001E-8</v>
      </c>
      <c r="BY219" s="1">
        <v>1.39755E-8</v>
      </c>
      <c r="BZ219" s="1">
        <v>1.2019999999999999E-8</v>
      </c>
      <c r="CA219" s="1">
        <v>1.3202999999999999E-8</v>
      </c>
      <c r="CB219" s="1">
        <v>1.4801E-8</v>
      </c>
      <c r="CC219" s="1">
        <v>1.0926299999999999E-6</v>
      </c>
      <c r="CD219">
        <v>1.0006500000000001E-3</v>
      </c>
      <c r="CE219">
        <v>3.0040600000000002E-4</v>
      </c>
      <c r="CF219" s="1">
        <v>-2.8975900000000002E-6</v>
      </c>
      <c r="CG219" s="1">
        <v>1.3500100000000001E-6</v>
      </c>
      <c r="CH219" s="1">
        <v>7.3729400000000006E-8</v>
      </c>
      <c r="CI219" s="1">
        <v>7.0893600000000004E-8</v>
      </c>
      <c r="CJ219" s="1">
        <v>7.0987300000000002E-8</v>
      </c>
      <c r="CK219" s="1">
        <v>7.1156099999999998E-8</v>
      </c>
      <c r="CL219" s="1">
        <v>3.5538100000000002E-8</v>
      </c>
      <c r="CM219" s="1">
        <v>3.5502899999999998E-8</v>
      </c>
      <c r="CN219" s="1">
        <v>3.3726699999999999E-8</v>
      </c>
      <c r="CO219" s="1">
        <v>3.5427100000000002E-8</v>
      </c>
      <c r="CP219" s="1">
        <v>8.3105900000000008E-9</v>
      </c>
      <c r="CQ219" s="1">
        <v>4.0733599999999999E-7</v>
      </c>
      <c r="CR219" s="1">
        <v>1.20045E-8</v>
      </c>
      <c r="CS219" s="1">
        <v>1.20495E-8</v>
      </c>
      <c r="CT219" s="1">
        <v>1.6035E-7</v>
      </c>
      <c r="CU219" s="1">
        <v>1.2867899999999999E-8</v>
      </c>
      <c r="CV219" s="1">
        <v>1.3871400000000001E-8</v>
      </c>
      <c r="CW219" s="1">
        <v>2.4167200000000001E-8</v>
      </c>
      <c r="CX219" s="1">
        <v>1.39755E-8</v>
      </c>
      <c r="CY219" s="1">
        <v>1.2019999999999999E-8</v>
      </c>
      <c r="CZ219" s="1">
        <v>1.3202999999999999E-8</v>
      </c>
      <c r="DA219" s="1">
        <v>1.4801E-8</v>
      </c>
      <c r="DB219" s="1">
        <v>5.3247800000000001E-7</v>
      </c>
      <c r="DC219">
        <v>9.9957600000000007E-4</v>
      </c>
      <c r="DD219">
        <v>3.0040600000000002E-4</v>
      </c>
      <c r="DE219" s="1">
        <v>2.6915299999999999E-8</v>
      </c>
      <c r="DF219">
        <v>243.93799999999999</v>
      </c>
      <c r="DG219" s="1">
        <v>7.5048E-14</v>
      </c>
      <c r="DH219" s="1">
        <v>9.3670100000000001E-13</v>
      </c>
      <c r="DI219" s="1">
        <v>1.21622E-11</v>
      </c>
      <c r="DJ219" s="1">
        <v>1.5595200000000001E-10</v>
      </c>
      <c r="DK219" s="1">
        <v>5.8594400000000002E-9</v>
      </c>
      <c r="DL219" s="1">
        <v>3.2291199999999999E-8</v>
      </c>
      <c r="DM219" s="1">
        <v>3.2818200000000001E-8</v>
      </c>
      <c r="DN219" s="1">
        <v>3.4507599999999999E-8</v>
      </c>
      <c r="DO219" s="1">
        <v>1.1172299999999999E-19</v>
      </c>
      <c r="DP219" s="1">
        <v>8.4896700000000002E-16</v>
      </c>
      <c r="DQ219" s="1">
        <v>9.8773899999999994E-15</v>
      </c>
      <c r="DR219" s="1">
        <v>1.05344E-14</v>
      </c>
      <c r="DS219" s="1">
        <v>3.3482899999999999E-16</v>
      </c>
      <c r="DT219" s="1">
        <v>2.0809600000000001E-14</v>
      </c>
      <c r="DU219" s="1">
        <v>5.8493599999999994E-14</v>
      </c>
      <c r="DV219" s="1">
        <v>5.9993900000000002E-16</v>
      </c>
      <c r="DW219" s="1">
        <v>8.3365899999999996E-14</v>
      </c>
      <c r="DX219" s="1">
        <v>7.1882800000000006E-14</v>
      </c>
      <c r="DY219" s="1">
        <v>8.0455499999999995E-14</v>
      </c>
      <c r="DZ219" s="1">
        <v>9.1456800000000004E-14</v>
      </c>
      <c r="EA219" s="1">
        <v>8.6550500000000005E-7</v>
      </c>
      <c r="EB219" s="1">
        <v>2.8011900000000002E-7</v>
      </c>
      <c r="EC219" s="1">
        <v>3.1980199999999999E-10</v>
      </c>
      <c r="ED219">
        <v>3.1685499999999998E-2</v>
      </c>
      <c r="EE219">
        <v>0.243835</v>
      </c>
      <c r="EF219">
        <v>0</v>
      </c>
      <c r="EG219" s="1">
        <v>6.56568E-6</v>
      </c>
      <c r="EH219">
        <v>0</v>
      </c>
      <c r="EI219">
        <v>1.3799099999999999E-4</v>
      </c>
      <c r="EJ219" s="1">
        <v>8.7624799999999995E-8</v>
      </c>
      <c r="EK219" s="1">
        <v>7.37288E-8</v>
      </c>
      <c r="EL219" s="1">
        <v>7.0886799999999994E-8</v>
      </c>
      <c r="EM219" s="1">
        <v>7.0899500000000006E-8</v>
      </c>
      <c r="EN219" s="1">
        <v>7.0030899999999995E-8</v>
      </c>
      <c r="EO219" s="1">
        <v>2.9522600000000001E-8</v>
      </c>
      <c r="EP219" s="1">
        <v>2.3517099999999999E-9</v>
      </c>
      <c r="EQ219" s="1">
        <v>3.4547199999999999E-11</v>
      </c>
      <c r="ER219" s="1">
        <v>5.2506500000000005E-13</v>
      </c>
      <c r="ES219" s="1">
        <v>2.1641000000000001E-13</v>
      </c>
      <c r="ET219" s="1">
        <v>2.70108E-12</v>
      </c>
      <c r="EU219" s="1">
        <v>3.5071100000000003E-11</v>
      </c>
      <c r="EV219" s="1">
        <v>4.4970600000000001E-10</v>
      </c>
      <c r="EW219" s="1">
        <v>7.2409099999999996E-11</v>
      </c>
      <c r="EX219" s="1">
        <v>3.9904499999999999E-10</v>
      </c>
      <c r="EY219" s="1">
        <v>4.0555700000000002E-10</v>
      </c>
      <c r="EZ219" s="1">
        <v>4.2643399999999998E-10</v>
      </c>
      <c r="FA219" s="1">
        <v>2.49982E-13</v>
      </c>
      <c r="FB219" s="1">
        <v>3.1201199999999998E-12</v>
      </c>
      <c r="FC219" s="1">
        <v>4.0511800000000003E-11</v>
      </c>
      <c r="FD219" s="1">
        <v>5.1947199999999998E-10</v>
      </c>
      <c r="FE219" s="1">
        <v>8.3642399999999997E-11</v>
      </c>
      <c r="FF219" s="1">
        <v>4.60951E-10</v>
      </c>
      <c r="FG219" s="1">
        <v>4.6847299999999996E-10</v>
      </c>
      <c r="FH219" s="1">
        <v>4.9258900000000005E-10</v>
      </c>
      <c r="FI219" s="1">
        <v>1.0975899999999999E-13</v>
      </c>
      <c r="FJ219" s="1">
        <v>8.3404399999999998E-10</v>
      </c>
      <c r="FK219" s="1">
        <v>9.70376E-9</v>
      </c>
      <c r="FL219" s="1">
        <v>1.03492E-8</v>
      </c>
      <c r="FM219" s="1">
        <v>2.5338900000000001E-11</v>
      </c>
      <c r="FN219" s="1">
        <v>1.5748100000000001E-9</v>
      </c>
      <c r="FO219" s="1">
        <v>4.42663E-9</v>
      </c>
      <c r="FP219" s="1">
        <v>3.4973499999999998E-12</v>
      </c>
      <c r="FQ219" s="1">
        <v>4.8598200000000003E-10</v>
      </c>
      <c r="FR219" s="1">
        <v>4.1904099999999999E-10</v>
      </c>
      <c r="FS219" s="1">
        <v>3.6128800000000001E-11</v>
      </c>
      <c r="FT219" s="1">
        <v>4.1068999999999998E-11</v>
      </c>
      <c r="FU219" s="1">
        <v>8.4548899999999996E-15</v>
      </c>
      <c r="FV219" s="1">
        <v>3.8123199999999998E-13</v>
      </c>
      <c r="FW219" s="1">
        <v>7.1935000000000004E-16</v>
      </c>
      <c r="FX219" s="1">
        <v>1.6029E-19</v>
      </c>
      <c r="FY219" s="1">
        <v>1.9518900000000001E-12</v>
      </c>
      <c r="FZ219" s="1">
        <v>1.04848E-13</v>
      </c>
      <c r="GA219" s="1">
        <v>6.1575300000000002E-17</v>
      </c>
      <c r="GB219" s="1">
        <v>2.69405E-13</v>
      </c>
      <c r="GC219" s="1">
        <v>6.0713699999999999E-15</v>
      </c>
      <c r="GD219" s="1">
        <v>1.09376E-18</v>
      </c>
      <c r="GE219" s="1">
        <v>4.0537200000000001E-13</v>
      </c>
      <c r="GF219" s="1">
        <v>9.6275100000000003E-17</v>
      </c>
      <c r="GG219" s="1">
        <v>8.3062700000000001E-9</v>
      </c>
      <c r="GH219" s="1">
        <v>3.7453099999999998E-7</v>
      </c>
      <c r="GI219" s="1">
        <v>7.0670499999999999E-10</v>
      </c>
      <c r="GJ219" s="1">
        <v>1.57473E-13</v>
      </c>
      <c r="GK219" s="1">
        <v>1.4771299999999999E-7</v>
      </c>
      <c r="GL219" s="1">
        <v>7.9346300000000008E-9</v>
      </c>
      <c r="GM219" s="1">
        <v>4.6598399999999997E-12</v>
      </c>
      <c r="GN219" s="1">
        <v>1.5704999999999999E-9</v>
      </c>
      <c r="GO219" s="1">
        <v>3.5393E-11</v>
      </c>
      <c r="GP219" s="1">
        <v>6.3760899999999998E-15</v>
      </c>
      <c r="GQ219" s="1">
        <v>1.82034E-10</v>
      </c>
      <c r="GR219" s="1">
        <v>4.3232700000000002E-14</v>
      </c>
      <c r="GS219" s="1">
        <v>1.95305E-12</v>
      </c>
      <c r="GT219" s="1">
        <v>1.48409E-8</v>
      </c>
      <c r="GU219" s="1">
        <v>7.3996600000000005E-10</v>
      </c>
      <c r="GV219" s="1">
        <v>7.8918700000000002E-10</v>
      </c>
      <c r="GW219" s="1">
        <v>5.8531999999999996E-9</v>
      </c>
      <c r="GX219" s="1">
        <v>1.55896E-9</v>
      </c>
      <c r="GY219" s="1">
        <v>4.3820600000000001E-9</v>
      </c>
      <c r="GZ219" s="1">
        <v>1.0487599999999999E-8</v>
      </c>
      <c r="HA219" s="1">
        <v>6.2453700000000003E-9</v>
      </c>
      <c r="HB219" s="1">
        <v>5.3851200000000001E-9</v>
      </c>
      <c r="HC219" s="1">
        <v>6.0273499999999999E-9</v>
      </c>
      <c r="HD219" s="1">
        <v>6.8515100000000001E-9</v>
      </c>
      <c r="HE219" s="1">
        <v>2.2543000000000002E-12</v>
      </c>
      <c r="HF219" s="1">
        <v>1.7130100000000001E-8</v>
      </c>
      <c r="HG219" s="1">
        <v>8.54103E-10</v>
      </c>
      <c r="HH219" s="1">
        <v>9.1091499999999995E-10</v>
      </c>
      <c r="HI219" s="1">
        <v>6.7560299999999999E-9</v>
      </c>
      <c r="HJ219" s="1">
        <v>1.79942E-9</v>
      </c>
      <c r="HK219" s="1">
        <v>5.0579700000000001E-9</v>
      </c>
      <c r="HL219" s="1">
        <v>1.21053E-8</v>
      </c>
      <c r="HM219" s="1">
        <v>7.2086899999999998E-9</v>
      </c>
      <c r="HN219" s="1">
        <v>6.2157499999999998E-9</v>
      </c>
      <c r="HO219" s="1">
        <v>6.9570400000000002E-9</v>
      </c>
      <c r="HP219" s="1">
        <v>7.9083199999999998E-9</v>
      </c>
      <c r="HQ219" s="1">
        <v>5.3247800000000001E-7</v>
      </c>
      <c r="HR219">
        <v>9.9957600000000007E-4</v>
      </c>
      <c r="HS219">
        <v>3.0040600000000002E-4</v>
      </c>
      <c r="HT219" s="1">
        <v>2.6915299999999999E-8</v>
      </c>
      <c r="HU219">
        <v>1.0714800000000001E-3</v>
      </c>
      <c r="HV219" s="1">
        <v>7.5048E-14</v>
      </c>
      <c r="HW219" s="1">
        <v>9.3670100000000001E-13</v>
      </c>
      <c r="HX219" s="1">
        <v>1.21622E-11</v>
      </c>
      <c r="HY219" s="1">
        <v>1.5595200000000001E-10</v>
      </c>
      <c r="HZ219" s="1">
        <v>5.8594400000000002E-9</v>
      </c>
      <c r="IA219" s="1">
        <v>3.2291199999999999E-8</v>
      </c>
      <c r="IB219" s="1">
        <v>3.2818200000000001E-8</v>
      </c>
      <c r="IC219" s="1">
        <v>3.4507599999999999E-8</v>
      </c>
      <c r="ID219" s="1">
        <v>1.1172299999999999E-19</v>
      </c>
      <c r="IE219" s="1">
        <v>8.4896700000000002E-16</v>
      </c>
      <c r="IF219" s="1">
        <v>9.8773899999999994E-15</v>
      </c>
      <c r="IG219" s="1">
        <v>1.05344E-14</v>
      </c>
      <c r="IH219" s="1">
        <v>3.3482899999999999E-16</v>
      </c>
      <c r="II219" s="1">
        <v>2.0809600000000001E-14</v>
      </c>
      <c r="IJ219" s="1">
        <v>5.8493599999999994E-14</v>
      </c>
      <c r="IK219" s="1">
        <v>5.9993900000000002E-16</v>
      </c>
      <c r="IL219" s="1">
        <v>8.3365899999999996E-14</v>
      </c>
      <c r="IM219" s="1">
        <v>7.1882800000000006E-14</v>
      </c>
      <c r="IN219" s="1">
        <v>8.0455499999999995E-14</v>
      </c>
      <c r="IO219" s="1">
        <v>9.1456800000000004E-14</v>
      </c>
      <c r="IP219" s="1">
        <v>8.6550500000000005E-7</v>
      </c>
      <c r="IQ219" s="1">
        <v>2.8011900000000002E-7</v>
      </c>
      <c r="IR219" s="1">
        <v>3.1980199999999999E-10</v>
      </c>
      <c r="IS219" s="1">
        <v>1.39176E-7</v>
      </c>
      <c r="IT219" s="1">
        <v>1.0710199999999999E-6</v>
      </c>
      <c r="IU219">
        <v>0</v>
      </c>
      <c r="IV219" s="1">
        <v>2.8839200000000001E-11</v>
      </c>
      <c r="IW219">
        <v>0</v>
      </c>
      <c r="IX219" s="1">
        <v>6.0611200000000001E-10</v>
      </c>
      <c r="IY219" s="1">
        <v>3.8488499999999998E-13</v>
      </c>
      <c r="IZ219" s="1">
        <v>7.37288E-8</v>
      </c>
      <c r="JA219" s="1">
        <v>7.0886799999999994E-8</v>
      </c>
      <c r="JB219" s="1">
        <v>7.0899500000000006E-8</v>
      </c>
      <c r="JC219" s="1">
        <v>7.0030899999999995E-8</v>
      </c>
      <c r="JD219" s="1">
        <v>2.9522600000000001E-8</v>
      </c>
      <c r="JE219" s="1">
        <v>2.3517099999999999E-9</v>
      </c>
      <c r="JF219" s="1">
        <v>3.4547199999999999E-11</v>
      </c>
      <c r="JG219" s="1">
        <v>5.2506500000000005E-13</v>
      </c>
      <c r="JH219" s="1">
        <v>2.1641000000000001E-13</v>
      </c>
      <c r="JI219" s="1">
        <v>2.70108E-12</v>
      </c>
      <c r="JJ219" s="1">
        <v>3.5071100000000003E-11</v>
      </c>
      <c r="JK219" s="1">
        <v>4.4970600000000001E-10</v>
      </c>
      <c r="JL219" s="1">
        <v>7.2409099999999996E-11</v>
      </c>
      <c r="JM219" s="1">
        <v>3.9904499999999999E-10</v>
      </c>
      <c r="JN219" s="1">
        <v>4.0555700000000002E-10</v>
      </c>
      <c r="JO219" s="1">
        <v>4.2643399999999998E-10</v>
      </c>
      <c r="JP219" s="1">
        <v>2.49982E-13</v>
      </c>
      <c r="JQ219" s="1">
        <v>3.1201199999999998E-12</v>
      </c>
      <c r="JR219" s="1">
        <v>4.0511800000000003E-11</v>
      </c>
      <c r="JS219" s="1">
        <v>5.1947199999999998E-10</v>
      </c>
      <c r="JT219" s="1">
        <v>8.3642399999999997E-11</v>
      </c>
      <c r="JU219" s="1">
        <v>4.60951E-10</v>
      </c>
      <c r="JV219" s="1">
        <v>4.6847299999999996E-10</v>
      </c>
      <c r="JW219" s="1">
        <v>4.9258900000000005E-10</v>
      </c>
      <c r="JX219" s="1">
        <v>1.0975899999999999E-13</v>
      </c>
      <c r="JY219" s="1">
        <v>8.3404399999999998E-10</v>
      </c>
      <c r="JZ219" s="1">
        <v>9.70376E-9</v>
      </c>
      <c r="KA219" s="1">
        <v>1.03492E-8</v>
      </c>
      <c r="KB219" s="1">
        <v>2.5338900000000001E-11</v>
      </c>
      <c r="KC219" s="1">
        <v>1.5748100000000001E-9</v>
      </c>
      <c r="KD219" s="1">
        <v>4.42663E-9</v>
      </c>
      <c r="KE219" s="1">
        <v>3.4973499999999998E-12</v>
      </c>
      <c r="KF219" s="1">
        <v>4.8598200000000003E-10</v>
      </c>
      <c r="KG219" s="1">
        <v>4.1904099999999999E-10</v>
      </c>
      <c r="KH219" s="1">
        <v>3.6128800000000001E-11</v>
      </c>
      <c r="KI219" s="1">
        <v>4.1068999999999998E-11</v>
      </c>
      <c r="KJ219" s="1">
        <v>8.4548899999999996E-15</v>
      </c>
      <c r="KK219" s="1">
        <v>3.8123199999999998E-13</v>
      </c>
      <c r="KL219" s="1">
        <v>7.1935000000000004E-16</v>
      </c>
      <c r="KM219" s="1">
        <v>1.6029E-19</v>
      </c>
      <c r="KN219" s="1">
        <v>1.9518900000000001E-12</v>
      </c>
      <c r="KO219" s="1">
        <v>1.04848E-13</v>
      </c>
      <c r="KP219" s="1">
        <v>6.1575300000000002E-17</v>
      </c>
      <c r="KQ219" s="1">
        <v>2.69405E-13</v>
      </c>
      <c r="KR219" s="1">
        <v>6.0713699999999999E-15</v>
      </c>
      <c r="KS219" s="1">
        <v>1.09376E-18</v>
      </c>
      <c r="KT219" s="1">
        <v>4.0537200000000001E-13</v>
      </c>
      <c r="KU219" s="1">
        <v>9.6275100000000003E-17</v>
      </c>
      <c r="KV219" s="1">
        <v>8.3062700000000001E-9</v>
      </c>
      <c r="KW219" s="1">
        <v>3.7453099999999998E-7</v>
      </c>
      <c r="KX219" s="1">
        <v>7.0670499999999999E-10</v>
      </c>
      <c r="KY219" s="1">
        <v>1.57473E-13</v>
      </c>
      <c r="KZ219" s="1">
        <v>1.4771299999999999E-7</v>
      </c>
      <c r="LA219" s="1">
        <v>7.9346300000000008E-9</v>
      </c>
      <c r="LB219" s="1">
        <v>4.6598399999999997E-12</v>
      </c>
      <c r="LC219" s="1">
        <v>1.5704999999999999E-9</v>
      </c>
      <c r="LD219" s="1">
        <v>3.5393E-11</v>
      </c>
      <c r="LE219" s="1">
        <v>6.3760899999999998E-15</v>
      </c>
      <c r="LF219" s="1">
        <v>1.82034E-10</v>
      </c>
      <c r="LG219" s="1">
        <v>4.3232700000000002E-14</v>
      </c>
      <c r="LH219" s="1">
        <v>1.95305E-12</v>
      </c>
      <c r="LI219" s="1">
        <v>1.48409E-8</v>
      </c>
      <c r="LJ219" s="1">
        <v>7.3996600000000005E-10</v>
      </c>
      <c r="LK219" s="1">
        <v>7.8918700000000002E-10</v>
      </c>
      <c r="LL219" s="1">
        <v>5.8531999999999996E-9</v>
      </c>
      <c r="LM219" s="1">
        <v>1.55896E-9</v>
      </c>
      <c r="LN219" s="1">
        <v>4.3820600000000001E-9</v>
      </c>
      <c r="LO219" s="1">
        <v>1.0487599999999999E-8</v>
      </c>
      <c r="LP219" s="1">
        <v>6.2453700000000003E-9</v>
      </c>
      <c r="LQ219" s="1">
        <v>5.3851200000000001E-9</v>
      </c>
      <c r="LR219" s="1">
        <v>6.0273499999999999E-9</v>
      </c>
      <c r="LS219" s="1">
        <v>6.8515100000000001E-9</v>
      </c>
      <c r="LT219" s="1">
        <v>2.2543000000000002E-12</v>
      </c>
      <c r="LU219" s="1">
        <v>1.7130100000000001E-8</v>
      </c>
      <c r="LV219" s="1">
        <v>8.54103E-10</v>
      </c>
      <c r="LW219" s="1">
        <v>9.1091499999999995E-10</v>
      </c>
      <c r="LX219" s="1">
        <v>6.7560299999999999E-9</v>
      </c>
      <c r="LY219" s="1">
        <v>1.79942E-9</v>
      </c>
      <c r="LZ219" s="1">
        <v>5.0579700000000001E-9</v>
      </c>
      <c r="MA219" s="1">
        <v>1.21053E-8</v>
      </c>
      <c r="MB219" s="1">
        <v>7.2086899999999998E-9</v>
      </c>
      <c r="MC219" s="1">
        <v>6.2157499999999998E-9</v>
      </c>
      <c r="MD219" s="1">
        <v>6.9570400000000002E-9</v>
      </c>
      <c r="ME219" s="1">
        <v>7.9083199999999998E-9</v>
      </c>
      <c r="MF219">
        <v>1</v>
      </c>
      <c r="MG219" s="1">
        <v>4.3924200000000002E-6</v>
      </c>
    </row>
    <row r="220" spans="1:345" x14ac:dyDescent="0.25">
      <c r="A220">
        <v>217</v>
      </c>
      <c r="B220" t="s">
        <v>46</v>
      </c>
      <c r="C220">
        <v>73.360299999999995</v>
      </c>
      <c r="D220">
        <v>0</v>
      </c>
      <c r="E220" s="1">
        <v>-1.8496499999999999E-6</v>
      </c>
      <c r="F220" s="1">
        <v>-2.1486200000000001E-7</v>
      </c>
      <c r="G220" s="1">
        <v>7.6627299999999997E-7</v>
      </c>
      <c r="H220" s="1">
        <v>-4.0257299999999998E-6</v>
      </c>
      <c r="I220">
        <v>0</v>
      </c>
      <c r="J220" s="1">
        <v>2.1231800000000001E-6</v>
      </c>
      <c r="K220" s="1">
        <v>-7.9076899999999992E-9</v>
      </c>
      <c r="L220" s="1">
        <v>-5.9806200000000002E-10</v>
      </c>
      <c r="M220" s="1">
        <v>-2.42112E-9</v>
      </c>
      <c r="N220" s="1">
        <v>2.0404499999999999E-9</v>
      </c>
      <c r="O220" s="1">
        <v>-9.569390000000001E-10</v>
      </c>
      <c r="P220" s="1">
        <v>3.23316E-9</v>
      </c>
      <c r="Q220" s="1">
        <v>-1.9993799999999999E-8</v>
      </c>
      <c r="R220" s="1">
        <v>2.4140899999999999E-9</v>
      </c>
      <c r="S220" s="1">
        <v>1.37724E-7</v>
      </c>
      <c r="T220" s="1">
        <v>2.59807E-8</v>
      </c>
      <c r="U220" s="1">
        <v>3.9472799999999996E-9</v>
      </c>
      <c r="V220" s="1">
        <v>6.4994700000000001E-9</v>
      </c>
      <c r="W220" s="1">
        <v>3.0552399999999999E-9</v>
      </c>
      <c r="X220" s="1">
        <v>1.1603E-8</v>
      </c>
      <c r="Y220" s="1">
        <v>2.3175200000000002E-8</v>
      </c>
      <c r="Z220" s="1">
        <v>8.6748499999999996E-7</v>
      </c>
      <c r="AA220" s="1">
        <v>-5.73175E-11</v>
      </c>
      <c r="AB220" s="1">
        <v>-2.7723099999999999E-9</v>
      </c>
      <c r="AC220" s="1">
        <v>1.2335400000000001E-9</v>
      </c>
      <c r="AD220" s="1">
        <v>4.6740000000000002E-9</v>
      </c>
      <c r="AE220" s="1">
        <v>9.9999999999999995E-7</v>
      </c>
      <c r="AF220">
        <v>1E-3</v>
      </c>
      <c r="AG220">
        <v>2.9999999999999997E-4</v>
      </c>
      <c r="AH220" s="1">
        <v>-3.8544699999999997E-6</v>
      </c>
      <c r="AI220" s="1">
        <v>1.8496499999999999E-6</v>
      </c>
      <c r="AJ220" s="1">
        <v>7.0949999999999997E-8</v>
      </c>
      <c r="AK220" s="1">
        <v>7.0949999999999997E-8</v>
      </c>
      <c r="AL220" s="1">
        <v>7.0949999999999997E-8</v>
      </c>
      <c r="AM220" s="1">
        <v>7.0949999999999997E-8</v>
      </c>
      <c r="AN220" s="1">
        <v>3.5474999999999998E-8</v>
      </c>
      <c r="AO220" s="1">
        <v>3.5474999999999998E-8</v>
      </c>
      <c r="AP220" s="1">
        <v>3.5474999999999998E-8</v>
      </c>
      <c r="AQ220" s="1">
        <v>3.5474999999999998E-8</v>
      </c>
      <c r="AR220" s="1">
        <v>1.1825E-8</v>
      </c>
      <c r="AS220" s="1">
        <v>1.1825E-8</v>
      </c>
      <c r="AT220" s="1">
        <v>1.1825E-8</v>
      </c>
      <c r="AU220" s="1">
        <v>1.1825E-8</v>
      </c>
      <c r="AV220" s="1">
        <v>1.1825E-8</v>
      </c>
      <c r="AW220" s="1">
        <v>1.1825E-8</v>
      </c>
      <c r="AX220" s="1">
        <v>1.1825E-8</v>
      </c>
      <c r="AY220" s="1">
        <v>1.1825E-8</v>
      </c>
      <c r="AZ220" s="1">
        <v>1.1825E-8</v>
      </c>
      <c r="BA220" s="1">
        <v>1.1825E-8</v>
      </c>
      <c r="BB220" s="1">
        <v>1.1825E-8</v>
      </c>
      <c r="BC220" s="1">
        <v>1.1825E-8</v>
      </c>
      <c r="BD220" s="1">
        <v>7.85138E-7</v>
      </c>
      <c r="BE220">
        <v>1.00077E-3</v>
      </c>
      <c r="BF220">
        <v>2.9597400000000001E-4</v>
      </c>
      <c r="BG220" s="1">
        <v>-3.8544699999999997E-6</v>
      </c>
      <c r="BH220">
        <v>0.72743400000000003</v>
      </c>
      <c r="BI220" s="1">
        <v>6.3042300000000006E-8</v>
      </c>
      <c r="BJ220" s="1">
        <v>7.0351900000000001E-8</v>
      </c>
      <c r="BK220" s="1">
        <v>6.8528899999999999E-8</v>
      </c>
      <c r="BL220" s="1">
        <v>7.2990400000000002E-8</v>
      </c>
      <c r="BM220" s="1">
        <v>3.4518099999999997E-8</v>
      </c>
      <c r="BN220" s="1">
        <v>3.8708200000000002E-8</v>
      </c>
      <c r="BO220" s="1">
        <v>1.5481199999999999E-8</v>
      </c>
      <c r="BP220" s="1">
        <v>3.7889100000000001E-8</v>
      </c>
      <c r="BQ220" s="1">
        <v>1.4954900000000001E-7</v>
      </c>
      <c r="BR220" s="1">
        <v>3.7805699999999998E-8</v>
      </c>
      <c r="BS220" s="1">
        <v>1.57723E-8</v>
      </c>
      <c r="BT220" s="1">
        <v>1.83245E-8</v>
      </c>
      <c r="BU220" s="1">
        <v>1.4880200000000001E-8</v>
      </c>
      <c r="BV220" s="1">
        <v>2.3428E-8</v>
      </c>
      <c r="BW220" s="1">
        <v>3.50002E-8</v>
      </c>
      <c r="BX220" s="1">
        <v>8.7930999999999995E-7</v>
      </c>
      <c r="BY220" s="1">
        <v>1.17677E-8</v>
      </c>
      <c r="BZ220" s="1">
        <v>9.0526900000000005E-9</v>
      </c>
      <c r="CA220" s="1">
        <v>1.3058500000000001E-8</v>
      </c>
      <c r="CB220" s="1">
        <v>1.6499000000000001E-8</v>
      </c>
      <c r="CC220" s="1">
        <v>7.85138E-7</v>
      </c>
      <c r="CD220">
        <v>1.00077E-3</v>
      </c>
      <c r="CE220">
        <v>2.9597400000000001E-4</v>
      </c>
      <c r="CF220" s="1">
        <v>-3.8544699999999997E-6</v>
      </c>
      <c r="CG220" s="1">
        <v>3.9728299999999999E-6</v>
      </c>
      <c r="CH220" s="1">
        <v>6.3042300000000006E-8</v>
      </c>
      <c r="CI220" s="1">
        <v>7.0351900000000001E-8</v>
      </c>
      <c r="CJ220" s="1">
        <v>6.8528899999999999E-8</v>
      </c>
      <c r="CK220" s="1">
        <v>7.2990400000000002E-8</v>
      </c>
      <c r="CL220" s="1">
        <v>3.4518099999999997E-8</v>
      </c>
      <c r="CM220" s="1">
        <v>3.8708200000000002E-8</v>
      </c>
      <c r="CN220" s="1">
        <v>1.5481199999999999E-8</v>
      </c>
      <c r="CO220" s="1">
        <v>3.7889100000000001E-8</v>
      </c>
      <c r="CP220" s="1">
        <v>1.4954900000000001E-7</v>
      </c>
      <c r="CQ220" s="1">
        <v>3.7805699999999998E-8</v>
      </c>
      <c r="CR220" s="1">
        <v>1.57723E-8</v>
      </c>
      <c r="CS220" s="1">
        <v>1.83245E-8</v>
      </c>
      <c r="CT220" s="1">
        <v>1.4880200000000001E-8</v>
      </c>
      <c r="CU220" s="1">
        <v>2.3428E-8</v>
      </c>
      <c r="CV220" s="1">
        <v>3.50002E-8</v>
      </c>
      <c r="CW220" s="1">
        <v>8.7930999999999995E-7</v>
      </c>
      <c r="CX220" s="1">
        <v>1.17677E-8</v>
      </c>
      <c r="CY220" s="1">
        <v>9.0526900000000005E-9</v>
      </c>
      <c r="CZ220" s="1">
        <v>1.3058500000000001E-8</v>
      </c>
      <c r="DA220" s="1">
        <v>1.6499000000000001E-8</v>
      </c>
      <c r="DB220" s="1">
        <v>5.3247799999999997E-8</v>
      </c>
      <c r="DC220">
        <v>9.9706300000000007E-4</v>
      </c>
      <c r="DD220">
        <v>2.9597400000000001E-4</v>
      </c>
      <c r="DE220" s="1">
        <v>2.6915299999999999E-8</v>
      </c>
      <c r="DF220">
        <v>680.11500000000001</v>
      </c>
      <c r="DG220" s="1">
        <v>6.4213400000000005E-14</v>
      </c>
      <c r="DH220" s="1">
        <v>9.3023899999999991E-13</v>
      </c>
      <c r="DI220" s="1">
        <v>1.1760200000000001E-11</v>
      </c>
      <c r="DJ220" s="1">
        <v>1.6206699999999999E-10</v>
      </c>
      <c r="DK220" s="1">
        <v>5.7170600000000001E-9</v>
      </c>
      <c r="DL220" s="1">
        <v>3.5992799999999999E-8</v>
      </c>
      <c r="DM220" s="1">
        <v>1.5423900000000001E-8</v>
      </c>
      <c r="DN220" s="1">
        <v>3.7787900000000002E-8</v>
      </c>
      <c r="DO220" s="1">
        <v>2.0140899999999998E-18</v>
      </c>
      <c r="DP220" s="1">
        <v>8.4896699999999999E-17</v>
      </c>
      <c r="DQ220" s="1">
        <v>1.4749400000000001E-14</v>
      </c>
      <c r="DR220" s="1">
        <v>1.8362800000000001E-14</v>
      </c>
      <c r="DS220" s="1">
        <v>3.3482899999999999E-17</v>
      </c>
      <c r="DT220" s="1">
        <v>4.95778E-14</v>
      </c>
      <c r="DU220" s="1">
        <v>3.8109300000000001E-13</v>
      </c>
      <c r="DV220" s="1">
        <v>1.37703E-13</v>
      </c>
      <c r="DW220" s="1">
        <v>5.2568100000000001E-13</v>
      </c>
      <c r="DX220" s="1">
        <v>4.1220500000000001E-13</v>
      </c>
      <c r="DY220" s="1">
        <v>6.9278799999999998E-13</v>
      </c>
      <c r="DZ220" s="1">
        <v>9.9480300000000008E-13</v>
      </c>
      <c r="EA220" s="1">
        <v>8.6537400000000003E-7</v>
      </c>
      <c r="EB220" s="1">
        <v>2.8015700000000001E-8</v>
      </c>
      <c r="EC220" s="1">
        <v>3.1517500000000003E-11</v>
      </c>
      <c r="ED220">
        <v>2.4630099999999999E-2</v>
      </c>
      <c r="EE220">
        <v>0.67811699999999997</v>
      </c>
      <c r="EF220">
        <v>0</v>
      </c>
      <c r="EG220" s="1">
        <v>1.8305499999999999E-5</v>
      </c>
      <c r="EH220">
        <v>0</v>
      </c>
      <c r="EI220" s="1">
        <v>3.8478E-5</v>
      </c>
      <c r="EJ220" s="1">
        <v>2.4076899999999999E-8</v>
      </c>
      <c r="EK220" s="1">
        <v>6.3042200000000001E-8</v>
      </c>
      <c r="EL220" s="1">
        <v>7.03504E-8</v>
      </c>
      <c r="EM220" s="1">
        <v>6.8509799999999998E-8</v>
      </c>
      <c r="EN220" s="1">
        <v>7.2727699999999998E-8</v>
      </c>
      <c r="EO220" s="1">
        <v>2.87858E-8</v>
      </c>
      <c r="EP220" s="1">
        <v>2.6195200000000001E-9</v>
      </c>
      <c r="EQ220" s="1">
        <v>1.6225600000000001E-11</v>
      </c>
      <c r="ER220" s="1">
        <v>5.7458999999999998E-13</v>
      </c>
      <c r="ES220" s="1">
        <v>1.85095E-14</v>
      </c>
      <c r="ET220" s="1">
        <v>2.68142E-13</v>
      </c>
      <c r="EU220" s="1">
        <v>3.38987E-12</v>
      </c>
      <c r="EV220" s="1">
        <v>4.67158E-11</v>
      </c>
      <c r="EW220" s="1">
        <v>7.06224E-12</v>
      </c>
      <c r="EX220" s="1">
        <v>4.44616E-11</v>
      </c>
      <c r="EY220" s="1">
        <v>1.9053000000000001E-11</v>
      </c>
      <c r="EZ220" s="1">
        <v>4.6679099999999998E-11</v>
      </c>
      <c r="FA220" s="1">
        <v>2.1392199999999999E-14</v>
      </c>
      <c r="FB220" s="1">
        <v>3.0990200000000002E-13</v>
      </c>
      <c r="FC220" s="1">
        <v>3.9178100000000002E-12</v>
      </c>
      <c r="FD220" s="1">
        <v>5.39913E-11</v>
      </c>
      <c r="FE220" s="1">
        <v>8.1620999999999997E-12</v>
      </c>
      <c r="FF220" s="1">
        <v>5.1386000000000001E-11</v>
      </c>
      <c r="FG220" s="1">
        <v>2.2020300000000001E-11</v>
      </c>
      <c r="FH220" s="1">
        <v>5.3948799999999997E-11</v>
      </c>
      <c r="FI220" s="1">
        <v>1.9773499999999998E-12</v>
      </c>
      <c r="FJ220" s="1">
        <v>8.3348300000000003E-11</v>
      </c>
      <c r="FK220" s="1">
        <v>1.44804E-8</v>
      </c>
      <c r="FL220" s="1">
        <v>1.8027899999999999E-8</v>
      </c>
      <c r="FM220" s="1">
        <v>2.5321899999999999E-12</v>
      </c>
      <c r="FN220" s="1">
        <v>3.7493799999999997E-9</v>
      </c>
      <c r="FO220" s="1">
        <v>2.8820599999999999E-8</v>
      </c>
      <c r="FP220" s="1">
        <v>8.02202E-10</v>
      </c>
      <c r="FQ220" s="1">
        <v>3.0624000000000001E-9</v>
      </c>
      <c r="FR220" s="1">
        <v>2.40133E-9</v>
      </c>
      <c r="FS220" s="1">
        <v>3.1089E-10</v>
      </c>
      <c r="FT220" s="1">
        <v>4.4641899999999999E-10</v>
      </c>
      <c r="FU220" s="1">
        <v>1.5231800000000001E-13</v>
      </c>
      <c r="FV220" s="1">
        <v>3.8097499999999999E-14</v>
      </c>
      <c r="FW220" s="1">
        <v>1.0734499999999999E-15</v>
      </c>
      <c r="FX220" s="1">
        <v>2.7921899999999999E-19</v>
      </c>
      <c r="FY220" s="1">
        <v>1.9505699999999999E-13</v>
      </c>
      <c r="FZ220" s="1">
        <v>2.4962800000000002E-13</v>
      </c>
      <c r="GA220" s="1">
        <v>4.0090000000000002E-16</v>
      </c>
      <c r="GB220" s="1">
        <v>6.1794599999999994E-11</v>
      </c>
      <c r="GC220" s="1">
        <v>3.8258499999999998E-14</v>
      </c>
      <c r="GD220" s="1">
        <v>6.2678500000000001E-18</v>
      </c>
      <c r="GE220" s="1">
        <v>3.4882400000000001E-12</v>
      </c>
      <c r="GF220" s="1">
        <v>1.0465099999999999E-15</v>
      </c>
      <c r="GG220" s="1">
        <v>1.4954E-7</v>
      </c>
      <c r="GH220" s="1">
        <v>3.7402599999999999E-8</v>
      </c>
      <c r="GI220" s="1">
        <v>1.05387E-9</v>
      </c>
      <c r="GJ220" s="1">
        <v>2.7412599999999998E-13</v>
      </c>
      <c r="GK220" s="1">
        <v>1.4751399999999999E-8</v>
      </c>
      <c r="GL220" s="1">
        <v>1.88784E-8</v>
      </c>
      <c r="GM220" s="1">
        <v>3.0318499999999998E-11</v>
      </c>
      <c r="GN220" s="1">
        <v>3.5998900000000001E-7</v>
      </c>
      <c r="GO220" s="1">
        <v>2.2287799999999999E-10</v>
      </c>
      <c r="GP220" s="1">
        <v>3.6513899999999999E-14</v>
      </c>
      <c r="GQ220" s="1">
        <v>1.56535E-9</v>
      </c>
      <c r="GR220" s="1">
        <v>4.6962200000000002E-13</v>
      </c>
      <c r="GS220" s="1">
        <v>3.52134E-12</v>
      </c>
      <c r="GT220" s="1">
        <v>1.4843E-10</v>
      </c>
      <c r="GU220" s="1">
        <v>1.10511E-10</v>
      </c>
      <c r="GV220" s="1">
        <v>1.3758399999999999E-10</v>
      </c>
      <c r="GW220" s="1">
        <v>5.8539999999999999E-11</v>
      </c>
      <c r="GX220" s="1">
        <v>3.7146400000000001E-10</v>
      </c>
      <c r="GY220" s="1">
        <v>2.8553500000000001E-9</v>
      </c>
      <c r="GZ220" s="1">
        <v>2.4075399999999999E-7</v>
      </c>
      <c r="HA220" s="1">
        <v>3.9386900000000002E-9</v>
      </c>
      <c r="HB220" s="1">
        <v>3.0884700000000002E-9</v>
      </c>
      <c r="HC220" s="1">
        <v>5.1907499999999997E-9</v>
      </c>
      <c r="HD220" s="1">
        <v>7.4536099999999999E-9</v>
      </c>
      <c r="HE220" s="1">
        <v>4.0617499999999997E-12</v>
      </c>
      <c r="HF220" s="1">
        <v>1.7120899999999999E-10</v>
      </c>
      <c r="HG220" s="1">
        <v>1.2747100000000001E-10</v>
      </c>
      <c r="HH220" s="1">
        <v>1.58699E-10</v>
      </c>
      <c r="HI220" s="1">
        <v>6.7524100000000005E-11</v>
      </c>
      <c r="HJ220" s="1">
        <v>4.2847199999999999E-10</v>
      </c>
      <c r="HK220" s="1">
        <v>3.2935599999999999E-9</v>
      </c>
      <c r="HL220" s="1">
        <v>2.7770299999999998E-7</v>
      </c>
      <c r="HM220" s="1">
        <v>4.5431500000000004E-9</v>
      </c>
      <c r="HN220" s="1">
        <v>3.5624499999999998E-9</v>
      </c>
      <c r="HO220" s="1">
        <v>5.9873599999999999E-9</v>
      </c>
      <c r="HP220" s="1">
        <v>8.5974999999999997E-9</v>
      </c>
      <c r="HQ220" s="1">
        <v>5.3247799999999997E-8</v>
      </c>
      <c r="HR220">
        <v>9.9706300000000007E-4</v>
      </c>
      <c r="HS220">
        <v>2.9597400000000001E-4</v>
      </c>
      <c r="HT220" s="1">
        <v>2.6915299999999999E-8</v>
      </c>
      <c r="HU220">
        <v>3.7144000000000001E-3</v>
      </c>
      <c r="HV220" s="1">
        <v>6.4213400000000005E-14</v>
      </c>
      <c r="HW220" s="1">
        <v>9.3023899999999991E-13</v>
      </c>
      <c r="HX220" s="1">
        <v>1.1760200000000001E-11</v>
      </c>
      <c r="HY220" s="1">
        <v>1.6206699999999999E-10</v>
      </c>
      <c r="HZ220" s="1">
        <v>5.7170600000000001E-9</v>
      </c>
      <c r="IA220" s="1">
        <v>3.5992799999999999E-8</v>
      </c>
      <c r="IB220" s="1">
        <v>1.5423900000000001E-8</v>
      </c>
      <c r="IC220" s="1">
        <v>3.7787900000000002E-8</v>
      </c>
      <c r="ID220" s="1">
        <v>2.0140899999999998E-18</v>
      </c>
      <c r="IE220" s="1">
        <v>8.4896699999999999E-17</v>
      </c>
      <c r="IF220" s="1">
        <v>1.4749400000000001E-14</v>
      </c>
      <c r="IG220" s="1">
        <v>1.8362800000000001E-14</v>
      </c>
      <c r="IH220" s="1">
        <v>3.3482899999999999E-17</v>
      </c>
      <c r="II220" s="1">
        <v>4.95778E-14</v>
      </c>
      <c r="IJ220" s="1">
        <v>3.8109300000000001E-13</v>
      </c>
      <c r="IK220" s="1">
        <v>1.37703E-13</v>
      </c>
      <c r="IL220" s="1">
        <v>5.2568100000000001E-13</v>
      </c>
      <c r="IM220" s="1">
        <v>4.1220500000000001E-13</v>
      </c>
      <c r="IN220" s="1">
        <v>6.9278799999999998E-13</v>
      </c>
      <c r="IO220" s="1">
        <v>9.9480300000000008E-13</v>
      </c>
      <c r="IP220" s="1">
        <v>8.6537400000000003E-7</v>
      </c>
      <c r="IQ220" s="1">
        <v>2.8015700000000001E-8</v>
      </c>
      <c r="IR220" s="1">
        <v>3.1517500000000003E-11</v>
      </c>
      <c r="IS220" s="1">
        <v>1.3451500000000001E-7</v>
      </c>
      <c r="IT220" s="1">
        <v>3.7034899999999999E-6</v>
      </c>
      <c r="IU220">
        <v>0</v>
      </c>
      <c r="IV220" s="1">
        <v>9.9974399999999999E-11</v>
      </c>
      <c r="IW220">
        <v>0</v>
      </c>
      <c r="IX220" s="1">
        <v>2.10145E-10</v>
      </c>
      <c r="IY220" s="1">
        <v>1.3149399999999999E-13</v>
      </c>
      <c r="IZ220" s="1">
        <v>6.3042200000000001E-8</v>
      </c>
      <c r="JA220" s="1">
        <v>7.03504E-8</v>
      </c>
      <c r="JB220" s="1">
        <v>6.8509799999999998E-8</v>
      </c>
      <c r="JC220" s="1">
        <v>7.2727699999999998E-8</v>
      </c>
      <c r="JD220" s="1">
        <v>2.87858E-8</v>
      </c>
      <c r="JE220" s="1">
        <v>2.6195200000000001E-9</v>
      </c>
      <c r="JF220" s="1">
        <v>1.6225600000000001E-11</v>
      </c>
      <c r="JG220" s="1">
        <v>5.7458999999999998E-13</v>
      </c>
      <c r="JH220" s="1">
        <v>1.85095E-14</v>
      </c>
      <c r="JI220" s="1">
        <v>2.68142E-13</v>
      </c>
      <c r="JJ220" s="1">
        <v>3.38987E-12</v>
      </c>
      <c r="JK220" s="1">
        <v>4.67158E-11</v>
      </c>
      <c r="JL220" s="1">
        <v>7.06224E-12</v>
      </c>
      <c r="JM220" s="1">
        <v>4.44616E-11</v>
      </c>
      <c r="JN220" s="1">
        <v>1.9053000000000001E-11</v>
      </c>
      <c r="JO220" s="1">
        <v>4.6679099999999998E-11</v>
      </c>
      <c r="JP220" s="1">
        <v>2.1392199999999999E-14</v>
      </c>
      <c r="JQ220" s="1">
        <v>3.0990200000000002E-13</v>
      </c>
      <c r="JR220" s="1">
        <v>3.9178100000000002E-12</v>
      </c>
      <c r="JS220" s="1">
        <v>5.39913E-11</v>
      </c>
      <c r="JT220" s="1">
        <v>8.1620999999999997E-12</v>
      </c>
      <c r="JU220" s="1">
        <v>5.1386000000000001E-11</v>
      </c>
      <c r="JV220" s="1">
        <v>2.2020300000000001E-11</v>
      </c>
      <c r="JW220" s="1">
        <v>5.3948799999999997E-11</v>
      </c>
      <c r="JX220" s="1">
        <v>1.9773499999999998E-12</v>
      </c>
      <c r="JY220" s="1">
        <v>8.3348300000000003E-11</v>
      </c>
      <c r="JZ220" s="1">
        <v>1.44804E-8</v>
      </c>
      <c r="KA220" s="1">
        <v>1.8027899999999999E-8</v>
      </c>
      <c r="KB220" s="1">
        <v>2.5321899999999999E-12</v>
      </c>
      <c r="KC220" s="1">
        <v>3.7493799999999997E-9</v>
      </c>
      <c r="KD220" s="1">
        <v>2.8820599999999999E-8</v>
      </c>
      <c r="KE220" s="1">
        <v>8.02202E-10</v>
      </c>
      <c r="KF220" s="1">
        <v>3.0624000000000001E-9</v>
      </c>
      <c r="KG220" s="1">
        <v>2.40133E-9</v>
      </c>
      <c r="KH220" s="1">
        <v>3.1089E-10</v>
      </c>
      <c r="KI220" s="1">
        <v>4.4641899999999999E-10</v>
      </c>
      <c r="KJ220" s="1">
        <v>1.5231800000000001E-13</v>
      </c>
      <c r="KK220" s="1">
        <v>3.8097499999999999E-14</v>
      </c>
      <c r="KL220" s="1">
        <v>1.0734499999999999E-15</v>
      </c>
      <c r="KM220" s="1">
        <v>2.7921899999999999E-19</v>
      </c>
      <c r="KN220" s="1">
        <v>1.9505699999999999E-13</v>
      </c>
      <c r="KO220" s="1">
        <v>2.4962800000000002E-13</v>
      </c>
      <c r="KP220" s="1">
        <v>4.0090000000000002E-16</v>
      </c>
      <c r="KQ220" s="1">
        <v>6.1794599999999994E-11</v>
      </c>
      <c r="KR220" s="1">
        <v>3.8258499999999998E-14</v>
      </c>
      <c r="KS220" s="1">
        <v>6.2678500000000001E-18</v>
      </c>
      <c r="KT220" s="1">
        <v>3.4882400000000001E-12</v>
      </c>
      <c r="KU220" s="1">
        <v>1.0465099999999999E-15</v>
      </c>
      <c r="KV220" s="1">
        <v>1.4954E-7</v>
      </c>
      <c r="KW220" s="1">
        <v>3.7402599999999999E-8</v>
      </c>
      <c r="KX220" s="1">
        <v>1.05387E-9</v>
      </c>
      <c r="KY220" s="1">
        <v>2.7412599999999998E-13</v>
      </c>
      <c r="KZ220" s="1">
        <v>1.4751399999999999E-8</v>
      </c>
      <c r="LA220" s="1">
        <v>1.88784E-8</v>
      </c>
      <c r="LB220" s="1">
        <v>3.0318499999999998E-11</v>
      </c>
      <c r="LC220" s="1">
        <v>3.5998900000000001E-7</v>
      </c>
      <c r="LD220" s="1">
        <v>2.2287799999999999E-10</v>
      </c>
      <c r="LE220" s="1">
        <v>3.6513899999999999E-14</v>
      </c>
      <c r="LF220" s="1">
        <v>1.56535E-9</v>
      </c>
      <c r="LG220" s="1">
        <v>4.6962200000000002E-13</v>
      </c>
      <c r="LH220" s="1">
        <v>3.52134E-12</v>
      </c>
      <c r="LI220" s="1">
        <v>1.4843E-10</v>
      </c>
      <c r="LJ220" s="1">
        <v>1.10511E-10</v>
      </c>
      <c r="LK220" s="1">
        <v>1.3758399999999999E-10</v>
      </c>
      <c r="LL220" s="1">
        <v>5.8539999999999999E-11</v>
      </c>
      <c r="LM220" s="1">
        <v>3.7146400000000001E-10</v>
      </c>
      <c r="LN220" s="1">
        <v>2.8553500000000001E-9</v>
      </c>
      <c r="LO220" s="1">
        <v>2.4075399999999999E-7</v>
      </c>
      <c r="LP220" s="1">
        <v>3.9386900000000002E-9</v>
      </c>
      <c r="LQ220" s="1">
        <v>3.0884700000000002E-9</v>
      </c>
      <c r="LR220" s="1">
        <v>5.1907499999999997E-9</v>
      </c>
      <c r="LS220" s="1">
        <v>7.4536099999999999E-9</v>
      </c>
      <c r="LT220" s="1">
        <v>4.0617499999999997E-12</v>
      </c>
      <c r="LU220" s="1">
        <v>1.7120899999999999E-10</v>
      </c>
      <c r="LV220" s="1">
        <v>1.2747100000000001E-10</v>
      </c>
      <c r="LW220" s="1">
        <v>1.58699E-10</v>
      </c>
      <c r="LX220" s="1">
        <v>6.7524100000000005E-11</v>
      </c>
      <c r="LY220" s="1">
        <v>4.2847199999999999E-10</v>
      </c>
      <c r="LZ220" s="1">
        <v>3.2935599999999999E-9</v>
      </c>
      <c r="MA220" s="1">
        <v>2.7770299999999998E-7</v>
      </c>
      <c r="MB220" s="1">
        <v>4.5431500000000004E-9</v>
      </c>
      <c r="MC220" s="1">
        <v>3.5624499999999998E-9</v>
      </c>
      <c r="MD220" s="1">
        <v>5.9873599999999999E-9</v>
      </c>
      <c r="ME220" s="1">
        <v>8.5974999999999997E-9</v>
      </c>
      <c r="MF220">
        <v>1</v>
      </c>
      <c r="MG220" s="1">
        <v>5.4614300000000003E-6</v>
      </c>
    </row>
    <row r="221" spans="1:345" x14ac:dyDescent="0.25">
      <c r="A221">
        <v>218</v>
      </c>
      <c r="B221" t="s">
        <v>46</v>
      </c>
      <c r="C221">
        <v>29.5502</v>
      </c>
      <c r="D221">
        <v>0</v>
      </c>
      <c r="E221" s="1">
        <v>-9.6331599999999997E-7</v>
      </c>
      <c r="F221" s="1">
        <v>1.12572E-6</v>
      </c>
      <c r="G221" s="1">
        <v>-2.5733999999999998E-6</v>
      </c>
      <c r="H221" s="1">
        <v>-9.0768500000000002E-7</v>
      </c>
      <c r="I221">
        <v>0</v>
      </c>
      <c r="J221" s="1">
        <v>3.6845E-6</v>
      </c>
      <c r="K221" s="1">
        <v>3.20685E-8</v>
      </c>
      <c r="L221" s="1">
        <v>-4.1854999999999997E-9</v>
      </c>
      <c r="M221" s="1">
        <v>-2.6744000000000001E-10</v>
      </c>
      <c r="N221" s="1">
        <v>-5.3235299999999995E-10</v>
      </c>
      <c r="O221" s="1">
        <v>5.18269E-10</v>
      </c>
      <c r="P221" s="1">
        <v>8.5197300000000003E-10</v>
      </c>
      <c r="Q221" s="1">
        <v>2.8222599999999999E-8</v>
      </c>
      <c r="R221" s="1">
        <v>7.1475900000000001E-10</v>
      </c>
      <c r="S221" s="1">
        <v>4.5225399999999998E-8</v>
      </c>
      <c r="T221" s="1">
        <v>-7.8774900000000007E-9</v>
      </c>
      <c r="U221" s="1">
        <v>-8.4356200000000005E-10</v>
      </c>
      <c r="V221" s="1">
        <v>-1.25181E-9</v>
      </c>
      <c r="W221" s="1">
        <v>-1.02711E-8</v>
      </c>
      <c r="X221" s="1">
        <v>3.3568699999999998E-9</v>
      </c>
      <c r="Y221" s="1">
        <v>1.0363E-8</v>
      </c>
      <c r="Z221" s="1">
        <v>3.49431E-7</v>
      </c>
      <c r="AA221" s="1">
        <v>6.1429199999999998E-8</v>
      </c>
      <c r="AB221" s="1">
        <v>-7.4132999999999996E-9</v>
      </c>
      <c r="AC221" s="1">
        <v>-4.6259099999999998E-9</v>
      </c>
      <c r="AD221" s="1">
        <v>2.5106999999999998E-7</v>
      </c>
      <c r="AE221" s="1">
        <v>9.9999999999999995E-7</v>
      </c>
      <c r="AF221">
        <v>1E-3</v>
      </c>
      <c r="AG221">
        <v>2.9999999999999997E-4</v>
      </c>
      <c r="AH221" s="1">
        <v>-3.3539600000000002E-6</v>
      </c>
      <c r="AI221" s="1">
        <v>9.6331599999999997E-7</v>
      </c>
      <c r="AJ221" s="1">
        <v>7.0949999999999997E-8</v>
      </c>
      <c r="AK221" s="1">
        <v>7.0949999999999997E-8</v>
      </c>
      <c r="AL221" s="1">
        <v>7.0949999999999997E-8</v>
      </c>
      <c r="AM221" s="1">
        <v>7.0949999999999997E-8</v>
      </c>
      <c r="AN221" s="1">
        <v>3.5474999999999998E-8</v>
      </c>
      <c r="AO221" s="1">
        <v>3.5474999999999998E-8</v>
      </c>
      <c r="AP221" s="1">
        <v>3.5474999999999998E-8</v>
      </c>
      <c r="AQ221" s="1">
        <v>3.5474999999999998E-8</v>
      </c>
      <c r="AR221" s="1">
        <v>1.1825E-8</v>
      </c>
      <c r="AS221" s="1">
        <v>1.1825E-8</v>
      </c>
      <c r="AT221" s="1">
        <v>1.1825E-8</v>
      </c>
      <c r="AU221" s="1">
        <v>1.1825E-8</v>
      </c>
      <c r="AV221" s="1">
        <v>1.1825E-8</v>
      </c>
      <c r="AW221" s="1">
        <v>1.1825E-8</v>
      </c>
      <c r="AX221" s="1">
        <v>1.1825E-8</v>
      </c>
      <c r="AY221" s="1">
        <v>1.1825E-8</v>
      </c>
      <c r="AZ221" s="1">
        <v>1.1825E-8</v>
      </c>
      <c r="BA221" s="1">
        <v>1.1825E-8</v>
      </c>
      <c r="BB221" s="1">
        <v>1.1825E-8</v>
      </c>
      <c r="BC221" s="1">
        <v>1.1825E-8</v>
      </c>
      <c r="BD221" s="1">
        <v>2.12572E-6</v>
      </c>
      <c r="BE221">
        <v>9.9742699999999995E-4</v>
      </c>
      <c r="BF221">
        <v>2.9909199999999999E-4</v>
      </c>
      <c r="BG221" s="1">
        <v>-3.3539600000000002E-6</v>
      </c>
      <c r="BH221">
        <v>1.63611</v>
      </c>
      <c r="BI221" s="1">
        <v>1.03019E-7</v>
      </c>
      <c r="BJ221" s="1">
        <v>6.6764500000000002E-8</v>
      </c>
      <c r="BK221" s="1">
        <v>7.0682600000000003E-8</v>
      </c>
      <c r="BL221" s="1">
        <v>7.0417599999999994E-8</v>
      </c>
      <c r="BM221" s="1">
        <v>3.59933E-8</v>
      </c>
      <c r="BN221" s="1">
        <v>3.6326999999999998E-8</v>
      </c>
      <c r="BO221" s="1">
        <v>6.3697599999999997E-8</v>
      </c>
      <c r="BP221" s="1">
        <v>3.6189799999999998E-8</v>
      </c>
      <c r="BQ221" s="1">
        <v>5.70504E-8</v>
      </c>
      <c r="BR221" s="1">
        <v>3.9475100000000002E-9</v>
      </c>
      <c r="BS221" s="1">
        <v>1.0981399999999999E-8</v>
      </c>
      <c r="BT221" s="1">
        <v>1.0573200000000001E-8</v>
      </c>
      <c r="BU221" s="1">
        <v>1.5538699999999999E-9</v>
      </c>
      <c r="BV221" s="1">
        <v>1.5181900000000001E-8</v>
      </c>
      <c r="BW221" s="1">
        <v>2.2188E-8</v>
      </c>
      <c r="BX221" s="1">
        <v>3.6125599999999999E-7</v>
      </c>
      <c r="BY221" s="1">
        <v>7.32542E-8</v>
      </c>
      <c r="BZ221" s="1">
        <v>4.4117000000000004E-9</v>
      </c>
      <c r="CA221" s="1">
        <v>7.1990900000000002E-9</v>
      </c>
      <c r="CB221" s="1">
        <v>2.6289500000000003E-7</v>
      </c>
      <c r="CC221" s="1">
        <v>2.12572E-6</v>
      </c>
      <c r="CD221">
        <v>9.9742699999999995E-4</v>
      </c>
      <c r="CE221">
        <v>2.9909199999999999E-4</v>
      </c>
      <c r="CF221" s="1">
        <v>-3.3539600000000002E-6</v>
      </c>
      <c r="CG221" s="1">
        <v>4.6478200000000003E-6</v>
      </c>
      <c r="CH221" s="1">
        <v>1.03019E-7</v>
      </c>
      <c r="CI221" s="1">
        <v>6.6764500000000002E-8</v>
      </c>
      <c r="CJ221" s="1">
        <v>7.0682600000000003E-8</v>
      </c>
      <c r="CK221" s="1">
        <v>7.0417599999999994E-8</v>
      </c>
      <c r="CL221" s="1">
        <v>3.59933E-8</v>
      </c>
      <c r="CM221" s="1">
        <v>3.6326999999999998E-8</v>
      </c>
      <c r="CN221" s="1">
        <v>6.3697599999999997E-8</v>
      </c>
      <c r="CO221" s="1">
        <v>3.6189799999999998E-8</v>
      </c>
      <c r="CP221" s="1">
        <v>5.70504E-8</v>
      </c>
      <c r="CQ221" s="1">
        <v>3.9475100000000002E-9</v>
      </c>
      <c r="CR221" s="1">
        <v>1.0981399999999999E-8</v>
      </c>
      <c r="CS221" s="1">
        <v>1.0573200000000001E-8</v>
      </c>
      <c r="CT221" s="1">
        <v>1.5538699999999999E-9</v>
      </c>
      <c r="CU221" s="1">
        <v>1.5181900000000001E-8</v>
      </c>
      <c r="CV221" s="1">
        <v>2.2188E-8</v>
      </c>
      <c r="CW221" s="1">
        <v>3.6125599999999999E-7</v>
      </c>
      <c r="CX221" s="1">
        <v>7.32542E-8</v>
      </c>
      <c r="CY221" s="1">
        <v>4.4117000000000004E-9</v>
      </c>
      <c r="CZ221" s="1">
        <v>7.1990900000000002E-9</v>
      </c>
      <c r="DA221" s="1">
        <v>2.6289500000000003E-7</v>
      </c>
      <c r="DB221" s="1">
        <v>3.3402999999999998E-7</v>
      </c>
      <c r="DC221">
        <v>9.946340000000001E-4</v>
      </c>
      <c r="DD221">
        <v>2.9909199999999999E-4</v>
      </c>
      <c r="DE221" s="1">
        <v>2.6915299999999999E-8</v>
      </c>
      <c r="DF221">
        <v>988.39400000000001</v>
      </c>
      <c r="DG221" s="1">
        <v>1.04954E-13</v>
      </c>
      <c r="DH221" s="1">
        <v>8.8295099999999996E-13</v>
      </c>
      <c r="DI221" s="1">
        <v>1.21255E-11</v>
      </c>
      <c r="DJ221" s="1">
        <v>1.5525699999999999E-10</v>
      </c>
      <c r="DK221" s="1">
        <v>5.9485999999999999E-9</v>
      </c>
      <c r="DL221" s="1">
        <v>3.33438E-8</v>
      </c>
      <c r="DM221" s="1">
        <v>6.2586500000000003E-8</v>
      </c>
      <c r="DN221" s="1">
        <v>3.5594699999999999E-8</v>
      </c>
      <c r="DO221" s="1">
        <v>7.68456E-19</v>
      </c>
      <c r="DP221" s="1">
        <v>8.4896699999999996E-18</v>
      </c>
      <c r="DQ221" s="1">
        <v>9.5145099999999993E-15</v>
      </c>
      <c r="DR221" s="1">
        <v>9.7649200000000001E-15</v>
      </c>
      <c r="DS221" s="1">
        <v>3.34829E-18</v>
      </c>
      <c r="DT221" s="1">
        <v>2.7234899999999999E-14</v>
      </c>
      <c r="DU221" s="1">
        <v>1.25432E-13</v>
      </c>
      <c r="DV221" s="1">
        <v>1.3770300000000001E-14</v>
      </c>
      <c r="DW221" s="1">
        <v>6.8174699999999998E-13</v>
      </c>
      <c r="DX221" s="1">
        <v>4.1220499999999998E-14</v>
      </c>
      <c r="DY221" s="1">
        <v>6.9278799999999998E-14</v>
      </c>
      <c r="DZ221" s="1">
        <v>2.5862400000000001E-12</v>
      </c>
      <c r="EA221" s="1">
        <v>8.6541099999999999E-7</v>
      </c>
      <c r="EB221" s="1">
        <v>1.7573900000000001E-7</v>
      </c>
      <c r="EC221" s="1">
        <v>1.9978000000000001E-10</v>
      </c>
      <c r="ED221">
        <v>0.32632100000000003</v>
      </c>
      <c r="EE221">
        <v>0.98309000000000002</v>
      </c>
      <c r="EF221">
        <v>0</v>
      </c>
      <c r="EG221" s="1">
        <v>2.6602999999999999E-5</v>
      </c>
      <c r="EH221">
        <v>0</v>
      </c>
      <c r="EI221">
        <v>3.5077399999999999E-4</v>
      </c>
      <c r="EJ221" s="1">
        <v>2.2179300000000001E-7</v>
      </c>
      <c r="EK221" s="1">
        <v>1.03018E-7</v>
      </c>
      <c r="EL221" s="1">
        <v>6.6760199999999995E-8</v>
      </c>
      <c r="EM221" s="1">
        <v>7.0623199999999994E-8</v>
      </c>
      <c r="EN221" s="1">
        <v>6.9657300000000003E-8</v>
      </c>
      <c r="EO221" s="1">
        <v>2.9945299999999997E-8</v>
      </c>
      <c r="EP221" s="1">
        <v>2.4262199999999999E-9</v>
      </c>
      <c r="EQ221" s="1">
        <v>6.58256E-11</v>
      </c>
      <c r="ER221" s="1">
        <v>5.4112799999999999E-13</v>
      </c>
      <c r="ES221" s="1">
        <v>1.89726E-13</v>
      </c>
      <c r="ET221" s="1">
        <v>1.59611E-12</v>
      </c>
      <c r="EU221" s="1">
        <v>2.19193E-11</v>
      </c>
      <c r="EV221" s="1">
        <v>2.8065899999999998E-10</v>
      </c>
      <c r="EW221" s="1">
        <v>4.6083099999999997E-11</v>
      </c>
      <c r="EX221" s="1">
        <v>2.5831100000000002E-10</v>
      </c>
      <c r="EY221" s="1">
        <v>4.8485100000000005E-10</v>
      </c>
      <c r="EZ221" s="1">
        <v>2.7574799999999999E-10</v>
      </c>
      <c r="FA221" s="1">
        <v>2.1932899999999999E-13</v>
      </c>
      <c r="FB221" s="1">
        <v>1.8451600000000002E-12</v>
      </c>
      <c r="FC221" s="1">
        <v>2.5339399999999999E-11</v>
      </c>
      <c r="FD221" s="1">
        <v>3.2445100000000001E-10</v>
      </c>
      <c r="FE221" s="1">
        <v>5.3273599999999998E-11</v>
      </c>
      <c r="FF221" s="1">
        <v>2.9861600000000002E-10</v>
      </c>
      <c r="FG221" s="1">
        <v>5.60503E-10</v>
      </c>
      <c r="FH221" s="1">
        <v>3.1877400000000001E-10</v>
      </c>
      <c r="FI221" s="1">
        <v>7.5428099999999996E-13</v>
      </c>
      <c r="FJ221" s="1">
        <v>8.3330799999999995E-12</v>
      </c>
      <c r="FK221" s="1">
        <v>9.33901E-9</v>
      </c>
      <c r="FL221" s="1">
        <v>9.5848100000000001E-9</v>
      </c>
      <c r="FM221" s="1">
        <v>2.5316599999999998E-13</v>
      </c>
      <c r="FN221" s="1">
        <v>2.05924E-9</v>
      </c>
      <c r="FO221" s="1">
        <v>9.4839599999999996E-9</v>
      </c>
      <c r="FP221" s="1">
        <v>8.0203299999999997E-11</v>
      </c>
      <c r="FQ221" s="1">
        <v>3.9707400000000003E-9</v>
      </c>
      <c r="FR221" s="1">
        <v>2.4008299999999999E-10</v>
      </c>
      <c r="FS221" s="1">
        <v>3.10824E-11</v>
      </c>
      <c r="FT221" s="1">
        <v>1.1603300000000001E-9</v>
      </c>
      <c r="FU221" s="1">
        <v>5.8103200000000004E-14</v>
      </c>
      <c r="FV221" s="1">
        <v>3.8089499999999997E-15</v>
      </c>
      <c r="FW221" s="1">
        <v>6.9231E-16</v>
      </c>
      <c r="FX221" s="1">
        <v>1.4845100000000001E-19</v>
      </c>
      <c r="FY221" s="1">
        <v>1.9501600000000001E-14</v>
      </c>
      <c r="FZ221" s="1">
        <v>1.3710099999999999E-13</v>
      </c>
      <c r="GA221" s="1">
        <v>1.31924E-16</v>
      </c>
      <c r="GB221" s="1">
        <v>6.17816E-12</v>
      </c>
      <c r="GC221" s="1">
        <v>4.9606400000000001E-14</v>
      </c>
      <c r="GD221" s="1">
        <v>6.2665400000000002E-19</v>
      </c>
      <c r="GE221" s="1">
        <v>3.4875099999999997E-13</v>
      </c>
      <c r="GF221" s="1">
        <v>2.72009E-15</v>
      </c>
      <c r="GG221" s="1">
        <v>5.7031399999999998E-8</v>
      </c>
      <c r="GH221" s="1">
        <v>3.73869E-9</v>
      </c>
      <c r="GI221" s="1">
        <v>6.7954000000000001E-10</v>
      </c>
      <c r="GJ221" s="1">
        <v>1.4571300000000001E-13</v>
      </c>
      <c r="GK221" s="1">
        <v>1.4745300000000001E-9</v>
      </c>
      <c r="GL221" s="1">
        <v>1.03663E-8</v>
      </c>
      <c r="GM221" s="1">
        <v>9.9748000000000007E-12</v>
      </c>
      <c r="GN221" s="1">
        <v>3.5983800000000002E-8</v>
      </c>
      <c r="GO221" s="1">
        <v>2.8892500000000001E-10</v>
      </c>
      <c r="GP221" s="1">
        <v>3.6498499999999999E-15</v>
      </c>
      <c r="GQ221" s="1">
        <v>1.5646899999999999E-10</v>
      </c>
      <c r="GR221" s="1">
        <v>1.22039E-12</v>
      </c>
      <c r="GS221" s="1">
        <v>8.4278299999999996E-12</v>
      </c>
      <c r="GT221" s="1">
        <v>9.3108300000000003E-11</v>
      </c>
      <c r="GU221" s="1">
        <v>4.4718100000000001E-10</v>
      </c>
      <c r="GV221" s="1">
        <v>4.5895100000000001E-10</v>
      </c>
      <c r="GW221" s="1">
        <v>3.6721499999999997E-11</v>
      </c>
      <c r="GX221" s="1">
        <v>1.2800400000000001E-9</v>
      </c>
      <c r="GY221" s="1">
        <v>5.8952999999999997E-9</v>
      </c>
      <c r="GZ221" s="1">
        <v>1.5102299999999999E-7</v>
      </c>
      <c r="HA221" s="1">
        <v>3.2042100000000002E-8</v>
      </c>
      <c r="HB221" s="1">
        <v>1.93736E-9</v>
      </c>
      <c r="HC221" s="1">
        <v>3.2561E-9</v>
      </c>
      <c r="HD221" s="1">
        <v>1.21553E-7</v>
      </c>
      <c r="HE221" s="1">
        <v>9.7192E-12</v>
      </c>
      <c r="HF221" s="1">
        <v>1.07375E-10</v>
      </c>
      <c r="HG221" s="1">
        <v>5.15701E-10</v>
      </c>
      <c r="HH221" s="1">
        <v>5.2927400000000001E-10</v>
      </c>
      <c r="HI221" s="1">
        <v>4.2348200000000002E-11</v>
      </c>
      <c r="HJ221" s="1">
        <v>1.47618E-9</v>
      </c>
      <c r="HK221" s="1">
        <v>6.79861E-9</v>
      </c>
      <c r="HL221" s="1">
        <v>1.74163E-7</v>
      </c>
      <c r="HM221" s="1">
        <v>3.6951800000000001E-8</v>
      </c>
      <c r="HN221" s="1">
        <v>2.2342099999999999E-9</v>
      </c>
      <c r="HO221" s="1">
        <v>3.7550200000000001E-9</v>
      </c>
      <c r="HP221" s="1">
        <v>1.40178E-7</v>
      </c>
      <c r="HQ221" s="1">
        <v>3.3402999999999998E-7</v>
      </c>
      <c r="HR221">
        <v>9.946340000000001E-4</v>
      </c>
      <c r="HS221">
        <v>2.9909199999999999E-4</v>
      </c>
      <c r="HT221" s="1">
        <v>2.6915299999999999E-8</v>
      </c>
      <c r="HU221">
        <v>2.8078000000000001E-3</v>
      </c>
      <c r="HV221" s="1">
        <v>1.04954E-13</v>
      </c>
      <c r="HW221" s="1">
        <v>8.8295099999999996E-13</v>
      </c>
      <c r="HX221" s="1">
        <v>1.21255E-11</v>
      </c>
      <c r="HY221" s="1">
        <v>1.5525699999999999E-10</v>
      </c>
      <c r="HZ221" s="1">
        <v>5.9485999999999999E-9</v>
      </c>
      <c r="IA221" s="1">
        <v>3.33438E-8</v>
      </c>
      <c r="IB221" s="1">
        <v>6.2586500000000003E-8</v>
      </c>
      <c r="IC221" s="1">
        <v>3.5594699999999999E-8</v>
      </c>
      <c r="ID221" s="1">
        <v>7.68456E-19</v>
      </c>
      <c r="IE221" s="1">
        <v>8.4896699999999996E-18</v>
      </c>
      <c r="IF221" s="1">
        <v>9.5145099999999993E-15</v>
      </c>
      <c r="IG221" s="1">
        <v>9.7649200000000001E-15</v>
      </c>
      <c r="IH221" s="1">
        <v>3.34829E-18</v>
      </c>
      <c r="II221" s="1">
        <v>2.7234899999999999E-14</v>
      </c>
      <c r="IJ221" s="1">
        <v>1.25432E-13</v>
      </c>
      <c r="IK221" s="1">
        <v>1.3770300000000001E-14</v>
      </c>
      <c r="IL221" s="1">
        <v>6.8174699999999998E-13</v>
      </c>
      <c r="IM221" s="1">
        <v>4.1220499999999998E-14</v>
      </c>
      <c r="IN221" s="1">
        <v>6.9278799999999998E-14</v>
      </c>
      <c r="IO221" s="1">
        <v>2.5862400000000001E-12</v>
      </c>
      <c r="IP221" s="1">
        <v>8.6541099999999999E-7</v>
      </c>
      <c r="IQ221" s="1">
        <v>1.7573900000000001E-7</v>
      </c>
      <c r="IR221" s="1">
        <v>1.9978000000000001E-10</v>
      </c>
      <c r="IS221" s="1">
        <v>9.2700500000000001E-7</v>
      </c>
      <c r="IT221" s="1">
        <v>2.7927299999999999E-6</v>
      </c>
      <c r="IU221">
        <v>0</v>
      </c>
      <c r="IV221" s="1">
        <v>7.5573000000000004E-11</v>
      </c>
      <c r="IW221">
        <v>0</v>
      </c>
      <c r="IX221" s="1">
        <v>9.9646900000000007E-10</v>
      </c>
      <c r="IY221" s="1">
        <v>6.3006400000000003E-13</v>
      </c>
      <c r="IZ221" s="1">
        <v>1.03018E-7</v>
      </c>
      <c r="JA221" s="1">
        <v>6.6760199999999995E-8</v>
      </c>
      <c r="JB221" s="1">
        <v>7.0623199999999994E-8</v>
      </c>
      <c r="JC221" s="1">
        <v>6.9657300000000003E-8</v>
      </c>
      <c r="JD221" s="1">
        <v>2.9945299999999997E-8</v>
      </c>
      <c r="JE221" s="1">
        <v>2.4262199999999999E-9</v>
      </c>
      <c r="JF221" s="1">
        <v>6.58256E-11</v>
      </c>
      <c r="JG221" s="1">
        <v>5.4112799999999999E-13</v>
      </c>
      <c r="JH221" s="1">
        <v>1.89726E-13</v>
      </c>
      <c r="JI221" s="1">
        <v>1.59611E-12</v>
      </c>
      <c r="JJ221" s="1">
        <v>2.19193E-11</v>
      </c>
      <c r="JK221" s="1">
        <v>2.8065899999999998E-10</v>
      </c>
      <c r="JL221" s="1">
        <v>4.6083099999999997E-11</v>
      </c>
      <c r="JM221" s="1">
        <v>2.5831100000000002E-10</v>
      </c>
      <c r="JN221" s="1">
        <v>4.8485100000000005E-10</v>
      </c>
      <c r="JO221" s="1">
        <v>2.7574799999999999E-10</v>
      </c>
      <c r="JP221" s="1">
        <v>2.1932899999999999E-13</v>
      </c>
      <c r="JQ221" s="1">
        <v>1.8451600000000002E-12</v>
      </c>
      <c r="JR221" s="1">
        <v>2.5339399999999999E-11</v>
      </c>
      <c r="JS221" s="1">
        <v>3.2445100000000001E-10</v>
      </c>
      <c r="JT221" s="1">
        <v>5.3273599999999998E-11</v>
      </c>
      <c r="JU221" s="1">
        <v>2.9861600000000002E-10</v>
      </c>
      <c r="JV221" s="1">
        <v>5.60503E-10</v>
      </c>
      <c r="JW221" s="1">
        <v>3.1877400000000001E-10</v>
      </c>
      <c r="JX221" s="1">
        <v>7.5428099999999996E-13</v>
      </c>
      <c r="JY221" s="1">
        <v>8.3330799999999995E-12</v>
      </c>
      <c r="JZ221" s="1">
        <v>9.33901E-9</v>
      </c>
      <c r="KA221" s="1">
        <v>9.5848100000000001E-9</v>
      </c>
      <c r="KB221" s="1">
        <v>2.5316599999999998E-13</v>
      </c>
      <c r="KC221" s="1">
        <v>2.05924E-9</v>
      </c>
      <c r="KD221" s="1">
        <v>9.4839599999999996E-9</v>
      </c>
      <c r="KE221" s="1">
        <v>8.0203299999999997E-11</v>
      </c>
      <c r="KF221" s="1">
        <v>3.9707400000000003E-9</v>
      </c>
      <c r="KG221" s="1">
        <v>2.4008299999999999E-10</v>
      </c>
      <c r="KH221" s="1">
        <v>3.10824E-11</v>
      </c>
      <c r="KI221" s="1">
        <v>1.1603300000000001E-9</v>
      </c>
      <c r="KJ221" s="1">
        <v>5.8103200000000004E-14</v>
      </c>
      <c r="KK221" s="1">
        <v>3.8089499999999997E-15</v>
      </c>
      <c r="KL221" s="1">
        <v>6.9231E-16</v>
      </c>
      <c r="KM221" s="1">
        <v>1.4845100000000001E-19</v>
      </c>
      <c r="KN221" s="1">
        <v>1.9501600000000001E-14</v>
      </c>
      <c r="KO221" s="1">
        <v>1.3710099999999999E-13</v>
      </c>
      <c r="KP221" s="1">
        <v>1.31924E-16</v>
      </c>
      <c r="KQ221" s="1">
        <v>6.17816E-12</v>
      </c>
      <c r="KR221" s="1">
        <v>4.9606400000000001E-14</v>
      </c>
      <c r="KS221" s="1">
        <v>6.2665400000000002E-19</v>
      </c>
      <c r="KT221" s="1">
        <v>3.4875099999999997E-13</v>
      </c>
      <c r="KU221" s="1">
        <v>2.72009E-15</v>
      </c>
      <c r="KV221" s="1">
        <v>5.7031399999999998E-8</v>
      </c>
      <c r="KW221" s="1">
        <v>3.73869E-9</v>
      </c>
      <c r="KX221" s="1">
        <v>6.7954000000000001E-10</v>
      </c>
      <c r="KY221" s="1">
        <v>1.4571300000000001E-13</v>
      </c>
      <c r="KZ221" s="1">
        <v>1.4745300000000001E-9</v>
      </c>
      <c r="LA221" s="1">
        <v>1.03663E-8</v>
      </c>
      <c r="LB221" s="1">
        <v>9.9748000000000007E-12</v>
      </c>
      <c r="LC221" s="1">
        <v>3.5983800000000002E-8</v>
      </c>
      <c r="LD221" s="1">
        <v>2.8892500000000001E-10</v>
      </c>
      <c r="LE221" s="1">
        <v>3.6498499999999999E-15</v>
      </c>
      <c r="LF221" s="1">
        <v>1.5646899999999999E-10</v>
      </c>
      <c r="LG221" s="1">
        <v>1.22039E-12</v>
      </c>
      <c r="LH221" s="1">
        <v>8.4278299999999996E-12</v>
      </c>
      <c r="LI221" s="1">
        <v>9.3108300000000003E-11</v>
      </c>
      <c r="LJ221" s="1">
        <v>4.4718100000000001E-10</v>
      </c>
      <c r="LK221" s="1">
        <v>4.5895100000000001E-10</v>
      </c>
      <c r="LL221" s="1">
        <v>3.6721499999999997E-11</v>
      </c>
      <c r="LM221" s="1">
        <v>1.2800400000000001E-9</v>
      </c>
      <c r="LN221" s="1">
        <v>5.8952999999999997E-9</v>
      </c>
      <c r="LO221" s="1">
        <v>1.5102299999999999E-7</v>
      </c>
      <c r="LP221" s="1">
        <v>3.2042100000000002E-8</v>
      </c>
      <c r="LQ221" s="1">
        <v>1.93736E-9</v>
      </c>
      <c r="LR221" s="1">
        <v>3.2561E-9</v>
      </c>
      <c r="LS221" s="1">
        <v>1.21553E-7</v>
      </c>
      <c r="LT221" s="1">
        <v>9.7192E-12</v>
      </c>
      <c r="LU221" s="1">
        <v>1.07375E-10</v>
      </c>
      <c r="LV221" s="1">
        <v>5.15701E-10</v>
      </c>
      <c r="LW221" s="1">
        <v>5.2927400000000001E-10</v>
      </c>
      <c r="LX221" s="1">
        <v>4.2348200000000002E-11</v>
      </c>
      <c r="LY221" s="1">
        <v>1.47618E-9</v>
      </c>
      <c r="LZ221" s="1">
        <v>6.79861E-9</v>
      </c>
      <c r="MA221" s="1">
        <v>1.74163E-7</v>
      </c>
      <c r="MB221" s="1">
        <v>3.6951800000000001E-8</v>
      </c>
      <c r="MC221" s="1">
        <v>2.2342099999999999E-9</v>
      </c>
      <c r="MD221" s="1">
        <v>3.7550200000000001E-9</v>
      </c>
      <c r="ME221" s="1">
        <v>1.40178E-7</v>
      </c>
      <c r="MF221">
        <v>1</v>
      </c>
      <c r="MG221" s="1">
        <v>2.84077E-6</v>
      </c>
    </row>
    <row r="222" spans="1:345" x14ac:dyDescent="0.25">
      <c r="A222">
        <v>219</v>
      </c>
      <c r="B222" t="s">
        <v>47</v>
      </c>
      <c r="C222">
        <v>9491.26</v>
      </c>
      <c r="D222">
        <v>0</v>
      </c>
      <c r="E222">
        <v>-3.7986999999999998E-4</v>
      </c>
      <c r="F222" s="1">
        <v>4.4766499999999999E-5</v>
      </c>
      <c r="G222" s="1">
        <v>8.5215699999999998E-5</v>
      </c>
      <c r="H222" s="1">
        <v>-5.1168799999999997E-5</v>
      </c>
      <c r="I222">
        <v>0</v>
      </c>
      <c r="J222">
        <v>-2.76445E-4</v>
      </c>
      <c r="K222" s="1">
        <v>1.1203100000000001E-7</v>
      </c>
      <c r="L222" s="1">
        <v>3.4957800000000001E-9</v>
      </c>
      <c r="M222" s="1">
        <v>4.1736799999999996E-9</v>
      </c>
      <c r="N222" s="1">
        <v>-3.3982700000000001E-9</v>
      </c>
      <c r="O222" s="1">
        <v>-1.0102499999999999E-9</v>
      </c>
      <c r="P222" s="1">
        <v>-2.7133700000000001E-9</v>
      </c>
      <c r="Q222" s="1">
        <v>2.74512E-8</v>
      </c>
      <c r="R222" s="1">
        <v>4.5965399999999998E-11</v>
      </c>
      <c r="S222" s="1">
        <v>-6.1139699999999997E-9</v>
      </c>
      <c r="T222">
        <v>1.12234E-4</v>
      </c>
      <c r="U222" s="1">
        <v>-3.5397899999999998E-9</v>
      </c>
      <c r="V222" s="1">
        <v>-4.4105199999999998E-9</v>
      </c>
      <c r="W222">
        <v>1.02308E-4</v>
      </c>
      <c r="X222" s="1">
        <v>-9.6162699999999999E-9</v>
      </c>
      <c r="Y222" s="1">
        <v>-6.4270600000000003E-9</v>
      </c>
      <c r="Z222" s="1">
        <v>1.0574000000000001E-7</v>
      </c>
      <c r="AA222" s="1">
        <v>1.27791E-8</v>
      </c>
      <c r="AB222" s="1">
        <v>2.4022000000000002E-8</v>
      </c>
      <c r="AC222" s="1">
        <v>-9.3492400000000003E-9</v>
      </c>
      <c r="AD222" s="1">
        <v>8.0011699999999999E-8</v>
      </c>
      <c r="AE222" s="1">
        <v>9.9999999999999995E-7</v>
      </c>
      <c r="AF222">
        <v>1E-3</v>
      </c>
      <c r="AG222">
        <v>2.9999999999999997E-4</v>
      </c>
      <c r="AH222">
        <v>-4.4979800000000001E-4</v>
      </c>
      <c r="AI222">
        <v>3.7986999999999998E-4</v>
      </c>
      <c r="AJ222" s="1">
        <v>7.0949999999999997E-8</v>
      </c>
      <c r="AK222" s="1">
        <v>7.0949999999999997E-8</v>
      </c>
      <c r="AL222" s="1">
        <v>7.0949999999999997E-8</v>
      </c>
      <c r="AM222" s="1">
        <v>7.0949999999999997E-8</v>
      </c>
      <c r="AN222" s="1">
        <v>3.5474999999999998E-8</v>
      </c>
      <c r="AO222" s="1">
        <v>3.5474999999999998E-8</v>
      </c>
      <c r="AP222" s="1">
        <v>3.5474999999999998E-8</v>
      </c>
      <c r="AQ222" s="1">
        <v>3.5474999999999998E-8</v>
      </c>
      <c r="AR222" s="1">
        <v>1.1825E-8</v>
      </c>
      <c r="AS222" s="1">
        <v>1.1825E-8</v>
      </c>
      <c r="AT222" s="1">
        <v>1.1825E-8</v>
      </c>
      <c r="AU222" s="1">
        <v>1.1825E-8</v>
      </c>
      <c r="AV222" s="1">
        <v>1.1825E-8</v>
      </c>
      <c r="AW222" s="1">
        <v>1.1825E-8</v>
      </c>
      <c r="AX222" s="1">
        <v>1.1825E-8</v>
      </c>
      <c r="AY222" s="1">
        <v>1.1825E-8</v>
      </c>
      <c r="AZ222" s="1">
        <v>1.1825E-8</v>
      </c>
      <c r="BA222" s="1">
        <v>1.1825E-8</v>
      </c>
      <c r="BB222" s="1">
        <v>1.1825E-8</v>
      </c>
      <c r="BC222" s="1">
        <v>1.1825E-8</v>
      </c>
      <c r="BD222" s="1">
        <v>4.5766500000000003E-5</v>
      </c>
      <c r="BE222">
        <v>1.08522E-3</v>
      </c>
      <c r="BF222">
        <v>2.4883099999999998E-4</v>
      </c>
      <c r="BG222">
        <v>-4.4979800000000001E-4</v>
      </c>
      <c r="BH222">
        <v>0.12194199999999999</v>
      </c>
      <c r="BI222" s="1">
        <v>1.8298099999999999E-7</v>
      </c>
      <c r="BJ222" s="1">
        <v>7.4445800000000006E-8</v>
      </c>
      <c r="BK222" s="1">
        <v>7.5123700000000002E-8</v>
      </c>
      <c r="BL222" s="1">
        <v>6.7551700000000005E-8</v>
      </c>
      <c r="BM222" s="1">
        <v>3.4464700000000002E-8</v>
      </c>
      <c r="BN222" s="1">
        <v>3.2761599999999997E-8</v>
      </c>
      <c r="BO222" s="1">
        <v>6.2926200000000001E-8</v>
      </c>
      <c r="BP222" s="1">
        <v>3.5520999999999998E-8</v>
      </c>
      <c r="BQ222" s="1">
        <v>5.7110300000000003E-9</v>
      </c>
      <c r="BR222">
        <v>1.12246E-4</v>
      </c>
      <c r="BS222" s="1">
        <v>8.2852100000000002E-9</v>
      </c>
      <c r="BT222" s="1">
        <v>7.4144800000000002E-9</v>
      </c>
      <c r="BU222">
        <v>1.0231899999999999E-4</v>
      </c>
      <c r="BV222" s="1">
        <v>2.2087300000000001E-9</v>
      </c>
      <c r="BW222" s="1">
        <v>5.3979399999999997E-9</v>
      </c>
      <c r="BX222" s="1">
        <v>1.1756499999999999E-7</v>
      </c>
      <c r="BY222" s="1">
        <v>2.4604099999999999E-8</v>
      </c>
      <c r="BZ222" s="1">
        <v>3.5847000000000003E-8</v>
      </c>
      <c r="CA222" s="1">
        <v>2.4757600000000001E-9</v>
      </c>
      <c r="CB222" s="1">
        <v>9.1836700000000001E-8</v>
      </c>
      <c r="CC222" s="1">
        <v>4.5766500000000003E-5</v>
      </c>
      <c r="CD222">
        <v>1.08522E-3</v>
      </c>
      <c r="CE222">
        <v>2.4883099999999998E-4</v>
      </c>
      <c r="CF222">
        <v>-4.4979800000000001E-4</v>
      </c>
      <c r="CG222">
        <v>1.0342500000000001E-4</v>
      </c>
      <c r="CH222" s="1">
        <v>1.8298099999999999E-7</v>
      </c>
      <c r="CI222" s="1">
        <v>7.4445800000000006E-8</v>
      </c>
      <c r="CJ222" s="1">
        <v>7.5123700000000002E-8</v>
      </c>
      <c r="CK222" s="1">
        <v>6.7551700000000005E-8</v>
      </c>
      <c r="CL222" s="1">
        <v>3.4464700000000002E-8</v>
      </c>
      <c r="CM222" s="1">
        <v>3.2761599999999997E-8</v>
      </c>
      <c r="CN222" s="1">
        <v>6.2926200000000001E-8</v>
      </c>
      <c r="CO222" s="1">
        <v>3.5520999999999998E-8</v>
      </c>
      <c r="CP222" s="1">
        <v>5.7110300000000003E-9</v>
      </c>
      <c r="CQ222">
        <v>1.12246E-4</v>
      </c>
      <c r="CR222" s="1">
        <v>8.2852100000000002E-9</v>
      </c>
      <c r="CS222" s="1">
        <v>7.4144800000000002E-9</v>
      </c>
      <c r="CT222">
        <v>1.0231899999999999E-4</v>
      </c>
      <c r="CU222" s="1">
        <v>2.2087300000000001E-9</v>
      </c>
      <c r="CV222" s="1">
        <v>5.3979399999999997E-9</v>
      </c>
      <c r="CW222" s="1">
        <v>1.1756499999999999E-7</v>
      </c>
      <c r="CX222" s="1">
        <v>2.4604099999999999E-8</v>
      </c>
      <c r="CY222" s="1">
        <v>3.5847000000000003E-8</v>
      </c>
      <c r="CZ222" s="1">
        <v>2.4757600000000001E-9</v>
      </c>
      <c r="DA222" s="1">
        <v>9.1836700000000001E-8</v>
      </c>
      <c r="DB222" s="1">
        <v>1.1695199999999999E-6</v>
      </c>
      <c r="DC222">
        <v>1.00128E-3</v>
      </c>
      <c r="DD222">
        <v>2.4883099999999998E-4</v>
      </c>
      <c r="DE222" s="1">
        <v>2.6915299999999999E-8</v>
      </c>
      <c r="DF222">
        <v>98.839399999999998</v>
      </c>
      <c r="DG222" s="1">
        <v>1.8639299999999999E-13</v>
      </c>
      <c r="DH222" s="1">
        <v>9.8428200000000007E-13</v>
      </c>
      <c r="DI222" s="1">
        <v>1.2864199999999999E-11</v>
      </c>
      <c r="DJ222" s="1">
        <v>1.45781E-10</v>
      </c>
      <c r="DK222" s="1">
        <v>5.6562499999999998E-9</v>
      </c>
      <c r="DL222" s="1">
        <v>2.8958500000000001E-8</v>
      </c>
      <c r="DM222" s="1">
        <v>5.9386300000000003E-8</v>
      </c>
      <c r="DN222" s="1">
        <v>3.3555599999999998E-8</v>
      </c>
      <c r="DO222" s="1">
        <v>7.6845599999999998E-20</v>
      </c>
      <c r="DP222" s="1">
        <v>2.1411599999999999E-13</v>
      </c>
      <c r="DQ222" s="1">
        <v>5.8853599999999998E-15</v>
      </c>
      <c r="DR222" s="1">
        <v>5.5483399999999997E-15</v>
      </c>
      <c r="DS222" s="1">
        <v>1.95516E-13</v>
      </c>
      <c r="DT222" s="1">
        <v>2.72349E-15</v>
      </c>
      <c r="DU222" s="1">
        <v>1.2543200000000001E-14</v>
      </c>
      <c r="DV222" s="1">
        <v>1.37703E-15</v>
      </c>
      <c r="DW222" s="1">
        <v>6.8174700000000001E-14</v>
      </c>
      <c r="DX222" s="1">
        <v>9.9444299999999999E-14</v>
      </c>
      <c r="DY222" s="1">
        <v>6.9278800000000001E-15</v>
      </c>
      <c r="DZ222" s="1">
        <v>2.58624E-13</v>
      </c>
      <c r="EA222" s="1">
        <v>8.6462300000000005E-7</v>
      </c>
      <c r="EB222" s="1">
        <v>6.1581300000000004E-7</v>
      </c>
      <c r="EC222" s="1">
        <v>5.8294399999999999E-10</v>
      </c>
      <c r="ED222">
        <v>1.1425299999999999E-2</v>
      </c>
      <c r="EE222">
        <v>9.8965700000000004E-2</v>
      </c>
      <c r="EF222">
        <v>0</v>
      </c>
      <c r="EG222" s="1">
        <v>2.6603000000000002E-6</v>
      </c>
      <c r="EH222">
        <v>0</v>
      </c>
      <c r="EI222">
        <v>1.2291599999999999E-4</v>
      </c>
      <c r="EJ222" s="1">
        <v>6.4717600000000002E-8</v>
      </c>
      <c r="EK222" s="1">
        <v>1.8297800000000001E-7</v>
      </c>
      <c r="EL222" s="1">
        <v>7.4431399999999995E-8</v>
      </c>
      <c r="EM222" s="1">
        <v>7.4935000000000002E-8</v>
      </c>
      <c r="EN222" s="1">
        <v>6.5414000000000006E-8</v>
      </c>
      <c r="EO222" s="1">
        <v>2.84773E-8</v>
      </c>
      <c r="EP222" s="1">
        <v>2.1074E-9</v>
      </c>
      <c r="EQ222" s="1">
        <v>6.2467699999999996E-11</v>
      </c>
      <c r="ER222" s="1">
        <v>5.1019299999999998E-13</v>
      </c>
      <c r="ES222" s="1">
        <v>1.1819200000000001E-12</v>
      </c>
      <c r="ET222" s="1">
        <v>6.2413399999999997E-12</v>
      </c>
      <c r="EU222" s="1">
        <v>8.1571899999999994E-11</v>
      </c>
      <c r="EV222" s="1">
        <v>9.2439900000000003E-10</v>
      </c>
      <c r="EW222" s="1">
        <v>1.5370499999999999E-10</v>
      </c>
      <c r="EX222" s="1">
        <v>7.8692799999999997E-10</v>
      </c>
      <c r="EY222" s="1">
        <v>1.61378E-9</v>
      </c>
      <c r="EZ222" s="1">
        <v>9.11849E-10</v>
      </c>
      <c r="FA222" s="1">
        <v>1.36492E-12</v>
      </c>
      <c r="FB222" s="1">
        <v>7.2076999999999997E-12</v>
      </c>
      <c r="FC222" s="1">
        <v>9.42018E-11</v>
      </c>
      <c r="FD222" s="1">
        <v>1.0675299999999999E-9</v>
      </c>
      <c r="FE222" s="1">
        <v>1.7750300000000001E-10</v>
      </c>
      <c r="FF222" s="1">
        <v>9.0876999999999995E-10</v>
      </c>
      <c r="FG222" s="1">
        <v>1.8636499999999999E-9</v>
      </c>
      <c r="FH222" s="1">
        <v>1.05303E-9</v>
      </c>
      <c r="FI222" s="1">
        <v>7.5437700000000002E-14</v>
      </c>
      <c r="FJ222" s="1">
        <v>2.1019300000000001E-7</v>
      </c>
      <c r="FK222" s="1">
        <v>5.7775299999999996E-9</v>
      </c>
      <c r="FL222" s="1">
        <v>5.4466900000000003E-9</v>
      </c>
      <c r="FM222" s="1">
        <v>1.4784899999999999E-8</v>
      </c>
      <c r="FN222" s="1">
        <v>2.0595E-10</v>
      </c>
      <c r="FO222" s="1">
        <v>9.4851700000000002E-10</v>
      </c>
      <c r="FP222" s="1">
        <v>8.0213500000000008E-12</v>
      </c>
      <c r="FQ222" s="1">
        <v>3.97124E-10</v>
      </c>
      <c r="FR222" s="1">
        <v>5.7927200000000002E-10</v>
      </c>
      <c r="FS222" s="1">
        <v>3.10864E-12</v>
      </c>
      <c r="FT222" s="1">
        <v>1.16048E-10</v>
      </c>
      <c r="FU222" s="1">
        <v>5.8110600000000002E-15</v>
      </c>
      <c r="FV222" s="1">
        <v>9.6076599999999995E-11</v>
      </c>
      <c r="FW222" s="1">
        <v>4.2829400000000002E-16</v>
      </c>
      <c r="FX222" s="1">
        <v>8.4359200000000004E-20</v>
      </c>
      <c r="FY222" s="1">
        <v>1.1389000000000001E-9</v>
      </c>
      <c r="FZ222" s="1">
        <v>1.37118E-14</v>
      </c>
      <c r="GA222" s="1">
        <v>1.31941E-17</v>
      </c>
      <c r="GB222" s="1">
        <v>6.1789399999999999E-13</v>
      </c>
      <c r="GC222" s="1">
        <v>4.9612700000000003E-15</v>
      </c>
      <c r="GD222" s="1">
        <v>1.51199E-18</v>
      </c>
      <c r="GE222" s="1">
        <v>3.48795E-14</v>
      </c>
      <c r="GF222" s="1">
        <v>2.7204299999999998E-16</v>
      </c>
      <c r="GG222" s="1">
        <v>5.7045899999999996E-9</v>
      </c>
      <c r="GH222" s="1">
        <v>9.4316399999999997E-5</v>
      </c>
      <c r="GI222" s="1">
        <v>4.2044800000000001E-10</v>
      </c>
      <c r="GJ222" s="1">
        <v>8.2813700000000005E-14</v>
      </c>
      <c r="GK222" s="1">
        <v>8.6123499999999996E-5</v>
      </c>
      <c r="GL222" s="1">
        <v>1.0368899999999999E-9</v>
      </c>
      <c r="GM222" s="1">
        <v>9.9773399999999992E-13</v>
      </c>
      <c r="GN222" s="1">
        <v>3.5992899999999999E-9</v>
      </c>
      <c r="GO222" s="1">
        <v>2.8899899999999999E-11</v>
      </c>
      <c r="GP222" s="1">
        <v>8.8074899999999999E-15</v>
      </c>
      <c r="GQ222" s="1">
        <v>1.5650900000000001E-11</v>
      </c>
      <c r="GR222" s="1">
        <v>1.2207E-13</v>
      </c>
      <c r="GS222" s="1">
        <v>2.9532199999999998E-12</v>
      </c>
      <c r="GT222" s="1">
        <v>8.2285900000000004E-6</v>
      </c>
      <c r="GU222" s="1">
        <v>9.69282E-10</v>
      </c>
      <c r="GV222" s="1">
        <v>9.13777E-10</v>
      </c>
      <c r="GW222" s="1">
        <v>7.5138E-6</v>
      </c>
      <c r="GX222" s="1">
        <v>4.48542E-10</v>
      </c>
      <c r="GY222" s="1">
        <v>2.0657900000000002E-9</v>
      </c>
      <c r="GZ222" s="1">
        <v>5.2920300000000003E-8</v>
      </c>
      <c r="HA222" s="1">
        <v>1.1228E-8</v>
      </c>
      <c r="HB222" s="1">
        <v>1.6377900000000001E-8</v>
      </c>
      <c r="HC222" s="1">
        <v>1.1409799999999999E-9</v>
      </c>
      <c r="HD222" s="1">
        <v>4.25938E-8</v>
      </c>
      <c r="HE222" s="1">
        <v>3.4061600000000001E-12</v>
      </c>
      <c r="HF222" s="1">
        <v>9.4906300000000006E-6</v>
      </c>
      <c r="HG222" s="1">
        <v>1.11794E-9</v>
      </c>
      <c r="HH222" s="1">
        <v>1.0539300000000001E-9</v>
      </c>
      <c r="HI222" s="1">
        <v>8.6662100000000008E-6</v>
      </c>
      <c r="HJ222" s="1">
        <v>5.1733699999999997E-10</v>
      </c>
      <c r="HK222" s="1">
        <v>2.3826200000000002E-9</v>
      </c>
      <c r="HL222" s="1">
        <v>6.1036799999999995E-8</v>
      </c>
      <c r="HM222" s="1">
        <v>1.295E-8</v>
      </c>
      <c r="HN222" s="1">
        <v>1.8889800000000002E-8</v>
      </c>
      <c r="HO222" s="1">
        <v>1.31597E-9</v>
      </c>
      <c r="HP222" s="1">
        <v>4.91265E-8</v>
      </c>
      <c r="HQ222" s="1">
        <v>1.1695199999999999E-6</v>
      </c>
      <c r="HR222">
        <v>1.00128E-3</v>
      </c>
      <c r="HS222">
        <v>2.4883099999999998E-4</v>
      </c>
      <c r="HT222" s="1">
        <v>2.6915299999999999E-8</v>
      </c>
      <c r="HU222">
        <v>8.3830500000000002E-2</v>
      </c>
      <c r="HV222" s="1">
        <v>1.8639299999999999E-13</v>
      </c>
      <c r="HW222" s="1">
        <v>9.8428200000000007E-13</v>
      </c>
      <c r="HX222" s="1">
        <v>1.2864199999999999E-11</v>
      </c>
      <c r="HY222" s="1">
        <v>1.45781E-10</v>
      </c>
      <c r="HZ222" s="1">
        <v>5.6562499999999998E-9</v>
      </c>
      <c r="IA222" s="1">
        <v>2.8958500000000001E-8</v>
      </c>
      <c r="IB222" s="1">
        <v>5.9386300000000003E-8</v>
      </c>
      <c r="IC222" s="1">
        <v>3.3555599999999998E-8</v>
      </c>
      <c r="ID222" s="1">
        <v>7.6845599999999998E-20</v>
      </c>
      <c r="IE222" s="1">
        <v>2.1411599999999999E-13</v>
      </c>
      <c r="IF222" s="1">
        <v>5.8853599999999998E-15</v>
      </c>
      <c r="IG222" s="1">
        <v>5.5483399999999997E-15</v>
      </c>
      <c r="IH222" s="1">
        <v>1.95516E-13</v>
      </c>
      <c r="II222" s="1">
        <v>2.72349E-15</v>
      </c>
      <c r="IJ222" s="1">
        <v>1.2543200000000001E-14</v>
      </c>
      <c r="IK222" s="1">
        <v>1.37703E-15</v>
      </c>
      <c r="IL222" s="1">
        <v>6.8174700000000001E-14</v>
      </c>
      <c r="IM222" s="1">
        <v>9.9444299999999999E-14</v>
      </c>
      <c r="IN222" s="1">
        <v>6.9278800000000001E-15</v>
      </c>
      <c r="IO222" s="1">
        <v>2.58624E-13</v>
      </c>
      <c r="IP222" s="1">
        <v>8.6462300000000005E-7</v>
      </c>
      <c r="IQ222" s="1">
        <v>6.1581300000000004E-7</v>
      </c>
      <c r="IR222" s="1">
        <v>5.8294399999999999E-10</v>
      </c>
      <c r="IS222" s="1">
        <v>9.6903600000000002E-6</v>
      </c>
      <c r="IT222" s="1">
        <v>8.3937599999999994E-5</v>
      </c>
      <c r="IU222">
        <v>0</v>
      </c>
      <c r="IV222" s="1">
        <v>2.2563299999999998E-9</v>
      </c>
      <c r="IW222">
        <v>0</v>
      </c>
      <c r="IX222" s="1">
        <v>1.04251E-7</v>
      </c>
      <c r="IY222" s="1">
        <v>5.4890200000000003E-11</v>
      </c>
      <c r="IZ222" s="1">
        <v>1.8297800000000001E-7</v>
      </c>
      <c r="JA222" s="1">
        <v>7.4431399999999995E-8</v>
      </c>
      <c r="JB222" s="1">
        <v>7.4935000000000002E-8</v>
      </c>
      <c r="JC222" s="1">
        <v>6.5414000000000006E-8</v>
      </c>
      <c r="JD222" s="1">
        <v>2.84773E-8</v>
      </c>
      <c r="JE222" s="1">
        <v>2.1074E-9</v>
      </c>
      <c r="JF222" s="1">
        <v>6.2467699999999996E-11</v>
      </c>
      <c r="JG222" s="1">
        <v>5.1019299999999998E-13</v>
      </c>
      <c r="JH222" s="1">
        <v>1.1819200000000001E-12</v>
      </c>
      <c r="JI222" s="1">
        <v>6.2413399999999997E-12</v>
      </c>
      <c r="JJ222" s="1">
        <v>8.1571899999999994E-11</v>
      </c>
      <c r="JK222" s="1">
        <v>9.2439900000000003E-10</v>
      </c>
      <c r="JL222" s="1">
        <v>1.5370499999999999E-10</v>
      </c>
      <c r="JM222" s="1">
        <v>7.8692799999999997E-10</v>
      </c>
      <c r="JN222" s="1">
        <v>1.61378E-9</v>
      </c>
      <c r="JO222" s="1">
        <v>9.11849E-10</v>
      </c>
      <c r="JP222" s="1">
        <v>1.36492E-12</v>
      </c>
      <c r="JQ222" s="1">
        <v>7.2076999999999997E-12</v>
      </c>
      <c r="JR222" s="1">
        <v>9.42018E-11</v>
      </c>
      <c r="JS222" s="1">
        <v>1.0675299999999999E-9</v>
      </c>
      <c r="JT222" s="1">
        <v>1.7750300000000001E-10</v>
      </c>
      <c r="JU222" s="1">
        <v>9.0876999999999995E-10</v>
      </c>
      <c r="JV222" s="1">
        <v>1.8636499999999999E-9</v>
      </c>
      <c r="JW222" s="1">
        <v>1.05303E-9</v>
      </c>
      <c r="JX222" s="1">
        <v>7.5437700000000002E-14</v>
      </c>
      <c r="JY222" s="1">
        <v>2.1019300000000001E-7</v>
      </c>
      <c r="JZ222" s="1">
        <v>5.7775299999999996E-9</v>
      </c>
      <c r="KA222" s="1">
        <v>5.4466900000000003E-9</v>
      </c>
      <c r="KB222" s="1">
        <v>1.4784899999999999E-8</v>
      </c>
      <c r="KC222" s="1">
        <v>2.0595E-10</v>
      </c>
      <c r="KD222" s="1">
        <v>9.4851700000000002E-10</v>
      </c>
      <c r="KE222" s="1">
        <v>8.0213500000000008E-12</v>
      </c>
      <c r="KF222" s="1">
        <v>3.97124E-10</v>
      </c>
      <c r="KG222" s="1">
        <v>5.7927200000000002E-10</v>
      </c>
      <c r="KH222" s="1">
        <v>3.10864E-12</v>
      </c>
      <c r="KI222" s="1">
        <v>1.16048E-10</v>
      </c>
      <c r="KJ222" s="1">
        <v>5.8110600000000002E-15</v>
      </c>
      <c r="KK222" s="1">
        <v>9.6076599999999995E-11</v>
      </c>
      <c r="KL222" s="1">
        <v>4.2829400000000002E-16</v>
      </c>
      <c r="KM222" s="1">
        <v>8.4359200000000004E-20</v>
      </c>
      <c r="KN222" s="1">
        <v>1.1389000000000001E-9</v>
      </c>
      <c r="KO222" s="1">
        <v>1.37118E-14</v>
      </c>
      <c r="KP222" s="1">
        <v>1.31941E-17</v>
      </c>
      <c r="KQ222" s="1">
        <v>6.1789399999999999E-13</v>
      </c>
      <c r="KR222" s="1">
        <v>4.9612700000000003E-15</v>
      </c>
      <c r="KS222" s="1">
        <v>1.51199E-18</v>
      </c>
      <c r="KT222" s="1">
        <v>3.48795E-14</v>
      </c>
      <c r="KU222" s="1">
        <v>2.7204299999999998E-16</v>
      </c>
      <c r="KV222" s="1">
        <v>5.7045899999999996E-9</v>
      </c>
      <c r="KW222" s="1">
        <v>9.4316399999999997E-5</v>
      </c>
      <c r="KX222" s="1">
        <v>4.2044800000000001E-10</v>
      </c>
      <c r="KY222" s="1">
        <v>8.2813700000000005E-14</v>
      </c>
      <c r="KZ222" s="1">
        <v>8.6123499999999996E-5</v>
      </c>
      <c r="LA222" s="1">
        <v>1.0368899999999999E-9</v>
      </c>
      <c r="LB222" s="1">
        <v>9.9773399999999992E-13</v>
      </c>
      <c r="LC222" s="1">
        <v>3.5992899999999999E-9</v>
      </c>
      <c r="LD222" s="1">
        <v>2.8899899999999999E-11</v>
      </c>
      <c r="LE222" s="1">
        <v>8.8074899999999999E-15</v>
      </c>
      <c r="LF222" s="1">
        <v>1.5650900000000001E-11</v>
      </c>
      <c r="LG222" s="1">
        <v>1.2207E-13</v>
      </c>
      <c r="LH222" s="1">
        <v>2.9532199999999998E-12</v>
      </c>
      <c r="LI222" s="1">
        <v>8.2285900000000004E-6</v>
      </c>
      <c r="LJ222" s="1">
        <v>9.69282E-10</v>
      </c>
      <c r="LK222" s="1">
        <v>9.13777E-10</v>
      </c>
      <c r="LL222" s="1">
        <v>7.5138E-6</v>
      </c>
      <c r="LM222" s="1">
        <v>4.48542E-10</v>
      </c>
      <c r="LN222" s="1">
        <v>2.0657900000000002E-9</v>
      </c>
      <c r="LO222" s="1">
        <v>5.2920300000000003E-8</v>
      </c>
      <c r="LP222" s="1">
        <v>1.1228E-8</v>
      </c>
      <c r="LQ222" s="1">
        <v>1.6377900000000001E-8</v>
      </c>
      <c r="LR222" s="1">
        <v>1.1409799999999999E-9</v>
      </c>
      <c r="LS222" s="1">
        <v>4.25938E-8</v>
      </c>
      <c r="LT222" s="1">
        <v>3.4061600000000001E-12</v>
      </c>
      <c r="LU222" s="1">
        <v>9.4906300000000006E-6</v>
      </c>
      <c r="LV222" s="1">
        <v>1.11794E-9</v>
      </c>
      <c r="LW222" s="1">
        <v>1.0539300000000001E-9</v>
      </c>
      <c r="LX222" s="1">
        <v>8.6662100000000008E-6</v>
      </c>
      <c r="LY222" s="1">
        <v>5.1733699999999997E-10</v>
      </c>
      <c r="LZ222" s="1">
        <v>2.3826200000000002E-9</v>
      </c>
      <c r="MA222" s="1">
        <v>6.1036799999999995E-8</v>
      </c>
      <c r="MB222" s="1">
        <v>1.295E-8</v>
      </c>
      <c r="MC222" s="1">
        <v>1.8889800000000002E-8</v>
      </c>
      <c r="MD222" s="1">
        <v>1.31597E-9</v>
      </c>
      <c r="ME222" s="1">
        <v>4.91265E-8</v>
      </c>
      <c r="MF222">
        <v>1</v>
      </c>
      <c r="MG222">
        <v>8.4814899999999997E-4</v>
      </c>
    </row>
    <row r="223" spans="1:345" x14ac:dyDescent="0.25">
      <c r="A223">
        <v>220</v>
      </c>
      <c r="B223" t="s">
        <v>44</v>
      </c>
      <c r="C223">
        <v>737.495</v>
      </c>
      <c r="D223">
        <v>0</v>
      </c>
      <c r="E223" s="1">
        <v>-2.9665599999999999E-5</v>
      </c>
      <c r="F223" s="1">
        <v>4.4945100000000002E-7</v>
      </c>
      <c r="G223">
        <v>-2.6962900000000002E-4</v>
      </c>
      <c r="H223" s="1">
        <v>2.24558E-6</v>
      </c>
      <c r="I223">
        <v>0</v>
      </c>
      <c r="J223" s="1">
        <v>-1.35351E-5</v>
      </c>
      <c r="K223" s="1">
        <v>-5.6626500000000001E-8</v>
      </c>
      <c r="L223" s="1">
        <v>-1.49764E-8</v>
      </c>
      <c r="M223" s="1">
        <v>-1.4951400000000001E-8</v>
      </c>
      <c r="N223" s="1">
        <v>-1.45374E-8</v>
      </c>
      <c r="O223" s="1">
        <v>-6.1105499999999997E-9</v>
      </c>
      <c r="P223" s="1">
        <v>-6.4112100000000001E-12</v>
      </c>
      <c r="Q223" s="1">
        <v>3.3482499999999999E-9</v>
      </c>
      <c r="R223" s="1">
        <v>8.8979700000000004E-10</v>
      </c>
      <c r="S223" s="1">
        <v>2.0137499999999999E-7</v>
      </c>
      <c r="T223" s="1">
        <v>6.05509E-6</v>
      </c>
      <c r="U223" s="1">
        <v>-4.6765300000000002E-9</v>
      </c>
      <c r="V223" s="1">
        <v>-4.3472299999999997E-9</v>
      </c>
      <c r="W223" s="1">
        <v>8.7208800000000001E-6</v>
      </c>
      <c r="X223" s="1">
        <v>-6.4516900000000001E-9</v>
      </c>
      <c r="Y223" s="1">
        <v>-7.9222000000000006E-9</v>
      </c>
      <c r="Z223" s="1">
        <v>-1.06058E-8</v>
      </c>
      <c r="AA223" s="1">
        <v>-6.84338E-9</v>
      </c>
      <c r="AB223" s="1">
        <v>-5.5887799999999998E-9</v>
      </c>
      <c r="AC223" s="1">
        <v>-1.05981E-8</v>
      </c>
      <c r="AD223" s="1">
        <v>1.6066300000000001E-9</v>
      </c>
      <c r="AE223" s="1">
        <v>9.9999999999999995E-7</v>
      </c>
      <c r="AF223">
        <v>1E-3</v>
      </c>
      <c r="AG223">
        <v>2.9999999999999997E-4</v>
      </c>
      <c r="AH223" s="1">
        <v>-3.1404800000000001E-5</v>
      </c>
      <c r="AI223" s="1">
        <v>2.9665599999999999E-5</v>
      </c>
      <c r="AJ223" s="1">
        <v>7.0949999999999997E-8</v>
      </c>
      <c r="AK223" s="1">
        <v>7.0949999999999997E-8</v>
      </c>
      <c r="AL223" s="1">
        <v>7.0949999999999997E-8</v>
      </c>
      <c r="AM223" s="1">
        <v>7.0949999999999997E-8</v>
      </c>
      <c r="AN223" s="1">
        <v>3.5474999999999998E-8</v>
      </c>
      <c r="AO223" s="1">
        <v>3.5474999999999998E-8</v>
      </c>
      <c r="AP223" s="1">
        <v>3.5474999999999998E-8</v>
      </c>
      <c r="AQ223" s="1">
        <v>3.5474999999999998E-8</v>
      </c>
      <c r="AR223" s="1">
        <v>1.1825E-8</v>
      </c>
      <c r="AS223" s="1">
        <v>1.1825E-8</v>
      </c>
      <c r="AT223" s="1">
        <v>1.1825E-8</v>
      </c>
      <c r="AU223" s="1">
        <v>1.1825E-8</v>
      </c>
      <c r="AV223" s="1">
        <v>1.1825E-8</v>
      </c>
      <c r="AW223" s="1">
        <v>1.1825E-8</v>
      </c>
      <c r="AX223" s="1">
        <v>1.1825E-8</v>
      </c>
      <c r="AY223" s="1">
        <v>1.1825E-8</v>
      </c>
      <c r="AZ223" s="1">
        <v>1.1825E-8</v>
      </c>
      <c r="BA223" s="1">
        <v>1.1825E-8</v>
      </c>
      <c r="BB223" s="1">
        <v>1.1825E-8</v>
      </c>
      <c r="BC223" s="1">
        <v>1.1825E-8</v>
      </c>
      <c r="BD223" s="1">
        <v>1.4494499999999999E-6</v>
      </c>
      <c r="BE223">
        <v>7.3037099999999995E-4</v>
      </c>
      <c r="BF223">
        <v>3.0224599999999999E-4</v>
      </c>
      <c r="BG223" s="1">
        <v>-3.1404800000000001E-5</v>
      </c>
      <c r="BH223">
        <v>0.29038599999999998</v>
      </c>
      <c r="BI223" s="1">
        <v>1.4323499999999999E-8</v>
      </c>
      <c r="BJ223" s="1">
        <v>5.59736E-8</v>
      </c>
      <c r="BK223" s="1">
        <v>5.5998600000000002E-8</v>
      </c>
      <c r="BL223" s="1">
        <v>5.6412600000000002E-8</v>
      </c>
      <c r="BM223" s="1">
        <v>2.9364399999999999E-8</v>
      </c>
      <c r="BN223" s="1">
        <v>3.5468600000000003E-8</v>
      </c>
      <c r="BO223" s="1">
        <v>3.8823299999999999E-8</v>
      </c>
      <c r="BP223" s="1">
        <v>3.6364799999999998E-8</v>
      </c>
      <c r="BQ223" s="1">
        <v>2.132E-7</v>
      </c>
      <c r="BR223" s="1">
        <v>6.06692E-6</v>
      </c>
      <c r="BS223" s="1">
        <v>7.1484699999999998E-9</v>
      </c>
      <c r="BT223" s="1">
        <v>7.4777700000000003E-9</v>
      </c>
      <c r="BU223" s="1">
        <v>8.7327000000000003E-6</v>
      </c>
      <c r="BV223" s="1">
        <v>5.3733099999999999E-9</v>
      </c>
      <c r="BW223" s="1">
        <v>3.9028000000000002E-9</v>
      </c>
      <c r="BX223" s="1">
        <v>1.21917E-9</v>
      </c>
      <c r="BY223" s="1">
        <v>4.98162E-9</v>
      </c>
      <c r="BZ223" s="1">
        <v>6.2362200000000002E-9</v>
      </c>
      <c r="CA223" s="1">
        <v>1.2269399999999999E-9</v>
      </c>
      <c r="CB223" s="1">
        <v>1.3431600000000001E-8</v>
      </c>
      <c r="CC223" s="1">
        <v>1.4494499999999999E-6</v>
      </c>
      <c r="CD223">
        <v>7.3037099999999995E-4</v>
      </c>
      <c r="CE223">
        <v>3.0224599999999999E-4</v>
      </c>
      <c r="CF223" s="1">
        <v>-3.1404800000000001E-5</v>
      </c>
      <c r="CG223" s="1">
        <v>1.6130500000000001E-5</v>
      </c>
      <c r="CH223" s="1">
        <v>1.4323499999999999E-8</v>
      </c>
      <c r="CI223" s="1">
        <v>5.59736E-8</v>
      </c>
      <c r="CJ223" s="1">
        <v>5.5998600000000002E-8</v>
      </c>
      <c r="CK223" s="1">
        <v>5.6412600000000002E-8</v>
      </c>
      <c r="CL223" s="1">
        <v>2.9364399999999999E-8</v>
      </c>
      <c r="CM223" s="1">
        <v>3.5468600000000003E-8</v>
      </c>
      <c r="CN223" s="1">
        <v>3.8823299999999999E-8</v>
      </c>
      <c r="CO223" s="1">
        <v>3.6364799999999998E-8</v>
      </c>
      <c r="CP223" s="1">
        <v>2.132E-7</v>
      </c>
      <c r="CQ223" s="1">
        <v>6.06692E-6</v>
      </c>
      <c r="CR223" s="1">
        <v>7.1484699999999998E-9</v>
      </c>
      <c r="CS223" s="1">
        <v>7.4777700000000003E-9</v>
      </c>
      <c r="CT223" s="1">
        <v>8.7327000000000003E-6</v>
      </c>
      <c r="CU223" s="1">
        <v>5.3733099999999999E-9</v>
      </c>
      <c r="CV223" s="1">
        <v>3.9028000000000002E-9</v>
      </c>
      <c r="CW223" s="1">
        <v>1.21917E-9</v>
      </c>
      <c r="CX223" s="1">
        <v>4.98162E-9</v>
      </c>
      <c r="CY223" s="1">
        <v>6.2362200000000002E-9</v>
      </c>
      <c r="CZ223" s="1">
        <v>1.2269399999999999E-9</v>
      </c>
      <c r="DA223" s="1">
        <v>1.3431600000000001E-8</v>
      </c>
      <c r="DB223" s="1">
        <v>1.16952E-7</v>
      </c>
      <c r="DC223">
        <v>7.1595199999999995E-4</v>
      </c>
      <c r="DD223">
        <v>3.0224599999999999E-4</v>
      </c>
      <c r="DE223" s="1">
        <v>2.6915299999999999E-8</v>
      </c>
      <c r="DF223">
        <v>362.57</v>
      </c>
      <c r="DG223" s="1">
        <v>1.86393E-14</v>
      </c>
      <c r="DH223" s="1">
        <v>9.4554399999999991E-13</v>
      </c>
      <c r="DI223" s="1">
        <v>1.22748E-11</v>
      </c>
      <c r="DJ223" s="1">
        <v>1.5959899999999999E-10</v>
      </c>
      <c r="DK223" s="1">
        <v>5.9366399999999999E-9</v>
      </c>
      <c r="DL223" s="1">
        <v>3.3392800000000002E-8</v>
      </c>
      <c r="DM223" s="1">
        <v>3.8590899999999999E-8</v>
      </c>
      <c r="DN223" s="1">
        <v>3.6176400000000001E-8</v>
      </c>
      <c r="DO223" s="1">
        <v>4.6860199999999998E-18</v>
      </c>
      <c r="DP223" s="1">
        <v>2.18283E-14</v>
      </c>
      <c r="DQ223" s="1">
        <v>8.4768800000000006E-15</v>
      </c>
      <c r="DR223" s="1">
        <v>9.3527800000000005E-15</v>
      </c>
      <c r="DS223" s="1">
        <v>3.14995E-14</v>
      </c>
      <c r="DT223" s="1">
        <v>1.6607300000000001E-14</v>
      </c>
      <c r="DU223" s="1">
        <v>4.32195E-14</v>
      </c>
      <c r="DV223" s="1">
        <v>1.37703E-16</v>
      </c>
      <c r="DW223" s="1">
        <v>1.3885000000000001E-13</v>
      </c>
      <c r="DX223" s="1">
        <v>1.75087E-13</v>
      </c>
      <c r="DY223" s="1">
        <v>3.7409499999999997E-14</v>
      </c>
      <c r="DZ223" s="1">
        <v>4.2762899999999999E-13</v>
      </c>
      <c r="EA223" s="1">
        <v>8.7336199999999998E-7</v>
      </c>
      <c r="EB223" s="1">
        <v>6.1027400000000003E-8</v>
      </c>
      <c r="EC223" s="1">
        <v>6.9468999999999998E-11</v>
      </c>
      <c r="ED223">
        <v>1.5374199999999999E-2</v>
      </c>
      <c r="EE223">
        <v>0.25958300000000001</v>
      </c>
      <c r="EF223">
        <v>0</v>
      </c>
      <c r="EG223" s="1">
        <v>9.7587000000000003E-6</v>
      </c>
      <c r="EH223">
        <v>0</v>
      </c>
      <c r="EI223" s="1">
        <v>4.46833E-5</v>
      </c>
      <c r="EJ223" s="1">
        <v>2.8290999999999998E-8</v>
      </c>
      <c r="EK223" s="1">
        <v>1.4323499999999999E-8</v>
      </c>
      <c r="EL223" s="1">
        <v>5.5971499999999999E-8</v>
      </c>
      <c r="EM223" s="1">
        <v>5.5971400000000001E-8</v>
      </c>
      <c r="EN223" s="1">
        <v>5.60595E-8</v>
      </c>
      <c r="EO223" s="1">
        <v>2.3397000000000001E-8</v>
      </c>
      <c r="EP223" s="1">
        <v>1.9022699999999999E-9</v>
      </c>
      <c r="EQ223" s="1">
        <v>3.1776400000000002E-11</v>
      </c>
      <c r="ER223" s="1">
        <v>4.3057E-13</v>
      </c>
      <c r="ES223" s="1">
        <v>9.0770500000000002E-15</v>
      </c>
      <c r="ET223" s="1">
        <v>4.6046599999999997E-13</v>
      </c>
      <c r="EU223" s="1">
        <v>5.9776400000000004E-12</v>
      </c>
      <c r="EV223" s="1">
        <v>7.7722300000000001E-11</v>
      </c>
      <c r="EW223" s="1">
        <v>1.23896E-11</v>
      </c>
      <c r="EX223" s="1">
        <v>6.9689700000000002E-11</v>
      </c>
      <c r="EY223" s="1">
        <v>8.0538100000000002E-11</v>
      </c>
      <c r="EZ223" s="1">
        <v>7.5498899999999996E-11</v>
      </c>
      <c r="FA223" s="1">
        <v>1.35264E-14</v>
      </c>
      <c r="FB223" s="1">
        <v>6.8617399999999998E-13</v>
      </c>
      <c r="FC223" s="1">
        <v>8.9077299999999996E-12</v>
      </c>
      <c r="FD223" s="1">
        <v>1.1581999999999999E-10</v>
      </c>
      <c r="FE223" s="1">
        <v>1.8462599999999998E-11</v>
      </c>
      <c r="FF223" s="1">
        <v>1.0385E-10</v>
      </c>
      <c r="FG223" s="1">
        <v>1.2001600000000001E-10</v>
      </c>
      <c r="FH223" s="1">
        <v>1.1250699999999999E-10</v>
      </c>
      <c r="FI223" s="1">
        <v>3.6010000000000001E-12</v>
      </c>
      <c r="FJ223" s="1">
        <v>1.6774100000000001E-8</v>
      </c>
      <c r="FK223" s="1">
        <v>6.51411E-9</v>
      </c>
      <c r="FL223" s="1">
        <v>7.1872000000000002E-9</v>
      </c>
      <c r="FM223" s="1">
        <v>1.8646200000000001E-9</v>
      </c>
      <c r="FN223" s="1">
        <v>9.8307E-10</v>
      </c>
      <c r="FO223" s="1">
        <v>2.55838E-9</v>
      </c>
      <c r="FP223" s="1">
        <v>6.2791E-13</v>
      </c>
      <c r="FQ223" s="1">
        <v>6.3313900000000004E-10</v>
      </c>
      <c r="FR223" s="1">
        <v>7.9837200000000002E-10</v>
      </c>
      <c r="FS223" s="1">
        <v>1.31402E-11</v>
      </c>
      <c r="FT223" s="1">
        <v>1.5020600000000001E-10</v>
      </c>
      <c r="FU223" s="1">
        <v>2.7738999999999999E-13</v>
      </c>
      <c r="FV223" s="1">
        <v>7.6672500000000001E-12</v>
      </c>
      <c r="FW223" s="1">
        <v>4.8289699999999997E-16</v>
      </c>
      <c r="FX223" s="1">
        <v>1.1131699999999999E-19</v>
      </c>
      <c r="FY223" s="1">
        <v>1.4363400000000001E-10</v>
      </c>
      <c r="FZ223" s="1">
        <v>6.54512E-14</v>
      </c>
      <c r="GA223" s="1">
        <v>3.5587599999999997E-17</v>
      </c>
      <c r="GB223" s="1">
        <v>4.83686E-14</v>
      </c>
      <c r="GC223" s="1">
        <v>7.9097999999999993E-15</v>
      </c>
      <c r="GD223" s="1">
        <v>2.0838799999999999E-18</v>
      </c>
      <c r="GE223" s="1">
        <v>1.4743499999999999E-13</v>
      </c>
      <c r="GF223" s="1">
        <v>3.5211600000000002E-16</v>
      </c>
      <c r="GG223" s="1">
        <v>2.1316200000000001E-7</v>
      </c>
      <c r="GH223" s="1">
        <v>5.8919500000000004E-6</v>
      </c>
      <c r="GI223" s="1">
        <v>3.7108500000000002E-10</v>
      </c>
      <c r="GJ223" s="1">
        <v>8.5541900000000006E-14</v>
      </c>
      <c r="GK223" s="1">
        <v>8.5024100000000008E-6</v>
      </c>
      <c r="GL223" s="1">
        <v>3.8743899999999999E-9</v>
      </c>
      <c r="GM223" s="1">
        <v>2.10661E-12</v>
      </c>
      <c r="GN223" s="1">
        <v>2.2055499999999999E-10</v>
      </c>
      <c r="GO223" s="1">
        <v>3.6067700000000002E-11</v>
      </c>
      <c r="GP223" s="1">
        <v>9.5022000000000005E-15</v>
      </c>
      <c r="GQ223" s="1">
        <v>5.1786799999999997E-11</v>
      </c>
      <c r="GR223" s="1">
        <v>1.23682E-13</v>
      </c>
      <c r="GS223" s="1">
        <v>1.78467E-11</v>
      </c>
      <c r="GT223" s="1">
        <v>8.3133099999999999E-8</v>
      </c>
      <c r="GU223" s="1">
        <v>1.3835299999999999E-10</v>
      </c>
      <c r="GV223" s="1">
        <v>1.52649E-10</v>
      </c>
      <c r="GW223" s="1">
        <v>1.19966E-7</v>
      </c>
      <c r="GX223" s="1">
        <v>2.7105100000000002E-10</v>
      </c>
      <c r="GY223" s="1">
        <v>7.0539500000000002E-10</v>
      </c>
      <c r="GZ223" s="1">
        <v>5.2444200000000002E-10</v>
      </c>
      <c r="HA223" s="1">
        <v>2.2662100000000002E-9</v>
      </c>
      <c r="HB223" s="1">
        <v>2.8576300000000002E-9</v>
      </c>
      <c r="HC223" s="1">
        <v>6.1056899999999998E-10</v>
      </c>
      <c r="HD223" s="1">
        <v>6.9794399999999996E-9</v>
      </c>
      <c r="HE223" s="1">
        <v>1.6113E-11</v>
      </c>
      <c r="HF223" s="1">
        <v>7.5057299999999998E-8</v>
      </c>
      <c r="HG223" s="1">
        <v>1.2491300000000001E-10</v>
      </c>
      <c r="HH223" s="1">
        <v>1.3782E-10</v>
      </c>
      <c r="HI223" s="1">
        <v>1.08312E-7</v>
      </c>
      <c r="HJ223" s="1">
        <v>2.4472100000000002E-10</v>
      </c>
      <c r="HK223" s="1">
        <v>6.36871E-10</v>
      </c>
      <c r="HL223" s="1">
        <v>4.7349600000000004E-10</v>
      </c>
      <c r="HM223" s="1">
        <v>2.0460599999999999E-9</v>
      </c>
      <c r="HN223" s="1">
        <v>2.5800299999999998E-9</v>
      </c>
      <c r="HO223" s="1">
        <v>5.5125599999999998E-10</v>
      </c>
      <c r="HP223" s="1">
        <v>6.3014300000000002E-9</v>
      </c>
      <c r="HQ223" s="1">
        <v>1.16952E-7</v>
      </c>
      <c r="HR223">
        <v>7.1595199999999995E-4</v>
      </c>
      <c r="HS223">
        <v>3.0224599999999999E-4</v>
      </c>
      <c r="HT223" s="1">
        <v>2.6915299999999999E-8</v>
      </c>
      <c r="HU223">
        <v>2.01402E-2</v>
      </c>
      <c r="HV223" s="1">
        <v>1.86393E-14</v>
      </c>
      <c r="HW223" s="1">
        <v>9.4554399999999991E-13</v>
      </c>
      <c r="HX223" s="1">
        <v>1.22748E-11</v>
      </c>
      <c r="HY223" s="1">
        <v>1.5959899999999999E-10</v>
      </c>
      <c r="HZ223" s="1">
        <v>5.9366399999999999E-9</v>
      </c>
      <c r="IA223" s="1">
        <v>3.3392800000000002E-8</v>
      </c>
      <c r="IB223" s="1">
        <v>3.8590899999999999E-8</v>
      </c>
      <c r="IC223" s="1">
        <v>3.6176400000000001E-8</v>
      </c>
      <c r="ID223" s="1">
        <v>4.6860199999999998E-18</v>
      </c>
      <c r="IE223" s="1">
        <v>2.18283E-14</v>
      </c>
      <c r="IF223" s="1">
        <v>8.4768800000000006E-15</v>
      </c>
      <c r="IG223" s="1">
        <v>9.3527800000000005E-15</v>
      </c>
      <c r="IH223" s="1">
        <v>3.14995E-14</v>
      </c>
      <c r="II223" s="1">
        <v>1.6607300000000001E-14</v>
      </c>
      <c r="IJ223" s="1">
        <v>4.32195E-14</v>
      </c>
      <c r="IK223" s="1">
        <v>1.37703E-16</v>
      </c>
      <c r="IL223" s="1">
        <v>1.3885000000000001E-13</v>
      </c>
      <c r="IM223" s="1">
        <v>1.75087E-13</v>
      </c>
      <c r="IN223" s="1">
        <v>3.7409499999999997E-14</v>
      </c>
      <c r="IO223" s="1">
        <v>4.2762899999999999E-13</v>
      </c>
      <c r="IP223" s="1">
        <v>8.7336199999999998E-7</v>
      </c>
      <c r="IQ223" s="1">
        <v>6.1027400000000003E-8</v>
      </c>
      <c r="IR223" s="1">
        <v>6.9468999999999998E-11</v>
      </c>
      <c r="IS223" s="1">
        <v>8.5401099999999998E-7</v>
      </c>
      <c r="IT223" s="1">
        <v>1.44194E-5</v>
      </c>
      <c r="IU223">
        <v>0</v>
      </c>
      <c r="IV223" s="1">
        <v>5.4208099999999996E-10</v>
      </c>
      <c r="IW223">
        <v>0</v>
      </c>
      <c r="IX223" s="1">
        <v>2.4820900000000001E-9</v>
      </c>
      <c r="IY223" s="1">
        <v>1.57152E-12</v>
      </c>
      <c r="IZ223" s="1">
        <v>1.4323499999999999E-8</v>
      </c>
      <c r="JA223" s="1">
        <v>5.5971499999999999E-8</v>
      </c>
      <c r="JB223" s="1">
        <v>5.5971400000000001E-8</v>
      </c>
      <c r="JC223" s="1">
        <v>5.60595E-8</v>
      </c>
      <c r="JD223" s="1">
        <v>2.3397000000000001E-8</v>
      </c>
      <c r="JE223" s="1">
        <v>1.9022699999999999E-9</v>
      </c>
      <c r="JF223" s="1">
        <v>3.1776400000000002E-11</v>
      </c>
      <c r="JG223" s="1">
        <v>4.3057E-13</v>
      </c>
      <c r="JH223" s="1">
        <v>9.0770500000000002E-15</v>
      </c>
      <c r="JI223" s="1">
        <v>4.6046599999999997E-13</v>
      </c>
      <c r="JJ223" s="1">
        <v>5.9776400000000004E-12</v>
      </c>
      <c r="JK223" s="1">
        <v>7.7722300000000001E-11</v>
      </c>
      <c r="JL223" s="1">
        <v>1.23896E-11</v>
      </c>
      <c r="JM223" s="1">
        <v>6.9689700000000002E-11</v>
      </c>
      <c r="JN223" s="1">
        <v>8.0538100000000002E-11</v>
      </c>
      <c r="JO223" s="1">
        <v>7.5498899999999996E-11</v>
      </c>
      <c r="JP223" s="1">
        <v>1.35264E-14</v>
      </c>
      <c r="JQ223" s="1">
        <v>6.8617399999999998E-13</v>
      </c>
      <c r="JR223" s="1">
        <v>8.9077299999999996E-12</v>
      </c>
      <c r="JS223" s="1">
        <v>1.1581999999999999E-10</v>
      </c>
      <c r="JT223" s="1">
        <v>1.8462599999999998E-11</v>
      </c>
      <c r="JU223" s="1">
        <v>1.0385E-10</v>
      </c>
      <c r="JV223" s="1">
        <v>1.2001600000000001E-10</v>
      </c>
      <c r="JW223" s="1">
        <v>1.1250699999999999E-10</v>
      </c>
      <c r="JX223" s="1">
        <v>3.6010000000000001E-12</v>
      </c>
      <c r="JY223" s="1">
        <v>1.6774100000000001E-8</v>
      </c>
      <c r="JZ223" s="1">
        <v>6.51411E-9</v>
      </c>
      <c r="KA223" s="1">
        <v>7.1872000000000002E-9</v>
      </c>
      <c r="KB223" s="1">
        <v>1.8646200000000001E-9</v>
      </c>
      <c r="KC223" s="1">
        <v>9.8307E-10</v>
      </c>
      <c r="KD223" s="1">
        <v>2.55838E-9</v>
      </c>
      <c r="KE223" s="1">
        <v>6.2791E-13</v>
      </c>
      <c r="KF223" s="1">
        <v>6.3313900000000004E-10</v>
      </c>
      <c r="KG223" s="1">
        <v>7.9837200000000002E-10</v>
      </c>
      <c r="KH223" s="1">
        <v>1.31402E-11</v>
      </c>
      <c r="KI223" s="1">
        <v>1.5020600000000001E-10</v>
      </c>
      <c r="KJ223" s="1">
        <v>2.7738999999999999E-13</v>
      </c>
      <c r="KK223" s="1">
        <v>7.6672500000000001E-12</v>
      </c>
      <c r="KL223" s="1">
        <v>4.8289699999999997E-16</v>
      </c>
      <c r="KM223" s="1">
        <v>1.1131699999999999E-19</v>
      </c>
      <c r="KN223" s="1">
        <v>1.4363400000000001E-10</v>
      </c>
      <c r="KO223" s="1">
        <v>6.54512E-14</v>
      </c>
      <c r="KP223" s="1">
        <v>3.5587599999999997E-17</v>
      </c>
      <c r="KQ223" s="1">
        <v>4.83686E-14</v>
      </c>
      <c r="KR223" s="1">
        <v>7.9097999999999993E-15</v>
      </c>
      <c r="KS223" s="1">
        <v>2.0838799999999999E-18</v>
      </c>
      <c r="KT223" s="1">
        <v>1.4743499999999999E-13</v>
      </c>
      <c r="KU223" s="1">
        <v>3.5211600000000002E-16</v>
      </c>
      <c r="KV223" s="1">
        <v>2.1316200000000001E-7</v>
      </c>
      <c r="KW223" s="1">
        <v>5.8919500000000004E-6</v>
      </c>
      <c r="KX223" s="1">
        <v>3.7108500000000002E-10</v>
      </c>
      <c r="KY223" s="1">
        <v>8.5541900000000006E-14</v>
      </c>
      <c r="KZ223" s="1">
        <v>8.5024100000000008E-6</v>
      </c>
      <c r="LA223" s="1">
        <v>3.8743899999999999E-9</v>
      </c>
      <c r="LB223" s="1">
        <v>2.10661E-12</v>
      </c>
      <c r="LC223" s="1">
        <v>2.2055499999999999E-10</v>
      </c>
      <c r="LD223" s="1">
        <v>3.6067700000000002E-11</v>
      </c>
      <c r="LE223" s="1">
        <v>9.5022000000000005E-15</v>
      </c>
      <c r="LF223" s="1">
        <v>5.1786799999999997E-11</v>
      </c>
      <c r="LG223" s="1">
        <v>1.23682E-13</v>
      </c>
      <c r="LH223" s="1">
        <v>1.78467E-11</v>
      </c>
      <c r="LI223" s="1">
        <v>8.3133099999999999E-8</v>
      </c>
      <c r="LJ223" s="1">
        <v>1.3835299999999999E-10</v>
      </c>
      <c r="LK223" s="1">
        <v>1.52649E-10</v>
      </c>
      <c r="LL223" s="1">
        <v>1.19966E-7</v>
      </c>
      <c r="LM223" s="1">
        <v>2.7105100000000002E-10</v>
      </c>
      <c r="LN223" s="1">
        <v>7.0539500000000002E-10</v>
      </c>
      <c r="LO223" s="1">
        <v>5.2444200000000002E-10</v>
      </c>
      <c r="LP223" s="1">
        <v>2.2662100000000002E-9</v>
      </c>
      <c r="LQ223" s="1">
        <v>2.8576300000000002E-9</v>
      </c>
      <c r="LR223" s="1">
        <v>6.1056899999999998E-10</v>
      </c>
      <c r="LS223" s="1">
        <v>6.9794399999999996E-9</v>
      </c>
      <c r="LT223" s="1">
        <v>1.6113E-11</v>
      </c>
      <c r="LU223" s="1">
        <v>7.5057299999999998E-8</v>
      </c>
      <c r="LV223" s="1">
        <v>1.2491300000000001E-10</v>
      </c>
      <c r="LW223" s="1">
        <v>1.3782E-10</v>
      </c>
      <c r="LX223" s="1">
        <v>1.08312E-7</v>
      </c>
      <c r="LY223" s="1">
        <v>2.4472100000000002E-10</v>
      </c>
      <c r="LZ223" s="1">
        <v>6.36871E-10</v>
      </c>
      <c r="MA223" s="1">
        <v>4.7349600000000004E-10</v>
      </c>
      <c r="MB223" s="1">
        <v>2.0460599999999999E-9</v>
      </c>
      <c r="MC223" s="1">
        <v>2.5800299999999998E-9</v>
      </c>
      <c r="MD223" s="1">
        <v>5.5125599999999998E-10</v>
      </c>
      <c r="ME223" s="1">
        <v>6.3014300000000002E-9</v>
      </c>
      <c r="MF223">
        <v>1</v>
      </c>
      <c r="MG223" s="1">
        <v>5.5548399999999998E-5</v>
      </c>
    </row>
    <row r="224" spans="1:345" x14ac:dyDescent="0.25">
      <c r="A224">
        <v>221</v>
      </c>
      <c r="B224" t="s">
        <v>47</v>
      </c>
      <c r="C224">
        <v>78.151799999999994</v>
      </c>
      <c r="D224">
        <v>0</v>
      </c>
      <c r="E224" s="1">
        <v>-3.64493E-6</v>
      </c>
      <c r="F224" s="1">
        <v>-7.7523100000000002E-7</v>
      </c>
      <c r="G224" s="1">
        <v>-2.1749599999999999E-5</v>
      </c>
      <c r="H224" s="1">
        <v>8.5231000000000004E-7</v>
      </c>
      <c r="I224">
        <v>0</v>
      </c>
      <c r="J224" s="1">
        <v>2.1526299999999999E-6</v>
      </c>
      <c r="K224" s="1">
        <v>1.8670999999999999E-8</v>
      </c>
      <c r="L224" s="1">
        <v>1.8149299999999999E-8</v>
      </c>
      <c r="M224" s="1">
        <v>1.8269599999999999E-8</v>
      </c>
      <c r="N224" s="1">
        <v>1.7786499999999998E-8</v>
      </c>
      <c r="O224" s="1">
        <v>7.0043300000000004E-9</v>
      </c>
      <c r="P224" s="1">
        <v>5.7710999999999999E-10</v>
      </c>
      <c r="Q224" s="1">
        <v>-3.8810400000000002E-10</v>
      </c>
      <c r="R224" s="1">
        <v>5.3993399999999999E-12</v>
      </c>
      <c r="S224" s="1">
        <v>1.78752E-8</v>
      </c>
      <c r="T224" s="1">
        <v>9.2414500000000005E-7</v>
      </c>
      <c r="U224" s="1">
        <v>3.3691100000000002E-9</v>
      </c>
      <c r="V224" s="1">
        <v>3.2121199999999999E-9</v>
      </c>
      <c r="W224" s="1">
        <v>5.4653700000000005E-7</v>
      </c>
      <c r="X224" s="1">
        <v>5.0702199999999999E-9</v>
      </c>
      <c r="Y224" s="1">
        <v>1.87702E-10</v>
      </c>
      <c r="Z224" s="1">
        <v>8.4566700000000002E-8</v>
      </c>
      <c r="AA224" s="1">
        <v>-5.3076399999999997E-9</v>
      </c>
      <c r="AB224" s="1">
        <v>-4.6515399999999998E-9</v>
      </c>
      <c r="AC224" s="1">
        <v>-7.09869E-9</v>
      </c>
      <c r="AD224" s="1">
        <v>-5.3919299999999996E-9</v>
      </c>
      <c r="AE224" s="1">
        <v>9.9999999999999995E-7</v>
      </c>
      <c r="AF224">
        <v>1E-3</v>
      </c>
      <c r="AG224">
        <v>2.9999999999999997E-4</v>
      </c>
      <c r="AH224" s="1">
        <v>-4.6481100000000003E-6</v>
      </c>
      <c r="AI224" s="1">
        <v>3.64493E-6</v>
      </c>
      <c r="AJ224" s="1">
        <v>7.0949999999999997E-8</v>
      </c>
      <c r="AK224" s="1">
        <v>7.0949999999999997E-8</v>
      </c>
      <c r="AL224" s="1">
        <v>7.0949999999999997E-8</v>
      </c>
      <c r="AM224" s="1">
        <v>7.0949999999999997E-8</v>
      </c>
      <c r="AN224" s="1">
        <v>3.5474999999999998E-8</v>
      </c>
      <c r="AO224" s="1">
        <v>3.5474999999999998E-8</v>
      </c>
      <c r="AP224" s="1">
        <v>3.5474999999999998E-8</v>
      </c>
      <c r="AQ224" s="1">
        <v>3.5474999999999998E-8</v>
      </c>
      <c r="AR224" s="1">
        <v>1.1825E-8</v>
      </c>
      <c r="AS224" s="1">
        <v>1.1825E-8</v>
      </c>
      <c r="AT224" s="1">
        <v>1.1825E-8</v>
      </c>
      <c r="AU224" s="1">
        <v>1.1825E-8</v>
      </c>
      <c r="AV224" s="1">
        <v>1.1825E-8</v>
      </c>
      <c r="AW224" s="1">
        <v>1.1825E-8</v>
      </c>
      <c r="AX224" s="1">
        <v>1.1825E-8</v>
      </c>
      <c r="AY224" s="1">
        <v>1.1825E-8</v>
      </c>
      <c r="AZ224" s="1">
        <v>1.1825E-8</v>
      </c>
      <c r="BA224" s="1">
        <v>1.1825E-8</v>
      </c>
      <c r="BB224" s="1">
        <v>1.1825E-8</v>
      </c>
      <c r="BC224" s="1">
        <v>1.1825E-8</v>
      </c>
      <c r="BD224" s="1">
        <v>2.2476899999999999E-7</v>
      </c>
      <c r="BE224">
        <v>9.7824999999999995E-4</v>
      </c>
      <c r="BF224">
        <v>3.00852E-4</v>
      </c>
      <c r="BG224" s="1">
        <v>-4.6481100000000003E-6</v>
      </c>
      <c r="BH224">
        <v>0.56112399999999996</v>
      </c>
      <c r="BI224" s="1">
        <v>8.9621000000000006E-8</v>
      </c>
      <c r="BJ224" s="1">
        <v>8.9099299999999999E-8</v>
      </c>
      <c r="BK224" s="1">
        <v>8.9219600000000006E-8</v>
      </c>
      <c r="BL224" s="1">
        <v>8.8736499999999995E-8</v>
      </c>
      <c r="BM224" s="1">
        <v>4.2479300000000002E-8</v>
      </c>
      <c r="BN224" s="1">
        <v>3.6052100000000003E-8</v>
      </c>
      <c r="BO224" s="1">
        <v>3.5086900000000003E-8</v>
      </c>
      <c r="BP224" s="1">
        <v>3.5480399999999999E-8</v>
      </c>
      <c r="BQ224" s="1">
        <v>2.9700199999999999E-8</v>
      </c>
      <c r="BR224" s="1">
        <v>9.3597000000000004E-7</v>
      </c>
      <c r="BS224" s="1">
        <v>1.5194099999999999E-8</v>
      </c>
      <c r="BT224" s="1">
        <v>1.50371E-8</v>
      </c>
      <c r="BU224" s="1">
        <v>5.5836200000000003E-7</v>
      </c>
      <c r="BV224" s="1">
        <v>1.6895200000000001E-8</v>
      </c>
      <c r="BW224" s="1">
        <v>1.20127E-8</v>
      </c>
      <c r="BX224" s="1">
        <v>9.6391700000000004E-8</v>
      </c>
      <c r="BY224" s="1">
        <v>6.5173600000000003E-9</v>
      </c>
      <c r="BZ224" s="1">
        <v>7.1734600000000002E-9</v>
      </c>
      <c r="CA224" s="1">
        <v>4.72631E-9</v>
      </c>
      <c r="CB224" s="1">
        <v>6.4330700000000004E-9</v>
      </c>
      <c r="CC224" s="1">
        <v>2.2476899999999999E-7</v>
      </c>
      <c r="CD224">
        <v>9.7824999999999995E-4</v>
      </c>
      <c r="CE224">
        <v>3.00852E-4</v>
      </c>
      <c r="CF224" s="1">
        <v>-4.6481100000000003E-6</v>
      </c>
      <c r="CG224" s="1">
        <v>5.7975599999999999E-6</v>
      </c>
      <c r="CH224" s="1">
        <v>8.9621000000000006E-8</v>
      </c>
      <c r="CI224" s="1">
        <v>8.9099299999999999E-8</v>
      </c>
      <c r="CJ224" s="1">
        <v>8.9219600000000006E-8</v>
      </c>
      <c r="CK224" s="1">
        <v>8.8736499999999995E-8</v>
      </c>
      <c r="CL224" s="1">
        <v>4.2479300000000002E-8</v>
      </c>
      <c r="CM224" s="1">
        <v>3.6052100000000003E-8</v>
      </c>
      <c r="CN224" s="1">
        <v>3.5086900000000003E-8</v>
      </c>
      <c r="CO224" s="1">
        <v>3.5480399999999999E-8</v>
      </c>
      <c r="CP224" s="1">
        <v>2.9700199999999999E-8</v>
      </c>
      <c r="CQ224" s="1">
        <v>9.3597000000000004E-7</v>
      </c>
      <c r="CR224" s="1">
        <v>1.5194099999999999E-8</v>
      </c>
      <c r="CS224" s="1">
        <v>1.50371E-8</v>
      </c>
      <c r="CT224" s="1">
        <v>5.5836200000000003E-7</v>
      </c>
      <c r="CU224" s="1">
        <v>1.6895200000000001E-8</v>
      </c>
      <c r="CV224" s="1">
        <v>1.20127E-8</v>
      </c>
      <c r="CW224" s="1">
        <v>9.6391700000000004E-8</v>
      </c>
      <c r="CX224" s="1">
        <v>6.5173600000000003E-9</v>
      </c>
      <c r="CY224" s="1">
        <v>7.1734600000000002E-9</v>
      </c>
      <c r="CZ224" s="1">
        <v>4.72631E-9</v>
      </c>
      <c r="DA224" s="1">
        <v>6.4330700000000004E-9</v>
      </c>
      <c r="DB224" s="1">
        <v>3.1941799999999998E-8</v>
      </c>
      <c r="DC224">
        <v>9.7265800000000005E-4</v>
      </c>
      <c r="DD224">
        <v>3.00852E-4</v>
      </c>
      <c r="DE224" s="1">
        <v>2.6915299999999999E-8</v>
      </c>
      <c r="DF224">
        <v>556.52099999999996</v>
      </c>
      <c r="DG224" s="1">
        <v>9.2878699999999998E-14</v>
      </c>
      <c r="DH224" s="1">
        <v>1.19869E-12</v>
      </c>
      <c r="DI224" s="1">
        <v>1.5578699999999999E-11</v>
      </c>
      <c r="DJ224" s="1">
        <v>2.00569E-10</v>
      </c>
      <c r="DK224" s="1">
        <v>7.13902E-9</v>
      </c>
      <c r="DL224" s="1">
        <v>3.3595800000000001E-8</v>
      </c>
      <c r="DM224" s="1">
        <v>3.49953E-8</v>
      </c>
      <c r="DN224" s="1">
        <v>3.5423800000000003E-8</v>
      </c>
      <c r="DO224" s="1">
        <v>4.14082E-19</v>
      </c>
      <c r="DP224" s="1">
        <v>2.18283E-15</v>
      </c>
      <c r="DQ224" s="1">
        <v>1.45603E-14</v>
      </c>
      <c r="DR224" s="1">
        <v>1.5430199999999999E-14</v>
      </c>
      <c r="DS224" s="1">
        <v>1.30489E-15</v>
      </c>
      <c r="DT224" s="1">
        <v>3.7399200000000002E-14</v>
      </c>
      <c r="DU224" s="1">
        <v>1.4302499999999999E-13</v>
      </c>
      <c r="DV224" s="1">
        <v>2.0217600000000001E-14</v>
      </c>
      <c r="DW224" s="1">
        <v>4.1460299999999999E-13</v>
      </c>
      <c r="DX224" s="1">
        <v>4.6854800000000001E-13</v>
      </c>
      <c r="DY224" s="1">
        <v>3.8699399999999999E-13</v>
      </c>
      <c r="DZ224" s="1">
        <v>6.4165499999999996E-13</v>
      </c>
      <c r="EA224" s="1">
        <v>8.6604900000000003E-7</v>
      </c>
      <c r="EB224" s="1">
        <v>1.6794000000000001E-8</v>
      </c>
      <c r="EC224" s="1">
        <v>1.9189499999999999E-11</v>
      </c>
      <c r="ED224">
        <v>9.8928799999999997E-3</v>
      </c>
      <c r="EE224">
        <v>0.54130500000000004</v>
      </c>
      <c r="EF224">
        <v>0</v>
      </c>
      <c r="EG224" s="1">
        <v>1.4979E-5</v>
      </c>
      <c r="EH224">
        <v>0</v>
      </c>
      <c r="EI224" s="1">
        <v>1.8873999999999999E-5</v>
      </c>
      <c r="EJ224" s="1">
        <v>1.1995300000000001E-8</v>
      </c>
      <c r="EK224" s="1">
        <v>8.96209E-8</v>
      </c>
      <c r="EL224" s="1">
        <v>8.9097700000000005E-8</v>
      </c>
      <c r="EM224" s="1">
        <v>8.9198300000000005E-8</v>
      </c>
      <c r="EN224" s="1">
        <v>8.8461800000000004E-8</v>
      </c>
      <c r="EO224" s="1">
        <v>3.5328999999999998E-8</v>
      </c>
      <c r="EP224" s="1">
        <v>2.4031300000000002E-9</v>
      </c>
      <c r="EQ224" s="1">
        <v>3.6182899999999998E-11</v>
      </c>
      <c r="ER224" s="1">
        <v>5.29405E-13</v>
      </c>
      <c r="ES224" s="1">
        <v>1.5761100000000001E-14</v>
      </c>
      <c r="ET224" s="1">
        <v>2.0341200000000001E-13</v>
      </c>
      <c r="EU224" s="1">
        <v>2.6436300000000001E-12</v>
      </c>
      <c r="EV224" s="1">
        <v>3.4035599999999999E-11</v>
      </c>
      <c r="EW224" s="1">
        <v>5.1916900000000001E-12</v>
      </c>
      <c r="EX224" s="1">
        <v>2.4431799999999999E-11</v>
      </c>
      <c r="EY224" s="1">
        <v>2.5449599999999999E-11</v>
      </c>
      <c r="EZ224" s="1">
        <v>2.5761200000000001E-11</v>
      </c>
      <c r="FA224" s="1">
        <v>1.8548000000000001E-14</v>
      </c>
      <c r="FB224" s="1">
        <v>2.3937999999999999E-13</v>
      </c>
      <c r="FC224" s="1">
        <v>3.1110800000000001E-12</v>
      </c>
      <c r="FD224" s="1">
        <v>4.0053800000000003E-11</v>
      </c>
      <c r="FE224" s="1">
        <v>6.10969E-12</v>
      </c>
      <c r="FF224" s="1">
        <v>2.8751899999999999E-11</v>
      </c>
      <c r="FG224" s="1">
        <v>2.9949599999999999E-11</v>
      </c>
      <c r="FH224" s="1">
        <v>3.0316300000000002E-11</v>
      </c>
      <c r="FI224" s="1">
        <v>3.9955800000000002E-13</v>
      </c>
      <c r="FJ224" s="1">
        <v>2.10627E-9</v>
      </c>
      <c r="FK224" s="1">
        <v>1.40496E-8</v>
      </c>
      <c r="FL224" s="1">
        <v>1.4889E-8</v>
      </c>
      <c r="FM224" s="1">
        <v>9.6991200000000001E-11</v>
      </c>
      <c r="FN224" s="1">
        <v>2.7798500000000001E-9</v>
      </c>
      <c r="FO224" s="1">
        <v>1.0630900000000001E-8</v>
      </c>
      <c r="FP224" s="1">
        <v>1.15759E-10</v>
      </c>
      <c r="FQ224" s="1">
        <v>2.3738800000000001E-9</v>
      </c>
      <c r="FR224" s="1">
        <v>2.6827500000000001E-9</v>
      </c>
      <c r="FS224" s="1">
        <v>1.70686E-10</v>
      </c>
      <c r="FT224" s="1">
        <v>2.83005E-10</v>
      </c>
      <c r="FU224" s="1">
        <v>3.07784E-14</v>
      </c>
      <c r="FV224" s="1">
        <v>9.6275100000000008E-13</v>
      </c>
      <c r="FW224" s="1">
        <v>1.04151E-15</v>
      </c>
      <c r="FX224" s="1">
        <v>2.3060400000000002E-19</v>
      </c>
      <c r="FY224" s="1">
        <v>7.4713500000000001E-12</v>
      </c>
      <c r="FZ224" s="1">
        <v>1.8507800000000001E-13</v>
      </c>
      <c r="GA224" s="1">
        <v>1.4787799999999999E-16</v>
      </c>
      <c r="GB224" s="1">
        <v>8.9170799999999994E-12</v>
      </c>
      <c r="GC224" s="1">
        <v>2.96569E-14</v>
      </c>
      <c r="GD224" s="1">
        <v>7.0024100000000003E-18</v>
      </c>
      <c r="GE224" s="1">
        <v>1.9151300000000001E-12</v>
      </c>
      <c r="GF224" s="1">
        <v>6.6343000000000001E-16</v>
      </c>
      <c r="GG224" s="1">
        <v>2.9698799999999999E-8</v>
      </c>
      <c r="GH224" s="1">
        <v>9.2898200000000005E-7</v>
      </c>
      <c r="GI224" s="1">
        <v>1.00498E-9</v>
      </c>
      <c r="GJ224" s="1">
        <v>2.2251500000000001E-13</v>
      </c>
      <c r="GK224" s="1">
        <v>5.5534000000000005E-7</v>
      </c>
      <c r="GL224" s="1">
        <v>1.3756700000000001E-8</v>
      </c>
      <c r="GM224" s="1">
        <v>1.09917E-11</v>
      </c>
      <c r="GN224" s="1">
        <v>5.10563E-8</v>
      </c>
      <c r="GO224" s="1">
        <v>1.69806E-10</v>
      </c>
      <c r="GP224" s="1">
        <v>4.0093499999999997E-14</v>
      </c>
      <c r="GQ224" s="1">
        <v>8.4467599999999999E-10</v>
      </c>
      <c r="GR224" s="1">
        <v>2.9260899999999998E-13</v>
      </c>
      <c r="GS224" s="1">
        <v>4.3397799999999999E-13</v>
      </c>
      <c r="GT224" s="1">
        <v>2.28772E-9</v>
      </c>
      <c r="GU224" s="1">
        <v>6.5396000000000006E-11</v>
      </c>
      <c r="GV224" s="1">
        <v>6.9303300000000001E-11</v>
      </c>
      <c r="GW224" s="1">
        <v>1.3675799999999999E-9</v>
      </c>
      <c r="GX224" s="1">
        <v>1.6797500000000001E-10</v>
      </c>
      <c r="GY224" s="1">
        <v>6.4238100000000002E-10</v>
      </c>
      <c r="GZ224" s="1">
        <v>2.1188999999999999E-8</v>
      </c>
      <c r="HA224" s="1">
        <v>1.8621399999999999E-9</v>
      </c>
      <c r="HB224" s="1">
        <v>2.1044299999999999E-9</v>
      </c>
      <c r="HC224" s="1">
        <v>1.73814E-9</v>
      </c>
      <c r="HD224" s="1">
        <v>2.8819300000000002E-9</v>
      </c>
      <c r="HE224" s="1">
        <v>4.9199499999999996E-13</v>
      </c>
      <c r="HF224" s="1">
        <v>2.59355E-9</v>
      </c>
      <c r="HG224" s="1">
        <v>7.4138599999999995E-11</v>
      </c>
      <c r="HH224" s="1">
        <v>7.8568200000000001E-11</v>
      </c>
      <c r="HI224" s="1">
        <v>1.55041E-9</v>
      </c>
      <c r="HJ224" s="1">
        <v>1.9043099999999999E-10</v>
      </c>
      <c r="HK224" s="1">
        <v>7.2825900000000002E-10</v>
      </c>
      <c r="HL224" s="1">
        <v>2.4021699999999999E-8</v>
      </c>
      <c r="HM224" s="1">
        <v>2.11109E-9</v>
      </c>
      <c r="HN224" s="1">
        <v>2.3857700000000001E-9</v>
      </c>
      <c r="HO224" s="1">
        <v>1.9705100000000001E-9</v>
      </c>
      <c r="HP224" s="1">
        <v>3.2672E-9</v>
      </c>
      <c r="HQ224" s="1">
        <v>3.1941799999999998E-8</v>
      </c>
      <c r="HR224">
        <v>9.7265800000000005E-4</v>
      </c>
      <c r="HS224">
        <v>3.00852E-4</v>
      </c>
      <c r="HT224" s="1">
        <v>2.6915299999999999E-8</v>
      </c>
      <c r="HU224">
        <v>5.7499999999999999E-3</v>
      </c>
      <c r="HV224" s="1">
        <v>9.2878699999999998E-14</v>
      </c>
      <c r="HW224" s="1">
        <v>1.19869E-12</v>
      </c>
      <c r="HX224" s="1">
        <v>1.5578699999999999E-11</v>
      </c>
      <c r="HY224" s="1">
        <v>2.00569E-10</v>
      </c>
      <c r="HZ224" s="1">
        <v>7.13902E-9</v>
      </c>
      <c r="IA224" s="1">
        <v>3.3595800000000001E-8</v>
      </c>
      <c r="IB224" s="1">
        <v>3.49953E-8</v>
      </c>
      <c r="IC224" s="1">
        <v>3.5423800000000003E-8</v>
      </c>
      <c r="ID224" s="1">
        <v>4.14082E-19</v>
      </c>
      <c r="IE224" s="1">
        <v>2.18283E-15</v>
      </c>
      <c r="IF224" s="1">
        <v>1.45603E-14</v>
      </c>
      <c r="IG224" s="1">
        <v>1.5430199999999999E-14</v>
      </c>
      <c r="IH224" s="1">
        <v>1.30489E-15</v>
      </c>
      <c r="II224" s="1">
        <v>3.7399200000000002E-14</v>
      </c>
      <c r="IJ224" s="1">
        <v>1.4302499999999999E-13</v>
      </c>
      <c r="IK224" s="1">
        <v>2.0217600000000001E-14</v>
      </c>
      <c r="IL224" s="1">
        <v>4.1460299999999999E-13</v>
      </c>
      <c r="IM224" s="1">
        <v>4.6854800000000001E-13</v>
      </c>
      <c r="IN224" s="1">
        <v>3.8699399999999999E-13</v>
      </c>
      <c r="IO224" s="1">
        <v>6.4165499999999996E-13</v>
      </c>
      <c r="IP224" s="1">
        <v>8.6604900000000003E-7</v>
      </c>
      <c r="IQ224" s="1">
        <v>1.6794000000000001E-8</v>
      </c>
      <c r="IR224" s="1">
        <v>1.9189499999999999E-11</v>
      </c>
      <c r="IS224" s="1">
        <v>1.02214E-7</v>
      </c>
      <c r="IT224" s="1">
        <v>5.5927800000000003E-6</v>
      </c>
      <c r="IU224">
        <v>0</v>
      </c>
      <c r="IV224" s="1">
        <v>1.5476299999999999E-10</v>
      </c>
      <c r="IW224">
        <v>0</v>
      </c>
      <c r="IX224" s="1">
        <v>1.9500700000000001E-10</v>
      </c>
      <c r="IY224" s="1">
        <v>1.2393599999999999E-13</v>
      </c>
      <c r="IZ224" s="1">
        <v>8.96209E-8</v>
      </c>
      <c r="JA224" s="1">
        <v>8.9097700000000005E-8</v>
      </c>
      <c r="JB224" s="1">
        <v>8.9198300000000005E-8</v>
      </c>
      <c r="JC224" s="1">
        <v>8.8461800000000004E-8</v>
      </c>
      <c r="JD224" s="1">
        <v>3.5328999999999998E-8</v>
      </c>
      <c r="JE224" s="1">
        <v>2.4031300000000002E-9</v>
      </c>
      <c r="JF224" s="1">
        <v>3.6182899999999998E-11</v>
      </c>
      <c r="JG224" s="1">
        <v>5.29405E-13</v>
      </c>
      <c r="JH224" s="1">
        <v>1.5761100000000001E-14</v>
      </c>
      <c r="JI224" s="1">
        <v>2.0341200000000001E-13</v>
      </c>
      <c r="JJ224" s="1">
        <v>2.6436300000000001E-12</v>
      </c>
      <c r="JK224" s="1">
        <v>3.4035599999999999E-11</v>
      </c>
      <c r="JL224" s="1">
        <v>5.1916900000000001E-12</v>
      </c>
      <c r="JM224" s="1">
        <v>2.4431799999999999E-11</v>
      </c>
      <c r="JN224" s="1">
        <v>2.5449599999999999E-11</v>
      </c>
      <c r="JO224" s="1">
        <v>2.5761200000000001E-11</v>
      </c>
      <c r="JP224" s="1">
        <v>1.8548000000000001E-14</v>
      </c>
      <c r="JQ224" s="1">
        <v>2.3937999999999999E-13</v>
      </c>
      <c r="JR224" s="1">
        <v>3.1110800000000001E-12</v>
      </c>
      <c r="JS224" s="1">
        <v>4.0053800000000003E-11</v>
      </c>
      <c r="JT224" s="1">
        <v>6.10969E-12</v>
      </c>
      <c r="JU224" s="1">
        <v>2.8751899999999999E-11</v>
      </c>
      <c r="JV224" s="1">
        <v>2.9949599999999999E-11</v>
      </c>
      <c r="JW224" s="1">
        <v>3.0316300000000002E-11</v>
      </c>
      <c r="JX224" s="1">
        <v>3.9955800000000002E-13</v>
      </c>
      <c r="JY224" s="1">
        <v>2.10627E-9</v>
      </c>
      <c r="JZ224" s="1">
        <v>1.40496E-8</v>
      </c>
      <c r="KA224" s="1">
        <v>1.4889E-8</v>
      </c>
      <c r="KB224" s="1">
        <v>9.6991200000000001E-11</v>
      </c>
      <c r="KC224" s="1">
        <v>2.7798500000000001E-9</v>
      </c>
      <c r="KD224" s="1">
        <v>1.0630900000000001E-8</v>
      </c>
      <c r="KE224" s="1">
        <v>1.15759E-10</v>
      </c>
      <c r="KF224" s="1">
        <v>2.3738800000000001E-9</v>
      </c>
      <c r="KG224" s="1">
        <v>2.6827500000000001E-9</v>
      </c>
      <c r="KH224" s="1">
        <v>1.70686E-10</v>
      </c>
      <c r="KI224" s="1">
        <v>2.83005E-10</v>
      </c>
      <c r="KJ224" s="1">
        <v>3.07784E-14</v>
      </c>
      <c r="KK224" s="1">
        <v>9.6275100000000008E-13</v>
      </c>
      <c r="KL224" s="1">
        <v>1.04151E-15</v>
      </c>
      <c r="KM224" s="1">
        <v>2.3060400000000002E-19</v>
      </c>
      <c r="KN224" s="1">
        <v>7.4713500000000001E-12</v>
      </c>
      <c r="KO224" s="1">
        <v>1.8507800000000001E-13</v>
      </c>
      <c r="KP224" s="1">
        <v>1.4787799999999999E-16</v>
      </c>
      <c r="KQ224" s="1">
        <v>8.9170799999999994E-12</v>
      </c>
      <c r="KR224" s="1">
        <v>2.96569E-14</v>
      </c>
      <c r="KS224" s="1">
        <v>7.0024100000000003E-18</v>
      </c>
      <c r="KT224" s="1">
        <v>1.9151300000000001E-12</v>
      </c>
      <c r="KU224" s="1">
        <v>6.6343000000000001E-16</v>
      </c>
      <c r="KV224" s="1">
        <v>2.9698799999999999E-8</v>
      </c>
      <c r="KW224" s="1">
        <v>9.2898200000000005E-7</v>
      </c>
      <c r="KX224" s="1">
        <v>1.00498E-9</v>
      </c>
      <c r="KY224" s="1">
        <v>2.2251500000000001E-13</v>
      </c>
      <c r="KZ224" s="1">
        <v>5.5534000000000005E-7</v>
      </c>
      <c r="LA224" s="1">
        <v>1.3756700000000001E-8</v>
      </c>
      <c r="LB224" s="1">
        <v>1.09917E-11</v>
      </c>
      <c r="LC224" s="1">
        <v>5.10563E-8</v>
      </c>
      <c r="LD224" s="1">
        <v>1.69806E-10</v>
      </c>
      <c r="LE224" s="1">
        <v>4.0093499999999997E-14</v>
      </c>
      <c r="LF224" s="1">
        <v>8.4467599999999999E-10</v>
      </c>
      <c r="LG224" s="1">
        <v>2.9260899999999998E-13</v>
      </c>
      <c r="LH224" s="1">
        <v>4.3397799999999999E-13</v>
      </c>
      <c r="LI224" s="1">
        <v>2.28772E-9</v>
      </c>
      <c r="LJ224" s="1">
        <v>6.5396000000000006E-11</v>
      </c>
      <c r="LK224" s="1">
        <v>6.9303300000000001E-11</v>
      </c>
      <c r="LL224" s="1">
        <v>1.3675799999999999E-9</v>
      </c>
      <c r="LM224" s="1">
        <v>1.6797500000000001E-10</v>
      </c>
      <c r="LN224" s="1">
        <v>6.4238100000000002E-10</v>
      </c>
      <c r="LO224" s="1">
        <v>2.1188999999999999E-8</v>
      </c>
      <c r="LP224" s="1">
        <v>1.8621399999999999E-9</v>
      </c>
      <c r="LQ224" s="1">
        <v>2.1044299999999999E-9</v>
      </c>
      <c r="LR224" s="1">
        <v>1.73814E-9</v>
      </c>
      <c r="LS224" s="1">
        <v>2.8819300000000002E-9</v>
      </c>
      <c r="LT224" s="1">
        <v>4.9199499999999996E-13</v>
      </c>
      <c r="LU224" s="1">
        <v>2.59355E-9</v>
      </c>
      <c r="LV224" s="1">
        <v>7.4138599999999995E-11</v>
      </c>
      <c r="LW224" s="1">
        <v>7.8568200000000001E-11</v>
      </c>
      <c r="LX224" s="1">
        <v>1.55041E-9</v>
      </c>
      <c r="LY224" s="1">
        <v>1.9043099999999999E-10</v>
      </c>
      <c r="LZ224" s="1">
        <v>7.2825900000000002E-10</v>
      </c>
      <c r="MA224" s="1">
        <v>2.4021699999999999E-8</v>
      </c>
      <c r="MB224" s="1">
        <v>2.11109E-9</v>
      </c>
      <c r="MC224" s="1">
        <v>2.3857700000000001E-9</v>
      </c>
      <c r="MD224" s="1">
        <v>1.9705100000000001E-9</v>
      </c>
      <c r="ME224" s="1">
        <v>3.2672E-9</v>
      </c>
      <c r="MF224">
        <v>1</v>
      </c>
      <c r="MG224" s="1">
        <v>1.0332E-5</v>
      </c>
    </row>
    <row r="225" spans="1:345" x14ac:dyDescent="0.25">
      <c r="A225">
        <v>222</v>
      </c>
      <c r="B225" t="s">
        <v>45</v>
      </c>
      <c r="C225">
        <v>19.622599999999998</v>
      </c>
      <c r="D225">
        <v>0</v>
      </c>
      <c r="E225" s="1">
        <v>-1.1773299999999999E-6</v>
      </c>
      <c r="F225" s="1">
        <v>-4.0476700000000001E-7</v>
      </c>
      <c r="G225" s="1">
        <v>-9.799140000000001E-7</v>
      </c>
      <c r="H225" s="1">
        <v>-7.4821099999999998E-7</v>
      </c>
      <c r="I225">
        <v>0</v>
      </c>
      <c r="J225" s="1">
        <v>-6.9509300000000004E-7</v>
      </c>
      <c r="K225" s="1">
        <v>-2.60288E-8</v>
      </c>
      <c r="L225" s="1">
        <v>5.7012300000000002E-10</v>
      </c>
      <c r="M225" s="1">
        <v>4.8161800000000002E-10</v>
      </c>
      <c r="N225" s="1">
        <v>7.3111199999999999E-10</v>
      </c>
      <c r="O225" s="1">
        <v>-2.44978E-10</v>
      </c>
      <c r="P225" s="1">
        <v>-2.4734700000000001E-9</v>
      </c>
      <c r="Q225" s="1">
        <v>6.2989999999999997E-10</v>
      </c>
      <c r="R225" s="1">
        <v>-9.46718E-11</v>
      </c>
      <c r="S225" s="1">
        <v>2.32037E-7</v>
      </c>
      <c r="T225" s="1">
        <v>8.9311899999999994E-8</v>
      </c>
      <c r="U225" s="1">
        <v>-1.2345799999999999E-10</v>
      </c>
      <c r="V225" s="1">
        <v>2.0246599999999999E-10</v>
      </c>
      <c r="W225" s="1">
        <v>4.8516600000000002E-8</v>
      </c>
      <c r="X225" s="1">
        <v>-5.94083E-10</v>
      </c>
      <c r="Y225" s="1">
        <v>-9.3386900000000006E-9</v>
      </c>
      <c r="Z225" s="1">
        <v>3.9800800000000003E-8</v>
      </c>
      <c r="AA225" s="1">
        <v>-7.4936000000000007E-9</v>
      </c>
      <c r="AB225" s="1">
        <v>-6.9498399999999996E-9</v>
      </c>
      <c r="AC225" s="1">
        <v>-7.9188000000000004E-9</v>
      </c>
      <c r="AD225" s="1">
        <v>-5.4932299999999997E-9</v>
      </c>
      <c r="AE225" s="1">
        <v>9.9999999999999995E-7</v>
      </c>
      <c r="AF225">
        <v>1E-3</v>
      </c>
      <c r="AG225">
        <v>2.9999999999999997E-4</v>
      </c>
      <c r="AH225" s="1">
        <v>-2.3489000000000001E-6</v>
      </c>
      <c r="AI225" s="1">
        <v>1.1773299999999999E-6</v>
      </c>
      <c r="AJ225" s="1">
        <v>7.0949999999999997E-8</v>
      </c>
      <c r="AK225" s="1">
        <v>7.0949999999999997E-8</v>
      </c>
      <c r="AL225" s="1">
        <v>7.0949999999999997E-8</v>
      </c>
      <c r="AM225" s="1">
        <v>7.0949999999999997E-8</v>
      </c>
      <c r="AN225" s="1">
        <v>3.5474999999999998E-8</v>
      </c>
      <c r="AO225" s="1">
        <v>3.5474999999999998E-8</v>
      </c>
      <c r="AP225" s="1">
        <v>3.5474999999999998E-8</v>
      </c>
      <c r="AQ225" s="1">
        <v>3.5474999999999998E-8</v>
      </c>
      <c r="AR225" s="1">
        <v>1.1825E-8</v>
      </c>
      <c r="AS225" s="1">
        <v>1.1825E-8</v>
      </c>
      <c r="AT225" s="1">
        <v>1.1825E-8</v>
      </c>
      <c r="AU225" s="1">
        <v>1.1825E-8</v>
      </c>
      <c r="AV225" s="1">
        <v>1.1825E-8</v>
      </c>
      <c r="AW225" s="1">
        <v>1.1825E-8</v>
      </c>
      <c r="AX225" s="1">
        <v>1.1825E-8</v>
      </c>
      <c r="AY225" s="1">
        <v>1.1825E-8</v>
      </c>
      <c r="AZ225" s="1">
        <v>1.1825E-8</v>
      </c>
      <c r="BA225" s="1">
        <v>1.1825E-8</v>
      </c>
      <c r="BB225" s="1">
        <v>1.1825E-8</v>
      </c>
      <c r="BC225" s="1">
        <v>1.1825E-8</v>
      </c>
      <c r="BD225" s="1">
        <v>5.9523299999999999E-7</v>
      </c>
      <c r="BE225">
        <v>9.9901999999999999E-4</v>
      </c>
      <c r="BF225">
        <v>2.9925200000000001E-4</v>
      </c>
      <c r="BG225" s="1">
        <v>-2.3489000000000001E-6</v>
      </c>
      <c r="BH225">
        <v>0.14010700000000001</v>
      </c>
      <c r="BI225" s="1">
        <v>4.49212E-8</v>
      </c>
      <c r="BJ225" s="1">
        <v>7.15201E-8</v>
      </c>
      <c r="BK225" s="1">
        <v>7.1431600000000005E-8</v>
      </c>
      <c r="BL225" s="1">
        <v>7.1681099999999997E-8</v>
      </c>
      <c r="BM225" s="1">
        <v>3.5229999999999998E-8</v>
      </c>
      <c r="BN225" s="1">
        <v>3.3001499999999999E-8</v>
      </c>
      <c r="BO225" s="1">
        <v>3.6104899999999999E-8</v>
      </c>
      <c r="BP225" s="1">
        <v>3.53803E-8</v>
      </c>
      <c r="BQ225" s="1">
        <v>2.4386200000000002E-7</v>
      </c>
      <c r="BR225" s="1">
        <v>1.01137E-7</v>
      </c>
      <c r="BS225" s="1">
        <v>1.1701500000000001E-8</v>
      </c>
      <c r="BT225" s="1">
        <v>1.20275E-8</v>
      </c>
      <c r="BU225" s="1">
        <v>6.0341600000000003E-8</v>
      </c>
      <c r="BV225" s="1">
        <v>1.1230899999999999E-8</v>
      </c>
      <c r="BW225" s="1">
        <v>2.4863099999999999E-9</v>
      </c>
      <c r="BX225" s="1">
        <v>5.1625799999999998E-8</v>
      </c>
      <c r="BY225" s="1">
        <v>4.3314000000000002E-9</v>
      </c>
      <c r="BZ225" s="1">
        <v>4.8751600000000004E-9</v>
      </c>
      <c r="CA225" s="1">
        <v>3.9061999999999996E-9</v>
      </c>
      <c r="CB225" s="1">
        <v>6.3317700000000004E-9</v>
      </c>
      <c r="CC225" s="1">
        <v>5.9523299999999999E-7</v>
      </c>
      <c r="CD225">
        <v>9.9901999999999999E-4</v>
      </c>
      <c r="CE225">
        <v>2.9925200000000001E-4</v>
      </c>
      <c r="CF225" s="1">
        <v>-2.3489000000000001E-6</v>
      </c>
      <c r="CG225" s="1">
        <v>4.8223200000000005E-7</v>
      </c>
      <c r="CH225" s="1">
        <v>4.49212E-8</v>
      </c>
      <c r="CI225" s="1">
        <v>7.15201E-8</v>
      </c>
      <c r="CJ225" s="1">
        <v>7.1431600000000005E-8</v>
      </c>
      <c r="CK225" s="1">
        <v>7.1681099999999997E-8</v>
      </c>
      <c r="CL225" s="1">
        <v>3.5229999999999998E-8</v>
      </c>
      <c r="CM225" s="1">
        <v>3.3001499999999999E-8</v>
      </c>
      <c r="CN225" s="1">
        <v>3.6104899999999999E-8</v>
      </c>
      <c r="CO225" s="1">
        <v>3.53803E-8</v>
      </c>
      <c r="CP225" s="1">
        <v>2.4386200000000002E-7</v>
      </c>
      <c r="CQ225" s="1">
        <v>1.01137E-7</v>
      </c>
      <c r="CR225" s="1">
        <v>1.1701500000000001E-8</v>
      </c>
      <c r="CS225" s="1">
        <v>1.20275E-8</v>
      </c>
      <c r="CT225" s="1">
        <v>6.0341600000000003E-8</v>
      </c>
      <c r="CU225" s="1">
        <v>1.1230899999999999E-8</v>
      </c>
      <c r="CV225" s="1">
        <v>2.4863099999999999E-9</v>
      </c>
      <c r="CW225" s="1">
        <v>5.1625799999999998E-8</v>
      </c>
      <c r="CX225" s="1">
        <v>4.3314000000000002E-9</v>
      </c>
      <c r="CY225" s="1">
        <v>4.8751600000000004E-9</v>
      </c>
      <c r="CZ225" s="1">
        <v>3.9061999999999996E-9</v>
      </c>
      <c r="DA225" s="1">
        <v>6.3317700000000004E-9</v>
      </c>
      <c r="DB225" s="1">
        <v>3.24457E-7</v>
      </c>
      <c r="DC225">
        <v>9.9857500000000003E-4</v>
      </c>
      <c r="DD225">
        <v>2.9925200000000001E-4</v>
      </c>
      <c r="DE225" s="1">
        <v>2.6915299999999999E-8</v>
      </c>
      <c r="DF225">
        <v>129.381</v>
      </c>
      <c r="DG225" s="1">
        <v>4.5814800000000003E-14</v>
      </c>
      <c r="DH225" s="1">
        <v>9.4687199999999993E-13</v>
      </c>
      <c r="DI225" s="1">
        <v>1.22675E-11</v>
      </c>
      <c r="DJ225" s="1">
        <v>1.58253E-10</v>
      </c>
      <c r="DK225" s="1">
        <v>5.8281900000000003E-9</v>
      </c>
      <c r="DL225" s="1">
        <v>3.0307299999999998E-8</v>
      </c>
      <c r="DM225" s="1">
        <v>3.5492200000000002E-8</v>
      </c>
      <c r="DN225" s="1">
        <v>3.48154E-8</v>
      </c>
      <c r="DO225" s="1">
        <v>3.2919399999999999E-18</v>
      </c>
      <c r="DP225" s="1">
        <v>2.18283E-16</v>
      </c>
      <c r="DQ225" s="1">
        <v>1.01754E-14</v>
      </c>
      <c r="DR225" s="1">
        <v>1.11496E-14</v>
      </c>
      <c r="DS225" s="1">
        <v>1.3048900000000001E-16</v>
      </c>
      <c r="DT225" s="1">
        <v>2.02885E-14</v>
      </c>
      <c r="DU225" s="1">
        <v>1.4302500000000001E-14</v>
      </c>
      <c r="DV225" s="1">
        <v>2.0217599999999999E-15</v>
      </c>
      <c r="DW225" s="1">
        <v>4.1460299999999997E-14</v>
      </c>
      <c r="DX225" s="1">
        <v>4.6854799999999998E-14</v>
      </c>
      <c r="DY225" s="1">
        <v>3.8699400000000002E-14</v>
      </c>
      <c r="DZ225" s="1">
        <v>6.4165499999999996E-14</v>
      </c>
      <c r="EA225" s="1">
        <v>8.6555599999999997E-7</v>
      </c>
      <c r="EB225" s="1">
        <v>1.7067699999999999E-7</v>
      </c>
      <c r="EC225" s="1">
        <v>1.94096E-10</v>
      </c>
      <c r="ED225">
        <v>5.4312500000000003E-3</v>
      </c>
      <c r="EE225">
        <v>0.12919700000000001</v>
      </c>
      <c r="EF225">
        <v>0</v>
      </c>
      <c r="EG225" s="1">
        <v>3.4823399999999999E-6</v>
      </c>
      <c r="EH225">
        <v>0</v>
      </c>
      <c r="EI225" s="1">
        <v>4.45937E-5</v>
      </c>
      <c r="EJ225" s="1">
        <v>2.8206800000000001E-8</v>
      </c>
      <c r="EK225" s="1">
        <v>4.4920899999999997E-8</v>
      </c>
      <c r="EL225" s="1">
        <v>7.1515599999999995E-8</v>
      </c>
      <c r="EM225" s="1">
        <v>7.1372899999999995E-8</v>
      </c>
      <c r="EN225" s="1">
        <v>7.0924200000000005E-8</v>
      </c>
      <c r="EO225" s="1">
        <v>2.9307299999999999E-8</v>
      </c>
      <c r="EP225" s="1">
        <v>2.2028800000000002E-9</v>
      </c>
      <c r="EQ225" s="1">
        <v>3.7288600000000001E-11</v>
      </c>
      <c r="ER225" s="1">
        <v>5.2870599999999999E-13</v>
      </c>
      <c r="ES225" s="1">
        <v>8.0333099999999994E-14</v>
      </c>
      <c r="ET225" s="1">
        <v>1.66027E-12</v>
      </c>
      <c r="EU225" s="1">
        <v>2.1510300000000001E-11</v>
      </c>
      <c r="EV225" s="1">
        <v>2.77485E-10</v>
      </c>
      <c r="EW225" s="1">
        <v>4.3794800000000003E-11</v>
      </c>
      <c r="EX225" s="1">
        <v>2.2773799999999999E-10</v>
      </c>
      <c r="EY225" s="1">
        <v>2.6669900000000001E-10</v>
      </c>
      <c r="EZ225" s="1">
        <v>2.6161300000000001E-10</v>
      </c>
      <c r="FA225" s="1">
        <v>9.2984100000000005E-14</v>
      </c>
      <c r="FB225" s="1">
        <v>1.9217399999999998E-12</v>
      </c>
      <c r="FC225" s="1">
        <v>2.4897799999999999E-11</v>
      </c>
      <c r="FD225" s="1">
        <v>3.21184E-10</v>
      </c>
      <c r="FE225" s="1">
        <v>5.0691700000000001E-11</v>
      </c>
      <c r="FF225" s="1">
        <v>2.6360300000000003E-10</v>
      </c>
      <c r="FG225" s="1">
        <v>3.0869999999999998E-10</v>
      </c>
      <c r="FH225" s="1">
        <v>3.0281299999999999E-10</v>
      </c>
      <c r="FI225" s="1">
        <v>3.2277100000000002E-12</v>
      </c>
      <c r="FJ225" s="1">
        <v>2.1402499999999999E-10</v>
      </c>
      <c r="FK225" s="1">
        <v>9.9768500000000008E-9</v>
      </c>
      <c r="FL225" s="1">
        <v>1.09321E-8</v>
      </c>
      <c r="FM225" s="1">
        <v>9.8555700000000006E-12</v>
      </c>
      <c r="FN225" s="1">
        <v>1.53235E-9</v>
      </c>
      <c r="FO225" s="1">
        <v>1.08024E-9</v>
      </c>
      <c r="FP225" s="1">
        <v>1.17627E-11</v>
      </c>
      <c r="FQ225" s="1">
        <v>2.41217E-10</v>
      </c>
      <c r="FR225" s="1">
        <v>2.7260299999999999E-10</v>
      </c>
      <c r="FS225" s="1">
        <v>1.7343900000000001E-11</v>
      </c>
      <c r="FT225" s="1">
        <v>2.8757099999999999E-11</v>
      </c>
      <c r="FU225" s="1">
        <v>2.4863400000000001E-13</v>
      </c>
      <c r="FV225" s="1">
        <v>9.7828099999999999E-14</v>
      </c>
      <c r="FW225" s="1">
        <v>7.3959400000000002E-16</v>
      </c>
      <c r="FX225" s="1">
        <v>1.6931800000000001E-19</v>
      </c>
      <c r="FY225" s="1">
        <v>7.59187E-13</v>
      </c>
      <c r="FZ225" s="1">
        <v>1.02022E-13</v>
      </c>
      <c r="GA225" s="1">
        <v>1.5026399999999999E-17</v>
      </c>
      <c r="GB225" s="1">
        <v>9.0609199999999997E-13</v>
      </c>
      <c r="GC225" s="1">
        <v>3.0135299999999999E-15</v>
      </c>
      <c r="GD225" s="1">
        <v>7.1153599999999998E-19</v>
      </c>
      <c r="GE225" s="1">
        <v>1.9460199999999999E-13</v>
      </c>
      <c r="GF225" s="1">
        <v>6.7413100000000004E-17</v>
      </c>
      <c r="GG225" s="1">
        <v>2.4378300000000001E-7</v>
      </c>
      <c r="GH225" s="1">
        <v>9.5919399999999995E-8</v>
      </c>
      <c r="GI225" s="1">
        <v>7.2516400000000004E-10</v>
      </c>
      <c r="GJ225" s="1">
        <v>1.66014E-13</v>
      </c>
      <c r="GK225" s="1">
        <v>5.7340000000000003E-8</v>
      </c>
      <c r="GL225" s="1">
        <v>7.7055200000000005E-9</v>
      </c>
      <c r="GM225" s="1">
        <v>1.13492E-12</v>
      </c>
      <c r="GN225" s="1">
        <v>5.2716699999999998E-9</v>
      </c>
      <c r="GO225" s="1">
        <v>1.7532800000000001E-11</v>
      </c>
      <c r="GP225" s="1">
        <v>4.1397399999999997E-15</v>
      </c>
      <c r="GQ225" s="1">
        <v>8.7214700000000001E-11</v>
      </c>
      <c r="GR225" s="1">
        <v>3.0212500000000003E-14</v>
      </c>
      <c r="GS225" s="1">
        <v>3.5063399999999998E-11</v>
      </c>
      <c r="GT225" s="1">
        <v>2.3250000000000001E-9</v>
      </c>
      <c r="GU225" s="1">
        <v>4.6446600000000002E-10</v>
      </c>
      <c r="GV225" s="1">
        <v>5.0893499999999996E-10</v>
      </c>
      <c r="GW225" s="1">
        <v>1.3898700000000001E-9</v>
      </c>
      <c r="GX225" s="1">
        <v>9.2608900000000005E-10</v>
      </c>
      <c r="GY225" s="1">
        <v>6.5285099999999998E-10</v>
      </c>
      <c r="GZ225" s="1">
        <v>2.1534400000000001E-8</v>
      </c>
      <c r="HA225" s="1">
        <v>1.8924999999999998E-9</v>
      </c>
      <c r="HB225" s="1">
        <v>2.13874E-9</v>
      </c>
      <c r="HC225" s="1">
        <v>1.76647E-9</v>
      </c>
      <c r="HD225" s="1">
        <v>2.9289000000000001E-9</v>
      </c>
      <c r="HE225" s="1">
        <v>4.0392199999999999E-11</v>
      </c>
      <c r="HF225" s="1">
        <v>2.67835E-9</v>
      </c>
      <c r="HG225" s="1">
        <v>5.3505200000000005E-10</v>
      </c>
      <c r="HH225" s="1">
        <v>5.8628099999999997E-10</v>
      </c>
      <c r="HI225" s="1">
        <v>1.6011E-9</v>
      </c>
      <c r="HJ225" s="1">
        <v>1.0668299999999999E-9</v>
      </c>
      <c r="HK225" s="1">
        <v>7.5206799999999995E-10</v>
      </c>
      <c r="HL225" s="1">
        <v>2.48071E-8</v>
      </c>
      <c r="HM225" s="1">
        <v>2.1801099999999998E-9</v>
      </c>
      <c r="HN225" s="1">
        <v>2.4637700000000001E-9</v>
      </c>
      <c r="HO225" s="1">
        <v>2.0349300000000001E-9</v>
      </c>
      <c r="HP225" s="1">
        <v>3.3740199999999999E-9</v>
      </c>
      <c r="HQ225" s="1">
        <v>3.24457E-7</v>
      </c>
      <c r="HR225">
        <v>9.9857500000000003E-4</v>
      </c>
      <c r="HS225">
        <v>2.9925200000000001E-4</v>
      </c>
      <c r="HT225" s="1">
        <v>2.6915299999999999E-8</v>
      </c>
      <c r="HU225">
        <v>4.4531399999999999E-4</v>
      </c>
      <c r="HV225" s="1">
        <v>4.5814800000000003E-14</v>
      </c>
      <c r="HW225" s="1">
        <v>9.4687199999999993E-13</v>
      </c>
      <c r="HX225" s="1">
        <v>1.22675E-11</v>
      </c>
      <c r="HY225" s="1">
        <v>1.58253E-10</v>
      </c>
      <c r="HZ225" s="1">
        <v>5.8281900000000003E-9</v>
      </c>
      <c r="IA225" s="1">
        <v>3.0307299999999998E-8</v>
      </c>
      <c r="IB225" s="1">
        <v>3.5492200000000002E-8</v>
      </c>
      <c r="IC225" s="1">
        <v>3.48154E-8</v>
      </c>
      <c r="ID225" s="1">
        <v>3.2919399999999999E-18</v>
      </c>
      <c r="IE225" s="1">
        <v>2.18283E-16</v>
      </c>
      <c r="IF225" s="1">
        <v>1.01754E-14</v>
      </c>
      <c r="IG225" s="1">
        <v>1.11496E-14</v>
      </c>
      <c r="IH225" s="1">
        <v>1.3048900000000001E-16</v>
      </c>
      <c r="II225" s="1">
        <v>2.02885E-14</v>
      </c>
      <c r="IJ225" s="1">
        <v>1.4302500000000001E-14</v>
      </c>
      <c r="IK225" s="1">
        <v>2.0217599999999999E-15</v>
      </c>
      <c r="IL225" s="1">
        <v>4.1460299999999997E-14</v>
      </c>
      <c r="IM225" s="1">
        <v>4.6854799999999998E-14</v>
      </c>
      <c r="IN225" s="1">
        <v>3.8699400000000002E-14</v>
      </c>
      <c r="IO225" s="1">
        <v>6.4165499999999996E-14</v>
      </c>
      <c r="IP225" s="1">
        <v>8.6555599999999997E-7</v>
      </c>
      <c r="IQ225" s="1">
        <v>1.7067699999999999E-7</v>
      </c>
      <c r="IR225" s="1">
        <v>1.94096E-10</v>
      </c>
      <c r="IS225" s="1">
        <v>1.8693699999999999E-8</v>
      </c>
      <c r="IT225" s="1">
        <v>4.4467999999999998E-7</v>
      </c>
      <c r="IU225">
        <v>0</v>
      </c>
      <c r="IV225" s="1">
        <v>1.1985799999999999E-11</v>
      </c>
      <c r="IW225">
        <v>0</v>
      </c>
      <c r="IX225" s="1">
        <v>1.53486E-10</v>
      </c>
      <c r="IY225" s="1">
        <v>9.7084200000000002E-14</v>
      </c>
      <c r="IZ225" s="1">
        <v>4.4920899999999997E-8</v>
      </c>
      <c r="JA225" s="1">
        <v>7.1515599999999995E-8</v>
      </c>
      <c r="JB225" s="1">
        <v>7.1372899999999995E-8</v>
      </c>
      <c r="JC225" s="1">
        <v>7.0924200000000005E-8</v>
      </c>
      <c r="JD225" s="1">
        <v>2.9307299999999999E-8</v>
      </c>
      <c r="JE225" s="1">
        <v>2.2028800000000002E-9</v>
      </c>
      <c r="JF225" s="1">
        <v>3.7288600000000001E-11</v>
      </c>
      <c r="JG225" s="1">
        <v>5.2870599999999999E-13</v>
      </c>
      <c r="JH225" s="1">
        <v>8.0333099999999994E-14</v>
      </c>
      <c r="JI225" s="1">
        <v>1.66027E-12</v>
      </c>
      <c r="JJ225" s="1">
        <v>2.1510300000000001E-11</v>
      </c>
      <c r="JK225" s="1">
        <v>2.77485E-10</v>
      </c>
      <c r="JL225" s="1">
        <v>4.3794800000000003E-11</v>
      </c>
      <c r="JM225" s="1">
        <v>2.2773799999999999E-10</v>
      </c>
      <c r="JN225" s="1">
        <v>2.6669900000000001E-10</v>
      </c>
      <c r="JO225" s="1">
        <v>2.6161300000000001E-10</v>
      </c>
      <c r="JP225" s="1">
        <v>9.2984100000000005E-14</v>
      </c>
      <c r="JQ225" s="1">
        <v>1.9217399999999998E-12</v>
      </c>
      <c r="JR225" s="1">
        <v>2.4897799999999999E-11</v>
      </c>
      <c r="JS225" s="1">
        <v>3.21184E-10</v>
      </c>
      <c r="JT225" s="1">
        <v>5.0691700000000001E-11</v>
      </c>
      <c r="JU225" s="1">
        <v>2.6360300000000003E-10</v>
      </c>
      <c r="JV225" s="1">
        <v>3.0869999999999998E-10</v>
      </c>
      <c r="JW225" s="1">
        <v>3.0281299999999999E-10</v>
      </c>
      <c r="JX225" s="1">
        <v>3.2277100000000002E-12</v>
      </c>
      <c r="JY225" s="1">
        <v>2.1402499999999999E-10</v>
      </c>
      <c r="JZ225" s="1">
        <v>9.9768500000000008E-9</v>
      </c>
      <c r="KA225" s="1">
        <v>1.09321E-8</v>
      </c>
      <c r="KB225" s="1">
        <v>9.8555700000000006E-12</v>
      </c>
      <c r="KC225" s="1">
        <v>1.53235E-9</v>
      </c>
      <c r="KD225" s="1">
        <v>1.08024E-9</v>
      </c>
      <c r="KE225" s="1">
        <v>1.17627E-11</v>
      </c>
      <c r="KF225" s="1">
        <v>2.41217E-10</v>
      </c>
      <c r="KG225" s="1">
        <v>2.7260299999999999E-10</v>
      </c>
      <c r="KH225" s="1">
        <v>1.7343900000000001E-11</v>
      </c>
      <c r="KI225" s="1">
        <v>2.8757099999999999E-11</v>
      </c>
      <c r="KJ225" s="1">
        <v>2.4863400000000001E-13</v>
      </c>
      <c r="KK225" s="1">
        <v>9.7828099999999999E-14</v>
      </c>
      <c r="KL225" s="1">
        <v>7.3959400000000002E-16</v>
      </c>
      <c r="KM225" s="1">
        <v>1.6931800000000001E-19</v>
      </c>
      <c r="KN225" s="1">
        <v>7.59187E-13</v>
      </c>
      <c r="KO225" s="1">
        <v>1.02022E-13</v>
      </c>
      <c r="KP225" s="1">
        <v>1.5026399999999999E-17</v>
      </c>
      <c r="KQ225" s="1">
        <v>9.0609199999999997E-13</v>
      </c>
      <c r="KR225" s="1">
        <v>3.0135299999999999E-15</v>
      </c>
      <c r="KS225" s="1">
        <v>7.1153599999999998E-19</v>
      </c>
      <c r="KT225" s="1">
        <v>1.9460199999999999E-13</v>
      </c>
      <c r="KU225" s="1">
        <v>6.7413100000000004E-17</v>
      </c>
      <c r="KV225" s="1">
        <v>2.4378300000000001E-7</v>
      </c>
      <c r="KW225" s="1">
        <v>9.5919399999999995E-8</v>
      </c>
      <c r="KX225" s="1">
        <v>7.2516400000000004E-10</v>
      </c>
      <c r="KY225" s="1">
        <v>1.66014E-13</v>
      </c>
      <c r="KZ225" s="1">
        <v>5.7340000000000003E-8</v>
      </c>
      <c r="LA225" s="1">
        <v>7.7055200000000005E-9</v>
      </c>
      <c r="LB225" s="1">
        <v>1.13492E-12</v>
      </c>
      <c r="LC225" s="1">
        <v>5.2716699999999998E-9</v>
      </c>
      <c r="LD225" s="1">
        <v>1.7532800000000001E-11</v>
      </c>
      <c r="LE225" s="1">
        <v>4.1397399999999997E-15</v>
      </c>
      <c r="LF225" s="1">
        <v>8.7214700000000001E-11</v>
      </c>
      <c r="LG225" s="1">
        <v>3.0212500000000003E-14</v>
      </c>
      <c r="LH225" s="1">
        <v>3.5063399999999998E-11</v>
      </c>
      <c r="LI225" s="1">
        <v>2.3250000000000001E-9</v>
      </c>
      <c r="LJ225" s="1">
        <v>4.6446600000000002E-10</v>
      </c>
      <c r="LK225" s="1">
        <v>5.0893499999999996E-10</v>
      </c>
      <c r="LL225" s="1">
        <v>1.3898700000000001E-9</v>
      </c>
      <c r="LM225" s="1">
        <v>9.2608900000000005E-10</v>
      </c>
      <c r="LN225" s="1">
        <v>6.5285099999999998E-10</v>
      </c>
      <c r="LO225" s="1">
        <v>2.1534400000000001E-8</v>
      </c>
      <c r="LP225" s="1">
        <v>1.8924999999999998E-9</v>
      </c>
      <c r="LQ225" s="1">
        <v>2.13874E-9</v>
      </c>
      <c r="LR225" s="1">
        <v>1.76647E-9</v>
      </c>
      <c r="LS225" s="1">
        <v>2.9289000000000001E-9</v>
      </c>
      <c r="LT225" s="1">
        <v>4.0392199999999999E-11</v>
      </c>
      <c r="LU225" s="1">
        <v>2.67835E-9</v>
      </c>
      <c r="LV225" s="1">
        <v>5.3505200000000005E-10</v>
      </c>
      <c r="LW225" s="1">
        <v>5.8628099999999997E-10</v>
      </c>
      <c r="LX225" s="1">
        <v>1.6011E-9</v>
      </c>
      <c r="LY225" s="1">
        <v>1.0668299999999999E-9</v>
      </c>
      <c r="LZ225" s="1">
        <v>7.5206799999999995E-10</v>
      </c>
      <c r="MA225" s="1">
        <v>2.48071E-8</v>
      </c>
      <c r="MB225" s="1">
        <v>2.1801099999999998E-9</v>
      </c>
      <c r="MC225" s="1">
        <v>2.4637700000000001E-9</v>
      </c>
      <c r="MD225" s="1">
        <v>2.0349300000000001E-9</v>
      </c>
      <c r="ME225" s="1">
        <v>3.3740199999999999E-9</v>
      </c>
      <c r="MF225">
        <v>1</v>
      </c>
      <c r="MG225" s="1">
        <v>3.4418799999999999E-6</v>
      </c>
    </row>
    <row r="226" spans="1:345" x14ac:dyDescent="0.25">
      <c r="A226">
        <v>223</v>
      </c>
      <c r="B226" t="s">
        <v>45</v>
      </c>
      <c r="C226">
        <v>5.8477399999999999</v>
      </c>
      <c r="D226">
        <v>0</v>
      </c>
      <c r="E226" s="1">
        <v>-6.6508200000000003E-7</v>
      </c>
      <c r="F226" s="1">
        <v>2.05335E-6</v>
      </c>
      <c r="G226" s="1">
        <v>-4.5335099999999999E-7</v>
      </c>
      <c r="H226" s="1">
        <v>6.0538499999999996E-7</v>
      </c>
      <c r="I226">
        <v>0</v>
      </c>
      <c r="J226" s="1">
        <v>5.01558E-7</v>
      </c>
      <c r="K226" s="1">
        <v>2.8395399999999999E-8</v>
      </c>
      <c r="L226" s="1">
        <v>-6.1974400000000001E-10</v>
      </c>
      <c r="M226" s="1">
        <v>1.1869099999999999E-10</v>
      </c>
      <c r="N226" s="1">
        <v>5.32757E-10</v>
      </c>
      <c r="O226" s="1">
        <v>-2.4275700000000002E-10</v>
      </c>
      <c r="P226" s="1">
        <v>1.0770499999999999E-9</v>
      </c>
      <c r="Q226" s="1">
        <v>-1.0958699999999999E-8</v>
      </c>
      <c r="R226" s="1">
        <v>9.0942399999999998E-10</v>
      </c>
      <c r="S226" s="1">
        <v>6.9149500000000007E-8</v>
      </c>
      <c r="T226" s="1">
        <v>4.1563300000000002E-10</v>
      </c>
      <c r="U226" s="1">
        <v>2.65644E-9</v>
      </c>
      <c r="V226" s="1">
        <v>4.1132800000000001E-9</v>
      </c>
      <c r="W226" s="1">
        <v>-4.5193800000000002E-9</v>
      </c>
      <c r="X226" s="1">
        <v>3.3774500000000002E-9</v>
      </c>
      <c r="Y226" s="1">
        <v>2.1784900000000001E-8</v>
      </c>
      <c r="Z226" s="1">
        <v>1.27471E-8</v>
      </c>
      <c r="AA226" s="1">
        <v>7.7220500000000006E-9</v>
      </c>
      <c r="AB226" s="1">
        <v>5.1221900000000002E-8</v>
      </c>
      <c r="AC226" s="1">
        <v>8.6039399999999996E-9</v>
      </c>
      <c r="AD226" s="1">
        <v>-8.5521499999999993E-9</v>
      </c>
      <c r="AE226" s="1">
        <v>9.9999999999999995E-7</v>
      </c>
      <c r="AF226">
        <v>1E-3</v>
      </c>
      <c r="AG226">
        <v>2.9999999999999997E-4</v>
      </c>
      <c r="AH226" s="1">
        <v>-2.7736999999999998E-6</v>
      </c>
      <c r="AI226" s="1">
        <v>6.6508200000000003E-7</v>
      </c>
      <c r="AJ226" s="1">
        <v>7.0949999999999997E-8</v>
      </c>
      <c r="AK226" s="1">
        <v>7.0949999999999997E-8</v>
      </c>
      <c r="AL226" s="1">
        <v>7.0949999999999997E-8</v>
      </c>
      <c r="AM226" s="1">
        <v>7.0949999999999997E-8</v>
      </c>
      <c r="AN226" s="1">
        <v>3.5474999999999998E-8</v>
      </c>
      <c r="AO226" s="1">
        <v>3.5474999999999998E-8</v>
      </c>
      <c r="AP226" s="1">
        <v>3.5474999999999998E-8</v>
      </c>
      <c r="AQ226" s="1">
        <v>3.5474999999999998E-8</v>
      </c>
      <c r="AR226" s="1">
        <v>1.1825E-8</v>
      </c>
      <c r="AS226" s="1">
        <v>1.1825E-8</v>
      </c>
      <c r="AT226" s="1">
        <v>1.1825E-8</v>
      </c>
      <c r="AU226" s="1">
        <v>1.1825E-8</v>
      </c>
      <c r="AV226" s="1">
        <v>1.1825E-8</v>
      </c>
      <c r="AW226" s="1">
        <v>1.1825E-8</v>
      </c>
      <c r="AX226" s="1">
        <v>1.1825E-8</v>
      </c>
      <c r="AY226" s="1">
        <v>1.1825E-8</v>
      </c>
      <c r="AZ226" s="1">
        <v>1.1825E-8</v>
      </c>
      <c r="BA226" s="1">
        <v>1.1825E-8</v>
      </c>
      <c r="BB226" s="1">
        <v>1.1825E-8</v>
      </c>
      <c r="BC226" s="1">
        <v>1.1825E-8</v>
      </c>
      <c r="BD226" s="1">
        <v>3.0533500000000002E-6</v>
      </c>
      <c r="BE226">
        <v>9.9954699999999994E-4</v>
      </c>
      <c r="BF226">
        <v>3.0060500000000001E-4</v>
      </c>
      <c r="BG226" s="1">
        <v>-2.7736999999999998E-6</v>
      </c>
      <c r="BH226">
        <v>0.60133300000000001</v>
      </c>
      <c r="BI226" s="1">
        <v>9.9345400000000002E-8</v>
      </c>
      <c r="BJ226" s="1">
        <v>7.0330299999999998E-8</v>
      </c>
      <c r="BK226" s="1">
        <v>7.1068699999999996E-8</v>
      </c>
      <c r="BL226" s="1">
        <v>7.1482799999999995E-8</v>
      </c>
      <c r="BM226" s="1">
        <v>3.5232199999999998E-8</v>
      </c>
      <c r="BN226" s="1">
        <v>3.6552000000000002E-8</v>
      </c>
      <c r="BO226" s="1">
        <v>2.4516299999999999E-8</v>
      </c>
      <c r="BP226" s="1">
        <v>3.6384399999999999E-8</v>
      </c>
      <c r="BQ226" s="1">
        <v>8.0974499999999995E-8</v>
      </c>
      <c r="BR226" s="1">
        <v>1.22406E-8</v>
      </c>
      <c r="BS226" s="1">
        <v>1.4481399999999999E-8</v>
      </c>
      <c r="BT226" s="1">
        <v>1.59383E-8</v>
      </c>
      <c r="BU226" s="1">
        <v>7.3056199999999998E-9</v>
      </c>
      <c r="BV226" s="1">
        <v>1.52025E-8</v>
      </c>
      <c r="BW226" s="1">
        <v>3.3609900000000002E-8</v>
      </c>
      <c r="BX226" s="1">
        <v>2.4572099999999999E-8</v>
      </c>
      <c r="BY226" s="1">
        <v>1.9547E-8</v>
      </c>
      <c r="BZ226" s="1">
        <v>6.3046900000000003E-8</v>
      </c>
      <c r="CA226" s="1">
        <v>2.0428899999999998E-8</v>
      </c>
      <c r="CB226" s="1">
        <v>3.2728499999999999E-9</v>
      </c>
      <c r="CC226" s="1">
        <v>3.0533500000000002E-6</v>
      </c>
      <c r="CD226">
        <v>9.9954699999999994E-4</v>
      </c>
      <c r="CE226">
        <v>3.0060500000000001E-4</v>
      </c>
      <c r="CF226" s="1">
        <v>-2.7736999999999998E-6</v>
      </c>
      <c r="CG226" s="1">
        <v>1.16664E-6</v>
      </c>
      <c r="CH226" s="1">
        <v>9.9345400000000002E-8</v>
      </c>
      <c r="CI226" s="1">
        <v>7.0330299999999998E-8</v>
      </c>
      <c r="CJ226" s="1">
        <v>7.1068699999999996E-8</v>
      </c>
      <c r="CK226" s="1">
        <v>7.1482799999999995E-8</v>
      </c>
      <c r="CL226" s="1">
        <v>3.5232199999999998E-8</v>
      </c>
      <c r="CM226" s="1">
        <v>3.6552000000000002E-8</v>
      </c>
      <c r="CN226" s="1">
        <v>2.4516299999999999E-8</v>
      </c>
      <c r="CO226" s="1">
        <v>3.6384399999999999E-8</v>
      </c>
      <c r="CP226" s="1">
        <v>8.0974499999999995E-8</v>
      </c>
      <c r="CQ226" s="1">
        <v>1.22406E-8</v>
      </c>
      <c r="CR226" s="1">
        <v>1.4481399999999999E-8</v>
      </c>
      <c r="CS226" s="1">
        <v>1.59383E-8</v>
      </c>
      <c r="CT226" s="1">
        <v>7.3056199999999998E-9</v>
      </c>
      <c r="CU226" s="1">
        <v>1.52025E-8</v>
      </c>
      <c r="CV226" s="1">
        <v>3.3609900000000002E-8</v>
      </c>
      <c r="CW226" s="1">
        <v>2.4572099999999999E-8</v>
      </c>
      <c r="CX226" s="1">
        <v>1.9547E-8</v>
      </c>
      <c r="CY226" s="1">
        <v>6.3046900000000003E-8</v>
      </c>
      <c r="CZ226" s="1">
        <v>2.0428899999999998E-8</v>
      </c>
      <c r="DA226" s="1">
        <v>3.2728499999999999E-9</v>
      </c>
      <c r="DB226" s="1">
        <v>1.6818900000000001E-6</v>
      </c>
      <c r="DC226">
        <v>9.98966E-4</v>
      </c>
      <c r="DD226">
        <v>3.00604E-4</v>
      </c>
      <c r="DE226" s="1">
        <v>2.6915299999999999E-8</v>
      </c>
      <c r="DF226">
        <v>299.45600000000002</v>
      </c>
      <c r="DG226" s="1">
        <v>1.01154E-13</v>
      </c>
      <c r="DH226" s="1">
        <v>9.2939900000000009E-13</v>
      </c>
      <c r="DI226" s="1">
        <v>1.21522E-11</v>
      </c>
      <c r="DJ226" s="1">
        <v>1.5224399999999999E-10</v>
      </c>
      <c r="DK226" s="1">
        <v>5.7560599999999997E-9</v>
      </c>
      <c r="DL226" s="1">
        <v>3.1594800000000002E-8</v>
      </c>
      <c r="DM226" s="1">
        <v>2.2592600000000001E-8</v>
      </c>
      <c r="DN226" s="1">
        <v>3.3561499999999999E-8</v>
      </c>
      <c r="DO226" s="1">
        <v>1.0881099999999999E-18</v>
      </c>
      <c r="DP226" s="1">
        <v>2.18283E-17</v>
      </c>
      <c r="DQ226" s="1">
        <v>9.2638999999999997E-15</v>
      </c>
      <c r="DR226" s="1">
        <v>1.06844E-14</v>
      </c>
      <c r="DS226" s="1">
        <v>1.30489E-17</v>
      </c>
      <c r="DT226" s="1">
        <v>1.57324E-14</v>
      </c>
      <c r="DU226" s="1">
        <v>5.7418799999999998E-14</v>
      </c>
      <c r="DV226" s="1">
        <v>2.0217599999999999E-16</v>
      </c>
      <c r="DW226" s="1">
        <v>3.78917E-14</v>
      </c>
      <c r="DX226" s="1">
        <v>1.2231599999999999E-13</v>
      </c>
      <c r="DY226" s="1">
        <v>3.9874600000000003E-14</v>
      </c>
      <c r="DZ226" s="1">
        <v>6.4165499999999997E-15</v>
      </c>
      <c r="EA226" s="1">
        <v>8.65603E-7</v>
      </c>
      <c r="EB226" s="1">
        <v>8.8469599999999997E-7</v>
      </c>
      <c r="EC226" s="1">
        <v>1.01058E-9</v>
      </c>
      <c r="ED226">
        <v>0.15082200000000001</v>
      </c>
      <c r="EE226">
        <v>0.29914600000000002</v>
      </c>
      <c r="EF226">
        <v>0</v>
      </c>
      <c r="EG226" s="1">
        <v>8.0599599999999997E-6</v>
      </c>
      <c r="EH226">
        <v>0</v>
      </c>
      <c r="EI226">
        <v>5.3500100000000001E-4</v>
      </c>
      <c r="EJ226" s="1">
        <v>3.3991399999999998E-7</v>
      </c>
      <c r="EK226" s="1">
        <v>9.9343299999999995E-8</v>
      </c>
      <c r="EL226" s="1">
        <v>7.0311100000000005E-8</v>
      </c>
      <c r="EM226" s="1">
        <v>7.0818099999999998E-8</v>
      </c>
      <c r="EN226" s="1">
        <v>6.8343000000000005E-8</v>
      </c>
      <c r="EO226" s="1">
        <v>2.8992100000000001E-8</v>
      </c>
      <c r="EP226" s="1">
        <v>2.30023E-9</v>
      </c>
      <c r="EQ226" s="1">
        <v>2.3775E-11</v>
      </c>
      <c r="ER226" s="1">
        <v>5.1050099999999997E-13</v>
      </c>
      <c r="ES226" s="1">
        <v>9.2083199999999997E-13</v>
      </c>
      <c r="ET226" s="1">
        <v>8.4605499999999999E-12</v>
      </c>
      <c r="EU226" s="1">
        <v>1.1062500000000001E-10</v>
      </c>
      <c r="EV226" s="1">
        <v>1.38591E-9</v>
      </c>
      <c r="EW226" s="1">
        <v>2.24554E-10</v>
      </c>
      <c r="EX226" s="1">
        <v>1.23257E-9</v>
      </c>
      <c r="EY226" s="1">
        <v>8.81379E-10</v>
      </c>
      <c r="EZ226" s="1">
        <v>1.3093E-9</v>
      </c>
      <c r="FA226" s="1">
        <v>1.06416E-12</v>
      </c>
      <c r="FB226" s="1">
        <v>9.7774300000000003E-12</v>
      </c>
      <c r="FC226" s="1">
        <v>1.2784299999999999E-10</v>
      </c>
      <c r="FD226" s="1">
        <v>1.60163E-9</v>
      </c>
      <c r="FE226" s="1">
        <v>2.5950599999999998E-10</v>
      </c>
      <c r="FF226" s="1">
        <v>1.4244199999999999E-9</v>
      </c>
      <c r="FG226" s="1">
        <v>1.01856E-9</v>
      </c>
      <c r="FH226" s="1">
        <v>1.51309E-9</v>
      </c>
      <c r="FI226" s="1">
        <v>1.0686300000000001E-12</v>
      </c>
      <c r="FJ226" s="1">
        <v>2.14376E-11</v>
      </c>
      <c r="FK226" s="1">
        <v>9.0980600000000007E-9</v>
      </c>
      <c r="FL226" s="1">
        <v>1.0493199999999999E-8</v>
      </c>
      <c r="FM226" s="1">
        <v>9.8717400000000001E-13</v>
      </c>
      <c r="FN226" s="1">
        <v>1.19019E-9</v>
      </c>
      <c r="FO226" s="1">
        <v>4.3438599999999999E-9</v>
      </c>
      <c r="FP226" s="1">
        <v>1.1782E-12</v>
      </c>
      <c r="FQ226" s="1">
        <v>2.2081699999999999E-10</v>
      </c>
      <c r="FR226" s="1">
        <v>7.1280800000000003E-10</v>
      </c>
      <c r="FS226" s="1">
        <v>1.7899900000000001E-11</v>
      </c>
      <c r="FT226" s="1">
        <v>2.88042E-12</v>
      </c>
      <c r="FU226" s="1">
        <v>8.23176E-14</v>
      </c>
      <c r="FV226" s="1">
        <v>9.79886E-15</v>
      </c>
      <c r="FW226" s="1">
        <v>6.7444800000000001E-16</v>
      </c>
      <c r="FX226" s="1">
        <v>1.6251999999999999E-19</v>
      </c>
      <c r="FY226" s="1">
        <v>7.6043200000000002E-14</v>
      </c>
      <c r="FZ226" s="1">
        <v>7.9240900000000001E-14</v>
      </c>
      <c r="GA226" s="1">
        <v>6.0423999999999998E-17</v>
      </c>
      <c r="GB226" s="1">
        <v>9.0757899999999996E-14</v>
      </c>
      <c r="GC226" s="1">
        <v>2.7586699999999999E-15</v>
      </c>
      <c r="GD226" s="1">
        <v>1.86054E-18</v>
      </c>
      <c r="GE226" s="1">
        <v>2.00841E-13</v>
      </c>
      <c r="GF226" s="1">
        <v>6.7523700000000004E-18</v>
      </c>
      <c r="GG226" s="1">
        <v>8.0844000000000006E-8</v>
      </c>
      <c r="GH226" s="1">
        <v>9.6234399999999992E-9</v>
      </c>
      <c r="GI226" s="1">
        <v>6.6237399999999999E-10</v>
      </c>
      <c r="GJ226" s="1">
        <v>1.5961100000000001E-13</v>
      </c>
      <c r="GK226" s="1">
        <v>5.7528399999999998E-9</v>
      </c>
      <c r="GL226" s="1">
        <v>5.9947399999999999E-9</v>
      </c>
      <c r="GM226" s="1">
        <v>4.5712099999999999E-12</v>
      </c>
      <c r="GN226" s="1">
        <v>5.28899E-10</v>
      </c>
      <c r="GO226" s="1">
        <v>1.6076300000000001E-11</v>
      </c>
      <c r="GP226" s="1">
        <v>1.08424E-14</v>
      </c>
      <c r="GQ226" s="1">
        <v>9.0158399999999996E-11</v>
      </c>
      <c r="GR226" s="1">
        <v>3.0311800000000001E-15</v>
      </c>
      <c r="GS226" s="1">
        <v>6.0074999999999997E-11</v>
      </c>
      <c r="GT226" s="1">
        <v>1.20516E-9</v>
      </c>
      <c r="GU226" s="1">
        <v>2.1918800000000001E-9</v>
      </c>
      <c r="GV226" s="1">
        <v>2.5279800000000002E-9</v>
      </c>
      <c r="GW226" s="1">
        <v>7.20434E-10</v>
      </c>
      <c r="GX226" s="1">
        <v>3.7223400000000002E-9</v>
      </c>
      <c r="GY226" s="1">
        <v>1.3585499999999999E-8</v>
      </c>
      <c r="GZ226" s="1">
        <v>1.11622E-8</v>
      </c>
      <c r="HA226" s="1">
        <v>8.9653300000000005E-9</v>
      </c>
      <c r="HB226" s="1">
        <v>2.89405E-8</v>
      </c>
      <c r="HC226" s="1">
        <v>9.4344999999999992E-9</v>
      </c>
      <c r="HD226" s="1">
        <v>1.51818E-9</v>
      </c>
      <c r="HE226" s="1">
        <v>6.9318400000000006E-11</v>
      </c>
      <c r="HF226" s="1">
        <v>1.3905900000000001E-9</v>
      </c>
      <c r="HG226" s="1">
        <v>2.5291299999999999E-9</v>
      </c>
      <c r="HH226" s="1">
        <v>2.9169499999999999E-9</v>
      </c>
      <c r="HI226" s="1">
        <v>8.3128399999999998E-10</v>
      </c>
      <c r="HJ226" s="1">
        <v>4.2950799999999996E-9</v>
      </c>
      <c r="HK226" s="1">
        <v>1.5675899999999999E-8</v>
      </c>
      <c r="HL226" s="1">
        <v>1.2879700000000001E-8</v>
      </c>
      <c r="HM226" s="1">
        <v>1.03448E-8</v>
      </c>
      <c r="HN226" s="1">
        <v>3.3393400000000002E-8</v>
      </c>
      <c r="HO226" s="1">
        <v>1.0886099999999999E-8</v>
      </c>
      <c r="HP226" s="1">
        <v>1.7517799999999999E-9</v>
      </c>
      <c r="HQ226" s="1">
        <v>1.6818900000000001E-6</v>
      </c>
      <c r="HR226">
        <v>9.98966E-4</v>
      </c>
      <c r="HS226">
        <v>3.00604E-4</v>
      </c>
      <c r="HT226" s="1">
        <v>2.6915299999999999E-8</v>
      </c>
      <c r="HU226">
        <v>5.80971E-4</v>
      </c>
      <c r="HV226" s="1">
        <v>1.01154E-13</v>
      </c>
      <c r="HW226" s="1">
        <v>9.2939900000000009E-13</v>
      </c>
      <c r="HX226" s="1">
        <v>1.21522E-11</v>
      </c>
      <c r="HY226" s="1">
        <v>1.5224399999999999E-10</v>
      </c>
      <c r="HZ226" s="1">
        <v>5.7560599999999997E-9</v>
      </c>
      <c r="IA226" s="1">
        <v>3.1594800000000002E-8</v>
      </c>
      <c r="IB226" s="1">
        <v>2.2592600000000001E-8</v>
      </c>
      <c r="IC226" s="1">
        <v>3.3561499999999999E-8</v>
      </c>
      <c r="ID226" s="1">
        <v>1.0881099999999999E-18</v>
      </c>
      <c r="IE226" s="1">
        <v>2.18283E-17</v>
      </c>
      <c r="IF226" s="1">
        <v>9.2638999999999997E-15</v>
      </c>
      <c r="IG226" s="1">
        <v>1.06844E-14</v>
      </c>
      <c r="IH226" s="1">
        <v>1.30489E-17</v>
      </c>
      <c r="II226" s="1">
        <v>1.57324E-14</v>
      </c>
      <c r="IJ226" s="1">
        <v>5.7418799999999998E-14</v>
      </c>
      <c r="IK226" s="1">
        <v>2.0217599999999999E-16</v>
      </c>
      <c r="IL226" s="1">
        <v>3.78917E-14</v>
      </c>
      <c r="IM226" s="1">
        <v>1.2231599999999999E-13</v>
      </c>
      <c r="IN226" s="1">
        <v>3.9874600000000003E-14</v>
      </c>
      <c r="IO226" s="1">
        <v>6.4165499999999997E-15</v>
      </c>
      <c r="IP226" s="1">
        <v>8.65603E-7</v>
      </c>
      <c r="IQ226" s="1">
        <v>8.8469599999999997E-7</v>
      </c>
      <c r="IR226" s="1">
        <v>1.01058E-9</v>
      </c>
      <c r="IS226" s="1">
        <v>2.9260699999999999E-7</v>
      </c>
      <c r="IT226" s="1">
        <v>5.8037E-7</v>
      </c>
      <c r="IU226">
        <v>0</v>
      </c>
      <c r="IV226" s="1">
        <v>1.5637000000000001E-11</v>
      </c>
      <c r="IW226">
        <v>0</v>
      </c>
      <c r="IX226" s="1">
        <v>1.0379499999999999E-9</v>
      </c>
      <c r="IY226" s="1">
        <v>6.5946499999999996E-13</v>
      </c>
      <c r="IZ226" s="1">
        <v>9.9343299999999995E-8</v>
      </c>
      <c r="JA226" s="1">
        <v>7.0311100000000005E-8</v>
      </c>
      <c r="JB226" s="1">
        <v>7.0818099999999998E-8</v>
      </c>
      <c r="JC226" s="1">
        <v>6.8343000000000005E-8</v>
      </c>
      <c r="JD226" s="1">
        <v>2.8992100000000001E-8</v>
      </c>
      <c r="JE226" s="1">
        <v>2.30023E-9</v>
      </c>
      <c r="JF226" s="1">
        <v>2.3775E-11</v>
      </c>
      <c r="JG226" s="1">
        <v>5.1050099999999997E-13</v>
      </c>
      <c r="JH226" s="1">
        <v>9.2083199999999997E-13</v>
      </c>
      <c r="JI226" s="1">
        <v>8.4605499999999999E-12</v>
      </c>
      <c r="JJ226" s="1">
        <v>1.1062500000000001E-10</v>
      </c>
      <c r="JK226" s="1">
        <v>1.38591E-9</v>
      </c>
      <c r="JL226" s="1">
        <v>2.24554E-10</v>
      </c>
      <c r="JM226" s="1">
        <v>1.23257E-9</v>
      </c>
      <c r="JN226" s="1">
        <v>8.81379E-10</v>
      </c>
      <c r="JO226" s="1">
        <v>1.3093E-9</v>
      </c>
      <c r="JP226" s="1">
        <v>1.06416E-12</v>
      </c>
      <c r="JQ226" s="1">
        <v>9.7774300000000003E-12</v>
      </c>
      <c r="JR226" s="1">
        <v>1.2784299999999999E-10</v>
      </c>
      <c r="JS226" s="1">
        <v>1.60163E-9</v>
      </c>
      <c r="JT226" s="1">
        <v>2.5950599999999998E-10</v>
      </c>
      <c r="JU226" s="1">
        <v>1.4244199999999999E-9</v>
      </c>
      <c r="JV226" s="1">
        <v>1.01856E-9</v>
      </c>
      <c r="JW226" s="1">
        <v>1.51309E-9</v>
      </c>
      <c r="JX226" s="1">
        <v>1.0686300000000001E-12</v>
      </c>
      <c r="JY226" s="1">
        <v>2.14376E-11</v>
      </c>
      <c r="JZ226" s="1">
        <v>9.0980600000000007E-9</v>
      </c>
      <c r="KA226" s="1">
        <v>1.0493199999999999E-8</v>
      </c>
      <c r="KB226" s="1">
        <v>9.8717400000000001E-13</v>
      </c>
      <c r="KC226" s="1">
        <v>1.19019E-9</v>
      </c>
      <c r="KD226" s="1">
        <v>4.3438599999999999E-9</v>
      </c>
      <c r="KE226" s="1">
        <v>1.1782E-12</v>
      </c>
      <c r="KF226" s="1">
        <v>2.2081699999999999E-10</v>
      </c>
      <c r="KG226" s="1">
        <v>7.1280800000000003E-10</v>
      </c>
      <c r="KH226" s="1">
        <v>1.7899900000000001E-11</v>
      </c>
      <c r="KI226" s="1">
        <v>2.88042E-12</v>
      </c>
      <c r="KJ226" s="1">
        <v>8.23176E-14</v>
      </c>
      <c r="KK226" s="1">
        <v>9.79886E-15</v>
      </c>
      <c r="KL226" s="1">
        <v>6.7444800000000001E-16</v>
      </c>
      <c r="KM226" s="1">
        <v>1.6251999999999999E-19</v>
      </c>
      <c r="KN226" s="1">
        <v>7.6043200000000002E-14</v>
      </c>
      <c r="KO226" s="1">
        <v>7.9240900000000001E-14</v>
      </c>
      <c r="KP226" s="1">
        <v>6.0423999999999998E-17</v>
      </c>
      <c r="KQ226" s="1">
        <v>9.0757899999999996E-14</v>
      </c>
      <c r="KR226" s="1">
        <v>2.7586699999999999E-15</v>
      </c>
      <c r="KS226" s="1">
        <v>1.86054E-18</v>
      </c>
      <c r="KT226" s="1">
        <v>2.00841E-13</v>
      </c>
      <c r="KU226" s="1">
        <v>6.7523700000000004E-18</v>
      </c>
      <c r="KV226" s="1">
        <v>8.0844000000000006E-8</v>
      </c>
      <c r="KW226" s="1">
        <v>9.6234399999999992E-9</v>
      </c>
      <c r="KX226" s="1">
        <v>6.6237399999999999E-10</v>
      </c>
      <c r="KY226" s="1">
        <v>1.5961100000000001E-13</v>
      </c>
      <c r="KZ226" s="1">
        <v>5.7528399999999998E-9</v>
      </c>
      <c r="LA226" s="1">
        <v>5.9947399999999999E-9</v>
      </c>
      <c r="LB226" s="1">
        <v>4.5712099999999999E-12</v>
      </c>
      <c r="LC226" s="1">
        <v>5.28899E-10</v>
      </c>
      <c r="LD226" s="1">
        <v>1.6076300000000001E-11</v>
      </c>
      <c r="LE226" s="1">
        <v>1.08424E-14</v>
      </c>
      <c r="LF226" s="1">
        <v>9.0158399999999996E-11</v>
      </c>
      <c r="LG226" s="1">
        <v>3.0311800000000001E-15</v>
      </c>
      <c r="LH226" s="1">
        <v>6.0074999999999997E-11</v>
      </c>
      <c r="LI226" s="1">
        <v>1.20516E-9</v>
      </c>
      <c r="LJ226" s="1">
        <v>2.1918800000000001E-9</v>
      </c>
      <c r="LK226" s="1">
        <v>2.5279800000000002E-9</v>
      </c>
      <c r="LL226" s="1">
        <v>7.20434E-10</v>
      </c>
      <c r="LM226" s="1">
        <v>3.7223400000000002E-9</v>
      </c>
      <c r="LN226" s="1">
        <v>1.3585499999999999E-8</v>
      </c>
      <c r="LO226" s="1">
        <v>1.11622E-8</v>
      </c>
      <c r="LP226" s="1">
        <v>8.9653300000000005E-9</v>
      </c>
      <c r="LQ226" s="1">
        <v>2.89405E-8</v>
      </c>
      <c r="LR226" s="1">
        <v>9.4344999999999992E-9</v>
      </c>
      <c r="LS226" s="1">
        <v>1.51818E-9</v>
      </c>
      <c r="LT226" s="1">
        <v>6.9318400000000006E-11</v>
      </c>
      <c r="LU226" s="1">
        <v>1.3905900000000001E-9</v>
      </c>
      <c r="LV226" s="1">
        <v>2.5291299999999999E-9</v>
      </c>
      <c r="LW226" s="1">
        <v>2.9169499999999999E-9</v>
      </c>
      <c r="LX226" s="1">
        <v>8.3128399999999998E-10</v>
      </c>
      <c r="LY226" s="1">
        <v>4.2950799999999996E-9</v>
      </c>
      <c r="LZ226" s="1">
        <v>1.5675899999999999E-8</v>
      </c>
      <c r="MA226" s="1">
        <v>1.2879700000000001E-8</v>
      </c>
      <c r="MB226" s="1">
        <v>1.03448E-8</v>
      </c>
      <c r="MC226" s="1">
        <v>3.3393400000000002E-8</v>
      </c>
      <c r="MD226" s="1">
        <v>1.0886099999999999E-8</v>
      </c>
      <c r="ME226" s="1">
        <v>1.7517799999999999E-9</v>
      </c>
      <c r="MF226">
        <v>1</v>
      </c>
      <c r="MG226" s="1">
        <v>1.94009E-6</v>
      </c>
    </row>
    <row r="227" spans="1:345" x14ac:dyDescent="0.25">
      <c r="A227">
        <v>224</v>
      </c>
      <c r="B227" t="s">
        <v>46</v>
      </c>
      <c r="C227">
        <v>569.51</v>
      </c>
      <c r="D227">
        <v>0</v>
      </c>
      <c r="E227" s="1">
        <v>-5.2137900000000001E-6</v>
      </c>
      <c r="F227" s="1">
        <v>1.1277800000000001E-5</v>
      </c>
      <c r="G227" s="1">
        <v>6.5000899999999995E-7</v>
      </c>
      <c r="H227" s="1">
        <v>1.88132E-6</v>
      </c>
      <c r="I227">
        <v>0</v>
      </c>
      <c r="J227" s="1">
        <v>-4.6708299999999998E-6</v>
      </c>
      <c r="K227" s="1">
        <v>4.7162399999999999E-7</v>
      </c>
      <c r="L227" s="1">
        <v>-1.30161E-9</v>
      </c>
      <c r="M227" s="1">
        <v>-2.8067599999999999E-9</v>
      </c>
      <c r="N227" s="1">
        <v>1.88213E-9</v>
      </c>
      <c r="O227" s="1">
        <v>5.1453800000000003E-9</v>
      </c>
      <c r="P227" s="1">
        <v>1.0172E-8</v>
      </c>
      <c r="Q227" s="1">
        <v>6.7660099999999999E-9</v>
      </c>
      <c r="R227" s="1">
        <v>8.1810899999999995E-9</v>
      </c>
      <c r="S227" s="1">
        <v>2.4719300000000001E-7</v>
      </c>
      <c r="T227" s="1">
        <v>-1.0330099999999999E-8</v>
      </c>
      <c r="U227" s="1">
        <v>2.48905E-8</v>
      </c>
      <c r="V227" s="1">
        <v>1.8181299999999999E-8</v>
      </c>
      <c r="W227" s="1">
        <v>-1.09325E-8</v>
      </c>
      <c r="X227" s="1">
        <v>-4.6844199999999998E-9</v>
      </c>
      <c r="Y227" s="1">
        <v>1.20292E-7</v>
      </c>
      <c r="Z227" s="1">
        <v>6.7344600000000002E-6</v>
      </c>
      <c r="AA227" s="1">
        <v>-7.8618100000000002E-9</v>
      </c>
      <c r="AB227" s="1">
        <v>2.3944500000000001E-9</v>
      </c>
      <c r="AC227" s="1">
        <v>2.456E-8</v>
      </c>
      <c r="AD227" s="1">
        <v>6.2295700000000001E-8</v>
      </c>
      <c r="AE227" s="1">
        <v>9.9999999999999995E-7</v>
      </c>
      <c r="AF227">
        <v>1E-3</v>
      </c>
      <c r="AG227">
        <v>2.9999999999999997E-4</v>
      </c>
      <c r="AH227" s="1">
        <v>-2.1843599999999999E-5</v>
      </c>
      <c r="AI227" s="1">
        <v>5.2137900000000001E-6</v>
      </c>
      <c r="AJ227" s="1">
        <v>7.0949999999999997E-8</v>
      </c>
      <c r="AK227" s="1">
        <v>7.0949999999999997E-8</v>
      </c>
      <c r="AL227" s="1">
        <v>7.0949999999999997E-8</v>
      </c>
      <c r="AM227" s="1">
        <v>7.0949999999999997E-8</v>
      </c>
      <c r="AN227" s="1">
        <v>3.5474999999999998E-8</v>
      </c>
      <c r="AO227" s="1">
        <v>3.5474999999999998E-8</v>
      </c>
      <c r="AP227" s="1">
        <v>3.5474999999999998E-8</v>
      </c>
      <c r="AQ227" s="1">
        <v>3.5474999999999998E-8</v>
      </c>
      <c r="AR227" s="1">
        <v>1.1825E-8</v>
      </c>
      <c r="AS227" s="1">
        <v>1.1825E-8</v>
      </c>
      <c r="AT227" s="1">
        <v>1.1825E-8</v>
      </c>
      <c r="AU227" s="1">
        <v>1.1825E-8</v>
      </c>
      <c r="AV227" s="1">
        <v>1.1825E-8</v>
      </c>
      <c r="AW227" s="1">
        <v>1.1825E-8</v>
      </c>
      <c r="AX227" s="1">
        <v>1.1825E-8</v>
      </c>
      <c r="AY227" s="1">
        <v>1.1825E-8</v>
      </c>
      <c r="AZ227" s="1">
        <v>1.1825E-8</v>
      </c>
      <c r="BA227" s="1">
        <v>1.1825E-8</v>
      </c>
      <c r="BB227" s="1">
        <v>1.1825E-8</v>
      </c>
      <c r="BC227" s="1">
        <v>1.1825E-8</v>
      </c>
      <c r="BD227" s="1">
        <v>1.22778E-5</v>
      </c>
      <c r="BE227">
        <v>1.0006500000000001E-3</v>
      </c>
      <c r="BF227">
        <v>3.0188099999999999E-4</v>
      </c>
      <c r="BG227" s="1">
        <v>-2.1843599999999999E-5</v>
      </c>
      <c r="BH227">
        <v>3.62151E-2</v>
      </c>
      <c r="BI227" s="1">
        <v>5.4257400000000002E-7</v>
      </c>
      <c r="BJ227" s="1">
        <v>6.9648399999999998E-8</v>
      </c>
      <c r="BK227" s="1">
        <v>6.8143200000000001E-8</v>
      </c>
      <c r="BL227" s="1">
        <v>7.2832100000000005E-8</v>
      </c>
      <c r="BM227" s="1">
        <v>4.0620399999999998E-8</v>
      </c>
      <c r="BN227" s="1">
        <v>4.5646999999999998E-8</v>
      </c>
      <c r="BO227" s="1">
        <v>4.2241000000000001E-8</v>
      </c>
      <c r="BP227" s="1">
        <v>4.3656100000000003E-8</v>
      </c>
      <c r="BQ227" s="1">
        <v>2.59018E-7</v>
      </c>
      <c r="BR227" s="1">
        <v>1.49489E-9</v>
      </c>
      <c r="BS227" s="1">
        <v>3.6715500000000002E-8</v>
      </c>
      <c r="BT227" s="1">
        <v>3.00063E-8</v>
      </c>
      <c r="BU227" s="1">
        <v>8.9245700000000001E-10</v>
      </c>
      <c r="BV227" s="1">
        <v>7.1405800000000002E-9</v>
      </c>
      <c r="BW227" s="1">
        <v>1.3211699999999999E-7</v>
      </c>
      <c r="BX227" s="1">
        <v>6.7462800000000004E-6</v>
      </c>
      <c r="BY227" s="1">
        <v>3.9631899999999998E-9</v>
      </c>
      <c r="BZ227" s="1">
        <v>1.42194E-8</v>
      </c>
      <c r="CA227" s="1">
        <v>3.6384999999999998E-8</v>
      </c>
      <c r="CB227" s="1">
        <v>7.4120700000000003E-8</v>
      </c>
      <c r="CC227" s="1">
        <v>1.22778E-5</v>
      </c>
      <c r="CD227">
        <v>1.0006500000000001E-3</v>
      </c>
      <c r="CE227">
        <v>3.0188099999999999E-4</v>
      </c>
      <c r="CF227" s="1">
        <v>-2.1843599999999999E-5</v>
      </c>
      <c r="CG227" s="1">
        <v>5.4296100000000001E-7</v>
      </c>
      <c r="CH227" s="1">
        <v>5.4257400000000002E-7</v>
      </c>
      <c r="CI227" s="1">
        <v>6.9648399999999998E-8</v>
      </c>
      <c r="CJ227" s="1">
        <v>6.8143200000000001E-8</v>
      </c>
      <c r="CK227" s="1">
        <v>7.2832100000000005E-8</v>
      </c>
      <c r="CL227" s="1">
        <v>4.0620399999999998E-8</v>
      </c>
      <c r="CM227" s="1">
        <v>4.5646999999999998E-8</v>
      </c>
      <c r="CN227" s="1">
        <v>4.2241000000000001E-8</v>
      </c>
      <c r="CO227" s="1">
        <v>4.3656100000000003E-8</v>
      </c>
      <c r="CP227" s="1">
        <v>2.59018E-7</v>
      </c>
      <c r="CQ227" s="1">
        <v>1.49489E-9</v>
      </c>
      <c r="CR227" s="1">
        <v>3.6715500000000002E-8</v>
      </c>
      <c r="CS227" s="1">
        <v>3.00063E-8</v>
      </c>
      <c r="CT227" s="1">
        <v>8.9245700000000001E-10</v>
      </c>
      <c r="CU227" s="1">
        <v>7.1405800000000002E-9</v>
      </c>
      <c r="CV227" s="1">
        <v>1.3211699999999999E-7</v>
      </c>
      <c r="CW227" s="1">
        <v>6.7462800000000004E-6</v>
      </c>
      <c r="CX227" s="1">
        <v>3.9631899999999998E-9</v>
      </c>
      <c r="CY227" s="1">
        <v>1.42194E-8</v>
      </c>
      <c r="CZ227" s="1">
        <v>3.6384999999999998E-8</v>
      </c>
      <c r="DA227" s="1">
        <v>7.4120700000000003E-8</v>
      </c>
      <c r="DB227" s="1">
        <v>3.4310599999999998E-6</v>
      </c>
      <c r="DC227">
        <v>1.0001999999999999E-3</v>
      </c>
      <c r="DD227">
        <v>3.0187900000000001E-4</v>
      </c>
      <c r="DE227" s="1">
        <v>2.6915299999999999E-8</v>
      </c>
      <c r="DF227">
        <v>29.945599999999999</v>
      </c>
      <c r="DG227" s="1">
        <v>5.5220199999999995E-13</v>
      </c>
      <c r="DH227" s="1">
        <v>9.1974200000000002E-13</v>
      </c>
      <c r="DI227" s="1">
        <v>1.16065E-11</v>
      </c>
      <c r="DJ227" s="1">
        <v>1.4859799999999999E-10</v>
      </c>
      <c r="DK227" s="1">
        <v>6.5405699999999999E-9</v>
      </c>
      <c r="DL227" s="1">
        <v>3.6682499999999998E-8</v>
      </c>
      <c r="DM227" s="1">
        <v>3.6023499999999998E-8</v>
      </c>
      <c r="DN227" s="1">
        <v>3.7263199999999998E-8</v>
      </c>
      <c r="DO227" s="1">
        <v>3.47181E-18</v>
      </c>
      <c r="DP227" s="1">
        <v>2.18283E-18</v>
      </c>
      <c r="DQ227" s="1">
        <v>1.7535700000000001E-14</v>
      </c>
      <c r="DR227" s="1">
        <v>1.4838400000000001E-14</v>
      </c>
      <c r="DS227" s="1">
        <v>1.30489E-18</v>
      </c>
      <c r="DT227" s="1">
        <v>4.77077E-15</v>
      </c>
      <c r="DU227" s="1">
        <v>1.1844400000000001E-13</v>
      </c>
      <c r="DV227" s="1">
        <v>2.7510300000000001E-14</v>
      </c>
      <c r="DW227" s="1">
        <v>3.78917E-15</v>
      </c>
      <c r="DX227" s="1">
        <v>1.3600599999999999E-14</v>
      </c>
      <c r="DY227" s="1">
        <v>3.4905400000000001E-14</v>
      </c>
      <c r="DZ227" s="1">
        <v>7.1261700000000001E-14</v>
      </c>
      <c r="EA227" s="1">
        <v>8.6577200000000001E-7</v>
      </c>
      <c r="EB227" s="1">
        <v>1.80446E-6</v>
      </c>
      <c r="EC227" s="1">
        <v>2.06956E-9</v>
      </c>
      <c r="ED227">
        <v>3.07676E-3</v>
      </c>
      <c r="EE227">
        <v>2.9951599999999998E-2</v>
      </c>
      <c r="EF227">
        <v>0</v>
      </c>
      <c r="EG227" s="1">
        <v>8.0599599999999999E-7</v>
      </c>
      <c r="EH227">
        <v>0</v>
      </c>
      <c r="EI227">
        <v>1.09121E-4</v>
      </c>
      <c r="EJ227" s="1">
        <v>6.9610899999999995E-8</v>
      </c>
      <c r="EK227" s="1">
        <v>5.4255100000000003E-7</v>
      </c>
      <c r="EL227" s="1">
        <v>6.9610699999999997E-8</v>
      </c>
      <c r="EM227" s="1">
        <v>6.7667000000000006E-8</v>
      </c>
      <c r="EN227" s="1">
        <v>6.6735299999999998E-8</v>
      </c>
      <c r="EO227" s="1">
        <v>3.2957799999999999E-8</v>
      </c>
      <c r="EP227" s="1">
        <v>2.6717899999999999E-9</v>
      </c>
      <c r="EQ227" s="1">
        <v>3.79253E-11</v>
      </c>
      <c r="ER227" s="1">
        <v>5.6705300000000001E-13</v>
      </c>
      <c r="ES227" s="1">
        <v>1.0255399999999999E-11</v>
      </c>
      <c r="ET227" s="1">
        <v>1.7081300000000002E-11</v>
      </c>
      <c r="EU227" s="1">
        <v>2.1555299999999999E-10</v>
      </c>
      <c r="EV227" s="1">
        <v>2.7597299999999999E-9</v>
      </c>
      <c r="EW227" s="1">
        <v>5.20559E-10</v>
      </c>
      <c r="EX227" s="1">
        <v>2.9195300000000002E-9</v>
      </c>
      <c r="EY227" s="1">
        <v>2.86708E-9</v>
      </c>
      <c r="EZ227" s="1">
        <v>2.96575E-9</v>
      </c>
      <c r="FA227" s="1">
        <v>1.18488E-11</v>
      </c>
      <c r="FB227" s="1">
        <v>1.9735199999999999E-11</v>
      </c>
      <c r="FC227" s="1">
        <v>2.4904399999999998E-10</v>
      </c>
      <c r="FD227" s="1">
        <v>3.1885200000000001E-9</v>
      </c>
      <c r="FE227" s="1">
        <v>6.0143900000000004E-10</v>
      </c>
      <c r="FF227" s="1">
        <v>3.3731500000000001E-9</v>
      </c>
      <c r="FG227" s="1">
        <v>3.3125399999999998E-9</v>
      </c>
      <c r="FH227" s="1">
        <v>3.4265499999999999E-9</v>
      </c>
      <c r="FI227" s="1">
        <v>3.4111399999999999E-12</v>
      </c>
      <c r="FJ227" s="1">
        <v>2.1446899999999998E-12</v>
      </c>
      <c r="FK227" s="1">
        <v>1.7229199999999999E-8</v>
      </c>
      <c r="FL227" s="1">
        <v>1.45791E-8</v>
      </c>
      <c r="FM227" s="1">
        <v>9.8760200000000002E-14</v>
      </c>
      <c r="FN227" s="1">
        <v>3.6107500000000002E-10</v>
      </c>
      <c r="FO227" s="1">
        <v>8.9644299999999998E-9</v>
      </c>
      <c r="FP227" s="1">
        <v>1.6038800000000001E-10</v>
      </c>
      <c r="FQ227" s="1">
        <v>2.2091299999999999E-11</v>
      </c>
      <c r="FR227" s="1">
        <v>7.9293000000000005E-11</v>
      </c>
      <c r="FS227" s="1">
        <v>1.5675999999999999E-11</v>
      </c>
      <c r="FT227" s="1">
        <v>3.2003600000000003E-11</v>
      </c>
      <c r="FU227" s="1">
        <v>2.6276400000000002E-13</v>
      </c>
      <c r="FV227" s="1">
        <v>9.8031099999999997E-16</v>
      </c>
      <c r="FW227" s="1">
        <v>1.2772200000000001E-15</v>
      </c>
      <c r="FX227" s="1">
        <v>2.2580300000000001E-19</v>
      </c>
      <c r="FY227" s="1">
        <v>7.6076199999999996E-15</v>
      </c>
      <c r="FZ227" s="1">
        <v>2.4039799999999999E-14</v>
      </c>
      <c r="GA227" s="1">
        <v>1.2469700000000001E-16</v>
      </c>
      <c r="GB227" s="1">
        <v>1.2354899999999999E-11</v>
      </c>
      <c r="GC227" s="1">
        <v>2.75986E-16</v>
      </c>
      <c r="GD227" s="1">
        <v>2.0696699999999999E-19</v>
      </c>
      <c r="GE227" s="1">
        <v>1.75888E-13</v>
      </c>
      <c r="GF227" s="1">
        <v>7.5023800000000003E-17</v>
      </c>
      <c r="GG227" s="1">
        <v>2.5817199999999999E-7</v>
      </c>
      <c r="GH227" s="1">
        <v>9.6317900000000007E-10</v>
      </c>
      <c r="GI227" s="1">
        <v>1.2549000000000001E-9</v>
      </c>
      <c r="GJ227" s="1">
        <v>2.2185700000000001E-13</v>
      </c>
      <c r="GK227" s="1">
        <v>5.7578299999999998E-10</v>
      </c>
      <c r="GL227" s="1">
        <v>1.81945E-9</v>
      </c>
      <c r="GM227" s="1">
        <v>9.4376899999999995E-12</v>
      </c>
      <c r="GN227" s="1">
        <v>7.2030399999999999E-8</v>
      </c>
      <c r="GO227" s="1">
        <v>1.6090300000000001E-12</v>
      </c>
      <c r="GP227" s="1">
        <v>1.20664E-15</v>
      </c>
      <c r="GQ227" s="1">
        <v>7.8991199999999998E-11</v>
      </c>
      <c r="GR227" s="1">
        <v>3.3693199999999998E-14</v>
      </c>
      <c r="GS227" s="1">
        <v>3.9096000000000001E-10</v>
      </c>
      <c r="GT227" s="1">
        <v>2.4580899999999999E-10</v>
      </c>
      <c r="GU227" s="1">
        <v>8.4625100000000004E-9</v>
      </c>
      <c r="GV227" s="1">
        <v>7.1608200000000001E-9</v>
      </c>
      <c r="GW227" s="1">
        <v>1.4694300000000001E-10</v>
      </c>
      <c r="GX227" s="1">
        <v>2.3023100000000001E-9</v>
      </c>
      <c r="GY227" s="1">
        <v>5.7159600000000002E-8</v>
      </c>
      <c r="GZ227" s="1">
        <v>3.09793E-6</v>
      </c>
      <c r="HA227" s="1">
        <v>1.82861E-9</v>
      </c>
      <c r="HB227" s="1">
        <v>6.5634799999999998E-9</v>
      </c>
      <c r="HC227" s="1">
        <v>1.6844900000000001E-8</v>
      </c>
      <c r="HD227" s="1">
        <v>3.4389999999999999E-8</v>
      </c>
      <c r="HE227" s="1">
        <v>4.5131000000000002E-10</v>
      </c>
      <c r="HF227" s="1">
        <v>2.83753E-10</v>
      </c>
      <c r="HG227" s="1">
        <v>9.7688200000000002E-9</v>
      </c>
      <c r="HH227" s="1">
        <v>8.2661900000000004E-9</v>
      </c>
      <c r="HI227" s="1">
        <v>1.69626E-10</v>
      </c>
      <c r="HJ227" s="1">
        <v>2.6577099999999999E-9</v>
      </c>
      <c r="HK227" s="1">
        <v>6.5983000000000003E-8</v>
      </c>
      <c r="HL227" s="1">
        <v>3.5761500000000001E-6</v>
      </c>
      <c r="HM227" s="1">
        <v>2.1108800000000001E-9</v>
      </c>
      <c r="HN227" s="1">
        <v>7.5766599999999998E-9</v>
      </c>
      <c r="HO227" s="1">
        <v>1.9445200000000001E-8</v>
      </c>
      <c r="HP227" s="1">
        <v>3.9698600000000002E-8</v>
      </c>
      <c r="HQ227" s="1">
        <v>3.4310599999999998E-6</v>
      </c>
      <c r="HR227">
        <v>1.0001999999999999E-3</v>
      </c>
      <c r="HS227">
        <v>3.0187900000000001E-4</v>
      </c>
      <c r="HT227" s="1">
        <v>2.6915299999999999E-8</v>
      </c>
      <c r="HU227">
        <v>4.4896399999999999E-4</v>
      </c>
      <c r="HV227" s="1">
        <v>5.5220199999999995E-13</v>
      </c>
      <c r="HW227" s="1">
        <v>9.1974200000000002E-13</v>
      </c>
      <c r="HX227" s="1">
        <v>1.16065E-11</v>
      </c>
      <c r="HY227" s="1">
        <v>1.4859799999999999E-10</v>
      </c>
      <c r="HZ227" s="1">
        <v>6.5405699999999999E-9</v>
      </c>
      <c r="IA227" s="1">
        <v>3.6682499999999998E-8</v>
      </c>
      <c r="IB227" s="1">
        <v>3.6023499999999998E-8</v>
      </c>
      <c r="IC227" s="1">
        <v>3.7263199999999998E-8</v>
      </c>
      <c r="ID227" s="1">
        <v>3.47181E-18</v>
      </c>
      <c r="IE227" s="1">
        <v>2.18283E-18</v>
      </c>
      <c r="IF227" s="1">
        <v>1.7535700000000001E-14</v>
      </c>
      <c r="IG227" s="1">
        <v>1.4838400000000001E-14</v>
      </c>
      <c r="IH227" s="1">
        <v>1.30489E-18</v>
      </c>
      <c r="II227" s="1">
        <v>4.77077E-15</v>
      </c>
      <c r="IJ227" s="1">
        <v>1.1844400000000001E-13</v>
      </c>
      <c r="IK227" s="1">
        <v>2.7510300000000001E-14</v>
      </c>
      <c r="IL227" s="1">
        <v>3.78917E-15</v>
      </c>
      <c r="IM227" s="1">
        <v>1.3600599999999999E-14</v>
      </c>
      <c r="IN227" s="1">
        <v>3.4905400000000001E-14</v>
      </c>
      <c r="IO227" s="1">
        <v>7.1261700000000001E-14</v>
      </c>
      <c r="IP227" s="1">
        <v>8.6577200000000001E-7</v>
      </c>
      <c r="IQ227" s="1">
        <v>1.80446E-6</v>
      </c>
      <c r="IR227" s="1">
        <v>2.06956E-9</v>
      </c>
      <c r="IS227" s="1">
        <v>4.6128899999999997E-8</v>
      </c>
      <c r="IT227" s="1">
        <v>4.4905400000000002E-7</v>
      </c>
      <c r="IU227">
        <v>0</v>
      </c>
      <c r="IV227" s="1">
        <v>1.2084000000000001E-11</v>
      </c>
      <c r="IW227">
        <v>0</v>
      </c>
      <c r="IX227" s="1">
        <v>1.6360199999999999E-9</v>
      </c>
      <c r="IY227" s="1">
        <v>1.0436499999999999E-12</v>
      </c>
      <c r="IZ227" s="1">
        <v>5.4255100000000003E-7</v>
      </c>
      <c r="JA227" s="1">
        <v>6.9610699999999997E-8</v>
      </c>
      <c r="JB227" s="1">
        <v>6.7667000000000006E-8</v>
      </c>
      <c r="JC227" s="1">
        <v>6.6735299999999998E-8</v>
      </c>
      <c r="JD227" s="1">
        <v>3.2957799999999999E-8</v>
      </c>
      <c r="JE227" s="1">
        <v>2.6717899999999999E-9</v>
      </c>
      <c r="JF227" s="1">
        <v>3.79253E-11</v>
      </c>
      <c r="JG227" s="1">
        <v>5.6705300000000001E-13</v>
      </c>
      <c r="JH227" s="1">
        <v>1.0255399999999999E-11</v>
      </c>
      <c r="JI227" s="1">
        <v>1.7081300000000002E-11</v>
      </c>
      <c r="JJ227" s="1">
        <v>2.1555299999999999E-10</v>
      </c>
      <c r="JK227" s="1">
        <v>2.7597299999999999E-9</v>
      </c>
      <c r="JL227" s="1">
        <v>5.20559E-10</v>
      </c>
      <c r="JM227" s="1">
        <v>2.9195300000000002E-9</v>
      </c>
      <c r="JN227" s="1">
        <v>2.86708E-9</v>
      </c>
      <c r="JO227" s="1">
        <v>2.96575E-9</v>
      </c>
      <c r="JP227" s="1">
        <v>1.18488E-11</v>
      </c>
      <c r="JQ227" s="1">
        <v>1.9735199999999999E-11</v>
      </c>
      <c r="JR227" s="1">
        <v>2.4904399999999998E-10</v>
      </c>
      <c r="JS227" s="1">
        <v>3.1885200000000001E-9</v>
      </c>
      <c r="JT227" s="1">
        <v>6.0143900000000004E-10</v>
      </c>
      <c r="JU227" s="1">
        <v>3.3731500000000001E-9</v>
      </c>
      <c r="JV227" s="1">
        <v>3.3125399999999998E-9</v>
      </c>
      <c r="JW227" s="1">
        <v>3.4265499999999999E-9</v>
      </c>
      <c r="JX227" s="1">
        <v>3.4111399999999999E-12</v>
      </c>
      <c r="JY227" s="1">
        <v>2.1446899999999998E-12</v>
      </c>
      <c r="JZ227" s="1">
        <v>1.7229199999999999E-8</v>
      </c>
      <c r="KA227" s="1">
        <v>1.45791E-8</v>
      </c>
      <c r="KB227" s="1">
        <v>9.8760200000000002E-14</v>
      </c>
      <c r="KC227" s="1">
        <v>3.6107500000000002E-10</v>
      </c>
      <c r="KD227" s="1">
        <v>8.9644299999999998E-9</v>
      </c>
      <c r="KE227" s="1">
        <v>1.6038800000000001E-10</v>
      </c>
      <c r="KF227" s="1">
        <v>2.2091299999999999E-11</v>
      </c>
      <c r="KG227" s="1">
        <v>7.9293000000000005E-11</v>
      </c>
      <c r="KH227" s="1">
        <v>1.5675999999999999E-11</v>
      </c>
      <c r="KI227" s="1">
        <v>3.2003600000000003E-11</v>
      </c>
      <c r="KJ227" s="1">
        <v>2.6276400000000002E-13</v>
      </c>
      <c r="KK227" s="1">
        <v>9.8031099999999997E-16</v>
      </c>
      <c r="KL227" s="1">
        <v>1.2772200000000001E-15</v>
      </c>
      <c r="KM227" s="1">
        <v>2.2580300000000001E-19</v>
      </c>
      <c r="KN227" s="1">
        <v>7.6076199999999996E-15</v>
      </c>
      <c r="KO227" s="1">
        <v>2.4039799999999999E-14</v>
      </c>
      <c r="KP227" s="1">
        <v>1.2469700000000001E-16</v>
      </c>
      <c r="KQ227" s="1">
        <v>1.2354899999999999E-11</v>
      </c>
      <c r="KR227" s="1">
        <v>2.75986E-16</v>
      </c>
      <c r="KS227" s="1">
        <v>2.0696699999999999E-19</v>
      </c>
      <c r="KT227" s="1">
        <v>1.75888E-13</v>
      </c>
      <c r="KU227" s="1">
        <v>7.5023800000000003E-17</v>
      </c>
      <c r="KV227" s="1">
        <v>2.5817199999999999E-7</v>
      </c>
      <c r="KW227" s="1">
        <v>9.6317900000000007E-10</v>
      </c>
      <c r="KX227" s="1">
        <v>1.2549000000000001E-9</v>
      </c>
      <c r="KY227" s="1">
        <v>2.2185700000000001E-13</v>
      </c>
      <c r="KZ227" s="1">
        <v>5.7578299999999998E-10</v>
      </c>
      <c r="LA227" s="1">
        <v>1.81945E-9</v>
      </c>
      <c r="LB227" s="1">
        <v>9.4376899999999995E-12</v>
      </c>
      <c r="LC227" s="1">
        <v>7.2030399999999999E-8</v>
      </c>
      <c r="LD227" s="1">
        <v>1.6090300000000001E-12</v>
      </c>
      <c r="LE227" s="1">
        <v>1.20664E-15</v>
      </c>
      <c r="LF227" s="1">
        <v>7.8991199999999998E-11</v>
      </c>
      <c r="LG227" s="1">
        <v>3.3693199999999998E-14</v>
      </c>
      <c r="LH227" s="1">
        <v>3.9096000000000001E-10</v>
      </c>
      <c r="LI227" s="1">
        <v>2.4580899999999999E-10</v>
      </c>
      <c r="LJ227" s="1">
        <v>8.4625100000000004E-9</v>
      </c>
      <c r="LK227" s="1">
        <v>7.1608200000000001E-9</v>
      </c>
      <c r="LL227" s="1">
        <v>1.4694300000000001E-10</v>
      </c>
      <c r="LM227" s="1">
        <v>2.3023100000000001E-9</v>
      </c>
      <c r="LN227" s="1">
        <v>5.7159600000000002E-8</v>
      </c>
      <c r="LO227" s="1">
        <v>3.09793E-6</v>
      </c>
      <c r="LP227" s="1">
        <v>1.82861E-9</v>
      </c>
      <c r="LQ227" s="1">
        <v>6.5634799999999998E-9</v>
      </c>
      <c r="LR227" s="1">
        <v>1.6844900000000001E-8</v>
      </c>
      <c r="LS227" s="1">
        <v>3.4389999999999999E-8</v>
      </c>
      <c r="LT227" s="1">
        <v>4.5131000000000002E-10</v>
      </c>
      <c r="LU227" s="1">
        <v>2.83753E-10</v>
      </c>
      <c r="LV227" s="1">
        <v>9.7688200000000002E-9</v>
      </c>
      <c r="LW227" s="1">
        <v>8.2661900000000004E-9</v>
      </c>
      <c r="LX227" s="1">
        <v>1.69626E-10</v>
      </c>
      <c r="LY227" s="1">
        <v>2.6577099999999999E-9</v>
      </c>
      <c r="LZ227" s="1">
        <v>6.5983000000000003E-8</v>
      </c>
      <c r="MA227" s="1">
        <v>3.5761500000000001E-6</v>
      </c>
      <c r="MB227" s="1">
        <v>2.1108800000000001E-9</v>
      </c>
      <c r="MC227" s="1">
        <v>7.5766599999999998E-9</v>
      </c>
      <c r="MD227" s="1">
        <v>1.9445200000000001E-8</v>
      </c>
      <c r="ME227" s="1">
        <v>3.9698600000000002E-8</v>
      </c>
      <c r="MF227">
        <v>1</v>
      </c>
      <c r="MG227" s="1">
        <v>1.49927E-5</v>
      </c>
    </row>
    <row r="228" spans="1:345" x14ac:dyDescent="0.25">
      <c r="A228">
        <v>225</v>
      </c>
      <c r="B228" t="s">
        <v>47</v>
      </c>
      <c r="C228">
        <v>311.91199999999998</v>
      </c>
      <c r="D228">
        <v>0</v>
      </c>
      <c r="E228" s="1">
        <v>-1.0113E-5</v>
      </c>
      <c r="F228" s="1">
        <v>1.35633E-6</v>
      </c>
      <c r="G228" s="1">
        <v>3.99407E-6</v>
      </c>
      <c r="H228" s="1">
        <v>-1.5123699999999999E-6</v>
      </c>
      <c r="I228">
        <v>0</v>
      </c>
      <c r="J228" s="1">
        <v>-4.1299899999999998E-7</v>
      </c>
      <c r="K228" s="1">
        <v>8.2849800000000004E-7</v>
      </c>
      <c r="L228" s="1">
        <v>-6.8391500000000001E-10</v>
      </c>
      <c r="M228" s="1">
        <v>5.8766799999999998E-10</v>
      </c>
      <c r="N228" s="1">
        <v>1.9758200000000002E-8</v>
      </c>
      <c r="O228" s="1">
        <v>-8.1429700000000005E-10</v>
      </c>
      <c r="P228" s="1">
        <v>9.1386600000000004E-10</v>
      </c>
      <c r="Q228" s="1">
        <v>-1.77134E-9</v>
      </c>
      <c r="R228" s="1">
        <v>7.6697899999999994E-9</v>
      </c>
      <c r="S228" s="1">
        <v>1.3839799999999999E-8</v>
      </c>
      <c r="T228" s="1">
        <v>3.6883599999999999E-6</v>
      </c>
      <c r="U228" s="1">
        <v>2.1263599999999999E-8</v>
      </c>
      <c r="V228" s="1">
        <v>5.5098899999999999E-9</v>
      </c>
      <c r="W228" s="1">
        <v>5.6603000000000005E-7</v>
      </c>
      <c r="X228" s="1">
        <v>-6.2276499999999997E-9</v>
      </c>
      <c r="Y228" s="1">
        <v>4.5159699999999999E-8</v>
      </c>
      <c r="Z228" s="1">
        <v>8.0299599999999997E-7</v>
      </c>
      <c r="AA228" s="1">
        <v>-9.1554900000000006E-9</v>
      </c>
      <c r="AB228" s="1">
        <v>-6.0242099999999998E-9</v>
      </c>
      <c r="AC228" s="1">
        <v>5.6873099999999997E-10</v>
      </c>
      <c r="AD228" s="1">
        <v>1.7336800000000001E-8</v>
      </c>
      <c r="AE228" s="1">
        <v>9.9999999999999995E-7</v>
      </c>
      <c r="AF228">
        <v>1E-3</v>
      </c>
      <c r="AG228">
        <v>2.9999999999999997E-4</v>
      </c>
      <c r="AH228" s="1">
        <v>-1.32345E-5</v>
      </c>
      <c r="AI228" s="1">
        <v>1.0113E-5</v>
      </c>
      <c r="AJ228" s="1">
        <v>7.0949999999999997E-8</v>
      </c>
      <c r="AK228" s="1">
        <v>7.0949999999999997E-8</v>
      </c>
      <c r="AL228" s="1">
        <v>7.0949999999999997E-8</v>
      </c>
      <c r="AM228" s="1">
        <v>7.0949999999999997E-8</v>
      </c>
      <c r="AN228" s="1">
        <v>3.5474999999999998E-8</v>
      </c>
      <c r="AO228" s="1">
        <v>3.5474999999999998E-8</v>
      </c>
      <c r="AP228" s="1">
        <v>3.5474999999999998E-8</v>
      </c>
      <c r="AQ228" s="1">
        <v>3.5474999999999998E-8</v>
      </c>
      <c r="AR228" s="1">
        <v>1.1825E-8</v>
      </c>
      <c r="AS228" s="1">
        <v>1.1825E-8</v>
      </c>
      <c r="AT228" s="1">
        <v>1.1825E-8</v>
      </c>
      <c r="AU228" s="1">
        <v>1.1825E-8</v>
      </c>
      <c r="AV228" s="1">
        <v>1.1825E-8</v>
      </c>
      <c r="AW228" s="1">
        <v>1.1825E-8</v>
      </c>
      <c r="AX228" s="1">
        <v>1.1825E-8</v>
      </c>
      <c r="AY228" s="1">
        <v>1.1825E-8</v>
      </c>
      <c r="AZ228" s="1">
        <v>1.1825E-8</v>
      </c>
      <c r="BA228" s="1">
        <v>1.1825E-8</v>
      </c>
      <c r="BB228" s="1">
        <v>1.1825E-8</v>
      </c>
      <c r="BC228" s="1">
        <v>1.1825E-8</v>
      </c>
      <c r="BD228" s="1">
        <v>2.3563300000000002E-6</v>
      </c>
      <c r="BE228">
        <v>1.00399E-3</v>
      </c>
      <c r="BF228">
        <v>2.9848800000000002E-4</v>
      </c>
      <c r="BG228" s="1">
        <v>-1.32345E-5</v>
      </c>
      <c r="BH228">
        <v>0.33015600000000001</v>
      </c>
      <c r="BI228" s="1">
        <v>8.9944799999999997E-7</v>
      </c>
      <c r="BJ228" s="1">
        <v>7.0266099999999994E-8</v>
      </c>
      <c r="BK228" s="1">
        <v>7.1537699999999999E-8</v>
      </c>
      <c r="BL228" s="1">
        <v>9.0708200000000005E-8</v>
      </c>
      <c r="BM228" s="1">
        <v>3.4660699999999999E-8</v>
      </c>
      <c r="BN228" s="1">
        <v>3.6388899999999997E-8</v>
      </c>
      <c r="BO228" s="1">
        <v>3.3703699999999999E-8</v>
      </c>
      <c r="BP228" s="1">
        <v>4.3144800000000003E-8</v>
      </c>
      <c r="BQ228" s="1">
        <v>2.5664800000000001E-8</v>
      </c>
      <c r="BR228" s="1">
        <v>3.7001899999999999E-6</v>
      </c>
      <c r="BS228" s="1">
        <v>3.3088599999999998E-8</v>
      </c>
      <c r="BT228" s="1">
        <v>1.7334900000000001E-8</v>
      </c>
      <c r="BU228" s="1">
        <v>5.7785500000000003E-7</v>
      </c>
      <c r="BV228" s="1">
        <v>5.5973500000000003E-9</v>
      </c>
      <c r="BW228" s="1">
        <v>5.6984700000000001E-8</v>
      </c>
      <c r="BX228" s="1">
        <v>8.1482099999999996E-7</v>
      </c>
      <c r="BY228" s="1">
        <v>2.6695099999999998E-9</v>
      </c>
      <c r="BZ228" s="1">
        <v>5.8007900000000002E-9</v>
      </c>
      <c r="CA228" s="1">
        <v>1.23937E-8</v>
      </c>
      <c r="CB228" s="1">
        <v>2.9161799999999999E-8</v>
      </c>
      <c r="CC228" s="1">
        <v>2.3563300000000002E-6</v>
      </c>
      <c r="CD228">
        <v>1.00399E-3</v>
      </c>
      <c r="CE228">
        <v>2.9848800000000002E-4</v>
      </c>
      <c r="CF228" s="1">
        <v>-1.32345E-5</v>
      </c>
      <c r="CG228" s="1">
        <v>9.6999800000000006E-6</v>
      </c>
      <c r="CH228" s="1">
        <v>8.9944799999999997E-7</v>
      </c>
      <c r="CI228" s="1">
        <v>7.0266099999999994E-8</v>
      </c>
      <c r="CJ228" s="1">
        <v>7.1537699999999999E-8</v>
      </c>
      <c r="CK228" s="1">
        <v>9.0708200000000005E-8</v>
      </c>
      <c r="CL228" s="1">
        <v>3.4660699999999999E-8</v>
      </c>
      <c r="CM228" s="1">
        <v>3.6388899999999997E-8</v>
      </c>
      <c r="CN228" s="1">
        <v>3.3703699999999999E-8</v>
      </c>
      <c r="CO228" s="1">
        <v>4.3144800000000003E-8</v>
      </c>
      <c r="CP228" s="1">
        <v>2.5664800000000001E-8</v>
      </c>
      <c r="CQ228" s="1">
        <v>3.7001899999999999E-6</v>
      </c>
      <c r="CR228" s="1">
        <v>3.3088599999999998E-8</v>
      </c>
      <c r="CS228" s="1">
        <v>1.7334900000000001E-8</v>
      </c>
      <c r="CT228" s="1">
        <v>5.7785500000000003E-7</v>
      </c>
      <c r="CU228" s="1">
        <v>5.5973500000000003E-9</v>
      </c>
      <c r="CV228" s="1">
        <v>5.6984700000000001E-8</v>
      </c>
      <c r="CW228" s="1">
        <v>8.1482099999999996E-7</v>
      </c>
      <c r="CX228" s="1">
        <v>2.6695099999999998E-9</v>
      </c>
      <c r="CY228" s="1">
        <v>5.8007900000000002E-9</v>
      </c>
      <c r="CZ228" s="1">
        <v>1.23937E-8</v>
      </c>
      <c r="DA228" s="1">
        <v>2.9161799999999999E-8</v>
      </c>
      <c r="DB228" s="1">
        <v>3.43106E-7</v>
      </c>
      <c r="DC228">
        <v>9.9585699999999995E-4</v>
      </c>
      <c r="DD228">
        <v>2.98487E-4</v>
      </c>
      <c r="DE228" s="1">
        <v>2.6915299999999999E-8</v>
      </c>
      <c r="DF228">
        <v>278.12099999999998</v>
      </c>
      <c r="DG228" s="1">
        <v>9.1831300000000007E-13</v>
      </c>
      <c r="DH228" s="1">
        <v>9.3125200000000004E-13</v>
      </c>
      <c r="DI228" s="1">
        <v>1.22983E-11</v>
      </c>
      <c r="DJ228" s="1">
        <v>2.0037400000000001E-10</v>
      </c>
      <c r="DK228" s="1">
        <v>5.7381800000000001E-9</v>
      </c>
      <c r="DL228" s="1">
        <v>3.3392099999999998E-8</v>
      </c>
      <c r="DM228" s="1">
        <v>3.3101699999999998E-8</v>
      </c>
      <c r="DN228" s="1">
        <v>4.2417299999999998E-8</v>
      </c>
      <c r="DO228" s="1">
        <v>3.47181E-19</v>
      </c>
      <c r="DP228" s="1">
        <v>7.9796600000000008E-15</v>
      </c>
      <c r="DQ228" s="1">
        <v>2.86633E-14</v>
      </c>
      <c r="DR228" s="1">
        <v>1.6002099999999999E-14</v>
      </c>
      <c r="DS228" s="1">
        <v>1.2486E-15</v>
      </c>
      <c r="DT228" s="1">
        <v>1.00262E-14</v>
      </c>
      <c r="DU228" s="1">
        <v>3.1773E-13</v>
      </c>
      <c r="DV228" s="1">
        <v>3.0364700000000002E-14</v>
      </c>
      <c r="DW228" s="1">
        <v>2.4255800000000001E-14</v>
      </c>
      <c r="DX228" s="1">
        <v>5.2910400000000002E-14</v>
      </c>
      <c r="DY228" s="1">
        <v>1.1634699999999999E-13</v>
      </c>
      <c r="DZ228" s="1">
        <v>2.7967500000000002E-13</v>
      </c>
      <c r="EA228" s="1">
        <v>8.6550999999999997E-7</v>
      </c>
      <c r="EB228" s="1">
        <v>1.80496E-7</v>
      </c>
      <c r="EC228" s="1">
        <v>2.0474900000000001E-10</v>
      </c>
      <c r="ED228">
        <v>2.65396E-2</v>
      </c>
      <c r="EE228">
        <v>0.27696799999999999</v>
      </c>
      <c r="EF228">
        <v>0</v>
      </c>
      <c r="EG228" s="1">
        <v>7.48571E-6</v>
      </c>
      <c r="EH228">
        <v>0</v>
      </c>
      <c r="EI228">
        <v>1.01374E-4</v>
      </c>
      <c r="EJ228" s="1">
        <v>6.3961800000000003E-8</v>
      </c>
      <c r="EK228" s="1">
        <v>8.9944300000000004E-7</v>
      </c>
      <c r="EL228" s="1">
        <v>7.0261400000000005E-8</v>
      </c>
      <c r="EM228" s="1">
        <v>7.1476199999999995E-8</v>
      </c>
      <c r="EN228" s="1">
        <v>8.9706499999999997E-8</v>
      </c>
      <c r="EO228" s="1">
        <v>2.8824200000000001E-8</v>
      </c>
      <c r="EP228" s="1">
        <v>2.4245300000000001E-9</v>
      </c>
      <c r="EQ228" s="1">
        <v>3.47402E-11</v>
      </c>
      <c r="ER228" s="1">
        <v>6.43466E-13</v>
      </c>
      <c r="ES228" s="1">
        <v>1.7011199999999999E-12</v>
      </c>
      <c r="ET228" s="1">
        <v>1.7250900000000001E-12</v>
      </c>
      <c r="EU228" s="1">
        <v>2.2781899999999999E-11</v>
      </c>
      <c r="EV228" s="1">
        <v>3.7118100000000001E-10</v>
      </c>
      <c r="EW228" s="1">
        <v>4.5553199999999999E-11</v>
      </c>
      <c r="EX228" s="1">
        <v>2.6508699999999999E-10</v>
      </c>
      <c r="EY228" s="1">
        <v>2.62781E-10</v>
      </c>
      <c r="EZ228" s="1">
        <v>3.3673400000000002E-10</v>
      </c>
      <c r="FA228" s="1">
        <v>1.971E-12</v>
      </c>
      <c r="FB228" s="1">
        <v>1.99877E-12</v>
      </c>
      <c r="FC228" s="1">
        <v>2.6396100000000001E-11</v>
      </c>
      <c r="FD228" s="1">
        <v>4.3006700000000002E-10</v>
      </c>
      <c r="FE228" s="1">
        <v>5.2779999999999998E-11</v>
      </c>
      <c r="FF228" s="1">
        <v>3.07142E-10</v>
      </c>
      <c r="FG228" s="1">
        <v>3.0446999999999998E-10</v>
      </c>
      <c r="FH228" s="1">
        <v>3.9015499999999998E-10</v>
      </c>
      <c r="FI228" s="1">
        <v>3.4004699999999998E-13</v>
      </c>
      <c r="FJ228" s="1">
        <v>7.8156900000000007E-9</v>
      </c>
      <c r="FK228" s="1">
        <v>2.80743E-8</v>
      </c>
      <c r="FL228" s="1">
        <v>1.56733E-8</v>
      </c>
      <c r="FM228" s="1">
        <v>9.4204400000000002E-11</v>
      </c>
      <c r="FN228" s="1">
        <v>7.5646300000000002E-10</v>
      </c>
      <c r="FO228" s="1">
        <v>2.3972199999999999E-8</v>
      </c>
      <c r="FP228" s="1">
        <v>1.7647600000000001E-10</v>
      </c>
      <c r="FQ228" s="1">
        <v>1.40972E-10</v>
      </c>
      <c r="FR228" s="1">
        <v>3.07509E-10</v>
      </c>
      <c r="FS228" s="1">
        <v>5.20881E-11</v>
      </c>
      <c r="FT228" s="1">
        <v>1.2520899999999999E-10</v>
      </c>
      <c r="FU228" s="1">
        <v>2.6194200000000001E-14</v>
      </c>
      <c r="FV228" s="1">
        <v>3.5724599999999999E-12</v>
      </c>
      <c r="FW228" s="1">
        <v>2.08118E-15</v>
      </c>
      <c r="FX228" s="1">
        <v>2.4275000000000002E-19</v>
      </c>
      <c r="FY228" s="1">
        <v>7.2566799999999997E-12</v>
      </c>
      <c r="FZ228" s="1">
        <v>5.03641E-14</v>
      </c>
      <c r="GA228" s="1">
        <v>3.3345800000000001E-16</v>
      </c>
      <c r="GB228" s="1">
        <v>1.35942E-11</v>
      </c>
      <c r="GC228" s="1">
        <v>1.76116E-15</v>
      </c>
      <c r="GD228" s="1">
        <v>8.0264600000000005E-19</v>
      </c>
      <c r="GE228" s="1">
        <v>5.8443800000000004E-13</v>
      </c>
      <c r="GF228" s="1">
        <v>2.9351900000000002E-16</v>
      </c>
      <c r="GG228" s="1">
        <v>2.5656000000000002E-8</v>
      </c>
      <c r="GH228" s="1">
        <v>3.49905E-6</v>
      </c>
      <c r="GI228" s="1">
        <v>2.0384100000000002E-9</v>
      </c>
      <c r="GJ228" s="1">
        <v>2.3776199999999998E-13</v>
      </c>
      <c r="GK228" s="1">
        <v>5.4750499999999998E-7</v>
      </c>
      <c r="GL228" s="1">
        <v>3.7998899999999998E-9</v>
      </c>
      <c r="GM228" s="1">
        <v>2.5158799999999999E-11</v>
      </c>
      <c r="GN228" s="1">
        <v>7.9007599999999993E-8</v>
      </c>
      <c r="GO228" s="1">
        <v>1.0235699999999999E-11</v>
      </c>
      <c r="GP228" s="1">
        <v>4.6648800000000002E-15</v>
      </c>
      <c r="GQ228" s="1">
        <v>2.6165000000000002E-10</v>
      </c>
      <c r="GR228" s="1">
        <v>1.31407E-13</v>
      </c>
      <c r="GS228" s="1">
        <v>3.9106699999999999E-12</v>
      </c>
      <c r="GT228" s="1">
        <v>8.9883399999999993E-8</v>
      </c>
      <c r="GU228" s="1">
        <v>1.3836299999999999E-9</v>
      </c>
      <c r="GV228" s="1">
        <v>7.7245299999999998E-10</v>
      </c>
      <c r="GW228" s="1">
        <v>1.4064300000000001E-8</v>
      </c>
      <c r="GX228" s="1">
        <v>4.8398599999999997E-10</v>
      </c>
      <c r="GY228" s="1">
        <v>1.5337399999999999E-8</v>
      </c>
      <c r="GZ228" s="1">
        <v>3.4203E-7</v>
      </c>
      <c r="HA228" s="1">
        <v>1.17088E-9</v>
      </c>
      <c r="HB228" s="1">
        <v>2.5540899999999998E-9</v>
      </c>
      <c r="HC228" s="1">
        <v>5.6163000000000001E-9</v>
      </c>
      <c r="HD228" s="1">
        <v>1.3500500000000001E-8</v>
      </c>
      <c r="HE228" s="1">
        <v>4.50022E-12</v>
      </c>
      <c r="HF228" s="1">
        <v>1.03434E-7</v>
      </c>
      <c r="HG228" s="1">
        <v>1.5922199999999999E-9</v>
      </c>
      <c r="HH228" s="1">
        <v>8.8890400000000004E-10</v>
      </c>
      <c r="HI228" s="1">
        <v>1.6184499999999998E-8</v>
      </c>
      <c r="HJ228" s="1">
        <v>5.5695000000000003E-10</v>
      </c>
      <c r="HK228" s="1">
        <v>1.7649600000000001E-8</v>
      </c>
      <c r="HL228" s="1">
        <v>3.93593E-7</v>
      </c>
      <c r="HM228" s="1">
        <v>1.34739E-9</v>
      </c>
      <c r="HN228" s="1">
        <v>2.93913E-9</v>
      </c>
      <c r="HO228" s="1">
        <v>6.4629899999999998E-9</v>
      </c>
      <c r="HP228" s="1">
        <v>1.5535700000000001E-8</v>
      </c>
      <c r="HQ228" s="1">
        <v>3.43106E-7</v>
      </c>
      <c r="HR228">
        <v>9.9585699999999995E-4</v>
      </c>
      <c r="HS228">
        <v>2.98487E-4</v>
      </c>
      <c r="HT228" s="1">
        <v>2.6915299999999999E-8</v>
      </c>
      <c r="HU228">
        <v>8.1711700000000002E-3</v>
      </c>
      <c r="HV228" s="1">
        <v>9.1831300000000007E-13</v>
      </c>
      <c r="HW228" s="1">
        <v>9.3125200000000004E-13</v>
      </c>
      <c r="HX228" s="1">
        <v>1.22983E-11</v>
      </c>
      <c r="HY228" s="1">
        <v>2.0037400000000001E-10</v>
      </c>
      <c r="HZ228" s="1">
        <v>5.7381800000000001E-9</v>
      </c>
      <c r="IA228" s="1">
        <v>3.3392099999999998E-8</v>
      </c>
      <c r="IB228" s="1">
        <v>3.3101699999999998E-8</v>
      </c>
      <c r="IC228" s="1">
        <v>4.2417299999999998E-8</v>
      </c>
      <c r="ID228" s="1">
        <v>3.47181E-19</v>
      </c>
      <c r="IE228" s="1">
        <v>7.9796600000000008E-15</v>
      </c>
      <c r="IF228" s="1">
        <v>2.86633E-14</v>
      </c>
      <c r="IG228" s="1">
        <v>1.6002099999999999E-14</v>
      </c>
      <c r="IH228" s="1">
        <v>1.2486E-15</v>
      </c>
      <c r="II228" s="1">
        <v>1.00262E-14</v>
      </c>
      <c r="IJ228" s="1">
        <v>3.1773E-13</v>
      </c>
      <c r="IK228" s="1">
        <v>3.0364700000000002E-14</v>
      </c>
      <c r="IL228" s="1">
        <v>2.4255800000000001E-14</v>
      </c>
      <c r="IM228" s="1">
        <v>5.2910400000000002E-14</v>
      </c>
      <c r="IN228" s="1">
        <v>1.1634699999999999E-13</v>
      </c>
      <c r="IO228" s="1">
        <v>2.7967500000000002E-13</v>
      </c>
      <c r="IP228" s="1">
        <v>8.6550999999999997E-7</v>
      </c>
      <c r="IQ228" s="1">
        <v>1.80496E-7</v>
      </c>
      <c r="IR228" s="1">
        <v>2.0474900000000001E-10</v>
      </c>
      <c r="IS228" s="1">
        <v>7.7973299999999998E-7</v>
      </c>
      <c r="IT228" s="1">
        <v>8.1373099999999999E-6</v>
      </c>
      <c r="IU228">
        <v>0</v>
      </c>
      <c r="IV228" s="1">
        <v>2.1993000000000001E-10</v>
      </c>
      <c r="IW228">
        <v>0</v>
      </c>
      <c r="IX228" s="1">
        <v>2.9783699999999999E-9</v>
      </c>
      <c r="IY228" s="1">
        <v>1.8791900000000002E-12</v>
      </c>
      <c r="IZ228" s="1">
        <v>8.9944300000000004E-7</v>
      </c>
      <c r="JA228" s="1">
        <v>7.0261400000000005E-8</v>
      </c>
      <c r="JB228" s="1">
        <v>7.1476199999999995E-8</v>
      </c>
      <c r="JC228" s="1">
        <v>8.9706499999999997E-8</v>
      </c>
      <c r="JD228" s="1">
        <v>2.8824200000000001E-8</v>
      </c>
      <c r="JE228" s="1">
        <v>2.4245300000000001E-9</v>
      </c>
      <c r="JF228" s="1">
        <v>3.47402E-11</v>
      </c>
      <c r="JG228" s="1">
        <v>6.43466E-13</v>
      </c>
      <c r="JH228" s="1">
        <v>1.7011199999999999E-12</v>
      </c>
      <c r="JI228" s="1">
        <v>1.7250900000000001E-12</v>
      </c>
      <c r="JJ228" s="1">
        <v>2.2781899999999999E-11</v>
      </c>
      <c r="JK228" s="1">
        <v>3.7118100000000001E-10</v>
      </c>
      <c r="JL228" s="1">
        <v>4.5553199999999999E-11</v>
      </c>
      <c r="JM228" s="1">
        <v>2.6508699999999999E-10</v>
      </c>
      <c r="JN228" s="1">
        <v>2.62781E-10</v>
      </c>
      <c r="JO228" s="1">
        <v>3.3673400000000002E-10</v>
      </c>
      <c r="JP228" s="1">
        <v>1.971E-12</v>
      </c>
      <c r="JQ228" s="1">
        <v>1.99877E-12</v>
      </c>
      <c r="JR228" s="1">
        <v>2.6396100000000001E-11</v>
      </c>
      <c r="JS228" s="1">
        <v>4.3006700000000002E-10</v>
      </c>
      <c r="JT228" s="1">
        <v>5.2779999999999998E-11</v>
      </c>
      <c r="JU228" s="1">
        <v>3.07142E-10</v>
      </c>
      <c r="JV228" s="1">
        <v>3.0446999999999998E-10</v>
      </c>
      <c r="JW228" s="1">
        <v>3.9015499999999998E-10</v>
      </c>
      <c r="JX228" s="1">
        <v>3.4004699999999998E-13</v>
      </c>
      <c r="JY228" s="1">
        <v>7.8156900000000007E-9</v>
      </c>
      <c r="JZ228" s="1">
        <v>2.80743E-8</v>
      </c>
      <c r="KA228" s="1">
        <v>1.56733E-8</v>
      </c>
      <c r="KB228" s="1">
        <v>9.4204400000000002E-11</v>
      </c>
      <c r="KC228" s="1">
        <v>7.5646300000000002E-10</v>
      </c>
      <c r="KD228" s="1">
        <v>2.3972199999999999E-8</v>
      </c>
      <c r="KE228" s="1">
        <v>1.7647600000000001E-10</v>
      </c>
      <c r="KF228" s="1">
        <v>1.40972E-10</v>
      </c>
      <c r="KG228" s="1">
        <v>3.07509E-10</v>
      </c>
      <c r="KH228" s="1">
        <v>5.20881E-11</v>
      </c>
      <c r="KI228" s="1">
        <v>1.2520899999999999E-10</v>
      </c>
      <c r="KJ228" s="1">
        <v>2.6194200000000001E-14</v>
      </c>
      <c r="KK228" s="1">
        <v>3.5724599999999999E-12</v>
      </c>
      <c r="KL228" s="1">
        <v>2.08118E-15</v>
      </c>
      <c r="KM228" s="1">
        <v>2.4275000000000002E-19</v>
      </c>
      <c r="KN228" s="1">
        <v>7.2566799999999997E-12</v>
      </c>
      <c r="KO228" s="1">
        <v>5.03641E-14</v>
      </c>
      <c r="KP228" s="1">
        <v>3.3345800000000001E-16</v>
      </c>
      <c r="KQ228" s="1">
        <v>1.35942E-11</v>
      </c>
      <c r="KR228" s="1">
        <v>1.76116E-15</v>
      </c>
      <c r="KS228" s="1">
        <v>8.0264600000000005E-19</v>
      </c>
      <c r="KT228" s="1">
        <v>5.8443800000000004E-13</v>
      </c>
      <c r="KU228" s="1">
        <v>2.9351900000000002E-16</v>
      </c>
      <c r="KV228" s="1">
        <v>2.5656000000000002E-8</v>
      </c>
      <c r="KW228" s="1">
        <v>3.49905E-6</v>
      </c>
      <c r="KX228" s="1">
        <v>2.0384100000000002E-9</v>
      </c>
      <c r="KY228" s="1">
        <v>2.3776199999999998E-13</v>
      </c>
      <c r="KZ228" s="1">
        <v>5.4750499999999998E-7</v>
      </c>
      <c r="LA228" s="1">
        <v>3.7998899999999998E-9</v>
      </c>
      <c r="LB228" s="1">
        <v>2.5158799999999999E-11</v>
      </c>
      <c r="LC228" s="1">
        <v>7.9007599999999993E-8</v>
      </c>
      <c r="LD228" s="1">
        <v>1.0235699999999999E-11</v>
      </c>
      <c r="LE228" s="1">
        <v>4.6648800000000002E-15</v>
      </c>
      <c r="LF228" s="1">
        <v>2.6165000000000002E-10</v>
      </c>
      <c r="LG228" s="1">
        <v>1.31407E-13</v>
      </c>
      <c r="LH228" s="1">
        <v>3.9106699999999999E-12</v>
      </c>
      <c r="LI228" s="1">
        <v>8.9883399999999993E-8</v>
      </c>
      <c r="LJ228" s="1">
        <v>1.3836299999999999E-9</v>
      </c>
      <c r="LK228" s="1">
        <v>7.7245299999999998E-10</v>
      </c>
      <c r="LL228" s="1">
        <v>1.4064300000000001E-8</v>
      </c>
      <c r="LM228" s="1">
        <v>4.8398599999999997E-10</v>
      </c>
      <c r="LN228" s="1">
        <v>1.5337399999999999E-8</v>
      </c>
      <c r="LO228" s="1">
        <v>3.4203E-7</v>
      </c>
      <c r="LP228" s="1">
        <v>1.17088E-9</v>
      </c>
      <c r="LQ228" s="1">
        <v>2.5540899999999998E-9</v>
      </c>
      <c r="LR228" s="1">
        <v>5.6163000000000001E-9</v>
      </c>
      <c r="LS228" s="1">
        <v>1.3500500000000001E-8</v>
      </c>
      <c r="LT228" s="1">
        <v>4.50022E-12</v>
      </c>
      <c r="LU228" s="1">
        <v>1.03434E-7</v>
      </c>
      <c r="LV228" s="1">
        <v>1.5922199999999999E-9</v>
      </c>
      <c r="LW228" s="1">
        <v>8.8890400000000004E-10</v>
      </c>
      <c r="LX228" s="1">
        <v>1.6184499999999998E-8</v>
      </c>
      <c r="LY228" s="1">
        <v>5.5695000000000003E-10</v>
      </c>
      <c r="LZ228" s="1">
        <v>1.7649600000000001E-8</v>
      </c>
      <c r="MA228" s="1">
        <v>3.93593E-7</v>
      </c>
      <c r="MB228" s="1">
        <v>1.34739E-9</v>
      </c>
      <c r="MC228" s="1">
        <v>2.93913E-9</v>
      </c>
      <c r="MD228" s="1">
        <v>6.4629899999999998E-9</v>
      </c>
      <c r="ME228" s="1">
        <v>1.5535700000000001E-8</v>
      </c>
      <c r="MF228">
        <v>1</v>
      </c>
      <c r="MG228" s="1">
        <v>2.93799E-5</v>
      </c>
    </row>
    <row r="229" spans="1:345" x14ac:dyDescent="0.25">
      <c r="A229">
        <v>226</v>
      </c>
      <c r="B229" t="s">
        <v>47</v>
      </c>
      <c r="C229">
        <v>29.7194</v>
      </c>
      <c r="D229">
        <v>0</v>
      </c>
      <c r="E229" s="1">
        <v>-1.3473199999999999E-6</v>
      </c>
      <c r="F229" s="1">
        <v>-3.2316199999999999E-7</v>
      </c>
      <c r="G229" s="1">
        <v>-7.5630899999999998E-6</v>
      </c>
      <c r="H229" s="1">
        <v>-2.3456700000000001E-7</v>
      </c>
      <c r="I229">
        <v>0</v>
      </c>
      <c r="J229" s="1">
        <v>1.8346000000000001E-9</v>
      </c>
      <c r="K229" s="1">
        <v>-3.1301100000000001E-9</v>
      </c>
      <c r="L229" s="1">
        <v>-2.20791E-10</v>
      </c>
      <c r="M229" s="1">
        <v>-2.27116E-10</v>
      </c>
      <c r="N229" s="1">
        <v>-1.0291100000000001E-10</v>
      </c>
      <c r="O229" s="1">
        <v>-4.8050400000000003E-11</v>
      </c>
      <c r="P229" s="1">
        <v>6.9836099999999999E-11</v>
      </c>
      <c r="Q229" s="1">
        <v>5.1470200000000001E-10</v>
      </c>
      <c r="R229" s="1">
        <v>6.5881899999999995E-11</v>
      </c>
      <c r="S229" s="1">
        <v>1.4594900000000001E-8</v>
      </c>
      <c r="T229" s="1">
        <v>3.5143200000000002E-7</v>
      </c>
      <c r="U229" s="1">
        <v>4.8269799999999998E-10</v>
      </c>
      <c r="V229" s="1">
        <v>1.6251500000000001E-10</v>
      </c>
      <c r="W229" s="1">
        <v>4.4902799999999998E-8</v>
      </c>
      <c r="X229" s="1">
        <v>-2.97873E-10</v>
      </c>
      <c r="Y229" s="1">
        <v>5.8210599999999997E-9</v>
      </c>
      <c r="Z229" s="1">
        <v>1.10507E-7</v>
      </c>
      <c r="AA229" s="1">
        <v>-2.28489E-9</v>
      </c>
      <c r="AB229" s="1">
        <v>-1.3779199999999999E-9</v>
      </c>
      <c r="AC229" s="1">
        <v>-2.1292499999999999E-10</v>
      </c>
      <c r="AD229" s="1">
        <v>2.9413899999999999E-9</v>
      </c>
      <c r="AE229" s="1">
        <v>9.9999999999999995E-7</v>
      </c>
      <c r="AF229">
        <v>1E-3</v>
      </c>
      <c r="AG229">
        <v>2.9999999999999997E-4</v>
      </c>
      <c r="AH229" s="1">
        <v>-2.6911700000000002E-6</v>
      </c>
      <c r="AI229" s="1">
        <v>1.3473199999999999E-6</v>
      </c>
      <c r="AJ229" s="1">
        <v>7.0949999999999997E-8</v>
      </c>
      <c r="AK229" s="1">
        <v>7.0949999999999997E-8</v>
      </c>
      <c r="AL229" s="1">
        <v>7.0949999999999997E-8</v>
      </c>
      <c r="AM229" s="1">
        <v>7.0949999999999997E-8</v>
      </c>
      <c r="AN229" s="1">
        <v>3.5474999999999998E-8</v>
      </c>
      <c r="AO229" s="1">
        <v>3.5474999999999998E-8</v>
      </c>
      <c r="AP229" s="1">
        <v>3.5474999999999998E-8</v>
      </c>
      <c r="AQ229" s="1">
        <v>3.5474999999999998E-8</v>
      </c>
      <c r="AR229" s="1">
        <v>1.1825E-8</v>
      </c>
      <c r="AS229" s="1">
        <v>1.1825E-8</v>
      </c>
      <c r="AT229" s="1">
        <v>1.1825E-8</v>
      </c>
      <c r="AU229" s="1">
        <v>1.1825E-8</v>
      </c>
      <c r="AV229" s="1">
        <v>1.1825E-8</v>
      </c>
      <c r="AW229" s="1">
        <v>1.1825E-8</v>
      </c>
      <c r="AX229" s="1">
        <v>1.1825E-8</v>
      </c>
      <c r="AY229" s="1">
        <v>1.1825E-8</v>
      </c>
      <c r="AZ229" s="1">
        <v>1.1825E-8</v>
      </c>
      <c r="BA229" s="1">
        <v>1.1825E-8</v>
      </c>
      <c r="BB229" s="1">
        <v>1.1825E-8</v>
      </c>
      <c r="BC229" s="1">
        <v>1.1825E-8</v>
      </c>
      <c r="BD229" s="1">
        <v>6.7683800000000002E-7</v>
      </c>
      <c r="BE229">
        <v>9.9243700000000009E-4</v>
      </c>
      <c r="BF229">
        <v>2.9976500000000001E-4</v>
      </c>
      <c r="BG229" s="1">
        <v>-2.6911700000000002E-6</v>
      </c>
      <c r="BH229">
        <v>0.34433599999999998</v>
      </c>
      <c r="BI229" s="1">
        <v>6.7819900000000002E-8</v>
      </c>
      <c r="BJ229" s="1">
        <v>7.0729199999999995E-8</v>
      </c>
      <c r="BK229" s="1">
        <v>7.0722899999999999E-8</v>
      </c>
      <c r="BL229" s="1">
        <v>7.0847100000000004E-8</v>
      </c>
      <c r="BM229" s="1">
        <v>3.5426899999999998E-8</v>
      </c>
      <c r="BN229" s="1">
        <v>3.5544800000000001E-8</v>
      </c>
      <c r="BO229" s="1">
        <v>3.5989699999999997E-8</v>
      </c>
      <c r="BP229" s="1">
        <v>3.5540900000000002E-8</v>
      </c>
      <c r="BQ229" s="1">
        <v>2.6419899999999999E-8</v>
      </c>
      <c r="BR229" s="1">
        <v>3.6325700000000001E-7</v>
      </c>
      <c r="BS229" s="1">
        <v>1.23077E-8</v>
      </c>
      <c r="BT229" s="1">
        <v>1.1987500000000001E-8</v>
      </c>
      <c r="BU229" s="1">
        <v>5.6727799999999999E-8</v>
      </c>
      <c r="BV229" s="1">
        <v>1.15271E-8</v>
      </c>
      <c r="BW229" s="1">
        <v>1.76461E-8</v>
      </c>
      <c r="BX229" s="1">
        <v>1.2233200000000001E-7</v>
      </c>
      <c r="BY229" s="1">
        <v>9.5401100000000001E-9</v>
      </c>
      <c r="BZ229" s="1">
        <v>1.04471E-8</v>
      </c>
      <c r="CA229" s="1">
        <v>1.16121E-8</v>
      </c>
      <c r="CB229" s="1">
        <v>1.47664E-8</v>
      </c>
      <c r="CC229" s="1">
        <v>6.7683800000000002E-7</v>
      </c>
      <c r="CD229">
        <v>9.9243700000000009E-4</v>
      </c>
      <c r="CE229">
        <v>2.9976500000000001E-4</v>
      </c>
      <c r="CF229" s="1">
        <v>-2.6911700000000002E-6</v>
      </c>
      <c r="CG229" s="1">
        <v>1.3491600000000001E-6</v>
      </c>
      <c r="CH229" s="1">
        <v>6.7819900000000002E-8</v>
      </c>
      <c r="CI229" s="1">
        <v>7.0729199999999995E-8</v>
      </c>
      <c r="CJ229" s="1">
        <v>7.0722899999999999E-8</v>
      </c>
      <c r="CK229" s="1">
        <v>7.0847100000000004E-8</v>
      </c>
      <c r="CL229" s="1">
        <v>3.5426899999999998E-8</v>
      </c>
      <c r="CM229" s="1">
        <v>3.5544800000000001E-8</v>
      </c>
      <c r="CN229" s="1">
        <v>3.5989699999999997E-8</v>
      </c>
      <c r="CO229" s="1">
        <v>3.5540900000000002E-8</v>
      </c>
      <c r="CP229" s="1">
        <v>2.6419899999999999E-8</v>
      </c>
      <c r="CQ229" s="1">
        <v>3.6325700000000001E-7</v>
      </c>
      <c r="CR229" s="1">
        <v>1.23077E-8</v>
      </c>
      <c r="CS229" s="1">
        <v>1.1987500000000001E-8</v>
      </c>
      <c r="CT229" s="1">
        <v>5.6727799999999999E-8</v>
      </c>
      <c r="CU229" s="1">
        <v>1.15271E-8</v>
      </c>
      <c r="CV229" s="1">
        <v>1.76461E-8</v>
      </c>
      <c r="CW229" s="1">
        <v>1.2233200000000001E-7</v>
      </c>
      <c r="CX229" s="1">
        <v>9.5401100000000001E-9</v>
      </c>
      <c r="CY229" s="1">
        <v>1.04471E-8</v>
      </c>
      <c r="CZ229" s="1">
        <v>1.16121E-8</v>
      </c>
      <c r="DA229" s="1">
        <v>1.47664E-8</v>
      </c>
      <c r="DB229" s="1">
        <v>2.6251599999999999E-7</v>
      </c>
      <c r="DC229">
        <v>9.9127299999999998E-4</v>
      </c>
      <c r="DD229">
        <v>2.9976500000000001E-4</v>
      </c>
      <c r="DE229" s="1">
        <v>2.6915299999999999E-8</v>
      </c>
      <c r="DF229">
        <v>299.70100000000002</v>
      </c>
      <c r="DG229" s="1">
        <v>6.9460299999999998E-14</v>
      </c>
      <c r="DH229" s="1">
        <v>9.4035200000000007E-13</v>
      </c>
      <c r="DI229" s="1">
        <v>1.2198399999999999E-11</v>
      </c>
      <c r="DJ229" s="1">
        <v>1.5731700000000001E-10</v>
      </c>
      <c r="DK229" s="1">
        <v>5.8843300000000001E-9</v>
      </c>
      <c r="DL229" s="1">
        <v>3.2746000000000001E-8</v>
      </c>
      <c r="DM229" s="1">
        <v>3.5488E-8</v>
      </c>
      <c r="DN229" s="1">
        <v>3.50811E-8</v>
      </c>
      <c r="DO229" s="1">
        <v>3.5967600000000002E-19</v>
      </c>
      <c r="DP229" s="1">
        <v>7.9796599999999996E-16</v>
      </c>
      <c r="DQ229" s="1">
        <v>1.09271E-14</v>
      </c>
      <c r="DR229" s="1">
        <v>1.13552E-14</v>
      </c>
      <c r="DS229" s="1">
        <v>1.2486E-16</v>
      </c>
      <c r="DT229" s="1">
        <v>2.1703099999999999E-14</v>
      </c>
      <c r="DU229" s="1">
        <v>1.1415299999999999E-13</v>
      </c>
      <c r="DV229" s="1">
        <v>5.7993599999999996E-15</v>
      </c>
      <c r="DW229" s="1">
        <v>1.11574E-13</v>
      </c>
      <c r="DX229" s="1">
        <v>1.22783E-13</v>
      </c>
      <c r="DY229" s="1">
        <v>1.4164900000000001E-13</v>
      </c>
      <c r="DZ229" s="1">
        <v>1.8518500000000001E-13</v>
      </c>
      <c r="EA229" s="1">
        <v>8.6564499999999999E-7</v>
      </c>
      <c r="EB229" s="1">
        <v>1.38081E-7</v>
      </c>
      <c r="EC229" s="1">
        <v>1.5728100000000001E-10</v>
      </c>
      <c r="ED229">
        <v>2.35794E-2</v>
      </c>
      <c r="EE229">
        <v>0.29708499999999999</v>
      </c>
      <c r="EF229">
        <v>0</v>
      </c>
      <c r="EG229" s="1">
        <v>8.0665499999999999E-6</v>
      </c>
      <c r="EH229">
        <v>0</v>
      </c>
      <c r="EI229" s="1">
        <v>8.3569800000000001E-5</v>
      </c>
      <c r="EJ229" s="1">
        <v>5.2945500000000003E-8</v>
      </c>
      <c r="EK229" s="1">
        <v>6.7819599999999999E-8</v>
      </c>
      <c r="EL229" s="1">
        <v>7.0725400000000001E-8</v>
      </c>
      <c r="EM229" s="1">
        <v>7.0673399999999995E-8</v>
      </c>
      <c r="EN229" s="1">
        <v>7.0209300000000007E-8</v>
      </c>
      <c r="EO229" s="1">
        <v>2.9465599999999999E-8</v>
      </c>
      <c r="EP229" s="1">
        <v>2.37016E-9</v>
      </c>
      <c r="EQ229" s="1">
        <v>3.7127900000000001E-11</v>
      </c>
      <c r="ER229" s="1">
        <v>5.3050799999999998E-13</v>
      </c>
      <c r="ES229" s="1">
        <v>9.8110499999999996E-14</v>
      </c>
      <c r="ET229" s="1">
        <v>1.32822E-12</v>
      </c>
      <c r="EU229" s="1">
        <v>1.7229899999999999E-11</v>
      </c>
      <c r="EV229" s="1">
        <v>2.2220500000000001E-10</v>
      </c>
      <c r="EW229" s="1">
        <v>3.5618500000000002E-11</v>
      </c>
      <c r="EX229" s="1">
        <v>1.98215E-10</v>
      </c>
      <c r="EY229" s="1">
        <v>2.1481300000000001E-10</v>
      </c>
      <c r="EZ229" s="1">
        <v>2.1235E-10</v>
      </c>
      <c r="FA229" s="1">
        <v>1.14051E-13</v>
      </c>
      <c r="FB229" s="1">
        <v>1.5440199999999999E-12</v>
      </c>
      <c r="FC229" s="1">
        <v>2.0029300000000001E-11</v>
      </c>
      <c r="FD229" s="1">
        <v>2.5830799999999999E-10</v>
      </c>
      <c r="FE229" s="1">
        <v>4.1405500000000002E-11</v>
      </c>
      <c r="FF229" s="1">
        <v>2.3041999999999999E-10</v>
      </c>
      <c r="FG229" s="1">
        <v>2.4971399999999999E-10</v>
      </c>
      <c r="FH229" s="1">
        <v>2.4685099999999999E-10</v>
      </c>
      <c r="FI229" s="1">
        <v>3.5118000000000002E-13</v>
      </c>
      <c r="FJ229" s="1">
        <v>7.7911699999999997E-10</v>
      </c>
      <c r="FK229" s="1">
        <v>1.0668999999999999E-8</v>
      </c>
      <c r="FL229" s="1">
        <v>1.1087E-8</v>
      </c>
      <c r="FM229" s="1">
        <v>9.3908899999999994E-12</v>
      </c>
      <c r="FN229" s="1">
        <v>1.63232E-9</v>
      </c>
      <c r="FO229" s="1">
        <v>8.5856499999999992E-9</v>
      </c>
      <c r="FP229" s="1">
        <v>3.3599400000000002E-11</v>
      </c>
      <c r="FQ229" s="1">
        <v>6.4641900000000002E-10</v>
      </c>
      <c r="FR229" s="1">
        <v>7.1136200000000003E-10</v>
      </c>
      <c r="FS229" s="1">
        <v>6.3216600000000004E-11</v>
      </c>
      <c r="FT229" s="1">
        <v>8.2646500000000003E-11</v>
      </c>
      <c r="FU229" s="1">
        <v>2.70518E-14</v>
      </c>
      <c r="FV229" s="1">
        <v>3.5612500000000001E-13</v>
      </c>
      <c r="FW229" s="1">
        <v>7.9090700000000001E-16</v>
      </c>
      <c r="FX229" s="1">
        <v>1.71717E-19</v>
      </c>
      <c r="FY229" s="1">
        <v>7.2339199999999995E-13</v>
      </c>
      <c r="FZ229" s="1">
        <v>1.08678E-13</v>
      </c>
      <c r="GA229" s="1">
        <v>1.1942799999999999E-16</v>
      </c>
      <c r="GB229" s="1">
        <v>2.5881999999999998E-12</v>
      </c>
      <c r="GC229" s="1">
        <v>8.0757099999999996E-15</v>
      </c>
      <c r="GD229" s="1">
        <v>1.85677E-18</v>
      </c>
      <c r="GE229" s="1">
        <v>7.0930199999999996E-13</v>
      </c>
      <c r="GF229" s="1">
        <v>1.93742E-16</v>
      </c>
      <c r="GG229" s="1">
        <v>2.6412799999999999E-8</v>
      </c>
      <c r="GH229" s="1">
        <v>3.4771300000000001E-7</v>
      </c>
      <c r="GI229" s="1">
        <v>7.7222499999999999E-10</v>
      </c>
      <c r="GJ229" s="1">
        <v>1.6766100000000001E-13</v>
      </c>
      <c r="GK229" s="1">
        <v>5.4407499999999999E-8</v>
      </c>
      <c r="GL229" s="1">
        <v>8.1738199999999998E-9</v>
      </c>
      <c r="GM229" s="1">
        <v>8.9823899999999993E-12</v>
      </c>
      <c r="GN229" s="1">
        <v>1.4995099999999998E-8</v>
      </c>
      <c r="GO229" s="1">
        <v>4.6787799999999997E-11</v>
      </c>
      <c r="GP229" s="1">
        <v>1.0757399999999999E-14</v>
      </c>
      <c r="GQ229" s="1">
        <v>3.16555E-10</v>
      </c>
      <c r="GR229" s="1">
        <v>8.6465499999999999E-14</v>
      </c>
      <c r="GS229" s="1">
        <v>3.0993699999999999E-12</v>
      </c>
      <c r="GT229" s="1">
        <v>6.8761600000000004E-9</v>
      </c>
      <c r="GU229" s="1">
        <v>4.0352299999999999E-10</v>
      </c>
      <c r="GV229" s="1">
        <v>4.1932999999999999E-10</v>
      </c>
      <c r="GW229" s="1">
        <v>1.07593E-9</v>
      </c>
      <c r="GX229" s="1">
        <v>8.0146199999999996E-10</v>
      </c>
      <c r="GY229" s="1">
        <v>4.2155099999999996E-9</v>
      </c>
      <c r="GZ229" s="1">
        <v>4.9973699999999998E-8</v>
      </c>
      <c r="HA229" s="1">
        <v>4.1202500000000001E-9</v>
      </c>
      <c r="HB229" s="1">
        <v>4.5342000000000003E-9</v>
      </c>
      <c r="HC229" s="1">
        <v>5.2308799999999996E-9</v>
      </c>
      <c r="HD229" s="1">
        <v>6.8385999999999999E-9</v>
      </c>
      <c r="HE229" s="1">
        <v>3.5554299999999999E-12</v>
      </c>
      <c r="HF229" s="1">
        <v>7.8879499999999998E-9</v>
      </c>
      <c r="HG229" s="1">
        <v>4.6290000000000002E-10</v>
      </c>
      <c r="HH229" s="1">
        <v>4.8103299999999997E-10</v>
      </c>
      <c r="HI229" s="1">
        <v>1.23425E-9</v>
      </c>
      <c r="HJ229" s="1">
        <v>9.19394E-10</v>
      </c>
      <c r="HK229" s="1">
        <v>4.8358000000000002E-9</v>
      </c>
      <c r="HL229" s="1">
        <v>5.73271E-8</v>
      </c>
      <c r="HM229" s="1">
        <v>4.7265299999999998E-9</v>
      </c>
      <c r="HN229" s="1">
        <v>5.20139E-9</v>
      </c>
      <c r="HO229" s="1">
        <v>6.0005800000000004E-9</v>
      </c>
      <c r="HP229" s="1">
        <v>7.84487E-9</v>
      </c>
      <c r="HQ229" s="1">
        <v>2.6251599999999999E-7</v>
      </c>
      <c r="HR229">
        <v>9.9127299999999998E-4</v>
      </c>
      <c r="HS229">
        <v>2.9976500000000001E-4</v>
      </c>
      <c r="HT229" s="1">
        <v>2.6915299999999999E-8</v>
      </c>
      <c r="HU229">
        <v>1.17427E-3</v>
      </c>
      <c r="HV229" s="1">
        <v>6.9460299999999998E-14</v>
      </c>
      <c r="HW229" s="1">
        <v>9.4035200000000007E-13</v>
      </c>
      <c r="HX229" s="1">
        <v>1.2198399999999999E-11</v>
      </c>
      <c r="HY229" s="1">
        <v>1.5731700000000001E-10</v>
      </c>
      <c r="HZ229" s="1">
        <v>5.8843300000000001E-9</v>
      </c>
      <c r="IA229" s="1">
        <v>3.2746000000000001E-8</v>
      </c>
      <c r="IB229" s="1">
        <v>3.5488E-8</v>
      </c>
      <c r="IC229" s="1">
        <v>3.50811E-8</v>
      </c>
      <c r="ID229" s="1">
        <v>3.5967600000000002E-19</v>
      </c>
      <c r="IE229" s="1">
        <v>7.9796599999999996E-16</v>
      </c>
      <c r="IF229" s="1">
        <v>1.09271E-14</v>
      </c>
      <c r="IG229" s="1">
        <v>1.13552E-14</v>
      </c>
      <c r="IH229" s="1">
        <v>1.2486E-16</v>
      </c>
      <c r="II229" s="1">
        <v>2.1703099999999999E-14</v>
      </c>
      <c r="IJ229" s="1">
        <v>1.1415299999999999E-13</v>
      </c>
      <c r="IK229" s="1">
        <v>5.7993599999999996E-15</v>
      </c>
      <c r="IL229" s="1">
        <v>1.11574E-13</v>
      </c>
      <c r="IM229" s="1">
        <v>1.22783E-13</v>
      </c>
      <c r="IN229" s="1">
        <v>1.4164900000000001E-13</v>
      </c>
      <c r="IO229" s="1">
        <v>1.8518500000000001E-13</v>
      </c>
      <c r="IP229" s="1">
        <v>8.6564499999999999E-7</v>
      </c>
      <c r="IQ229" s="1">
        <v>1.38081E-7</v>
      </c>
      <c r="IR229" s="1">
        <v>1.5728100000000001E-10</v>
      </c>
      <c r="IS229" s="1">
        <v>9.23874E-8</v>
      </c>
      <c r="IT229" s="1">
        <v>1.1640199999999999E-6</v>
      </c>
      <c r="IU229">
        <v>0</v>
      </c>
      <c r="IV229" s="1">
        <v>3.16059E-11</v>
      </c>
      <c r="IW229">
        <v>0</v>
      </c>
      <c r="IX229" s="1">
        <v>3.27439E-10</v>
      </c>
      <c r="IY229" s="1">
        <v>2.0744899999999999E-13</v>
      </c>
      <c r="IZ229" s="1">
        <v>6.7819599999999999E-8</v>
      </c>
      <c r="JA229" s="1">
        <v>7.0725400000000001E-8</v>
      </c>
      <c r="JB229" s="1">
        <v>7.0673399999999995E-8</v>
      </c>
      <c r="JC229" s="1">
        <v>7.0209300000000007E-8</v>
      </c>
      <c r="JD229" s="1">
        <v>2.9465599999999999E-8</v>
      </c>
      <c r="JE229" s="1">
        <v>2.37016E-9</v>
      </c>
      <c r="JF229" s="1">
        <v>3.7127900000000001E-11</v>
      </c>
      <c r="JG229" s="1">
        <v>5.3050799999999998E-13</v>
      </c>
      <c r="JH229" s="1">
        <v>9.8110499999999996E-14</v>
      </c>
      <c r="JI229" s="1">
        <v>1.32822E-12</v>
      </c>
      <c r="JJ229" s="1">
        <v>1.7229899999999999E-11</v>
      </c>
      <c r="JK229" s="1">
        <v>2.2220500000000001E-10</v>
      </c>
      <c r="JL229" s="1">
        <v>3.5618500000000002E-11</v>
      </c>
      <c r="JM229" s="1">
        <v>1.98215E-10</v>
      </c>
      <c r="JN229" s="1">
        <v>2.1481300000000001E-10</v>
      </c>
      <c r="JO229" s="1">
        <v>2.1235E-10</v>
      </c>
      <c r="JP229" s="1">
        <v>1.14051E-13</v>
      </c>
      <c r="JQ229" s="1">
        <v>1.5440199999999999E-12</v>
      </c>
      <c r="JR229" s="1">
        <v>2.0029300000000001E-11</v>
      </c>
      <c r="JS229" s="1">
        <v>2.5830799999999999E-10</v>
      </c>
      <c r="JT229" s="1">
        <v>4.1405500000000002E-11</v>
      </c>
      <c r="JU229" s="1">
        <v>2.3041999999999999E-10</v>
      </c>
      <c r="JV229" s="1">
        <v>2.4971399999999999E-10</v>
      </c>
      <c r="JW229" s="1">
        <v>2.4685099999999999E-10</v>
      </c>
      <c r="JX229" s="1">
        <v>3.5118000000000002E-13</v>
      </c>
      <c r="JY229" s="1">
        <v>7.7911699999999997E-10</v>
      </c>
      <c r="JZ229" s="1">
        <v>1.0668999999999999E-8</v>
      </c>
      <c r="KA229" s="1">
        <v>1.1087E-8</v>
      </c>
      <c r="KB229" s="1">
        <v>9.3908899999999994E-12</v>
      </c>
      <c r="KC229" s="1">
        <v>1.63232E-9</v>
      </c>
      <c r="KD229" s="1">
        <v>8.5856499999999992E-9</v>
      </c>
      <c r="KE229" s="1">
        <v>3.3599400000000002E-11</v>
      </c>
      <c r="KF229" s="1">
        <v>6.4641900000000002E-10</v>
      </c>
      <c r="KG229" s="1">
        <v>7.1136200000000003E-10</v>
      </c>
      <c r="KH229" s="1">
        <v>6.3216600000000004E-11</v>
      </c>
      <c r="KI229" s="1">
        <v>8.2646500000000003E-11</v>
      </c>
      <c r="KJ229" s="1">
        <v>2.70518E-14</v>
      </c>
      <c r="KK229" s="1">
        <v>3.5612500000000001E-13</v>
      </c>
      <c r="KL229" s="1">
        <v>7.9090700000000001E-16</v>
      </c>
      <c r="KM229" s="1">
        <v>1.71717E-19</v>
      </c>
      <c r="KN229" s="1">
        <v>7.2339199999999995E-13</v>
      </c>
      <c r="KO229" s="1">
        <v>1.08678E-13</v>
      </c>
      <c r="KP229" s="1">
        <v>1.1942799999999999E-16</v>
      </c>
      <c r="KQ229" s="1">
        <v>2.5881999999999998E-12</v>
      </c>
      <c r="KR229" s="1">
        <v>8.0757099999999996E-15</v>
      </c>
      <c r="KS229" s="1">
        <v>1.85677E-18</v>
      </c>
      <c r="KT229" s="1">
        <v>7.0930199999999996E-13</v>
      </c>
      <c r="KU229" s="1">
        <v>1.93742E-16</v>
      </c>
      <c r="KV229" s="1">
        <v>2.6412799999999999E-8</v>
      </c>
      <c r="KW229" s="1">
        <v>3.4771300000000001E-7</v>
      </c>
      <c r="KX229" s="1">
        <v>7.7222499999999999E-10</v>
      </c>
      <c r="KY229" s="1">
        <v>1.6766100000000001E-13</v>
      </c>
      <c r="KZ229" s="1">
        <v>5.4407499999999999E-8</v>
      </c>
      <c r="LA229" s="1">
        <v>8.1738199999999998E-9</v>
      </c>
      <c r="LB229" s="1">
        <v>8.9823899999999993E-12</v>
      </c>
      <c r="LC229" s="1">
        <v>1.4995099999999998E-8</v>
      </c>
      <c r="LD229" s="1">
        <v>4.6787799999999997E-11</v>
      </c>
      <c r="LE229" s="1">
        <v>1.0757399999999999E-14</v>
      </c>
      <c r="LF229" s="1">
        <v>3.16555E-10</v>
      </c>
      <c r="LG229" s="1">
        <v>8.6465499999999999E-14</v>
      </c>
      <c r="LH229" s="1">
        <v>3.0993699999999999E-12</v>
      </c>
      <c r="LI229" s="1">
        <v>6.8761600000000004E-9</v>
      </c>
      <c r="LJ229" s="1">
        <v>4.0352299999999999E-10</v>
      </c>
      <c r="LK229" s="1">
        <v>4.1932999999999999E-10</v>
      </c>
      <c r="LL229" s="1">
        <v>1.07593E-9</v>
      </c>
      <c r="LM229" s="1">
        <v>8.0146199999999996E-10</v>
      </c>
      <c r="LN229" s="1">
        <v>4.2155099999999996E-9</v>
      </c>
      <c r="LO229" s="1">
        <v>4.9973699999999998E-8</v>
      </c>
      <c r="LP229" s="1">
        <v>4.1202500000000001E-9</v>
      </c>
      <c r="LQ229" s="1">
        <v>4.5342000000000003E-9</v>
      </c>
      <c r="LR229" s="1">
        <v>5.2308799999999996E-9</v>
      </c>
      <c r="LS229" s="1">
        <v>6.8385999999999999E-9</v>
      </c>
      <c r="LT229" s="1">
        <v>3.5554299999999999E-12</v>
      </c>
      <c r="LU229" s="1">
        <v>7.8879499999999998E-9</v>
      </c>
      <c r="LV229" s="1">
        <v>4.6290000000000002E-10</v>
      </c>
      <c r="LW229" s="1">
        <v>4.8103299999999997E-10</v>
      </c>
      <c r="LX229" s="1">
        <v>1.23425E-9</v>
      </c>
      <c r="LY229" s="1">
        <v>9.19394E-10</v>
      </c>
      <c r="LZ229" s="1">
        <v>4.8358000000000002E-9</v>
      </c>
      <c r="MA229" s="1">
        <v>5.73271E-8</v>
      </c>
      <c r="MB229" s="1">
        <v>4.7265299999999998E-9</v>
      </c>
      <c r="MC229" s="1">
        <v>5.20139E-9</v>
      </c>
      <c r="MD229" s="1">
        <v>6.0005800000000004E-9</v>
      </c>
      <c r="ME229" s="1">
        <v>7.84487E-9</v>
      </c>
      <c r="MF229">
        <v>1</v>
      </c>
      <c r="MG229" s="1">
        <v>3.9181499999999999E-6</v>
      </c>
    </row>
    <row r="230" spans="1:345" x14ac:dyDescent="0.25">
      <c r="A230">
        <v>227</v>
      </c>
      <c r="B230" t="s">
        <v>44</v>
      </c>
      <c r="C230">
        <v>97.070599999999999</v>
      </c>
      <c r="D230">
        <v>0</v>
      </c>
      <c r="E230" s="1">
        <v>-3.3338799999999998E-6</v>
      </c>
      <c r="F230" s="1">
        <v>3.3983899999999998E-7</v>
      </c>
      <c r="G230" s="1">
        <v>1.59988E-6</v>
      </c>
      <c r="H230" s="1">
        <v>-4.8434000000000002E-8</v>
      </c>
      <c r="I230">
        <v>0</v>
      </c>
      <c r="J230" s="1">
        <v>9.6230200000000006E-8</v>
      </c>
      <c r="K230" s="1">
        <v>-1.0322100000000001E-9</v>
      </c>
      <c r="L230" s="1">
        <v>1.9022299999999999E-10</v>
      </c>
      <c r="M230" s="1">
        <v>3.6769800000000002E-10</v>
      </c>
      <c r="N230" s="1">
        <v>3.6144300000000002E-10</v>
      </c>
      <c r="O230" s="1">
        <v>2.16759E-10</v>
      </c>
      <c r="P230" s="1">
        <v>4.70653E-11</v>
      </c>
      <c r="Q230" s="1">
        <v>8.8182900000000004E-10</v>
      </c>
      <c r="R230" s="1">
        <v>3.6807E-11</v>
      </c>
      <c r="S230" s="1">
        <v>-1.0524E-8</v>
      </c>
      <c r="T230" s="1">
        <v>3.8855799999999998E-7</v>
      </c>
      <c r="U230" s="1">
        <v>6.5510299999999994E-11</v>
      </c>
      <c r="V230" s="1">
        <v>1.1808200000000001E-10</v>
      </c>
      <c r="W230" s="1">
        <v>1.14786E-6</v>
      </c>
      <c r="X230" s="1">
        <v>-2.2375799999999999E-10</v>
      </c>
      <c r="Y230" s="1">
        <v>-6.1732500000000004E-9</v>
      </c>
      <c r="Z230" s="1">
        <v>1.07275E-8</v>
      </c>
      <c r="AA230" s="1">
        <v>-3.6583899999999998E-9</v>
      </c>
      <c r="AB230" s="1">
        <v>-6.3232599999999999E-9</v>
      </c>
      <c r="AC230" s="1">
        <v>-2.6801100000000002E-9</v>
      </c>
      <c r="AD230" s="1">
        <v>-8.9385200000000007E-9</v>
      </c>
      <c r="AE230" s="1">
        <v>9.9999999999999995E-7</v>
      </c>
      <c r="AF230">
        <v>1E-3</v>
      </c>
      <c r="AG230">
        <v>2.9999999999999997E-4</v>
      </c>
      <c r="AH230" s="1">
        <v>-4.80027E-6</v>
      </c>
      <c r="AI230" s="1">
        <v>3.3338799999999998E-6</v>
      </c>
      <c r="AJ230" s="1">
        <v>7.0949999999999997E-8</v>
      </c>
      <c r="AK230" s="1">
        <v>7.0949999999999997E-8</v>
      </c>
      <c r="AL230" s="1">
        <v>7.0949999999999997E-8</v>
      </c>
      <c r="AM230" s="1">
        <v>7.0949999999999997E-8</v>
      </c>
      <c r="AN230" s="1">
        <v>3.5474999999999998E-8</v>
      </c>
      <c r="AO230" s="1">
        <v>3.5474999999999998E-8</v>
      </c>
      <c r="AP230" s="1">
        <v>3.5474999999999998E-8</v>
      </c>
      <c r="AQ230" s="1">
        <v>3.5474999999999998E-8</v>
      </c>
      <c r="AR230" s="1">
        <v>1.1825E-8</v>
      </c>
      <c r="AS230" s="1">
        <v>1.1825E-8</v>
      </c>
      <c r="AT230" s="1">
        <v>1.1825E-8</v>
      </c>
      <c r="AU230" s="1">
        <v>1.1825E-8</v>
      </c>
      <c r="AV230" s="1">
        <v>1.1825E-8</v>
      </c>
      <c r="AW230" s="1">
        <v>1.1825E-8</v>
      </c>
      <c r="AX230" s="1">
        <v>1.1825E-8</v>
      </c>
      <c r="AY230" s="1">
        <v>1.1825E-8</v>
      </c>
      <c r="AZ230" s="1">
        <v>1.1825E-8</v>
      </c>
      <c r="BA230" s="1">
        <v>1.1825E-8</v>
      </c>
      <c r="BB230" s="1">
        <v>1.1825E-8</v>
      </c>
      <c r="BC230" s="1">
        <v>1.1825E-8</v>
      </c>
      <c r="BD230" s="1">
        <v>1.3398399999999999E-6</v>
      </c>
      <c r="BE230">
        <v>1.0016000000000001E-3</v>
      </c>
      <c r="BF230">
        <v>2.9995199999999998E-4</v>
      </c>
      <c r="BG230" s="1">
        <v>-4.80027E-6</v>
      </c>
      <c r="BH230">
        <v>0.35170299999999999</v>
      </c>
      <c r="BI230" s="1">
        <v>6.9917799999999994E-8</v>
      </c>
      <c r="BJ230" s="1">
        <v>7.1140199999999998E-8</v>
      </c>
      <c r="BK230" s="1">
        <v>7.1317700000000001E-8</v>
      </c>
      <c r="BL230" s="1">
        <v>7.1311400000000004E-8</v>
      </c>
      <c r="BM230" s="1">
        <v>3.5691800000000002E-8</v>
      </c>
      <c r="BN230" s="1">
        <v>3.5522099999999998E-8</v>
      </c>
      <c r="BO230" s="1">
        <v>3.6356800000000002E-8</v>
      </c>
      <c r="BP230" s="1">
        <v>3.5511800000000003E-8</v>
      </c>
      <c r="BQ230" s="1">
        <v>1.30098E-9</v>
      </c>
      <c r="BR230" s="1">
        <v>4.0038300000000002E-7</v>
      </c>
      <c r="BS230" s="1">
        <v>1.18905E-8</v>
      </c>
      <c r="BT230" s="1">
        <v>1.19431E-8</v>
      </c>
      <c r="BU230" s="1">
        <v>1.15968E-6</v>
      </c>
      <c r="BV230" s="1">
        <v>1.16012E-8</v>
      </c>
      <c r="BW230" s="1">
        <v>5.6517499999999996E-9</v>
      </c>
      <c r="BX230" s="1">
        <v>2.25525E-8</v>
      </c>
      <c r="BY230" s="1">
        <v>8.1666099999999994E-9</v>
      </c>
      <c r="BZ230" s="1">
        <v>5.5017400000000001E-9</v>
      </c>
      <c r="CA230" s="1">
        <v>9.1448899999999998E-9</v>
      </c>
      <c r="CB230" s="1">
        <v>2.8864800000000001E-9</v>
      </c>
      <c r="CC230" s="1">
        <v>1.3398399999999999E-6</v>
      </c>
      <c r="CD230">
        <v>1.0016000000000001E-3</v>
      </c>
      <c r="CE230">
        <v>2.9995199999999998E-4</v>
      </c>
      <c r="CF230" s="1">
        <v>-4.80027E-6</v>
      </c>
      <c r="CG230" s="1">
        <v>3.4301099999999998E-6</v>
      </c>
      <c r="CH230" s="1">
        <v>6.9917799999999994E-8</v>
      </c>
      <c r="CI230" s="1">
        <v>7.1140199999999998E-8</v>
      </c>
      <c r="CJ230" s="1">
        <v>7.1317700000000001E-8</v>
      </c>
      <c r="CK230" s="1">
        <v>7.1311400000000004E-8</v>
      </c>
      <c r="CL230" s="1">
        <v>3.5691800000000002E-8</v>
      </c>
      <c r="CM230" s="1">
        <v>3.5522099999999998E-8</v>
      </c>
      <c r="CN230" s="1">
        <v>3.6356800000000002E-8</v>
      </c>
      <c r="CO230" s="1">
        <v>3.5511800000000003E-8</v>
      </c>
      <c r="CP230" s="1">
        <v>1.30098E-9</v>
      </c>
      <c r="CQ230" s="1">
        <v>4.0038300000000002E-7</v>
      </c>
      <c r="CR230" s="1">
        <v>1.18905E-8</v>
      </c>
      <c r="CS230" s="1">
        <v>1.19431E-8</v>
      </c>
      <c r="CT230" s="1">
        <v>1.15968E-6</v>
      </c>
      <c r="CU230" s="1">
        <v>1.16012E-8</v>
      </c>
      <c r="CV230" s="1">
        <v>5.6517499999999996E-9</v>
      </c>
      <c r="CW230" s="1">
        <v>2.25525E-8</v>
      </c>
      <c r="CX230" s="1">
        <v>8.1666099999999994E-9</v>
      </c>
      <c r="CY230" s="1">
        <v>5.5017400000000001E-9</v>
      </c>
      <c r="CZ230" s="1">
        <v>9.1448899999999998E-9</v>
      </c>
      <c r="DA230" s="1">
        <v>2.8864800000000001E-9</v>
      </c>
      <c r="DB230" s="1">
        <v>5.12931E-7</v>
      </c>
      <c r="DC230">
        <v>9.989249999999999E-4</v>
      </c>
      <c r="DD230">
        <v>2.9995100000000002E-4</v>
      </c>
      <c r="DE230" s="1">
        <v>2.6915299999999999E-8</v>
      </c>
      <c r="DF230">
        <v>274.52699999999999</v>
      </c>
      <c r="DG230" s="1">
        <v>7.1203599999999998E-14</v>
      </c>
      <c r="DH230" s="1">
        <v>9.4042900000000009E-13</v>
      </c>
      <c r="DI230" s="1">
        <v>1.22253E-11</v>
      </c>
      <c r="DJ230" s="1">
        <v>1.56448E-10</v>
      </c>
      <c r="DK230" s="1">
        <v>5.8881600000000001E-9</v>
      </c>
      <c r="DL230" s="1">
        <v>3.2338600000000001E-8</v>
      </c>
      <c r="DM230" s="1">
        <v>3.5411300000000002E-8</v>
      </c>
      <c r="DN230" s="1">
        <v>3.4623200000000003E-8</v>
      </c>
      <c r="DO230" s="1">
        <v>1.7507299999999999E-20</v>
      </c>
      <c r="DP230" s="1">
        <v>8.3767099999999998E-16</v>
      </c>
      <c r="DQ230" s="1">
        <v>9.8363599999999996E-15</v>
      </c>
      <c r="DR230" s="1">
        <v>1.05006E-14</v>
      </c>
      <c r="DS230" s="1">
        <v>2.43085E-15</v>
      </c>
      <c r="DT230" s="1">
        <v>1.8956800000000001E-14</v>
      </c>
      <c r="DU230" s="1">
        <v>2.4451699999999999E-14</v>
      </c>
      <c r="DV230" s="1">
        <v>5.7993600000000004E-16</v>
      </c>
      <c r="DW230" s="1">
        <v>5.05137E-14</v>
      </c>
      <c r="DX230" s="1">
        <v>3.4119900000000003E-14</v>
      </c>
      <c r="DY230" s="1">
        <v>5.7829699999999995E-14</v>
      </c>
      <c r="DZ230" s="1">
        <v>1.8518500000000001E-14</v>
      </c>
      <c r="EA230" s="1">
        <v>8.6550800000000002E-7</v>
      </c>
      <c r="EB230" s="1">
        <v>2.6983500000000001E-7</v>
      </c>
      <c r="EC230" s="1">
        <v>3.07594E-10</v>
      </c>
      <c r="ED230">
        <v>3.8656999999999997E-2</v>
      </c>
      <c r="EE230">
        <v>0.27423199999999998</v>
      </c>
      <c r="EF230">
        <v>0</v>
      </c>
      <c r="EG230" s="1">
        <v>7.38899E-6</v>
      </c>
      <c r="EH230">
        <v>0</v>
      </c>
      <c r="EI230">
        <v>1.49593E-4</v>
      </c>
      <c r="EJ230" s="1">
        <v>9.4848200000000001E-8</v>
      </c>
      <c r="EK230" s="1">
        <v>6.9917300000000006E-8</v>
      </c>
      <c r="EL230" s="1">
        <v>7.1133700000000004E-8</v>
      </c>
      <c r="EM230" s="1">
        <v>7.1232300000000002E-8</v>
      </c>
      <c r="EN230" s="1">
        <v>7.0218600000000006E-8</v>
      </c>
      <c r="EO230" s="1">
        <v>2.9652599999999999E-8</v>
      </c>
      <c r="EP230" s="1">
        <v>2.3539900000000001E-9</v>
      </c>
      <c r="EQ230" s="1">
        <v>3.7258400000000003E-11</v>
      </c>
      <c r="ER230" s="1">
        <v>5.2656300000000005E-13</v>
      </c>
      <c r="ES230" s="1">
        <v>1.97687E-13</v>
      </c>
      <c r="ET230" s="1">
        <v>2.6109700000000001E-12</v>
      </c>
      <c r="EU230" s="1">
        <v>3.3941999999999999E-11</v>
      </c>
      <c r="EV230" s="1">
        <v>4.34356E-10</v>
      </c>
      <c r="EW230" s="1">
        <v>7.0057700000000005E-11</v>
      </c>
      <c r="EX230" s="1">
        <v>3.8476699999999998E-10</v>
      </c>
      <c r="EY230" s="1">
        <v>4.21326E-10</v>
      </c>
      <c r="EZ230" s="1">
        <v>4.11949E-10</v>
      </c>
      <c r="FA230" s="1">
        <v>2.2846900000000001E-13</v>
      </c>
      <c r="FB230" s="1">
        <v>3.01753E-12</v>
      </c>
      <c r="FC230" s="1">
        <v>3.9227200000000002E-11</v>
      </c>
      <c r="FD230" s="1">
        <v>5.0199100000000005E-10</v>
      </c>
      <c r="FE230" s="1">
        <v>8.0966599999999995E-11</v>
      </c>
      <c r="FF230" s="1">
        <v>4.4468000000000001E-10</v>
      </c>
      <c r="FG230" s="1">
        <v>4.8693200000000001E-10</v>
      </c>
      <c r="FH230" s="1">
        <v>4.76095E-10</v>
      </c>
      <c r="FI230" s="1">
        <v>1.7191E-14</v>
      </c>
      <c r="FJ230" s="1">
        <v>8.2253800000000002E-10</v>
      </c>
      <c r="FK230" s="1">
        <v>9.6586599999999998E-9</v>
      </c>
      <c r="FL230" s="1">
        <v>1.03109E-8</v>
      </c>
      <c r="FM230" s="1">
        <v>1.8386799999999999E-10</v>
      </c>
      <c r="FN230" s="1">
        <v>1.43388E-9</v>
      </c>
      <c r="FO230" s="1">
        <v>1.84952E-9</v>
      </c>
      <c r="FP230" s="1">
        <v>3.3790599999999999E-12</v>
      </c>
      <c r="FQ230" s="1">
        <v>2.94323E-10</v>
      </c>
      <c r="FR230" s="1">
        <v>1.98803E-10</v>
      </c>
      <c r="FS230" s="1">
        <v>2.5955799999999999E-11</v>
      </c>
      <c r="FT230" s="1">
        <v>8.3116699999999995E-12</v>
      </c>
      <c r="FU230" s="1">
        <v>1.32425E-15</v>
      </c>
      <c r="FV230" s="1">
        <v>3.7597200000000001E-13</v>
      </c>
      <c r="FW230" s="1">
        <v>7.1600700000000002E-16</v>
      </c>
      <c r="FX230" s="1">
        <v>1.59697E-19</v>
      </c>
      <c r="FY230" s="1">
        <v>1.41636E-11</v>
      </c>
      <c r="FZ230" s="1">
        <v>9.54657E-14</v>
      </c>
      <c r="GA230" s="1">
        <v>2.5727099999999999E-17</v>
      </c>
      <c r="GB230" s="1">
        <v>2.6029300000000001E-13</v>
      </c>
      <c r="GC230" s="1">
        <v>3.67698E-15</v>
      </c>
      <c r="GD230" s="1">
        <v>5.1890800000000003E-19</v>
      </c>
      <c r="GE230" s="1">
        <v>2.9122800000000002E-13</v>
      </c>
      <c r="GF230" s="1">
        <v>1.9484500000000001E-17</v>
      </c>
      <c r="GG230" s="1">
        <v>1.3003199999999999E-9</v>
      </c>
      <c r="GH230" s="1">
        <v>3.6917999999999997E-7</v>
      </c>
      <c r="GI230" s="1">
        <v>7.0307200000000005E-10</v>
      </c>
      <c r="GJ230" s="1">
        <v>1.5681200000000001E-13</v>
      </c>
      <c r="GK230" s="1">
        <v>1.07133E-6</v>
      </c>
      <c r="GL230" s="1">
        <v>7.2209899999999999E-9</v>
      </c>
      <c r="GM230" s="1">
        <v>1.9459899999999999E-12</v>
      </c>
      <c r="GN230" s="1">
        <v>1.51663E-9</v>
      </c>
      <c r="GO230" s="1">
        <v>2.1424299999999999E-11</v>
      </c>
      <c r="GP230" s="1">
        <v>3.0234699999999998E-15</v>
      </c>
      <c r="GQ230" s="1">
        <v>1.30712E-10</v>
      </c>
      <c r="GR230" s="1">
        <v>8.7452299999999995E-15</v>
      </c>
      <c r="GS230" s="1">
        <v>2.9481199999999998E-13</v>
      </c>
      <c r="GT230" s="1">
        <v>1.41059E-8</v>
      </c>
      <c r="GU230" s="1">
        <v>7.0984E-10</v>
      </c>
      <c r="GV230" s="1">
        <v>7.5777600000000001E-10</v>
      </c>
      <c r="GW230" s="1">
        <v>4.0933900000000002E-8</v>
      </c>
      <c r="GX230" s="1">
        <v>1.3680099999999999E-9</v>
      </c>
      <c r="GY230" s="1">
        <v>1.7645500000000001E-9</v>
      </c>
      <c r="GZ230" s="1">
        <v>9.7657600000000008E-9</v>
      </c>
      <c r="HA230" s="1">
        <v>3.6453100000000001E-9</v>
      </c>
      <c r="HB230" s="1">
        <v>2.4622600000000001E-9</v>
      </c>
      <c r="HC230" s="1">
        <v>4.1732800000000003E-9</v>
      </c>
      <c r="HD230" s="1">
        <v>1.33639E-9</v>
      </c>
      <c r="HE230" s="1">
        <v>3.40117E-13</v>
      </c>
      <c r="HF230" s="1">
        <v>1.62735E-8</v>
      </c>
      <c r="HG230" s="1">
        <v>8.1892300000000003E-10</v>
      </c>
      <c r="HH230" s="1">
        <v>8.7422500000000005E-10</v>
      </c>
      <c r="HI230" s="1">
        <v>4.7224400000000002E-8</v>
      </c>
      <c r="HJ230" s="1">
        <v>1.5782399999999999E-9</v>
      </c>
      <c r="HK230" s="1">
        <v>2.0357200000000001E-9</v>
      </c>
      <c r="HL230" s="1">
        <v>1.12665E-8</v>
      </c>
      <c r="HM230" s="1">
        <v>4.2055E-9</v>
      </c>
      <c r="HN230" s="1">
        <v>2.8406399999999998E-9</v>
      </c>
      <c r="HO230" s="1">
        <v>4.8145899999999996E-9</v>
      </c>
      <c r="HP230" s="1">
        <v>1.54175E-9</v>
      </c>
      <c r="HQ230" s="1">
        <v>5.12931E-7</v>
      </c>
      <c r="HR230">
        <v>9.989249999999999E-4</v>
      </c>
      <c r="HS230">
        <v>2.9995100000000002E-4</v>
      </c>
      <c r="HT230" s="1">
        <v>2.6915299999999999E-8</v>
      </c>
      <c r="HU230">
        <v>2.6774199999999998E-3</v>
      </c>
      <c r="HV230" s="1">
        <v>7.1203599999999998E-14</v>
      </c>
      <c r="HW230" s="1">
        <v>9.4042900000000009E-13</v>
      </c>
      <c r="HX230" s="1">
        <v>1.22253E-11</v>
      </c>
      <c r="HY230" s="1">
        <v>1.56448E-10</v>
      </c>
      <c r="HZ230" s="1">
        <v>5.8881600000000001E-9</v>
      </c>
      <c r="IA230" s="1">
        <v>3.2338600000000001E-8</v>
      </c>
      <c r="IB230" s="1">
        <v>3.5411300000000002E-8</v>
      </c>
      <c r="IC230" s="1">
        <v>3.4623200000000003E-8</v>
      </c>
      <c r="ID230" s="1">
        <v>1.7507299999999999E-20</v>
      </c>
      <c r="IE230" s="1">
        <v>8.3767099999999998E-16</v>
      </c>
      <c r="IF230" s="1">
        <v>9.8363599999999996E-15</v>
      </c>
      <c r="IG230" s="1">
        <v>1.05006E-14</v>
      </c>
      <c r="IH230" s="1">
        <v>2.43085E-15</v>
      </c>
      <c r="II230" s="1">
        <v>1.8956800000000001E-14</v>
      </c>
      <c r="IJ230" s="1">
        <v>2.4451699999999999E-14</v>
      </c>
      <c r="IK230" s="1">
        <v>5.7993600000000004E-16</v>
      </c>
      <c r="IL230" s="1">
        <v>5.05137E-14</v>
      </c>
      <c r="IM230" s="1">
        <v>3.4119900000000003E-14</v>
      </c>
      <c r="IN230" s="1">
        <v>5.7829699999999995E-14</v>
      </c>
      <c r="IO230" s="1">
        <v>1.8518500000000001E-14</v>
      </c>
      <c r="IP230" s="1">
        <v>8.6550800000000002E-7</v>
      </c>
      <c r="IQ230" s="1">
        <v>2.6983500000000001E-7</v>
      </c>
      <c r="IR230" s="1">
        <v>3.07594E-10</v>
      </c>
      <c r="IS230" s="1">
        <v>3.7701600000000002E-7</v>
      </c>
      <c r="IT230" s="1">
        <v>2.6745399999999998E-6</v>
      </c>
      <c r="IU230">
        <v>0</v>
      </c>
      <c r="IV230" s="1">
        <v>7.2063600000000005E-11</v>
      </c>
      <c r="IW230">
        <v>0</v>
      </c>
      <c r="IX230" s="1">
        <v>1.4589600000000001E-9</v>
      </c>
      <c r="IY230" s="1">
        <v>9.2504000000000007E-13</v>
      </c>
      <c r="IZ230" s="1">
        <v>6.9917300000000006E-8</v>
      </c>
      <c r="JA230" s="1">
        <v>7.1133700000000004E-8</v>
      </c>
      <c r="JB230" s="1">
        <v>7.1232300000000002E-8</v>
      </c>
      <c r="JC230" s="1">
        <v>7.0218600000000006E-8</v>
      </c>
      <c r="JD230" s="1">
        <v>2.9652599999999999E-8</v>
      </c>
      <c r="JE230" s="1">
        <v>2.3539900000000001E-9</v>
      </c>
      <c r="JF230" s="1">
        <v>3.7258400000000003E-11</v>
      </c>
      <c r="JG230" s="1">
        <v>5.2656300000000005E-13</v>
      </c>
      <c r="JH230" s="1">
        <v>1.97687E-13</v>
      </c>
      <c r="JI230" s="1">
        <v>2.6109700000000001E-12</v>
      </c>
      <c r="JJ230" s="1">
        <v>3.3941999999999999E-11</v>
      </c>
      <c r="JK230" s="1">
        <v>4.34356E-10</v>
      </c>
      <c r="JL230" s="1">
        <v>7.0057700000000005E-11</v>
      </c>
      <c r="JM230" s="1">
        <v>3.8476699999999998E-10</v>
      </c>
      <c r="JN230" s="1">
        <v>4.21326E-10</v>
      </c>
      <c r="JO230" s="1">
        <v>4.11949E-10</v>
      </c>
      <c r="JP230" s="1">
        <v>2.2846900000000001E-13</v>
      </c>
      <c r="JQ230" s="1">
        <v>3.01753E-12</v>
      </c>
      <c r="JR230" s="1">
        <v>3.9227200000000002E-11</v>
      </c>
      <c r="JS230" s="1">
        <v>5.0199100000000005E-10</v>
      </c>
      <c r="JT230" s="1">
        <v>8.0966599999999995E-11</v>
      </c>
      <c r="JU230" s="1">
        <v>4.4468000000000001E-10</v>
      </c>
      <c r="JV230" s="1">
        <v>4.8693200000000001E-10</v>
      </c>
      <c r="JW230" s="1">
        <v>4.76095E-10</v>
      </c>
      <c r="JX230" s="1">
        <v>1.7191E-14</v>
      </c>
      <c r="JY230" s="1">
        <v>8.2253800000000002E-10</v>
      </c>
      <c r="JZ230" s="1">
        <v>9.6586599999999998E-9</v>
      </c>
      <c r="KA230" s="1">
        <v>1.03109E-8</v>
      </c>
      <c r="KB230" s="1">
        <v>1.8386799999999999E-10</v>
      </c>
      <c r="KC230" s="1">
        <v>1.43388E-9</v>
      </c>
      <c r="KD230" s="1">
        <v>1.84952E-9</v>
      </c>
      <c r="KE230" s="1">
        <v>3.3790599999999999E-12</v>
      </c>
      <c r="KF230" s="1">
        <v>2.94323E-10</v>
      </c>
      <c r="KG230" s="1">
        <v>1.98803E-10</v>
      </c>
      <c r="KH230" s="1">
        <v>2.5955799999999999E-11</v>
      </c>
      <c r="KI230" s="1">
        <v>8.3116699999999995E-12</v>
      </c>
      <c r="KJ230" s="1">
        <v>1.32425E-15</v>
      </c>
      <c r="KK230" s="1">
        <v>3.7597200000000001E-13</v>
      </c>
      <c r="KL230" s="1">
        <v>7.1600700000000002E-16</v>
      </c>
      <c r="KM230" s="1">
        <v>1.59697E-19</v>
      </c>
      <c r="KN230" s="1">
        <v>1.41636E-11</v>
      </c>
      <c r="KO230" s="1">
        <v>9.54657E-14</v>
      </c>
      <c r="KP230" s="1">
        <v>2.5727099999999999E-17</v>
      </c>
      <c r="KQ230" s="1">
        <v>2.6029300000000001E-13</v>
      </c>
      <c r="KR230" s="1">
        <v>3.67698E-15</v>
      </c>
      <c r="KS230" s="1">
        <v>5.1890800000000003E-19</v>
      </c>
      <c r="KT230" s="1">
        <v>2.9122800000000002E-13</v>
      </c>
      <c r="KU230" s="1">
        <v>1.9484500000000001E-17</v>
      </c>
      <c r="KV230" s="1">
        <v>1.3003199999999999E-9</v>
      </c>
      <c r="KW230" s="1">
        <v>3.6917999999999997E-7</v>
      </c>
      <c r="KX230" s="1">
        <v>7.0307200000000005E-10</v>
      </c>
      <c r="KY230" s="1">
        <v>1.5681200000000001E-13</v>
      </c>
      <c r="KZ230" s="1">
        <v>1.07133E-6</v>
      </c>
      <c r="LA230" s="1">
        <v>7.2209899999999999E-9</v>
      </c>
      <c r="LB230" s="1">
        <v>1.9459899999999999E-12</v>
      </c>
      <c r="LC230" s="1">
        <v>1.51663E-9</v>
      </c>
      <c r="LD230" s="1">
        <v>2.1424299999999999E-11</v>
      </c>
      <c r="LE230" s="1">
        <v>3.0234699999999998E-15</v>
      </c>
      <c r="LF230" s="1">
        <v>1.30712E-10</v>
      </c>
      <c r="LG230" s="1">
        <v>8.7452299999999995E-15</v>
      </c>
      <c r="LH230" s="1">
        <v>2.9481199999999998E-13</v>
      </c>
      <c r="LI230" s="1">
        <v>1.41059E-8</v>
      </c>
      <c r="LJ230" s="1">
        <v>7.0984E-10</v>
      </c>
      <c r="LK230" s="1">
        <v>7.5777600000000001E-10</v>
      </c>
      <c r="LL230" s="1">
        <v>4.0933900000000002E-8</v>
      </c>
      <c r="LM230" s="1">
        <v>1.3680099999999999E-9</v>
      </c>
      <c r="LN230" s="1">
        <v>1.7645500000000001E-9</v>
      </c>
      <c r="LO230" s="1">
        <v>9.7657600000000008E-9</v>
      </c>
      <c r="LP230" s="1">
        <v>3.6453100000000001E-9</v>
      </c>
      <c r="LQ230" s="1">
        <v>2.4622600000000001E-9</v>
      </c>
      <c r="LR230" s="1">
        <v>4.1732800000000003E-9</v>
      </c>
      <c r="LS230" s="1">
        <v>1.33639E-9</v>
      </c>
      <c r="LT230" s="1">
        <v>3.40117E-13</v>
      </c>
      <c r="LU230" s="1">
        <v>1.62735E-8</v>
      </c>
      <c r="LV230" s="1">
        <v>8.1892300000000003E-10</v>
      </c>
      <c r="LW230" s="1">
        <v>8.7422500000000005E-10</v>
      </c>
      <c r="LX230" s="1">
        <v>4.7224400000000002E-8</v>
      </c>
      <c r="LY230" s="1">
        <v>1.5782399999999999E-9</v>
      </c>
      <c r="LZ230" s="1">
        <v>2.0357200000000001E-9</v>
      </c>
      <c r="MA230" s="1">
        <v>1.12665E-8</v>
      </c>
      <c r="MB230" s="1">
        <v>4.2055E-9</v>
      </c>
      <c r="MC230" s="1">
        <v>2.8406399999999998E-9</v>
      </c>
      <c r="MD230" s="1">
        <v>4.8145899999999996E-9</v>
      </c>
      <c r="ME230" s="1">
        <v>1.54175E-9</v>
      </c>
      <c r="MF230">
        <v>1</v>
      </c>
      <c r="MG230" s="1">
        <v>9.7528499999999993E-6</v>
      </c>
    </row>
    <row r="231" spans="1:345" x14ac:dyDescent="0.25">
      <c r="A231">
        <v>228</v>
      </c>
      <c r="B231" t="s">
        <v>47</v>
      </c>
      <c r="C231">
        <v>7.36</v>
      </c>
      <c r="D231">
        <v>0</v>
      </c>
      <c r="E231" s="1">
        <v>-7.6080600000000004E-7</v>
      </c>
      <c r="F231" s="1">
        <v>-2.3159700000000001E-7</v>
      </c>
      <c r="G231" s="1">
        <v>-2.1022399999999998E-6</v>
      </c>
      <c r="H231" s="1">
        <v>1.33979E-8</v>
      </c>
      <c r="I231">
        <v>0</v>
      </c>
      <c r="J231" s="1">
        <v>-7.9907400000000005E-10</v>
      </c>
      <c r="K231" s="1">
        <v>-6.5517100000000003E-10</v>
      </c>
      <c r="L231" s="1">
        <v>-9.8757099999999996E-11</v>
      </c>
      <c r="M231" s="1">
        <v>-8.6347200000000003E-11</v>
      </c>
      <c r="N231" s="1">
        <v>-9.6770000000000005E-11</v>
      </c>
      <c r="O231" s="1">
        <v>-3.6834199999999998E-11</v>
      </c>
      <c r="P231" s="1">
        <v>1.4395299999999999E-11</v>
      </c>
      <c r="Q231" s="1">
        <v>1.65371E-10</v>
      </c>
      <c r="R231" s="1">
        <v>-2.6811000000000001E-11</v>
      </c>
      <c r="S231" s="1">
        <v>-1.2482000000000001E-9</v>
      </c>
      <c r="T231" s="1">
        <v>8.7031999999999995E-8</v>
      </c>
      <c r="U231" s="1">
        <v>-2.7814600000000001E-11</v>
      </c>
      <c r="V231" s="1">
        <v>3.0591300000000002E-11</v>
      </c>
      <c r="W231" s="1">
        <v>6.3226899999999996E-8</v>
      </c>
      <c r="X231" s="1">
        <v>-2.21556E-10</v>
      </c>
      <c r="Y231" s="1">
        <v>-1.0901800000000001E-9</v>
      </c>
      <c r="Z231" s="1">
        <v>2.3179100000000001E-8</v>
      </c>
      <c r="AA231" s="1">
        <v>-1.3787800000000001E-9</v>
      </c>
      <c r="AB231" s="1">
        <v>-1.6622200000000001E-9</v>
      </c>
      <c r="AC231" s="1">
        <v>-1.33859E-9</v>
      </c>
      <c r="AD231" s="1">
        <v>-2.1392999999999998E-9</v>
      </c>
      <c r="AE231" s="1">
        <v>9.9999999999999995E-7</v>
      </c>
      <c r="AF231">
        <v>1E-3</v>
      </c>
      <c r="AG231">
        <v>2.9999999999999997E-4</v>
      </c>
      <c r="AH231" s="1">
        <v>-1.9999999999999999E-6</v>
      </c>
      <c r="AI231" s="1">
        <v>7.6080600000000004E-7</v>
      </c>
      <c r="AJ231" s="1">
        <v>7.0949999999999997E-8</v>
      </c>
      <c r="AK231" s="1">
        <v>7.0949999999999997E-8</v>
      </c>
      <c r="AL231" s="1">
        <v>7.0949999999999997E-8</v>
      </c>
      <c r="AM231" s="1">
        <v>7.0949999999999997E-8</v>
      </c>
      <c r="AN231" s="1">
        <v>3.5474999999999998E-8</v>
      </c>
      <c r="AO231" s="1">
        <v>3.5474999999999998E-8</v>
      </c>
      <c r="AP231" s="1">
        <v>3.5474999999999998E-8</v>
      </c>
      <c r="AQ231" s="1">
        <v>3.5474999999999998E-8</v>
      </c>
      <c r="AR231" s="1">
        <v>1.1825E-8</v>
      </c>
      <c r="AS231" s="1">
        <v>1.1825E-8</v>
      </c>
      <c r="AT231" s="1">
        <v>1.1825E-8</v>
      </c>
      <c r="AU231" s="1">
        <v>1.1825E-8</v>
      </c>
      <c r="AV231" s="1">
        <v>1.1825E-8</v>
      </c>
      <c r="AW231" s="1">
        <v>1.1825E-8</v>
      </c>
      <c r="AX231" s="1">
        <v>1.1825E-8</v>
      </c>
      <c r="AY231" s="1">
        <v>1.1825E-8</v>
      </c>
      <c r="AZ231" s="1">
        <v>1.1825E-8</v>
      </c>
      <c r="BA231" s="1">
        <v>1.1825E-8</v>
      </c>
      <c r="BB231" s="1">
        <v>1.1825E-8</v>
      </c>
      <c r="BC231" s="1">
        <v>1.1825E-8</v>
      </c>
      <c r="BD231" s="1">
        <v>7.68403E-7</v>
      </c>
      <c r="BE231">
        <v>9.978980000000001E-4</v>
      </c>
      <c r="BF231">
        <v>3.0001300000000002E-4</v>
      </c>
      <c r="BG231" s="1">
        <v>-1.9999999999999999E-6</v>
      </c>
      <c r="BH231">
        <v>0.34134700000000001</v>
      </c>
      <c r="BI231" s="1">
        <v>7.0294799999999998E-8</v>
      </c>
      <c r="BJ231" s="1">
        <v>7.0851200000000001E-8</v>
      </c>
      <c r="BK231" s="1">
        <v>7.0863700000000002E-8</v>
      </c>
      <c r="BL231" s="1">
        <v>7.0853200000000003E-8</v>
      </c>
      <c r="BM231" s="1">
        <v>3.54382E-8</v>
      </c>
      <c r="BN231" s="1">
        <v>3.5489400000000003E-8</v>
      </c>
      <c r="BO231" s="1">
        <v>3.5640400000000002E-8</v>
      </c>
      <c r="BP231" s="1">
        <v>3.5448199999999998E-8</v>
      </c>
      <c r="BQ231" s="1">
        <v>1.05768E-8</v>
      </c>
      <c r="BR231" s="1">
        <v>9.8856999999999996E-8</v>
      </c>
      <c r="BS231" s="1">
        <v>1.1797200000000001E-8</v>
      </c>
      <c r="BT231" s="1">
        <v>1.18556E-8</v>
      </c>
      <c r="BU231" s="1">
        <v>7.5051899999999997E-8</v>
      </c>
      <c r="BV231" s="1">
        <v>1.16034E-8</v>
      </c>
      <c r="BW231" s="1">
        <v>1.0734800000000001E-8</v>
      </c>
      <c r="BX231" s="1">
        <v>3.5004099999999999E-8</v>
      </c>
      <c r="BY231" s="1">
        <v>1.0446200000000001E-8</v>
      </c>
      <c r="BZ231" s="1">
        <v>1.0162800000000001E-8</v>
      </c>
      <c r="CA231" s="1">
        <v>1.0486400000000001E-8</v>
      </c>
      <c r="CB231" s="1">
        <v>9.6857000000000002E-9</v>
      </c>
      <c r="CC231" s="1">
        <v>7.68403E-7</v>
      </c>
      <c r="CD231">
        <v>9.978980000000001E-4</v>
      </c>
      <c r="CE231">
        <v>3.0001300000000002E-4</v>
      </c>
      <c r="CF231" s="1">
        <v>-1.9999999999999999E-6</v>
      </c>
      <c r="CG231" s="1">
        <v>7.6000700000000001E-7</v>
      </c>
      <c r="CH231" s="1">
        <v>7.0294799999999998E-8</v>
      </c>
      <c r="CI231" s="1">
        <v>7.0851200000000001E-8</v>
      </c>
      <c r="CJ231" s="1">
        <v>7.0863700000000002E-8</v>
      </c>
      <c r="CK231" s="1">
        <v>7.0853200000000003E-8</v>
      </c>
      <c r="CL231" s="1">
        <v>3.54382E-8</v>
      </c>
      <c r="CM231" s="1">
        <v>3.5489400000000003E-8</v>
      </c>
      <c r="CN231" s="1">
        <v>3.5640400000000002E-8</v>
      </c>
      <c r="CO231" s="1">
        <v>3.5448199999999998E-8</v>
      </c>
      <c r="CP231" s="1">
        <v>1.05768E-8</v>
      </c>
      <c r="CQ231" s="1">
        <v>9.8856999999999996E-8</v>
      </c>
      <c r="CR231" s="1">
        <v>1.1797200000000001E-8</v>
      </c>
      <c r="CS231" s="1">
        <v>1.18556E-8</v>
      </c>
      <c r="CT231" s="1">
        <v>7.5051899999999997E-8</v>
      </c>
      <c r="CU231" s="1">
        <v>1.16034E-8</v>
      </c>
      <c r="CV231" s="1">
        <v>1.0734800000000001E-8</v>
      </c>
      <c r="CW231" s="1">
        <v>3.5004099999999999E-8</v>
      </c>
      <c r="CX231" s="1">
        <v>1.0446200000000001E-8</v>
      </c>
      <c r="CY231" s="1">
        <v>1.0162800000000001E-8</v>
      </c>
      <c r="CZ231" s="1">
        <v>1.0486400000000001E-8</v>
      </c>
      <c r="DA231" s="1">
        <v>9.6857000000000002E-9</v>
      </c>
      <c r="DB231" s="1">
        <v>3.9491500000000001E-7</v>
      </c>
      <c r="DC231">
        <v>9.9727600000000007E-4</v>
      </c>
      <c r="DD231">
        <v>3.0001300000000002E-4</v>
      </c>
      <c r="DE231" s="1">
        <v>2.6915299999999999E-8</v>
      </c>
      <c r="DF231">
        <v>280.04300000000001</v>
      </c>
      <c r="DG231" s="1">
        <v>7.1679500000000005E-14</v>
      </c>
      <c r="DH231" s="1">
        <v>9.3782699999999994E-13</v>
      </c>
      <c r="DI231" s="1">
        <v>1.2166E-11</v>
      </c>
      <c r="DJ231" s="1">
        <v>1.5611200000000001E-10</v>
      </c>
      <c r="DK231" s="1">
        <v>5.8582800000000002E-9</v>
      </c>
      <c r="DL231" s="1">
        <v>3.2486600000000003E-8</v>
      </c>
      <c r="DM231" s="1">
        <v>3.4914700000000002E-8</v>
      </c>
      <c r="DN231" s="1">
        <v>3.4761700000000001E-8</v>
      </c>
      <c r="DO231" s="1">
        <v>1.42714E-19</v>
      </c>
      <c r="DP231" s="1">
        <v>2.1101799999999999E-16</v>
      </c>
      <c r="DQ231" s="1">
        <v>1.00698E-14</v>
      </c>
      <c r="DR231" s="1">
        <v>1.07752E-14</v>
      </c>
      <c r="DS231" s="1">
        <v>1.60512E-16</v>
      </c>
      <c r="DT231" s="1">
        <v>2.0177599999999999E-14</v>
      </c>
      <c r="DU231" s="1">
        <v>5.4994900000000002E-14</v>
      </c>
      <c r="DV231" s="1">
        <v>1.14704E-15</v>
      </c>
      <c r="DW231" s="1">
        <v>8.30272E-14</v>
      </c>
      <c r="DX231" s="1">
        <v>8.1046899999999996E-14</v>
      </c>
      <c r="DY231" s="1">
        <v>8.5755699999999997E-14</v>
      </c>
      <c r="DZ231" s="1">
        <v>8.0698500000000004E-14</v>
      </c>
      <c r="EA231" s="1">
        <v>8.6554600000000001E-7</v>
      </c>
      <c r="EB231" s="1">
        <v>2.0774300000000001E-7</v>
      </c>
      <c r="EC231" s="1">
        <v>2.3685199999999998E-10</v>
      </c>
      <c r="ED231">
        <v>3.09708E-2</v>
      </c>
      <c r="EE231">
        <v>0.27927999999999997</v>
      </c>
      <c r="EF231">
        <v>0</v>
      </c>
      <c r="EG231" s="1">
        <v>7.5374500000000001E-6</v>
      </c>
      <c r="EH231">
        <v>0</v>
      </c>
      <c r="EI231">
        <v>1.17484E-4</v>
      </c>
      <c r="EJ231" s="1">
        <v>7.4501800000000003E-8</v>
      </c>
      <c r="EK231" s="1">
        <v>7.0294400000000002E-8</v>
      </c>
      <c r="EL231" s="1">
        <v>7.0845999999999998E-8</v>
      </c>
      <c r="EM231" s="1">
        <v>7.0795499999999994E-8</v>
      </c>
      <c r="EN231" s="1">
        <v>6.9978200000000004E-8</v>
      </c>
      <c r="EO231" s="1">
        <v>2.9464300000000001E-8</v>
      </c>
      <c r="EP231" s="1">
        <v>2.3617299999999999E-9</v>
      </c>
      <c r="EQ231" s="1">
        <v>3.6688799999999997E-11</v>
      </c>
      <c r="ER231" s="1">
        <v>5.2799100000000003E-13</v>
      </c>
      <c r="ES231" s="1">
        <v>1.5301099999999999E-13</v>
      </c>
      <c r="ET231" s="1">
        <v>2.0019399999999998E-12</v>
      </c>
      <c r="EU231" s="1">
        <v>2.5970100000000001E-11</v>
      </c>
      <c r="EV231" s="1">
        <v>3.3324599999999998E-10</v>
      </c>
      <c r="EW231" s="1">
        <v>5.3591699999999998E-11</v>
      </c>
      <c r="EX231" s="1">
        <v>2.9718800000000002E-10</v>
      </c>
      <c r="EY231" s="1">
        <v>3.194E-10</v>
      </c>
      <c r="EZ231" s="1">
        <v>3.18001E-10</v>
      </c>
      <c r="FA231" s="1">
        <v>1.7707199999999999E-13</v>
      </c>
      <c r="FB231" s="1">
        <v>2.3167400000000001E-12</v>
      </c>
      <c r="FC231" s="1">
        <v>3.0053899999999998E-11</v>
      </c>
      <c r="FD231" s="1">
        <v>3.8564799999999999E-10</v>
      </c>
      <c r="FE231" s="1">
        <v>6.2018899999999995E-11</v>
      </c>
      <c r="FF231" s="1">
        <v>3.4391999999999999E-10</v>
      </c>
      <c r="FG231" s="1">
        <v>3.69625E-10</v>
      </c>
      <c r="FH231" s="1">
        <v>3.6800500000000001E-10</v>
      </c>
      <c r="FI231" s="1">
        <v>1.39956E-13</v>
      </c>
      <c r="FJ231" s="1">
        <v>2.0694000000000001E-10</v>
      </c>
      <c r="FK231" s="1">
        <v>9.8751800000000002E-9</v>
      </c>
      <c r="FL231" s="1">
        <v>1.0567E-8</v>
      </c>
      <c r="FM231" s="1">
        <v>1.21255E-11</v>
      </c>
      <c r="FN231" s="1">
        <v>1.5242699999999999E-9</v>
      </c>
      <c r="FO231" s="1">
        <v>4.1544599999999997E-9</v>
      </c>
      <c r="FP231" s="1">
        <v>6.67482E-12</v>
      </c>
      <c r="FQ231" s="1">
        <v>4.8314700000000001E-10</v>
      </c>
      <c r="FR231" s="1">
        <v>4.71623E-10</v>
      </c>
      <c r="FS231" s="1">
        <v>3.8440500000000003E-11</v>
      </c>
      <c r="FT231" s="1">
        <v>3.6173500000000001E-11</v>
      </c>
      <c r="FU231" s="1">
        <v>1.0781000000000001E-14</v>
      </c>
      <c r="FV231" s="1">
        <v>9.4590000000000004E-14</v>
      </c>
      <c r="FW231" s="1">
        <v>7.3205799999999997E-16</v>
      </c>
      <c r="FX231" s="1">
        <v>1.63663E-19</v>
      </c>
      <c r="FY231" s="1">
        <v>9.3404499999999998E-13</v>
      </c>
      <c r="FZ231" s="1">
        <v>1.01484E-13</v>
      </c>
      <c r="GA231" s="1">
        <v>5.7789399999999995E-17</v>
      </c>
      <c r="GB231" s="1">
        <v>5.1416900000000005E-13</v>
      </c>
      <c r="GC231" s="1">
        <v>6.0359499999999998E-15</v>
      </c>
      <c r="GD231" s="1">
        <v>1.23101E-18</v>
      </c>
      <c r="GE231" s="1">
        <v>4.3130899999999999E-13</v>
      </c>
      <c r="GF231" s="1">
        <v>8.4799099999999994E-17</v>
      </c>
      <c r="GG231" s="1">
        <v>1.05727E-8</v>
      </c>
      <c r="GH231" s="1">
        <v>9.2762099999999999E-8</v>
      </c>
      <c r="GI231" s="1">
        <v>7.1791199999999997E-10</v>
      </c>
      <c r="GJ231" s="1">
        <v>1.6050099999999999E-13</v>
      </c>
      <c r="GK231" s="1">
        <v>7.0560299999999994E-8</v>
      </c>
      <c r="GL231" s="1">
        <v>7.6663399999999998E-9</v>
      </c>
      <c r="GM231" s="1">
        <v>4.3655700000000004E-12</v>
      </c>
      <c r="GN231" s="1">
        <v>2.9920200000000002E-9</v>
      </c>
      <c r="GO231" s="1">
        <v>3.5124099999999999E-11</v>
      </c>
      <c r="GP231" s="1">
        <v>7.1634300000000005E-15</v>
      </c>
      <c r="GQ231" s="1">
        <v>1.93337E-10</v>
      </c>
      <c r="GR231" s="1">
        <v>3.8011699999999997E-14</v>
      </c>
      <c r="GS231" s="1">
        <v>1.85021E-12</v>
      </c>
      <c r="GT231" s="1">
        <v>2.73573E-9</v>
      </c>
      <c r="GU231" s="1">
        <v>5.59466E-10</v>
      </c>
      <c r="GV231" s="1">
        <v>5.9865899999999997E-10</v>
      </c>
      <c r="GW231" s="1">
        <v>2.0809499999999999E-9</v>
      </c>
      <c r="GX231" s="1">
        <v>1.12105E-9</v>
      </c>
      <c r="GY231" s="1">
        <v>3.0554600000000001E-9</v>
      </c>
      <c r="GZ231" s="1">
        <v>1.48708E-8</v>
      </c>
      <c r="HA231" s="1">
        <v>4.6129000000000001E-9</v>
      </c>
      <c r="HB231" s="1">
        <v>4.5028799999999997E-9</v>
      </c>
      <c r="HC231" s="1">
        <v>4.7645000000000002E-9</v>
      </c>
      <c r="HD231" s="1">
        <v>4.4835199999999998E-9</v>
      </c>
      <c r="HE231" s="1">
        <v>2.1317999999999999E-12</v>
      </c>
      <c r="HF231" s="1">
        <v>3.15209E-9</v>
      </c>
      <c r="HG231" s="1">
        <v>6.4461300000000004E-10</v>
      </c>
      <c r="HH231" s="1">
        <v>6.89771E-10</v>
      </c>
      <c r="HI231" s="1">
        <v>2.3976600000000002E-9</v>
      </c>
      <c r="HJ231" s="1">
        <v>1.2916600000000001E-9</v>
      </c>
      <c r="HK231" s="1">
        <v>3.5204799999999998E-9</v>
      </c>
      <c r="HL231" s="1">
        <v>1.7134E-8</v>
      </c>
      <c r="HM231" s="1">
        <v>5.3149599999999996E-9</v>
      </c>
      <c r="HN231" s="1">
        <v>5.1881900000000001E-9</v>
      </c>
      <c r="HO231" s="1">
        <v>5.4896200000000003E-9</v>
      </c>
      <c r="HP231" s="1">
        <v>5.1658900000000002E-9</v>
      </c>
      <c r="HQ231" s="1">
        <v>3.9491500000000001E-7</v>
      </c>
      <c r="HR231">
        <v>9.9727600000000007E-4</v>
      </c>
      <c r="HS231">
        <v>3.0001300000000002E-4</v>
      </c>
      <c r="HT231" s="1">
        <v>2.6915299999999999E-8</v>
      </c>
      <c r="HU231">
        <v>6.2351400000000003E-4</v>
      </c>
      <c r="HV231" s="1">
        <v>7.1679500000000005E-14</v>
      </c>
      <c r="HW231" s="1">
        <v>9.3782699999999994E-13</v>
      </c>
      <c r="HX231" s="1">
        <v>1.2166E-11</v>
      </c>
      <c r="HY231" s="1">
        <v>1.5611200000000001E-10</v>
      </c>
      <c r="HZ231" s="1">
        <v>5.8582800000000002E-9</v>
      </c>
      <c r="IA231" s="1">
        <v>3.2486600000000003E-8</v>
      </c>
      <c r="IB231" s="1">
        <v>3.4914700000000002E-8</v>
      </c>
      <c r="IC231" s="1">
        <v>3.4761700000000001E-8</v>
      </c>
      <c r="ID231" s="1">
        <v>1.42714E-19</v>
      </c>
      <c r="IE231" s="1">
        <v>2.1101799999999999E-16</v>
      </c>
      <c r="IF231" s="1">
        <v>1.00698E-14</v>
      </c>
      <c r="IG231" s="1">
        <v>1.07752E-14</v>
      </c>
      <c r="IH231" s="1">
        <v>1.60512E-16</v>
      </c>
      <c r="II231" s="1">
        <v>2.0177599999999999E-14</v>
      </c>
      <c r="IJ231" s="1">
        <v>5.4994900000000002E-14</v>
      </c>
      <c r="IK231" s="1">
        <v>1.14704E-15</v>
      </c>
      <c r="IL231" s="1">
        <v>8.30272E-14</v>
      </c>
      <c r="IM231" s="1">
        <v>8.1046899999999996E-14</v>
      </c>
      <c r="IN231" s="1">
        <v>8.5755699999999997E-14</v>
      </c>
      <c r="IO231" s="1">
        <v>8.0698500000000004E-14</v>
      </c>
      <c r="IP231" s="1">
        <v>8.6554600000000001E-7</v>
      </c>
      <c r="IQ231" s="1">
        <v>2.0774300000000001E-7</v>
      </c>
      <c r="IR231" s="1">
        <v>2.3685199999999998E-10</v>
      </c>
      <c r="IS231" s="1">
        <v>6.8956399999999994E-8</v>
      </c>
      <c r="IT231" s="1">
        <v>6.2181600000000004E-7</v>
      </c>
      <c r="IU231">
        <v>0</v>
      </c>
      <c r="IV231" s="1">
        <v>1.67821E-11</v>
      </c>
      <c r="IW231">
        <v>0</v>
      </c>
      <c r="IX231" s="1">
        <v>2.6157700000000002E-10</v>
      </c>
      <c r="IY231" s="1">
        <v>1.65878E-13</v>
      </c>
      <c r="IZ231" s="1">
        <v>7.0294400000000002E-8</v>
      </c>
      <c r="JA231" s="1">
        <v>7.0845999999999998E-8</v>
      </c>
      <c r="JB231" s="1">
        <v>7.0795499999999994E-8</v>
      </c>
      <c r="JC231" s="1">
        <v>6.9978200000000004E-8</v>
      </c>
      <c r="JD231" s="1">
        <v>2.9464300000000001E-8</v>
      </c>
      <c r="JE231" s="1">
        <v>2.3617299999999999E-9</v>
      </c>
      <c r="JF231" s="1">
        <v>3.6688799999999997E-11</v>
      </c>
      <c r="JG231" s="1">
        <v>5.2799100000000003E-13</v>
      </c>
      <c r="JH231" s="1">
        <v>1.5301099999999999E-13</v>
      </c>
      <c r="JI231" s="1">
        <v>2.0019399999999998E-12</v>
      </c>
      <c r="JJ231" s="1">
        <v>2.5970100000000001E-11</v>
      </c>
      <c r="JK231" s="1">
        <v>3.3324599999999998E-10</v>
      </c>
      <c r="JL231" s="1">
        <v>5.3591699999999998E-11</v>
      </c>
      <c r="JM231" s="1">
        <v>2.9718800000000002E-10</v>
      </c>
      <c r="JN231" s="1">
        <v>3.194E-10</v>
      </c>
      <c r="JO231" s="1">
        <v>3.18001E-10</v>
      </c>
      <c r="JP231" s="1">
        <v>1.7707199999999999E-13</v>
      </c>
      <c r="JQ231" s="1">
        <v>2.3167400000000001E-12</v>
      </c>
      <c r="JR231" s="1">
        <v>3.0053899999999998E-11</v>
      </c>
      <c r="JS231" s="1">
        <v>3.8564799999999999E-10</v>
      </c>
      <c r="JT231" s="1">
        <v>6.2018899999999995E-11</v>
      </c>
      <c r="JU231" s="1">
        <v>3.4391999999999999E-10</v>
      </c>
      <c r="JV231" s="1">
        <v>3.69625E-10</v>
      </c>
      <c r="JW231" s="1">
        <v>3.6800500000000001E-10</v>
      </c>
      <c r="JX231" s="1">
        <v>1.39956E-13</v>
      </c>
      <c r="JY231" s="1">
        <v>2.0694000000000001E-10</v>
      </c>
      <c r="JZ231" s="1">
        <v>9.8751800000000002E-9</v>
      </c>
      <c r="KA231" s="1">
        <v>1.0567E-8</v>
      </c>
      <c r="KB231" s="1">
        <v>1.21255E-11</v>
      </c>
      <c r="KC231" s="1">
        <v>1.5242699999999999E-9</v>
      </c>
      <c r="KD231" s="1">
        <v>4.1544599999999997E-9</v>
      </c>
      <c r="KE231" s="1">
        <v>6.67482E-12</v>
      </c>
      <c r="KF231" s="1">
        <v>4.8314700000000001E-10</v>
      </c>
      <c r="KG231" s="1">
        <v>4.71623E-10</v>
      </c>
      <c r="KH231" s="1">
        <v>3.8440500000000003E-11</v>
      </c>
      <c r="KI231" s="1">
        <v>3.6173500000000001E-11</v>
      </c>
      <c r="KJ231" s="1">
        <v>1.0781000000000001E-14</v>
      </c>
      <c r="KK231" s="1">
        <v>9.4590000000000004E-14</v>
      </c>
      <c r="KL231" s="1">
        <v>7.3205799999999997E-16</v>
      </c>
      <c r="KM231" s="1">
        <v>1.63663E-19</v>
      </c>
      <c r="KN231" s="1">
        <v>9.3404499999999998E-13</v>
      </c>
      <c r="KO231" s="1">
        <v>1.01484E-13</v>
      </c>
      <c r="KP231" s="1">
        <v>5.7789399999999995E-17</v>
      </c>
      <c r="KQ231" s="1">
        <v>5.1416900000000005E-13</v>
      </c>
      <c r="KR231" s="1">
        <v>6.0359499999999998E-15</v>
      </c>
      <c r="KS231" s="1">
        <v>1.23101E-18</v>
      </c>
      <c r="KT231" s="1">
        <v>4.3130899999999999E-13</v>
      </c>
      <c r="KU231" s="1">
        <v>8.4799099999999994E-17</v>
      </c>
      <c r="KV231" s="1">
        <v>1.05727E-8</v>
      </c>
      <c r="KW231" s="1">
        <v>9.2762099999999999E-8</v>
      </c>
      <c r="KX231" s="1">
        <v>7.1791199999999997E-10</v>
      </c>
      <c r="KY231" s="1">
        <v>1.6050099999999999E-13</v>
      </c>
      <c r="KZ231" s="1">
        <v>7.0560299999999994E-8</v>
      </c>
      <c r="LA231" s="1">
        <v>7.6663399999999998E-9</v>
      </c>
      <c r="LB231" s="1">
        <v>4.3655700000000004E-12</v>
      </c>
      <c r="LC231" s="1">
        <v>2.9920200000000002E-9</v>
      </c>
      <c r="LD231" s="1">
        <v>3.5124099999999999E-11</v>
      </c>
      <c r="LE231" s="1">
        <v>7.1634300000000005E-15</v>
      </c>
      <c r="LF231" s="1">
        <v>1.93337E-10</v>
      </c>
      <c r="LG231" s="1">
        <v>3.8011699999999997E-14</v>
      </c>
      <c r="LH231" s="1">
        <v>1.85021E-12</v>
      </c>
      <c r="LI231" s="1">
        <v>2.73573E-9</v>
      </c>
      <c r="LJ231" s="1">
        <v>5.59466E-10</v>
      </c>
      <c r="LK231" s="1">
        <v>5.9865899999999997E-10</v>
      </c>
      <c r="LL231" s="1">
        <v>2.0809499999999999E-9</v>
      </c>
      <c r="LM231" s="1">
        <v>1.12105E-9</v>
      </c>
      <c r="LN231" s="1">
        <v>3.0554600000000001E-9</v>
      </c>
      <c r="LO231" s="1">
        <v>1.48708E-8</v>
      </c>
      <c r="LP231" s="1">
        <v>4.6129000000000001E-9</v>
      </c>
      <c r="LQ231" s="1">
        <v>4.5028799999999997E-9</v>
      </c>
      <c r="LR231" s="1">
        <v>4.7645000000000002E-9</v>
      </c>
      <c r="LS231" s="1">
        <v>4.4835199999999998E-9</v>
      </c>
      <c r="LT231" s="1">
        <v>2.1317999999999999E-12</v>
      </c>
      <c r="LU231" s="1">
        <v>3.15209E-9</v>
      </c>
      <c r="LV231" s="1">
        <v>6.4461300000000004E-10</v>
      </c>
      <c r="LW231" s="1">
        <v>6.89771E-10</v>
      </c>
      <c r="LX231" s="1">
        <v>2.3976600000000002E-9</v>
      </c>
      <c r="LY231" s="1">
        <v>1.2916600000000001E-9</v>
      </c>
      <c r="LZ231" s="1">
        <v>3.5204799999999998E-9</v>
      </c>
      <c r="MA231" s="1">
        <v>1.7134E-8</v>
      </c>
      <c r="MB231" s="1">
        <v>5.3149599999999996E-9</v>
      </c>
      <c r="MC231" s="1">
        <v>5.1881900000000001E-9</v>
      </c>
      <c r="MD231" s="1">
        <v>5.4896200000000003E-9</v>
      </c>
      <c r="ME231" s="1">
        <v>5.1658900000000002E-9</v>
      </c>
      <c r="MF231">
        <v>1</v>
      </c>
      <c r="MG231" s="1">
        <v>2.2264899999999999E-6</v>
      </c>
    </row>
    <row r="232" spans="1:345" x14ac:dyDescent="0.25">
      <c r="A232">
        <v>229</v>
      </c>
      <c r="B232" t="s">
        <v>47</v>
      </c>
      <c r="C232">
        <v>105.916</v>
      </c>
      <c r="D232">
        <v>0</v>
      </c>
      <c r="E232" s="1">
        <v>-3.5971799999999999E-6</v>
      </c>
      <c r="F232" s="1">
        <v>2.7240199999999998E-7</v>
      </c>
      <c r="G232" s="1">
        <v>2.1810399999999998E-6</v>
      </c>
      <c r="H232" s="1">
        <v>3.6197400000000001E-7</v>
      </c>
      <c r="I232">
        <v>0</v>
      </c>
      <c r="J232" s="1">
        <v>-1.56821E-7</v>
      </c>
      <c r="K232" s="1">
        <v>5.40167E-9</v>
      </c>
      <c r="L232" s="1">
        <v>1.15448E-10</v>
      </c>
      <c r="M232" s="1">
        <v>8.8696899999999995E-11</v>
      </c>
      <c r="N232" s="1">
        <v>9.4553900000000002E-11</v>
      </c>
      <c r="O232" s="1">
        <v>2.3236400000000001E-11</v>
      </c>
      <c r="P232" s="1">
        <v>-4.8110300000000001E-11</v>
      </c>
      <c r="Q232" s="1">
        <v>-1.21263E-9</v>
      </c>
      <c r="R232" s="1">
        <v>4.5100700000000001E-11</v>
      </c>
      <c r="S232" s="1">
        <v>-1.13134E-8</v>
      </c>
      <c r="T232" s="1">
        <v>1.25246E-6</v>
      </c>
      <c r="U232" s="1">
        <v>-7.4751699999999999E-11</v>
      </c>
      <c r="V232" s="1">
        <v>-1.5162200000000001E-10</v>
      </c>
      <c r="W232" s="1">
        <v>3.8715399999999997E-7</v>
      </c>
      <c r="X232" s="1">
        <v>1.3900900000000001E-10</v>
      </c>
      <c r="Y232" s="1">
        <v>-9.7708900000000008E-10</v>
      </c>
      <c r="Z232" s="1">
        <v>6.1796400000000001E-8</v>
      </c>
      <c r="AA232" s="1">
        <v>-2.2079299999999998E-9</v>
      </c>
      <c r="AB232" s="1">
        <v>-1.81782E-9</v>
      </c>
      <c r="AC232" s="1">
        <v>2.9931099999999998E-10</v>
      </c>
      <c r="AD232" s="1">
        <v>-1.24621E-9</v>
      </c>
      <c r="AE232" s="1">
        <v>9.9999999999999995E-7</v>
      </c>
      <c r="AF232">
        <v>1E-3</v>
      </c>
      <c r="AG232">
        <v>2.9999999999999997E-4</v>
      </c>
      <c r="AH232" s="1">
        <v>-5.1551400000000002E-6</v>
      </c>
      <c r="AI232" s="1">
        <v>3.5971799999999999E-6</v>
      </c>
      <c r="AJ232" s="1">
        <v>7.0949999999999997E-8</v>
      </c>
      <c r="AK232" s="1">
        <v>7.0949999999999997E-8</v>
      </c>
      <c r="AL232" s="1">
        <v>7.0949999999999997E-8</v>
      </c>
      <c r="AM232" s="1">
        <v>7.0949999999999997E-8</v>
      </c>
      <c r="AN232" s="1">
        <v>3.5474999999999998E-8</v>
      </c>
      <c r="AO232" s="1">
        <v>3.5474999999999998E-8</v>
      </c>
      <c r="AP232" s="1">
        <v>3.5474999999999998E-8</v>
      </c>
      <c r="AQ232" s="1">
        <v>3.5474999999999998E-8</v>
      </c>
      <c r="AR232" s="1">
        <v>1.1825E-8</v>
      </c>
      <c r="AS232" s="1">
        <v>1.1825E-8</v>
      </c>
      <c r="AT232" s="1">
        <v>1.1825E-8</v>
      </c>
      <c r="AU232" s="1">
        <v>1.1825E-8</v>
      </c>
      <c r="AV232" s="1">
        <v>1.1825E-8</v>
      </c>
      <c r="AW232" s="1">
        <v>1.1825E-8</v>
      </c>
      <c r="AX232" s="1">
        <v>1.1825E-8</v>
      </c>
      <c r="AY232" s="1">
        <v>1.1825E-8</v>
      </c>
      <c r="AZ232" s="1">
        <v>1.1825E-8</v>
      </c>
      <c r="BA232" s="1">
        <v>1.1825E-8</v>
      </c>
      <c r="BB232" s="1">
        <v>1.1825E-8</v>
      </c>
      <c r="BC232" s="1">
        <v>1.1825E-8</v>
      </c>
      <c r="BD232" s="1">
        <v>1.2724000000000001E-6</v>
      </c>
      <c r="BE232">
        <v>1.0021800000000001E-3</v>
      </c>
      <c r="BF232">
        <v>3.0036199999999998E-4</v>
      </c>
      <c r="BG232" s="1">
        <v>-5.1551400000000002E-6</v>
      </c>
      <c r="BH232">
        <v>0.32688699999999998</v>
      </c>
      <c r="BI232" s="1">
        <v>7.6351700000000005E-8</v>
      </c>
      <c r="BJ232" s="1">
        <v>7.1065400000000003E-8</v>
      </c>
      <c r="BK232" s="1">
        <v>7.1038700000000002E-8</v>
      </c>
      <c r="BL232" s="1">
        <v>7.1044600000000003E-8</v>
      </c>
      <c r="BM232" s="1">
        <v>3.5498200000000002E-8</v>
      </c>
      <c r="BN232" s="1">
        <v>3.5426899999999998E-8</v>
      </c>
      <c r="BO232" s="1">
        <v>3.4262400000000001E-8</v>
      </c>
      <c r="BP232" s="1">
        <v>3.5520100000000002E-8</v>
      </c>
      <c r="BQ232" s="1">
        <v>5.1158300000000003E-10</v>
      </c>
      <c r="BR232" s="1">
        <v>1.2642900000000001E-6</v>
      </c>
      <c r="BS232" s="1">
        <v>1.17502E-8</v>
      </c>
      <c r="BT232" s="1">
        <v>1.16734E-8</v>
      </c>
      <c r="BU232" s="1">
        <v>3.9897900000000002E-7</v>
      </c>
      <c r="BV232" s="1">
        <v>1.1964E-8</v>
      </c>
      <c r="BW232" s="1">
        <v>1.08479E-8</v>
      </c>
      <c r="BX232" s="1">
        <v>7.3621400000000003E-8</v>
      </c>
      <c r="BY232" s="1">
        <v>9.6170700000000002E-9</v>
      </c>
      <c r="BZ232" s="1">
        <v>1.0007200000000001E-8</v>
      </c>
      <c r="CA232" s="1">
        <v>1.21243E-8</v>
      </c>
      <c r="CB232" s="1">
        <v>1.0578800000000001E-8</v>
      </c>
      <c r="CC232" s="1">
        <v>1.2724000000000001E-6</v>
      </c>
      <c r="CD232">
        <v>1.0021800000000001E-3</v>
      </c>
      <c r="CE232">
        <v>3.0036199999999998E-4</v>
      </c>
      <c r="CF232" s="1">
        <v>-5.1551400000000002E-6</v>
      </c>
      <c r="CG232" s="1">
        <v>3.4403599999999999E-6</v>
      </c>
      <c r="CH232" s="1">
        <v>7.6351700000000005E-8</v>
      </c>
      <c r="CI232" s="1">
        <v>7.1065400000000003E-8</v>
      </c>
      <c r="CJ232" s="1">
        <v>7.1038700000000002E-8</v>
      </c>
      <c r="CK232" s="1">
        <v>7.1044600000000003E-8</v>
      </c>
      <c r="CL232" s="1">
        <v>3.5498200000000002E-8</v>
      </c>
      <c r="CM232" s="1">
        <v>3.5426899999999998E-8</v>
      </c>
      <c r="CN232" s="1">
        <v>3.4262400000000001E-8</v>
      </c>
      <c r="CO232" s="1">
        <v>3.5520100000000002E-8</v>
      </c>
      <c r="CP232" s="1">
        <v>5.1158300000000003E-10</v>
      </c>
      <c r="CQ232" s="1">
        <v>1.2642900000000001E-6</v>
      </c>
      <c r="CR232" s="1">
        <v>1.17502E-8</v>
      </c>
      <c r="CS232" s="1">
        <v>1.16734E-8</v>
      </c>
      <c r="CT232" s="1">
        <v>3.9897900000000002E-7</v>
      </c>
      <c r="CU232" s="1">
        <v>1.1964E-8</v>
      </c>
      <c r="CV232" s="1">
        <v>1.08479E-8</v>
      </c>
      <c r="CW232" s="1">
        <v>7.3621400000000003E-8</v>
      </c>
      <c r="CX232" s="1">
        <v>9.6170700000000002E-9</v>
      </c>
      <c r="CY232" s="1">
        <v>1.0007200000000001E-8</v>
      </c>
      <c r="CZ232" s="1">
        <v>1.21243E-8</v>
      </c>
      <c r="DA232" s="1">
        <v>1.0578800000000001E-8</v>
      </c>
      <c r="DB232" s="1">
        <v>4.5737700000000001E-7</v>
      </c>
      <c r="DC232">
        <v>9.9941000000000006E-4</v>
      </c>
      <c r="DD232">
        <v>3.0036199999999998E-4</v>
      </c>
      <c r="DE232" s="1">
        <v>2.6915299999999999E-8</v>
      </c>
      <c r="DF232">
        <v>263.428</v>
      </c>
      <c r="DG232" s="1">
        <v>7.7726299999999998E-14</v>
      </c>
      <c r="DH232" s="1">
        <v>9.3909099999999996E-13</v>
      </c>
      <c r="DI232" s="1">
        <v>1.21742E-11</v>
      </c>
      <c r="DJ232" s="1">
        <v>1.5602599999999999E-10</v>
      </c>
      <c r="DK232" s="1">
        <v>5.8570699999999999E-9</v>
      </c>
      <c r="DL232" s="1">
        <v>3.2332799999999998E-8</v>
      </c>
      <c r="DM232" s="1">
        <v>3.3461700000000002E-8</v>
      </c>
      <c r="DN232" s="1">
        <v>3.4725199999999999E-8</v>
      </c>
      <c r="DO232" s="1">
        <v>6.8795299999999998E-21</v>
      </c>
      <c r="DP232" s="1">
        <v>2.6650999999999999E-15</v>
      </c>
      <c r="DQ232" s="1">
        <v>9.8538200000000004E-15</v>
      </c>
      <c r="DR232" s="1">
        <v>1.04139E-14</v>
      </c>
      <c r="DS232" s="1">
        <v>8.4264399999999999E-16</v>
      </c>
      <c r="DT232" s="1">
        <v>2.00907E-14</v>
      </c>
      <c r="DU232" s="1">
        <v>5.0604900000000002E-14</v>
      </c>
      <c r="DV232" s="1">
        <v>2.10534E-15</v>
      </c>
      <c r="DW232" s="1">
        <v>6.6384000000000003E-14</v>
      </c>
      <c r="DX232" s="1">
        <v>6.9279799999999994E-14</v>
      </c>
      <c r="DY232" s="1">
        <v>8.5785400000000001E-14</v>
      </c>
      <c r="DZ232" s="1">
        <v>7.6070100000000005E-14</v>
      </c>
      <c r="EA232" s="1">
        <v>8.6550100000000004E-7</v>
      </c>
      <c r="EB232" s="1">
        <v>2.4061199999999998E-7</v>
      </c>
      <c r="EC232" s="1">
        <v>2.74659E-10</v>
      </c>
      <c r="ED232">
        <v>3.1739499999999997E-2</v>
      </c>
      <c r="EE232">
        <v>0.26327299999999998</v>
      </c>
      <c r="EF232">
        <v>0</v>
      </c>
      <c r="EG232" s="1">
        <v>7.0902700000000001E-6</v>
      </c>
      <c r="EH232">
        <v>0</v>
      </c>
      <c r="EI232">
        <v>1.2799900000000001E-4</v>
      </c>
      <c r="EJ232" s="1">
        <v>8.1268699999999995E-8</v>
      </c>
      <c r="EK232" s="1">
        <v>7.6351200000000004E-8</v>
      </c>
      <c r="EL232" s="1">
        <v>7.1059500000000002E-8</v>
      </c>
      <c r="EM232" s="1">
        <v>7.0961499999999997E-8</v>
      </c>
      <c r="EN232" s="1">
        <v>7.0055699999999999E-8</v>
      </c>
      <c r="EO232" s="1">
        <v>2.9507199999999998E-8</v>
      </c>
      <c r="EP232" s="1">
        <v>2.3544600000000002E-9</v>
      </c>
      <c r="EQ232" s="1">
        <v>3.52205E-11</v>
      </c>
      <c r="ER232" s="1">
        <v>5.2831499999999996E-13</v>
      </c>
      <c r="ES232" s="1">
        <v>1.9249999999999999E-13</v>
      </c>
      <c r="ET232" s="1">
        <v>2.3257899999999999E-12</v>
      </c>
      <c r="EU232" s="1">
        <v>3.0151300000000001E-11</v>
      </c>
      <c r="EV232" s="1">
        <v>3.8642E-10</v>
      </c>
      <c r="EW232" s="1">
        <v>6.2164699999999994E-11</v>
      </c>
      <c r="EX232" s="1">
        <v>3.43168E-10</v>
      </c>
      <c r="EY232" s="1">
        <v>3.5515000000000001E-10</v>
      </c>
      <c r="EZ232" s="1">
        <v>3.6856000000000002E-10</v>
      </c>
      <c r="FA232" s="1">
        <v>2.22389E-13</v>
      </c>
      <c r="FB232" s="1">
        <v>2.6869099999999999E-12</v>
      </c>
      <c r="FC232" s="1">
        <v>3.4832699999999999E-11</v>
      </c>
      <c r="FD232" s="1">
        <v>4.4641700000000002E-10</v>
      </c>
      <c r="FE232" s="1">
        <v>7.1816600000000006E-11</v>
      </c>
      <c r="FF232" s="1">
        <v>3.9645000000000001E-10</v>
      </c>
      <c r="FG232" s="1">
        <v>4.10292E-10</v>
      </c>
      <c r="FH232" s="1">
        <v>4.2578499999999999E-10</v>
      </c>
      <c r="FI232" s="1">
        <v>6.7578199999999998E-15</v>
      </c>
      <c r="FJ232" s="1">
        <v>2.61795E-9</v>
      </c>
      <c r="FK232" s="1">
        <v>9.6794899999999992E-9</v>
      </c>
      <c r="FL232" s="1">
        <v>1.02297E-8</v>
      </c>
      <c r="FM232" s="1">
        <v>6.3761499999999995E-11</v>
      </c>
      <c r="FN232" s="1">
        <v>1.52023E-9</v>
      </c>
      <c r="FO232" s="1">
        <v>3.8291900000000001E-9</v>
      </c>
      <c r="FP232" s="1">
        <v>1.2271700000000001E-11</v>
      </c>
      <c r="FQ232" s="1">
        <v>3.8694100000000002E-10</v>
      </c>
      <c r="FR232" s="1">
        <v>4.0382000000000001E-10</v>
      </c>
      <c r="FS232" s="1">
        <v>3.8517800000000003E-11</v>
      </c>
      <c r="FT232" s="1">
        <v>3.4155600000000001E-11</v>
      </c>
      <c r="FU232" s="1">
        <v>5.2056299999999997E-16</v>
      </c>
      <c r="FV232" s="1">
        <v>1.1966299999999999E-12</v>
      </c>
      <c r="FW232" s="1">
        <v>7.1754999999999999E-16</v>
      </c>
      <c r="FX232" s="1">
        <v>1.5843899999999999E-19</v>
      </c>
      <c r="FY232" s="1">
        <v>4.9116299999999997E-12</v>
      </c>
      <c r="FZ232" s="1">
        <v>1.01215E-13</v>
      </c>
      <c r="GA232" s="1">
        <v>5.32648E-17</v>
      </c>
      <c r="GB232" s="1">
        <v>9.4530199999999996E-13</v>
      </c>
      <c r="GC232" s="1">
        <v>4.8340499999999997E-15</v>
      </c>
      <c r="GD232" s="1">
        <v>1.0540299999999999E-18</v>
      </c>
      <c r="GE232" s="1">
        <v>4.3217700000000002E-13</v>
      </c>
      <c r="GF232" s="1">
        <v>8.0068499999999999E-17</v>
      </c>
      <c r="GG232" s="1">
        <v>5.1135300000000002E-10</v>
      </c>
      <c r="GH232" s="1">
        <v>1.17546E-6</v>
      </c>
      <c r="GI232" s="1">
        <v>7.0485500000000004E-10</v>
      </c>
      <c r="GJ232" s="1">
        <v>1.5563599999999999E-13</v>
      </c>
      <c r="GK232" s="1">
        <v>3.71655E-7</v>
      </c>
      <c r="GL232" s="1">
        <v>7.6587600000000005E-9</v>
      </c>
      <c r="GM232" s="1">
        <v>4.0304600000000002E-12</v>
      </c>
      <c r="GN232" s="1">
        <v>5.5100000000000002E-9</v>
      </c>
      <c r="GO232" s="1">
        <v>2.8176800000000001E-11</v>
      </c>
      <c r="GP232" s="1">
        <v>6.1437799999999998E-15</v>
      </c>
      <c r="GQ232" s="1">
        <v>1.94048E-10</v>
      </c>
      <c r="GR232" s="1">
        <v>3.5950900000000003E-14</v>
      </c>
      <c r="GS232" s="1">
        <v>1.03301E-13</v>
      </c>
      <c r="GT232" s="1">
        <v>4.0018299999999998E-8</v>
      </c>
      <c r="GU232" s="1">
        <v>6.3408800000000001E-10</v>
      </c>
      <c r="GV232" s="1">
        <v>6.7013000000000004E-10</v>
      </c>
      <c r="GW232" s="1">
        <v>1.26529E-8</v>
      </c>
      <c r="GX232" s="1">
        <v>1.29283E-9</v>
      </c>
      <c r="GY232" s="1">
        <v>3.2564E-9</v>
      </c>
      <c r="GZ232" s="1">
        <v>3.1613099999999999E-8</v>
      </c>
      <c r="HA232" s="1">
        <v>4.2717800000000003E-9</v>
      </c>
      <c r="HB232" s="1">
        <v>4.4581200000000003E-9</v>
      </c>
      <c r="HC232" s="1">
        <v>5.5202500000000002E-9</v>
      </c>
      <c r="HD232" s="1">
        <v>4.8950700000000001E-9</v>
      </c>
      <c r="HE232" s="1">
        <v>1.1922099999999999E-13</v>
      </c>
      <c r="HF232" s="1">
        <v>4.61855E-8</v>
      </c>
      <c r="HG232" s="1">
        <v>7.3180799999999996E-10</v>
      </c>
      <c r="HH232" s="1">
        <v>7.7340499999999998E-10</v>
      </c>
      <c r="HI232" s="1">
        <v>1.4602799999999999E-8</v>
      </c>
      <c r="HJ232" s="1">
        <v>1.49207E-9</v>
      </c>
      <c r="HK232" s="1">
        <v>3.75824E-9</v>
      </c>
      <c r="HL232" s="1">
        <v>3.6485099999999998E-8</v>
      </c>
      <c r="HM232" s="1">
        <v>4.9300999999999998E-9</v>
      </c>
      <c r="HN232" s="1">
        <v>5.1451700000000003E-9</v>
      </c>
      <c r="HO232" s="1">
        <v>6.3709799999999999E-9</v>
      </c>
      <c r="HP232" s="1">
        <v>5.6494500000000002E-9</v>
      </c>
      <c r="HQ232" s="1">
        <v>4.5737700000000001E-7</v>
      </c>
      <c r="HR232">
        <v>9.9941000000000006E-4</v>
      </c>
      <c r="HS232">
        <v>3.0036199999999998E-4</v>
      </c>
      <c r="HT232" s="1">
        <v>2.6915299999999999E-8</v>
      </c>
      <c r="HU232">
        <v>2.7724799999999999E-3</v>
      </c>
      <c r="HV232" s="1">
        <v>7.7726299999999998E-14</v>
      </c>
      <c r="HW232" s="1">
        <v>9.3909099999999996E-13</v>
      </c>
      <c r="HX232" s="1">
        <v>1.21742E-11</v>
      </c>
      <c r="HY232" s="1">
        <v>1.5602599999999999E-10</v>
      </c>
      <c r="HZ232" s="1">
        <v>5.8570699999999999E-9</v>
      </c>
      <c r="IA232" s="1">
        <v>3.2332799999999998E-8</v>
      </c>
      <c r="IB232" s="1">
        <v>3.3461700000000002E-8</v>
      </c>
      <c r="IC232" s="1">
        <v>3.4725199999999999E-8</v>
      </c>
      <c r="ID232" s="1">
        <v>6.8795299999999998E-21</v>
      </c>
      <c r="IE232" s="1">
        <v>2.6650999999999999E-15</v>
      </c>
      <c r="IF232" s="1">
        <v>9.8538200000000004E-15</v>
      </c>
      <c r="IG232" s="1">
        <v>1.04139E-14</v>
      </c>
      <c r="IH232" s="1">
        <v>8.4264399999999999E-16</v>
      </c>
      <c r="II232" s="1">
        <v>2.00907E-14</v>
      </c>
      <c r="IJ232" s="1">
        <v>5.0604900000000002E-14</v>
      </c>
      <c r="IK232" s="1">
        <v>2.10534E-15</v>
      </c>
      <c r="IL232" s="1">
        <v>6.6384000000000003E-14</v>
      </c>
      <c r="IM232" s="1">
        <v>6.9279799999999994E-14</v>
      </c>
      <c r="IN232" s="1">
        <v>8.5785400000000001E-14</v>
      </c>
      <c r="IO232" s="1">
        <v>7.6070100000000005E-14</v>
      </c>
      <c r="IP232" s="1">
        <v>8.6550100000000004E-7</v>
      </c>
      <c r="IQ232" s="1">
        <v>2.4061199999999998E-7</v>
      </c>
      <c r="IR232" s="1">
        <v>2.74659E-10</v>
      </c>
      <c r="IS232" s="1">
        <v>3.34046E-7</v>
      </c>
      <c r="IT232" s="1">
        <v>2.7708499999999999E-6</v>
      </c>
      <c r="IU232">
        <v>0</v>
      </c>
      <c r="IV232" s="1">
        <v>7.4622300000000006E-11</v>
      </c>
      <c r="IW232">
        <v>0</v>
      </c>
      <c r="IX232" s="1">
        <v>1.34714E-9</v>
      </c>
      <c r="IY232" s="1">
        <v>8.5532100000000001E-13</v>
      </c>
      <c r="IZ232" s="1">
        <v>7.6351200000000004E-8</v>
      </c>
      <c r="JA232" s="1">
        <v>7.1059500000000002E-8</v>
      </c>
      <c r="JB232" s="1">
        <v>7.0961499999999997E-8</v>
      </c>
      <c r="JC232" s="1">
        <v>7.0055699999999999E-8</v>
      </c>
      <c r="JD232" s="1">
        <v>2.9507199999999998E-8</v>
      </c>
      <c r="JE232" s="1">
        <v>2.3544600000000002E-9</v>
      </c>
      <c r="JF232" s="1">
        <v>3.52205E-11</v>
      </c>
      <c r="JG232" s="1">
        <v>5.2831499999999996E-13</v>
      </c>
      <c r="JH232" s="1">
        <v>1.9249999999999999E-13</v>
      </c>
      <c r="JI232" s="1">
        <v>2.3257899999999999E-12</v>
      </c>
      <c r="JJ232" s="1">
        <v>3.0151300000000001E-11</v>
      </c>
      <c r="JK232" s="1">
        <v>3.8642E-10</v>
      </c>
      <c r="JL232" s="1">
        <v>6.2164699999999994E-11</v>
      </c>
      <c r="JM232" s="1">
        <v>3.43168E-10</v>
      </c>
      <c r="JN232" s="1">
        <v>3.5515000000000001E-10</v>
      </c>
      <c r="JO232" s="1">
        <v>3.6856000000000002E-10</v>
      </c>
      <c r="JP232" s="1">
        <v>2.22389E-13</v>
      </c>
      <c r="JQ232" s="1">
        <v>2.6869099999999999E-12</v>
      </c>
      <c r="JR232" s="1">
        <v>3.4832699999999999E-11</v>
      </c>
      <c r="JS232" s="1">
        <v>4.4641700000000002E-10</v>
      </c>
      <c r="JT232" s="1">
        <v>7.1816600000000006E-11</v>
      </c>
      <c r="JU232" s="1">
        <v>3.9645000000000001E-10</v>
      </c>
      <c r="JV232" s="1">
        <v>4.10292E-10</v>
      </c>
      <c r="JW232" s="1">
        <v>4.2578499999999999E-10</v>
      </c>
      <c r="JX232" s="1">
        <v>6.7578199999999998E-15</v>
      </c>
      <c r="JY232" s="1">
        <v>2.61795E-9</v>
      </c>
      <c r="JZ232" s="1">
        <v>9.6794899999999992E-9</v>
      </c>
      <c r="KA232" s="1">
        <v>1.02297E-8</v>
      </c>
      <c r="KB232" s="1">
        <v>6.3761499999999995E-11</v>
      </c>
      <c r="KC232" s="1">
        <v>1.52023E-9</v>
      </c>
      <c r="KD232" s="1">
        <v>3.8291900000000001E-9</v>
      </c>
      <c r="KE232" s="1">
        <v>1.2271700000000001E-11</v>
      </c>
      <c r="KF232" s="1">
        <v>3.8694100000000002E-10</v>
      </c>
      <c r="KG232" s="1">
        <v>4.0382000000000001E-10</v>
      </c>
      <c r="KH232" s="1">
        <v>3.8517800000000003E-11</v>
      </c>
      <c r="KI232" s="1">
        <v>3.4155600000000001E-11</v>
      </c>
      <c r="KJ232" s="1">
        <v>5.2056299999999997E-16</v>
      </c>
      <c r="KK232" s="1">
        <v>1.1966299999999999E-12</v>
      </c>
      <c r="KL232" s="1">
        <v>7.1754999999999999E-16</v>
      </c>
      <c r="KM232" s="1">
        <v>1.5843899999999999E-19</v>
      </c>
      <c r="KN232" s="1">
        <v>4.9116299999999997E-12</v>
      </c>
      <c r="KO232" s="1">
        <v>1.01215E-13</v>
      </c>
      <c r="KP232" s="1">
        <v>5.32648E-17</v>
      </c>
      <c r="KQ232" s="1">
        <v>9.4530199999999996E-13</v>
      </c>
      <c r="KR232" s="1">
        <v>4.8340499999999997E-15</v>
      </c>
      <c r="KS232" s="1">
        <v>1.0540299999999999E-18</v>
      </c>
      <c r="KT232" s="1">
        <v>4.3217700000000002E-13</v>
      </c>
      <c r="KU232" s="1">
        <v>8.0068499999999999E-17</v>
      </c>
      <c r="KV232" s="1">
        <v>5.1135300000000002E-10</v>
      </c>
      <c r="KW232" s="1">
        <v>1.17546E-6</v>
      </c>
      <c r="KX232" s="1">
        <v>7.0485500000000004E-10</v>
      </c>
      <c r="KY232" s="1">
        <v>1.5563599999999999E-13</v>
      </c>
      <c r="KZ232" s="1">
        <v>3.71655E-7</v>
      </c>
      <c r="LA232" s="1">
        <v>7.6587600000000005E-9</v>
      </c>
      <c r="LB232" s="1">
        <v>4.0304600000000002E-12</v>
      </c>
      <c r="LC232" s="1">
        <v>5.5100000000000002E-9</v>
      </c>
      <c r="LD232" s="1">
        <v>2.8176800000000001E-11</v>
      </c>
      <c r="LE232" s="1">
        <v>6.1437799999999998E-15</v>
      </c>
      <c r="LF232" s="1">
        <v>1.94048E-10</v>
      </c>
      <c r="LG232" s="1">
        <v>3.5950900000000003E-14</v>
      </c>
      <c r="LH232" s="1">
        <v>1.03301E-13</v>
      </c>
      <c r="LI232" s="1">
        <v>4.0018299999999998E-8</v>
      </c>
      <c r="LJ232" s="1">
        <v>6.3408800000000001E-10</v>
      </c>
      <c r="LK232" s="1">
        <v>6.7013000000000004E-10</v>
      </c>
      <c r="LL232" s="1">
        <v>1.26529E-8</v>
      </c>
      <c r="LM232" s="1">
        <v>1.29283E-9</v>
      </c>
      <c r="LN232" s="1">
        <v>3.2564E-9</v>
      </c>
      <c r="LO232" s="1">
        <v>3.1613099999999999E-8</v>
      </c>
      <c r="LP232" s="1">
        <v>4.2717800000000003E-9</v>
      </c>
      <c r="LQ232" s="1">
        <v>4.4581200000000003E-9</v>
      </c>
      <c r="LR232" s="1">
        <v>5.5202500000000002E-9</v>
      </c>
      <c r="LS232" s="1">
        <v>4.8950700000000001E-9</v>
      </c>
      <c r="LT232" s="1">
        <v>1.1922099999999999E-13</v>
      </c>
      <c r="LU232" s="1">
        <v>4.61855E-8</v>
      </c>
      <c r="LV232" s="1">
        <v>7.3180799999999996E-10</v>
      </c>
      <c r="LW232" s="1">
        <v>7.7340499999999998E-10</v>
      </c>
      <c r="LX232" s="1">
        <v>1.4602799999999999E-8</v>
      </c>
      <c r="LY232" s="1">
        <v>1.49207E-9</v>
      </c>
      <c r="LZ232" s="1">
        <v>3.75824E-9</v>
      </c>
      <c r="MA232" s="1">
        <v>3.6485099999999998E-8</v>
      </c>
      <c r="MB232" s="1">
        <v>4.9300999999999998E-9</v>
      </c>
      <c r="MC232" s="1">
        <v>5.1451700000000003E-9</v>
      </c>
      <c r="MD232" s="1">
        <v>6.3709799999999999E-9</v>
      </c>
      <c r="ME232" s="1">
        <v>5.6494500000000002E-9</v>
      </c>
      <c r="MF232">
        <v>1</v>
      </c>
      <c r="MG232" s="1">
        <v>1.0524600000000001E-5</v>
      </c>
    </row>
    <row r="233" spans="1:345" x14ac:dyDescent="0.25">
      <c r="A233">
        <v>230</v>
      </c>
      <c r="B233" t="s">
        <v>46</v>
      </c>
      <c r="C233">
        <v>12.961</v>
      </c>
      <c r="D233">
        <v>0</v>
      </c>
      <c r="E233" s="1">
        <v>-8.7126399999999999E-7</v>
      </c>
      <c r="F233" s="1">
        <v>-1.4236299999999999E-7</v>
      </c>
      <c r="G233" s="1">
        <v>-2.2695099999999999E-6</v>
      </c>
      <c r="H233" s="1">
        <v>-1.6334699999999999E-7</v>
      </c>
      <c r="I233">
        <v>0</v>
      </c>
      <c r="J233" s="1">
        <v>8.9061500000000003E-9</v>
      </c>
      <c r="K233" s="1">
        <v>8.5433799999999995E-9</v>
      </c>
      <c r="L233" s="1">
        <v>-6.7500100000000002E-12</v>
      </c>
      <c r="M233" s="1">
        <v>-1.3862000000000001E-10</v>
      </c>
      <c r="N233" s="1">
        <v>-1.1309299999999999E-10</v>
      </c>
      <c r="O233" s="1">
        <v>-3.95325E-11</v>
      </c>
      <c r="P233" s="1">
        <v>1.1049099999999999E-10</v>
      </c>
      <c r="Q233" s="1">
        <v>2.3868E-10</v>
      </c>
      <c r="R233" s="1">
        <v>-9.6485600000000001E-11</v>
      </c>
      <c r="S233" s="1">
        <v>1.3158300000000001E-8</v>
      </c>
      <c r="T233" s="1">
        <v>1.12503E-7</v>
      </c>
      <c r="U233" s="1">
        <v>-8.0143599999999998E-12</v>
      </c>
      <c r="V233" s="1">
        <v>1.8374100000000001E-10</v>
      </c>
      <c r="W233" s="1">
        <v>2.7409000000000001E-8</v>
      </c>
      <c r="X233" s="1">
        <v>2.7388800000000001E-10</v>
      </c>
      <c r="Y233" s="1">
        <v>-4.7801600000000004E-10</v>
      </c>
      <c r="Z233" s="1">
        <v>1.5326399999999999E-7</v>
      </c>
      <c r="AA233" s="1">
        <v>-1.3392200000000001E-9</v>
      </c>
      <c r="AB233" s="1">
        <v>-5.0017299999999996E-10</v>
      </c>
      <c r="AC233" s="1">
        <v>-2.7422799999999998E-10</v>
      </c>
      <c r="AD233" s="1">
        <v>-3.2945699999999999E-10</v>
      </c>
      <c r="AE233" s="1">
        <v>9.9999999999999995E-7</v>
      </c>
      <c r="AF233">
        <v>1E-3</v>
      </c>
      <c r="AG233">
        <v>2.9999999999999997E-4</v>
      </c>
      <c r="AH233" s="1">
        <v>-2.3381300000000001E-6</v>
      </c>
      <c r="AI233" s="1">
        <v>8.7126399999999999E-7</v>
      </c>
      <c r="AJ233" s="1">
        <v>7.0949999999999997E-8</v>
      </c>
      <c r="AK233" s="1">
        <v>7.0949999999999997E-8</v>
      </c>
      <c r="AL233" s="1">
        <v>7.0949999999999997E-8</v>
      </c>
      <c r="AM233" s="1">
        <v>7.0949999999999997E-8</v>
      </c>
      <c r="AN233" s="1">
        <v>3.5474999999999998E-8</v>
      </c>
      <c r="AO233" s="1">
        <v>3.5474999999999998E-8</v>
      </c>
      <c r="AP233" s="1">
        <v>3.5474999999999998E-8</v>
      </c>
      <c r="AQ233" s="1">
        <v>3.5474999999999998E-8</v>
      </c>
      <c r="AR233" s="1">
        <v>1.1825E-8</v>
      </c>
      <c r="AS233" s="1">
        <v>1.1825E-8</v>
      </c>
      <c r="AT233" s="1">
        <v>1.1825E-8</v>
      </c>
      <c r="AU233" s="1">
        <v>1.1825E-8</v>
      </c>
      <c r="AV233" s="1">
        <v>1.1825E-8</v>
      </c>
      <c r="AW233" s="1">
        <v>1.1825E-8</v>
      </c>
      <c r="AX233" s="1">
        <v>1.1825E-8</v>
      </c>
      <c r="AY233" s="1">
        <v>1.1825E-8</v>
      </c>
      <c r="AZ233" s="1">
        <v>1.1825E-8</v>
      </c>
      <c r="BA233" s="1">
        <v>1.1825E-8</v>
      </c>
      <c r="BB233" s="1">
        <v>1.1825E-8</v>
      </c>
      <c r="BC233" s="1">
        <v>1.1825E-8</v>
      </c>
      <c r="BD233" s="1">
        <v>8.5763700000000002E-7</v>
      </c>
      <c r="BE233">
        <v>9.9773000000000006E-4</v>
      </c>
      <c r="BF233">
        <v>2.9983700000000001E-4</v>
      </c>
      <c r="BG233" s="1">
        <v>-2.3381300000000001E-6</v>
      </c>
      <c r="BH233">
        <v>0.34520099999999998</v>
      </c>
      <c r="BI233" s="1">
        <v>7.9493400000000004E-8</v>
      </c>
      <c r="BJ233" s="1">
        <v>7.09432E-8</v>
      </c>
      <c r="BK233" s="1">
        <v>7.0811400000000006E-8</v>
      </c>
      <c r="BL233" s="1">
        <v>7.0836899999999996E-8</v>
      </c>
      <c r="BM233" s="1">
        <v>3.54355E-8</v>
      </c>
      <c r="BN233" s="1">
        <v>3.5585499999999998E-8</v>
      </c>
      <c r="BO233" s="1">
        <v>3.5713700000000002E-8</v>
      </c>
      <c r="BP233" s="1">
        <v>3.5378500000000001E-8</v>
      </c>
      <c r="BQ233" s="1">
        <v>2.4983299999999999E-8</v>
      </c>
      <c r="BR233" s="1">
        <v>1.24328E-7</v>
      </c>
      <c r="BS233" s="1">
        <v>1.1816999999999999E-8</v>
      </c>
      <c r="BT233" s="1">
        <v>1.2008700000000001E-8</v>
      </c>
      <c r="BU233" s="1">
        <v>3.9233999999999999E-8</v>
      </c>
      <c r="BV233" s="1">
        <v>1.2098899999999999E-8</v>
      </c>
      <c r="BW233" s="1">
        <v>1.1347000000000001E-8</v>
      </c>
      <c r="BX233" s="1">
        <v>1.65089E-7</v>
      </c>
      <c r="BY233" s="1">
        <v>1.04858E-8</v>
      </c>
      <c r="BZ233" s="1">
        <v>1.13248E-8</v>
      </c>
      <c r="CA233" s="1">
        <v>1.1550799999999999E-8</v>
      </c>
      <c r="CB233" s="1">
        <v>1.14955E-8</v>
      </c>
      <c r="CC233" s="1">
        <v>8.5763700000000002E-7</v>
      </c>
      <c r="CD233">
        <v>9.9773000000000006E-4</v>
      </c>
      <c r="CE233">
        <v>2.9983700000000001E-4</v>
      </c>
      <c r="CF233" s="1">
        <v>-2.3381300000000001E-6</v>
      </c>
      <c r="CG233" s="1">
        <v>8.8016999999999997E-7</v>
      </c>
      <c r="CH233" s="1">
        <v>7.9493400000000004E-8</v>
      </c>
      <c r="CI233" s="1">
        <v>7.09432E-8</v>
      </c>
      <c r="CJ233" s="1">
        <v>7.0811400000000006E-8</v>
      </c>
      <c r="CK233" s="1">
        <v>7.0836899999999996E-8</v>
      </c>
      <c r="CL233" s="1">
        <v>3.54355E-8</v>
      </c>
      <c r="CM233" s="1">
        <v>3.5585499999999998E-8</v>
      </c>
      <c r="CN233" s="1">
        <v>3.5713700000000002E-8</v>
      </c>
      <c r="CO233" s="1">
        <v>3.5378500000000001E-8</v>
      </c>
      <c r="CP233" s="1">
        <v>2.4983299999999999E-8</v>
      </c>
      <c r="CQ233" s="1">
        <v>1.24328E-7</v>
      </c>
      <c r="CR233" s="1">
        <v>1.1816999999999999E-8</v>
      </c>
      <c r="CS233" s="1">
        <v>1.2008700000000001E-8</v>
      </c>
      <c r="CT233" s="1">
        <v>3.9233999999999999E-8</v>
      </c>
      <c r="CU233" s="1">
        <v>1.2098899999999999E-8</v>
      </c>
      <c r="CV233" s="1">
        <v>1.1347000000000001E-8</v>
      </c>
      <c r="CW233" s="1">
        <v>1.65089E-7</v>
      </c>
      <c r="CX233" s="1">
        <v>1.04858E-8</v>
      </c>
      <c r="CY233" s="1">
        <v>1.13248E-8</v>
      </c>
      <c r="CZ233" s="1">
        <v>1.1550799999999999E-8</v>
      </c>
      <c r="DA233" s="1">
        <v>1.14955E-8</v>
      </c>
      <c r="DB233" s="1">
        <v>3.6920699999999998E-7</v>
      </c>
      <c r="DC233">
        <v>9.970039999999999E-4</v>
      </c>
      <c r="DD233">
        <v>2.9983599999999999E-4</v>
      </c>
      <c r="DE233" s="1">
        <v>2.6915299999999999E-8</v>
      </c>
      <c r="DF233">
        <v>285.67500000000001</v>
      </c>
      <c r="DG233" s="1">
        <v>8.1073399999999996E-14</v>
      </c>
      <c r="DH233" s="1">
        <v>9.3921199999999994E-13</v>
      </c>
      <c r="DI233" s="1">
        <v>1.21597E-11</v>
      </c>
      <c r="DJ233" s="1">
        <v>1.5620599999999999E-10</v>
      </c>
      <c r="DK233" s="1">
        <v>5.85993E-9</v>
      </c>
      <c r="DL233" s="1">
        <v>3.2613299999999999E-8</v>
      </c>
      <c r="DM233" s="1">
        <v>3.5030600000000003E-8</v>
      </c>
      <c r="DN233" s="1">
        <v>3.4737100000000001E-8</v>
      </c>
      <c r="DO233" s="1">
        <v>3.3722799999999998E-19</v>
      </c>
      <c r="DP233" s="1">
        <v>2.6651000000000002E-16</v>
      </c>
      <c r="DQ233" s="1">
        <v>1.0155899999999999E-14</v>
      </c>
      <c r="DR233" s="1">
        <v>1.0994E-14</v>
      </c>
      <c r="DS233" s="1">
        <v>8.4264399999999997E-17</v>
      </c>
      <c r="DT233" s="1">
        <v>2.1333699999999999E-14</v>
      </c>
      <c r="DU233" s="1">
        <v>6.0552999999999995E-14</v>
      </c>
      <c r="DV233" s="1">
        <v>5.75283E-15</v>
      </c>
      <c r="DW233" s="1">
        <v>8.8846399999999999E-14</v>
      </c>
      <c r="DX233" s="1">
        <v>9.6300700000000004E-14</v>
      </c>
      <c r="DY233" s="1">
        <v>1.00891E-13</v>
      </c>
      <c r="DZ233" s="1">
        <v>1.02429E-13</v>
      </c>
      <c r="EA233" s="1">
        <v>8.6554399999999996E-7</v>
      </c>
      <c r="EB233" s="1">
        <v>1.94219E-7</v>
      </c>
      <c r="EC233" s="1">
        <v>2.21303E-10</v>
      </c>
      <c r="ED233">
        <v>3.0131100000000001E-2</v>
      </c>
      <c r="EE233">
        <v>0.28481899999999999</v>
      </c>
      <c r="EF233">
        <v>0</v>
      </c>
      <c r="EG233" s="1">
        <v>7.6890399999999998E-6</v>
      </c>
      <c r="EH233">
        <v>0</v>
      </c>
      <c r="EI233">
        <v>1.12045E-4</v>
      </c>
      <c r="EJ233" s="1">
        <v>7.1011100000000005E-8</v>
      </c>
      <c r="EK233" s="1">
        <v>7.9492900000000004E-8</v>
      </c>
      <c r="EL233" s="1">
        <v>7.0938299999999999E-8</v>
      </c>
      <c r="EM233" s="1">
        <v>7.0746899999999999E-8</v>
      </c>
      <c r="EN233" s="1">
        <v>7.0008300000000004E-8</v>
      </c>
      <c r="EO233" s="1">
        <v>2.94674E-8</v>
      </c>
      <c r="EP233" s="1">
        <v>2.3705300000000001E-9</v>
      </c>
      <c r="EQ233" s="1">
        <v>3.6804199999999999E-11</v>
      </c>
      <c r="ER233" s="1">
        <v>5.2752599999999999E-13</v>
      </c>
      <c r="ES233" s="1">
        <v>1.6177E-13</v>
      </c>
      <c r="ET233" s="1">
        <v>1.8740600000000002E-12</v>
      </c>
      <c r="EU233" s="1">
        <v>2.4262999999999999E-11</v>
      </c>
      <c r="EV233" s="1">
        <v>3.1168700000000001E-10</v>
      </c>
      <c r="EW233" s="1">
        <v>5.0108600000000002E-11</v>
      </c>
      <c r="EX233" s="1">
        <v>2.7887800000000001E-10</v>
      </c>
      <c r="EY233" s="1">
        <v>2.9954900000000001E-10</v>
      </c>
      <c r="EZ233" s="1">
        <v>2.9703899999999998E-10</v>
      </c>
      <c r="FA233" s="1">
        <v>1.8723999999999999E-13</v>
      </c>
      <c r="FB233" s="1">
        <v>2.16912E-12</v>
      </c>
      <c r="FC233" s="1">
        <v>2.8083100000000001E-11</v>
      </c>
      <c r="FD233" s="1">
        <v>3.6076100000000001E-10</v>
      </c>
      <c r="FE233" s="1">
        <v>5.7998000000000002E-11</v>
      </c>
      <c r="FF233" s="1">
        <v>3.22787E-10</v>
      </c>
      <c r="FG233" s="1">
        <v>3.46712E-10</v>
      </c>
      <c r="FH233" s="1">
        <v>3.43807E-10</v>
      </c>
      <c r="FI233" s="1">
        <v>3.30654E-13</v>
      </c>
      <c r="FJ233" s="1">
        <v>2.6131399999999998E-10</v>
      </c>
      <c r="FK233" s="1">
        <v>9.9579499999999995E-9</v>
      </c>
      <c r="FL233" s="1">
        <v>1.07797E-8</v>
      </c>
      <c r="FM233" s="1">
        <v>6.3644599999999997E-12</v>
      </c>
      <c r="FN233" s="1">
        <v>1.61132E-9</v>
      </c>
      <c r="FO233" s="1">
        <v>4.5735399999999999E-9</v>
      </c>
      <c r="FP233" s="1">
        <v>3.3470699999999999E-11</v>
      </c>
      <c r="FQ233" s="1">
        <v>5.1692000000000001E-10</v>
      </c>
      <c r="FR233" s="1">
        <v>5.6029000000000004E-10</v>
      </c>
      <c r="FS233" s="1">
        <v>4.5217199999999999E-11</v>
      </c>
      <c r="FT233" s="1">
        <v>4.5906500000000002E-11</v>
      </c>
      <c r="FU233" s="1">
        <v>2.5470700000000001E-14</v>
      </c>
      <c r="FV233" s="1">
        <v>1.1944400000000001E-13</v>
      </c>
      <c r="FW233" s="1">
        <v>7.3819300000000002E-16</v>
      </c>
      <c r="FX233" s="1">
        <v>1.6695700000000001E-19</v>
      </c>
      <c r="FY233" s="1">
        <v>4.9026200000000002E-13</v>
      </c>
      <c r="FZ233" s="1">
        <v>1.07279E-13</v>
      </c>
      <c r="GA233" s="1">
        <v>6.36189E-17</v>
      </c>
      <c r="GB233" s="1">
        <v>2.5782899999999999E-12</v>
      </c>
      <c r="GC233" s="1">
        <v>6.4578799999999999E-15</v>
      </c>
      <c r="GD233" s="1">
        <v>1.4624399999999999E-18</v>
      </c>
      <c r="GE233" s="1">
        <v>5.07345E-13</v>
      </c>
      <c r="GF233" s="1">
        <v>1.07615E-16</v>
      </c>
      <c r="GG233" s="1">
        <v>2.4974100000000001E-8</v>
      </c>
      <c r="GH233" s="1">
        <v>1.17115E-7</v>
      </c>
      <c r="GI233" s="1">
        <v>7.2380200000000004E-10</v>
      </c>
      <c r="GJ233" s="1">
        <v>1.6370299999999999E-13</v>
      </c>
      <c r="GK233" s="1">
        <v>3.7029199999999998E-8</v>
      </c>
      <c r="GL233" s="1">
        <v>8.1027699999999993E-9</v>
      </c>
      <c r="GM233" s="1">
        <v>4.8051000000000002E-12</v>
      </c>
      <c r="GN233" s="1">
        <v>1.5000799999999999E-8</v>
      </c>
      <c r="GO233" s="1">
        <v>3.75728E-11</v>
      </c>
      <c r="GP233" s="1">
        <v>8.5087000000000004E-15</v>
      </c>
      <c r="GQ233" s="1">
        <v>2.27381E-10</v>
      </c>
      <c r="GR233" s="1">
        <v>4.8230800000000001E-14</v>
      </c>
      <c r="GS233" s="1">
        <v>4.0873700000000002E-12</v>
      </c>
      <c r="GT233" s="1">
        <v>3.2302299999999999E-9</v>
      </c>
      <c r="GU233" s="1">
        <v>5.2752199999999997E-10</v>
      </c>
      <c r="GV233" s="1">
        <v>5.7105200000000003E-10</v>
      </c>
      <c r="GW233" s="1">
        <v>1.02133E-9</v>
      </c>
      <c r="GX233" s="1">
        <v>1.1081200000000001E-9</v>
      </c>
      <c r="GY233" s="1">
        <v>3.14526E-9</v>
      </c>
      <c r="GZ233" s="1">
        <v>6.9727199999999997E-8</v>
      </c>
      <c r="HA233" s="1">
        <v>4.6148800000000001E-9</v>
      </c>
      <c r="HB233" s="1">
        <v>5.0020699999999999E-9</v>
      </c>
      <c r="HC233" s="1">
        <v>5.2405199999999996E-9</v>
      </c>
      <c r="HD233" s="1">
        <v>5.3204099999999998E-9</v>
      </c>
      <c r="HE233" s="1">
        <v>4.7086299999999999E-12</v>
      </c>
      <c r="HF233" s="1">
        <v>3.7212099999999998E-9</v>
      </c>
      <c r="HG233" s="1">
        <v>6.07702E-10</v>
      </c>
      <c r="HH233" s="1">
        <v>6.5784900000000005E-10</v>
      </c>
      <c r="HI233" s="1">
        <v>1.1765599999999999E-9</v>
      </c>
      <c r="HJ233" s="1">
        <v>1.2765499999999999E-9</v>
      </c>
      <c r="HK233" s="1">
        <v>3.6233199999999999E-9</v>
      </c>
      <c r="HL233" s="1">
        <v>8.0325300000000003E-8</v>
      </c>
      <c r="HM233" s="1">
        <v>5.3163099999999998E-9</v>
      </c>
      <c r="HN233" s="1">
        <v>5.7623600000000004E-9</v>
      </c>
      <c r="HO233" s="1">
        <v>6.03705E-9</v>
      </c>
      <c r="HP233" s="1">
        <v>6.1290799999999997E-9</v>
      </c>
      <c r="HQ233" s="1">
        <v>3.6920699999999998E-7</v>
      </c>
      <c r="HR233">
        <v>9.970039999999999E-4</v>
      </c>
      <c r="HS233">
        <v>2.9983599999999999E-4</v>
      </c>
      <c r="HT233" s="1">
        <v>2.6915299999999999E-8</v>
      </c>
      <c r="HU233">
        <v>7.2839499999999995E-4</v>
      </c>
      <c r="HV233" s="1">
        <v>8.1073399999999996E-14</v>
      </c>
      <c r="HW233" s="1">
        <v>9.3921199999999994E-13</v>
      </c>
      <c r="HX233" s="1">
        <v>1.21597E-11</v>
      </c>
      <c r="HY233" s="1">
        <v>1.5620599999999999E-10</v>
      </c>
      <c r="HZ233" s="1">
        <v>5.85993E-9</v>
      </c>
      <c r="IA233" s="1">
        <v>3.2613299999999999E-8</v>
      </c>
      <c r="IB233" s="1">
        <v>3.5030600000000003E-8</v>
      </c>
      <c r="IC233" s="1">
        <v>3.4737100000000001E-8</v>
      </c>
      <c r="ID233" s="1">
        <v>3.3722799999999998E-19</v>
      </c>
      <c r="IE233" s="1">
        <v>2.6651000000000002E-16</v>
      </c>
      <c r="IF233" s="1">
        <v>1.0155899999999999E-14</v>
      </c>
      <c r="IG233" s="1">
        <v>1.0994E-14</v>
      </c>
      <c r="IH233" s="1">
        <v>8.4264399999999997E-17</v>
      </c>
      <c r="II233" s="1">
        <v>2.1333699999999999E-14</v>
      </c>
      <c r="IJ233" s="1">
        <v>6.0552999999999995E-14</v>
      </c>
      <c r="IK233" s="1">
        <v>5.75283E-15</v>
      </c>
      <c r="IL233" s="1">
        <v>8.8846399999999999E-14</v>
      </c>
      <c r="IM233" s="1">
        <v>9.6300700000000004E-14</v>
      </c>
      <c r="IN233" s="1">
        <v>1.00891E-13</v>
      </c>
      <c r="IO233" s="1">
        <v>1.02429E-13</v>
      </c>
      <c r="IP233" s="1">
        <v>8.6554399999999996E-7</v>
      </c>
      <c r="IQ233" s="1">
        <v>1.94219E-7</v>
      </c>
      <c r="IR233" s="1">
        <v>2.21303E-10</v>
      </c>
      <c r="IS233" s="1">
        <v>7.6826099999999995E-8</v>
      </c>
      <c r="IT233" s="1">
        <v>7.2621299999999997E-7</v>
      </c>
      <c r="IU233">
        <v>0</v>
      </c>
      <c r="IV233" s="1">
        <v>1.9605E-11</v>
      </c>
      <c r="IW233">
        <v>0</v>
      </c>
      <c r="IX233" s="1">
        <v>2.8568499999999998E-10</v>
      </c>
      <c r="IY233" s="1">
        <v>1.8105899999999999E-13</v>
      </c>
      <c r="IZ233" s="1">
        <v>7.9492900000000004E-8</v>
      </c>
      <c r="JA233" s="1">
        <v>7.0938299999999999E-8</v>
      </c>
      <c r="JB233" s="1">
        <v>7.0746899999999999E-8</v>
      </c>
      <c r="JC233" s="1">
        <v>7.0008300000000004E-8</v>
      </c>
      <c r="JD233" s="1">
        <v>2.94674E-8</v>
      </c>
      <c r="JE233" s="1">
        <v>2.3705300000000001E-9</v>
      </c>
      <c r="JF233" s="1">
        <v>3.6804199999999999E-11</v>
      </c>
      <c r="JG233" s="1">
        <v>5.2752599999999999E-13</v>
      </c>
      <c r="JH233" s="1">
        <v>1.6177E-13</v>
      </c>
      <c r="JI233" s="1">
        <v>1.8740600000000002E-12</v>
      </c>
      <c r="JJ233" s="1">
        <v>2.4262999999999999E-11</v>
      </c>
      <c r="JK233" s="1">
        <v>3.1168700000000001E-10</v>
      </c>
      <c r="JL233" s="1">
        <v>5.0108600000000002E-11</v>
      </c>
      <c r="JM233" s="1">
        <v>2.7887800000000001E-10</v>
      </c>
      <c r="JN233" s="1">
        <v>2.9954900000000001E-10</v>
      </c>
      <c r="JO233" s="1">
        <v>2.9703899999999998E-10</v>
      </c>
      <c r="JP233" s="1">
        <v>1.8723999999999999E-13</v>
      </c>
      <c r="JQ233" s="1">
        <v>2.16912E-12</v>
      </c>
      <c r="JR233" s="1">
        <v>2.8083100000000001E-11</v>
      </c>
      <c r="JS233" s="1">
        <v>3.6076100000000001E-10</v>
      </c>
      <c r="JT233" s="1">
        <v>5.7998000000000002E-11</v>
      </c>
      <c r="JU233" s="1">
        <v>3.22787E-10</v>
      </c>
      <c r="JV233" s="1">
        <v>3.46712E-10</v>
      </c>
      <c r="JW233" s="1">
        <v>3.43807E-10</v>
      </c>
      <c r="JX233" s="1">
        <v>3.30654E-13</v>
      </c>
      <c r="JY233" s="1">
        <v>2.6131399999999998E-10</v>
      </c>
      <c r="JZ233" s="1">
        <v>9.9579499999999995E-9</v>
      </c>
      <c r="KA233" s="1">
        <v>1.07797E-8</v>
      </c>
      <c r="KB233" s="1">
        <v>6.3644599999999997E-12</v>
      </c>
      <c r="KC233" s="1">
        <v>1.61132E-9</v>
      </c>
      <c r="KD233" s="1">
        <v>4.5735399999999999E-9</v>
      </c>
      <c r="KE233" s="1">
        <v>3.3470699999999999E-11</v>
      </c>
      <c r="KF233" s="1">
        <v>5.1692000000000001E-10</v>
      </c>
      <c r="KG233" s="1">
        <v>5.6029000000000004E-10</v>
      </c>
      <c r="KH233" s="1">
        <v>4.5217199999999999E-11</v>
      </c>
      <c r="KI233" s="1">
        <v>4.5906500000000002E-11</v>
      </c>
      <c r="KJ233" s="1">
        <v>2.5470700000000001E-14</v>
      </c>
      <c r="KK233" s="1">
        <v>1.1944400000000001E-13</v>
      </c>
      <c r="KL233" s="1">
        <v>7.3819300000000002E-16</v>
      </c>
      <c r="KM233" s="1">
        <v>1.6695700000000001E-19</v>
      </c>
      <c r="KN233" s="1">
        <v>4.9026200000000002E-13</v>
      </c>
      <c r="KO233" s="1">
        <v>1.07279E-13</v>
      </c>
      <c r="KP233" s="1">
        <v>6.36189E-17</v>
      </c>
      <c r="KQ233" s="1">
        <v>2.5782899999999999E-12</v>
      </c>
      <c r="KR233" s="1">
        <v>6.4578799999999999E-15</v>
      </c>
      <c r="KS233" s="1">
        <v>1.4624399999999999E-18</v>
      </c>
      <c r="KT233" s="1">
        <v>5.07345E-13</v>
      </c>
      <c r="KU233" s="1">
        <v>1.07615E-16</v>
      </c>
      <c r="KV233" s="1">
        <v>2.4974100000000001E-8</v>
      </c>
      <c r="KW233" s="1">
        <v>1.17115E-7</v>
      </c>
      <c r="KX233" s="1">
        <v>7.2380200000000004E-10</v>
      </c>
      <c r="KY233" s="1">
        <v>1.6370299999999999E-13</v>
      </c>
      <c r="KZ233" s="1">
        <v>3.7029199999999998E-8</v>
      </c>
      <c r="LA233" s="1">
        <v>8.1027699999999993E-9</v>
      </c>
      <c r="LB233" s="1">
        <v>4.8051000000000002E-12</v>
      </c>
      <c r="LC233" s="1">
        <v>1.5000799999999999E-8</v>
      </c>
      <c r="LD233" s="1">
        <v>3.75728E-11</v>
      </c>
      <c r="LE233" s="1">
        <v>8.5087000000000004E-15</v>
      </c>
      <c r="LF233" s="1">
        <v>2.27381E-10</v>
      </c>
      <c r="LG233" s="1">
        <v>4.8230800000000001E-14</v>
      </c>
      <c r="LH233" s="1">
        <v>4.0873700000000002E-12</v>
      </c>
      <c r="LI233" s="1">
        <v>3.2302299999999999E-9</v>
      </c>
      <c r="LJ233" s="1">
        <v>5.2752199999999997E-10</v>
      </c>
      <c r="LK233" s="1">
        <v>5.7105200000000003E-10</v>
      </c>
      <c r="LL233" s="1">
        <v>1.02133E-9</v>
      </c>
      <c r="LM233" s="1">
        <v>1.1081200000000001E-9</v>
      </c>
      <c r="LN233" s="1">
        <v>3.14526E-9</v>
      </c>
      <c r="LO233" s="1">
        <v>6.9727199999999997E-8</v>
      </c>
      <c r="LP233" s="1">
        <v>4.6148800000000001E-9</v>
      </c>
      <c r="LQ233" s="1">
        <v>5.0020699999999999E-9</v>
      </c>
      <c r="LR233" s="1">
        <v>5.2405199999999996E-9</v>
      </c>
      <c r="LS233" s="1">
        <v>5.3204099999999998E-9</v>
      </c>
      <c r="LT233" s="1">
        <v>4.7086299999999999E-12</v>
      </c>
      <c r="LU233" s="1">
        <v>3.7212099999999998E-9</v>
      </c>
      <c r="LV233" s="1">
        <v>6.07702E-10</v>
      </c>
      <c r="LW233" s="1">
        <v>6.5784900000000005E-10</v>
      </c>
      <c r="LX233" s="1">
        <v>1.1765599999999999E-9</v>
      </c>
      <c r="LY233" s="1">
        <v>1.2765499999999999E-9</v>
      </c>
      <c r="LZ233" s="1">
        <v>3.6233199999999999E-9</v>
      </c>
      <c r="MA233" s="1">
        <v>8.0325300000000003E-8</v>
      </c>
      <c r="MB233" s="1">
        <v>5.3163099999999998E-9</v>
      </c>
      <c r="MC233" s="1">
        <v>5.7623600000000004E-9</v>
      </c>
      <c r="MD233" s="1">
        <v>6.03705E-9</v>
      </c>
      <c r="ME233" s="1">
        <v>6.1290799999999997E-9</v>
      </c>
      <c r="MF233">
        <v>1</v>
      </c>
      <c r="MG233" s="1">
        <v>2.5497299999999999E-6</v>
      </c>
    </row>
    <row r="234" spans="1:345" x14ac:dyDescent="0.25">
      <c r="A234">
        <v>231</v>
      </c>
      <c r="B234" t="s">
        <v>44</v>
      </c>
      <c r="C234">
        <v>224.55500000000001</v>
      </c>
      <c r="D234">
        <v>0</v>
      </c>
      <c r="E234" s="1">
        <v>-5.5285800000000002E-6</v>
      </c>
      <c r="F234" s="1">
        <v>3.4827500000000001E-7</v>
      </c>
      <c r="G234" s="1">
        <v>3.2406700000000002E-6</v>
      </c>
      <c r="H234" s="1">
        <v>-1.45543E-7</v>
      </c>
      <c r="I234">
        <v>0</v>
      </c>
      <c r="J234" s="1">
        <v>-8.8028700000000003E-7</v>
      </c>
      <c r="K234" s="1">
        <v>6.6070599999999995E-10</v>
      </c>
      <c r="L234" s="1">
        <v>-6.6974900000000001E-11</v>
      </c>
      <c r="M234" s="1">
        <v>-2.1579600000000001E-10</v>
      </c>
      <c r="N234" s="1">
        <v>-2.5254400000000002E-10</v>
      </c>
      <c r="O234" s="1">
        <v>-6.5949299999999999E-11</v>
      </c>
      <c r="P234" s="1">
        <v>-3.6102899999999998E-10</v>
      </c>
      <c r="Q234" s="1">
        <v>-9.737779999999999E-10</v>
      </c>
      <c r="R234" s="1">
        <v>-1.0814E-11</v>
      </c>
      <c r="S234" s="1">
        <v>-9.3177099999999997E-9</v>
      </c>
      <c r="T234" s="1">
        <v>7.7545900000000002E-10</v>
      </c>
      <c r="U234" s="1">
        <v>-5.1939999999999998E-10</v>
      </c>
      <c r="V234" s="1">
        <v>-9.4427999999999997E-10</v>
      </c>
      <c r="W234" s="1">
        <v>2.6553600000000002E-6</v>
      </c>
      <c r="X234" s="1">
        <v>-3.8435000000000001E-11</v>
      </c>
      <c r="Y234" s="1">
        <v>-1.1873099999999999E-9</v>
      </c>
      <c r="Z234" s="1">
        <v>5.4015200000000002E-8</v>
      </c>
      <c r="AA234" s="1">
        <v>-6.7380699999999997E-9</v>
      </c>
      <c r="AB234" s="1">
        <v>-1.02002E-9</v>
      </c>
      <c r="AC234" s="1">
        <v>-2.98202E-9</v>
      </c>
      <c r="AD234" s="1">
        <v>-5.2570200000000001E-9</v>
      </c>
      <c r="AE234" s="1">
        <v>9.9999999999999995E-7</v>
      </c>
      <c r="AF234">
        <v>1E-3</v>
      </c>
      <c r="AG234">
        <v>2.9999999999999997E-4</v>
      </c>
      <c r="AH234" s="1">
        <v>-7.1606499999999998E-6</v>
      </c>
      <c r="AI234" s="1">
        <v>5.5285800000000002E-6</v>
      </c>
      <c r="AJ234" s="1">
        <v>7.0949999999999997E-8</v>
      </c>
      <c r="AK234" s="1">
        <v>7.0949999999999997E-8</v>
      </c>
      <c r="AL234" s="1">
        <v>7.0949999999999997E-8</v>
      </c>
      <c r="AM234" s="1">
        <v>7.0949999999999997E-8</v>
      </c>
      <c r="AN234" s="1">
        <v>3.5474999999999998E-8</v>
      </c>
      <c r="AO234" s="1">
        <v>3.5474999999999998E-8</v>
      </c>
      <c r="AP234" s="1">
        <v>3.5474999999999998E-8</v>
      </c>
      <c r="AQ234" s="1">
        <v>3.5474999999999998E-8</v>
      </c>
      <c r="AR234" s="1">
        <v>1.1825E-8</v>
      </c>
      <c r="AS234" s="1">
        <v>1.1825E-8</v>
      </c>
      <c r="AT234" s="1">
        <v>1.1825E-8</v>
      </c>
      <c r="AU234" s="1">
        <v>1.1825E-8</v>
      </c>
      <c r="AV234" s="1">
        <v>1.1825E-8</v>
      </c>
      <c r="AW234" s="1">
        <v>1.1825E-8</v>
      </c>
      <c r="AX234" s="1">
        <v>1.1825E-8</v>
      </c>
      <c r="AY234" s="1">
        <v>1.1825E-8</v>
      </c>
      <c r="AZ234" s="1">
        <v>1.1825E-8</v>
      </c>
      <c r="BA234" s="1">
        <v>1.1825E-8</v>
      </c>
      <c r="BB234" s="1">
        <v>1.1825E-8</v>
      </c>
      <c r="BC234" s="1">
        <v>1.1825E-8</v>
      </c>
      <c r="BD234" s="1">
        <v>1.3482700000000001E-6</v>
      </c>
      <c r="BE234">
        <v>1.0032400000000001E-3</v>
      </c>
      <c r="BF234">
        <v>2.9985400000000001E-4</v>
      </c>
      <c r="BG234" s="1">
        <v>-7.1606499999999998E-6</v>
      </c>
      <c r="BH234">
        <v>0.28777799999999998</v>
      </c>
      <c r="BI234" s="1">
        <v>7.1610700000000002E-8</v>
      </c>
      <c r="BJ234" s="1">
        <v>7.0883E-8</v>
      </c>
      <c r="BK234" s="1">
        <v>7.0734200000000001E-8</v>
      </c>
      <c r="BL234" s="1">
        <v>7.0697500000000002E-8</v>
      </c>
      <c r="BM234" s="1">
        <v>3.5409100000000002E-8</v>
      </c>
      <c r="BN234" s="1">
        <v>3.5113999999999999E-8</v>
      </c>
      <c r="BO234" s="1">
        <v>3.4501200000000003E-8</v>
      </c>
      <c r="BP234" s="1">
        <v>3.5464199999999997E-8</v>
      </c>
      <c r="BQ234" s="1">
        <v>2.5072899999999999E-9</v>
      </c>
      <c r="BR234" s="1">
        <v>1.2600499999999999E-8</v>
      </c>
      <c r="BS234" s="1">
        <v>1.13056E-8</v>
      </c>
      <c r="BT234" s="1">
        <v>1.08807E-8</v>
      </c>
      <c r="BU234" s="1">
        <v>2.6671799999999999E-6</v>
      </c>
      <c r="BV234" s="1">
        <v>1.17866E-8</v>
      </c>
      <c r="BW234" s="1">
        <v>1.0637699999999999E-8</v>
      </c>
      <c r="BX234" s="1">
        <v>6.5840199999999997E-8</v>
      </c>
      <c r="BY234" s="1">
        <v>5.0869300000000003E-9</v>
      </c>
      <c r="BZ234" s="1">
        <v>1.0805E-8</v>
      </c>
      <c r="CA234" s="1">
        <v>8.8429800000000004E-9</v>
      </c>
      <c r="CB234" s="1">
        <v>6.5679799999999999E-9</v>
      </c>
      <c r="CC234" s="1">
        <v>1.3482700000000001E-6</v>
      </c>
      <c r="CD234">
        <v>1.0032400000000001E-3</v>
      </c>
      <c r="CE234">
        <v>2.9985400000000001E-4</v>
      </c>
      <c r="CF234" s="1">
        <v>-7.1606499999999998E-6</v>
      </c>
      <c r="CG234" s="1">
        <v>4.6482900000000002E-6</v>
      </c>
      <c r="CH234" s="1">
        <v>7.1610700000000002E-8</v>
      </c>
      <c r="CI234" s="1">
        <v>7.0883E-8</v>
      </c>
      <c r="CJ234" s="1">
        <v>7.0734200000000001E-8</v>
      </c>
      <c r="CK234" s="1">
        <v>7.0697500000000002E-8</v>
      </c>
      <c r="CL234" s="1">
        <v>3.5409100000000002E-8</v>
      </c>
      <c r="CM234" s="1">
        <v>3.5113999999999999E-8</v>
      </c>
      <c r="CN234" s="1">
        <v>3.4501200000000003E-8</v>
      </c>
      <c r="CO234" s="1">
        <v>3.5464199999999997E-8</v>
      </c>
      <c r="CP234" s="1">
        <v>2.5072899999999999E-9</v>
      </c>
      <c r="CQ234" s="1">
        <v>1.2600499999999999E-8</v>
      </c>
      <c r="CR234" s="1">
        <v>1.13056E-8</v>
      </c>
      <c r="CS234" s="1">
        <v>1.08807E-8</v>
      </c>
      <c r="CT234" s="1">
        <v>2.6671799999999999E-6</v>
      </c>
      <c r="CU234" s="1">
        <v>1.17866E-8</v>
      </c>
      <c r="CV234" s="1">
        <v>1.0637699999999999E-8</v>
      </c>
      <c r="CW234" s="1">
        <v>6.5840199999999997E-8</v>
      </c>
      <c r="CX234" s="1">
        <v>5.0869300000000003E-9</v>
      </c>
      <c r="CY234" s="1">
        <v>1.0805E-8</v>
      </c>
      <c r="CZ234" s="1">
        <v>8.8429800000000004E-9</v>
      </c>
      <c r="DA234" s="1">
        <v>6.5679799999999999E-9</v>
      </c>
      <c r="DB234" s="1">
        <v>4.35868E-7</v>
      </c>
      <c r="DC234">
        <v>9.9939400000000002E-4</v>
      </c>
      <c r="DD234">
        <v>2.9985400000000001E-4</v>
      </c>
      <c r="DE234" s="1">
        <v>2.6915299999999999E-8</v>
      </c>
      <c r="DF234">
        <v>238.30199999999999</v>
      </c>
      <c r="DG234" s="1">
        <v>7.2905700000000006E-14</v>
      </c>
      <c r="DH234" s="1">
        <v>9.3675600000000005E-13</v>
      </c>
      <c r="DI234" s="1">
        <v>1.21235E-11</v>
      </c>
      <c r="DJ234" s="1">
        <v>1.55361E-10</v>
      </c>
      <c r="DK234" s="1">
        <v>5.8437599999999997E-9</v>
      </c>
      <c r="DL234" s="1">
        <v>3.20789E-8</v>
      </c>
      <c r="DM234" s="1">
        <v>3.37304E-8</v>
      </c>
      <c r="DN234" s="1">
        <v>3.47071E-8</v>
      </c>
      <c r="DO234" s="1">
        <v>3.3722799999999999E-20</v>
      </c>
      <c r="DP234" s="1">
        <v>2.6651000000000001E-17</v>
      </c>
      <c r="DQ234" s="1">
        <v>9.5337799999999993E-15</v>
      </c>
      <c r="DR234" s="1">
        <v>9.7642600000000006E-15</v>
      </c>
      <c r="DS234" s="1">
        <v>5.6520800000000001E-15</v>
      </c>
      <c r="DT234" s="1">
        <v>2.0014199999999999E-14</v>
      </c>
      <c r="DU234" s="1">
        <v>5.1182999999999999E-14</v>
      </c>
      <c r="DV234" s="1">
        <v>1.9685300000000001E-15</v>
      </c>
      <c r="DW234" s="1">
        <v>3.6769399999999998E-14</v>
      </c>
      <c r="DX234" s="1">
        <v>7.8340899999999999E-14</v>
      </c>
      <c r="DY234" s="1">
        <v>6.5595999999999994E-14</v>
      </c>
      <c r="DZ234" s="1">
        <v>4.9553400000000001E-14</v>
      </c>
      <c r="EA234" s="1">
        <v>8.6549200000000001E-7</v>
      </c>
      <c r="EB234" s="1">
        <v>2.2929899999999999E-7</v>
      </c>
      <c r="EC234" s="1">
        <v>2.6130600000000002E-10</v>
      </c>
      <c r="ED234">
        <v>2.47519E-2</v>
      </c>
      <c r="EE234">
        <v>0.23815700000000001</v>
      </c>
      <c r="EF234">
        <v>0</v>
      </c>
      <c r="EG234" s="1">
        <v>6.4139700000000004E-6</v>
      </c>
      <c r="EH234">
        <v>0</v>
      </c>
      <c r="EI234">
        <v>1.10346E-4</v>
      </c>
      <c r="EJ234" s="1">
        <v>6.9942700000000003E-8</v>
      </c>
      <c r="EK234" s="1">
        <v>7.1610299999999994E-8</v>
      </c>
      <c r="EL234" s="1">
        <v>7.0877299999999996E-8</v>
      </c>
      <c r="EM234" s="1">
        <v>7.0660399999999994E-8</v>
      </c>
      <c r="EN234" s="1">
        <v>6.9751800000000004E-8</v>
      </c>
      <c r="EO234" s="1">
        <v>2.94379E-8</v>
      </c>
      <c r="EP234" s="1">
        <v>2.3357899999999999E-9</v>
      </c>
      <c r="EQ234" s="1">
        <v>3.5500599999999998E-11</v>
      </c>
      <c r="ER234" s="1">
        <v>5.2799800000000003E-13</v>
      </c>
      <c r="ES234" s="1">
        <v>1.7206E-13</v>
      </c>
      <c r="ET234" s="1">
        <v>2.21078E-12</v>
      </c>
      <c r="EU234" s="1">
        <v>2.8612E-11</v>
      </c>
      <c r="EV234" s="1">
        <v>3.6665799999999999E-10</v>
      </c>
      <c r="EW234" s="1">
        <v>5.9103400000000006E-11</v>
      </c>
      <c r="EX234" s="1">
        <v>3.2444299999999999E-10</v>
      </c>
      <c r="EY234" s="1">
        <v>3.4114699999999998E-10</v>
      </c>
      <c r="EZ234" s="1">
        <v>3.5102499999999998E-10</v>
      </c>
      <c r="FA234" s="1">
        <v>1.9878800000000001E-13</v>
      </c>
      <c r="FB234" s="1">
        <v>2.5542099999999999E-12</v>
      </c>
      <c r="FC234" s="1">
        <v>3.3056600000000002E-11</v>
      </c>
      <c r="FD234" s="1">
        <v>4.2361499999999999E-10</v>
      </c>
      <c r="FE234" s="1">
        <v>6.8284600000000002E-11</v>
      </c>
      <c r="FF234" s="1">
        <v>3.7484299999999999E-10</v>
      </c>
      <c r="FG234" s="1">
        <v>3.94141E-10</v>
      </c>
      <c r="FH234" s="1">
        <v>4.0555299999999998E-10</v>
      </c>
      <c r="FI234" s="1">
        <v>3.3123599999999997E-14</v>
      </c>
      <c r="FJ234" s="1">
        <v>2.6177399999999999E-11</v>
      </c>
      <c r="FK234" s="1">
        <v>9.3643900000000006E-9</v>
      </c>
      <c r="FL234" s="1">
        <v>9.5907700000000008E-9</v>
      </c>
      <c r="FM234" s="1">
        <v>4.2765099999999997E-10</v>
      </c>
      <c r="FN234" s="1">
        <v>1.51432E-9</v>
      </c>
      <c r="FO234" s="1">
        <v>3.8726400000000004E-9</v>
      </c>
      <c r="FP234" s="1">
        <v>1.14733E-11</v>
      </c>
      <c r="FQ234" s="1">
        <v>2.14306E-10</v>
      </c>
      <c r="FR234" s="1">
        <v>4.5660000000000001E-10</v>
      </c>
      <c r="FS234" s="1">
        <v>2.9450399999999997E-11</v>
      </c>
      <c r="FT234" s="1">
        <v>2.2247800000000001E-11</v>
      </c>
      <c r="FU234" s="1">
        <v>2.5515499999999998E-15</v>
      </c>
      <c r="FV234" s="1">
        <v>1.19654E-14</v>
      </c>
      <c r="FW234" s="1">
        <v>6.9419199999999998E-16</v>
      </c>
      <c r="FX234" s="1">
        <v>1.48543E-19</v>
      </c>
      <c r="FY234" s="1">
        <v>3.2942400000000001E-11</v>
      </c>
      <c r="FZ234" s="1">
        <v>1.00821E-13</v>
      </c>
      <c r="GA234" s="1">
        <v>5.3869200000000003E-17</v>
      </c>
      <c r="GB234" s="1">
        <v>8.8380499999999999E-13</v>
      </c>
      <c r="GC234" s="1">
        <v>2.6773199999999999E-15</v>
      </c>
      <c r="GD234" s="1">
        <v>1.1918000000000001E-18</v>
      </c>
      <c r="GE234" s="1">
        <v>3.3043899999999998E-13</v>
      </c>
      <c r="GF234" s="1">
        <v>5.2154000000000002E-17</v>
      </c>
      <c r="GG234" s="1">
        <v>2.5062100000000002E-9</v>
      </c>
      <c r="GH234" s="1">
        <v>1.17528E-8</v>
      </c>
      <c r="GI234" s="1">
        <v>6.8185700000000004E-10</v>
      </c>
      <c r="GJ234" s="1">
        <v>1.45904E-13</v>
      </c>
      <c r="GK234" s="1">
        <v>2.4925100000000001E-6</v>
      </c>
      <c r="GL234" s="1">
        <v>7.6283900000000008E-9</v>
      </c>
      <c r="GM234" s="1">
        <v>4.0758800000000002E-12</v>
      </c>
      <c r="GN234" s="1">
        <v>5.1511400000000001E-9</v>
      </c>
      <c r="GO234" s="1">
        <v>1.56044E-11</v>
      </c>
      <c r="GP234" s="1">
        <v>6.9462499999999996E-15</v>
      </c>
      <c r="GQ234" s="1">
        <v>1.4835600000000001E-10</v>
      </c>
      <c r="GR234" s="1">
        <v>2.3415400000000001E-14</v>
      </c>
      <c r="GS234" s="1">
        <v>4.8256199999999996E-13</v>
      </c>
      <c r="GT234" s="1">
        <v>3.8136700000000002E-10</v>
      </c>
      <c r="GU234" s="1">
        <v>5.8464900000000004E-10</v>
      </c>
      <c r="GV234" s="1">
        <v>5.98783E-10</v>
      </c>
      <c r="GW234" s="1">
        <v>8.0879500000000006E-8</v>
      </c>
      <c r="GX234" s="1">
        <v>1.2273499999999999E-9</v>
      </c>
      <c r="GY234" s="1">
        <v>3.1387500000000001E-9</v>
      </c>
      <c r="GZ234" s="1">
        <v>2.8168999999999999E-8</v>
      </c>
      <c r="HA234" s="1">
        <v>2.25484E-9</v>
      </c>
      <c r="HB234" s="1">
        <v>4.80417E-9</v>
      </c>
      <c r="HC234" s="1">
        <v>4.0225999999999997E-9</v>
      </c>
      <c r="HD234" s="1">
        <v>3.0388100000000002E-9</v>
      </c>
      <c r="HE234" s="1">
        <v>5.5688700000000005E-13</v>
      </c>
      <c r="HF234" s="1">
        <v>4.4010600000000001E-10</v>
      </c>
      <c r="HG234" s="1">
        <v>6.7469800000000004E-10</v>
      </c>
      <c r="HH234" s="1">
        <v>6.9100899999999997E-10</v>
      </c>
      <c r="HI234" s="1">
        <v>9.3336699999999994E-8</v>
      </c>
      <c r="HJ234" s="1">
        <v>1.4163899999999999E-9</v>
      </c>
      <c r="HK234" s="1">
        <v>3.62218E-9</v>
      </c>
      <c r="HL234" s="1">
        <v>3.2507699999999999E-8</v>
      </c>
      <c r="HM234" s="1">
        <v>2.6021399999999999E-9</v>
      </c>
      <c r="HN234" s="1">
        <v>5.5441200000000001E-9</v>
      </c>
      <c r="HO234" s="1">
        <v>4.6421699999999999E-9</v>
      </c>
      <c r="HP234" s="1">
        <v>3.5068500000000001E-9</v>
      </c>
      <c r="HQ234" s="1">
        <v>4.35868E-7</v>
      </c>
      <c r="HR234">
        <v>9.9939400000000002E-4</v>
      </c>
      <c r="HS234">
        <v>2.9985400000000001E-4</v>
      </c>
      <c r="HT234" s="1">
        <v>2.6915299999999999E-8</v>
      </c>
      <c r="HU234">
        <v>3.8491300000000001E-3</v>
      </c>
      <c r="HV234" s="1">
        <v>7.2905700000000006E-14</v>
      </c>
      <c r="HW234" s="1">
        <v>9.3675600000000005E-13</v>
      </c>
      <c r="HX234" s="1">
        <v>1.21235E-11</v>
      </c>
      <c r="HY234" s="1">
        <v>1.55361E-10</v>
      </c>
      <c r="HZ234" s="1">
        <v>5.8437599999999997E-9</v>
      </c>
      <c r="IA234" s="1">
        <v>3.20789E-8</v>
      </c>
      <c r="IB234" s="1">
        <v>3.37304E-8</v>
      </c>
      <c r="IC234" s="1">
        <v>3.47071E-8</v>
      </c>
      <c r="ID234" s="1">
        <v>3.3722799999999999E-20</v>
      </c>
      <c r="IE234" s="1">
        <v>2.6651000000000001E-17</v>
      </c>
      <c r="IF234" s="1">
        <v>9.5337799999999993E-15</v>
      </c>
      <c r="IG234" s="1">
        <v>9.7642600000000006E-15</v>
      </c>
      <c r="IH234" s="1">
        <v>5.6520800000000001E-15</v>
      </c>
      <c r="II234" s="1">
        <v>2.0014199999999999E-14</v>
      </c>
      <c r="IJ234" s="1">
        <v>5.1182999999999999E-14</v>
      </c>
      <c r="IK234" s="1">
        <v>1.9685300000000001E-15</v>
      </c>
      <c r="IL234" s="1">
        <v>3.6769399999999998E-14</v>
      </c>
      <c r="IM234" s="1">
        <v>7.8340899999999999E-14</v>
      </c>
      <c r="IN234" s="1">
        <v>6.5595999999999994E-14</v>
      </c>
      <c r="IO234" s="1">
        <v>4.9553400000000001E-14</v>
      </c>
      <c r="IP234" s="1">
        <v>8.6549200000000001E-7</v>
      </c>
      <c r="IQ234" s="1">
        <v>2.2929899999999999E-7</v>
      </c>
      <c r="IR234" s="1">
        <v>2.6130600000000002E-10</v>
      </c>
      <c r="IS234" s="1">
        <v>3.9980200000000002E-7</v>
      </c>
      <c r="IT234" s="1">
        <v>3.8468000000000002E-6</v>
      </c>
      <c r="IU234">
        <v>0</v>
      </c>
      <c r="IV234" s="1">
        <v>1.03601E-10</v>
      </c>
      <c r="IW234">
        <v>0</v>
      </c>
      <c r="IX234" s="1">
        <v>1.78235E-9</v>
      </c>
      <c r="IY234" s="1">
        <v>1.12974E-12</v>
      </c>
      <c r="IZ234" s="1">
        <v>7.1610299999999994E-8</v>
      </c>
      <c r="JA234" s="1">
        <v>7.0877299999999996E-8</v>
      </c>
      <c r="JB234" s="1">
        <v>7.0660399999999994E-8</v>
      </c>
      <c r="JC234" s="1">
        <v>6.9751800000000004E-8</v>
      </c>
      <c r="JD234" s="1">
        <v>2.94379E-8</v>
      </c>
      <c r="JE234" s="1">
        <v>2.3357899999999999E-9</v>
      </c>
      <c r="JF234" s="1">
        <v>3.5500599999999998E-11</v>
      </c>
      <c r="JG234" s="1">
        <v>5.2799800000000003E-13</v>
      </c>
      <c r="JH234" s="1">
        <v>1.7206E-13</v>
      </c>
      <c r="JI234" s="1">
        <v>2.21078E-12</v>
      </c>
      <c r="JJ234" s="1">
        <v>2.8612E-11</v>
      </c>
      <c r="JK234" s="1">
        <v>3.6665799999999999E-10</v>
      </c>
      <c r="JL234" s="1">
        <v>5.9103400000000006E-11</v>
      </c>
      <c r="JM234" s="1">
        <v>3.2444299999999999E-10</v>
      </c>
      <c r="JN234" s="1">
        <v>3.4114699999999998E-10</v>
      </c>
      <c r="JO234" s="1">
        <v>3.5102499999999998E-10</v>
      </c>
      <c r="JP234" s="1">
        <v>1.9878800000000001E-13</v>
      </c>
      <c r="JQ234" s="1">
        <v>2.5542099999999999E-12</v>
      </c>
      <c r="JR234" s="1">
        <v>3.3056600000000002E-11</v>
      </c>
      <c r="JS234" s="1">
        <v>4.2361499999999999E-10</v>
      </c>
      <c r="JT234" s="1">
        <v>6.8284600000000002E-11</v>
      </c>
      <c r="JU234" s="1">
        <v>3.7484299999999999E-10</v>
      </c>
      <c r="JV234" s="1">
        <v>3.94141E-10</v>
      </c>
      <c r="JW234" s="1">
        <v>4.0555299999999998E-10</v>
      </c>
      <c r="JX234" s="1">
        <v>3.3123599999999997E-14</v>
      </c>
      <c r="JY234" s="1">
        <v>2.6177399999999999E-11</v>
      </c>
      <c r="JZ234" s="1">
        <v>9.3643900000000006E-9</v>
      </c>
      <c r="KA234" s="1">
        <v>9.5907700000000008E-9</v>
      </c>
      <c r="KB234" s="1">
        <v>4.2765099999999997E-10</v>
      </c>
      <c r="KC234" s="1">
        <v>1.51432E-9</v>
      </c>
      <c r="KD234" s="1">
        <v>3.8726400000000004E-9</v>
      </c>
      <c r="KE234" s="1">
        <v>1.14733E-11</v>
      </c>
      <c r="KF234" s="1">
        <v>2.14306E-10</v>
      </c>
      <c r="KG234" s="1">
        <v>4.5660000000000001E-10</v>
      </c>
      <c r="KH234" s="1">
        <v>2.9450399999999997E-11</v>
      </c>
      <c r="KI234" s="1">
        <v>2.2247800000000001E-11</v>
      </c>
      <c r="KJ234" s="1">
        <v>2.5515499999999998E-15</v>
      </c>
      <c r="KK234" s="1">
        <v>1.19654E-14</v>
      </c>
      <c r="KL234" s="1">
        <v>6.9419199999999998E-16</v>
      </c>
      <c r="KM234" s="1">
        <v>1.48543E-19</v>
      </c>
      <c r="KN234" s="1">
        <v>3.2942400000000001E-11</v>
      </c>
      <c r="KO234" s="1">
        <v>1.00821E-13</v>
      </c>
      <c r="KP234" s="1">
        <v>5.3869200000000003E-17</v>
      </c>
      <c r="KQ234" s="1">
        <v>8.8380499999999999E-13</v>
      </c>
      <c r="KR234" s="1">
        <v>2.6773199999999999E-15</v>
      </c>
      <c r="KS234" s="1">
        <v>1.1918000000000001E-18</v>
      </c>
      <c r="KT234" s="1">
        <v>3.3043899999999998E-13</v>
      </c>
      <c r="KU234" s="1">
        <v>5.2154000000000002E-17</v>
      </c>
      <c r="KV234" s="1">
        <v>2.5062100000000002E-9</v>
      </c>
      <c r="KW234" s="1">
        <v>1.17528E-8</v>
      </c>
      <c r="KX234" s="1">
        <v>6.8185700000000004E-10</v>
      </c>
      <c r="KY234" s="1">
        <v>1.45904E-13</v>
      </c>
      <c r="KZ234" s="1">
        <v>2.4925100000000001E-6</v>
      </c>
      <c r="LA234" s="1">
        <v>7.6283900000000008E-9</v>
      </c>
      <c r="LB234" s="1">
        <v>4.0758800000000002E-12</v>
      </c>
      <c r="LC234" s="1">
        <v>5.1511400000000001E-9</v>
      </c>
      <c r="LD234" s="1">
        <v>1.56044E-11</v>
      </c>
      <c r="LE234" s="1">
        <v>6.9462499999999996E-15</v>
      </c>
      <c r="LF234" s="1">
        <v>1.4835600000000001E-10</v>
      </c>
      <c r="LG234" s="1">
        <v>2.3415400000000001E-14</v>
      </c>
      <c r="LH234" s="1">
        <v>4.8256199999999996E-13</v>
      </c>
      <c r="LI234" s="1">
        <v>3.8136700000000002E-10</v>
      </c>
      <c r="LJ234" s="1">
        <v>5.8464900000000004E-10</v>
      </c>
      <c r="LK234" s="1">
        <v>5.98783E-10</v>
      </c>
      <c r="LL234" s="1">
        <v>8.0879500000000006E-8</v>
      </c>
      <c r="LM234" s="1">
        <v>1.2273499999999999E-9</v>
      </c>
      <c r="LN234" s="1">
        <v>3.1387500000000001E-9</v>
      </c>
      <c r="LO234" s="1">
        <v>2.8168999999999999E-8</v>
      </c>
      <c r="LP234" s="1">
        <v>2.25484E-9</v>
      </c>
      <c r="LQ234" s="1">
        <v>4.80417E-9</v>
      </c>
      <c r="LR234" s="1">
        <v>4.0225999999999997E-9</v>
      </c>
      <c r="LS234" s="1">
        <v>3.0388100000000002E-9</v>
      </c>
      <c r="LT234" s="1">
        <v>5.5688700000000005E-13</v>
      </c>
      <c r="LU234" s="1">
        <v>4.4010600000000001E-10</v>
      </c>
      <c r="LV234" s="1">
        <v>6.7469800000000004E-10</v>
      </c>
      <c r="LW234" s="1">
        <v>6.9100899999999997E-10</v>
      </c>
      <c r="LX234" s="1">
        <v>9.3336699999999994E-8</v>
      </c>
      <c r="LY234" s="1">
        <v>1.4163899999999999E-9</v>
      </c>
      <c r="LZ234" s="1">
        <v>3.62218E-9</v>
      </c>
      <c r="MA234" s="1">
        <v>3.2507699999999999E-8</v>
      </c>
      <c r="MB234" s="1">
        <v>2.6021399999999999E-9</v>
      </c>
      <c r="MC234" s="1">
        <v>5.5441200000000001E-9</v>
      </c>
      <c r="MD234" s="1">
        <v>4.6421699999999999E-9</v>
      </c>
      <c r="ME234" s="1">
        <v>3.5068500000000001E-9</v>
      </c>
      <c r="MF234">
        <v>1</v>
      </c>
      <c r="MG234" s="1">
        <v>1.6152400000000001E-5</v>
      </c>
    </row>
    <row r="235" spans="1:345" x14ac:dyDescent="0.25">
      <c r="A235">
        <v>232</v>
      </c>
      <c r="B235" t="s">
        <v>47</v>
      </c>
      <c r="C235">
        <v>54.773400000000002</v>
      </c>
      <c r="D235">
        <v>0</v>
      </c>
      <c r="E235" s="1">
        <v>-2.2161700000000001E-6</v>
      </c>
      <c r="F235" s="1">
        <v>-6.64759E-7</v>
      </c>
      <c r="G235" s="1">
        <v>-3.3571800000000001E-6</v>
      </c>
      <c r="H235" s="1">
        <v>1.6725099999999999E-7</v>
      </c>
      <c r="I235">
        <v>0</v>
      </c>
      <c r="J235" s="1">
        <v>2.1859700000000001E-7</v>
      </c>
      <c r="K235" s="1">
        <v>2.6352899999999999E-9</v>
      </c>
      <c r="L235" s="1">
        <v>-1.13666E-10</v>
      </c>
      <c r="M235" s="1">
        <v>-1.8161000000000001E-10</v>
      </c>
      <c r="N235" s="1">
        <v>-2.6217699999999999E-10</v>
      </c>
      <c r="O235" s="1">
        <v>-1.3585400000000001E-10</v>
      </c>
      <c r="P235" s="1">
        <v>-2.9805500000000001E-10</v>
      </c>
      <c r="Q235" s="1">
        <v>1.53845E-9</v>
      </c>
      <c r="R235" s="1">
        <v>7.2398999999999995E-11</v>
      </c>
      <c r="S235" s="1">
        <v>6.8768000000000001E-9</v>
      </c>
      <c r="T235" s="1">
        <v>6.4769500000000003E-7</v>
      </c>
      <c r="U235" s="1">
        <v>-3.3912100000000002E-10</v>
      </c>
      <c r="V235" s="1">
        <v>-3.0935400000000001E-10</v>
      </c>
      <c r="W235" s="1">
        <v>2.4101200000000001E-7</v>
      </c>
      <c r="X235" s="1">
        <v>3.6033499999999998E-10</v>
      </c>
      <c r="Y235" s="1">
        <v>-3.27742E-9</v>
      </c>
      <c r="Z235" s="1">
        <v>-9.5559899999999998E-9</v>
      </c>
      <c r="AA235" s="1">
        <v>-7.6018499999999993E-9</v>
      </c>
      <c r="AB235" s="1">
        <v>-6.1094300000000001E-9</v>
      </c>
      <c r="AC235" s="1">
        <v>-6.1738499999999997E-9</v>
      </c>
      <c r="AD235" s="1">
        <v>-7.87235E-9</v>
      </c>
      <c r="AE235" s="1">
        <v>9.9999999999999995E-7</v>
      </c>
      <c r="AF235">
        <v>1E-3</v>
      </c>
      <c r="AG235">
        <v>2.9999999999999997E-4</v>
      </c>
      <c r="AH235" s="1">
        <v>-3.2081100000000001E-6</v>
      </c>
      <c r="AI235" s="1">
        <v>2.2161700000000001E-6</v>
      </c>
      <c r="AJ235" s="1">
        <v>7.0949999999999997E-8</v>
      </c>
      <c r="AK235" s="1">
        <v>7.0949999999999997E-8</v>
      </c>
      <c r="AL235" s="1">
        <v>7.0949999999999997E-8</v>
      </c>
      <c r="AM235" s="1">
        <v>7.0949999999999997E-8</v>
      </c>
      <c r="AN235" s="1">
        <v>3.5474999999999998E-8</v>
      </c>
      <c r="AO235" s="1">
        <v>3.5474999999999998E-8</v>
      </c>
      <c r="AP235" s="1">
        <v>3.5474999999999998E-8</v>
      </c>
      <c r="AQ235" s="1">
        <v>3.5474999999999998E-8</v>
      </c>
      <c r="AR235" s="1">
        <v>1.1825E-8</v>
      </c>
      <c r="AS235" s="1">
        <v>1.1825E-8</v>
      </c>
      <c r="AT235" s="1">
        <v>1.1825E-8</v>
      </c>
      <c r="AU235" s="1">
        <v>1.1825E-8</v>
      </c>
      <c r="AV235" s="1">
        <v>1.1825E-8</v>
      </c>
      <c r="AW235" s="1">
        <v>1.1825E-8</v>
      </c>
      <c r="AX235" s="1">
        <v>1.1825E-8</v>
      </c>
      <c r="AY235" s="1">
        <v>1.1825E-8</v>
      </c>
      <c r="AZ235" s="1">
        <v>1.1825E-8</v>
      </c>
      <c r="BA235" s="1">
        <v>1.1825E-8</v>
      </c>
      <c r="BB235" s="1">
        <v>1.1825E-8</v>
      </c>
      <c r="BC235" s="1">
        <v>1.1825E-8</v>
      </c>
      <c r="BD235" s="1">
        <v>3.35241E-7</v>
      </c>
      <c r="BE235">
        <v>9.9664299999999996E-4</v>
      </c>
      <c r="BF235">
        <v>3.00167E-4</v>
      </c>
      <c r="BG235" s="1">
        <v>-3.2081100000000001E-6</v>
      </c>
      <c r="BH235">
        <v>0.376166</v>
      </c>
      <c r="BI235" s="1">
        <v>7.3585299999999997E-8</v>
      </c>
      <c r="BJ235" s="1">
        <v>7.0836300000000003E-8</v>
      </c>
      <c r="BK235" s="1">
        <v>7.0768399999999997E-8</v>
      </c>
      <c r="BL235" s="1">
        <v>7.0687800000000006E-8</v>
      </c>
      <c r="BM235" s="1">
        <v>3.5339100000000002E-8</v>
      </c>
      <c r="BN235" s="1">
        <v>3.5176899999999999E-8</v>
      </c>
      <c r="BO235" s="1">
        <v>3.7013500000000003E-8</v>
      </c>
      <c r="BP235" s="1">
        <v>3.5547400000000002E-8</v>
      </c>
      <c r="BQ235" s="1">
        <v>1.87018E-8</v>
      </c>
      <c r="BR235" s="1">
        <v>6.5952000000000002E-7</v>
      </c>
      <c r="BS235" s="1">
        <v>1.1485900000000001E-8</v>
      </c>
      <c r="BT235" s="1">
        <v>1.15156E-8</v>
      </c>
      <c r="BU235" s="1">
        <v>2.52837E-7</v>
      </c>
      <c r="BV235" s="1">
        <v>1.2185299999999999E-8</v>
      </c>
      <c r="BW235" s="1">
        <v>8.54758E-9</v>
      </c>
      <c r="BX235" s="1">
        <v>2.2690099999999998E-9</v>
      </c>
      <c r="BY235" s="1">
        <v>4.2231499999999998E-9</v>
      </c>
      <c r="BZ235" s="1">
        <v>5.7155699999999999E-9</v>
      </c>
      <c r="CA235" s="1">
        <v>5.6511500000000003E-9</v>
      </c>
      <c r="CB235" s="1">
        <v>3.95265E-9</v>
      </c>
      <c r="CC235" s="1">
        <v>3.35241E-7</v>
      </c>
      <c r="CD235">
        <v>9.9664299999999996E-4</v>
      </c>
      <c r="CE235">
        <v>3.00167E-4</v>
      </c>
      <c r="CF235" s="1">
        <v>-3.2081100000000001E-6</v>
      </c>
      <c r="CG235" s="1">
        <v>2.43477E-6</v>
      </c>
      <c r="CH235" s="1">
        <v>7.3585299999999997E-8</v>
      </c>
      <c r="CI235" s="1">
        <v>7.0836300000000003E-8</v>
      </c>
      <c r="CJ235" s="1">
        <v>7.0768399999999997E-8</v>
      </c>
      <c r="CK235" s="1">
        <v>7.0687800000000006E-8</v>
      </c>
      <c r="CL235" s="1">
        <v>3.5339100000000002E-8</v>
      </c>
      <c r="CM235" s="1">
        <v>3.5176899999999999E-8</v>
      </c>
      <c r="CN235" s="1">
        <v>3.7013500000000003E-8</v>
      </c>
      <c r="CO235" s="1">
        <v>3.5547400000000002E-8</v>
      </c>
      <c r="CP235" s="1">
        <v>1.87018E-8</v>
      </c>
      <c r="CQ235" s="1">
        <v>6.5952000000000002E-7</v>
      </c>
      <c r="CR235" s="1">
        <v>1.1485900000000001E-8</v>
      </c>
      <c r="CS235" s="1">
        <v>1.15156E-8</v>
      </c>
      <c r="CT235" s="1">
        <v>2.52837E-7</v>
      </c>
      <c r="CU235" s="1">
        <v>1.2185299999999999E-8</v>
      </c>
      <c r="CV235" s="1">
        <v>8.54758E-9</v>
      </c>
      <c r="CW235" s="1">
        <v>2.2690099999999998E-9</v>
      </c>
      <c r="CX235" s="1">
        <v>4.2231499999999998E-9</v>
      </c>
      <c r="CY235" s="1">
        <v>5.7155699999999999E-9</v>
      </c>
      <c r="CZ235" s="1">
        <v>5.6511500000000003E-9</v>
      </c>
      <c r="DA235" s="1">
        <v>3.95265E-9</v>
      </c>
      <c r="DB235" s="1">
        <v>1.26337E-7</v>
      </c>
      <c r="DC235">
        <v>9.9440599999999998E-4</v>
      </c>
      <c r="DD235">
        <v>3.00167E-4</v>
      </c>
      <c r="DE235" s="1">
        <v>2.6915299999999999E-8</v>
      </c>
      <c r="DF235">
        <v>347.536</v>
      </c>
      <c r="DG235" s="1">
        <v>7.5142799999999997E-14</v>
      </c>
      <c r="DH235" s="1">
        <v>9.3901600000000009E-13</v>
      </c>
      <c r="DI235" s="1">
        <v>1.2173600000000001E-11</v>
      </c>
      <c r="DJ235" s="1">
        <v>1.57054E-10</v>
      </c>
      <c r="DK235" s="1">
        <v>5.8619100000000001E-9</v>
      </c>
      <c r="DL235" s="1">
        <v>3.26044E-8</v>
      </c>
      <c r="DM235" s="1">
        <v>3.6743099999999999E-8</v>
      </c>
      <c r="DN235" s="1">
        <v>3.5323999999999999E-8</v>
      </c>
      <c r="DO235" s="1">
        <v>2.5313600000000002E-19</v>
      </c>
      <c r="DP235" s="1">
        <v>1.4713800000000001E-15</v>
      </c>
      <c r="DQ235" s="1">
        <v>1.05512E-14</v>
      </c>
      <c r="DR235" s="1">
        <v>1.13175E-14</v>
      </c>
      <c r="DS235" s="1">
        <v>5.6520800000000003E-16</v>
      </c>
      <c r="DT235" s="1">
        <v>2.4740899999999999E-14</v>
      </c>
      <c r="DU235" s="1">
        <v>7.5151899999999999E-14</v>
      </c>
      <c r="DV235" s="1">
        <v>1.9685300000000001E-16</v>
      </c>
      <c r="DW235" s="1">
        <v>9.4994899999999996E-14</v>
      </c>
      <c r="DX235" s="1">
        <v>1.29797E-13</v>
      </c>
      <c r="DY235" s="1">
        <v>1.3808700000000001E-13</v>
      </c>
      <c r="DZ235" s="1">
        <v>1.02209E-13</v>
      </c>
      <c r="EA235" s="1">
        <v>8.6555500000000005E-7</v>
      </c>
      <c r="EB235" s="1">
        <v>6.6458100000000004E-8</v>
      </c>
      <c r="EC235" s="1">
        <v>7.5808299999999996E-11</v>
      </c>
      <c r="ED235">
        <v>1.5259099999999999E-2</v>
      </c>
      <c r="EE235">
        <v>0.34559099999999998</v>
      </c>
      <c r="EF235">
        <v>0</v>
      </c>
      <c r="EG235" s="1">
        <v>9.35404E-6</v>
      </c>
      <c r="EH235">
        <v>0</v>
      </c>
      <c r="EI235" s="1">
        <v>4.6641799999999998E-5</v>
      </c>
      <c r="EJ235" s="1">
        <v>2.9592499999999998E-8</v>
      </c>
      <c r="EK235" s="1">
        <v>7.3585099999999999E-8</v>
      </c>
      <c r="EL235" s="1">
        <v>7.0833999999999998E-8</v>
      </c>
      <c r="EM235" s="1">
        <v>7.0738299999999998E-8</v>
      </c>
      <c r="EN235" s="1">
        <v>7.0299600000000006E-8</v>
      </c>
      <c r="EO235" s="1">
        <v>2.9440300000000001E-8</v>
      </c>
      <c r="EP235" s="1">
        <v>2.3668899999999999E-9</v>
      </c>
      <c r="EQ235" s="1">
        <v>3.8554799999999997E-11</v>
      </c>
      <c r="ER235" s="1">
        <v>5.3576300000000005E-13</v>
      </c>
      <c r="ES235" s="1">
        <v>5.1239999999999998E-14</v>
      </c>
      <c r="ET235" s="1">
        <v>6.4031700000000003E-13</v>
      </c>
      <c r="EU235" s="1">
        <v>8.3011999999999994E-12</v>
      </c>
      <c r="EV235" s="1">
        <v>1.07096E-10</v>
      </c>
      <c r="EW235" s="1">
        <v>1.7130099999999999E-11</v>
      </c>
      <c r="EX235" s="1">
        <v>9.5279100000000003E-11</v>
      </c>
      <c r="EY235" s="1">
        <v>1.07374E-10</v>
      </c>
      <c r="EZ235" s="1">
        <v>1.03227E-10</v>
      </c>
      <c r="FA235" s="1">
        <v>5.93832E-14</v>
      </c>
      <c r="FB235" s="1">
        <v>7.4207699999999999E-13</v>
      </c>
      <c r="FC235" s="1">
        <v>9.6204400000000002E-12</v>
      </c>
      <c r="FD235" s="1">
        <v>1.24116E-10</v>
      </c>
      <c r="FE235" s="1">
        <v>1.98525E-11</v>
      </c>
      <c r="FF235" s="1">
        <v>1.10421E-10</v>
      </c>
      <c r="FG235" s="1">
        <v>1.2443799999999999E-10</v>
      </c>
      <c r="FH235" s="1">
        <v>1.19632E-10</v>
      </c>
      <c r="FI235" s="1">
        <v>2.4788800000000002E-13</v>
      </c>
      <c r="FJ235" s="1">
        <v>1.4408800000000001E-9</v>
      </c>
      <c r="FK235" s="1">
        <v>1.03325E-8</v>
      </c>
      <c r="FL235" s="1">
        <v>1.10829E-8</v>
      </c>
      <c r="FM235" s="1">
        <v>4.2636099999999998E-11</v>
      </c>
      <c r="FN235" s="1">
        <v>1.8663199999999998E-9</v>
      </c>
      <c r="FO235" s="1">
        <v>5.6690299999999998E-9</v>
      </c>
      <c r="FP235" s="1">
        <v>1.1438700000000001E-12</v>
      </c>
      <c r="FQ235" s="1">
        <v>5.5199600000000002E-10</v>
      </c>
      <c r="FR235" s="1">
        <v>7.5422200000000002E-10</v>
      </c>
      <c r="FS235" s="1">
        <v>6.1809399999999994E-11</v>
      </c>
      <c r="FT235" s="1">
        <v>4.5750300000000002E-11</v>
      </c>
      <c r="FU235" s="1">
        <v>1.9095100000000001E-14</v>
      </c>
      <c r="FV235" s="1">
        <v>6.5860800000000001E-13</v>
      </c>
      <c r="FW235" s="1">
        <v>7.6595799999999999E-16</v>
      </c>
      <c r="FX235" s="1">
        <v>1.71653E-19</v>
      </c>
      <c r="FY235" s="1">
        <v>3.2843100000000002E-12</v>
      </c>
      <c r="FZ235" s="1">
        <v>1.2425600000000001E-13</v>
      </c>
      <c r="GA235" s="1">
        <v>7.8857299999999994E-17</v>
      </c>
      <c r="GB235" s="1">
        <v>8.8113899999999995E-14</v>
      </c>
      <c r="GC235" s="1">
        <v>6.8960799999999998E-15</v>
      </c>
      <c r="GD235" s="1">
        <v>1.9686400000000002E-18</v>
      </c>
      <c r="GE235" s="1">
        <v>6.9351299999999996E-13</v>
      </c>
      <c r="GF235" s="1">
        <v>1.07249E-16</v>
      </c>
      <c r="GG235" s="1">
        <v>1.8699300000000001E-8</v>
      </c>
      <c r="GH235" s="1">
        <v>6.4495499999999999E-7</v>
      </c>
      <c r="GI235" s="1">
        <v>7.5007999999999996E-10</v>
      </c>
      <c r="GJ235" s="1">
        <v>1.68095E-13</v>
      </c>
      <c r="GK235" s="1">
        <v>2.4774999999999998E-7</v>
      </c>
      <c r="GL235" s="1">
        <v>9.3731999999999999E-9</v>
      </c>
      <c r="GM235" s="1">
        <v>5.9485500000000001E-12</v>
      </c>
      <c r="GN235" s="1">
        <v>5.1201199999999999E-10</v>
      </c>
      <c r="GO235" s="1">
        <v>4.0071700000000003E-11</v>
      </c>
      <c r="GP235" s="1">
        <v>1.14394E-14</v>
      </c>
      <c r="GQ235" s="1">
        <v>3.1042499999999999E-10</v>
      </c>
      <c r="GR235" s="1">
        <v>4.8006000000000003E-14</v>
      </c>
      <c r="GS235" s="1">
        <v>1.04985E-12</v>
      </c>
      <c r="GT235" s="1">
        <v>6.1023999999999999E-9</v>
      </c>
      <c r="GU235" s="1">
        <v>1.87533E-10</v>
      </c>
      <c r="GV235" s="1">
        <v>2.01153E-10</v>
      </c>
      <c r="GW235" s="1">
        <v>2.3441400000000001E-9</v>
      </c>
      <c r="GX235" s="1">
        <v>4.3973599999999999E-10</v>
      </c>
      <c r="GY235" s="1">
        <v>1.33572E-9</v>
      </c>
      <c r="GZ235" s="1">
        <v>8.1642900000000004E-10</v>
      </c>
      <c r="HA235" s="1">
        <v>1.6884000000000001E-9</v>
      </c>
      <c r="HB235" s="1">
        <v>2.3069600000000001E-9</v>
      </c>
      <c r="HC235" s="1">
        <v>2.4543000000000001E-9</v>
      </c>
      <c r="HD235" s="1">
        <v>1.81663E-9</v>
      </c>
      <c r="HE235" s="1">
        <v>1.2078999999999999E-12</v>
      </c>
      <c r="HF235" s="1">
        <v>7.0210699999999996E-9</v>
      </c>
      <c r="HG235" s="1">
        <v>2.15765E-10</v>
      </c>
      <c r="HH235" s="1">
        <v>2.3143499999999999E-10</v>
      </c>
      <c r="HI235" s="1">
        <v>2.69704E-9</v>
      </c>
      <c r="HJ235" s="1">
        <v>5.0593499999999997E-10</v>
      </c>
      <c r="HK235" s="1">
        <v>1.5367999999999999E-9</v>
      </c>
      <c r="HL235" s="1">
        <v>9.3933500000000004E-10</v>
      </c>
      <c r="HM235" s="1">
        <v>1.9425800000000001E-9</v>
      </c>
      <c r="HN235" s="1">
        <v>2.65425E-9</v>
      </c>
      <c r="HO235" s="1">
        <v>2.8237799999999999E-9</v>
      </c>
      <c r="HP235" s="1">
        <v>2.0901099999999999E-9</v>
      </c>
      <c r="HQ235" s="1">
        <v>1.26337E-7</v>
      </c>
      <c r="HR235">
        <v>9.9440599999999998E-4</v>
      </c>
      <c r="HS235">
        <v>3.00167E-4</v>
      </c>
      <c r="HT235" s="1">
        <v>2.6915299999999999E-8</v>
      </c>
      <c r="HU235">
        <v>2.24946E-3</v>
      </c>
      <c r="HV235" s="1">
        <v>7.5142799999999997E-14</v>
      </c>
      <c r="HW235" s="1">
        <v>9.3901600000000009E-13</v>
      </c>
      <c r="HX235" s="1">
        <v>1.2173600000000001E-11</v>
      </c>
      <c r="HY235" s="1">
        <v>1.57054E-10</v>
      </c>
      <c r="HZ235" s="1">
        <v>5.8619100000000001E-9</v>
      </c>
      <c r="IA235" s="1">
        <v>3.26044E-8</v>
      </c>
      <c r="IB235" s="1">
        <v>3.6743099999999999E-8</v>
      </c>
      <c r="IC235" s="1">
        <v>3.5323999999999999E-8</v>
      </c>
      <c r="ID235" s="1">
        <v>2.5313600000000002E-19</v>
      </c>
      <c r="IE235" s="1">
        <v>1.4713800000000001E-15</v>
      </c>
      <c r="IF235" s="1">
        <v>1.05512E-14</v>
      </c>
      <c r="IG235" s="1">
        <v>1.13175E-14</v>
      </c>
      <c r="IH235" s="1">
        <v>5.6520800000000003E-16</v>
      </c>
      <c r="II235" s="1">
        <v>2.4740899999999999E-14</v>
      </c>
      <c r="IJ235" s="1">
        <v>7.5151899999999999E-14</v>
      </c>
      <c r="IK235" s="1">
        <v>1.9685300000000001E-16</v>
      </c>
      <c r="IL235" s="1">
        <v>9.4994899999999996E-14</v>
      </c>
      <c r="IM235" s="1">
        <v>1.29797E-13</v>
      </c>
      <c r="IN235" s="1">
        <v>1.3808700000000001E-13</v>
      </c>
      <c r="IO235" s="1">
        <v>1.02209E-13</v>
      </c>
      <c r="IP235" s="1">
        <v>8.6555500000000005E-7</v>
      </c>
      <c r="IQ235" s="1">
        <v>6.6458100000000004E-8</v>
      </c>
      <c r="IR235" s="1">
        <v>7.5808299999999996E-11</v>
      </c>
      <c r="IS235" s="1">
        <v>9.8765899999999994E-8</v>
      </c>
      <c r="IT235" s="1">
        <v>2.2368700000000002E-6</v>
      </c>
      <c r="IU235">
        <v>0</v>
      </c>
      <c r="IV235" s="1">
        <v>6.0544900000000003E-11</v>
      </c>
      <c r="IW235">
        <v>0</v>
      </c>
      <c r="IX235" s="1">
        <v>3.01893E-10</v>
      </c>
      <c r="IY235" s="1">
        <v>1.9154000000000001E-13</v>
      </c>
      <c r="IZ235" s="1">
        <v>7.3585099999999999E-8</v>
      </c>
      <c r="JA235" s="1">
        <v>7.0833999999999998E-8</v>
      </c>
      <c r="JB235" s="1">
        <v>7.0738299999999998E-8</v>
      </c>
      <c r="JC235" s="1">
        <v>7.0299600000000006E-8</v>
      </c>
      <c r="JD235" s="1">
        <v>2.9440300000000001E-8</v>
      </c>
      <c r="JE235" s="1">
        <v>2.3668899999999999E-9</v>
      </c>
      <c r="JF235" s="1">
        <v>3.8554799999999997E-11</v>
      </c>
      <c r="JG235" s="1">
        <v>5.3576300000000005E-13</v>
      </c>
      <c r="JH235" s="1">
        <v>5.1239999999999998E-14</v>
      </c>
      <c r="JI235" s="1">
        <v>6.4031700000000003E-13</v>
      </c>
      <c r="JJ235" s="1">
        <v>8.3011999999999994E-12</v>
      </c>
      <c r="JK235" s="1">
        <v>1.07096E-10</v>
      </c>
      <c r="JL235" s="1">
        <v>1.7130099999999999E-11</v>
      </c>
      <c r="JM235" s="1">
        <v>9.5279100000000003E-11</v>
      </c>
      <c r="JN235" s="1">
        <v>1.07374E-10</v>
      </c>
      <c r="JO235" s="1">
        <v>1.03227E-10</v>
      </c>
      <c r="JP235" s="1">
        <v>5.93832E-14</v>
      </c>
      <c r="JQ235" s="1">
        <v>7.4207699999999999E-13</v>
      </c>
      <c r="JR235" s="1">
        <v>9.6204400000000002E-12</v>
      </c>
      <c r="JS235" s="1">
        <v>1.24116E-10</v>
      </c>
      <c r="JT235" s="1">
        <v>1.98525E-11</v>
      </c>
      <c r="JU235" s="1">
        <v>1.10421E-10</v>
      </c>
      <c r="JV235" s="1">
        <v>1.2443799999999999E-10</v>
      </c>
      <c r="JW235" s="1">
        <v>1.19632E-10</v>
      </c>
      <c r="JX235" s="1">
        <v>2.4788800000000002E-13</v>
      </c>
      <c r="JY235" s="1">
        <v>1.4408800000000001E-9</v>
      </c>
      <c r="JZ235" s="1">
        <v>1.03325E-8</v>
      </c>
      <c r="KA235" s="1">
        <v>1.10829E-8</v>
      </c>
      <c r="KB235" s="1">
        <v>4.2636099999999998E-11</v>
      </c>
      <c r="KC235" s="1">
        <v>1.8663199999999998E-9</v>
      </c>
      <c r="KD235" s="1">
        <v>5.6690299999999998E-9</v>
      </c>
      <c r="KE235" s="1">
        <v>1.1438700000000001E-12</v>
      </c>
      <c r="KF235" s="1">
        <v>5.5199600000000002E-10</v>
      </c>
      <c r="KG235" s="1">
        <v>7.5422200000000002E-10</v>
      </c>
      <c r="KH235" s="1">
        <v>6.1809399999999994E-11</v>
      </c>
      <c r="KI235" s="1">
        <v>4.5750300000000002E-11</v>
      </c>
      <c r="KJ235" s="1">
        <v>1.9095100000000001E-14</v>
      </c>
      <c r="KK235" s="1">
        <v>6.5860800000000001E-13</v>
      </c>
      <c r="KL235" s="1">
        <v>7.6595799999999999E-16</v>
      </c>
      <c r="KM235" s="1">
        <v>1.71653E-19</v>
      </c>
      <c r="KN235" s="1">
        <v>3.2843100000000002E-12</v>
      </c>
      <c r="KO235" s="1">
        <v>1.2425600000000001E-13</v>
      </c>
      <c r="KP235" s="1">
        <v>7.8857299999999994E-17</v>
      </c>
      <c r="KQ235" s="1">
        <v>8.8113899999999995E-14</v>
      </c>
      <c r="KR235" s="1">
        <v>6.8960799999999998E-15</v>
      </c>
      <c r="KS235" s="1">
        <v>1.9686400000000002E-18</v>
      </c>
      <c r="KT235" s="1">
        <v>6.9351299999999996E-13</v>
      </c>
      <c r="KU235" s="1">
        <v>1.07249E-16</v>
      </c>
      <c r="KV235" s="1">
        <v>1.8699300000000001E-8</v>
      </c>
      <c r="KW235" s="1">
        <v>6.4495499999999999E-7</v>
      </c>
      <c r="KX235" s="1">
        <v>7.5007999999999996E-10</v>
      </c>
      <c r="KY235" s="1">
        <v>1.68095E-13</v>
      </c>
      <c r="KZ235" s="1">
        <v>2.4774999999999998E-7</v>
      </c>
      <c r="LA235" s="1">
        <v>9.3731999999999999E-9</v>
      </c>
      <c r="LB235" s="1">
        <v>5.9485500000000001E-12</v>
      </c>
      <c r="LC235" s="1">
        <v>5.1201199999999999E-10</v>
      </c>
      <c r="LD235" s="1">
        <v>4.0071700000000003E-11</v>
      </c>
      <c r="LE235" s="1">
        <v>1.14394E-14</v>
      </c>
      <c r="LF235" s="1">
        <v>3.1042499999999999E-10</v>
      </c>
      <c r="LG235" s="1">
        <v>4.8006000000000003E-14</v>
      </c>
      <c r="LH235" s="1">
        <v>1.04985E-12</v>
      </c>
      <c r="LI235" s="1">
        <v>6.1023999999999999E-9</v>
      </c>
      <c r="LJ235" s="1">
        <v>1.87533E-10</v>
      </c>
      <c r="LK235" s="1">
        <v>2.01153E-10</v>
      </c>
      <c r="LL235" s="1">
        <v>2.3441400000000001E-9</v>
      </c>
      <c r="LM235" s="1">
        <v>4.3973599999999999E-10</v>
      </c>
      <c r="LN235" s="1">
        <v>1.33572E-9</v>
      </c>
      <c r="LO235" s="1">
        <v>8.1642900000000004E-10</v>
      </c>
      <c r="LP235" s="1">
        <v>1.6884000000000001E-9</v>
      </c>
      <c r="LQ235" s="1">
        <v>2.3069600000000001E-9</v>
      </c>
      <c r="LR235" s="1">
        <v>2.4543000000000001E-9</v>
      </c>
      <c r="LS235" s="1">
        <v>1.81663E-9</v>
      </c>
      <c r="LT235" s="1">
        <v>1.2078999999999999E-12</v>
      </c>
      <c r="LU235" s="1">
        <v>7.0210699999999996E-9</v>
      </c>
      <c r="LV235" s="1">
        <v>2.15765E-10</v>
      </c>
      <c r="LW235" s="1">
        <v>2.3143499999999999E-10</v>
      </c>
      <c r="LX235" s="1">
        <v>2.69704E-9</v>
      </c>
      <c r="LY235" s="1">
        <v>5.0593499999999997E-10</v>
      </c>
      <c r="LZ235" s="1">
        <v>1.5367999999999999E-9</v>
      </c>
      <c r="MA235" s="1">
        <v>9.3933500000000004E-10</v>
      </c>
      <c r="MB235" s="1">
        <v>1.9425800000000001E-9</v>
      </c>
      <c r="MC235" s="1">
        <v>2.65425E-9</v>
      </c>
      <c r="MD235" s="1">
        <v>2.8237799999999999E-9</v>
      </c>
      <c r="ME235" s="1">
        <v>2.0901099999999999E-9</v>
      </c>
      <c r="MF235">
        <v>1</v>
      </c>
      <c r="MG235" s="1">
        <v>6.4725899999999998E-6</v>
      </c>
    </row>
    <row r="236" spans="1:345" x14ac:dyDescent="0.25">
      <c r="A236">
        <v>233</v>
      </c>
      <c r="B236" t="s">
        <v>47</v>
      </c>
      <c r="C236">
        <v>208.852</v>
      </c>
      <c r="D236">
        <v>0</v>
      </c>
      <c r="E236" s="1">
        <v>-5.1646700000000003E-6</v>
      </c>
      <c r="F236" s="1">
        <v>1.9569600000000001E-7</v>
      </c>
      <c r="G236" s="1">
        <v>2.18111E-6</v>
      </c>
      <c r="H236" s="1">
        <v>-4.9679399999999999E-7</v>
      </c>
      <c r="I236">
        <v>0</v>
      </c>
      <c r="J236" s="1">
        <v>-5.7400499999999996E-7</v>
      </c>
      <c r="K236" s="1">
        <v>-1.91812E-9</v>
      </c>
      <c r="L236" s="1">
        <v>1.2594399999999999E-10</v>
      </c>
      <c r="M236" s="1">
        <v>2.22767E-10</v>
      </c>
      <c r="N236" s="1">
        <v>1.50612E-10</v>
      </c>
      <c r="O236" s="1">
        <v>2.8082899999999999E-10</v>
      </c>
      <c r="P236" s="1">
        <v>9.7024599999999998E-11</v>
      </c>
      <c r="Q236" s="1">
        <v>-1.0580999999999999E-10</v>
      </c>
      <c r="R236" s="1">
        <v>7.0418200000000004E-12</v>
      </c>
      <c r="S236" s="1">
        <v>-9.9462600000000004E-9</v>
      </c>
      <c r="T236" s="1">
        <v>2.4696699999999999E-6</v>
      </c>
      <c r="U236" s="1">
        <v>-1.09537E-10</v>
      </c>
      <c r="V236" s="1">
        <v>7.6668000000000001E-11</v>
      </c>
      <c r="W236" s="1">
        <v>1.4674699999999999E-8</v>
      </c>
      <c r="X236" s="1">
        <v>2.3315500000000001E-10</v>
      </c>
      <c r="Y236" s="1">
        <v>-1.65594E-9</v>
      </c>
      <c r="Z236" s="1">
        <v>-1.1211499999999999E-8</v>
      </c>
      <c r="AA236" s="1">
        <v>-5.4350100000000002E-9</v>
      </c>
      <c r="AB236" s="1">
        <v>-6.8766899999999998E-9</v>
      </c>
      <c r="AC236" s="1">
        <v>-1.0098400000000001E-8</v>
      </c>
      <c r="AD236" s="1">
        <v>-3.9903000000000002E-9</v>
      </c>
      <c r="AE236" s="1">
        <v>9.9999999999999995E-7</v>
      </c>
      <c r="AF236">
        <v>1E-3</v>
      </c>
      <c r="AG236">
        <v>2.9999999999999997E-4</v>
      </c>
      <c r="AH236" s="1">
        <v>-6.5924699999999996E-6</v>
      </c>
      <c r="AI236" s="1">
        <v>5.1646700000000003E-6</v>
      </c>
      <c r="AJ236" s="1">
        <v>7.0949999999999997E-8</v>
      </c>
      <c r="AK236" s="1">
        <v>7.0949999999999997E-8</v>
      </c>
      <c r="AL236" s="1">
        <v>7.0949999999999997E-8</v>
      </c>
      <c r="AM236" s="1">
        <v>7.0949999999999997E-8</v>
      </c>
      <c r="AN236" s="1">
        <v>3.5474999999999998E-8</v>
      </c>
      <c r="AO236" s="1">
        <v>3.5474999999999998E-8</v>
      </c>
      <c r="AP236" s="1">
        <v>3.5474999999999998E-8</v>
      </c>
      <c r="AQ236" s="1">
        <v>3.5474999999999998E-8</v>
      </c>
      <c r="AR236" s="1">
        <v>1.1825E-8</v>
      </c>
      <c r="AS236" s="1">
        <v>1.1825E-8</v>
      </c>
      <c r="AT236" s="1">
        <v>1.1825E-8</v>
      </c>
      <c r="AU236" s="1">
        <v>1.1825E-8</v>
      </c>
      <c r="AV236" s="1">
        <v>1.1825E-8</v>
      </c>
      <c r="AW236" s="1">
        <v>1.1825E-8</v>
      </c>
      <c r="AX236" s="1">
        <v>1.1825E-8</v>
      </c>
      <c r="AY236" s="1">
        <v>1.1825E-8</v>
      </c>
      <c r="AZ236" s="1">
        <v>1.1825E-8</v>
      </c>
      <c r="BA236" s="1">
        <v>1.1825E-8</v>
      </c>
      <c r="BB236" s="1">
        <v>1.1825E-8</v>
      </c>
      <c r="BC236" s="1">
        <v>1.1825E-8</v>
      </c>
      <c r="BD236" s="1">
        <v>1.1957E-6</v>
      </c>
      <c r="BE236">
        <v>1.0021800000000001E-3</v>
      </c>
      <c r="BF236">
        <v>2.9950300000000001E-4</v>
      </c>
      <c r="BG236" s="1">
        <v>-6.5924699999999996E-6</v>
      </c>
      <c r="BH236">
        <v>0.30450300000000002</v>
      </c>
      <c r="BI236" s="1">
        <v>6.90319E-8</v>
      </c>
      <c r="BJ236" s="1">
        <v>7.1075900000000002E-8</v>
      </c>
      <c r="BK236" s="1">
        <v>7.1172800000000001E-8</v>
      </c>
      <c r="BL236" s="1">
        <v>7.1100600000000001E-8</v>
      </c>
      <c r="BM236" s="1">
        <v>3.5755800000000002E-8</v>
      </c>
      <c r="BN236" s="1">
        <v>3.5572000000000002E-8</v>
      </c>
      <c r="BO236" s="1">
        <v>3.5369200000000001E-8</v>
      </c>
      <c r="BP236" s="1">
        <v>3.5482E-8</v>
      </c>
      <c r="BQ236" s="1">
        <v>1.8787400000000001E-9</v>
      </c>
      <c r="BR236" s="1">
        <v>2.48149E-6</v>
      </c>
      <c r="BS236" s="1">
        <v>1.17155E-8</v>
      </c>
      <c r="BT236" s="1">
        <v>1.19017E-8</v>
      </c>
      <c r="BU236" s="1">
        <v>2.6499699999999999E-8</v>
      </c>
      <c r="BV236" s="1">
        <v>1.20582E-8</v>
      </c>
      <c r="BW236" s="1">
        <v>1.01691E-8</v>
      </c>
      <c r="BX236" s="1">
        <v>6.1344999999999999E-10</v>
      </c>
      <c r="BY236" s="1">
        <v>6.3899899999999998E-9</v>
      </c>
      <c r="BZ236" s="1">
        <v>4.9483100000000003E-9</v>
      </c>
      <c r="CA236" s="1">
        <v>1.72662E-9</v>
      </c>
      <c r="CB236" s="1">
        <v>7.8347000000000007E-9</v>
      </c>
      <c r="CC236" s="1">
        <v>1.1957E-6</v>
      </c>
      <c r="CD236">
        <v>1.0021800000000001E-3</v>
      </c>
      <c r="CE236">
        <v>2.9950300000000001E-4</v>
      </c>
      <c r="CF236" s="1">
        <v>-6.5924699999999996E-6</v>
      </c>
      <c r="CG236" s="1">
        <v>4.5906700000000004E-6</v>
      </c>
      <c r="CH236" s="1">
        <v>6.90319E-8</v>
      </c>
      <c r="CI236" s="1">
        <v>7.1075900000000002E-8</v>
      </c>
      <c r="CJ236" s="1">
        <v>7.1172800000000001E-8</v>
      </c>
      <c r="CK236" s="1">
        <v>7.1100600000000001E-8</v>
      </c>
      <c r="CL236" s="1">
        <v>3.5755800000000002E-8</v>
      </c>
      <c r="CM236" s="1">
        <v>3.5572000000000002E-8</v>
      </c>
      <c r="CN236" s="1">
        <v>3.5369200000000001E-8</v>
      </c>
      <c r="CO236" s="1">
        <v>3.5482E-8</v>
      </c>
      <c r="CP236" s="1">
        <v>1.8787400000000001E-9</v>
      </c>
      <c r="CQ236" s="1">
        <v>2.48149E-6</v>
      </c>
      <c r="CR236" s="1">
        <v>1.17155E-8</v>
      </c>
      <c r="CS236" s="1">
        <v>1.19017E-8</v>
      </c>
      <c r="CT236" s="1">
        <v>2.6499699999999999E-8</v>
      </c>
      <c r="CU236" s="1">
        <v>1.20582E-8</v>
      </c>
      <c r="CV236" s="1">
        <v>1.01691E-8</v>
      </c>
      <c r="CW236" s="1">
        <v>6.1344999999999999E-10</v>
      </c>
      <c r="CX236" s="1">
        <v>6.3899899999999998E-9</v>
      </c>
      <c r="CY236" s="1">
        <v>4.9483100000000003E-9</v>
      </c>
      <c r="CZ236" s="1">
        <v>1.72662E-9</v>
      </c>
      <c r="DA236" s="1">
        <v>7.8347000000000007E-9</v>
      </c>
      <c r="DB236" s="1">
        <v>4.0383900000000002E-7</v>
      </c>
      <c r="DC236">
        <v>9.9837199999999997E-4</v>
      </c>
      <c r="DD236">
        <v>2.9950300000000001E-4</v>
      </c>
      <c r="DE236" s="1">
        <v>2.6915299999999999E-8</v>
      </c>
      <c r="DF236">
        <v>253.071</v>
      </c>
      <c r="DG236" s="1">
        <v>7.0341399999999994E-14</v>
      </c>
      <c r="DH236" s="1">
        <v>9.4012800000000001E-13</v>
      </c>
      <c r="DI236" s="1">
        <v>1.22101E-11</v>
      </c>
      <c r="DJ236" s="1">
        <v>1.5651000000000001E-10</v>
      </c>
      <c r="DK236" s="1">
        <v>5.9068399999999998E-9</v>
      </c>
      <c r="DL236" s="1">
        <v>3.2547099999999999E-8</v>
      </c>
      <c r="DM236" s="1">
        <v>3.4633600000000002E-8</v>
      </c>
      <c r="DN236" s="1">
        <v>3.4779399999999998E-8</v>
      </c>
      <c r="DO236" s="1">
        <v>2.5313600000000001E-20</v>
      </c>
      <c r="DP236" s="1">
        <v>5.2826000000000003E-15</v>
      </c>
      <c r="DQ236" s="1">
        <v>9.9697499999999999E-15</v>
      </c>
      <c r="DR236" s="1">
        <v>1.0783200000000001E-14</v>
      </c>
      <c r="DS236" s="1">
        <v>5.6520799999999996E-17</v>
      </c>
      <c r="DT236" s="1">
        <v>2.08469E-14</v>
      </c>
      <c r="DU236" s="1">
        <v>5.1357900000000001E-14</v>
      </c>
      <c r="DV236" s="1">
        <v>1.9685300000000001E-17</v>
      </c>
      <c r="DW236" s="1">
        <v>4.96988E-14</v>
      </c>
      <c r="DX236" s="1">
        <v>3.8613199999999997E-14</v>
      </c>
      <c r="DY236" s="1">
        <v>1.3808700000000001E-14</v>
      </c>
      <c r="DZ236" s="1">
        <v>6.3812700000000001E-14</v>
      </c>
      <c r="EA236" s="1">
        <v>8.6551299999999995E-7</v>
      </c>
      <c r="EB236" s="1">
        <v>2.1244399999999999E-7</v>
      </c>
      <c r="EC236" s="1">
        <v>2.4180900000000001E-10</v>
      </c>
      <c r="ED236">
        <v>2.5863899999999999E-2</v>
      </c>
      <c r="EE236">
        <v>0.25265900000000002</v>
      </c>
      <c r="EF236">
        <v>0</v>
      </c>
      <c r="EG236" s="1">
        <v>6.8114999999999999E-6</v>
      </c>
      <c r="EH236">
        <v>0</v>
      </c>
      <c r="EI236">
        <v>1.08571E-4</v>
      </c>
      <c r="EJ236" s="1">
        <v>6.8735600000000006E-8</v>
      </c>
      <c r="EK236" s="1">
        <v>6.9031500000000005E-8</v>
      </c>
      <c r="EL236" s="1">
        <v>7.1070600000000006E-8</v>
      </c>
      <c r="EM236" s="1">
        <v>7.1102999999999998E-8</v>
      </c>
      <c r="EN236" s="1">
        <v>7.0206800000000004E-8</v>
      </c>
      <c r="EO236" s="1">
        <v>2.9729699999999999E-8</v>
      </c>
      <c r="EP236" s="1">
        <v>2.3678200000000002E-9</v>
      </c>
      <c r="EQ236" s="1">
        <v>3.6419499999999998E-11</v>
      </c>
      <c r="ER236" s="1">
        <v>5.2863800000000001E-13</v>
      </c>
      <c r="ES236" s="1">
        <v>1.53668E-13</v>
      </c>
      <c r="ET236" s="1">
        <v>2.0538100000000001E-12</v>
      </c>
      <c r="EU236" s="1">
        <v>2.6674200000000001E-11</v>
      </c>
      <c r="EV236" s="1">
        <v>3.4191399999999999E-10</v>
      </c>
      <c r="EW236" s="1">
        <v>5.5300399999999997E-11</v>
      </c>
      <c r="EX236" s="1">
        <v>3.0470999999999997E-10</v>
      </c>
      <c r="EY236" s="1">
        <v>3.2424299999999998E-10</v>
      </c>
      <c r="EZ236" s="1">
        <v>3.2560800000000001E-10</v>
      </c>
      <c r="FA236" s="1">
        <v>1.77698E-13</v>
      </c>
      <c r="FB236" s="1">
        <v>2.37498E-12</v>
      </c>
      <c r="FC236" s="1">
        <v>3.0845500000000002E-11</v>
      </c>
      <c r="FD236" s="1">
        <v>3.9538099999999999E-10</v>
      </c>
      <c r="FE236" s="1">
        <v>6.3948099999999998E-11</v>
      </c>
      <c r="FF236" s="1">
        <v>3.52359E-10</v>
      </c>
      <c r="FG236" s="1">
        <v>3.7494700000000001E-10</v>
      </c>
      <c r="FH236" s="1">
        <v>3.7652600000000001E-10</v>
      </c>
      <c r="FI236" s="1">
        <v>2.48422E-14</v>
      </c>
      <c r="FJ236" s="1">
        <v>5.1842200000000001E-9</v>
      </c>
      <c r="FK236" s="1">
        <v>9.7840900000000007E-9</v>
      </c>
      <c r="FL236" s="1">
        <v>1.05824E-8</v>
      </c>
      <c r="FM236" s="1">
        <v>4.27279E-12</v>
      </c>
      <c r="FN236" s="1">
        <v>1.5759499999999999E-9</v>
      </c>
      <c r="FO236" s="1">
        <v>3.8824900000000003E-9</v>
      </c>
      <c r="FP236" s="1">
        <v>1.14634E-13</v>
      </c>
      <c r="FQ236" s="1">
        <v>2.8941099999999999E-10</v>
      </c>
      <c r="FR236" s="1">
        <v>2.24856E-10</v>
      </c>
      <c r="FS236" s="1">
        <v>6.1942500000000002E-12</v>
      </c>
      <c r="FT236" s="1">
        <v>2.8624799999999999E-11</v>
      </c>
      <c r="FU236" s="1">
        <v>1.9136200000000001E-15</v>
      </c>
      <c r="FV236" s="1">
        <v>2.3696500000000001E-12</v>
      </c>
      <c r="FW236" s="1">
        <v>7.2530499999999996E-16</v>
      </c>
      <c r="FX236" s="1">
        <v>1.6390200000000001E-19</v>
      </c>
      <c r="FY236" s="1">
        <v>3.2913800000000001E-13</v>
      </c>
      <c r="FZ236" s="1">
        <v>1.04925E-13</v>
      </c>
      <c r="GA236" s="1">
        <v>5.4006200000000002E-17</v>
      </c>
      <c r="GB236" s="1">
        <v>8.8303600000000002E-15</v>
      </c>
      <c r="GC236" s="1">
        <v>3.6156100000000004E-15</v>
      </c>
      <c r="GD236" s="1">
        <v>5.8690999999999996E-19</v>
      </c>
      <c r="GE236" s="1">
        <v>6.95006E-14</v>
      </c>
      <c r="GF236" s="1">
        <v>6.7103199999999999E-17</v>
      </c>
      <c r="GG236" s="1">
        <v>1.87799E-9</v>
      </c>
      <c r="GH236" s="1">
        <v>2.3255200000000001E-6</v>
      </c>
      <c r="GI236" s="1">
        <v>7.1179800000000005E-10</v>
      </c>
      <c r="GJ236" s="1">
        <v>1.6084999999999999E-13</v>
      </c>
      <c r="GK236" s="1">
        <v>2.4881700000000001E-8</v>
      </c>
      <c r="GL236" s="1">
        <v>7.9319500000000001E-9</v>
      </c>
      <c r="GM236" s="1">
        <v>4.0826899999999998E-12</v>
      </c>
      <c r="GN236" s="1">
        <v>5.14219E-11</v>
      </c>
      <c r="GO236" s="1">
        <v>2.10548E-11</v>
      </c>
      <c r="GP236" s="1">
        <v>3.4177600000000001E-15</v>
      </c>
      <c r="GQ236" s="1">
        <v>3.1176299999999999E-11</v>
      </c>
      <c r="GR236" s="1">
        <v>3.0100900000000001E-14</v>
      </c>
      <c r="GS236" s="1">
        <v>3.3560300000000002E-13</v>
      </c>
      <c r="GT236" s="1">
        <v>7.0035799999999995E-8</v>
      </c>
      <c r="GU236" s="1">
        <v>5.6644399999999999E-10</v>
      </c>
      <c r="GV236" s="1">
        <v>6.1266299999999996E-10</v>
      </c>
      <c r="GW236" s="1">
        <v>7.4934399999999995E-10</v>
      </c>
      <c r="GX236" s="1">
        <v>1.1844400000000001E-9</v>
      </c>
      <c r="GY236" s="1">
        <v>2.91797E-9</v>
      </c>
      <c r="GZ236" s="1">
        <v>2.60985E-10</v>
      </c>
      <c r="HA236" s="1">
        <v>2.8237000000000001E-9</v>
      </c>
      <c r="HB236" s="1">
        <v>2.1938600000000001E-9</v>
      </c>
      <c r="HC236" s="1">
        <v>7.8455800000000001E-10</v>
      </c>
      <c r="HD236" s="1">
        <v>3.6256E-9</v>
      </c>
      <c r="HE236" s="1">
        <v>3.8695699999999998E-13</v>
      </c>
      <c r="HF236" s="1">
        <v>8.07526E-8</v>
      </c>
      <c r="HG236" s="1">
        <v>6.5312000000000002E-10</v>
      </c>
      <c r="HH236" s="1">
        <v>7.0641199999999996E-10</v>
      </c>
      <c r="HI236" s="1">
        <v>8.6400699999999997E-10</v>
      </c>
      <c r="HJ236" s="1">
        <v>1.36568E-9</v>
      </c>
      <c r="HK236" s="1">
        <v>3.3644700000000001E-9</v>
      </c>
      <c r="HL236" s="1">
        <v>3.0091999999999998E-10</v>
      </c>
      <c r="HM236" s="1">
        <v>3.2557800000000001E-9</v>
      </c>
      <c r="HN236" s="1">
        <v>2.5295600000000001E-9</v>
      </c>
      <c r="HO236" s="1">
        <v>9.0461000000000004E-10</v>
      </c>
      <c r="HP236" s="1">
        <v>4.1803800000000004E-9</v>
      </c>
      <c r="HQ236" s="1">
        <v>4.0383900000000002E-7</v>
      </c>
      <c r="HR236">
        <v>9.9837199999999997E-4</v>
      </c>
      <c r="HS236">
        <v>2.9950300000000001E-4</v>
      </c>
      <c r="HT236" s="1">
        <v>2.6915299999999999E-8</v>
      </c>
      <c r="HU236">
        <v>3.8152899999999998E-3</v>
      </c>
      <c r="HV236" s="1">
        <v>7.0341399999999994E-14</v>
      </c>
      <c r="HW236" s="1">
        <v>9.4012800000000001E-13</v>
      </c>
      <c r="HX236" s="1">
        <v>1.22101E-11</v>
      </c>
      <c r="HY236" s="1">
        <v>1.5651000000000001E-10</v>
      </c>
      <c r="HZ236" s="1">
        <v>5.9068399999999998E-9</v>
      </c>
      <c r="IA236" s="1">
        <v>3.2547099999999999E-8</v>
      </c>
      <c r="IB236" s="1">
        <v>3.4633600000000002E-8</v>
      </c>
      <c r="IC236" s="1">
        <v>3.4779399999999998E-8</v>
      </c>
      <c r="ID236" s="1">
        <v>2.5313600000000001E-20</v>
      </c>
      <c r="IE236" s="1">
        <v>5.2826000000000003E-15</v>
      </c>
      <c r="IF236" s="1">
        <v>9.9697499999999999E-15</v>
      </c>
      <c r="IG236" s="1">
        <v>1.0783200000000001E-14</v>
      </c>
      <c r="IH236" s="1">
        <v>5.6520799999999996E-17</v>
      </c>
      <c r="II236" s="1">
        <v>2.08469E-14</v>
      </c>
      <c r="IJ236" s="1">
        <v>5.1357900000000001E-14</v>
      </c>
      <c r="IK236" s="1">
        <v>1.9685300000000001E-17</v>
      </c>
      <c r="IL236" s="1">
        <v>4.96988E-14</v>
      </c>
      <c r="IM236" s="1">
        <v>3.8613199999999997E-14</v>
      </c>
      <c r="IN236" s="1">
        <v>1.3808700000000001E-14</v>
      </c>
      <c r="IO236" s="1">
        <v>6.3812700000000001E-14</v>
      </c>
      <c r="IP236" s="1">
        <v>8.6551299999999995E-7</v>
      </c>
      <c r="IQ236" s="1">
        <v>2.1244399999999999E-7</v>
      </c>
      <c r="IR236" s="1">
        <v>2.4180900000000001E-10</v>
      </c>
      <c r="IS236" s="1">
        <v>3.8992300000000002E-7</v>
      </c>
      <c r="IT236" s="1">
        <v>3.80908E-6</v>
      </c>
      <c r="IU236">
        <v>0</v>
      </c>
      <c r="IV236" s="1">
        <v>1.0269E-10</v>
      </c>
      <c r="IW236">
        <v>0</v>
      </c>
      <c r="IX236" s="1">
        <v>1.6368199999999999E-9</v>
      </c>
      <c r="IY236" s="1">
        <v>1.03625E-12</v>
      </c>
      <c r="IZ236" s="1">
        <v>6.9031500000000005E-8</v>
      </c>
      <c r="JA236" s="1">
        <v>7.1070600000000006E-8</v>
      </c>
      <c r="JB236" s="1">
        <v>7.1102999999999998E-8</v>
      </c>
      <c r="JC236" s="1">
        <v>7.0206800000000004E-8</v>
      </c>
      <c r="JD236" s="1">
        <v>2.9729699999999999E-8</v>
      </c>
      <c r="JE236" s="1">
        <v>2.3678200000000002E-9</v>
      </c>
      <c r="JF236" s="1">
        <v>3.6419499999999998E-11</v>
      </c>
      <c r="JG236" s="1">
        <v>5.2863800000000001E-13</v>
      </c>
      <c r="JH236" s="1">
        <v>1.53668E-13</v>
      </c>
      <c r="JI236" s="1">
        <v>2.0538100000000001E-12</v>
      </c>
      <c r="JJ236" s="1">
        <v>2.6674200000000001E-11</v>
      </c>
      <c r="JK236" s="1">
        <v>3.4191399999999999E-10</v>
      </c>
      <c r="JL236" s="1">
        <v>5.5300399999999997E-11</v>
      </c>
      <c r="JM236" s="1">
        <v>3.0470999999999997E-10</v>
      </c>
      <c r="JN236" s="1">
        <v>3.2424299999999998E-10</v>
      </c>
      <c r="JO236" s="1">
        <v>3.2560800000000001E-10</v>
      </c>
      <c r="JP236" s="1">
        <v>1.77698E-13</v>
      </c>
      <c r="JQ236" s="1">
        <v>2.37498E-12</v>
      </c>
      <c r="JR236" s="1">
        <v>3.0845500000000002E-11</v>
      </c>
      <c r="JS236" s="1">
        <v>3.9538099999999999E-10</v>
      </c>
      <c r="JT236" s="1">
        <v>6.3948099999999998E-11</v>
      </c>
      <c r="JU236" s="1">
        <v>3.52359E-10</v>
      </c>
      <c r="JV236" s="1">
        <v>3.7494700000000001E-10</v>
      </c>
      <c r="JW236" s="1">
        <v>3.7652600000000001E-10</v>
      </c>
      <c r="JX236" s="1">
        <v>2.48422E-14</v>
      </c>
      <c r="JY236" s="1">
        <v>5.1842200000000001E-9</v>
      </c>
      <c r="JZ236" s="1">
        <v>9.7840900000000007E-9</v>
      </c>
      <c r="KA236" s="1">
        <v>1.05824E-8</v>
      </c>
      <c r="KB236" s="1">
        <v>4.27279E-12</v>
      </c>
      <c r="KC236" s="1">
        <v>1.5759499999999999E-9</v>
      </c>
      <c r="KD236" s="1">
        <v>3.8824900000000003E-9</v>
      </c>
      <c r="KE236" s="1">
        <v>1.14634E-13</v>
      </c>
      <c r="KF236" s="1">
        <v>2.8941099999999999E-10</v>
      </c>
      <c r="KG236" s="1">
        <v>2.24856E-10</v>
      </c>
      <c r="KH236" s="1">
        <v>6.1942500000000002E-12</v>
      </c>
      <c r="KI236" s="1">
        <v>2.8624799999999999E-11</v>
      </c>
      <c r="KJ236" s="1">
        <v>1.9136200000000001E-15</v>
      </c>
      <c r="KK236" s="1">
        <v>2.3696500000000001E-12</v>
      </c>
      <c r="KL236" s="1">
        <v>7.2530499999999996E-16</v>
      </c>
      <c r="KM236" s="1">
        <v>1.6390200000000001E-19</v>
      </c>
      <c r="KN236" s="1">
        <v>3.2913800000000001E-13</v>
      </c>
      <c r="KO236" s="1">
        <v>1.04925E-13</v>
      </c>
      <c r="KP236" s="1">
        <v>5.4006200000000002E-17</v>
      </c>
      <c r="KQ236" s="1">
        <v>8.8303600000000002E-15</v>
      </c>
      <c r="KR236" s="1">
        <v>3.6156100000000004E-15</v>
      </c>
      <c r="KS236" s="1">
        <v>5.8690999999999996E-19</v>
      </c>
      <c r="KT236" s="1">
        <v>6.95006E-14</v>
      </c>
      <c r="KU236" s="1">
        <v>6.7103199999999999E-17</v>
      </c>
      <c r="KV236" s="1">
        <v>1.87799E-9</v>
      </c>
      <c r="KW236" s="1">
        <v>2.3255200000000001E-6</v>
      </c>
      <c r="KX236" s="1">
        <v>7.1179800000000005E-10</v>
      </c>
      <c r="KY236" s="1">
        <v>1.6084999999999999E-13</v>
      </c>
      <c r="KZ236" s="1">
        <v>2.4881700000000001E-8</v>
      </c>
      <c r="LA236" s="1">
        <v>7.9319500000000001E-9</v>
      </c>
      <c r="LB236" s="1">
        <v>4.0826899999999998E-12</v>
      </c>
      <c r="LC236" s="1">
        <v>5.14219E-11</v>
      </c>
      <c r="LD236" s="1">
        <v>2.10548E-11</v>
      </c>
      <c r="LE236" s="1">
        <v>3.4177600000000001E-15</v>
      </c>
      <c r="LF236" s="1">
        <v>3.1176299999999999E-11</v>
      </c>
      <c r="LG236" s="1">
        <v>3.0100900000000001E-14</v>
      </c>
      <c r="LH236" s="1">
        <v>3.3560300000000002E-13</v>
      </c>
      <c r="LI236" s="1">
        <v>7.0035799999999995E-8</v>
      </c>
      <c r="LJ236" s="1">
        <v>5.6644399999999999E-10</v>
      </c>
      <c r="LK236" s="1">
        <v>6.1266299999999996E-10</v>
      </c>
      <c r="LL236" s="1">
        <v>7.4934399999999995E-10</v>
      </c>
      <c r="LM236" s="1">
        <v>1.1844400000000001E-9</v>
      </c>
      <c r="LN236" s="1">
        <v>2.91797E-9</v>
      </c>
      <c r="LO236" s="1">
        <v>2.60985E-10</v>
      </c>
      <c r="LP236" s="1">
        <v>2.8237000000000001E-9</v>
      </c>
      <c r="LQ236" s="1">
        <v>2.1938600000000001E-9</v>
      </c>
      <c r="LR236" s="1">
        <v>7.8455800000000001E-10</v>
      </c>
      <c r="LS236" s="1">
        <v>3.6256E-9</v>
      </c>
      <c r="LT236" s="1">
        <v>3.8695699999999998E-13</v>
      </c>
      <c r="LU236" s="1">
        <v>8.07526E-8</v>
      </c>
      <c r="LV236" s="1">
        <v>6.5312000000000002E-10</v>
      </c>
      <c r="LW236" s="1">
        <v>7.0641199999999996E-10</v>
      </c>
      <c r="LX236" s="1">
        <v>8.6400699999999997E-10</v>
      </c>
      <c r="LY236" s="1">
        <v>1.36568E-9</v>
      </c>
      <c r="LZ236" s="1">
        <v>3.3644700000000001E-9</v>
      </c>
      <c r="MA236" s="1">
        <v>3.0091999999999998E-10</v>
      </c>
      <c r="MB236" s="1">
        <v>3.2557800000000001E-9</v>
      </c>
      <c r="MC236" s="1">
        <v>2.5295600000000001E-9</v>
      </c>
      <c r="MD236" s="1">
        <v>9.0461000000000004E-10</v>
      </c>
      <c r="ME236" s="1">
        <v>4.1803800000000004E-9</v>
      </c>
      <c r="MF236">
        <v>1</v>
      </c>
      <c r="MG236" s="1">
        <v>1.5075900000000001E-5</v>
      </c>
    </row>
    <row r="237" spans="1:345" x14ac:dyDescent="0.25">
      <c r="A237">
        <v>234</v>
      </c>
      <c r="B237" t="s">
        <v>47</v>
      </c>
      <c r="C237">
        <v>88.947900000000004</v>
      </c>
      <c r="D237">
        <v>0</v>
      </c>
      <c r="E237" s="1">
        <v>-2.54381E-6</v>
      </c>
      <c r="F237" s="1">
        <v>-2.9856499999999997E-7</v>
      </c>
      <c r="G237" s="1">
        <v>-2.21816E-6</v>
      </c>
      <c r="H237" s="1">
        <v>-1.29067E-7</v>
      </c>
      <c r="I237">
        <v>0</v>
      </c>
      <c r="J237" s="1">
        <v>-8.9241100000000004E-8</v>
      </c>
      <c r="K237" s="1">
        <v>2.5226099999999998E-9</v>
      </c>
      <c r="L237" s="1">
        <v>-1.4810699999999999E-10</v>
      </c>
      <c r="M237" s="1">
        <v>-1.2759800000000001E-10</v>
      </c>
      <c r="N237" s="1">
        <v>-9.1048800000000004E-11</v>
      </c>
      <c r="O237" s="1">
        <v>-6.9613699999999996E-11</v>
      </c>
      <c r="P237" s="1">
        <v>-1.55903E-11</v>
      </c>
      <c r="Q237" s="1">
        <v>-7.8511600000000004E-10</v>
      </c>
      <c r="R237" s="1">
        <v>-5.4588500000000002E-11</v>
      </c>
      <c r="S237" s="1">
        <v>-1.1637899999999999E-8</v>
      </c>
      <c r="T237" s="1">
        <v>1.0518100000000001E-6</v>
      </c>
      <c r="U237" s="1">
        <v>-6.1094700000000005E-11</v>
      </c>
      <c r="V237" s="1">
        <v>-2.21752E-10</v>
      </c>
      <c r="W237" s="1">
        <v>-9.2499800000000004E-9</v>
      </c>
      <c r="X237" s="1">
        <v>-4.3425099999999998E-10</v>
      </c>
      <c r="Y237" s="1">
        <v>-1.4586999999999999E-9</v>
      </c>
      <c r="Z237" s="1">
        <v>1.06049E-7</v>
      </c>
      <c r="AA237" s="1">
        <v>-3.6292699999999998E-9</v>
      </c>
      <c r="AB237" s="1">
        <v>-3.1179400000000001E-9</v>
      </c>
      <c r="AC237" s="1">
        <v>-4.4714700000000001E-9</v>
      </c>
      <c r="AD237" s="1">
        <v>-3.1097700000000001E-9</v>
      </c>
      <c r="AE237" s="1">
        <v>9.9999999999999995E-7</v>
      </c>
      <c r="AF237">
        <v>1E-3</v>
      </c>
      <c r="AG237">
        <v>2.9999999999999997E-4</v>
      </c>
      <c r="AH237" s="1">
        <v>-3.8755100000000003E-6</v>
      </c>
      <c r="AI237" s="1">
        <v>2.54381E-6</v>
      </c>
      <c r="AJ237" s="1">
        <v>7.0949999999999997E-8</v>
      </c>
      <c r="AK237" s="1">
        <v>7.0949999999999997E-8</v>
      </c>
      <c r="AL237" s="1">
        <v>7.0949999999999997E-8</v>
      </c>
      <c r="AM237" s="1">
        <v>7.0949999999999997E-8</v>
      </c>
      <c r="AN237" s="1">
        <v>3.5474999999999998E-8</v>
      </c>
      <c r="AO237" s="1">
        <v>3.5474999999999998E-8</v>
      </c>
      <c r="AP237" s="1">
        <v>3.5474999999999998E-8</v>
      </c>
      <c r="AQ237" s="1">
        <v>3.5474999999999998E-8</v>
      </c>
      <c r="AR237" s="1">
        <v>1.1825E-8</v>
      </c>
      <c r="AS237" s="1">
        <v>1.1825E-8</v>
      </c>
      <c r="AT237" s="1">
        <v>1.1825E-8</v>
      </c>
      <c r="AU237" s="1">
        <v>1.1825E-8</v>
      </c>
      <c r="AV237" s="1">
        <v>1.1825E-8</v>
      </c>
      <c r="AW237" s="1">
        <v>1.1825E-8</v>
      </c>
      <c r="AX237" s="1">
        <v>1.1825E-8</v>
      </c>
      <c r="AY237" s="1">
        <v>1.1825E-8</v>
      </c>
      <c r="AZ237" s="1">
        <v>1.1825E-8</v>
      </c>
      <c r="BA237" s="1">
        <v>1.1825E-8</v>
      </c>
      <c r="BB237" s="1">
        <v>1.1825E-8</v>
      </c>
      <c r="BC237" s="1">
        <v>1.1825E-8</v>
      </c>
      <c r="BD237" s="1">
        <v>7.0143499999999998E-7</v>
      </c>
      <c r="BE237">
        <v>9.9778200000000001E-4</v>
      </c>
      <c r="BF237">
        <v>2.99871E-4</v>
      </c>
      <c r="BG237" s="1">
        <v>-3.8755100000000003E-6</v>
      </c>
      <c r="BH237">
        <v>0.33073399999999997</v>
      </c>
      <c r="BI237" s="1">
        <v>7.3472600000000004E-8</v>
      </c>
      <c r="BJ237" s="1">
        <v>7.0801899999999996E-8</v>
      </c>
      <c r="BK237" s="1">
        <v>7.0822400000000006E-8</v>
      </c>
      <c r="BL237" s="1">
        <v>7.0858999999999999E-8</v>
      </c>
      <c r="BM237" s="1">
        <v>3.54054E-8</v>
      </c>
      <c r="BN237" s="1">
        <v>3.5459400000000002E-8</v>
      </c>
      <c r="BO237" s="1">
        <v>3.4689900000000003E-8</v>
      </c>
      <c r="BP237" s="1">
        <v>3.5420399999999997E-8</v>
      </c>
      <c r="BQ237" s="1">
        <v>1.8713100000000001E-10</v>
      </c>
      <c r="BR237" s="1">
        <v>1.0636300000000001E-6</v>
      </c>
      <c r="BS237" s="1">
        <v>1.17639E-8</v>
      </c>
      <c r="BT237" s="1">
        <v>1.1603200000000001E-8</v>
      </c>
      <c r="BU237" s="1">
        <v>2.5750200000000001E-9</v>
      </c>
      <c r="BV237" s="1">
        <v>1.13907E-8</v>
      </c>
      <c r="BW237" s="1">
        <v>1.03663E-8</v>
      </c>
      <c r="BX237" s="1">
        <v>1.17874E-7</v>
      </c>
      <c r="BY237" s="1">
        <v>8.1957299999999994E-9</v>
      </c>
      <c r="BZ237" s="1">
        <v>8.7070600000000007E-9</v>
      </c>
      <c r="CA237" s="1">
        <v>7.3535299999999999E-9</v>
      </c>
      <c r="CB237" s="1">
        <v>8.7152299999999995E-9</v>
      </c>
      <c r="CC237" s="1">
        <v>7.0143499999999998E-7</v>
      </c>
      <c r="CD237">
        <v>9.9778200000000001E-4</v>
      </c>
      <c r="CE237">
        <v>2.99871E-4</v>
      </c>
      <c r="CF237" s="1">
        <v>-3.8755100000000003E-6</v>
      </c>
      <c r="CG237" s="1">
        <v>2.4545700000000002E-6</v>
      </c>
      <c r="CH237" s="1">
        <v>7.3472600000000004E-8</v>
      </c>
      <c r="CI237" s="1">
        <v>7.0801899999999996E-8</v>
      </c>
      <c r="CJ237" s="1">
        <v>7.0822400000000006E-8</v>
      </c>
      <c r="CK237" s="1">
        <v>7.0858999999999999E-8</v>
      </c>
      <c r="CL237" s="1">
        <v>3.54054E-8</v>
      </c>
      <c r="CM237" s="1">
        <v>3.5459400000000002E-8</v>
      </c>
      <c r="CN237" s="1">
        <v>3.4689900000000003E-8</v>
      </c>
      <c r="CO237" s="1">
        <v>3.5420399999999997E-8</v>
      </c>
      <c r="CP237" s="1">
        <v>1.8713100000000001E-10</v>
      </c>
      <c r="CQ237" s="1">
        <v>1.0636300000000001E-6</v>
      </c>
      <c r="CR237" s="1">
        <v>1.17639E-8</v>
      </c>
      <c r="CS237" s="1">
        <v>1.1603200000000001E-8</v>
      </c>
      <c r="CT237" s="1">
        <v>2.5750200000000001E-9</v>
      </c>
      <c r="CU237" s="1">
        <v>1.13907E-8</v>
      </c>
      <c r="CV237" s="1">
        <v>1.03663E-8</v>
      </c>
      <c r="CW237" s="1">
        <v>1.17874E-7</v>
      </c>
      <c r="CX237" s="1">
        <v>8.1957299999999994E-9</v>
      </c>
      <c r="CY237" s="1">
        <v>8.7070600000000007E-9</v>
      </c>
      <c r="CZ237" s="1">
        <v>7.3535299999999999E-9</v>
      </c>
      <c r="DA237" s="1">
        <v>8.7152299999999995E-9</v>
      </c>
      <c r="DB237" s="1">
        <v>2.4016E-7</v>
      </c>
      <c r="DC237">
        <v>9.9562999999999995E-4</v>
      </c>
      <c r="DD237">
        <v>2.99871E-4</v>
      </c>
      <c r="DE237" s="1">
        <v>2.6915299999999999E-8</v>
      </c>
      <c r="DF237">
        <v>291.19499999999999</v>
      </c>
      <c r="DG237" s="1">
        <v>7.5009200000000006E-14</v>
      </c>
      <c r="DH237" s="1">
        <v>9.3831100000000004E-13</v>
      </c>
      <c r="DI237" s="1">
        <v>1.21771E-11</v>
      </c>
      <c r="DJ237" s="1">
        <v>1.56934E-10</v>
      </c>
      <c r="DK237" s="1">
        <v>5.8661599999999999E-9</v>
      </c>
      <c r="DL237" s="1">
        <v>3.2693299999999997E-8</v>
      </c>
      <c r="DM237" s="1">
        <v>3.4243200000000002E-8</v>
      </c>
      <c r="DN237" s="1">
        <v>3.5000100000000001E-8</v>
      </c>
      <c r="DO237" s="1">
        <v>2.5313599999999999E-21</v>
      </c>
      <c r="DP237" s="1">
        <v>2.3300399999999999E-15</v>
      </c>
      <c r="DQ237" s="1">
        <v>1.0472600000000001E-14</v>
      </c>
      <c r="DR237" s="1">
        <v>1.10277E-14</v>
      </c>
      <c r="DS237" s="1">
        <v>5.6520799999999999E-18</v>
      </c>
      <c r="DT237" s="1">
        <v>2.16074E-14</v>
      </c>
      <c r="DU237" s="1">
        <v>6.9947300000000001E-14</v>
      </c>
      <c r="DV237" s="1">
        <v>6.0246000000000001E-15</v>
      </c>
      <c r="DW237" s="1">
        <v>1.0387E-13</v>
      </c>
      <c r="DX237" s="1">
        <v>1.10944E-13</v>
      </c>
      <c r="DY237" s="1">
        <v>9.75638E-14</v>
      </c>
      <c r="DZ237" s="1">
        <v>1.19195E-13</v>
      </c>
      <c r="EA237" s="1">
        <v>8.6556799999999999E-7</v>
      </c>
      <c r="EB237" s="1">
        <v>1.26332E-7</v>
      </c>
      <c r="EC237" s="1">
        <v>1.43962E-10</v>
      </c>
      <c r="ED237">
        <v>2.0364299999999998E-2</v>
      </c>
      <c r="EE237">
        <v>0.28992299999999999</v>
      </c>
      <c r="EF237">
        <v>0</v>
      </c>
      <c r="EG237" s="1">
        <v>7.8376200000000007E-6</v>
      </c>
      <c r="EH237">
        <v>0</v>
      </c>
      <c r="EI237" s="1">
        <v>7.4289199999999993E-5</v>
      </c>
      <c r="EJ237" s="1">
        <v>4.7086500000000003E-8</v>
      </c>
      <c r="EK237" s="1">
        <v>7.3472300000000001E-8</v>
      </c>
      <c r="EL237" s="1">
        <v>7.0798299999999999E-8</v>
      </c>
      <c r="EM237" s="1">
        <v>7.0776100000000003E-8</v>
      </c>
      <c r="EN237" s="1">
        <v>7.0262800000000001E-8</v>
      </c>
      <c r="EO237" s="1">
        <v>2.9468899999999999E-8</v>
      </c>
      <c r="EP237" s="1">
        <v>2.3739400000000002E-9</v>
      </c>
      <c r="EQ237" s="1">
        <v>3.5940499999999999E-11</v>
      </c>
      <c r="ER237" s="1">
        <v>5.30981E-13</v>
      </c>
      <c r="ES237" s="1">
        <v>9.7252800000000003E-14</v>
      </c>
      <c r="ET237" s="1">
        <v>1.21656E-12</v>
      </c>
      <c r="EU237" s="1">
        <v>1.5788199999999999E-11</v>
      </c>
      <c r="EV237" s="1">
        <v>2.0347199999999999E-10</v>
      </c>
      <c r="EW237" s="1">
        <v>3.2594300000000001E-11</v>
      </c>
      <c r="EX237" s="1">
        <v>1.81655E-10</v>
      </c>
      <c r="EY237" s="1">
        <v>1.9026700000000001E-10</v>
      </c>
      <c r="EZ237" s="1">
        <v>1.9447199999999999E-10</v>
      </c>
      <c r="FA237" s="1">
        <v>1.12682E-13</v>
      </c>
      <c r="FB237" s="1">
        <v>1.40957E-12</v>
      </c>
      <c r="FC237" s="1">
        <v>1.8292999999999999E-11</v>
      </c>
      <c r="FD237" s="1">
        <v>2.3575300000000001E-10</v>
      </c>
      <c r="FE237" s="1">
        <v>3.7765500000000003E-11</v>
      </c>
      <c r="FF237" s="1">
        <v>2.1047499999999999E-10</v>
      </c>
      <c r="FG237" s="1">
        <v>2.20453E-10</v>
      </c>
      <c r="FH237" s="1">
        <v>2.2532499999999999E-10</v>
      </c>
      <c r="FI237" s="1">
        <v>2.47949E-15</v>
      </c>
      <c r="FJ237" s="1">
        <v>2.2823100000000002E-9</v>
      </c>
      <c r="FK237" s="1">
        <v>1.0258E-8</v>
      </c>
      <c r="FL237" s="1">
        <v>1.08017E-8</v>
      </c>
      <c r="FM237" s="1">
        <v>4.2646600000000001E-13</v>
      </c>
      <c r="FN237" s="1">
        <v>1.63034E-9</v>
      </c>
      <c r="FO237" s="1">
        <v>5.2777300000000001E-9</v>
      </c>
      <c r="FP237" s="1">
        <v>3.5016400000000002E-11</v>
      </c>
      <c r="FQ237" s="1">
        <v>6.0371500000000002E-10</v>
      </c>
      <c r="FR237" s="1">
        <v>6.4483000000000004E-10</v>
      </c>
      <c r="FS237" s="1">
        <v>4.3681599999999998E-11</v>
      </c>
      <c r="FT237" s="1">
        <v>5.3366100000000003E-11</v>
      </c>
      <c r="FU237" s="1">
        <v>1.9099799999999999E-16</v>
      </c>
      <c r="FV237" s="1">
        <v>1.04321E-12</v>
      </c>
      <c r="FW237" s="1">
        <v>7.6043700000000003E-16</v>
      </c>
      <c r="FX237" s="1">
        <v>1.67299E-19</v>
      </c>
      <c r="FY237" s="1">
        <v>3.2851199999999999E-14</v>
      </c>
      <c r="FZ237" s="1">
        <v>1.08546E-13</v>
      </c>
      <c r="GA237" s="1">
        <v>7.3414200000000002E-17</v>
      </c>
      <c r="GB237" s="1">
        <v>2.69735E-12</v>
      </c>
      <c r="GC237" s="1">
        <v>7.5422099999999999E-15</v>
      </c>
      <c r="GD237" s="1">
        <v>1.6831100000000001E-18</v>
      </c>
      <c r="GE237" s="1">
        <v>4.9011499999999998E-13</v>
      </c>
      <c r="GF237" s="1">
        <v>1.2510200000000001E-16</v>
      </c>
      <c r="GG237" s="1">
        <v>1.8708500000000001E-10</v>
      </c>
      <c r="GH237" s="1">
        <v>1.0218399999999999E-6</v>
      </c>
      <c r="GI237" s="1">
        <v>7.4485700000000003E-10</v>
      </c>
      <c r="GJ237" s="1">
        <v>1.6387100000000001E-13</v>
      </c>
      <c r="GK237" s="1">
        <v>2.4787199999999999E-9</v>
      </c>
      <c r="GL237" s="1">
        <v>8.1900899999999998E-9</v>
      </c>
      <c r="GM237" s="1">
        <v>5.5393200000000003E-12</v>
      </c>
      <c r="GN237" s="1">
        <v>1.5677600000000001E-8</v>
      </c>
      <c r="GO237" s="1">
        <v>4.38371E-11</v>
      </c>
      <c r="GP237" s="1">
        <v>9.7826100000000006E-15</v>
      </c>
      <c r="GQ237" s="1">
        <v>2.1943600000000001E-10</v>
      </c>
      <c r="GR237" s="1">
        <v>5.6011299999999999E-14</v>
      </c>
      <c r="GS237" s="1">
        <v>1.9957000000000001E-14</v>
      </c>
      <c r="GT237" s="1">
        <v>1.8369800000000001E-8</v>
      </c>
      <c r="GU237" s="1">
        <v>3.5383000000000001E-10</v>
      </c>
      <c r="GV237" s="1">
        <v>3.72584E-10</v>
      </c>
      <c r="GW237" s="1">
        <v>4.4560499999999997E-11</v>
      </c>
      <c r="GX237" s="1">
        <v>7.3003599999999996E-10</v>
      </c>
      <c r="GY237" s="1">
        <v>2.36326E-9</v>
      </c>
      <c r="GZ237" s="1">
        <v>4.74974E-8</v>
      </c>
      <c r="HA237" s="1">
        <v>3.5093800000000001E-9</v>
      </c>
      <c r="HB237" s="1">
        <v>3.7483800000000002E-9</v>
      </c>
      <c r="HC237" s="1">
        <v>3.2963299999999999E-9</v>
      </c>
      <c r="HD237" s="1">
        <v>4.0271500000000001E-9</v>
      </c>
      <c r="HE237" s="1">
        <v>2.2966999999999999E-14</v>
      </c>
      <c r="HF237" s="1">
        <v>2.11405E-8</v>
      </c>
      <c r="HG237" s="1">
        <v>4.0719699999999997E-10</v>
      </c>
      <c r="HH237" s="1">
        <v>4.2877899999999998E-10</v>
      </c>
      <c r="HI237" s="1">
        <v>5.1281299999999997E-11</v>
      </c>
      <c r="HJ237" s="1">
        <v>8.4014399999999999E-10</v>
      </c>
      <c r="HK237" s="1">
        <v>2.7197E-9</v>
      </c>
      <c r="HL237" s="1">
        <v>5.46612E-8</v>
      </c>
      <c r="HM237" s="1">
        <v>4.0386800000000004E-9</v>
      </c>
      <c r="HN237" s="1">
        <v>4.3137299999999997E-9</v>
      </c>
      <c r="HO237" s="1">
        <v>3.7935000000000002E-9</v>
      </c>
      <c r="HP237" s="1">
        <v>4.6345399999999996E-9</v>
      </c>
      <c r="HQ237" s="1">
        <v>2.4016E-7</v>
      </c>
      <c r="HR237">
        <v>9.9562999999999995E-4</v>
      </c>
      <c r="HS237">
        <v>2.99871E-4</v>
      </c>
      <c r="HT237" s="1">
        <v>2.6915299999999999E-8</v>
      </c>
      <c r="HU237">
        <v>2.1611299999999998E-3</v>
      </c>
      <c r="HV237" s="1">
        <v>7.5009200000000006E-14</v>
      </c>
      <c r="HW237" s="1">
        <v>9.3831100000000004E-13</v>
      </c>
      <c r="HX237" s="1">
        <v>1.21771E-11</v>
      </c>
      <c r="HY237" s="1">
        <v>1.56934E-10</v>
      </c>
      <c r="HZ237" s="1">
        <v>5.8661599999999999E-9</v>
      </c>
      <c r="IA237" s="1">
        <v>3.2693299999999997E-8</v>
      </c>
      <c r="IB237" s="1">
        <v>3.4243200000000002E-8</v>
      </c>
      <c r="IC237" s="1">
        <v>3.5000100000000001E-8</v>
      </c>
      <c r="ID237" s="1">
        <v>2.5313599999999999E-21</v>
      </c>
      <c r="IE237" s="1">
        <v>2.3300399999999999E-15</v>
      </c>
      <c r="IF237" s="1">
        <v>1.0472600000000001E-14</v>
      </c>
      <c r="IG237" s="1">
        <v>1.10277E-14</v>
      </c>
      <c r="IH237" s="1">
        <v>5.6520799999999999E-18</v>
      </c>
      <c r="II237" s="1">
        <v>2.16074E-14</v>
      </c>
      <c r="IJ237" s="1">
        <v>6.9947300000000001E-14</v>
      </c>
      <c r="IK237" s="1">
        <v>6.0246000000000001E-15</v>
      </c>
      <c r="IL237" s="1">
        <v>1.0387E-13</v>
      </c>
      <c r="IM237" s="1">
        <v>1.10944E-13</v>
      </c>
      <c r="IN237" s="1">
        <v>9.75638E-14</v>
      </c>
      <c r="IO237" s="1">
        <v>1.19195E-13</v>
      </c>
      <c r="IP237" s="1">
        <v>8.6556799999999999E-7</v>
      </c>
      <c r="IQ237" s="1">
        <v>1.26332E-7</v>
      </c>
      <c r="IR237" s="1">
        <v>1.43962E-10</v>
      </c>
      <c r="IS237" s="1">
        <v>1.5113600000000001E-7</v>
      </c>
      <c r="IT237" s="1">
        <v>2.1516899999999998E-6</v>
      </c>
      <c r="IU237">
        <v>0</v>
      </c>
      <c r="IV237" s="1">
        <v>5.8167600000000002E-11</v>
      </c>
      <c r="IW237">
        <v>0</v>
      </c>
      <c r="IX237" s="1">
        <v>5.5134400000000001E-10</v>
      </c>
      <c r="IY237" s="1">
        <v>3.4945699999999999E-13</v>
      </c>
      <c r="IZ237" s="1">
        <v>7.3472300000000001E-8</v>
      </c>
      <c r="JA237" s="1">
        <v>7.0798299999999999E-8</v>
      </c>
      <c r="JB237" s="1">
        <v>7.0776100000000003E-8</v>
      </c>
      <c r="JC237" s="1">
        <v>7.0262800000000001E-8</v>
      </c>
      <c r="JD237" s="1">
        <v>2.9468899999999999E-8</v>
      </c>
      <c r="JE237" s="1">
        <v>2.3739400000000002E-9</v>
      </c>
      <c r="JF237" s="1">
        <v>3.5940499999999999E-11</v>
      </c>
      <c r="JG237" s="1">
        <v>5.30981E-13</v>
      </c>
      <c r="JH237" s="1">
        <v>9.7252800000000003E-14</v>
      </c>
      <c r="JI237" s="1">
        <v>1.21656E-12</v>
      </c>
      <c r="JJ237" s="1">
        <v>1.5788199999999999E-11</v>
      </c>
      <c r="JK237" s="1">
        <v>2.0347199999999999E-10</v>
      </c>
      <c r="JL237" s="1">
        <v>3.2594300000000001E-11</v>
      </c>
      <c r="JM237" s="1">
        <v>1.81655E-10</v>
      </c>
      <c r="JN237" s="1">
        <v>1.9026700000000001E-10</v>
      </c>
      <c r="JO237" s="1">
        <v>1.9447199999999999E-10</v>
      </c>
      <c r="JP237" s="1">
        <v>1.12682E-13</v>
      </c>
      <c r="JQ237" s="1">
        <v>1.40957E-12</v>
      </c>
      <c r="JR237" s="1">
        <v>1.8292999999999999E-11</v>
      </c>
      <c r="JS237" s="1">
        <v>2.3575300000000001E-10</v>
      </c>
      <c r="JT237" s="1">
        <v>3.7765500000000003E-11</v>
      </c>
      <c r="JU237" s="1">
        <v>2.1047499999999999E-10</v>
      </c>
      <c r="JV237" s="1">
        <v>2.20453E-10</v>
      </c>
      <c r="JW237" s="1">
        <v>2.2532499999999999E-10</v>
      </c>
      <c r="JX237" s="1">
        <v>2.47949E-15</v>
      </c>
      <c r="JY237" s="1">
        <v>2.2823100000000002E-9</v>
      </c>
      <c r="JZ237" s="1">
        <v>1.0258E-8</v>
      </c>
      <c r="KA237" s="1">
        <v>1.08017E-8</v>
      </c>
      <c r="KB237" s="1">
        <v>4.2646600000000001E-13</v>
      </c>
      <c r="KC237" s="1">
        <v>1.63034E-9</v>
      </c>
      <c r="KD237" s="1">
        <v>5.2777300000000001E-9</v>
      </c>
      <c r="KE237" s="1">
        <v>3.5016400000000002E-11</v>
      </c>
      <c r="KF237" s="1">
        <v>6.0371500000000002E-10</v>
      </c>
      <c r="KG237" s="1">
        <v>6.4483000000000004E-10</v>
      </c>
      <c r="KH237" s="1">
        <v>4.3681599999999998E-11</v>
      </c>
      <c r="KI237" s="1">
        <v>5.3366100000000003E-11</v>
      </c>
      <c r="KJ237" s="1">
        <v>1.9099799999999999E-16</v>
      </c>
      <c r="KK237" s="1">
        <v>1.04321E-12</v>
      </c>
      <c r="KL237" s="1">
        <v>7.6043700000000003E-16</v>
      </c>
      <c r="KM237" s="1">
        <v>1.67299E-19</v>
      </c>
      <c r="KN237" s="1">
        <v>3.2851199999999999E-14</v>
      </c>
      <c r="KO237" s="1">
        <v>1.08546E-13</v>
      </c>
      <c r="KP237" s="1">
        <v>7.3414200000000002E-17</v>
      </c>
      <c r="KQ237" s="1">
        <v>2.69735E-12</v>
      </c>
      <c r="KR237" s="1">
        <v>7.5422099999999999E-15</v>
      </c>
      <c r="KS237" s="1">
        <v>1.6831100000000001E-18</v>
      </c>
      <c r="KT237" s="1">
        <v>4.9011499999999998E-13</v>
      </c>
      <c r="KU237" s="1">
        <v>1.2510200000000001E-16</v>
      </c>
      <c r="KV237" s="1">
        <v>1.8708500000000001E-10</v>
      </c>
      <c r="KW237" s="1">
        <v>1.0218399999999999E-6</v>
      </c>
      <c r="KX237" s="1">
        <v>7.4485700000000003E-10</v>
      </c>
      <c r="KY237" s="1">
        <v>1.6387100000000001E-13</v>
      </c>
      <c r="KZ237" s="1">
        <v>2.4787199999999999E-9</v>
      </c>
      <c r="LA237" s="1">
        <v>8.1900899999999998E-9</v>
      </c>
      <c r="LB237" s="1">
        <v>5.5393200000000003E-12</v>
      </c>
      <c r="LC237" s="1">
        <v>1.5677600000000001E-8</v>
      </c>
      <c r="LD237" s="1">
        <v>4.38371E-11</v>
      </c>
      <c r="LE237" s="1">
        <v>9.7826100000000006E-15</v>
      </c>
      <c r="LF237" s="1">
        <v>2.1943600000000001E-10</v>
      </c>
      <c r="LG237" s="1">
        <v>5.6011299999999999E-14</v>
      </c>
      <c r="LH237" s="1">
        <v>1.9957000000000001E-14</v>
      </c>
      <c r="LI237" s="1">
        <v>1.8369800000000001E-8</v>
      </c>
      <c r="LJ237" s="1">
        <v>3.5383000000000001E-10</v>
      </c>
      <c r="LK237" s="1">
        <v>3.72584E-10</v>
      </c>
      <c r="LL237" s="1">
        <v>4.4560499999999997E-11</v>
      </c>
      <c r="LM237" s="1">
        <v>7.3003599999999996E-10</v>
      </c>
      <c r="LN237" s="1">
        <v>2.36326E-9</v>
      </c>
      <c r="LO237" s="1">
        <v>4.74974E-8</v>
      </c>
      <c r="LP237" s="1">
        <v>3.5093800000000001E-9</v>
      </c>
      <c r="LQ237" s="1">
        <v>3.7483800000000002E-9</v>
      </c>
      <c r="LR237" s="1">
        <v>3.2963299999999999E-9</v>
      </c>
      <c r="LS237" s="1">
        <v>4.0271500000000001E-9</v>
      </c>
      <c r="LT237" s="1">
        <v>2.2966999999999999E-14</v>
      </c>
      <c r="LU237" s="1">
        <v>2.11405E-8</v>
      </c>
      <c r="LV237" s="1">
        <v>4.0719699999999997E-10</v>
      </c>
      <c r="LW237" s="1">
        <v>4.2877899999999998E-10</v>
      </c>
      <c r="LX237" s="1">
        <v>5.1281299999999997E-11</v>
      </c>
      <c r="LY237" s="1">
        <v>8.4014399999999999E-10</v>
      </c>
      <c r="LZ237" s="1">
        <v>2.7197E-9</v>
      </c>
      <c r="MA237" s="1">
        <v>5.46612E-8</v>
      </c>
      <c r="MB237" s="1">
        <v>4.0386800000000004E-9</v>
      </c>
      <c r="MC237" s="1">
        <v>4.3137299999999997E-9</v>
      </c>
      <c r="MD237" s="1">
        <v>3.7935000000000002E-9</v>
      </c>
      <c r="ME237" s="1">
        <v>4.6345399999999996E-9</v>
      </c>
      <c r="MF237">
        <v>1</v>
      </c>
      <c r="MG237" s="1">
        <v>7.4215900000000004E-6</v>
      </c>
    </row>
    <row r="238" spans="1:345" x14ac:dyDescent="0.25">
      <c r="A238">
        <v>235</v>
      </c>
      <c r="B238" t="s">
        <v>44</v>
      </c>
      <c r="C238">
        <v>9.0015999999999998</v>
      </c>
      <c r="D238">
        <v>0</v>
      </c>
      <c r="E238" s="1">
        <v>-8.7281299999999997E-7</v>
      </c>
      <c r="F238" s="1">
        <v>-1.6290499999999999E-7</v>
      </c>
      <c r="G238" s="1">
        <v>-1.3328899999999999E-6</v>
      </c>
      <c r="H238" s="1">
        <v>4.3142400000000002E-9</v>
      </c>
      <c r="I238">
        <v>0</v>
      </c>
      <c r="J238" s="1">
        <v>-4.6328099999999998E-9</v>
      </c>
      <c r="K238" s="1">
        <v>-7.6786400000000001E-10</v>
      </c>
      <c r="L238" s="1">
        <v>7.1002000000000005E-11</v>
      </c>
      <c r="M238" s="1">
        <v>1.13924E-10</v>
      </c>
      <c r="N238" s="1">
        <v>2.18338E-10</v>
      </c>
      <c r="O238" s="1">
        <v>6.5256600000000004E-11</v>
      </c>
      <c r="P238" s="1">
        <v>3.9740100000000003E-11</v>
      </c>
      <c r="Q238" s="1">
        <v>-1.87359E-10</v>
      </c>
      <c r="R238" s="1">
        <v>7.7782899999999996E-11</v>
      </c>
      <c r="S238" s="1">
        <v>8.4864200000000006E-9</v>
      </c>
      <c r="T238" s="1">
        <v>9.8104700000000001E-8</v>
      </c>
      <c r="U238" s="1">
        <v>3.4515500000000001E-11</v>
      </c>
      <c r="V238" s="1">
        <v>1.0080199999999999E-10</v>
      </c>
      <c r="W238" s="1">
        <v>1.06444E-7</v>
      </c>
      <c r="X238" s="1">
        <v>8.8927500000000001E-11</v>
      </c>
      <c r="Y238" s="1">
        <v>-4.3813000000000002E-10</v>
      </c>
      <c r="Z238" s="1">
        <v>8.2888700000000006E-9</v>
      </c>
      <c r="AA238" s="1">
        <v>-1.8799000000000001E-9</v>
      </c>
      <c r="AB238" s="1">
        <v>-1.4270699999999999E-9</v>
      </c>
      <c r="AC238" s="1">
        <v>8.5111900000000005E-10</v>
      </c>
      <c r="AD238" s="1">
        <v>-4.6728400000000002E-9</v>
      </c>
      <c r="AE238" s="1">
        <v>9.9999999999999995E-7</v>
      </c>
      <c r="AF238">
        <v>1E-3</v>
      </c>
      <c r="AG238">
        <v>2.9999999999999997E-4</v>
      </c>
      <c r="AH238" s="1">
        <v>-2.1173399999999999E-6</v>
      </c>
      <c r="AI238" s="1">
        <v>8.7281299999999997E-7</v>
      </c>
      <c r="AJ238" s="1">
        <v>7.0949999999999997E-8</v>
      </c>
      <c r="AK238" s="1">
        <v>7.0949999999999997E-8</v>
      </c>
      <c r="AL238" s="1">
        <v>7.0949999999999997E-8</v>
      </c>
      <c r="AM238" s="1">
        <v>7.0949999999999997E-8</v>
      </c>
      <c r="AN238" s="1">
        <v>3.5474999999999998E-8</v>
      </c>
      <c r="AO238" s="1">
        <v>3.5474999999999998E-8</v>
      </c>
      <c r="AP238" s="1">
        <v>3.5474999999999998E-8</v>
      </c>
      <c r="AQ238" s="1">
        <v>3.5474999999999998E-8</v>
      </c>
      <c r="AR238" s="1">
        <v>1.1825E-8</v>
      </c>
      <c r="AS238" s="1">
        <v>1.1825E-8</v>
      </c>
      <c r="AT238" s="1">
        <v>1.1825E-8</v>
      </c>
      <c r="AU238" s="1">
        <v>1.1825E-8</v>
      </c>
      <c r="AV238" s="1">
        <v>1.1825E-8</v>
      </c>
      <c r="AW238" s="1">
        <v>1.1825E-8</v>
      </c>
      <c r="AX238" s="1">
        <v>1.1825E-8</v>
      </c>
      <c r="AY238" s="1">
        <v>1.1825E-8</v>
      </c>
      <c r="AZ238" s="1">
        <v>1.1825E-8</v>
      </c>
      <c r="BA238" s="1">
        <v>1.1825E-8</v>
      </c>
      <c r="BB238" s="1">
        <v>1.1825E-8</v>
      </c>
      <c r="BC238" s="1">
        <v>1.1825E-8</v>
      </c>
      <c r="BD238" s="1">
        <v>8.3709499999999997E-7</v>
      </c>
      <c r="BE238">
        <v>9.9866699999999996E-4</v>
      </c>
      <c r="BF238">
        <v>3.0000399999999998E-4</v>
      </c>
      <c r="BG238" s="1">
        <v>-2.1173399999999999E-6</v>
      </c>
      <c r="BH238">
        <v>0.33960299999999999</v>
      </c>
      <c r="BI238" s="1">
        <v>7.0182100000000005E-8</v>
      </c>
      <c r="BJ238" s="1">
        <v>7.1020999999999998E-8</v>
      </c>
      <c r="BK238" s="1">
        <v>7.1063900000000001E-8</v>
      </c>
      <c r="BL238" s="1">
        <v>7.1168299999999995E-8</v>
      </c>
      <c r="BM238" s="1">
        <v>3.5540300000000002E-8</v>
      </c>
      <c r="BN238" s="1">
        <v>3.5514700000000001E-8</v>
      </c>
      <c r="BO238" s="1">
        <v>3.5287600000000003E-8</v>
      </c>
      <c r="BP238" s="1">
        <v>3.5552800000000003E-8</v>
      </c>
      <c r="BQ238" s="1">
        <v>2.0311400000000001E-8</v>
      </c>
      <c r="BR238" s="1">
        <v>1.0993000000000001E-7</v>
      </c>
      <c r="BS238" s="1">
        <v>1.1859499999999999E-8</v>
      </c>
      <c r="BT238" s="1">
        <v>1.1925799999999999E-8</v>
      </c>
      <c r="BU238" s="1">
        <v>1.18269E-7</v>
      </c>
      <c r="BV238" s="1">
        <v>1.19139E-8</v>
      </c>
      <c r="BW238" s="1">
        <v>1.1386899999999999E-8</v>
      </c>
      <c r="BX238" s="1">
        <v>2.0113899999999999E-8</v>
      </c>
      <c r="BY238" s="1">
        <v>9.9450999999999995E-9</v>
      </c>
      <c r="BZ238" s="1">
        <v>1.0397899999999999E-8</v>
      </c>
      <c r="CA238" s="1">
        <v>1.2676099999999999E-8</v>
      </c>
      <c r="CB238" s="1">
        <v>7.1521599999999998E-9</v>
      </c>
      <c r="CC238" s="1">
        <v>8.3709499999999997E-7</v>
      </c>
      <c r="CD238">
        <v>9.9866699999999996E-4</v>
      </c>
      <c r="CE238">
        <v>3.0000399999999998E-4</v>
      </c>
      <c r="CF238" s="1">
        <v>-2.1173399999999999E-6</v>
      </c>
      <c r="CG238" s="1">
        <v>8.6818100000000001E-7</v>
      </c>
      <c r="CH238" s="1">
        <v>7.0182100000000005E-8</v>
      </c>
      <c r="CI238" s="1">
        <v>7.1020999999999998E-8</v>
      </c>
      <c r="CJ238" s="1">
        <v>7.1063900000000001E-8</v>
      </c>
      <c r="CK238" s="1">
        <v>7.1168299999999995E-8</v>
      </c>
      <c r="CL238" s="1">
        <v>3.5540300000000002E-8</v>
      </c>
      <c r="CM238" s="1">
        <v>3.5514700000000001E-8</v>
      </c>
      <c r="CN238" s="1">
        <v>3.5287600000000003E-8</v>
      </c>
      <c r="CO238" s="1">
        <v>3.5552800000000003E-8</v>
      </c>
      <c r="CP238" s="1">
        <v>2.0311400000000001E-8</v>
      </c>
      <c r="CQ238" s="1">
        <v>1.0993000000000001E-7</v>
      </c>
      <c r="CR238" s="1">
        <v>1.1859499999999999E-8</v>
      </c>
      <c r="CS238" s="1">
        <v>1.1925799999999999E-8</v>
      </c>
      <c r="CT238" s="1">
        <v>1.18269E-7</v>
      </c>
      <c r="CU238" s="1">
        <v>1.19139E-8</v>
      </c>
      <c r="CV238" s="1">
        <v>1.1386899999999999E-8</v>
      </c>
      <c r="CW238" s="1">
        <v>2.0113899999999999E-8</v>
      </c>
      <c r="CX238" s="1">
        <v>9.9450999999999995E-9</v>
      </c>
      <c r="CY238" s="1">
        <v>1.0397899999999999E-8</v>
      </c>
      <c r="CZ238" s="1">
        <v>1.2676099999999999E-8</v>
      </c>
      <c r="DA238" s="1">
        <v>7.1521599999999998E-9</v>
      </c>
      <c r="DB238" s="1">
        <v>4.3536499999999998E-7</v>
      </c>
      <c r="DC238">
        <v>9.9796699999999999E-4</v>
      </c>
      <c r="DD238">
        <v>3.0000399999999998E-4</v>
      </c>
      <c r="DE238" s="1">
        <v>2.6915299999999999E-8</v>
      </c>
      <c r="DF238">
        <v>274.44400000000002</v>
      </c>
      <c r="DG238" s="1">
        <v>7.15281E-14</v>
      </c>
      <c r="DH238" s="1">
        <v>9.3959000000000004E-13</v>
      </c>
      <c r="DI238" s="1">
        <v>1.21931E-11</v>
      </c>
      <c r="DJ238" s="1">
        <v>1.5656499999999999E-10</v>
      </c>
      <c r="DK238" s="1">
        <v>5.8706999999999996E-9</v>
      </c>
      <c r="DL238" s="1">
        <v>3.2448500000000001E-8</v>
      </c>
      <c r="DM238" s="1">
        <v>3.4500599999999997E-8</v>
      </c>
      <c r="DN238" s="1">
        <v>3.47951E-8</v>
      </c>
      <c r="DO238" s="1">
        <v>2.7377500000000001E-19</v>
      </c>
      <c r="DP238" s="1">
        <v>2.3300400000000001E-16</v>
      </c>
      <c r="DQ238" s="1">
        <v>1.00131E-14</v>
      </c>
      <c r="DR238" s="1">
        <v>1.07145E-14</v>
      </c>
      <c r="DS238" s="1">
        <v>2.5115900000000001E-16</v>
      </c>
      <c r="DT238" s="1">
        <v>2.02695E-14</v>
      </c>
      <c r="DU238" s="1">
        <v>5.4870899999999999E-14</v>
      </c>
      <c r="DV238" s="1">
        <v>6.0246000000000003E-16</v>
      </c>
      <c r="DW238" s="1">
        <v>7.2010600000000006E-14</v>
      </c>
      <c r="DX238" s="1">
        <v>7.5521E-14</v>
      </c>
      <c r="DY238" s="1">
        <v>9.4196700000000006E-14</v>
      </c>
      <c r="DZ238" s="1">
        <v>5.4056399999999997E-14</v>
      </c>
      <c r="EA238" s="1">
        <v>8.6552899999999997E-7</v>
      </c>
      <c r="EB238" s="1">
        <v>2.29025E-7</v>
      </c>
      <c r="EC238" s="1">
        <v>2.6111300000000002E-10</v>
      </c>
      <c r="ED238">
        <v>3.2791399999999998E-2</v>
      </c>
      <c r="EE238">
        <v>0.27388600000000002</v>
      </c>
      <c r="EF238">
        <v>0</v>
      </c>
      <c r="EG238" s="1">
        <v>7.3867400000000002E-6</v>
      </c>
      <c r="EH238">
        <v>0</v>
      </c>
      <c r="EI238">
        <v>1.2693000000000001E-4</v>
      </c>
      <c r="EJ238" s="1">
        <v>8.0491099999999995E-8</v>
      </c>
      <c r="EK238" s="1">
        <v>7.0181699999999996E-8</v>
      </c>
      <c r="EL238" s="1">
        <v>7.1015299999999994E-8</v>
      </c>
      <c r="EM238" s="1">
        <v>7.0989800000000005E-8</v>
      </c>
      <c r="EN238" s="1">
        <v>7.0216699999999996E-8</v>
      </c>
      <c r="EO238" s="1">
        <v>2.95418E-8</v>
      </c>
      <c r="EP238" s="1">
        <v>2.3601599999999998E-9</v>
      </c>
      <c r="EQ238" s="1">
        <v>3.6272199999999998E-11</v>
      </c>
      <c r="ER238" s="1">
        <v>5.2876699999999996E-13</v>
      </c>
      <c r="ES238" s="1">
        <v>1.6841900000000001E-13</v>
      </c>
      <c r="ET238" s="1">
        <v>2.21235E-12</v>
      </c>
      <c r="EU238" s="1">
        <v>2.8709800000000001E-11</v>
      </c>
      <c r="EV238" s="1">
        <v>3.6864500000000002E-10</v>
      </c>
      <c r="EW238" s="1">
        <v>5.92386E-11</v>
      </c>
      <c r="EX238" s="1">
        <v>3.2742300000000002E-10</v>
      </c>
      <c r="EY238" s="1">
        <v>3.4813000000000002E-10</v>
      </c>
      <c r="EZ238" s="1">
        <v>3.5110100000000002E-10</v>
      </c>
      <c r="FA238" s="1">
        <v>1.9479999999999999E-13</v>
      </c>
      <c r="FB238" s="1">
        <v>2.5588800000000001E-12</v>
      </c>
      <c r="FC238" s="1">
        <v>3.3206800000000002E-11</v>
      </c>
      <c r="FD238" s="1">
        <v>4.26388E-10</v>
      </c>
      <c r="FE238" s="1">
        <v>6.8517399999999998E-11</v>
      </c>
      <c r="FF238" s="1">
        <v>3.7870900000000002E-10</v>
      </c>
      <c r="FG238" s="1">
        <v>4.0265900000000003E-10</v>
      </c>
      <c r="FH238" s="1">
        <v>4.0609599999999999E-10</v>
      </c>
      <c r="FI238" s="1">
        <v>2.6862099999999999E-13</v>
      </c>
      <c r="FJ238" s="1">
        <v>2.2861799999999999E-10</v>
      </c>
      <c r="FK238" s="1">
        <v>9.8245900000000003E-9</v>
      </c>
      <c r="FL238" s="1">
        <v>1.05128E-8</v>
      </c>
      <c r="FM238" s="1">
        <v>1.8982899999999999E-11</v>
      </c>
      <c r="FN238" s="1">
        <v>1.53199E-9</v>
      </c>
      <c r="FO238" s="1">
        <v>4.1472099999999998E-9</v>
      </c>
      <c r="FP238" s="1">
        <v>3.50759E-12</v>
      </c>
      <c r="FQ238" s="1">
        <v>4.19253E-10</v>
      </c>
      <c r="FR238" s="1">
        <v>4.3969100000000002E-10</v>
      </c>
      <c r="FS238" s="1">
        <v>4.2245700000000002E-11</v>
      </c>
      <c r="FT238" s="1">
        <v>2.42434E-11</v>
      </c>
      <c r="FU238" s="1">
        <v>2.06922E-14</v>
      </c>
      <c r="FV238" s="1">
        <v>1.04499E-13</v>
      </c>
      <c r="FW238" s="1">
        <v>7.2830700000000004E-16</v>
      </c>
      <c r="FX238" s="1">
        <v>1.62824E-19</v>
      </c>
      <c r="FY238" s="1">
        <v>1.4622799999999999E-12</v>
      </c>
      <c r="FZ238" s="1">
        <v>1.01998E-13</v>
      </c>
      <c r="GA238" s="1">
        <v>5.7688500000000005E-17</v>
      </c>
      <c r="GB238" s="1">
        <v>2.7019400000000002E-13</v>
      </c>
      <c r="GC238" s="1">
        <v>5.23773E-15</v>
      </c>
      <c r="GD238" s="1">
        <v>1.1476599999999999E-18</v>
      </c>
      <c r="GE238" s="1">
        <v>4.7400499999999996E-13</v>
      </c>
      <c r="GF238" s="1">
        <v>5.6832099999999995E-17</v>
      </c>
      <c r="GG238" s="1">
        <v>2.03027E-8</v>
      </c>
      <c r="GH238" s="1">
        <v>1.0253199999999999E-7</v>
      </c>
      <c r="GI238" s="1">
        <v>7.1459699999999997E-10</v>
      </c>
      <c r="GJ238" s="1">
        <v>1.59759E-13</v>
      </c>
      <c r="GK238" s="1">
        <v>1.10521E-7</v>
      </c>
      <c r="GL238" s="1">
        <v>7.7090900000000003E-9</v>
      </c>
      <c r="GM238" s="1">
        <v>4.3601600000000003E-12</v>
      </c>
      <c r="GN238" s="1">
        <v>1.5731000000000001E-9</v>
      </c>
      <c r="GO238" s="1">
        <v>3.0494600000000002E-11</v>
      </c>
      <c r="GP238" s="1">
        <v>6.6818200000000002E-15</v>
      </c>
      <c r="GQ238" s="1">
        <v>2.1258400000000001E-10</v>
      </c>
      <c r="GR238" s="1">
        <v>2.54883E-14</v>
      </c>
      <c r="GS238" s="1">
        <v>3.9129500000000002E-12</v>
      </c>
      <c r="GT238" s="1">
        <v>3.3302399999999999E-9</v>
      </c>
      <c r="GU238" s="1">
        <v>6.1330800000000001E-10</v>
      </c>
      <c r="GV238" s="1">
        <v>6.5627199999999996E-10</v>
      </c>
      <c r="GW238" s="1">
        <v>3.5897199999999999E-9</v>
      </c>
      <c r="GX238" s="1">
        <v>1.2415200000000001E-9</v>
      </c>
      <c r="GY238" s="1">
        <v>3.3608800000000001E-9</v>
      </c>
      <c r="GZ238" s="1">
        <v>8.6107200000000002E-9</v>
      </c>
      <c r="HA238" s="1">
        <v>4.4107000000000001E-9</v>
      </c>
      <c r="HB238" s="1">
        <v>4.6257099999999997E-9</v>
      </c>
      <c r="HC238" s="1">
        <v>5.7696200000000002E-9</v>
      </c>
      <c r="HD238" s="1">
        <v>3.31099E-9</v>
      </c>
      <c r="HE238" s="1">
        <v>4.5107800000000003E-12</v>
      </c>
      <c r="HF238" s="1">
        <v>3.83904E-9</v>
      </c>
      <c r="HG238" s="1">
        <v>7.0701000000000002E-10</v>
      </c>
      <c r="HH238" s="1">
        <v>7.5653800000000004E-10</v>
      </c>
      <c r="HI238" s="1">
        <v>4.1381600000000001E-9</v>
      </c>
      <c r="HJ238" s="1">
        <v>1.4312E-9</v>
      </c>
      <c r="HK238" s="1">
        <v>3.8743600000000003E-9</v>
      </c>
      <c r="HL238" s="1">
        <v>9.9262800000000006E-9</v>
      </c>
      <c r="HM238" s="1">
        <v>5.0845699999999999E-9</v>
      </c>
      <c r="HN238" s="1">
        <v>5.3324399999999998E-9</v>
      </c>
      <c r="HO238" s="1">
        <v>6.6511099999999998E-9</v>
      </c>
      <c r="HP238" s="1">
        <v>3.8168499999999997E-9</v>
      </c>
      <c r="HQ238" s="1">
        <v>4.3536499999999998E-7</v>
      </c>
      <c r="HR238">
        <v>9.9796699999999999E-4</v>
      </c>
      <c r="HS238">
        <v>3.0000399999999998E-4</v>
      </c>
      <c r="HT238" s="1">
        <v>2.6915299999999999E-8</v>
      </c>
      <c r="HU238">
        <v>7.0160399999999999E-4</v>
      </c>
      <c r="HV238" s="1">
        <v>7.15281E-14</v>
      </c>
      <c r="HW238" s="1">
        <v>9.3959000000000004E-13</v>
      </c>
      <c r="HX238" s="1">
        <v>1.21931E-11</v>
      </c>
      <c r="HY238" s="1">
        <v>1.5656499999999999E-10</v>
      </c>
      <c r="HZ238" s="1">
        <v>5.8706999999999996E-9</v>
      </c>
      <c r="IA238" s="1">
        <v>3.2448500000000001E-8</v>
      </c>
      <c r="IB238" s="1">
        <v>3.4500599999999997E-8</v>
      </c>
      <c r="IC238" s="1">
        <v>3.47951E-8</v>
      </c>
      <c r="ID238" s="1">
        <v>2.7377500000000001E-19</v>
      </c>
      <c r="IE238" s="1">
        <v>2.3300400000000001E-16</v>
      </c>
      <c r="IF238" s="1">
        <v>1.00131E-14</v>
      </c>
      <c r="IG238" s="1">
        <v>1.07145E-14</v>
      </c>
      <c r="IH238" s="1">
        <v>2.5115900000000001E-16</v>
      </c>
      <c r="II238" s="1">
        <v>2.02695E-14</v>
      </c>
      <c r="IJ238" s="1">
        <v>5.4870899999999999E-14</v>
      </c>
      <c r="IK238" s="1">
        <v>6.0246000000000003E-16</v>
      </c>
      <c r="IL238" s="1">
        <v>7.2010600000000006E-14</v>
      </c>
      <c r="IM238" s="1">
        <v>7.5521E-14</v>
      </c>
      <c r="IN238" s="1">
        <v>9.4196700000000006E-14</v>
      </c>
      <c r="IO238" s="1">
        <v>5.4056399999999997E-14</v>
      </c>
      <c r="IP238" s="1">
        <v>8.6552899999999997E-7</v>
      </c>
      <c r="IQ238" s="1">
        <v>2.29025E-7</v>
      </c>
      <c r="IR238" s="1">
        <v>2.6111300000000002E-10</v>
      </c>
      <c r="IS238" s="1">
        <v>8.3829800000000006E-8</v>
      </c>
      <c r="IT238" s="1">
        <v>7.0017699999999998E-7</v>
      </c>
      <c r="IU238">
        <v>0</v>
      </c>
      <c r="IV238" s="1">
        <v>1.88839E-11</v>
      </c>
      <c r="IW238">
        <v>0</v>
      </c>
      <c r="IX238" s="1">
        <v>3.2449099999999999E-10</v>
      </c>
      <c r="IY238" s="1">
        <v>2.0577200000000001E-13</v>
      </c>
      <c r="IZ238" s="1">
        <v>7.0181699999999996E-8</v>
      </c>
      <c r="JA238" s="1">
        <v>7.1015299999999994E-8</v>
      </c>
      <c r="JB238" s="1">
        <v>7.0989800000000005E-8</v>
      </c>
      <c r="JC238" s="1">
        <v>7.0216699999999996E-8</v>
      </c>
      <c r="JD238" s="1">
        <v>2.95418E-8</v>
      </c>
      <c r="JE238" s="1">
        <v>2.3601599999999998E-9</v>
      </c>
      <c r="JF238" s="1">
        <v>3.6272199999999998E-11</v>
      </c>
      <c r="JG238" s="1">
        <v>5.2876699999999996E-13</v>
      </c>
      <c r="JH238" s="1">
        <v>1.6841900000000001E-13</v>
      </c>
      <c r="JI238" s="1">
        <v>2.21235E-12</v>
      </c>
      <c r="JJ238" s="1">
        <v>2.8709800000000001E-11</v>
      </c>
      <c r="JK238" s="1">
        <v>3.6864500000000002E-10</v>
      </c>
      <c r="JL238" s="1">
        <v>5.92386E-11</v>
      </c>
      <c r="JM238" s="1">
        <v>3.2742300000000002E-10</v>
      </c>
      <c r="JN238" s="1">
        <v>3.4813000000000002E-10</v>
      </c>
      <c r="JO238" s="1">
        <v>3.5110100000000002E-10</v>
      </c>
      <c r="JP238" s="1">
        <v>1.9479999999999999E-13</v>
      </c>
      <c r="JQ238" s="1">
        <v>2.5588800000000001E-12</v>
      </c>
      <c r="JR238" s="1">
        <v>3.3206800000000002E-11</v>
      </c>
      <c r="JS238" s="1">
        <v>4.26388E-10</v>
      </c>
      <c r="JT238" s="1">
        <v>6.8517399999999998E-11</v>
      </c>
      <c r="JU238" s="1">
        <v>3.7870900000000002E-10</v>
      </c>
      <c r="JV238" s="1">
        <v>4.0265900000000003E-10</v>
      </c>
      <c r="JW238" s="1">
        <v>4.0609599999999999E-10</v>
      </c>
      <c r="JX238" s="1">
        <v>2.6862099999999999E-13</v>
      </c>
      <c r="JY238" s="1">
        <v>2.2861799999999999E-10</v>
      </c>
      <c r="JZ238" s="1">
        <v>9.8245900000000003E-9</v>
      </c>
      <c r="KA238" s="1">
        <v>1.05128E-8</v>
      </c>
      <c r="KB238" s="1">
        <v>1.8982899999999999E-11</v>
      </c>
      <c r="KC238" s="1">
        <v>1.53199E-9</v>
      </c>
      <c r="KD238" s="1">
        <v>4.1472099999999998E-9</v>
      </c>
      <c r="KE238" s="1">
        <v>3.50759E-12</v>
      </c>
      <c r="KF238" s="1">
        <v>4.19253E-10</v>
      </c>
      <c r="KG238" s="1">
        <v>4.3969100000000002E-10</v>
      </c>
      <c r="KH238" s="1">
        <v>4.2245700000000002E-11</v>
      </c>
      <c r="KI238" s="1">
        <v>2.42434E-11</v>
      </c>
      <c r="KJ238" s="1">
        <v>2.06922E-14</v>
      </c>
      <c r="KK238" s="1">
        <v>1.04499E-13</v>
      </c>
      <c r="KL238" s="1">
        <v>7.2830700000000004E-16</v>
      </c>
      <c r="KM238" s="1">
        <v>1.62824E-19</v>
      </c>
      <c r="KN238" s="1">
        <v>1.4622799999999999E-12</v>
      </c>
      <c r="KO238" s="1">
        <v>1.01998E-13</v>
      </c>
      <c r="KP238" s="1">
        <v>5.7688500000000005E-17</v>
      </c>
      <c r="KQ238" s="1">
        <v>2.7019400000000002E-13</v>
      </c>
      <c r="KR238" s="1">
        <v>5.23773E-15</v>
      </c>
      <c r="KS238" s="1">
        <v>1.1476599999999999E-18</v>
      </c>
      <c r="KT238" s="1">
        <v>4.7400499999999996E-13</v>
      </c>
      <c r="KU238" s="1">
        <v>5.6832099999999995E-17</v>
      </c>
      <c r="KV238" s="1">
        <v>2.03027E-8</v>
      </c>
      <c r="KW238" s="1">
        <v>1.0253199999999999E-7</v>
      </c>
      <c r="KX238" s="1">
        <v>7.1459699999999997E-10</v>
      </c>
      <c r="KY238" s="1">
        <v>1.59759E-13</v>
      </c>
      <c r="KZ238" s="1">
        <v>1.10521E-7</v>
      </c>
      <c r="LA238" s="1">
        <v>7.7090900000000003E-9</v>
      </c>
      <c r="LB238" s="1">
        <v>4.3601600000000003E-12</v>
      </c>
      <c r="LC238" s="1">
        <v>1.5731000000000001E-9</v>
      </c>
      <c r="LD238" s="1">
        <v>3.0494600000000002E-11</v>
      </c>
      <c r="LE238" s="1">
        <v>6.6818200000000002E-15</v>
      </c>
      <c r="LF238" s="1">
        <v>2.1258400000000001E-10</v>
      </c>
      <c r="LG238" s="1">
        <v>2.54883E-14</v>
      </c>
      <c r="LH238" s="1">
        <v>3.9129500000000002E-12</v>
      </c>
      <c r="LI238" s="1">
        <v>3.3302399999999999E-9</v>
      </c>
      <c r="LJ238" s="1">
        <v>6.1330800000000001E-10</v>
      </c>
      <c r="LK238" s="1">
        <v>6.5627199999999996E-10</v>
      </c>
      <c r="LL238" s="1">
        <v>3.5897199999999999E-9</v>
      </c>
      <c r="LM238" s="1">
        <v>1.2415200000000001E-9</v>
      </c>
      <c r="LN238" s="1">
        <v>3.3608800000000001E-9</v>
      </c>
      <c r="LO238" s="1">
        <v>8.6107200000000002E-9</v>
      </c>
      <c r="LP238" s="1">
        <v>4.4107000000000001E-9</v>
      </c>
      <c r="LQ238" s="1">
        <v>4.6257099999999997E-9</v>
      </c>
      <c r="LR238" s="1">
        <v>5.7696200000000002E-9</v>
      </c>
      <c r="LS238" s="1">
        <v>3.31099E-9</v>
      </c>
      <c r="LT238" s="1">
        <v>4.5107800000000003E-12</v>
      </c>
      <c r="LU238" s="1">
        <v>3.83904E-9</v>
      </c>
      <c r="LV238" s="1">
        <v>7.0701000000000002E-10</v>
      </c>
      <c r="LW238" s="1">
        <v>7.5653800000000004E-10</v>
      </c>
      <c r="LX238" s="1">
        <v>4.1381600000000001E-9</v>
      </c>
      <c r="LY238" s="1">
        <v>1.4312E-9</v>
      </c>
      <c r="LZ238" s="1">
        <v>3.8743600000000003E-9</v>
      </c>
      <c r="MA238" s="1">
        <v>9.9262800000000006E-9</v>
      </c>
      <c r="MB238" s="1">
        <v>5.0845699999999999E-9</v>
      </c>
      <c r="MC238" s="1">
        <v>5.3324399999999998E-9</v>
      </c>
      <c r="MD238" s="1">
        <v>6.6511099999999998E-9</v>
      </c>
      <c r="ME238" s="1">
        <v>3.8168499999999997E-9</v>
      </c>
      <c r="MF238">
        <v>1</v>
      </c>
      <c r="MG238" s="1">
        <v>2.5564600000000002E-6</v>
      </c>
    </row>
    <row r="239" spans="1:345" x14ac:dyDescent="0.25">
      <c r="A239">
        <v>236</v>
      </c>
      <c r="B239" t="s">
        <v>46</v>
      </c>
      <c r="C239">
        <v>20.842500000000001</v>
      </c>
      <c r="D239">
        <v>0</v>
      </c>
      <c r="E239" s="1">
        <v>-1.04287E-6</v>
      </c>
      <c r="F239" s="1">
        <v>3.64499E-8</v>
      </c>
      <c r="G239" s="1">
        <v>1.2917699999999999E-7</v>
      </c>
      <c r="H239" s="1">
        <v>-1.5541599999999999E-7</v>
      </c>
      <c r="I239">
        <v>0</v>
      </c>
      <c r="J239" s="1">
        <v>-1.01307E-7</v>
      </c>
      <c r="K239" s="1">
        <v>5.3653300000000003E-10</v>
      </c>
      <c r="L239" s="1">
        <v>1.1898000000000001E-10</v>
      </c>
      <c r="M239" s="1">
        <v>1.6527599999999999E-10</v>
      </c>
      <c r="N239" s="1">
        <v>5.1091999999999999E-11</v>
      </c>
      <c r="O239" s="1">
        <v>1.2383E-10</v>
      </c>
      <c r="P239" s="1">
        <v>1.6294399999999999E-10</v>
      </c>
      <c r="Q239" s="1">
        <v>2.5079600000000001E-9</v>
      </c>
      <c r="R239" s="1">
        <v>-1.27425E-10</v>
      </c>
      <c r="S239" s="1">
        <v>1.27997E-10</v>
      </c>
      <c r="T239" s="1">
        <v>2.2007000000000001E-7</v>
      </c>
      <c r="U239" s="1">
        <v>-2.44014E-10</v>
      </c>
      <c r="V239" s="1">
        <v>-1.4809700000000001E-10</v>
      </c>
      <c r="W239" s="1">
        <v>2.2166700000000001E-12</v>
      </c>
      <c r="X239" s="1">
        <v>-3.9804999999999999E-10</v>
      </c>
      <c r="Y239" s="1">
        <v>-1.2326500000000001E-9</v>
      </c>
      <c r="Z239" s="1">
        <v>2.4646299999999997E-7</v>
      </c>
      <c r="AA239" s="1">
        <v>-2.3053500000000001E-9</v>
      </c>
      <c r="AB239" s="1">
        <v>-3.3215900000000001E-10</v>
      </c>
      <c r="AC239" s="1">
        <v>-2.7471000000000002E-9</v>
      </c>
      <c r="AD239" s="1">
        <v>5.6822599999999998E-10</v>
      </c>
      <c r="AE239" s="1">
        <v>9.9999999999999995E-7</v>
      </c>
      <c r="AF239">
        <v>1E-3</v>
      </c>
      <c r="AG239">
        <v>2.9999999999999997E-4</v>
      </c>
      <c r="AH239" s="1">
        <v>-2.7218100000000002E-6</v>
      </c>
      <c r="AI239" s="1">
        <v>1.04287E-6</v>
      </c>
      <c r="AJ239" s="1">
        <v>7.0949999999999997E-8</v>
      </c>
      <c r="AK239" s="1">
        <v>7.0949999999999997E-8</v>
      </c>
      <c r="AL239" s="1">
        <v>7.0949999999999997E-8</v>
      </c>
      <c r="AM239" s="1">
        <v>7.0949999999999997E-8</v>
      </c>
      <c r="AN239" s="1">
        <v>3.5474999999999998E-8</v>
      </c>
      <c r="AO239" s="1">
        <v>3.5474999999999998E-8</v>
      </c>
      <c r="AP239" s="1">
        <v>3.5474999999999998E-8</v>
      </c>
      <c r="AQ239" s="1">
        <v>3.5474999999999998E-8</v>
      </c>
      <c r="AR239" s="1">
        <v>1.1825E-8</v>
      </c>
      <c r="AS239" s="1">
        <v>1.1825E-8</v>
      </c>
      <c r="AT239" s="1">
        <v>1.1825E-8</v>
      </c>
      <c r="AU239" s="1">
        <v>1.1825E-8</v>
      </c>
      <c r="AV239" s="1">
        <v>1.1825E-8</v>
      </c>
      <c r="AW239" s="1">
        <v>1.1825E-8</v>
      </c>
      <c r="AX239" s="1">
        <v>1.1825E-8</v>
      </c>
      <c r="AY239" s="1">
        <v>1.1825E-8</v>
      </c>
      <c r="AZ239" s="1">
        <v>1.1825E-8</v>
      </c>
      <c r="BA239" s="1">
        <v>1.1825E-8</v>
      </c>
      <c r="BB239" s="1">
        <v>1.1825E-8</v>
      </c>
      <c r="BC239" s="1">
        <v>1.1825E-8</v>
      </c>
      <c r="BD239" s="1">
        <v>1.03645E-6</v>
      </c>
      <c r="BE239">
        <v>1.0001299999999999E-3</v>
      </c>
      <c r="BF239">
        <v>2.9984500000000003E-4</v>
      </c>
      <c r="BG239" s="1">
        <v>-2.7218100000000002E-6</v>
      </c>
      <c r="BH239">
        <v>0.30763600000000002</v>
      </c>
      <c r="BI239" s="1">
        <v>7.1486499999999996E-8</v>
      </c>
      <c r="BJ239" s="1">
        <v>7.1068999999999999E-8</v>
      </c>
      <c r="BK239" s="1">
        <v>7.1115300000000002E-8</v>
      </c>
      <c r="BL239" s="1">
        <v>7.1001099999999994E-8</v>
      </c>
      <c r="BM239" s="1">
        <v>3.5598800000000002E-8</v>
      </c>
      <c r="BN239" s="1">
        <v>3.5637899999999999E-8</v>
      </c>
      <c r="BO239" s="1">
        <v>3.7982999999999997E-8</v>
      </c>
      <c r="BP239" s="1">
        <v>3.5347599999999998E-8</v>
      </c>
      <c r="BQ239" s="1">
        <v>1.1953E-8</v>
      </c>
      <c r="BR239" s="1">
        <v>2.31895E-7</v>
      </c>
      <c r="BS239" s="1">
        <v>1.1581E-8</v>
      </c>
      <c r="BT239" s="1">
        <v>1.16769E-8</v>
      </c>
      <c r="BU239" s="1">
        <v>1.18272E-8</v>
      </c>
      <c r="BV239" s="1">
        <v>1.1427E-8</v>
      </c>
      <c r="BW239" s="1">
        <v>1.05924E-8</v>
      </c>
      <c r="BX239" s="1">
        <v>2.5828800000000002E-7</v>
      </c>
      <c r="BY239" s="1">
        <v>9.5196499999999995E-9</v>
      </c>
      <c r="BZ239" s="1">
        <v>1.14928E-8</v>
      </c>
      <c r="CA239" s="1">
        <v>9.0778999999999998E-9</v>
      </c>
      <c r="CB239" s="1">
        <v>1.23932E-8</v>
      </c>
      <c r="CC239" s="1">
        <v>1.03645E-6</v>
      </c>
      <c r="CD239">
        <v>1.0001299999999999E-3</v>
      </c>
      <c r="CE239">
        <v>2.9984500000000003E-4</v>
      </c>
      <c r="CF239" s="1">
        <v>-2.7218100000000002E-6</v>
      </c>
      <c r="CG239" s="1">
        <v>9.4155800000000002E-7</v>
      </c>
      <c r="CH239" s="1">
        <v>7.1486499999999996E-8</v>
      </c>
      <c r="CI239" s="1">
        <v>7.1068999999999999E-8</v>
      </c>
      <c r="CJ239" s="1">
        <v>7.1115300000000002E-8</v>
      </c>
      <c r="CK239" s="1">
        <v>7.1001099999999994E-8</v>
      </c>
      <c r="CL239" s="1">
        <v>3.5598800000000002E-8</v>
      </c>
      <c r="CM239" s="1">
        <v>3.5637899999999999E-8</v>
      </c>
      <c r="CN239" s="1">
        <v>3.7982999999999997E-8</v>
      </c>
      <c r="CO239" s="1">
        <v>3.5347599999999998E-8</v>
      </c>
      <c r="CP239" s="1">
        <v>1.1953E-8</v>
      </c>
      <c r="CQ239" s="1">
        <v>2.31895E-7</v>
      </c>
      <c r="CR239" s="1">
        <v>1.1581E-8</v>
      </c>
      <c r="CS239" s="1">
        <v>1.16769E-8</v>
      </c>
      <c r="CT239" s="1">
        <v>1.18272E-8</v>
      </c>
      <c r="CU239" s="1">
        <v>1.1427E-8</v>
      </c>
      <c r="CV239" s="1">
        <v>1.05924E-8</v>
      </c>
      <c r="CW239" s="1">
        <v>2.5828800000000002E-7</v>
      </c>
      <c r="CX239" s="1">
        <v>9.5196499999999995E-9</v>
      </c>
      <c r="CY239" s="1">
        <v>1.14928E-8</v>
      </c>
      <c r="CZ239" s="1">
        <v>9.0778999999999998E-9</v>
      </c>
      <c r="DA239" s="1">
        <v>1.23932E-8</v>
      </c>
      <c r="DB239" s="1">
        <v>4.2189500000000001E-7</v>
      </c>
      <c r="DC239">
        <v>9.9935400000000004E-4</v>
      </c>
      <c r="DD239">
        <v>2.9984400000000001E-4</v>
      </c>
      <c r="DE239" s="1">
        <v>2.6915299999999999E-8</v>
      </c>
      <c r="DF239">
        <v>253.46899999999999</v>
      </c>
      <c r="DG239" s="1">
        <v>7.2779300000000006E-14</v>
      </c>
      <c r="DH239" s="1">
        <v>9.39217E-13</v>
      </c>
      <c r="DI239" s="1">
        <v>1.2189200000000001E-11</v>
      </c>
      <c r="DJ239" s="1">
        <v>1.56084E-10</v>
      </c>
      <c r="DK239" s="1">
        <v>5.8757700000000003E-9</v>
      </c>
      <c r="DL239" s="1">
        <v>3.2578399999999997E-8</v>
      </c>
      <c r="DM239" s="1">
        <v>3.7159799999999999E-8</v>
      </c>
      <c r="DN239" s="1">
        <v>3.4616600000000003E-8</v>
      </c>
      <c r="DO239" s="1">
        <v>1.6076900000000001E-19</v>
      </c>
      <c r="DP239" s="1">
        <v>4.9150399999999997E-16</v>
      </c>
      <c r="DQ239" s="1">
        <v>9.8010199999999993E-15</v>
      </c>
      <c r="DR239" s="1">
        <v>1.05187E-14</v>
      </c>
      <c r="DS239" s="1">
        <v>2.5115900000000001E-17</v>
      </c>
      <c r="DT239" s="1">
        <v>1.9544100000000001E-14</v>
      </c>
      <c r="DU239" s="1">
        <v>5.2024999999999998E-14</v>
      </c>
      <c r="DV239" s="1">
        <v>7.9575600000000007E-15</v>
      </c>
      <c r="DW239" s="1">
        <v>7.0982800000000005E-14</v>
      </c>
      <c r="DX239" s="1">
        <v>8.5967899999999998E-14</v>
      </c>
      <c r="DY239" s="1">
        <v>6.9522600000000002E-14</v>
      </c>
      <c r="DZ239" s="1">
        <v>9.6589200000000001E-14</v>
      </c>
      <c r="EA239" s="1">
        <v>8.6549200000000001E-7</v>
      </c>
      <c r="EB239" s="1">
        <v>2.21948E-7</v>
      </c>
      <c r="EC239" s="1">
        <v>2.5291999999999999E-10</v>
      </c>
      <c r="ED239">
        <v>2.7105299999999999E-2</v>
      </c>
      <c r="EE239">
        <v>0.253305</v>
      </c>
      <c r="EF239">
        <v>0</v>
      </c>
      <c r="EG239" s="1">
        <v>6.8221999999999997E-6</v>
      </c>
      <c r="EH239">
        <v>0</v>
      </c>
      <c r="EI239">
        <v>1.13607E-4</v>
      </c>
      <c r="EJ239" s="1">
        <v>7.2006899999999999E-8</v>
      </c>
      <c r="EK239" s="1">
        <v>7.1486100000000001E-8</v>
      </c>
      <c r="EL239" s="1">
        <v>7.1063400000000001E-8</v>
      </c>
      <c r="EM239" s="1">
        <v>7.1043100000000002E-8</v>
      </c>
      <c r="EN239" s="1">
        <v>7.0076499999999999E-8</v>
      </c>
      <c r="EO239" s="1">
        <v>2.9599100000000001E-8</v>
      </c>
      <c r="EP239" s="1">
        <v>2.3721599999999998E-9</v>
      </c>
      <c r="EQ239" s="1">
        <v>3.9109900000000002E-11</v>
      </c>
      <c r="ER239" s="1">
        <v>5.26621E-13</v>
      </c>
      <c r="ES239" s="1">
        <v>1.6625500000000001E-13</v>
      </c>
      <c r="ET239" s="1">
        <v>2.1455199999999999E-12</v>
      </c>
      <c r="EU239" s="1">
        <v>2.78447E-11</v>
      </c>
      <c r="EV239" s="1">
        <v>3.5655500000000002E-10</v>
      </c>
      <c r="EW239" s="1">
        <v>5.7521799999999997E-11</v>
      </c>
      <c r="EX239" s="1">
        <v>3.1893100000000001E-10</v>
      </c>
      <c r="EY239" s="1">
        <v>3.6378199999999997E-10</v>
      </c>
      <c r="EZ239" s="1">
        <v>3.3888500000000001E-10</v>
      </c>
      <c r="FA239" s="1">
        <v>1.9208199999999999E-13</v>
      </c>
      <c r="FB239" s="1">
        <v>2.4788200000000001E-12</v>
      </c>
      <c r="FC239" s="1">
        <v>3.2170200000000003E-11</v>
      </c>
      <c r="FD239" s="1">
        <v>4.11943E-10</v>
      </c>
      <c r="FE239" s="1">
        <v>6.6457399999999994E-11</v>
      </c>
      <c r="FF239" s="1">
        <v>3.6847500000000001E-10</v>
      </c>
      <c r="FG239" s="1">
        <v>4.2029299999999998E-10</v>
      </c>
      <c r="FH239" s="1">
        <v>3.9152899999999998E-10</v>
      </c>
      <c r="FI239" s="1">
        <v>1.57912E-13</v>
      </c>
      <c r="FJ239" s="1">
        <v>4.8276999999999998E-10</v>
      </c>
      <c r="FK239" s="1">
        <v>9.6268700000000007E-9</v>
      </c>
      <c r="FL239" s="1">
        <v>1.03318E-8</v>
      </c>
      <c r="FM239" s="1">
        <v>1.9003299999999998E-12</v>
      </c>
      <c r="FN239" s="1">
        <v>1.4787500000000001E-9</v>
      </c>
      <c r="FO239" s="1">
        <v>3.9363399999999997E-9</v>
      </c>
      <c r="FP239" s="1">
        <v>4.6379600000000001E-11</v>
      </c>
      <c r="FQ239" s="1">
        <v>4.1371399999999999E-10</v>
      </c>
      <c r="FR239" s="1">
        <v>5.0105199999999996E-10</v>
      </c>
      <c r="FS239" s="1">
        <v>3.12133E-11</v>
      </c>
      <c r="FT239" s="1">
        <v>4.3365300000000002E-11</v>
      </c>
      <c r="FU239" s="1">
        <v>1.21642E-14</v>
      </c>
      <c r="FV239" s="1">
        <v>2.2066900000000001E-13</v>
      </c>
      <c r="FW239" s="1">
        <v>7.1364899999999995E-16</v>
      </c>
      <c r="FX239" s="1">
        <v>1.6002099999999999E-19</v>
      </c>
      <c r="FY239" s="1">
        <v>1.4638500000000001E-13</v>
      </c>
      <c r="FZ239" s="1">
        <v>9.8453099999999997E-14</v>
      </c>
      <c r="GA239" s="1">
        <v>5.4755200000000003E-17</v>
      </c>
      <c r="GB239" s="1">
        <v>3.5726800000000001E-12</v>
      </c>
      <c r="GC239" s="1">
        <v>5.1685300000000004E-15</v>
      </c>
      <c r="GD239" s="1">
        <v>1.3078300000000001E-18</v>
      </c>
      <c r="GE239" s="1">
        <v>3.5021900000000002E-13</v>
      </c>
      <c r="GF239" s="1">
        <v>1.01658E-16</v>
      </c>
      <c r="GG239" s="1">
        <v>1.1948000000000001E-8</v>
      </c>
      <c r="GH239" s="1">
        <v>2.16748E-7</v>
      </c>
      <c r="GI239" s="1">
        <v>7.00969E-10</v>
      </c>
      <c r="GJ239" s="1">
        <v>1.57178E-13</v>
      </c>
      <c r="GK239" s="1">
        <v>1.10758E-8</v>
      </c>
      <c r="GL239" s="1">
        <v>7.4492000000000003E-9</v>
      </c>
      <c r="GM239" s="1">
        <v>4.1429100000000002E-12</v>
      </c>
      <c r="GN239" s="1">
        <v>2.0822899999999998E-8</v>
      </c>
      <c r="GO239" s="1">
        <v>3.0124099999999997E-11</v>
      </c>
      <c r="GP239" s="1">
        <v>7.6224899999999997E-15</v>
      </c>
      <c r="GQ239" s="1">
        <v>1.5723600000000001E-10</v>
      </c>
      <c r="GR239" s="1">
        <v>4.5641099999999999E-14</v>
      </c>
      <c r="GS239" s="1">
        <v>2.2268000000000002E-12</v>
      </c>
      <c r="GT239" s="1">
        <v>6.8077799999999998E-9</v>
      </c>
      <c r="GU239" s="1">
        <v>5.8176800000000003E-10</v>
      </c>
      <c r="GV239" s="1">
        <v>6.2436999999999999E-10</v>
      </c>
      <c r="GW239" s="1">
        <v>3.4787899999999998E-10</v>
      </c>
      <c r="GX239" s="1">
        <v>1.1601E-9</v>
      </c>
      <c r="GY239" s="1">
        <v>3.0880899999999998E-9</v>
      </c>
      <c r="GZ239" s="1">
        <v>1.1022E-7</v>
      </c>
      <c r="HA239" s="1">
        <v>4.2133899999999997E-9</v>
      </c>
      <c r="HB239" s="1">
        <v>5.1028700000000002E-9</v>
      </c>
      <c r="HC239" s="1">
        <v>4.1267200000000004E-9</v>
      </c>
      <c r="HD239" s="1">
        <v>5.7333300000000001E-9</v>
      </c>
      <c r="HE239" s="1">
        <v>2.5697699999999999E-12</v>
      </c>
      <c r="HF239" s="1">
        <v>7.8563200000000004E-9</v>
      </c>
      <c r="HG239" s="1">
        <v>6.7137200000000005E-10</v>
      </c>
      <c r="HH239" s="1">
        <v>7.2053600000000004E-10</v>
      </c>
      <c r="HI239" s="1">
        <v>4.0145900000000002E-10</v>
      </c>
      <c r="HJ239" s="1">
        <v>1.33878E-9</v>
      </c>
      <c r="HK239" s="1">
        <v>3.5637300000000001E-9</v>
      </c>
      <c r="HL239" s="1">
        <v>1.27196E-7</v>
      </c>
      <c r="HM239" s="1">
        <v>4.86234E-9</v>
      </c>
      <c r="HN239" s="1">
        <v>5.8888200000000004E-9</v>
      </c>
      <c r="HO239" s="1">
        <v>4.7623200000000002E-9</v>
      </c>
      <c r="HP239" s="1">
        <v>6.6163899999999997E-9</v>
      </c>
      <c r="HQ239" s="1">
        <v>4.2189500000000001E-7</v>
      </c>
      <c r="HR239">
        <v>9.9935400000000004E-4</v>
      </c>
      <c r="HS239">
        <v>2.9984400000000001E-4</v>
      </c>
      <c r="HT239" s="1">
        <v>2.6915299999999999E-8</v>
      </c>
      <c r="HU239">
        <v>7.75773E-4</v>
      </c>
      <c r="HV239" s="1">
        <v>7.2779300000000006E-14</v>
      </c>
      <c r="HW239" s="1">
        <v>9.39217E-13</v>
      </c>
      <c r="HX239" s="1">
        <v>1.2189200000000001E-11</v>
      </c>
      <c r="HY239" s="1">
        <v>1.56084E-10</v>
      </c>
      <c r="HZ239" s="1">
        <v>5.8757700000000003E-9</v>
      </c>
      <c r="IA239" s="1">
        <v>3.2578399999999997E-8</v>
      </c>
      <c r="IB239" s="1">
        <v>3.7159799999999999E-8</v>
      </c>
      <c r="IC239" s="1">
        <v>3.4616600000000003E-8</v>
      </c>
      <c r="ID239" s="1">
        <v>1.6076900000000001E-19</v>
      </c>
      <c r="IE239" s="1">
        <v>4.9150399999999997E-16</v>
      </c>
      <c r="IF239" s="1">
        <v>9.8010199999999993E-15</v>
      </c>
      <c r="IG239" s="1">
        <v>1.05187E-14</v>
      </c>
      <c r="IH239" s="1">
        <v>2.5115900000000001E-17</v>
      </c>
      <c r="II239" s="1">
        <v>1.9544100000000001E-14</v>
      </c>
      <c r="IJ239" s="1">
        <v>5.2024999999999998E-14</v>
      </c>
      <c r="IK239" s="1">
        <v>7.9575600000000007E-15</v>
      </c>
      <c r="IL239" s="1">
        <v>7.0982800000000005E-14</v>
      </c>
      <c r="IM239" s="1">
        <v>8.5967899999999998E-14</v>
      </c>
      <c r="IN239" s="1">
        <v>6.9522600000000002E-14</v>
      </c>
      <c r="IO239" s="1">
        <v>9.6589200000000001E-14</v>
      </c>
      <c r="IP239" s="1">
        <v>8.6549200000000001E-7</v>
      </c>
      <c r="IQ239" s="1">
        <v>2.21948E-7</v>
      </c>
      <c r="IR239" s="1">
        <v>2.5291999999999999E-10</v>
      </c>
      <c r="IS239" s="1">
        <v>8.2958999999999995E-8</v>
      </c>
      <c r="IT239" s="1">
        <v>7.7527099999999995E-7</v>
      </c>
      <c r="IU239">
        <v>0</v>
      </c>
      <c r="IV239" s="1">
        <v>2.0880199999999999E-11</v>
      </c>
      <c r="IW239">
        <v>0</v>
      </c>
      <c r="IX239" s="1">
        <v>3.4770700000000001E-10</v>
      </c>
      <c r="IY239" s="1">
        <v>2.20386E-13</v>
      </c>
      <c r="IZ239" s="1">
        <v>7.1486100000000001E-8</v>
      </c>
      <c r="JA239" s="1">
        <v>7.1063400000000001E-8</v>
      </c>
      <c r="JB239" s="1">
        <v>7.1043100000000002E-8</v>
      </c>
      <c r="JC239" s="1">
        <v>7.0076499999999999E-8</v>
      </c>
      <c r="JD239" s="1">
        <v>2.9599100000000001E-8</v>
      </c>
      <c r="JE239" s="1">
        <v>2.3721599999999998E-9</v>
      </c>
      <c r="JF239" s="1">
        <v>3.9109900000000002E-11</v>
      </c>
      <c r="JG239" s="1">
        <v>5.26621E-13</v>
      </c>
      <c r="JH239" s="1">
        <v>1.6625500000000001E-13</v>
      </c>
      <c r="JI239" s="1">
        <v>2.1455199999999999E-12</v>
      </c>
      <c r="JJ239" s="1">
        <v>2.78447E-11</v>
      </c>
      <c r="JK239" s="1">
        <v>3.5655500000000002E-10</v>
      </c>
      <c r="JL239" s="1">
        <v>5.7521799999999997E-11</v>
      </c>
      <c r="JM239" s="1">
        <v>3.1893100000000001E-10</v>
      </c>
      <c r="JN239" s="1">
        <v>3.6378199999999997E-10</v>
      </c>
      <c r="JO239" s="1">
        <v>3.3888500000000001E-10</v>
      </c>
      <c r="JP239" s="1">
        <v>1.9208199999999999E-13</v>
      </c>
      <c r="JQ239" s="1">
        <v>2.4788200000000001E-12</v>
      </c>
      <c r="JR239" s="1">
        <v>3.2170200000000003E-11</v>
      </c>
      <c r="JS239" s="1">
        <v>4.11943E-10</v>
      </c>
      <c r="JT239" s="1">
        <v>6.6457399999999994E-11</v>
      </c>
      <c r="JU239" s="1">
        <v>3.6847500000000001E-10</v>
      </c>
      <c r="JV239" s="1">
        <v>4.2029299999999998E-10</v>
      </c>
      <c r="JW239" s="1">
        <v>3.9152899999999998E-10</v>
      </c>
      <c r="JX239" s="1">
        <v>1.57912E-13</v>
      </c>
      <c r="JY239" s="1">
        <v>4.8276999999999998E-10</v>
      </c>
      <c r="JZ239" s="1">
        <v>9.6268700000000007E-9</v>
      </c>
      <c r="KA239" s="1">
        <v>1.03318E-8</v>
      </c>
      <c r="KB239" s="1">
        <v>1.9003299999999998E-12</v>
      </c>
      <c r="KC239" s="1">
        <v>1.4787500000000001E-9</v>
      </c>
      <c r="KD239" s="1">
        <v>3.9363399999999997E-9</v>
      </c>
      <c r="KE239" s="1">
        <v>4.6379600000000001E-11</v>
      </c>
      <c r="KF239" s="1">
        <v>4.1371399999999999E-10</v>
      </c>
      <c r="KG239" s="1">
        <v>5.0105199999999996E-10</v>
      </c>
      <c r="KH239" s="1">
        <v>3.12133E-11</v>
      </c>
      <c r="KI239" s="1">
        <v>4.3365300000000002E-11</v>
      </c>
      <c r="KJ239" s="1">
        <v>1.21642E-14</v>
      </c>
      <c r="KK239" s="1">
        <v>2.2066900000000001E-13</v>
      </c>
      <c r="KL239" s="1">
        <v>7.1364899999999995E-16</v>
      </c>
      <c r="KM239" s="1">
        <v>1.6002099999999999E-19</v>
      </c>
      <c r="KN239" s="1">
        <v>1.4638500000000001E-13</v>
      </c>
      <c r="KO239" s="1">
        <v>9.8453099999999997E-14</v>
      </c>
      <c r="KP239" s="1">
        <v>5.4755200000000003E-17</v>
      </c>
      <c r="KQ239" s="1">
        <v>3.5726800000000001E-12</v>
      </c>
      <c r="KR239" s="1">
        <v>5.1685300000000004E-15</v>
      </c>
      <c r="KS239" s="1">
        <v>1.3078300000000001E-18</v>
      </c>
      <c r="KT239" s="1">
        <v>3.5021900000000002E-13</v>
      </c>
      <c r="KU239" s="1">
        <v>1.01658E-16</v>
      </c>
      <c r="KV239" s="1">
        <v>1.1948000000000001E-8</v>
      </c>
      <c r="KW239" s="1">
        <v>2.16748E-7</v>
      </c>
      <c r="KX239" s="1">
        <v>7.00969E-10</v>
      </c>
      <c r="KY239" s="1">
        <v>1.57178E-13</v>
      </c>
      <c r="KZ239" s="1">
        <v>1.10758E-8</v>
      </c>
      <c r="LA239" s="1">
        <v>7.4492000000000003E-9</v>
      </c>
      <c r="LB239" s="1">
        <v>4.1429100000000002E-12</v>
      </c>
      <c r="LC239" s="1">
        <v>2.0822899999999998E-8</v>
      </c>
      <c r="LD239" s="1">
        <v>3.0124099999999997E-11</v>
      </c>
      <c r="LE239" s="1">
        <v>7.6224899999999997E-15</v>
      </c>
      <c r="LF239" s="1">
        <v>1.5723600000000001E-10</v>
      </c>
      <c r="LG239" s="1">
        <v>4.5641099999999999E-14</v>
      </c>
      <c r="LH239" s="1">
        <v>2.2268000000000002E-12</v>
      </c>
      <c r="LI239" s="1">
        <v>6.8077799999999998E-9</v>
      </c>
      <c r="LJ239" s="1">
        <v>5.8176800000000003E-10</v>
      </c>
      <c r="LK239" s="1">
        <v>6.2436999999999999E-10</v>
      </c>
      <c r="LL239" s="1">
        <v>3.4787899999999998E-10</v>
      </c>
      <c r="LM239" s="1">
        <v>1.1601E-9</v>
      </c>
      <c r="LN239" s="1">
        <v>3.0880899999999998E-9</v>
      </c>
      <c r="LO239" s="1">
        <v>1.1022E-7</v>
      </c>
      <c r="LP239" s="1">
        <v>4.2133899999999997E-9</v>
      </c>
      <c r="LQ239" s="1">
        <v>5.1028700000000002E-9</v>
      </c>
      <c r="LR239" s="1">
        <v>4.1267200000000004E-9</v>
      </c>
      <c r="LS239" s="1">
        <v>5.7333300000000001E-9</v>
      </c>
      <c r="LT239" s="1">
        <v>2.5697699999999999E-12</v>
      </c>
      <c r="LU239" s="1">
        <v>7.8563200000000004E-9</v>
      </c>
      <c r="LV239" s="1">
        <v>6.7137200000000005E-10</v>
      </c>
      <c r="LW239" s="1">
        <v>7.2053600000000004E-10</v>
      </c>
      <c r="LX239" s="1">
        <v>4.0145900000000002E-10</v>
      </c>
      <c r="LY239" s="1">
        <v>1.33878E-9</v>
      </c>
      <c r="LZ239" s="1">
        <v>3.5637300000000001E-9</v>
      </c>
      <c r="MA239" s="1">
        <v>1.27196E-7</v>
      </c>
      <c r="MB239" s="1">
        <v>4.86234E-9</v>
      </c>
      <c r="MC239" s="1">
        <v>5.8888200000000004E-9</v>
      </c>
      <c r="MD239" s="1">
        <v>4.7623200000000002E-9</v>
      </c>
      <c r="ME239" s="1">
        <v>6.6163899999999997E-9</v>
      </c>
      <c r="MF239">
        <v>1</v>
      </c>
      <c r="MG239" s="1">
        <v>3.0606200000000001E-6</v>
      </c>
    </row>
    <row r="240" spans="1:345" x14ac:dyDescent="0.25">
      <c r="A240">
        <v>237</v>
      </c>
      <c r="B240" t="s">
        <v>47</v>
      </c>
      <c r="C240">
        <v>3.6196899999999999</v>
      </c>
      <c r="D240">
        <v>0</v>
      </c>
      <c r="E240" s="1">
        <v>-5.4351899999999996E-7</v>
      </c>
      <c r="F240" s="1">
        <v>6.2970800000000004E-8</v>
      </c>
      <c r="G240" s="1">
        <v>-3.9869900000000002E-7</v>
      </c>
      <c r="H240" s="1">
        <v>-4.9584400000000003E-7</v>
      </c>
      <c r="I240">
        <v>0</v>
      </c>
      <c r="J240" s="1">
        <v>3.7463600000000002E-8</v>
      </c>
      <c r="K240" s="1">
        <v>4.2000900000000001E-9</v>
      </c>
      <c r="L240" s="1">
        <v>8.7923299999999997E-11</v>
      </c>
      <c r="M240" s="1">
        <v>3.9759199999999997E-11</v>
      </c>
      <c r="N240" s="1">
        <v>9.9953399999999999E-11</v>
      </c>
      <c r="O240" s="1">
        <v>2.6781300000000001E-11</v>
      </c>
      <c r="P240" s="1">
        <v>7.5790899999999994E-11</v>
      </c>
      <c r="Q240" s="1">
        <v>7.0996200000000001E-10</v>
      </c>
      <c r="R240" s="1">
        <v>-5.2946499999999998E-11</v>
      </c>
      <c r="S240" s="1">
        <v>1.31041E-9</v>
      </c>
      <c r="T240" s="1">
        <v>4.2802899999999997E-8</v>
      </c>
      <c r="U240" s="1">
        <v>1.4419800000000001E-10</v>
      </c>
      <c r="V240" s="1">
        <v>6.1554000000000005E-11</v>
      </c>
      <c r="W240" s="1">
        <v>-1.0614E-8</v>
      </c>
      <c r="X240" s="1">
        <v>1.7921800000000001E-10</v>
      </c>
      <c r="Y240" s="1">
        <v>-7.2938499999999996E-10</v>
      </c>
      <c r="Z240" s="1">
        <v>2.30329E-8</v>
      </c>
      <c r="AA240" s="1">
        <v>8.0621199999999997E-10</v>
      </c>
      <c r="AB240" s="1">
        <v>-9.9292199999999993E-10</v>
      </c>
      <c r="AC240" s="1">
        <v>-5.8137100000000004E-10</v>
      </c>
      <c r="AD240" s="1">
        <v>9.5269199999999996E-10</v>
      </c>
      <c r="AE240" s="1">
        <v>9.9999999999999995E-7</v>
      </c>
      <c r="AF240">
        <v>1E-3</v>
      </c>
      <c r="AG240">
        <v>2.9999999999999997E-4</v>
      </c>
      <c r="AH240" s="1">
        <v>-1.89466E-6</v>
      </c>
      <c r="AI240" s="1">
        <v>5.4351899999999996E-7</v>
      </c>
      <c r="AJ240" s="1">
        <v>7.0949999999999997E-8</v>
      </c>
      <c r="AK240" s="1">
        <v>7.0949999999999997E-8</v>
      </c>
      <c r="AL240" s="1">
        <v>7.0949999999999997E-8</v>
      </c>
      <c r="AM240" s="1">
        <v>7.0949999999999997E-8</v>
      </c>
      <c r="AN240" s="1">
        <v>3.5474999999999998E-8</v>
      </c>
      <c r="AO240" s="1">
        <v>3.5474999999999998E-8</v>
      </c>
      <c r="AP240" s="1">
        <v>3.5474999999999998E-8</v>
      </c>
      <c r="AQ240" s="1">
        <v>3.5474999999999998E-8</v>
      </c>
      <c r="AR240" s="1">
        <v>1.1825E-8</v>
      </c>
      <c r="AS240" s="1">
        <v>1.1825E-8</v>
      </c>
      <c r="AT240" s="1">
        <v>1.1825E-8</v>
      </c>
      <c r="AU240" s="1">
        <v>1.1825E-8</v>
      </c>
      <c r="AV240" s="1">
        <v>1.1825E-8</v>
      </c>
      <c r="AW240" s="1">
        <v>1.1825E-8</v>
      </c>
      <c r="AX240" s="1">
        <v>1.1825E-8</v>
      </c>
      <c r="AY240" s="1">
        <v>1.1825E-8</v>
      </c>
      <c r="AZ240" s="1">
        <v>1.1825E-8</v>
      </c>
      <c r="BA240" s="1">
        <v>1.1825E-8</v>
      </c>
      <c r="BB240" s="1">
        <v>1.1825E-8</v>
      </c>
      <c r="BC240" s="1">
        <v>1.1825E-8</v>
      </c>
      <c r="BD240" s="1">
        <v>1.06297E-6</v>
      </c>
      <c r="BE240">
        <v>9.9960099999999992E-4</v>
      </c>
      <c r="BF240">
        <v>2.9950400000000002E-4</v>
      </c>
      <c r="BG240" s="1">
        <v>-1.89466E-6</v>
      </c>
      <c r="BH240">
        <v>0.36416599999999999</v>
      </c>
      <c r="BI240" s="1">
        <v>7.51501E-8</v>
      </c>
      <c r="BJ240" s="1">
        <v>7.1037899999999998E-8</v>
      </c>
      <c r="BK240" s="1">
        <v>7.0989800000000005E-8</v>
      </c>
      <c r="BL240" s="1">
        <v>7.1050000000000004E-8</v>
      </c>
      <c r="BM240" s="1">
        <v>3.5501799999999998E-8</v>
      </c>
      <c r="BN240" s="1">
        <v>3.5550800000000001E-8</v>
      </c>
      <c r="BO240" s="1">
        <v>3.6185000000000003E-8</v>
      </c>
      <c r="BP240" s="1">
        <v>3.5422100000000003E-8</v>
      </c>
      <c r="BQ240" s="1">
        <v>1.31354E-8</v>
      </c>
      <c r="BR240" s="1">
        <v>5.4627899999999999E-8</v>
      </c>
      <c r="BS240" s="1">
        <v>1.19692E-8</v>
      </c>
      <c r="BT240" s="1">
        <v>1.1886600000000001E-8</v>
      </c>
      <c r="BU240" s="1">
        <v>1.2109800000000001E-9</v>
      </c>
      <c r="BV240" s="1">
        <v>1.20042E-8</v>
      </c>
      <c r="BW240" s="1">
        <v>1.10956E-8</v>
      </c>
      <c r="BX240" s="1">
        <v>3.4857900000000001E-8</v>
      </c>
      <c r="BY240" s="1">
        <v>1.26312E-8</v>
      </c>
      <c r="BZ240" s="1">
        <v>1.0832099999999999E-8</v>
      </c>
      <c r="CA240" s="1">
        <v>1.12436E-8</v>
      </c>
      <c r="CB240" s="1">
        <v>1.2777700000000001E-8</v>
      </c>
      <c r="CC240" s="1">
        <v>1.06297E-6</v>
      </c>
      <c r="CD240">
        <v>9.9960099999999992E-4</v>
      </c>
      <c r="CE240">
        <v>2.9950400000000002E-4</v>
      </c>
      <c r="CF240" s="1">
        <v>-1.89466E-6</v>
      </c>
      <c r="CG240" s="1">
        <v>5.8098299999999998E-7</v>
      </c>
      <c r="CH240" s="1">
        <v>7.51501E-8</v>
      </c>
      <c r="CI240" s="1">
        <v>7.1037899999999998E-8</v>
      </c>
      <c r="CJ240" s="1">
        <v>7.0989800000000005E-8</v>
      </c>
      <c r="CK240" s="1">
        <v>7.1050000000000004E-8</v>
      </c>
      <c r="CL240" s="1">
        <v>3.5501799999999998E-8</v>
      </c>
      <c r="CM240" s="1">
        <v>3.5550800000000001E-8</v>
      </c>
      <c r="CN240" s="1">
        <v>3.6185000000000003E-8</v>
      </c>
      <c r="CO240" s="1">
        <v>3.5422100000000003E-8</v>
      </c>
      <c r="CP240" s="1">
        <v>1.31354E-8</v>
      </c>
      <c r="CQ240" s="1">
        <v>5.4627899999999999E-8</v>
      </c>
      <c r="CR240" s="1">
        <v>1.19692E-8</v>
      </c>
      <c r="CS240" s="1">
        <v>1.1886600000000001E-8</v>
      </c>
      <c r="CT240" s="1">
        <v>1.2109800000000001E-9</v>
      </c>
      <c r="CU240" s="1">
        <v>1.20042E-8</v>
      </c>
      <c r="CV240" s="1">
        <v>1.10956E-8</v>
      </c>
      <c r="CW240" s="1">
        <v>3.4857900000000001E-8</v>
      </c>
      <c r="CX240" s="1">
        <v>1.26312E-8</v>
      </c>
      <c r="CY240" s="1">
        <v>1.0832099999999999E-8</v>
      </c>
      <c r="CZ240" s="1">
        <v>1.12436E-8</v>
      </c>
      <c r="DA240" s="1">
        <v>1.2777700000000001E-8</v>
      </c>
      <c r="DB240" s="1">
        <v>5.8239099999999999E-7</v>
      </c>
      <c r="DC240">
        <v>9.9916200000000005E-4</v>
      </c>
      <c r="DD240">
        <v>2.9950400000000002E-4</v>
      </c>
      <c r="DE240" s="1">
        <v>2.6915299999999999E-8</v>
      </c>
      <c r="DF240">
        <v>275.69</v>
      </c>
      <c r="DG240" s="1">
        <v>7.6517300000000005E-14</v>
      </c>
      <c r="DH240" s="1">
        <v>9.3888499999999999E-13</v>
      </c>
      <c r="DI240" s="1">
        <v>1.21651E-11</v>
      </c>
      <c r="DJ240" s="1">
        <v>1.5556799999999999E-10</v>
      </c>
      <c r="DK240" s="1">
        <v>5.8525200000000004E-9</v>
      </c>
      <c r="DL240" s="1">
        <v>3.2262299999999998E-8</v>
      </c>
      <c r="DM240" s="1">
        <v>3.5124999999999999E-8</v>
      </c>
      <c r="DN240" s="1">
        <v>3.4419099999999997E-8</v>
      </c>
      <c r="DO240" s="1">
        <v>1.76684E-19</v>
      </c>
      <c r="DP240" s="1">
        <v>1.1308799999999999E-16</v>
      </c>
      <c r="DQ240" s="1">
        <v>9.7301300000000002E-15</v>
      </c>
      <c r="DR240" s="1">
        <v>1.0259200000000001E-14</v>
      </c>
      <c r="DS240" s="1">
        <v>2.5115900000000001E-18</v>
      </c>
      <c r="DT240" s="1">
        <v>1.89577E-14</v>
      </c>
      <c r="DU240" s="1">
        <v>4.39916E-14</v>
      </c>
      <c r="DV240" s="1">
        <v>7.9575599999999997E-16</v>
      </c>
      <c r="DW240" s="1">
        <v>6.9121499999999995E-14</v>
      </c>
      <c r="DX240" s="1">
        <v>5.9414100000000003E-14</v>
      </c>
      <c r="DY240" s="1">
        <v>6.2742600000000005E-14</v>
      </c>
      <c r="DZ240" s="1">
        <v>7.2216199999999997E-14</v>
      </c>
      <c r="EA240" s="1">
        <v>8.6549799999999996E-7</v>
      </c>
      <c r="EB240" s="1">
        <v>3.0637800000000002E-7</v>
      </c>
      <c r="EC240" s="1">
        <v>3.4873399999999998E-10</v>
      </c>
      <c r="ED240">
        <v>4.4264499999999998E-2</v>
      </c>
      <c r="EE240">
        <v>0.27545900000000001</v>
      </c>
      <c r="EF240">
        <v>0</v>
      </c>
      <c r="EG240" s="1">
        <v>7.4202800000000002E-6</v>
      </c>
      <c r="EH240">
        <v>0</v>
      </c>
      <c r="EI240">
        <v>1.7057199999999999E-4</v>
      </c>
      <c r="EJ240" s="1">
        <v>1.07989E-7</v>
      </c>
      <c r="EK240" s="1">
        <v>7.5149499999999994E-8</v>
      </c>
      <c r="EL240" s="1">
        <v>7.1030600000000001E-8</v>
      </c>
      <c r="EM240" s="1">
        <v>7.0894899999999995E-8</v>
      </c>
      <c r="EN240" s="1">
        <v>6.9837099999999997E-8</v>
      </c>
      <c r="EO240" s="1">
        <v>2.9478800000000001E-8</v>
      </c>
      <c r="EP240" s="1">
        <v>2.3488799999999999E-9</v>
      </c>
      <c r="EQ240" s="1">
        <v>3.6964300000000002E-11</v>
      </c>
      <c r="ER240" s="1">
        <v>5.2355899999999997E-13</v>
      </c>
      <c r="ES240" s="1">
        <v>2.4126000000000002E-13</v>
      </c>
      <c r="ET240" s="1">
        <v>2.9603099999999999E-12</v>
      </c>
      <c r="EU240" s="1">
        <v>3.8356599999999999E-11</v>
      </c>
      <c r="EV240" s="1">
        <v>4.9050599999999996E-10</v>
      </c>
      <c r="EW240" s="1">
        <v>7.9080300000000005E-11</v>
      </c>
      <c r="EX240" s="1">
        <v>4.3593299999999999E-10</v>
      </c>
      <c r="EY240" s="1">
        <v>4.7461500000000002E-10</v>
      </c>
      <c r="EZ240" s="1">
        <v>4.6507599999999998E-10</v>
      </c>
      <c r="FA240" s="1">
        <v>2.7876999999999998E-13</v>
      </c>
      <c r="FB240" s="1">
        <v>3.4205699999999998E-12</v>
      </c>
      <c r="FC240" s="1">
        <v>4.4320200000000001E-11</v>
      </c>
      <c r="FD240" s="1">
        <v>5.6676899999999999E-10</v>
      </c>
      <c r="FE240" s="1">
        <v>9.1375400000000006E-11</v>
      </c>
      <c r="FF240" s="1">
        <v>5.0371000000000001E-10</v>
      </c>
      <c r="FG240" s="1">
        <v>5.4840600000000004E-10</v>
      </c>
      <c r="FH240" s="1">
        <v>5.37385E-10</v>
      </c>
      <c r="FI240" s="1">
        <v>1.7352600000000001E-13</v>
      </c>
      <c r="FJ240" s="1">
        <v>1.11066E-10</v>
      </c>
      <c r="FK240" s="1">
        <v>9.5562000000000006E-9</v>
      </c>
      <c r="FL240" s="1">
        <v>1.0075799999999999E-8</v>
      </c>
      <c r="FM240" s="1">
        <v>1.9001300000000001E-13</v>
      </c>
      <c r="FN240" s="1">
        <v>1.4342299999999999E-9</v>
      </c>
      <c r="FO240" s="1">
        <v>3.3281499999999999E-9</v>
      </c>
      <c r="FP240" s="1">
        <v>4.6374600000000003E-12</v>
      </c>
      <c r="FQ240" s="1">
        <v>4.0282199999999998E-10</v>
      </c>
      <c r="FR240" s="1">
        <v>3.4625000000000002E-10</v>
      </c>
      <c r="FS240" s="1">
        <v>2.8166300000000001E-11</v>
      </c>
      <c r="FT240" s="1">
        <v>3.24191E-11</v>
      </c>
      <c r="FU240" s="1">
        <v>1.33669E-14</v>
      </c>
      <c r="FV240" s="1">
        <v>5.0766999999999998E-14</v>
      </c>
      <c r="FW240" s="1">
        <v>7.0841100000000002E-16</v>
      </c>
      <c r="FX240" s="1">
        <v>1.56055E-19</v>
      </c>
      <c r="FY240" s="1">
        <v>1.4636900000000001E-14</v>
      </c>
      <c r="FZ240" s="1">
        <v>9.5488499999999997E-14</v>
      </c>
      <c r="GA240" s="1">
        <v>4.6295299999999997E-17</v>
      </c>
      <c r="GB240" s="1">
        <v>3.5722900000000001E-13</v>
      </c>
      <c r="GC240" s="1">
        <v>5.03245E-15</v>
      </c>
      <c r="GD240" s="1">
        <v>9.0376599999999999E-19</v>
      </c>
      <c r="GE240" s="1">
        <v>3.1603099999999999E-13</v>
      </c>
      <c r="GF240" s="1">
        <v>7.5997899999999998E-17</v>
      </c>
      <c r="GG240" s="1">
        <v>1.31279E-8</v>
      </c>
      <c r="GH240" s="1">
        <v>4.9859499999999997E-8</v>
      </c>
      <c r="GI240" s="1">
        <v>6.9574799999999998E-10</v>
      </c>
      <c r="GJ240" s="1">
        <v>1.53266E-13</v>
      </c>
      <c r="GK240" s="1">
        <v>1.10734E-9</v>
      </c>
      <c r="GL240" s="1">
        <v>7.2241100000000002E-9</v>
      </c>
      <c r="GM240" s="1">
        <v>3.5024300000000001E-12</v>
      </c>
      <c r="GN240" s="1">
        <v>2.0818399999999999E-9</v>
      </c>
      <c r="GO240" s="1">
        <v>2.93278E-11</v>
      </c>
      <c r="GP240" s="1">
        <v>5.2669100000000002E-15</v>
      </c>
      <c r="GQ240" s="1">
        <v>1.4187199999999999E-10</v>
      </c>
      <c r="GR240" s="1">
        <v>3.4116799999999999E-14</v>
      </c>
      <c r="GS240" s="1">
        <v>3.3781800000000001E-12</v>
      </c>
      <c r="GT240" s="1">
        <v>2.1622299999999999E-9</v>
      </c>
      <c r="GU240" s="1">
        <v>7.9726899999999997E-10</v>
      </c>
      <c r="GV240" s="1">
        <v>8.4061800000000002E-10</v>
      </c>
      <c r="GW240" s="1">
        <v>4.80214E-11</v>
      </c>
      <c r="GX240" s="1">
        <v>1.55335E-9</v>
      </c>
      <c r="GY240" s="1">
        <v>3.6045899999999999E-9</v>
      </c>
      <c r="GZ240" s="1">
        <v>1.52148E-8</v>
      </c>
      <c r="HA240" s="1">
        <v>5.6636899999999999E-9</v>
      </c>
      <c r="HB240" s="1">
        <v>4.8682800000000001E-9</v>
      </c>
      <c r="HC240" s="1">
        <v>5.1410200000000001E-9</v>
      </c>
      <c r="HD240" s="1">
        <v>5.9172600000000003E-9</v>
      </c>
      <c r="HE240" s="1">
        <v>3.8980699999999998E-12</v>
      </c>
      <c r="HF240" s="1">
        <v>2.49498E-9</v>
      </c>
      <c r="HG240" s="1">
        <v>9.1996600000000005E-10</v>
      </c>
      <c r="HH240" s="1">
        <v>9.6998499999999993E-10</v>
      </c>
      <c r="HI240" s="1">
        <v>5.5411699999999998E-11</v>
      </c>
      <c r="HJ240" s="1">
        <v>1.79241E-9</v>
      </c>
      <c r="HK240" s="1">
        <v>4.1593199999999997E-9</v>
      </c>
      <c r="HL240" s="1">
        <v>1.7556300000000002E-8</v>
      </c>
      <c r="HM240" s="1">
        <v>6.5353E-9</v>
      </c>
      <c r="HN240" s="1">
        <v>5.6174899999999998E-9</v>
      </c>
      <c r="HO240" s="1">
        <v>5.9321999999999998E-9</v>
      </c>
      <c r="HP240" s="1">
        <v>6.8279000000000004E-9</v>
      </c>
      <c r="HQ240" s="1">
        <v>5.8239099999999999E-7</v>
      </c>
      <c r="HR240">
        <v>9.9916200000000005E-4</v>
      </c>
      <c r="HS240">
        <v>2.9950400000000002E-4</v>
      </c>
      <c r="HT240" s="1">
        <v>2.6915299999999999E-8</v>
      </c>
      <c r="HU240">
        <v>4.3983E-4</v>
      </c>
      <c r="HV240" s="1">
        <v>7.6517300000000005E-14</v>
      </c>
      <c r="HW240" s="1">
        <v>9.3888499999999999E-13</v>
      </c>
      <c r="HX240" s="1">
        <v>1.21651E-11</v>
      </c>
      <c r="HY240" s="1">
        <v>1.5556799999999999E-10</v>
      </c>
      <c r="HZ240" s="1">
        <v>5.8525200000000004E-9</v>
      </c>
      <c r="IA240" s="1">
        <v>3.2262299999999998E-8</v>
      </c>
      <c r="IB240" s="1">
        <v>3.5124999999999999E-8</v>
      </c>
      <c r="IC240" s="1">
        <v>3.4419099999999997E-8</v>
      </c>
      <c r="ID240" s="1">
        <v>1.76684E-19</v>
      </c>
      <c r="IE240" s="1">
        <v>1.1308799999999999E-16</v>
      </c>
      <c r="IF240" s="1">
        <v>9.7301300000000002E-15</v>
      </c>
      <c r="IG240" s="1">
        <v>1.0259200000000001E-14</v>
      </c>
      <c r="IH240" s="1">
        <v>2.5115900000000001E-18</v>
      </c>
      <c r="II240" s="1">
        <v>1.89577E-14</v>
      </c>
      <c r="IJ240" s="1">
        <v>4.39916E-14</v>
      </c>
      <c r="IK240" s="1">
        <v>7.9575599999999997E-16</v>
      </c>
      <c r="IL240" s="1">
        <v>6.9121499999999995E-14</v>
      </c>
      <c r="IM240" s="1">
        <v>5.9414100000000003E-14</v>
      </c>
      <c r="IN240" s="1">
        <v>6.2742600000000005E-14</v>
      </c>
      <c r="IO240" s="1">
        <v>7.2216199999999997E-14</v>
      </c>
      <c r="IP240" s="1">
        <v>8.6549799999999996E-7</v>
      </c>
      <c r="IQ240" s="1">
        <v>3.0637800000000002E-7</v>
      </c>
      <c r="IR240" s="1">
        <v>3.4873399999999998E-10</v>
      </c>
      <c r="IS240" s="1">
        <v>7.0618700000000002E-8</v>
      </c>
      <c r="IT240" s="1">
        <v>4.3946199999999999E-7</v>
      </c>
      <c r="IU240">
        <v>0</v>
      </c>
      <c r="IV240" s="1">
        <v>1.1838199999999999E-11</v>
      </c>
      <c r="IW240">
        <v>0</v>
      </c>
      <c r="IX240" s="1">
        <v>2.72127E-10</v>
      </c>
      <c r="IY240" s="1">
        <v>1.7228400000000001E-13</v>
      </c>
      <c r="IZ240" s="1">
        <v>7.5149499999999994E-8</v>
      </c>
      <c r="JA240" s="1">
        <v>7.1030600000000001E-8</v>
      </c>
      <c r="JB240" s="1">
        <v>7.0894899999999995E-8</v>
      </c>
      <c r="JC240" s="1">
        <v>6.9837099999999997E-8</v>
      </c>
      <c r="JD240" s="1">
        <v>2.9478800000000001E-8</v>
      </c>
      <c r="JE240" s="1">
        <v>2.3488799999999999E-9</v>
      </c>
      <c r="JF240" s="1">
        <v>3.6964300000000002E-11</v>
      </c>
      <c r="JG240" s="1">
        <v>5.2355899999999997E-13</v>
      </c>
      <c r="JH240" s="1">
        <v>2.4126000000000002E-13</v>
      </c>
      <c r="JI240" s="1">
        <v>2.9603099999999999E-12</v>
      </c>
      <c r="JJ240" s="1">
        <v>3.8356599999999999E-11</v>
      </c>
      <c r="JK240" s="1">
        <v>4.9050599999999996E-10</v>
      </c>
      <c r="JL240" s="1">
        <v>7.9080300000000005E-11</v>
      </c>
      <c r="JM240" s="1">
        <v>4.3593299999999999E-10</v>
      </c>
      <c r="JN240" s="1">
        <v>4.7461500000000002E-10</v>
      </c>
      <c r="JO240" s="1">
        <v>4.6507599999999998E-10</v>
      </c>
      <c r="JP240" s="1">
        <v>2.7876999999999998E-13</v>
      </c>
      <c r="JQ240" s="1">
        <v>3.4205699999999998E-12</v>
      </c>
      <c r="JR240" s="1">
        <v>4.4320200000000001E-11</v>
      </c>
      <c r="JS240" s="1">
        <v>5.6676899999999999E-10</v>
      </c>
      <c r="JT240" s="1">
        <v>9.1375400000000006E-11</v>
      </c>
      <c r="JU240" s="1">
        <v>5.0371000000000001E-10</v>
      </c>
      <c r="JV240" s="1">
        <v>5.4840600000000004E-10</v>
      </c>
      <c r="JW240" s="1">
        <v>5.37385E-10</v>
      </c>
      <c r="JX240" s="1">
        <v>1.7352600000000001E-13</v>
      </c>
      <c r="JY240" s="1">
        <v>1.11066E-10</v>
      </c>
      <c r="JZ240" s="1">
        <v>9.5562000000000006E-9</v>
      </c>
      <c r="KA240" s="1">
        <v>1.0075799999999999E-8</v>
      </c>
      <c r="KB240" s="1">
        <v>1.9001300000000001E-13</v>
      </c>
      <c r="KC240" s="1">
        <v>1.4342299999999999E-9</v>
      </c>
      <c r="KD240" s="1">
        <v>3.3281499999999999E-9</v>
      </c>
      <c r="KE240" s="1">
        <v>4.6374600000000003E-12</v>
      </c>
      <c r="KF240" s="1">
        <v>4.0282199999999998E-10</v>
      </c>
      <c r="KG240" s="1">
        <v>3.4625000000000002E-10</v>
      </c>
      <c r="KH240" s="1">
        <v>2.8166300000000001E-11</v>
      </c>
      <c r="KI240" s="1">
        <v>3.24191E-11</v>
      </c>
      <c r="KJ240" s="1">
        <v>1.33669E-14</v>
      </c>
      <c r="KK240" s="1">
        <v>5.0766999999999998E-14</v>
      </c>
      <c r="KL240" s="1">
        <v>7.0841100000000002E-16</v>
      </c>
      <c r="KM240" s="1">
        <v>1.56055E-19</v>
      </c>
      <c r="KN240" s="1">
        <v>1.4636900000000001E-14</v>
      </c>
      <c r="KO240" s="1">
        <v>9.5488499999999997E-14</v>
      </c>
      <c r="KP240" s="1">
        <v>4.6295299999999997E-17</v>
      </c>
      <c r="KQ240" s="1">
        <v>3.5722900000000001E-13</v>
      </c>
      <c r="KR240" s="1">
        <v>5.03245E-15</v>
      </c>
      <c r="KS240" s="1">
        <v>9.0376599999999999E-19</v>
      </c>
      <c r="KT240" s="1">
        <v>3.1603099999999999E-13</v>
      </c>
      <c r="KU240" s="1">
        <v>7.5997899999999998E-17</v>
      </c>
      <c r="KV240" s="1">
        <v>1.31279E-8</v>
      </c>
      <c r="KW240" s="1">
        <v>4.9859499999999997E-8</v>
      </c>
      <c r="KX240" s="1">
        <v>6.9574799999999998E-10</v>
      </c>
      <c r="KY240" s="1">
        <v>1.53266E-13</v>
      </c>
      <c r="KZ240" s="1">
        <v>1.10734E-9</v>
      </c>
      <c r="LA240" s="1">
        <v>7.2241100000000002E-9</v>
      </c>
      <c r="LB240" s="1">
        <v>3.5024300000000001E-12</v>
      </c>
      <c r="LC240" s="1">
        <v>2.0818399999999999E-9</v>
      </c>
      <c r="LD240" s="1">
        <v>2.93278E-11</v>
      </c>
      <c r="LE240" s="1">
        <v>5.2669100000000002E-15</v>
      </c>
      <c r="LF240" s="1">
        <v>1.4187199999999999E-10</v>
      </c>
      <c r="LG240" s="1">
        <v>3.4116799999999999E-14</v>
      </c>
      <c r="LH240" s="1">
        <v>3.3781800000000001E-12</v>
      </c>
      <c r="LI240" s="1">
        <v>2.1622299999999999E-9</v>
      </c>
      <c r="LJ240" s="1">
        <v>7.9726899999999997E-10</v>
      </c>
      <c r="LK240" s="1">
        <v>8.4061800000000002E-10</v>
      </c>
      <c r="LL240" s="1">
        <v>4.80214E-11</v>
      </c>
      <c r="LM240" s="1">
        <v>1.55335E-9</v>
      </c>
      <c r="LN240" s="1">
        <v>3.6045899999999999E-9</v>
      </c>
      <c r="LO240" s="1">
        <v>1.52148E-8</v>
      </c>
      <c r="LP240" s="1">
        <v>5.6636899999999999E-9</v>
      </c>
      <c r="LQ240" s="1">
        <v>4.8682800000000001E-9</v>
      </c>
      <c r="LR240" s="1">
        <v>5.1410200000000001E-9</v>
      </c>
      <c r="LS240" s="1">
        <v>5.9172600000000003E-9</v>
      </c>
      <c r="LT240" s="1">
        <v>3.8980699999999998E-12</v>
      </c>
      <c r="LU240" s="1">
        <v>2.49498E-9</v>
      </c>
      <c r="LV240" s="1">
        <v>9.1996600000000005E-10</v>
      </c>
      <c r="LW240" s="1">
        <v>9.6998499999999993E-10</v>
      </c>
      <c r="LX240" s="1">
        <v>5.5411699999999998E-11</v>
      </c>
      <c r="LY240" s="1">
        <v>1.79241E-9</v>
      </c>
      <c r="LZ240" s="1">
        <v>4.1593199999999997E-9</v>
      </c>
      <c r="MA240" s="1">
        <v>1.7556300000000002E-8</v>
      </c>
      <c r="MB240" s="1">
        <v>6.5353E-9</v>
      </c>
      <c r="MC240" s="1">
        <v>5.6174899999999998E-9</v>
      </c>
      <c r="MD240" s="1">
        <v>5.9321999999999998E-9</v>
      </c>
      <c r="ME240" s="1">
        <v>6.8279000000000004E-9</v>
      </c>
      <c r="MF240">
        <v>1</v>
      </c>
      <c r="MG240" s="1">
        <v>1.5953800000000001E-6</v>
      </c>
    </row>
    <row r="241" spans="1:345" x14ac:dyDescent="0.25">
      <c r="A241">
        <v>238</v>
      </c>
      <c r="B241" t="s">
        <v>44</v>
      </c>
      <c r="C241">
        <v>48.277700000000003</v>
      </c>
      <c r="D241">
        <v>0</v>
      </c>
      <c r="E241" s="1">
        <v>-1.6853199999999999E-6</v>
      </c>
      <c r="F241" s="1">
        <v>1.5840099999999999E-7</v>
      </c>
      <c r="G241" s="1">
        <v>8.8886199999999998E-7</v>
      </c>
      <c r="H241" s="1">
        <v>1.2656399999999999E-7</v>
      </c>
      <c r="I241">
        <v>0</v>
      </c>
      <c r="J241" s="1">
        <v>1.6401400000000001E-8</v>
      </c>
      <c r="K241" s="1">
        <v>-3.4147799999999998E-10</v>
      </c>
      <c r="L241" s="1">
        <v>2.03789E-11</v>
      </c>
      <c r="M241" s="1">
        <v>-2.8942500000000001E-11</v>
      </c>
      <c r="N241" s="1">
        <v>3.4330399999999998E-11</v>
      </c>
      <c r="O241" s="1">
        <v>-3.96767E-11</v>
      </c>
      <c r="P241" s="1">
        <v>-7.70391E-12</v>
      </c>
      <c r="Q241" s="1">
        <v>1.8085799999999999E-10</v>
      </c>
      <c r="R241" s="1">
        <v>-8.9898600000000001E-11</v>
      </c>
      <c r="S241" s="1">
        <v>-4.2244900000000002E-9</v>
      </c>
      <c r="T241" s="1">
        <v>8.7699600000000003E-8</v>
      </c>
      <c r="U241" s="1">
        <v>4.5495600000000003E-13</v>
      </c>
      <c r="V241" s="1">
        <v>-6.0757699999999996E-11</v>
      </c>
      <c r="W241" s="1">
        <v>5.7088399999999999E-7</v>
      </c>
      <c r="X241" s="1">
        <v>-4.2880899999999998E-10</v>
      </c>
      <c r="Y241" s="1">
        <v>-3.32555E-10</v>
      </c>
      <c r="Z241" s="1">
        <v>-8.5101900000000008E-9</v>
      </c>
      <c r="AA241" s="1">
        <v>1.92849E-10</v>
      </c>
      <c r="AB241" s="1">
        <v>1.46348E-10</v>
      </c>
      <c r="AC241" s="1">
        <v>-2.75718E-11</v>
      </c>
      <c r="AD241" s="1">
        <v>-1.5392599999999999E-9</v>
      </c>
      <c r="AE241" s="1">
        <v>9.9999999999999995E-7</v>
      </c>
      <c r="AF241">
        <v>1E-3</v>
      </c>
      <c r="AG241">
        <v>2.9999999999999997E-4</v>
      </c>
      <c r="AH241" s="1">
        <v>-3.05876E-6</v>
      </c>
      <c r="AI241" s="1">
        <v>1.6853199999999999E-6</v>
      </c>
      <c r="AJ241" s="1">
        <v>7.0949999999999997E-8</v>
      </c>
      <c r="AK241" s="1">
        <v>7.0949999999999997E-8</v>
      </c>
      <c r="AL241" s="1">
        <v>7.0949999999999997E-8</v>
      </c>
      <c r="AM241" s="1">
        <v>7.0949999999999997E-8</v>
      </c>
      <c r="AN241" s="1">
        <v>3.5474999999999998E-8</v>
      </c>
      <c r="AO241" s="1">
        <v>3.5474999999999998E-8</v>
      </c>
      <c r="AP241" s="1">
        <v>3.5474999999999998E-8</v>
      </c>
      <c r="AQ241" s="1">
        <v>3.5474999999999998E-8</v>
      </c>
      <c r="AR241" s="1">
        <v>1.1825E-8</v>
      </c>
      <c r="AS241" s="1">
        <v>1.1825E-8</v>
      </c>
      <c r="AT241" s="1">
        <v>1.1825E-8</v>
      </c>
      <c r="AU241" s="1">
        <v>1.1825E-8</v>
      </c>
      <c r="AV241" s="1">
        <v>1.1825E-8</v>
      </c>
      <c r="AW241" s="1">
        <v>1.1825E-8</v>
      </c>
      <c r="AX241" s="1">
        <v>1.1825E-8</v>
      </c>
      <c r="AY241" s="1">
        <v>1.1825E-8</v>
      </c>
      <c r="AZ241" s="1">
        <v>1.1825E-8</v>
      </c>
      <c r="BA241" s="1">
        <v>1.1825E-8</v>
      </c>
      <c r="BB241" s="1">
        <v>1.1825E-8</v>
      </c>
      <c r="BC241" s="1">
        <v>1.1825E-8</v>
      </c>
      <c r="BD241" s="1">
        <v>1.1584E-6</v>
      </c>
      <c r="BE241">
        <v>1.0008899999999999E-3</v>
      </c>
      <c r="BF241">
        <v>3.0012700000000002E-4</v>
      </c>
      <c r="BG241" s="1">
        <v>-3.05876E-6</v>
      </c>
      <c r="BH241">
        <v>0.34443699999999999</v>
      </c>
      <c r="BI241" s="1">
        <v>7.0608500000000007E-8</v>
      </c>
      <c r="BJ241" s="1">
        <v>7.0970400000000001E-8</v>
      </c>
      <c r="BK241" s="1">
        <v>7.0921099999999996E-8</v>
      </c>
      <c r="BL241" s="1">
        <v>7.0984299999999999E-8</v>
      </c>
      <c r="BM241" s="1">
        <v>3.5435300000000002E-8</v>
      </c>
      <c r="BN241" s="1">
        <v>3.5467299999999999E-8</v>
      </c>
      <c r="BO241" s="1">
        <v>3.56559E-8</v>
      </c>
      <c r="BP241" s="1">
        <v>3.5385100000000001E-8</v>
      </c>
      <c r="BQ241" s="1">
        <v>7.6005100000000007E-9</v>
      </c>
      <c r="BR241" s="1">
        <v>9.9524600000000004E-8</v>
      </c>
      <c r="BS241" s="1">
        <v>1.1825500000000001E-8</v>
      </c>
      <c r="BT241" s="1">
        <v>1.17642E-8</v>
      </c>
      <c r="BU241" s="1">
        <v>5.8270899999999998E-7</v>
      </c>
      <c r="BV241" s="1">
        <v>1.1396200000000001E-8</v>
      </c>
      <c r="BW241" s="1">
        <v>1.14924E-8</v>
      </c>
      <c r="BX241" s="1">
        <v>3.3148100000000001E-9</v>
      </c>
      <c r="BY241" s="1">
        <v>1.20178E-8</v>
      </c>
      <c r="BZ241" s="1">
        <v>1.19713E-8</v>
      </c>
      <c r="CA241" s="1">
        <v>1.17974E-8</v>
      </c>
      <c r="CB241" s="1">
        <v>1.0285700000000001E-8</v>
      </c>
      <c r="CC241" s="1">
        <v>1.1584E-6</v>
      </c>
      <c r="CD241">
        <v>1.0008899999999999E-3</v>
      </c>
      <c r="CE241">
        <v>3.0012700000000002E-4</v>
      </c>
      <c r="CF241" s="1">
        <v>-3.05876E-6</v>
      </c>
      <c r="CG241" s="1">
        <v>1.7017200000000001E-6</v>
      </c>
      <c r="CH241" s="1">
        <v>7.0608500000000007E-8</v>
      </c>
      <c r="CI241" s="1">
        <v>7.0970400000000001E-8</v>
      </c>
      <c r="CJ241" s="1">
        <v>7.0921099999999996E-8</v>
      </c>
      <c r="CK241" s="1">
        <v>7.0984299999999999E-8</v>
      </c>
      <c r="CL241" s="1">
        <v>3.5435300000000002E-8</v>
      </c>
      <c r="CM241" s="1">
        <v>3.5467299999999999E-8</v>
      </c>
      <c r="CN241" s="1">
        <v>3.56559E-8</v>
      </c>
      <c r="CO241" s="1">
        <v>3.5385100000000001E-8</v>
      </c>
      <c r="CP241" s="1">
        <v>7.6005100000000007E-9</v>
      </c>
      <c r="CQ241" s="1">
        <v>9.9524600000000004E-8</v>
      </c>
      <c r="CR241" s="1">
        <v>1.1825500000000001E-8</v>
      </c>
      <c r="CS241" s="1">
        <v>1.17642E-8</v>
      </c>
      <c r="CT241" s="1">
        <v>5.8270899999999998E-7</v>
      </c>
      <c r="CU241" s="1">
        <v>1.1396200000000001E-8</v>
      </c>
      <c r="CV241" s="1">
        <v>1.14924E-8</v>
      </c>
      <c r="CW241" s="1">
        <v>3.3148100000000001E-9</v>
      </c>
      <c r="CX241" s="1">
        <v>1.20178E-8</v>
      </c>
      <c r="CY241" s="1">
        <v>1.19713E-8</v>
      </c>
      <c r="CZ241" s="1">
        <v>1.17974E-8</v>
      </c>
      <c r="DA241" s="1">
        <v>1.0285700000000001E-8</v>
      </c>
      <c r="DB241" s="1">
        <v>5.5188400000000005E-7</v>
      </c>
      <c r="DC241">
        <v>9.9957400000000004E-4</v>
      </c>
      <c r="DD241">
        <v>3.0012600000000001E-4</v>
      </c>
      <c r="DE241" s="1">
        <v>2.6915299999999999E-8</v>
      </c>
      <c r="DF241">
        <v>266.18200000000002</v>
      </c>
      <c r="DG241" s="1">
        <v>7.1869500000000002E-14</v>
      </c>
      <c r="DH241" s="1">
        <v>9.3768800000000007E-13</v>
      </c>
      <c r="DI241" s="1">
        <v>1.2150099999999999E-11</v>
      </c>
      <c r="DJ241" s="1">
        <v>1.5549499999999999E-10</v>
      </c>
      <c r="DK241" s="1">
        <v>5.8414399999999996E-9</v>
      </c>
      <c r="DL241" s="1">
        <v>3.2230300000000001E-8</v>
      </c>
      <c r="DM241" s="1">
        <v>3.4662600000000002E-8</v>
      </c>
      <c r="DN241" s="1">
        <v>3.4434100000000001E-8</v>
      </c>
      <c r="DO241" s="1">
        <v>1.0216999999999999E-19</v>
      </c>
      <c r="DP241" s="1">
        <v>2.06827E-16</v>
      </c>
      <c r="DQ241" s="1">
        <v>9.6829099999999994E-15</v>
      </c>
      <c r="DR241" s="1">
        <v>1.02321E-14</v>
      </c>
      <c r="DS241" s="1">
        <v>1.21323E-15</v>
      </c>
      <c r="DT241" s="1">
        <v>1.8255199999999999E-14</v>
      </c>
      <c r="DU241" s="1">
        <v>4.7288100000000001E-14</v>
      </c>
      <c r="DV241" s="1">
        <v>7.9575599999999994E-17</v>
      </c>
      <c r="DW241" s="1">
        <v>6.9256700000000001E-14</v>
      </c>
      <c r="DX241" s="1">
        <v>6.9157999999999999E-14</v>
      </c>
      <c r="DY241" s="1">
        <v>6.9401300000000005E-14</v>
      </c>
      <c r="DZ241" s="1">
        <v>6.1326399999999994E-14</v>
      </c>
      <c r="EA241" s="1">
        <v>8.6550000000000001E-7</v>
      </c>
      <c r="EB241" s="1">
        <v>2.9032900000000001E-7</v>
      </c>
      <c r="EC241" s="1">
        <v>3.3115200000000001E-10</v>
      </c>
      <c r="ED241">
        <v>3.9102499999999998E-2</v>
      </c>
      <c r="EE241">
        <v>0.26606800000000003</v>
      </c>
      <c r="EF241">
        <v>0</v>
      </c>
      <c r="EG241" s="1">
        <v>7.16437E-6</v>
      </c>
      <c r="EH241">
        <v>0</v>
      </c>
      <c r="EI241">
        <v>1.56062E-4</v>
      </c>
      <c r="EJ241" s="1">
        <v>9.9008400000000004E-8</v>
      </c>
      <c r="EK241" s="1">
        <v>7.0608000000000006E-8</v>
      </c>
      <c r="EL241" s="1">
        <v>7.0963399999999993E-8</v>
      </c>
      <c r="EM241" s="1">
        <v>7.0830599999999999E-8</v>
      </c>
      <c r="EN241" s="1">
        <v>6.9827299999999997E-8</v>
      </c>
      <c r="EO241" s="1">
        <v>2.9432600000000001E-8</v>
      </c>
      <c r="EP241" s="1">
        <v>2.34733E-9</v>
      </c>
      <c r="EQ241" s="1">
        <v>3.6489700000000003E-11</v>
      </c>
      <c r="ER241" s="1">
        <v>5.2396000000000002E-13</v>
      </c>
      <c r="ES241" s="1">
        <v>2.1480500000000001E-13</v>
      </c>
      <c r="ET241" s="1">
        <v>2.80258E-12</v>
      </c>
      <c r="EU241" s="1">
        <v>3.6314300000000002E-11</v>
      </c>
      <c r="EV241" s="1">
        <v>4.6474499999999998E-10</v>
      </c>
      <c r="EW241" s="1">
        <v>7.4820299999999999E-11</v>
      </c>
      <c r="EX241" s="1">
        <v>4.12823E-10</v>
      </c>
      <c r="EY241" s="1">
        <v>4.4397699999999998E-10</v>
      </c>
      <c r="EZ241" s="1">
        <v>4.4104999999999999E-10</v>
      </c>
      <c r="FA241" s="1">
        <v>2.4812099999999998E-13</v>
      </c>
      <c r="FB241" s="1">
        <v>3.2372599999999999E-12</v>
      </c>
      <c r="FC241" s="1">
        <v>4.1946600000000003E-11</v>
      </c>
      <c r="FD241" s="1">
        <v>5.3682699999999997E-10</v>
      </c>
      <c r="FE241" s="1">
        <v>8.6424800000000002E-11</v>
      </c>
      <c r="FF241" s="1">
        <v>4.7685099999999997E-10</v>
      </c>
      <c r="FG241" s="1">
        <v>5.1283700000000004E-10</v>
      </c>
      <c r="FH241" s="1">
        <v>5.0945699999999999E-10</v>
      </c>
      <c r="FI241" s="1">
        <v>1.0037699999999999E-13</v>
      </c>
      <c r="FJ241" s="1">
        <v>2.03196E-10</v>
      </c>
      <c r="FK241" s="1">
        <v>9.5129499999999995E-9</v>
      </c>
      <c r="FL241" s="1">
        <v>1.00525E-8</v>
      </c>
      <c r="FM241" s="1">
        <v>9.1816000000000004E-11</v>
      </c>
      <c r="FN241" s="1">
        <v>1.3815300000000001E-9</v>
      </c>
      <c r="FO241" s="1">
        <v>3.5787199999999998E-9</v>
      </c>
      <c r="FP241" s="1">
        <v>4.6389800000000003E-13</v>
      </c>
      <c r="FQ241" s="1">
        <v>4.0374300000000002E-10</v>
      </c>
      <c r="FR241" s="1">
        <v>4.0316699999999999E-10</v>
      </c>
      <c r="FS241" s="1">
        <v>3.11657E-11</v>
      </c>
      <c r="FT241" s="1">
        <v>2.7539600000000001E-11</v>
      </c>
      <c r="FU241" s="1">
        <v>7.7321300000000005E-15</v>
      </c>
      <c r="FV241" s="1">
        <v>9.2878699999999998E-14</v>
      </c>
      <c r="FW241" s="1">
        <v>7.0520499999999999E-16</v>
      </c>
      <c r="FX241" s="1">
        <v>1.55695E-19</v>
      </c>
      <c r="FY241" s="1">
        <v>7.0726999999999999E-12</v>
      </c>
      <c r="FZ241" s="1">
        <v>9.1980299999999999E-14</v>
      </c>
      <c r="GA241" s="1">
        <v>4.9780700000000002E-17</v>
      </c>
      <c r="GB241" s="1">
        <v>3.5734600000000001E-14</v>
      </c>
      <c r="GC241" s="1">
        <v>5.04396E-15</v>
      </c>
      <c r="GD241" s="1">
        <v>1.05233E-18</v>
      </c>
      <c r="GE241" s="1">
        <v>3.4968499999999999E-13</v>
      </c>
      <c r="GF241" s="1">
        <v>6.4559000000000003E-17</v>
      </c>
      <c r="GG241" s="1">
        <v>7.5964100000000007E-9</v>
      </c>
      <c r="GH241" s="1">
        <v>9.1248499999999998E-8</v>
      </c>
      <c r="GI241" s="1">
        <v>6.9282699999999995E-10</v>
      </c>
      <c r="GJ241" s="1">
        <v>1.52963E-13</v>
      </c>
      <c r="GK241" s="1">
        <v>5.3525500000000001E-7</v>
      </c>
      <c r="GL241" s="1">
        <v>6.9609900000000004E-9</v>
      </c>
      <c r="GM241" s="1">
        <v>3.7673599999999998E-12</v>
      </c>
      <c r="GN241" s="1">
        <v>2.0832099999999999E-10</v>
      </c>
      <c r="GO241" s="1">
        <v>2.9404500000000003E-11</v>
      </c>
      <c r="GP241" s="1">
        <v>6.1347199999999996E-15</v>
      </c>
      <c r="GQ241" s="1">
        <v>1.5703100000000001E-10</v>
      </c>
      <c r="GR241" s="1">
        <v>2.8991200000000003E-14</v>
      </c>
      <c r="GS241" s="1">
        <v>1.8511499999999998E-12</v>
      </c>
      <c r="GT241" s="1">
        <v>3.7473600000000002E-9</v>
      </c>
      <c r="GU241" s="1">
        <v>7.5183899999999995E-10</v>
      </c>
      <c r="GV241" s="1">
        <v>7.9448399999999996E-10</v>
      </c>
      <c r="GW241" s="1">
        <v>2.1981700000000002E-8</v>
      </c>
      <c r="GX241" s="1">
        <v>1.41744E-9</v>
      </c>
      <c r="GY241" s="1">
        <v>3.6717300000000001E-9</v>
      </c>
      <c r="GZ241" s="1">
        <v>1.44178E-9</v>
      </c>
      <c r="HA241" s="1">
        <v>5.3775100000000004E-9</v>
      </c>
      <c r="HB241" s="1">
        <v>5.3698399999999997E-9</v>
      </c>
      <c r="HC241" s="1">
        <v>5.3887300000000003E-9</v>
      </c>
      <c r="HD241" s="1">
        <v>4.7617499999999996E-9</v>
      </c>
      <c r="HE241" s="1">
        <v>2.13674E-12</v>
      </c>
      <c r="HF241" s="1">
        <v>4.3254899999999997E-9</v>
      </c>
      <c r="HG241" s="1">
        <v>8.6782899999999998E-10</v>
      </c>
      <c r="HH241" s="1">
        <v>9.1705399999999998E-10</v>
      </c>
      <c r="HI241" s="1">
        <v>2.53729E-8</v>
      </c>
      <c r="HJ241" s="1">
        <v>1.6361199999999999E-9</v>
      </c>
      <c r="HK241" s="1">
        <v>4.2381799999999999E-9</v>
      </c>
      <c r="HL241" s="1">
        <v>1.66421E-9</v>
      </c>
      <c r="HM241" s="1">
        <v>6.20712E-9</v>
      </c>
      <c r="HN241" s="1">
        <v>6.1982700000000004E-9</v>
      </c>
      <c r="HO241" s="1">
        <v>6.2200800000000003E-9</v>
      </c>
      <c r="HP241" s="1">
        <v>5.4963699999999997E-9</v>
      </c>
      <c r="HQ241" s="1">
        <v>5.5188400000000005E-7</v>
      </c>
      <c r="HR241">
        <v>9.9957400000000004E-4</v>
      </c>
      <c r="HS241">
        <v>3.0012600000000001E-4</v>
      </c>
      <c r="HT241" s="1">
        <v>2.6915299999999999E-8</v>
      </c>
      <c r="HU241">
        <v>1.3150900000000001E-3</v>
      </c>
      <c r="HV241" s="1">
        <v>7.1869500000000002E-14</v>
      </c>
      <c r="HW241" s="1">
        <v>9.3768800000000007E-13</v>
      </c>
      <c r="HX241" s="1">
        <v>1.2150099999999999E-11</v>
      </c>
      <c r="HY241" s="1">
        <v>1.5549499999999999E-10</v>
      </c>
      <c r="HZ241" s="1">
        <v>5.8414399999999996E-9</v>
      </c>
      <c r="IA241" s="1">
        <v>3.2230300000000001E-8</v>
      </c>
      <c r="IB241" s="1">
        <v>3.4662600000000002E-8</v>
      </c>
      <c r="IC241" s="1">
        <v>3.4434100000000001E-8</v>
      </c>
      <c r="ID241" s="1">
        <v>1.0216999999999999E-19</v>
      </c>
      <c r="IE241" s="1">
        <v>2.06827E-16</v>
      </c>
      <c r="IF241" s="1">
        <v>9.6829099999999994E-15</v>
      </c>
      <c r="IG241" s="1">
        <v>1.02321E-14</v>
      </c>
      <c r="IH241" s="1">
        <v>1.21323E-15</v>
      </c>
      <c r="II241" s="1">
        <v>1.8255199999999999E-14</v>
      </c>
      <c r="IJ241" s="1">
        <v>4.7288100000000001E-14</v>
      </c>
      <c r="IK241" s="1">
        <v>7.9575599999999994E-17</v>
      </c>
      <c r="IL241" s="1">
        <v>6.9256700000000001E-14</v>
      </c>
      <c r="IM241" s="1">
        <v>6.9157999999999999E-14</v>
      </c>
      <c r="IN241" s="1">
        <v>6.9401300000000005E-14</v>
      </c>
      <c r="IO241" s="1">
        <v>6.1326399999999994E-14</v>
      </c>
      <c r="IP241" s="1">
        <v>8.6550000000000001E-7</v>
      </c>
      <c r="IQ241" s="1">
        <v>2.9032900000000001E-7</v>
      </c>
      <c r="IR241" s="1">
        <v>3.3115200000000001E-10</v>
      </c>
      <c r="IS241" s="1">
        <v>1.93189E-7</v>
      </c>
      <c r="IT241" s="1">
        <v>1.3145300000000001E-6</v>
      </c>
      <c r="IU241">
        <v>0</v>
      </c>
      <c r="IV241" s="1">
        <v>3.5396199999999999E-11</v>
      </c>
      <c r="IW241">
        <v>0</v>
      </c>
      <c r="IX241" s="1">
        <v>7.7103700000000003E-10</v>
      </c>
      <c r="IY241" s="1">
        <v>4.8915900000000004E-13</v>
      </c>
      <c r="IZ241" s="1">
        <v>7.0608000000000006E-8</v>
      </c>
      <c r="JA241" s="1">
        <v>7.0963399999999993E-8</v>
      </c>
      <c r="JB241" s="1">
        <v>7.0830599999999999E-8</v>
      </c>
      <c r="JC241" s="1">
        <v>6.9827299999999997E-8</v>
      </c>
      <c r="JD241" s="1">
        <v>2.9432600000000001E-8</v>
      </c>
      <c r="JE241" s="1">
        <v>2.34733E-9</v>
      </c>
      <c r="JF241" s="1">
        <v>3.6489700000000003E-11</v>
      </c>
      <c r="JG241" s="1">
        <v>5.2396000000000002E-13</v>
      </c>
      <c r="JH241" s="1">
        <v>2.1480500000000001E-13</v>
      </c>
      <c r="JI241" s="1">
        <v>2.80258E-12</v>
      </c>
      <c r="JJ241" s="1">
        <v>3.6314300000000002E-11</v>
      </c>
      <c r="JK241" s="1">
        <v>4.6474499999999998E-10</v>
      </c>
      <c r="JL241" s="1">
        <v>7.4820299999999999E-11</v>
      </c>
      <c r="JM241" s="1">
        <v>4.12823E-10</v>
      </c>
      <c r="JN241" s="1">
        <v>4.4397699999999998E-10</v>
      </c>
      <c r="JO241" s="1">
        <v>4.4104999999999999E-10</v>
      </c>
      <c r="JP241" s="1">
        <v>2.4812099999999998E-13</v>
      </c>
      <c r="JQ241" s="1">
        <v>3.2372599999999999E-12</v>
      </c>
      <c r="JR241" s="1">
        <v>4.1946600000000003E-11</v>
      </c>
      <c r="JS241" s="1">
        <v>5.3682699999999997E-10</v>
      </c>
      <c r="JT241" s="1">
        <v>8.6424800000000002E-11</v>
      </c>
      <c r="JU241" s="1">
        <v>4.7685099999999997E-10</v>
      </c>
      <c r="JV241" s="1">
        <v>5.1283700000000004E-10</v>
      </c>
      <c r="JW241" s="1">
        <v>5.0945699999999999E-10</v>
      </c>
      <c r="JX241" s="1">
        <v>1.0037699999999999E-13</v>
      </c>
      <c r="JY241" s="1">
        <v>2.03196E-10</v>
      </c>
      <c r="JZ241" s="1">
        <v>9.5129499999999995E-9</v>
      </c>
      <c r="KA241" s="1">
        <v>1.00525E-8</v>
      </c>
      <c r="KB241" s="1">
        <v>9.1816000000000004E-11</v>
      </c>
      <c r="KC241" s="1">
        <v>1.3815300000000001E-9</v>
      </c>
      <c r="KD241" s="1">
        <v>3.5787199999999998E-9</v>
      </c>
      <c r="KE241" s="1">
        <v>4.6389800000000003E-13</v>
      </c>
      <c r="KF241" s="1">
        <v>4.0374300000000002E-10</v>
      </c>
      <c r="KG241" s="1">
        <v>4.0316699999999999E-10</v>
      </c>
      <c r="KH241" s="1">
        <v>3.11657E-11</v>
      </c>
      <c r="KI241" s="1">
        <v>2.7539600000000001E-11</v>
      </c>
      <c r="KJ241" s="1">
        <v>7.7321300000000005E-15</v>
      </c>
      <c r="KK241" s="1">
        <v>9.2878699999999998E-14</v>
      </c>
      <c r="KL241" s="1">
        <v>7.0520499999999999E-16</v>
      </c>
      <c r="KM241" s="1">
        <v>1.55695E-19</v>
      </c>
      <c r="KN241" s="1">
        <v>7.0726999999999999E-12</v>
      </c>
      <c r="KO241" s="1">
        <v>9.1980299999999999E-14</v>
      </c>
      <c r="KP241" s="1">
        <v>4.9780700000000002E-17</v>
      </c>
      <c r="KQ241" s="1">
        <v>3.5734600000000001E-14</v>
      </c>
      <c r="KR241" s="1">
        <v>5.04396E-15</v>
      </c>
      <c r="KS241" s="1">
        <v>1.05233E-18</v>
      </c>
      <c r="KT241" s="1">
        <v>3.4968499999999999E-13</v>
      </c>
      <c r="KU241" s="1">
        <v>6.4559000000000003E-17</v>
      </c>
      <c r="KV241" s="1">
        <v>7.5964100000000007E-9</v>
      </c>
      <c r="KW241" s="1">
        <v>9.1248499999999998E-8</v>
      </c>
      <c r="KX241" s="1">
        <v>6.9282699999999995E-10</v>
      </c>
      <c r="KY241" s="1">
        <v>1.52963E-13</v>
      </c>
      <c r="KZ241" s="1">
        <v>5.3525500000000001E-7</v>
      </c>
      <c r="LA241" s="1">
        <v>6.9609900000000004E-9</v>
      </c>
      <c r="LB241" s="1">
        <v>3.7673599999999998E-12</v>
      </c>
      <c r="LC241" s="1">
        <v>2.0832099999999999E-10</v>
      </c>
      <c r="LD241" s="1">
        <v>2.9404500000000003E-11</v>
      </c>
      <c r="LE241" s="1">
        <v>6.1347199999999996E-15</v>
      </c>
      <c r="LF241" s="1">
        <v>1.5703100000000001E-10</v>
      </c>
      <c r="LG241" s="1">
        <v>2.8991200000000003E-14</v>
      </c>
      <c r="LH241" s="1">
        <v>1.8511499999999998E-12</v>
      </c>
      <c r="LI241" s="1">
        <v>3.7473600000000002E-9</v>
      </c>
      <c r="LJ241" s="1">
        <v>7.5183899999999995E-10</v>
      </c>
      <c r="LK241" s="1">
        <v>7.9448399999999996E-10</v>
      </c>
      <c r="LL241" s="1">
        <v>2.1981700000000002E-8</v>
      </c>
      <c r="LM241" s="1">
        <v>1.41744E-9</v>
      </c>
      <c r="LN241" s="1">
        <v>3.6717300000000001E-9</v>
      </c>
      <c r="LO241" s="1">
        <v>1.44178E-9</v>
      </c>
      <c r="LP241" s="1">
        <v>5.3775100000000004E-9</v>
      </c>
      <c r="LQ241" s="1">
        <v>5.3698399999999997E-9</v>
      </c>
      <c r="LR241" s="1">
        <v>5.3887300000000003E-9</v>
      </c>
      <c r="LS241" s="1">
        <v>4.7617499999999996E-9</v>
      </c>
      <c r="LT241" s="1">
        <v>2.13674E-12</v>
      </c>
      <c r="LU241" s="1">
        <v>4.3254899999999997E-9</v>
      </c>
      <c r="LV241" s="1">
        <v>8.6782899999999998E-10</v>
      </c>
      <c r="LW241" s="1">
        <v>9.1705399999999998E-10</v>
      </c>
      <c r="LX241" s="1">
        <v>2.53729E-8</v>
      </c>
      <c r="LY241" s="1">
        <v>1.6361199999999999E-9</v>
      </c>
      <c r="LZ241" s="1">
        <v>4.2381799999999999E-9</v>
      </c>
      <c r="MA241" s="1">
        <v>1.66421E-9</v>
      </c>
      <c r="MB241" s="1">
        <v>6.20712E-9</v>
      </c>
      <c r="MC241" s="1">
        <v>6.1982700000000004E-9</v>
      </c>
      <c r="MD241" s="1">
        <v>6.2200800000000003E-9</v>
      </c>
      <c r="ME241" s="1">
        <v>5.4963699999999997E-9</v>
      </c>
      <c r="MF241">
        <v>1</v>
      </c>
      <c r="MG241" s="1">
        <v>4.9405800000000001E-6</v>
      </c>
    </row>
    <row r="242" spans="1:345" x14ac:dyDescent="0.25">
      <c r="A242">
        <v>239</v>
      </c>
      <c r="B242" t="s">
        <v>44</v>
      </c>
      <c r="C242">
        <v>3.8971399999999998</v>
      </c>
      <c r="D242">
        <v>0</v>
      </c>
      <c r="E242" s="1">
        <v>-5.4674099999999996E-7</v>
      </c>
      <c r="F242" s="1">
        <v>-7.6661599999999993E-8</v>
      </c>
      <c r="G242" s="1">
        <v>-8.9393199999999996E-7</v>
      </c>
      <c r="H242" s="1">
        <v>-3.8114699999999998E-8</v>
      </c>
      <c r="I242">
        <v>0</v>
      </c>
      <c r="J242" s="1">
        <v>2.7710300000000001E-9</v>
      </c>
      <c r="K242" s="1">
        <v>3.8058499999999998E-10</v>
      </c>
      <c r="L242" s="1">
        <v>-5.0203800000000001E-11</v>
      </c>
      <c r="M242" s="1">
        <v>-3.2372400000000003E-11</v>
      </c>
      <c r="N242" s="1">
        <v>-2.6388599999999998E-11</v>
      </c>
      <c r="O242" s="1">
        <v>-5.8506399999999998E-12</v>
      </c>
      <c r="P242" s="1">
        <v>3.4526599999999998E-11</v>
      </c>
      <c r="Q242" s="1">
        <v>5.37533E-11</v>
      </c>
      <c r="R242" s="1">
        <v>3.4021800000000001E-11</v>
      </c>
      <c r="S242" s="1">
        <v>3.20028E-9</v>
      </c>
      <c r="T242" s="1">
        <v>-1.9342999999999998E-9</v>
      </c>
      <c r="U242" s="1">
        <v>4.1230300000000001E-11</v>
      </c>
      <c r="V242" s="1">
        <v>4.7994400000000001E-11</v>
      </c>
      <c r="W242" s="1">
        <v>4.6083700000000001E-8</v>
      </c>
      <c r="X242" s="1">
        <v>7.6983500000000006E-11</v>
      </c>
      <c r="Y242" s="1">
        <v>6.5906799999999996E-11</v>
      </c>
      <c r="Z242" s="1">
        <v>-1.15121E-8</v>
      </c>
      <c r="AA242" s="1">
        <v>2.88098E-10</v>
      </c>
      <c r="AB242" s="1">
        <v>3.62302E-10</v>
      </c>
      <c r="AC242" s="1">
        <v>2.6559000000000001E-10</v>
      </c>
      <c r="AD242" s="1">
        <v>7.7370399999999998E-11</v>
      </c>
      <c r="AE242" s="1">
        <v>9.9999999999999995E-7</v>
      </c>
      <c r="AF242">
        <v>1E-3</v>
      </c>
      <c r="AG242">
        <v>2.9999999999999997E-4</v>
      </c>
      <c r="AH242" s="1">
        <v>-1.80011E-6</v>
      </c>
      <c r="AI242" s="1">
        <v>5.4674099999999996E-7</v>
      </c>
      <c r="AJ242" s="1">
        <v>7.0949999999999997E-8</v>
      </c>
      <c r="AK242" s="1">
        <v>7.0949999999999997E-8</v>
      </c>
      <c r="AL242" s="1">
        <v>7.0949999999999997E-8</v>
      </c>
      <c r="AM242" s="1">
        <v>7.0949999999999997E-8</v>
      </c>
      <c r="AN242" s="1">
        <v>3.5474999999999998E-8</v>
      </c>
      <c r="AO242" s="1">
        <v>3.5474999999999998E-8</v>
      </c>
      <c r="AP242" s="1">
        <v>3.5474999999999998E-8</v>
      </c>
      <c r="AQ242" s="1">
        <v>3.5474999999999998E-8</v>
      </c>
      <c r="AR242" s="1">
        <v>1.1825E-8</v>
      </c>
      <c r="AS242" s="1">
        <v>1.1825E-8</v>
      </c>
      <c r="AT242" s="1">
        <v>1.1825E-8</v>
      </c>
      <c r="AU242" s="1">
        <v>1.1825E-8</v>
      </c>
      <c r="AV242" s="1">
        <v>1.1825E-8</v>
      </c>
      <c r="AW242" s="1">
        <v>1.1825E-8</v>
      </c>
      <c r="AX242" s="1">
        <v>1.1825E-8</v>
      </c>
      <c r="AY242" s="1">
        <v>1.1825E-8</v>
      </c>
      <c r="AZ242" s="1">
        <v>1.1825E-8</v>
      </c>
      <c r="BA242" s="1">
        <v>1.1825E-8</v>
      </c>
      <c r="BB242" s="1">
        <v>1.1825E-8</v>
      </c>
      <c r="BC242" s="1">
        <v>1.1825E-8</v>
      </c>
      <c r="BD242" s="1">
        <v>9.2333800000000001E-7</v>
      </c>
      <c r="BE242">
        <v>9.9910600000000004E-4</v>
      </c>
      <c r="BF242">
        <v>2.9996200000000003E-4</v>
      </c>
      <c r="BG242" s="1">
        <v>-1.80011E-6</v>
      </c>
      <c r="BH242">
        <v>0.34284599999999998</v>
      </c>
      <c r="BI242" s="1">
        <v>7.1330599999999997E-8</v>
      </c>
      <c r="BJ242" s="1">
        <v>7.0899799999999995E-8</v>
      </c>
      <c r="BK242" s="1">
        <v>7.0917600000000005E-8</v>
      </c>
      <c r="BL242" s="1">
        <v>7.0923599999999999E-8</v>
      </c>
      <c r="BM242" s="1">
        <v>3.5469099999999997E-8</v>
      </c>
      <c r="BN242" s="1">
        <v>3.5509499999999998E-8</v>
      </c>
      <c r="BO242" s="1">
        <v>3.5528800000000002E-8</v>
      </c>
      <c r="BP242" s="1">
        <v>3.5508999999999997E-8</v>
      </c>
      <c r="BQ242" s="1">
        <v>1.50253E-8</v>
      </c>
      <c r="BR242" s="1">
        <v>9.8906999999999994E-9</v>
      </c>
      <c r="BS242" s="1">
        <v>1.1866199999999999E-8</v>
      </c>
      <c r="BT242" s="1">
        <v>1.1873E-8</v>
      </c>
      <c r="BU242" s="1">
        <v>5.7908700000000003E-8</v>
      </c>
      <c r="BV242" s="1">
        <v>1.1902E-8</v>
      </c>
      <c r="BW242" s="1">
        <v>1.18909E-8</v>
      </c>
      <c r="BX242" s="1">
        <v>3.1287199999999999E-10</v>
      </c>
      <c r="BY242" s="1">
        <v>1.2113099999999999E-8</v>
      </c>
      <c r="BZ242" s="1">
        <v>1.21873E-8</v>
      </c>
      <c r="CA242" s="1">
        <v>1.20906E-8</v>
      </c>
      <c r="CB242" s="1">
        <v>1.19024E-8</v>
      </c>
      <c r="CC242" s="1">
        <v>9.2333800000000001E-7</v>
      </c>
      <c r="CD242">
        <v>9.9910600000000004E-4</v>
      </c>
      <c r="CE242">
        <v>2.9996200000000003E-4</v>
      </c>
      <c r="CF242" s="1">
        <v>-1.80011E-6</v>
      </c>
      <c r="CG242" s="1">
        <v>5.49512E-7</v>
      </c>
      <c r="CH242" s="1">
        <v>7.1330599999999997E-8</v>
      </c>
      <c r="CI242" s="1">
        <v>7.0899799999999995E-8</v>
      </c>
      <c r="CJ242" s="1">
        <v>7.0917600000000005E-8</v>
      </c>
      <c r="CK242" s="1">
        <v>7.0923599999999999E-8</v>
      </c>
      <c r="CL242" s="1">
        <v>3.5469099999999997E-8</v>
      </c>
      <c r="CM242" s="1">
        <v>3.5509499999999998E-8</v>
      </c>
      <c r="CN242" s="1">
        <v>3.5528800000000002E-8</v>
      </c>
      <c r="CO242" s="1">
        <v>3.5508999999999997E-8</v>
      </c>
      <c r="CP242" s="1">
        <v>1.50253E-8</v>
      </c>
      <c r="CQ242" s="1">
        <v>9.8906999999999994E-9</v>
      </c>
      <c r="CR242" s="1">
        <v>1.1866199999999999E-8</v>
      </c>
      <c r="CS242" s="1">
        <v>1.1873E-8</v>
      </c>
      <c r="CT242" s="1">
        <v>5.7908700000000003E-8</v>
      </c>
      <c r="CU242" s="1">
        <v>1.1902E-8</v>
      </c>
      <c r="CV242" s="1">
        <v>1.18909E-8</v>
      </c>
      <c r="CW242" s="1">
        <v>3.1287199999999999E-10</v>
      </c>
      <c r="CX242" s="1">
        <v>1.2113099999999999E-8</v>
      </c>
      <c r="CY242" s="1">
        <v>1.21873E-8</v>
      </c>
      <c r="CZ242" s="1">
        <v>1.20906E-8</v>
      </c>
      <c r="DA242" s="1">
        <v>1.19024E-8</v>
      </c>
      <c r="DB242" s="1">
        <v>5.1908999999999997E-7</v>
      </c>
      <c r="DC242">
        <v>9.986769999999999E-4</v>
      </c>
      <c r="DD242">
        <v>2.9996200000000003E-4</v>
      </c>
      <c r="DE242" s="1">
        <v>2.6915299999999999E-8</v>
      </c>
      <c r="DF242">
        <v>268.30799999999999</v>
      </c>
      <c r="DG242" s="1">
        <v>7.2657999999999997E-14</v>
      </c>
      <c r="DH242" s="1">
        <v>9.3745099999999998E-13</v>
      </c>
      <c r="DI242" s="1">
        <v>1.21592E-11</v>
      </c>
      <c r="DJ242" s="1">
        <v>1.5560600000000001E-10</v>
      </c>
      <c r="DK242" s="1">
        <v>5.8521900000000002E-9</v>
      </c>
      <c r="DL242" s="1">
        <v>3.2318699999999997E-8</v>
      </c>
      <c r="DM242" s="1">
        <v>3.4594499999999999E-8</v>
      </c>
      <c r="DN242" s="1">
        <v>3.4610200000000001E-8</v>
      </c>
      <c r="DO242" s="1">
        <v>2.02282E-19</v>
      </c>
      <c r="DP242" s="1">
        <v>2.0682699999999999E-17</v>
      </c>
      <c r="DQ242" s="1">
        <v>9.8032699999999996E-15</v>
      </c>
      <c r="DR242" s="1">
        <v>1.0424000000000001E-14</v>
      </c>
      <c r="DS242" s="1">
        <v>1.2132299999999999E-16</v>
      </c>
      <c r="DT242" s="1">
        <v>1.93954E-14</v>
      </c>
      <c r="DU242" s="1">
        <v>5.1040600000000002E-14</v>
      </c>
      <c r="DV242" s="1">
        <v>7.9575599999999994E-18</v>
      </c>
      <c r="DW242" s="1">
        <v>7.4078899999999994E-14</v>
      </c>
      <c r="DX242" s="1">
        <v>7.47265E-14</v>
      </c>
      <c r="DY242" s="1">
        <v>7.5575699999999996E-14</v>
      </c>
      <c r="DZ242" s="1">
        <v>7.5467099999999998E-14</v>
      </c>
      <c r="EA242" s="1">
        <v>8.6552000000000004E-7</v>
      </c>
      <c r="EB242" s="1">
        <v>2.7307100000000002E-7</v>
      </c>
      <c r="EC242" s="1">
        <v>3.1129000000000002E-10</v>
      </c>
      <c r="ED242">
        <v>3.7368800000000001E-2</v>
      </c>
      <c r="EE242">
        <v>0.267953</v>
      </c>
      <c r="EF242">
        <v>0</v>
      </c>
      <c r="EG242" s="1">
        <v>7.2215999999999996E-6</v>
      </c>
      <c r="EH242">
        <v>0</v>
      </c>
      <c r="EI242">
        <v>1.4795800000000001E-4</v>
      </c>
      <c r="EJ242" s="1">
        <v>9.3813400000000003E-8</v>
      </c>
      <c r="EK242" s="1">
        <v>7.1330099999999996E-8</v>
      </c>
      <c r="EL242" s="1">
        <v>7.0893199999999996E-8</v>
      </c>
      <c r="EM242" s="1">
        <v>7.0831799999999998E-8</v>
      </c>
      <c r="EN242" s="1">
        <v>6.9825599999999998E-8</v>
      </c>
      <c r="EO242" s="1">
        <v>2.9465100000000002E-8</v>
      </c>
      <c r="EP242" s="1">
        <v>2.3520300000000002E-9</v>
      </c>
      <c r="EQ242" s="1">
        <v>3.6391199999999998E-11</v>
      </c>
      <c r="ER242" s="1">
        <v>5.2625200000000005E-13</v>
      </c>
      <c r="ES242" s="1">
        <v>2.0409799999999999E-13</v>
      </c>
      <c r="ET242" s="1">
        <v>2.6333199999999999E-12</v>
      </c>
      <c r="EU242" s="1">
        <v>3.4155500000000002E-11</v>
      </c>
      <c r="EV242" s="1">
        <v>4.3710000000000002E-10</v>
      </c>
      <c r="EW242" s="1">
        <v>7.0448699999999999E-11</v>
      </c>
      <c r="EX242" s="1">
        <v>3.8905299999999999E-10</v>
      </c>
      <c r="EY242" s="1">
        <v>4.1644899999999999E-10</v>
      </c>
      <c r="EZ242" s="1">
        <v>4.16638E-10</v>
      </c>
      <c r="FA242" s="1">
        <v>2.35933E-13</v>
      </c>
      <c r="FB242" s="1">
        <v>3.0440599999999999E-12</v>
      </c>
      <c r="FC242" s="1">
        <v>3.9483000000000002E-11</v>
      </c>
      <c r="FD242" s="1">
        <v>5.0527800000000002E-10</v>
      </c>
      <c r="FE242" s="1">
        <v>8.1437200000000004E-11</v>
      </c>
      <c r="FF242" s="1">
        <v>4.4973700000000002E-10</v>
      </c>
      <c r="FG242" s="1">
        <v>4.8140599999999996E-10</v>
      </c>
      <c r="FH242" s="1">
        <v>4.8162499999999998E-10</v>
      </c>
      <c r="FI242" s="1">
        <v>1.9858500000000001E-13</v>
      </c>
      <c r="FJ242" s="1">
        <v>2.0304699999999999E-11</v>
      </c>
      <c r="FK242" s="1">
        <v>9.6240999999999995E-9</v>
      </c>
      <c r="FL242" s="1">
        <v>1.02335E-8</v>
      </c>
      <c r="FM242" s="1">
        <v>9.1748300000000004E-12</v>
      </c>
      <c r="FN242" s="1">
        <v>1.4667499999999999E-9</v>
      </c>
      <c r="FO242" s="1">
        <v>3.8598600000000004E-9</v>
      </c>
      <c r="FP242" s="1">
        <v>4.6355600000000001E-14</v>
      </c>
      <c r="FQ242" s="1">
        <v>4.3153600000000001E-10</v>
      </c>
      <c r="FR242" s="1">
        <v>4.35308E-10</v>
      </c>
      <c r="FS242" s="1">
        <v>3.39134E-11</v>
      </c>
      <c r="FT242" s="1">
        <v>3.3864699999999999E-11</v>
      </c>
      <c r="FU242" s="1">
        <v>1.5297200000000001E-14</v>
      </c>
      <c r="FV242" s="1">
        <v>9.2810200000000003E-15</v>
      </c>
      <c r="FW242" s="1">
        <v>7.1344399999999998E-16</v>
      </c>
      <c r="FX242" s="1">
        <v>1.58498E-19</v>
      </c>
      <c r="FY242" s="1">
        <v>7.0674800000000005E-13</v>
      </c>
      <c r="FZ242" s="1">
        <v>9.7653600000000001E-14</v>
      </c>
      <c r="GA242" s="1">
        <v>5.3691399999999998E-17</v>
      </c>
      <c r="GB242" s="1">
        <v>3.5708299999999997E-15</v>
      </c>
      <c r="GC242" s="1">
        <v>5.3911800000000002E-15</v>
      </c>
      <c r="GD242" s="1">
        <v>1.13622E-18</v>
      </c>
      <c r="GE242" s="1">
        <v>3.8051500000000002E-13</v>
      </c>
      <c r="GF242" s="1">
        <v>7.9386499999999996E-17</v>
      </c>
      <c r="GG242" s="1">
        <v>1.5017600000000001E-8</v>
      </c>
      <c r="GH242" s="1">
        <v>9.1113899999999999E-9</v>
      </c>
      <c r="GI242" s="1">
        <v>7.0040500000000002E-10</v>
      </c>
      <c r="GJ242" s="1">
        <v>1.5560100000000001E-13</v>
      </c>
      <c r="GK242" s="1">
        <v>5.34466E-8</v>
      </c>
      <c r="GL242" s="1">
        <v>7.3848900000000001E-9</v>
      </c>
      <c r="GM242" s="1">
        <v>4.0603199999999998E-12</v>
      </c>
      <c r="GN242" s="1">
        <v>2.0801299999999999E-11</v>
      </c>
      <c r="GO242" s="1">
        <v>3.1405499999999998E-11</v>
      </c>
      <c r="GP242" s="1">
        <v>6.6189000000000003E-15</v>
      </c>
      <c r="GQ242" s="1">
        <v>1.7075E-10</v>
      </c>
      <c r="GR242" s="1">
        <v>3.5623399999999997E-14</v>
      </c>
      <c r="GS242" s="1">
        <v>3.44716E-12</v>
      </c>
      <c r="GT242" s="1">
        <v>3.52461E-10</v>
      </c>
      <c r="GU242" s="1">
        <v>7.1593799999999999E-10</v>
      </c>
      <c r="GV242" s="1">
        <v>7.6127100000000001E-10</v>
      </c>
      <c r="GW242" s="1">
        <v>2.06751E-9</v>
      </c>
      <c r="GX242" s="1">
        <v>1.4164600000000001E-9</v>
      </c>
      <c r="GY242" s="1">
        <v>3.7275200000000004E-9</v>
      </c>
      <c r="GZ242" s="1">
        <v>1.3560799999999999E-10</v>
      </c>
      <c r="HA242" s="1">
        <v>5.4100199999999999E-9</v>
      </c>
      <c r="HB242" s="1">
        <v>5.45731E-9</v>
      </c>
      <c r="HC242" s="1">
        <v>5.5193399999999997E-9</v>
      </c>
      <c r="HD242" s="1">
        <v>5.5114099999999997E-9</v>
      </c>
      <c r="HE242" s="1">
        <v>3.9760399999999997E-12</v>
      </c>
      <c r="HF242" s="1">
        <v>4.06537E-10</v>
      </c>
      <c r="HG242" s="1">
        <v>8.2578000000000002E-10</v>
      </c>
      <c r="HH242" s="1">
        <v>8.7806800000000003E-10</v>
      </c>
      <c r="HI242" s="1">
        <v>2.3847100000000001E-9</v>
      </c>
      <c r="HJ242" s="1">
        <v>1.6337799999999999E-9</v>
      </c>
      <c r="HK242" s="1">
        <v>4.2994100000000001E-9</v>
      </c>
      <c r="HL242" s="1">
        <v>1.5641300000000001E-10</v>
      </c>
      <c r="HM242" s="1">
        <v>6.2400500000000002E-9</v>
      </c>
      <c r="HN242" s="1">
        <v>6.2946000000000002E-9</v>
      </c>
      <c r="HO242" s="1">
        <v>6.3661299999999998E-9</v>
      </c>
      <c r="HP242" s="1">
        <v>6.3569900000000004E-9</v>
      </c>
      <c r="HQ242" s="1">
        <v>5.1908999999999997E-7</v>
      </c>
      <c r="HR242">
        <v>9.986769999999999E-4</v>
      </c>
      <c r="HS242">
        <v>2.9996200000000003E-4</v>
      </c>
      <c r="HT242" s="1">
        <v>2.6915299999999999E-8</v>
      </c>
      <c r="HU242">
        <v>4.3004300000000002E-4</v>
      </c>
      <c r="HV242" s="1">
        <v>7.2657999999999997E-14</v>
      </c>
      <c r="HW242" s="1">
        <v>9.3745099999999998E-13</v>
      </c>
      <c r="HX242" s="1">
        <v>1.21592E-11</v>
      </c>
      <c r="HY242" s="1">
        <v>1.5560600000000001E-10</v>
      </c>
      <c r="HZ242" s="1">
        <v>5.8521900000000002E-9</v>
      </c>
      <c r="IA242" s="1">
        <v>3.2318699999999997E-8</v>
      </c>
      <c r="IB242" s="1">
        <v>3.4594499999999999E-8</v>
      </c>
      <c r="IC242" s="1">
        <v>3.4610200000000001E-8</v>
      </c>
      <c r="ID242" s="1">
        <v>2.02282E-19</v>
      </c>
      <c r="IE242" s="1">
        <v>2.0682699999999999E-17</v>
      </c>
      <c r="IF242" s="1">
        <v>9.8032699999999996E-15</v>
      </c>
      <c r="IG242" s="1">
        <v>1.0424000000000001E-14</v>
      </c>
      <c r="IH242" s="1">
        <v>1.2132299999999999E-16</v>
      </c>
      <c r="II242" s="1">
        <v>1.93954E-14</v>
      </c>
      <c r="IJ242" s="1">
        <v>5.1040600000000002E-14</v>
      </c>
      <c r="IK242" s="1">
        <v>7.9575599999999994E-18</v>
      </c>
      <c r="IL242" s="1">
        <v>7.4078899999999994E-14</v>
      </c>
      <c r="IM242" s="1">
        <v>7.47265E-14</v>
      </c>
      <c r="IN242" s="1">
        <v>7.5575699999999996E-14</v>
      </c>
      <c r="IO242" s="1">
        <v>7.5467099999999998E-14</v>
      </c>
      <c r="IP242" s="1">
        <v>8.6552000000000004E-7</v>
      </c>
      <c r="IQ242" s="1">
        <v>2.7307100000000002E-7</v>
      </c>
      <c r="IR242" s="1">
        <v>3.1129000000000002E-10</v>
      </c>
      <c r="IS242" s="1">
        <v>5.98946E-8</v>
      </c>
      <c r="IT242" s="1">
        <v>4.29474E-7</v>
      </c>
      <c r="IU242">
        <v>0</v>
      </c>
      <c r="IV242" s="1">
        <v>1.1574700000000001E-11</v>
      </c>
      <c r="IW242">
        <v>0</v>
      </c>
      <c r="IX242" s="1">
        <v>2.3714600000000002E-10</v>
      </c>
      <c r="IY242" s="1">
        <v>1.5036399999999999E-13</v>
      </c>
      <c r="IZ242" s="1">
        <v>7.1330099999999996E-8</v>
      </c>
      <c r="JA242" s="1">
        <v>7.0893199999999996E-8</v>
      </c>
      <c r="JB242" s="1">
        <v>7.0831799999999998E-8</v>
      </c>
      <c r="JC242" s="1">
        <v>6.9825599999999998E-8</v>
      </c>
      <c r="JD242" s="1">
        <v>2.9465100000000002E-8</v>
      </c>
      <c r="JE242" s="1">
        <v>2.3520300000000002E-9</v>
      </c>
      <c r="JF242" s="1">
        <v>3.6391199999999998E-11</v>
      </c>
      <c r="JG242" s="1">
        <v>5.2625200000000005E-13</v>
      </c>
      <c r="JH242" s="1">
        <v>2.0409799999999999E-13</v>
      </c>
      <c r="JI242" s="1">
        <v>2.6333199999999999E-12</v>
      </c>
      <c r="JJ242" s="1">
        <v>3.4155500000000002E-11</v>
      </c>
      <c r="JK242" s="1">
        <v>4.3710000000000002E-10</v>
      </c>
      <c r="JL242" s="1">
        <v>7.0448699999999999E-11</v>
      </c>
      <c r="JM242" s="1">
        <v>3.8905299999999999E-10</v>
      </c>
      <c r="JN242" s="1">
        <v>4.1644899999999999E-10</v>
      </c>
      <c r="JO242" s="1">
        <v>4.16638E-10</v>
      </c>
      <c r="JP242" s="1">
        <v>2.35933E-13</v>
      </c>
      <c r="JQ242" s="1">
        <v>3.0440599999999999E-12</v>
      </c>
      <c r="JR242" s="1">
        <v>3.9483000000000002E-11</v>
      </c>
      <c r="JS242" s="1">
        <v>5.0527800000000002E-10</v>
      </c>
      <c r="JT242" s="1">
        <v>8.1437200000000004E-11</v>
      </c>
      <c r="JU242" s="1">
        <v>4.4973700000000002E-10</v>
      </c>
      <c r="JV242" s="1">
        <v>4.8140599999999996E-10</v>
      </c>
      <c r="JW242" s="1">
        <v>4.8162499999999998E-10</v>
      </c>
      <c r="JX242" s="1">
        <v>1.9858500000000001E-13</v>
      </c>
      <c r="JY242" s="1">
        <v>2.0304699999999999E-11</v>
      </c>
      <c r="JZ242" s="1">
        <v>9.6240999999999995E-9</v>
      </c>
      <c r="KA242" s="1">
        <v>1.02335E-8</v>
      </c>
      <c r="KB242" s="1">
        <v>9.1748300000000004E-12</v>
      </c>
      <c r="KC242" s="1">
        <v>1.4667499999999999E-9</v>
      </c>
      <c r="KD242" s="1">
        <v>3.8598600000000004E-9</v>
      </c>
      <c r="KE242" s="1">
        <v>4.6355600000000001E-14</v>
      </c>
      <c r="KF242" s="1">
        <v>4.3153600000000001E-10</v>
      </c>
      <c r="KG242" s="1">
        <v>4.35308E-10</v>
      </c>
      <c r="KH242" s="1">
        <v>3.39134E-11</v>
      </c>
      <c r="KI242" s="1">
        <v>3.3864699999999999E-11</v>
      </c>
      <c r="KJ242" s="1">
        <v>1.5297200000000001E-14</v>
      </c>
      <c r="KK242" s="1">
        <v>9.2810200000000003E-15</v>
      </c>
      <c r="KL242" s="1">
        <v>7.1344399999999998E-16</v>
      </c>
      <c r="KM242" s="1">
        <v>1.58498E-19</v>
      </c>
      <c r="KN242" s="1">
        <v>7.0674800000000005E-13</v>
      </c>
      <c r="KO242" s="1">
        <v>9.7653600000000001E-14</v>
      </c>
      <c r="KP242" s="1">
        <v>5.3691399999999998E-17</v>
      </c>
      <c r="KQ242" s="1">
        <v>3.5708299999999997E-15</v>
      </c>
      <c r="KR242" s="1">
        <v>5.3911800000000002E-15</v>
      </c>
      <c r="KS242" s="1">
        <v>1.13622E-18</v>
      </c>
      <c r="KT242" s="1">
        <v>3.8051500000000002E-13</v>
      </c>
      <c r="KU242" s="1">
        <v>7.9386499999999996E-17</v>
      </c>
      <c r="KV242" s="1">
        <v>1.5017600000000001E-8</v>
      </c>
      <c r="KW242" s="1">
        <v>9.1113899999999999E-9</v>
      </c>
      <c r="KX242" s="1">
        <v>7.0040500000000002E-10</v>
      </c>
      <c r="KY242" s="1">
        <v>1.5560100000000001E-13</v>
      </c>
      <c r="KZ242" s="1">
        <v>5.34466E-8</v>
      </c>
      <c r="LA242" s="1">
        <v>7.3848900000000001E-9</v>
      </c>
      <c r="LB242" s="1">
        <v>4.0603199999999998E-12</v>
      </c>
      <c r="LC242" s="1">
        <v>2.0801299999999999E-11</v>
      </c>
      <c r="LD242" s="1">
        <v>3.1405499999999998E-11</v>
      </c>
      <c r="LE242" s="1">
        <v>6.6189000000000003E-15</v>
      </c>
      <c r="LF242" s="1">
        <v>1.7075E-10</v>
      </c>
      <c r="LG242" s="1">
        <v>3.5623399999999997E-14</v>
      </c>
      <c r="LH242" s="1">
        <v>3.44716E-12</v>
      </c>
      <c r="LI242" s="1">
        <v>3.52461E-10</v>
      </c>
      <c r="LJ242" s="1">
        <v>7.1593799999999999E-10</v>
      </c>
      <c r="LK242" s="1">
        <v>7.6127100000000001E-10</v>
      </c>
      <c r="LL242" s="1">
        <v>2.06751E-9</v>
      </c>
      <c r="LM242" s="1">
        <v>1.4164600000000001E-9</v>
      </c>
      <c r="LN242" s="1">
        <v>3.7275200000000004E-9</v>
      </c>
      <c r="LO242" s="1">
        <v>1.3560799999999999E-10</v>
      </c>
      <c r="LP242" s="1">
        <v>5.4100199999999999E-9</v>
      </c>
      <c r="LQ242" s="1">
        <v>5.45731E-9</v>
      </c>
      <c r="LR242" s="1">
        <v>5.5193399999999997E-9</v>
      </c>
      <c r="LS242" s="1">
        <v>5.5114099999999997E-9</v>
      </c>
      <c r="LT242" s="1">
        <v>3.9760399999999997E-12</v>
      </c>
      <c r="LU242" s="1">
        <v>4.06537E-10</v>
      </c>
      <c r="LV242" s="1">
        <v>8.2578000000000002E-10</v>
      </c>
      <c r="LW242" s="1">
        <v>8.7806800000000003E-10</v>
      </c>
      <c r="LX242" s="1">
        <v>2.3847100000000001E-9</v>
      </c>
      <c r="LY242" s="1">
        <v>1.6337799999999999E-9</v>
      </c>
      <c r="LZ242" s="1">
        <v>4.2994100000000001E-9</v>
      </c>
      <c r="MA242" s="1">
        <v>1.5641300000000001E-10</v>
      </c>
      <c r="MB242" s="1">
        <v>6.2400500000000002E-9</v>
      </c>
      <c r="MC242" s="1">
        <v>6.2946000000000002E-9</v>
      </c>
      <c r="MD242" s="1">
        <v>6.3661299999999998E-9</v>
      </c>
      <c r="ME242" s="1">
        <v>6.3569900000000004E-9</v>
      </c>
      <c r="MF242">
        <v>1</v>
      </c>
      <c r="MG242" s="1">
        <v>1.6027999999999999E-6</v>
      </c>
    </row>
    <row r="243" spans="1:345" x14ac:dyDescent="0.25">
      <c r="A243">
        <v>240</v>
      </c>
      <c r="B243" t="s">
        <v>44</v>
      </c>
      <c r="C243">
        <v>6.2591000000000001</v>
      </c>
      <c r="D243">
        <v>0</v>
      </c>
      <c r="E243" s="1">
        <v>-6.8160099999999999E-7</v>
      </c>
      <c r="F243" s="1">
        <v>1.7654E-8</v>
      </c>
      <c r="G243" s="1">
        <v>1.04744E-7</v>
      </c>
      <c r="H243" s="1">
        <v>-1.3570899999999999E-7</v>
      </c>
      <c r="I243">
        <v>0</v>
      </c>
      <c r="J243" s="1">
        <v>-1.5266900000000002E-8</v>
      </c>
      <c r="K243" s="1">
        <v>1.61465E-10</v>
      </c>
      <c r="L243" s="1">
        <v>4.7831199999999999E-11</v>
      </c>
      <c r="M243" s="1">
        <v>-3.13029E-12</v>
      </c>
      <c r="N243" s="1">
        <v>-5.8367000000000001E-11</v>
      </c>
      <c r="O243" s="1">
        <v>-3.4438699999999999E-11</v>
      </c>
      <c r="P243" s="1">
        <v>-1.2801900000000001E-10</v>
      </c>
      <c r="Q243" s="1">
        <v>2.2197000000000001E-10</v>
      </c>
      <c r="R243" s="1">
        <v>-5.6278299999999999E-11</v>
      </c>
      <c r="S243" s="1">
        <v>-6.7431699999999998E-10</v>
      </c>
      <c r="T243" s="1">
        <v>2.9750900000000001E-8</v>
      </c>
      <c r="U243" s="1">
        <v>-1.57798E-10</v>
      </c>
      <c r="V243" s="1">
        <v>-9.8056799999999996E-11</v>
      </c>
      <c r="W243" s="1">
        <v>7.4013899999999998E-8</v>
      </c>
      <c r="X243" s="1">
        <v>-2.5734700000000002E-10</v>
      </c>
      <c r="Y243" s="1">
        <v>-2.4230500000000002E-10</v>
      </c>
      <c r="Z243" s="1">
        <v>4.3087099999999999E-8</v>
      </c>
      <c r="AA243" s="1">
        <v>-3.5108599999999999E-10</v>
      </c>
      <c r="AB243" s="1">
        <v>-4.9933700000000003E-10</v>
      </c>
      <c r="AC243" s="1">
        <v>-5.4703699999999998E-10</v>
      </c>
      <c r="AD243" s="1">
        <v>-1.7490000000000001E-9</v>
      </c>
      <c r="AE243" s="1">
        <v>9.9999999999999995E-7</v>
      </c>
      <c r="AF243">
        <v>1E-3</v>
      </c>
      <c r="AG243">
        <v>2.9999999999999997E-4</v>
      </c>
      <c r="AH243" s="1">
        <v>-2.0491200000000001E-6</v>
      </c>
      <c r="AI243" s="1">
        <v>6.8160099999999999E-7</v>
      </c>
      <c r="AJ243" s="1">
        <v>7.0949999999999997E-8</v>
      </c>
      <c r="AK243" s="1">
        <v>7.0949999999999997E-8</v>
      </c>
      <c r="AL243" s="1">
        <v>7.0949999999999997E-8</v>
      </c>
      <c r="AM243" s="1">
        <v>7.0949999999999997E-8</v>
      </c>
      <c r="AN243" s="1">
        <v>3.5474999999999998E-8</v>
      </c>
      <c r="AO243" s="1">
        <v>3.5474999999999998E-8</v>
      </c>
      <c r="AP243" s="1">
        <v>3.5474999999999998E-8</v>
      </c>
      <c r="AQ243" s="1">
        <v>3.5474999999999998E-8</v>
      </c>
      <c r="AR243" s="1">
        <v>1.1825E-8</v>
      </c>
      <c r="AS243" s="1">
        <v>1.1825E-8</v>
      </c>
      <c r="AT243" s="1">
        <v>1.1825E-8</v>
      </c>
      <c r="AU243" s="1">
        <v>1.1825E-8</v>
      </c>
      <c r="AV243" s="1">
        <v>1.1825E-8</v>
      </c>
      <c r="AW243" s="1">
        <v>1.1825E-8</v>
      </c>
      <c r="AX243" s="1">
        <v>1.1825E-8</v>
      </c>
      <c r="AY243" s="1">
        <v>1.1825E-8</v>
      </c>
      <c r="AZ243" s="1">
        <v>1.1825E-8</v>
      </c>
      <c r="BA243" s="1">
        <v>1.1825E-8</v>
      </c>
      <c r="BB243" s="1">
        <v>1.1825E-8</v>
      </c>
      <c r="BC243" s="1">
        <v>1.1825E-8</v>
      </c>
      <c r="BD243" s="1">
        <v>1.0176499999999999E-6</v>
      </c>
      <c r="BE243">
        <v>1.0001000000000001E-3</v>
      </c>
      <c r="BF243">
        <v>2.99864E-4</v>
      </c>
      <c r="BG243" s="1">
        <v>-2.0491200000000001E-6</v>
      </c>
      <c r="BH243">
        <v>0.33302500000000002</v>
      </c>
      <c r="BI243" s="1">
        <v>7.1111499999999995E-8</v>
      </c>
      <c r="BJ243" s="1">
        <v>7.0997800000000001E-8</v>
      </c>
      <c r="BK243" s="1">
        <v>7.0946900000000001E-8</v>
      </c>
      <c r="BL243" s="1">
        <v>7.0891600000000002E-8</v>
      </c>
      <c r="BM243" s="1">
        <v>3.5440599999999998E-8</v>
      </c>
      <c r="BN243" s="1">
        <v>3.5346999999999999E-8</v>
      </c>
      <c r="BO243" s="1">
        <v>3.5696999999999999E-8</v>
      </c>
      <c r="BP243" s="1">
        <v>3.5418699999999998E-8</v>
      </c>
      <c r="BQ243" s="1">
        <v>1.11507E-8</v>
      </c>
      <c r="BR243" s="1">
        <v>4.1575900000000002E-8</v>
      </c>
      <c r="BS243" s="1">
        <v>1.16672E-8</v>
      </c>
      <c r="BT243" s="1">
        <v>1.1726899999999999E-8</v>
      </c>
      <c r="BU243" s="1">
        <v>8.58389E-8</v>
      </c>
      <c r="BV243" s="1">
        <v>1.15677E-8</v>
      </c>
      <c r="BW243" s="1">
        <v>1.1582700000000001E-8</v>
      </c>
      <c r="BX243" s="1">
        <v>5.4912100000000001E-8</v>
      </c>
      <c r="BY243" s="1">
        <v>1.14739E-8</v>
      </c>
      <c r="BZ243" s="1">
        <v>1.13257E-8</v>
      </c>
      <c r="CA243" s="1">
        <v>1.1278E-8</v>
      </c>
      <c r="CB243" s="1">
        <v>1.0076E-8</v>
      </c>
      <c r="CC243" s="1">
        <v>1.0176499999999999E-6</v>
      </c>
      <c r="CD243">
        <v>1.0001000000000001E-3</v>
      </c>
      <c r="CE243">
        <v>2.99864E-4</v>
      </c>
      <c r="CF243" s="1">
        <v>-2.0491200000000001E-6</v>
      </c>
      <c r="CG243" s="1">
        <v>6.6633399999999996E-7</v>
      </c>
      <c r="CH243" s="1">
        <v>7.1111499999999995E-8</v>
      </c>
      <c r="CI243" s="1">
        <v>7.0997800000000001E-8</v>
      </c>
      <c r="CJ243" s="1">
        <v>7.0946900000000001E-8</v>
      </c>
      <c r="CK243" s="1">
        <v>7.0891600000000002E-8</v>
      </c>
      <c r="CL243" s="1">
        <v>3.5440599999999998E-8</v>
      </c>
      <c r="CM243" s="1">
        <v>3.5346999999999999E-8</v>
      </c>
      <c r="CN243" s="1">
        <v>3.5696999999999999E-8</v>
      </c>
      <c r="CO243" s="1">
        <v>3.5418699999999998E-8</v>
      </c>
      <c r="CP243" s="1">
        <v>1.11507E-8</v>
      </c>
      <c r="CQ243" s="1">
        <v>4.1575900000000002E-8</v>
      </c>
      <c r="CR243" s="1">
        <v>1.16672E-8</v>
      </c>
      <c r="CS243" s="1">
        <v>1.1726899999999999E-8</v>
      </c>
      <c r="CT243" s="1">
        <v>8.58389E-8</v>
      </c>
      <c r="CU243" s="1">
        <v>1.15677E-8</v>
      </c>
      <c r="CV243" s="1">
        <v>1.1582700000000001E-8</v>
      </c>
      <c r="CW243" s="1">
        <v>5.4912100000000001E-8</v>
      </c>
      <c r="CX243" s="1">
        <v>1.14739E-8</v>
      </c>
      <c r="CY243" s="1">
        <v>1.13257E-8</v>
      </c>
      <c r="CZ243" s="1">
        <v>1.1278E-8</v>
      </c>
      <c r="DA243" s="1">
        <v>1.0076E-8</v>
      </c>
      <c r="DB243" s="1">
        <v>5.3825100000000002E-7</v>
      </c>
      <c r="DC243">
        <v>9.9958399999999998E-4</v>
      </c>
      <c r="DD243">
        <v>2.99864E-4</v>
      </c>
      <c r="DE243" s="1">
        <v>2.6915299999999999E-8</v>
      </c>
      <c r="DF243">
        <v>260.13200000000001</v>
      </c>
      <c r="DG243" s="1">
        <v>7.2381799999999995E-14</v>
      </c>
      <c r="DH243" s="1">
        <v>9.38058E-13</v>
      </c>
      <c r="DI243" s="1">
        <v>1.2154899999999999E-11</v>
      </c>
      <c r="DJ243" s="1">
        <v>1.5534700000000001E-10</v>
      </c>
      <c r="DK243" s="1">
        <v>5.84298E-9</v>
      </c>
      <c r="DL243" s="1">
        <v>3.2140899999999998E-8</v>
      </c>
      <c r="DM243" s="1">
        <v>3.4725500000000002E-8</v>
      </c>
      <c r="DN243" s="1">
        <v>3.4489699999999997E-8</v>
      </c>
      <c r="DO243" s="1">
        <v>1.4989699999999999E-19</v>
      </c>
      <c r="DP243" s="1">
        <v>8.6575199999999995E-17</v>
      </c>
      <c r="DQ243" s="1">
        <v>9.5858000000000005E-15</v>
      </c>
      <c r="DR243" s="1">
        <v>1.02365E-14</v>
      </c>
      <c r="DS243" s="1">
        <v>1.79082E-16</v>
      </c>
      <c r="DT243" s="1">
        <v>1.8653400000000001E-14</v>
      </c>
      <c r="DU243" s="1">
        <v>4.8483700000000002E-14</v>
      </c>
      <c r="DV243" s="1">
        <v>1.34946E-15</v>
      </c>
      <c r="DW243" s="1">
        <v>6.7734899999999994E-14</v>
      </c>
      <c r="DX243" s="1">
        <v>6.7027700000000003E-14</v>
      </c>
      <c r="DY243" s="1">
        <v>6.7998199999999996E-14</v>
      </c>
      <c r="DZ243" s="1">
        <v>6.1593100000000003E-14</v>
      </c>
      <c r="EA243" s="1">
        <v>8.6549399999999995E-7</v>
      </c>
      <c r="EB243" s="1">
        <v>2.8315899999999997E-7</v>
      </c>
      <c r="EC243" s="1">
        <v>3.2269399999999998E-10</v>
      </c>
      <c r="ED243">
        <v>3.6422799999999998E-2</v>
      </c>
      <c r="EE243">
        <v>0.26002399999999998</v>
      </c>
      <c r="EF243">
        <v>0</v>
      </c>
      <c r="EG243" s="1">
        <v>7.0015499999999999E-6</v>
      </c>
      <c r="EH243">
        <v>0</v>
      </c>
      <c r="EI243">
        <v>1.4874800000000001E-4</v>
      </c>
      <c r="EJ243" s="1">
        <v>9.4286800000000005E-8</v>
      </c>
      <c r="EK243" s="1">
        <v>7.1110900000000002E-8</v>
      </c>
      <c r="EL243" s="1">
        <v>7.0991000000000004E-8</v>
      </c>
      <c r="EM243" s="1">
        <v>7.0858399999999993E-8</v>
      </c>
      <c r="EN243" s="1">
        <v>6.9760400000000006E-8</v>
      </c>
      <c r="EO243" s="1">
        <v>2.9440300000000001E-8</v>
      </c>
      <c r="EP243" s="1">
        <v>2.3408E-9</v>
      </c>
      <c r="EQ243" s="1">
        <v>3.65558E-11</v>
      </c>
      <c r="ER243" s="1">
        <v>5.2480299999999996E-13</v>
      </c>
      <c r="ES243" s="1">
        <v>2.1099300000000001E-13</v>
      </c>
      <c r="ET243" s="1">
        <v>2.7344399999999998E-12</v>
      </c>
      <c r="EU243" s="1">
        <v>3.54316E-11</v>
      </c>
      <c r="EV243" s="1">
        <v>4.5283599999999998E-10</v>
      </c>
      <c r="EW243" s="1">
        <v>7.2991800000000003E-11</v>
      </c>
      <c r="EX243" s="1">
        <v>4.01511E-10</v>
      </c>
      <c r="EY243" s="1">
        <v>4.3379899999999998E-10</v>
      </c>
      <c r="EZ243" s="1">
        <v>4.3085199999999998E-10</v>
      </c>
      <c r="FA243" s="1">
        <v>2.43718E-13</v>
      </c>
      <c r="FB243" s="1">
        <v>3.1585500000000001E-12</v>
      </c>
      <c r="FC243" s="1">
        <v>4.0926900000000002E-11</v>
      </c>
      <c r="FD243" s="1">
        <v>5.2307000000000004E-10</v>
      </c>
      <c r="FE243" s="1">
        <v>8.4312699999999999E-11</v>
      </c>
      <c r="FF243" s="1">
        <v>4.6378400000000001E-10</v>
      </c>
      <c r="FG243" s="1">
        <v>5.0107999999999999E-10</v>
      </c>
      <c r="FH243" s="1">
        <v>4.9767699999999996E-10</v>
      </c>
      <c r="FI243" s="1">
        <v>1.47265E-13</v>
      </c>
      <c r="FJ243" s="1">
        <v>8.5055199999999996E-11</v>
      </c>
      <c r="FK243" s="1">
        <v>9.4174999999999998E-9</v>
      </c>
      <c r="FL243" s="1">
        <v>1.0056799999999999E-8</v>
      </c>
      <c r="FM243" s="1">
        <v>1.3552700000000001E-11</v>
      </c>
      <c r="FN243" s="1">
        <v>1.4116699999999999E-9</v>
      </c>
      <c r="FO243" s="1">
        <v>3.6691899999999998E-9</v>
      </c>
      <c r="FP243" s="1">
        <v>7.8668200000000006E-12</v>
      </c>
      <c r="FQ243" s="1">
        <v>3.9486899999999999E-10</v>
      </c>
      <c r="FR243" s="1">
        <v>3.9074599999999999E-10</v>
      </c>
      <c r="FS243" s="1">
        <v>3.0535399999999999E-11</v>
      </c>
      <c r="FT243" s="1">
        <v>2.7659200000000002E-11</v>
      </c>
      <c r="FU243" s="1">
        <v>1.1344E-14</v>
      </c>
      <c r="FV243" s="1">
        <v>3.8877699999999998E-14</v>
      </c>
      <c r="FW243" s="1">
        <v>6.9812900000000005E-16</v>
      </c>
      <c r="FX243" s="1">
        <v>1.5576099999999999E-19</v>
      </c>
      <c r="FY243" s="1">
        <v>1.04398E-12</v>
      </c>
      <c r="FZ243" s="1">
        <v>9.3986400000000003E-14</v>
      </c>
      <c r="GA243" s="1">
        <v>5.1039100000000001E-17</v>
      </c>
      <c r="GB243" s="1">
        <v>6.05991E-13</v>
      </c>
      <c r="GC243" s="1">
        <v>4.9330999999999996E-15</v>
      </c>
      <c r="GD243" s="1">
        <v>1.01991E-18</v>
      </c>
      <c r="GE243" s="1">
        <v>3.4261300000000001E-13</v>
      </c>
      <c r="GF243" s="1">
        <v>6.4839399999999994E-17</v>
      </c>
      <c r="GG243" s="1">
        <v>1.1144800000000001E-8</v>
      </c>
      <c r="GH243" s="1">
        <v>3.8195099999999998E-8</v>
      </c>
      <c r="GI243" s="1">
        <v>6.8587100000000004E-10</v>
      </c>
      <c r="GJ243" s="1">
        <v>1.5302699999999999E-13</v>
      </c>
      <c r="GK243" s="1">
        <v>7.9007000000000001E-8</v>
      </c>
      <c r="GL243" s="1">
        <v>7.11277E-9</v>
      </c>
      <c r="GM243" s="1">
        <v>3.8625799999999999E-12</v>
      </c>
      <c r="GN243" s="1">
        <v>3.5327E-9</v>
      </c>
      <c r="GO243" s="1">
        <v>2.8758100000000001E-11</v>
      </c>
      <c r="GP243" s="1">
        <v>5.9456899999999998E-15</v>
      </c>
      <c r="GQ243" s="1">
        <v>1.5385500000000001E-10</v>
      </c>
      <c r="GR243" s="1">
        <v>2.9116999999999997E-14</v>
      </c>
      <c r="GS243" s="1">
        <v>2.6488099999999999E-12</v>
      </c>
      <c r="GT243" s="1">
        <v>1.5298599999999999E-9</v>
      </c>
      <c r="GU243" s="1">
        <v>7.2591699999999999E-10</v>
      </c>
      <c r="GV243" s="1">
        <v>7.7519500000000003E-10</v>
      </c>
      <c r="GW243" s="1">
        <v>3.16453E-9</v>
      </c>
      <c r="GX243" s="1">
        <v>1.41259E-9</v>
      </c>
      <c r="GY243" s="1">
        <v>3.6715900000000001E-9</v>
      </c>
      <c r="GZ243" s="1">
        <v>2.3846099999999999E-8</v>
      </c>
      <c r="HA243" s="1">
        <v>5.1294500000000003E-9</v>
      </c>
      <c r="HB243" s="1">
        <v>5.0758899999999999E-9</v>
      </c>
      <c r="HC243" s="1">
        <v>5.1493899999999997E-9</v>
      </c>
      <c r="HD243" s="1">
        <v>4.6643399999999996E-9</v>
      </c>
      <c r="HE243" s="1">
        <v>3.0574399999999999E-12</v>
      </c>
      <c r="HF243" s="1">
        <v>1.76587E-9</v>
      </c>
      <c r="HG243" s="1">
        <v>8.37903E-10</v>
      </c>
      <c r="HH243" s="1">
        <v>8.9478400000000002E-10</v>
      </c>
      <c r="HI243" s="1">
        <v>3.6527200000000002E-9</v>
      </c>
      <c r="HJ243" s="1">
        <v>1.63051E-9</v>
      </c>
      <c r="HK243" s="1">
        <v>4.2380100000000003E-9</v>
      </c>
      <c r="HL243" s="1">
        <v>2.7524799999999999E-8</v>
      </c>
      <c r="HM243" s="1">
        <v>5.92077E-9</v>
      </c>
      <c r="HN243" s="1">
        <v>5.8589500000000003E-9</v>
      </c>
      <c r="HO243" s="1">
        <v>5.9437800000000003E-9</v>
      </c>
      <c r="HP243" s="1">
        <v>5.3839E-9</v>
      </c>
      <c r="HQ243" s="1">
        <v>5.3825100000000002E-7</v>
      </c>
      <c r="HR243">
        <v>9.9958399999999998E-4</v>
      </c>
      <c r="HS243">
        <v>2.99864E-4</v>
      </c>
      <c r="HT243" s="1">
        <v>2.6915299999999999E-8</v>
      </c>
      <c r="HU243">
        <v>5.2048600000000002E-4</v>
      </c>
      <c r="HV243" s="1">
        <v>7.2381799999999995E-14</v>
      </c>
      <c r="HW243" s="1">
        <v>9.38058E-13</v>
      </c>
      <c r="HX243" s="1">
        <v>1.2154899999999999E-11</v>
      </c>
      <c r="HY243" s="1">
        <v>1.5534700000000001E-10</v>
      </c>
      <c r="HZ243" s="1">
        <v>5.84298E-9</v>
      </c>
      <c r="IA243" s="1">
        <v>3.2140899999999998E-8</v>
      </c>
      <c r="IB243" s="1">
        <v>3.4725500000000002E-8</v>
      </c>
      <c r="IC243" s="1">
        <v>3.4489699999999997E-8</v>
      </c>
      <c r="ID243" s="1">
        <v>1.4989699999999999E-19</v>
      </c>
      <c r="IE243" s="1">
        <v>8.6575199999999995E-17</v>
      </c>
      <c r="IF243" s="1">
        <v>9.5858000000000005E-15</v>
      </c>
      <c r="IG243" s="1">
        <v>1.02365E-14</v>
      </c>
      <c r="IH243" s="1">
        <v>1.79082E-16</v>
      </c>
      <c r="II243" s="1">
        <v>1.8653400000000001E-14</v>
      </c>
      <c r="IJ243" s="1">
        <v>4.8483700000000002E-14</v>
      </c>
      <c r="IK243" s="1">
        <v>1.34946E-15</v>
      </c>
      <c r="IL243" s="1">
        <v>6.7734899999999994E-14</v>
      </c>
      <c r="IM243" s="1">
        <v>6.7027700000000003E-14</v>
      </c>
      <c r="IN243" s="1">
        <v>6.7998199999999996E-14</v>
      </c>
      <c r="IO243" s="1">
        <v>6.1593100000000003E-14</v>
      </c>
      <c r="IP243" s="1">
        <v>8.6549399999999995E-7</v>
      </c>
      <c r="IQ243" s="1">
        <v>2.8315899999999997E-7</v>
      </c>
      <c r="IR243" s="1">
        <v>3.2269399999999998E-10</v>
      </c>
      <c r="IS243" s="1">
        <v>7.2876499999999997E-8</v>
      </c>
      <c r="IT243" s="1">
        <v>5.2026900000000001E-7</v>
      </c>
      <c r="IU243">
        <v>0</v>
      </c>
      <c r="IV243" s="1">
        <v>1.4009099999999999E-11</v>
      </c>
      <c r="IW243">
        <v>0</v>
      </c>
      <c r="IX243" s="1">
        <v>2.9762299999999998E-10</v>
      </c>
      <c r="IY243" s="1">
        <v>1.88654E-13</v>
      </c>
      <c r="IZ243" s="1">
        <v>7.1110900000000002E-8</v>
      </c>
      <c r="JA243" s="1">
        <v>7.0991000000000004E-8</v>
      </c>
      <c r="JB243" s="1">
        <v>7.0858399999999993E-8</v>
      </c>
      <c r="JC243" s="1">
        <v>6.9760400000000006E-8</v>
      </c>
      <c r="JD243" s="1">
        <v>2.9440300000000001E-8</v>
      </c>
      <c r="JE243" s="1">
        <v>2.3408E-9</v>
      </c>
      <c r="JF243" s="1">
        <v>3.65558E-11</v>
      </c>
      <c r="JG243" s="1">
        <v>5.2480299999999996E-13</v>
      </c>
      <c r="JH243" s="1">
        <v>2.1099300000000001E-13</v>
      </c>
      <c r="JI243" s="1">
        <v>2.7344399999999998E-12</v>
      </c>
      <c r="JJ243" s="1">
        <v>3.54316E-11</v>
      </c>
      <c r="JK243" s="1">
        <v>4.5283599999999998E-10</v>
      </c>
      <c r="JL243" s="1">
        <v>7.2991800000000003E-11</v>
      </c>
      <c r="JM243" s="1">
        <v>4.01511E-10</v>
      </c>
      <c r="JN243" s="1">
        <v>4.3379899999999998E-10</v>
      </c>
      <c r="JO243" s="1">
        <v>4.3085199999999998E-10</v>
      </c>
      <c r="JP243" s="1">
        <v>2.43718E-13</v>
      </c>
      <c r="JQ243" s="1">
        <v>3.1585500000000001E-12</v>
      </c>
      <c r="JR243" s="1">
        <v>4.0926900000000002E-11</v>
      </c>
      <c r="JS243" s="1">
        <v>5.2307000000000004E-10</v>
      </c>
      <c r="JT243" s="1">
        <v>8.4312699999999999E-11</v>
      </c>
      <c r="JU243" s="1">
        <v>4.6378400000000001E-10</v>
      </c>
      <c r="JV243" s="1">
        <v>5.0107999999999999E-10</v>
      </c>
      <c r="JW243" s="1">
        <v>4.9767699999999996E-10</v>
      </c>
      <c r="JX243" s="1">
        <v>1.47265E-13</v>
      </c>
      <c r="JY243" s="1">
        <v>8.5055199999999996E-11</v>
      </c>
      <c r="JZ243" s="1">
        <v>9.4174999999999998E-9</v>
      </c>
      <c r="KA243" s="1">
        <v>1.0056799999999999E-8</v>
      </c>
      <c r="KB243" s="1">
        <v>1.3552700000000001E-11</v>
      </c>
      <c r="KC243" s="1">
        <v>1.4116699999999999E-9</v>
      </c>
      <c r="KD243" s="1">
        <v>3.6691899999999998E-9</v>
      </c>
      <c r="KE243" s="1">
        <v>7.8668200000000006E-12</v>
      </c>
      <c r="KF243" s="1">
        <v>3.9486899999999999E-10</v>
      </c>
      <c r="KG243" s="1">
        <v>3.9074599999999999E-10</v>
      </c>
      <c r="KH243" s="1">
        <v>3.0535399999999999E-11</v>
      </c>
      <c r="KI243" s="1">
        <v>2.7659200000000002E-11</v>
      </c>
      <c r="KJ243" s="1">
        <v>1.1344E-14</v>
      </c>
      <c r="KK243" s="1">
        <v>3.8877699999999998E-14</v>
      </c>
      <c r="KL243" s="1">
        <v>6.9812900000000005E-16</v>
      </c>
      <c r="KM243" s="1">
        <v>1.5576099999999999E-19</v>
      </c>
      <c r="KN243" s="1">
        <v>1.04398E-12</v>
      </c>
      <c r="KO243" s="1">
        <v>9.3986400000000003E-14</v>
      </c>
      <c r="KP243" s="1">
        <v>5.1039100000000001E-17</v>
      </c>
      <c r="KQ243" s="1">
        <v>6.05991E-13</v>
      </c>
      <c r="KR243" s="1">
        <v>4.9330999999999996E-15</v>
      </c>
      <c r="KS243" s="1">
        <v>1.01991E-18</v>
      </c>
      <c r="KT243" s="1">
        <v>3.4261300000000001E-13</v>
      </c>
      <c r="KU243" s="1">
        <v>6.4839399999999994E-17</v>
      </c>
      <c r="KV243" s="1">
        <v>1.1144800000000001E-8</v>
      </c>
      <c r="KW243" s="1">
        <v>3.8195099999999998E-8</v>
      </c>
      <c r="KX243" s="1">
        <v>6.8587100000000004E-10</v>
      </c>
      <c r="KY243" s="1">
        <v>1.5302699999999999E-13</v>
      </c>
      <c r="KZ243" s="1">
        <v>7.9007000000000001E-8</v>
      </c>
      <c r="LA243" s="1">
        <v>7.11277E-9</v>
      </c>
      <c r="LB243" s="1">
        <v>3.8625799999999999E-12</v>
      </c>
      <c r="LC243" s="1">
        <v>3.5327E-9</v>
      </c>
      <c r="LD243" s="1">
        <v>2.8758100000000001E-11</v>
      </c>
      <c r="LE243" s="1">
        <v>5.9456899999999998E-15</v>
      </c>
      <c r="LF243" s="1">
        <v>1.5385500000000001E-10</v>
      </c>
      <c r="LG243" s="1">
        <v>2.9116999999999997E-14</v>
      </c>
      <c r="LH243" s="1">
        <v>2.6488099999999999E-12</v>
      </c>
      <c r="LI243" s="1">
        <v>1.5298599999999999E-9</v>
      </c>
      <c r="LJ243" s="1">
        <v>7.2591699999999999E-10</v>
      </c>
      <c r="LK243" s="1">
        <v>7.7519500000000003E-10</v>
      </c>
      <c r="LL243" s="1">
        <v>3.16453E-9</v>
      </c>
      <c r="LM243" s="1">
        <v>1.41259E-9</v>
      </c>
      <c r="LN243" s="1">
        <v>3.6715900000000001E-9</v>
      </c>
      <c r="LO243" s="1">
        <v>2.3846099999999999E-8</v>
      </c>
      <c r="LP243" s="1">
        <v>5.1294500000000003E-9</v>
      </c>
      <c r="LQ243" s="1">
        <v>5.0758899999999999E-9</v>
      </c>
      <c r="LR243" s="1">
        <v>5.1493899999999997E-9</v>
      </c>
      <c r="LS243" s="1">
        <v>4.6643399999999996E-9</v>
      </c>
      <c r="LT243" s="1">
        <v>3.0574399999999999E-12</v>
      </c>
      <c r="LU243" s="1">
        <v>1.76587E-9</v>
      </c>
      <c r="LV243" s="1">
        <v>8.37903E-10</v>
      </c>
      <c r="LW243" s="1">
        <v>8.9478400000000002E-10</v>
      </c>
      <c r="LX243" s="1">
        <v>3.6527200000000002E-9</v>
      </c>
      <c r="LY243" s="1">
        <v>1.63051E-9</v>
      </c>
      <c r="LZ243" s="1">
        <v>4.2380100000000003E-9</v>
      </c>
      <c r="MA243" s="1">
        <v>2.7524799999999999E-8</v>
      </c>
      <c r="MB243" s="1">
        <v>5.92077E-9</v>
      </c>
      <c r="MC243" s="1">
        <v>5.8589500000000003E-9</v>
      </c>
      <c r="MD243" s="1">
        <v>5.9437800000000003E-9</v>
      </c>
      <c r="ME243" s="1">
        <v>5.3839E-9</v>
      </c>
      <c r="MF243">
        <v>1</v>
      </c>
      <c r="MG243" s="1">
        <v>2.0008500000000001E-6</v>
      </c>
    </row>
    <row r="244" spans="1:345" x14ac:dyDescent="0.25">
      <c r="A244">
        <v>241</v>
      </c>
      <c r="B244" t="s">
        <v>46</v>
      </c>
      <c r="C244">
        <v>35.561300000000003</v>
      </c>
      <c r="D244">
        <v>0</v>
      </c>
      <c r="E244" s="1">
        <v>-7.9716099999999995E-7</v>
      </c>
      <c r="F244" s="1">
        <v>-1.3816399999999999E-7</v>
      </c>
      <c r="G244" s="1">
        <v>1.16438E-7</v>
      </c>
      <c r="H244" s="1">
        <v>-6.4077699999999997E-7</v>
      </c>
      <c r="I244">
        <v>0</v>
      </c>
      <c r="J244" s="1">
        <v>7.8343599999999995E-8</v>
      </c>
      <c r="K244" s="1">
        <v>-1.0554999999999999E-9</v>
      </c>
      <c r="L244" s="1">
        <v>-1.4638299999999999E-10</v>
      </c>
      <c r="M244" s="1">
        <v>6.9448300000000004E-11</v>
      </c>
      <c r="N244" s="1">
        <v>-5.3500599999999996E-10</v>
      </c>
      <c r="O244" s="1">
        <v>1.10346E-10</v>
      </c>
      <c r="P244" s="1">
        <v>-2.9835199999999997E-10</v>
      </c>
      <c r="Q244" s="1">
        <v>-1.18074E-9</v>
      </c>
      <c r="R244" s="1">
        <v>8.8959700000000004E-11</v>
      </c>
      <c r="S244" s="1">
        <v>2.7304000000000001E-8</v>
      </c>
      <c r="T244" s="1">
        <v>-7.8447399999999999E-9</v>
      </c>
      <c r="U244" s="1">
        <v>-1.8310500000000001E-10</v>
      </c>
      <c r="V244" s="1">
        <v>-2.0323300000000001E-10</v>
      </c>
      <c r="W244" s="1">
        <v>-3.6079200000000001E-9</v>
      </c>
      <c r="X244" s="1">
        <v>1.14997E-10</v>
      </c>
      <c r="Y244" s="1">
        <v>-3.1155400000000002E-9</v>
      </c>
      <c r="Z244" s="1">
        <v>4.20512E-7</v>
      </c>
      <c r="AA244" s="1">
        <v>-2.51839E-9</v>
      </c>
      <c r="AB244" s="1">
        <v>-3.0567300000000001E-9</v>
      </c>
      <c r="AC244" s="1">
        <v>-2.7674000000000002E-9</v>
      </c>
      <c r="AD244" s="1">
        <v>-4.3824600000000002E-9</v>
      </c>
      <c r="AE244" s="1">
        <v>9.9999999999999995E-7</v>
      </c>
      <c r="AF244">
        <v>1E-3</v>
      </c>
      <c r="AG244">
        <v>2.9999999999999997E-4</v>
      </c>
      <c r="AH244" s="1">
        <v>-2.60604E-6</v>
      </c>
      <c r="AI244" s="1">
        <v>7.9716099999999995E-7</v>
      </c>
      <c r="AJ244" s="1">
        <v>7.0949999999999997E-8</v>
      </c>
      <c r="AK244" s="1">
        <v>7.0949999999999997E-8</v>
      </c>
      <c r="AL244" s="1">
        <v>7.0949999999999997E-8</v>
      </c>
      <c r="AM244" s="1">
        <v>7.0949999999999997E-8</v>
      </c>
      <c r="AN244" s="1">
        <v>3.5474999999999998E-8</v>
      </c>
      <c r="AO244" s="1">
        <v>3.5474999999999998E-8</v>
      </c>
      <c r="AP244" s="1">
        <v>3.5474999999999998E-8</v>
      </c>
      <c r="AQ244" s="1">
        <v>3.5474999999999998E-8</v>
      </c>
      <c r="AR244" s="1">
        <v>1.1825E-8</v>
      </c>
      <c r="AS244" s="1">
        <v>1.1825E-8</v>
      </c>
      <c r="AT244" s="1">
        <v>1.1825E-8</v>
      </c>
      <c r="AU244" s="1">
        <v>1.1825E-8</v>
      </c>
      <c r="AV244" s="1">
        <v>1.1825E-8</v>
      </c>
      <c r="AW244" s="1">
        <v>1.1825E-8</v>
      </c>
      <c r="AX244" s="1">
        <v>1.1825E-8</v>
      </c>
      <c r="AY244" s="1">
        <v>1.1825E-8</v>
      </c>
      <c r="AZ244" s="1">
        <v>1.1825E-8</v>
      </c>
      <c r="BA244" s="1">
        <v>1.1825E-8</v>
      </c>
      <c r="BB244" s="1">
        <v>1.1825E-8</v>
      </c>
      <c r="BC244" s="1">
        <v>1.1825E-8</v>
      </c>
      <c r="BD244" s="1">
        <v>8.6183599999999999E-7</v>
      </c>
      <c r="BE244">
        <v>1.00012E-3</v>
      </c>
      <c r="BF244">
        <v>2.9935900000000002E-4</v>
      </c>
      <c r="BG244" s="1">
        <v>-2.60604E-6</v>
      </c>
      <c r="BH244">
        <v>0.37352200000000002</v>
      </c>
      <c r="BI244" s="1">
        <v>6.9894500000000004E-8</v>
      </c>
      <c r="BJ244" s="1">
        <v>7.0803599999999995E-8</v>
      </c>
      <c r="BK244" s="1">
        <v>7.1019400000000004E-8</v>
      </c>
      <c r="BL244" s="1">
        <v>7.0414999999999999E-8</v>
      </c>
      <c r="BM244" s="1">
        <v>3.55853E-8</v>
      </c>
      <c r="BN244" s="1">
        <v>3.5176600000000003E-8</v>
      </c>
      <c r="BO244" s="1">
        <v>3.4294299999999999E-8</v>
      </c>
      <c r="BP244" s="1">
        <v>3.5564E-8</v>
      </c>
      <c r="BQ244" s="1">
        <v>3.9128999999999999E-8</v>
      </c>
      <c r="BR244" s="1">
        <v>3.9802600000000001E-9</v>
      </c>
      <c r="BS244" s="1">
        <v>1.1641900000000001E-8</v>
      </c>
      <c r="BT244" s="1">
        <v>1.1621800000000001E-8</v>
      </c>
      <c r="BU244" s="1">
        <v>8.2170800000000007E-9</v>
      </c>
      <c r="BV244" s="1">
        <v>1.194E-8</v>
      </c>
      <c r="BW244" s="1">
        <v>8.7094599999999998E-9</v>
      </c>
      <c r="BX244" s="1">
        <v>4.3233699999999999E-7</v>
      </c>
      <c r="BY244" s="1">
        <v>9.30661E-9</v>
      </c>
      <c r="BZ244" s="1">
        <v>8.7682699999999995E-9</v>
      </c>
      <c r="CA244" s="1">
        <v>9.0576000000000007E-9</v>
      </c>
      <c r="CB244" s="1">
        <v>7.4425399999999998E-9</v>
      </c>
      <c r="CC244" s="1">
        <v>8.6183599999999999E-7</v>
      </c>
      <c r="CD244">
        <v>1.00012E-3</v>
      </c>
      <c r="CE244">
        <v>2.9935900000000002E-4</v>
      </c>
      <c r="CF244" s="1">
        <v>-2.60604E-6</v>
      </c>
      <c r="CG244" s="1">
        <v>8.7550400000000003E-7</v>
      </c>
      <c r="CH244" s="1">
        <v>6.9894500000000004E-8</v>
      </c>
      <c r="CI244" s="1">
        <v>7.0803599999999995E-8</v>
      </c>
      <c r="CJ244" s="1">
        <v>7.1019400000000004E-8</v>
      </c>
      <c r="CK244" s="1">
        <v>7.0414999999999999E-8</v>
      </c>
      <c r="CL244" s="1">
        <v>3.55853E-8</v>
      </c>
      <c r="CM244" s="1">
        <v>3.5176600000000003E-8</v>
      </c>
      <c r="CN244" s="1">
        <v>3.4294299999999999E-8</v>
      </c>
      <c r="CO244" s="1">
        <v>3.5564E-8</v>
      </c>
      <c r="CP244" s="1">
        <v>3.9128999999999999E-8</v>
      </c>
      <c r="CQ244" s="1">
        <v>3.9802600000000001E-9</v>
      </c>
      <c r="CR244" s="1">
        <v>1.1641900000000001E-8</v>
      </c>
      <c r="CS244" s="1">
        <v>1.1621800000000001E-8</v>
      </c>
      <c r="CT244" s="1">
        <v>8.2170800000000007E-9</v>
      </c>
      <c r="CU244" s="1">
        <v>1.194E-8</v>
      </c>
      <c r="CV244" s="1">
        <v>8.7094599999999998E-9</v>
      </c>
      <c r="CW244" s="1">
        <v>4.3233699999999999E-7</v>
      </c>
      <c r="CX244" s="1">
        <v>9.30661E-9</v>
      </c>
      <c r="CY244" s="1">
        <v>8.7682699999999995E-9</v>
      </c>
      <c r="CZ244" s="1">
        <v>9.0576000000000007E-9</v>
      </c>
      <c r="DA244" s="1">
        <v>7.4425399999999998E-9</v>
      </c>
      <c r="DB244" s="1">
        <v>2.4996499999999998E-7</v>
      </c>
      <c r="DC244">
        <v>9.9936300000000007E-4</v>
      </c>
      <c r="DD244">
        <v>2.9935900000000002E-4</v>
      </c>
      <c r="DE244" s="1">
        <v>2.6915299999999999E-8</v>
      </c>
      <c r="DF244">
        <v>321.84699999999998</v>
      </c>
      <c r="DG244" s="1">
        <v>7.1150899999999994E-14</v>
      </c>
      <c r="DH244" s="1">
        <v>9.3563200000000007E-13</v>
      </c>
      <c r="DI244" s="1">
        <v>1.21756E-11</v>
      </c>
      <c r="DJ244" s="1">
        <v>1.5546499999999999E-10</v>
      </c>
      <c r="DK244" s="1">
        <v>5.8813499999999998E-9</v>
      </c>
      <c r="DL244" s="1">
        <v>3.2411200000000002E-8</v>
      </c>
      <c r="DM244" s="1">
        <v>3.3835599999999998E-8</v>
      </c>
      <c r="DN244" s="1">
        <v>3.51243E-8</v>
      </c>
      <c r="DO244" s="1">
        <v>5.2626100000000001E-19</v>
      </c>
      <c r="DP244" s="1">
        <v>8.6575199999999998E-18</v>
      </c>
      <c r="DQ244" s="1">
        <v>1.03059E-14</v>
      </c>
      <c r="DR244" s="1">
        <v>1.09835E-14</v>
      </c>
      <c r="DS244" s="1">
        <v>1.7908200000000002E-17</v>
      </c>
      <c r="DT244" s="1">
        <v>2.2415399999999999E-14</v>
      </c>
      <c r="DU244" s="1">
        <v>5.7483700000000001E-14</v>
      </c>
      <c r="DV244" s="1">
        <v>2.1295299999999999E-14</v>
      </c>
      <c r="DW244" s="1">
        <v>1.13475E-13</v>
      </c>
      <c r="DX244" s="1">
        <v>1.0746700000000001E-13</v>
      </c>
      <c r="DY244" s="1">
        <v>1.1541599999999999E-13</v>
      </c>
      <c r="DZ244" s="1">
        <v>9.7657199999999997E-14</v>
      </c>
      <c r="EA244" s="1">
        <v>8.6546399999999997E-7</v>
      </c>
      <c r="EB244" s="1">
        <v>1.3150400000000001E-7</v>
      </c>
      <c r="EC244" s="1">
        <v>1.49618E-10</v>
      </c>
      <c r="ED244">
        <v>2.5892800000000001E-2</v>
      </c>
      <c r="EE244">
        <v>0.32164199999999998</v>
      </c>
      <c r="EF244">
        <v>0</v>
      </c>
      <c r="EG244" s="1">
        <v>8.6626299999999994E-6</v>
      </c>
      <c r="EH244">
        <v>0</v>
      </c>
      <c r="EI244" s="1">
        <v>8.5470599999999994E-5</v>
      </c>
      <c r="EJ244" s="1">
        <v>5.4087699999999998E-8</v>
      </c>
      <c r="EK244" s="1">
        <v>6.9894200000000001E-8</v>
      </c>
      <c r="EL244" s="1">
        <v>7.0799999999999999E-8</v>
      </c>
      <c r="EM244" s="1">
        <v>7.0971799999999998E-8</v>
      </c>
      <c r="EN244" s="1">
        <v>6.9805999999999997E-8</v>
      </c>
      <c r="EO244" s="1">
        <v>2.9630499999999999E-8</v>
      </c>
      <c r="EP244" s="1">
        <v>2.3602400000000001E-9</v>
      </c>
      <c r="EQ244" s="1">
        <v>3.5615199999999997E-11</v>
      </c>
      <c r="ER244" s="1">
        <v>5.3440300000000004E-13</v>
      </c>
      <c r="ES244" s="1">
        <v>9.6315799999999999E-14</v>
      </c>
      <c r="ET244" s="1">
        <v>1.2665500000000001E-12</v>
      </c>
      <c r="EU244" s="1">
        <v>1.6481899999999999E-11</v>
      </c>
      <c r="EV244" s="1">
        <v>2.1045000000000001E-10</v>
      </c>
      <c r="EW244" s="1">
        <v>3.4118899999999999E-11</v>
      </c>
      <c r="EX244" s="1">
        <v>1.88024E-10</v>
      </c>
      <c r="EY244" s="1">
        <v>1.96287E-10</v>
      </c>
      <c r="EZ244" s="1">
        <v>2.03763E-10</v>
      </c>
      <c r="FA244" s="1">
        <v>1.11262E-13</v>
      </c>
      <c r="FB244" s="1">
        <v>1.46309E-12</v>
      </c>
      <c r="FC244" s="1">
        <v>1.9039600000000001E-11</v>
      </c>
      <c r="FD244" s="1">
        <v>2.4310799999999998E-10</v>
      </c>
      <c r="FE244" s="1">
        <v>3.9413400000000001E-11</v>
      </c>
      <c r="FF244" s="1">
        <v>2.1720099999999999E-10</v>
      </c>
      <c r="FG244" s="1">
        <v>2.2674699999999999E-10</v>
      </c>
      <c r="FH244" s="1">
        <v>2.3538299999999999E-10</v>
      </c>
      <c r="FI244" s="1">
        <v>5.1696599999999998E-13</v>
      </c>
      <c r="FJ244" s="1">
        <v>8.50461E-12</v>
      </c>
      <c r="FK244" s="1">
        <v>1.01239E-8</v>
      </c>
      <c r="FL244" s="1">
        <v>1.07895E-8</v>
      </c>
      <c r="FM244" s="1">
        <v>1.35512E-12</v>
      </c>
      <c r="FN244" s="1">
        <v>1.6961899999999999E-9</v>
      </c>
      <c r="FO244" s="1">
        <v>4.3498299999999997E-9</v>
      </c>
      <c r="FP244" s="1">
        <v>1.24131E-10</v>
      </c>
      <c r="FQ244" s="1">
        <v>6.6144399999999998E-10</v>
      </c>
      <c r="FR244" s="1">
        <v>6.2642500000000004E-10</v>
      </c>
      <c r="FS244" s="1">
        <v>5.1823699999999999E-11</v>
      </c>
      <c r="FT244" s="1">
        <v>4.3849599999999998E-11</v>
      </c>
      <c r="FU244" s="1">
        <v>3.9822499999999999E-14</v>
      </c>
      <c r="FV244" s="1">
        <v>3.8873600000000001E-15</v>
      </c>
      <c r="FW244" s="1">
        <v>7.5049300000000004E-16</v>
      </c>
      <c r="FX244" s="1">
        <v>1.67109E-19</v>
      </c>
      <c r="FY244" s="1">
        <v>1.0438699999999999E-13</v>
      </c>
      <c r="FZ244" s="1">
        <v>1.1293E-13</v>
      </c>
      <c r="GA244" s="1">
        <v>6.0507100000000001E-17</v>
      </c>
      <c r="GB244" s="1">
        <v>9.5619299999999998E-12</v>
      </c>
      <c r="GC244" s="1">
        <v>8.2634100000000007E-15</v>
      </c>
      <c r="GD244" s="1">
        <v>1.6350700000000001E-18</v>
      </c>
      <c r="GE244" s="1">
        <v>5.8147100000000002E-13</v>
      </c>
      <c r="GF244" s="1">
        <v>1.02793E-16</v>
      </c>
      <c r="GG244" s="1">
        <v>3.9119199999999999E-8</v>
      </c>
      <c r="GH244" s="1">
        <v>3.8186999999999996E-9</v>
      </c>
      <c r="GI244" s="1">
        <v>7.3723800000000001E-10</v>
      </c>
      <c r="GJ244" s="1">
        <v>1.6415800000000001E-13</v>
      </c>
      <c r="GK244" s="1">
        <v>7.8990299999999998E-9</v>
      </c>
      <c r="GL244" s="1">
        <v>8.5454700000000007E-9</v>
      </c>
      <c r="GM244" s="1">
        <v>4.57861E-12</v>
      </c>
      <c r="GN244" s="1">
        <v>5.5736499999999998E-8</v>
      </c>
      <c r="GO244" s="1">
        <v>4.8167499999999998E-11</v>
      </c>
      <c r="GP244" s="1">
        <v>9.5308100000000007E-15</v>
      </c>
      <c r="GQ244" s="1">
        <v>2.6108999999999997E-10</v>
      </c>
      <c r="GR244" s="1">
        <v>4.6155800000000001E-14</v>
      </c>
      <c r="GS244" s="1">
        <v>4.3188500000000003E-12</v>
      </c>
      <c r="GT244" s="1">
        <v>7.1049400000000005E-11</v>
      </c>
      <c r="GU244" s="1">
        <v>3.62453E-10</v>
      </c>
      <c r="GV244" s="1">
        <v>3.8628400000000002E-10</v>
      </c>
      <c r="GW244" s="1">
        <v>1.4696700000000001E-10</v>
      </c>
      <c r="GX244" s="1">
        <v>7.88341E-10</v>
      </c>
      <c r="GY244" s="1">
        <v>2.02168E-9</v>
      </c>
      <c r="GZ244" s="1">
        <v>1.7476399999999999E-7</v>
      </c>
      <c r="HA244" s="1">
        <v>3.9908500000000001E-9</v>
      </c>
      <c r="HB244" s="1">
        <v>3.7795600000000001E-9</v>
      </c>
      <c r="HC244" s="1">
        <v>4.0591400000000001E-9</v>
      </c>
      <c r="HD244" s="1">
        <v>3.4345600000000002E-9</v>
      </c>
      <c r="HE244" s="1">
        <v>4.9845800000000002E-12</v>
      </c>
      <c r="HF244" s="1">
        <v>8.2001399999999995E-11</v>
      </c>
      <c r="HG244" s="1">
        <v>4.18325E-10</v>
      </c>
      <c r="HH244" s="1">
        <v>4.4582799999999998E-10</v>
      </c>
      <c r="HI244" s="1">
        <v>1.6962099999999999E-10</v>
      </c>
      <c r="HJ244" s="1">
        <v>9.0986100000000001E-10</v>
      </c>
      <c r="HK244" s="1">
        <v>2.3333100000000001E-9</v>
      </c>
      <c r="HL244" s="1">
        <v>2.0170299999999999E-7</v>
      </c>
      <c r="HM244" s="1">
        <v>4.6060299999999997E-9</v>
      </c>
      <c r="HN244" s="1">
        <v>4.36217E-9</v>
      </c>
      <c r="HO244" s="1">
        <v>4.6848499999999996E-9</v>
      </c>
      <c r="HP244" s="1">
        <v>3.9639900000000001E-9</v>
      </c>
      <c r="HQ244" s="1">
        <v>2.4996499999999998E-7</v>
      </c>
      <c r="HR244">
        <v>9.9936300000000007E-4</v>
      </c>
      <c r="HS244">
        <v>2.9935900000000002E-4</v>
      </c>
      <c r="HT244" s="1">
        <v>2.6915299999999999E-8</v>
      </c>
      <c r="HU244">
        <v>7.5438299999999996E-4</v>
      </c>
      <c r="HV244" s="1">
        <v>7.1150899999999994E-14</v>
      </c>
      <c r="HW244" s="1">
        <v>9.3563200000000007E-13</v>
      </c>
      <c r="HX244" s="1">
        <v>1.21756E-11</v>
      </c>
      <c r="HY244" s="1">
        <v>1.5546499999999999E-10</v>
      </c>
      <c r="HZ244" s="1">
        <v>5.8813499999999998E-9</v>
      </c>
      <c r="IA244" s="1">
        <v>3.2411200000000002E-8</v>
      </c>
      <c r="IB244" s="1">
        <v>3.3835599999999998E-8</v>
      </c>
      <c r="IC244" s="1">
        <v>3.51243E-8</v>
      </c>
      <c r="ID244" s="1">
        <v>5.2626100000000001E-19</v>
      </c>
      <c r="IE244" s="1">
        <v>8.6575199999999998E-18</v>
      </c>
      <c r="IF244" s="1">
        <v>1.03059E-14</v>
      </c>
      <c r="IG244" s="1">
        <v>1.09835E-14</v>
      </c>
      <c r="IH244" s="1">
        <v>1.7908200000000002E-17</v>
      </c>
      <c r="II244" s="1">
        <v>2.2415399999999999E-14</v>
      </c>
      <c r="IJ244" s="1">
        <v>5.7483700000000001E-14</v>
      </c>
      <c r="IK244" s="1">
        <v>2.1295299999999999E-14</v>
      </c>
      <c r="IL244" s="1">
        <v>1.13475E-13</v>
      </c>
      <c r="IM244" s="1">
        <v>1.0746700000000001E-13</v>
      </c>
      <c r="IN244" s="1">
        <v>1.1541599999999999E-13</v>
      </c>
      <c r="IO244" s="1">
        <v>9.7657199999999997E-14</v>
      </c>
      <c r="IP244" s="1">
        <v>8.6546399999999997E-7</v>
      </c>
      <c r="IQ244" s="1">
        <v>1.3150400000000001E-7</v>
      </c>
      <c r="IR244" s="1">
        <v>1.49618E-10</v>
      </c>
      <c r="IS244" s="1">
        <v>6.0690600000000002E-8</v>
      </c>
      <c r="IT244" s="1">
        <v>7.5390200000000005E-7</v>
      </c>
      <c r="IU244">
        <v>0</v>
      </c>
      <c r="IV244" s="1">
        <v>2.03045E-11</v>
      </c>
      <c r="IW244">
        <v>0</v>
      </c>
      <c r="IX244" s="1">
        <v>2.0033599999999999E-10</v>
      </c>
      <c r="IY244" s="1">
        <v>1.26777E-13</v>
      </c>
      <c r="IZ244" s="1">
        <v>6.9894200000000001E-8</v>
      </c>
      <c r="JA244" s="1">
        <v>7.0799999999999999E-8</v>
      </c>
      <c r="JB244" s="1">
        <v>7.0971799999999998E-8</v>
      </c>
      <c r="JC244" s="1">
        <v>6.9805999999999997E-8</v>
      </c>
      <c r="JD244" s="1">
        <v>2.9630499999999999E-8</v>
      </c>
      <c r="JE244" s="1">
        <v>2.3602400000000001E-9</v>
      </c>
      <c r="JF244" s="1">
        <v>3.5615199999999997E-11</v>
      </c>
      <c r="JG244" s="1">
        <v>5.3440300000000004E-13</v>
      </c>
      <c r="JH244" s="1">
        <v>9.6315799999999999E-14</v>
      </c>
      <c r="JI244" s="1">
        <v>1.2665500000000001E-12</v>
      </c>
      <c r="JJ244" s="1">
        <v>1.6481899999999999E-11</v>
      </c>
      <c r="JK244" s="1">
        <v>2.1045000000000001E-10</v>
      </c>
      <c r="JL244" s="1">
        <v>3.4118899999999999E-11</v>
      </c>
      <c r="JM244" s="1">
        <v>1.88024E-10</v>
      </c>
      <c r="JN244" s="1">
        <v>1.96287E-10</v>
      </c>
      <c r="JO244" s="1">
        <v>2.03763E-10</v>
      </c>
      <c r="JP244" s="1">
        <v>1.11262E-13</v>
      </c>
      <c r="JQ244" s="1">
        <v>1.46309E-12</v>
      </c>
      <c r="JR244" s="1">
        <v>1.9039600000000001E-11</v>
      </c>
      <c r="JS244" s="1">
        <v>2.4310799999999998E-10</v>
      </c>
      <c r="JT244" s="1">
        <v>3.9413400000000001E-11</v>
      </c>
      <c r="JU244" s="1">
        <v>2.1720099999999999E-10</v>
      </c>
      <c r="JV244" s="1">
        <v>2.2674699999999999E-10</v>
      </c>
      <c r="JW244" s="1">
        <v>2.3538299999999999E-10</v>
      </c>
      <c r="JX244" s="1">
        <v>5.1696599999999998E-13</v>
      </c>
      <c r="JY244" s="1">
        <v>8.50461E-12</v>
      </c>
      <c r="JZ244" s="1">
        <v>1.01239E-8</v>
      </c>
      <c r="KA244" s="1">
        <v>1.07895E-8</v>
      </c>
      <c r="KB244" s="1">
        <v>1.35512E-12</v>
      </c>
      <c r="KC244" s="1">
        <v>1.6961899999999999E-9</v>
      </c>
      <c r="KD244" s="1">
        <v>4.3498299999999997E-9</v>
      </c>
      <c r="KE244" s="1">
        <v>1.24131E-10</v>
      </c>
      <c r="KF244" s="1">
        <v>6.6144399999999998E-10</v>
      </c>
      <c r="KG244" s="1">
        <v>6.2642500000000004E-10</v>
      </c>
      <c r="KH244" s="1">
        <v>5.1823699999999999E-11</v>
      </c>
      <c r="KI244" s="1">
        <v>4.3849599999999998E-11</v>
      </c>
      <c r="KJ244" s="1">
        <v>3.9822499999999999E-14</v>
      </c>
      <c r="KK244" s="1">
        <v>3.8873600000000001E-15</v>
      </c>
      <c r="KL244" s="1">
        <v>7.5049300000000004E-16</v>
      </c>
      <c r="KM244" s="1">
        <v>1.67109E-19</v>
      </c>
      <c r="KN244" s="1">
        <v>1.0438699999999999E-13</v>
      </c>
      <c r="KO244" s="1">
        <v>1.1293E-13</v>
      </c>
      <c r="KP244" s="1">
        <v>6.0507100000000001E-17</v>
      </c>
      <c r="KQ244" s="1">
        <v>9.5619299999999998E-12</v>
      </c>
      <c r="KR244" s="1">
        <v>8.2634100000000007E-15</v>
      </c>
      <c r="KS244" s="1">
        <v>1.6350700000000001E-18</v>
      </c>
      <c r="KT244" s="1">
        <v>5.8147100000000002E-13</v>
      </c>
      <c r="KU244" s="1">
        <v>1.02793E-16</v>
      </c>
      <c r="KV244" s="1">
        <v>3.9119199999999999E-8</v>
      </c>
      <c r="KW244" s="1">
        <v>3.8186999999999996E-9</v>
      </c>
      <c r="KX244" s="1">
        <v>7.3723800000000001E-10</v>
      </c>
      <c r="KY244" s="1">
        <v>1.6415800000000001E-13</v>
      </c>
      <c r="KZ244" s="1">
        <v>7.8990299999999998E-9</v>
      </c>
      <c r="LA244" s="1">
        <v>8.5454700000000007E-9</v>
      </c>
      <c r="LB244" s="1">
        <v>4.57861E-12</v>
      </c>
      <c r="LC244" s="1">
        <v>5.5736499999999998E-8</v>
      </c>
      <c r="LD244" s="1">
        <v>4.8167499999999998E-11</v>
      </c>
      <c r="LE244" s="1">
        <v>9.5308100000000007E-15</v>
      </c>
      <c r="LF244" s="1">
        <v>2.6108999999999997E-10</v>
      </c>
      <c r="LG244" s="1">
        <v>4.6155800000000001E-14</v>
      </c>
      <c r="LH244" s="1">
        <v>4.3188500000000003E-12</v>
      </c>
      <c r="LI244" s="1">
        <v>7.1049400000000005E-11</v>
      </c>
      <c r="LJ244" s="1">
        <v>3.62453E-10</v>
      </c>
      <c r="LK244" s="1">
        <v>3.8628400000000002E-10</v>
      </c>
      <c r="LL244" s="1">
        <v>1.4696700000000001E-10</v>
      </c>
      <c r="LM244" s="1">
        <v>7.88341E-10</v>
      </c>
      <c r="LN244" s="1">
        <v>2.02168E-9</v>
      </c>
      <c r="LO244" s="1">
        <v>1.7476399999999999E-7</v>
      </c>
      <c r="LP244" s="1">
        <v>3.9908500000000001E-9</v>
      </c>
      <c r="LQ244" s="1">
        <v>3.7795600000000001E-9</v>
      </c>
      <c r="LR244" s="1">
        <v>4.0591400000000001E-9</v>
      </c>
      <c r="LS244" s="1">
        <v>3.4345600000000002E-9</v>
      </c>
      <c r="LT244" s="1">
        <v>4.9845800000000002E-12</v>
      </c>
      <c r="LU244" s="1">
        <v>8.2001399999999995E-11</v>
      </c>
      <c r="LV244" s="1">
        <v>4.18325E-10</v>
      </c>
      <c r="LW244" s="1">
        <v>4.4582799999999998E-10</v>
      </c>
      <c r="LX244" s="1">
        <v>1.6962099999999999E-10</v>
      </c>
      <c r="LY244" s="1">
        <v>9.0986100000000001E-10</v>
      </c>
      <c r="LZ244" s="1">
        <v>2.3333100000000001E-9</v>
      </c>
      <c r="MA244" s="1">
        <v>2.0170299999999999E-7</v>
      </c>
      <c r="MB244" s="1">
        <v>4.6060299999999997E-9</v>
      </c>
      <c r="MC244" s="1">
        <v>4.36217E-9</v>
      </c>
      <c r="MD244" s="1">
        <v>4.6848499999999996E-9</v>
      </c>
      <c r="ME244" s="1">
        <v>3.9639900000000001E-9</v>
      </c>
      <c r="MF244">
        <v>1</v>
      </c>
      <c r="MG244" s="1">
        <v>2.3439199999999998E-6</v>
      </c>
    </row>
    <row r="245" spans="1:345" x14ac:dyDescent="0.25">
      <c r="A245">
        <v>242</v>
      </c>
      <c r="B245" t="s">
        <v>44</v>
      </c>
      <c r="C245">
        <v>108.5</v>
      </c>
      <c r="D245">
        <v>0</v>
      </c>
      <c r="E245" s="1">
        <v>-4.5775300000000002E-6</v>
      </c>
      <c r="F245" s="1">
        <v>3.7257600000000001E-7</v>
      </c>
      <c r="G245" s="1">
        <v>4.8360300000000004E-6</v>
      </c>
      <c r="H245" s="1">
        <v>-1.33277E-6</v>
      </c>
      <c r="I245">
        <v>0</v>
      </c>
      <c r="J245" s="1">
        <v>2.5470200000000001E-6</v>
      </c>
      <c r="K245" s="1">
        <v>-1.13036E-8</v>
      </c>
      <c r="L245" s="1">
        <v>-1.10746E-9</v>
      </c>
      <c r="M245" s="1">
        <v>1.22934E-11</v>
      </c>
      <c r="N245" s="1">
        <v>1.7851300000000001E-10</v>
      </c>
      <c r="O245" s="1">
        <v>3.9243000000000001E-10</v>
      </c>
      <c r="P245" s="1">
        <v>3.3887800000000001E-10</v>
      </c>
      <c r="Q245" s="1">
        <v>1.3364E-8</v>
      </c>
      <c r="R245" s="1">
        <v>-7.2101700000000001E-11</v>
      </c>
      <c r="S245" s="1">
        <v>-7.9127900000000003E-9</v>
      </c>
      <c r="T245" s="1">
        <v>7.5798499999999999E-7</v>
      </c>
      <c r="U245" s="1">
        <v>2.22547E-10</v>
      </c>
      <c r="V245" s="1">
        <v>-2.7829500000000002E-10</v>
      </c>
      <c r="W245" s="1">
        <v>1.2830100000000001E-6</v>
      </c>
      <c r="X245" s="1">
        <v>-1.7484299999999999E-10</v>
      </c>
      <c r="Y245" s="1">
        <v>3.9895800000000002E-10</v>
      </c>
      <c r="Z245" s="1">
        <v>2.3683499999999999E-7</v>
      </c>
      <c r="AA245" s="1">
        <v>-1.0892799999999999E-8</v>
      </c>
      <c r="AB245" s="1">
        <v>-3.5827499999999999E-9</v>
      </c>
      <c r="AC245" s="1">
        <v>7.5469100000000002E-10</v>
      </c>
      <c r="AD245" s="1">
        <v>1.0019100000000001E-8</v>
      </c>
      <c r="AE245" s="1">
        <v>9.9999999999999995E-7</v>
      </c>
      <c r="AF245">
        <v>1E-3</v>
      </c>
      <c r="AG245">
        <v>2.9999999999999997E-4</v>
      </c>
      <c r="AH245" s="1">
        <v>-6.2492799999999999E-6</v>
      </c>
      <c r="AI245" s="1">
        <v>4.5775300000000002E-6</v>
      </c>
      <c r="AJ245" s="1">
        <v>7.0949999999999997E-8</v>
      </c>
      <c r="AK245" s="1">
        <v>7.0949999999999997E-8</v>
      </c>
      <c r="AL245" s="1">
        <v>7.0949999999999997E-8</v>
      </c>
      <c r="AM245" s="1">
        <v>7.0949999999999997E-8</v>
      </c>
      <c r="AN245" s="1">
        <v>3.5474999999999998E-8</v>
      </c>
      <c r="AO245" s="1">
        <v>3.5474999999999998E-8</v>
      </c>
      <c r="AP245" s="1">
        <v>3.5474999999999998E-8</v>
      </c>
      <c r="AQ245" s="1">
        <v>3.5474999999999998E-8</v>
      </c>
      <c r="AR245" s="1">
        <v>1.1825E-8</v>
      </c>
      <c r="AS245" s="1">
        <v>1.1825E-8</v>
      </c>
      <c r="AT245" s="1">
        <v>1.1825E-8</v>
      </c>
      <c r="AU245" s="1">
        <v>1.1825E-8</v>
      </c>
      <c r="AV245" s="1">
        <v>1.1825E-8</v>
      </c>
      <c r="AW245" s="1">
        <v>1.1825E-8</v>
      </c>
      <c r="AX245" s="1">
        <v>1.1825E-8</v>
      </c>
      <c r="AY245" s="1">
        <v>1.1825E-8</v>
      </c>
      <c r="AZ245" s="1">
        <v>1.1825E-8</v>
      </c>
      <c r="BA245" s="1">
        <v>1.1825E-8</v>
      </c>
      <c r="BB245" s="1">
        <v>1.1825E-8</v>
      </c>
      <c r="BC245" s="1">
        <v>1.1825E-8</v>
      </c>
      <c r="BD245" s="1">
        <v>1.3725800000000001E-6</v>
      </c>
      <c r="BE245">
        <v>1.0048399999999999E-3</v>
      </c>
      <c r="BF245">
        <v>2.9866700000000002E-4</v>
      </c>
      <c r="BG245" s="1">
        <v>-6.2492799999999999E-6</v>
      </c>
      <c r="BH245">
        <v>0.53069900000000003</v>
      </c>
      <c r="BI245" s="1">
        <v>5.9646399999999999E-8</v>
      </c>
      <c r="BJ245" s="1">
        <v>6.9842499999999998E-8</v>
      </c>
      <c r="BK245" s="1">
        <v>7.09623E-8</v>
      </c>
      <c r="BL245" s="1">
        <v>7.1128500000000001E-8</v>
      </c>
      <c r="BM245" s="1">
        <v>3.5867400000000001E-8</v>
      </c>
      <c r="BN245" s="1">
        <v>3.58139E-8</v>
      </c>
      <c r="BO245" s="1">
        <v>4.8838999999999998E-8</v>
      </c>
      <c r="BP245" s="1">
        <v>3.5402899999999997E-8</v>
      </c>
      <c r="BQ245" s="1">
        <v>3.9122099999999997E-9</v>
      </c>
      <c r="BR245" s="1">
        <v>7.6980999999999998E-7</v>
      </c>
      <c r="BS245" s="1">
        <v>1.2047499999999999E-8</v>
      </c>
      <c r="BT245" s="1">
        <v>1.1546699999999999E-8</v>
      </c>
      <c r="BU245" s="1">
        <v>1.2948399999999999E-6</v>
      </c>
      <c r="BV245" s="1">
        <v>1.1650199999999999E-8</v>
      </c>
      <c r="BW245" s="1">
        <v>1.2224000000000001E-8</v>
      </c>
      <c r="BX245" s="1">
        <v>2.4866E-7</v>
      </c>
      <c r="BY245" s="1">
        <v>9.3218800000000005E-10</v>
      </c>
      <c r="BZ245" s="1">
        <v>8.2422500000000006E-9</v>
      </c>
      <c r="CA245" s="1">
        <v>1.2579699999999999E-8</v>
      </c>
      <c r="CB245" s="1">
        <v>2.1844099999999999E-8</v>
      </c>
      <c r="CC245" s="1">
        <v>1.3725800000000001E-6</v>
      </c>
      <c r="CD245">
        <v>1.0048399999999999E-3</v>
      </c>
      <c r="CE245">
        <v>2.9866700000000002E-4</v>
      </c>
      <c r="CF245" s="1">
        <v>-6.2492799999999999E-6</v>
      </c>
      <c r="CG245" s="1">
        <v>7.1245500000000003E-6</v>
      </c>
      <c r="CH245" s="1">
        <v>5.9646399999999999E-8</v>
      </c>
      <c r="CI245" s="1">
        <v>6.9842499999999998E-8</v>
      </c>
      <c r="CJ245" s="1">
        <v>7.09623E-8</v>
      </c>
      <c r="CK245" s="1">
        <v>7.1128500000000001E-8</v>
      </c>
      <c r="CL245" s="1">
        <v>3.5867400000000001E-8</v>
      </c>
      <c r="CM245" s="1">
        <v>3.58139E-8</v>
      </c>
      <c r="CN245" s="1">
        <v>4.8838999999999998E-8</v>
      </c>
      <c r="CO245" s="1">
        <v>3.5402899999999997E-8</v>
      </c>
      <c r="CP245" s="1">
        <v>3.9122099999999997E-9</v>
      </c>
      <c r="CQ245" s="1">
        <v>7.6980999999999998E-7</v>
      </c>
      <c r="CR245" s="1">
        <v>1.2047499999999999E-8</v>
      </c>
      <c r="CS245" s="1">
        <v>1.1546699999999999E-8</v>
      </c>
      <c r="CT245" s="1">
        <v>1.2948399999999999E-6</v>
      </c>
      <c r="CU245" s="1">
        <v>1.1650199999999999E-8</v>
      </c>
      <c r="CV245" s="1">
        <v>1.2224000000000001E-8</v>
      </c>
      <c r="CW245" s="1">
        <v>2.4866E-7</v>
      </c>
      <c r="CX245" s="1">
        <v>9.3218800000000005E-10</v>
      </c>
      <c r="CY245" s="1">
        <v>8.2422500000000006E-9</v>
      </c>
      <c r="CZ245" s="1">
        <v>1.2579699999999999E-8</v>
      </c>
      <c r="DA245" s="1">
        <v>2.1844099999999999E-8</v>
      </c>
      <c r="DB245" s="1">
        <v>2.5041700000000001E-7</v>
      </c>
      <c r="DC245">
        <v>9.9899100000000007E-4</v>
      </c>
      <c r="DD245">
        <v>2.9866700000000002E-4</v>
      </c>
      <c r="DE245" s="1">
        <v>2.6915299999999999E-8</v>
      </c>
      <c r="DF245">
        <v>435.86399999999998</v>
      </c>
      <c r="DG245" s="1">
        <v>6.0723899999999997E-14</v>
      </c>
      <c r="DH245" s="1">
        <v>9.2301400000000001E-13</v>
      </c>
      <c r="DI245" s="1">
        <v>1.2166900000000001E-11</v>
      </c>
      <c r="DJ245" s="1">
        <v>1.5705200000000001E-10</v>
      </c>
      <c r="DK245" s="1">
        <v>5.9283899999999996E-9</v>
      </c>
      <c r="DL245" s="1">
        <v>3.2997799999999998E-8</v>
      </c>
      <c r="DM245" s="1">
        <v>4.8184700000000001E-8</v>
      </c>
      <c r="DN245" s="1">
        <v>3.4964400000000003E-8</v>
      </c>
      <c r="DO245" s="1">
        <v>5.2626099999999999E-20</v>
      </c>
      <c r="DP245" s="1">
        <v>1.6745900000000001E-15</v>
      </c>
      <c r="DQ245" s="1">
        <v>1.0664600000000001E-14</v>
      </c>
      <c r="DR245" s="1">
        <v>1.0912000000000001E-14</v>
      </c>
      <c r="DS245" s="1">
        <v>2.8222300000000001E-15</v>
      </c>
      <c r="DT245" s="1">
        <v>2.1868800000000001E-14</v>
      </c>
      <c r="DU245" s="1">
        <v>8.0611599999999999E-14</v>
      </c>
      <c r="DV245" s="1">
        <v>1.2229399999999999E-14</v>
      </c>
      <c r="DW245" s="1">
        <v>1.1347500000000001E-14</v>
      </c>
      <c r="DX245" s="1">
        <v>1.00853E-13</v>
      </c>
      <c r="DY245" s="1">
        <v>1.60022E-13</v>
      </c>
      <c r="DZ245" s="1">
        <v>2.8612E-13</v>
      </c>
      <c r="EA245" s="1">
        <v>8.6544300000000003E-7</v>
      </c>
      <c r="EB245" s="1">
        <v>1.3174499999999999E-7</v>
      </c>
      <c r="EC245" s="1">
        <v>1.4954900000000001E-10</v>
      </c>
      <c r="ED245">
        <v>4.7573600000000001E-2</v>
      </c>
      <c r="EE245">
        <v>0.43542399999999998</v>
      </c>
      <c r="EF245">
        <v>0</v>
      </c>
      <c r="EG245" s="1">
        <v>1.1731399999999999E-5</v>
      </c>
      <c r="EH245">
        <v>0</v>
      </c>
      <c r="EI245">
        <v>1.15961E-4</v>
      </c>
      <c r="EJ245" s="1">
        <v>7.3214900000000005E-8</v>
      </c>
      <c r="EK245" s="1">
        <v>5.9646200000000001E-8</v>
      </c>
      <c r="EL245" s="1">
        <v>6.9838900000000002E-8</v>
      </c>
      <c r="EM245" s="1">
        <v>7.0914600000000002E-8</v>
      </c>
      <c r="EN245" s="1">
        <v>7.0512399999999998E-8</v>
      </c>
      <c r="EO245" s="1">
        <v>2.9864799999999999E-8</v>
      </c>
      <c r="EP245" s="1">
        <v>2.4027499999999998E-9</v>
      </c>
      <c r="EQ245" s="1">
        <v>5.0714499999999998E-11</v>
      </c>
      <c r="ER245" s="1">
        <v>5.3192400000000001E-13</v>
      </c>
      <c r="ES245" s="1">
        <v>8.2346299999999995E-14</v>
      </c>
      <c r="ET245" s="1">
        <v>1.25168E-12</v>
      </c>
      <c r="EU245" s="1">
        <v>1.6499200000000001E-11</v>
      </c>
      <c r="EV245" s="1">
        <v>2.12974E-10</v>
      </c>
      <c r="EW245" s="1">
        <v>3.4452499999999997E-11</v>
      </c>
      <c r="EX245" s="1">
        <v>1.9176500000000001E-10</v>
      </c>
      <c r="EY245" s="1">
        <v>2.8002300000000001E-10</v>
      </c>
      <c r="EZ245" s="1">
        <v>2.0319400000000001E-10</v>
      </c>
      <c r="FA245" s="1">
        <v>9.5130899999999997E-14</v>
      </c>
      <c r="FB245" s="1">
        <v>1.4460000000000001E-12</v>
      </c>
      <c r="FC245" s="1">
        <v>1.90608E-11</v>
      </c>
      <c r="FD245" s="1">
        <v>2.46039E-10</v>
      </c>
      <c r="FE245" s="1">
        <v>3.9801400000000001E-11</v>
      </c>
      <c r="FF245" s="1">
        <v>2.2153699999999999E-10</v>
      </c>
      <c r="FG245" s="1">
        <v>3.23498E-10</v>
      </c>
      <c r="FH245" s="1">
        <v>2.3474000000000001E-10</v>
      </c>
      <c r="FI245" s="1">
        <v>5.1691999999999998E-14</v>
      </c>
      <c r="FJ245" s="1">
        <v>1.6448699999999999E-9</v>
      </c>
      <c r="FK245" s="1">
        <v>1.04754E-8</v>
      </c>
      <c r="FL245" s="1">
        <v>1.0718400000000001E-8</v>
      </c>
      <c r="FM245" s="1">
        <v>2.1354200000000001E-10</v>
      </c>
      <c r="FN245" s="1">
        <v>1.6546799999999999E-9</v>
      </c>
      <c r="FO245" s="1">
        <v>6.0993999999999998E-9</v>
      </c>
      <c r="FP245" s="1">
        <v>7.1278699999999998E-11</v>
      </c>
      <c r="FQ245" s="1">
        <v>6.6138500000000004E-11</v>
      </c>
      <c r="FR245" s="1">
        <v>5.8782299999999997E-10</v>
      </c>
      <c r="FS245" s="1">
        <v>7.1845900000000001E-11</v>
      </c>
      <c r="FT245" s="1">
        <v>1.28461E-10</v>
      </c>
      <c r="FU245" s="1">
        <v>3.9819000000000003E-15</v>
      </c>
      <c r="FV245" s="1">
        <v>7.5185200000000002E-13</v>
      </c>
      <c r="FW245" s="1">
        <v>7.7654999999999997E-16</v>
      </c>
      <c r="FX245" s="1">
        <v>1.6600799999999999E-19</v>
      </c>
      <c r="FY245" s="1">
        <v>1.6449400000000001E-11</v>
      </c>
      <c r="FZ245" s="1">
        <v>1.10166E-13</v>
      </c>
      <c r="GA245" s="1">
        <v>8.4843799999999995E-17</v>
      </c>
      <c r="GB245" s="1">
        <v>5.4906900000000003E-12</v>
      </c>
      <c r="GC245" s="1">
        <v>8.2626799999999998E-16</v>
      </c>
      <c r="GD245" s="1">
        <v>1.5343099999999999E-18</v>
      </c>
      <c r="GE245" s="1">
        <v>8.0612399999999999E-13</v>
      </c>
      <c r="GF245" s="1">
        <v>3.0114199999999998E-16</v>
      </c>
      <c r="GG245" s="1">
        <v>3.9112299999999999E-9</v>
      </c>
      <c r="GH245" s="1">
        <v>7.3850800000000001E-7</v>
      </c>
      <c r="GI245" s="1">
        <v>7.6276700000000002E-10</v>
      </c>
      <c r="GJ245" s="1">
        <v>1.6306100000000001E-13</v>
      </c>
      <c r="GK245" s="1">
        <v>1.24462E-6</v>
      </c>
      <c r="GL245" s="1">
        <v>8.3355999999999992E-9</v>
      </c>
      <c r="GM245" s="1">
        <v>6.4196200000000001E-12</v>
      </c>
      <c r="GN245" s="1">
        <v>3.2002399999999999E-8</v>
      </c>
      <c r="GO245" s="1">
        <v>4.8159000000000001E-12</v>
      </c>
      <c r="GP245" s="1">
        <v>8.9427100000000005E-15</v>
      </c>
      <c r="GQ245" s="1">
        <v>3.6193000000000001E-10</v>
      </c>
      <c r="GR245" s="1">
        <v>1.35205E-13</v>
      </c>
      <c r="GS245" s="1">
        <v>4.3267599999999999E-13</v>
      </c>
      <c r="GT245" s="1">
        <v>1.3768E-8</v>
      </c>
      <c r="GU245" s="1">
        <v>3.7575799999999999E-10</v>
      </c>
      <c r="GV245" s="1">
        <v>3.84474E-10</v>
      </c>
      <c r="GW245" s="1">
        <v>2.3203599999999999E-8</v>
      </c>
      <c r="GX245" s="1">
        <v>7.7052399999999998E-10</v>
      </c>
      <c r="GY245" s="1">
        <v>2.8402700000000002E-9</v>
      </c>
      <c r="GZ245" s="1">
        <v>1.0054600000000001E-7</v>
      </c>
      <c r="HA245" s="1">
        <v>3.9981599999999999E-10</v>
      </c>
      <c r="HB245" s="1">
        <v>3.5534599999999998E-9</v>
      </c>
      <c r="HC245" s="1">
        <v>5.6382099999999997E-9</v>
      </c>
      <c r="HD245" s="1">
        <v>1.00812E-8</v>
      </c>
      <c r="HE245" s="1">
        <v>4.9932700000000004E-13</v>
      </c>
      <c r="HF245" s="1">
        <v>1.5888899999999999E-8</v>
      </c>
      <c r="HG245" s="1">
        <v>4.3364199999999998E-10</v>
      </c>
      <c r="HH245" s="1">
        <v>4.4369999999999998E-10</v>
      </c>
      <c r="HI245" s="1">
        <v>2.6777900000000001E-8</v>
      </c>
      <c r="HJ245" s="1">
        <v>8.8921999999999995E-10</v>
      </c>
      <c r="HK245" s="1">
        <v>3.2777900000000001E-9</v>
      </c>
      <c r="HL245" s="1">
        <v>1.1603500000000001E-7</v>
      </c>
      <c r="HM245" s="1">
        <v>4.6140500000000002E-10</v>
      </c>
      <c r="HN245" s="1">
        <v>4.1008599999999998E-9</v>
      </c>
      <c r="HO245" s="1">
        <v>6.5067399999999998E-9</v>
      </c>
      <c r="HP245" s="1">
        <v>1.1634100000000001E-8</v>
      </c>
      <c r="HQ245" s="1">
        <v>2.5041700000000001E-7</v>
      </c>
      <c r="HR245">
        <v>9.9899100000000007E-4</v>
      </c>
      <c r="HS245">
        <v>2.9866700000000002E-4</v>
      </c>
      <c r="HT245" s="1">
        <v>2.6915299999999999E-8</v>
      </c>
      <c r="HU245">
        <v>5.8514099999999996E-3</v>
      </c>
      <c r="HV245" s="1">
        <v>6.0723899999999997E-14</v>
      </c>
      <c r="HW245" s="1">
        <v>9.2301400000000001E-13</v>
      </c>
      <c r="HX245" s="1">
        <v>1.2166900000000001E-11</v>
      </c>
      <c r="HY245" s="1">
        <v>1.5705200000000001E-10</v>
      </c>
      <c r="HZ245" s="1">
        <v>5.9283899999999996E-9</v>
      </c>
      <c r="IA245" s="1">
        <v>3.2997799999999998E-8</v>
      </c>
      <c r="IB245" s="1">
        <v>4.8184700000000001E-8</v>
      </c>
      <c r="IC245" s="1">
        <v>3.4964400000000003E-8</v>
      </c>
      <c r="ID245" s="1">
        <v>5.2626099999999999E-20</v>
      </c>
      <c r="IE245" s="1">
        <v>1.6745900000000001E-15</v>
      </c>
      <c r="IF245" s="1">
        <v>1.0664600000000001E-14</v>
      </c>
      <c r="IG245" s="1">
        <v>1.0912000000000001E-14</v>
      </c>
      <c r="IH245" s="1">
        <v>2.8222300000000001E-15</v>
      </c>
      <c r="II245" s="1">
        <v>2.1868800000000001E-14</v>
      </c>
      <c r="IJ245" s="1">
        <v>8.0611599999999999E-14</v>
      </c>
      <c r="IK245" s="1">
        <v>1.2229399999999999E-14</v>
      </c>
      <c r="IL245" s="1">
        <v>1.1347500000000001E-14</v>
      </c>
      <c r="IM245" s="1">
        <v>1.00853E-13</v>
      </c>
      <c r="IN245" s="1">
        <v>1.60022E-13</v>
      </c>
      <c r="IO245" s="1">
        <v>2.8612E-13</v>
      </c>
      <c r="IP245" s="1">
        <v>8.6544300000000003E-7</v>
      </c>
      <c r="IQ245" s="1">
        <v>1.3174499999999999E-7</v>
      </c>
      <c r="IR245" s="1">
        <v>1.4954900000000001E-10</v>
      </c>
      <c r="IS245" s="1">
        <v>6.3866900000000001E-7</v>
      </c>
      <c r="IT245" s="1">
        <v>5.8455000000000002E-6</v>
      </c>
      <c r="IU245">
        <v>0</v>
      </c>
      <c r="IV245" s="1">
        <v>1.5749299999999999E-10</v>
      </c>
      <c r="IW245">
        <v>0</v>
      </c>
      <c r="IX245" s="1">
        <v>1.5567599999999999E-9</v>
      </c>
      <c r="IY245" s="1">
        <v>9.8289999999999998E-13</v>
      </c>
      <c r="IZ245" s="1">
        <v>5.9646200000000001E-8</v>
      </c>
      <c r="JA245" s="1">
        <v>6.9838900000000002E-8</v>
      </c>
      <c r="JB245" s="1">
        <v>7.0914600000000002E-8</v>
      </c>
      <c r="JC245" s="1">
        <v>7.0512399999999998E-8</v>
      </c>
      <c r="JD245" s="1">
        <v>2.9864799999999999E-8</v>
      </c>
      <c r="JE245" s="1">
        <v>2.4027499999999998E-9</v>
      </c>
      <c r="JF245" s="1">
        <v>5.0714499999999998E-11</v>
      </c>
      <c r="JG245" s="1">
        <v>5.3192400000000001E-13</v>
      </c>
      <c r="JH245" s="1">
        <v>8.2346299999999995E-14</v>
      </c>
      <c r="JI245" s="1">
        <v>1.25168E-12</v>
      </c>
      <c r="JJ245" s="1">
        <v>1.6499200000000001E-11</v>
      </c>
      <c r="JK245" s="1">
        <v>2.12974E-10</v>
      </c>
      <c r="JL245" s="1">
        <v>3.4452499999999997E-11</v>
      </c>
      <c r="JM245" s="1">
        <v>1.9176500000000001E-10</v>
      </c>
      <c r="JN245" s="1">
        <v>2.8002300000000001E-10</v>
      </c>
      <c r="JO245" s="1">
        <v>2.0319400000000001E-10</v>
      </c>
      <c r="JP245" s="1">
        <v>9.5130899999999997E-14</v>
      </c>
      <c r="JQ245" s="1">
        <v>1.4460000000000001E-12</v>
      </c>
      <c r="JR245" s="1">
        <v>1.90608E-11</v>
      </c>
      <c r="JS245" s="1">
        <v>2.46039E-10</v>
      </c>
      <c r="JT245" s="1">
        <v>3.9801400000000001E-11</v>
      </c>
      <c r="JU245" s="1">
        <v>2.2153699999999999E-10</v>
      </c>
      <c r="JV245" s="1">
        <v>3.23498E-10</v>
      </c>
      <c r="JW245" s="1">
        <v>2.3474000000000001E-10</v>
      </c>
      <c r="JX245" s="1">
        <v>5.1691999999999998E-14</v>
      </c>
      <c r="JY245" s="1">
        <v>1.6448699999999999E-9</v>
      </c>
      <c r="JZ245" s="1">
        <v>1.04754E-8</v>
      </c>
      <c r="KA245" s="1">
        <v>1.0718400000000001E-8</v>
      </c>
      <c r="KB245" s="1">
        <v>2.1354200000000001E-10</v>
      </c>
      <c r="KC245" s="1">
        <v>1.6546799999999999E-9</v>
      </c>
      <c r="KD245" s="1">
        <v>6.0993999999999998E-9</v>
      </c>
      <c r="KE245" s="1">
        <v>7.1278699999999998E-11</v>
      </c>
      <c r="KF245" s="1">
        <v>6.6138500000000004E-11</v>
      </c>
      <c r="KG245" s="1">
        <v>5.8782299999999997E-10</v>
      </c>
      <c r="KH245" s="1">
        <v>7.1845900000000001E-11</v>
      </c>
      <c r="KI245" s="1">
        <v>1.28461E-10</v>
      </c>
      <c r="KJ245" s="1">
        <v>3.9819000000000003E-15</v>
      </c>
      <c r="KK245" s="1">
        <v>7.5185200000000002E-13</v>
      </c>
      <c r="KL245" s="1">
        <v>7.7654999999999997E-16</v>
      </c>
      <c r="KM245" s="1">
        <v>1.6600799999999999E-19</v>
      </c>
      <c r="KN245" s="1">
        <v>1.6449400000000001E-11</v>
      </c>
      <c r="KO245" s="1">
        <v>1.10166E-13</v>
      </c>
      <c r="KP245" s="1">
        <v>8.4843799999999995E-17</v>
      </c>
      <c r="KQ245" s="1">
        <v>5.4906900000000003E-12</v>
      </c>
      <c r="KR245" s="1">
        <v>8.2626799999999998E-16</v>
      </c>
      <c r="KS245" s="1">
        <v>1.5343099999999999E-18</v>
      </c>
      <c r="KT245" s="1">
        <v>8.0612399999999999E-13</v>
      </c>
      <c r="KU245" s="1">
        <v>3.0114199999999998E-16</v>
      </c>
      <c r="KV245" s="1">
        <v>3.9112299999999999E-9</v>
      </c>
      <c r="KW245" s="1">
        <v>7.3850800000000001E-7</v>
      </c>
      <c r="KX245" s="1">
        <v>7.6276700000000002E-10</v>
      </c>
      <c r="KY245" s="1">
        <v>1.6306100000000001E-13</v>
      </c>
      <c r="KZ245" s="1">
        <v>1.24462E-6</v>
      </c>
      <c r="LA245" s="1">
        <v>8.3355999999999992E-9</v>
      </c>
      <c r="LB245" s="1">
        <v>6.4196200000000001E-12</v>
      </c>
      <c r="LC245" s="1">
        <v>3.2002399999999999E-8</v>
      </c>
      <c r="LD245" s="1">
        <v>4.8159000000000001E-12</v>
      </c>
      <c r="LE245" s="1">
        <v>8.9427100000000005E-15</v>
      </c>
      <c r="LF245" s="1">
        <v>3.6193000000000001E-10</v>
      </c>
      <c r="LG245" s="1">
        <v>1.35205E-13</v>
      </c>
      <c r="LH245" s="1">
        <v>4.3267599999999999E-13</v>
      </c>
      <c r="LI245" s="1">
        <v>1.3768E-8</v>
      </c>
      <c r="LJ245" s="1">
        <v>3.7575799999999999E-10</v>
      </c>
      <c r="LK245" s="1">
        <v>3.84474E-10</v>
      </c>
      <c r="LL245" s="1">
        <v>2.3203599999999999E-8</v>
      </c>
      <c r="LM245" s="1">
        <v>7.7052399999999998E-10</v>
      </c>
      <c r="LN245" s="1">
        <v>2.8402700000000002E-9</v>
      </c>
      <c r="LO245" s="1">
        <v>1.0054600000000001E-7</v>
      </c>
      <c r="LP245" s="1">
        <v>3.9981599999999999E-10</v>
      </c>
      <c r="LQ245" s="1">
        <v>3.5534599999999998E-9</v>
      </c>
      <c r="LR245" s="1">
        <v>5.6382099999999997E-9</v>
      </c>
      <c r="LS245" s="1">
        <v>1.00812E-8</v>
      </c>
      <c r="LT245" s="1">
        <v>4.9932700000000004E-13</v>
      </c>
      <c r="LU245" s="1">
        <v>1.5888899999999999E-8</v>
      </c>
      <c r="LV245" s="1">
        <v>4.3364199999999998E-10</v>
      </c>
      <c r="LW245" s="1">
        <v>4.4369999999999998E-10</v>
      </c>
      <c r="LX245" s="1">
        <v>2.6777900000000001E-8</v>
      </c>
      <c r="LY245" s="1">
        <v>8.8921999999999995E-10</v>
      </c>
      <c r="LZ245" s="1">
        <v>3.2777900000000001E-9</v>
      </c>
      <c r="MA245" s="1">
        <v>1.1603500000000001E-7</v>
      </c>
      <c r="MB245" s="1">
        <v>4.6140500000000002E-10</v>
      </c>
      <c r="MC245" s="1">
        <v>4.1008599999999998E-9</v>
      </c>
      <c r="MD245" s="1">
        <v>6.5067399999999998E-9</v>
      </c>
      <c r="ME245" s="1">
        <v>1.1634100000000001E-8</v>
      </c>
      <c r="MF245">
        <v>1</v>
      </c>
      <c r="MG245" s="1">
        <v>1.3424900000000001E-5</v>
      </c>
    </row>
    <row r="246" spans="1:345" x14ac:dyDescent="0.25">
      <c r="A246">
        <v>243</v>
      </c>
      <c r="B246" t="s">
        <v>44</v>
      </c>
      <c r="C246">
        <v>666.35900000000004</v>
      </c>
      <c r="D246">
        <v>0</v>
      </c>
      <c r="E246" s="1">
        <v>-1.55135E-5</v>
      </c>
      <c r="F246" s="1">
        <v>1.4042100000000001E-6</v>
      </c>
      <c r="G246" s="1">
        <v>6.87255E-6</v>
      </c>
      <c r="H246" s="1">
        <v>-2.1509800000000001E-6</v>
      </c>
      <c r="I246">
        <v>0</v>
      </c>
      <c r="J246" s="1">
        <v>-3.7028700000000002E-6</v>
      </c>
      <c r="K246" s="1">
        <v>-1.1979600000000001E-9</v>
      </c>
      <c r="L246" s="1">
        <v>3.8815E-10</v>
      </c>
      <c r="M246" s="1">
        <v>-7.0215199999999999E-11</v>
      </c>
      <c r="N246" s="1">
        <v>-3.9534299999999998E-10</v>
      </c>
      <c r="O246" s="1">
        <v>2.0429499999999999E-10</v>
      </c>
      <c r="P246" s="1">
        <v>3.30265E-10</v>
      </c>
      <c r="Q246" s="1">
        <v>-1.0166E-8</v>
      </c>
      <c r="R246" s="1">
        <v>-3.5392200000000002E-10</v>
      </c>
      <c r="S246" s="1">
        <v>-1.1435600000000001E-8</v>
      </c>
      <c r="T246" s="1">
        <v>6.7456900000000001E-8</v>
      </c>
      <c r="U246" s="1">
        <v>5.8725800000000006E-11</v>
      </c>
      <c r="V246" s="1">
        <v>-6.9665799999999996E-11</v>
      </c>
      <c r="W246" s="1">
        <v>7.8797000000000001E-6</v>
      </c>
      <c r="X246" s="1">
        <v>-8.5652900000000003E-10</v>
      </c>
      <c r="Y246" s="1">
        <v>-8.3255799999999997E-9</v>
      </c>
      <c r="Z246" s="1">
        <v>3.24349E-8</v>
      </c>
      <c r="AA246" s="1">
        <v>1.0646200000000001E-8</v>
      </c>
      <c r="AB246" s="1">
        <v>-4.6952799999999999E-9</v>
      </c>
      <c r="AC246" s="1">
        <v>-9.4788300000000004E-9</v>
      </c>
      <c r="AD246" s="1">
        <v>-7.6945600000000008E-9</v>
      </c>
      <c r="AE246" s="1">
        <v>9.9999999999999995E-7</v>
      </c>
      <c r="AF246">
        <v>1E-3</v>
      </c>
      <c r="AG246">
        <v>2.9999999999999997E-4</v>
      </c>
      <c r="AH246" s="1">
        <v>-1.7913900000000001E-5</v>
      </c>
      <c r="AI246" s="1">
        <v>1.55135E-5</v>
      </c>
      <c r="AJ246" s="1">
        <v>7.0949999999999997E-8</v>
      </c>
      <c r="AK246" s="1">
        <v>7.0949999999999997E-8</v>
      </c>
      <c r="AL246" s="1">
        <v>7.0949999999999997E-8</v>
      </c>
      <c r="AM246" s="1">
        <v>7.0949999999999997E-8</v>
      </c>
      <c r="AN246" s="1">
        <v>3.5474999999999998E-8</v>
      </c>
      <c r="AO246" s="1">
        <v>3.5474999999999998E-8</v>
      </c>
      <c r="AP246" s="1">
        <v>3.5474999999999998E-8</v>
      </c>
      <c r="AQ246" s="1">
        <v>3.5474999999999998E-8</v>
      </c>
      <c r="AR246" s="1">
        <v>1.1825E-8</v>
      </c>
      <c r="AS246" s="1">
        <v>1.1825E-8</v>
      </c>
      <c r="AT246" s="1">
        <v>1.1825E-8</v>
      </c>
      <c r="AU246" s="1">
        <v>1.1825E-8</v>
      </c>
      <c r="AV246" s="1">
        <v>1.1825E-8</v>
      </c>
      <c r="AW246" s="1">
        <v>1.1825E-8</v>
      </c>
      <c r="AX246" s="1">
        <v>1.1825E-8</v>
      </c>
      <c r="AY246" s="1">
        <v>1.1825E-8</v>
      </c>
      <c r="AZ246" s="1">
        <v>1.1825E-8</v>
      </c>
      <c r="BA246" s="1">
        <v>1.1825E-8</v>
      </c>
      <c r="BB246" s="1">
        <v>1.1825E-8</v>
      </c>
      <c r="BC246" s="1">
        <v>1.1825E-8</v>
      </c>
      <c r="BD246" s="1">
        <v>2.4042100000000001E-6</v>
      </c>
      <c r="BE246">
        <v>1.00687E-3</v>
      </c>
      <c r="BF246">
        <v>2.9784899999999999E-4</v>
      </c>
      <c r="BG246" s="1">
        <v>-1.7913900000000001E-5</v>
      </c>
      <c r="BH246">
        <v>0.26409500000000002</v>
      </c>
      <c r="BI246" s="1">
        <v>6.9752000000000001E-8</v>
      </c>
      <c r="BJ246" s="1">
        <v>7.1338100000000005E-8</v>
      </c>
      <c r="BK246" s="1">
        <v>7.0879799999999999E-8</v>
      </c>
      <c r="BL246" s="1">
        <v>7.0554699999999996E-8</v>
      </c>
      <c r="BM246" s="1">
        <v>3.5679300000000001E-8</v>
      </c>
      <c r="BN246" s="1">
        <v>3.5805299999999998E-8</v>
      </c>
      <c r="BO246" s="1">
        <v>2.5308999999999999E-8</v>
      </c>
      <c r="BP246" s="1">
        <v>3.5121099999999999E-8</v>
      </c>
      <c r="BQ246" s="1">
        <v>3.8941700000000001E-10</v>
      </c>
      <c r="BR246" s="1">
        <v>7.9281900000000003E-8</v>
      </c>
      <c r="BS246" s="1">
        <v>1.1883699999999999E-8</v>
      </c>
      <c r="BT246" s="1">
        <v>1.17553E-8</v>
      </c>
      <c r="BU246" s="1">
        <v>7.8915200000000003E-6</v>
      </c>
      <c r="BV246" s="1">
        <v>1.09685E-8</v>
      </c>
      <c r="BW246" s="1">
        <v>3.4994199999999999E-9</v>
      </c>
      <c r="BX246" s="1">
        <v>4.4259900000000002E-8</v>
      </c>
      <c r="BY246" s="1">
        <v>2.2471200000000001E-8</v>
      </c>
      <c r="BZ246" s="1">
        <v>7.1297200000000001E-9</v>
      </c>
      <c r="CA246" s="1">
        <v>2.34617E-9</v>
      </c>
      <c r="CB246" s="1">
        <v>4.1304400000000001E-9</v>
      </c>
      <c r="CC246" s="1">
        <v>2.4042100000000001E-6</v>
      </c>
      <c r="CD246">
        <v>1.00687E-3</v>
      </c>
      <c r="CE246">
        <v>2.9784899999999999E-4</v>
      </c>
      <c r="CF246" s="1">
        <v>-1.7913900000000001E-5</v>
      </c>
      <c r="CG246" s="1">
        <v>1.18107E-5</v>
      </c>
      <c r="CH246" s="1">
        <v>6.9752000000000001E-8</v>
      </c>
      <c r="CI246" s="1">
        <v>7.1338100000000005E-8</v>
      </c>
      <c r="CJ246" s="1">
        <v>7.0879799999999999E-8</v>
      </c>
      <c r="CK246" s="1">
        <v>7.0554699999999996E-8</v>
      </c>
      <c r="CL246" s="1">
        <v>3.5679300000000001E-8</v>
      </c>
      <c r="CM246" s="1">
        <v>3.5805299999999998E-8</v>
      </c>
      <c r="CN246" s="1">
        <v>2.5308999999999999E-8</v>
      </c>
      <c r="CO246" s="1">
        <v>3.5121099999999999E-8</v>
      </c>
      <c r="CP246" s="1">
        <v>3.8941700000000001E-10</v>
      </c>
      <c r="CQ246" s="1">
        <v>7.9281900000000003E-8</v>
      </c>
      <c r="CR246" s="1">
        <v>1.1883699999999999E-8</v>
      </c>
      <c r="CS246" s="1">
        <v>1.17553E-8</v>
      </c>
      <c r="CT246" s="1">
        <v>7.8915200000000003E-6</v>
      </c>
      <c r="CU246" s="1">
        <v>1.09685E-8</v>
      </c>
      <c r="CV246" s="1">
        <v>3.4994199999999999E-9</v>
      </c>
      <c r="CW246" s="1">
        <v>4.4259900000000002E-8</v>
      </c>
      <c r="CX246" s="1">
        <v>2.2471200000000001E-8</v>
      </c>
      <c r="CY246" s="1">
        <v>7.1297200000000001E-9</v>
      </c>
      <c r="CZ246" s="1">
        <v>2.34617E-9</v>
      </c>
      <c r="DA246" s="1">
        <v>4.1304400000000001E-9</v>
      </c>
      <c r="DB246" s="1">
        <v>4.7550399999999999E-7</v>
      </c>
      <c r="DC246">
        <v>9.971069999999999E-4</v>
      </c>
      <c r="DD246">
        <v>2.9784899999999999E-4</v>
      </c>
      <c r="DE246" s="1">
        <v>2.6915299999999999E-8</v>
      </c>
      <c r="DF246">
        <v>219.001</v>
      </c>
      <c r="DG246" s="1">
        <v>7.1183899999999998E-14</v>
      </c>
      <c r="DH246" s="1">
        <v>9.4503000000000006E-13</v>
      </c>
      <c r="DI246" s="1">
        <v>1.21767E-11</v>
      </c>
      <c r="DJ246" s="1">
        <v>1.5525900000000001E-10</v>
      </c>
      <c r="DK246" s="1">
        <v>5.8982199999999999E-9</v>
      </c>
      <c r="DL246" s="1">
        <v>3.2657400000000001E-8</v>
      </c>
      <c r="DM246" s="1">
        <v>2.46964E-8</v>
      </c>
      <c r="DN246" s="1">
        <v>3.43057E-8</v>
      </c>
      <c r="DO246" s="1">
        <v>5.2626099999999999E-21</v>
      </c>
      <c r="DP246" s="1">
        <v>1.67459E-16</v>
      </c>
      <c r="DQ246" s="1">
        <v>9.94481E-15</v>
      </c>
      <c r="DR246" s="1">
        <v>1.04603E-14</v>
      </c>
      <c r="DS246" s="1">
        <v>1.6700199999999999E-14</v>
      </c>
      <c r="DT246" s="1">
        <v>1.8319799999999999E-14</v>
      </c>
      <c r="DU246" s="1">
        <v>1.5944699999999999E-14</v>
      </c>
      <c r="DV246" s="1">
        <v>1.2229399999999999E-15</v>
      </c>
      <c r="DW246" s="1">
        <v>1.4965999999999999E-13</v>
      </c>
      <c r="DX246" s="1">
        <v>4.76183E-14</v>
      </c>
      <c r="DY246" s="1">
        <v>1.60022E-14</v>
      </c>
      <c r="DZ246" s="1">
        <v>2.8611999999999997E-14</v>
      </c>
      <c r="EA246" s="1">
        <v>8.6555000000000002E-7</v>
      </c>
      <c r="EB246" s="1">
        <v>2.5013500000000001E-7</v>
      </c>
      <c r="EC246" s="1">
        <v>2.8312499999999999E-10</v>
      </c>
      <c r="ED246">
        <v>2.2805800000000001E-2</v>
      </c>
      <c r="EE246">
        <v>0.21836700000000001</v>
      </c>
      <c r="EF246">
        <v>0</v>
      </c>
      <c r="EG246" s="1">
        <v>5.8944800000000004E-6</v>
      </c>
      <c r="EH246">
        <v>0</v>
      </c>
      <c r="EI246">
        <v>1.10623E-4</v>
      </c>
      <c r="EJ246" s="1">
        <v>6.9644800000000002E-8</v>
      </c>
      <c r="EK246" s="1">
        <v>6.9751600000000006E-8</v>
      </c>
      <c r="EL246" s="1">
        <v>7.1332000000000006E-8</v>
      </c>
      <c r="EM246" s="1">
        <v>7.0800100000000004E-8</v>
      </c>
      <c r="EN246" s="1">
        <v>6.9538900000000006E-8</v>
      </c>
      <c r="EO246" s="1">
        <v>2.9641000000000001E-8</v>
      </c>
      <c r="EP246" s="1">
        <v>2.37221E-9</v>
      </c>
      <c r="EQ246" s="1">
        <v>2.59302E-11</v>
      </c>
      <c r="ER246" s="1">
        <v>5.2064099999999996E-13</v>
      </c>
      <c r="ES246" s="1">
        <v>1.82811E-13</v>
      </c>
      <c r="ET246" s="1">
        <v>2.4269799999999998E-12</v>
      </c>
      <c r="EU246" s="1">
        <v>3.1271499999999999E-11</v>
      </c>
      <c r="EV246" s="1">
        <v>3.98727E-10</v>
      </c>
      <c r="EW246" s="1">
        <v>6.4914299999999999E-11</v>
      </c>
      <c r="EX246" s="1">
        <v>3.5941899999999998E-10</v>
      </c>
      <c r="EY246" s="1">
        <v>2.7180300000000001E-10</v>
      </c>
      <c r="EZ246" s="1">
        <v>3.7755999999999999E-10</v>
      </c>
      <c r="FA246" s="1">
        <v>2.1173099999999999E-13</v>
      </c>
      <c r="FB246" s="1">
        <v>2.8109100000000002E-12</v>
      </c>
      <c r="FC246" s="1">
        <v>3.6218499999999999E-11</v>
      </c>
      <c r="FD246" s="1">
        <v>4.6180399999999998E-10</v>
      </c>
      <c r="FE246" s="1">
        <v>7.5183499999999997E-11</v>
      </c>
      <c r="FF246" s="1">
        <v>4.1627800000000002E-10</v>
      </c>
      <c r="FG246" s="1">
        <v>3.14801E-10</v>
      </c>
      <c r="FH246" s="1">
        <v>4.3728899999999999E-10</v>
      </c>
      <c r="FI246" s="1">
        <v>5.1567100000000001E-15</v>
      </c>
      <c r="FJ246" s="1">
        <v>1.6409E-10</v>
      </c>
      <c r="FK246" s="1">
        <v>9.7446999999999992E-9</v>
      </c>
      <c r="FL246" s="1">
        <v>1.02498E-8</v>
      </c>
      <c r="FM246" s="1">
        <v>1.26055E-9</v>
      </c>
      <c r="FN246" s="1">
        <v>1.3828E-9</v>
      </c>
      <c r="FO246" s="1">
        <v>1.2035300000000001E-9</v>
      </c>
      <c r="FP246" s="1">
        <v>7.1106499999999998E-12</v>
      </c>
      <c r="FQ246" s="1">
        <v>8.70181E-10</v>
      </c>
      <c r="FR246" s="1">
        <v>2.7687200000000001E-10</v>
      </c>
      <c r="FS246" s="1">
        <v>7.1672299999999999E-12</v>
      </c>
      <c r="FT246" s="1">
        <v>1.2815099999999999E-11</v>
      </c>
      <c r="FU246" s="1">
        <v>3.9722800000000001E-16</v>
      </c>
      <c r="FV246" s="1">
        <v>7.5003499999999997E-14</v>
      </c>
      <c r="FW246" s="1">
        <v>7.2238399999999999E-16</v>
      </c>
      <c r="FX246" s="1">
        <v>1.5875099999999999E-19</v>
      </c>
      <c r="FY246" s="1">
        <v>9.7101799999999998E-11</v>
      </c>
      <c r="FZ246" s="1">
        <v>9.2064600000000006E-14</v>
      </c>
      <c r="GA246" s="1">
        <v>1.6741299999999999E-17</v>
      </c>
      <c r="GB246" s="1">
        <v>5.4774199999999999E-13</v>
      </c>
      <c r="GC246" s="1">
        <v>1.08712E-14</v>
      </c>
      <c r="GD246" s="1">
        <v>7.2267899999999996E-19</v>
      </c>
      <c r="GE246" s="1">
        <v>8.0417600000000003E-14</v>
      </c>
      <c r="GF246" s="1">
        <v>3.0041399999999998E-17</v>
      </c>
      <c r="GG246" s="1">
        <v>3.89235E-10</v>
      </c>
      <c r="GH246" s="1">
        <v>7.3494299999999999E-8</v>
      </c>
      <c r="GI246" s="1">
        <v>7.0784899999999998E-10</v>
      </c>
      <c r="GJ246" s="1">
        <v>1.5555600000000001E-13</v>
      </c>
      <c r="GK246" s="1">
        <v>7.3293500000000004E-6</v>
      </c>
      <c r="GL246" s="1">
        <v>6.9491399999999998E-9</v>
      </c>
      <c r="GM246" s="1">
        <v>1.26365E-12</v>
      </c>
      <c r="GN246" s="1">
        <v>3.1847900000000001E-9</v>
      </c>
      <c r="GO246" s="1">
        <v>6.3209399999999997E-11</v>
      </c>
      <c r="GP246" s="1">
        <v>4.2019500000000004E-15</v>
      </c>
      <c r="GQ246" s="1">
        <v>3.6018300000000003E-11</v>
      </c>
      <c r="GR246" s="1">
        <v>1.3455300000000001E-14</v>
      </c>
      <c r="GS246" s="1">
        <v>8.2149099999999994E-14</v>
      </c>
      <c r="GT246" s="1">
        <v>2.6140399999999998E-9</v>
      </c>
      <c r="GU246" s="1">
        <v>6.6527100000000003E-10</v>
      </c>
      <c r="GV246" s="1">
        <v>6.9975500000000003E-10</v>
      </c>
      <c r="GW246" s="1">
        <v>2.6068999999999999E-7</v>
      </c>
      <c r="GX246" s="1">
        <v>1.22553E-9</v>
      </c>
      <c r="GY246" s="1">
        <v>1.0666399999999999E-9</v>
      </c>
      <c r="GZ246" s="1">
        <v>1.9090000000000001E-8</v>
      </c>
      <c r="HA246" s="1">
        <v>1.0011699999999999E-8</v>
      </c>
      <c r="HB246" s="1">
        <v>3.1854899999999999E-9</v>
      </c>
      <c r="HC246" s="1">
        <v>1.0704900000000001E-9</v>
      </c>
      <c r="HD246" s="1">
        <v>1.9140400000000001E-9</v>
      </c>
      <c r="HE246" s="1">
        <v>9.4574699999999994E-14</v>
      </c>
      <c r="HF246" s="1">
        <v>3.00943E-9</v>
      </c>
      <c r="HG246" s="1">
        <v>7.6589699999999999E-10</v>
      </c>
      <c r="HH246" s="1">
        <v>8.0559799999999997E-10</v>
      </c>
      <c r="HI246" s="1">
        <v>3.0012099999999999E-7</v>
      </c>
      <c r="HJ246" s="1">
        <v>1.4108900000000001E-9</v>
      </c>
      <c r="HK246" s="1">
        <v>1.2279799999999999E-9</v>
      </c>
      <c r="HL246" s="1">
        <v>2.1977499999999999E-8</v>
      </c>
      <c r="HM246" s="1">
        <v>1.1526E-8</v>
      </c>
      <c r="HN246" s="1">
        <v>3.6673099999999998E-9</v>
      </c>
      <c r="HO246" s="1">
        <v>1.2324E-9</v>
      </c>
      <c r="HP246" s="1">
        <v>2.2035499999999999E-9</v>
      </c>
      <c r="HQ246" s="1">
        <v>4.7550399999999999E-7</v>
      </c>
      <c r="HR246">
        <v>9.971069999999999E-4</v>
      </c>
      <c r="HS246">
        <v>2.9784899999999999E-4</v>
      </c>
      <c r="HT246" s="1">
        <v>2.6915299999999999E-8</v>
      </c>
      <c r="HU246">
        <v>9.7939800000000007E-3</v>
      </c>
      <c r="HV246" s="1">
        <v>7.1183899999999998E-14</v>
      </c>
      <c r="HW246" s="1">
        <v>9.4503000000000006E-13</v>
      </c>
      <c r="HX246" s="1">
        <v>1.21767E-11</v>
      </c>
      <c r="HY246" s="1">
        <v>1.5525900000000001E-10</v>
      </c>
      <c r="HZ246" s="1">
        <v>5.8982199999999999E-9</v>
      </c>
      <c r="IA246" s="1">
        <v>3.2657400000000001E-8</v>
      </c>
      <c r="IB246" s="1">
        <v>2.46964E-8</v>
      </c>
      <c r="IC246" s="1">
        <v>3.43057E-8</v>
      </c>
      <c r="ID246" s="1">
        <v>5.2626099999999999E-21</v>
      </c>
      <c r="IE246" s="1">
        <v>1.67459E-16</v>
      </c>
      <c r="IF246" s="1">
        <v>9.94481E-15</v>
      </c>
      <c r="IG246" s="1">
        <v>1.04603E-14</v>
      </c>
      <c r="IH246" s="1">
        <v>1.6700199999999999E-14</v>
      </c>
      <c r="II246" s="1">
        <v>1.8319799999999999E-14</v>
      </c>
      <c r="IJ246" s="1">
        <v>1.5944699999999999E-14</v>
      </c>
      <c r="IK246" s="1">
        <v>1.2229399999999999E-15</v>
      </c>
      <c r="IL246" s="1">
        <v>1.4965999999999999E-13</v>
      </c>
      <c r="IM246" s="1">
        <v>4.76183E-14</v>
      </c>
      <c r="IN246" s="1">
        <v>1.60022E-14</v>
      </c>
      <c r="IO246" s="1">
        <v>2.8611999999999997E-14</v>
      </c>
      <c r="IP246" s="1">
        <v>8.6555000000000002E-7</v>
      </c>
      <c r="IQ246" s="1">
        <v>2.5013500000000001E-7</v>
      </c>
      <c r="IR246" s="1">
        <v>2.8312499999999999E-10</v>
      </c>
      <c r="IS246" s="1">
        <v>1.0199E-6</v>
      </c>
      <c r="IT246" s="1">
        <v>9.7656500000000003E-6</v>
      </c>
      <c r="IU246">
        <v>0</v>
      </c>
      <c r="IV246" s="1">
        <v>2.6360800000000002E-10</v>
      </c>
      <c r="IW246">
        <v>0</v>
      </c>
      <c r="IX246" s="1">
        <v>4.9472200000000002E-9</v>
      </c>
      <c r="IY246" s="1">
        <v>3.1146100000000002E-12</v>
      </c>
      <c r="IZ246" s="1">
        <v>6.9751600000000006E-8</v>
      </c>
      <c r="JA246" s="1">
        <v>7.1332000000000006E-8</v>
      </c>
      <c r="JB246" s="1">
        <v>7.0800100000000004E-8</v>
      </c>
      <c r="JC246" s="1">
        <v>6.9538900000000006E-8</v>
      </c>
      <c r="JD246" s="1">
        <v>2.9641000000000001E-8</v>
      </c>
      <c r="JE246" s="1">
        <v>2.37221E-9</v>
      </c>
      <c r="JF246" s="1">
        <v>2.59302E-11</v>
      </c>
      <c r="JG246" s="1">
        <v>5.2064099999999996E-13</v>
      </c>
      <c r="JH246" s="1">
        <v>1.82811E-13</v>
      </c>
      <c r="JI246" s="1">
        <v>2.4269799999999998E-12</v>
      </c>
      <c r="JJ246" s="1">
        <v>3.1271499999999999E-11</v>
      </c>
      <c r="JK246" s="1">
        <v>3.98727E-10</v>
      </c>
      <c r="JL246" s="1">
        <v>6.4914299999999999E-11</v>
      </c>
      <c r="JM246" s="1">
        <v>3.5941899999999998E-10</v>
      </c>
      <c r="JN246" s="1">
        <v>2.7180300000000001E-10</v>
      </c>
      <c r="JO246" s="1">
        <v>3.7755999999999999E-10</v>
      </c>
      <c r="JP246" s="1">
        <v>2.1173099999999999E-13</v>
      </c>
      <c r="JQ246" s="1">
        <v>2.8109100000000002E-12</v>
      </c>
      <c r="JR246" s="1">
        <v>3.6218499999999999E-11</v>
      </c>
      <c r="JS246" s="1">
        <v>4.6180399999999998E-10</v>
      </c>
      <c r="JT246" s="1">
        <v>7.5183499999999997E-11</v>
      </c>
      <c r="JU246" s="1">
        <v>4.1627800000000002E-10</v>
      </c>
      <c r="JV246" s="1">
        <v>3.14801E-10</v>
      </c>
      <c r="JW246" s="1">
        <v>4.3728899999999999E-10</v>
      </c>
      <c r="JX246" s="1">
        <v>5.1567100000000001E-15</v>
      </c>
      <c r="JY246" s="1">
        <v>1.6409E-10</v>
      </c>
      <c r="JZ246" s="1">
        <v>9.7446999999999992E-9</v>
      </c>
      <c r="KA246" s="1">
        <v>1.02498E-8</v>
      </c>
      <c r="KB246" s="1">
        <v>1.26055E-9</v>
      </c>
      <c r="KC246" s="1">
        <v>1.3828E-9</v>
      </c>
      <c r="KD246" s="1">
        <v>1.2035300000000001E-9</v>
      </c>
      <c r="KE246" s="1">
        <v>7.1106499999999998E-12</v>
      </c>
      <c r="KF246" s="1">
        <v>8.70181E-10</v>
      </c>
      <c r="KG246" s="1">
        <v>2.7687200000000001E-10</v>
      </c>
      <c r="KH246" s="1">
        <v>7.1672299999999999E-12</v>
      </c>
      <c r="KI246" s="1">
        <v>1.2815099999999999E-11</v>
      </c>
      <c r="KJ246" s="1">
        <v>3.9722800000000001E-16</v>
      </c>
      <c r="KK246" s="1">
        <v>7.5003499999999997E-14</v>
      </c>
      <c r="KL246" s="1">
        <v>7.2238399999999999E-16</v>
      </c>
      <c r="KM246" s="1">
        <v>1.5875099999999999E-19</v>
      </c>
      <c r="KN246" s="1">
        <v>9.7101799999999998E-11</v>
      </c>
      <c r="KO246" s="1">
        <v>9.2064600000000006E-14</v>
      </c>
      <c r="KP246" s="1">
        <v>1.6741299999999999E-17</v>
      </c>
      <c r="KQ246" s="1">
        <v>5.4774199999999999E-13</v>
      </c>
      <c r="KR246" s="1">
        <v>1.08712E-14</v>
      </c>
      <c r="KS246" s="1">
        <v>7.2267899999999996E-19</v>
      </c>
      <c r="KT246" s="1">
        <v>8.0417600000000003E-14</v>
      </c>
      <c r="KU246" s="1">
        <v>3.0041399999999998E-17</v>
      </c>
      <c r="KV246" s="1">
        <v>3.89235E-10</v>
      </c>
      <c r="KW246" s="1">
        <v>7.3494299999999999E-8</v>
      </c>
      <c r="KX246" s="1">
        <v>7.0784899999999998E-10</v>
      </c>
      <c r="KY246" s="1">
        <v>1.5555600000000001E-13</v>
      </c>
      <c r="KZ246" s="1">
        <v>7.3293500000000004E-6</v>
      </c>
      <c r="LA246" s="1">
        <v>6.9491399999999998E-9</v>
      </c>
      <c r="LB246" s="1">
        <v>1.26365E-12</v>
      </c>
      <c r="LC246" s="1">
        <v>3.1847900000000001E-9</v>
      </c>
      <c r="LD246" s="1">
        <v>6.3209399999999997E-11</v>
      </c>
      <c r="LE246" s="1">
        <v>4.2019500000000004E-15</v>
      </c>
      <c r="LF246" s="1">
        <v>3.6018300000000003E-11</v>
      </c>
      <c r="LG246" s="1">
        <v>1.3455300000000001E-14</v>
      </c>
      <c r="LH246" s="1">
        <v>8.2149099999999994E-14</v>
      </c>
      <c r="LI246" s="1">
        <v>2.6140399999999998E-9</v>
      </c>
      <c r="LJ246" s="1">
        <v>6.6527100000000003E-10</v>
      </c>
      <c r="LK246" s="1">
        <v>6.9975500000000003E-10</v>
      </c>
      <c r="LL246" s="1">
        <v>2.6068999999999999E-7</v>
      </c>
      <c r="LM246" s="1">
        <v>1.22553E-9</v>
      </c>
      <c r="LN246" s="1">
        <v>1.0666399999999999E-9</v>
      </c>
      <c r="LO246" s="1">
        <v>1.9090000000000001E-8</v>
      </c>
      <c r="LP246" s="1">
        <v>1.0011699999999999E-8</v>
      </c>
      <c r="LQ246" s="1">
        <v>3.1854899999999999E-9</v>
      </c>
      <c r="LR246" s="1">
        <v>1.0704900000000001E-9</v>
      </c>
      <c r="LS246" s="1">
        <v>1.9140400000000001E-9</v>
      </c>
      <c r="LT246" s="1">
        <v>9.4574699999999994E-14</v>
      </c>
      <c r="LU246" s="1">
        <v>3.00943E-9</v>
      </c>
      <c r="LV246" s="1">
        <v>7.6589699999999999E-10</v>
      </c>
      <c r="LW246" s="1">
        <v>8.0559799999999997E-10</v>
      </c>
      <c r="LX246" s="1">
        <v>3.0012099999999999E-7</v>
      </c>
      <c r="LY246" s="1">
        <v>1.4108900000000001E-9</v>
      </c>
      <c r="LZ246" s="1">
        <v>1.2279799999999999E-9</v>
      </c>
      <c r="MA246" s="1">
        <v>2.1977499999999999E-8</v>
      </c>
      <c r="MB246" s="1">
        <v>1.1526E-8</v>
      </c>
      <c r="MC246" s="1">
        <v>3.6673099999999998E-9</v>
      </c>
      <c r="MD246" s="1">
        <v>1.2324E-9</v>
      </c>
      <c r="ME246" s="1">
        <v>2.2035499999999999E-9</v>
      </c>
      <c r="MF246">
        <v>1</v>
      </c>
      <c r="MG246" s="1">
        <v>4.4721300000000002E-5</v>
      </c>
    </row>
    <row r="247" spans="1:345" x14ac:dyDescent="0.25">
      <c r="A247">
        <v>244</v>
      </c>
      <c r="B247" t="s">
        <v>44</v>
      </c>
      <c r="C247">
        <v>63.689700000000002</v>
      </c>
      <c r="D247">
        <v>0</v>
      </c>
      <c r="E247" s="1">
        <v>-1.9912099999999999E-6</v>
      </c>
      <c r="F247" s="1">
        <v>-1.7718800000000001E-7</v>
      </c>
      <c r="G247" s="1">
        <v>-1.12201E-5</v>
      </c>
      <c r="H247" s="1">
        <v>8.3278899999999995E-8</v>
      </c>
      <c r="I247">
        <v>0</v>
      </c>
      <c r="J247" s="1">
        <v>2.0653299999999999E-9</v>
      </c>
      <c r="K247" s="1">
        <v>-2.7390400000000001E-9</v>
      </c>
      <c r="L247" s="1">
        <v>-5.4490199999999997E-10</v>
      </c>
      <c r="M247" s="1">
        <v>-5.2905900000000002E-10</v>
      </c>
      <c r="N247" s="1">
        <v>-4.1324899999999999E-10</v>
      </c>
      <c r="O247" s="1">
        <v>-1.3200900000000001E-10</v>
      </c>
      <c r="P247" s="1">
        <v>-5.2080000000000003E-11</v>
      </c>
      <c r="Q247" s="1">
        <v>8.2226300000000004E-10</v>
      </c>
      <c r="R247" s="1">
        <v>1.6573300000000001E-10</v>
      </c>
      <c r="S247" s="1">
        <v>4.9934899999999998E-8</v>
      </c>
      <c r="T247" s="1">
        <v>-4.13954E-9</v>
      </c>
      <c r="U247" s="1">
        <v>1.16978E-10</v>
      </c>
      <c r="V247" s="1">
        <v>-1.36064E-10</v>
      </c>
      <c r="W247" s="1">
        <v>7.5313100000000005E-7</v>
      </c>
      <c r="X247" s="1">
        <v>-1.9128300000000001E-10</v>
      </c>
      <c r="Y247" s="1">
        <v>-1.5778500000000001E-9</v>
      </c>
      <c r="Z247" s="1">
        <v>-8.4261600000000002E-9</v>
      </c>
      <c r="AA247" s="1">
        <v>2.40041E-9</v>
      </c>
      <c r="AB247" s="1">
        <v>-1.25279E-9</v>
      </c>
      <c r="AC247" s="1">
        <v>-2.49344E-9</v>
      </c>
      <c r="AD247" s="1">
        <v>-2.0664999999999998E-9</v>
      </c>
      <c r="AE247" s="1">
        <v>9.9999999999999995E-7</v>
      </c>
      <c r="AF247">
        <v>1E-3</v>
      </c>
      <c r="AG247">
        <v>2.9999999999999997E-4</v>
      </c>
      <c r="AH247" s="1">
        <v>-3.2216499999999999E-6</v>
      </c>
      <c r="AI247" s="1">
        <v>1.9912099999999999E-6</v>
      </c>
      <c r="AJ247" s="1">
        <v>7.0949999999999997E-8</v>
      </c>
      <c r="AK247" s="1">
        <v>7.0949999999999997E-8</v>
      </c>
      <c r="AL247" s="1">
        <v>7.0949999999999997E-8</v>
      </c>
      <c r="AM247" s="1">
        <v>7.0949999999999997E-8</v>
      </c>
      <c r="AN247" s="1">
        <v>3.5474999999999998E-8</v>
      </c>
      <c r="AO247" s="1">
        <v>3.5474999999999998E-8</v>
      </c>
      <c r="AP247" s="1">
        <v>3.5474999999999998E-8</v>
      </c>
      <c r="AQ247" s="1">
        <v>3.5474999999999998E-8</v>
      </c>
      <c r="AR247" s="1">
        <v>1.1825E-8</v>
      </c>
      <c r="AS247" s="1">
        <v>1.1825E-8</v>
      </c>
      <c r="AT247" s="1">
        <v>1.1825E-8</v>
      </c>
      <c r="AU247" s="1">
        <v>1.1825E-8</v>
      </c>
      <c r="AV247" s="1">
        <v>1.1825E-8</v>
      </c>
      <c r="AW247" s="1">
        <v>1.1825E-8</v>
      </c>
      <c r="AX247" s="1">
        <v>1.1825E-8</v>
      </c>
      <c r="AY247" s="1">
        <v>1.1825E-8</v>
      </c>
      <c r="AZ247" s="1">
        <v>1.1825E-8</v>
      </c>
      <c r="BA247" s="1">
        <v>1.1825E-8</v>
      </c>
      <c r="BB247" s="1">
        <v>1.1825E-8</v>
      </c>
      <c r="BC247" s="1">
        <v>1.1825E-8</v>
      </c>
      <c r="BD247" s="1">
        <v>8.22812E-7</v>
      </c>
      <c r="BE247">
        <v>9.8878000000000008E-4</v>
      </c>
      <c r="BF247">
        <v>3.0008299999999998E-4</v>
      </c>
      <c r="BG247" s="1">
        <v>-3.2216499999999999E-6</v>
      </c>
      <c r="BH247">
        <v>0.347607</v>
      </c>
      <c r="BI247" s="1">
        <v>6.8211000000000001E-8</v>
      </c>
      <c r="BJ247" s="1">
        <v>7.0405100000000006E-8</v>
      </c>
      <c r="BK247" s="1">
        <v>7.04209E-8</v>
      </c>
      <c r="BL247" s="1">
        <v>7.0536799999999994E-8</v>
      </c>
      <c r="BM247" s="1">
        <v>3.5343000000000001E-8</v>
      </c>
      <c r="BN247" s="1">
        <v>3.54229E-8</v>
      </c>
      <c r="BO247" s="1">
        <v>3.62973E-8</v>
      </c>
      <c r="BP247" s="1">
        <v>3.5640699999999998E-8</v>
      </c>
      <c r="BQ247" s="1">
        <v>6.17599E-8</v>
      </c>
      <c r="BR247" s="1">
        <v>7.6854600000000001E-9</v>
      </c>
      <c r="BS247" s="1">
        <v>1.1942E-8</v>
      </c>
      <c r="BT247" s="1">
        <v>1.1688899999999999E-8</v>
      </c>
      <c r="BU247" s="1">
        <v>7.6495600000000004E-7</v>
      </c>
      <c r="BV247" s="1">
        <v>1.16337E-8</v>
      </c>
      <c r="BW247" s="1">
        <v>1.02472E-8</v>
      </c>
      <c r="BX247" s="1">
        <v>3.3988399999999998E-9</v>
      </c>
      <c r="BY247" s="1">
        <v>1.42254E-8</v>
      </c>
      <c r="BZ247" s="1">
        <v>1.05722E-8</v>
      </c>
      <c r="CA247" s="1">
        <v>9.3315600000000008E-9</v>
      </c>
      <c r="CB247" s="1">
        <v>9.7584999999999993E-9</v>
      </c>
      <c r="CC247" s="1">
        <v>8.22812E-7</v>
      </c>
      <c r="CD247">
        <v>9.8878000000000008E-4</v>
      </c>
      <c r="CE247">
        <v>3.0008299999999998E-4</v>
      </c>
      <c r="CF247" s="1">
        <v>-3.2216499999999999E-6</v>
      </c>
      <c r="CG247" s="1">
        <v>1.9932799999999999E-6</v>
      </c>
      <c r="CH247" s="1">
        <v>6.8211000000000001E-8</v>
      </c>
      <c r="CI247" s="1">
        <v>7.0405100000000006E-8</v>
      </c>
      <c r="CJ247" s="1">
        <v>7.04209E-8</v>
      </c>
      <c r="CK247" s="1">
        <v>7.0536799999999994E-8</v>
      </c>
      <c r="CL247" s="1">
        <v>3.5343000000000001E-8</v>
      </c>
      <c r="CM247" s="1">
        <v>3.54229E-8</v>
      </c>
      <c r="CN247" s="1">
        <v>3.62973E-8</v>
      </c>
      <c r="CO247" s="1">
        <v>3.5640699999999998E-8</v>
      </c>
      <c r="CP247" s="1">
        <v>6.17599E-8</v>
      </c>
      <c r="CQ247" s="1">
        <v>7.6854600000000001E-9</v>
      </c>
      <c r="CR247" s="1">
        <v>1.1942E-8</v>
      </c>
      <c r="CS247" s="1">
        <v>1.1688899999999999E-8</v>
      </c>
      <c r="CT247" s="1">
        <v>7.6495600000000004E-7</v>
      </c>
      <c r="CU247" s="1">
        <v>1.16337E-8</v>
      </c>
      <c r="CV247" s="1">
        <v>1.02472E-8</v>
      </c>
      <c r="CW247" s="1">
        <v>3.3988399999999998E-9</v>
      </c>
      <c r="CX247" s="1">
        <v>1.42254E-8</v>
      </c>
      <c r="CY247" s="1">
        <v>1.05722E-8</v>
      </c>
      <c r="CZ247" s="1">
        <v>9.3315600000000008E-9</v>
      </c>
      <c r="DA247" s="1">
        <v>9.7584999999999993E-9</v>
      </c>
      <c r="DB247" s="1">
        <v>3.5852699999999999E-7</v>
      </c>
      <c r="DC247">
        <v>9.871350000000001E-4</v>
      </c>
      <c r="DD247">
        <v>3.0008299999999998E-4</v>
      </c>
      <c r="DE247" s="1">
        <v>2.6915299999999999E-8</v>
      </c>
      <c r="DF247">
        <v>290.65199999999999</v>
      </c>
      <c r="DG247" s="1">
        <v>7.0102199999999994E-14</v>
      </c>
      <c r="DH247" s="1">
        <v>9.3926400000000007E-13</v>
      </c>
      <c r="DI247" s="1">
        <v>1.2186E-11</v>
      </c>
      <c r="DJ247" s="1">
        <v>1.56777E-10</v>
      </c>
      <c r="DK247" s="1">
        <v>5.8825899999999996E-9</v>
      </c>
      <c r="DL247" s="1">
        <v>3.2498800000000001E-8</v>
      </c>
      <c r="DM247" s="1">
        <v>3.5624399999999997E-8</v>
      </c>
      <c r="DN247" s="1">
        <v>3.5015400000000001E-8</v>
      </c>
      <c r="DO247" s="1">
        <v>8.4653199999999996E-19</v>
      </c>
      <c r="DP247" s="1">
        <v>1.67459E-17</v>
      </c>
      <c r="DQ247" s="1">
        <v>1.03728E-14</v>
      </c>
      <c r="DR247" s="1">
        <v>1.0812E-14</v>
      </c>
      <c r="DS247" s="1">
        <v>1.6700200000000001E-15</v>
      </c>
      <c r="DT247" s="1">
        <v>2.0884099999999999E-14</v>
      </c>
      <c r="DU247" s="1">
        <v>5.5963400000000002E-14</v>
      </c>
      <c r="DV247" s="1">
        <v>1.2229400000000001E-16</v>
      </c>
      <c r="DW247" s="1">
        <v>1.2449599999999999E-13</v>
      </c>
      <c r="DX247" s="1">
        <v>9.2862900000000003E-14</v>
      </c>
      <c r="DY247" s="1">
        <v>8.4263200000000003E-14</v>
      </c>
      <c r="DZ247" s="1">
        <v>8.99244E-14</v>
      </c>
      <c r="EA247" s="1">
        <v>8.6580300000000001E-7</v>
      </c>
      <c r="EB247" s="1">
        <v>1.8855E-7</v>
      </c>
      <c r="EC247" s="1">
        <v>2.1495599999999999E-10</v>
      </c>
      <c r="ED247">
        <v>3.02879E-2</v>
      </c>
      <c r="EE247">
        <v>0.28691299999999997</v>
      </c>
      <c r="EF247">
        <v>0</v>
      </c>
      <c r="EG247" s="1">
        <v>7.8230100000000002E-6</v>
      </c>
      <c r="EH247">
        <v>0</v>
      </c>
      <c r="EI247">
        <v>1.1067E-4</v>
      </c>
      <c r="EJ247" s="1">
        <v>7.0176099999999998E-8</v>
      </c>
      <c r="EK247" s="1">
        <v>6.8210600000000006E-8</v>
      </c>
      <c r="EL247" s="1">
        <v>7.0400200000000006E-8</v>
      </c>
      <c r="EM247" s="1">
        <v>7.0358E-8</v>
      </c>
      <c r="EN247" s="1">
        <v>6.9727199999999997E-8</v>
      </c>
      <c r="EO247" s="1">
        <v>2.9355399999999999E-8</v>
      </c>
      <c r="EP247" s="1">
        <v>2.3441599999999999E-9</v>
      </c>
      <c r="EQ247" s="1">
        <v>3.7142199999999997E-11</v>
      </c>
      <c r="ER247" s="1">
        <v>5.2769000000000005E-13</v>
      </c>
      <c r="ES247" s="1">
        <v>1.3471800000000001E-13</v>
      </c>
      <c r="ET247" s="1">
        <v>1.8050199999999999E-12</v>
      </c>
      <c r="EU247" s="1">
        <v>2.3418299999999999E-11</v>
      </c>
      <c r="EV247" s="1">
        <v>3.01284E-10</v>
      </c>
      <c r="EW247" s="1">
        <v>4.84465E-11</v>
      </c>
      <c r="EX247" s="1">
        <v>2.6764699999999998E-10</v>
      </c>
      <c r="EY247" s="1">
        <v>2.9338799999999999E-10</v>
      </c>
      <c r="EZ247" s="1">
        <v>2.8837200000000003E-10</v>
      </c>
      <c r="FA247" s="1">
        <v>1.5717600000000001E-13</v>
      </c>
      <c r="FB247" s="1">
        <v>2.10592E-12</v>
      </c>
      <c r="FC247" s="1">
        <v>2.7322199999999999E-11</v>
      </c>
      <c r="FD247" s="1">
        <v>3.5151000000000001E-10</v>
      </c>
      <c r="FE247" s="1">
        <v>5.6522800000000003E-11</v>
      </c>
      <c r="FF247" s="1">
        <v>3.1226500000000001E-10</v>
      </c>
      <c r="FG247" s="1">
        <v>3.4229700000000002E-10</v>
      </c>
      <c r="FH247" s="1">
        <v>3.3644500000000002E-10</v>
      </c>
      <c r="FI247" s="1">
        <v>8.2368900000000003E-13</v>
      </c>
      <c r="FJ247" s="1">
        <v>1.6294100000000001E-11</v>
      </c>
      <c r="FK247" s="1">
        <v>1.0092899999999999E-8</v>
      </c>
      <c r="FL247" s="1">
        <v>1.0520300000000001E-8</v>
      </c>
      <c r="FM247" s="1">
        <v>1.2517200000000001E-10</v>
      </c>
      <c r="FN247" s="1">
        <v>1.5653199999999999E-9</v>
      </c>
      <c r="FO247" s="1">
        <v>4.1946000000000004E-9</v>
      </c>
      <c r="FP247" s="1">
        <v>7.0608500000000002E-13</v>
      </c>
      <c r="FQ247" s="1">
        <v>7.1880100000000005E-10</v>
      </c>
      <c r="FR247" s="1">
        <v>5.3616100000000005E-10</v>
      </c>
      <c r="FS247" s="1">
        <v>3.7476399999999999E-11</v>
      </c>
      <c r="FT247" s="1">
        <v>3.9994199999999997E-11</v>
      </c>
      <c r="FU247" s="1">
        <v>6.3449799999999995E-14</v>
      </c>
      <c r="FV247" s="1">
        <v>7.4478300000000002E-15</v>
      </c>
      <c r="FW247" s="1">
        <v>7.4820000000000001E-16</v>
      </c>
      <c r="FX247" s="1">
        <v>1.6294000000000001E-19</v>
      </c>
      <c r="FY247" s="1">
        <v>9.64218E-12</v>
      </c>
      <c r="FZ247" s="1">
        <v>1.04216E-13</v>
      </c>
      <c r="GA247" s="1">
        <v>5.8347699999999997E-17</v>
      </c>
      <c r="GB247" s="1">
        <v>5.4390600000000002E-14</v>
      </c>
      <c r="GC247" s="1">
        <v>8.9799800000000004E-15</v>
      </c>
      <c r="GD247" s="1">
        <v>1.39946E-18</v>
      </c>
      <c r="GE247" s="1">
        <v>4.20492E-13</v>
      </c>
      <c r="GF247" s="1">
        <v>9.3755599999999997E-17</v>
      </c>
      <c r="GG247" s="1">
        <v>6.1737599999999998E-8</v>
      </c>
      <c r="GH247" s="1">
        <v>7.2468499999999996E-9</v>
      </c>
      <c r="GI247" s="1">
        <v>7.2800999999999995E-10</v>
      </c>
      <c r="GJ247" s="1">
        <v>1.5854299999999999E-13</v>
      </c>
      <c r="GK247" s="1">
        <v>7.2270600000000004E-7</v>
      </c>
      <c r="GL247" s="1">
        <v>7.8112699999999996E-9</v>
      </c>
      <c r="GM247" s="1">
        <v>4.3733099999999997E-12</v>
      </c>
      <c r="GN247" s="1">
        <v>3.1403399999999998E-10</v>
      </c>
      <c r="GO247" s="1">
        <v>5.1847599999999998E-11</v>
      </c>
      <c r="GP247" s="1">
        <v>8.0800700000000004E-15</v>
      </c>
      <c r="GQ247" s="1">
        <v>1.8701600000000001E-10</v>
      </c>
      <c r="GR247" s="1">
        <v>4.1698199999999997E-14</v>
      </c>
      <c r="GS247" s="1">
        <v>9.9608999999999997E-12</v>
      </c>
      <c r="GT247" s="1">
        <v>1.9704499999999999E-10</v>
      </c>
      <c r="GU247" s="1">
        <v>5.2306099999999996E-10</v>
      </c>
      <c r="GV247" s="1">
        <v>5.4520800000000001E-10</v>
      </c>
      <c r="GW247" s="1">
        <v>1.96506E-8</v>
      </c>
      <c r="GX247" s="1">
        <v>1.0531E-9</v>
      </c>
      <c r="GY247" s="1">
        <v>2.8220099999999999E-9</v>
      </c>
      <c r="GZ247" s="1">
        <v>1.43899E-9</v>
      </c>
      <c r="HA247" s="1">
        <v>6.2778400000000003E-9</v>
      </c>
      <c r="HB247" s="1">
        <v>4.6827099999999998E-9</v>
      </c>
      <c r="HC247" s="1">
        <v>4.2490599999999998E-9</v>
      </c>
      <c r="HD247" s="1">
        <v>4.5345299999999996E-9</v>
      </c>
      <c r="HE247" s="1">
        <v>1.13872E-11</v>
      </c>
      <c r="HF247" s="1">
        <v>2.2526000000000001E-10</v>
      </c>
      <c r="HG247" s="1">
        <v>5.9795999999999997E-10</v>
      </c>
      <c r="HH247" s="1">
        <v>6.2327900000000004E-10</v>
      </c>
      <c r="HI247" s="1">
        <v>2.2464499999999999E-8</v>
      </c>
      <c r="HJ247" s="1">
        <v>1.2038999999999999E-9</v>
      </c>
      <c r="HK247" s="1">
        <v>3.2261100000000001E-9</v>
      </c>
      <c r="HL247" s="1">
        <v>1.64505E-9</v>
      </c>
      <c r="HM247" s="1">
        <v>7.1767900000000004E-9</v>
      </c>
      <c r="HN247" s="1">
        <v>5.3532399999999996E-9</v>
      </c>
      <c r="HO247" s="1">
        <v>4.8574999999999998E-9</v>
      </c>
      <c r="HP247" s="1">
        <v>5.1838499999999996E-9</v>
      </c>
      <c r="HQ247" s="1">
        <v>3.5852699999999999E-7</v>
      </c>
      <c r="HR247">
        <v>9.871350000000001E-4</v>
      </c>
      <c r="HS247">
        <v>3.0008299999999998E-4</v>
      </c>
      <c r="HT247" s="1">
        <v>2.6915299999999999E-8</v>
      </c>
      <c r="HU247">
        <v>1.66668E-3</v>
      </c>
      <c r="HV247" s="1">
        <v>7.0102199999999994E-14</v>
      </c>
      <c r="HW247" s="1">
        <v>9.3926400000000007E-13</v>
      </c>
      <c r="HX247" s="1">
        <v>1.2186E-11</v>
      </c>
      <c r="HY247" s="1">
        <v>1.56777E-10</v>
      </c>
      <c r="HZ247" s="1">
        <v>5.8825899999999996E-9</v>
      </c>
      <c r="IA247" s="1">
        <v>3.2498800000000001E-8</v>
      </c>
      <c r="IB247" s="1">
        <v>3.5624399999999997E-8</v>
      </c>
      <c r="IC247" s="1">
        <v>3.5015400000000001E-8</v>
      </c>
      <c r="ID247" s="1">
        <v>8.4653199999999996E-19</v>
      </c>
      <c r="IE247" s="1">
        <v>1.67459E-17</v>
      </c>
      <c r="IF247" s="1">
        <v>1.03728E-14</v>
      </c>
      <c r="IG247" s="1">
        <v>1.0812E-14</v>
      </c>
      <c r="IH247" s="1">
        <v>1.6700200000000001E-15</v>
      </c>
      <c r="II247" s="1">
        <v>2.0884099999999999E-14</v>
      </c>
      <c r="IJ247" s="1">
        <v>5.5963400000000002E-14</v>
      </c>
      <c r="IK247" s="1">
        <v>1.2229400000000001E-16</v>
      </c>
      <c r="IL247" s="1">
        <v>1.2449599999999999E-13</v>
      </c>
      <c r="IM247" s="1">
        <v>9.2862900000000003E-14</v>
      </c>
      <c r="IN247" s="1">
        <v>8.4263200000000003E-14</v>
      </c>
      <c r="IO247" s="1">
        <v>8.99244E-14</v>
      </c>
      <c r="IP247" s="1">
        <v>8.6580300000000001E-7</v>
      </c>
      <c r="IQ247" s="1">
        <v>1.8855E-7</v>
      </c>
      <c r="IR247" s="1">
        <v>2.1495599999999999E-10</v>
      </c>
      <c r="IS247" s="1">
        <v>1.73679E-7</v>
      </c>
      <c r="IT247" s="1">
        <v>1.64524E-6</v>
      </c>
      <c r="IU247">
        <v>0</v>
      </c>
      <c r="IV247" s="1">
        <v>4.4859299999999997E-11</v>
      </c>
      <c r="IW247">
        <v>0</v>
      </c>
      <c r="IX247" s="1">
        <v>6.3461099999999995E-10</v>
      </c>
      <c r="IY247" s="1">
        <v>4.0241E-13</v>
      </c>
      <c r="IZ247" s="1">
        <v>6.8210600000000006E-8</v>
      </c>
      <c r="JA247" s="1">
        <v>7.0400200000000006E-8</v>
      </c>
      <c r="JB247" s="1">
        <v>7.0358E-8</v>
      </c>
      <c r="JC247" s="1">
        <v>6.9727199999999997E-8</v>
      </c>
      <c r="JD247" s="1">
        <v>2.9355399999999999E-8</v>
      </c>
      <c r="JE247" s="1">
        <v>2.3441599999999999E-9</v>
      </c>
      <c r="JF247" s="1">
        <v>3.7142199999999997E-11</v>
      </c>
      <c r="JG247" s="1">
        <v>5.2769000000000005E-13</v>
      </c>
      <c r="JH247" s="1">
        <v>1.3471800000000001E-13</v>
      </c>
      <c r="JI247" s="1">
        <v>1.8050199999999999E-12</v>
      </c>
      <c r="JJ247" s="1">
        <v>2.3418299999999999E-11</v>
      </c>
      <c r="JK247" s="1">
        <v>3.01284E-10</v>
      </c>
      <c r="JL247" s="1">
        <v>4.84465E-11</v>
      </c>
      <c r="JM247" s="1">
        <v>2.6764699999999998E-10</v>
      </c>
      <c r="JN247" s="1">
        <v>2.9338799999999999E-10</v>
      </c>
      <c r="JO247" s="1">
        <v>2.8837200000000003E-10</v>
      </c>
      <c r="JP247" s="1">
        <v>1.5717600000000001E-13</v>
      </c>
      <c r="JQ247" s="1">
        <v>2.10592E-12</v>
      </c>
      <c r="JR247" s="1">
        <v>2.7322199999999999E-11</v>
      </c>
      <c r="JS247" s="1">
        <v>3.5151000000000001E-10</v>
      </c>
      <c r="JT247" s="1">
        <v>5.6522800000000003E-11</v>
      </c>
      <c r="JU247" s="1">
        <v>3.1226500000000001E-10</v>
      </c>
      <c r="JV247" s="1">
        <v>3.4229700000000002E-10</v>
      </c>
      <c r="JW247" s="1">
        <v>3.3644500000000002E-10</v>
      </c>
      <c r="JX247" s="1">
        <v>8.2368900000000003E-13</v>
      </c>
      <c r="JY247" s="1">
        <v>1.6294100000000001E-11</v>
      </c>
      <c r="JZ247" s="1">
        <v>1.0092899999999999E-8</v>
      </c>
      <c r="KA247" s="1">
        <v>1.0520300000000001E-8</v>
      </c>
      <c r="KB247" s="1">
        <v>1.2517200000000001E-10</v>
      </c>
      <c r="KC247" s="1">
        <v>1.5653199999999999E-9</v>
      </c>
      <c r="KD247" s="1">
        <v>4.1946000000000004E-9</v>
      </c>
      <c r="KE247" s="1">
        <v>7.0608500000000002E-13</v>
      </c>
      <c r="KF247" s="1">
        <v>7.1880100000000005E-10</v>
      </c>
      <c r="KG247" s="1">
        <v>5.3616100000000005E-10</v>
      </c>
      <c r="KH247" s="1">
        <v>3.7476399999999999E-11</v>
      </c>
      <c r="KI247" s="1">
        <v>3.9994199999999997E-11</v>
      </c>
      <c r="KJ247" s="1">
        <v>6.3449799999999995E-14</v>
      </c>
      <c r="KK247" s="1">
        <v>7.4478300000000002E-15</v>
      </c>
      <c r="KL247" s="1">
        <v>7.4820000000000001E-16</v>
      </c>
      <c r="KM247" s="1">
        <v>1.6294000000000001E-19</v>
      </c>
      <c r="KN247" s="1">
        <v>9.64218E-12</v>
      </c>
      <c r="KO247" s="1">
        <v>1.04216E-13</v>
      </c>
      <c r="KP247" s="1">
        <v>5.8347699999999997E-17</v>
      </c>
      <c r="KQ247" s="1">
        <v>5.4390600000000002E-14</v>
      </c>
      <c r="KR247" s="1">
        <v>8.9799800000000004E-15</v>
      </c>
      <c r="KS247" s="1">
        <v>1.39946E-18</v>
      </c>
      <c r="KT247" s="1">
        <v>4.20492E-13</v>
      </c>
      <c r="KU247" s="1">
        <v>9.3755599999999997E-17</v>
      </c>
      <c r="KV247" s="1">
        <v>6.1737599999999998E-8</v>
      </c>
      <c r="KW247" s="1">
        <v>7.2468499999999996E-9</v>
      </c>
      <c r="KX247" s="1">
        <v>7.2800999999999995E-10</v>
      </c>
      <c r="KY247" s="1">
        <v>1.5854299999999999E-13</v>
      </c>
      <c r="KZ247" s="1">
        <v>7.2270600000000004E-7</v>
      </c>
      <c r="LA247" s="1">
        <v>7.8112699999999996E-9</v>
      </c>
      <c r="LB247" s="1">
        <v>4.3733099999999997E-12</v>
      </c>
      <c r="LC247" s="1">
        <v>3.1403399999999998E-10</v>
      </c>
      <c r="LD247" s="1">
        <v>5.1847599999999998E-11</v>
      </c>
      <c r="LE247" s="1">
        <v>8.0800700000000004E-15</v>
      </c>
      <c r="LF247" s="1">
        <v>1.8701600000000001E-10</v>
      </c>
      <c r="LG247" s="1">
        <v>4.1698199999999997E-14</v>
      </c>
      <c r="LH247" s="1">
        <v>9.9608999999999997E-12</v>
      </c>
      <c r="LI247" s="1">
        <v>1.9704499999999999E-10</v>
      </c>
      <c r="LJ247" s="1">
        <v>5.2306099999999996E-10</v>
      </c>
      <c r="LK247" s="1">
        <v>5.4520800000000001E-10</v>
      </c>
      <c r="LL247" s="1">
        <v>1.96506E-8</v>
      </c>
      <c r="LM247" s="1">
        <v>1.0531E-9</v>
      </c>
      <c r="LN247" s="1">
        <v>2.8220099999999999E-9</v>
      </c>
      <c r="LO247" s="1">
        <v>1.43899E-9</v>
      </c>
      <c r="LP247" s="1">
        <v>6.2778400000000003E-9</v>
      </c>
      <c r="LQ247" s="1">
        <v>4.6827099999999998E-9</v>
      </c>
      <c r="LR247" s="1">
        <v>4.2490599999999998E-9</v>
      </c>
      <c r="LS247" s="1">
        <v>4.5345299999999996E-9</v>
      </c>
      <c r="LT247" s="1">
        <v>1.13872E-11</v>
      </c>
      <c r="LU247" s="1">
        <v>2.2526000000000001E-10</v>
      </c>
      <c r="LV247" s="1">
        <v>5.9795999999999997E-10</v>
      </c>
      <c r="LW247" s="1">
        <v>6.2327900000000004E-10</v>
      </c>
      <c r="LX247" s="1">
        <v>2.2464499999999999E-8</v>
      </c>
      <c r="LY247" s="1">
        <v>1.2038999999999999E-9</v>
      </c>
      <c r="LZ247" s="1">
        <v>3.2261100000000001E-9</v>
      </c>
      <c r="MA247" s="1">
        <v>1.64505E-9</v>
      </c>
      <c r="MB247" s="1">
        <v>7.1767900000000004E-9</v>
      </c>
      <c r="MC247" s="1">
        <v>5.3532399999999996E-9</v>
      </c>
      <c r="MD247" s="1">
        <v>4.8574999999999998E-9</v>
      </c>
      <c r="ME247" s="1">
        <v>5.1838499999999996E-9</v>
      </c>
      <c r="MF247">
        <v>1</v>
      </c>
      <c r="MG247" s="1">
        <v>5.7342799999999998E-6</v>
      </c>
    </row>
    <row r="248" spans="1:345" x14ac:dyDescent="0.25">
      <c r="A248">
        <v>245</v>
      </c>
      <c r="B248" t="s">
        <v>47</v>
      </c>
      <c r="C248">
        <v>54.472099999999998</v>
      </c>
      <c r="D248">
        <v>0</v>
      </c>
      <c r="E248" s="1">
        <v>-2.6121700000000002E-6</v>
      </c>
      <c r="F248" s="1">
        <v>9.3361800000000002E-8</v>
      </c>
      <c r="G248" s="1">
        <v>5.1085799999999995E-7</v>
      </c>
      <c r="H248" s="1">
        <v>-5.60289E-8</v>
      </c>
      <c r="I248">
        <v>0</v>
      </c>
      <c r="J248" s="1">
        <v>-1.12E-7</v>
      </c>
      <c r="K248" s="1">
        <v>5.5410900000000002E-11</v>
      </c>
      <c r="L248" s="1">
        <v>5.5005099999999999E-10</v>
      </c>
      <c r="M248" s="1">
        <v>6.24842E-10</v>
      </c>
      <c r="N248" s="1">
        <v>6.2922699999999998E-10</v>
      </c>
      <c r="O248" s="1">
        <v>2.9695900000000002E-10</v>
      </c>
      <c r="P248" s="1">
        <v>-7.6480400000000002E-11</v>
      </c>
      <c r="Q248" s="1">
        <v>-1.9098000000000002E-9</v>
      </c>
      <c r="R248" s="1">
        <v>-1.38839E-10</v>
      </c>
      <c r="S248" s="1">
        <v>-8.70357E-9</v>
      </c>
      <c r="T248" s="1">
        <v>6.4413200000000004E-7</v>
      </c>
      <c r="U248" s="1">
        <v>-9.1635700000000005E-11</v>
      </c>
      <c r="V248" s="1">
        <v>1.3067200000000001E-11</v>
      </c>
      <c r="W248" s="1">
        <v>4.4982399999999999E-7</v>
      </c>
      <c r="X248" s="1">
        <v>-1.01435E-10</v>
      </c>
      <c r="Y248" s="1">
        <v>6.8177000000000004E-11</v>
      </c>
      <c r="Z248" s="1">
        <v>1.1845100000000001E-7</v>
      </c>
      <c r="AA248" s="1">
        <v>-2.4174699999999999E-9</v>
      </c>
      <c r="AB248" s="1">
        <v>-5.6008699999999995E-10</v>
      </c>
      <c r="AC248" s="1">
        <v>-2.0637299999999999E-9</v>
      </c>
      <c r="AD248" s="1">
        <v>-2.4264400000000002E-9</v>
      </c>
      <c r="AE248" s="1">
        <v>9.9999999999999995E-7</v>
      </c>
      <c r="AF248">
        <v>1E-3</v>
      </c>
      <c r="AG248">
        <v>2.9999999999999997E-4</v>
      </c>
      <c r="AH248" s="1">
        <v>-4.1515500000000001E-6</v>
      </c>
      <c r="AI248" s="1">
        <v>2.6121700000000002E-6</v>
      </c>
      <c r="AJ248" s="1">
        <v>7.0949999999999997E-8</v>
      </c>
      <c r="AK248" s="1">
        <v>7.0949999999999997E-8</v>
      </c>
      <c r="AL248" s="1">
        <v>7.0949999999999997E-8</v>
      </c>
      <c r="AM248" s="1">
        <v>7.0949999999999997E-8</v>
      </c>
      <c r="AN248" s="1">
        <v>3.5474999999999998E-8</v>
      </c>
      <c r="AO248" s="1">
        <v>3.5474999999999998E-8</v>
      </c>
      <c r="AP248" s="1">
        <v>3.5474999999999998E-8</v>
      </c>
      <c r="AQ248" s="1">
        <v>3.5474999999999998E-8</v>
      </c>
      <c r="AR248" s="1">
        <v>1.1825E-8</v>
      </c>
      <c r="AS248" s="1">
        <v>1.1825E-8</v>
      </c>
      <c r="AT248" s="1">
        <v>1.1825E-8</v>
      </c>
      <c r="AU248" s="1">
        <v>1.1825E-8</v>
      </c>
      <c r="AV248" s="1">
        <v>1.1825E-8</v>
      </c>
      <c r="AW248" s="1">
        <v>1.1825E-8</v>
      </c>
      <c r="AX248" s="1">
        <v>1.1825E-8</v>
      </c>
      <c r="AY248" s="1">
        <v>1.1825E-8</v>
      </c>
      <c r="AZ248" s="1">
        <v>1.1825E-8</v>
      </c>
      <c r="BA248" s="1">
        <v>1.1825E-8</v>
      </c>
      <c r="BB248" s="1">
        <v>1.1825E-8</v>
      </c>
      <c r="BC248" s="1">
        <v>1.1825E-8</v>
      </c>
      <c r="BD248" s="1">
        <v>1.0933599999999999E-6</v>
      </c>
      <c r="BE248">
        <v>1.00051E-3</v>
      </c>
      <c r="BF248">
        <v>2.9994400000000001E-4</v>
      </c>
      <c r="BG248" s="1">
        <v>-4.1515500000000001E-6</v>
      </c>
      <c r="BH248">
        <v>0.32712000000000002</v>
      </c>
      <c r="BI248" s="1">
        <v>7.1005400000000001E-8</v>
      </c>
      <c r="BJ248" s="1">
        <v>7.1500100000000004E-8</v>
      </c>
      <c r="BK248" s="1">
        <v>7.1574800000000006E-8</v>
      </c>
      <c r="BL248" s="1">
        <v>7.1579200000000006E-8</v>
      </c>
      <c r="BM248" s="1">
        <v>3.5771999999999998E-8</v>
      </c>
      <c r="BN248" s="1">
        <v>3.5398499999999998E-8</v>
      </c>
      <c r="BO248" s="1">
        <v>3.3565200000000001E-8</v>
      </c>
      <c r="BP248" s="1">
        <v>3.5336199999999997E-8</v>
      </c>
      <c r="BQ248" s="1">
        <v>3.12143E-9</v>
      </c>
      <c r="BR248" s="1">
        <v>6.5595700000000003E-7</v>
      </c>
      <c r="BS248" s="1">
        <v>1.17334E-8</v>
      </c>
      <c r="BT248" s="1">
        <v>1.18381E-8</v>
      </c>
      <c r="BU248" s="1">
        <v>4.6164899999999998E-7</v>
      </c>
      <c r="BV248" s="1">
        <v>1.17236E-8</v>
      </c>
      <c r="BW248" s="1">
        <v>1.18932E-8</v>
      </c>
      <c r="BX248" s="1">
        <v>1.3027599999999999E-7</v>
      </c>
      <c r="BY248" s="1">
        <v>9.4075299999999997E-9</v>
      </c>
      <c r="BZ248" s="1">
        <v>1.12649E-8</v>
      </c>
      <c r="CA248" s="1">
        <v>9.7612700000000006E-9</v>
      </c>
      <c r="CB248" s="1">
        <v>9.3985600000000007E-9</v>
      </c>
      <c r="CC248" s="1">
        <v>1.0933599999999999E-6</v>
      </c>
      <c r="CD248">
        <v>1.00051E-3</v>
      </c>
      <c r="CE248">
        <v>2.9994400000000001E-4</v>
      </c>
      <c r="CF248" s="1">
        <v>-4.1515500000000001E-6</v>
      </c>
      <c r="CG248" s="1">
        <v>2.5001699999999998E-6</v>
      </c>
      <c r="CH248" s="1">
        <v>7.1005400000000001E-8</v>
      </c>
      <c r="CI248" s="1">
        <v>7.1500100000000004E-8</v>
      </c>
      <c r="CJ248" s="1">
        <v>7.1574800000000006E-8</v>
      </c>
      <c r="CK248" s="1">
        <v>7.1579200000000006E-8</v>
      </c>
      <c r="CL248" s="1">
        <v>3.5771999999999998E-8</v>
      </c>
      <c r="CM248" s="1">
        <v>3.5398499999999998E-8</v>
      </c>
      <c r="CN248" s="1">
        <v>3.3565200000000001E-8</v>
      </c>
      <c r="CO248" s="1">
        <v>3.5336199999999997E-8</v>
      </c>
      <c r="CP248" s="1">
        <v>3.12143E-9</v>
      </c>
      <c r="CQ248" s="1">
        <v>6.5595700000000003E-7</v>
      </c>
      <c r="CR248" s="1">
        <v>1.17334E-8</v>
      </c>
      <c r="CS248" s="1">
        <v>1.18381E-8</v>
      </c>
      <c r="CT248" s="1">
        <v>4.6164899999999998E-7</v>
      </c>
      <c r="CU248" s="1">
        <v>1.17236E-8</v>
      </c>
      <c r="CV248" s="1">
        <v>1.18932E-8</v>
      </c>
      <c r="CW248" s="1">
        <v>1.3027599999999999E-7</v>
      </c>
      <c r="CX248" s="1">
        <v>9.4075299999999997E-9</v>
      </c>
      <c r="CY248" s="1">
        <v>1.12649E-8</v>
      </c>
      <c r="CZ248" s="1">
        <v>9.7612700000000006E-9</v>
      </c>
      <c r="DA248" s="1">
        <v>9.3985600000000007E-9</v>
      </c>
      <c r="DB248" s="1">
        <v>4.0923600000000003E-7</v>
      </c>
      <c r="DC248">
        <v>9.9846200000000009E-4</v>
      </c>
      <c r="DD248">
        <v>2.9994400000000001E-4</v>
      </c>
      <c r="DE248" s="1">
        <v>2.6915299999999999E-8</v>
      </c>
      <c r="DF248">
        <v>268.43200000000002</v>
      </c>
      <c r="DG248" s="1">
        <v>7.2341399999999998E-14</v>
      </c>
      <c r="DH248" s="1">
        <v>9.4559299999999993E-13</v>
      </c>
      <c r="DI248" s="1">
        <v>1.22771E-11</v>
      </c>
      <c r="DJ248" s="1">
        <v>1.57518E-10</v>
      </c>
      <c r="DK248" s="1">
        <v>5.9084899999999997E-9</v>
      </c>
      <c r="DL248" s="1">
        <v>3.2380000000000003E-8</v>
      </c>
      <c r="DM248" s="1">
        <v>3.2858399999999997E-8</v>
      </c>
      <c r="DN248" s="1">
        <v>3.4627200000000001E-8</v>
      </c>
      <c r="DO248" s="1">
        <v>4.2044299999999998E-20</v>
      </c>
      <c r="DP248" s="1">
        <v>1.39486E-15</v>
      </c>
      <c r="DQ248" s="1">
        <v>9.9695800000000006E-15</v>
      </c>
      <c r="DR248" s="1">
        <v>1.07082E-14</v>
      </c>
      <c r="DS248" s="1">
        <v>9.8355999999999995E-16</v>
      </c>
      <c r="DT248" s="1">
        <v>2.0206499999999999E-14</v>
      </c>
      <c r="DU248" s="1">
        <v>5.9567200000000004E-14</v>
      </c>
      <c r="DV248" s="1">
        <v>4.1295399999999997E-15</v>
      </c>
      <c r="DW248" s="1">
        <v>7.2243300000000002E-14</v>
      </c>
      <c r="DX248" s="1">
        <v>8.67891E-14</v>
      </c>
      <c r="DY248" s="1">
        <v>7.7052000000000003E-14</v>
      </c>
      <c r="DZ248" s="1">
        <v>7.5538300000000002E-14</v>
      </c>
      <c r="EA248" s="1">
        <v>8.6551699999999995E-7</v>
      </c>
      <c r="EB248" s="1">
        <v>2.1528300000000001E-7</v>
      </c>
      <c r="EC248" s="1">
        <v>2.454E-10</v>
      </c>
      <c r="ED248">
        <v>2.9487900000000001E-2</v>
      </c>
      <c r="EE248">
        <v>0.26801999999999998</v>
      </c>
      <c r="EF248">
        <v>0</v>
      </c>
      <c r="EG248" s="1">
        <v>7.2249500000000002E-6</v>
      </c>
      <c r="EH248">
        <v>0</v>
      </c>
      <c r="EI248">
        <v>1.167E-4</v>
      </c>
      <c r="EJ248" s="1">
        <v>7.3990300000000006E-8</v>
      </c>
      <c r="EK248" s="1">
        <v>7.1005000000000006E-8</v>
      </c>
      <c r="EL248" s="1">
        <v>7.1494599999999998E-8</v>
      </c>
      <c r="EM248" s="1">
        <v>7.1504000000000003E-8</v>
      </c>
      <c r="EN248" s="1">
        <v>7.0669699999999994E-8</v>
      </c>
      <c r="EO248" s="1">
        <v>2.9742599999999999E-8</v>
      </c>
      <c r="EP248" s="1">
        <v>2.3560199999999999E-9</v>
      </c>
      <c r="EQ248" s="1">
        <v>3.4557999999999997E-11</v>
      </c>
      <c r="ER248" s="1">
        <v>5.2640400000000005E-13</v>
      </c>
      <c r="ES248" s="1">
        <v>1.60173E-13</v>
      </c>
      <c r="ET248" s="1">
        <v>2.0936600000000002E-12</v>
      </c>
      <c r="EU248" s="1">
        <v>2.7183E-11</v>
      </c>
      <c r="EV248" s="1">
        <v>3.4876499999999998E-10</v>
      </c>
      <c r="EW248" s="1">
        <v>5.6063299999999997E-11</v>
      </c>
      <c r="EX248" s="1">
        <v>3.0724100000000003E-10</v>
      </c>
      <c r="EY248" s="1">
        <v>3.1177999999999998E-10</v>
      </c>
      <c r="EZ248" s="1">
        <v>3.2856299999999997E-10</v>
      </c>
      <c r="FA248" s="1">
        <v>1.8519300000000001E-13</v>
      </c>
      <c r="FB248" s="1">
        <v>2.4207E-12</v>
      </c>
      <c r="FC248" s="1">
        <v>3.1429099999999999E-11</v>
      </c>
      <c r="FD248" s="1">
        <v>4.0324499999999999E-10</v>
      </c>
      <c r="FE248" s="1">
        <v>6.4820700000000006E-11</v>
      </c>
      <c r="FF248" s="1">
        <v>3.5523400000000001E-10</v>
      </c>
      <c r="FG248" s="1">
        <v>3.60482E-10</v>
      </c>
      <c r="FH248" s="1">
        <v>3.7988699999999999E-10</v>
      </c>
      <c r="FI248" s="1">
        <v>4.12676E-14</v>
      </c>
      <c r="FJ248" s="1">
        <v>1.3691E-9</v>
      </c>
      <c r="FK248" s="1">
        <v>9.7854099999999996E-9</v>
      </c>
      <c r="FL248" s="1">
        <v>1.05104E-8</v>
      </c>
      <c r="FM248" s="1">
        <v>7.4365200000000005E-11</v>
      </c>
      <c r="FN248" s="1">
        <v>1.5277800000000001E-9</v>
      </c>
      <c r="FO248" s="1">
        <v>4.5037699999999996E-9</v>
      </c>
      <c r="FP248" s="1">
        <v>2.4051200000000002E-11</v>
      </c>
      <c r="FQ248" s="1">
        <v>4.2075799999999999E-10</v>
      </c>
      <c r="FR248" s="1">
        <v>5.0547599999999996E-10</v>
      </c>
      <c r="FS248" s="1">
        <v>3.4569000000000001E-11</v>
      </c>
      <c r="FT248" s="1">
        <v>3.38898E-11</v>
      </c>
      <c r="FU248" s="1">
        <v>3.1788899999999999E-15</v>
      </c>
      <c r="FV248" s="1">
        <v>6.25797E-13</v>
      </c>
      <c r="FW248" s="1">
        <v>7.2540299999999997E-16</v>
      </c>
      <c r="FX248" s="1">
        <v>1.62787E-19</v>
      </c>
      <c r="FY248" s="1">
        <v>5.7284400000000002E-12</v>
      </c>
      <c r="FZ248" s="1">
        <v>1.01717E-13</v>
      </c>
      <c r="GA248" s="1">
        <v>6.2648300000000003E-17</v>
      </c>
      <c r="GB248" s="1">
        <v>1.8527E-12</v>
      </c>
      <c r="GC248" s="1">
        <v>5.2565300000000002E-15</v>
      </c>
      <c r="GD248" s="1">
        <v>1.3193700000000001E-18</v>
      </c>
      <c r="GE248" s="1">
        <v>3.8786999999999999E-13</v>
      </c>
      <c r="GF248" s="1">
        <v>7.9445499999999998E-17</v>
      </c>
      <c r="GG248" s="1">
        <v>3.12017E-9</v>
      </c>
      <c r="GH248" s="1">
        <v>6.1423700000000005E-7</v>
      </c>
      <c r="GI248" s="1">
        <v>7.1200200000000004E-10</v>
      </c>
      <c r="GJ248" s="1">
        <v>1.5977900000000001E-13</v>
      </c>
      <c r="GK248" s="1">
        <v>4.3311700000000003E-7</v>
      </c>
      <c r="GL248" s="1">
        <v>7.6906400000000002E-9</v>
      </c>
      <c r="GM248" s="1">
        <v>4.7367299999999997E-12</v>
      </c>
      <c r="GN248" s="1">
        <v>1.0790399999999999E-8</v>
      </c>
      <c r="GO248" s="1">
        <v>3.0615000000000002E-11</v>
      </c>
      <c r="GP248" s="1">
        <v>7.6842799999999995E-15</v>
      </c>
      <c r="GQ248" s="1">
        <v>1.74016E-10</v>
      </c>
      <c r="GR248" s="1">
        <v>3.5642800000000001E-14</v>
      </c>
      <c r="GS248" s="1">
        <v>5.6486399999999996E-13</v>
      </c>
      <c r="GT248" s="1">
        <v>1.8740000000000001E-8</v>
      </c>
      <c r="GU248" s="1">
        <v>5.7400300000000001E-10</v>
      </c>
      <c r="GV248" s="1">
        <v>6.1653000000000004E-10</v>
      </c>
      <c r="GW248" s="1">
        <v>1.3214100000000001E-8</v>
      </c>
      <c r="GX248" s="1">
        <v>1.1633999999999999E-9</v>
      </c>
      <c r="GY248" s="1">
        <v>3.4296100000000001E-9</v>
      </c>
      <c r="GZ248" s="1">
        <v>5.54804E-8</v>
      </c>
      <c r="HA248" s="1">
        <v>4.1594399999999999E-9</v>
      </c>
      <c r="HB248" s="1">
        <v>4.9969200000000002E-9</v>
      </c>
      <c r="HC248" s="1">
        <v>4.4363100000000004E-9</v>
      </c>
      <c r="HD248" s="1">
        <v>4.3491499999999996E-9</v>
      </c>
      <c r="HE248" s="1">
        <v>6.5139799999999999E-13</v>
      </c>
      <c r="HF248" s="1">
        <v>2.16108E-8</v>
      </c>
      <c r="HG248" s="1">
        <v>6.6193699999999997E-10</v>
      </c>
      <c r="HH248" s="1">
        <v>7.1097800000000004E-10</v>
      </c>
      <c r="HI248" s="1">
        <v>1.5238399999999999E-8</v>
      </c>
      <c r="HJ248" s="1">
        <v>1.34162E-9</v>
      </c>
      <c r="HK248" s="1">
        <v>3.9549999999999997E-9</v>
      </c>
      <c r="HL248" s="1">
        <v>6.3979599999999999E-8</v>
      </c>
      <c r="HM248" s="1">
        <v>4.7966400000000001E-9</v>
      </c>
      <c r="HN248" s="1">
        <v>5.7624199999999996E-9</v>
      </c>
      <c r="HO248" s="1">
        <v>5.1159200000000003E-9</v>
      </c>
      <c r="HP248" s="1">
        <v>5.0154099999999997E-9</v>
      </c>
      <c r="HQ248" s="1">
        <v>4.0923600000000003E-7</v>
      </c>
      <c r="HR248">
        <v>9.9846200000000009E-4</v>
      </c>
      <c r="HS248">
        <v>2.9994400000000001E-4</v>
      </c>
      <c r="HT248" s="1">
        <v>2.6915299999999999E-8</v>
      </c>
      <c r="HU248">
        <v>2.0516200000000001E-3</v>
      </c>
      <c r="HV248" s="1">
        <v>7.2341399999999998E-14</v>
      </c>
      <c r="HW248" s="1">
        <v>9.4559299999999993E-13</v>
      </c>
      <c r="HX248" s="1">
        <v>1.22771E-11</v>
      </c>
      <c r="HY248" s="1">
        <v>1.57518E-10</v>
      </c>
      <c r="HZ248" s="1">
        <v>5.9084899999999997E-9</v>
      </c>
      <c r="IA248" s="1">
        <v>3.2380000000000003E-8</v>
      </c>
      <c r="IB248" s="1">
        <v>3.2858399999999997E-8</v>
      </c>
      <c r="IC248" s="1">
        <v>3.4627200000000001E-8</v>
      </c>
      <c r="ID248" s="1">
        <v>4.2044299999999998E-20</v>
      </c>
      <c r="IE248" s="1">
        <v>1.39486E-15</v>
      </c>
      <c r="IF248" s="1">
        <v>9.9695800000000006E-15</v>
      </c>
      <c r="IG248" s="1">
        <v>1.07082E-14</v>
      </c>
      <c r="IH248" s="1">
        <v>9.8355999999999995E-16</v>
      </c>
      <c r="II248" s="1">
        <v>2.0206499999999999E-14</v>
      </c>
      <c r="IJ248" s="1">
        <v>5.9567200000000004E-14</v>
      </c>
      <c r="IK248" s="1">
        <v>4.1295399999999997E-15</v>
      </c>
      <c r="IL248" s="1">
        <v>7.2243300000000002E-14</v>
      </c>
      <c r="IM248" s="1">
        <v>8.67891E-14</v>
      </c>
      <c r="IN248" s="1">
        <v>7.7052000000000003E-14</v>
      </c>
      <c r="IO248" s="1">
        <v>7.5538300000000002E-14</v>
      </c>
      <c r="IP248" s="1">
        <v>8.6551699999999995E-7</v>
      </c>
      <c r="IQ248" s="1">
        <v>2.1528300000000001E-7</v>
      </c>
      <c r="IR248" s="1">
        <v>2.454E-10</v>
      </c>
      <c r="IS248" s="1">
        <v>2.2537499999999999E-7</v>
      </c>
      <c r="IT248" s="1">
        <v>2.04847E-6</v>
      </c>
      <c r="IU248">
        <v>0</v>
      </c>
      <c r="IV248" s="1">
        <v>5.5220099999999997E-11</v>
      </c>
      <c r="IW248">
        <v>0</v>
      </c>
      <c r="IX248" s="1">
        <v>8.9193800000000001E-10</v>
      </c>
      <c r="IY248" s="1">
        <v>5.6550599999999999E-13</v>
      </c>
      <c r="IZ248" s="1">
        <v>7.1005000000000006E-8</v>
      </c>
      <c r="JA248" s="1">
        <v>7.1494599999999998E-8</v>
      </c>
      <c r="JB248" s="1">
        <v>7.1504000000000003E-8</v>
      </c>
      <c r="JC248" s="1">
        <v>7.0669699999999994E-8</v>
      </c>
      <c r="JD248" s="1">
        <v>2.9742599999999999E-8</v>
      </c>
      <c r="JE248" s="1">
        <v>2.3560199999999999E-9</v>
      </c>
      <c r="JF248" s="1">
        <v>3.4557999999999997E-11</v>
      </c>
      <c r="JG248" s="1">
        <v>5.2640400000000005E-13</v>
      </c>
      <c r="JH248" s="1">
        <v>1.60173E-13</v>
      </c>
      <c r="JI248" s="1">
        <v>2.0936600000000002E-12</v>
      </c>
      <c r="JJ248" s="1">
        <v>2.7183E-11</v>
      </c>
      <c r="JK248" s="1">
        <v>3.4876499999999998E-10</v>
      </c>
      <c r="JL248" s="1">
        <v>5.6063299999999997E-11</v>
      </c>
      <c r="JM248" s="1">
        <v>3.0724100000000003E-10</v>
      </c>
      <c r="JN248" s="1">
        <v>3.1177999999999998E-10</v>
      </c>
      <c r="JO248" s="1">
        <v>3.2856299999999997E-10</v>
      </c>
      <c r="JP248" s="1">
        <v>1.8519300000000001E-13</v>
      </c>
      <c r="JQ248" s="1">
        <v>2.4207E-12</v>
      </c>
      <c r="JR248" s="1">
        <v>3.1429099999999999E-11</v>
      </c>
      <c r="JS248" s="1">
        <v>4.0324499999999999E-10</v>
      </c>
      <c r="JT248" s="1">
        <v>6.4820700000000006E-11</v>
      </c>
      <c r="JU248" s="1">
        <v>3.5523400000000001E-10</v>
      </c>
      <c r="JV248" s="1">
        <v>3.60482E-10</v>
      </c>
      <c r="JW248" s="1">
        <v>3.7988699999999999E-10</v>
      </c>
      <c r="JX248" s="1">
        <v>4.12676E-14</v>
      </c>
      <c r="JY248" s="1">
        <v>1.3691E-9</v>
      </c>
      <c r="JZ248" s="1">
        <v>9.7854099999999996E-9</v>
      </c>
      <c r="KA248" s="1">
        <v>1.05104E-8</v>
      </c>
      <c r="KB248" s="1">
        <v>7.4365200000000005E-11</v>
      </c>
      <c r="KC248" s="1">
        <v>1.5277800000000001E-9</v>
      </c>
      <c r="KD248" s="1">
        <v>4.5037699999999996E-9</v>
      </c>
      <c r="KE248" s="1">
        <v>2.4051200000000002E-11</v>
      </c>
      <c r="KF248" s="1">
        <v>4.2075799999999999E-10</v>
      </c>
      <c r="KG248" s="1">
        <v>5.0547599999999996E-10</v>
      </c>
      <c r="KH248" s="1">
        <v>3.4569000000000001E-11</v>
      </c>
      <c r="KI248" s="1">
        <v>3.38898E-11</v>
      </c>
      <c r="KJ248" s="1">
        <v>3.1788899999999999E-15</v>
      </c>
      <c r="KK248" s="1">
        <v>6.25797E-13</v>
      </c>
      <c r="KL248" s="1">
        <v>7.2540299999999997E-16</v>
      </c>
      <c r="KM248" s="1">
        <v>1.62787E-19</v>
      </c>
      <c r="KN248" s="1">
        <v>5.7284400000000002E-12</v>
      </c>
      <c r="KO248" s="1">
        <v>1.01717E-13</v>
      </c>
      <c r="KP248" s="1">
        <v>6.2648300000000003E-17</v>
      </c>
      <c r="KQ248" s="1">
        <v>1.8527E-12</v>
      </c>
      <c r="KR248" s="1">
        <v>5.2565300000000002E-15</v>
      </c>
      <c r="KS248" s="1">
        <v>1.3193700000000001E-18</v>
      </c>
      <c r="KT248" s="1">
        <v>3.8786999999999999E-13</v>
      </c>
      <c r="KU248" s="1">
        <v>7.9445499999999998E-17</v>
      </c>
      <c r="KV248" s="1">
        <v>3.12017E-9</v>
      </c>
      <c r="KW248" s="1">
        <v>6.1423700000000005E-7</v>
      </c>
      <c r="KX248" s="1">
        <v>7.1200200000000004E-10</v>
      </c>
      <c r="KY248" s="1">
        <v>1.5977900000000001E-13</v>
      </c>
      <c r="KZ248" s="1">
        <v>4.3311700000000003E-7</v>
      </c>
      <c r="LA248" s="1">
        <v>7.6906400000000002E-9</v>
      </c>
      <c r="LB248" s="1">
        <v>4.7367299999999997E-12</v>
      </c>
      <c r="LC248" s="1">
        <v>1.0790399999999999E-8</v>
      </c>
      <c r="LD248" s="1">
        <v>3.0615000000000002E-11</v>
      </c>
      <c r="LE248" s="1">
        <v>7.6842799999999995E-15</v>
      </c>
      <c r="LF248" s="1">
        <v>1.74016E-10</v>
      </c>
      <c r="LG248" s="1">
        <v>3.5642800000000001E-14</v>
      </c>
      <c r="LH248" s="1">
        <v>5.6486399999999996E-13</v>
      </c>
      <c r="LI248" s="1">
        <v>1.8740000000000001E-8</v>
      </c>
      <c r="LJ248" s="1">
        <v>5.7400300000000001E-10</v>
      </c>
      <c r="LK248" s="1">
        <v>6.1653000000000004E-10</v>
      </c>
      <c r="LL248" s="1">
        <v>1.3214100000000001E-8</v>
      </c>
      <c r="LM248" s="1">
        <v>1.1633999999999999E-9</v>
      </c>
      <c r="LN248" s="1">
        <v>3.4296100000000001E-9</v>
      </c>
      <c r="LO248" s="1">
        <v>5.54804E-8</v>
      </c>
      <c r="LP248" s="1">
        <v>4.1594399999999999E-9</v>
      </c>
      <c r="LQ248" s="1">
        <v>4.9969200000000002E-9</v>
      </c>
      <c r="LR248" s="1">
        <v>4.4363100000000004E-9</v>
      </c>
      <c r="LS248" s="1">
        <v>4.3491499999999996E-9</v>
      </c>
      <c r="LT248" s="1">
        <v>6.5139799999999999E-13</v>
      </c>
      <c r="LU248" s="1">
        <v>2.16108E-8</v>
      </c>
      <c r="LV248" s="1">
        <v>6.6193699999999997E-10</v>
      </c>
      <c r="LW248" s="1">
        <v>7.1097800000000004E-10</v>
      </c>
      <c r="LX248" s="1">
        <v>1.5238399999999999E-8</v>
      </c>
      <c r="LY248" s="1">
        <v>1.34162E-9</v>
      </c>
      <c r="LZ248" s="1">
        <v>3.9549999999999997E-9</v>
      </c>
      <c r="MA248" s="1">
        <v>6.3979599999999999E-8</v>
      </c>
      <c r="MB248" s="1">
        <v>4.7966400000000001E-9</v>
      </c>
      <c r="MC248" s="1">
        <v>5.7624199999999996E-9</v>
      </c>
      <c r="MD248" s="1">
        <v>5.1159200000000003E-9</v>
      </c>
      <c r="ME248" s="1">
        <v>5.0154099999999997E-9</v>
      </c>
      <c r="MF248">
        <v>1</v>
      </c>
      <c r="MG248" s="1">
        <v>7.6429700000000008E-6</v>
      </c>
    </row>
    <row r="249" spans="1:345" x14ac:dyDescent="0.25">
      <c r="A249">
        <v>246</v>
      </c>
      <c r="B249" t="s">
        <v>47</v>
      </c>
      <c r="C249">
        <v>4.5911799999999996</v>
      </c>
      <c r="D249">
        <v>0</v>
      </c>
      <c r="E249" s="1">
        <v>-6.4361999999999999E-7</v>
      </c>
      <c r="F249" s="1">
        <v>-1.33291E-7</v>
      </c>
      <c r="G249" s="1">
        <v>-1.57029E-6</v>
      </c>
      <c r="H249" s="1">
        <v>-6.6615500000000005E-8</v>
      </c>
      <c r="I249">
        <v>0</v>
      </c>
      <c r="J249" s="1">
        <v>2.7390299999999998E-9</v>
      </c>
      <c r="K249" s="1">
        <v>-1.8829100000000001E-10</v>
      </c>
      <c r="L249" s="1">
        <v>-3.5326799999999997E-11</v>
      </c>
      <c r="M249" s="1">
        <v>-1.2549400000000001E-11</v>
      </c>
      <c r="N249" s="1">
        <v>1.67463E-11</v>
      </c>
      <c r="O249" s="1">
        <v>4.0112300000000001E-12</v>
      </c>
      <c r="P249" s="1">
        <v>3.6858800000000001E-11</v>
      </c>
      <c r="Q249" s="1">
        <v>1.5998E-10</v>
      </c>
      <c r="R249" s="1">
        <v>3.31181E-11</v>
      </c>
      <c r="S249" s="1">
        <v>3.2369800000000001E-9</v>
      </c>
      <c r="T249" s="1">
        <v>5.4290700000000003E-8</v>
      </c>
      <c r="U249" s="1">
        <v>8.06383E-12</v>
      </c>
      <c r="V249" s="1">
        <v>5.71778E-11</v>
      </c>
      <c r="W249" s="1">
        <v>3.4706599999999999E-8</v>
      </c>
      <c r="X249" s="1">
        <v>1.4061500000000001E-10</v>
      </c>
      <c r="Y249" s="1">
        <v>4.3367600000000001E-10</v>
      </c>
      <c r="Z249" s="1">
        <v>2.8869E-9</v>
      </c>
      <c r="AA249" s="1">
        <v>9.8987000000000002E-10</v>
      </c>
      <c r="AB249" s="1">
        <v>6.1543499999999995E-10</v>
      </c>
      <c r="AC249" s="1">
        <v>5.0508700000000004E-10</v>
      </c>
      <c r="AD249" s="1">
        <v>8.0917300000000003E-10</v>
      </c>
      <c r="AE249" s="1">
        <v>9.9999999999999995E-7</v>
      </c>
      <c r="AF249">
        <v>1E-3</v>
      </c>
      <c r="AG249">
        <v>2.9999999999999997E-4</v>
      </c>
      <c r="AH249" s="1">
        <v>-1.9033000000000001E-6</v>
      </c>
      <c r="AI249" s="1">
        <v>6.4361999999999999E-7</v>
      </c>
      <c r="AJ249" s="1">
        <v>7.0949999999999997E-8</v>
      </c>
      <c r="AK249" s="1">
        <v>7.0949999999999997E-8</v>
      </c>
      <c r="AL249" s="1">
        <v>7.0949999999999997E-8</v>
      </c>
      <c r="AM249" s="1">
        <v>7.0949999999999997E-8</v>
      </c>
      <c r="AN249" s="1">
        <v>3.5474999999999998E-8</v>
      </c>
      <c r="AO249" s="1">
        <v>3.5474999999999998E-8</v>
      </c>
      <c r="AP249" s="1">
        <v>3.5474999999999998E-8</v>
      </c>
      <c r="AQ249" s="1">
        <v>3.5474999999999998E-8</v>
      </c>
      <c r="AR249" s="1">
        <v>1.1825E-8</v>
      </c>
      <c r="AS249" s="1">
        <v>1.1825E-8</v>
      </c>
      <c r="AT249" s="1">
        <v>1.1825E-8</v>
      </c>
      <c r="AU249" s="1">
        <v>1.1825E-8</v>
      </c>
      <c r="AV249" s="1">
        <v>1.1825E-8</v>
      </c>
      <c r="AW249" s="1">
        <v>1.1825E-8</v>
      </c>
      <c r="AX249" s="1">
        <v>1.1825E-8</v>
      </c>
      <c r="AY249" s="1">
        <v>1.1825E-8</v>
      </c>
      <c r="AZ249" s="1">
        <v>1.1825E-8</v>
      </c>
      <c r="BA249" s="1">
        <v>1.1825E-8</v>
      </c>
      <c r="BB249" s="1">
        <v>1.1825E-8</v>
      </c>
      <c r="BC249" s="1">
        <v>1.1825E-8</v>
      </c>
      <c r="BD249" s="1">
        <v>8.6670900000000004E-7</v>
      </c>
      <c r="BE249">
        <v>9.9843000000000002E-4</v>
      </c>
      <c r="BF249">
        <v>2.99933E-4</v>
      </c>
      <c r="BG249" s="1">
        <v>-1.9033000000000001E-6</v>
      </c>
      <c r="BH249">
        <v>0.342864</v>
      </c>
      <c r="BI249" s="1">
        <v>7.0761700000000006E-8</v>
      </c>
      <c r="BJ249" s="1">
        <v>7.0914699999999994E-8</v>
      </c>
      <c r="BK249" s="1">
        <v>7.0937499999999996E-8</v>
      </c>
      <c r="BL249" s="1">
        <v>7.09667E-8</v>
      </c>
      <c r="BM249" s="1">
        <v>3.5479000000000003E-8</v>
      </c>
      <c r="BN249" s="1">
        <v>3.5511900000000002E-8</v>
      </c>
      <c r="BO249" s="1">
        <v>3.5635000000000001E-8</v>
      </c>
      <c r="BP249" s="1">
        <v>3.5508100000000001E-8</v>
      </c>
      <c r="BQ249" s="1">
        <v>1.5061999999999999E-8</v>
      </c>
      <c r="BR249" s="1">
        <v>6.6115700000000005E-8</v>
      </c>
      <c r="BS249" s="1">
        <v>1.18331E-8</v>
      </c>
      <c r="BT249" s="1">
        <v>1.1882199999999999E-8</v>
      </c>
      <c r="BU249" s="1">
        <v>4.6531600000000001E-8</v>
      </c>
      <c r="BV249" s="1">
        <v>1.1965599999999999E-8</v>
      </c>
      <c r="BW249" s="1">
        <v>1.2258699999999999E-8</v>
      </c>
      <c r="BX249" s="1">
        <v>1.4711899999999999E-8</v>
      </c>
      <c r="BY249" s="1">
        <v>1.28149E-8</v>
      </c>
      <c r="BZ249" s="1">
        <v>1.2440399999999999E-8</v>
      </c>
      <c r="CA249" s="1">
        <v>1.2330100000000001E-8</v>
      </c>
      <c r="CB249" s="1">
        <v>1.26342E-8</v>
      </c>
      <c r="CC249" s="1">
        <v>8.6670900000000004E-7</v>
      </c>
      <c r="CD249">
        <v>9.9843000000000002E-4</v>
      </c>
      <c r="CE249">
        <v>2.99933E-4</v>
      </c>
      <c r="CF249" s="1">
        <v>-1.9033000000000001E-6</v>
      </c>
      <c r="CG249" s="1">
        <v>6.46359E-7</v>
      </c>
      <c r="CH249" s="1">
        <v>7.0761700000000006E-8</v>
      </c>
      <c r="CI249" s="1">
        <v>7.0914699999999994E-8</v>
      </c>
      <c r="CJ249" s="1">
        <v>7.0937499999999996E-8</v>
      </c>
      <c r="CK249" s="1">
        <v>7.09667E-8</v>
      </c>
      <c r="CL249" s="1">
        <v>3.5479000000000003E-8</v>
      </c>
      <c r="CM249" s="1">
        <v>3.5511900000000002E-8</v>
      </c>
      <c r="CN249" s="1">
        <v>3.5635000000000001E-8</v>
      </c>
      <c r="CO249" s="1">
        <v>3.5508100000000001E-8</v>
      </c>
      <c r="CP249" s="1">
        <v>1.5061999999999999E-8</v>
      </c>
      <c r="CQ249" s="1">
        <v>6.6115700000000005E-8</v>
      </c>
      <c r="CR249" s="1">
        <v>1.18331E-8</v>
      </c>
      <c r="CS249" s="1">
        <v>1.1882199999999999E-8</v>
      </c>
      <c r="CT249" s="1">
        <v>4.6531600000000001E-8</v>
      </c>
      <c r="CU249" s="1">
        <v>1.1965599999999999E-8</v>
      </c>
      <c r="CV249" s="1">
        <v>1.2258699999999999E-8</v>
      </c>
      <c r="CW249" s="1">
        <v>1.4711899999999999E-8</v>
      </c>
      <c r="CX249" s="1">
        <v>1.28149E-8</v>
      </c>
      <c r="CY249" s="1">
        <v>1.2440399999999999E-8</v>
      </c>
      <c r="CZ249" s="1">
        <v>1.2330100000000001E-8</v>
      </c>
      <c r="DA249" s="1">
        <v>1.26342E-8</v>
      </c>
      <c r="DB249" s="1">
        <v>4.6707200000000001E-7</v>
      </c>
      <c r="DC249">
        <v>9.9791500000000004E-4</v>
      </c>
      <c r="DD249">
        <v>2.99933E-4</v>
      </c>
      <c r="DE249" s="1">
        <v>2.6915299999999999E-8</v>
      </c>
      <c r="DF249">
        <v>273.44299999999998</v>
      </c>
      <c r="DG249" s="1">
        <v>7.2121899999999998E-14</v>
      </c>
      <c r="DH249" s="1">
        <v>9.3821900000000004E-13</v>
      </c>
      <c r="DI249" s="1">
        <v>1.21712E-11</v>
      </c>
      <c r="DJ249" s="1">
        <v>1.5600100000000001E-10</v>
      </c>
      <c r="DK249" s="1">
        <v>5.8592599999999999E-9</v>
      </c>
      <c r="DL249" s="1">
        <v>3.2398999999999998E-8</v>
      </c>
      <c r="DM249" s="1">
        <v>3.4786300000000001E-8</v>
      </c>
      <c r="DN249" s="1">
        <v>3.4697499999999997E-8</v>
      </c>
      <c r="DO249" s="1">
        <v>2.0302999999999999E-19</v>
      </c>
      <c r="DP249" s="1">
        <v>1.39486E-16</v>
      </c>
      <c r="DQ249" s="1">
        <v>9.9108199999999996E-15</v>
      </c>
      <c r="DR249" s="1">
        <v>1.0584400000000001E-14</v>
      </c>
      <c r="DS249" s="1">
        <v>9.8356000000000003E-17</v>
      </c>
      <c r="DT249" s="1">
        <v>2.0031499999999999E-14</v>
      </c>
      <c r="DU249" s="1">
        <v>5.6461099999999998E-14</v>
      </c>
      <c r="DV249" s="1">
        <v>4.12954E-16</v>
      </c>
      <c r="DW249" s="1">
        <v>8.6759799999999999E-14</v>
      </c>
      <c r="DX249" s="1">
        <v>8.4466899999999995E-14</v>
      </c>
      <c r="DY249" s="1">
        <v>8.5524699999999998E-14</v>
      </c>
      <c r="DZ249" s="1">
        <v>8.9030299999999997E-14</v>
      </c>
      <c r="EA249" s="1">
        <v>8.6553299999999997E-7</v>
      </c>
      <c r="EB249" s="1">
        <v>2.4570399999999999E-7</v>
      </c>
      <c r="EC249" s="1">
        <v>2.8006100000000002E-10</v>
      </c>
      <c r="ED249">
        <v>3.4923599999999999E-2</v>
      </c>
      <c r="EE249">
        <v>0.27287299999999998</v>
      </c>
      <c r="EF249">
        <v>0</v>
      </c>
      <c r="EG249" s="1">
        <v>7.3598199999999999E-6</v>
      </c>
      <c r="EH249">
        <v>0</v>
      </c>
      <c r="EI249">
        <v>1.3567700000000001E-4</v>
      </c>
      <c r="EJ249" s="1">
        <v>8.6017400000000004E-8</v>
      </c>
      <c r="EK249" s="1">
        <v>7.0761200000000005E-8</v>
      </c>
      <c r="EL249" s="1">
        <v>7.0908599999999995E-8</v>
      </c>
      <c r="EM249" s="1">
        <v>7.0858999999999999E-8</v>
      </c>
      <c r="EN249" s="1">
        <v>6.9960899999999995E-8</v>
      </c>
      <c r="EO249" s="1">
        <v>2.9483E-8</v>
      </c>
      <c r="EP249" s="1">
        <v>2.3564599999999999E-9</v>
      </c>
      <c r="EQ249" s="1">
        <v>3.6570999999999998E-11</v>
      </c>
      <c r="ER249" s="1">
        <v>5.2726300000000003E-13</v>
      </c>
      <c r="ES249" s="1">
        <v>1.82176E-13</v>
      </c>
      <c r="ET249" s="1">
        <v>2.36988E-12</v>
      </c>
      <c r="EU249" s="1">
        <v>3.0743699999999999E-11</v>
      </c>
      <c r="EV249" s="1">
        <v>3.9404899999999999E-10</v>
      </c>
      <c r="EW249" s="1">
        <v>6.34258E-11</v>
      </c>
      <c r="EX249" s="1">
        <v>3.5071500000000001E-10</v>
      </c>
      <c r="EY249" s="1">
        <v>3.7655700000000002E-10</v>
      </c>
      <c r="EZ249" s="1">
        <v>3.75597E-10</v>
      </c>
      <c r="FA249" s="1">
        <v>2.1072100000000001E-13</v>
      </c>
      <c r="FB249" s="1">
        <v>2.7412199999999999E-12</v>
      </c>
      <c r="FC249" s="1">
        <v>3.55609E-11</v>
      </c>
      <c r="FD249" s="1">
        <v>4.5579300000000001E-10</v>
      </c>
      <c r="FE249" s="1">
        <v>7.3364000000000001E-11</v>
      </c>
      <c r="FF249" s="1">
        <v>4.05669E-10</v>
      </c>
      <c r="FG249" s="1">
        <v>4.3555999999999999E-10</v>
      </c>
      <c r="FH249" s="1">
        <v>4.3444899999999997E-10</v>
      </c>
      <c r="FI249" s="1">
        <v>1.99199E-13</v>
      </c>
      <c r="FJ249" s="1">
        <v>1.3685499999999999E-10</v>
      </c>
      <c r="FK249" s="1">
        <v>9.7238400000000002E-9</v>
      </c>
      <c r="FL249" s="1">
        <v>1.03847E-8</v>
      </c>
      <c r="FM249" s="1">
        <v>7.4335400000000003E-12</v>
      </c>
      <c r="FN249" s="1">
        <v>1.51394E-9</v>
      </c>
      <c r="FO249" s="1">
        <v>4.2672100000000002E-9</v>
      </c>
      <c r="FP249" s="1">
        <v>2.4041600000000001E-12</v>
      </c>
      <c r="FQ249" s="1">
        <v>5.0510299999999997E-10</v>
      </c>
      <c r="FR249" s="1">
        <v>4.9175400000000002E-10</v>
      </c>
      <c r="FS249" s="1">
        <v>3.8354800000000001E-11</v>
      </c>
      <c r="FT249" s="1">
        <v>3.9926899999999999E-11</v>
      </c>
      <c r="FU249" s="1">
        <v>1.5344599999999999E-14</v>
      </c>
      <c r="FV249" s="1">
        <v>6.2554699999999995E-14</v>
      </c>
      <c r="FW249" s="1">
        <v>7.2083799999999996E-16</v>
      </c>
      <c r="FX249" s="1">
        <v>1.6084100000000001E-19</v>
      </c>
      <c r="FY249" s="1">
        <v>5.7261499999999998E-13</v>
      </c>
      <c r="FZ249" s="1">
        <v>1.00796E-13</v>
      </c>
      <c r="GA249" s="1">
        <v>5.9357799999999994E-17</v>
      </c>
      <c r="GB249" s="1">
        <v>1.85195E-13</v>
      </c>
      <c r="GC249" s="1">
        <v>6.3102500000000003E-15</v>
      </c>
      <c r="GD249" s="1">
        <v>1.2835599999999999E-18</v>
      </c>
      <c r="GE249" s="1">
        <v>4.3034799999999999E-13</v>
      </c>
      <c r="GF249" s="1">
        <v>9.3597900000000003E-17</v>
      </c>
      <c r="GG249" s="1">
        <v>1.50551E-8</v>
      </c>
      <c r="GH249" s="1">
        <v>6.1374500000000005E-8</v>
      </c>
      <c r="GI249" s="1">
        <v>7.0723900000000002E-10</v>
      </c>
      <c r="GJ249" s="1">
        <v>1.57806E-13</v>
      </c>
      <c r="GK249" s="1">
        <v>4.3276999999999998E-8</v>
      </c>
      <c r="GL249" s="1">
        <v>7.6179200000000001E-9</v>
      </c>
      <c r="GM249" s="1">
        <v>4.4861400000000001E-12</v>
      </c>
      <c r="GN249" s="1">
        <v>1.0781800000000001E-9</v>
      </c>
      <c r="GO249" s="1">
        <v>3.6737399999999999E-11</v>
      </c>
      <c r="GP249" s="1">
        <v>7.4726800000000006E-15</v>
      </c>
      <c r="GQ249" s="1">
        <v>1.92996E-10</v>
      </c>
      <c r="GR249" s="1">
        <v>4.1975300000000002E-14</v>
      </c>
      <c r="GS249" s="1">
        <v>3.1131499999999999E-12</v>
      </c>
      <c r="GT249" s="1">
        <v>2.13881E-9</v>
      </c>
      <c r="GU249" s="1">
        <v>6.5125300000000003E-10</v>
      </c>
      <c r="GV249" s="1">
        <v>6.9551699999999997E-10</v>
      </c>
      <c r="GW249" s="1">
        <v>1.5081399999999999E-9</v>
      </c>
      <c r="GX249" s="1">
        <v>1.3163000000000001E-9</v>
      </c>
      <c r="GY249" s="1">
        <v>3.7101299999999999E-9</v>
      </c>
      <c r="GZ249" s="1">
        <v>6.3320199999999998E-9</v>
      </c>
      <c r="HA249" s="1">
        <v>5.7010999999999997E-9</v>
      </c>
      <c r="HB249" s="1">
        <v>5.5504299999999998E-9</v>
      </c>
      <c r="HC249" s="1">
        <v>5.6199399999999999E-9</v>
      </c>
      <c r="HD249" s="1">
        <v>5.8502900000000001E-9</v>
      </c>
      <c r="HE249" s="1">
        <v>3.5886200000000001E-12</v>
      </c>
      <c r="HF249" s="1">
        <v>2.4654700000000002E-9</v>
      </c>
      <c r="HG249" s="1">
        <v>7.5071999999999997E-10</v>
      </c>
      <c r="HH249" s="1">
        <v>8.01744E-10</v>
      </c>
      <c r="HI249" s="1">
        <v>1.73848E-9</v>
      </c>
      <c r="HJ249" s="1">
        <v>1.5173400000000001E-9</v>
      </c>
      <c r="HK249" s="1">
        <v>4.2767900000000001E-9</v>
      </c>
      <c r="HL249" s="1">
        <v>7.29911E-9</v>
      </c>
      <c r="HM249" s="1">
        <v>6.5718400000000003E-9</v>
      </c>
      <c r="HN249" s="1">
        <v>6.3981600000000002E-9</v>
      </c>
      <c r="HO249" s="1">
        <v>6.4782800000000001E-9</v>
      </c>
      <c r="HP249" s="1">
        <v>6.7438200000000004E-9</v>
      </c>
      <c r="HQ249" s="1">
        <v>4.6707200000000001E-7</v>
      </c>
      <c r="HR249">
        <v>9.9791500000000004E-4</v>
      </c>
      <c r="HS249">
        <v>2.99933E-4</v>
      </c>
      <c r="HT249" s="1">
        <v>2.6915299999999999E-8</v>
      </c>
      <c r="HU249">
        <v>5.1548900000000005E-4</v>
      </c>
      <c r="HV249" s="1">
        <v>7.2121899999999998E-14</v>
      </c>
      <c r="HW249" s="1">
        <v>9.3821900000000004E-13</v>
      </c>
      <c r="HX249" s="1">
        <v>1.21712E-11</v>
      </c>
      <c r="HY249" s="1">
        <v>1.5600100000000001E-10</v>
      </c>
      <c r="HZ249" s="1">
        <v>5.8592599999999999E-9</v>
      </c>
      <c r="IA249" s="1">
        <v>3.2398999999999998E-8</v>
      </c>
      <c r="IB249" s="1">
        <v>3.4786300000000001E-8</v>
      </c>
      <c r="IC249" s="1">
        <v>3.4697499999999997E-8</v>
      </c>
      <c r="ID249" s="1">
        <v>2.0302999999999999E-19</v>
      </c>
      <c r="IE249" s="1">
        <v>1.39486E-16</v>
      </c>
      <c r="IF249" s="1">
        <v>9.9108199999999996E-15</v>
      </c>
      <c r="IG249" s="1">
        <v>1.0584400000000001E-14</v>
      </c>
      <c r="IH249" s="1">
        <v>9.8356000000000003E-17</v>
      </c>
      <c r="II249" s="1">
        <v>2.0031499999999999E-14</v>
      </c>
      <c r="IJ249" s="1">
        <v>5.6461099999999998E-14</v>
      </c>
      <c r="IK249" s="1">
        <v>4.12954E-16</v>
      </c>
      <c r="IL249" s="1">
        <v>8.6759799999999999E-14</v>
      </c>
      <c r="IM249" s="1">
        <v>8.4466899999999995E-14</v>
      </c>
      <c r="IN249" s="1">
        <v>8.5524699999999998E-14</v>
      </c>
      <c r="IO249" s="1">
        <v>8.9030299999999997E-14</v>
      </c>
      <c r="IP249" s="1">
        <v>8.6553299999999997E-7</v>
      </c>
      <c r="IQ249" s="1">
        <v>2.4570399999999999E-7</v>
      </c>
      <c r="IR249" s="1">
        <v>2.8006100000000002E-10</v>
      </c>
      <c r="IS249" s="1">
        <v>6.5837199999999993E-8</v>
      </c>
      <c r="IT249" s="1">
        <v>5.1441499999999999E-7</v>
      </c>
      <c r="IU249">
        <v>0</v>
      </c>
      <c r="IV249" s="1">
        <v>1.3874600000000001E-11</v>
      </c>
      <c r="IW249">
        <v>0</v>
      </c>
      <c r="IX249" s="1">
        <v>2.5577599999999999E-10</v>
      </c>
      <c r="IY249" s="1">
        <v>1.6215799999999999E-13</v>
      </c>
      <c r="IZ249" s="1">
        <v>7.0761200000000005E-8</v>
      </c>
      <c r="JA249" s="1">
        <v>7.0908599999999995E-8</v>
      </c>
      <c r="JB249" s="1">
        <v>7.0858999999999999E-8</v>
      </c>
      <c r="JC249" s="1">
        <v>6.9960899999999995E-8</v>
      </c>
      <c r="JD249" s="1">
        <v>2.9483E-8</v>
      </c>
      <c r="JE249" s="1">
        <v>2.3564599999999999E-9</v>
      </c>
      <c r="JF249" s="1">
        <v>3.6570999999999998E-11</v>
      </c>
      <c r="JG249" s="1">
        <v>5.2726300000000003E-13</v>
      </c>
      <c r="JH249" s="1">
        <v>1.82176E-13</v>
      </c>
      <c r="JI249" s="1">
        <v>2.36988E-12</v>
      </c>
      <c r="JJ249" s="1">
        <v>3.0743699999999999E-11</v>
      </c>
      <c r="JK249" s="1">
        <v>3.9404899999999999E-10</v>
      </c>
      <c r="JL249" s="1">
        <v>6.34258E-11</v>
      </c>
      <c r="JM249" s="1">
        <v>3.5071500000000001E-10</v>
      </c>
      <c r="JN249" s="1">
        <v>3.7655700000000002E-10</v>
      </c>
      <c r="JO249" s="1">
        <v>3.75597E-10</v>
      </c>
      <c r="JP249" s="1">
        <v>2.1072100000000001E-13</v>
      </c>
      <c r="JQ249" s="1">
        <v>2.7412199999999999E-12</v>
      </c>
      <c r="JR249" s="1">
        <v>3.55609E-11</v>
      </c>
      <c r="JS249" s="1">
        <v>4.5579300000000001E-10</v>
      </c>
      <c r="JT249" s="1">
        <v>7.3364000000000001E-11</v>
      </c>
      <c r="JU249" s="1">
        <v>4.05669E-10</v>
      </c>
      <c r="JV249" s="1">
        <v>4.3555999999999999E-10</v>
      </c>
      <c r="JW249" s="1">
        <v>4.3444899999999997E-10</v>
      </c>
      <c r="JX249" s="1">
        <v>1.99199E-13</v>
      </c>
      <c r="JY249" s="1">
        <v>1.3685499999999999E-10</v>
      </c>
      <c r="JZ249" s="1">
        <v>9.7238400000000002E-9</v>
      </c>
      <c r="KA249" s="1">
        <v>1.03847E-8</v>
      </c>
      <c r="KB249" s="1">
        <v>7.4335400000000003E-12</v>
      </c>
      <c r="KC249" s="1">
        <v>1.51394E-9</v>
      </c>
      <c r="KD249" s="1">
        <v>4.2672100000000002E-9</v>
      </c>
      <c r="KE249" s="1">
        <v>2.4041600000000001E-12</v>
      </c>
      <c r="KF249" s="1">
        <v>5.0510299999999997E-10</v>
      </c>
      <c r="KG249" s="1">
        <v>4.9175400000000002E-10</v>
      </c>
      <c r="KH249" s="1">
        <v>3.8354800000000001E-11</v>
      </c>
      <c r="KI249" s="1">
        <v>3.9926899999999999E-11</v>
      </c>
      <c r="KJ249" s="1">
        <v>1.5344599999999999E-14</v>
      </c>
      <c r="KK249" s="1">
        <v>6.2554699999999995E-14</v>
      </c>
      <c r="KL249" s="1">
        <v>7.2083799999999996E-16</v>
      </c>
      <c r="KM249" s="1">
        <v>1.6084100000000001E-19</v>
      </c>
      <c r="KN249" s="1">
        <v>5.7261499999999998E-13</v>
      </c>
      <c r="KO249" s="1">
        <v>1.00796E-13</v>
      </c>
      <c r="KP249" s="1">
        <v>5.9357799999999994E-17</v>
      </c>
      <c r="KQ249" s="1">
        <v>1.85195E-13</v>
      </c>
      <c r="KR249" s="1">
        <v>6.3102500000000003E-15</v>
      </c>
      <c r="KS249" s="1">
        <v>1.2835599999999999E-18</v>
      </c>
      <c r="KT249" s="1">
        <v>4.3034799999999999E-13</v>
      </c>
      <c r="KU249" s="1">
        <v>9.3597900000000003E-17</v>
      </c>
      <c r="KV249" s="1">
        <v>1.50551E-8</v>
      </c>
      <c r="KW249" s="1">
        <v>6.1374500000000005E-8</v>
      </c>
      <c r="KX249" s="1">
        <v>7.0723900000000002E-10</v>
      </c>
      <c r="KY249" s="1">
        <v>1.57806E-13</v>
      </c>
      <c r="KZ249" s="1">
        <v>4.3276999999999998E-8</v>
      </c>
      <c r="LA249" s="1">
        <v>7.6179200000000001E-9</v>
      </c>
      <c r="LB249" s="1">
        <v>4.4861400000000001E-12</v>
      </c>
      <c r="LC249" s="1">
        <v>1.0781800000000001E-9</v>
      </c>
      <c r="LD249" s="1">
        <v>3.6737399999999999E-11</v>
      </c>
      <c r="LE249" s="1">
        <v>7.4726800000000006E-15</v>
      </c>
      <c r="LF249" s="1">
        <v>1.92996E-10</v>
      </c>
      <c r="LG249" s="1">
        <v>4.1975300000000002E-14</v>
      </c>
      <c r="LH249" s="1">
        <v>3.1131499999999999E-12</v>
      </c>
      <c r="LI249" s="1">
        <v>2.13881E-9</v>
      </c>
      <c r="LJ249" s="1">
        <v>6.5125300000000003E-10</v>
      </c>
      <c r="LK249" s="1">
        <v>6.9551699999999997E-10</v>
      </c>
      <c r="LL249" s="1">
        <v>1.5081399999999999E-9</v>
      </c>
      <c r="LM249" s="1">
        <v>1.3163000000000001E-9</v>
      </c>
      <c r="LN249" s="1">
        <v>3.7101299999999999E-9</v>
      </c>
      <c r="LO249" s="1">
        <v>6.3320199999999998E-9</v>
      </c>
      <c r="LP249" s="1">
        <v>5.7010999999999997E-9</v>
      </c>
      <c r="LQ249" s="1">
        <v>5.5504299999999998E-9</v>
      </c>
      <c r="LR249" s="1">
        <v>5.6199399999999999E-9</v>
      </c>
      <c r="LS249" s="1">
        <v>5.8502900000000001E-9</v>
      </c>
      <c r="LT249" s="1">
        <v>3.5886200000000001E-12</v>
      </c>
      <c r="LU249" s="1">
        <v>2.4654700000000002E-9</v>
      </c>
      <c r="LV249" s="1">
        <v>7.5071999999999997E-10</v>
      </c>
      <c r="LW249" s="1">
        <v>8.01744E-10</v>
      </c>
      <c r="LX249" s="1">
        <v>1.73848E-9</v>
      </c>
      <c r="LY249" s="1">
        <v>1.5173400000000001E-9</v>
      </c>
      <c r="LZ249" s="1">
        <v>4.2767900000000001E-9</v>
      </c>
      <c r="MA249" s="1">
        <v>7.29911E-9</v>
      </c>
      <c r="MB249" s="1">
        <v>6.5718400000000003E-9</v>
      </c>
      <c r="MC249" s="1">
        <v>6.3981600000000002E-9</v>
      </c>
      <c r="MD249" s="1">
        <v>6.4782800000000001E-9</v>
      </c>
      <c r="ME249" s="1">
        <v>6.7438200000000004E-9</v>
      </c>
      <c r="MF249">
        <v>1</v>
      </c>
      <c r="MG249" s="1">
        <v>1.88518E-6</v>
      </c>
    </row>
    <row r="250" spans="1:345" x14ac:dyDescent="0.25">
      <c r="A250">
        <v>247</v>
      </c>
      <c r="B250" t="s">
        <v>46</v>
      </c>
      <c r="C250">
        <v>0.73670999999999998</v>
      </c>
      <c r="D250">
        <v>0</v>
      </c>
      <c r="E250" s="1">
        <v>-4.4752500000000001E-7</v>
      </c>
      <c r="F250" s="1">
        <v>-8.6687699999999992E-9</v>
      </c>
      <c r="G250" s="1">
        <v>-1.5291100000000001E-7</v>
      </c>
      <c r="H250" s="1">
        <v>-8.3729799999999998E-8</v>
      </c>
      <c r="I250">
        <v>0</v>
      </c>
      <c r="J250" s="1">
        <v>1.2556E-8</v>
      </c>
      <c r="K250" s="1">
        <v>-2.7232300000000002E-10</v>
      </c>
      <c r="L250" s="1">
        <v>1.00931E-10</v>
      </c>
      <c r="M250" s="1">
        <v>1.08625E-10</v>
      </c>
      <c r="N250" s="1">
        <v>1.2852399999999999E-10</v>
      </c>
      <c r="O250" s="1">
        <v>6.7511099999999997E-11</v>
      </c>
      <c r="P250" s="1">
        <v>3.27166E-11</v>
      </c>
      <c r="Q250" s="1">
        <v>4.0563599999999997E-11</v>
      </c>
      <c r="R250" s="1">
        <v>5.5737599999999999E-12</v>
      </c>
      <c r="S250" s="1">
        <v>2.01891E-9</v>
      </c>
      <c r="T250" s="1">
        <v>-5.1056399999999998E-9</v>
      </c>
      <c r="U250" s="1">
        <v>5.9025700000000001E-11</v>
      </c>
      <c r="V250" s="1">
        <v>-4.8081000000000001E-12</v>
      </c>
      <c r="W250" s="1">
        <v>-7.0958399999999998E-9</v>
      </c>
      <c r="X250" s="1">
        <v>1.7680000000000001E-11</v>
      </c>
      <c r="Y250" s="1">
        <v>-1.45477E-10</v>
      </c>
      <c r="Z250" s="1">
        <v>8.7116000000000004E-9</v>
      </c>
      <c r="AA250" s="1">
        <v>-5.8651900000000005E-10</v>
      </c>
      <c r="AB250" s="1">
        <v>-6.4274500000000001E-11</v>
      </c>
      <c r="AC250" s="1">
        <v>-1.2381299999999999E-9</v>
      </c>
      <c r="AD250" s="1">
        <v>-7.2393899999999998E-10</v>
      </c>
      <c r="AE250" s="1">
        <v>9.9999999999999995E-7</v>
      </c>
      <c r="AF250">
        <v>1E-3</v>
      </c>
      <c r="AG250">
        <v>2.9999999999999997E-4</v>
      </c>
      <c r="AH250" s="1">
        <v>-1.7463699999999999E-6</v>
      </c>
      <c r="AI250" s="1">
        <v>4.4752500000000001E-7</v>
      </c>
      <c r="AJ250" s="1">
        <v>7.0949999999999997E-8</v>
      </c>
      <c r="AK250" s="1">
        <v>7.0949999999999997E-8</v>
      </c>
      <c r="AL250" s="1">
        <v>7.0949999999999997E-8</v>
      </c>
      <c r="AM250" s="1">
        <v>7.0949999999999997E-8</v>
      </c>
      <c r="AN250" s="1">
        <v>3.5474999999999998E-8</v>
      </c>
      <c r="AO250" s="1">
        <v>3.5474999999999998E-8</v>
      </c>
      <c r="AP250" s="1">
        <v>3.5474999999999998E-8</v>
      </c>
      <c r="AQ250" s="1">
        <v>3.5474999999999998E-8</v>
      </c>
      <c r="AR250" s="1">
        <v>1.1825E-8</v>
      </c>
      <c r="AS250" s="1">
        <v>1.1825E-8</v>
      </c>
      <c r="AT250" s="1">
        <v>1.1825E-8</v>
      </c>
      <c r="AU250" s="1">
        <v>1.1825E-8</v>
      </c>
      <c r="AV250" s="1">
        <v>1.1825E-8</v>
      </c>
      <c r="AW250" s="1">
        <v>1.1825E-8</v>
      </c>
      <c r="AX250" s="1">
        <v>1.1825E-8</v>
      </c>
      <c r="AY250" s="1">
        <v>1.1825E-8</v>
      </c>
      <c r="AZ250" s="1">
        <v>1.1825E-8</v>
      </c>
      <c r="BA250" s="1">
        <v>1.1825E-8</v>
      </c>
      <c r="BB250" s="1">
        <v>1.1825E-8</v>
      </c>
      <c r="BC250" s="1">
        <v>1.1825E-8</v>
      </c>
      <c r="BD250" s="1">
        <v>9.9133099999999995E-7</v>
      </c>
      <c r="BE250">
        <v>9.9984700000000011E-4</v>
      </c>
      <c r="BF250">
        <v>2.9991600000000001E-4</v>
      </c>
      <c r="BG250" s="1">
        <v>-1.7463699999999999E-6</v>
      </c>
      <c r="BH250">
        <v>0.35020800000000002</v>
      </c>
      <c r="BI250" s="1">
        <v>7.0677700000000003E-8</v>
      </c>
      <c r="BJ250" s="1">
        <v>7.10509E-8</v>
      </c>
      <c r="BK250" s="1">
        <v>7.1058600000000006E-8</v>
      </c>
      <c r="BL250" s="1">
        <v>7.1078499999999997E-8</v>
      </c>
      <c r="BM250" s="1">
        <v>3.5542500000000002E-8</v>
      </c>
      <c r="BN250" s="1">
        <v>3.55077E-8</v>
      </c>
      <c r="BO250" s="1">
        <v>3.5515599999999997E-8</v>
      </c>
      <c r="BP250" s="1">
        <v>3.5480599999999997E-8</v>
      </c>
      <c r="BQ250" s="1">
        <v>1.3843899999999999E-8</v>
      </c>
      <c r="BR250" s="1">
        <v>6.7193600000000003E-9</v>
      </c>
      <c r="BS250" s="1">
        <v>1.1884000000000001E-8</v>
      </c>
      <c r="BT250" s="1">
        <v>1.18202E-8</v>
      </c>
      <c r="BU250" s="1">
        <v>4.7291600000000002E-9</v>
      </c>
      <c r="BV250" s="1">
        <v>1.1842699999999999E-8</v>
      </c>
      <c r="BW250" s="1">
        <v>1.16795E-8</v>
      </c>
      <c r="BX250" s="1">
        <v>2.0536599999999999E-8</v>
      </c>
      <c r="BY250" s="1">
        <v>1.12385E-8</v>
      </c>
      <c r="BZ250" s="1">
        <v>1.1760700000000001E-8</v>
      </c>
      <c r="CA250" s="1">
        <v>1.05869E-8</v>
      </c>
      <c r="CB250" s="1">
        <v>1.11011E-8</v>
      </c>
      <c r="CC250" s="1">
        <v>9.9133099999999995E-7</v>
      </c>
      <c r="CD250">
        <v>9.9984700000000011E-4</v>
      </c>
      <c r="CE250">
        <v>2.9991600000000001E-4</v>
      </c>
      <c r="CF250" s="1">
        <v>-1.7463699999999999E-6</v>
      </c>
      <c r="CG250" s="1">
        <v>4.60081E-7</v>
      </c>
      <c r="CH250" s="1">
        <v>7.0677700000000003E-8</v>
      </c>
      <c r="CI250" s="1">
        <v>7.10509E-8</v>
      </c>
      <c r="CJ250" s="1">
        <v>7.1058600000000006E-8</v>
      </c>
      <c r="CK250" s="1">
        <v>7.1078499999999997E-8</v>
      </c>
      <c r="CL250" s="1">
        <v>3.5542500000000002E-8</v>
      </c>
      <c r="CM250" s="1">
        <v>3.55077E-8</v>
      </c>
      <c r="CN250" s="1">
        <v>3.5515599999999997E-8</v>
      </c>
      <c r="CO250" s="1">
        <v>3.5480599999999997E-8</v>
      </c>
      <c r="CP250" s="1">
        <v>1.3843899999999999E-8</v>
      </c>
      <c r="CQ250" s="1">
        <v>6.7193600000000003E-9</v>
      </c>
      <c r="CR250" s="1">
        <v>1.1884000000000001E-8</v>
      </c>
      <c r="CS250" s="1">
        <v>1.18202E-8</v>
      </c>
      <c r="CT250" s="1">
        <v>4.7291600000000002E-9</v>
      </c>
      <c r="CU250" s="1">
        <v>1.1842699999999999E-8</v>
      </c>
      <c r="CV250" s="1">
        <v>1.16795E-8</v>
      </c>
      <c r="CW250" s="1">
        <v>2.0536599999999999E-8</v>
      </c>
      <c r="CX250" s="1">
        <v>1.12385E-8</v>
      </c>
      <c r="CY250" s="1">
        <v>1.1760700000000001E-8</v>
      </c>
      <c r="CZ250" s="1">
        <v>1.05869E-8</v>
      </c>
      <c r="DA250" s="1">
        <v>1.11011E-8</v>
      </c>
      <c r="DB250" s="1">
        <v>5.6014299999999996E-7</v>
      </c>
      <c r="DC250">
        <v>9.9949400000000008E-4</v>
      </c>
      <c r="DD250">
        <v>2.9991600000000001E-4</v>
      </c>
      <c r="DE250" s="1">
        <v>2.6915299999999999E-8</v>
      </c>
      <c r="DF250">
        <v>269.07</v>
      </c>
      <c r="DG250" s="1">
        <v>7.1944599999999999E-14</v>
      </c>
      <c r="DH250" s="1">
        <v>9.38814E-13</v>
      </c>
      <c r="DI250" s="1">
        <v>1.21742E-11</v>
      </c>
      <c r="DJ250" s="1">
        <v>1.5567800000000001E-10</v>
      </c>
      <c r="DK250" s="1">
        <v>5.8590300000000002E-9</v>
      </c>
      <c r="DL250" s="1">
        <v>3.2255099999999999E-8</v>
      </c>
      <c r="DM250" s="1">
        <v>3.4512300000000001E-8</v>
      </c>
      <c r="DN250" s="1">
        <v>3.4513099999999998E-8</v>
      </c>
      <c r="DO250" s="1">
        <v>1.8612E-19</v>
      </c>
      <c r="DP250" s="1">
        <v>1.39486E-17</v>
      </c>
      <c r="DQ250" s="1">
        <v>9.7115999999999995E-15</v>
      </c>
      <c r="DR250" s="1">
        <v>1.02591E-14</v>
      </c>
      <c r="DS250" s="1">
        <v>9.8356000000000003E-18</v>
      </c>
      <c r="DT250" s="1">
        <v>1.8896499999999999E-14</v>
      </c>
      <c r="DU250" s="1">
        <v>4.757E-14</v>
      </c>
      <c r="DV250" s="1">
        <v>4.86206E-16</v>
      </c>
      <c r="DW250" s="1">
        <v>6.3846700000000001E-14</v>
      </c>
      <c r="DX250" s="1">
        <v>6.6975099999999994E-14</v>
      </c>
      <c r="DY250" s="1">
        <v>6.1378300000000003E-14</v>
      </c>
      <c r="DZ250" s="1">
        <v>6.5216499999999998E-14</v>
      </c>
      <c r="EA250" s="1">
        <v>8.6549799999999996E-7</v>
      </c>
      <c r="EB250" s="1">
        <v>2.9467399999999998E-7</v>
      </c>
      <c r="EC250" s="1">
        <v>3.3587399999999998E-10</v>
      </c>
      <c r="ED250">
        <v>4.0553400000000003E-2</v>
      </c>
      <c r="EE250">
        <v>0.26893299999999998</v>
      </c>
      <c r="EF250">
        <v>0</v>
      </c>
      <c r="EG250" s="1">
        <v>7.2420999999999997E-6</v>
      </c>
      <c r="EH250">
        <v>0</v>
      </c>
      <c r="EI250">
        <v>1.60116E-4</v>
      </c>
      <c r="EJ250" s="1">
        <v>1.0151E-7</v>
      </c>
      <c r="EK250" s="1">
        <v>7.0677099999999997E-8</v>
      </c>
      <c r="EL250" s="1">
        <v>7.1043900000000005E-8</v>
      </c>
      <c r="EM250" s="1">
        <v>7.0966899999999997E-8</v>
      </c>
      <c r="EN250" s="1">
        <v>6.9905099999999995E-8</v>
      </c>
      <c r="EO250" s="1">
        <v>2.9519300000000001E-8</v>
      </c>
      <c r="EP250" s="1">
        <v>2.3489799999999999E-9</v>
      </c>
      <c r="EQ250" s="1">
        <v>3.6329100000000003E-11</v>
      </c>
      <c r="ER250" s="1">
        <v>5.2512799999999996E-13</v>
      </c>
      <c r="ES250" s="1">
        <v>2.1823400000000001E-13</v>
      </c>
      <c r="ET250" s="1">
        <v>2.8477499999999999E-12</v>
      </c>
      <c r="EU250" s="1">
        <v>3.6928800000000001E-11</v>
      </c>
      <c r="EV250" s="1">
        <v>4.7222800000000002E-10</v>
      </c>
      <c r="EW250" s="1">
        <v>7.6163900000000001E-11</v>
      </c>
      <c r="EX250" s="1">
        <v>4.1929600000000001E-10</v>
      </c>
      <c r="EY250" s="1">
        <v>4.4863900000000001E-10</v>
      </c>
      <c r="EZ250" s="1">
        <v>4.4865E-10</v>
      </c>
      <c r="FA250" s="1">
        <v>2.5209800000000001E-13</v>
      </c>
      <c r="FB250" s="1">
        <v>3.2896499999999998E-12</v>
      </c>
      <c r="FC250" s="1">
        <v>4.2659100000000002E-11</v>
      </c>
      <c r="FD250" s="1">
        <v>5.4550499999999997E-10</v>
      </c>
      <c r="FE250" s="1">
        <v>8.7982499999999998E-11</v>
      </c>
      <c r="FF250" s="1">
        <v>4.8435999999999997E-10</v>
      </c>
      <c r="FG250" s="1">
        <v>5.1825599999999999E-10</v>
      </c>
      <c r="FH250" s="1">
        <v>5.1826799999999999E-10</v>
      </c>
      <c r="FI250" s="1">
        <v>1.82841E-13</v>
      </c>
      <c r="FJ250" s="1">
        <v>1.3702900000000001E-11</v>
      </c>
      <c r="FK250" s="1">
        <v>9.5405100000000002E-9</v>
      </c>
      <c r="FL250" s="1">
        <v>1.0078399999999999E-8</v>
      </c>
      <c r="FM250" s="1">
        <v>7.4429999999999997E-13</v>
      </c>
      <c r="FN250" s="1">
        <v>1.42997E-9</v>
      </c>
      <c r="FO250" s="1">
        <v>3.5998200000000001E-9</v>
      </c>
      <c r="FP250" s="1">
        <v>2.83422E-12</v>
      </c>
      <c r="FQ250" s="1">
        <v>3.7217899999999999E-10</v>
      </c>
      <c r="FR250" s="1">
        <v>3.90416E-10</v>
      </c>
      <c r="FS250" s="1">
        <v>2.7560999999999999E-11</v>
      </c>
      <c r="FT250" s="1">
        <v>2.9284500000000001E-11</v>
      </c>
      <c r="FU250" s="1">
        <v>1.4084500000000001E-14</v>
      </c>
      <c r="FV250" s="1">
        <v>6.2634300000000001E-15</v>
      </c>
      <c r="FW250" s="1">
        <v>7.0724799999999997E-16</v>
      </c>
      <c r="FX250" s="1">
        <v>1.5609499999999999E-19</v>
      </c>
      <c r="FY250" s="1">
        <v>5.7334300000000002E-14</v>
      </c>
      <c r="FZ250" s="1">
        <v>9.5205300000000006E-14</v>
      </c>
      <c r="GA250" s="1">
        <v>5.0074200000000001E-17</v>
      </c>
      <c r="GB250" s="1">
        <v>2.1832400000000001E-13</v>
      </c>
      <c r="GC250" s="1">
        <v>4.6496299999999998E-15</v>
      </c>
      <c r="GD250" s="1">
        <v>1.01905E-18</v>
      </c>
      <c r="GE250" s="1">
        <v>3.0924E-13</v>
      </c>
      <c r="GF250" s="1">
        <v>6.8649600000000002E-17</v>
      </c>
      <c r="GG250" s="1">
        <v>1.38363E-8</v>
      </c>
      <c r="GH250" s="1">
        <v>6.1530799999999996E-9</v>
      </c>
      <c r="GI250" s="1">
        <v>6.9478700000000001E-10</v>
      </c>
      <c r="GJ250" s="1">
        <v>1.5334499999999999E-13</v>
      </c>
      <c r="GK250" s="1">
        <v>4.3387200000000001E-9</v>
      </c>
      <c r="GL250" s="1">
        <v>7.2045700000000001E-9</v>
      </c>
      <c r="GM250" s="1">
        <v>3.7893199999999999E-12</v>
      </c>
      <c r="GN250" s="1">
        <v>1.2726699999999999E-9</v>
      </c>
      <c r="GO250" s="1">
        <v>2.7104000000000001E-11</v>
      </c>
      <c r="GP250" s="1">
        <v>5.9402900000000001E-15</v>
      </c>
      <c r="GQ250" s="1">
        <v>1.3886E-10</v>
      </c>
      <c r="GR250" s="1">
        <v>3.0826100000000001E-14</v>
      </c>
      <c r="GS250" s="1">
        <v>3.4226599999999999E-12</v>
      </c>
      <c r="GT250" s="1">
        <v>2.5650900000000002E-10</v>
      </c>
      <c r="GU250" s="1">
        <v>7.6535199999999996E-10</v>
      </c>
      <c r="GV250" s="1">
        <v>8.0849900000000004E-10</v>
      </c>
      <c r="GW250" s="1">
        <v>1.8087200000000001E-10</v>
      </c>
      <c r="GX250" s="1">
        <v>1.4891899999999999E-9</v>
      </c>
      <c r="GY250" s="1">
        <v>3.7488999999999997E-9</v>
      </c>
      <c r="GZ250" s="1">
        <v>8.9410899999999994E-9</v>
      </c>
      <c r="HA250" s="1">
        <v>5.0316300000000003E-9</v>
      </c>
      <c r="HB250" s="1">
        <v>5.2781799999999997E-9</v>
      </c>
      <c r="HC250" s="1">
        <v>4.8371000000000002E-9</v>
      </c>
      <c r="HD250" s="1">
        <v>5.1395800000000002E-9</v>
      </c>
      <c r="HE250" s="1">
        <v>3.9504300000000002E-12</v>
      </c>
      <c r="HF250" s="1">
        <v>2.9606199999999998E-10</v>
      </c>
      <c r="HG250" s="1">
        <v>8.83368E-10</v>
      </c>
      <c r="HH250" s="1">
        <v>9.3316900000000009E-10</v>
      </c>
      <c r="HI250" s="1">
        <v>2.08762E-10</v>
      </c>
      <c r="HJ250" s="1">
        <v>1.7188200000000001E-9</v>
      </c>
      <c r="HK250" s="1">
        <v>4.32697E-9</v>
      </c>
      <c r="HL250" s="1">
        <v>1.03198E-8</v>
      </c>
      <c r="HM250" s="1">
        <v>5.8075000000000001E-9</v>
      </c>
      <c r="HN250" s="1">
        <v>6.0920600000000002E-9</v>
      </c>
      <c r="HO250" s="1">
        <v>5.5829799999999997E-9</v>
      </c>
      <c r="HP250" s="1">
        <v>5.9321000000000002E-9</v>
      </c>
      <c r="HQ250" s="1">
        <v>5.6014299999999996E-7</v>
      </c>
      <c r="HR250">
        <v>9.9949400000000008E-4</v>
      </c>
      <c r="HS250">
        <v>2.9991600000000001E-4</v>
      </c>
      <c r="HT250" s="1">
        <v>2.6915299999999999E-8</v>
      </c>
      <c r="HU250">
        <v>3.5348699999999999E-4</v>
      </c>
      <c r="HV250" s="1">
        <v>7.1944599999999999E-14</v>
      </c>
      <c r="HW250" s="1">
        <v>9.38814E-13</v>
      </c>
      <c r="HX250" s="1">
        <v>1.21742E-11</v>
      </c>
      <c r="HY250" s="1">
        <v>1.5567800000000001E-10</v>
      </c>
      <c r="HZ250" s="1">
        <v>5.8590300000000002E-9</v>
      </c>
      <c r="IA250" s="1">
        <v>3.2255099999999999E-8</v>
      </c>
      <c r="IB250" s="1">
        <v>3.4512300000000001E-8</v>
      </c>
      <c r="IC250" s="1">
        <v>3.4513099999999998E-8</v>
      </c>
      <c r="ID250" s="1">
        <v>1.8612E-19</v>
      </c>
      <c r="IE250" s="1">
        <v>1.39486E-17</v>
      </c>
      <c r="IF250" s="1">
        <v>9.7115999999999995E-15</v>
      </c>
      <c r="IG250" s="1">
        <v>1.02591E-14</v>
      </c>
      <c r="IH250" s="1">
        <v>9.8356000000000003E-18</v>
      </c>
      <c r="II250" s="1">
        <v>1.8896499999999999E-14</v>
      </c>
      <c r="IJ250" s="1">
        <v>4.757E-14</v>
      </c>
      <c r="IK250" s="1">
        <v>4.86206E-16</v>
      </c>
      <c r="IL250" s="1">
        <v>6.3846700000000001E-14</v>
      </c>
      <c r="IM250" s="1">
        <v>6.6975099999999994E-14</v>
      </c>
      <c r="IN250" s="1">
        <v>6.1378300000000003E-14</v>
      </c>
      <c r="IO250" s="1">
        <v>6.5216499999999998E-14</v>
      </c>
      <c r="IP250" s="1">
        <v>8.6549799999999996E-7</v>
      </c>
      <c r="IQ250" s="1">
        <v>2.9467399999999998E-7</v>
      </c>
      <c r="IR250" s="1">
        <v>3.3587399999999998E-10</v>
      </c>
      <c r="IS250" s="1">
        <v>5.3276599999999999E-8</v>
      </c>
      <c r="IT250" s="1">
        <v>3.5330799999999998E-7</v>
      </c>
      <c r="IU250">
        <v>0</v>
      </c>
      <c r="IV250" s="1">
        <v>9.5142199999999994E-12</v>
      </c>
      <c r="IW250">
        <v>0</v>
      </c>
      <c r="IX250" s="1">
        <v>2.1035100000000001E-10</v>
      </c>
      <c r="IY250" s="1">
        <v>1.3335700000000001E-13</v>
      </c>
      <c r="IZ250" s="1">
        <v>7.0677099999999997E-8</v>
      </c>
      <c r="JA250" s="1">
        <v>7.1043900000000005E-8</v>
      </c>
      <c r="JB250" s="1">
        <v>7.0966899999999997E-8</v>
      </c>
      <c r="JC250" s="1">
        <v>6.9905099999999995E-8</v>
      </c>
      <c r="JD250" s="1">
        <v>2.9519300000000001E-8</v>
      </c>
      <c r="JE250" s="1">
        <v>2.3489799999999999E-9</v>
      </c>
      <c r="JF250" s="1">
        <v>3.6329100000000003E-11</v>
      </c>
      <c r="JG250" s="1">
        <v>5.2512799999999996E-13</v>
      </c>
      <c r="JH250" s="1">
        <v>2.1823400000000001E-13</v>
      </c>
      <c r="JI250" s="1">
        <v>2.8477499999999999E-12</v>
      </c>
      <c r="JJ250" s="1">
        <v>3.6928800000000001E-11</v>
      </c>
      <c r="JK250" s="1">
        <v>4.7222800000000002E-10</v>
      </c>
      <c r="JL250" s="1">
        <v>7.6163900000000001E-11</v>
      </c>
      <c r="JM250" s="1">
        <v>4.1929600000000001E-10</v>
      </c>
      <c r="JN250" s="1">
        <v>4.4863900000000001E-10</v>
      </c>
      <c r="JO250" s="1">
        <v>4.4865E-10</v>
      </c>
      <c r="JP250" s="1">
        <v>2.5209800000000001E-13</v>
      </c>
      <c r="JQ250" s="1">
        <v>3.2896499999999998E-12</v>
      </c>
      <c r="JR250" s="1">
        <v>4.2659100000000002E-11</v>
      </c>
      <c r="JS250" s="1">
        <v>5.4550499999999997E-10</v>
      </c>
      <c r="JT250" s="1">
        <v>8.7982499999999998E-11</v>
      </c>
      <c r="JU250" s="1">
        <v>4.8435999999999997E-10</v>
      </c>
      <c r="JV250" s="1">
        <v>5.1825599999999999E-10</v>
      </c>
      <c r="JW250" s="1">
        <v>5.1826799999999999E-10</v>
      </c>
      <c r="JX250" s="1">
        <v>1.82841E-13</v>
      </c>
      <c r="JY250" s="1">
        <v>1.3702900000000001E-11</v>
      </c>
      <c r="JZ250" s="1">
        <v>9.5405100000000002E-9</v>
      </c>
      <c r="KA250" s="1">
        <v>1.0078399999999999E-8</v>
      </c>
      <c r="KB250" s="1">
        <v>7.4429999999999997E-13</v>
      </c>
      <c r="KC250" s="1">
        <v>1.42997E-9</v>
      </c>
      <c r="KD250" s="1">
        <v>3.5998200000000001E-9</v>
      </c>
      <c r="KE250" s="1">
        <v>2.83422E-12</v>
      </c>
      <c r="KF250" s="1">
        <v>3.7217899999999999E-10</v>
      </c>
      <c r="KG250" s="1">
        <v>3.90416E-10</v>
      </c>
      <c r="KH250" s="1">
        <v>2.7560999999999999E-11</v>
      </c>
      <c r="KI250" s="1">
        <v>2.9284500000000001E-11</v>
      </c>
      <c r="KJ250" s="1">
        <v>1.4084500000000001E-14</v>
      </c>
      <c r="KK250" s="1">
        <v>6.2634300000000001E-15</v>
      </c>
      <c r="KL250" s="1">
        <v>7.0724799999999997E-16</v>
      </c>
      <c r="KM250" s="1">
        <v>1.5609499999999999E-19</v>
      </c>
      <c r="KN250" s="1">
        <v>5.7334300000000002E-14</v>
      </c>
      <c r="KO250" s="1">
        <v>9.5205300000000006E-14</v>
      </c>
      <c r="KP250" s="1">
        <v>5.0074200000000001E-17</v>
      </c>
      <c r="KQ250" s="1">
        <v>2.1832400000000001E-13</v>
      </c>
      <c r="KR250" s="1">
        <v>4.6496299999999998E-15</v>
      </c>
      <c r="KS250" s="1">
        <v>1.01905E-18</v>
      </c>
      <c r="KT250" s="1">
        <v>3.0924E-13</v>
      </c>
      <c r="KU250" s="1">
        <v>6.8649600000000002E-17</v>
      </c>
      <c r="KV250" s="1">
        <v>1.38363E-8</v>
      </c>
      <c r="KW250" s="1">
        <v>6.1530799999999996E-9</v>
      </c>
      <c r="KX250" s="1">
        <v>6.9478700000000001E-10</v>
      </c>
      <c r="KY250" s="1">
        <v>1.5334499999999999E-13</v>
      </c>
      <c r="KZ250" s="1">
        <v>4.3387200000000001E-9</v>
      </c>
      <c r="LA250" s="1">
        <v>7.2045700000000001E-9</v>
      </c>
      <c r="LB250" s="1">
        <v>3.7893199999999999E-12</v>
      </c>
      <c r="LC250" s="1">
        <v>1.2726699999999999E-9</v>
      </c>
      <c r="LD250" s="1">
        <v>2.7104000000000001E-11</v>
      </c>
      <c r="LE250" s="1">
        <v>5.9402900000000001E-15</v>
      </c>
      <c r="LF250" s="1">
        <v>1.3886E-10</v>
      </c>
      <c r="LG250" s="1">
        <v>3.0826100000000001E-14</v>
      </c>
      <c r="LH250" s="1">
        <v>3.4226599999999999E-12</v>
      </c>
      <c r="LI250" s="1">
        <v>2.5650900000000002E-10</v>
      </c>
      <c r="LJ250" s="1">
        <v>7.6535199999999996E-10</v>
      </c>
      <c r="LK250" s="1">
        <v>8.0849900000000004E-10</v>
      </c>
      <c r="LL250" s="1">
        <v>1.8087200000000001E-10</v>
      </c>
      <c r="LM250" s="1">
        <v>1.4891899999999999E-9</v>
      </c>
      <c r="LN250" s="1">
        <v>3.7488999999999997E-9</v>
      </c>
      <c r="LO250" s="1">
        <v>8.9410899999999994E-9</v>
      </c>
      <c r="LP250" s="1">
        <v>5.0316300000000003E-9</v>
      </c>
      <c r="LQ250" s="1">
        <v>5.2781799999999997E-9</v>
      </c>
      <c r="LR250" s="1">
        <v>4.8371000000000002E-9</v>
      </c>
      <c r="LS250" s="1">
        <v>5.1395800000000002E-9</v>
      </c>
      <c r="LT250" s="1">
        <v>3.9504300000000002E-12</v>
      </c>
      <c r="LU250" s="1">
        <v>2.9606199999999998E-10</v>
      </c>
      <c r="LV250" s="1">
        <v>8.83368E-10</v>
      </c>
      <c r="LW250" s="1">
        <v>9.3316900000000009E-10</v>
      </c>
      <c r="LX250" s="1">
        <v>2.08762E-10</v>
      </c>
      <c r="LY250" s="1">
        <v>1.7188200000000001E-9</v>
      </c>
      <c r="LZ250" s="1">
        <v>4.32697E-9</v>
      </c>
      <c r="MA250" s="1">
        <v>1.03198E-8</v>
      </c>
      <c r="MB250" s="1">
        <v>5.8075000000000001E-9</v>
      </c>
      <c r="MC250" s="1">
        <v>6.0920600000000002E-9</v>
      </c>
      <c r="MD250" s="1">
        <v>5.5829799999999997E-9</v>
      </c>
      <c r="ME250" s="1">
        <v>5.9321000000000002E-9</v>
      </c>
      <c r="MF250">
        <v>1</v>
      </c>
      <c r="MG250" s="1">
        <v>1.3137400000000001E-6</v>
      </c>
    </row>
    <row r="251" spans="1:345" x14ac:dyDescent="0.25">
      <c r="A251">
        <v>248</v>
      </c>
      <c r="B251" t="s">
        <v>47</v>
      </c>
      <c r="C251">
        <v>0.98251900000000003</v>
      </c>
      <c r="D251">
        <v>0</v>
      </c>
      <c r="E251" s="1">
        <v>-4.5721299999999998E-7</v>
      </c>
      <c r="F251" s="1">
        <v>5.8700000000000003E-8</v>
      </c>
      <c r="G251" s="1">
        <v>7.51731E-9</v>
      </c>
      <c r="H251" s="1">
        <v>-1.35585E-8</v>
      </c>
      <c r="I251">
        <v>0</v>
      </c>
      <c r="J251" s="1">
        <v>6.7332099999999997E-9</v>
      </c>
      <c r="K251" s="1">
        <v>1.1675199999999999E-9</v>
      </c>
      <c r="L251" s="1">
        <v>-3.7034100000000002E-11</v>
      </c>
      <c r="M251" s="1">
        <v>6.3017900000000004E-12</v>
      </c>
      <c r="N251" s="1">
        <v>1.74199E-11</v>
      </c>
      <c r="O251" s="1">
        <v>1.19227E-11</v>
      </c>
      <c r="P251" s="1">
        <v>3.49127E-11</v>
      </c>
      <c r="Q251" s="1">
        <v>-1.7320399999999999E-10</v>
      </c>
      <c r="R251" s="1">
        <v>7.9068E-11</v>
      </c>
      <c r="S251" s="1">
        <v>8.1494700000000004E-10</v>
      </c>
      <c r="T251" s="1">
        <v>1.16183E-8</v>
      </c>
      <c r="U251" s="1">
        <v>5.8839499999999996E-11</v>
      </c>
      <c r="V251" s="1">
        <v>1.17381E-10</v>
      </c>
      <c r="W251" s="1">
        <v>-1.13484E-8</v>
      </c>
      <c r="X251" s="1">
        <v>9.8640800000000004E-11</v>
      </c>
      <c r="Y251" s="1">
        <v>-9.2084699999999995E-10</v>
      </c>
      <c r="Z251" s="1">
        <v>-9.5935600000000001E-9</v>
      </c>
      <c r="AA251" s="1">
        <v>-1.6672800000000001E-10</v>
      </c>
      <c r="AB251" s="1">
        <v>-6.0040400000000005E-10</v>
      </c>
      <c r="AC251" s="1">
        <v>4.2726099999999999E-10</v>
      </c>
      <c r="AD251" s="1">
        <v>-1.4002899999999999E-9</v>
      </c>
      <c r="AE251" s="1">
        <v>9.9999999999999995E-7</v>
      </c>
      <c r="AF251">
        <v>1E-3</v>
      </c>
      <c r="AG251">
        <v>2.9999999999999997E-4</v>
      </c>
      <c r="AH251" s="1">
        <v>-1.7542700000000001E-6</v>
      </c>
      <c r="AI251" s="1">
        <v>4.5721299999999998E-7</v>
      </c>
      <c r="AJ251" s="1">
        <v>7.0949999999999997E-8</v>
      </c>
      <c r="AK251" s="1">
        <v>7.0949999999999997E-8</v>
      </c>
      <c r="AL251" s="1">
        <v>7.0949999999999997E-8</v>
      </c>
      <c r="AM251" s="1">
        <v>7.0949999999999997E-8</v>
      </c>
      <c r="AN251" s="1">
        <v>3.5474999999999998E-8</v>
      </c>
      <c r="AO251" s="1">
        <v>3.5474999999999998E-8</v>
      </c>
      <c r="AP251" s="1">
        <v>3.5474999999999998E-8</v>
      </c>
      <c r="AQ251" s="1">
        <v>3.5474999999999998E-8</v>
      </c>
      <c r="AR251" s="1">
        <v>1.1825E-8</v>
      </c>
      <c r="AS251" s="1">
        <v>1.1825E-8</v>
      </c>
      <c r="AT251" s="1">
        <v>1.1825E-8</v>
      </c>
      <c r="AU251" s="1">
        <v>1.1825E-8</v>
      </c>
      <c r="AV251" s="1">
        <v>1.1825E-8</v>
      </c>
      <c r="AW251" s="1">
        <v>1.1825E-8</v>
      </c>
      <c r="AX251" s="1">
        <v>1.1825E-8</v>
      </c>
      <c r="AY251" s="1">
        <v>1.1825E-8</v>
      </c>
      <c r="AZ251" s="1">
        <v>1.1825E-8</v>
      </c>
      <c r="BA251" s="1">
        <v>1.1825E-8</v>
      </c>
      <c r="BB251" s="1">
        <v>1.1825E-8</v>
      </c>
      <c r="BC251" s="1">
        <v>1.1825E-8</v>
      </c>
      <c r="BD251" s="1">
        <v>1.0586999999999999E-6</v>
      </c>
      <c r="BE251">
        <v>1.00001E-3</v>
      </c>
      <c r="BF251">
        <v>2.9998600000000002E-4</v>
      </c>
      <c r="BG251" s="1">
        <v>-1.7542700000000001E-6</v>
      </c>
      <c r="BH251">
        <v>0.34570800000000002</v>
      </c>
      <c r="BI251" s="1">
        <v>7.2117499999999997E-8</v>
      </c>
      <c r="BJ251" s="1">
        <v>7.0912999999999994E-8</v>
      </c>
      <c r="BK251" s="1">
        <v>7.0956300000000007E-8</v>
      </c>
      <c r="BL251" s="1">
        <v>7.0967399999999998E-8</v>
      </c>
      <c r="BM251" s="1">
        <v>3.54869E-8</v>
      </c>
      <c r="BN251" s="1">
        <v>3.55099E-8</v>
      </c>
      <c r="BO251" s="1">
        <v>3.5301800000000003E-8</v>
      </c>
      <c r="BP251" s="1">
        <v>3.5554100000000001E-8</v>
      </c>
      <c r="BQ251" s="1">
        <v>1.2639900000000001E-8</v>
      </c>
      <c r="BR251" s="1">
        <v>2.34433E-8</v>
      </c>
      <c r="BS251" s="1">
        <v>1.18838E-8</v>
      </c>
      <c r="BT251" s="1">
        <v>1.19424E-8</v>
      </c>
      <c r="BU251" s="1">
        <v>4.7662399999999999E-10</v>
      </c>
      <c r="BV251" s="1">
        <v>1.19236E-8</v>
      </c>
      <c r="BW251" s="1">
        <v>1.09042E-8</v>
      </c>
      <c r="BX251" s="1">
        <v>2.2314399999999999E-9</v>
      </c>
      <c r="BY251" s="1">
        <v>1.1658300000000001E-8</v>
      </c>
      <c r="BZ251" s="1">
        <v>1.1224599999999999E-8</v>
      </c>
      <c r="CA251" s="1">
        <v>1.2252300000000001E-8</v>
      </c>
      <c r="CB251" s="1">
        <v>1.0424699999999999E-8</v>
      </c>
      <c r="CC251" s="1">
        <v>1.0586999999999999E-6</v>
      </c>
      <c r="CD251">
        <v>1.00001E-3</v>
      </c>
      <c r="CE251">
        <v>2.9998600000000002E-4</v>
      </c>
      <c r="CF251" s="1">
        <v>-1.7542700000000001E-6</v>
      </c>
      <c r="CG251" s="1">
        <v>4.6394600000000002E-7</v>
      </c>
      <c r="CH251" s="1">
        <v>7.2117499999999997E-8</v>
      </c>
      <c r="CI251" s="1">
        <v>7.0912999999999994E-8</v>
      </c>
      <c r="CJ251" s="1">
        <v>7.0956300000000007E-8</v>
      </c>
      <c r="CK251" s="1">
        <v>7.0967399999999998E-8</v>
      </c>
      <c r="CL251" s="1">
        <v>3.54869E-8</v>
      </c>
      <c r="CM251" s="1">
        <v>3.55099E-8</v>
      </c>
      <c r="CN251" s="1">
        <v>3.5301800000000003E-8</v>
      </c>
      <c r="CO251" s="1">
        <v>3.5554100000000001E-8</v>
      </c>
      <c r="CP251" s="1">
        <v>1.2639900000000001E-8</v>
      </c>
      <c r="CQ251" s="1">
        <v>2.34433E-8</v>
      </c>
      <c r="CR251" s="1">
        <v>1.18838E-8</v>
      </c>
      <c r="CS251" s="1">
        <v>1.19424E-8</v>
      </c>
      <c r="CT251" s="1">
        <v>4.7662399999999999E-10</v>
      </c>
      <c r="CU251" s="1">
        <v>1.19236E-8</v>
      </c>
      <c r="CV251" s="1">
        <v>1.09042E-8</v>
      </c>
      <c r="CW251" s="1">
        <v>2.2314399999999999E-9</v>
      </c>
      <c r="CX251" s="1">
        <v>1.1658300000000001E-8</v>
      </c>
      <c r="CY251" s="1">
        <v>1.1224599999999999E-8</v>
      </c>
      <c r="CZ251" s="1">
        <v>1.2252300000000001E-8</v>
      </c>
      <c r="DA251" s="1">
        <v>1.0424699999999999E-8</v>
      </c>
      <c r="DB251" s="1">
        <v>6.1179399999999995E-7</v>
      </c>
      <c r="DC251">
        <v>9.9965600000000003E-4</v>
      </c>
      <c r="DD251">
        <v>2.9998600000000002E-4</v>
      </c>
      <c r="DE251" s="1">
        <v>2.6915299999999999E-8</v>
      </c>
      <c r="DF251">
        <v>261.774</v>
      </c>
      <c r="DG251" s="1">
        <v>7.3400699999999995E-14</v>
      </c>
      <c r="DH251" s="1">
        <v>9.3686200000000005E-13</v>
      </c>
      <c r="DI251" s="1">
        <v>1.2153900000000001E-11</v>
      </c>
      <c r="DJ251" s="1">
        <v>1.5521E-10</v>
      </c>
      <c r="DK251" s="1">
        <v>5.8467499999999999E-9</v>
      </c>
      <c r="DL251" s="1">
        <v>3.21812E-8</v>
      </c>
      <c r="DM251" s="1">
        <v>3.4218600000000002E-8</v>
      </c>
      <c r="DN251" s="1">
        <v>3.4497899999999997E-8</v>
      </c>
      <c r="DO251" s="1">
        <v>1.6988200000000001E-19</v>
      </c>
      <c r="DP251" s="1">
        <v>4.8287699999999999E-17</v>
      </c>
      <c r="DQ251" s="1">
        <v>9.5875600000000007E-15</v>
      </c>
      <c r="DR251" s="1">
        <v>1.0225E-14</v>
      </c>
      <c r="DS251" s="1">
        <v>9.8355999999999999E-19</v>
      </c>
      <c r="DT251" s="1">
        <v>1.8558500000000001E-14</v>
      </c>
      <c r="DU251" s="1">
        <v>4.1746399999999997E-14</v>
      </c>
      <c r="DV251" s="1">
        <v>4.8620599999999998E-17</v>
      </c>
      <c r="DW251" s="1">
        <v>6.0818100000000001E-14</v>
      </c>
      <c r="DX251" s="1">
        <v>5.8685799999999999E-14</v>
      </c>
      <c r="DY251" s="1">
        <v>6.5118600000000004E-14</v>
      </c>
      <c r="DZ251" s="1">
        <v>5.6081299999999999E-14</v>
      </c>
      <c r="EA251" s="1">
        <v>8.6550000000000001E-7</v>
      </c>
      <c r="EB251" s="1">
        <v>3.2184599999999998E-7</v>
      </c>
      <c r="EC251" s="1">
        <v>3.6692899999999998E-10</v>
      </c>
      <c r="ED251">
        <v>4.1923500000000002E-2</v>
      </c>
      <c r="EE251">
        <v>0.26168400000000003</v>
      </c>
      <c r="EF251">
        <v>0</v>
      </c>
      <c r="EG251" s="1">
        <v>7.0457299999999997E-6</v>
      </c>
      <c r="EH251">
        <v>0</v>
      </c>
      <c r="EI251">
        <v>1.7013799999999999E-4</v>
      </c>
      <c r="EJ251" s="1">
        <v>1.0788800000000001E-7</v>
      </c>
      <c r="EK251" s="1">
        <v>7.2116900000000004E-8</v>
      </c>
      <c r="EL251" s="1">
        <v>7.0905300000000002E-8</v>
      </c>
      <c r="EM251" s="1">
        <v>7.0857400000000006E-8</v>
      </c>
      <c r="EN251" s="1">
        <v>6.9703899999999995E-8</v>
      </c>
      <c r="EO251" s="1">
        <v>2.9461300000000001E-8</v>
      </c>
      <c r="EP251" s="1">
        <v>2.3439000000000001E-9</v>
      </c>
      <c r="EQ251" s="1">
        <v>3.6024600000000001E-11</v>
      </c>
      <c r="ER251" s="1">
        <v>5.2496300000000003E-13</v>
      </c>
      <c r="ES251" s="1">
        <v>2.4321200000000002E-13</v>
      </c>
      <c r="ET251" s="1">
        <v>3.1042700000000001E-12</v>
      </c>
      <c r="EU251" s="1">
        <v>4.02716E-11</v>
      </c>
      <c r="EV251" s="1">
        <v>5.1428500000000005E-10</v>
      </c>
      <c r="EW251" s="1">
        <v>8.3023000000000001E-11</v>
      </c>
      <c r="EX251" s="1">
        <v>4.5696900000000002E-10</v>
      </c>
      <c r="EY251" s="1">
        <v>4.8590000000000005E-10</v>
      </c>
      <c r="EZ251" s="1">
        <v>4.8986500000000004E-10</v>
      </c>
      <c r="FA251" s="1">
        <v>2.8091599999999999E-13</v>
      </c>
      <c r="FB251" s="1">
        <v>3.5855100000000001E-12</v>
      </c>
      <c r="FC251" s="1">
        <v>4.6514700000000002E-11</v>
      </c>
      <c r="FD251" s="1">
        <v>5.9401300000000002E-10</v>
      </c>
      <c r="FE251" s="1">
        <v>9.5893699999999995E-11</v>
      </c>
      <c r="FF251" s="1">
        <v>5.2781099999999997E-10</v>
      </c>
      <c r="FG251" s="1">
        <v>5.6122700000000001E-10</v>
      </c>
      <c r="FH251" s="1">
        <v>5.6580700000000001E-10</v>
      </c>
      <c r="FI251" s="1">
        <v>1.6690999999999999E-13</v>
      </c>
      <c r="FJ251" s="1">
        <v>4.7443099999999999E-11</v>
      </c>
      <c r="FK251" s="1">
        <v>9.4198699999999992E-9</v>
      </c>
      <c r="FL251" s="1">
        <v>1.00461E-8</v>
      </c>
      <c r="FM251" s="1">
        <v>7.4439600000000005E-14</v>
      </c>
      <c r="FN251" s="1">
        <v>1.4045799999999999E-9</v>
      </c>
      <c r="FO251" s="1">
        <v>3.1595300000000002E-9</v>
      </c>
      <c r="FP251" s="1">
        <v>2.8345900000000001E-13</v>
      </c>
      <c r="FQ251" s="1">
        <v>3.5457100000000001E-10</v>
      </c>
      <c r="FR251" s="1">
        <v>3.4213900000000001E-10</v>
      </c>
      <c r="FS251" s="1">
        <v>2.9244300000000001E-11</v>
      </c>
      <c r="FT251" s="1">
        <v>2.5185800000000001E-11</v>
      </c>
      <c r="FU251" s="1">
        <v>1.28573E-14</v>
      </c>
      <c r="FV251" s="1">
        <v>2.1685700000000001E-14</v>
      </c>
      <c r="FW251" s="1">
        <v>6.9830500000000001E-16</v>
      </c>
      <c r="FX251" s="1">
        <v>1.5559599999999999E-19</v>
      </c>
      <c r="FY251" s="1">
        <v>5.7341799999999996E-15</v>
      </c>
      <c r="FZ251" s="1">
        <v>9.3514699999999997E-14</v>
      </c>
      <c r="GA251" s="1">
        <v>4.3949700000000003E-17</v>
      </c>
      <c r="GB251" s="1">
        <v>2.1835200000000001E-14</v>
      </c>
      <c r="GC251" s="1">
        <v>4.4296600000000003E-15</v>
      </c>
      <c r="GD251" s="1">
        <v>8.9303700000000003E-19</v>
      </c>
      <c r="GE251" s="1">
        <v>3.2812700000000002E-13</v>
      </c>
      <c r="GF251" s="1">
        <v>5.90412E-17</v>
      </c>
      <c r="GG251" s="1">
        <v>1.26324E-8</v>
      </c>
      <c r="GH251" s="1">
        <v>2.1306400000000001E-8</v>
      </c>
      <c r="GI251" s="1">
        <v>6.8609099999999996E-10</v>
      </c>
      <c r="GJ251" s="1">
        <v>1.5287499999999999E-13</v>
      </c>
      <c r="GK251" s="1">
        <v>4.3398499999999998E-10</v>
      </c>
      <c r="GL251" s="1">
        <v>7.0775500000000002E-9</v>
      </c>
      <c r="GM251" s="1">
        <v>3.32629E-12</v>
      </c>
      <c r="GN251" s="1">
        <v>1.2729999999999999E-10</v>
      </c>
      <c r="GO251" s="1">
        <v>2.5824999999999999E-11</v>
      </c>
      <c r="GP251" s="1">
        <v>5.2064299999999997E-15</v>
      </c>
      <c r="GQ251" s="1">
        <v>1.4736E-10</v>
      </c>
      <c r="GR251" s="1">
        <v>2.6515000000000001E-14</v>
      </c>
      <c r="GS251" s="1">
        <v>3.4121E-12</v>
      </c>
      <c r="GT251" s="1">
        <v>9.6986699999999996E-10</v>
      </c>
      <c r="GU251" s="1">
        <v>8.2524699999999999E-10</v>
      </c>
      <c r="GV251" s="1">
        <v>8.80113E-10</v>
      </c>
      <c r="GW251" s="1">
        <v>1.9755000000000001E-11</v>
      </c>
      <c r="GX251" s="1">
        <v>1.5974200000000001E-9</v>
      </c>
      <c r="GY251" s="1">
        <v>3.5933099999999999E-9</v>
      </c>
      <c r="GZ251" s="1">
        <v>9.7655300000000003E-10</v>
      </c>
      <c r="HA251" s="1">
        <v>5.2349099999999997E-9</v>
      </c>
      <c r="HB251" s="1">
        <v>5.0513599999999998E-9</v>
      </c>
      <c r="HC251" s="1">
        <v>5.6050700000000004E-9</v>
      </c>
      <c r="HD251" s="1">
        <v>4.8271900000000002E-9</v>
      </c>
      <c r="HE251" s="1">
        <v>3.9387500000000004E-12</v>
      </c>
      <c r="HF251" s="1">
        <v>1.11956E-9</v>
      </c>
      <c r="HG251" s="1">
        <v>9.5262199999999998E-10</v>
      </c>
      <c r="HH251" s="1">
        <v>1.0159600000000001E-9</v>
      </c>
      <c r="HI251" s="1">
        <v>2.28041E-11</v>
      </c>
      <c r="HJ251" s="1">
        <v>1.8439800000000001E-9</v>
      </c>
      <c r="HK251" s="1">
        <v>4.1479400000000001E-9</v>
      </c>
      <c r="HL251" s="1">
        <v>1.1272800000000001E-9</v>
      </c>
      <c r="HM251" s="1">
        <v>6.0429000000000003E-9</v>
      </c>
      <c r="HN251" s="1">
        <v>5.8310299999999999E-9</v>
      </c>
      <c r="HO251" s="1">
        <v>6.4702000000000003E-9</v>
      </c>
      <c r="HP251" s="1">
        <v>5.5722600000000004E-9</v>
      </c>
      <c r="HQ251" s="1">
        <v>6.1179399999999995E-7</v>
      </c>
      <c r="HR251">
        <v>9.9965600000000003E-4</v>
      </c>
      <c r="HS251">
        <v>2.9998600000000002E-4</v>
      </c>
      <c r="HT251" s="1">
        <v>2.6915299999999999E-8</v>
      </c>
      <c r="HU251">
        <v>3.51305E-4</v>
      </c>
      <c r="HV251" s="1">
        <v>7.3400699999999995E-14</v>
      </c>
      <c r="HW251" s="1">
        <v>9.3686200000000005E-13</v>
      </c>
      <c r="HX251" s="1">
        <v>1.2153900000000001E-11</v>
      </c>
      <c r="HY251" s="1">
        <v>1.5521E-10</v>
      </c>
      <c r="HZ251" s="1">
        <v>5.8467499999999999E-9</v>
      </c>
      <c r="IA251" s="1">
        <v>3.21812E-8</v>
      </c>
      <c r="IB251" s="1">
        <v>3.4218600000000002E-8</v>
      </c>
      <c r="IC251" s="1">
        <v>3.4497899999999997E-8</v>
      </c>
      <c r="ID251" s="1">
        <v>1.6988200000000001E-19</v>
      </c>
      <c r="IE251" s="1">
        <v>4.8287699999999999E-17</v>
      </c>
      <c r="IF251" s="1">
        <v>9.5875600000000007E-15</v>
      </c>
      <c r="IG251" s="1">
        <v>1.0225E-14</v>
      </c>
      <c r="IH251" s="1">
        <v>9.8355999999999999E-19</v>
      </c>
      <c r="II251" s="1">
        <v>1.8558500000000001E-14</v>
      </c>
      <c r="IJ251" s="1">
        <v>4.1746399999999997E-14</v>
      </c>
      <c r="IK251" s="1">
        <v>4.8620599999999998E-17</v>
      </c>
      <c r="IL251" s="1">
        <v>6.0818100000000001E-14</v>
      </c>
      <c r="IM251" s="1">
        <v>5.8685799999999999E-14</v>
      </c>
      <c r="IN251" s="1">
        <v>6.5118600000000004E-14</v>
      </c>
      <c r="IO251" s="1">
        <v>5.6081299999999999E-14</v>
      </c>
      <c r="IP251" s="1">
        <v>8.6550000000000001E-7</v>
      </c>
      <c r="IQ251" s="1">
        <v>3.2184599999999998E-7</v>
      </c>
      <c r="IR251" s="1">
        <v>3.6692899999999998E-10</v>
      </c>
      <c r="IS251" s="1">
        <v>5.6261999999999998E-8</v>
      </c>
      <c r="IT251" s="1">
        <v>3.51184E-7</v>
      </c>
      <c r="IU251">
        <v>0</v>
      </c>
      <c r="IV251" s="1">
        <v>9.4554899999999997E-12</v>
      </c>
      <c r="IW251">
        <v>0</v>
      </c>
      <c r="IX251" s="1">
        <v>2.2832800000000001E-10</v>
      </c>
      <c r="IY251" s="1">
        <v>1.4478799999999999E-13</v>
      </c>
      <c r="IZ251" s="1">
        <v>7.2116900000000004E-8</v>
      </c>
      <c r="JA251" s="1">
        <v>7.0905300000000002E-8</v>
      </c>
      <c r="JB251" s="1">
        <v>7.0857400000000006E-8</v>
      </c>
      <c r="JC251" s="1">
        <v>6.9703899999999995E-8</v>
      </c>
      <c r="JD251" s="1">
        <v>2.9461300000000001E-8</v>
      </c>
      <c r="JE251" s="1">
        <v>2.3439000000000001E-9</v>
      </c>
      <c r="JF251" s="1">
        <v>3.6024600000000001E-11</v>
      </c>
      <c r="JG251" s="1">
        <v>5.2496300000000003E-13</v>
      </c>
      <c r="JH251" s="1">
        <v>2.4321200000000002E-13</v>
      </c>
      <c r="JI251" s="1">
        <v>3.1042700000000001E-12</v>
      </c>
      <c r="JJ251" s="1">
        <v>4.02716E-11</v>
      </c>
      <c r="JK251" s="1">
        <v>5.1428500000000005E-10</v>
      </c>
      <c r="JL251" s="1">
        <v>8.3023000000000001E-11</v>
      </c>
      <c r="JM251" s="1">
        <v>4.5696900000000002E-10</v>
      </c>
      <c r="JN251" s="1">
        <v>4.8590000000000005E-10</v>
      </c>
      <c r="JO251" s="1">
        <v>4.8986500000000004E-10</v>
      </c>
      <c r="JP251" s="1">
        <v>2.8091599999999999E-13</v>
      </c>
      <c r="JQ251" s="1">
        <v>3.5855100000000001E-12</v>
      </c>
      <c r="JR251" s="1">
        <v>4.6514700000000002E-11</v>
      </c>
      <c r="JS251" s="1">
        <v>5.9401300000000002E-10</v>
      </c>
      <c r="JT251" s="1">
        <v>9.5893699999999995E-11</v>
      </c>
      <c r="JU251" s="1">
        <v>5.2781099999999997E-10</v>
      </c>
      <c r="JV251" s="1">
        <v>5.6122700000000001E-10</v>
      </c>
      <c r="JW251" s="1">
        <v>5.6580700000000001E-10</v>
      </c>
      <c r="JX251" s="1">
        <v>1.6690999999999999E-13</v>
      </c>
      <c r="JY251" s="1">
        <v>4.7443099999999999E-11</v>
      </c>
      <c r="JZ251" s="1">
        <v>9.4198699999999992E-9</v>
      </c>
      <c r="KA251" s="1">
        <v>1.00461E-8</v>
      </c>
      <c r="KB251" s="1">
        <v>7.4439600000000005E-14</v>
      </c>
      <c r="KC251" s="1">
        <v>1.4045799999999999E-9</v>
      </c>
      <c r="KD251" s="1">
        <v>3.1595300000000002E-9</v>
      </c>
      <c r="KE251" s="1">
        <v>2.8345900000000001E-13</v>
      </c>
      <c r="KF251" s="1">
        <v>3.5457100000000001E-10</v>
      </c>
      <c r="KG251" s="1">
        <v>3.4213900000000001E-10</v>
      </c>
      <c r="KH251" s="1">
        <v>2.9244300000000001E-11</v>
      </c>
      <c r="KI251" s="1">
        <v>2.5185800000000001E-11</v>
      </c>
      <c r="KJ251" s="1">
        <v>1.28573E-14</v>
      </c>
      <c r="KK251" s="1">
        <v>2.1685700000000001E-14</v>
      </c>
      <c r="KL251" s="1">
        <v>6.9830500000000001E-16</v>
      </c>
      <c r="KM251" s="1">
        <v>1.5559599999999999E-19</v>
      </c>
      <c r="KN251" s="1">
        <v>5.7341799999999996E-15</v>
      </c>
      <c r="KO251" s="1">
        <v>9.3514699999999997E-14</v>
      </c>
      <c r="KP251" s="1">
        <v>4.3949700000000003E-17</v>
      </c>
      <c r="KQ251" s="1">
        <v>2.1835200000000001E-14</v>
      </c>
      <c r="KR251" s="1">
        <v>4.4296600000000003E-15</v>
      </c>
      <c r="KS251" s="1">
        <v>8.9303700000000003E-19</v>
      </c>
      <c r="KT251" s="1">
        <v>3.2812700000000002E-13</v>
      </c>
      <c r="KU251" s="1">
        <v>5.90412E-17</v>
      </c>
      <c r="KV251" s="1">
        <v>1.26324E-8</v>
      </c>
      <c r="KW251" s="1">
        <v>2.1306400000000001E-8</v>
      </c>
      <c r="KX251" s="1">
        <v>6.8609099999999996E-10</v>
      </c>
      <c r="KY251" s="1">
        <v>1.5287499999999999E-13</v>
      </c>
      <c r="KZ251" s="1">
        <v>4.3398499999999998E-10</v>
      </c>
      <c r="LA251" s="1">
        <v>7.0775500000000002E-9</v>
      </c>
      <c r="LB251" s="1">
        <v>3.32629E-12</v>
      </c>
      <c r="LC251" s="1">
        <v>1.2729999999999999E-10</v>
      </c>
      <c r="LD251" s="1">
        <v>2.5824999999999999E-11</v>
      </c>
      <c r="LE251" s="1">
        <v>5.2064299999999997E-15</v>
      </c>
      <c r="LF251" s="1">
        <v>1.4736E-10</v>
      </c>
      <c r="LG251" s="1">
        <v>2.6515000000000001E-14</v>
      </c>
      <c r="LH251" s="1">
        <v>3.4121E-12</v>
      </c>
      <c r="LI251" s="1">
        <v>9.6986699999999996E-10</v>
      </c>
      <c r="LJ251" s="1">
        <v>8.2524699999999999E-10</v>
      </c>
      <c r="LK251" s="1">
        <v>8.80113E-10</v>
      </c>
      <c r="LL251" s="1">
        <v>1.9755000000000001E-11</v>
      </c>
      <c r="LM251" s="1">
        <v>1.5974200000000001E-9</v>
      </c>
      <c r="LN251" s="1">
        <v>3.5933099999999999E-9</v>
      </c>
      <c r="LO251" s="1">
        <v>9.7655300000000003E-10</v>
      </c>
      <c r="LP251" s="1">
        <v>5.2349099999999997E-9</v>
      </c>
      <c r="LQ251" s="1">
        <v>5.0513599999999998E-9</v>
      </c>
      <c r="LR251" s="1">
        <v>5.6050700000000004E-9</v>
      </c>
      <c r="LS251" s="1">
        <v>4.8271900000000002E-9</v>
      </c>
      <c r="LT251" s="1">
        <v>3.9387500000000004E-12</v>
      </c>
      <c r="LU251" s="1">
        <v>1.11956E-9</v>
      </c>
      <c r="LV251" s="1">
        <v>9.5262199999999998E-10</v>
      </c>
      <c r="LW251" s="1">
        <v>1.0159600000000001E-9</v>
      </c>
      <c r="LX251" s="1">
        <v>2.28041E-11</v>
      </c>
      <c r="LY251" s="1">
        <v>1.8439800000000001E-9</v>
      </c>
      <c r="LZ251" s="1">
        <v>4.1479400000000001E-9</v>
      </c>
      <c r="MA251" s="1">
        <v>1.1272800000000001E-9</v>
      </c>
      <c r="MB251" s="1">
        <v>6.0429000000000003E-9</v>
      </c>
      <c r="MC251" s="1">
        <v>5.8310299999999999E-9</v>
      </c>
      <c r="MD251" s="1">
        <v>6.4702000000000003E-9</v>
      </c>
      <c r="ME251" s="1">
        <v>5.5722600000000004E-9</v>
      </c>
      <c r="MF251">
        <v>1</v>
      </c>
      <c r="MG251" s="1">
        <v>1.3420199999999999E-6</v>
      </c>
    </row>
    <row r="252" spans="1:345" x14ac:dyDescent="0.25">
      <c r="A252">
        <v>249</v>
      </c>
      <c r="B252" t="s">
        <v>47</v>
      </c>
      <c r="C252">
        <v>0.56988300000000003</v>
      </c>
      <c r="D252">
        <v>0</v>
      </c>
      <c r="E252" s="1">
        <v>-4.7549100000000001E-7</v>
      </c>
      <c r="F252" s="1">
        <v>1.0853E-9</v>
      </c>
      <c r="G252" s="1">
        <v>1.40661E-8</v>
      </c>
      <c r="H252" s="1">
        <v>2.41203E-9</v>
      </c>
      <c r="I252">
        <v>0</v>
      </c>
      <c r="J252" s="1">
        <v>-6.5023100000000005E-10</v>
      </c>
      <c r="K252" s="1">
        <v>-6.68501E-11</v>
      </c>
      <c r="L252" s="1">
        <v>-9.1866100000000002E-13</v>
      </c>
      <c r="M252" s="1">
        <v>-7.4786799999999998E-13</v>
      </c>
      <c r="N252" s="1">
        <v>3.12178E-13</v>
      </c>
      <c r="O252" s="1">
        <v>-6.4367300000000004E-13</v>
      </c>
      <c r="P252" s="1">
        <v>-8.4962900000000001E-13</v>
      </c>
      <c r="Q252" s="1">
        <v>-1.08157E-12</v>
      </c>
      <c r="R252" s="1">
        <v>8.7860199999999996E-13</v>
      </c>
      <c r="S252" s="1">
        <v>-5.1016099999999999E-11</v>
      </c>
      <c r="T252" s="1">
        <v>6.73886E-9</v>
      </c>
      <c r="U252" s="1">
        <v>7.8990499999999995E-13</v>
      </c>
      <c r="V252" s="1">
        <v>-1.34177E-13</v>
      </c>
      <c r="W252" s="1">
        <v>9.6469300000000003E-10</v>
      </c>
      <c r="X252" s="1">
        <v>-2.6628300000000002E-13</v>
      </c>
      <c r="Y252" s="1">
        <v>-7.9394099999999998E-11</v>
      </c>
      <c r="Z252" s="1">
        <v>-1.0078199999999999E-9</v>
      </c>
      <c r="AA252" s="1">
        <v>-6.8816499999999997E-11</v>
      </c>
      <c r="AB252" s="1">
        <v>-1.03926E-10</v>
      </c>
      <c r="AC252" s="1">
        <v>-4.0828199999999998E-11</v>
      </c>
      <c r="AD252" s="1">
        <v>-1.4057999999999999E-10</v>
      </c>
      <c r="AE252" s="1">
        <v>9.9999999999999995E-7</v>
      </c>
      <c r="AF252">
        <v>1E-3</v>
      </c>
      <c r="AG252">
        <v>2.9999999999999997E-4</v>
      </c>
      <c r="AH252" s="1">
        <v>-1.76902E-6</v>
      </c>
      <c r="AI252" s="1">
        <v>4.7549100000000001E-7</v>
      </c>
      <c r="AJ252" s="1">
        <v>7.0949999999999997E-8</v>
      </c>
      <c r="AK252" s="1">
        <v>7.0949999999999997E-8</v>
      </c>
      <c r="AL252" s="1">
        <v>7.0949999999999997E-8</v>
      </c>
      <c r="AM252" s="1">
        <v>7.0949999999999997E-8</v>
      </c>
      <c r="AN252" s="1">
        <v>3.5474999999999998E-8</v>
      </c>
      <c r="AO252" s="1">
        <v>3.5474999999999998E-8</v>
      </c>
      <c r="AP252" s="1">
        <v>3.5474999999999998E-8</v>
      </c>
      <c r="AQ252" s="1">
        <v>3.5474999999999998E-8</v>
      </c>
      <c r="AR252" s="1">
        <v>1.1825E-8</v>
      </c>
      <c r="AS252" s="1">
        <v>1.1825E-8</v>
      </c>
      <c r="AT252" s="1">
        <v>1.1825E-8</v>
      </c>
      <c r="AU252" s="1">
        <v>1.1825E-8</v>
      </c>
      <c r="AV252" s="1">
        <v>1.1825E-8</v>
      </c>
      <c r="AW252" s="1">
        <v>1.1825E-8</v>
      </c>
      <c r="AX252" s="1">
        <v>1.1825E-8</v>
      </c>
      <c r="AY252" s="1">
        <v>1.1825E-8</v>
      </c>
      <c r="AZ252" s="1">
        <v>1.1825E-8</v>
      </c>
      <c r="BA252" s="1">
        <v>1.1825E-8</v>
      </c>
      <c r="BB252" s="1">
        <v>1.1825E-8</v>
      </c>
      <c r="BC252" s="1">
        <v>1.1825E-8</v>
      </c>
      <c r="BD252" s="1">
        <v>1.00109E-6</v>
      </c>
      <c r="BE252">
        <v>1.00001E-3</v>
      </c>
      <c r="BF252">
        <v>3.0000200000000001E-4</v>
      </c>
      <c r="BG252" s="1">
        <v>-1.76902E-6</v>
      </c>
      <c r="BH252">
        <v>0.34019199999999999</v>
      </c>
      <c r="BI252" s="1">
        <v>7.0883100000000006E-8</v>
      </c>
      <c r="BJ252" s="1">
        <v>7.0949100000000001E-8</v>
      </c>
      <c r="BK252" s="1">
        <v>7.0949299999999999E-8</v>
      </c>
      <c r="BL252" s="1">
        <v>7.09503E-8</v>
      </c>
      <c r="BM252" s="1">
        <v>3.5474399999999999E-8</v>
      </c>
      <c r="BN252" s="1">
        <v>3.5474200000000001E-8</v>
      </c>
      <c r="BO252" s="1">
        <v>3.5473899999999998E-8</v>
      </c>
      <c r="BP252" s="1">
        <v>3.5475900000000001E-8</v>
      </c>
      <c r="BQ252" s="1">
        <v>1.1774E-8</v>
      </c>
      <c r="BR252" s="1">
        <v>1.8563900000000001E-8</v>
      </c>
      <c r="BS252" s="1">
        <v>1.18258E-8</v>
      </c>
      <c r="BT252" s="1">
        <v>1.18249E-8</v>
      </c>
      <c r="BU252" s="1">
        <v>1.2789699999999999E-8</v>
      </c>
      <c r="BV252" s="1">
        <v>1.18247E-8</v>
      </c>
      <c r="BW252" s="1">
        <v>1.17456E-8</v>
      </c>
      <c r="BX252" s="1">
        <v>1.0817199999999999E-8</v>
      </c>
      <c r="BY252" s="1">
        <v>1.17562E-8</v>
      </c>
      <c r="BZ252" s="1">
        <v>1.17211E-8</v>
      </c>
      <c r="CA252" s="1">
        <v>1.1784200000000001E-8</v>
      </c>
      <c r="CB252" s="1">
        <v>1.1684400000000001E-8</v>
      </c>
      <c r="CC252" s="1">
        <v>1.00109E-6</v>
      </c>
      <c r="CD252">
        <v>1.00001E-3</v>
      </c>
      <c r="CE252">
        <v>3.0000200000000001E-4</v>
      </c>
      <c r="CF252" s="1">
        <v>-1.76902E-6</v>
      </c>
      <c r="CG252" s="1">
        <v>4.7484100000000001E-7</v>
      </c>
      <c r="CH252" s="1">
        <v>7.0883100000000006E-8</v>
      </c>
      <c r="CI252" s="1">
        <v>7.0949100000000001E-8</v>
      </c>
      <c r="CJ252" s="1">
        <v>7.0949299999999999E-8</v>
      </c>
      <c r="CK252" s="1">
        <v>7.09503E-8</v>
      </c>
      <c r="CL252" s="1">
        <v>3.5474399999999999E-8</v>
      </c>
      <c r="CM252" s="1">
        <v>3.5474200000000001E-8</v>
      </c>
      <c r="CN252" s="1">
        <v>3.5473899999999998E-8</v>
      </c>
      <c r="CO252" s="1">
        <v>3.5475900000000001E-8</v>
      </c>
      <c r="CP252" s="1">
        <v>1.1774E-8</v>
      </c>
      <c r="CQ252" s="1">
        <v>1.8563900000000001E-8</v>
      </c>
      <c r="CR252" s="1">
        <v>1.18258E-8</v>
      </c>
      <c r="CS252" s="1">
        <v>1.18249E-8</v>
      </c>
      <c r="CT252" s="1">
        <v>1.2789699999999999E-8</v>
      </c>
      <c r="CU252" s="1">
        <v>1.18247E-8</v>
      </c>
      <c r="CV252" s="1">
        <v>1.17456E-8</v>
      </c>
      <c r="CW252" s="1">
        <v>1.0817199999999999E-8</v>
      </c>
      <c r="CX252" s="1">
        <v>1.17562E-8</v>
      </c>
      <c r="CY252" s="1">
        <v>1.17211E-8</v>
      </c>
      <c r="CZ252" s="1">
        <v>1.1784200000000001E-8</v>
      </c>
      <c r="DA252" s="1">
        <v>1.1684400000000001E-8</v>
      </c>
      <c r="DB252" s="1">
        <v>5.6897600000000005E-7</v>
      </c>
      <c r="DC252">
        <v>9.996479999999999E-4</v>
      </c>
      <c r="DD252">
        <v>3.0000200000000001E-4</v>
      </c>
      <c r="DE252" s="1">
        <v>2.6915299999999999E-8</v>
      </c>
      <c r="DF252">
        <v>262.00299999999999</v>
      </c>
      <c r="DG252" s="1">
        <v>7.2145000000000005E-14</v>
      </c>
      <c r="DH252" s="1">
        <v>9.3735199999999998E-13</v>
      </c>
      <c r="DI252" s="1">
        <v>1.2153799999999999E-11</v>
      </c>
      <c r="DJ252" s="1">
        <v>1.5534400000000001E-10</v>
      </c>
      <c r="DK252" s="1">
        <v>5.8467800000000004E-9</v>
      </c>
      <c r="DL252" s="1">
        <v>3.2211399999999998E-8</v>
      </c>
      <c r="DM252" s="1">
        <v>3.4457000000000002E-8</v>
      </c>
      <c r="DN252" s="1">
        <v>3.4493700000000001E-8</v>
      </c>
      <c r="DO252" s="1">
        <v>1.5825199999999999E-19</v>
      </c>
      <c r="DP252" s="1">
        <v>3.84777E-17</v>
      </c>
      <c r="DQ252" s="1">
        <v>9.6417499999999993E-15</v>
      </c>
      <c r="DR252" s="1">
        <v>1.02382E-14</v>
      </c>
      <c r="DS252" s="1">
        <v>2.6559099999999999E-17</v>
      </c>
      <c r="DT252" s="1">
        <v>1.8784200000000001E-14</v>
      </c>
      <c r="DU252" s="1">
        <v>4.7319199999999999E-14</v>
      </c>
      <c r="DV252" s="1">
        <v>2.5234599999999998E-16</v>
      </c>
      <c r="DW252" s="1">
        <v>6.5782799999999999E-14</v>
      </c>
      <c r="DX252" s="1">
        <v>6.5742499999999997E-14</v>
      </c>
      <c r="DY252" s="1">
        <v>6.7270999999999997E-14</v>
      </c>
      <c r="DZ252" s="1">
        <v>6.7576299999999998E-14</v>
      </c>
      <c r="EA252" s="1">
        <v>8.6549799999999996E-7</v>
      </c>
      <c r="EB252" s="1">
        <v>2.9932099999999998E-7</v>
      </c>
      <c r="EC252" s="1">
        <v>3.4126799999999998E-10</v>
      </c>
      <c r="ED252">
        <v>3.9057599999999998E-2</v>
      </c>
      <c r="EE252">
        <v>0.261911</v>
      </c>
      <c r="EF252">
        <v>0</v>
      </c>
      <c r="EG252" s="1">
        <v>7.0519000000000002E-6</v>
      </c>
      <c r="EH252">
        <v>0</v>
      </c>
      <c r="EI252">
        <v>1.5836999999999999E-4</v>
      </c>
      <c r="EJ252" s="1">
        <v>1.0043099999999999E-7</v>
      </c>
      <c r="EK252" s="1">
        <v>7.0882600000000005E-8</v>
      </c>
      <c r="EL252" s="1">
        <v>7.0941899999999995E-8</v>
      </c>
      <c r="EM252" s="1">
        <v>7.0856400000000004E-8</v>
      </c>
      <c r="EN252" s="1">
        <v>6.9763399999999996E-8</v>
      </c>
      <c r="EO252" s="1">
        <v>2.9461199999999999E-8</v>
      </c>
      <c r="EP252" s="1">
        <v>2.3460799999999998E-9</v>
      </c>
      <c r="EQ252" s="1">
        <v>3.6275299999999998E-11</v>
      </c>
      <c r="ER252" s="1">
        <v>5.2489600000000003E-13</v>
      </c>
      <c r="ES252" s="1">
        <v>2.2231900000000001E-13</v>
      </c>
      <c r="ET252" s="1">
        <v>2.8885100000000002E-12</v>
      </c>
      <c r="EU252" s="1">
        <v>3.7452699999999999E-11</v>
      </c>
      <c r="EV252" s="1">
        <v>4.7870200000000003E-10</v>
      </c>
      <c r="EW252" s="1">
        <v>7.7212599999999999E-11</v>
      </c>
      <c r="EX252" s="1">
        <v>4.2538300000000001E-10</v>
      </c>
      <c r="EY252" s="1">
        <v>4.5504000000000001E-10</v>
      </c>
      <c r="EZ252" s="1">
        <v>4.5552399999999998E-10</v>
      </c>
      <c r="FA252" s="1">
        <v>2.5678600000000002E-13</v>
      </c>
      <c r="FB252" s="1">
        <v>3.3363200000000001E-12</v>
      </c>
      <c r="FC252" s="1">
        <v>4.3259099999999999E-11</v>
      </c>
      <c r="FD252" s="1">
        <v>5.5291599999999995E-10</v>
      </c>
      <c r="FE252" s="1">
        <v>8.9182999999999996E-11</v>
      </c>
      <c r="FF252" s="1">
        <v>4.9133200000000002E-10</v>
      </c>
      <c r="FG252" s="1">
        <v>5.25585E-10</v>
      </c>
      <c r="FH252" s="1">
        <v>5.2614500000000005E-10</v>
      </c>
      <c r="FI252" s="1">
        <v>1.55483E-13</v>
      </c>
      <c r="FJ252" s="1">
        <v>3.7804500000000001E-11</v>
      </c>
      <c r="FK252" s="1">
        <v>9.4730399999999994E-9</v>
      </c>
      <c r="FL252" s="1">
        <v>1.00591E-8</v>
      </c>
      <c r="FM252" s="1">
        <v>2.0100799999999999E-12</v>
      </c>
      <c r="FN252" s="1">
        <v>1.4216499999999999E-9</v>
      </c>
      <c r="FO252" s="1">
        <v>3.5812799999999999E-9</v>
      </c>
      <c r="FP252" s="1">
        <v>1.4711700000000001E-12</v>
      </c>
      <c r="FQ252" s="1">
        <v>3.8351200000000002E-10</v>
      </c>
      <c r="FR252" s="1">
        <v>3.8327700000000002E-10</v>
      </c>
      <c r="FS252" s="1">
        <v>3.0210700000000002E-11</v>
      </c>
      <c r="FT252" s="1">
        <v>3.03478E-11</v>
      </c>
      <c r="FU252" s="1">
        <v>1.1977E-14</v>
      </c>
      <c r="FV252" s="1">
        <v>1.728E-14</v>
      </c>
      <c r="FW252" s="1">
        <v>7.0224599999999995E-16</v>
      </c>
      <c r="FX252" s="1">
        <v>1.55796E-19</v>
      </c>
      <c r="FY252" s="1">
        <v>1.54839E-13</v>
      </c>
      <c r="FZ252" s="1">
        <v>9.4651200000000004E-14</v>
      </c>
      <c r="GA252" s="1">
        <v>4.9816300000000002E-17</v>
      </c>
      <c r="GB252" s="1">
        <v>1.13326E-13</v>
      </c>
      <c r="GC252" s="1">
        <v>4.79121E-15</v>
      </c>
      <c r="GD252" s="1">
        <v>1.00041E-18</v>
      </c>
      <c r="GE252" s="1">
        <v>3.3897000000000002E-13</v>
      </c>
      <c r="GF252" s="1">
        <v>7.1142300000000001E-17</v>
      </c>
      <c r="GG252" s="1">
        <v>1.1767400000000001E-8</v>
      </c>
      <c r="GH252" s="1">
        <v>1.69776E-8</v>
      </c>
      <c r="GI252" s="1">
        <v>6.8995800000000005E-10</v>
      </c>
      <c r="GJ252" s="1">
        <v>1.5307E-13</v>
      </c>
      <c r="GK252" s="1">
        <v>1.1718699999999999E-8</v>
      </c>
      <c r="GL252" s="1">
        <v>7.1635099999999998E-9</v>
      </c>
      <c r="GM252" s="1">
        <v>3.7702600000000001E-12</v>
      </c>
      <c r="GN252" s="1">
        <v>6.60688E-10</v>
      </c>
      <c r="GO252" s="1">
        <v>2.7932699999999999E-11</v>
      </c>
      <c r="GP252" s="1">
        <v>5.8323900000000001E-15</v>
      </c>
      <c r="GQ252" s="1">
        <v>1.5222800000000001E-10</v>
      </c>
      <c r="GR252" s="1">
        <v>3.1949299999999999E-14</v>
      </c>
      <c r="GS252" s="1">
        <v>2.9560699999999999E-12</v>
      </c>
      <c r="GT252" s="1">
        <v>7.1874599999999999E-10</v>
      </c>
      <c r="GU252" s="1">
        <v>7.71829E-10</v>
      </c>
      <c r="GV252" s="1">
        <v>8.1957600000000005E-10</v>
      </c>
      <c r="GW252" s="1">
        <v>4.9611099999999996E-10</v>
      </c>
      <c r="GX252" s="1">
        <v>1.50369E-9</v>
      </c>
      <c r="GY252" s="1">
        <v>3.7879399999999996E-9</v>
      </c>
      <c r="GZ252" s="1">
        <v>4.7137000000000004E-9</v>
      </c>
      <c r="HA252" s="1">
        <v>5.2659600000000003E-9</v>
      </c>
      <c r="HB252" s="1">
        <v>5.2627400000000004E-9</v>
      </c>
      <c r="HC252" s="1">
        <v>5.3851000000000004E-9</v>
      </c>
      <c r="HD252" s="1">
        <v>5.40953E-9</v>
      </c>
      <c r="HE252" s="1">
        <v>3.4122999999999999E-12</v>
      </c>
      <c r="HF252" s="1">
        <v>8.2967600000000004E-10</v>
      </c>
      <c r="HG252" s="1">
        <v>8.9095300000000004E-10</v>
      </c>
      <c r="HH252" s="1">
        <v>9.4606899999999991E-10</v>
      </c>
      <c r="HI252" s="1">
        <v>5.7268100000000004E-10</v>
      </c>
      <c r="HJ252" s="1">
        <v>1.7357700000000001E-9</v>
      </c>
      <c r="HK252" s="1">
        <v>4.3725699999999999E-9</v>
      </c>
      <c r="HL252" s="1">
        <v>5.4412099999999997E-9</v>
      </c>
      <c r="HM252" s="1">
        <v>6.0787100000000004E-9</v>
      </c>
      <c r="HN252" s="1">
        <v>6.0749899999999999E-9</v>
      </c>
      <c r="HO252" s="1">
        <v>6.2162299999999997E-9</v>
      </c>
      <c r="HP252" s="1">
        <v>6.24444E-9</v>
      </c>
      <c r="HQ252" s="1">
        <v>5.6897600000000005E-7</v>
      </c>
      <c r="HR252">
        <v>9.996479999999999E-4</v>
      </c>
      <c r="HS252">
        <v>3.0000200000000001E-4</v>
      </c>
      <c r="HT252" s="1">
        <v>2.6915299999999999E-8</v>
      </c>
      <c r="HU252">
        <v>3.6570500000000002E-4</v>
      </c>
      <c r="HV252" s="1">
        <v>7.2145000000000005E-14</v>
      </c>
      <c r="HW252" s="1">
        <v>9.3735199999999998E-13</v>
      </c>
      <c r="HX252" s="1">
        <v>1.2153799999999999E-11</v>
      </c>
      <c r="HY252" s="1">
        <v>1.5534400000000001E-10</v>
      </c>
      <c r="HZ252" s="1">
        <v>5.8467800000000004E-9</v>
      </c>
      <c r="IA252" s="1">
        <v>3.2211399999999998E-8</v>
      </c>
      <c r="IB252" s="1">
        <v>3.4457000000000002E-8</v>
      </c>
      <c r="IC252" s="1">
        <v>3.4493700000000001E-8</v>
      </c>
      <c r="ID252" s="1">
        <v>1.5825199999999999E-19</v>
      </c>
      <c r="IE252" s="1">
        <v>3.84777E-17</v>
      </c>
      <c r="IF252" s="1">
        <v>9.6417499999999993E-15</v>
      </c>
      <c r="IG252" s="1">
        <v>1.02382E-14</v>
      </c>
      <c r="IH252" s="1">
        <v>2.6559099999999999E-17</v>
      </c>
      <c r="II252" s="1">
        <v>1.8784200000000001E-14</v>
      </c>
      <c r="IJ252" s="1">
        <v>4.7319199999999999E-14</v>
      </c>
      <c r="IK252" s="1">
        <v>2.5234599999999998E-16</v>
      </c>
      <c r="IL252" s="1">
        <v>6.5782799999999999E-14</v>
      </c>
      <c r="IM252" s="1">
        <v>6.5742499999999997E-14</v>
      </c>
      <c r="IN252" s="1">
        <v>6.7270999999999997E-14</v>
      </c>
      <c r="IO252" s="1">
        <v>6.7576299999999998E-14</v>
      </c>
      <c r="IP252" s="1">
        <v>8.6549799999999996E-7</v>
      </c>
      <c r="IQ252" s="1">
        <v>2.9932099999999998E-7</v>
      </c>
      <c r="IR252" s="1">
        <v>3.4126799999999998E-10</v>
      </c>
      <c r="IS252" s="1">
        <v>5.45168E-8</v>
      </c>
      <c r="IT252" s="1">
        <v>3.6557600000000002E-7</v>
      </c>
      <c r="IU252">
        <v>0</v>
      </c>
      <c r="IV252" s="1">
        <v>9.8430799999999993E-12</v>
      </c>
      <c r="IW252">
        <v>0</v>
      </c>
      <c r="IX252" s="1">
        <v>2.21053E-10</v>
      </c>
      <c r="IY252" s="1">
        <v>1.4018200000000001E-13</v>
      </c>
      <c r="IZ252" s="1">
        <v>7.0882600000000005E-8</v>
      </c>
      <c r="JA252" s="1">
        <v>7.0941899999999995E-8</v>
      </c>
      <c r="JB252" s="1">
        <v>7.0856400000000004E-8</v>
      </c>
      <c r="JC252" s="1">
        <v>6.9763399999999996E-8</v>
      </c>
      <c r="JD252" s="1">
        <v>2.9461199999999999E-8</v>
      </c>
      <c r="JE252" s="1">
        <v>2.3460799999999998E-9</v>
      </c>
      <c r="JF252" s="1">
        <v>3.6275299999999998E-11</v>
      </c>
      <c r="JG252" s="1">
        <v>5.2489600000000003E-13</v>
      </c>
      <c r="JH252" s="1">
        <v>2.2231900000000001E-13</v>
      </c>
      <c r="JI252" s="1">
        <v>2.8885100000000002E-12</v>
      </c>
      <c r="JJ252" s="1">
        <v>3.7452699999999999E-11</v>
      </c>
      <c r="JK252" s="1">
        <v>4.7870200000000003E-10</v>
      </c>
      <c r="JL252" s="1">
        <v>7.7212599999999999E-11</v>
      </c>
      <c r="JM252" s="1">
        <v>4.2538300000000001E-10</v>
      </c>
      <c r="JN252" s="1">
        <v>4.5504000000000001E-10</v>
      </c>
      <c r="JO252" s="1">
        <v>4.5552399999999998E-10</v>
      </c>
      <c r="JP252" s="1">
        <v>2.5678600000000002E-13</v>
      </c>
      <c r="JQ252" s="1">
        <v>3.3363200000000001E-12</v>
      </c>
      <c r="JR252" s="1">
        <v>4.3259099999999999E-11</v>
      </c>
      <c r="JS252" s="1">
        <v>5.5291599999999995E-10</v>
      </c>
      <c r="JT252" s="1">
        <v>8.9182999999999996E-11</v>
      </c>
      <c r="JU252" s="1">
        <v>4.9133200000000002E-10</v>
      </c>
      <c r="JV252" s="1">
        <v>5.25585E-10</v>
      </c>
      <c r="JW252" s="1">
        <v>5.2614500000000005E-10</v>
      </c>
      <c r="JX252" s="1">
        <v>1.55483E-13</v>
      </c>
      <c r="JY252" s="1">
        <v>3.7804500000000001E-11</v>
      </c>
      <c r="JZ252" s="1">
        <v>9.4730399999999994E-9</v>
      </c>
      <c r="KA252" s="1">
        <v>1.00591E-8</v>
      </c>
      <c r="KB252" s="1">
        <v>2.0100799999999999E-12</v>
      </c>
      <c r="KC252" s="1">
        <v>1.4216499999999999E-9</v>
      </c>
      <c r="KD252" s="1">
        <v>3.5812799999999999E-9</v>
      </c>
      <c r="KE252" s="1">
        <v>1.4711700000000001E-12</v>
      </c>
      <c r="KF252" s="1">
        <v>3.8351200000000002E-10</v>
      </c>
      <c r="KG252" s="1">
        <v>3.8327700000000002E-10</v>
      </c>
      <c r="KH252" s="1">
        <v>3.0210700000000002E-11</v>
      </c>
      <c r="KI252" s="1">
        <v>3.03478E-11</v>
      </c>
      <c r="KJ252" s="1">
        <v>1.1977E-14</v>
      </c>
      <c r="KK252" s="1">
        <v>1.728E-14</v>
      </c>
      <c r="KL252" s="1">
        <v>7.0224599999999995E-16</v>
      </c>
      <c r="KM252" s="1">
        <v>1.55796E-19</v>
      </c>
      <c r="KN252" s="1">
        <v>1.54839E-13</v>
      </c>
      <c r="KO252" s="1">
        <v>9.4651200000000004E-14</v>
      </c>
      <c r="KP252" s="1">
        <v>4.9816300000000002E-17</v>
      </c>
      <c r="KQ252" s="1">
        <v>1.13326E-13</v>
      </c>
      <c r="KR252" s="1">
        <v>4.79121E-15</v>
      </c>
      <c r="KS252" s="1">
        <v>1.00041E-18</v>
      </c>
      <c r="KT252" s="1">
        <v>3.3897000000000002E-13</v>
      </c>
      <c r="KU252" s="1">
        <v>7.1142300000000001E-17</v>
      </c>
      <c r="KV252" s="1">
        <v>1.1767400000000001E-8</v>
      </c>
      <c r="KW252" s="1">
        <v>1.69776E-8</v>
      </c>
      <c r="KX252" s="1">
        <v>6.8995800000000005E-10</v>
      </c>
      <c r="KY252" s="1">
        <v>1.5307E-13</v>
      </c>
      <c r="KZ252" s="1">
        <v>1.1718699999999999E-8</v>
      </c>
      <c r="LA252" s="1">
        <v>7.1635099999999998E-9</v>
      </c>
      <c r="LB252" s="1">
        <v>3.7702600000000001E-12</v>
      </c>
      <c r="LC252" s="1">
        <v>6.60688E-10</v>
      </c>
      <c r="LD252" s="1">
        <v>2.7932699999999999E-11</v>
      </c>
      <c r="LE252" s="1">
        <v>5.8323900000000001E-15</v>
      </c>
      <c r="LF252" s="1">
        <v>1.5222800000000001E-10</v>
      </c>
      <c r="LG252" s="1">
        <v>3.1949299999999999E-14</v>
      </c>
      <c r="LH252" s="1">
        <v>2.9560699999999999E-12</v>
      </c>
      <c r="LI252" s="1">
        <v>7.1874599999999999E-10</v>
      </c>
      <c r="LJ252" s="1">
        <v>7.71829E-10</v>
      </c>
      <c r="LK252" s="1">
        <v>8.1957600000000005E-10</v>
      </c>
      <c r="LL252" s="1">
        <v>4.9611099999999996E-10</v>
      </c>
      <c r="LM252" s="1">
        <v>1.50369E-9</v>
      </c>
      <c r="LN252" s="1">
        <v>3.7879399999999996E-9</v>
      </c>
      <c r="LO252" s="1">
        <v>4.7137000000000004E-9</v>
      </c>
      <c r="LP252" s="1">
        <v>5.2659600000000003E-9</v>
      </c>
      <c r="LQ252" s="1">
        <v>5.2627400000000004E-9</v>
      </c>
      <c r="LR252" s="1">
        <v>5.3851000000000004E-9</v>
      </c>
      <c r="LS252" s="1">
        <v>5.40953E-9</v>
      </c>
      <c r="LT252" s="1">
        <v>3.4122999999999999E-12</v>
      </c>
      <c r="LU252" s="1">
        <v>8.2967600000000004E-10</v>
      </c>
      <c r="LV252" s="1">
        <v>8.9095300000000004E-10</v>
      </c>
      <c r="LW252" s="1">
        <v>9.4606899999999991E-10</v>
      </c>
      <c r="LX252" s="1">
        <v>5.7268100000000004E-10</v>
      </c>
      <c r="LY252" s="1">
        <v>1.7357700000000001E-9</v>
      </c>
      <c r="LZ252" s="1">
        <v>4.3725699999999999E-9</v>
      </c>
      <c r="MA252" s="1">
        <v>5.4412099999999997E-9</v>
      </c>
      <c r="MB252" s="1">
        <v>6.0787100000000004E-9</v>
      </c>
      <c r="MC252" s="1">
        <v>6.0749899999999999E-9</v>
      </c>
      <c r="MD252" s="1">
        <v>6.2162299999999997E-9</v>
      </c>
      <c r="ME252" s="1">
        <v>6.24444E-9</v>
      </c>
      <c r="MF252">
        <v>1</v>
      </c>
      <c r="MG252" s="1">
        <v>1.3958099999999999E-6</v>
      </c>
    </row>
    <row r="253" spans="1:345" x14ac:dyDescent="0.25">
      <c r="A253">
        <v>250</v>
      </c>
      <c r="B253" t="s">
        <v>47</v>
      </c>
      <c r="C253">
        <v>1.3773299999999999</v>
      </c>
      <c r="D253">
        <v>0</v>
      </c>
      <c r="E253" s="1">
        <v>-5.0168500000000001E-7</v>
      </c>
      <c r="F253" s="1">
        <v>2.9847599999999999E-9</v>
      </c>
      <c r="G253" s="1">
        <v>2.0181200000000001E-8</v>
      </c>
      <c r="H253" s="1">
        <v>-1.1015600000000001E-9</v>
      </c>
      <c r="I253">
        <v>0</v>
      </c>
      <c r="J253" s="1">
        <v>2.2397199999999999E-10</v>
      </c>
      <c r="K253" s="1">
        <v>-3.5627500000000002E-11</v>
      </c>
      <c r="L253" s="1">
        <v>-2.3323400000000001E-12</v>
      </c>
      <c r="M253" s="1">
        <v>-2.0027800000000001E-12</v>
      </c>
      <c r="N253" s="1">
        <v>-7.8970999999999995E-12</v>
      </c>
      <c r="O253" s="1">
        <v>-2.8776600000000001E-13</v>
      </c>
      <c r="P253" s="1">
        <v>-4.1614899999999999E-12</v>
      </c>
      <c r="Q253" s="1">
        <v>-7.6797399999999997E-12</v>
      </c>
      <c r="R253" s="1">
        <v>9.3312099999999994E-13</v>
      </c>
      <c r="S253" s="1">
        <v>-1.4177599999999999E-10</v>
      </c>
      <c r="T253" s="1">
        <v>1.62869E-8</v>
      </c>
      <c r="U253" s="1">
        <v>-8.69365E-13</v>
      </c>
      <c r="V253" s="1">
        <v>9.1371400000000004E-13</v>
      </c>
      <c r="W253" s="1">
        <v>5.6857500000000001E-9</v>
      </c>
      <c r="X253" s="1">
        <v>2.6912499999999998E-13</v>
      </c>
      <c r="Y253" s="1">
        <v>1.0164699999999999E-11</v>
      </c>
      <c r="Z253" s="1">
        <v>-2.1554800000000001E-9</v>
      </c>
      <c r="AA253" s="1">
        <v>-2.4940600000000001E-11</v>
      </c>
      <c r="AB253" s="1">
        <v>-1.7045800000000001E-11</v>
      </c>
      <c r="AC253" s="1">
        <v>-7.2491300000000002E-12</v>
      </c>
      <c r="AD253" s="1">
        <v>7.5125100000000005E-11</v>
      </c>
      <c r="AE253" s="1">
        <v>9.9999999999999995E-7</v>
      </c>
      <c r="AF253">
        <v>1E-3</v>
      </c>
      <c r="AG253">
        <v>2.9999999999999997E-4</v>
      </c>
      <c r="AH253" s="1">
        <v>-1.79567E-6</v>
      </c>
      <c r="AI253" s="1">
        <v>5.0168500000000001E-7</v>
      </c>
      <c r="AJ253" s="1">
        <v>7.0949999999999997E-8</v>
      </c>
      <c r="AK253" s="1">
        <v>7.0949999999999997E-8</v>
      </c>
      <c r="AL253" s="1">
        <v>7.0949999999999997E-8</v>
      </c>
      <c r="AM253" s="1">
        <v>7.0949999999999997E-8</v>
      </c>
      <c r="AN253" s="1">
        <v>3.5474999999999998E-8</v>
      </c>
      <c r="AO253" s="1">
        <v>3.5474999999999998E-8</v>
      </c>
      <c r="AP253" s="1">
        <v>3.5474999999999998E-8</v>
      </c>
      <c r="AQ253" s="1">
        <v>3.5474999999999998E-8</v>
      </c>
      <c r="AR253" s="1">
        <v>1.1825E-8</v>
      </c>
      <c r="AS253" s="1">
        <v>1.1825E-8</v>
      </c>
      <c r="AT253" s="1">
        <v>1.1825E-8</v>
      </c>
      <c r="AU253" s="1">
        <v>1.1825E-8</v>
      </c>
      <c r="AV253" s="1">
        <v>1.1825E-8</v>
      </c>
      <c r="AW253" s="1">
        <v>1.1825E-8</v>
      </c>
      <c r="AX253" s="1">
        <v>1.1825E-8</v>
      </c>
      <c r="AY253" s="1">
        <v>1.1825E-8</v>
      </c>
      <c r="AZ253" s="1">
        <v>1.1825E-8</v>
      </c>
      <c r="BA253" s="1">
        <v>1.1825E-8</v>
      </c>
      <c r="BB253" s="1">
        <v>1.1825E-8</v>
      </c>
      <c r="BC253" s="1">
        <v>1.1825E-8</v>
      </c>
      <c r="BD253" s="1">
        <v>1.0029800000000001E-6</v>
      </c>
      <c r="BE253">
        <v>1.0000199999999999E-3</v>
      </c>
      <c r="BF253">
        <v>2.9999900000000001E-4</v>
      </c>
      <c r="BG253" s="1">
        <v>-1.79567E-6</v>
      </c>
      <c r="BH253">
        <v>0.34081299999999998</v>
      </c>
      <c r="BI253" s="1">
        <v>7.0914400000000004E-8</v>
      </c>
      <c r="BJ253" s="1">
        <v>7.0947700000000005E-8</v>
      </c>
      <c r="BK253" s="1">
        <v>7.0947999999999994E-8</v>
      </c>
      <c r="BL253" s="1">
        <v>7.0942100000000006E-8</v>
      </c>
      <c r="BM253" s="1">
        <v>3.5474700000000002E-8</v>
      </c>
      <c r="BN253" s="1">
        <v>3.5470800000000003E-8</v>
      </c>
      <c r="BO253" s="1">
        <v>3.5467299999999999E-8</v>
      </c>
      <c r="BP253" s="1">
        <v>3.5475900000000001E-8</v>
      </c>
      <c r="BQ253" s="1">
        <v>1.16832E-8</v>
      </c>
      <c r="BR253" s="1">
        <v>2.8111899999999998E-8</v>
      </c>
      <c r="BS253" s="1">
        <v>1.1824099999999999E-8</v>
      </c>
      <c r="BT253" s="1">
        <v>1.1825900000000001E-8</v>
      </c>
      <c r="BU253" s="1">
        <v>1.7510700000000001E-8</v>
      </c>
      <c r="BV253" s="1">
        <v>1.18253E-8</v>
      </c>
      <c r="BW253" s="1">
        <v>1.1835200000000001E-8</v>
      </c>
      <c r="BX253" s="1">
        <v>9.6695200000000007E-9</v>
      </c>
      <c r="BY253" s="1">
        <v>1.18001E-8</v>
      </c>
      <c r="BZ253" s="1">
        <v>1.1808000000000001E-8</v>
      </c>
      <c r="CA253" s="1">
        <v>1.1817799999999999E-8</v>
      </c>
      <c r="CB253" s="1">
        <v>1.1900099999999999E-8</v>
      </c>
      <c r="CC253" s="1">
        <v>1.0029800000000001E-6</v>
      </c>
      <c r="CD253">
        <v>1.0000199999999999E-3</v>
      </c>
      <c r="CE253">
        <v>2.9999900000000001E-4</v>
      </c>
      <c r="CF253" s="1">
        <v>-1.79567E-6</v>
      </c>
      <c r="CG253" s="1">
        <v>5.0190900000000005E-7</v>
      </c>
      <c r="CH253" s="1">
        <v>7.0914400000000004E-8</v>
      </c>
      <c r="CI253" s="1">
        <v>7.0947700000000005E-8</v>
      </c>
      <c r="CJ253" s="1">
        <v>7.0947999999999994E-8</v>
      </c>
      <c r="CK253" s="1">
        <v>7.0942100000000006E-8</v>
      </c>
      <c r="CL253" s="1">
        <v>3.5474700000000002E-8</v>
      </c>
      <c r="CM253" s="1">
        <v>3.5470800000000003E-8</v>
      </c>
      <c r="CN253" s="1">
        <v>3.5467299999999999E-8</v>
      </c>
      <c r="CO253" s="1">
        <v>3.5475900000000001E-8</v>
      </c>
      <c r="CP253" s="1">
        <v>1.16832E-8</v>
      </c>
      <c r="CQ253" s="1">
        <v>2.8111899999999998E-8</v>
      </c>
      <c r="CR253" s="1">
        <v>1.1824099999999999E-8</v>
      </c>
      <c r="CS253" s="1">
        <v>1.1825900000000001E-8</v>
      </c>
      <c r="CT253" s="1">
        <v>1.7510700000000001E-8</v>
      </c>
      <c r="CU253" s="1">
        <v>1.18253E-8</v>
      </c>
      <c r="CV253" s="1">
        <v>1.1835200000000001E-8</v>
      </c>
      <c r="CW253" s="1">
        <v>9.6695200000000007E-9</v>
      </c>
      <c r="CX253" s="1">
        <v>1.18001E-8</v>
      </c>
      <c r="CY253" s="1">
        <v>1.1808000000000001E-8</v>
      </c>
      <c r="CZ253" s="1">
        <v>1.1817799999999999E-8</v>
      </c>
      <c r="DA253" s="1">
        <v>1.1900099999999999E-8</v>
      </c>
      <c r="DB253" s="1">
        <v>5.6784099999999996E-7</v>
      </c>
      <c r="DC253">
        <v>9.996339999999999E-4</v>
      </c>
      <c r="DD253">
        <v>2.9999900000000001E-4</v>
      </c>
      <c r="DE253" s="1">
        <v>2.6915299999999999E-8</v>
      </c>
      <c r="DF253">
        <v>262.49299999999999</v>
      </c>
      <c r="DG253" s="1">
        <v>7.2177600000000004E-14</v>
      </c>
      <c r="DH253" s="1">
        <v>9.3734499999999998E-13</v>
      </c>
      <c r="DI253" s="1">
        <v>1.2153799999999999E-11</v>
      </c>
      <c r="DJ253" s="1">
        <v>1.5533200000000001E-10</v>
      </c>
      <c r="DK253" s="1">
        <v>5.84695E-9</v>
      </c>
      <c r="DL253" s="1">
        <v>3.2210000000000002E-8</v>
      </c>
      <c r="DM253" s="1">
        <v>3.4452499999999997E-8</v>
      </c>
      <c r="DN253" s="1">
        <v>3.4495599999999998E-8</v>
      </c>
      <c r="DO253" s="1">
        <v>1.5703600000000001E-19</v>
      </c>
      <c r="DP253" s="1">
        <v>5.8279200000000003E-17</v>
      </c>
      <c r="DQ253" s="1">
        <v>9.64321E-15</v>
      </c>
      <c r="DR253" s="1">
        <v>1.02423E-14</v>
      </c>
      <c r="DS253" s="1">
        <v>3.6369799999999999E-17</v>
      </c>
      <c r="DT253" s="1">
        <v>1.87956E-14</v>
      </c>
      <c r="DU253" s="1">
        <v>4.7746599999999998E-14</v>
      </c>
      <c r="DV253" s="1">
        <v>2.2599799999999999E-16</v>
      </c>
      <c r="DW253" s="1">
        <v>6.6156000000000006E-14</v>
      </c>
      <c r="DX253" s="1">
        <v>6.6358200000000003E-14</v>
      </c>
      <c r="DY253" s="1">
        <v>6.7595799999999996E-14</v>
      </c>
      <c r="DZ253" s="1">
        <v>6.8961400000000004E-14</v>
      </c>
      <c r="EA253" s="1">
        <v>8.6549799999999996E-7</v>
      </c>
      <c r="EB253" s="1">
        <v>2.9872400000000002E-7</v>
      </c>
      <c r="EC253" s="1">
        <v>3.4058400000000001E-10</v>
      </c>
      <c r="ED253">
        <v>3.9125699999999999E-2</v>
      </c>
      <c r="EE253">
        <v>0.26239699999999999</v>
      </c>
      <c r="EF253">
        <v>0</v>
      </c>
      <c r="EG253" s="1">
        <v>7.0650799999999998E-6</v>
      </c>
      <c r="EH253">
        <v>0</v>
      </c>
      <c r="EI253">
        <v>1.5834900000000001E-4</v>
      </c>
      <c r="EJ253" s="1">
        <v>1.0041700000000001E-7</v>
      </c>
      <c r="EK253" s="1">
        <v>7.0913799999999998E-8</v>
      </c>
      <c r="EL253" s="1">
        <v>7.0940499999999999E-8</v>
      </c>
      <c r="EM253" s="1">
        <v>7.0855299999999998E-8</v>
      </c>
      <c r="EN253" s="1">
        <v>6.9757299999999997E-8</v>
      </c>
      <c r="EO253" s="1">
        <v>2.94617E-8</v>
      </c>
      <c r="EP253" s="1">
        <v>2.3459500000000002E-9</v>
      </c>
      <c r="EQ253" s="1">
        <v>3.6270100000000001E-11</v>
      </c>
      <c r="ER253" s="1">
        <v>5.2491899999999998E-13</v>
      </c>
      <c r="ES253" s="1">
        <v>2.21974E-13</v>
      </c>
      <c r="ET253" s="1">
        <v>2.8826999999999998E-12</v>
      </c>
      <c r="EU253" s="1">
        <v>3.7377500000000002E-11</v>
      </c>
      <c r="EV253" s="1">
        <v>4.7770599999999996E-10</v>
      </c>
      <c r="EW253" s="1">
        <v>7.7060000000000003E-11</v>
      </c>
      <c r="EX253" s="1">
        <v>4.2451299999999999E-10</v>
      </c>
      <c r="EY253" s="1">
        <v>4.54068E-10</v>
      </c>
      <c r="EZ253" s="1">
        <v>4.5463600000000001E-10</v>
      </c>
      <c r="FA253" s="1">
        <v>2.5638999999999998E-13</v>
      </c>
      <c r="FB253" s="1">
        <v>3.3296500000000001E-12</v>
      </c>
      <c r="FC253" s="1">
        <v>4.3172699999999999E-11</v>
      </c>
      <c r="FD253" s="1">
        <v>5.5177299999999997E-10</v>
      </c>
      <c r="FE253" s="1">
        <v>8.9007900000000001E-11</v>
      </c>
      <c r="FF253" s="1">
        <v>4.9033200000000002E-10</v>
      </c>
      <c r="FG253" s="1">
        <v>5.2446900000000004E-10</v>
      </c>
      <c r="FH253" s="1">
        <v>5.2512599999999999E-10</v>
      </c>
      <c r="FI253" s="1">
        <v>1.5428600000000001E-13</v>
      </c>
      <c r="FJ253" s="1">
        <v>5.7258699999999997E-11</v>
      </c>
      <c r="FK253" s="1">
        <v>9.4743599999999999E-9</v>
      </c>
      <c r="FL253" s="1">
        <v>1.00629E-8</v>
      </c>
      <c r="FM253" s="1">
        <v>2.75255E-12</v>
      </c>
      <c r="FN253" s="1">
        <v>1.4225E-9</v>
      </c>
      <c r="FO253" s="1">
        <v>3.61357E-9</v>
      </c>
      <c r="FP253" s="1">
        <v>1.31755E-12</v>
      </c>
      <c r="FQ253" s="1">
        <v>3.8568299999999998E-10</v>
      </c>
      <c r="FR253" s="1">
        <v>3.8686200000000001E-10</v>
      </c>
      <c r="FS253" s="1">
        <v>3.0356200000000003E-11</v>
      </c>
      <c r="FT253" s="1">
        <v>3.09695E-11</v>
      </c>
      <c r="FU253" s="1">
        <v>1.18849E-14</v>
      </c>
      <c r="FV253" s="1">
        <v>2.61723E-14</v>
      </c>
      <c r="FW253" s="1">
        <v>7.0234399999999996E-16</v>
      </c>
      <c r="FX253" s="1">
        <v>1.5585600000000001E-19</v>
      </c>
      <c r="FY253" s="1">
        <v>2.12032E-13</v>
      </c>
      <c r="FZ253" s="1">
        <v>9.4707700000000005E-14</v>
      </c>
      <c r="GA253" s="1">
        <v>5.0265499999999998E-17</v>
      </c>
      <c r="GB253" s="1">
        <v>1.01492E-13</v>
      </c>
      <c r="GC253" s="1">
        <v>4.8183400000000001E-15</v>
      </c>
      <c r="GD253" s="1">
        <v>1.00977E-18</v>
      </c>
      <c r="GE253" s="1">
        <v>3.40603E-13</v>
      </c>
      <c r="GF253" s="1">
        <v>7.2599599999999997E-17</v>
      </c>
      <c r="GG253" s="1">
        <v>1.16768E-8</v>
      </c>
      <c r="GH253" s="1">
        <v>2.5714000000000001E-8</v>
      </c>
      <c r="GI253" s="1">
        <v>6.9004599999999998E-10</v>
      </c>
      <c r="GJ253" s="1">
        <v>1.5312700000000001E-13</v>
      </c>
      <c r="GK253" s="1">
        <v>1.60471E-8</v>
      </c>
      <c r="GL253" s="1">
        <v>7.1677100000000003E-9</v>
      </c>
      <c r="GM253" s="1">
        <v>3.8042199999999997E-12</v>
      </c>
      <c r="GN253" s="1">
        <v>5.9168999999999995E-10</v>
      </c>
      <c r="GO253" s="1">
        <v>2.8090500000000001E-11</v>
      </c>
      <c r="GP253" s="1">
        <v>5.8868700000000001E-15</v>
      </c>
      <c r="GQ253" s="1">
        <v>1.52959E-10</v>
      </c>
      <c r="GR253" s="1">
        <v>3.2603400000000001E-14</v>
      </c>
      <c r="GS253" s="1">
        <v>2.9275099999999999E-12</v>
      </c>
      <c r="GT253" s="1">
        <v>1.08646E-9</v>
      </c>
      <c r="GU253" s="1">
        <v>7.7040800000000001E-10</v>
      </c>
      <c r="GV253" s="1">
        <v>8.1826799999999999E-10</v>
      </c>
      <c r="GW253" s="1">
        <v>6.7801499999999996E-10</v>
      </c>
      <c r="GX253" s="1">
        <v>1.5016099999999999E-9</v>
      </c>
      <c r="GY253" s="1">
        <v>3.8145299999999996E-9</v>
      </c>
      <c r="GZ253" s="1">
        <v>4.2131099999999997E-9</v>
      </c>
      <c r="HA253" s="1">
        <v>5.2852799999999998E-9</v>
      </c>
      <c r="HB253" s="1">
        <v>5.3014400000000003E-9</v>
      </c>
      <c r="HC253" s="1">
        <v>5.4003099999999999E-9</v>
      </c>
      <c r="HD253" s="1">
        <v>5.5094099999999999E-9</v>
      </c>
      <c r="HE253" s="1">
        <v>3.3792899999999998E-12</v>
      </c>
      <c r="HF253" s="1">
        <v>1.25412E-9</v>
      </c>
      <c r="HG253" s="1">
        <v>8.8930200000000004E-10</v>
      </c>
      <c r="HH253" s="1">
        <v>9.4454700000000009E-10</v>
      </c>
      <c r="HI253" s="1">
        <v>7.8264999999999998E-10</v>
      </c>
      <c r="HJ253" s="1">
        <v>1.7333399999999999E-9</v>
      </c>
      <c r="HK253" s="1">
        <v>4.4032099999999997E-9</v>
      </c>
      <c r="HL253" s="1">
        <v>4.8632999999999999E-9</v>
      </c>
      <c r="HM253" s="1">
        <v>6.1009300000000004E-9</v>
      </c>
      <c r="HN253" s="1">
        <v>6.1195799999999997E-9</v>
      </c>
      <c r="HO253" s="1">
        <v>6.2337199999999999E-9</v>
      </c>
      <c r="HP253" s="1">
        <v>6.3596499999999996E-9</v>
      </c>
      <c r="HQ253" s="1">
        <v>5.6784099999999996E-7</v>
      </c>
      <c r="HR253">
        <v>9.996339999999999E-4</v>
      </c>
      <c r="HS253">
        <v>2.9999900000000001E-4</v>
      </c>
      <c r="HT253" s="1">
        <v>2.6915299999999999E-8</v>
      </c>
      <c r="HU253">
        <v>3.86568E-4</v>
      </c>
      <c r="HV253" s="1">
        <v>7.2177600000000004E-14</v>
      </c>
      <c r="HW253" s="1">
        <v>9.3734499999999998E-13</v>
      </c>
      <c r="HX253" s="1">
        <v>1.2153799999999999E-11</v>
      </c>
      <c r="HY253" s="1">
        <v>1.5533200000000001E-10</v>
      </c>
      <c r="HZ253" s="1">
        <v>5.84695E-9</v>
      </c>
      <c r="IA253" s="1">
        <v>3.2210000000000002E-8</v>
      </c>
      <c r="IB253" s="1">
        <v>3.4452499999999997E-8</v>
      </c>
      <c r="IC253" s="1">
        <v>3.4495599999999998E-8</v>
      </c>
      <c r="ID253" s="1">
        <v>1.5703600000000001E-19</v>
      </c>
      <c r="IE253" s="1">
        <v>5.8279200000000003E-17</v>
      </c>
      <c r="IF253" s="1">
        <v>9.64321E-15</v>
      </c>
      <c r="IG253" s="1">
        <v>1.02423E-14</v>
      </c>
      <c r="IH253" s="1">
        <v>3.6369799999999999E-17</v>
      </c>
      <c r="II253" s="1">
        <v>1.87956E-14</v>
      </c>
      <c r="IJ253" s="1">
        <v>4.7746599999999998E-14</v>
      </c>
      <c r="IK253" s="1">
        <v>2.2599799999999999E-16</v>
      </c>
      <c r="IL253" s="1">
        <v>6.6156000000000006E-14</v>
      </c>
      <c r="IM253" s="1">
        <v>6.6358200000000003E-14</v>
      </c>
      <c r="IN253" s="1">
        <v>6.7595799999999996E-14</v>
      </c>
      <c r="IO253" s="1">
        <v>6.8961400000000004E-14</v>
      </c>
      <c r="IP253" s="1">
        <v>8.6549799999999996E-7</v>
      </c>
      <c r="IQ253" s="1">
        <v>2.9872400000000002E-7</v>
      </c>
      <c r="IR253" s="1">
        <v>3.4058400000000001E-10</v>
      </c>
      <c r="IS253" s="1">
        <v>5.7619500000000002E-8</v>
      </c>
      <c r="IT253" s="1">
        <v>3.86426E-7</v>
      </c>
      <c r="IU253">
        <v>0</v>
      </c>
      <c r="IV253" s="1">
        <v>1.04046E-11</v>
      </c>
      <c r="IW253">
        <v>0</v>
      </c>
      <c r="IX253" s="1">
        <v>2.3319800000000002E-10</v>
      </c>
      <c r="IY253" s="1">
        <v>1.4788199999999999E-13</v>
      </c>
      <c r="IZ253" s="1">
        <v>7.0913799999999998E-8</v>
      </c>
      <c r="JA253" s="1">
        <v>7.0940499999999999E-8</v>
      </c>
      <c r="JB253" s="1">
        <v>7.0855299999999998E-8</v>
      </c>
      <c r="JC253" s="1">
        <v>6.9757299999999997E-8</v>
      </c>
      <c r="JD253" s="1">
        <v>2.94617E-8</v>
      </c>
      <c r="JE253" s="1">
        <v>2.3459500000000002E-9</v>
      </c>
      <c r="JF253" s="1">
        <v>3.6270100000000001E-11</v>
      </c>
      <c r="JG253" s="1">
        <v>5.2491899999999998E-13</v>
      </c>
      <c r="JH253" s="1">
        <v>2.21974E-13</v>
      </c>
      <c r="JI253" s="1">
        <v>2.8826999999999998E-12</v>
      </c>
      <c r="JJ253" s="1">
        <v>3.7377500000000002E-11</v>
      </c>
      <c r="JK253" s="1">
        <v>4.7770599999999996E-10</v>
      </c>
      <c r="JL253" s="1">
        <v>7.7060000000000003E-11</v>
      </c>
      <c r="JM253" s="1">
        <v>4.2451299999999999E-10</v>
      </c>
      <c r="JN253" s="1">
        <v>4.54068E-10</v>
      </c>
      <c r="JO253" s="1">
        <v>4.5463600000000001E-10</v>
      </c>
      <c r="JP253" s="1">
        <v>2.5638999999999998E-13</v>
      </c>
      <c r="JQ253" s="1">
        <v>3.3296500000000001E-12</v>
      </c>
      <c r="JR253" s="1">
        <v>4.3172699999999999E-11</v>
      </c>
      <c r="JS253" s="1">
        <v>5.5177299999999997E-10</v>
      </c>
      <c r="JT253" s="1">
        <v>8.9007900000000001E-11</v>
      </c>
      <c r="JU253" s="1">
        <v>4.9033200000000002E-10</v>
      </c>
      <c r="JV253" s="1">
        <v>5.2446900000000004E-10</v>
      </c>
      <c r="JW253" s="1">
        <v>5.2512599999999999E-10</v>
      </c>
      <c r="JX253" s="1">
        <v>1.5428600000000001E-13</v>
      </c>
      <c r="JY253" s="1">
        <v>5.7258699999999997E-11</v>
      </c>
      <c r="JZ253" s="1">
        <v>9.4743599999999999E-9</v>
      </c>
      <c r="KA253" s="1">
        <v>1.00629E-8</v>
      </c>
      <c r="KB253" s="1">
        <v>2.75255E-12</v>
      </c>
      <c r="KC253" s="1">
        <v>1.4225E-9</v>
      </c>
      <c r="KD253" s="1">
        <v>3.61357E-9</v>
      </c>
      <c r="KE253" s="1">
        <v>1.31755E-12</v>
      </c>
      <c r="KF253" s="1">
        <v>3.8568299999999998E-10</v>
      </c>
      <c r="KG253" s="1">
        <v>3.8686200000000001E-10</v>
      </c>
      <c r="KH253" s="1">
        <v>3.0356200000000003E-11</v>
      </c>
      <c r="KI253" s="1">
        <v>3.09695E-11</v>
      </c>
      <c r="KJ253" s="1">
        <v>1.18849E-14</v>
      </c>
      <c r="KK253" s="1">
        <v>2.61723E-14</v>
      </c>
      <c r="KL253" s="1">
        <v>7.0234399999999996E-16</v>
      </c>
      <c r="KM253" s="1">
        <v>1.5585600000000001E-19</v>
      </c>
      <c r="KN253" s="1">
        <v>2.12032E-13</v>
      </c>
      <c r="KO253" s="1">
        <v>9.4707700000000005E-14</v>
      </c>
      <c r="KP253" s="1">
        <v>5.0265499999999998E-17</v>
      </c>
      <c r="KQ253" s="1">
        <v>1.01492E-13</v>
      </c>
      <c r="KR253" s="1">
        <v>4.8183400000000001E-15</v>
      </c>
      <c r="KS253" s="1">
        <v>1.00977E-18</v>
      </c>
      <c r="KT253" s="1">
        <v>3.40603E-13</v>
      </c>
      <c r="KU253" s="1">
        <v>7.2599599999999997E-17</v>
      </c>
      <c r="KV253" s="1">
        <v>1.16768E-8</v>
      </c>
      <c r="KW253" s="1">
        <v>2.5714000000000001E-8</v>
      </c>
      <c r="KX253" s="1">
        <v>6.9004599999999998E-10</v>
      </c>
      <c r="KY253" s="1">
        <v>1.5312700000000001E-13</v>
      </c>
      <c r="KZ253" s="1">
        <v>1.60471E-8</v>
      </c>
      <c r="LA253" s="1">
        <v>7.1677100000000003E-9</v>
      </c>
      <c r="LB253" s="1">
        <v>3.8042199999999997E-12</v>
      </c>
      <c r="LC253" s="1">
        <v>5.9168999999999995E-10</v>
      </c>
      <c r="LD253" s="1">
        <v>2.8090500000000001E-11</v>
      </c>
      <c r="LE253" s="1">
        <v>5.8868700000000001E-15</v>
      </c>
      <c r="LF253" s="1">
        <v>1.52959E-10</v>
      </c>
      <c r="LG253" s="1">
        <v>3.2603400000000001E-14</v>
      </c>
      <c r="LH253" s="1">
        <v>2.9275099999999999E-12</v>
      </c>
      <c r="LI253" s="1">
        <v>1.08646E-9</v>
      </c>
      <c r="LJ253" s="1">
        <v>7.7040800000000001E-10</v>
      </c>
      <c r="LK253" s="1">
        <v>8.1826799999999999E-10</v>
      </c>
      <c r="LL253" s="1">
        <v>6.7801499999999996E-10</v>
      </c>
      <c r="LM253" s="1">
        <v>1.5016099999999999E-9</v>
      </c>
      <c r="LN253" s="1">
        <v>3.8145299999999996E-9</v>
      </c>
      <c r="LO253" s="1">
        <v>4.2131099999999997E-9</v>
      </c>
      <c r="LP253" s="1">
        <v>5.2852799999999998E-9</v>
      </c>
      <c r="LQ253" s="1">
        <v>5.3014400000000003E-9</v>
      </c>
      <c r="LR253" s="1">
        <v>5.4003099999999999E-9</v>
      </c>
      <c r="LS253" s="1">
        <v>5.5094099999999999E-9</v>
      </c>
      <c r="LT253" s="1">
        <v>3.3792899999999998E-12</v>
      </c>
      <c r="LU253" s="1">
        <v>1.25412E-9</v>
      </c>
      <c r="LV253" s="1">
        <v>8.8930200000000004E-10</v>
      </c>
      <c r="LW253" s="1">
        <v>9.4454700000000009E-10</v>
      </c>
      <c r="LX253" s="1">
        <v>7.8264999999999998E-10</v>
      </c>
      <c r="LY253" s="1">
        <v>1.7333399999999999E-9</v>
      </c>
      <c r="LZ253" s="1">
        <v>4.4032099999999997E-9</v>
      </c>
      <c r="MA253" s="1">
        <v>4.8632999999999999E-9</v>
      </c>
      <c r="MB253" s="1">
        <v>6.1009300000000004E-9</v>
      </c>
      <c r="MC253" s="1">
        <v>6.1195799999999997E-9</v>
      </c>
      <c r="MD253" s="1">
        <v>6.2337199999999999E-9</v>
      </c>
      <c r="ME253" s="1">
        <v>6.3596499999999996E-9</v>
      </c>
      <c r="MF253">
        <v>1</v>
      </c>
      <c r="MG253" s="1">
        <v>1.47268E-6</v>
      </c>
    </row>
    <row r="254" spans="1:345" x14ac:dyDescent="0.25">
      <c r="A254">
        <v>251</v>
      </c>
      <c r="B254" t="s">
        <v>44</v>
      </c>
      <c r="C254">
        <v>0.14768999999999999</v>
      </c>
      <c r="D254">
        <v>0</v>
      </c>
      <c r="E254" s="1">
        <v>-4.5658599999999998E-7</v>
      </c>
      <c r="F254" s="1">
        <v>-5.1762599999999997E-9</v>
      </c>
      <c r="G254" s="1">
        <v>-3.4739300000000001E-8</v>
      </c>
      <c r="H254" s="1">
        <v>3.1761499999999999E-10</v>
      </c>
      <c r="I254">
        <v>0</v>
      </c>
      <c r="J254" s="1">
        <v>-4.0866100000000001E-11</v>
      </c>
      <c r="K254" s="1">
        <v>3.7916800000000003E-12</v>
      </c>
      <c r="L254" s="1">
        <v>-1.11411E-12</v>
      </c>
      <c r="M254" s="1">
        <v>-1.0656599999999999E-12</v>
      </c>
      <c r="N254" s="1">
        <v>-5.1838100000000003E-13</v>
      </c>
      <c r="O254" s="1">
        <v>-3.5671E-13</v>
      </c>
      <c r="P254" s="1">
        <v>3.1592899999999998E-13</v>
      </c>
      <c r="Q254" s="1">
        <v>7.6644499999999997E-13</v>
      </c>
      <c r="R254" s="1">
        <v>1.93148E-13</v>
      </c>
      <c r="S254" s="1">
        <v>1.9744199999999999E-11</v>
      </c>
      <c r="T254" s="1">
        <v>-1.29402E-9</v>
      </c>
      <c r="U254" s="1">
        <v>1.0759899999999999E-12</v>
      </c>
      <c r="V254" s="1">
        <v>2.26083E-13</v>
      </c>
      <c r="W254" s="1">
        <v>-1.7464299999999999E-9</v>
      </c>
      <c r="X254" s="1">
        <v>1.3912799999999999E-12</v>
      </c>
      <c r="Y254" s="1">
        <v>3.6577400000000001E-12</v>
      </c>
      <c r="Z254" s="1">
        <v>1.26391E-10</v>
      </c>
      <c r="AA254" s="1">
        <v>1.9556399999999999E-12</v>
      </c>
      <c r="AB254" s="1">
        <v>5.68465E-12</v>
      </c>
      <c r="AC254" s="1">
        <v>8.2483099999999992E-12</v>
      </c>
      <c r="AD254" s="1">
        <v>9.0112800000000004E-12</v>
      </c>
      <c r="AE254" s="1">
        <v>9.9999999999999995E-7</v>
      </c>
      <c r="AF254">
        <v>1E-3</v>
      </c>
      <c r="AG254">
        <v>2.9999999999999997E-4</v>
      </c>
      <c r="AH254" s="1">
        <v>-1.74958E-6</v>
      </c>
      <c r="AI254" s="1">
        <v>4.5658599999999998E-7</v>
      </c>
      <c r="AJ254" s="1">
        <v>7.0949999999999997E-8</v>
      </c>
      <c r="AK254" s="1">
        <v>7.0949999999999997E-8</v>
      </c>
      <c r="AL254" s="1">
        <v>7.0949999999999997E-8</v>
      </c>
      <c r="AM254" s="1">
        <v>7.0949999999999997E-8</v>
      </c>
      <c r="AN254" s="1">
        <v>3.5474999999999998E-8</v>
      </c>
      <c r="AO254" s="1">
        <v>3.5474999999999998E-8</v>
      </c>
      <c r="AP254" s="1">
        <v>3.5474999999999998E-8</v>
      </c>
      <c r="AQ254" s="1">
        <v>3.5474999999999998E-8</v>
      </c>
      <c r="AR254" s="1">
        <v>1.1825E-8</v>
      </c>
      <c r="AS254" s="1">
        <v>1.1825E-8</v>
      </c>
      <c r="AT254" s="1">
        <v>1.1825E-8</v>
      </c>
      <c r="AU254" s="1">
        <v>1.1825E-8</v>
      </c>
      <c r="AV254" s="1">
        <v>1.1825E-8</v>
      </c>
      <c r="AW254" s="1">
        <v>1.1825E-8</v>
      </c>
      <c r="AX254" s="1">
        <v>1.1825E-8</v>
      </c>
      <c r="AY254" s="1">
        <v>1.1825E-8</v>
      </c>
      <c r="AZ254" s="1">
        <v>1.1825E-8</v>
      </c>
      <c r="BA254" s="1">
        <v>1.1825E-8</v>
      </c>
      <c r="BB254" s="1">
        <v>1.1825E-8</v>
      </c>
      <c r="BC254" s="1">
        <v>1.1825E-8</v>
      </c>
      <c r="BD254" s="1">
        <v>9.9482400000000001E-7</v>
      </c>
      <c r="BE254">
        <v>9.9996500000000001E-4</v>
      </c>
      <c r="BF254">
        <v>2.9999999999999997E-4</v>
      </c>
      <c r="BG254" s="1">
        <v>-1.74958E-6</v>
      </c>
      <c r="BH254">
        <v>0.34062500000000001</v>
      </c>
      <c r="BI254" s="1">
        <v>7.0953800000000004E-8</v>
      </c>
      <c r="BJ254" s="1">
        <v>7.0948900000000003E-8</v>
      </c>
      <c r="BK254" s="1">
        <v>7.0948900000000003E-8</v>
      </c>
      <c r="BL254" s="1">
        <v>7.0949499999999996E-8</v>
      </c>
      <c r="BM254" s="1">
        <v>3.5474600000000003E-8</v>
      </c>
      <c r="BN254" s="1">
        <v>3.5475300000000001E-8</v>
      </c>
      <c r="BO254" s="1">
        <v>3.5475800000000002E-8</v>
      </c>
      <c r="BP254" s="1">
        <v>3.5475200000000003E-8</v>
      </c>
      <c r="BQ254" s="1">
        <v>1.18447E-8</v>
      </c>
      <c r="BR254" s="1">
        <v>1.0531E-8</v>
      </c>
      <c r="BS254" s="1">
        <v>1.18261E-8</v>
      </c>
      <c r="BT254" s="1">
        <v>1.1825199999999999E-8</v>
      </c>
      <c r="BU254" s="1">
        <v>1.00786E-8</v>
      </c>
      <c r="BV254" s="1">
        <v>1.18264E-8</v>
      </c>
      <c r="BW254" s="1">
        <v>1.18287E-8</v>
      </c>
      <c r="BX254" s="1">
        <v>1.1951400000000001E-8</v>
      </c>
      <c r="BY254" s="1">
        <v>1.1827000000000001E-8</v>
      </c>
      <c r="BZ254" s="1">
        <v>1.1830700000000001E-8</v>
      </c>
      <c r="CA254" s="1">
        <v>1.18332E-8</v>
      </c>
      <c r="CB254" s="1">
        <v>1.1834E-8</v>
      </c>
      <c r="CC254" s="1">
        <v>9.9482400000000001E-7</v>
      </c>
      <c r="CD254">
        <v>9.9996500000000001E-4</v>
      </c>
      <c r="CE254">
        <v>2.9999999999999997E-4</v>
      </c>
      <c r="CF254" s="1">
        <v>-1.74958E-6</v>
      </c>
      <c r="CG254" s="1">
        <v>4.5654500000000002E-7</v>
      </c>
      <c r="CH254" s="1">
        <v>7.0953800000000004E-8</v>
      </c>
      <c r="CI254" s="1">
        <v>7.0948900000000003E-8</v>
      </c>
      <c r="CJ254" s="1">
        <v>7.0948900000000003E-8</v>
      </c>
      <c r="CK254" s="1">
        <v>7.0949499999999996E-8</v>
      </c>
      <c r="CL254" s="1">
        <v>3.5474600000000003E-8</v>
      </c>
      <c r="CM254" s="1">
        <v>3.5475300000000001E-8</v>
      </c>
      <c r="CN254" s="1">
        <v>3.5475800000000002E-8</v>
      </c>
      <c r="CO254" s="1">
        <v>3.5475200000000003E-8</v>
      </c>
      <c r="CP254" s="1">
        <v>1.18447E-8</v>
      </c>
      <c r="CQ254" s="1">
        <v>1.0531E-8</v>
      </c>
      <c r="CR254" s="1">
        <v>1.18261E-8</v>
      </c>
      <c r="CS254" s="1">
        <v>1.1825199999999999E-8</v>
      </c>
      <c r="CT254" s="1">
        <v>1.00786E-8</v>
      </c>
      <c r="CU254" s="1">
        <v>1.18264E-8</v>
      </c>
      <c r="CV254" s="1">
        <v>1.18287E-8</v>
      </c>
      <c r="CW254" s="1">
        <v>1.1951400000000001E-8</v>
      </c>
      <c r="CX254" s="1">
        <v>1.1827000000000001E-8</v>
      </c>
      <c r="CY254" s="1">
        <v>1.1830700000000001E-8</v>
      </c>
      <c r="CZ254" s="1">
        <v>1.18332E-8</v>
      </c>
      <c r="DA254" s="1">
        <v>1.1834E-8</v>
      </c>
      <c r="DB254" s="1">
        <v>5.6599999999999996E-7</v>
      </c>
      <c r="DC254">
        <v>9.9961400000000001E-4</v>
      </c>
      <c r="DD254">
        <v>2.9999999999999997E-4</v>
      </c>
      <c r="DE254" s="1">
        <v>2.6915299999999999E-8</v>
      </c>
      <c r="DF254">
        <v>262.53699999999998</v>
      </c>
      <c r="DG254" s="1">
        <v>7.2218999999999998E-14</v>
      </c>
      <c r="DH254" s="1">
        <v>9.3737700000000008E-13</v>
      </c>
      <c r="DI254" s="1">
        <v>1.2154199999999999E-11</v>
      </c>
      <c r="DJ254" s="1">
        <v>1.55358E-10</v>
      </c>
      <c r="DK254" s="1">
        <v>5.8471099999999997E-9</v>
      </c>
      <c r="DL254" s="1">
        <v>3.2216799999999999E-8</v>
      </c>
      <c r="DM254" s="1">
        <v>3.4463799999999999E-8</v>
      </c>
      <c r="DN254" s="1">
        <v>3.4498000000000002E-8</v>
      </c>
      <c r="DO254" s="1">
        <v>1.59213E-19</v>
      </c>
      <c r="DP254" s="1">
        <v>2.18385E-17</v>
      </c>
      <c r="DQ254" s="1">
        <v>9.6493600000000003E-15</v>
      </c>
      <c r="DR254" s="1">
        <v>1.0246800000000001E-14</v>
      </c>
      <c r="DS254" s="1">
        <v>2.0939499999999999E-17</v>
      </c>
      <c r="DT254" s="1">
        <v>1.8814599999999999E-14</v>
      </c>
      <c r="DU254" s="1">
        <v>4.7828600000000003E-14</v>
      </c>
      <c r="DV254" s="1">
        <v>2.80186E-16</v>
      </c>
      <c r="DW254" s="1">
        <v>6.65156E-14</v>
      </c>
      <c r="DX254" s="1">
        <v>6.6695799999999995E-14</v>
      </c>
      <c r="DY254" s="1">
        <v>6.7901900000000005E-14</v>
      </c>
      <c r="DZ254" s="1">
        <v>6.8801399999999995E-14</v>
      </c>
      <c r="EA254" s="1">
        <v>8.6549799999999996E-7</v>
      </c>
      <c r="EB254" s="1">
        <v>2.9775599999999998E-7</v>
      </c>
      <c r="EC254" s="1">
        <v>3.3948100000000001E-10</v>
      </c>
      <c r="ED254">
        <v>3.9011999999999998E-2</v>
      </c>
      <c r="EE254">
        <v>0.262436</v>
      </c>
      <c r="EF254">
        <v>0</v>
      </c>
      <c r="EG254" s="1">
        <v>7.0662799999999999E-6</v>
      </c>
      <c r="EH254">
        <v>0</v>
      </c>
      <c r="EI254">
        <v>1.5786199999999999E-4</v>
      </c>
      <c r="EJ254" s="1">
        <v>1.00109E-7</v>
      </c>
      <c r="EK254" s="1">
        <v>7.0953199999999998E-8</v>
      </c>
      <c r="EL254" s="1">
        <v>7.0941800000000003E-8</v>
      </c>
      <c r="EM254" s="1">
        <v>7.0856499999999997E-8</v>
      </c>
      <c r="EN254" s="1">
        <v>6.9767799999999996E-8</v>
      </c>
      <c r="EO254" s="1">
        <v>2.9461999999999999E-8</v>
      </c>
      <c r="EP254" s="1">
        <v>2.34641E-9</v>
      </c>
      <c r="EQ254" s="1">
        <v>3.6281399999999997E-11</v>
      </c>
      <c r="ER254" s="1">
        <v>5.2494699999999998E-13</v>
      </c>
      <c r="ES254" s="1">
        <v>2.21377E-13</v>
      </c>
      <c r="ET254" s="1">
        <v>2.8733999999999999E-12</v>
      </c>
      <c r="EU254" s="1">
        <v>3.7256900000000003E-11</v>
      </c>
      <c r="EV254" s="1">
        <v>4.7622900000000001E-10</v>
      </c>
      <c r="EW254" s="1">
        <v>7.6810800000000001E-11</v>
      </c>
      <c r="EX254" s="1">
        <v>4.23218E-10</v>
      </c>
      <c r="EY254" s="1">
        <v>4.5273499999999999E-10</v>
      </c>
      <c r="EZ254" s="1">
        <v>4.5318500000000002E-10</v>
      </c>
      <c r="FA254" s="1">
        <v>2.5570500000000002E-13</v>
      </c>
      <c r="FB254" s="1">
        <v>3.3189599999999998E-12</v>
      </c>
      <c r="FC254" s="1">
        <v>4.30342E-11</v>
      </c>
      <c r="FD254" s="1">
        <v>5.5007599999999999E-10</v>
      </c>
      <c r="FE254" s="1">
        <v>8.8721599999999998E-11</v>
      </c>
      <c r="FF254" s="1">
        <v>4.8884499999999998E-10</v>
      </c>
      <c r="FG254" s="1">
        <v>5.2293900000000005E-10</v>
      </c>
      <c r="FH254" s="1">
        <v>5.2345899999999996E-10</v>
      </c>
      <c r="FI254" s="1">
        <v>1.56422E-13</v>
      </c>
      <c r="FJ254" s="1">
        <v>2.1455800000000002E-11</v>
      </c>
      <c r="FK254" s="1">
        <v>9.4802399999999999E-9</v>
      </c>
      <c r="FL254" s="1">
        <v>1.0067199999999999E-8</v>
      </c>
      <c r="FM254" s="1">
        <v>1.5847199999999999E-12</v>
      </c>
      <c r="FN254" s="1">
        <v>1.4239100000000001E-9</v>
      </c>
      <c r="FO254" s="1">
        <v>3.61972E-9</v>
      </c>
      <c r="FP254" s="1">
        <v>1.63343E-12</v>
      </c>
      <c r="FQ254" s="1">
        <v>3.8777300000000002E-10</v>
      </c>
      <c r="FR254" s="1">
        <v>3.8882399999999999E-10</v>
      </c>
      <c r="FS254" s="1">
        <v>3.0493200000000002E-11</v>
      </c>
      <c r="FT254" s="1">
        <v>3.0897099999999998E-11</v>
      </c>
      <c r="FU254" s="1">
        <v>1.2049400000000001E-14</v>
      </c>
      <c r="FV254" s="1">
        <v>9.8071900000000007E-15</v>
      </c>
      <c r="FW254" s="1">
        <v>7.0277999999999995E-16</v>
      </c>
      <c r="FX254" s="1">
        <v>1.5592299999999999E-19</v>
      </c>
      <c r="FY254" s="1">
        <v>1.2207299999999999E-13</v>
      </c>
      <c r="FZ254" s="1">
        <v>9.48016E-14</v>
      </c>
      <c r="GA254" s="1">
        <v>5.0351E-17</v>
      </c>
      <c r="GB254" s="1">
        <v>1.25825E-13</v>
      </c>
      <c r="GC254" s="1">
        <v>4.8444500000000001E-15</v>
      </c>
      <c r="GD254" s="1">
        <v>1.01489E-18</v>
      </c>
      <c r="GE254" s="1">
        <v>3.4213900000000002E-13</v>
      </c>
      <c r="GF254" s="1">
        <v>7.2430000000000001E-17</v>
      </c>
      <c r="GG254" s="1">
        <v>1.1838200000000001E-8</v>
      </c>
      <c r="GH254" s="1">
        <v>9.6352999999999996E-9</v>
      </c>
      <c r="GI254" s="1">
        <v>6.9046300000000004E-10</v>
      </c>
      <c r="GJ254" s="1">
        <v>1.5319E-13</v>
      </c>
      <c r="GK254" s="1">
        <v>9.2386300000000004E-9</v>
      </c>
      <c r="GL254" s="1">
        <v>7.1746900000000002E-9</v>
      </c>
      <c r="GM254" s="1">
        <v>3.8106200000000002E-12</v>
      </c>
      <c r="GN254" s="1">
        <v>7.33536E-10</v>
      </c>
      <c r="GO254" s="1">
        <v>2.8242200000000001E-11</v>
      </c>
      <c r="GP254" s="1">
        <v>5.9166200000000003E-15</v>
      </c>
      <c r="GQ254" s="1">
        <v>1.5364700000000001E-10</v>
      </c>
      <c r="GR254" s="1">
        <v>3.2526600000000001E-14</v>
      </c>
      <c r="GS254" s="1">
        <v>2.9584599999999999E-12</v>
      </c>
      <c r="GT254" s="1">
        <v>4.0579999999999998E-10</v>
      </c>
      <c r="GU254" s="1">
        <v>7.6839800000000004E-10</v>
      </c>
      <c r="GV254" s="1">
        <v>8.1597399999999996E-10</v>
      </c>
      <c r="GW254" s="1">
        <v>3.8909399999999998E-10</v>
      </c>
      <c r="GX254" s="1">
        <v>1.49824E-9</v>
      </c>
      <c r="GY254" s="1">
        <v>3.80869E-9</v>
      </c>
      <c r="GZ254" s="1">
        <v>5.2063600000000002E-9</v>
      </c>
      <c r="HA254" s="1">
        <v>5.2967699999999997E-9</v>
      </c>
      <c r="HB254" s="1">
        <v>5.3111299999999996E-9</v>
      </c>
      <c r="HC254" s="1">
        <v>5.4071699999999996E-9</v>
      </c>
      <c r="HD254" s="1">
        <v>5.4787999999999997E-9</v>
      </c>
      <c r="HE254" s="1">
        <v>3.4149699999999999E-12</v>
      </c>
      <c r="HF254" s="1">
        <v>4.68417E-10</v>
      </c>
      <c r="HG254" s="1">
        <v>8.8696699999999996E-10</v>
      </c>
      <c r="HH254" s="1">
        <v>9.4188299999999998E-10</v>
      </c>
      <c r="HI254" s="1">
        <v>4.49133E-10</v>
      </c>
      <c r="HJ254" s="1">
        <v>1.7294300000000001E-9</v>
      </c>
      <c r="HK254" s="1">
        <v>4.3963900000000004E-9</v>
      </c>
      <c r="HL254" s="1">
        <v>6.0097299999999997E-9</v>
      </c>
      <c r="HM254" s="1">
        <v>6.1140999999999998E-9</v>
      </c>
      <c r="HN254" s="1">
        <v>6.1306599999999996E-9</v>
      </c>
      <c r="HO254" s="1">
        <v>6.2415299999999996E-9</v>
      </c>
      <c r="HP254" s="1">
        <v>6.32421E-9</v>
      </c>
      <c r="HQ254" s="1">
        <v>5.6599999999999996E-7</v>
      </c>
      <c r="HR254">
        <v>9.9961400000000001E-4</v>
      </c>
      <c r="HS254">
        <v>2.9999999999999997E-4</v>
      </c>
      <c r="HT254" s="1">
        <v>2.6915299999999999E-8</v>
      </c>
      <c r="HU254">
        <v>3.5188299999999999E-4</v>
      </c>
      <c r="HV254" s="1">
        <v>7.2218999999999998E-14</v>
      </c>
      <c r="HW254" s="1">
        <v>9.3737700000000008E-13</v>
      </c>
      <c r="HX254" s="1">
        <v>1.2154199999999999E-11</v>
      </c>
      <c r="HY254" s="1">
        <v>1.55358E-10</v>
      </c>
      <c r="HZ254" s="1">
        <v>5.8471099999999997E-9</v>
      </c>
      <c r="IA254" s="1">
        <v>3.2216799999999999E-8</v>
      </c>
      <c r="IB254" s="1">
        <v>3.4463799999999999E-8</v>
      </c>
      <c r="IC254" s="1">
        <v>3.4498000000000002E-8</v>
      </c>
      <c r="ID254" s="1">
        <v>1.59213E-19</v>
      </c>
      <c r="IE254" s="1">
        <v>2.18385E-17</v>
      </c>
      <c r="IF254" s="1">
        <v>9.6493600000000003E-15</v>
      </c>
      <c r="IG254" s="1">
        <v>1.0246800000000001E-14</v>
      </c>
      <c r="IH254" s="1">
        <v>2.0939499999999999E-17</v>
      </c>
      <c r="II254" s="1">
        <v>1.8814599999999999E-14</v>
      </c>
      <c r="IJ254" s="1">
        <v>4.7828600000000003E-14</v>
      </c>
      <c r="IK254" s="1">
        <v>2.80186E-16</v>
      </c>
      <c r="IL254" s="1">
        <v>6.65156E-14</v>
      </c>
      <c r="IM254" s="1">
        <v>6.6695799999999995E-14</v>
      </c>
      <c r="IN254" s="1">
        <v>6.7901900000000005E-14</v>
      </c>
      <c r="IO254" s="1">
        <v>6.8801399999999995E-14</v>
      </c>
      <c r="IP254" s="1">
        <v>8.6549799999999996E-7</v>
      </c>
      <c r="IQ254" s="1">
        <v>2.9775599999999998E-7</v>
      </c>
      <c r="IR254" s="1">
        <v>3.3948100000000001E-10</v>
      </c>
      <c r="IS254" s="1">
        <v>5.22884E-8</v>
      </c>
      <c r="IT254" s="1">
        <v>3.5174699999999998E-7</v>
      </c>
      <c r="IU254">
        <v>0</v>
      </c>
      <c r="IV254" s="1">
        <v>9.4710499999999993E-12</v>
      </c>
      <c r="IW254">
        <v>0</v>
      </c>
      <c r="IX254" s="1">
        <v>2.1158600000000001E-10</v>
      </c>
      <c r="IY254" s="1">
        <v>1.34178E-13</v>
      </c>
      <c r="IZ254" s="1">
        <v>7.0953199999999998E-8</v>
      </c>
      <c r="JA254" s="1">
        <v>7.0941800000000003E-8</v>
      </c>
      <c r="JB254" s="1">
        <v>7.0856499999999997E-8</v>
      </c>
      <c r="JC254" s="1">
        <v>6.9767799999999996E-8</v>
      </c>
      <c r="JD254" s="1">
        <v>2.9461999999999999E-8</v>
      </c>
      <c r="JE254" s="1">
        <v>2.34641E-9</v>
      </c>
      <c r="JF254" s="1">
        <v>3.6281399999999997E-11</v>
      </c>
      <c r="JG254" s="1">
        <v>5.2494699999999998E-13</v>
      </c>
      <c r="JH254" s="1">
        <v>2.21377E-13</v>
      </c>
      <c r="JI254" s="1">
        <v>2.8733999999999999E-12</v>
      </c>
      <c r="JJ254" s="1">
        <v>3.7256900000000003E-11</v>
      </c>
      <c r="JK254" s="1">
        <v>4.7622900000000001E-10</v>
      </c>
      <c r="JL254" s="1">
        <v>7.6810800000000001E-11</v>
      </c>
      <c r="JM254" s="1">
        <v>4.23218E-10</v>
      </c>
      <c r="JN254" s="1">
        <v>4.5273499999999999E-10</v>
      </c>
      <c r="JO254" s="1">
        <v>4.5318500000000002E-10</v>
      </c>
      <c r="JP254" s="1">
        <v>2.5570500000000002E-13</v>
      </c>
      <c r="JQ254" s="1">
        <v>3.3189599999999998E-12</v>
      </c>
      <c r="JR254" s="1">
        <v>4.30342E-11</v>
      </c>
      <c r="JS254" s="1">
        <v>5.5007599999999999E-10</v>
      </c>
      <c r="JT254" s="1">
        <v>8.8721599999999998E-11</v>
      </c>
      <c r="JU254" s="1">
        <v>4.8884499999999998E-10</v>
      </c>
      <c r="JV254" s="1">
        <v>5.2293900000000005E-10</v>
      </c>
      <c r="JW254" s="1">
        <v>5.2345899999999996E-10</v>
      </c>
      <c r="JX254" s="1">
        <v>1.56422E-13</v>
      </c>
      <c r="JY254" s="1">
        <v>2.1455800000000002E-11</v>
      </c>
      <c r="JZ254" s="1">
        <v>9.4802399999999999E-9</v>
      </c>
      <c r="KA254" s="1">
        <v>1.0067199999999999E-8</v>
      </c>
      <c r="KB254" s="1">
        <v>1.5847199999999999E-12</v>
      </c>
      <c r="KC254" s="1">
        <v>1.4239100000000001E-9</v>
      </c>
      <c r="KD254" s="1">
        <v>3.61972E-9</v>
      </c>
      <c r="KE254" s="1">
        <v>1.63343E-12</v>
      </c>
      <c r="KF254" s="1">
        <v>3.8777300000000002E-10</v>
      </c>
      <c r="KG254" s="1">
        <v>3.8882399999999999E-10</v>
      </c>
      <c r="KH254" s="1">
        <v>3.0493200000000002E-11</v>
      </c>
      <c r="KI254" s="1">
        <v>3.0897099999999998E-11</v>
      </c>
      <c r="KJ254" s="1">
        <v>1.2049400000000001E-14</v>
      </c>
      <c r="KK254" s="1">
        <v>9.8071900000000007E-15</v>
      </c>
      <c r="KL254" s="1">
        <v>7.0277999999999995E-16</v>
      </c>
      <c r="KM254" s="1">
        <v>1.5592299999999999E-19</v>
      </c>
      <c r="KN254" s="1">
        <v>1.2207299999999999E-13</v>
      </c>
      <c r="KO254" s="1">
        <v>9.48016E-14</v>
      </c>
      <c r="KP254" s="1">
        <v>5.0351E-17</v>
      </c>
      <c r="KQ254" s="1">
        <v>1.25825E-13</v>
      </c>
      <c r="KR254" s="1">
        <v>4.8444500000000001E-15</v>
      </c>
      <c r="KS254" s="1">
        <v>1.01489E-18</v>
      </c>
      <c r="KT254" s="1">
        <v>3.4213900000000002E-13</v>
      </c>
      <c r="KU254" s="1">
        <v>7.2430000000000001E-17</v>
      </c>
      <c r="KV254" s="1">
        <v>1.1838200000000001E-8</v>
      </c>
      <c r="KW254" s="1">
        <v>9.6352999999999996E-9</v>
      </c>
      <c r="KX254" s="1">
        <v>6.9046300000000004E-10</v>
      </c>
      <c r="KY254" s="1">
        <v>1.5319E-13</v>
      </c>
      <c r="KZ254" s="1">
        <v>9.2386300000000004E-9</v>
      </c>
      <c r="LA254" s="1">
        <v>7.1746900000000002E-9</v>
      </c>
      <c r="LB254" s="1">
        <v>3.8106200000000002E-12</v>
      </c>
      <c r="LC254" s="1">
        <v>7.33536E-10</v>
      </c>
      <c r="LD254" s="1">
        <v>2.8242200000000001E-11</v>
      </c>
      <c r="LE254" s="1">
        <v>5.9166200000000003E-15</v>
      </c>
      <c r="LF254" s="1">
        <v>1.5364700000000001E-10</v>
      </c>
      <c r="LG254" s="1">
        <v>3.2526600000000001E-14</v>
      </c>
      <c r="LH254" s="1">
        <v>2.9584599999999999E-12</v>
      </c>
      <c r="LI254" s="1">
        <v>4.0579999999999998E-10</v>
      </c>
      <c r="LJ254" s="1">
        <v>7.6839800000000004E-10</v>
      </c>
      <c r="LK254" s="1">
        <v>8.1597399999999996E-10</v>
      </c>
      <c r="LL254" s="1">
        <v>3.8909399999999998E-10</v>
      </c>
      <c r="LM254" s="1">
        <v>1.49824E-9</v>
      </c>
      <c r="LN254" s="1">
        <v>3.80869E-9</v>
      </c>
      <c r="LO254" s="1">
        <v>5.2063600000000002E-9</v>
      </c>
      <c r="LP254" s="1">
        <v>5.2967699999999997E-9</v>
      </c>
      <c r="LQ254" s="1">
        <v>5.3111299999999996E-9</v>
      </c>
      <c r="LR254" s="1">
        <v>5.4071699999999996E-9</v>
      </c>
      <c r="LS254" s="1">
        <v>5.4787999999999997E-9</v>
      </c>
      <c r="LT254" s="1">
        <v>3.4149699999999999E-12</v>
      </c>
      <c r="LU254" s="1">
        <v>4.68417E-10</v>
      </c>
      <c r="LV254" s="1">
        <v>8.8696699999999996E-10</v>
      </c>
      <c r="LW254" s="1">
        <v>9.4188299999999998E-10</v>
      </c>
      <c r="LX254" s="1">
        <v>4.49133E-10</v>
      </c>
      <c r="LY254" s="1">
        <v>1.7294300000000001E-9</v>
      </c>
      <c r="LZ254" s="1">
        <v>4.3963900000000004E-9</v>
      </c>
      <c r="MA254" s="1">
        <v>6.0097299999999997E-9</v>
      </c>
      <c r="MB254" s="1">
        <v>6.1140999999999998E-9</v>
      </c>
      <c r="MC254" s="1">
        <v>6.1306599999999996E-9</v>
      </c>
      <c r="MD254" s="1">
        <v>6.2415299999999996E-9</v>
      </c>
      <c r="ME254" s="1">
        <v>6.32421E-9</v>
      </c>
      <c r="MF254">
        <v>1</v>
      </c>
      <c r="MG254" s="1">
        <v>1.34032E-6</v>
      </c>
    </row>
    <row r="255" spans="1:345" x14ac:dyDescent="0.25">
      <c r="A255">
        <v>252</v>
      </c>
      <c r="B255" t="s">
        <v>44</v>
      </c>
      <c r="C255">
        <v>2.3787400000000001</v>
      </c>
      <c r="D255">
        <v>0</v>
      </c>
      <c r="E255" s="1">
        <v>-5.2843399999999998E-7</v>
      </c>
      <c r="F255" s="1">
        <v>8.2510300000000002E-9</v>
      </c>
      <c r="G255" s="1">
        <v>5.5224499999999999E-8</v>
      </c>
      <c r="H255" s="1">
        <v>-3.8622399999999997E-9</v>
      </c>
      <c r="I255">
        <v>0</v>
      </c>
      <c r="J255" s="1">
        <v>-2.5099599999999999E-9</v>
      </c>
      <c r="K255" s="1">
        <v>1.95199E-10</v>
      </c>
      <c r="L255" s="1">
        <v>6.8972399999999998E-12</v>
      </c>
      <c r="M255" s="1">
        <v>1.73849E-12</v>
      </c>
      <c r="N255" s="1">
        <v>8.0603300000000007E-12</v>
      </c>
      <c r="O255" s="1">
        <v>9.61369E-13</v>
      </c>
      <c r="P255" s="1">
        <v>-3.8045799999999999E-12</v>
      </c>
      <c r="Q255" s="1">
        <v>1.22359E-11</v>
      </c>
      <c r="R255" s="1">
        <v>-5.5553800000000001E-12</v>
      </c>
      <c r="S255" s="1">
        <v>-2.17627E-10</v>
      </c>
      <c r="T255" s="1">
        <v>4.7656000000000002E-9</v>
      </c>
      <c r="U255" s="1">
        <v>-7.6679500000000003E-12</v>
      </c>
      <c r="V255" s="1">
        <v>-8.5185799999999994E-12</v>
      </c>
      <c r="W255" s="1">
        <v>2.8128600000000001E-8</v>
      </c>
      <c r="X255" s="1">
        <v>-1.5603199999999999E-11</v>
      </c>
      <c r="Y255" s="1">
        <v>-2.54351E-11</v>
      </c>
      <c r="Z255" s="1">
        <v>7.8549600000000003E-9</v>
      </c>
      <c r="AA255" s="1">
        <v>-6.1470899999999998E-11</v>
      </c>
      <c r="AB255" s="1">
        <v>-1.04769E-10</v>
      </c>
      <c r="AC255" s="1">
        <v>-8.5487699999999997E-11</v>
      </c>
      <c r="AD255" s="1">
        <v>-1.2634499999999999E-10</v>
      </c>
      <c r="AE255" s="1">
        <v>9.9999999999999995E-7</v>
      </c>
      <c r="AF255">
        <v>1E-3</v>
      </c>
      <c r="AG255">
        <v>2.9999999999999997E-4</v>
      </c>
      <c r="AH255" s="1">
        <v>-1.8395699999999999E-6</v>
      </c>
      <c r="AI255" s="1">
        <v>5.2843399999999998E-7</v>
      </c>
      <c r="AJ255" s="1">
        <v>7.0949999999999997E-8</v>
      </c>
      <c r="AK255" s="1">
        <v>7.0949999999999997E-8</v>
      </c>
      <c r="AL255" s="1">
        <v>7.0949999999999997E-8</v>
      </c>
      <c r="AM255" s="1">
        <v>7.0949999999999997E-8</v>
      </c>
      <c r="AN255" s="1">
        <v>3.5474999999999998E-8</v>
      </c>
      <c r="AO255" s="1">
        <v>3.5474999999999998E-8</v>
      </c>
      <c r="AP255" s="1">
        <v>3.5474999999999998E-8</v>
      </c>
      <c r="AQ255" s="1">
        <v>3.5474999999999998E-8</v>
      </c>
      <c r="AR255" s="1">
        <v>1.1825E-8</v>
      </c>
      <c r="AS255" s="1">
        <v>1.1825E-8</v>
      </c>
      <c r="AT255" s="1">
        <v>1.1825E-8</v>
      </c>
      <c r="AU255" s="1">
        <v>1.1825E-8</v>
      </c>
      <c r="AV255" s="1">
        <v>1.1825E-8</v>
      </c>
      <c r="AW255" s="1">
        <v>1.1825E-8</v>
      </c>
      <c r="AX255" s="1">
        <v>1.1825E-8</v>
      </c>
      <c r="AY255" s="1">
        <v>1.1825E-8</v>
      </c>
      <c r="AZ255" s="1">
        <v>1.1825E-8</v>
      </c>
      <c r="BA255" s="1">
        <v>1.1825E-8</v>
      </c>
      <c r="BB255" s="1">
        <v>1.1825E-8</v>
      </c>
      <c r="BC255" s="1">
        <v>1.1825E-8</v>
      </c>
      <c r="BD255" s="1">
        <v>1.00825E-6</v>
      </c>
      <c r="BE255">
        <v>1.0000600000000001E-3</v>
      </c>
      <c r="BF255">
        <v>2.9999600000000002E-4</v>
      </c>
      <c r="BG255" s="1">
        <v>-1.8395699999999999E-6</v>
      </c>
      <c r="BH255">
        <v>0.339036</v>
      </c>
      <c r="BI255" s="1">
        <v>7.1145200000000004E-8</v>
      </c>
      <c r="BJ255" s="1">
        <v>7.0956899999999999E-8</v>
      </c>
      <c r="BK255" s="1">
        <v>7.0951699999999996E-8</v>
      </c>
      <c r="BL255" s="1">
        <v>7.0958099999999998E-8</v>
      </c>
      <c r="BM255" s="1">
        <v>3.5476E-8</v>
      </c>
      <c r="BN255" s="1">
        <v>3.5471199999999998E-8</v>
      </c>
      <c r="BO255" s="1">
        <v>3.5487200000000003E-8</v>
      </c>
      <c r="BP255" s="1">
        <v>3.54694E-8</v>
      </c>
      <c r="BQ255" s="1">
        <v>1.1607399999999999E-8</v>
      </c>
      <c r="BR255" s="1">
        <v>1.6590600000000001E-8</v>
      </c>
      <c r="BS255" s="1">
        <v>1.1817300000000001E-8</v>
      </c>
      <c r="BT255" s="1">
        <v>1.18165E-8</v>
      </c>
      <c r="BU255" s="1">
        <v>3.99536E-8</v>
      </c>
      <c r="BV255" s="1">
        <v>1.18094E-8</v>
      </c>
      <c r="BW255" s="1">
        <v>1.17996E-8</v>
      </c>
      <c r="BX255" s="1">
        <v>1.9680000000000002E-8</v>
      </c>
      <c r="BY255" s="1">
        <v>1.17635E-8</v>
      </c>
      <c r="BZ255" s="1">
        <v>1.1720199999999999E-8</v>
      </c>
      <c r="CA255" s="1">
        <v>1.1739500000000001E-8</v>
      </c>
      <c r="CB255" s="1">
        <v>1.16987E-8</v>
      </c>
      <c r="CC255" s="1">
        <v>1.00825E-6</v>
      </c>
      <c r="CD255">
        <v>1.0000600000000001E-3</v>
      </c>
      <c r="CE255">
        <v>2.9999600000000002E-4</v>
      </c>
      <c r="CF255" s="1">
        <v>-1.8395699999999999E-6</v>
      </c>
      <c r="CG255" s="1">
        <v>5.2592400000000004E-7</v>
      </c>
      <c r="CH255" s="1">
        <v>7.1145200000000004E-8</v>
      </c>
      <c r="CI255" s="1">
        <v>7.0956899999999999E-8</v>
      </c>
      <c r="CJ255" s="1">
        <v>7.0951699999999996E-8</v>
      </c>
      <c r="CK255" s="1">
        <v>7.0958099999999998E-8</v>
      </c>
      <c r="CL255" s="1">
        <v>3.5476E-8</v>
      </c>
      <c r="CM255" s="1">
        <v>3.5471199999999998E-8</v>
      </c>
      <c r="CN255" s="1">
        <v>3.5487200000000003E-8</v>
      </c>
      <c r="CO255" s="1">
        <v>3.54694E-8</v>
      </c>
      <c r="CP255" s="1">
        <v>1.1607399999999999E-8</v>
      </c>
      <c r="CQ255" s="1">
        <v>1.6590600000000001E-8</v>
      </c>
      <c r="CR255" s="1">
        <v>1.1817300000000001E-8</v>
      </c>
      <c r="CS255" s="1">
        <v>1.18165E-8</v>
      </c>
      <c r="CT255" s="1">
        <v>3.99536E-8</v>
      </c>
      <c r="CU255" s="1">
        <v>1.18094E-8</v>
      </c>
      <c r="CV255" s="1">
        <v>1.17996E-8</v>
      </c>
      <c r="CW255" s="1">
        <v>1.9680000000000002E-8</v>
      </c>
      <c r="CX255" s="1">
        <v>1.17635E-8</v>
      </c>
      <c r="CY255" s="1">
        <v>1.1720199999999999E-8</v>
      </c>
      <c r="CZ255" s="1">
        <v>1.1739500000000001E-8</v>
      </c>
      <c r="DA255" s="1">
        <v>1.16987E-8</v>
      </c>
      <c r="DB255" s="1">
        <v>5.6342299999999998E-7</v>
      </c>
      <c r="DC255">
        <v>9.9964900000000002E-4</v>
      </c>
      <c r="DD255">
        <v>2.9999600000000002E-4</v>
      </c>
      <c r="DE255" s="1">
        <v>2.6915299999999999E-8</v>
      </c>
      <c r="DF255">
        <v>261.75700000000001</v>
      </c>
      <c r="DG255" s="1">
        <v>7.2411700000000001E-14</v>
      </c>
      <c r="DH255" s="1">
        <v>9.3745600000000004E-13</v>
      </c>
      <c r="DI255" s="1">
        <v>1.21544E-11</v>
      </c>
      <c r="DJ255" s="1">
        <v>1.5538300000000001E-10</v>
      </c>
      <c r="DK255" s="1">
        <v>5.8473099999999997E-9</v>
      </c>
      <c r="DL255" s="1">
        <v>3.2216799999999999E-8</v>
      </c>
      <c r="DM255" s="1">
        <v>3.4479299999999997E-8</v>
      </c>
      <c r="DN255" s="1">
        <v>3.4496699999999998E-8</v>
      </c>
      <c r="DO255" s="1">
        <v>1.5601300000000001E-19</v>
      </c>
      <c r="DP255" s="1">
        <v>3.4415799999999998E-17</v>
      </c>
      <c r="DQ255" s="1">
        <v>9.6480900000000002E-15</v>
      </c>
      <c r="DR255" s="1">
        <v>1.02459E-14</v>
      </c>
      <c r="DS255" s="1">
        <v>8.3035400000000004E-17</v>
      </c>
      <c r="DT255" s="1">
        <v>1.8810099999999999E-14</v>
      </c>
      <c r="DU255" s="1">
        <v>4.7861100000000001E-14</v>
      </c>
      <c r="DV255" s="1">
        <v>4.6334400000000002E-16</v>
      </c>
      <c r="DW255" s="1">
        <v>6.6449600000000006E-14</v>
      </c>
      <c r="DX255" s="1">
        <v>6.6364199999999996E-14</v>
      </c>
      <c r="DY255" s="1">
        <v>6.7666099999999999E-14</v>
      </c>
      <c r="DZ255" s="1">
        <v>6.8323600000000001E-14</v>
      </c>
      <c r="EA255" s="1">
        <v>8.6549700000000004E-7</v>
      </c>
      <c r="EB255" s="1">
        <v>2.9639999999999998E-7</v>
      </c>
      <c r="EC255" s="1">
        <v>3.3793200000000001E-10</v>
      </c>
      <c r="ED255">
        <v>3.8603800000000001E-2</v>
      </c>
      <c r="EE255">
        <v>0.26166499999999998</v>
      </c>
      <c r="EF255">
        <v>0</v>
      </c>
      <c r="EG255" s="1">
        <v>7.0452699999999997E-6</v>
      </c>
      <c r="EH255">
        <v>0</v>
      </c>
      <c r="EI255">
        <v>1.56677E-4</v>
      </c>
      <c r="EJ255" s="1">
        <v>9.9355599999999998E-8</v>
      </c>
      <c r="EK255" s="1">
        <v>7.1144700000000003E-8</v>
      </c>
      <c r="EL255" s="1">
        <v>7.0949799999999999E-8</v>
      </c>
      <c r="EM255" s="1">
        <v>7.0859699999999998E-8</v>
      </c>
      <c r="EN255" s="1">
        <v>6.9780900000000003E-8</v>
      </c>
      <c r="EO255" s="1">
        <v>2.94639E-8</v>
      </c>
      <c r="EP255" s="1">
        <v>2.3464700000000001E-9</v>
      </c>
      <c r="EQ255" s="1">
        <v>3.6298699999999999E-11</v>
      </c>
      <c r="ER255" s="1">
        <v>5.2494200000000003E-13</v>
      </c>
      <c r="ES255" s="1">
        <v>2.2096400000000001E-13</v>
      </c>
      <c r="ET255" s="1">
        <v>2.8606499999999999E-12</v>
      </c>
      <c r="EU255" s="1">
        <v>3.7089000000000002E-11</v>
      </c>
      <c r="EV255" s="1">
        <v>4.7414999999999996E-10</v>
      </c>
      <c r="EW255" s="1">
        <v>7.6466199999999999E-11</v>
      </c>
      <c r="EX255" s="1">
        <v>4.2130400000000002E-10</v>
      </c>
      <c r="EY255" s="1">
        <v>4.5088999999999998E-10</v>
      </c>
      <c r="EZ255" s="1">
        <v>4.5111899999999998E-10</v>
      </c>
      <c r="FA255" s="1">
        <v>2.5522100000000002E-13</v>
      </c>
      <c r="FB255" s="1">
        <v>3.3041400000000001E-12</v>
      </c>
      <c r="FC255" s="1">
        <v>4.2839000000000002E-11</v>
      </c>
      <c r="FD255" s="1">
        <v>5.4765800000000003E-10</v>
      </c>
      <c r="FE255" s="1">
        <v>8.8320799999999995E-11</v>
      </c>
      <c r="FF255" s="1">
        <v>4.8661900000000001E-10</v>
      </c>
      <c r="FG255" s="1">
        <v>5.2079300000000004E-10</v>
      </c>
      <c r="FH255" s="1">
        <v>5.2105700000000003E-10</v>
      </c>
      <c r="FI255" s="1">
        <v>1.5328299999999999E-13</v>
      </c>
      <c r="FJ255" s="1">
        <v>3.3813500000000002E-11</v>
      </c>
      <c r="FK255" s="1">
        <v>9.4792700000000001E-9</v>
      </c>
      <c r="FL255" s="1">
        <v>1.00666E-8</v>
      </c>
      <c r="FM255" s="1">
        <v>6.2844000000000002E-12</v>
      </c>
      <c r="FN255" s="1">
        <v>1.42361E-9</v>
      </c>
      <c r="FO255" s="1">
        <v>3.6222899999999999E-9</v>
      </c>
      <c r="FP255" s="1">
        <v>2.70128E-12</v>
      </c>
      <c r="FQ255" s="1">
        <v>3.8739999999999998E-10</v>
      </c>
      <c r="FR255" s="1">
        <v>3.8690199999999999E-10</v>
      </c>
      <c r="FS255" s="1">
        <v>3.0388199999999999E-11</v>
      </c>
      <c r="FT255" s="1">
        <v>3.0683400000000002E-11</v>
      </c>
      <c r="FU255" s="1">
        <v>1.18076E-14</v>
      </c>
      <c r="FV255" s="1">
        <v>1.54558E-14</v>
      </c>
      <c r="FW255" s="1">
        <v>7.02708E-16</v>
      </c>
      <c r="FX255" s="1">
        <v>1.5591300000000001E-19</v>
      </c>
      <c r="FY255" s="1">
        <v>4.8409499999999997E-13</v>
      </c>
      <c r="FZ255" s="1">
        <v>9.4781800000000005E-14</v>
      </c>
      <c r="GA255" s="1">
        <v>5.03867E-17</v>
      </c>
      <c r="GB255" s="1">
        <v>2.08083E-13</v>
      </c>
      <c r="GC255" s="1">
        <v>4.8397799999999999E-15</v>
      </c>
      <c r="GD255" s="1">
        <v>1.0098699999999999E-18</v>
      </c>
      <c r="GE255" s="1">
        <v>3.4096100000000002E-13</v>
      </c>
      <c r="GF255" s="1">
        <v>7.1929E-17</v>
      </c>
      <c r="GG255" s="1">
        <v>1.1601000000000001E-8</v>
      </c>
      <c r="GH255" s="1">
        <v>1.51853E-8</v>
      </c>
      <c r="GI255" s="1">
        <v>6.9041200000000001E-10</v>
      </c>
      <c r="GJ255" s="1">
        <v>1.5318499999999999E-13</v>
      </c>
      <c r="GK255" s="1">
        <v>3.6637900000000001E-8</v>
      </c>
      <c r="GL255" s="1">
        <v>7.1734000000000001E-9</v>
      </c>
      <c r="GM255" s="1">
        <v>3.8134300000000002E-12</v>
      </c>
      <c r="GN255" s="1">
        <v>1.21312E-9</v>
      </c>
      <c r="GO255" s="1">
        <v>2.8215799999999999E-11</v>
      </c>
      <c r="GP255" s="1">
        <v>5.8875400000000002E-15</v>
      </c>
      <c r="GQ255" s="1">
        <v>1.53122E-10</v>
      </c>
      <c r="GR255" s="1">
        <v>3.2302599999999998E-14</v>
      </c>
      <c r="GS255" s="1">
        <v>2.8858100000000002E-12</v>
      </c>
      <c r="GT255" s="1">
        <v>6.3659600000000002E-10</v>
      </c>
      <c r="GU255" s="1">
        <v>7.6480099999999999E-10</v>
      </c>
      <c r="GV255" s="1">
        <v>8.1218700000000004E-10</v>
      </c>
      <c r="GW255" s="1">
        <v>1.5359300000000001E-9</v>
      </c>
      <c r="GX255" s="1">
        <v>1.4910699999999999E-9</v>
      </c>
      <c r="GY255" s="1">
        <v>3.7939299999999999E-9</v>
      </c>
      <c r="GZ255" s="1">
        <v>8.5705799999999996E-9</v>
      </c>
      <c r="HA255" s="1">
        <v>5.2674399999999998E-9</v>
      </c>
      <c r="HB255" s="1">
        <v>5.2606699999999998E-9</v>
      </c>
      <c r="HC255" s="1">
        <v>5.36387E-9</v>
      </c>
      <c r="HD255" s="1">
        <v>5.4159899999999996E-9</v>
      </c>
      <c r="HE255" s="1">
        <v>3.3312099999999999E-12</v>
      </c>
      <c r="HF255" s="1">
        <v>7.3484799999999998E-10</v>
      </c>
      <c r="HG255" s="1">
        <v>8.8283900000000002E-10</v>
      </c>
      <c r="HH255" s="1">
        <v>9.3753899999999994E-10</v>
      </c>
      <c r="HI255" s="1">
        <v>1.77298E-9</v>
      </c>
      <c r="HJ255" s="1">
        <v>1.7212E-9</v>
      </c>
      <c r="HK255" s="1">
        <v>4.3794799999999999E-9</v>
      </c>
      <c r="HL255" s="1">
        <v>9.8933500000000004E-9</v>
      </c>
      <c r="HM255" s="1">
        <v>6.0804099999999997E-9</v>
      </c>
      <c r="HN255" s="1">
        <v>6.07259E-9</v>
      </c>
      <c r="HO255" s="1">
        <v>6.1917200000000002E-9</v>
      </c>
      <c r="HP255" s="1">
        <v>6.2518800000000001E-9</v>
      </c>
      <c r="HQ255" s="1">
        <v>5.6342299999999998E-7</v>
      </c>
      <c r="HR255">
        <v>9.9964900000000002E-4</v>
      </c>
      <c r="HS255">
        <v>2.9999600000000002E-4</v>
      </c>
      <c r="HT255" s="1">
        <v>2.6915299999999999E-8</v>
      </c>
      <c r="HU255">
        <v>4.0604600000000002E-4</v>
      </c>
      <c r="HV255" s="1">
        <v>7.2411700000000001E-14</v>
      </c>
      <c r="HW255" s="1">
        <v>9.3745600000000004E-13</v>
      </c>
      <c r="HX255" s="1">
        <v>1.21544E-11</v>
      </c>
      <c r="HY255" s="1">
        <v>1.5538300000000001E-10</v>
      </c>
      <c r="HZ255" s="1">
        <v>5.8473099999999997E-9</v>
      </c>
      <c r="IA255" s="1">
        <v>3.2216799999999999E-8</v>
      </c>
      <c r="IB255" s="1">
        <v>3.4479299999999997E-8</v>
      </c>
      <c r="IC255" s="1">
        <v>3.4496699999999998E-8</v>
      </c>
      <c r="ID255" s="1">
        <v>1.5601300000000001E-19</v>
      </c>
      <c r="IE255" s="1">
        <v>3.4415799999999998E-17</v>
      </c>
      <c r="IF255" s="1">
        <v>9.6480900000000002E-15</v>
      </c>
      <c r="IG255" s="1">
        <v>1.02459E-14</v>
      </c>
      <c r="IH255" s="1">
        <v>8.3035400000000004E-17</v>
      </c>
      <c r="II255" s="1">
        <v>1.8810099999999999E-14</v>
      </c>
      <c r="IJ255" s="1">
        <v>4.7861100000000001E-14</v>
      </c>
      <c r="IK255" s="1">
        <v>4.6334400000000002E-16</v>
      </c>
      <c r="IL255" s="1">
        <v>6.6449600000000006E-14</v>
      </c>
      <c r="IM255" s="1">
        <v>6.6364199999999996E-14</v>
      </c>
      <c r="IN255" s="1">
        <v>6.7666099999999999E-14</v>
      </c>
      <c r="IO255" s="1">
        <v>6.8323600000000001E-14</v>
      </c>
      <c r="IP255" s="1">
        <v>8.6549700000000004E-7</v>
      </c>
      <c r="IQ255" s="1">
        <v>2.9639999999999998E-7</v>
      </c>
      <c r="IR255" s="1">
        <v>3.3793200000000001E-10</v>
      </c>
      <c r="IS255" s="1">
        <v>5.9883499999999995E-8</v>
      </c>
      <c r="IT255" s="1">
        <v>4.0590299999999998E-7</v>
      </c>
      <c r="IU255">
        <v>0</v>
      </c>
      <c r="IV255" s="1">
        <v>1.09289E-11</v>
      </c>
      <c r="IW255">
        <v>0</v>
      </c>
      <c r="IX255" s="1">
        <v>2.4304199999999999E-10</v>
      </c>
      <c r="IY255" s="1">
        <v>1.5412399999999999E-13</v>
      </c>
      <c r="IZ255" s="1">
        <v>7.1144700000000003E-8</v>
      </c>
      <c r="JA255" s="1">
        <v>7.0949799999999999E-8</v>
      </c>
      <c r="JB255" s="1">
        <v>7.0859699999999998E-8</v>
      </c>
      <c r="JC255" s="1">
        <v>6.9780900000000003E-8</v>
      </c>
      <c r="JD255" s="1">
        <v>2.94639E-8</v>
      </c>
      <c r="JE255" s="1">
        <v>2.3464700000000001E-9</v>
      </c>
      <c r="JF255" s="1">
        <v>3.6298699999999999E-11</v>
      </c>
      <c r="JG255" s="1">
        <v>5.2494200000000003E-13</v>
      </c>
      <c r="JH255" s="1">
        <v>2.2096400000000001E-13</v>
      </c>
      <c r="JI255" s="1">
        <v>2.8606499999999999E-12</v>
      </c>
      <c r="JJ255" s="1">
        <v>3.7089000000000002E-11</v>
      </c>
      <c r="JK255" s="1">
        <v>4.7414999999999996E-10</v>
      </c>
      <c r="JL255" s="1">
        <v>7.6466199999999999E-11</v>
      </c>
      <c r="JM255" s="1">
        <v>4.2130400000000002E-10</v>
      </c>
      <c r="JN255" s="1">
        <v>4.5088999999999998E-10</v>
      </c>
      <c r="JO255" s="1">
        <v>4.5111899999999998E-10</v>
      </c>
      <c r="JP255" s="1">
        <v>2.5522100000000002E-13</v>
      </c>
      <c r="JQ255" s="1">
        <v>3.3041400000000001E-12</v>
      </c>
      <c r="JR255" s="1">
        <v>4.2839000000000002E-11</v>
      </c>
      <c r="JS255" s="1">
        <v>5.4765800000000003E-10</v>
      </c>
      <c r="JT255" s="1">
        <v>8.8320799999999995E-11</v>
      </c>
      <c r="JU255" s="1">
        <v>4.8661900000000001E-10</v>
      </c>
      <c r="JV255" s="1">
        <v>5.2079300000000004E-10</v>
      </c>
      <c r="JW255" s="1">
        <v>5.2105700000000003E-10</v>
      </c>
      <c r="JX255" s="1">
        <v>1.5328299999999999E-13</v>
      </c>
      <c r="JY255" s="1">
        <v>3.3813500000000002E-11</v>
      </c>
      <c r="JZ255" s="1">
        <v>9.4792700000000001E-9</v>
      </c>
      <c r="KA255" s="1">
        <v>1.00666E-8</v>
      </c>
      <c r="KB255" s="1">
        <v>6.2844000000000002E-12</v>
      </c>
      <c r="KC255" s="1">
        <v>1.42361E-9</v>
      </c>
      <c r="KD255" s="1">
        <v>3.6222899999999999E-9</v>
      </c>
      <c r="KE255" s="1">
        <v>2.70128E-12</v>
      </c>
      <c r="KF255" s="1">
        <v>3.8739999999999998E-10</v>
      </c>
      <c r="KG255" s="1">
        <v>3.8690199999999999E-10</v>
      </c>
      <c r="KH255" s="1">
        <v>3.0388199999999999E-11</v>
      </c>
      <c r="KI255" s="1">
        <v>3.0683400000000002E-11</v>
      </c>
      <c r="KJ255" s="1">
        <v>1.18076E-14</v>
      </c>
      <c r="KK255" s="1">
        <v>1.54558E-14</v>
      </c>
      <c r="KL255" s="1">
        <v>7.02708E-16</v>
      </c>
      <c r="KM255" s="1">
        <v>1.5591300000000001E-19</v>
      </c>
      <c r="KN255" s="1">
        <v>4.8409499999999997E-13</v>
      </c>
      <c r="KO255" s="1">
        <v>9.4781800000000005E-14</v>
      </c>
      <c r="KP255" s="1">
        <v>5.03867E-17</v>
      </c>
      <c r="KQ255" s="1">
        <v>2.08083E-13</v>
      </c>
      <c r="KR255" s="1">
        <v>4.8397799999999999E-15</v>
      </c>
      <c r="KS255" s="1">
        <v>1.0098699999999999E-18</v>
      </c>
      <c r="KT255" s="1">
        <v>3.4096100000000002E-13</v>
      </c>
      <c r="KU255" s="1">
        <v>7.1929E-17</v>
      </c>
      <c r="KV255" s="1">
        <v>1.1601000000000001E-8</v>
      </c>
      <c r="KW255" s="1">
        <v>1.51853E-8</v>
      </c>
      <c r="KX255" s="1">
        <v>6.9041200000000001E-10</v>
      </c>
      <c r="KY255" s="1">
        <v>1.5318499999999999E-13</v>
      </c>
      <c r="KZ255" s="1">
        <v>3.6637900000000001E-8</v>
      </c>
      <c r="LA255" s="1">
        <v>7.1734000000000001E-9</v>
      </c>
      <c r="LB255" s="1">
        <v>3.8134300000000002E-12</v>
      </c>
      <c r="LC255" s="1">
        <v>1.21312E-9</v>
      </c>
      <c r="LD255" s="1">
        <v>2.8215799999999999E-11</v>
      </c>
      <c r="LE255" s="1">
        <v>5.8875400000000002E-15</v>
      </c>
      <c r="LF255" s="1">
        <v>1.53122E-10</v>
      </c>
      <c r="LG255" s="1">
        <v>3.2302599999999998E-14</v>
      </c>
      <c r="LH255" s="1">
        <v>2.8858100000000002E-12</v>
      </c>
      <c r="LI255" s="1">
        <v>6.3659600000000002E-10</v>
      </c>
      <c r="LJ255" s="1">
        <v>7.6480099999999999E-10</v>
      </c>
      <c r="LK255" s="1">
        <v>8.1218700000000004E-10</v>
      </c>
      <c r="LL255" s="1">
        <v>1.5359300000000001E-9</v>
      </c>
      <c r="LM255" s="1">
        <v>1.4910699999999999E-9</v>
      </c>
      <c r="LN255" s="1">
        <v>3.7939299999999999E-9</v>
      </c>
      <c r="LO255" s="1">
        <v>8.5705799999999996E-9</v>
      </c>
      <c r="LP255" s="1">
        <v>5.2674399999999998E-9</v>
      </c>
      <c r="LQ255" s="1">
        <v>5.2606699999999998E-9</v>
      </c>
      <c r="LR255" s="1">
        <v>5.36387E-9</v>
      </c>
      <c r="LS255" s="1">
        <v>5.4159899999999996E-9</v>
      </c>
      <c r="LT255" s="1">
        <v>3.3312099999999999E-12</v>
      </c>
      <c r="LU255" s="1">
        <v>7.3484799999999998E-10</v>
      </c>
      <c r="LV255" s="1">
        <v>8.8283900000000002E-10</v>
      </c>
      <c r="LW255" s="1">
        <v>9.3753899999999994E-10</v>
      </c>
      <c r="LX255" s="1">
        <v>1.77298E-9</v>
      </c>
      <c r="LY255" s="1">
        <v>1.7212E-9</v>
      </c>
      <c r="LZ255" s="1">
        <v>4.3794799999999999E-9</v>
      </c>
      <c r="MA255" s="1">
        <v>9.8933500000000004E-9</v>
      </c>
      <c r="MB255" s="1">
        <v>6.0804099999999997E-9</v>
      </c>
      <c r="MC255" s="1">
        <v>6.07259E-9</v>
      </c>
      <c r="MD255" s="1">
        <v>6.1917200000000002E-9</v>
      </c>
      <c r="ME255" s="1">
        <v>6.2518800000000001E-9</v>
      </c>
      <c r="MF255">
        <v>1</v>
      </c>
      <c r="MG255" s="1">
        <v>1.5512300000000001E-6</v>
      </c>
    </row>
    <row r="256" spans="1:345" x14ac:dyDescent="0.25">
      <c r="A256">
        <v>253</v>
      </c>
      <c r="B256" t="s">
        <v>47</v>
      </c>
      <c r="C256">
        <v>1.76084</v>
      </c>
      <c r="D256">
        <v>0</v>
      </c>
      <c r="E256" s="1">
        <v>-4.8585500000000001E-7</v>
      </c>
      <c r="F256" s="1">
        <v>-2.76143E-9</v>
      </c>
      <c r="G256" s="1">
        <v>-3.2985900000000003E-8</v>
      </c>
      <c r="H256" s="1">
        <v>1.60613E-8</v>
      </c>
      <c r="I256">
        <v>0</v>
      </c>
      <c r="J256" s="1">
        <v>-7.9516200000000004E-11</v>
      </c>
      <c r="K256" s="1">
        <v>-5.8860400000000002E-11</v>
      </c>
      <c r="L256" s="1">
        <v>-4.6705899999999998E-12</v>
      </c>
      <c r="M256" s="1">
        <v>-3.0575699999999999E-12</v>
      </c>
      <c r="N256" s="1">
        <v>5.3765599999999999E-12</v>
      </c>
      <c r="O256" s="1">
        <v>1.24493E-12</v>
      </c>
      <c r="P256" s="1">
        <v>4.8493999999999999E-12</v>
      </c>
      <c r="Q256" s="1">
        <v>3.0611499999999998E-11</v>
      </c>
      <c r="R256" s="1">
        <v>4.6012399999999999E-12</v>
      </c>
      <c r="S256" s="1">
        <v>8.3006300000000003E-11</v>
      </c>
      <c r="T256" s="1">
        <v>2.0821999999999999E-8</v>
      </c>
      <c r="U256" s="1">
        <v>6.87421E-12</v>
      </c>
      <c r="V256" s="1">
        <v>2.81681E-11</v>
      </c>
      <c r="W256" s="1">
        <v>-7.8287899999999994E-9</v>
      </c>
      <c r="X256" s="1">
        <v>4.9524200000000002E-11</v>
      </c>
      <c r="Y256" s="1">
        <v>6.2016399999999999E-11</v>
      </c>
      <c r="Z256" s="1">
        <v>-1.93904E-9</v>
      </c>
      <c r="AA256" s="1">
        <v>9.9779499999999999E-11</v>
      </c>
      <c r="AB256" s="1">
        <v>1.29061E-10</v>
      </c>
      <c r="AC256" s="1">
        <v>1.09283E-10</v>
      </c>
      <c r="AD256" s="1">
        <v>1.7046700000000001E-10</v>
      </c>
      <c r="AE256" s="1">
        <v>9.9999999999999995E-7</v>
      </c>
      <c r="AF256">
        <v>1E-3</v>
      </c>
      <c r="AG256">
        <v>2.9999999999999997E-4</v>
      </c>
      <c r="AH256" s="1">
        <v>-1.7784E-6</v>
      </c>
      <c r="AI256" s="1">
        <v>4.8585500000000001E-7</v>
      </c>
      <c r="AJ256" s="1">
        <v>7.0949999999999997E-8</v>
      </c>
      <c r="AK256" s="1">
        <v>7.0949999999999997E-8</v>
      </c>
      <c r="AL256" s="1">
        <v>7.0949999999999997E-8</v>
      </c>
      <c r="AM256" s="1">
        <v>7.0949999999999997E-8</v>
      </c>
      <c r="AN256" s="1">
        <v>3.5474999999999998E-8</v>
      </c>
      <c r="AO256" s="1">
        <v>3.5474999999999998E-8</v>
      </c>
      <c r="AP256" s="1">
        <v>3.5474999999999998E-8</v>
      </c>
      <c r="AQ256" s="1">
        <v>3.5474999999999998E-8</v>
      </c>
      <c r="AR256" s="1">
        <v>1.1825E-8</v>
      </c>
      <c r="AS256" s="1">
        <v>1.1825E-8</v>
      </c>
      <c r="AT256" s="1">
        <v>1.1825E-8</v>
      </c>
      <c r="AU256" s="1">
        <v>1.1825E-8</v>
      </c>
      <c r="AV256" s="1">
        <v>1.1825E-8</v>
      </c>
      <c r="AW256" s="1">
        <v>1.1825E-8</v>
      </c>
      <c r="AX256" s="1">
        <v>1.1825E-8</v>
      </c>
      <c r="AY256" s="1">
        <v>1.1825E-8</v>
      </c>
      <c r="AZ256" s="1">
        <v>1.1825E-8</v>
      </c>
      <c r="BA256" s="1">
        <v>1.1825E-8</v>
      </c>
      <c r="BB256" s="1">
        <v>1.1825E-8</v>
      </c>
      <c r="BC256" s="1">
        <v>1.1825E-8</v>
      </c>
      <c r="BD256" s="1">
        <v>9.9723899999999997E-7</v>
      </c>
      <c r="BE256">
        <v>9.9996700000000004E-4</v>
      </c>
      <c r="BF256">
        <v>3.0001600000000001E-4</v>
      </c>
      <c r="BG256" s="1">
        <v>-1.7784E-6</v>
      </c>
      <c r="BH256">
        <v>0.34062300000000001</v>
      </c>
      <c r="BI256" s="1">
        <v>7.0891100000000001E-8</v>
      </c>
      <c r="BJ256" s="1">
        <v>7.0945299999999994E-8</v>
      </c>
      <c r="BK256" s="1">
        <v>7.0946900000000001E-8</v>
      </c>
      <c r="BL256" s="1">
        <v>7.0955399999999998E-8</v>
      </c>
      <c r="BM256" s="1">
        <v>3.5476199999999997E-8</v>
      </c>
      <c r="BN256" s="1">
        <v>3.54798E-8</v>
      </c>
      <c r="BO256" s="1">
        <v>3.5505599999999999E-8</v>
      </c>
      <c r="BP256" s="1">
        <v>3.5479600000000002E-8</v>
      </c>
      <c r="BQ256" s="1">
        <v>1.1908E-8</v>
      </c>
      <c r="BR256" s="1">
        <v>3.2647000000000001E-8</v>
      </c>
      <c r="BS256" s="1">
        <v>1.1831899999999999E-8</v>
      </c>
      <c r="BT256" s="1">
        <v>1.18532E-8</v>
      </c>
      <c r="BU256" s="1">
        <v>3.9962099999999998E-9</v>
      </c>
      <c r="BV256" s="1">
        <v>1.18745E-8</v>
      </c>
      <c r="BW256" s="1">
        <v>1.1886999999999999E-8</v>
      </c>
      <c r="BX256" s="1">
        <v>9.8859600000000005E-9</v>
      </c>
      <c r="BY256" s="1">
        <v>1.19248E-8</v>
      </c>
      <c r="BZ256" s="1">
        <v>1.1954099999999999E-8</v>
      </c>
      <c r="CA256" s="1">
        <v>1.1934299999999999E-8</v>
      </c>
      <c r="CB256" s="1">
        <v>1.19955E-8</v>
      </c>
      <c r="CC256" s="1">
        <v>9.9723899999999997E-7</v>
      </c>
      <c r="CD256">
        <v>9.9996700000000004E-4</v>
      </c>
      <c r="CE256">
        <v>3.0001600000000001E-4</v>
      </c>
      <c r="CF256" s="1">
        <v>-1.7784E-6</v>
      </c>
      <c r="CG256" s="1">
        <v>4.8577600000000005E-7</v>
      </c>
      <c r="CH256" s="1">
        <v>7.0891100000000001E-8</v>
      </c>
      <c r="CI256" s="1">
        <v>7.0945299999999994E-8</v>
      </c>
      <c r="CJ256" s="1">
        <v>7.0946900000000001E-8</v>
      </c>
      <c r="CK256" s="1">
        <v>7.0955399999999998E-8</v>
      </c>
      <c r="CL256" s="1">
        <v>3.5476199999999997E-8</v>
      </c>
      <c r="CM256" s="1">
        <v>3.54798E-8</v>
      </c>
      <c r="CN256" s="1">
        <v>3.5505599999999999E-8</v>
      </c>
      <c r="CO256" s="1">
        <v>3.5479600000000002E-8</v>
      </c>
      <c r="CP256" s="1">
        <v>1.1908E-8</v>
      </c>
      <c r="CQ256" s="1">
        <v>3.2647000000000001E-8</v>
      </c>
      <c r="CR256" s="1">
        <v>1.1831899999999999E-8</v>
      </c>
      <c r="CS256" s="1">
        <v>1.18532E-8</v>
      </c>
      <c r="CT256" s="1">
        <v>3.9962099999999998E-9</v>
      </c>
      <c r="CU256" s="1">
        <v>1.18745E-8</v>
      </c>
      <c r="CV256" s="1">
        <v>1.1886999999999999E-8</v>
      </c>
      <c r="CW256" s="1">
        <v>9.8859600000000005E-9</v>
      </c>
      <c r="CX256" s="1">
        <v>1.19248E-8</v>
      </c>
      <c r="CY256" s="1">
        <v>1.1954099999999999E-8</v>
      </c>
      <c r="CZ256" s="1">
        <v>1.1934299999999999E-8</v>
      </c>
      <c r="DA256" s="1">
        <v>1.19955E-8</v>
      </c>
      <c r="DB256" s="1">
        <v>5.6545999999999998E-7</v>
      </c>
      <c r="DC256">
        <v>9.9959300000000001E-4</v>
      </c>
      <c r="DD256">
        <v>3.0001600000000001E-4</v>
      </c>
      <c r="DE256" s="1">
        <v>2.6915299999999999E-8</v>
      </c>
      <c r="DF256">
        <v>262.58699999999999</v>
      </c>
      <c r="DG256" s="1">
        <v>7.2156399999999997E-14</v>
      </c>
      <c r="DH256" s="1">
        <v>9.3734599999999995E-13</v>
      </c>
      <c r="DI256" s="1">
        <v>1.21541E-11</v>
      </c>
      <c r="DJ256" s="1">
        <v>1.55376E-10</v>
      </c>
      <c r="DK256" s="1">
        <v>5.8474800000000002E-9</v>
      </c>
      <c r="DL256" s="1">
        <v>3.2221799999999998E-8</v>
      </c>
      <c r="DM256" s="1">
        <v>3.4493700000000001E-8</v>
      </c>
      <c r="DN256" s="1">
        <v>3.4503199999999999E-8</v>
      </c>
      <c r="DO256" s="1">
        <v>1.6006799999999999E-19</v>
      </c>
      <c r="DP256" s="1">
        <v>6.7708899999999996E-17</v>
      </c>
      <c r="DQ256" s="1">
        <v>9.6555399999999999E-15</v>
      </c>
      <c r="DR256" s="1">
        <v>1.0272600000000001E-14</v>
      </c>
      <c r="DS256" s="1">
        <v>8.3035399999999995E-18</v>
      </c>
      <c r="DT256" s="1">
        <v>1.88966E-14</v>
      </c>
      <c r="DU256" s="1">
        <v>4.8096900000000001E-14</v>
      </c>
      <c r="DV256" s="1">
        <v>2.3197499999999999E-16</v>
      </c>
      <c r="DW256" s="1">
        <v>6.7128199999999996E-14</v>
      </c>
      <c r="DX256" s="1">
        <v>6.7454300000000001E-14</v>
      </c>
      <c r="DY256" s="1">
        <v>6.8546699999999997E-14</v>
      </c>
      <c r="DZ256" s="1">
        <v>6.9807199999999994E-14</v>
      </c>
      <c r="EA256" s="1">
        <v>8.6549899999999999E-7</v>
      </c>
      <c r="EB256" s="1">
        <v>2.97471E-7</v>
      </c>
      <c r="EC256" s="1">
        <v>3.3917400000000001E-10</v>
      </c>
      <c r="ED256">
        <v>3.89894E-2</v>
      </c>
      <c r="EE256">
        <v>0.26247999999999999</v>
      </c>
      <c r="EF256">
        <v>0</v>
      </c>
      <c r="EG256" s="1">
        <v>7.0676099999999997E-6</v>
      </c>
      <c r="EH256">
        <v>0</v>
      </c>
      <c r="EI256">
        <v>1.5774100000000001E-4</v>
      </c>
      <c r="EJ256" s="1">
        <v>1.00037E-7</v>
      </c>
      <c r="EK256" s="1">
        <v>7.0890600000000001E-8</v>
      </c>
      <c r="EL256" s="1">
        <v>7.0938199999999994E-8</v>
      </c>
      <c r="EM256" s="1">
        <v>7.08546E-8</v>
      </c>
      <c r="EN256" s="1">
        <v>6.9774600000000006E-8</v>
      </c>
      <c r="EO256" s="1">
        <v>2.9463399999999999E-8</v>
      </c>
      <c r="EP256" s="1">
        <v>2.3467299999999998E-9</v>
      </c>
      <c r="EQ256" s="1">
        <v>3.6312299999999998E-11</v>
      </c>
      <c r="ER256" s="1">
        <v>5.25017E-13</v>
      </c>
      <c r="ES256" s="1">
        <v>2.2096999999999999E-13</v>
      </c>
      <c r="ET256" s="1">
        <v>2.8705100000000001E-12</v>
      </c>
      <c r="EU256" s="1">
        <v>3.72203E-11</v>
      </c>
      <c r="EV256" s="1">
        <v>4.7581900000000001E-10</v>
      </c>
      <c r="EW256" s="1">
        <v>7.6740999999999994E-11</v>
      </c>
      <c r="EX256" s="1">
        <v>4.2287100000000002E-10</v>
      </c>
      <c r="EY256" s="1">
        <v>4.52688E-10</v>
      </c>
      <c r="EZ256" s="1">
        <v>4.5281199999999998E-10</v>
      </c>
      <c r="FA256" s="1">
        <v>2.5523999999999998E-13</v>
      </c>
      <c r="FB256" s="1">
        <v>3.31569E-12</v>
      </c>
      <c r="FC256" s="1">
        <v>4.29927E-11</v>
      </c>
      <c r="FD256" s="1">
        <v>5.4961299999999995E-10</v>
      </c>
      <c r="FE256" s="1">
        <v>8.8642600000000005E-11</v>
      </c>
      <c r="FF256" s="1">
        <v>4.8845300000000003E-10</v>
      </c>
      <c r="FG256" s="1">
        <v>5.2289299999999996E-10</v>
      </c>
      <c r="FH256" s="1">
        <v>5.2303799999999997E-10</v>
      </c>
      <c r="FI256" s="1">
        <v>1.5726E-13</v>
      </c>
      <c r="FJ256" s="1">
        <v>6.6521099999999995E-11</v>
      </c>
      <c r="FK256" s="1">
        <v>9.4861499999999995E-9</v>
      </c>
      <c r="FL256" s="1">
        <v>1.00924E-8</v>
      </c>
      <c r="FM256" s="1">
        <v>6.2841100000000002E-13</v>
      </c>
      <c r="FN256" s="1">
        <v>1.43009E-9</v>
      </c>
      <c r="FO256" s="1">
        <v>3.6399700000000002E-9</v>
      </c>
      <c r="FP256" s="1">
        <v>1.35235E-12</v>
      </c>
      <c r="FQ256" s="1">
        <v>3.91338E-10</v>
      </c>
      <c r="FR256" s="1">
        <v>3.9323900000000002E-10</v>
      </c>
      <c r="FS256" s="1">
        <v>3.0782199999999999E-11</v>
      </c>
      <c r="FT256" s="1">
        <v>3.1348300000000001E-11</v>
      </c>
      <c r="FU256" s="1">
        <v>1.2113999999999999E-14</v>
      </c>
      <c r="FV256" s="1">
        <v>3.0406000000000001E-14</v>
      </c>
      <c r="FW256" s="1">
        <v>7.0321799999999998E-16</v>
      </c>
      <c r="FX256" s="1">
        <v>1.56313E-19</v>
      </c>
      <c r="FY256" s="1">
        <v>4.8407199999999998E-14</v>
      </c>
      <c r="FZ256" s="1">
        <v>9.5212999999999995E-14</v>
      </c>
      <c r="GA256" s="1">
        <v>5.0632699999999997E-17</v>
      </c>
      <c r="GB256" s="1">
        <v>1.04173E-13</v>
      </c>
      <c r="GC256" s="1">
        <v>4.88898E-15</v>
      </c>
      <c r="GD256" s="1">
        <v>1.0264099999999999E-18</v>
      </c>
      <c r="GE256" s="1">
        <v>3.4538199999999998E-13</v>
      </c>
      <c r="GF256" s="1">
        <v>7.34876E-17</v>
      </c>
      <c r="GG256" s="1">
        <v>1.19014E-8</v>
      </c>
      <c r="GH256" s="1">
        <v>2.9872599999999997E-8</v>
      </c>
      <c r="GI256" s="1">
        <v>6.9088200000000001E-10</v>
      </c>
      <c r="GJ256" s="1">
        <v>1.5357099999999999E-13</v>
      </c>
      <c r="GK256" s="1">
        <v>3.6634499999999998E-9</v>
      </c>
      <c r="GL256" s="1">
        <v>7.2057100000000003E-9</v>
      </c>
      <c r="GM256" s="1">
        <v>3.8318699999999999E-12</v>
      </c>
      <c r="GN256" s="1">
        <v>6.0729700000000004E-10</v>
      </c>
      <c r="GO256" s="1">
        <v>2.8501299999999999E-11</v>
      </c>
      <c r="GP256" s="1">
        <v>5.9836999999999998E-15</v>
      </c>
      <c r="GQ256" s="1">
        <v>1.55101E-10</v>
      </c>
      <c r="GR256" s="1">
        <v>3.3001000000000001E-14</v>
      </c>
      <c r="GS256" s="1">
        <v>2.9715199999999998E-12</v>
      </c>
      <c r="GT256" s="1">
        <v>1.2569500000000001E-9</v>
      </c>
      <c r="GU256" s="1">
        <v>7.6815700000000004E-10</v>
      </c>
      <c r="GV256" s="1">
        <v>8.1725000000000005E-10</v>
      </c>
      <c r="GW256" s="1">
        <v>1.5414799999999999E-10</v>
      </c>
      <c r="GX256" s="1">
        <v>1.5033399999999999E-9</v>
      </c>
      <c r="GY256" s="1">
        <v>3.8263999999999999E-9</v>
      </c>
      <c r="GZ256" s="1">
        <v>4.3063999999999999E-9</v>
      </c>
      <c r="HA256" s="1">
        <v>5.3404600000000004E-9</v>
      </c>
      <c r="HB256" s="1">
        <v>5.3663900000000001E-9</v>
      </c>
      <c r="HC256" s="1">
        <v>5.4533099999999996E-9</v>
      </c>
      <c r="HD256" s="1">
        <v>5.5535899999999996E-9</v>
      </c>
      <c r="HE256" s="1">
        <v>3.42999E-12</v>
      </c>
      <c r="HF256" s="1">
        <v>1.4508800000000001E-9</v>
      </c>
      <c r="HG256" s="1">
        <v>8.8667300000000003E-10</v>
      </c>
      <c r="HH256" s="1">
        <v>9.4333999999999997E-10</v>
      </c>
      <c r="HI256" s="1">
        <v>1.7793E-10</v>
      </c>
      <c r="HJ256" s="1">
        <v>1.73528E-9</v>
      </c>
      <c r="HK256" s="1">
        <v>4.4167600000000004E-9</v>
      </c>
      <c r="HL256" s="1">
        <v>4.9708100000000001E-9</v>
      </c>
      <c r="HM256" s="1">
        <v>6.1644099999999998E-9</v>
      </c>
      <c r="HN256" s="1">
        <v>6.1943499999999998E-9</v>
      </c>
      <c r="HO256" s="1">
        <v>6.29468E-9</v>
      </c>
      <c r="HP256" s="1">
        <v>6.4104299999999998E-9</v>
      </c>
      <c r="HQ256" s="1">
        <v>5.6545999999999998E-7</v>
      </c>
      <c r="HR256">
        <v>9.9959300000000001E-4</v>
      </c>
      <c r="HS256">
        <v>3.0001600000000001E-4</v>
      </c>
      <c r="HT256" s="1">
        <v>2.6915299999999999E-8</v>
      </c>
      <c r="HU256">
        <v>3.7448400000000001E-4</v>
      </c>
      <c r="HV256" s="1">
        <v>7.2156399999999997E-14</v>
      </c>
      <c r="HW256" s="1">
        <v>9.3734599999999995E-13</v>
      </c>
      <c r="HX256" s="1">
        <v>1.21541E-11</v>
      </c>
      <c r="HY256" s="1">
        <v>1.55376E-10</v>
      </c>
      <c r="HZ256" s="1">
        <v>5.8474800000000002E-9</v>
      </c>
      <c r="IA256" s="1">
        <v>3.2221799999999998E-8</v>
      </c>
      <c r="IB256" s="1">
        <v>3.4493700000000001E-8</v>
      </c>
      <c r="IC256" s="1">
        <v>3.4503199999999999E-8</v>
      </c>
      <c r="ID256" s="1">
        <v>1.6006799999999999E-19</v>
      </c>
      <c r="IE256" s="1">
        <v>6.7708899999999996E-17</v>
      </c>
      <c r="IF256" s="1">
        <v>9.6555399999999999E-15</v>
      </c>
      <c r="IG256" s="1">
        <v>1.0272600000000001E-14</v>
      </c>
      <c r="IH256" s="1">
        <v>8.3035399999999995E-18</v>
      </c>
      <c r="II256" s="1">
        <v>1.88966E-14</v>
      </c>
      <c r="IJ256" s="1">
        <v>4.8096900000000001E-14</v>
      </c>
      <c r="IK256" s="1">
        <v>2.3197499999999999E-16</v>
      </c>
      <c r="IL256" s="1">
        <v>6.7128199999999996E-14</v>
      </c>
      <c r="IM256" s="1">
        <v>6.7454300000000001E-14</v>
      </c>
      <c r="IN256" s="1">
        <v>6.8546699999999997E-14</v>
      </c>
      <c r="IO256" s="1">
        <v>6.9807199999999994E-14</v>
      </c>
      <c r="IP256" s="1">
        <v>8.6549899999999999E-7</v>
      </c>
      <c r="IQ256" s="1">
        <v>2.97471E-7</v>
      </c>
      <c r="IR256" s="1">
        <v>3.3917400000000001E-10</v>
      </c>
      <c r="IS256" s="1">
        <v>5.5604300000000002E-8</v>
      </c>
      <c r="IT256" s="1">
        <v>3.7433199999999999E-7</v>
      </c>
      <c r="IU256">
        <v>0</v>
      </c>
      <c r="IV256" s="1">
        <v>1.00794E-11</v>
      </c>
      <c r="IW256">
        <v>0</v>
      </c>
      <c r="IX256" s="1">
        <v>2.24961E-10</v>
      </c>
      <c r="IY256" s="1">
        <v>1.42667E-13</v>
      </c>
      <c r="IZ256" s="1">
        <v>7.0890600000000001E-8</v>
      </c>
      <c r="JA256" s="1">
        <v>7.0938199999999994E-8</v>
      </c>
      <c r="JB256" s="1">
        <v>7.08546E-8</v>
      </c>
      <c r="JC256" s="1">
        <v>6.9774600000000006E-8</v>
      </c>
      <c r="JD256" s="1">
        <v>2.9463399999999999E-8</v>
      </c>
      <c r="JE256" s="1">
        <v>2.3467299999999998E-9</v>
      </c>
      <c r="JF256" s="1">
        <v>3.6312299999999998E-11</v>
      </c>
      <c r="JG256" s="1">
        <v>5.25017E-13</v>
      </c>
      <c r="JH256" s="1">
        <v>2.2096999999999999E-13</v>
      </c>
      <c r="JI256" s="1">
        <v>2.8705100000000001E-12</v>
      </c>
      <c r="JJ256" s="1">
        <v>3.72203E-11</v>
      </c>
      <c r="JK256" s="1">
        <v>4.7581900000000001E-10</v>
      </c>
      <c r="JL256" s="1">
        <v>7.6740999999999994E-11</v>
      </c>
      <c r="JM256" s="1">
        <v>4.2287100000000002E-10</v>
      </c>
      <c r="JN256" s="1">
        <v>4.52688E-10</v>
      </c>
      <c r="JO256" s="1">
        <v>4.5281199999999998E-10</v>
      </c>
      <c r="JP256" s="1">
        <v>2.5523999999999998E-13</v>
      </c>
      <c r="JQ256" s="1">
        <v>3.31569E-12</v>
      </c>
      <c r="JR256" s="1">
        <v>4.29927E-11</v>
      </c>
      <c r="JS256" s="1">
        <v>5.4961299999999995E-10</v>
      </c>
      <c r="JT256" s="1">
        <v>8.8642600000000005E-11</v>
      </c>
      <c r="JU256" s="1">
        <v>4.8845300000000003E-10</v>
      </c>
      <c r="JV256" s="1">
        <v>5.2289299999999996E-10</v>
      </c>
      <c r="JW256" s="1">
        <v>5.2303799999999997E-10</v>
      </c>
      <c r="JX256" s="1">
        <v>1.5726E-13</v>
      </c>
      <c r="JY256" s="1">
        <v>6.6521099999999995E-11</v>
      </c>
      <c r="JZ256" s="1">
        <v>9.4861499999999995E-9</v>
      </c>
      <c r="KA256" s="1">
        <v>1.00924E-8</v>
      </c>
      <c r="KB256" s="1">
        <v>6.2841100000000002E-13</v>
      </c>
      <c r="KC256" s="1">
        <v>1.43009E-9</v>
      </c>
      <c r="KD256" s="1">
        <v>3.6399700000000002E-9</v>
      </c>
      <c r="KE256" s="1">
        <v>1.35235E-12</v>
      </c>
      <c r="KF256" s="1">
        <v>3.91338E-10</v>
      </c>
      <c r="KG256" s="1">
        <v>3.9323900000000002E-10</v>
      </c>
      <c r="KH256" s="1">
        <v>3.0782199999999999E-11</v>
      </c>
      <c r="KI256" s="1">
        <v>3.1348300000000001E-11</v>
      </c>
      <c r="KJ256" s="1">
        <v>1.2113999999999999E-14</v>
      </c>
      <c r="KK256" s="1">
        <v>3.0406000000000001E-14</v>
      </c>
      <c r="KL256" s="1">
        <v>7.0321799999999998E-16</v>
      </c>
      <c r="KM256" s="1">
        <v>1.56313E-19</v>
      </c>
      <c r="KN256" s="1">
        <v>4.8407199999999998E-14</v>
      </c>
      <c r="KO256" s="1">
        <v>9.5212999999999995E-14</v>
      </c>
      <c r="KP256" s="1">
        <v>5.0632699999999997E-17</v>
      </c>
      <c r="KQ256" s="1">
        <v>1.04173E-13</v>
      </c>
      <c r="KR256" s="1">
        <v>4.88898E-15</v>
      </c>
      <c r="KS256" s="1">
        <v>1.0264099999999999E-18</v>
      </c>
      <c r="KT256" s="1">
        <v>3.4538199999999998E-13</v>
      </c>
      <c r="KU256" s="1">
        <v>7.34876E-17</v>
      </c>
      <c r="KV256" s="1">
        <v>1.19014E-8</v>
      </c>
      <c r="KW256" s="1">
        <v>2.9872599999999997E-8</v>
      </c>
      <c r="KX256" s="1">
        <v>6.9088200000000001E-10</v>
      </c>
      <c r="KY256" s="1">
        <v>1.5357099999999999E-13</v>
      </c>
      <c r="KZ256" s="1">
        <v>3.6634499999999998E-9</v>
      </c>
      <c r="LA256" s="1">
        <v>7.2057100000000003E-9</v>
      </c>
      <c r="LB256" s="1">
        <v>3.8318699999999999E-12</v>
      </c>
      <c r="LC256" s="1">
        <v>6.0729700000000004E-10</v>
      </c>
      <c r="LD256" s="1">
        <v>2.8501299999999999E-11</v>
      </c>
      <c r="LE256" s="1">
        <v>5.9836999999999998E-15</v>
      </c>
      <c r="LF256" s="1">
        <v>1.55101E-10</v>
      </c>
      <c r="LG256" s="1">
        <v>3.3001000000000001E-14</v>
      </c>
      <c r="LH256" s="1">
        <v>2.9715199999999998E-12</v>
      </c>
      <c r="LI256" s="1">
        <v>1.2569500000000001E-9</v>
      </c>
      <c r="LJ256" s="1">
        <v>7.6815700000000004E-10</v>
      </c>
      <c r="LK256" s="1">
        <v>8.1725000000000005E-10</v>
      </c>
      <c r="LL256" s="1">
        <v>1.5414799999999999E-10</v>
      </c>
      <c r="LM256" s="1">
        <v>1.5033399999999999E-9</v>
      </c>
      <c r="LN256" s="1">
        <v>3.8263999999999999E-9</v>
      </c>
      <c r="LO256" s="1">
        <v>4.3063999999999999E-9</v>
      </c>
      <c r="LP256" s="1">
        <v>5.3404600000000004E-9</v>
      </c>
      <c r="LQ256" s="1">
        <v>5.3663900000000001E-9</v>
      </c>
      <c r="LR256" s="1">
        <v>5.4533099999999996E-9</v>
      </c>
      <c r="LS256" s="1">
        <v>5.5535899999999996E-9</v>
      </c>
      <c r="LT256" s="1">
        <v>3.42999E-12</v>
      </c>
      <c r="LU256" s="1">
        <v>1.4508800000000001E-9</v>
      </c>
      <c r="LV256" s="1">
        <v>8.8667300000000003E-10</v>
      </c>
      <c r="LW256" s="1">
        <v>9.4333999999999997E-10</v>
      </c>
      <c r="LX256" s="1">
        <v>1.7793E-10</v>
      </c>
      <c r="LY256" s="1">
        <v>1.73528E-9</v>
      </c>
      <c r="LZ256" s="1">
        <v>4.4167600000000004E-9</v>
      </c>
      <c r="MA256" s="1">
        <v>4.9708100000000001E-9</v>
      </c>
      <c r="MB256" s="1">
        <v>6.1644099999999998E-9</v>
      </c>
      <c r="MC256" s="1">
        <v>6.1943499999999998E-9</v>
      </c>
      <c r="MD256" s="1">
        <v>6.29468E-9</v>
      </c>
      <c r="ME256" s="1">
        <v>6.4104299999999998E-9</v>
      </c>
      <c r="MF256">
        <v>1</v>
      </c>
      <c r="MG256" s="1">
        <v>1.42614E-6</v>
      </c>
    </row>
    <row r="257" spans="1:345" x14ac:dyDescent="0.25">
      <c r="A257">
        <v>254</v>
      </c>
      <c r="B257" t="s">
        <v>44</v>
      </c>
      <c r="C257">
        <v>1.01681</v>
      </c>
      <c r="D257">
        <v>0</v>
      </c>
      <c r="E257" s="1">
        <v>-4.9030299999999997E-7</v>
      </c>
      <c r="F257" s="1">
        <v>5.5234500000000002E-10</v>
      </c>
      <c r="G257" s="1">
        <v>3.5349400000000002E-9</v>
      </c>
      <c r="H257" s="1">
        <v>-9.0084200000000002E-9</v>
      </c>
      <c r="I257">
        <v>0</v>
      </c>
      <c r="J257" s="1">
        <v>-5.6846100000000003E-10</v>
      </c>
      <c r="K257" s="1">
        <v>-5.37845E-11</v>
      </c>
      <c r="L257" s="1">
        <v>1.00433E-12</v>
      </c>
      <c r="M257" s="1">
        <v>1.1877700000000001E-12</v>
      </c>
      <c r="N257" s="1">
        <v>-2.8177400000000001E-12</v>
      </c>
      <c r="O257" s="1">
        <v>-1.9342500000000001E-13</v>
      </c>
      <c r="P257" s="1">
        <v>-4.1166099999999998E-12</v>
      </c>
      <c r="Q257" s="1">
        <v>4.9718000000000003E-12</v>
      </c>
      <c r="R257" s="1">
        <v>-2.7213400000000002E-12</v>
      </c>
      <c r="S257" s="1">
        <v>-9.3158700000000004E-11</v>
      </c>
      <c r="T257" s="1">
        <v>2.3288799999999999E-9</v>
      </c>
      <c r="U257" s="1">
        <v>-9.8240299999999997E-12</v>
      </c>
      <c r="V257" s="1">
        <v>-4.6887400000000001E-12</v>
      </c>
      <c r="W257" s="1">
        <v>1.20238E-8</v>
      </c>
      <c r="X257" s="1">
        <v>-8.1577499999999992E-12</v>
      </c>
      <c r="Y257" s="1">
        <v>-2.6437900000000001E-11</v>
      </c>
      <c r="Z257" s="1">
        <v>2.4731000000000001E-9</v>
      </c>
      <c r="AA257" s="1">
        <v>-4.9552200000000003E-11</v>
      </c>
      <c r="AB257" s="1">
        <v>-3.3230099999999998E-11</v>
      </c>
      <c r="AC257" s="1">
        <v>-4.52305E-11</v>
      </c>
      <c r="AD257" s="1">
        <v>-3.6531400000000002E-11</v>
      </c>
      <c r="AE257" s="1">
        <v>9.9999999999999995E-7</v>
      </c>
      <c r="AF257">
        <v>1E-3</v>
      </c>
      <c r="AG257">
        <v>2.9999999999999997E-4</v>
      </c>
      <c r="AH257" s="1">
        <v>-1.7896500000000001E-6</v>
      </c>
      <c r="AI257" s="1">
        <v>4.9030299999999997E-7</v>
      </c>
      <c r="AJ257" s="1">
        <v>7.0949999999999997E-8</v>
      </c>
      <c r="AK257" s="1">
        <v>7.0949999999999997E-8</v>
      </c>
      <c r="AL257" s="1">
        <v>7.0949999999999997E-8</v>
      </c>
      <c r="AM257" s="1">
        <v>7.0949999999999997E-8</v>
      </c>
      <c r="AN257" s="1">
        <v>3.5474999999999998E-8</v>
      </c>
      <c r="AO257" s="1">
        <v>3.5474999999999998E-8</v>
      </c>
      <c r="AP257" s="1">
        <v>3.5474999999999998E-8</v>
      </c>
      <c r="AQ257" s="1">
        <v>3.5474999999999998E-8</v>
      </c>
      <c r="AR257" s="1">
        <v>1.1825E-8</v>
      </c>
      <c r="AS257" s="1">
        <v>1.1825E-8</v>
      </c>
      <c r="AT257" s="1">
        <v>1.1825E-8</v>
      </c>
      <c r="AU257" s="1">
        <v>1.1825E-8</v>
      </c>
      <c r="AV257" s="1">
        <v>1.1825E-8</v>
      </c>
      <c r="AW257" s="1">
        <v>1.1825E-8</v>
      </c>
      <c r="AX257" s="1">
        <v>1.1825E-8</v>
      </c>
      <c r="AY257" s="1">
        <v>1.1825E-8</v>
      </c>
      <c r="AZ257" s="1">
        <v>1.1825E-8</v>
      </c>
      <c r="BA257" s="1">
        <v>1.1825E-8</v>
      </c>
      <c r="BB257" s="1">
        <v>1.1825E-8</v>
      </c>
      <c r="BC257" s="1">
        <v>1.1825E-8</v>
      </c>
      <c r="BD257" s="1">
        <v>1.0005500000000001E-6</v>
      </c>
      <c r="BE257">
        <v>1E-3</v>
      </c>
      <c r="BF257">
        <v>2.9999099999999999E-4</v>
      </c>
      <c r="BG257" s="1">
        <v>-1.7896500000000001E-6</v>
      </c>
      <c r="BH257">
        <v>0.34025899999999998</v>
      </c>
      <c r="BI257" s="1">
        <v>7.0896199999999999E-8</v>
      </c>
      <c r="BJ257" s="1">
        <v>7.0950999999999998E-8</v>
      </c>
      <c r="BK257" s="1">
        <v>7.0951199999999995E-8</v>
      </c>
      <c r="BL257" s="1">
        <v>7.0947200000000004E-8</v>
      </c>
      <c r="BM257" s="1">
        <v>3.5474800000000001E-8</v>
      </c>
      <c r="BN257" s="1">
        <v>3.5470900000000002E-8</v>
      </c>
      <c r="BO257" s="1">
        <v>3.5479999999999997E-8</v>
      </c>
      <c r="BP257" s="1">
        <v>3.5472299999999998E-8</v>
      </c>
      <c r="BQ257" s="1">
        <v>1.17318E-8</v>
      </c>
      <c r="BR257" s="1">
        <v>1.41539E-8</v>
      </c>
      <c r="BS257" s="1">
        <v>1.1815199999999999E-8</v>
      </c>
      <c r="BT257" s="1">
        <v>1.1820300000000001E-8</v>
      </c>
      <c r="BU257" s="1">
        <v>2.38488E-8</v>
      </c>
      <c r="BV257" s="1">
        <v>1.18168E-8</v>
      </c>
      <c r="BW257" s="1">
        <v>1.17986E-8</v>
      </c>
      <c r="BX257" s="1">
        <v>1.42981E-8</v>
      </c>
      <c r="BY257" s="1">
        <v>1.17754E-8</v>
      </c>
      <c r="BZ257" s="1">
        <v>1.17918E-8</v>
      </c>
      <c r="CA257" s="1">
        <v>1.1779799999999999E-8</v>
      </c>
      <c r="CB257" s="1">
        <v>1.17885E-8</v>
      </c>
      <c r="CC257" s="1">
        <v>1.0005500000000001E-6</v>
      </c>
      <c r="CD257">
        <v>1E-3</v>
      </c>
      <c r="CE257">
        <v>2.9999099999999999E-4</v>
      </c>
      <c r="CF257" s="1">
        <v>-1.7896500000000001E-6</v>
      </c>
      <c r="CG257" s="1">
        <v>4.8973400000000004E-7</v>
      </c>
      <c r="CH257" s="1">
        <v>7.0896199999999999E-8</v>
      </c>
      <c r="CI257" s="1">
        <v>7.0950999999999998E-8</v>
      </c>
      <c r="CJ257" s="1">
        <v>7.0951199999999995E-8</v>
      </c>
      <c r="CK257" s="1">
        <v>7.0947200000000004E-8</v>
      </c>
      <c r="CL257" s="1">
        <v>3.5474800000000001E-8</v>
      </c>
      <c r="CM257" s="1">
        <v>3.5470900000000002E-8</v>
      </c>
      <c r="CN257" s="1">
        <v>3.5479999999999997E-8</v>
      </c>
      <c r="CO257" s="1">
        <v>3.5472299999999998E-8</v>
      </c>
      <c r="CP257" s="1">
        <v>1.17318E-8</v>
      </c>
      <c r="CQ257" s="1">
        <v>1.41539E-8</v>
      </c>
      <c r="CR257" s="1">
        <v>1.1815199999999999E-8</v>
      </c>
      <c r="CS257" s="1">
        <v>1.1820300000000001E-8</v>
      </c>
      <c r="CT257" s="1">
        <v>2.38488E-8</v>
      </c>
      <c r="CU257" s="1">
        <v>1.18168E-8</v>
      </c>
      <c r="CV257" s="1">
        <v>1.17986E-8</v>
      </c>
      <c r="CW257" s="1">
        <v>1.42981E-8</v>
      </c>
      <c r="CX257" s="1">
        <v>1.17754E-8</v>
      </c>
      <c r="CY257" s="1">
        <v>1.17918E-8</v>
      </c>
      <c r="CZ257" s="1">
        <v>1.1779799999999999E-8</v>
      </c>
      <c r="DA257" s="1">
        <v>1.17885E-8</v>
      </c>
      <c r="DB257" s="1">
        <v>5.65081E-7</v>
      </c>
      <c r="DC257">
        <v>9.9962599999999999E-4</v>
      </c>
      <c r="DD257">
        <v>2.9999099999999999E-4</v>
      </c>
      <c r="DE257" s="1">
        <v>2.6915299999999999E-8</v>
      </c>
      <c r="DF257">
        <v>262.38499999999999</v>
      </c>
      <c r="DG257" s="1">
        <v>7.2159699999999996E-14</v>
      </c>
      <c r="DH257" s="1">
        <v>9.3739599999999994E-13</v>
      </c>
      <c r="DI257" s="1">
        <v>1.21545E-11</v>
      </c>
      <c r="DJ257" s="1">
        <v>1.55355E-10</v>
      </c>
      <c r="DK257" s="1">
        <v>5.8471300000000003E-9</v>
      </c>
      <c r="DL257" s="1">
        <v>3.2214099999999999E-8</v>
      </c>
      <c r="DM257" s="1">
        <v>3.4469399999999998E-8</v>
      </c>
      <c r="DN257" s="1">
        <v>3.4496699999999998E-8</v>
      </c>
      <c r="DO257" s="1">
        <v>1.5769199999999999E-19</v>
      </c>
      <c r="DP257" s="1">
        <v>2.9354899999999998E-17</v>
      </c>
      <c r="DQ257" s="1">
        <v>9.6425600000000002E-15</v>
      </c>
      <c r="DR257" s="1">
        <v>1.02449E-14</v>
      </c>
      <c r="DS257" s="1">
        <v>4.9554600000000003E-17</v>
      </c>
      <c r="DT257" s="1">
        <v>1.8807399999999999E-14</v>
      </c>
      <c r="DU257" s="1">
        <v>4.7760299999999999E-14</v>
      </c>
      <c r="DV257" s="1">
        <v>3.3570999999999999E-16</v>
      </c>
      <c r="DW257" s="1">
        <v>6.6329300000000006E-14</v>
      </c>
      <c r="DX257" s="1">
        <v>6.6580500000000003E-14</v>
      </c>
      <c r="DY257" s="1">
        <v>6.7702800000000005E-14</v>
      </c>
      <c r="DZ257" s="1">
        <v>6.8647299999999997E-14</v>
      </c>
      <c r="EA257" s="1">
        <v>8.6549700000000004E-7</v>
      </c>
      <c r="EB257" s="1">
        <v>2.9727299999999999E-7</v>
      </c>
      <c r="EC257" s="1">
        <v>3.3892E-10</v>
      </c>
      <c r="ED257">
        <v>3.8903699999999999E-2</v>
      </c>
      <c r="EE257">
        <v>0.26228699999999999</v>
      </c>
      <c r="EF257">
        <v>0</v>
      </c>
      <c r="EG257" s="1">
        <v>7.0621999999999999E-6</v>
      </c>
      <c r="EH257">
        <v>0</v>
      </c>
      <c r="EI257">
        <v>1.57515E-4</v>
      </c>
      <c r="EJ257" s="1">
        <v>9.9885600000000003E-8</v>
      </c>
      <c r="EK257" s="1">
        <v>7.0895699999999999E-8</v>
      </c>
      <c r="EL257" s="1">
        <v>7.0943899999999998E-8</v>
      </c>
      <c r="EM257" s="1">
        <v>7.0858899999999994E-8</v>
      </c>
      <c r="EN257" s="1">
        <v>6.9767200000000003E-8</v>
      </c>
      <c r="EO257" s="1">
        <v>2.9462400000000001E-8</v>
      </c>
      <c r="EP257" s="1">
        <v>2.34624E-9</v>
      </c>
      <c r="EQ257" s="1">
        <v>3.6287700000000002E-11</v>
      </c>
      <c r="ER257" s="1">
        <v>5.2493200000000001E-13</v>
      </c>
      <c r="ES257" s="1">
        <v>2.20839E-13</v>
      </c>
      <c r="ET257" s="1">
        <v>2.8688199999999999E-12</v>
      </c>
      <c r="EU257" s="1">
        <v>3.7197700000000002E-11</v>
      </c>
      <c r="EV257" s="1">
        <v>4.7545199999999996E-10</v>
      </c>
      <c r="EW257" s="1">
        <v>7.6687399999999994E-11</v>
      </c>
      <c r="EX257" s="1">
        <v>4.22501E-10</v>
      </c>
      <c r="EY257" s="1">
        <v>4.5208E-10</v>
      </c>
      <c r="EZ257" s="1">
        <v>4.5243800000000003E-10</v>
      </c>
      <c r="FA257" s="1">
        <v>2.5508099999999998E-13</v>
      </c>
      <c r="FB257" s="1">
        <v>3.3136500000000001E-12</v>
      </c>
      <c r="FC257" s="1">
        <v>4.2965400000000002E-11</v>
      </c>
      <c r="FD257" s="1">
        <v>5.49173E-10</v>
      </c>
      <c r="FE257" s="1">
        <v>8.8578000000000002E-11</v>
      </c>
      <c r="FF257" s="1">
        <v>4.8801099999999996E-10</v>
      </c>
      <c r="FG257" s="1">
        <v>5.2217600000000002E-10</v>
      </c>
      <c r="FH257" s="1">
        <v>5.2258999999999995E-10</v>
      </c>
      <c r="FI257" s="1">
        <v>1.5493E-13</v>
      </c>
      <c r="FJ257" s="1">
        <v>2.8840700000000001E-11</v>
      </c>
      <c r="FK257" s="1">
        <v>9.4736500000000003E-9</v>
      </c>
      <c r="FL257" s="1">
        <v>1.00655E-8</v>
      </c>
      <c r="FM257" s="1">
        <v>3.7503899999999997E-12</v>
      </c>
      <c r="FN257" s="1">
        <v>1.4233799999999999E-9</v>
      </c>
      <c r="FO257" s="1">
        <v>3.61459E-9</v>
      </c>
      <c r="FP257" s="1">
        <v>1.95715E-12</v>
      </c>
      <c r="FQ257" s="1">
        <v>3.8669099999999999E-10</v>
      </c>
      <c r="FR257" s="1">
        <v>3.8815499999999999E-10</v>
      </c>
      <c r="FS257" s="1">
        <v>3.0404100000000001E-11</v>
      </c>
      <c r="FT257" s="1">
        <v>3.0828299999999999E-11</v>
      </c>
      <c r="FU257" s="1">
        <v>1.1934399999999999E-14</v>
      </c>
      <c r="FV257" s="1">
        <v>1.31827E-14</v>
      </c>
      <c r="FW257" s="1">
        <v>7.0229199999999995E-16</v>
      </c>
      <c r="FX257" s="1">
        <v>1.5589500000000001E-19</v>
      </c>
      <c r="FY257" s="1">
        <v>2.88897E-13</v>
      </c>
      <c r="FZ257" s="1">
        <v>9.4766499999999996E-14</v>
      </c>
      <c r="GA257" s="1">
        <v>5.0279599999999999E-17</v>
      </c>
      <c r="GB257" s="1">
        <v>1.50761E-13</v>
      </c>
      <c r="GC257" s="1">
        <v>4.8309299999999998E-15</v>
      </c>
      <c r="GD257" s="1">
        <v>1.0131500000000001E-18</v>
      </c>
      <c r="GE257" s="1">
        <v>3.4113899999999998E-13</v>
      </c>
      <c r="GF257" s="1">
        <v>7.22685E-17</v>
      </c>
      <c r="GG257" s="1">
        <v>1.1725399999999999E-8</v>
      </c>
      <c r="GH257" s="1">
        <v>1.29518E-8</v>
      </c>
      <c r="GI257" s="1">
        <v>6.8999000000000001E-10</v>
      </c>
      <c r="GJ257" s="1">
        <v>1.5316500000000001E-13</v>
      </c>
      <c r="GK257" s="1">
        <v>2.1864299999999999E-8</v>
      </c>
      <c r="GL257" s="1">
        <v>7.17211E-9</v>
      </c>
      <c r="GM257" s="1">
        <v>3.8052599999999999E-12</v>
      </c>
      <c r="GN257" s="1">
        <v>8.7891899999999999E-10</v>
      </c>
      <c r="GO257" s="1">
        <v>2.81637E-11</v>
      </c>
      <c r="GP257" s="1">
        <v>5.9065099999999998E-15</v>
      </c>
      <c r="GQ257" s="1">
        <v>1.5319899999999999E-10</v>
      </c>
      <c r="GR257" s="1">
        <v>3.24544E-14</v>
      </c>
      <c r="GS257" s="1">
        <v>2.9254499999999998E-12</v>
      </c>
      <c r="GT257" s="1">
        <v>5.4458200000000001E-10</v>
      </c>
      <c r="GU257" s="1">
        <v>7.6661100000000001E-10</v>
      </c>
      <c r="GV257" s="1">
        <v>8.1450000000000003E-10</v>
      </c>
      <c r="GW257" s="1">
        <v>9.1932099999999999E-10</v>
      </c>
      <c r="GX257" s="1">
        <v>1.49525E-9</v>
      </c>
      <c r="GY257" s="1">
        <v>3.7970799999999999E-9</v>
      </c>
      <c r="GZ257" s="1">
        <v>6.2279899999999997E-9</v>
      </c>
      <c r="HA257" s="1">
        <v>5.27337E-9</v>
      </c>
      <c r="HB257" s="1">
        <v>5.2933399999999998E-9</v>
      </c>
      <c r="HC257" s="1">
        <v>5.3825700000000004E-9</v>
      </c>
      <c r="HD257" s="1">
        <v>5.4576599999999999E-9</v>
      </c>
      <c r="HE257" s="1">
        <v>3.3768999999999999E-12</v>
      </c>
      <c r="HF257" s="1">
        <v>6.2862099999999995E-10</v>
      </c>
      <c r="HG257" s="1">
        <v>8.8491300000000002E-10</v>
      </c>
      <c r="HH257" s="1">
        <v>9.4019200000000006E-10</v>
      </c>
      <c r="HI257" s="1">
        <v>1.0611899999999999E-9</v>
      </c>
      <c r="HJ257" s="1">
        <v>1.72599E-9</v>
      </c>
      <c r="HK257" s="1">
        <v>4.3830399999999998E-9</v>
      </c>
      <c r="HL257" s="1">
        <v>7.1890799999999997E-9</v>
      </c>
      <c r="HM257" s="1">
        <v>6.08715E-9</v>
      </c>
      <c r="HN257" s="1">
        <v>6.1101999999999998E-9</v>
      </c>
      <c r="HO257" s="1">
        <v>6.2131900000000001E-9</v>
      </c>
      <c r="HP257" s="1">
        <v>6.29988E-9</v>
      </c>
      <c r="HQ257" s="1">
        <v>5.65081E-7</v>
      </c>
      <c r="HR257">
        <v>9.9962599999999999E-4</v>
      </c>
      <c r="HS257">
        <v>2.9999099999999999E-4</v>
      </c>
      <c r="HT257" s="1">
        <v>2.6915299999999999E-8</v>
      </c>
      <c r="HU257">
        <v>3.7765100000000001E-4</v>
      </c>
      <c r="HV257" s="1">
        <v>7.2159699999999996E-14</v>
      </c>
      <c r="HW257" s="1">
        <v>9.3739599999999994E-13</v>
      </c>
      <c r="HX257" s="1">
        <v>1.21545E-11</v>
      </c>
      <c r="HY257" s="1">
        <v>1.55355E-10</v>
      </c>
      <c r="HZ257" s="1">
        <v>5.8471300000000003E-9</v>
      </c>
      <c r="IA257" s="1">
        <v>3.2214099999999999E-8</v>
      </c>
      <c r="IB257" s="1">
        <v>3.4469399999999998E-8</v>
      </c>
      <c r="IC257" s="1">
        <v>3.4496699999999998E-8</v>
      </c>
      <c r="ID257" s="1">
        <v>1.5769199999999999E-19</v>
      </c>
      <c r="IE257" s="1">
        <v>2.9354899999999998E-17</v>
      </c>
      <c r="IF257" s="1">
        <v>9.6425600000000002E-15</v>
      </c>
      <c r="IG257" s="1">
        <v>1.02449E-14</v>
      </c>
      <c r="IH257" s="1">
        <v>4.9554600000000003E-17</v>
      </c>
      <c r="II257" s="1">
        <v>1.8807399999999999E-14</v>
      </c>
      <c r="IJ257" s="1">
        <v>4.7760299999999999E-14</v>
      </c>
      <c r="IK257" s="1">
        <v>3.3570999999999999E-16</v>
      </c>
      <c r="IL257" s="1">
        <v>6.6329300000000006E-14</v>
      </c>
      <c r="IM257" s="1">
        <v>6.6580500000000003E-14</v>
      </c>
      <c r="IN257" s="1">
        <v>6.7702800000000005E-14</v>
      </c>
      <c r="IO257" s="1">
        <v>6.8647299999999997E-14</v>
      </c>
      <c r="IP257" s="1">
        <v>8.6549700000000004E-7</v>
      </c>
      <c r="IQ257" s="1">
        <v>2.9727299999999999E-7</v>
      </c>
      <c r="IR257" s="1">
        <v>3.3892E-10</v>
      </c>
      <c r="IS257" s="1">
        <v>5.5993999999999998E-8</v>
      </c>
      <c r="IT257" s="1">
        <v>3.7750900000000002E-7</v>
      </c>
      <c r="IU257">
        <v>0</v>
      </c>
      <c r="IV257" s="1">
        <v>1.01646E-11</v>
      </c>
      <c r="IW257">
        <v>0</v>
      </c>
      <c r="IX257" s="1">
        <v>2.2671099999999999E-10</v>
      </c>
      <c r="IY257" s="1">
        <v>1.4376499999999999E-13</v>
      </c>
      <c r="IZ257" s="1">
        <v>7.0895699999999999E-8</v>
      </c>
      <c r="JA257" s="1">
        <v>7.0943899999999998E-8</v>
      </c>
      <c r="JB257" s="1">
        <v>7.0858899999999994E-8</v>
      </c>
      <c r="JC257" s="1">
        <v>6.9767200000000003E-8</v>
      </c>
      <c r="JD257" s="1">
        <v>2.9462400000000001E-8</v>
      </c>
      <c r="JE257" s="1">
        <v>2.34624E-9</v>
      </c>
      <c r="JF257" s="1">
        <v>3.6287700000000002E-11</v>
      </c>
      <c r="JG257" s="1">
        <v>5.2493200000000001E-13</v>
      </c>
      <c r="JH257" s="1">
        <v>2.20839E-13</v>
      </c>
      <c r="JI257" s="1">
        <v>2.8688199999999999E-12</v>
      </c>
      <c r="JJ257" s="1">
        <v>3.7197700000000002E-11</v>
      </c>
      <c r="JK257" s="1">
        <v>4.7545199999999996E-10</v>
      </c>
      <c r="JL257" s="1">
        <v>7.6687399999999994E-11</v>
      </c>
      <c r="JM257" s="1">
        <v>4.22501E-10</v>
      </c>
      <c r="JN257" s="1">
        <v>4.5208E-10</v>
      </c>
      <c r="JO257" s="1">
        <v>4.5243800000000003E-10</v>
      </c>
      <c r="JP257" s="1">
        <v>2.5508099999999998E-13</v>
      </c>
      <c r="JQ257" s="1">
        <v>3.3136500000000001E-12</v>
      </c>
      <c r="JR257" s="1">
        <v>4.2965400000000002E-11</v>
      </c>
      <c r="JS257" s="1">
        <v>5.49173E-10</v>
      </c>
      <c r="JT257" s="1">
        <v>8.8578000000000002E-11</v>
      </c>
      <c r="JU257" s="1">
        <v>4.8801099999999996E-10</v>
      </c>
      <c r="JV257" s="1">
        <v>5.2217600000000002E-10</v>
      </c>
      <c r="JW257" s="1">
        <v>5.2258999999999995E-10</v>
      </c>
      <c r="JX257" s="1">
        <v>1.5493E-13</v>
      </c>
      <c r="JY257" s="1">
        <v>2.8840700000000001E-11</v>
      </c>
      <c r="JZ257" s="1">
        <v>9.4736500000000003E-9</v>
      </c>
      <c r="KA257" s="1">
        <v>1.00655E-8</v>
      </c>
      <c r="KB257" s="1">
        <v>3.7503899999999997E-12</v>
      </c>
      <c r="KC257" s="1">
        <v>1.4233799999999999E-9</v>
      </c>
      <c r="KD257" s="1">
        <v>3.61459E-9</v>
      </c>
      <c r="KE257" s="1">
        <v>1.95715E-12</v>
      </c>
      <c r="KF257" s="1">
        <v>3.8669099999999999E-10</v>
      </c>
      <c r="KG257" s="1">
        <v>3.8815499999999999E-10</v>
      </c>
      <c r="KH257" s="1">
        <v>3.0404100000000001E-11</v>
      </c>
      <c r="KI257" s="1">
        <v>3.0828299999999999E-11</v>
      </c>
      <c r="KJ257" s="1">
        <v>1.1934399999999999E-14</v>
      </c>
      <c r="KK257" s="1">
        <v>1.31827E-14</v>
      </c>
      <c r="KL257" s="1">
        <v>7.0229199999999995E-16</v>
      </c>
      <c r="KM257" s="1">
        <v>1.5589500000000001E-19</v>
      </c>
      <c r="KN257" s="1">
        <v>2.88897E-13</v>
      </c>
      <c r="KO257" s="1">
        <v>9.4766499999999996E-14</v>
      </c>
      <c r="KP257" s="1">
        <v>5.0279599999999999E-17</v>
      </c>
      <c r="KQ257" s="1">
        <v>1.50761E-13</v>
      </c>
      <c r="KR257" s="1">
        <v>4.8309299999999998E-15</v>
      </c>
      <c r="KS257" s="1">
        <v>1.0131500000000001E-18</v>
      </c>
      <c r="KT257" s="1">
        <v>3.4113899999999998E-13</v>
      </c>
      <c r="KU257" s="1">
        <v>7.22685E-17</v>
      </c>
      <c r="KV257" s="1">
        <v>1.1725399999999999E-8</v>
      </c>
      <c r="KW257" s="1">
        <v>1.29518E-8</v>
      </c>
      <c r="KX257" s="1">
        <v>6.8999000000000001E-10</v>
      </c>
      <c r="KY257" s="1">
        <v>1.5316500000000001E-13</v>
      </c>
      <c r="KZ257" s="1">
        <v>2.1864299999999999E-8</v>
      </c>
      <c r="LA257" s="1">
        <v>7.17211E-9</v>
      </c>
      <c r="LB257" s="1">
        <v>3.8052599999999999E-12</v>
      </c>
      <c r="LC257" s="1">
        <v>8.7891899999999999E-10</v>
      </c>
      <c r="LD257" s="1">
        <v>2.81637E-11</v>
      </c>
      <c r="LE257" s="1">
        <v>5.9065099999999998E-15</v>
      </c>
      <c r="LF257" s="1">
        <v>1.5319899999999999E-10</v>
      </c>
      <c r="LG257" s="1">
        <v>3.24544E-14</v>
      </c>
      <c r="LH257" s="1">
        <v>2.9254499999999998E-12</v>
      </c>
      <c r="LI257" s="1">
        <v>5.4458200000000001E-10</v>
      </c>
      <c r="LJ257" s="1">
        <v>7.6661100000000001E-10</v>
      </c>
      <c r="LK257" s="1">
        <v>8.1450000000000003E-10</v>
      </c>
      <c r="LL257" s="1">
        <v>9.1932099999999999E-10</v>
      </c>
      <c r="LM257" s="1">
        <v>1.49525E-9</v>
      </c>
      <c r="LN257" s="1">
        <v>3.7970799999999999E-9</v>
      </c>
      <c r="LO257" s="1">
        <v>6.2279899999999997E-9</v>
      </c>
      <c r="LP257" s="1">
        <v>5.27337E-9</v>
      </c>
      <c r="LQ257" s="1">
        <v>5.2933399999999998E-9</v>
      </c>
      <c r="LR257" s="1">
        <v>5.3825700000000004E-9</v>
      </c>
      <c r="LS257" s="1">
        <v>5.4576599999999999E-9</v>
      </c>
      <c r="LT257" s="1">
        <v>3.3768999999999999E-12</v>
      </c>
      <c r="LU257" s="1">
        <v>6.2862099999999995E-10</v>
      </c>
      <c r="LV257" s="1">
        <v>8.8491300000000002E-10</v>
      </c>
      <c r="LW257" s="1">
        <v>9.4019200000000006E-10</v>
      </c>
      <c r="LX257" s="1">
        <v>1.0611899999999999E-9</v>
      </c>
      <c r="LY257" s="1">
        <v>1.72599E-9</v>
      </c>
      <c r="LZ257" s="1">
        <v>4.3830399999999998E-9</v>
      </c>
      <c r="MA257" s="1">
        <v>7.1890799999999997E-9</v>
      </c>
      <c r="MB257" s="1">
        <v>6.08715E-9</v>
      </c>
      <c r="MC257" s="1">
        <v>6.1101999999999998E-9</v>
      </c>
      <c r="MD257" s="1">
        <v>6.2131900000000001E-9</v>
      </c>
      <c r="ME257" s="1">
        <v>6.29988E-9</v>
      </c>
      <c r="MF257">
        <v>1</v>
      </c>
      <c r="MG257" s="1">
        <v>1.4392999999999999E-6</v>
      </c>
    </row>
    <row r="258" spans="1:345" x14ac:dyDescent="0.25">
      <c r="A258">
        <v>255</v>
      </c>
      <c r="B258" t="s">
        <v>47</v>
      </c>
      <c r="C258">
        <v>0.218445</v>
      </c>
      <c r="D258">
        <v>0</v>
      </c>
      <c r="E258" s="1">
        <v>-4.7020099999999999E-7</v>
      </c>
      <c r="F258" s="1">
        <v>-2.3056500000000002E-9</v>
      </c>
      <c r="G258" s="1">
        <v>-1.5483800000000001E-8</v>
      </c>
      <c r="H258" s="1">
        <v>4.0868400000000001E-10</v>
      </c>
      <c r="I258">
        <v>0</v>
      </c>
      <c r="J258" s="1">
        <v>-1.8976499999999999E-10</v>
      </c>
      <c r="K258" s="1">
        <v>1.2101100000000001E-11</v>
      </c>
      <c r="L258" s="1">
        <v>-2.20128E-13</v>
      </c>
      <c r="M258" s="1">
        <v>-2.74892E-13</v>
      </c>
      <c r="N258" s="1">
        <v>-9.9185800000000003E-13</v>
      </c>
      <c r="O258" s="1">
        <v>-1.9780999999999999E-13</v>
      </c>
      <c r="P258" s="1">
        <v>-1.0859E-12</v>
      </c>
      <c r="Q258" s="1">
        <v>-5.4392299999999998E-13</v>
      </c>
      <c r="R258" s="1">
        <v>-4.6132E-13</v>
      </c>
      <c r="S258" s="1">
        <v>-2.7821899999999999E-11</v>
      </c>
      <c r="T258" s="1">
        <v>2.5831100000000002E-9</v>
      </c>
      <c r="U258" s="1">
        <v>-1.37684E-12</v>
      </c>
      <c r="V258" s="1">
        <v>-5.6001100000000003E-13</v>
      </c>
      <c r="W258" s="1">
        <v>1.65818E-9</v>
      </c>
      <c r="X258" s="1">
        <v>-3.2314499999999999E-12</v>
      </c>
      <c r="Y258" s="1">
        <v>-2.6935699999999998E-12</v>
      </c>
      <c r="Z258" s="1">
        <v>2.6014999999999998E-10</v>
      </c>
      <c r="AA258" s="1">
        <v>-9.0308299999999994E-12</v>
      </c>
      <c r="AB258" s="1">
        <v>-7.1249200000000003E-12</v>
      </c>
      <c r="AC258" s="1">
        <v>-5.4456499999999999E-12</v>
      </c>
      <c r="AD258" s="1">
        <v>-5.5004799999999996E-12</v>
      </c>
      <c r="AE258" s="1">
        <v>9.9999999999999995E-7</v>
      </c>
      <c r="AF258">
        <v>1E-3</v>
      </c>
      <c r="AG258">
        <v>2.9999999999999997E-4</v>
      </c>
      <c r="AH258" s="1">
        <v>-1.76479E-6</v>
      </c>
      <c r="AI258" s="1">
        <v>4.7020099999999999E-7</v>
      </c>
      <c r="AJ258" s="1">
        <v>7.0949999999999997E-8</v>
      </c>
      <c r="AK258" s="1">
        <v>7.0949999999999997E-8</v>
      </c>
      <c r="AL258" s="1">
        <v>7.0949999999999997E-8</v>
      </c>
      <c r="AM258" s="1">
        <v>7.0949999999999997E-8</v>
      </c>
      <c r="AN258" s="1">
        <v>3.5474999999999998E-8</v>
      </c>
      <c r="AO258" s="1">
        <v>3.5474999999999998E-8</v>
      </c>
      <c r="AP258" s="1">
        <v>3.5474999999999998E-8</v>
      </c>
      <c r="AQ258" s="1">
        <v>3.5474999999999998E-8</v>
      </c>
      <c r="AR258" s="1">
        <v>1.1825E-8</v>
      </c>
      <c r="AS258" s="1">
        <v>1.1825E-8</v>
      </c>
      <c r="AT258" s="1">
        <v>1.1825E-8</v>
      </c>
      <c r="AU258" s="1">
        <v>1.1825E-8</v>
      </c>
      <c r="AV258" s="1">
        <v>1.1825E-8</v>
      </c>
      <c r="AW258" s="1">
        <v>1.1825E-8</v>
      </c>
      <c r="AX258" s="1">
        <v>1.1825E-8</v>
      </c>
      <c r="AY258" s="1">
        <v>1.1825E-8</v>
      </c>
      <c r="AZ258" s="1">
        <v>1.1825E-8</v>
      </c>
      <c r="BA258" s="1">
        <v>1.1825E-8</v>
      </c>
      <c r="BB258" s="1">
        <v>1.1825E-8</v>
      </c>
      <c r="BC258" s="1">
        <v>1.1825E-8</v>
      </c>
      <c r="BD258" s="1">
        <v>9.9769400000000004E-7</v>
      </c>
      <c r="BE258">
        <v>9.9998499999999989E-4</v>
      </c>
      <c r="BF258">
        <v>2.9999999999999997E-4</v>
      </c>
      <c r="BG258" s="1">
        <v>-1.76479E-6</v>
      </c>
      <c r="BH258">
        <v>0.34051700000000001</v>
      </c>
      <c r="BI258" s="1">
        <v>7.0962100000000003E-8</v>
      </c>
      <c r="BJ258" s="1">
        <v>7.0949799999999999E-8</v>
      </c>
      <c r="BK258" s="1">
        <v>7.0949699999999994E-8</v>
      </c>
      <c r="BL258" s="1">
        <v>7.0948999999999996E-8</v>
      </c>
      <c r="BM258" s="1">
        <v>3.5474800000000001E-8</v>
      </c>
      <c r="BN258" s="1">
        <v>3.5473899999999998E-8</v>
      </c>
      <c r="BO258" s="1">
        <v>3.5474499999999998E-8</v>
      </c>
      <c r="BP258" s="1">
        <v>3.5474499999999998E-8</v>
      </c>
      <c r="BQ258" s="1">
        <v>1.1797200000000001E-8</v>
      </c>
      <c r="BR258" s="1">
        <v>1.4408099999999999E-8</v>
      </c>
      <c r="BS258" s="1">
        <v>1.18236E-8</v>
      </c>
      <c r="BT258" s="1">
        <v>1.1824400000000001E-8</v>
      </c>
      <c r="BU258" s="1">
        <v>1.34832E-8</v>
      </c>
      <c r="BV258" s="1">
        <v>1.1821800000000001E-8</v>
      </c>
      <c r="BW258" s="1">
        <v>1.18223E-8</v>
      </c>
      <c r="BX258" s="1">
        <v>1.20852E-8</v>
      </c>
      <c r="BY258" s="1">
        <v>1.1816E-8</v>
      </c>
      <c r="BZ258" s="1">
        <v>1.18179E-8</v>
      </c>
      <c r="CA258" s="1">
        <v>1.1819599999999999E-8</v>
      </c>
      <c r="CB258" s="1">
        <v>1.18195E-8</v>
      </c>
      <c r="CC258" s="1">
        <v>9.9769400000000004E-7</v>
      </c>
      <c r="CD258">
        <v>9.9998499999999989E-4</v>
      </c>
      <c r="CE258">
        <v>2.9999999999999997E-4</v>
      </c>
      <c r="CF258" s="1">
        <v>-1.76479E-6</v>
      </c>
      <c r="CG258" s="1">
        <v>4.7001099999999999E-7</v>
      </c>
      <c r="CH258" s="1">
        <v>7.0962100000000003E-8</v>
      </c>
      <c r="CI258" s="1">
        <v>7.0949799999999999E-8</v>
      </c>
      <c r="CJ258" s="1">
        <v>7.0949699999999994E-8</v>
      </c>
      <c r="CK258" s="1">
        <v>7.0948999999999996E-8</v>
      </c>
      <c r="CL258" s="1">
        <v>3.5474800000000001E-8</v>
      </c>
      <c r="CM258" s="1">
        <v>3.5473899999999998E-8</v>
      </c>
      <c r="CN258" s="1">
        <v>3.5474499999999998E-8</v>
      </c>
      <c r="CO258" s="1">
        <v>3.5474499999999998E-8</v>
      </c>
      <c r="CP258" s="1">
        <v>1.1797200000000001E-8</v>
      </c>
      <c r="CQ258" s="1">
        <v>1.4408099999999999E-8</v>
      </c>
      <c r="CR258" s="1">
        <v>1.18236E-8</v>
      </c>
      <c r="CS258" s="1">
        <v>1.1824400000000001E-8</v>
      </c>
      <c r="CT258" s="1">
        <v>1.34832E-8</v>
      </c>
      <c r="CU258" s="1">
        <v>1.1821800000000001E-8</v>
      </c>
      <c r="CV258" s="1">
        <v>1.18223E-8</v>
      </c>
      <c r="CW258" s="1">
        <v>1.20852E-8</v>
      </c>
      <c r="CX258" s="1">
        <v>1.1816E-8</v>
      </c>
      <c r="CY258" s="1">
        <v>1.18179E-8</v>
      </c>
      <c r="CZ258" s="1">
        <v>1.1819599999999999E-8</v>
      </c>
      <c r="DA258" s="1">
        <v>1.18195E-8</v>
      </c>
      <c r="DB258" s="1">
        <v>5.6640900000000003E-7</v>
      </c>
      <c r="DC258">
        <v>9.9962199999999992E-4</v>
      </c>
      <c r="DD258">
        <v>2.9999999999999997E-4</v>
      </c>
      <c r="DE258" s="1">
        <v>2.6915299999999999E-8</v>
      </c>
      <c r="DF258">
        <v>262.43299999999999</v>
      </c>
      <c r="DG258" s="1">
        <v>7.2226900000000001E-14</v>
      </c>
      <c r="DH258" s="1">
        <v>9.3738199999999993E-13</v>
      </c>
      <c r="DI258" s="1">
        <v>1.2154199999999999E-11</v>
      </c>
      <c r="DJ258" s="1">
        <v>1.5535399999999999E-10</v>
      </c>
      <c r="DK258" s="1">
        <v>5.84708E-9</v>
      </c>
      <c r="DL258" s="1">
        <v>3.2215000000000001E-8</v>
      </c>
      <c r="DM258" s="1">
        <v>3.4461799999999997E-8</v>
      </c>
      <c r="DN258" s="1">
        <v>3.4496699999999998E-8</v>
      </c>
      <c r="DO258" s="1">
        <v>1.5857099999999999E-19</v>
      </c>
      <c r="DP258" s="1">
        <v>2.98765E-17</v>
      </c>
      <c r="DQ258" s="1">
        <v>9.6463100000000003E-15</v>
      </c>
      <c r="DR258" s="1">
        <v>1.02449E-14</v>
      </c>
      <c r="DS258" s="1">
        <v>2.8010900000000002E-17</v>
      </c>
      <c r="DT258" s="1">
        <v>1.8803299999999998E-14</v>
      </c>
      <c r="DU258" s="1">
        <v>4.77787E-14</v>
      </c>
      <c r="DV258" s="1">
        <v>2.8312799999999999E-16</v>
      </c>
      <c r="DW258" s="1">
        <v>6.6407200000000004E-14</v>
      </c>
      <c r="DX258" s="1">
        <v>6.6576800000000001E-14</v>
      </c>
      <c r="DY258" s="1">
        <v>6.7774800000000005E-14</v>
      </c>
      <c r="DZ258" s="1">
        <v>6.8667300000000006E-14</v>
      </c>
      <c r="EA258" s="1">
        <v>8.6549799999999996E-7</v>
      </c>
      <c r="EB258" s="1">
        <v>2.9797099999999999E-7</v>
      </c>
      <c r="EC258" s="1">
        <v>3.39727E-10</v>
      </c>
      <c r="ED258">
        <v>3.9009000000000002E-2</v>
      </c>
      <c r="EE258">
        <v>0.26233299999999998</v>
      </c>
      <c r="EF258">
        <v>0</v>
      </c>
      <c r="EG258" s="1">
        <v>7.06346E-6</v>
      </c>
      <c r="EH258">
        <v>0</v>
      </c>
      <c r="EI258">
        <v>1.5791399999999999E-4</v>
      </c>
      <c r="EJ258" s="1">
        <v>1.00141E-7</v>
      </c>
      <c r="EK258" s="1">
        <v>7.0961600000000002E-8</v>
      </c>
      <c r="EL258" s="1">
        <v>7.0942599999999994E-8</v>
      </c>
      <c r="EM258" s="1">
        <v>7.0857199999999995E-8</v>
      </c>
      <c r="EN258" s="1">
        <v>6.9766599999999997E-8</v>
      </c>
      <c r="EO258" s="1">
        <v>2.9462100000000001E-8</v>
      </c>
      <c r="EP258" s="1">
        <v>2.3462900000000002E-9</v>
      </c>
      <c r="EQ258" s="1">
        <v>3.6279599999999998E-11</v>
      </c>
      <c r="ER258" s="1">
        <v>5.2492999999999997E-13</v>
      </c>
      <c r="ES258" s="1">
        <v>2.2156300000000001E-13</v>
      </c>
      <c r="ET258" s="1">
        <v>2.8755100000000001E-12</v>
      </c>
      <c r="EU258" s="1">
        <v>3.7284200000000001E-11</v>
      </c>
      <c r="EV258" s="1">
        <v>4.76565E-10</v>
      </c>
      <c r="EW258" s="1">
        <v>7.6866600000000004E-11</v>
      </c>
      <c r="EX258" s="1">
        <v>4.23502E-10</v>
      </c>
      <c r="EY258" s="1">
        <v>4.5304000000000002E-10</v>
      </c>
      <c r="EZ258" s="1">
        <v>4.5349899999999998E-10</v>
      </c>
      <c r="FA258" s="1">
        <v>2.5591799999999999E-13</v>
      </c>
      <c r="FB258" s="1">
        <v>3.3213800000000001E-12</v>
      </c>
      <c r="FC258" s="1">
        <v>4.30654E-11</v>
      </c>
      <c r="FD258" s="1">
        <v>5.5045999999999998E-10</v>
      </c>
      <c r="FE258" s="1">
        <v>8.8785299999999999E-11</v>
      </c>
      <c r="FF258" s="1">
        <v>4.8916999999999998E-10</v>
      </c>
      <c r="FG258" s="1">
        <v>5.2328800000000004E-10</v>
      </c>
      <c r="FH258" s="1">
        <v>5.2381700000000003E-10</v>
      </c>
      <c r="FI258" s="1">
        <v>1.55793E-13</v>
      </c>
      <c r="FJ258" s="1">
        <v>2.93531E-11</v>
      </c>
      <c r="FK258" s="1">
        <v>9.4773100000000006E-9</v>
      </c>
      <c r="FL258" s="1">
        <v>1.00655E-8</v>
      </c>
      <c r="FM258" s="1">
        <v>2.11991E-12</v>
      </c>
      <c r="FN258" s="1">
        <v>1.4230699999999999E-9</v>
      </c>
      <c r="FO258" s="1">
        <v>3.6159699999999999E-9</v>
      </c>
      <c r="FP258" s="1">
        <v>1.6506000000000001E-12</v>
      </c>
      <c r="FQ258" s="1">
        <v>3.87144E-10</v>
      </c>
      <c r="FR258" s="1">
        <v>3.8813300000000001E-10</v>
      </c>
      <c r="FS258" s="1">
        <v>3.0436299999999997E-11</v>
      </c>
      <c r="FT258" s="1">
        <v>3.08371E-11</v>
      </c>
      <c r="FU258" s="1">
        <v>1.20009E-14</v>
      </c>
      <c r="FV258" s="1">
        <v>1.3416900000000001E-14</v>
      </c>
      <c r="FW258" s="1">
        <v>7.0256299999999997E-16</v>
      </c>
      <c r="FX258" s="1">
        <v>1.55896E-19</v>
      </c>
      <c r="FY258" s="1">
        <v>1.63299E-13</v>
      </c>
      <c r="FZ258" s="1">
        <v>9.4745500000000003E-14</v>
      </c>
      <c r="GA258" s="1">
        <v>5.02989E-17</v>
      </c>
      <c r="GB258" s="1">
        <v>1.27147E-13</v>
      </c>
      <c r="GC258" s="1">
        <v>4.83659E-15</v>
      </c>
      <c r="GD258" s="1">
        <v>1.0130900000000001E-18</v>
      </c>
      <c r="GE258" s="1">
        <v>3.4150099999999998E-13</v>
      </c>
      <c r="GF258" s="1">
        <v>7.2289300000000003E-17</v>
      </c>
      <c r="GG258" s="1">
        <v>1.17907E-8</v>
      </c>
      <c r="GH258" s="1">
        <v>1.31819E-8</v>
      </c>
      <c r="GI258" s="1">
        <v>6.9025500000000001E-10</v>
      </c>
      <c r="GJ258" s="1">
        <v>1.5316400000000001E-13</v>
      </c>
      <c r="GK258" s="1">
        <v>1.2358800000000001E-8</v>
      </c>
      <c r="GL258" s="1">
        <v>7.1704999999999996E-9</v>
      </c>
      <c r="GM258" s="1">
        <v>3.8066999999999999E-12</v>
      </c>
      <c r="GN258" s="1">
        <v>7.4125E-10</v>
      </c>
      <c r="GO258" s="1">
        <v>2.8196599999999999E-11</v>
      </c>
      <c r="GP258" s="1">
        <v>5.9061499999999999E-15</v>
      </c>
      <c r="GQ258" s="1">
        <v>1.5336199999999999E-10</v>
      </c>
      <c r="GR258" s="1">
        <v>3.2463699999999998E-14</v>
      </c>
      <c r="GS258" s="1">
        <v>2.9486600000000001E-12</v>
      </c>
      <c r="GT258" s="1">
        <v>5.55561E-10</v>
      </c>
      <c r="GU258" s="1">
        <v>7.6871100000000004E-10</v>
      </c>
      <c r="GV258" s="1">
        <v>8.1641600000000003E-10</v>
      </c>
      <c r="GW258" s="1">
        <v>5.2086999999999998E-10</v>
      </c>
      <c r="GX258" s="1">
        <v>1.49843E-9</v>
      </c>
      <c r="GY258" s="1">
        <v>3.8074699999999999E-9</v>
      </c>
      <c r="GZ258" s="1">
        <v>5.2648399999999998E-9</v>
      </c>
      <c r="HA258" s="1">
        <v>5.2919699999999999E-9</v>
      </c>
      <c r="HB258" s="1">
        <v>5.3054800000000002E-9</v>
      </c>
      <c r="HC258" s="1">
        <v>5.4009499999999996E-9</v>
      </c>
      <c r="HD258" s="1">
        <v>5.4720700000000001E-9</v>
      </c>
      <c r="HE258" s="1">
        <v>3.4036799999999999E-12</v>
      </c>
      <c r="HF258" s="1">
        <v>6.4129199999999998E-10</v>
      </c>
      <c r="HG258" s="1">
        <v>8.8733400000000001E-10</v>
      </c>
      <c r="HH258" s="1">
        <v>9.4240100000000008E-10</v>
      </c>
      <c r="HI258" s="1">
        <v>6.0124799999999995E-10</v>
      </c>
      <c r="HJ258" s="1">
        <v>1.72966E-9</v>
      </c>
      <c r="HK258" s="1">
        <v>4.3950099999999997E-9</v>
      </c>
      <c r="HL258" s="1">
        <v>6.0772800000000003E-9</v>
      </c>
      <c r="HM258" s="1">
        <v>6.1085900000000003E-9</v>
      </c>
      <c r="HN258" s="1">
        <v>6.1241900000000001E-9</v>
      </c>
      <c r="HO258" s="1">
        <v>6.2343999999999999E-9</v>
      </c>
      <c r="HP258" s="1">
        <v>6.31649E-9</v>
      </c>
      <c r="HQ258" s="1">
        <v>5.6640900000000003E-7</v>
      </c>
      <c r="HR258">
        <v>9.9962199999999992E-4</v>
      </c>
      <c r="HS258">
        <v>2.9999999999999997E-4</v>
      </c>
      <c r="HT258" s="1">
        <v>2.6915299999999999E-8</v>
      </c>
      <c r="HU258">
        <v>3.62233E-4</v>
      </c>
      <c r="HV258" s="1">
        <v>7.2226900000000001E-14</v>
      </c>
      <c r="HW258" s="1">
        <v>9.3738199999999993E-13</v>
      </c>
      <c r="HX258" s="1">
        <v>1.2154199999999999E-11</v>
      </c>
      <c r="HY258" s="1">
        <v>1.5535399999999999E-10</v>
      </c>
      <c r="HZ258" s="1">
        <v>5.84708E-9</v>
      </c>
      <c r="IA258" s="1">
        <v>3.2215000000000001E-8</v>
      </c>
      <c r="IB258" s="1">
        <v>3.4461799999999997E-8</v>
      </c>
      <c r="IC258" s="1">
        <v>3.4496699999999998E-8</v>
      </c>
      <c r="ID258" s="1">
        <v>1.5857099999999999E-19</v>
      </c>
      <c r="IE258" s="1">
        <v>2.98765E-17</v>
      </c>
      <c r="IF258" s="1">
        <v>9.6463100000000003E-15</v>
      </c>
      <c r="IG258" s="1">
        <v>1.02449E-14</v>
      </c>
      <c r="IH258" s="1">
        <v>2.8010900000000002E-17</v>
      </c>
      <c r="II258" s="1">
        <v>1.8803299999999998E-14</v>
      </c>
      <c r="IJ258" s="1">
        <v>4.77787E-14</v>
      </c>
      <c r="IK258" s="1">
        <v>2.8312799999999999E-16</v>
      </c>
      <c r="IL258" s="1">
        <v>6.6407200000000004E-14</v>
      </c>
      <c r="IM258" s="1">
        <v>6.6576800000000001E-14</v>
      </c>
      <c r="IN258" s="1">
        <v>6.7774800000000005E-14</v>
      </c>
      <c r="IO258" s="1">
        <v>6.8667300000000006E-14</v>
      </c>
      <c r="IP258" s="1">
        <v>8.6549799999999996E-7</v>
      </c>
      <c r="IQ258" s="1">
        <v>2.9797099999999999E-7</v>
      </c>
      <c r="IR258" s="1">
        <v>3.39727E-10</v>
      </c>
      <c r="IS258" s="1">
        <v>5.3843699999999999E-8</v>
      </c>
      <c r="IT258" s="1">
        <v>3.6209599999999999E-7</v>
      </c>
      <c r="IU258">
        <v>0</v>
      </c>
      <c r="IV258" s="1">
        <v>9.7496099999999997E-12</v>
      </c>
      <c r="IW258">
        <v>0</v>
      </c>
      <c r="IX258" s="1">
        <v>2.1796599999999999E-10</v>
      </c>
      <c r="IY258" s="1">
        <v>1.38224E-13</v>
      </c>
      <c r="IZ258" s="1">
        <v>7.0961600000000002E-8</v>
      </c>
      <c r="JA258" s="1">
        <v>7.0942599999999994E-8</v>
      </c>
      <c r="JB258" s="1">
        <v>7.0857199999999995E-8</v>
      </c>
      <c r="JC258" s="1">
        <v>6.9766599999999997E-8</v>
      </c>
      <c r="JD258" s="1">
        <v>2.9462100000000001E-8</v>
      </c>
      <c r="JE258" s="1">
        <v>2.3462900000000002E-9</v>
      </c>
      <c r="JF258" s="1">
        <v>3.6279599999999998E-11</v>
      </c>
      <c r="JG258" s="1">
        <v>5.2492999999999997E-13</v>
      </c>
      <c r="JH258" s="1">
        <v>2.2156300000000001E-13</v>
      </c>
      <c r="JI258" s="1">
        <v>2.8755100000000001E-12</v>
      </c>
      <c r="JJ258" s="1">
        <v>3.7284200000000001E-11</v>
      </c>
      <c r="JK258" s="1">
        <v>4.76565E-10</v>
      </c>
      <c r="JL258" s="1">
        <v>7.6866600000000004E-11</v>
      </c>
      <c r="JM258" s="1">
        <v>4.23502E-10</v>
      </c>
      <c r="JN258" s="1">
        <v>4.5304000000000002E-10</v>
      </c>
      <c r="JO258" s="1">
        <v>4.5349899999999998E-10</v>
      </c>
      <c r="JP258" s="1">
        <v>2.5591799999999999E-13</v>
      </c>
      <c r="JQ258" s="1">
        <v>3.3213800000000001E-12</v>
      </c>
      <c r="JR258" s="1">
        <v>4.30654E-11</v>
      </c>
      <c r="JS258" s="1">
        <v>5.5045999999999998E-10</v>
      </c>
      <c r="JT258" s="1">
        <v>8.8785299999999999E-11</v>
      </c>
      <c r="JU258" s="1">
        <v>4.8916999999999998E-10</v>
      </c>
      <c r="JV258" s="1">
        <v>5.2328800000000004E-10</v>
      </c>
      <c r="JW258" s="1">
        <v>5.2381700000000003E-10</v>
      </c>
      <c r="JX258" s="1">
        <v>1.55793E-13</v>
      </c>
      <c r="JY258" s="1">
        <v>2.93531E-11</v>
      </c>
      <c r="JZ258" s="1">
        <v>9.4773100000000006E-9</v>
      </c>
      <c r="KA258" s="1">
        <v>1.00655E-8</v>
      </c>
      <c r="KB258" s="1">
        <v>2.11991E-12</v>
      </c>
      <c r="KC258" s="1">
        <v>1.4230699999999999E-9</v>
      </c>
      <c r="KD258" s="1">
        <v>3.6159699999999999E-9</v>
      </c>
      <c r="KE258" s="1">
        <v>1.6506000000000001E-12</v>
      </c>
      <c r="KF258" s="1">
        <v>3.87144E-10</v>
      </c>
      <c r="KG258" s="1">
        <v>3.8813300000000001E-10</v>
      </c>
      <c r="KH258" s="1">
        <v>3.0436299999999997E-11</v>
      </c>
      <c r="KI258" s="1">
        <v>3.08371E-11</v>
      </c>
      <c r="KJ258" s="1">
        <v>1.20009E-14</v>
      </c>
      <c r="KK258" s="1">
        <v>1.3416900000000001E-14</v>
      </c>
      <c r="KL258" s="1">
        <v>7.0256299999999997E-16</v>
      </c>
      <c r="KM258" s="1">
        <v>1.55896E-19</v>
      </c>
      <c r="KN258" s="1">
        <v>1.63299E-13</v>
      </c>
      <c r="KO258" s="1">
        <v>9.4745500000000003E-14</v>
      </c>
      <c r="KP258" s="1">
        <v>5.02989E-17</v>
      </c>
      <c r="KQ258" s="1">
        <v>1.27147E-13</v>
      </c>
      <c r="KR258" s="1">
        <v>4.83659E-15</v>
      </c>
      <c r="KS258" s="1">
        <v>1.0130900000000001E-18</v>
      </c>
      <c r="KT258" s="1">
        <v>3.4150099999999998E-13</v>
      </c>
      <c r="KU258" s="1">
        <v>7.2289300000000003E-17</v>
      </c>
      <c r="KV258" s="1">
        <v>1.17907E-8</v>
      </c>
      <c r="KW258" s="1">
        <v>1.31819E-8</v>
      </c>
      <c r="KX258" s="1">
        <v>6.9025500000000001E-10</v>
      </c>
      <c r="KY258" s="1">
        <v>1.5316400000000001E-13</v>
      </c>
      <c r="KZ258" s="1">
        <v>1.2358800000000001E-8</v>
      </c>
      <c r="LA258" s="1">
        <v>7.1704999999999996E-9</v>
      </c>
      <c r="LB258" s="1">
        <v>3.8066999999999999E-12</v>
      </c>
      <c r="LC258" s="1">
        <v>7.4125E-10</v>
      </c>
      <c r="LD258" s="1">
        <v>2.8196599999999999E-11</v>
      </c>
      <c r="LE258" s="1">
        <v>5.9061499999999999E-15</v>
      </c>
      <c r="LF258" s="1">
        <v>1.5336199999999999E-10</v>
      </c>
      <c r="LG258" s="1">
        <v>3.2463699999999998E-14</v>
      </c>
      <c r="LH258" s="1">
        <v>2.9486600000000001E-12</v>
      </c>
      <c r="LI258" s="1">
        <v>5.55561E-10</v>
      </c>
      <c r="LJ258" s="1">
        <v>7.6871100000000004E-10</v>
      </c>
      <c r="LK258" s="1">
        <v>8.1641600000000003E-10</v>
      </c>
      <c r="LL258" s="1">
        <v>5.2086999999999998E-10</v>
      </c>
      <c r="LM258" s="1">
        <v>1.49843E-9</v>
      </c>
      <c r="LN258" s="1">
        <v>3.8074699999999999E-9</v>
      </c>
      <c r="LO258" s="1">
        <v>5.2648399999999998E-9</v>
      </c>
      <c r="LP258" s="1">
        <v>5.2919699999999999E-9</v>
      </c>
      <c r="LQ258" s="1">
        <v>5.3054800000000002E-9</v>
      </c>
      <c r="LR258" s="1">
        <v>5.4009499999999996E-9</v>
      </c>
      <c r="LS258" s="1">
        <v>5.4720700000000001E-9</v>
      </c>
      <c r="LT258" s="1">
        <v>3.4036799999999999E-12</v>
      </c>
      <c r="LU258" s="1">
        <v>6.4129199999999998E-10</v>
      </c>
      <c r="LV258" s="1">
        <v>8.8733400000000001E-10</v>
      </c>
      <c r="LW258" s="1">
        <v>9.4240100000000008E-10</v>
      </c>
      <c r="LX258" s="1">
        <v>6.0124799999999995E-10</v>
      </c>
      <c r="LY258" s="1">
        <v>1.72966E-9</v>
      </c>
      <c r="LZ258" s="1">
        <v>4.3950099999999997E-9</v>
      </c>
      <c r="MA258" s="1">
        <v>6.0772800000000003E-9</v>
      </c>
      <c r="MB258" s="1">
        <v>6.1085900000000003E-9</v>
      </c>
      <c r="MC258" s="1">
        <v>6.1241900000000001E-9</v>
      </c>
      <c r="MD258" s="1">
        <v>6.2343999999999999E-9</v>
      </c>
      <c r="ME258" s="1">
        <v>6.31649E-9</v>
      </c>
      <c r="MF258">
        <v>1</v>
      </c>
      <c r="MG258" s="1">
        <v>1.3802900000000001E-6</v>
      </c>
    </row>
    <row r="259" spans="1:345" x14ac:dyDescent="0.25">
      <c r="A259">
        <v>256</v>
      </c>
      <c r="B259" t="s">
        <v>47</v>
      </c>
      <c r="C259">
        <v>0.20633799999999999</v>
      </c>
      <c r="D259">
        <v>0</v>
      </c>
      <c r="E259" s="1">
        <v>-4.5501499999999998E-7</v>
      </c>
      <c r="F259" s="1">
        <v>-1.7533900000000001E-9</v>
      </c>
      <c r="G259" s="1">
        <v>-1.16746E-8</v>
      </c>
      <c r="H259" s="1">
        <v>-6.2736500000000004E-10</v>
      </c>
      <c r="I259">
        <v>0</v>
      </c>
      <c r="J259" s="1">
        <v>6.3909299999999999E-11</v>
      </c>
      <c r="K259" s="1">
        <v>8.4096799999999994E-12</v>
      </c>
      <c r="L259" s="1">
        <v>7.4118900000000002E-13</v>
      </c>
      <c r="M259" s="1">
        <v>7.8575400000000005E-13</v>
      </c>
      <c r="N259" s="1">
        <v>9.8720200000000002E-13</v>
      </c>
      <c r="O259" s="1">
        <v>4.2029000000000002E-13</v>
      </c>
      <c r="P259" s="1">
        <v>5.0606399999999995E-13</v>
      </c>
      <c r="Q259" s="1">
        <v>1.4238200000000001E-12</v>
      </c>
      <c r="R259" s="1">
        <v>-2.2119699999999999E-13</v>
      </c>
      <c r="S259" s="1">
        <v>2.5565599999999998E-11</v>
      </c>
      <c r="T259" s="1">
        <v>-2.4399400000000002E-9</v>
      </c>
      <c r="U259" s="1">
        <v>-5.0789699999999997E-13</v>
      </c>
      <c r="V259" s="1">
        <v>1.3693900000000001E-12</v>
      </c>
      <c r="W259" s="1">
        <v>-1.36064E-9</v>
      </c>
      <c r="X259" s="1">
        <v>1.93872E-12</v>
      </c>
      <c r="Y259" s="1">
        <v>2.14149E-12</v>
      </c>
      <c r="Z259" s="1">
        <v>-5.58872E-11</v>
      </c>
      <c r="AA259" s="1">
        <v>1.1479099999999999E-11</v>
      </c>
      <c r="AB259" s="1">
        <v>5.4782400000000003E-12</v>
      </c>
      <c r="AC259" s="1">
        <v>6.3600700000000004E-12</v>
      </c>
      <c r="AD259" s="1">
        <v>1.4088099999999999E-12</v>
      </c>
      <c r="AE259" s="1">
        <v>9.9999999999999995E-7</v>
      </c>
      <c r="AF259">
        <v>1E-3</v>
      </c>
      <c r="AG259">
        <v>2.9999999999999997E-4</v>
      </c>
      <c r="AH259" s="1">
        <v>-1.74891E-6</v>
      </c>
      <c r="AI259" s="1">
        <v>4.5501499999999998E-7</v>
      </c>
      <c r="AJ259" s="1">
        <v>7.0949999999999997E-8</v>
      </c>
      <c r="AK259" s="1">
        <v>7.0949999999999997E-8</v>
      </c>
      <c r="AL259" s="1">
        <v>7.0949999999999997E-8</v>
      </c>
      <c r="AM259" s="1">
        <v>7.0949999999999997E-8</v>
      </c>
      <c r="AN259" s="1">
        <v>3.5474999999999998E-8</v>
      </c>
      <c r="AO259" s="1">
        <v>3.5474999999999998E-8</v>
      </c>
      <c r="AP259" s="1">
        <v>3.5474999999999998E-8</v>
      </c>
      <c r="AQ259" s="1">
        <v>3.5474999999999998E-8</v>
      </c>
      <c r="AR259" s="1">
        <v>1.1825E-8</v>
      </c>
      <c r="AS259" s="1">
        <v>1.1825E-8</v>
      </c>
      <c r="AT259" s="1">
        <v>1.1825E-8</v>
      </c>
      <c r="AU259" s="1">
        <v>1.1825E-8</v>
      </c>
      <c r="AV259" s="1">
        <v>1.1825E-8</v>
      </c>
      <c r="AW259" s="1">
        <v>1.1825E-8</v>
      </c>
      <c r="AX259" s="1">
        <v>1.1825E-8</v>
      </c>
      <c r="AY259" s="1">
        <v>1.1825E-8</v>
      </c>
      <c r="AZ259" s="1">
        <v>1.1825E-8</v>
      </c>
      <c r="BA259" s="1">
        <v>1.1825E-8</v>
      </c>
      <c r="BB259" s="1">
        <v>1.1825E-8</v>
      </c>
      <c r="BC259" s="1">
        <v>1.1825E-8</v>
      </c>
      <c r="BD259" s="1">
        <v>9.9824700000000006E-7</v>
      </c>
      <c r="BE259">
        <v>9.9998800000000005E-4</v>
      </c>
      <c r="BF259">
        <v>2.9999900000000001E-4</v>
      </c>
      <c r="BG259" s="1">
        <v>-1.74891E-6</v>
      </c>
      <c r="BH259">
        <v>0.34069100000000002</v>
      </c>
      <c r="BI259" s="1">
        <v>7.0958400000000001E-8</v>
      </c>
      <c r="BJ259" s="1">
        <v>7.0950699999999995E-8</v>
      </c>
      <c r="BK259" s="1">
        <v>7.09508E-8</v>
      </c>
      <c r="BL259" s="1">
        <v>7.0950999999999998E-8</v>
      </c>
      <c r="BM259" s="1">
        <v>3.54754E-8</v>
      </c>
      <c r="BN259" s="1">
        <v>3.5475499999999999E-8</v>
      </c>
      <c r="BO259" s="1">
        <v>3.5476400000000001E-8</v>
      </c>
      <c r="BP259" s="1">
        <v>3.5474800000000001E-8</v>
      </c>
      <c r="BQ259" s="1">
        <v>1.18506E-8</v>
      </c>
      <c r="BR259" s="1">
        <v>9.3850600000000003E-9</v>
      </c>
      <c r="BS259" s="1">
        <v>1.1824499999999999E-8</v>
      </c>
      <c r="BT259" s="1">
        <v>1.18264E-8</v>
      </c>
      <c r="BU259" s="1">
        <v>1.04644E-8</v>
      </c>
      <c r="BV259" s="1">
        <v>1.18269E-8</v>
      </c>
      <c r="BW259" s="1">
        <v>1.1827099999999999E-8</v>
      </c>
      <c r="BX259" s="1">
        <v>1.17691E-8</v>
      </c>
      <c r="BY259" s="1">
        <v>1.18365E-8</v>
      </c>
      <c r="BZ259" s="1">
        <v>1.18305E-8</v>
      </c>
      <c r="CA259" s="1">
        <v>1.18314E-8</v>
      </c>
      <c r="CB259" s="1">
        <v>1.18264E-8</v>
      </c>
      <c r="CC259" s="1">
        <v>9.9824700000000006E-7</v>
      </c>
      <c r="CD259">
        <v>9.9998800000000005E-4</v>
      </c>
      <c r="CE259">
        <v>2.9999900000000001E-4</v>
      </c>
      <c r="CF259" s="1">
        <v>-1.74891E-6</v>
      </c>
      <c r="CG259" s="1">
        <v>4.5507899999999999E-7</v>
      </c>
      <c r="CH259" s="1">
        <v>7.0958400000000001E-8</v>
      </c>
      <c r="CI259" s="1">
        <v>7.0950699999999995E-8</v>
      </c>
      <c r="CJ259" s="1">
        <v>7.09508E-8</v>
      </c>
      <c r="CK259" s="1">
        <v>7.0950999999999998E-8</v>
      </c>
      <c r="CL259" s="1">
        <v>3.54754E-8</v>
      </c>
      <c r="CM259" s="1">
        <v>3.5475499999999999E-8</v>
      </c>
      <c r="CN259" s="1">
        <v>3.5476400000000001E-8</v>
      </c>
      <c r="CO259" s="1">
        <v>3.5474800000000001E-8</v>
      </c>
      <c r="CP259" s="1">
        <v>1.18506E-8</v>
      </c>
      <c r="CQ259" s="1">
        <v>9.3850600000000003E-9</v>
      </c>
      <c r="CR259" s="1">
        <v>1.1824499999999999E-8</v>
      </c>
      <c r="CS259" s="1">
        <v>1.18264E-8</v>
      </c>
      <c r="CT259" s="1">
        <v>1.04644E-8</v>
      </c>
      <c r="CU259" s="1">
        <v>1.18269E-8</v>
      </c>
      <c r="CV259" s="1">
        <v>1.1827099999999999E-8</v>
      </c>
      <c r="CW259" s="1">
        <v>1.17691E-8</v>
      </c>
      <c r="CX259" s="1">
        <v>1.18365E-8</v>
      </c>
      <c r="CY259" s="1">
        <v>1.18305E-8</v>
      </c>
      <c r="CZ259" s="1">
        <v>1.18314E-8</v>
      </c>
      <c r="DA259" s="1">
        <v>1.18264E-8</v>
      </c>
      <c r="DB259" s="1">
        <v>5.68372E-7</v>
      </c>
      <c r="DC259">
        <v>9.9963799999999996E-4</v>
      </c>
      <c r="DD259">
        <v>2.9999900000000001E-4</v>
      </c>
      <c r="DE259" s="1">
        <v>2.6915299999999999E-8</v>
      </c>
      <c r="DF259">
        <v>262.36900000000003</v>
      </c>
      <c r="DG259" s="1">
        <v>7.2222200000000002E-14</v>
      </c>
      <c r="DH259" s="1">
        <v>9.3738199999999993E-13</v>
      </c>
      <c r="DI259" s="1">
        <v>1.2154199999999999E-11</v>
      </c>
      <c r="DJ259" s="1">
        <v>1.55349E-10</v>
      </c>
      <c r="DK259" s="1">
        <v>5.8470299999999998E-9</v>
      </c>
      <c r="DL259" s="1">
        <v>3.2213499999999999E-8</v>
      </c>
      <c r="DM259" s="1">
        <v>3.4460499999999999E-8</v>
      </c>
      <c r="DN259" s="1">
        <v>3.4493600000000003E-8</v>
      </c>
      <c r="DO259" s="1">
        <v>1.59284E-19</v>
      </c>
      <c r="DP259" s="1">
        <v>1.9454699999999999E-17</v>
      </c>
      <c r="DQ259" s="1">
        <v>9.6422100000000001E-15</v>
      </c>
      <c r="DR259" s="1">
        <v>1.0241199999999999E-14</v>
      </c>
      <c r="DS259" s="1">
        <v>2.1732600000000001E-17</v>
      </c>
      <c r="DT259" s="1">
        <v>1.8793400000000001E-14</v>
      </c>
      <c r="DU259" s="1">
        <v>4.7683100000000002E-14</v>
      </c>
      <c r="DV259" s="1">
        <v>2.7482799999999999E-16</v>
      </c>
      <c r="DW259" s="1">
        <v>6.6300199999999995E-14</v>
      </c>
      <c r="DX259" s="1">
        <v>6.6424600000000001E-14</v>
      </c>
      <c r="DY259" s="1">
        <v>6.7611299999999995E-14</v>
      </c>
      <c r="DZ259" s="1">
        <v>6.8470199999999999E-14</v>
      </c>
      <c r="EA259" s="1">
        <v>8.6549799999999996E-7</v>
      </c>
      <c r="EB259" s="1">
        <v>2.9900400000000002E-7</v>
      </c>
      <c r="EC259" s="1">
        <v>3.4090300000000001E-10</v>
      </c>
      <c r="ED259">
        <v>3.9125500000000001E-2</v>
      </c>
      <c r="EE259">
        <v>0.26227400000000001</v>
      </c>
      <c r="EF259">
        <v>0</v>
      </c>
      <c r="EG259" s="1">
        <v>7.0617599999999996E-6</v>
      </c>
      <c r="EH259">
        <v>0</v>
      </c>
      <c r="EI259">
        <v>1.5842300000000001E-4</v>
      </c>
      <c r="EJ259" s="1">
        <v>1.0046400000000001E-7</v>
      </c>
      <c r="EK259" s="1">
        <v>7.09579E-8</v>
      </c>
      <c r="EL259" s="1">
        <v>7.0943599999999995E-8</v>
      </c>
      <c r="EM259" s="1">
        <v>7.0857999999999998E-8</v>
      </c>
      <c r="EN259" s="1">
        <v>6.9765099999999995E-8</v>
      </c>
      <c r="EO259" s="1">
        <v>2.94622E-8</v>
      </c>
      <c r="EP259" s="1">
        <v>2.3462099999999999E-9</v>
      </c>
      <c r="EQ259" s="1">
        <v>3.6278600000000003E-11</v>
      </c>
      <c r="ER259" s="1">
        <v>5.2489E-13</v>
      </c>
      <c r="ES259" s="1">
        <v>2.2232000000000001E-13</v>
      </c>
      <c r="ET259" s="1">
        <v>2.88552E-12</v>
      </c>
      <c r="EU259" s="1">
        <v>3.7413899999999999E-11</v>
      </c>
      <c r="EV259" s="1">
        <v>4.7820700000000002E-10</v>
      </c>
      <c r="EW259" s="1">
        <v>7.7133300000000001E-11</v>
      </c>
      <c r="EX259" s="1">
        <v>4.2495700000000002E-10</v>
      </c>
      <c r="EY259" s="1">
        <v>4.54599E-10</v>
      </c>
      <c r="EZ259" s="1">
        <v>4.5503599999999998E-10</v>
      </c>
      <c r="FA259" s="1">
        <v>2.5678899999999999E-13</v>
      </c>
      <c r="FB259" s="1">
        <v>3.3329000000000001E-12</v>
      </c>
      <c r="FC259" s="1">
        <v>4.3214599999999998E-11</v>
      </c>
      <c r="FD259" s="1">
        <v>5.5234899999999995E-10</v>
      </c>
      <c r="FE259" s="1">
        <v>8.9092299999999996E-11</v>
      </c>
      <c r="FF259" s="1">
        <v>4.9084299999999996E-10</v>
      </c>
      <c r="FG259" s="1">
        <v>5.2508100000000002E-10</v>
      </c>
      <c r="FH259" s="1">
        <v>5.2558600000000001E-10</v>
      </c>
      <c r="FI259" s="1">
        <v>1.5649500000000001E-13</v>
      </c>
      <c r="FJ259" s="1">
        <v>1.9114100000000001E-11</v>
      </c>
      <c r="FK259" s="1">
        <v>9.4734099999999999E-9</v>
      </c>
      <c r="FL259" s="1">
        <v>1.0061900000000001E-8</v>
      </c>
      <c r="FM259" s="1">
        <v>1.64478E-12</v>
      </c>
      <c r="FN259" s="1">
        <v>1.42233E-9</v>
      </c>
      <c r="FO259" s="1">
        <v>3.60878E-9</v>
      </c>
      <c r="FP259" s="1">
        <v>1.6022299999999999E-12</v>
      </c>
      <c r="FQ259" s="1">
        <v>3.8652500000000002E-10</v>
      </c>
      <c r="FR259" s="1">
        <v>3.8724999999999998E-10</v>
      </c>
      <c r="FS259" s="1">
        <v>3.0363299999999998E-11</v>
      </c>
      <c r="FT259" s="1">
        <v>3.0749000000000002E-11</v>
      </c>
      <c r="FU259" s="1">
        <v>1.2055E-14</v>
      </c>
      <c r="FV259" s="1">
        <v>8.7368200000000006E-15</v>
      </c>
      <c r="FW259" s="1">
        <v>7.0227400000000004E-16</v>
      </c>
      <c r="FX259" s="1">
        <v>1.5584100000000001E-19</v>
      </c>
      <c r="FY259" s="1">
        <v>1.2669900000000001E-13</v>
      </c>
      <c r="FZ259" s="1">
        <v>9.4696700000000004E-14</v>
      </c>
      <c r="GA259" s="1">
        <v>5.0198900000000002E-17</v>
      </c>
      <c r="GB259" s="1">
        <v>1.2342099999999999E-13</v>
      </c>
      <c r="GC259" s="1">
        <v>4.8288600000000001E-15</v>
      </c>
      <c r="GD259" s="1">
        <v>1.01078E-18</v>
      </c>
      <c r="GE259" s="1">
        <v>3.4068200000000001E-13</v>
      </c>
      <c r="GF259" s="1">
        <v>7.2082699999999999E-17</v>
      </c>
      <c r="GG259" s="1">
        <v>1.1844E-8</v>
      </c>
      <c r="GH259" s="1">
        <v>8.5838699999999992E-9</v>
      </c>
      <c r="GI259" s="1">
        <v>6.8997900000000002E-10</v>
      </c>
      <c r="GJ259" s="1">
        <v>1.5311300000000001E-13</v>
      </c>
      <c r="GK259" s="1">
        <v>9.5889499999999996E-9</v>
      </c>
      <c r="GL259" s="1">
        <v>7.1669000000000001E-9</v>
      </c>
      <c r="GM259" s="1">
        <v>3.7991900000000001E-12</v>
      </c>
      <c r="GN259" s="1">
        <v>7.1953799999999996E-10</v>
      </c>
      <c r="GO259" s="1">
        <v>2.8151899999999999E-11</v>
      </c>
      <c r="GP259" s="1">
        <v>5.8927999999999998E-15</v>
      </c>
      <c r="GQ259" s="1">
        <v>1.52995E-10</v>
      </c>
      <c r="GR259" s="1">
        <v>3.2371399999999999E-14</v>
      </c>
      <c r="GS259" s="1">
        <v>2.9721900000000001E-12</v>
      </c>
      <c r="GT259" s="1">
        <v>3.6301799999999999E-10</v>
      </c>
      <c r="GU259" s="1">
        <v>7.7104800000000002E-10</v>
      </c>
      <c r="GV259" s="1">
        <v>8.1894800000000003E-10</v>
      </c>
      <c r="GW259" s="1">
        <v>4.0552399999999999E-10</v>
      </c>
      <c r="GX259" s="1">
        <v>1.5028300000000001E-9</v>
      </c>
      <c r="GY259" s="1">
        <v>3.8130199999999997E-9</v>
      </c>
      <c r="GZ259" s="1">
        <v>5.1282099999999996E-9</v>
      </c>
      <c r="HA259" s="1">
        <v>5.3017599999999997E-9</v>
      </c>
      <c r="HB259" s="1">
        <v>5.3117000000000002E-9</v>
      </c>
      <c r="HC259" s="1">
        <v>5.4065999999999999E-9</v>
      </c>
      <c r="HD259" s="1">
        <v>5.4752800000000001E-9</v>
      </c>
      <c r="HE259" s="1">
        <v>3.4308900000000001E-12</v>
      </c>
      <c r="HF259" s="1">
        <v>4.1904300000000001E-10</v>
      </c>
      <c r="HG259" s="1">
        <v>8.9004399999999999E-10</v>
      </c>
      <c r="HH259" s="1">
        <v>9.4533500000000002E-10</v>
      </c>
      <c r="HI259" s="1">
        <v>4.6810800000000003E-10</v>
      </c>
      <c r="HJ259" s="1">
        <v>1.7347599999999999E-9</v>
      </c>
      <c r="HK259" s="1">
        <v>4.4014899999999999E-9</v>
      </c>
      <c r="HL259" s="1">
        <v>5.9196399999999996E-9</v>
      </c>
      <c r="HM259" s="1">
        <v>6.1199699999999999E-9</v>
      </c>
      <c r="HN259" s="1">
        <v>6.13145E-9</v>
      </c>
      <c r="HO259" s="1">
        <v>6.2409900000000004E-9</v>
      </c>
      <c r="HP259" s="1">
        <v>6.3202799999999996E-9</v>
      </c>
      <c r="HQ259" s="1">
        <v>5.68372E-7</v>
      </c>
      <c r="HR259">
        <v>9.9963799999999996E-4</v>
      </c>
      <c r="HS259">
        <v>2.9999900000000001E-4</v>
      </c>
      <c r="HT259" s="1">
        <v>2.6915299999999999E-8</v>
      </c>
      <c r="HU259">
        <v>3.5046099999999999E-4</v>
      </c>
      <c r="HV259" s="1">
        <v>7.2222200000000002E-14</v>
      </c>
      <c r="HW259" s="1">
        <v>9.3738199999999993E-13</v>
      </c>
      <c r="HX259" s="1">
        <v>1.2154199999999999E-11</v>
      </c>
      <c r="HY259" s="1">
        <v>1.55349E-10</v>
      </c>
      <c r="HZ259" s="1">
        <v>5.8470299999999998E-9</v>
      </c>
      <c r="IA259" s="1">
        <v>3.2213499999999999E-8</v>
      </c>
      <c r="IB259" s="1">
        <v>3.4460499999999999E-8</v>
      </c>
      <c r="IC259" s="1">
        <v>3.4493600000000003E-8</v>
      </c>
      <c r="ID259" s="1">
        <v>1.59284E-19</v>
      </c>
      <c r="IE259" s="1">
        <v>1.9454699999999999E-17</v>
      </c>
      <c r="IF259" s="1">
        <v>9.6422100000000001E-15</v>
      </c>
      <c r="IG259" s="1">
        <v>1.0241199999999999E-14</v>
      </c>
      <c r="IH259" s="1">
        <v>2.1732600000000001E-17</v>
      </c>
      <c r="II259" s="1">
        <v>1.8793400000000001E-14</v>
      </c>
      <c r="IJ259" s="1">
        <v>4.7683100000000002E-14</v>
      </c>
      <c r="IK259" s="1">
        <v>2.7482799999999999E-16</v>
      </c>
      <c r="IL259" s="1">
        <v>6.6300199999999995E-14</v>
      </c>
      <c r="IM259" s="1">
        <v>6.6424600000000001E-14</v>
      </c>
      <c r="IN259" s="1">
        <v>6.7611299999999995E-14</v>
      </c>
      <c r="IO259" s="1">
        <v>6.8470199999999999E-14</v>
      </c>
      <c r="IP259" s="1">
        <v>8.6549799999999996E-7</v>
      </c>
      <c r="IQ259" s="1">
        <v>2.9900400000000002E-7</v>
      </c>
      <c r="IR259" s="1">
        <v>3.4090300000000001E-10</v>
      </c>
      <c r="IS259" s="1">
        <v>5.2262000000000002E-8</v>
      </c>
      <c r="IT259" s="1">
        <v>3.5033399999999999E-7</v>
      </c>
      <c r="IU259">
        <v>0</v>
      </c>
      <c r="IV259" s="1">
        <v>9.4327699999999996E-12</v>
      </c>
      <c r="IW259">
        <v>0</v>
      </c>
      <c r="IX259" s="1">
        <v>2.1161399999999999E-10</v>
      </c>
      <c r="IY259" s="1">
        <v>1.3419499999999999E-13</v>
      </c>
      <c r="IZ259" s="1">
        <v>7.09579E-8</v>
      </c>
      <c r="JA259" s="1">
        <v>7.0943599999999995E-8</v>
      </c>
      <c r="JB259" s="1">
        <v>7.0857999999999998E-8</v>
      </c>
      <c r="JC259" s="1">
        <v>6.9765099999999995E-8</v>
      </c>
      <c r="JD259" s="1">
        <v>2.94622E-8</v>
      </c>
      <c r="JE259" s="1">
        <v>2.3462099999999999E-9</v>
      </c>
      <c r="JF259" s="1">
        <v>3.6278600000000003E-11</v>
      </c>
      <c r="JG259" s="1">
        <v>5.2489E-13</v>
      </c>
      <c r="JH259" s="1">
        <v>2.2232000000000001E-13</v>
      </c>
      <c r="JI259" s="1">
        <v>2.88552E-12</v>
      </c>
      <c r="JJ259" s="1">
        <v>3.7413899999999999E-11</v>
      </c>
      <c r="JK259" s="1">
        <v>4.7820700000000002E-10</v>
      </c>
      <c r="JL259" s="1">
        <v>7.7133300000000001E-11</v>
      </c>
      <c r="JM259" s="1">
        <v>4.2495700000000002E-10</v>
      </c>
      <c r="JN259" s="1">
        <v>4.54599E-10</v>
      </c>
      <c r="JO259" s="1">
        <v>4.5503599999999998E-10</v>
      </c>
      <c r="JP259" s="1">
        <v>2.5678899999999999E-13</v>
      </c>
      <c r="JQ259" s="1">
        <v>3.3329000000000001E-12</v>
      </c>
      <c r="JR259" s="1">
        <v>4.3214599999999998E-11</v>
      </c>
      <c r="JS259" s="1">
        <v>5.5234899999999995E-10</v>
      </c>
      <c r="JT259" s="1">
        <v>8.9092299999999996E-11</v>
      </c>
      <c r="JU259" s="1">
        <v>4.9084299999999996E-10</v>
      </c>
      <c r="JV259" s="1">
        <v>5.2508100000000002E-10</v>
      </c>
      <c r="JW259" s="1">
        <v>5.2558600000000001E-10</v>
      </c>
      <c r="JX259" s="1">
        <v>1.5649500000000001E-13</v>
      </c>
      <c r="JY259" s="1">
        <v>1.9114100000000001E-11</v>
      </c>
      <c r="JZ259" s="1">
        <v>9.4734099999999999E-9</v>
      </c>
      <c r="KA259" s="1">
        <v>1.0061900000000001E-8</v>
      </c>
      <c r="KB259" s="1">
        <v>1.64478E-12</v>
      </c>
      <c r="KC259" s="1">
        <v>1.42233E-9</v>
      </c>
      <c r="KD259" s="1">
        <v>3.60878E-9</v>
      </c>
      <c r="KE259" s="1">
        <v>1.6022299999999999E-12</v>
      </c>
      <c r="KF259" s="1">
        <v>3.8652500000000002E-10</v>
      </c>
      <c r="KG259" s="1">
        <v>3.8724999999999998E-10</v>
      </c>
      <c r="KH259" s="1">
        <v>3.0363299999999998E-11</v>
      </c>
      <c r="KI259" s="1">
        <v>3.0749000000000002E-11</v>
      </c>
      <c r="KJ259" s="1">
        <v>1.2055E-14</v>
      </c>
      <c r="KK259" s="1">
        <v>8.7368200000000006E-15</v>
      </c>
      <c r="KL259" s="1">
        <v>7.0227400000000004E-16</v>
      </c>
      <c r="KM259" s="1">
        <v>1.5584100000000001E-19</v>
      </c>
      <c r="KN259" s="1">
        <v>1.2669900000000001E-13</v>
      </c>
      <c r="KO259" s="1">
        <v>9.4696700000000004E-14</v>
      </c>
      <c r="KP259" s="1">
        <v>5.0198900000000002E-17</v>
      </c>
      <c r="KQ259" s="1">
        <v>1.2342099999999999E-13</v>
      </c>
      <c r="KR259" s="1">
        <v>4.8288600000000001E-15</v>
      </c>
      <c r="KS259" s="1">
        <v>1.01078E-18</v>
      </c>
      <c r="KT259" s="1">
        <v>3.4068200000000001E-13</v>
      </c>
      <c r="KU259" s="1">
        <v>7.2082699999999999E-17</v>
      </c>
      <c r="KV259" s="1">
        <v>1.1844E-8</v>
      </c>
      <c r="KW259" s="1">
        <v>8.5838699999999992E-9</v>
      </c>
      <c r="KX259" s="1">
        <v>6.8997900000000002E-10</v>
      </c>
      <c r="KY259" s="1">
        <v>1.5311300000000001E-13</v>
      </c>
      <c r="KZ259" s="1">
        <v>9.5889499999999996E-9</v>
      </c>
      <c r="LA259" s="1">
        <v>7.1669000000000001E-9</v>
      </c>
      <c r="LB259" s="1">
        <v>3.7991900000000001E-12</v>
      </c>
      <c r="LC259" s="1">
        <v>7.1953799999999996E-10</v>
      </c>
      <c r="LD259" s="1">
        <v>2.8151899999999999E-11</v>
      </c>
      <c r="LE259" s="1">
        <v>5.8927999999999998E-15</v>
      </c>
      <c r="LF259" s="1">
        <v>1.52995E-10</v>
      </c>
      <c r="LG259" s="1">
        <v>3.2371399999999999E-14</v>
      </c>
      <c r="LH259" s="1">
        <v>2.9721900000000001E-12</v>
      </c>
      <c r="LI259" s="1">
        <v>3.6301799999999999E-10</v>
      </c>
      <c r="LJ259" s="1">
        <v>7.7104800000000002E-10</v>
      </c>
      <c r="LK259" s="1">
        <v>8.1894800000000003E-10</v>
      </c>
      <c r="LL259" s="1">
        <v>4.0552399999999999E-10</v>
      </c>
      <c r="LM259" s="1">
        <v>1.5028300000000001E-9</v>
      </c>
      <c r="LN259" s="1">
        <v>3.8130199999999997E-9</v>
      </c>
      <c r="LO259" s="1">
        <v>5.1282099999999996E-9</v>
      </c>
      <c r="LP259" s="1">
        <v>5.3017599999999997E-9</v>
      </c>
      <c r="LQ259" s="1">
        <v>5.3117000000000002E-9</v>
      </c>
      <c r="LR259" s="1">
        <v>5.4065999999999999E-9</v>
      </c>
      <c r="LS259" s="1">
        <v>5.4752800000000001E-9</v>
      </c>
      <c r="LT259" s="1">
        <v>3.4308900000000001E-12</v>
      </c>
      <c r="LU259" s="1">
        <v>4.1904300000000001E-10</v>
      </c>
      <c r="LV259" s="1">
        <v>8.9004399999999999E-10</v>
      </c>
      <c r="LW259" s="1">
        <v>9.4533500000000002E-10</v>
      </c>
      <c r="LX259" s="1">
        <v>4.6810800000000003E-10</v>
      </c>
      <c r="LY259" s="1">
        <v>1.7347599999999999E-9</v>
      </c>
      <c r="LZ259" s="1">
        <v>4.4014899999999999E-9</v>
      </c>
      <c r="MA259" s="1">
        <v>5.9196399999999996E-9</v>
      </c>
      <c r="MB259" s="1">
        <v>6.1199699999999999E-9</v>
      </c>
      <c r="MC259" s="1">
        <v>6.13145E-9</v>
      </c>
      <c r="MD259" s="1">
        <v>6.2409900000000004E-9</v>
      </c>
      <c r="ME259" s="1">
        <v>6.3202799999999996E-9</v>
      </c>
      <c r="MF259">
        <v>1</v>
      </c>
      <c r="MG259" s="1">
        <v>1.3357500000000001E-6</v>
      </c>
    </row>
    <row r="260" spans="1:345" x14ac:dyDescent="0.25">
      <c r="A260">
        <v>257</v>
      </c>
      <c r="B260" t="s">
        <v>47</v>
      </c>
      <c r="C260">
        <v>0.79073499999999997</v>
      </c>
      <c r="D260">
        <v>0</v>
      </c>
      <c r="E260" s="1">
        <v>-4.2733699999999998E-7</v>
      </c>
      <c r="F260" s="1">
        <v>-3.22072E-9</v>
      </c>
      <c r="G260" s="1">
        <v>-2.13136E-8</v>
      </c>
      <c r="H260" s="1">
        <v>2.3684100000000001E-9</v>
      </c>
      <c r="I260">
        <v>0</v>
      </c>
      <c r="J260" s="1">
        <v>3.3130300000000001E-10</v>
      </c>
      <c r="K260" s="1">
        <v>-9.0116100000000002E-12</v>
      </c>
      <c r="L260" s="1">
        <v>3.80242E-13</v>
      </c>
      <c r="M260" s="1">
        <v>8.7021399999999997E-13</v>
      </c>
      <c r="N260" s="1">
        <v>3.6063199999999999E-12</v>
      </c>
      <c r="O260" s="1">
        <v>4.30586E-13</v>
      </c>
      <c r="P260" s="1">
        <v>2.9816700000000002E-12</v>
      </c>
      <c r="Q260" s="1">
        <v>5.25372E-12</v>
      </c>
      <c r="R260" s="1">
        <v>3.20782E-12</v>
      </c>
      <c r="S260" s="1">
        <v>1.18653E-10</v>
      </c>
      <c r="T260" s="1">
        <v>-9.3504400000000006E-9</v>
      </c>
      <c r="U260" s="1">
        <v>6.1828599999999998E-12</v>
      </c>
      <c r="V260" s="1">
        <v>6.6019100000000001E-12</v>
      </c>
      <c r="W260" s="1">
        <v>-8.8094700000000006E-9</v>
      </c>
      <c r="X260" s="1">
        <v>1.33788E-11</v>
      </c>
      <c r="Y260" s="1">
        <v>2.8907999999999999E-11</v>
      </c>
      <c r="Z260" s="1">
        <v>-1.58519E-9</v>
      </c>
      <c r="AA260" s="1">
        <v>2.63608E-11</v>
      </c>
      <c r="AB260" s="1">
        <v>3.92456E-11</v>
      </c>
      <c r="AC260" s="1">
        <v>3.7572100000000003E-11</v>
      </c>
      <c r="AD260" s="1">
        <v>3.2122299999999998E-11</v>
      </c>
      <c r="AE260" s="1">
        <v>9.9999999999999995E-7</v>
      </c>
      <c r="AF260">
        <v>1E-3</v>
      </c>
      <c r="AG260">
        <v>2.9999999999999997E-4</v>
      </c>
      <c r="AH260" s="1">
        <v>-1.71772E-6</v>
      </c>
      <c r="AI260" s="1">
        <v>4.2733699999999998E-7</v>
      </c>
      <c r="AJ260" s="1">
        <v>7.0949999999999997E-8</v>
      </c>
      <c r="AK260" s="1">
        <v>7.0949999999999997E-8</v>
      </c>
      <c r="AL260" s="1">
        <v>7.0949999999999997E-8</v>
      </c>
      <c r="AM260" s="1">
        <v>7.0949999999999997E-8</v>
      </c>
      <c r="AN260" s="1">
        <v>3.5474999999999998E-8</v>
      </c>
      <c r="AO260" s="1">
        <v>3.5474999999999998E-8</v>
      </c>
      <c r="AP260" s="1">
        <v>3.5474999999999998E-8</v>
      </c>
      <c r="AQ260" s="1">
        <v>3.5474999999999998E-8</v>
      </c>
      <c r="AR260" s="1">
        <v>1.1825E-8</v>
      </c>
      <c r="AS260" s="1">
        <v>1.1825E-8</v>
      </c>
      <c r="AT260" s="1">
        <v>1.1825E-8</v>
      </c>
      <c r="AU260" s="1">
        <v>1.1825E-8</v>
      </c>
      <c r="AV260" s="1">
        <v>1.1825E-8</v>
      </c>
      <c r="AW260" s="1">
        <v>1.1825E-8</v>
      </c>
      <c r="AX260" s="1">
        <v>1.1825E-8</v>
      </c>
      <c r="AY260" s="1">
        <v>1.1825E-8</v>
      </c>
      <c r="AZ260" s="1">
        <v>1.1825E-8</v>
      </c>
      <c r="BA260" s="1">
        <v>1.1825E-8</v>
      </c>
      <c r="BB260" s="1">
        <v>1.1825E-8</v>
      </c>
      <c r="BC260" s="1">
        <v>1.1825E-8</v>
      </c>
      <c r="BD260" s="1">
        <v>9.9677899999999998E-7</v>
      </c>
      <c r="BE260">
        <v>9.9997900000000002E-4</v>
      </c>
      <c r="BF260">
        <v>3.0000200000000001E-4</v>
      </c>
      <c r="BG260" s="1">
        <v>-1.71772E-6</v>
      </c>
      <c r="BH260">
        <v>0.34089599999999998</v>
      </c>
      <c r="BI260" s="1">
        <v>7.0941E-8</v>
      </c>
      <c r="BJ260" s="1">
        <v>7.0950400000000005E-8</v>
      </c>
      <c r="BK260" s="1">
        <v>7.0950900000000006E-8</v>
      </c>
      <c r="BL260" s="1">
        <v>7.0953600000000006E-8</v>
      </c>
      <c r="BM260" s="1">
        <v>3.54754E-8</v>
      </c>
      <c r="BN260" s="1">
        <v>3.5478000000000002E-8</v>
      </c>
      <c r="BO260" s="1">
        <v>3.54803E-8</v>
      </c>
      <c r="BP260" s="1">
        <v>3.5478199999999999E-8</v>
      </c>
      <c r="BQ260" s="1">
        <v>1.19437E-8</v>
      </c>
      <c r="BR260" s="1">
        <v>2.4745600000000002E-9</v>
      </c>
      <c r="BS260" s="1">
        <v>1.1831199999999999E-8</v>
      </c>
      <c r="BT260" s="1">
        <v>1.18316E-8</v>
      </c>
      <c r="BU260" s="1">
        <v>3.0155299999999998E-9</v>
      </c>
      <c r="BV260" s="1">
        <v>1.18384E-8</v>
      </c>
      <c r="BW260" s="1">
        <v>1.1853899999999999E-8</v>
      </c>
      <c r="BX260" s="1">
        <v>1.02398E-8</v>
      </c>
      <c r="BY260" s="1">
        <v>1.18514E-8</v>
      </c>
      <c r="BZ260" s="1">
        <v>1.18642E-8</v>
      </c>
      <c r="CA260" s="1">
        <v>1.18626E-8</v>
      </c>
      <c r="CB260" s="1">
        <v>1.18571E-8</v>
      </c>
      <c r="CC260" s="1">
        <v>9.9677899999999998E-7</v>
      </c>
      <c r="CD260">
        <v>9.9997900000000002E-4</v>
      </c>
      <c r="CE260">
        <v>3.0000200000000001E-4</v>
      </c>
      <c r="CF260" s="1">
        <v>-1.71772E-6</v>
      </c>
      <c r="CG260" s="1">
        <v>4.2766899999999999E-7</v>
      </c>
      <c r="CH260" s="1">
        <v>7.0941E-8</v>
      </c>
      <c r="CI260" s="1">
        <v>7.0950400000000005E-8</v>
      </c>
      <c r="CJ260" s="1">
        <v>7.0950900000000006E-8</v>
      </c>
      <c r="CK260" s="1">
        <v>7.0953600000000006E-8</v>
      </c>
      <c r="CL260" s="1">
        <v>3.54754E-8</v>
      </c>
      <c r="CM260" s="1">
        <v>3.5478000000000002E-8</v>
      </c>
      <c r="CN260" s="1">
        <v>3.54803E-8</v>
      </c>
      <c r="CO260" s="1">
        <v>3.5478199999999999E-8</v>
      </c>
      <c r="CP260" s="1">
        <v>1.19437E-8</v>
      </c>
      <c r="CQ260" s="1">
        <v>2.4745600000000002E-9</v>
      </c>
      <c r="CR260" s="1">
        <v>1.1831199999999999E-8</v>
      </c>
      <c r="CS260" s="1">
        <v>1.18316E-8</v>
      </c>
      <c r="CT260" s="1">
        <v>3.0155299999999998E-9</v>
      </c>
      <c r="CU260" s="1">
        <v>1.18384E-8</v>
      </c>
      <c r="CV260" s="1">
        <v>1.1853899999999999E-8</v>
      </c>
      <c r="CW260" s="1">
        <v>1.02398E-8</v>
      </c>
      <c r="CX260" s="1">
        <v>1.18514E-8</v>
      </c>
      <c r="CY260" s="1">
        <v>1.18642E-8</v>
      </c>
      <c r="CZ260" s="1">
        <v>1.18626E-8</v>
      </c>
      <c r="DA260" s="1">
        <v>1.18571E-8</v>
      </c>
      <c r="DB260" s="1">
        <v>5.7097400000000004E-7</v>
      </c>
      <c r="DC260">
        <v>9.9964999999999993E-4</v>
      </c>
      <c r="DD260">
        <v>3.0000200000000001E-4</v>
      </c>
      <c r="DE260" s="1">
        <v>2.6915299999999999E-8</v>
      </c>
      <c r="DF260">
        <v>262.27100000000002</v>
      </c>
      <c r="DG260" s="1">
        <v>7.2203799999999995E-14</v>
      </c>
      <c r="DH260" s="1">
        <v>9.3736799999999993E-13</v>
      </c>
      <c r="DI260" s="1">
        <v>1.2154E-11</v>
      </c>
      <c r="DJ260" s="1">
        <v>1.55343E-10</v>
      </c>
      <c r="DK260" s="1">
        <v>5.8468500000000003E-9</v>
      </c>
      <c r="DL260" s="1">
        <v>3.2211899999999999E-8</v>
      </c>
      <c r="DM260" s="1">
        <v>3.4459800000000001E-8</v>
      </c>
      <c r="DN260" s="1">
        <v>3.4492600000000001E-8</v>
      </c>
      <c r="DO260" s="1">
        <v>1.6053200000000001E-19</v>
      </c>
      <c r="DP260" s="1">
        <v>5.1275700000000004E-18</v>
      </c>
      <c r="DQ260" s="1">
        <v>9.6413699999999999E-15</v>
      </c>
      <c r="DR260" s="1">
        <v>1.02387E-14</v>
      </c>
      <c r="DS260" s="1">
        <v>6.2602E-18</v>
      </c>
      <c r="DT260" s="1">
        <v>1.8787699999999999E-14</v>
      </c>
      <c r="DU260" s="1">
        <v>4.7639199999999998E-14</v>
      </c>
      <c r="DV260" s="1">
        <v>2.3809200000000002E-16</v>
      </c>
      <c r="DW260" s="1">
        <v>6.6091300000000005E-14</v>
      </c>
      <c r="DX260" s="1">
        <v>6.6320099999999996E-14</v>
      </c>
      <c r="DY260" s="1">
        <v>6.7485099999999997E-14</v>
      </c>
      <c r="DZ260" s="1">
        <v>6.8335599999999999E-14</v>
      </c>
      <c r="EA260" s="1">
        <v>8.6549700000000004E-7</v>
      </c>
      <c r="EB260" s="1">
        <v>3.0037300000000001E-7</v>
      </c>
      <c r="EC260" s="1">
        <v>3.4246699999999998E-10</v>
      </c>
      <c r="ED260">
        <v>3.9275200000000003E-2</v>
      </c>
      <c r="EE260">
        <v>0.26218000000000002</v>
      </c>
      <c r="EF260">
        <v>0</v>
      </c>
      <c r="EG260" s="1">
        <v>7.0591300000000003E-6</v>
      </c>
      <c r="EH260">
        <v>0</v>
      </c>
      <c r="EI260">
        <v>1.5908900000000001E-4</v>
      </c>
      <c r="EJ260" s="1">
        <v>1.00887E-7</v>
      </c>
      <c r="EK260" s="1">
        <v>7.0940399999999994E-8</v>
      </c>
      <c r="EL260" s="1">
        <v>7.09432E-8</v>
      </c>
      <c r="EM260" s="1">
        <v>7.0857699999999995E-8</v>
      </c>
      <c r="EN260" s="1">
        <v>6.9763000000000001E-8</v>
      </c>
      <c r="EO260" s="1">
        <v>2.9461600000000001E-8</v>
      </c>
      <c r="EP260" s="1">
        <v>2.3461200000000002E-9</v>
      </c>
      <c r="EQ260" s="1">
        <v>3.6278299999999997E-11</v>
      </c>
      <c r="ER260" s="1">
        <v>5.2487999999999998E-13</v>
      </c>
      <c r="ES260" s="1">
        <v>2.23283E-13</v>
      </c>
      <c r="ET260" s="1">
        <v>2.8987099999999999E-12</v>
      </c>
      <c r="EU260" s="1">
        <v>3.7584999999999999E-11</v>
      </c>
      <c r="EV260" s="1">
        <v>4.8038199999999997E-10</v>
      </c>
      <c r="EW260" s="1">
        <v>7.7484899999999998E-11</v>
      </c>
      <c r="EX260" s="1">
        <v>4.2688599999999998E-10</v>
      </c>
      <c r="EY260" s="1">
        <v>4.5667599999999999E-10</v>
      </c>
      <c r="EZ260" s="1">
        <v>4.5710999999999999E-10</v>
      </c>
      <c r="FA260" s="1">
        <v>2.57898E-13</v>
      </c>
      <c r="FB260" s="1">
        <v>3.3480999999999998E-12</v>
      </c>
      <c r="FC260" s="1">
        <v>4.34118E-11</v>
      </c>
      <c r="FD260" s="1">
        <v>5.5485500000000004E-10</v>
      </c>
      <c r="FE260" s="1">
        <v>8.9497500000000006E-11</v>
      </c>
      <c r="FF260" s="1">
        <v>4.93066E-10</v>
      </c>
      <c r="FG260" s="1">
        <v>5.2747499999999998E-10</v>
      </c>
      <c r="FH260" s="1">
        <v>5.2797600000000004E-10</v>
      </c>
      <c r="FI260" s="1">
        <v>1.57723E-13</v>
      </c>
      <c r="FJ260" s="1">
        <v>5.0378600000000001E-12</v>
      </c>
      <c r="FK260" s="1">
        <v>9.4726800000000004E-9</v>
      </c>
      <c r="FL260" s="1">
        <v>1.00595E-8</v>
      </c>
      <c r="FM260" s="1">
        <v>4.7379299999999996E-13</v>
      </c>
      <c r="FN260" s="1">
        <v>1.42192E-9</v>
      </c>
      <c r="FO260" s="1">
        <v>3.6055E-9</v>
      </c>
      <c r="FP260" s="1">
        <v>1.38807E-12</v>
      </c>
      <c r="FQ260" s="1">
        <v>3.8531099999999999E-10</v>
      </c>
      <c r="FR260" s="1">
        <v>3.8664500000000001E-10</v>
      </c>
      <c r="FS260" s="1">
        <v>3.0306899999999997E-11</v>
      </c>
      <c r="FT260" s="1">
        <v>3.0688899999999998E-11</v>
      </c>
      <c r="FU260" s="1">
        <v>1.21496E-14</v>
      </c>
      <c r="FV260" s="1">
        <v>2.30274E-15</v>
      </c>
      <c r="FW260" s="1">
        <v>7.0221899999999998E-16</v>
      </c>
      <c r="FX260" s="1">
        <v>1.55803E-19</v>
      </c>
      <c r="FY260" s="1">
        <v>3.6496899999999999E-14</v>
      </c>
      <c r="FZ260" s="1">
        <v>9.4669199999999995E-14</v>
      </c>
      <c r="GA260" s="1">
        <v>5.0153200000000002E-17</v>
      </c>
      <c r="GB260" s="1">
        <v>1.06925E-13</v>
      </c>
      <c r="GC260" s="1">
        <v>4.8136900000000003E-15</v>
      </c>
      <c r="GD260" s="1">
        <v>1.0092099999999999E-18</v>
      </c>
      <c r="GE260" s="1">
        <v>3.4005E-13</v>
      </c>
      <c r="GF260" s="1">
        <v>7.19418E-17</v>
      </c>
      <c r="GG260" s="1">
        <v>1.1937E-8</v>
      </c>
      <c r="GH260" s="1">
        <v>2.2624500000000002E-9</v>
      </c>
      <c r="GI260" s="1">
        <v>6.8993300000000004E-10</v>
      </c>
      <c r="GJ260" s="1">
        <v>1.53077E-13</v>
      </c>
      <c r="GK260" s="1">
        <v>2.7622100000000001E-9</v>
      </c>
      <c r="GL260" s="1">
        <v>7.1648899999999996E-9</v>
      </c>
      <c r="GM260" s="1">
        <v>3.7957700000000001E-12</v>
      </c>
      <c r="GN260" s="1">
        <v>6.2336899999999998E-10</v>
      </c>
      <c r="GO260" s="1">
        <v>2.8063700000000001E-11</v>
      </c>
      <c r="GP260" s="1">
        <v>5.8836500000000001E-15</v>
      </c>
      <c r="GQ260" s="1">
        <v>1.5271300000000001E-10</v>
      </c>
      <c r="GR260" s="1">
        <v>3.2308400000000001E-14</v>
      </c>
      <c r="GS260" s="1">
        <v>3.00919E-12</v>
      </c>
      <c r="GT260" s="1">
        <v>9.6117E-11</v>
      </c>
      <c r="GU260" s="1">
        <v>7.7451000000000005E-10</v>
      </c>
      <c r="GV260" s="1">
        <v>8.2249100000000003E-10</v>
      </c>
      <c r="GW260" s="1">
        <v>1.17348E-10</v>
      </c>
      <c r="GX260" s="1">
        <v>1.50926E-9</v>
      </c>
      <c r="GY260" s="1">
        <v>3.8269499999999999E-9</v>
      </c>
      <c r="GZ260" s="1">
        <v>4.4630600000000001E-9</v>
      </c>
      <c r="HA260" s="1">
        <v>5.3092400000000002E-9</v>
      </c>
      <c r="HB260" s="1">
        <v>5.3276300000000001E-9</v>
      </c>
      <c r="HC260" s="1">
        <v>5.4212100000000001E-9</v>
      </c>
      <c r="HD260" s="1">
        <v>5.4895399999999996E-9</v>
      </c>
      <c r="HE260" s="1">
        <v>3.47363E-12</v>
      </c>
      <c r="HF260" s="1">
        <v>1.1095200000000001E-10</v>
      </c>
      <c r="HG260" s="1">
        <v>8.9404900000000002E-10</v>
      </c>
      <c r="HH260" s="1">
        <v>9.4943500000000004E-10</v>
      </c>
      <c r="HI260" s="1">
        <v>1.3545999999999999E-10</v>
      </c>
      <c r="HJ260" s="1">
        <v>1.7422E-9</v>
      </c>
      <c r="HK260" s="1">
        <v>4.41761E-9</v>
      </c>
      <c r="HL260" s="1">
        <v>5.1518900000000001E-9</v>
      </c>
      <c r="HM260" s="1">
        <v>6.1286699999999997E-9</v>
      </c>
      <c r="HN260" s="1">
        <v>6.1499E-9</v>
      </c>
      <c r="HO260" s="1">
        <v>6.2579299999999997E-9</v>
      </c>
      <c r="HP260" s="1">
        <v>6.3367999999999999E-9</v>
      </c>
      <c r="HQ260" s="1">
        <v>5.7097400000000004E-7</v>
      </c>
      <c r="HR260">
        <v>9.9964999999999993E-4</v>
      </c>
      <c r="HS260">
        <v>3.0000200000000001E-4</v>
      </c>
      <c r="HT260" s="1">
        <v>2.6915299999999999E-8</v>
      </c>
      <c r="HU260">
        <v>3.2903099999999997E-4</v>
      </c>
      <c r="HV260" s="1">
        <v>7.2203799999999995E-14</v>
      </c>
      <c r="HW260" s="1">
        <v>9.3736799999999993E-13</v>
      </c>
      <c r="HX260" s="1">
        <v>1.2154E-11</v>
      </c>
      <c r="HY260" s="1">
        <v>1.55343E-10</v>
      </c>
      <c r="HZ260" s="1">
        <v>5.8468500000000003E-9</v>
      </c>
      <c r="IA260" s="1">
        <v>3.2211899999999999E-8</v>
      </c>
      <c r="IB260" s="1">
        <v>3.4459800000000001E-8</v>
      </c>
      <c r="IC260" s="1">
        <v>3.4492600000000001E-8</v>
      </c>
      <c r="ID260" s="1">
        <v>1.6053200000000001E-19</v>
      </c>
      <c r="IE260" s="1">
        <v>5.1275700000000004E-18</v>
      </c>
      <c r="IF260" s="1">
        <v>9.6413699999999999E-15</v>
      </c>
      <c r="IG260" s="1">
        <v>1.02387E-14</v>
      </c>
      <c r="IH260" s="1">
        <v>6.2602E-18</v>
      </c>
      <c r="II260" s="1">
        <v>1.8787699999999999E-14</v>
      </c>
      <c r="IJ260" s="1">
        <v>4.7639199999999998E-14</v>
      </c>
      <c r="IK260" s="1">
        <v>2.3809200000000002E-16</v>
      </c>
      <c r="IL260" s="1">
        <v>6.6091300000000005E-14</v>
      </c>
      <c r="IM260" s="1">
        <v>6.6320099999999996E-14</v>
      </c>
      <c r="IN260" s="1">
        <v>6.7485099999999997E-14</v>
      </c>
      <c r="IO260" s="1">
        <v>6.8335599999999999E-14</v>
      </c>
      <c r="IP260" s="1">
        <v>8.6549700000000004E-7</v>
      </c>
      <c r="IQ260" s="1">
        <v>3.0037300000000001E-7</v>
      </c>
      <c r="IR260" s="1">
        <v>3.4246699999999998E-10</v>
      </c>
      <c r="IS260" s="1">
        <v>4.9272400000000001E-8</v>
      </c>
      <c r="IT260" s="1">
        <v>3.2891499999999998E-7</v>
      </c>
      <c r="IU260">
        <v>0</v>
      </c>
      <c r="IV260" s="1">
        <v>8.8559700000000007E-12</v>
      </c>
      <c r="IW260">
        <v>0</v>
      </c>
      <c r="IX260" s="1">
        <v>1.9958400000000001E-10</v>
      </c>
      <c r="IY260" s="1">
        <v>1.2656699999999999E-13</v>
      </c>
      <c r="IZ260" s="1">
        <v>7.0940399999999994E-8</v>
      </c>
      <c r="JA260" s="1">
        <v>7.09432E-8</v>
      </c>
      <c r="JB260" s="1">
        <v>7.0857699999999995E-8</v>
      </c>
      <c r="JC260" s="1">
        <v>6.9763000000000001E-8</v>
      </c>
      <c r="JD260" s="1">
        <v>2.9461600000000001E-8</v>
      </c>
      <c r="JE260" s="1">
        <v>2.3461200000000002E-9</v>
      </c>
      <c r="JF260" s="1">
        <v>3.6278299999999997E-11</v>
      </c>
      <c r="JG260" s="1">
        <v>5.2487999999999998E-13</v>
      </c>
      <c r="JH260" s="1">
        <v>2.23283E-13</v>
      </c>
      <c r="JI260" s="1">
        <v>2.8987099999999999E-12</v>
      </c>
      <c r="JJ260" s="1">
        <v>3.7584999999999999E-11</v>
      </c>
      <c r="JK260" s="1">
        <v>4.8038199999999997E-10</v>
      </c>
      <c r="JL260" s="1">
        <v>7.7484899999999998E-11</v>
      </c>
      <c r="JM260" s="1">
        <v>4.2688599999999998E-10</v>
      </c>
      <c r="JN260" s="1">
        <v>4.5667599999999999E-10</v>
      </c>
      <c r="JO260" s="1">
        <v>4.5710999999999999E-10</v>
      </c>
      <c r="JP260" s="1">
        <v>2.57898E-13</v>
      </c>
      <c r="JQ260" s="1">
        <v>3.3480999999999998E-12</v>
      </c>
      <c r="JR260" s="1">
        <v>4.34118E-11</v>
      </c>
      <c r="JS260" s="1">
        <v>5.5485500000000004E-10</v>
      </c>
      <c r="JT260" s="1">
        <v>8.9497500000000006E-11</v>
      </c>
      <c r="JU260" s="1">
        <v>4.93066E-10</v>
      </c>
      <c r="JV260" s="1">
        <v>5.2747499999999998E-10</v>
      </c>
      <c r="JW260" s="1">
        <v>5.2797600000000004E-10</v>
      </c>
      <c r="JX260" s="1">
        <v>1.57723E-13</v>
      </c>
      <c r="JY260" s="1">
        <v>5.0378600000000001E-12</v>
      </c>
      <c r="JZ260" s="1">
        <v>9.4726800000000004E-9</v>
      </c>
      <c r="KA260" s="1">
        <v>1.00595E-8</v>
      </c>
      <c r="KB260" s="1">
        <v>4.7379299999999996E-13</v>
      </c>
      <c r="KC260" s="1">
        <v>1.42192E-9</v>
      </c>
      <c r="KD260" s="1">
        <v>3.6055E-9</v>
      </c>
      <c r="KE260" s="1">
        <v>1.38807E-12</v>
      </c>
      <c r="KF260" s="1">
        <v>3.8531099999999999E-10</v>
      </c>
      <c r="KG260" s="1">
        <v>3.8664500000000001E-10</v>
      </c>
      <c r="KH260" s="1">
        <v>3.0306899999999997E-11</v>
      </c>
      <c r="KI260" s="1">
        <v>3.0688899999999998E-11</v>
      </c>
      <c r="KJ260" s="1">
        <v>1.21496E-14</v>
      </c>
      <c r="KK260" s="1">
        <v>2.30274E-15</v>
      </c>
      <c r="KL260" s="1">
        <v>7.0221899999999998E-16</v>
      </c>
      <c r="KM260" s="1">
        <v>1.55803E-19</v>
      </c>
      <c r="KN260" s="1">
        <v>3.6496899999999999E-14</v>
      </c>
      <c r="KO260" s="1">
        <v>9.4669199999999995E-14</v>
      </c>
      <c r="KP260" s="1">
        <v>5.0153200000000002E-17</v>
      </c>
      <c r="KQ260" s="1">
        <v>1.06925E-13</v>
      </c>
      <c r="KR260" s="1">
        <v>4.8136900000000003E-15</v>
      </c>
      <c r="KS260" s="1">
        <v>1.0092099999999999E-18</v>
      </c>
      <c r="KT260" s="1">
        <v>3.4005E-13</v>
      </c>
      <c r="KU260" s="1">
        <v>7.19418E-17</v>
      </c>
      <c r="KV260" s="1">
        <v>1.1937E-8</v>
      </c>
      <c r="KW260" s="1">
        <v>2.2624500000000002E-9</v>
      </c>
      <c r="KX260" s="1">
        <v>6.8993300000000004E-10</v>
      </c>
      <c r="KY260" s="1">
        <v>1.53077E-13</v>
      </c>
      <c r="KZ260" s="1">
        <v>2.7622100000000001E-9</v>
      </c>
      <c r="LA260" s="1">
        <v>7.1648899999999996E-9</v>
      </c>
      <c r="LB260" s="1">
        <v>3.7957700000000001E-12</v>
      </c>
      <c r="LC260" s="1">
        <v>6.2336899999999998E-10</v>
      </c>
      <c r="LD260" s="1">
        <v>2.8063700000000001E-11</v>
      </c>
      <c r="LE260" s="1">
        <v>5.8836500000000001E-15</v>
      </c>
      <c r="LF260" s="1">
        <v>1.5271300000000001E-10</v>
      </c>
      <c r="LG260" s="1">
        <v>3.2308400000000001E-14</v>
      </c>
      <c r="LH260" s="1">
        <v>3.00919E-12</v>
      </c>
      <c r="LI260" s="1">
        <v>9.6117E-11</v>
      </c>
      <c r="LJ260" s="1">
        <v>7.7451000000000005E-10</v>
      </c>
      <c r="LK260" s="1">
        <v>8.2249100000000003E-10</v>
      </c>
      <c r="LL260" s="1">
        <v>1.17348E-10</v>
      </c>
      <c r="LM260" s="1">
        <v>1.50926E-9</v>
      </c>
      <c r="LN260" s="1">
        <v>3.8269499999999999E-9</v>
      </c>
      <c r="LO260" s="1">
        <v>4.4630600000000001E-9</v>
      </c>
      <c r="LP260" s="1">
        <v>5.3092400000000002E-9</v>
      </c>
      <c r="LQ260" s="1">
        <v>5.3276300000000001E-9</v>
      </c>
      <c r="LR260" s="1">
        <v>5.4212100000000001E-9</v>
      </c>
      <c r="LS260" s="1">
        <v>5.4895399999999996E-9</v>
      </c>
      <c r="LT260" s="1">
        <v>3.47363E-12</v>
      </c>
      <c r="LU260" s="1">
        <v>1.1095200000000001E-10</v>
      </c>
      <c r="LV260" s="1">
        <v>8.9404900000000002E-10</v>
      </c>
      <c r="LW260" s="1">
        <v>9.4943500000000004E-10</v>
      </c>
      <c r="LX260" s="1">
        <v>1.3545999999999999E-10</v>
      </c>
      <c r="LY260" s="1">
        <v>1.7422E-9</v>
      </c>
      <c r="LZ260" s="1">
        <v>4.41761E-9</v>
      </c>
      <c r="MA260" s="1">
        <v>5.1518900000000001E-9</v>
      </c>
      <c r="MB260" s="1">
        <v>6.1286699999999997E-9</v>
      </c>
      <c r="MC260" s="1">
        <v>6.1499E-9</v>
      </c>
      <c r="MD260" s="1">
        <v>6.2579299999999997E-9</v>
      </c>
      <c r="ME260" s="1">
        <v>6.3367999999999999E-9</v>
      </c>
      <c r="MF260">
        <v>1</v>
      </c>
      <c r="MG260" s="1">
        <v>1.2545400000000001E-6</v>
      </c>
    </row>
    <row r="261" spans="1:345" x14ac:dyDescent="0.25">
      <c r="A261">
        <v>258</v>
      </c>
      <c r="B261" t="s">
        <v>47</v>
      </c>
      <c r="C261">
        <v>3.0358700000000001</v>
      </c>
      <c r="D261">
        <v>0</v>
      </c>
      <c r="E261" s="1">
        <v>-5.0690099999999999E-7</v>
      </c>
      <c r="F261" s="1">
        <v>1.1985300000000001E-7</v>
      </c>
      <c r="G261" s="1">
        <v>5.2969399999999998E-8</v>
      </c>
      <c r="H261" s="1">
        <v>4.3676400000000001E-7</v>
      </c>
      <c r="I261">
        <v>0</v>
      </c>
      <c r="J261" s="1">
        <v>-2.67848E-8</v>
      </c>
      <c r="K261" s="1">
        <v>-1.7571399999999999E-10</v>
      </c>
      <c r="L261" s="1">
        <v>5.7523600000000003E-11</v>
      </c>
      <c r="M261" s="1">
        <v>1.07234E-10</v>
      </c>
      <c r="N261" s="1">
        <v>7.6540799999999998E-11</v>
      </c>
      <c r="O261" s="1">
        <v>9.9098600000000005E-11</v>
      </c>
      <c r="P261" s="1">
        <v>2.5223899999999999E-10</v>
      </c>
      <c r="Q261" s="1">
        <v>1.09357E-10</v>
      </c>
      <c r="R261" s="1">
        <v>2.31479E-10</v>
      </c>
      <c r="S261" s="1">
        <v>1.76401E-9</v>
      </c>
      <c r="T261" s="1">
        <v>3.58992E-8</v>
      </c>
      <c r="U261" s="1">
        <v>5.1799400000000001E-11</v>
      </c>
      <c r="V261" s="1">
        <v>1.4378899999999999E-10</v>
      </c>
      <c r="W261" s="1">
        <v>-1.1520200000000001E-8</v>
      </c>
      <c r="X261" s="1">
        <v>2.1204700000000001E-10</v>
      </c>
      <c r="Y261" s="1">
        <v>1.2595300000000001E-9</v>
      </c>
      <c r="Z261" s="1">
        <v>-1.0677500000000001E-8</v>
      </c>
      <c r="AA261" s="1">
        <v>3.6284200000000002E-9</v>
      </c>
      <c r="AB261" s="1">
        <v>7.3048800000000001E-10</v>
      </c>
      <c r="AC261" s="1">
        <v>1.1654900000000001E-9</v>
      </c>
      <c r="AD261" s="1">
        <v>-6.5224899999999999E-10</v>
      </c>
      <c r="AE261" s="1">
        <v>9.9999999999999995E-7</v>
      </c>
      <c r="AF261">
        <v>1E-3</v>
      </c>
      <c r="AG261">
        <v>2.9999999999999997E-4</v>
      </c>
      <c r="AH261" s="1">
        <v>-1.84129E-6</v>
      </c>
      <c r="AI261" s="1">
        <v>5.0690099999999999E-7</v>
      </c>
      <c r="AJ261" s="1">
        <v>7.0949999999999997E-8</v>
      </c>
      <c r="AK261" s="1">
        <v>7.0949999999999997E-8</v>
      </c>
      <c r="AL261" s="1">
        <v>7.0949999999999997E-8</v>
      </c>
      <c r="AM261" s="1">
        <v>7.0949999999999997E-8</v>
      </c>
      <c r="AN261" s="1">
        <v>3.5474999999999998E-8</v>
      </c>
      <c r="AO261" s="1">
        <v>3.5474999999999998E-8</v>
      </c>
      <c r="AP261" s="1">
        <v>3.5474999999999998E-8</v>
      </c>
      <c r="AQ261" s="1">
        <v>3.5474999999999998E-8</v>
      </c>
      <c r="AR261" s="1">
        <v>1.1825E-8</v>
      </c>
      <c r="AS261" s="1">
        <v>1.1825E-8</v>
      </c>
      <c r="AT261" s="1">
        <v>1.1825E-8</v>
      </c>
      <c r="AU261" s="1">
        <v>1.1825E-8</v>
      </c>
      <c r="AV261" s="1">
        <v>1.1825E-8</v>
      </c>
      <c r="AW261" s="1">
        <v>1.1825E-8</v>
      </c>
      <c r="AX261" s="1">
        <v>1.1825E-8</v>
      </c>
      <c r="AY261" s="1">
        <v>1.1825E-8</v>
      </c>
      <c r="AZ261" s="1">
        <v>1.1825E-8</v>
      </c>
      <c r="BA261" s="1">
        <v>1.1825E-8</v>
      </c>
      <c r="BB261" s="1">
        <v>1.1825E-8</v>
      </c>
      <c r="BC261" s="1">
        <v>1.1825E-8</v>
      </c>
      <c r="BD261" s="1">
        <v>1.11985E-6</v>
      </c>
      <c r="BE261">
        <v>1.0000499999999999E-3</v>
      </c>
      <c r="BF261">
        <v>3.0043700000000002E-4</v>
      </c>
      <c r="BG261" s="1">
        <v>-1.84129E-6</v>
      </c>
      <c r="BH261">
        <v>0.322907</v>
      </c>
      <c r="BI261" s="1">
        <v>7.0774299999999999E-8</v>
      </c>
      <c r="BJ261" s="1">
        <v>7.1007499999999996E-8</v>
      </c>
      <c r="BK261" s="1">
        <v>7.1057199999999997E-8</v>
      </c>
      <c r="BL261" s="1">
        <v>7.1026500000000004E-8</v>
      </c>
      <c r="BM261" s="1">
        <v>3.5574099999999997E-8</v>
      </c>
      <c r="BN261" s="1">
        <v>3.5727199999999997E-8</v>
      </c>
      <c r="BO261" s="1">
        <v>3.5584399999999998E-8</v>
      </c>
      <c r="BP261" s="1">
        <v>3.5706500000000003E-8</v>
      </c>
      <c r="BQ261" s="1">
        <v>1.3589E-8</v>
      </c>
      <c r="BR261" s="1">
        <v>4.7724200000000002E-8</v>
      </c>
      <c r="BS261" s="1">
        <v>1.18768E-8</v>
      </c>
      <c r="BT261" s="1">
        <v>1.19688E-8</v>
      </c>
      <c r="BU261" s="1">
        <v>3.04815E-10</v>
      </c>
      <c r="BV261" s="1">
        <v>1.2037000000000001E-8</v>
      </c>
      <c r="BW261" s="1">
        <v>1.30845E-8</v>
      </c>
      <c r="BX261" s="1">
        <v>1.1475E-9</v>
      </c>
      <c r="BY261" s="1">
        <v>1.5453400000000001E-8</v>
      </c>
      <c r="BZ261" s="1">
        <v>1.25555E-8</v>
      </c>
      <c r="CA261" s="1">
        <v>1.29905E-8</v>
      </c>
      <c r="CB261" s="1">
        <v>1.1172799999999999E-8</v>
      </c>
      <c r="CC261" s="1">
        <v>1.11985E-6</v>
      </c>
      <c r="CD261">
        <v>1.0000499999999999E-3</v>
      </c>
      <c r="CE261">
        <v>3.0043700000000002E-4</v>
      </c>
      <c r="CF261" s="1">
        <v>-1.84129E-6</v>
      </c>
      <c r="CG261" s="1">
        <v>4.8011599999999998E-7</v>
      </c>
      <c r="CH261" s="1">
        <v>7.0774299999999999E-8</v>
      </c>
      <c r="CI261" s="1">
        <v>7.1007499999999996E-8</v>
      </c>
      <c r="CJ261" s="1">
        <v>7.1057199999999997E-8</v>
      </c>
      <c r="CK261" s="1">
        <v>7.1026500000000004E-8</v>
      </c>
      <c r="CL261" s="1">
        <v>3.5574099999999997E-8</v>
      </c>
      <c r="CM261" s="1">
        <v>3.5727199999999997E-8</v>
      </c>
      <c r="CN261" s="1">
        <v>3.5584399999999998E-8</v>
      </c>
      <c r="CO261" s="1">
        <v>3.5706500000000003E-8</v>
      </c>
      <c r="CP261" s="1">
        <v>1.3589E-8</v>
      </c>
      <c r="CQ261" s="1">
        <v>4.7724200000000002E-8</v>
      </c>
      <c r="CR261" s="1">
        <v>1.18768E-8</v>
      </c>
      <c r="CS261" s="1">
        <v>1.19688E-8</v>
      </c>
      <c r="CT261" s="1">
        <v>3.04815E-10</v>
      </c>
      <c r="CU261" s="1">
        <v>1.2037000000000001E-8</v>
      </c>
      <c r="CV261" s="1">
        <v>1.30845E-8</v>
      </c>
      <c r="CW261" s="1">
        <v>1.1475E-9</v>
      </c>
      <c r="CX261" s="1">
        <v>1.5453400000000001E-8</v>
      </c>
      <c r="CY261" s="1">
        <v>1.25555E-8</v>
      </c>
      <c r="CZ261" s="1">
        <v>1.29905E-8</v>
      </c>
      <c r="DA261" s="1">
        <v>1.1172799999999999E-8</v>
      </c>
      <c r="DB261" s="1">
        <v>6.4432499999999997E-7</v>
      </c>
      <c r="DC261">
        <v>9.996880000000001E-4</v>
      </c>
      <c r="DD261">
        <v>3.0043600000000001E-4</v>
      </c>
      <c r="DE261" s="1">
        <v>2.6915299999999999E-8</v>
      </c>
      <c r="DF261">
        <v>245.28100000000001</v>
      </c>
      <c r="DG261" s="1">
        <v>7.2032200000000005E-14</v>
      </c>
      <c r="DH261" s="1">
        <v>9.3808799999999995E-13</v>
      </c>
      <c r="DI261" s="1">
        <v>1.21701E-11</v>
      </c>
      <c r="DJ261" s="1">
        <v>1.5520800000000001E-10</v>
      </c>
      <c r="DK261" s="1">
        <v>5.8594500000000001E-9</v>
      </c>
      <c r="DL261" s="1">
        <v>3.23305E-8</v>
      </c>
      <c r="DM261" s="1">
        <v>3.4438199999999998E-8</v>
      </c>
      <c r="DN261" s="1">
        <v>3.4591100000000001E-8</v>
      </c>
      <c r="DO261" s="1">
        <v>1.82624E-19</v>
      </c>
      <c r="DP261" s="1">
        <v>9.7833500000000003E-17</v>
      </c>
      <c r="DQ261" s="1">
        <v>9.5060900000000006E-15</v>
      </c>
      <c r="DR261" s="1">
        <v>1.01616E-14</v>
      </c>
      <c r="DS261" s="1">
        <v>6.2602000000000004E-19</v>
      </c>
      <c r="DT261" s="1">
        <v>1.84514E-14</v>
      </c>
      <c r="DU261" s="1">
        <v>4.82715E-14</v>
      </c>
      <c r="DV261" s="1">
        <v>2.3809200000000001E-17</v>
      </c>
      <c r="DW261" s="1">
        <v>7.66724E-14</v>
      </c>
      <c r="DX261" s="1">
        <v>6.2425800000000004E-14</v>
      </c>
      <c r="DY261" s="1">
        <v>6.56041E-14</v>
      </c>
      <c r="DZ261" s="1">
        <v>5.7077899999999995E-14</v>
      </c>
      <c r="EA261" s="1">
        <v>8.65511E-7</v>
      </c>
      <c r="EB261" s="1">
        <v>3.3895600000000001E-7</v>
      </c>
      <c r="EC261" s="1">
        <v>3.87011E-10</v>
      </c>
      <c r="ED261">
        <v>3.8764300000000002E-2</v>
      </c>
      <c r="EE261">
        <v>0.24520400000000001</v>
      </c>
      <c r="EF261">
        <v>0</v>
      </c>
      <c r="EG261" s="1">
        <v>6.6018099999999999E-6</v>
      </c>
      <c r="EH261">
        <v>0</v>
      </c>
      <c r="EI261">
        <v>1.67894E-4</v>
      </c>
      <c r="EJ261" s="1">
        <v>1.06623E-7</v>
      </c>
      <c r="EK261" s="1">
        <v>7.0773700000000006E-8</v>
      </c>
      <c r="EL261" s="1">
        <v>7.09995E-8</v>
      </c>
      <c r="EM261" s="1">
        <v>7.0953500000000001E-8</v>
      </c>
      <c r="EN261" s="1">
        <v>6.9704100000000005E-8</v>
      </c>
      <c r="EO261" s="1">
        <v>2.9525800000000002E-8</v>
      </c>
      <c r="EP261" s="1">
        <v>2.3548199999999999E-9</v>
      </c>
      <c r="EQ261" s="1">
        <v>3.6256500000000002E-11</v>
      </c>
      <c r="ER261" s="1">
        <v>5.2639299999999996E-13</v>
      </c>
      <c r="ES261" s="1">
        <v>2.51367E-13</v>
      </c>
      <c r="ET261" s="1">
        <v>3.2736000000000001E-12</v>
      </c>
      <c r="EU261" s="1">
        <v>4.2469599999999998E-11</v>
      </c>
      <c r="EV261" s="1">
        <v>5.4162100000000005E-10</v>
      </c>
      <c r="EW261" s="1">
        <v>8.7627199999999998E-11</v>
      </c>
      <c r="EX261" s="1">
        <v>4.8349800000000002E-10</v>
      </c>
      <c r="EY261" s="1">
        <v>5.1501900000000004E-10</v>
      </c>
      <c r="EZ261" s="1">
        <v>5.1730600000000001E-10</v>
      </c>
      <c r="FA261" s="1">
        <v>2.9033400000000002E-13</v>
      </c>
      <c r="FB261" s="1">
        <v>3.7810700000000002E-12</v>
      </c>
      <c r="FC261" s="1">
        <v>4.9053100000000001E-11</v>
      </c>
      <c r="FD261" s="1">
        <v>6.2558200000000004E-10</v>
      </c>
      <c r="FE261" s="1">
        <v>1.01211E-10</v>
      </c>
      <c r="FF261" s="1">
        <v>5.5844899999999996E-10</v>
      </c>
      <c r="FG261" s="1">
        <v>5.9485600000000002E-10</v>
      </c>
      <c r="FH261" s="1">
        <v>5.9749800000000004E-10</v>
      </c>
      <c r="FI261" s="1">
        <v>1.7943400000000001E-13</v>
      </c>
      <c r="FJ261" s="1">
        <v>9.6124199999999995E-11</v>
      </c>
      <c r="FK261" s="1">
        <v>9.3400099999999995E-9</v>
      </c>
      <c r="FL261" s="1">
        <v>9.9841100000000006E-9</v>
      </c>
      <c r="FM261" s="1">
        <v>4.7380600000000002E-14</v>
      </c>
      <c r="FN261" s="1">
        <v>1.3965000000000001E-9</v>
      </c>
      <c r="FO261" s="1">
        <v>3.6534400000000002E-9</v>
      </c>
      <c r="FP261" s="1">
        <v>1.3881099999999999E-13</v>
      </c>
      <c r="FQ261" s="1">
        <v>4.47011E-10</v>
      </c>
      <c r="FR261" s="1">
        <v>3.6395099999999998E-10</v>
      </c>
      <c r="FS261" s="1">
        <v>2.9462900000000001E-11</v>
      </c>
      <c r="FT261" s="1">
        <v>2.5633799999999999E-11</v>
      </c>
      <c r="FU261" s="1">
        <v>1.3821999999999999E-14</v>
      </c>
      <c r="FV261" s="1">
        <v>4.39373E-14</v>
      </c>
      <c r="FW261" s="1">
        <v>6.9238399999999999E-16</v>
      </c>
      <c r="FX261" s="1">
        <v>1.54636E-19</v>
      </c>
      <c r="FY261" s="1">
        <v>3.6497799999999999E-15</v>
      </c>
      <c r="FZ261" s="1">
        <v>9.2976600000000005E-14</v>
      </c>
      <c r="GA261" s="1">
        <v>5.08201E-17</v>
      </c>
      <c r="GB261" s="1">
        <v>1.06927E-14</v>
      </c>
      <c r="GC261" s="1">
        <v>5.5844999999999999E-15</v>
      </c>
      <c r="GD261" s="1">
        <v>9.4996999999999996E-19</v>
      </c>
      <c r="GE261" s="1">
        <v>3.3057999999999999E-13</v>
      </c>
      <c r="GF261" s="1">
        <v>6.0091499999999995E-17</v>
      </c>
      <c r="GG261" s="1">
        <v>1.35805E-8</v>
      </c>
      <c r="GH261" s="1">
        <v>4.31696E-8</v>
      </c>
      <c r="GI261" s="1">
        <v>6.8028800000000002E-10</v>
      </c>
      <c r="GJ261" s="1">
        <v>1.51934E-13</v>
      </c>
      <c r="GK261" s="1">
        <v>2.7623499999999998E-10</v>
      </c>
      <c r="GL261" s="1">
        <v>7.0369699999999999E-9</v>
      </c>
      <c r="GM261" s="1">
        <v>3.8463400000000004E-12</v>
      </c>
      <c r="GN261" s="1">
        <v>6.23402E-11</v>
      </c>
      <c r="GO261" s="1">
        <v>3.2558400000000002E-11</v>
      </c>
      <c r="GP261" s="1">
        <v>5.5384499999999999E-15</v>
      </c>
      <c r="GQ261" s="1">
        <v>1.4846400000000001E-10</v>
      </c>
      <c r="GR261" s="1">
        <v>2.69872E-14</v>
      </c>
      <c r="GS261" s="1">
        <v>3.8630399999999997E-12</v>
      </c>
      <c r="GT261" s="1">
        <v>2.0694699999999999E-9</v>
      </c>
      <c r="GU261" s="1">
        <v>8.6173400000000001E-10</v>
      </c>
      <c r="GV261" s="1">
        <v>9.2115999999999995E-10</v>
      </c>
      <c r="GW261" s="1">
        <v>1.3242199999999999E-11</v>
      </c>
      <c r="GX261" s="1">
        <v>1.67263E-9</v>
      </c>
      <c r="GY261" s="1">
        <v>4.3758400000000001E-9</v>
      </c>
      <c r="GZ261" s="1">
        <v>5.0363399999999998E-10</v>
      </c>
      <c r="HA261" s="1">
        <v>6.9504100000000002E-9</v>
      </c>
      <c r="HB261" s="1">
        <v>5.6589500000000002E-9</v>
      </c>
      <c r="HC261" s="1">
        <v>5.9470600000000003E-9</v>
      </c>
      <c r="HD261" s="1">
        <v>5.1741500000000004E-9</v>
      </c>
      <c r="HE261" s="1">
        <v>4.4593799999999999E-12</v>
      </c>
      <c r="HF261" s="1">
        <v>2.3889299999999999E-9</v>
      </c>
      <c r="HG261" s="1">
        <v>9.9475999999999999E-10</v>
      </c>
      <c r="HH261" s="1">
        <v>1.0633599999999999E-9</v>
      </c>
      <c r="HI261" s="1">
        <v>1.5286399999999999E-11</v>
      </c>
      <c r="HJ261" s="1">
        <v>1.93083E-9</v>
      </c>
      <c r="HK261" s="1">
        <v>5.0513400000000001E-9</v>
      </c>
      <c r="HL261" s="1">
        <v>5.8138100000000002E-10</v>
      </c>
      <c r="HM261" s="1">
        <v>8.0233499999999992E-9</v>
      </c>
      <c r="HN261" s="1">
        <v>6.5325199999999997E-9</v>
      </c>
      <c r="HO261" s="1">
        <v>6.8651100000000001E-9</v>
      </c>
      <c r="HP261" s="1">
        <v>5.9728899999999996E-9</v>
      </c>
      <c r="HQ261" s="1">
        <v>6.4432499999999997E-7</v>
      </c>
      <c r="HR261">
        <v>9.996880000000001E-4</v>
      </c>
      <c r="HS261">
        <v>3.0043600000000001E-4</v>
      </c>
      <c r="HT261" s="1">
        <v>2.6915299999999999E-8</v>
      </c>
      <c r="HU261">
        <v>3.6469600000000002E-4</v>
      </c>
      <c r="HV261" s="1">
        <v>7.2032200000000005E-14</v>
      </c>
      <c r="HW261" s="1">
        <v>9.3808799999999995E-13</v>
      </c>
      <c r="HX261" s="1">
        <v>1.21701E-11</v>
      </c>
      <c r="HY261" s="1">
        <v>1.5520800000000001E-10</v>
      </c>
      <c r="HZ261" s="1">
        <v>5.8594500000000001E-9</v>
      </c>
      <c r="IA261" s="1">
        <v>3.23305E-8</v>
      </c>
      <c r="IB261" s="1">
        <v>3.4438199999999998E-8</v>
      </c>
      <c r="IC261" s="1">
        <v>3.4591100000000001E-8</v>
      </c>
      <c r="ID261" s="1">
        <v>1.82624E-19</v>
      </c>
      <c r="IE261" s="1">
        <v>9.7833500000000003E-17</v>
      </c>
      <c r="IF261" s="1">
        <v>9.5060900000000006E-15</v>
      </c>
      <c r="IG261" s="1">
        <v>1.01616E-14</v>
      </c>
      <c r="IH261" s="1">
        <v>6.2602000000000004E-19</v>
      </c>
      <c r="II261" s="1">
        <v>1.84514E-14</v>
      </c>
      <c r="IJ261" s="1">
        <v>4.82715E-14</v>
      </c>
      <c r="IK261" s="1">
        <v>2.3809200000000001E-17</v>
      </c>
      <c r="IL261" s="1">
        <v>7.66724E-14</v>
      </c>
      <c r="IM261" s="1">
        <v>6.2425800000000004E-14</v>
      </c>
      <c r="IN261" s="1">
        <v>6.56041E-14</v>
      </c>
      <c r="IO261" s="1">
        <v>5.7077899999999995E-14</v>
      </c>
      <c r="IP261" s="1">
        <v>8.65511E-7</v>
      </c>
      <c r="IQ261" s="1">
        <v>3.3895600000000001E-7</v>
      </c>
      <c r="IR261" s="1">
        <v>3.87011E-10</v>
      </c>
      <c r="IS261" s="1">
        <v>5.7636799999999998E-8</v>
      </c>
      <c r="IT261" s="1">
        <v>3.6458299999999998E-7</v>
      </c>
      <c r="IU261">
        <v>0</v>
      </c>
      <c r="IV261" s="1">
        <v>9.8159299999999994E-12</v>
      </c>
      <c r="IW261">
        <v>0</v>
      </c>
      <c r="IX261" s="1">
        <v>2.4963300000000002E-10</v>
      </c>
      <c r="IY261" s="1">
        <v>1.58533E-13</v>
      </c>
      <c r="IZ261" s="1">
        <v>7.0773700000000006E-8</v>
      </c>
      <c r="JA261" s="1">
        <v>7.09995E-8</v>
      </c>
      <c r="JB261" s="1">
        <v>7.0953500000000001E-8</v>
      </c>
      <c r="JC261" s="1">
        <v>6.9704100000000005E-8</v>
      </c>
      <c r="JD261" s="1">
        <v>2.9525800000000002E-8</v>
      </c>
      <c r="JE261" s="1">
        <v>2.3548199999999999E-9</v>
      </c>
      <c r="JF261" s="1">
        <v>3.6256500000000002E-11</v>
      </c>
      <c r="JG261" s="1">
        <v>5.2639299999999996E-13</v>
      </c>
      <c r="JH261" s="1">
        <v>2.51367E-13</v>
      </c>
      <c r="JI261" s="1">
        <v>3.2736000000000001E-12</v>
      </c>
      <c r="JJ261" s="1">
        <v>4.2469599999999998E-11</v>
      </c>
      <c r="JK261" s="1">
        <v>5.4162100000000005E-10</v>
      </c>
      <c r="JL261" s="1">
        <v>8.7627199999999998E-11</v>
      </c>
      <c r="JM261" s="1">
        <v>4.8349800000000002E-10</v>
      </c>
      <c r="JN261" s="1">
        <v>5.1501900000000004E-10</v>
      </c>
      <c r="JO261" s="1">
        <v>5.1730600000000001E-10</v>
      </c>
      <c r="JP261" s="1">
        <v>2.9033400000000002E-13</v>
      </c>
      <c r="JQ261" s="1">
        <v>3.7810700000000002E-12</v>
      </c>
      <c r="JR261" s="1">
        <v>4.9053100000000001E-11</v>
      </c>
      <c r="JS261" s="1">
        <v>6.2558200000000004E-10</v>
      </c>
      <c r="JT261" s="1">
        <v>1.01211E-10</v>
      </c>
      <c r="JU261" s="1">
        <v>5.5844899999999996E-10</v>
      </c>
      <c r="JV261" s="1">
        <v>5.9485600000000002E-10</v>
      </c>
      <c r="JW261" s="1">
        <v>5.9749800000000004E-10</v>
      </c>
      <c r="JX261" s="1">
        <v>1.7943400000000001E-13</v>
      </c>
      <c r="JY261" s="1">
        <v>9.6124199999999995E-11</v>
      </c>
      <c r="JZ261" s="1">
        <v>9.3400099999999995E-9</v>
      </c>
      <c r="KA261" s="1">
        <v>9.9841100000000006E-9</v>
      </c>
      <c r="KB261" s="1">
        <v>4.7380600000000002E-14</v>
      </c>
      <c r="KC261" s="1">
        <v>1.3965000000000001E-9</v>
      </c>
      <c r="KD261" s="1">
        <v>3.6534400000000002E-9</v>
      </c>
      <c r="KE261" s="1">
        <v>1.3881099999999999E-13</v>
      </c>
      <c r="KF261" s="1">
        <v>4.47011E-10</v>
      </c>
      <c r="KG261" s="1">
        <v>3.6395099999999998E-10</v>
      </c>
      <c r="KH261" s="1">
        <v>2.9462900000000001E-11</v>
      </c>
      <c r="KI261" s="1">
        <v>2.5633799999999999E-11</v>
      </c>
      <c r="KJ261" s="1">
        <v>1.3821999999999999E-14</v>
      </c>
      <c r="KK261" s="1">
        <v>4.39373E-14</v>
      </c>
      <c r="KL261" s="1">
        <v>6.9238399999999999E-16</v>
      </c>
      <c r="KM261" s="1">
        <v>1.54636E-19</v>
      </c>
      <c r="KN261" s="1">
        <v>3.6497799999999999E-15</v>
      </c>
      <c r="KO261" s="1">
        <v>9.2976600000000005E-14</v>
      </c>
      <c r="KP261" s="1">
        <v>5.08201E-17</v>
      </c>
      <c r="KQ261" s="1">
        <v>1.06927E-14</v>
      </c>
      <c r="KR261" s="1">
        <v>5.5844999999999999E-15</v>
      </c>
      <c r="KS261" s="1">
        <v>9.4996999999999996E-19</v>
      </c>
      <c r="KT261" s="1">
        <v>3.3057999999999999E-13</v>
      </c>
      <c r="KU261" s="1">
        <v>6.0091499999999995E-17</v>
      </c>
      <c r="KV261" s="1">
        <v>1.35805E-8</v>
      </c>
      <c r="KW261" s="1">
        <v>4.31696E-8</v>
      </c>
      <c r="KX261" s="1">
        <v>6.8028800000000002E-10</v>
      </c>
      <c r="KY261" s="1">
        <v>1.51934E-13</v>
      </c>
      <c r="KZ261" s="1">
        <v>2.7623499999999998E-10</v>
      </c>
      <c r="LA261" s="1">
        <v>7.0369699999999999E-9</v>
      </c>
      <c r="LB261" s="1">
        <v>3.8463400000000004E-12</v>
      </c>
      <c r="LC261" s="1">
        <v>6.23402E-11</v>
      </c>
      <c r="LD261" s="1">
        <v>3.2558400000000002E-11</v>
      </c>
      <c r="LE261" s="1">
        <v>5.5384499999999999E-15</v>
      </c>
      <c r="LF261" s="1">
        <v>1.4846400000000001E-10</v>
      </c>
      <c r="LG261" s="1">
        <v>2.69872E-14</v>
      </c>
      <c r="LH261" s="1">
        <v>3.8630399999999997E-12</v>
      </c>
      <c r="LI261" s="1">
        <v>2.0694699999999999E-9</v>
      </c>
      <c r="LJ261" s="1">
        <v>8.6173400000000001E-10</v>
      </c>
      <c r="LK261" s="1">
        <v>9.2115999999999995E-10</v>
      </c>
      <c r="LL261" s="1">
        <v>1.3242199999999999E-11</v>
      </c>
      <c r="LM261" s="1">
        <v>1.67263E-9</v>
      </c>
      <c r="LN261" s="1">
        <v>4.3758400000000001E-9</v>
      </c>
      <c r="LO261" s="1">
        <v>5.0363399999999998E-10</v>
      </c>
      <c r="LP261" s="1">
        <v>6.9504100000000002E-9</v>
      </c>
      <c r="LQ261" s="1">
        <v>5.6589500000000002E-9</v>
      </c>
      <c r="LR261" s="1">
        <v>5.9470600000000003E-9</v>
      </c>
      <c r="LS261" s="1">
        <v>5.1741500000000004E-9</v>
      </c>
      <c r="LT261" s="1">
        <v>4.4593799999999999E-12</v>
      </c>
      <c r="LU261" s="1">
        <v>2.3889299999999999E-9</v>
      </c>
      <c r="LV261" s="1">
        <v>9.9475999999999999E-10</v>
      </c>
      <c r="LW261" s="1">
        <v>1.0633599999999999E-9</v>
      </c>
      <c r="LX261" s="1">
        <v>1.5286399999999999E-11</v>
      </c>
      <c r="LY261" s="1">
        <v>1.93083E-9</v>
      </c>
      <c r="LZ261" s="1">
        <v>5.0513400000000001E-9</v>
      </c>
      <c r="MA261" s="1">
        <v>5.8138100000000002E-10</v>
      </c>
      <c r="MB261" s="1">
        <v>8.0233499999999992E-9</v>
      </c>
      <c r="MC261" s="1">
        <v>6.5325199999999997E-9</v>
      </c>
      <c r="MD261" s="1">
        <v>6.8651100000000001E-9</v>
      </c>
      <c r="ME261" s="1">
        <v>5.9728899999999996E-9</v>
      </c>
      <c r="MF261">
        <v>1</v>
      </c>
      <c r="MG261" s="1">
        <v>1.48685E-6</v>
      </c>
    </row>
    <row r="262" spans="1:345" x14ac:dyDescent="0.25">
      <c r="A262">
        <v>259</v>
      </c>
      <c r="B262" t="s">
        <v>46</v>
      </c>
      <c r="C262">
        <v>2.22166</v>
      </c>
      <c r="D262">
        <v>0</v>
      </c>
      <c r="E262" s="1">
        <v>-4.5553600000000001E-7</v>
      </c>
      <c r="F262" s="1">
        <v>8.2974899999999995E-8</v>
      </c>
      <c r="G262" s="1">
        <v>-3.7745700000000003E-8</v>
      </c>
      <c r="H262" s="1">
        <v>-9.8944300000000005E-8</v>
      </c>
      <c r="I262">
        <v>0</v>
      </c>
      <c r="J262" s="1">
        <v>-1.9488300000000002E-9</v>
      </c>
      <c r="K262" s="1">
        <v>-2.9318199999999998E-10</v>
      </c>
      <c r="L262" s="1">
        <v>5.16822E-11</v>
      </c>
      <c r="M262" s="1">
        <v>9.6788299999999997E-11</v>
      </c>
      <c r="N262" s="1">
        <v>2.0546300000000001E-10</v>
      </c>
      <c r="O262" s="1">
        <v>4.5569699999999999E-11</v>
      </c>
      <c r="P262" s="1">
        <v>2.2105700000000001E-10</v>
      </c>
      <c r="Q262" s="1">
        <v>1.0805E-10</v>
      </c>
      <c r="R262" s="1">
        <v>-4.3736900000000003E-11</v>
      </c>
      <c r="S262" s="1">
        <v>6.3800300000000004E-9</v>
      </c>
      <c r="T262" s="1">
        <v>-7.0793200000000003E-9</v>
      </c>
      <c r="U262" s="1">
        <v>1.2056E-10</v>
      </c>
      <c r="V262" s="1">
        <v>9.5772399999999999E-11</v>
      </c>
      <c r="W262" s="1">
        <v>-1.1794699999999999E-8</v>
      </c>
      <c r="X262" s="1">
        <v>2.3129699999999999E-10</v>
      </c>
      <c r="Y262" s="1">
        <v>-9.7322700000000003E-10</v>
      </c>
      <c r="Z262" s="1">
        <v>2.62711E-8</v>
      </c>
      <c r="AA262" s="1">
        <v>-2.9755600000000002E-10</v>
      </c>
      <c r="AB262" s="1">
        <v>8.4113700000000003E-10</v>
      </c>
      <c r="AC262" s="1">
        <v>9.0327799999999999E-10</v>
      </c>
      <c r="AD262" s="1">
        <v>-4.7635000000000001E-10</v>
      </c>
      <c r="AE262" s="1">
        <v>9.9999999999999995E-7</v>
      </c>
      <c r="AF262">
        <v>1E-3</v>
      </c>
      <c r="AG262">
        <v>2.9999999999999997E-4</v>
      </c>
      <c r="AH262" s="1">
        <v>-1.8190700000000001E-6</v>
      </c>
      <c r="AI262" s="1">
        <v>4.5553600000000001E-7</v>
      </c>
      <c r="AJ262" s="1">
        <v>7.0949999999999997E-8</v>
      </c>
      <c r="AK262" s="1">
        <v>7.0949999999999997E-8</v>
      </c>
      <c r="AL262" s="1">
        <v>7.0949999999999997E-8</v>
      </c>
      <c r="AM262" s="1">
        <v>7.0949999999999997E-8</v>
      </c>
      <c r="AN262" s="1">
        <v>3.5474999999999998E-8</v>
      </c>
      <c r="AO262" s="1">
        <v>3.5474999999999998E-8</v>
      </c>
      <c r="AP262" s="1">
        <v>3.5474999999999998E-8</v>
      </c>
      <c r="AQ262" s="1">
        <v>3.5474999999999998E-8</v>
      </c>
      <c r="AR262" s="1">
        <v>1.1825E-8</v>
      </c>
      <c r="AS262" s="1">
        <v>1.1825E-8</v>
      </c>
      <c r="AT262" s="1">
        <v>1.1825E-8</v>
      </c>
      <c r="AU262" s="1">
        <v>1.1825E-8</v>
      </c>
      <c r="AV262" s="1">
        <v>1.1825E-8</v>
      </c>
      <c r="AW262" s="1">
        <v>1.1825E-8</v>
      </c>
      <c r="AX262" s="1">
        <v>1.1825E-8</v>
      </c>
      <c r="AY262" s="1">
        <v>1.1825E-8</v>
      </c>
      <c r="AZ262" s="1">
        <v>1.1825E-8</v>
      </c>
      <c r="BA262" s="1">
        <v>1.1825E-8</v>
      </c>
      <c r="BB262" s="1">
        <v>1.1825E-8</v>
      </c>
      <c r="BC262" s="1">
        <v>1.1825E-8</v>
      </c>
      <c r="BD262" s="1">
        <v>1.0829700000000001E-6</v>
      </c>
      <c r="BE262">
        <v>9.9996200000000007E-4</v>
      </c>
      <c r="BF262">
        <v>2.9990099999999999E-4</v>
      </c>
      <c r="BG262" s="1">
        <v>-1.8190700000000001E-6</v>
      </c>
      <c r="BH262">
        <v>0.33923999999999999</v>
      </c>
      <c r="BI262" s="1">
        <v>7.0656799999999998E-8</v>
      </c>
      <c r="BJ262" s="1">
        <v>7.10017E-8</v>
      </c>
      <c r="BK262" s="1">
        <v>7.1046800000000003E-8</v>
      </c>
      <c r="BL262" s="1">
        <v>7.1155500000000005E-8</v>
      </c>
      <c r="BM262" s="1">
        <v>3.5520600000000002E-8</v>
      </c>
      <c r="BN262" s="1">
        <v>3.5696100000000003E-8</v>
      </c>
      <c r="BO262" s="1">
        <v>3.5583000000000002E-8</v>
      </c>
      <c r="BP262" s="1">
        <v>3.5431299999999998E-8</v>
      </c>
      <c r="BQ262" s="1">
        <v>1.8205E-8</v>
      </c>
      <c r="BR262" s="1">
        <v>4.7456799999999997E-9</v>
      </c>
      <c r="BS262" s="1">
        <v>1.19456E-8</v>
      </c>
      <c r="BT262" s="1">
        <v>1.19208E-8</v>
      </c>
      <c r="BU262" s="1">
        <v>3.0310400000000001E-11</v>
      </c>
      <c r="BV262" s="1">
        <v>1.20563E-8</v>
      </c>
      <c r="BW262" s="1">
        <v>1.0851799999999999E-8</v>
      </c>
      <c r="BX262" s="1">
        <v>3.8096099999999998E-8</v>
      </c>
      <c r="BY262" s="1">
        <v>1.15274E-8</v>
      </c>
      <c r="BZ262" s="1">
        <v>1.26661E-8</v>
      </c>
      <c r="CA262" s="1">
        <v>1.27283E-8</v>
      </c>
      <c r="CB262" s="1">
        <v>1.1348599999999999E-8</v>
      </c>
      <c r="CC262" s="1">
        <v>1.0829700000000001E-6</v>
      </c>
      <c r="CD262">
        <v>9.9996200000000007E-4</v>
      </c>
      <c r="CE262">
        <v>2.9990099999999999E-4</v>
      </c>
      <c r="CF262" s="1">
        <v>-1.8190700000000001E-6</v>
      </c>
      <c r="CG262" s="1">
        <v>4.53587E-7</v>
      </c>
      <c r="CH262" s="1">
        <v>7.0656799999999998E-8</v>
      </c>
      <c r="CI262" s="1">
        <v>7.10017E-8</v>
      </c>
      <c r="CJ262" s="1">
        <v>7.1046800000000003E-8</v>
      </c>
      <c r="CK262" s="1">
        <v>7.1155500000000005E-8</v>
      </c>
      <c r="CL262" s="1">
        <v>3.5520600000000002E-8</v>
      </c>
      <c r="CM262" s="1">
        <v>3.5696100000000003E-8</v>
      </c>
      <c r="CN262" s="1">
        <v>3.5583000000000002E-8</v>
      </c>
      <c r="CO262" s="1">
        <v>3.5431299999999998E-8</v>
      </c>
      <c r="CP262" s="1">
        <v>1.8205E-8</v>
      </c>
      <c r="CQ262" s="1">
        <v>4.7456799999999997E-9</v>
      </c>
      <c r="CR262" s="1">
        <v>1.19456E-8</v>
      </c>
      <c r="CS262" s="1">
        <v>1.19208E-8</v>
      </c>
      <c r="CT262" s="1">
        <v>3.0310400000000001E-11</v>
      </c>
      <c r="CU262" s="1">
        <v>1.20563E-8</v>
      </c>
      <c r="CV262" s="1">
        <v>1.0851799999999999E-8</v>
      </c>
      <c r="CW262" s="1">
        <v>3.8096099999999998E-8</v>
      </c>
      <c r="CX262" s="1">
        <v>1.15274E-8</v>
      </c>
      <c r="CY262" s="1">
        <v>1.26661E-8</v>
      </c>
      <c r="CZ262" s="1">
        <v>1.27283E-8</v>
      </c>
      <c r="DA262" s="1">
        <v>1.1348599999999999E-8</v>
      </c>
      <c r="DB262" s="1">
        <v>6.0642499999999998E-7</v>
      </c>
      <c r="DC262">
        <v>9.9961699999999995E-4</v>
      </c>
      <c r="DD262">
        <v>2.9990099999999999E-4</v>
      </c>
      <c r="DE262" s="1">
        <v>2.6915299999999999E-8</v>
      </c>
      <c r="DF262">
        <v>258.267</v>
      </c>
      <c r="DG262" s="1">
        <v>7.1916800000000006E-14</v>
      </c>
      <c r="DH262" s="1">
        <v>9.3807100000000003E-13</v>
      </c>
      <c r="DI262" s="1">
        <v>1.217E-11</v>
      </c>
      <c r="DJ262" s="1">
        <v>1.5564899999999999E-10</v>
      </c>
      <c r="DK262" s="1">
        <v>5.8527400000000002E-9</v>
      </c>
      <c r="DL262" s="1">
        <v>3.2357899999999999E-8</v>
      </c>
      <c r="DM262" s="1">
        <v>3.4500300000000001E-8</v>
      </c>
      <c r="DN262" s="1">
        <v>3.43877E-8</v>
      </c>
      <c r="DO262" s="1">
        <v>2.4469700000000001E-19</v>
      </c>
      <c r="DP262" s="1">
        <v>9.7833499999999996E-18</v>
      </c>
      <c r="DQ262" s="1">
        <v>9.6503899999999994E-15</v>
      </c>
      <c r="DR262" s="1">
        <v>1.02211E-14</v>
      </c>
      <c r="DS262" s="1">
        <v>6.2601999999999994E-20</v>
      </c>
      <c r="DT262" s="1">
        <v>1.88137E-14</v>
      </c>
      <c r="DU262" s="1">
        <v>4.1807500000000003E-14</v>
      </c>
      <c r="DV262" s="1">
        <v>8.3701800000000001E-16</v>
      </c>
      <c r="DW262" s="1">
        <v>6.0651800000000003E-14</v>
      </c>
      <c r="DX262" s="1">
        <v>6.6792300000000001E-14</v>
      </c>
      <c r="DY262" s="1">
        <v>6.8240199999999997E-14</v>
      </c>
      <c r="DZ262" s="1">
        <v>6.1592299999999995E-14</v>
      </c>
      <c r="EA262" s="1">
        <v>8.6550000000000001E-7</v>
      </c>
      <c r="EB262" s="1">
        <v>3.1902099999999998E-7</v>
      </c>
      <c r="EC262" s="1">
        <v>3.6360500000000001E-10</v>
      </c>
      <c r="ED262">
        <v>4.0449600000000002E-2</v>
      </c>
      <c r="EE262">
        <v>0.25816800000000001</v>
      </c>
      <c r="EF262">
        <v>0</v>
      </c>
      <c r="EG262" s="1">
        <v>6.9513400000000001E-6</v>
      </c>
      <c r="EH262">
        <v>0</v>
      </c>
      <c r="EI262">
        <v>1.66386E-4</v>
      </c>
      <c r="EJ262" s="1">
        <v>1.05479E-7</v>
      </c>
      <c r="EK262" s="1">
        <v>7.0656200000000005E-8</v>
      </c>
      <c r="EL262" s="1">
        <v>7.0994099999999999E-8</v>
      </c>
      <c r="EM262" s="1">
        <v>7.0948499999999995E-8</v>
      </c>
      <c r="EN262" s="1">
        <v>6.9898200000000006E-8</v>
      </c>
      <c r="EO262" s="1">
        <v>2.9490300000000001E-8</v>
      </c>
      <c r="EP262" s="1">
        <v>2.3566800000000002E-9</v>
      </c>
      <c r="EQ262" s="1">
        <v>3.6319699999999998E-11</v>
      </c>
      <c r="ER262" s="1">
        <v>5.2326700000000004E-13</v>
      </c>
      <c r="ES262" s="1">
        <v>2.3619400000000001E-13</v>
      </c>
      <c r="ET262" s="1">
        <v>3.0808800000000001E-12</v>
      </c>
      <c r="EU262" s="1">
        <v>3.9969500000000001E-11</v>
      </c>
      <c r="EV262" s="1">
        <v>5.1119199999999999E-10</v>
      </c>
      <c r="EW262" s="1">
        <v>8.2375500000000004E-11</v>
      </c>
      <c r="EX262" s="1">
        <v>4.5542700000000002E-10</v>
      </c>
      <c r="EY262" s="1">
        <v>4.8557999999999999E-10</v>
      </c>
      <c r="EZ262" s="1">
        <v>4.8399599999999995E-10</v>
      </c>
      <c r="FA262" s="1">
        <v>2.7282100000000001E-13</v>
      </c>
      <c r="FB262" s="1">
        <v>3.5586300000000002E-12</v>
      </c>
      <c r="FC262" s="1">
        <v>4.6167599999999998E-11</v>
      </c>
      <c r="FD262" s="1">
        <v>5.9046399999999998E-10</v>
      </c>
      <c r="FE262" s="1">
        <v>9.5149600000000004E-11</v>
      </c>
      <c r="FF262" s="1">
        <v>5.2605099999999997E-10</v>
      </c>
      <c r="FG262" s="1">
        <v>5.6088000000000003E-10</v>
      </c>
      <c r="FH262" s="1">
        <v>5.5905000000000005E-10</v>
      </c>
      <c r="FI262" s="1">
        <v>2.4040799999999999E-13</v>
      </c>
      <c r="FJ262" s="1">
        <v>9.6118699999999999E-12</v>
      </c>
      <c r="FK262" s="1">
        <v>9.4812399999999994E-9</v>
      </c>
      <c r="FL262" s="1">
        <v>1.0041899999999999E-8</v>
      </c>
      <c r="FM262" s="1">
        <v>4.7377800000000002E-15</v>
      </c>
      <c r="FN262" s="1">
        <v>1.4238399999999999E-9</v>
      </c>
      <c r="FO262" s="1">
        <v>3.1640299999999999E-9</v>
      </c>
      <c r="FP262" s="1">
        <v>4.87964E-12</v>
      </c>
      <c r="FQ262" s="1">
        <v>3.53588E-10</v>
      </c>
      <c r="FR262" s="1">
        <v>3.8938499999999999E-10</v>
      </c>
      <c r="FS262" s="1">
        <v>3.0645000000000001E-11</v>
      </c>
      <c r="FT262" s="1">
        <v>2.76596E-11</v>
      </c>
      <c r="FU262" s="1">
        <v>1.8518899999999999E-14</v>
      </c>
      <c r="FV262" s="1">
        <v>4.39347E-15</v>
      </c>
      <c r="FW262" s="1">
        <v>7.0285400000000004E-16</v>
      </c>
      <c r="FX262" s="1">
        <v>1.55531E-19</v>
      </c>
      <c r="FY262" s="1">
        <v>3.6495700000000002E-16</v>
      </c>
      <c r="FZ262" s="1">
        <v>9.47969E-14</v>
      </c>
      <c r="GA262" s="1">
        <v>4.4012299999999998E-17</v>
      </c>
      <c r="GB262" s="1">
        <v>3.7588500000000002E-13</v>
      </c>
      <c r="GC262" s="1">
        <v>4.4173700000000002E-15</v>
      </c>
      <c r="GD262" s="1">
        <v>1.0163599999999999E-18</v>
      </c>
      <c r="GE262" s="1">
        <v>3.4384299999999999E-13</v>
      </c>
      <c r="GF262" s="1">
        <v>6.4840500000000006E-17</v>
      </c>
      <c r="GG262" s="1">
        <v>1.81943E-8</v>
      </c>
      <c r="GH262" s="1">
        <v>4.3164599999999998E-9</v>
      </c>
      <c r="GI262" s="1">
        <v>6.9053400000000003E-10</v>
      </c>
      <c r="GJ262" s="1">
        <v>1.52805E-13</v>
      </c>
      <c r="GK262" s="1">
        <v>2.7620299999999999E-11</v>
      </c>
      <c r="GL262" s="1">
        <v>7.1743199999999997E-9</v>
      </c>
      <c r="GM262" s="1">
        <v>3.3308900000000002E-12</v>
      </c>
      <c r="GN262" s="1">
        <v>2.1913300000000001E-9</v>
      </c>
      <c r="GO262" s="1">
        <v>2.5752400000000001E-11</v>
      </c>
      <c r="GP262" s="1">
        <v>5.9251600000000002E-15</v>
      </c>
      <c r="GQ262" s="1">
        <v>1.54412E-10</v>
      </c>
      <c r="GR262" s="1">
        <v>2.9118300000000003E-14</v>
      </c>
      <c r="GS262" s="1">
        <v>4.8716500000000001E-12</v>
      </c>
      <c r="GT262" s="1">
        <v>1.9477599999999999E-10</v>
      </c>
      <c r="GU262" s="1">
        <v>8.2336499999999998E-10</v>
      </c>
      <c r="GV262" s="1">
        <v>8.7205699999999996E-10</v>
      </c>
      <c r="GW262" s="1">
        <v>1.2463399999999999E-12</v>
      </c>
      <c r="GX262" s="1">
        <v>1.6051699999999999E-9</v>
      </c>
      <c r="GY262" s="1">
        <v>3.5669899999999999E-9</v>
      </c>
      <c r="GZ262" s="1">
        <v>1.6664100000000002E-8</v>
      </c>
      <c r="HA262" s="1">
        <v>5.1747800000000002E-9</v>
      </c>
      <c r="HB262" s="1">
        <v>5.69868E-9</v>
      </c>
      <c r="HC262" s="1">
        <v>5.8222099999999999E-9</v>
      </c>
      <c r="HD262" s="1">
        <v>5.2550200000000003E-9</v>
      </c>
      <c r="HE262" s="1">
        <v>5.62336E-12</v>
      </c>
      <c r="HF262" s="1">
        <v>2.24831E-10</v>
      </c>
      <c r="HG262" s="1">
        <v>9.5041299999999995E-10</v>
      </c>
      <c r="HH262" s="1">
        <v>1.00662E-9</v>
      </c>
      <c r="HI262" s="1">
        <v>1.4386499999999999E-12</v>
      </c>
      <c r="HJ262" s="1">
        <v>1.8528599999999999E-9</v>
      </c>
      <c r="HK262" s="1">
        <v>4.1173800000000001E-9</v>
      </c>
      <c r="HL262" s="1">
        <v>1.9235400000000002E-8</v>
      </c>
      <c r="HM262" s="1">
        <v>5.9732600000000001E-9</v>
      </c>
      <c r="HN262" s="1">
        <v>6.5780000000000002E-9</v>
      </c>
      <c r="HO262" s="1">
        <v>6.7206000000000001E-9</v>
      </c>
      <c r="HP262" s="1">
        <v>6.0658800000000002E-9</v>
      </c>
      <c r="HQ262" s="1">
        <v>6.0642499999999998E-7</v>
      </c>
      <c r="HR262">
        <v>9.9961699999999995E-4</v>
      </c>
      <c r="HS262">
        <v>2.9990099999999999E-4</v>
      </c>
      <c r="HT262" s="1">
        <v>2.6915299999999999E-8</v>
      </c>
      <c r="HU262">
        <v>3.4531999999999998E-4</v>
      </c>
      <c r="HV262" s="1">
        <v>7.1916800000000006E-14</v>
      </c>
      <c r="HW262" s="1">
        <v>9.3807100000000003E-13</v>
      </c>
      <c r="HX262" s="1">
        <v>1.217E-11</v>
      </c>
      <c r="HY262" s="1">
        <v>1.5564899999999999E-10</v>
      </c>
      <c r="HZ262" s="1">
        <v>5.8527400000000002E-9</v>
      </c>
      <c r="IA262" s="1">
        <v>3.2357899999999999E-8</v>
      </c>
      <c r="IB262" s="1">
        <v>3.4500300000000001E-8</v>
      </c>
      <c r="IC262" s="1">
        <v>3.43877E-8</v>
      </c>
      <c r="ID262" s="1">
        <v>2.4469700000000001E-19</v>
      </c>
      <c r="IE262" s="1">
        <v>9.7833499999999996E-18</v>
      </c>
      <c r="IF262" s="1">
        <v>9.6503899999999994E-15</v>
      </c>
      <c r="IG262" s="1">
        <v>1.02211E-14</v>
      </c>
      <c r="IH262" s="1">
        <v>6.2601999999999994E-20</v>
      </c>
      <c r="II262" s="1">
        <v>1.88137E-14</v>
      </c>
      <c r="IJ262" s="1">
        <v>4.1807500000000003E-14</v>
      </c>
      <c r="IK262" s="1">
        <v>8.3701800000000001E-16</v>
      </c>
      <c r="IL262" s="1">
        <v>6.0651800000000003E-14</v>
      </c>
      <c r="IM262" s="1">
        <v>6.6792300000000001E-14</v>
      </c>
      <c r="IN262" s="1">
        <v>6.8240199999999997E-14</v>
      </c>
      <c r="IO262" s="1">
        <v>6.1592299999999995E-14</v>
      </c>
      <c r="IP262" s="1">
        <v>8.6550000000000001E-7</v>
      </c>
      <c r="IQ262" s="1">
        <v>3.1902099999999998E-7</v>
      </c>
      <c r="IR262" s="1">
        <v>3.6360500000000001E-10</v>
      </c>
      <c r="IS262" s="1">
        <v>5.40837E-8</v>
      </c>
      <c r="IT262" s="1">
        <v>3.4518700000000001E-7</v>
      </c>
      <c r="IU262">
        <v>0</v>
      </c>
      <c r="IV262" s="1">
        <v>9.2943999999999997E-12</v>
      </c>
      <c r="IW262">
        <v>0</v>
      </c>
      <c r="IX262" s="1">
        <v>2.22469E-10</v>
      </c>
      <c r="IY262" s="1">
        <v>1.41032E-13</v>
      </c>
      <c r="IZ262" s="1">
        <v>7.0656200000000005E-8</v>
      </c>
      <c r="JA262" s="1">
        <v>7.0994099999999999E-8</v>
      </c>
      <c r="JB262" s="1">
        <v>7.0948499999999995E-8</v>
      </c>
      <c r="JC262" s="1">
        <v>6.9898200000000006E-8</v>
      </c>
      <c r="JD262" s="1">
        <v>2.9490300000000001E-8</v>
      </c>
      <c r="JE262" s="1">
        <v>2.3566800000000002E-9</v>
      </c>
      <c r="JF262" s="1">
        <v>3.6319699999999998E-11</v>
      </c>
      <c r="JG262" s="1">
        <v>5.2326700000000004E-13</v>
      </c>
      <c r="JH262" s="1">
        <v>2.3619400000000001E-13</v>
      </c>
      <c r="JI262" s="1">
        <v>3.0808800000000001E-12</v>
      </c>
      <c r="JJ262" s="1">
        <v>3.9969500000000001E-11</v>
      </c>
      <c r="JK262" s="1">
        <v>5.1119199999999999E-10</v>
      </c>
      <c r="JL262" s="1">
        <v>8.2375500000000004E-11</v>
      </c>
      <c r="JM262" s="1">
        <v>4.5542700000000002E-10</v>
      </c>
      <c r="JN262" s="1">
        <v>4.8557999999999999E-10</v>
      </c>
      <c r="JO262" s="1">
        <v>4.8399599999999995E-10</v>
      </c>
      <c r="JP262" s="1">
        <v>2.7282100000000001E-13</v>
      </c>
      <c r="JQ262" s="1">
        <v>3.5586300000000002E-12</v>
      </c>
      <c r="JR262" s="1">
        <v>4.6167599999999998E-11</v>
      </c>
      <c r="JS262" s="1">
        <v>5.9046399999999998E-10</v>
      </c>
      <c r="JT262" s="1">
        <v>9.5149600000000004E-11</v>
      </c>
      <c r="JU262" s="1">
        <v>5.2605099999999997E-10</v>
      </c>
      <c r="JV262" s="1">
        <v>5.6088000000000003E-10</v>
      </c>
      <c r="JW262" s="1">
        <v>5.5905000000000005E-10</v>
      </c>
      <c r="JX262" s="1">
        <v>2.4040799999999999E-13</v>
      </c>
      <c r="JY262" s="1">
        <v>9.6118699999999999E-12</v>
      </c>
      <c r="JZ262" s="1">
        <v>9.4812399999999994E-9</v>
      </c>
      <c r="KA262" s="1">
        <v>1.0041899999999999E-8</v>
      </c>
      <c r="KB262" s="1">
        <v>4.7377800000000002E-15</v>
      </c>
      <c r="KC262" s="1">
        <v>1.4238399999999999E-9</v>
      </c>
      <c r="KD262" s="1">
        <v>3.1640299999999999E-9</v>
      </c>
      <c r="KE262" s="1">
        <v>4.87964E-12</v>
      </c>
      <c r="KF262" s="1">
        <v>3.53588E-10</v>
      </c>
      <c r="KG262" s="1">
        <v>3.8938499999999999E-10</v>
      </c>
      <c r="KH262" s="1">
        <v>3.0645000000000001E-11</v>
      </c>
      <c r="KI262" s="1">
        <v>2.76596E-11</v>
      </c>
      <c r="KJ262" s="1">
        <v>1.8518899999999999E-14</v>
      </c>
      <c r="KK262" s="1">
        <v>4.39347E-15</v>
      </c>
      <c r="KL262" s="1">
        <v>7.0285400000000004E-16</v>
      </c>
      <c r="KM262" s="1">
        <v>1.55531E-19</v>
      </c>
      <c r="KN262" s="1">
        <v>3.6495700000000002E-16</v>
      </c>
      <c r="KO262" s="1">
        <v>9.47969E-14</v>
      </c>
      <c r="KP262" s="1">
        <v>4.4012299999999998E-17</v>
      </c>
      <c r="KQ262" s="1">
        <v>3.7588500000000002E-13</v>
      </c>
      <c r="KR262" s="1">
        <v>4.4173700000000002E-15</v>
      </c>
      <c r="KS262" s="1">
        <v>1.0163599999999999E-18</v>
      </c>
      <c r="KT262" s="1">
        <v>3.4384299999999999E-13</v>
      </c>
      <c r="KU262" s="1">
        <v>6.4840500000000006E-17</v>
      </c>
      <c r="KV262" s="1">
        <v>1.81943E-8</v>
      </c>
      <c r="KW262" s="1">
        <v>4.3164599999999998E-9</v>
      </c>
      <c r="KX262" s="1">
        <v>6.9053400000000003E-10</v>
      </c>
      <c r="KY262" s="1">
        <v>1.52805E-13</v>
      </c>
      <c r="KZ262" s="1">
        <v>2.7620299999999999E-11</v>
      </c>
      <c r="LA262" s="1">
        <v>7.1743199999999997E-9</v>
      </c>
      <c r="LB262" s="1">
        <v>3.3308900000000002E-12</v>
      </c>
      <c r="LC262" s="1">
        <v>2.1913300000000001E-9</v>
      </c>
      <c r="LD262" s="1">
        <v>2.5752400000000001E-11</v>
      </c>
      <c r="LE262" s="1">
        <v>5.9251600000000002E-15</v>
      </c>
      <c r="LF262" s="1">
        <v>1.54412E-10</v>
      </c>
      <c r="LG262" s="1">
        <v>2.9118300000000003E-14</v>
      </c>
      <c r="LH262" s="1">
        <v>4.8716500000000001E-12</v>
      </c>
      <c r="LI262" s="1">
        <v>1.9477599999999999E-10</v>
      </c>
      <c r="LJ262" s="1">
        <v>8.2336499999999998E-10</v>
      </c>
      <c r="LK262" s="1">
        <v>8.7205699999999996E-10</v>
      </c>
      <c r="LL262" s="1">
        <v>1.2463399999999999E-12</v>
      </c>
      <c r="LM262" s="1">
        <v>1.6051699999999999E-9</v>
      </c>
      <c r="LN262" s="1">
        <v>3.5669899999999999E-9</v>
      </c>
      <c r="LO262" s="1">
        <v>1.6664100000000002E-8</v>
      </c>
      <c r="LP262" s="1">
        <v>5.1747800000000002E-9</v>
      </c>
      <c r="LQ262" s="1">
        <v>5.69868E-9</v>
      </c>
      <c r="LR262" s="1">
        <v>5.8222099999999999E-9</v>
      </c>
      <c r="LS262" s="1">
        <v>5.2550200000000003E-9</v>
      </c>
      <c r="LT262" s="1">
        <v>5.62336E-12</v>
      </c>
      <c r="LU262" s="1">
        <v>2.24831E-10</v>
      </c>
      <c r="LV262" s="1">
        <v>9.5041299999999995E-10</v>
      </c>
      <c r="LW262" s="1">
        <v>1.00662E-9</v>
      </c>
      <c r="LX262" s="1">
        <v>1.4386499999999999E-12</v>
      </c>
      <c r="LY262" s="1">
        <v>1.8528599999999999E-9</v>
      </c>
      <c r="LZ262" s="1">
        <v>4.1173800000000001E-9</v>
      </c>
      <c r="MA262" s="1">
        <v>1.9235400000000002E-8</v>
      </c>
      <c r="MB262" s="1">
        <v>5.9732600000000001E-9</v>
      </c>
      <c r="MC262" s="1">
        <v>6.5780000000000002E-9</v>
      </c>
      <c r="MD262" s="1">
        <v>6.7206000000000001E-9</v>
      </c>
      <c r="ME262" s="1">
        <v>6.0658800000000002E-9</v>
      </c>
      <c r="MF262">
        <v>1</v>
      </c>
      <c r="MG262" s="1">
        <v>1.3370700000000001E-6</v>
      </c>
    </row>
    <row r="263" spans="1:345" x14ac:dyDescent="0.25">
      <c r="A263">
        <v>260</v>
      </c>
      <c r="B263" t="s">
        <v>44</v>
      </c>
      <c r="C263">
        <v>31.3353</v>
      </c>
      <c r="D263">
        <v>0</v>
      </c>
      <c r="E263" s="1">
        <v>-1.84624E-6</v>
      </c>
      <c r="F263" s="1">
        <v>1.18437E-7</v>
      </c>
      <c r="G263" s="1">
        <v>1.07271E-6</v>
      </c>
      <c r="H263" s="1">
        <v>-7.9082900000000002E-8</v>
      </c>
      <c r="I263">
        <v>0</v>
      </c>
      <c r="J263" s="1">
        <v>-5.0775899999999999E-8</v>
      </c>
      <c r="K263" s="1">
        <v>-1.4512699999999999E-10</v>
      </c>
      <c r="L263" s="1">
        <v>3.5440699999999999E-11</v>
      </c>
      <c r="M263" s="1">
        <v>-8.3197299999999993E-12</v>
      </c>
      <c r="N263" s="1">
        <v>-1.0092699999999999E-10</v>
      </c>
      <c r="O263" s="1">
        <v>-3.2585200000000002E-11</v>
      </c>
      <c r="P263" s="1">
        <v>-7.3088900000000001E-11</v>
      </c>
      <c r="Q263" s="1">
        <v>-3.46627E-10</v>
      </c>
      <c r="R263" s="1">
        <v>-1.2496100000000001E-10</v>
      </c>
      <c r="S263" s="1">
        <v>-4.7344499999999999E-9</v>
      </c>
      <c r="T263" s="1">
        <v>3.4897700000000002E-7</v>
      </c>
      <c r="U263" s="1">
        <v>-2.31033E-10</v>
      </c>
      <c r="V263" s="1">
        <v>-1.9649999999999999E-10</v>
      </c>
      <c r="W263" s="1">
        <v>3.7053999999999998E-7</v>
      </c>
      <c r="X263" s="1">
        <v>-4.8308099999999996E-10</v>
      </c>
      <c r="Y263" s="1">
        <v>-8.2158900000000005E-10</v>
      </c>
      <c r="Z263" s="1">
        <v>5.7090399999999999E-8</v>
      </c>
      <c r="AA263" s="1">
        <v>-2.14065E-9</v>
      </c>
      <c r="AB263" s="1">
        <v>-1.15688E-9</v>
      </c>
      <c r="AC263" s="1">
        <v>-1.86249E-9</v>
      </c>
      <c r="AD263" s="1">
        <v>-1.00286E-9</v>
      </c>
      <c r="AE263" s="1">
        <v>9.9999999999999995E-7</v>
      </c>
      <c r="AF263">
        <v>1E-3</v>
      </c>
      <c r="AG263">
        <v>2.9999999999999997E-4</v>
      </c>
      <c r="AH263" s="1">
        <v>-3.29743E-6</v>
      </c>
      <c r="AI263" s="1">
        <v>1.84624E-6</v>
      </c>
      <c r="AJ263" s="1">
        <v>7.0949999999999997E-8</v>
      </c>
      <c r="AK263" s="1">
        <v>7.0949999999999997E-8</v>
      </c>
      <c r="AL263" s="1">
        <v>7.0949999999999997E-8</v>
      </c>
      <c r="AM263" s="1">
        <v>7.0949999999999997E-8</v>
      </c>
      <c r="AN263" s="1">
        <v>3.5474999999999998E-8</v>
      </c>
      <c r="AO263" s="1">
        <v>3.5474999999999998E-8</v>
      </c>
      <c r="AP263" s="1">
        <v>3.5474999999999998E-8</v>
      </c>
      <c r="AQ263" s="1">
        <v>3.5474999999999998E-8</v>
      </c>
      <c r="AR263" s="1">
        <v>1.1825E-8</v>
      </c>
      <c r="AS263" s="1">
        <v>1.1825E-8</v>
      </c>
      <c r="AT263" s="1">
        <v>1.1825E-8</v>
      </c>
      <c r="AU263" s="1">
        <v>1.1825E-8</v>
      </c>
      <c r="AV263" s="1">
        <v>1.1825E-8</v>
      </c>
      <c r="AW263" s="1">
        <v>1.1825E-8</v>
      </c>
      <c r="AX263" s="1">
        <v>1.1825E-8</v>
      </c>
      <c r="AY263" s="1">
        <v>1.1825E-8</v>
      </c>
      <c r="AZ263" s="1">
        <v>1.1825E-8</v>
      </c>
      <c r="BA263" s="1">
        <v>1.1825E-8</v>
      </c>
      <c r="BB263" s="1">
        <v>1.1825E-8</v>
      </c>
      <c r="BC263" s="1">
        <v>1.1825E-8</v>
      </c>
      <c r="BD263" s="1">
        <v>1.11844E-6</v>
      </c>
      <c r="BE263">
        <v>1.00107E-3</v>
      </c>
      <c r="BF263">
        <v>2.9992099999999998E-4</v>
      </c>
      <c r="BG263" s="1">
        <v>-3.29743E-6</v>
      </c>
      <c r="BH263">
        <v>0.33160499999999998</v>
      </c>
      <c r="BI263" s="1">
        <v>7.0804899999999999E-8</v>
      </c>
      <c r="BJ263" s="1">
        <v>7.0985400000000005E-8</v>
      </c>
      <c r="BK263" s="1">
        <v>7.0941699999999998E-8</v>
      </c>
      <c r="BL263" s="1">
        <v>7.0849099999999993E-8</v>
      </c>
      <c r="BM263" s="1">
        <v>3.5442400000000002E-8</v>
      </c>
      <c r="BN263" s="1">
        <v>3.5401900000000003E-8</v>
      </c>
      <c r="BO263" s="1">
        <v>3.5128399999999997E-8</v>
      </c>
      <c r="BP263" s="1">
        <v>3.5350000000000002E-8</v>
      </c>
      <c r="BQ263" s="1">
        <v>7.0905500000000001E-9</v>
      </c>
      <c r="BR263" s="1">
        <v>3.60802E-7</v>
      </c>
      <c r="BS263" s="1">
        <v>1.1593999999999999E-8</v>
      </c>
      <c r="BT263" s="1">
        <v>1.1628500000000001E-8</v>
      </c>
      <c r="BU263" s="1">
        <v>3.8236500000000002E-7</v>
      </c>
      <c r="BV263" s="1">
        <v>1.1341899999999999E-8</v>
      </c>
      <c r="BW263" s="1">
        <v>1.1003399999999999E-8</v>
      </c>
      <c r="BX263" s="1">
        <v>6.89154E-8</v>
      </c>
      <c r="BY263" s="1">
        <v>9.68435E-9</v>
      </c>
      <c r="BZ263" s="1">
        <v>1.06681E-8</v>
      </c>
      <c r="CA263" s="1">
        <v>9.9625100000000006E-9</v>
      </c>
      <c r="CB263" s="1">
        <v>1.08221E-8</v>
      </c>
      <c r="CC263" s="1">
        <v>1.11844E-6</v>
      </c>
      <c r="CD263">
        <v>1.00107E-3</v>
      </c>
      <c r="CE263">
        <v>2.9992099999999998E-4</v>
      </c>
      <c r="CF263" s="1">
        <v>-3.29743E-6</v>
      </c>
      <c r="CG263" s="1">
        <v>1.79546E-6</v>
      </c>
      <c r="CH263" s="1">
        <v>7.0804899999999999E-8</v>
      </c>
      <c r="CI263" s="1">
        <v>7.0985400000000005E-8</v>
      </c>
      <c r="CJ263" s="1">
        <v>7.0941699999999998E-8</v>
      </c>
      <c r="CK263" s="1">
        <v>7.0849099999999993E-8</v>
      </c>
      <c r="CL263" s="1">
        <v>3.5442400000000002E-8</v>
      </c>
      <c r="CM263" s="1">
        <v>3.5401900000000003E-8</v>
      </c>
      <c r="CN263" s="1">
        <v>3.5128399999999997E-8</v>
      </c>
      <c r="CO263" s="1">
        <v>3.5350000000000002E-8</v>
      </c>
      <c r="CP263" s="1">
        <v>7.0905500000000001E-9</v>
      </c>
      <c r="CQ263" s="1">
        <v>3.60802E-7</v>
      </c>
      <c r="CR263" s="1">
        <v>1.1593999999999999E-8</v>
      </c>
      <c r="CS263" s="1">
        <v>1.1628500000000001E-8</v>
      </c>
      <c r="CT263" s="1">
        <v>3.8236500000000002E-7</v>
      </c>
      <c r="CU263" s="1">
        <v>1.1341899999999999E-8</v>
      </c>
      <c r="CV263" s="1">
        <v>1.1003399999999999E-8</v>
      </c>
      <c r="CW263" s="1">
        <v>6.89154E-8</v>
      </c>
      <c r="CX263" s="1">
        <v>9.68435E-9</v>
      </c>
      <c r="CY263" s="1">
        <v>1.06681E-8</v>
      </c>
      <c r="CZ263" s="1">
        <v>9.9625100000000006E-9</v>
      </c>
      <c r="DA263" s="1">
        <v>1.08221E-8</v>
      </c>
      <c r="DB263" s="1">
        <v>4.9551599999999998E-7</v>
      </c>
      <c r="DC263">
        <v>9.9964900000000002E-4</v>
      </c>
      <c r="DD263">
        <v>2.9992099999999998E-4</v>
      </c>
      <c r="DE263" s="1">
        <v>2.6915299999999999E-8</v>
      </c>
      <c r="DF263">
        <v>263.00200000000001</v>
      </c>
      <c r="DG263" s="1">
        <v>7.2065599999999999E-14</v>
      </c>
      <c r="DH263" s="1">
        <v>9.37846E-13</v>
      </c>
      <c r="DI263" s="1">
        <v>1.21543E-11</v>
      </c>
      <c r="DJ263" s="1">
        <v>1.5541399999999999E-10</v>
      </c>
      <c r="DK263" s="1">
        <v>5.8450700000000004E-9</v>
      </c>
      <c r="DL263" s="1">
        <v>3.2253399999999999E-8</v>
      </c>
      <c r="DM263" s="1">
        <v>3.4243599999999997E-8</v>
      </c>
      <c r="DN263" s="1">
        <v>3.4494599999999997E-8</v>
      </c>
      <c r="DO263" s="1">
        <v>9.5310000000000003E-20</v>
      </c>
      <c r="DP263" s="1">
        <v>7.5598899999999997E-16</v>
      </c>
      <c r="DQ263" s="1">
        <v>9.6275300000000005E-15</v>
      </c>
      <c r="DR263" s="1">
        <v>1.02661E-14</v>
      </c>
      <c r="DS263" s="1">
        <v>8.0268400000000003E-16</v>
      </c>
      <c r="DT263" s="1">
        <v>1.8677899999999998E-14</v>
      </c>
      <c r="DU263" s="1">
        <v>4.8697200000000003E-14</v>
      </c>
      <c r="DV263" s="1">
        <v>1.8294000000000001E-15</v>
      </c>
      <c r="DW263" s="1">
        <v>6.1901599999999996E-14</v>
      </c>
      <c r="DX263" s="1">
        <v>6.8375299999999995E-14</v>
      </c>
      <c r="DY263" s="1">
        <v>6.51529E-14</v>
      </c>
      <c r="DZ263" s="1">
        <v>7.184E-14</v>
      </c>
      <c r="EA263" s="1">
        <v>8.6548999999999995E-7</v>
      </c>
      <c r="EB263" s="1">
        <v>2.6067800000000003E-7</v>
      </c>
      <c r="EC263" s="1">
        <v>2.97132E-10</v>
      </c>
      <c r="ED263">
        <v>3.4274899999999997E-2</v>
      </c>
      <c r="EE263">
        <v>0.26290999999999998</v>
      </c>
      <c r="EF263">
        <v>0</v>
      </c>
      <c r="EG263" s="1">
        <v>7.07879E-6</v>
      </c>
      <c r="EH263">
        <v>0</v>
      </c>
      <c r="EI263">
        <v>1.3845E-4</v>
      </c>
      <c r="EJ263" s="1">
        <v>8.7775700000000002E-8</v>
      </c>
      <c r="EK263" s="1">
        <v>7.0804399999999998E-8</v>
      </c>
      <c r="EL263" s="1">
        <v>7.0979099999999995E-8</v>
      </c>
      <c r="EM263" s="1">
        <v>7.0859199999999997E-8</v>
      </c>
      <c r="EN263" s="1">
        <v>6.97948E-8</v>
      </c>
      <c r="EO263" s="1">
        <v>2.9452499999999999E-8</v>
      </c>
      <c r="EP263" s="1">
        <v>2.3491300000000001E-9</v>
      </c>
      <c r="EQ263" s="1">
        <v>3.6050499999999999E-11</v>
      </c>
      <c r="ER263" s="1">
        <v>5.2490700000000002E-13</v>
      </c>
      <c r="ES263" s="1">
        <v>1.9340599999999999E-13</v>
      </c>
      <c r="ET263" s="1">
        <v>2.51694E-12</v>
      </c>
      <c r="EU263" s="1">
        <v>3.2619099999999997E-11</v>
      </c>
      <c r="EV263" s="1">
        <v>4.1709200000000002E-10</v>
      </c>
      <c r="EW263" s="1">
        <v>6.7225000000000006E-11</v>
      </c>
      <c r="EX263" s="1">
        <v>3.70951E-10</v>
      </c>
      <c r="EY263" s="1">
        <v>3.9384000000000001E-10</v>
      </c>
      <c r="EZ263" s="1">
        <v>3.9672700000000001E-10</v>
      </c>
      <c r="FA263" s="1">
        <v>2.23389E-13</v>
      </c>
      <c r="FB263" s="1">
        <v>2.90713E-12</v>
      </c>
      <c r="FC263" s="1">
        <v>3.7675899999999998E-11</v>
      </c>
      <c r="FD263" s="1">
        <v>4.8175200000000003E-10</v>
      </c>
      <c r="FE263" s="1">
        <v>7.76466E-11</v>
      </c>
      <c r="FF263" s="1">
        <v>4.2845800000000002E-10</v>
      </c>
      <c r="FG263" s="1">
        <v>4.5489600000000002E-10</v>
      </c>
      <c r="FH263" s="1">
        <v>4.5822999999999998E-10</v>
      </c>
      <c r="FI263" s="1">
        <v>9.3641900000000004E-14</v>
      </c>
      <c r="FJ263" s="1">
        <v>7.4275800000000001E-10</v>
      </c>
      <c r="FK263" s="1">
        <v>9.45904E-9</v>
      </c>
      <c r="FL263" s="1">
        <v>1.00864E-8</v>
      </c>
      <c r="FM263" s="1">
        <v>6.0749599999999999E-11</v>
      </c>
      <c r="FN263" s="1">
        <v>1.4136E-9</v>
      </c>
      <c r="FO263" s="1">
        <v>3.6855599999999998E-9</v>
      </c>
      <c r="FP263" s="1">
        <v>1.06653E-11</v>
      </c>
      <c r="FQ263" s="1">
        <v>3.6088399999999998E-10</v>
      </c>
      <c r="FR263" s="1">
        <v>3.9862500000000001E-10</v>
      </c>
      <c r="FS263" s="1">
        <v>2.92594E-11</v>
      </c>
      <c r="FT263" s="1">
        <v>3.2262500000000002E-11</v>
      </c>
      <c r="FU263" s="1">
        <v>7.2133499999999996E-15</v>
      </c>
      <c r="FV263" s="1">
        <v>3.39506E-13</v>
      </c>
      <c r="FW263" s="1">
        <v>7.0120899999999999E-16</v>
      </c>
      <c r="FX263" s="1">
        <v>1.5622099999999999E-19</v>
      </c>
      <c r="FY263" s="1">
        <v>4.6796199999999998E-12</v>
      </c>
      <c r="FZ263" s="1">
        <v>9.4115299999999995E-14</v>
      </c>
      <c r="GA263" s="1">
        <v>5.1266800000000002E-17</v>
      </c>
      <c r="GB263" s="1">
        <v>8.2156200000000003E-13</v>
      </c>
      <c r="GC263" s="1">
        <v>4.5085200000000001E-15</v>
      </c>
      <c r="GD263" s="1">
        <v>1.04047E-18</v>
      </c>
      <c r="GE263" s="1">
        <v>3.2829599999999999E-13</v>
      </c>
      <c r="GF263" s="1">
        <v>7.5630700000000005E-17</v>
      </c>
      <c r="GG263" s="1">
        <v>7.0871100000000004E-9</v>
      </c>
      <c r="GH263" s="1">
        <v>3.3356399999999998E-7</v>
      </c>
      <c r="GI263" s="1">
        <v>6.8893699999999998E-10</v>
      </c>
      <c r="GJ263" s="1">
        <v>1.53487E-13</v>
      </c>
      <c r="GK263" s="1">
        <v>3.54168E-7</v>
      </c>
      <c r="GL263" s="1">
        <v>7.1229400000000002E-9</v>
      </c>
      <c r="GM263" s="1">
        <v>3.88003E-12</v>
      </c>
      <c r="GN263" s="1">
        <v>4.7896700000000001E-9</v>
      </c>
      <c r="GO263" s="1">
        <v>2.6284499999999999E-11</v>
      </c>
      <c r="GP263" s="1">
        <v>6.0659300000000003E-15</v>
      </c>
      <c r="GQ263" s="1">
        <v>1.4743400000000001E-10</v>
      </c>
      <c r="GR263" s="1">
        <v>3.3964900000000003E-14</v>
      </c>
      <c r="GS263" s="1">
        <v>1.5504999999999999E-12</v>
      </c>
      <c r="GT263" s="1">
        <v>1.22984E-8</v>
      </c>
      <c r="GU263" s="1">
        <v>6.7119399999999997E-10</v>
      </c>
      <c r="GV263" s="1">
        <v>7.1571300000000003E-10</v>
      </c>
      <c r="GW263" s="1">
        <v>1.3058E-8</v>
      </c>
      <c r="GX263" s="1">
        <v>1.3021500000000001E-9</v>
      </c>
      <c r="GY263" s="1">
        <v>3.3949800000000002E-9</v>
      </c>
      <c r="GZ263" s="1">
        <v>2.97605E-8</v>
      </c>
      <c r="HA263" s="1">
        <v>4.3155300000000003E-9</v>
      </c>
      <c r="HB263" s="1">
        <v>4.7668599999999998E-9</v>
      </c>
      <c r="HC263" s="1">
        <v>4.5422000000000003E-9</v>
      </c>
      <c r="HD263" s="1">
        <v>5.0084000000000002E-9</v>
      </c>
      <c r="HE263" s="1">
        <v>1.7897999999999999E-12</v>
      </c>
      <c r="HF263" s="1">
        <v>1.4196500000000001E-8</v>
      </c>
      <c r="HG263" s="1">
        <v>7.7478300000000001E-10</v>
      </c>
      <c r="HH263" s="1">
        <v>8.2617299999999998E-10</v>
      </c>
      <c r="HI263" s="1">
        <v>1.50734E-8</v>
      </c>
      <c r="HJ263" s="1">
        <v>1.5031200000000001E-9</v>
      </c>
      <c r="HK263" s="1">
        <v>3.91895E-9</v>
      </c>
      <c r="HL263" s="1">
        <v>3.4353700000000001E-8</v>
      </c>
      <c r="HM263" s="1">
        <v>4.9815799999999997E-9</v>
      </c>
      <c r="HN263" s="1">
        <v>5.5025600000000001E-9</v>
      </c>
      <c r="HO263" s="1">
        <v>5.2432299999999999E-9</v>
      </c>
      <c r="HP263" s="1">
        <v>5.7813700000000003E-9</v>
      </c>
      <c r="HQ263" s="1">
        <v>4.9551599999999998E-7</v>
      </c>
      <c r="HR263">
        <v>9.9964900000000002E-4</v>
      </c>
      <c r="HS263">
        <v>2.9992099999999998E-4</v>
      </c>
      <c r="HT263" s="1">
        <v>2.6915299999999999E-8</v>
      </c>
      <c r="HU263">
        <v>1.4240100000000001E-3</v>
      </c>
      <c r="HV263" s="1">
        <v>7.2065599999999999E-14</v>
      </c>
      <c r="HW263" s="1">
        <v>9.37846E-13</v>
      </c>
      <c r="HX263" s="1">
        <v>1.21543E-11</v>
      </c>
      <c r="HY263" s="1">
        <v>1.5541399999999999E-10</v>
      </c>
      <c r="HZ263" s="1">
        <v>5.8450700000000004E-9</v>
      </c>
      <c r="IA263" s="1">
        <v>3.2253399999999999E-8</v>
      </c>
      <c r="IB263" s="1">
        <v>3.4243599999999997E-8</v>
      </c>
      <c r="IC263" s="1">
        <v>3.4494599999999997E-8</v>
      </c>
      <c r="ID263" s="1">
        <v>9.5310000000000003E-20</v>
      </c>
      <c r="IE263" s="1">
        <v>7.5598899999999997E-16</v>
      </c>
      <c r="IF263" s="1">
        <v>9.6275300000000005E-15</v>
      </c>
      <c r="IG263" s="1">
        <v>1.02661E-14</v>
      </c>
      <c r="IH263" s="1">
        <v>8.0268400000000003E-16</v>
      </c>
      <c r="II263" s="1">
        <v>1.8677899999999998E-14</v>
      </c>
      <c r="IJ263" s="1">
        <v>4.8697200000000003E-14</v>
      </c>
      <c r="IK263" s="1">
        <v>1.8294000000000001E-15</v>
      </c>
      <c r="IL263" s="1">
        <v>6.1901599999999996E-14</v>
      </c>
      <c r="IM263" s="1">
        <v>6.8375299999999995E-14</v>
      </c>
      <c r="IN263" s="1">
        <v>6.51529E-14</v>
      </c>
      <c r="IO263" s="1">
        <v>7.184E-14</v>
      </c>
      <c r="IP263" s="1">
        <v>8.6548999999999995E-7</v>
      </c>
      <c r="IQ263" s="1">
        <v>2.6067800000000003E-7</v>
      </c>
      <c r="IR263" s="1">
        <v>2.97132E-10</v>
      </c>
      <c r="IS263" s="1">
        <v>1.8558E-7</v>
      </c>
      <c r="IT263" s="1">
        <v>1.4235100000000001E-6</v>
      </c>
      <c r="IU263">
        <v>0</v>
      </c>
      <c r="IV263" s="1">
        <v>3.8327800000000002E-11</v>
      </c>
      <c r="IW263">
        <v>0</v>
      </c>
      <c r="IX263" s="1">
        <v>7.4962900000000002E-10</v>
      </c>
      <c r="IY263" s="1">
        <v>4.7525700000000002E-13</v>
      </c>
      <c r="IZ263" s="1">
        <v>7.0804399999999998E-8</v>
      </c>
      <c r="JA263" s="1">
        <v>7.0979099999999995E-8</v>
      </c>
      <c r="JB263" s="1">
        <v>7.0859199999999997E-8</v>
      </c>
      <c r="JC263" s="1">
        <v>6.97948E-8</v>
      </c>
      <c r="JD263" s="1">
        <v>2.9452499999999999E-8</v>
      </c>
      <c r="JE263" s="1">
        <v>2.3491300000000001E-9</v>
      </c>
      <c r="JF263" s="1">
        <v>3.6050499999999999E-11</v>
      </c>
      <c r="JG263" s="1">
        <v>5.2490700000000002E-13</v>
      </c>
      <c r="JH263" s="1">
        <v>1.9340599999999999E-13</v>
      </c>
      <c r="JI263" s="1">
        <v>2.51694E-12</v>
      </c>
      <c r="JJ263" s="1">
        <v>3.2619099999999997E-11</v>
      </c>
      <c r="JK263" s="1">
        <v>4.1709200000000002E-10</v>
      </c>
      <c r="JL263" s="1">
        <v>6.7225000000000006E-11</v>
      </c>
      <c r="JM263" s="1">
        <v>3.70951E-10</v>
      </c>
      <c r="JN263" s="1">
        <v>3.9384000000000001E-10</v>
      </c>
      <c r="JO263" s="1">
        <v>3.9672700000000001E-10</v>
      </c>
      <c r="JP263" s="1">
        <v>2.23389E-13</v>
      </c>
      <c r="JQ263" s="1">
        <v>2.90713E-12</v>
      </c>
      <c r="JR263" s="1">
        <v>3.7675899999999998E-11</v>
      </c>
      <c r="JS263" s="1">
        <v>4.8175200000000003E-10</v>
      </c>
      <c r="JT263" s="1">
        <v>7.76466E-11</v>
      </c>
      <c r="JU263" s="1">
        <v>4.2845800000000002E-10</v>
      </c>
      <c r="JV263" s="1">
        <v>4.5489600000000002E-10</v>
      </c>
      <c r="JW263" s="1">
        <v>4.5822999999999998E-10</v>
      </c>
      <c r="JX263" s="1">
        <v>9.3641900000000004E-14</v>
      </c>
      <c r="JY263" s="1">
        <v>7.4275800000000001E-10</v>
      </c>
      <c r="JZ263" s="1">
        <v>9.45904E-9</v>
      </c>
      <c r="KA263" s="1">
        <v>1.00864E-8</v>
      </c>
      <c r="KB263" s="1">
        <v>6.0749599999999999E-11</v>
      </c>
      <c r="KC263" s="1">
        <v>1.4136E-9</v>
      </c>
      <c r="KD263" s="1">
        <v>3.6855599999999998E-9</v>
      </c>
      <c r="KE263" s="1">
        <v>1.06653E-11</v>
      </c>
      <c r="KF263" s="1">
        <v>3.6088399999999998E-10</v>
      </c>
      <c r="KG263" s="1">
        <v>3.9862500000000001E-10</v>
      </c>
      <c r="KH263" s="1">
        <v>2.92594E-11</v>
      </c>
      <c r="KI263" s="1">
        <v>3.2262500000000002E-11</v>
      </c>
      <c r="KJ263" s="1">
        <v>7.2133499999999996E-15</v>
      </c>
      <c r="KK263" s="1">
        <v>3.39506E-13</v>
      </c>
      <c r="KL263" s="1">
        <v>7.0120899999999999E-16</v>
      </c>
      <c r="KM263" s="1">
        <v>1.5622099999999999E-19</v>
      </c>
      <c r="KN263" s="1">
        <v>4.6796199999999998E-12</v>
      </c>
      <c r="KO263" s="1">
        <v>9.4115299999999995E-14</v>
      </c>
      <c r="KP263" s="1">
        <v>5.1266800000000002E-17</v>
      </c>
      <c r="KQ263" s="1">
        <v>8.2156200000000003E-13</v>
      </c>
      <c r="KR263" s="1">
        <v>4.5085200000000001E-15</v>
      </c>
      <c r="KS263" s="1">
        <v>1.04047E-18</v>
      </c>
      <c r="KT263" s="1">
        <v>3.2829599999999999E-13</v>
      </c>
      <c r="KU263" s="1">
        <v>7.5630700000000005E-17</v>
      </c>
      <c r="KV263" s="1">
        <v>7.0871100000000004E-9</v>
      </c>
      <c r="KW263" s="1">
        <v>3.3356399999999998E-7</v>
      </c>
      <c r="KX263" s="1">
        <v>6.8893699999999998E-10</v>
      </c>
      <c r="KY263" s="1">
        <v>1.53487E-13</v>
      </c>
      <c r="KZ263" s="1">
        <v>3.54168E-7</v>
      </c>
      <c r="LA263" s="1">
        <v>7.1229400000000002E-9</v>
      </c>
      <c r="LB263" s="1">
        <v>3.88003E-12</v>
      </c>
      <c r="LC263" s="1">
        <v>4.7896700000000001E-9</v>
      </c>
      <c r="LD263" s="1">
        <v>2.6284499999999999E-11</v>
      </c>
      <c r="LE263" s="1">
        <v>6.0659300000000003E-15</v>
      </c>
      <c r="LF263" s="1">
        <v>1.4743400000000001E-10</v>
      </c>
      <c r="LG263" s="1">
        <v>3.3964900000000003E-14</v>
      </c>
      <c r="LH263" s="1">
        <v>1.5504999999999999E-12</v>
      </c>
      <c r="LI263" s="1">
        <v>1.22984E-8</v>
      </c>
      <c r="LJ263" s="1">
        <v>6.7119399999999997E-10</v>
      </c>
      <c r="LK263" s="1">
        <v>7.1571300000000003E-10</v>
      </c>
      <c r="LL263" s="1">
        <v>1.3058E-8</v>
      </c>
      <c r="LM263" s="1">
        <v>1.3021500000000001E-9</v>
      </c>
      <c r="LN263" s="1">
        <v>3.3949800000000002E-9</v>
      </c>
      <c r="LO263" s="1">
        <v>2.97605E-8</v>
      </c>
      <c r="LP263" s="1">
        <v>4.3155300000000003E-9</v>
      </c>
      <c r="LQ263" s="1">
        <v>4.7668599999999998E-9</v>
      </c>
      <c r="LR263" s="1">
        <v>4.5422000000000003E-9</v>
      </c>
      <c r="LS263" s="1">
        <v>5.0084000000000002E-9</v>
      </c>
      <c r="LT263" s="1">
        <v>1.7897999999999999E-12</v>
      </c>
      <c r="LU263" s="1">
        <v>1.4196500000000001E-8</v>
      </c>
      <c r="LV263" s="1">
        <v>7.7478300000000001E-10</v>
      </c>
      <c r="LW263" s="1">
        <v>8.2617299999999998E-10</v>
      </c>
      <c r="LX263" s="1">
        <v>1.50734E-8</v>
      </c>
      <c r="LY263" s="1">
        <v>1.5031200000000001E-9</v>
      </c>
      <c r="LZ263" s="1">
        <v>3.91895E-9</v>
      </c>
      <c r="MA263" s="1">
        <v>3.4353700000000001E-8</v>
      </c>
      <c r="MB263" s="1">
        <v>4.9815799999999997E-9</v>
      </c>
      <c r="MC263" s="1">
        <v>5.5025600000000001E-9</v>
      </c>
      <c r="MD263" s="1">
        <v>5.2432299999999999E-9</v>
      </c>
      <c r="ME263" s="1">
        <v>5.7813700000000003E-9</v>
      </c>
      <c r="MF263">
        <v>1</v>
      </c>
      <c r="MG263" s="1">
        <v>5.4144500000000003E-6</v>
      </c>
    </row>
    <row r="264" spans="1:345" x14ac:dyDescent="0.25">
      <c r="A264">
        <v>261</v>
      </c>
      <c r="B264" t="s">
        <v>47</v>
      </c>
      <c r="C264">
        <v>5.0087900000000003</v>
      </c>
      <c r="D264">
        <v>0</v>
      </c>
      <c r="E264" s="1">
        <v>-6.2562599999999997E-7</v>
      </c>
      <c r="F264" s="1">
        <v>-9.7664099999999999E-8</v>
      </c>
      <c r="G264" s="1">
        <v>-9.6332500000000001E-7</v>
      </c>
      <c r="H264" s="1">
        <v>-1.4522600000000001E-7</v>
      </c>
      <c r="I264">
        <v>0</v>
      </c>
      <c r="J264" s="1">
        <v>1.4194000000000001E-9</v>
      </c>
      <c r="K264" s="1">
        <v>1.27854E-9</v>
      </c>
      <c r="L264" s="1">
        <v>-8.4947500000000006E-11</v>
      </c>
      <c r="M264" s="1">
        <v>-8.1119099999999998E-11</v>
      </c>
      <c r="N264" s="1">
        <v>-5.9128000000000003E-11</v>
      </c>
      <c r="O264" s="1">
        <v>-3.86999E-11</v>
      </c>
      <c r="P264" s="1">
        <v>-1.72877E-11</v>
      </c>
      <c r="Q264" s="1">
        <v>2.5408700000000002E-10</v>
      </c>
      <c r="R264" s="1">
        <v>1.8202199999999999E-11</v>
      </c>
      <c r="S264" s="1">
        <v>5.8001299999999997E-10</v>
      </c>
      <c r="T264" s="1">
        <v>5.9229000000000001E-8</v>
      </c>
      <c r="U264" s="1">
        <v>7.1020600000000001E-11</v>
      </c>
      <c r="V264" s="1">
        <v>-3.9060700000000002E-11</v>
      </c>
      <c r="W264" s="1">
        <v>2.63471E-8</v>
      </c>
      <c r="X264" s="1">
        <v>1.32448E-10</v>
      </c>
      <c r="Y264" s="1">
        <v>3.7591499999999999E-10</v>
      </c>
      <c r="Z264" s="1">
        <v>-4.9363999999999996E-9</v>
      </c>
      <c r="AA264" s="1">
        <v>-6.6162E-12</v>
      </c>
      <c r="AB264" s="1">
        <v>-8.8784999999999994E-11</v>
      </c>
      <c r="AC264" s="1">
        <v>3.43017E-10</v>
      </c>
      <c r="AD264" s="1">
        <v>6.2859699999999995E-10</v>
      </c>
      <c r="AE264" s="1">
        <v>9.9999999999999995E-7</v>
      </c>
      <c r="AF264">
        <v>1E-3</v>
      </c>
      <c r="AG264">
        <v>2.9999999999999997E-4</v>
      </c>
      <c r="AH264" s="1">
        <v>-1.88365E-6</v>
      </c>
      <c r="AI264" s="1">
        <v>6.2562599999999997E-7</v>
      </c>
      <c r="AJ264" s="1">
        <v>7.0949999999999997E-8</v>
      </c>
      <c r="AK264" s="1">
        <v>7.0949999999999997E-8</v>
      </c>
      <c r="AL264" s="1">
        <v>7.0949999999999997E-8</v>
      </c>
      <c r="AM264" s="1">
        <v>7.0949999999999997E-8</v>
      </c>
      <c r="AN264" s="1">
        <v>3.5474999999999998E-8</v>
      </c>
      <c r="AO264" s="1">
        <v>3.5474999999999998E-8</v>
      </c>
      <c r="AP264" s="1">
        <v>3.5474999999999998E-8</v>
      </c>
      <c r="AQ264" s="1">
        <v>3.5474999999999998E-8</v>
      </c>
      <c r="AR264" s="1">
        <v>1.1825E-8</v>
      </c>
      <c r="AS264" s="1">
        <v>1.1825E-8</v>
      </c>
      <c r="AT264" s="1">
        <v>1.1825E-8</v>
      </c>
      <c r="AU264" s="1">
        <v>1.1825E-8</v>
      </c>
      <c r="AV264" s="1">
        <v>1.1825E-8</v>
      </c>
      <c r="AW264" s="1">
        <v>1.1825E-8</v>
      </c>
      <c r="AX264" s="1">
        <v>1.1825E-8</v>
      </c>
      <c r="AY264" s="1">
        <v>1.1825E-8</v>
      </c>
      <c r="AZ264" s="1">
        <v>1.1825E-8</v>
      </c>
      <c r="BA264" s="1">
        <v>1.1825E-8</v>
      </c>
      <c r="BB264" s="1">
        <v>1.1825E-8</v>
      </c>
      <c r="BC264" s="1">
        <v>1.1825E-8</v>
      </c>
      <c r="BD264" s="1">
        <v>9.0233599999999996E-7</v>
      </c>
      <c r="BE264">
        <v>9.9903699999999993E-4</v>
      </c>
      <c r="BF264">
        <v>2.9985500000000002E-4</v>
      </c>
      <c r="BG264" s="1">
        <v>-1.88365E-6</v>
      </c>
      <c r="BH264">
        <v>0.341891</v>
      </c>
      <c r="BI264" s="1">
        <v>7.2228500000000004E-8</v>
      </c>
      <c r="BJ264" s="1">
        <v>7.0865099999999998E-8</v>
      </c>
      <c r="BK264" s="1">
        <v>7.0868900000000005E-8</v>
      </c>
      <c r="BL264" s="1">
        <v>7.0890900000000004E-8</v>
      </c>
      <c r="BM264" s="1">
        <v>3.5436299999999997E-8</v>
      </c>
      <c r="BN264" s="1">
        <v>3.5457700000000003E-8</v>
      </c>
      <c r="BO264" s="1">
        <v>3.5729100000000001E-8</v>
      </c>
      <c r="BP264" s="1">
        <v>3.5493200000000003E-8</v>
      </c>
      <c r="BQ264" s="1">
        <v>1.2404999999999999E-8</v>
      </c>
      <c r="BR264" s="1">
        <v>7.1053999999999996E-8</v>
      </c>
      <c r="BS264" s="1">
        <v>1.1895999999999999E-8</v>
      </c>
      <c r="BT264" s="1">
        <v>1.17859E-8</v>
      </c>
      <c r="BU264" s="1">
        <v>3.8172099999999998E-8</v>
      </c>
      <c r="BV264" s="1">
        <v>1.1957399999999999E-8</v>
      </c>
      <c r="BW264" s="1">
        <v>1.2200900000000001E-8</v>
      </c>
      <c r="BX264" s="1">
        <v>6.8886000000000004E-9</v>
      </c>
      <c r="BY264" s="1">
        <v>1.18184E-8</v>
      </c>
      <c r="BZ264" s="1">
        <v>1.1736199999999999E-8</v>
      </c>
      <c r="CA264" s="1">
        <v>1.2168E-8</v>
      </c>
      <c r="CB264" s="1">
        <v>1.24536E-8</v>
      </c>
      <c r="CC264" s="1">
        <v>9.0233599999999996E-7</v>
      </c>
      <c r="CD264">
        <v>9.9903699999999993E-4</v>
      </c>
      <c r="CE264">
        <v>2.9985500000000002E-4</v>
      </c>
      <c r="CF264" s="1">
        <v>-1.88365E-6</v>
      </c>
      <c r="CG264" s="1">
        <v>6.2704499999999996E-7</v>
      </c>
      <c r="CH264" s="1">
        <v>7.2228500000000004E-8</v>
      </c>
      <c r="CI264" s="1">
        <v>7.0865099999999998E-8</v>
      </c>
      <c r="CJ264" s="1">
        <v>7.0868900000000005E-8</v>
      </c>
      <c r="CK264" s="1">
        <v>7.0890900000000004E-8</v>
      </c>
      <c r="CL264" s="1">
        <v>3.5436299999999997E-8</v>
      </c>
      <c r="CM264" s="1">
        <v>3.5457700000000003E-8</v>
      </c>
      <c r="CN264" s="1">
        <v>3.5729100000000001E-8</v>
      </c>
      <c r="CO264" s="1">
        <v>3.5493200000000003E-8</v>
      </c>
      <c r="CP264" s="1">
        <v>1.2404999999999999E-8</v>
      </c>
      <c r="CQ264" s="1">
        <v>7.1053999999999996E-8</v>
      </c>
      <c r="CR264" s="1">
        <v>1.1895999999999999E-8</v>
      </c>
      <c r="CS264" s="1">
        <v>1.17859E-8</v>
      </c>
      <c r="CT264" s="1">
        <v>3.8172099999999998E-8</v>
      </c>
      <c r="CU264" s="1">
        <v>1.1957399999999999E-8</v>
      </c>
      <c r="CV264" s="1">
        <v>1.2200900000000001E-8</v>
      </c>
      <c r="CW264" s="1">
        <v>6.8886000000000004E-9</v>
      </c>
      <c r="CX264" s="1">
        <v>1.18184E-8</v>
      </c>
      <c r="CY264" s="1">
        <v>1.1736199999999999E-8</v>
      </c>
      <c r="CZ264" s="1">
        <v>1.2168E-8</v>
      </c>
      <c r="DA264" s="1">
        <v>1.24536E-8</v>
      </c>
      <c r="DB264" s="1">
        <v>4.9560799999999997E-7</v>
      </c>
      <c r="DC264">
        <v>9.9854200000000005E-4</v>
      </c>
      <c r="DD264">
        <v>2.9985400000000001E-4</v>
      </c>
      <c r="DE264" s="1">
        <v>2.6915299999999999E-8</v>
      </c>
      <c r="DF264">
        <v>269.91899999999998</v>
      </c>
      <c r="DG264" s="1">
        <v>7.3580600000000006E-14</v>
      </c>
      <c r="DH264" s="1">
        <v>9.3709500000000006E-13</v>
      </c>
      <c r="DI264" s="1">
        <v>1.2152699999999999E-11</v>
      </c>
      <c r="DJ264" s="1">
        <v>1.55644E-10</v>
      </c>
      <c r="DK264" s="1">
        <v>5.8484200000000004E-9</v>
      </c>
      <c r="DL264" s="1">
        <v>3.2306300000000001E-8</v>
      </c>
      <c r="DM264" s="1">
        <v>3.4829400000000002E-8</v>
      </c>
      <c r="DN264" s="1">
        <v>3.4634499999999998E-8</v>
      </c>
      <c r="DO264" s="1">
        <v>1.6704499999999999E-19</v>
      </c>
      <c r="DP264" s="1">
        <v>1.4912999999999999E-16</v>
      </c>
      <c r="DQ264" s="1">
        <v>9.8870400000000006E-15</v>
      </c>
      <c r="DR264" s="1">
        <v>1.04137E-14</v>
      </c>
      <c r="DS264" s="1">
        <v>8.02684E-17</v>
      </c>
      <c r="DT264" s="1">
        <v>1.9717499999999999E-14</v>
      </c>
      <c r="DU264" s="1">
        <v>5.4024900000000001E-14</v>
      </c>
      <c r="DV264" s="1">
        <v>1.8294E-16</v>
      </c>
      <c r="DW264" s="1">
        <v>7.55686E-14</v>
      </c>
      <c r="DX264" s="1">
        <v>7.52471E-14</v>
      </c>
      <c r="DY264" s="1">
        <v>7.9604100000000003E-14</v>
      </c>
      <c r="DZ264" s="1">
        <v>8.2696899999999994E-14</v>
      </c>
      <c r="EA264" s="1">
        <v>8.6551900000000001E-7</v>
      </c>
      <c r="EB264" s="1">
        <v>2.6071899999999999E-7</v>
      </c>
      <c r="EC264" s="1">
        <v>2.9710300000000001E-10</v>
      </c>
      <c r="ED264">
        <v>3.6108099999999997E-2</v>
      </c>
      <c r="EE264">
        <v>0.26952500000000001</v>
      </c>
      <c r="EF264">
        <v>0</v>
      </c>
      <c r="EG264" s="1">
        <v>7.2649599999999996E-6</v>
      </c>
      <c r="EH264">
        <v>0</v>
      </c>
      <c r="EI264">
        <v>1.42113E-4</v>
      </c>
      <c r="EJ264" s="1">
        <v>9.0075399999999999E-8</v>
      </c>
      <c r="EK264" s="1">
        <v>7.2228000000000003E-8</v>
      </c>
      <c r="EL264" s="1">
        <v>7.0858699999999996E-8</v>
      </c>
      <c r="EM264" s="1">
        <v>7.0786499999999997E-8</v>
      </c>
      <c r="EN264" s="1">
        <v>6.9835300000000006E-8</v>
      </c>
      <c r="EO264" s="1">
        <v>2.9443000000000001E-8</v>
      </c>
      <c r="EP264" s="1">
        <v>2.3508800000000001E-9</v>
      </c>
      <c r="EQ264" s="1">
        <v>3.6634400000000001E-11</v>
      </c>
      <c r="ER264" s="1">
        <v>5.2656400000000002E-13</v>
      </c>
      <c r="ES264" s="1">
        <v>1.9731899999999999E-13</v>
      </c>
      <c r="ET264" s="1">
        <v>2.5129800000000001E-12</v>
      </c>
      <c r="EU264" s="1">
        <v>3.2589600000000002E-11</v>
      </c>
      <c r="EV264" s="1">
        <v>4.1738600000000001E-10</v>
      </c>
      <c r="EW264" s="1">
        <v>6.7211599999999999E-11</v>
      </c>
      <c r="EX264" s="1">
        <v>3.7127299999999998E-10</v>
      </c>
      <c r="EY264" s="1">
        <v>4.00269E-10</v>
      </c>
      <c r="EZ264" s="1">
        <v>3.98028E-10</v>
      </c>
      <c r="FA264" s="1">
        <v>2.2811999999999999E-13</v>
      </c>
      <c r="FB264" s="1">
        <v>2.9052600000000001E-12</v>
      </c>
      <c r="FC264" s="1">
        <v>3.76769E-11</v>
      </c>
      <c r="FD264" s="1">
        <v>4.8253999999999997E-10</v>
      </c>
      <c r="FE264" s="1">
        <v>7.7703300000000006E-11</v>
      </c>
      <c r="FF264" s="1">
        <v>4.2922800000000001E-10</v>
      </c>
      <c r="FG264" s="1">
        <v>4.6275099999999999E-10</v>
      </c>
      <c r="FH264" s="1">
        <v>4.60161E-10</v>
      </c>
      <c r="FI264" s="1">
        <v>1.6397499999999999E-13</v>
      </c>
      <c r="FJ264" s="1">
        <v>1.4638899999999999E-10</v>
      </c>
      <c r="FK264" s="1">
        <v>9.7052999999999996E-9</v>
      </c>
      <c r="FL264" s="1">
        <v>1.02222E-8</v>
      </c>
      <c r="FM264" s="1">
        <v>6.0695199999999998E-12</v>
      </c>
      <c r="FN264" s="1">
        <v>1.4909499999999999E-9</v>
      </c>
      <c r="FO264" s="1">
        <v>4.0851000000000003E-9</v>
      </c>
      <c r="FP264" s="1">
        <v>1.06558E-12</v>
      </c>
      <c r="FQ264" s="1">
        <v>4.4016700000000002E-10</v>
      </c>
      <c r="FR264" s="1">
        <v>4.3829499999999998E-10</v>
      </c>
      <c r="FS264" s="1">
        <v>3.5717299999999999E-11</v>
      </c>
      <c r="FT264" s="1">
        <v>3.7104999999999997E-11</v>
      </c>
      <c r="FU264" s="1">
        <v>1.2631200000000001E-14</v>
      </c>
      <c r="FV264" s="1">
        <v>6.6912699999999996E-14</v>
      </c>
      <c r="FW264" s="1">
        <v>7.1946400000000003E-16</v>
      </c>
      <c r="FX264" s="1">
        <v>1.5832399999999999E-19</v>
      </c>
      <c r="FY264" s="1">
        <v>4.6754199999999999E-13</v>
      </c>
      <c r="FZ264" s="1">
        <v>9.9264800000000005E-14</v>
      </c>
      <c r="GA264" s="1">
        <v>5.6824600000000002E-17</v>
      </c>
      <c r="GB264" s="1">
        <v>8.2082499999999994E-14</v>
      </c>
      <c r="GC264" s="1">
        <v>5.4990100000000002E-15</v>
      </c>
      <c r="GD264" s="1">
        <v>1.1440200000000001E-18</v>
      </c>
      <c r="GE264" s="1">
        <v>4.0075400000000002E-13</v>
      </c>
      <c r="GF264" s="1">
        <v>8.6982500000000004E-17</v>
      </c>
      <c r="GG264" s="1">
        <v>1.2399000000000001E-8</v>
      </c>
      <c r="GH264" s="1">
        <v>6.5682700000000004E-8</v>
      </c>
      <c r="GI264" s="1">
        <v>7.0623900000000003E-10</v>
      </c>
      <c r="GJ264" s="1">
        <v>1.5541300000000001E-13</v>
      </c>
      <c r="GK264" s="1">
        <v>3.5353300000000002E-8</v>
      </c>
      <c r="GL264" s="1">
        <v>7.5059300000000004E-9</v>
      </c>
      <c r="GM264" s="1">
        <v>4.2968100000000001E-12</v>
      </c>
      <c r="GN264" s="1">
        <v>4.7810900000000001E-10</v>
      </c>
      <c r="GO264" s="1">
        <v>3.2030199999999997E-11</v>
      </c>
      <c r="GP264" s="1">
        <v>6.6635999999999997E-15</v>
      </c>
      <c r="GQ264" s="1">
        <v>1.79813E-10</v>
      </c>
      <c r="GR264" s="1">
        <v>3.9027899999999998E-14</v>
      </c>
      <c r="GS264" s="1">
        <v>2.7179100000000001E-12</v>
      </c>
      <c r="GT264" s="1">
        <v>2.42642E-9</v>
      </c>
      <c r="GU264" s="1">
        <v>6.8939299999999996E-10</v>
      </c>
      <c r="GV264" s="1">
        <v>7.26112E-10</v>
      </c>
      <c r="GW264" s="1">
        <v>1.3060099999999999E-9</v>
      </c>
      <c r="GX264" s="1">
        <v>1.37484E-9</v>
      </c>
      <c r="GY264" s="1">
        <v>3.76699E-9</v>
      </c>
      <c r="GZ264" s="1">
        <v>2.97652E-9</v>
      </c>
      <c r="HA264" s="1">
        <v>5.2691700000000003E-9</v>
      </c>
      <c r="HB264" s="1">
        <v>5.2467500000000003E-9</v>
      </c>
      <c r="HC264" s="1">
        <v>5.55055E-9</v>
      </c>
      <c r="HD264" s="1">
        <v>5.7662000000000002E-9</v>
      </c>
      <c r="HE264" s="1">
        <v>3.13457E-12</v>
      </c>
      <c r="HF264" s="1">
        <v>2.7984000000000002E-9</v>
      </c>
      <c r="HG264" s="1">
        <v>7.9507799999999999E-10</v>
      </c>
      <c r="HH264" s="1">
        <v>8.3742600000000004E-10</v>
      </c>
      <c r="HI264" s="1">
        <v>1.50622E-9</v>
      </c>
      <c r="HJ264" s="1">
        <v>1.5856100000000001E-9</v>
      </c>
      <c r="HK264" s="1">
        <v>4.34447E-9</v>
      </c>
      <c r="HL264" s="1">
        <v>3.4328200000000001E-9</v>
      </c>
      <c r="HM264" s="1">
        <v>6.0769400000000003E-9</v>
      </c>
      <c r="HN264" s="1">
        <v>6.0510899999999996E-9</v>
      </c>
      <c r="HO264" s="1">
        <v>6.4014599999999999E-9</v>
      </c>
      <c r="HP264" s="1">
        <v>6.6501699999999996E-9</v>
      </c>
      <c r="HQ264" s="1">
        <v>4.9560799999999997E-7</v>
      </c>
      <c r="HR264">
        <v>9.9854200000000005E-4</v>
      </c>
      <c r="HS264">
        <v>2.9985400000000001E-4</v>
      </c>
      <c r="HT264" s="1">
        <v>2.6915299999999999E-8</v>
      </c>
      <c r="HU264">
        <v>4.9504499999999995E-4</v>
      </c>
      <c r="HV264" s="1">
        <v>7.3580600000000006E-14</v>
      </c>
      <c r="HW264" s="1">
        <v>9.3709500000000006E-13</v>
      </c>
      <c r="HX264" s="1">
        <v>1.2152699999999999E-11</v>
      </c>
      <c r="HY264" s="1">
        <v>1.55644E-10</v>
      </c>
      <c r="HZ264" s="1">
        <v>5.8484200000000004E-9</v>
      </c>
      <c r="IA264" s="1">
        <v>3.2306300000000001E-8</v>
      </c>
      <c r="IB264" s="1">
        <v>3.4829400000000002E-8</v>
      </c>
      <c r="IC264" s="1">
        <v>3.4634499999999998E-8</v>
      </c>
      <c r="ID264" s="1">
        <v>1.6704499999999999E-19</v>
      </c>
      <c r="IE264" s="1">
        <v>1.4912999999999999E-16</v>
      </c>
      <c r="IF264" s="1">
        <v>9.8870400000000006E-15</v>
      </c>
      <c r="IG264" s="1">
        <v>1.04137E-14</v>
      </c>
      <c r="IH264" s="1">
        <v>8.02684E-17</v>
      </c>
      <c r="II264" s="1">
        <v>1.9717499999999999E-14</v>
      </c>
      <c r="IJ264" s="1">
        <v>5.4024900000000001E-14</v>
      </c>
      <c r="IK264" s="1">
        <v>1.8294E-16</v>
      </c>
      <c r="IL264" s="1">
        <v>7.55686E-14</v>
      </c>
      <c r="IM264" s="1">
        <v>7.52471E-14</v>
      </c>
      <c r="IN264" s="1">
        <v>7.9604100000000003E-14</v>
      </c>
      <c r="IO264" s="1">
        <v>8.2696899999999994E-14</v>
      </c>
      <c r="IP264" s="1">
        <v>8.6551900000000001E-7</v>
      </c>
      <c r="IQ264" s="1">
        <v>2.6071899999999999E-7</v>
      </c>
      <c r="IR264" s="1">
        <v>2.9710300000000001E-10</v>
      </c>
      <c r="IS264" s="1">
        <v>6.6223999999999998E-8</v>
      </c>
      <c r="IT264" s="1">
        <v>4.9432299999999997E-7</v>
      </c>
      <c r="IU264">
        <v>0</v>
      </c>
      <c r="IV264" s="1">
        <v>1.33243E-11</v>
      </c>
      <c r="IW264">
        <v>0</v>
      </c>
      <c r="IX264" s="1">
        <v>2.6064200000000001E-10</v>
      </c>
      <c r="IY264" s="1">
        <v>1.6520300000000001E-13</v>
      </c>
      <c r="IZ264" s="1">
        <v>7.2228000000000003E-8</v>
      </c>
      <c r="JA264" s="1">
        <v>7.0858699999999996E-8</v>
      </c>
      <c r="JB264" s="1">
        <v>7.0786499999999997E-8</v>
      </c>
      <c r="JC264" s="1">
        <v>6.9835300000000006E-8</v>
      </c>
      <c r="JD264" s="1">
        <v>2.9443000000000001E-8</v>
      </c>
      <c r="JE264" s="1">
        <v>2.3508800000000001E-9</v>
      </c>
      <c r="JF264" s="1">
        <v>3.6634400000000001E-11</v>
      </c>
      <c r="JG264" s="1">
        <v>5.2656400000000002E-13</v>
      </c>
      <c r="JH264" s="1">
        <v>1.9731899999999999E-13</v>
      </c>
      <c r="JI264" s="1">
        <v>2.5129800000000001E-12</v>
      </c>
      <c r="JJ264" s="1">
        <v>3.2589600000000002E-11</v>
      </c>
      <c r="JK264" s="1">
        <v>4.1738600000000001E-10</v>
      </c>
      <c r="JL264" s="1">
        <v>6.7211599999999999E-11</v>
      </c>
      <c r="JM264" s="1">
        <v>3.7127299999999998E-10</v>
      </c>
      <c r="JN264" s="1">
        <v>4.00269E-10</v>
      </c>
      <c r="JO264" s="1">
        <v>3.98028E-10</v>
      </c>
      <c r="JP264" s="1">
        <v>2.2811999999999999E-13</v>
      </c>
      <c r="JQ264" s="1">
        <v>2.9052600000000001E-12</v>
      </c>
      <c r="JR264" s="1">
        <v>3.76769E-11</v>
      </c>
      <c r="JS264" s="1">
        <v>4.8253999999999997E-10</v>
      </c>
      <c r="JT264" s="1">
        <v>7.7703300000000006E-11</v>
      </c>
      <c r="JU264" s="1">
        <v>4.2922800000000001E-10</v>
      </c>
      <c r="JV264" s="1">
        <v>4.6275099999999999E-10</v>
      </c>
      <c r="JW264" s="1">
        <v>4.60161E-10</v>
      </c>
      <c r="JX264" s="1">
        <v>1.6397499999999999E-13</v>
      </c>
      <c r="JY264" s="1">
        <v>1.4638899999999999E-10</v>
      </c>
      <c r="JZ264" s="1">
        <v>9.7052999999999996E-9</v>
      </c>
      <c r="KA264" s="1">
        <v>1.02222E-8</v>
      </c>
      <c r="KB264" s="1">
        <v>6.0695199999999998E-12</v>
      </c>
      <c r="KC264" s="1">
        <v>1.4909499999999999E-9</v>
      </c>
      <c r="KD264" s="1">
        <v>4.0851000000000003E-9</v>
      </c>
      <c r="KE264" s="1">
        <v>1.06558E-12</v>
      </c>
      <c r="KF264" s="1">
        <v>4.4016700000000002E-10</v>
      </c>
      <c r="KG264" s="1">
        <v>4.3829499999999998E-10</v>
      </c>
      <c r="KH264" s="1">
        <v>3.5717299999999999E-11</v>
      </c>
      <c r="KI264" s="1">
        <v>3.7104999999999997E-11</v>
      </c>
      <c r="KJ264" s="1">
        <v>1.2631200000000001E-14</v>
      </c>
      <c r="KK264" s="1">
        <v>6.6912699999999996E-14</v>
      </c>
      <c r="KL264" s="1">
        <v>7.1946400000000003E-16</v>
      </c>
      <c r="KM264" s="1">
        <v>1.5832399999999999E-19</v>
      </c>
      <c r="KN264" s="1">
        <v>4.6754199999999999E-13</v>
      </c>
      <c r="KO264" s="1">
        <v>9.9264800000000005E-14</v>
      </c>
      <c r="KP264" s="1">
        <v>5.6824600000000002E-17</v>
      </c>
      <c r="KQ264" s="1">
        <v>8.2082499999999994E-14</v>
      </c>
      <c r="KR264" s="1">
        <v>5.4990100000000002E-15</v>
      </c>
      <c r="KS264" s="1">
        <v>1.1440200000000001E-18</v>
      </c>
      <c r="KT264" s="1">
        <v>4.0075400000000002E-13</v>
      </c>
      <c r="KU264" s="1">
        <v>8.6982500000000004E-17</v>
      </c>
      <c r="KV264" s="1">
        <v>1.2399000000000001E-8</v>
      </c>
      <c r="KW264" s="1">
        <v>6.5682700000000004E-8</v>
      </c>
      <c r="KX264" s="1">
        <v>7.0623900000000003E-10</v>
      </c>
      <c r="KY264" s="1">
        <v>1.5541300000000001E-13</v>
      </c>
      <c r="KZ264" s="1">
        <v>3.5353300000000002E-8</v>
      </c>
      <c r="LA264" s="1">
        <v>7.5059300000000004E-9</v>
      </c>
      <c r="LB264" s="1">
        <v>4.2968100000000001E-12</v>
      </c>
      <c r="LC264" s="1">
        <v>4.7810900000000001E-10</v>
      </c>
      <c r="LD264" s="1">
        <v>3.2030199999999997E-11</v>
      </c>
      <c r="LE264" s="1">
        <v>6.6635999999999997E-15</v>
      </c>
      <c r="LF264" s="1">
        <v>1.79813E-10</v>
      </c>
      <c r="LG264" s="1">
        <v>3.9027899999999998E-14</v>
      </c>
      <c r="LH264" s="1">
        <v>2.7179100000000001E-12</v>
      </c>
      <c r="LI264" s="1">
        <v>2.42642E-9</v>
      </c>
      <c r="LJ264" s="1">
        <v>6.8939299999999996E-10</v>
      </c>
      <c r="LK264" s="1">
        <v>7.26112E-10</v>
      </c>
      <c r="LL264" s="1">
        <v>1.3060099999999999E-9</v>
      </c>
      <c r="LM264" s="1">
        <v>1.37484E-9</v>
      </c>
      <c r="LN264" s="1">
        <v>3.76699E-9</v>
      </c>
      <c r="LO264" s="1">
        <v>2.97652E-9</v>
      </c>
      <c r="LP264" s="1">
        <v>5.2691700000000003E-9</v>
      </c>
      <c r="LQ264" s="1">
        <v>5.2467500000000003E-9</v>
      </c>
      <c r="LR264" s="1">
        <v>5.55055E-9</v>
      </c>
      <c r="LS264" s="1">
        <v>5.7662000000000002E-9</v>
      </c>
      <c r="LT264" s="1">
        <v>3.13457E-12</v>
      </c>
      <c r="LU264" s="1">
        <v>2.7984000000000002E-9</v>
      </c>
      <c r="LV264" s="1">
        <v>7.9507799999999999E-10</v>
      </c>
      <c r="LW264" s="1">
        <v>8.3742600000000004E-10</v>
      </c>
      <c r="LX264" s="1">
        <v>1.50622E-9</v>
      </c>
      <c r="LY264" s="1">
        <v>1.5856100000000001E-9</v>
      </c>
      <c r="LZ264" s="1">
        <v>4.34447E-9</v>
      </c>
      <c r="MA264" s="1">
        <v>3.4328200000000001E-9</v>
      </c>
      <c r="MB264" s="1">
        <v>6.0769400000000003E-9</v>
      </c>
      <c r="MC264" s="1">
        <v>6.0510899999999996E-9</v>
      </c>
      <c r="MD264" s="1">
        <v>6.4014599999999999E-9</v>
      </c>
      <c r="ME264" s="1">
        <v>6.6501699999999996E-9</v>
      </c>
      <c r="MF264">
        <v>1</v>
      </c>
      <c r="MG264" s="1">
        <v>1.83405E-6</v>
      </c>
    </row>
    <row r="265" spans="1:345" x14ac:dyDescent="0.25">
      <c r="A265">
        <v>262</v>
      </c>
      <c r="B265" t="s">
        <v>44</v>
      </c>
      <c r="C265">
        <v>22.787500000000001</v>
      </c>
      <c r="D265">
        <v>0</v>
      </c>
      <c r="E265" s="1">
        <v>-9.9554899999999991E-7</v>
      </c>
      <c r="F265" s="1">
        <v>4.1999200000000002E-8</v>
      </c>
      <c r="G265" s="1">
        <v>2.8910299999999999E-7</v>
      </c>
      <c r="H265" s="1">
        <v>1.21374E-8</v>
      </c>
      <c r="I265">
        <v>0</v>
      </c>
      <c r="J265" s="1">
        <v>4.6203400000000002E-9</v>
      </c>
      <c r="K265" s="1">
        <v>4.12961E-10</v>
      </c>
      <c r="L265" s="1">
        <v>5.6185300000000003E-11</v>
      </c>
      <c r="M265" s="1">
        <v>5.4779999999999997E-11</v>
      </c>
      <c r="N265" s="1">
        <v>3.2111599999999999E-11</v>
      </c>
      <c r="O265" s="1">
        <v>2.0309400000000001E-11</v>
      </c>
      <c r="P265" s="1">
        <v>-3.6841599999999998E-11</v>
      </c>
      <c r="Q265" s="1">
        <v>-7.0526200000000005E-11</v>
      </c>
      <c r="R265" s="1">
        <v>-5.6877000000000002E-11</v>
      </c>
      <c r="S265" s="1">
        <v>-1.8562299999999999E-9</v>
      </c>
      <c r="T265" s="1">
        <v>1.11029E-8</v>
      </c>
      <c r="U265" s="1">
        <v>-4.4218399999999997E-11</v>
      </c>
      <c r="V265" s="1">
        <v>-5.3372299999999999E-12</v>
      </c>
      <c r="W265" s="1">
        <v>2.6946300000000001E-7</v>
      </c>
      <c r="X265" s="1">
        <v>-1.4138399999999999E-10</v>
      </c>
      <c r="Y265" s="1">
        <v>-2.0727499999999999E-10</v>
      </c>
      <c r="Z265" s="1">
        <v>1.4807599999999999E-8</v>
      </c>
      <c r="AA265" s="1">
        <v>-5.3481299999999996E-10</v>
      </c>
      <c r="AB265" s="1">
        <v>-4.8571199999999999E-10</v>
      </c>
      <c r="AC265" s="1">
        <v>-1.2118499999999999E-9</v>
      </c>
      <c r="AD265" s="1">
        <v>-6.44476E-10</v>
      </c>
      <c r="AE265" s="1">
        <v>9.9999999999999995E-7</v>
      </c>
      <c r="AF265">
        <v>1E-3</v>
      </c>
      <c r="AG265">
        <v>2.9999999999999997E-4</v>
      </c>
      <c r="AH265" s="1">
        <v>-2.3382599999999999E-6</v>
      </c>
      <c r="AI265" s="1">
        <v>9.9554899999999991E-7</v>
      </c>
      <c r="AJ265" s="1">
        <v>7.0949999999999997E-8</v>
      </c>
      <c r="AK265" s="1">
        <v>7.0949999999999997E-8</v>
      </c>
      <c r="AL265" s="1">
        <v>7.0949999999999997E-8</v>
      </c>
      <c r="AM265" s="1">
        <v>7.0949999999999997E-8</v>
      </c>
      <c r="AN265" s="1">
        <v>3.5474999999999998E-8</v>
      </c>
      <c r="AO265" s="1">
        <v>3.5474999999999998E-8</v>
      </c>
      <c r="AP265" s="1">
        <v>3.5474999999999998E-8</v>
      </c>
      <c r="AQ265" s="1">
        <v>3.5474999999999998E-8</v>
      </c>
      <c r="AR265" s="1">
        <v>1.1825E-8</v>
      </c>
      <c r="AS265" s="1">
        <v>1.1825E-8</v>
      </c>
      <c r="AT265" s="1">
        <v>1.1825E-8</v>
      </c>
      <c r="AU265" s="1">
        <v>1.1825E-8</v>
      </c>
      <c r="AV265" s="1">
        <v>1.1825E-8</v>
      </c>
      <c r="AW265" s="1">
        <v>1.1825E-8</v>
      </c>
      <c r="AX265" s="1">
        <v>1.1825E-8</v>
      </c>
      <c r="AY265" s="1">
        <v>1.1825E-8</v>
      </c>
      <c r="AZ265" s="1">
        <v>1.1825E-8</v>
      </c>
      <c r="BA265" s="1">
        <v>1.1825E-8</v>
      </c>
      <c r="BB265" s="1">
        <v>1.1825E-8</v>
      </c>
      <c r="BC265" s="1">
        <v>1.1825E-8</v>
      </c>
      <c r="BD265" s="1">
        <v>1.0419999999999999E-6</v>
      </c>
      <c r="BE265">
        <v>1.00029E-3</v>
      </c>
      <c r="BF265">
        <v>3.00012E-4</v>
      </c>
      <c r="BG265" s="1">
        <v>-2.3382599999999999E-6</v>
      </c>
      <c r="BH265">
        <v>0.34242299999999998</v>
      </c>
      <c r="BI265" s="1">
        <v>7.1363000000000002E-8</v>
      </c>
      <c r="BJ265" s="1">
        <v>7.1006200000000005E-8</v>
      </c>
      <c r="BK265" s="1">
        <v>7.1004799999999995E-8</v>
      </c>
      <c r="BL265" s="1">
        <v>7.0982099999999999E-8</v>
      </c>
      <c r="BM265" s="1">
        <v>3.5495299999999998E-8</v>
      </c>
      <c r="BN265" s="1">
        <v>3.54382E-8</v>
      </c>
      <c r="BO265" s="1">
        <v>3.5404499999999998E-8</v>
      </c>
      <c r="BP265" s="1">
        <v>3.5418099999999999E-8</v>
      </c>
      <c r="BQ265" s="1">
        <v>9.9687699999999993E-9</v>
      </c>
      <c r="BR265" s="1">
        <v>2.29279E-8</v>
      </c>
      <c r="BS265" s="1">
        <v>1.1780800000000001E-8</v>
      </c>
      <c r="BT265" s="1">
        <v>1.18197E-8</v>
      </c>
      <c r="BU265" s="1">
        <v>2.81288E-7</v>
      </c>
      <c r="BV265" s="1">
        <v>1.16836E-8</v>
      </c>
      <c r="BW265" s="1">
        <v>1.1617700000000001E-8</v>
      </c>
      <c r="BX265" s="1">
        <v>2.6632599999999999E-8</v>
      </c>
      <c r="BY265" s="1">
        <v>1.12902E-8</v>
      </c>
      <c r="BZ265" s="1">
        <v>1.13393E-8</v>
      </c>
      <c r="CA265" s="1">
        <v>1.0613099999999999E-8</v>
      </c>
      <c r="CB265" s="1">
        <v>1.11805E-8</v>
      </c>
      <c r="CC265" s="1">
        <v>1.0419999999999999E-6</v>
      </c>
      <c r="CD265">
        <v>1.00029E-3</v>
      </c>
      <c r="CE265">
        <v>3.00012E-4</v>
      </c>
      <c r="CF265" s="1">
        <v>-2.3382599999999999E-6</v>
      </c>
      <c r="CG265" s="1">
        <v>1.00017E-6</v>
      </c>
      <c r="CH265" s="1">
        <v>7.1363000000000002E-8</v>
      </c>
      <c r="CI265" s="1">
        <v>7.1006200000000005E-8</v>
      </c>
      <c r="CJ265" s="1">
        <v>7.1004799999999995E-8</v>
      </c>
      <c r="CK265" s="1">
        <v>7.0982099999999999E-8</v>
      </c>
      <c r="CL265" s="1">
        <v>3.5495299999999998E-8</v>
      </c>
      <c r="CM265" s="1">
        <v>3.54382E-8</v>
      </c>
      <c r="CN265" s="1">
        <v>3.5404499999999998E-8</v>
      </c>
      <c r="CO265" s="1">
        <v>3.5418099999999999E-8</v>
      </c>
      <c r="CP265" s="1">
        <v>9.9687699999999993E-9</v>
      </c>
      <c r="CQ265" s="1">
        <v>2.29279E-8</v>
      </c>
      <c r="CR265" s="1">
        <v>1.1780800000000001E-8</v>
      </c>
      <c r="CS265" s="1">
        <v>1.18197E-8</v>
      </c>
      <c r="CT265" s="1">
        <v>2.81288E-7</v>
      </c>
      <c r="CU265" s="1">
        <v>1.16836E-8</v>
      </c>
      <c r="CV265" s="1">
        <v>1.1617700000000001E-8</v>
      </c>
      <c r="CW265" s="1">
        <v>2.6632599999999999E-8</v>
      </c>
      <c r="CX265" s="1">
        <v>1.12902E-8</v>
      </c>
      <c r="CY265" s="1">
        <v>1.13393E-8</v>
      </c>
      <c r="CZ265" s="1">
        <v>1.0613099999999999E-8</v>
      </c>
      <c r="DA265" s="1">
        <v>1.11805E-8</v>
      </c>
      <c r="DB265" s="1">
        <v>5.3695599999999995E-7</v>
      </c>
      <c r="DC265">
        <v>9.9951199999999993E-4</v>
      </c>
      <c r="DD265">
        <v>3.00012E-4</v>
      </c>
      <c r="DE265" s="1">
        <v>2.6915299999999999E-8</v>
      </c>
      <c r="DF265">
        <v>266.25900000000001</v>
      </c>
      <c r="DG265" s="1">
        <v>7.2641399999999994E-14</v>
      </c>
      <c r="DH265" s="1">
        <v>9.3821499999999996E-13</v>
      </c>
      <c r="DI265" s="1">
        <v>1.2165400000000001E-11</v>
      </c>
      <c r="DJ265" s="1">
        <v>1.5555800000000001E-10</v>
      </c>
      <c r="DK265" s="1">
        <v>5.8523099999999996E-9</v>
      </c>
      <c r="DL265" s="1">
        <v>3.2225800000000003E-8</v>
      </c>
      <c r="DM265" s="1">
        <v>3.4443199999999997E-8</v>
      </c>
      <c r="DN265" s="1">
        <v>3.4491299999999997E-8</v>
      </c>
      <c r="DO265" s="1">
        <v>1.3402199999999999E-19</v>
      </c>
      <c r="DP265" s="1">
        <v>4.7757199999999997E-17</v>
      </c>
      <c r="DQ265" s="1">
        <v>9.6827300000000003E-15</v>
      </c>
      <c r="DR265" s="1">
        <v>1.03215E-14</v>
      </c>
      <c r="DS265" s="1">
        <v>5.8700499999999996E-16</v>
      </c>
      <c r="DT265" s="1">
        <v>1.8853699999999999E-14</v>
      </c>
      <c r="DU265" s="1">
        <v>4.8712200000000003E-14</v>
      </c>
      <c r="DV265" s="1">
        <v>6.5599099999999995E-16</v>
      </c>
      <c r="DW265" s="1">
        <v>6.6807199999999994E-14</v>
      </c>
      <c r="DX265" s="1">
        <v>6.7266700000000001E-14</v>
      </c>
      <c r="DY265" s="1">
        <v>6.41436E-14</v>
      </c>
      <c r="DZ265" s="1">
        <v>6.8511400000000003E-14</v>
      </c>
      <c r="EA265" s="1">
        <v>8.6549799999999996E-7</v>
      </c>
      <c r="EB265" s="1">
        <v>2.8247600000000002E-7</v>
      </c>
      <c r="EC265" s="1">
        <v>3.2207299999999998E-10</v>
      </c>
      <c r="ED265">
        <v>3.8066999999999997E-2</v>
      </c>
      <c r="EE265">
        <v>0.266129</v>
      </c>
      <c r="EF265">
        <v>0</v>
      </c>
      <c r="EG265" s="1">
        <v>7.1664599999999997E-6</v>
      </c>
      <c r="EH265">
        <v>0</v>
      </c>
      <c r="EI265">
        <v>1.5188499999999999E-4</v>
      </c>
      <c r="EJ265" s="1">
        <v>9.6322099999999999E-8</v>
      </c>
      <c r="EK265" s="1">
        <v>7.1362399999999996E-8</v>
      </c>
      <c r="EL265" s="1">
        <v>7.0999399999999995E-8</v>
      </c>
      <c r="EM265" s="1">
        <v>7.0916400000000006E-8</v>
      </c>
      <c r="EN265" s="1">
        <v>6.9851700000000006E-8</v>
      </c>
      <c r="EO265" s="1">
        <v>2.9485799999999999E-8</v>
      </c>
      <c r="EP265" s="1">
        <v>2.3468700000000002E-9</v>
      </c>
      <c r="EQ265" s="1">
        <v>3.62568E-11</v>
      </c>
      <c r="ER265" s="1">
        <v>5.2480100000000002E-13</v>
      </c>
      <c r="ES265" s="1">
        <v>2.1122800000000001E-13</v>
      </c>
      <c r="ET265" s="1">
        <v>2.72816E-12</v>
      </c>
      <c r="EU265" s="1">
        <v>3.5374900000000001E-11</v>
      </c>
      <c r="EV265" s="1">
        <v>4.5233400000000001E-10</v>
      </c>
      <c r="EW265" s="1">
        <v>7.2928300000000001E-11</v>
      </c>
      <c r="EX265" s="1">
        <v>4.0158000000000002E-10</v>
      </c>
      <c r="EY265" s="1">
        <v>4.2921199999999998E-10</v>
      </c>
      <c r="EZ265" s="1">
        <v>4.29811E-10</v>
      </c>
      <c r="FA265" s="1">
        <v>2.4400299999999999E-13</v>
      </c>
      <c r="FB265" s="1">
        <v>3.1514700000000001E-12</v>
      </c>
      <c r="FC265" s="1">
        <v>4.0863699999999998E-11</v>
      </c>
      <c r="FD265" s="1">
        <v>5.2251899999999996E-10</v>
      </c>
      <c r="FE265" s="1">
        <v>8.4243799999999995E-11</v>
      </c>
      <c r="FF265" s="1">
        <v>4.6388899999999998E-10</v>
      </c>
      <c r="FG265" s="1">
        <v>4.9580799999999995E-10</v>
      </c>
      <c r="FH265" s="1">
        <v>4.96501E-10</v>
      </c>
      <c r="FI265" s="1">
        <v>1.3166200000000001E-13</v>
      </c>
      <c r="FJ265" s="1">
        <v>4.6916400000000001E-11</v>
      </c>
      <c r="FK265" s="1">
        <v>9.5122499999999997E-9</v>
      </c>
      <c r="FL265" s="1">
        <v>1.0139799999999999E-8</v>
      </c>
      <c r="FM265" s="1">
        <v>4.44216E-11</v>
      </c>
      <c r="FN265" s="1">
        <v>1.4267599999999999E-9</v>
      </c>
      <c r="FO265" s="1">
        <v>3.6862900000000001E-9</v>
      </c>
      <c r="FP265" s="1">
        <v>3.8239899999999997E-12</v>
      </c>
      <c r="FQ265" s="1">
        <v>3.8944100000000001E-10</v>
      </c>
      <c r="FR265" s="1">
        <v>3.9211999999999999E-10</v>
      </c>
      <c r="FS265" s="1">
        <v>2.88031E-11</v>
      </c>
      <c r="FT265" s="1">
        <v>3.0764399999999999E-11</v>
      </c>
      <c r="FU265" s="1">
        <v>1.01421E-14</v>
      </c>
      <c r="FV265" s="1">
        <v>2.1444899999999999E-14</v>
      </c>
      <c r="FW265" s="1">
        <v>7.0515299999999998E-16</v>
      </c>
      <c r="FX265" s="1">
        <v>1.5704599999999999E-19</v>
      </c>
      <c r="FY265" s="1">
        <v>3.42185E-12</v>
      </c>
      <c r="FZ265" s="1">
        <v>9.4991200000000006E-14</v>
      </c>
      <c r="GA265" s="1">
        <v>5.1277100000000003E-17</v>
      </c>
      <c r="GB265" s="1">
        <v>2.9456599999999999E-13</v>
      </c>
      <c r="GC265" s="1">
        <v>4.8652899999999998E-15</v>
      </c>
      <c r="GD265" s="1">
        <v>1.0234900000000001E-18</v>
      </c>
      <c r="GE265" s="1">
        <v>3.2317600000000001E-13</v>
      </c>
      <c r="GF265" s="1">
        <v>7.2118799999999996E-17</v>
      </c>
      <c r="GG265" s="1">
        <v>9.9635399999999997E-9</v>
      </c>
      <c r="GH265" s="1">
        <v>2.1067400000000001E-8</v>
      </c>
      <c r="GI265" s="1">
        <v>6.9273800000000001E-10</v>
      </c>
      <c r="GJ265" s="1">
        <v>1.54281E-13</v>
      </c>
      <c r="GK265" s="1">
        <v>2.5894800000000002E-7</v>
      </c>
      <c r="GL265" s="1">
        <v>7.1884499999999999E-9</v>
      </c>
      <c r="GM265" s="1">
        <v>3.8803900000000002E-12</v>
      </c>
      <c r="GN265" s="1">
        <v>1.71713E-9</v>
      </c>
      <c r="GO265" s="1">
        <v>2.83614E-11</v>
      </c>
      <c r="GP265" s="1">
        <v>5.9662900000000002E-15</v>
      </c>
      <c r="GQ265" s="1">
        <v>1.45119E-10</v>
      </c>
      <c r="GR265" s="1">
        <v>3.2384299999999999E-14</v>
      </c>
      <c r="GS265" s="1">
        <v>2.3625799999999998E-12</v>
      </c>
      <c r="GT265" s="1">
        <v>8.4187899999999998E-10</v>
      </c>
      <c r="GU265" s="1">
        <v>7.3148900000000002E-10</v>
      </c>
      <c r="GV265" s="1">
        <v>7.7974499999999998E-10</v>
      </c>
      <c r="GW265" s="1">
        <v>1.0347900000000001E-8</v>
      </c>
      <c r="GX265" s="1">
        <v>1.4243200000000001E-9</v>
      </c>
      <c r="GY265" s="1">
        <v>3.6800000000000001E-9</v>
      </c>
      <c r="GZ265" s="1">
        <v>1.1564E-8</v>
      </c>
      <c r="HA265" s="1">
        <v>5.0469999999999996E-9</v>
      </c>
      <c r="HB265" s="1">
        <v>5.0817199999999997E-9</v>
      </c>
      <c r="HC265" s="1">
        <v>4.8457800000000002E-9</v>
      </c>
      <c r="HD265" s="1">
        <v>5.17575E-9</v>
      </c>
      <c r="HE265" s="1">
        <v>2.7269199999999999E-12</v>
      </c>
      <c r="HF265" s="1">
        <v>9.7170599999999991E-10</v>
      </c>
      <c r="HG265" s="1">
        <v>8.4429400000000002E-10</v>
      </c>
      <c r="HH265" s="1">
        <v>8.9999100000000002E-10</v>
      </c>
      <c r="HI265" s="1">
        <v>1.19437E-8</v>
      </c>
      <c r="HJ265" s="1">
        <v>1.6439700000000001E-9</v>
      </c>
      <c r="HK265" s="1">
        <v>4.2474999999999997E-9</v>
      </c>
      <c r="HL265" s="1">
        <v>1.33473E-8</v>
      </c>
      <c r="HM265" s="1">
        <v>5.8253099999999996E-9</v>
      </c>
      <c r="HN265" s="1">
        <v>5.8653800000000003E-9</v>
      </c>
      <c r="HO265" s="1">
        <v>5.5930600000000001E-9</v>
      </c>
      <c r="HP265" s="1">
        <v>5.9739099999999997E-9</v>
      </c>
      <c r="HQ265" s="1">
        <v>5.3695599999999995E-7</v>
      </c>
      <c r="HR265">
        <v>9.9951199999999993E-4</v>
      </c>
      <c r="HS265">
        <v>3.00012E-4</v>
      </c>
      <c r="HT265" s="1">
        <v>2.6915299999999999E-8</v>
      </c>
      <c r="HU265">
        <v>7.77708E-4</v>
      </c>
      <c r="HV265" s="1">
        <v>7.2641399999999994E-14</v>
      </c>
      <c r="HW265" s="1">
        <v>9.3821499999999996E-13</v>
      </c>
      <c r="HX265" s="1">
        <v>1.2165400000000001E-11</v>
      </c>
      <c r="HY265" s="1">
        <v>1.5555800000000001E-10</v>
      </c>
      <c r="HZ265" s="1">
        <v>5.8523099999999996E-9</v>
      </c>
      <c r="IA265" s="1">
        <v>3.2225800000000003E-8</v>
      </c>
      <c r="IB265" s="1">
        <v>3.4443199999999997E-8</v>
      </c>
      <c r="IC265" s="1">
        <v>3.4491299999999997E-8</v>
      </c>
      <c r="ID265" s="1">
        <v>1.3402199999999999E-19</v>
      </c>
      <c r="IE265" s="1">
        <v>4.7757199999999997E-17</v>
      </c>
      <c r="IF265" s="1">
        <v>9.6827300000000003E-15</v>
      </c>
      <c r="IG265" s="1">
        <v>1.03215E-14</v>
      </c>
      <c r="IH265" s="1">
        <v>5.8700499999999996E-16</v>
      </c>
      <c r="II265" s="1">
        <v>1.8853699999999999E-14</v>
      </c>
      <c r="IJ265" s="1">
        <v>4.8712200000000003E-14</v>
      </c>
      <c r="IK265" s="1">
        <v>6.5599099999999995E-16</v>
      </c>
      <c r="IL265" s="1">
        <v>6.6807199999999994E-14</v>
      </c>
      <c r="IM265" s="1">
        <v>6.7266700000000001E-14</v>
      </c>
      <c r="IN265" s="1">
        <v>6.41436E-14</v>
      </c>
      <c r="IO265" s="1">
        <v>6.8511400000000003E-14</v>
      </c>
      <c r="IP265" s="1">
        <v>8.6549799999999996E-7</v>
      </c>
      <c r="IQ265" s="1">
        <v>2.8247600000000002E-7</v>
      </c>
      <c r="IR265" s="1">
        <v>3.2207299999999998E-10</v>
      </c>
      <c r="IS265" s="1">
        <v>1.11189E-7</v>
      </c>
      <c r="IT265" s="1">
        <v>7.7732799999999998E-7</v>
      </c>
      <c r="IU265">
        <v>0</v>
      </c>
      <c r="IV265" s="1">
        <v>2.0932299999999999E-11</v>
      </c>
      <c r="IW265">
        <v>0</v>
      </c>
      <c r="IX265" s="1">
        <v>4.43636E-10</v>
      </c>
      <c r="IY265" s="1">
        <v>2.8134399999999998E-13</v>
      </c>
      <c r="IZ265" s="1">
        <v>7.1362399999999996E-8</v>
      </c>
      <c r="JA265" s="1">
        <v>7.0999399999999995E-8</v>
      </c>
      <c r="JB265" s="1">
        <v>7.0916400000000006E-8</v>
      </c>
      <c r="JC265" s="1">
        <v>6.9851700000000006E-8</v>
      </c>
      <c r="JD265" s="1">
        <v>2.9485799999999999E-8</v>
      </c>
      <c r="JE265" s="1">
        <v>2.3468700000000002E-9</v>
      </c>
      <c r="JF265" s="1">
        <v>3.62568E-11</v>
      </c>
      <c r="JG265" s="1">
        <v>5.2480100000000002E-13</v>
      </c>
      <c r="JH265" s="1">
        <v>2.1122800000000001E-13</v>
      </c>
      <c r="JI265" s="1">
        <v>2.72816E-12</v>
      </c>
      <c r="JJ265" s="1">
        <v>3.5374900000000001E-11</v>
      </c>
      <c r="JK265" s="1">
        <v>4.5233400000000001E-10</v>
      </c>
      <c r="JL265" s="1">
        <v>7.2928300000000001E-11</v>
      </c>
      <c r="JM265" s="1">
        <v>4.0158000000000002E-10</v>
      </c>
      <c r="JN265" s="1">
        <v>4.2921199999999998E-10</v>
      </c>
      <c r="JO265" s="1">
        <v>4.29811E-10</v>
      </c>
      <c r="JP265" s="1">
        <v>2.4400299999999999E-13</v>
      </c>
      <c r="JQ265" s="1">
        <v>3.1514700000000001E-12</v>
      </c>
      <c r="JR265" s="1">
        <v>4.0863699999999998E-11</v>
      </c>
      <c r="JS265" s="1">
        <v>5.2251899999999996E-10</v>
      </c>
      <c r="JT265" s="1">
        <v>8.4243799999999995E-11</v>
      </c>
      <c r="JU265" s="1">
        <v>4.6388899999999998E-10</v>
      </c>
      <c r="JV265" s="1">
        <v>4.9580799999999995E-10</v>
      </c>
      <c r="JW265" s="1">
        <v>4.96501E-10</v>
      </c>
      <c r="JX265" s="1">
        <v>1.3166200000000001E-13</v>
      </c>
      <c r="JY265" s="1">
        <v>4.6916400000000001E-11</v>
      </c>
      <c r="JZ265" s="1">
        <v>9.5122499999999997E-9</v>
      </c>
      <c r="KA265" s="1">
        <v>1.0139799999999999E-8</v>
      </c>
      <c r="KB265" s="1">
        <v>4.44216E-11</v>
      </c>
      <c r="KC265" s="1">
        <v>1.4267599999999999E-9</v>
      </c>
      <c r="KD265" s="1">
        <v>3.6862900000000001E-9</v>
      </c>
      <c r="KE265" s="1">
        <v>3.8239899999999997E-12</v>
      </c>
      <c r="KF265" s="1">
        <v>3.8944100000000001E-10</v>
      </c>
      <c r="KG265" s="1">
        <v>3.9211999999999999E-10</v>
      </c>
      <c r="KH265" s="1">
        <v>2.88031E-11</v>
      </c>
      <c r="KI265" s="1">
        <v>3.0764399999999999E-11</v>
      </c>
      <c r="KJ265" s="1">
        <v>1.01421E-14</v>
      </c>
      <c r="KK265" s="1">
        <v>2.1444899999999999E-14</v>
      </c>
      <c r="KL265" s="1">
        <v>7.0515299999999998E-16</v>
      </c>
      <c r="KM265" s="1">
        <v>1.5704599999999999E-19</v>
      </c>
      <c r="KN265" s="1">
        <v>3.42185E-12</v>
      </c>
      <c r="KO265" s="1">
        <v>9.4991200000000006E-14</v>
      </c>
      <c r="KP265" s="1">
        <v>5.1277100000000003E-17</v>
      </c>
      <c r="KQ265" s="1">
        <v>2.9456599999999999E-13</v>
      </c>
      <c r="KR265" s="1">
        <v>4.8652899999999998E-15</v>
      </c>
      <c r="KS265" s="1">
        <v>1.0234900000000001E-18</v>
      </c>
      <c r="KT265" s="1">
        <v>3.2317600000000001E-13</v>
      </c>
      <c r="KU265" s="1">
        <v>7.2118799999999996E-17</v>
      </c>
      <c r="KV265" s="1">
        <v>9.9635399999999997E-9</v>
      </c>
      <c r="KW265" s="1">
        <v>2.1067400000000001E-8</v>
      </c>
      <c r="KX265" s="1">
        <v>6.9273800000000001E-10</v>
      </c>
      <c r="KY265" s="1">
        <v>1.54281E-13</v>
      </c>
      <c r="KZ265" s="1">
        <v>2.5894800000000002E-7</v>
      </c>
      <c r="LA265" s="1">
        <v>7.1884499999999999E-9</v>
      </c>
      <c r="LB265" s="1">
        <v>3.8803900000000002E-12</v>
      </c>
      <c r="LC265" s="1">
        <v>1.71713E-9</v>
      </c>
      <c r="LD265" s="1">
        <v>2.83614E-11</v>
      </c>
      <c r="LE265" s="1">
        <v>5.9662900000000002E-15</v>
      </c>
      <c r="LF265" s="1">
        <v>1.45119E-10</v>
      </c>
      <c r="LG265" s="1">
        <v>3.2384299999999999E-14</v>
      </c>
      <c r="LH265" s="1">
        <v>2.3625799999999998E-12</v>
      </c>
      <c r="LI265" s="1">
        <v>8.4187899999999998E-10</v>
      </c>
      <c r="LJ265" s="1">
        <v>7.3148900000000002E-10</v>
      </c>
      <c r="LK265" s="1">
        <v>7.7974499999999998E-10</v>
      </c>
      <c r="LL265" s="1">
        <v>1.0347900000000001E-8</v>
      </c>
      <c r="LM265" s="1">
        <v>1.4243200000000001E-9</v>
      </c>
      <c r="LN265" s="1">
        <v>3.6800000000000001E-9</v>
      </c>
      <c r="LO265" s="1">
        <v>1.1564E-8</v>
      </c>
      <c r="LP265" s="1">
        <v>5.0469999999999996E-9</v>
      </c>
      <c r="LQ265" s="1">
        <v>5.0817199999999997E-9</v>
      </c>
      <c r="LR265" s="1">
        <v>4.8457800000000002E-9</v>
      </c>
      <c r="LS265" s="1">
        <v>5.17575E-9</v>
      </c>
      <c r="LT265" s="1">
        <v>2.7269199999999999E-12</v>
      </c>
      <c r="LU265" s="1">
        <v>9.7170599999999991E-10</v>
      </c>
      <c r="LV265" s="1">
        <v>8.4429400000000002E-10</v>
      </c>
      <c r="LW265" s="1">
        <v>8.9999100000000002E-10</v>
      </c>
      <c r="LX265" s="1">
        <v>1.19437E-8</v>
      </c>
      <c r="LY265" s="1">
        <v>1.6439700000000001E-9</v>
      </c>
      <c r="LZ265" s="1">
        <v>4.2474999999999997E-9</v>
      </c>
      <c r="MA265" s="1">
        <v>1.33473E-8</v>
      </c>
      <c r="MB265" s="1">
        <v>5.8253099999999996E-9</v>
      </c>
      <c r="MC265" s="1">
        <v>5.8653800000000003E-9</v>
      </c>
      <c r="MD265" s="1">
        <v>5.5930600000000001E-9</v>
      </c>
      <c r="ME265" s="1">
        <v>5.9739099999999997E-9</v>
      </c>
      <c r="MF265">
        <v>1</v>
      </c>
      <c r="MG265" s="1">
        <v>2.92086E-6</v>
      </c>
    </row>
    <row r="266" spans="1:345" x14ac:dyDescent="0.25">
      <c r="A266">
        <v>263</v>
      </c>
      <c r="B266" t="s">
        <v>47</v>
      </c>
      <c r="C266">
        <v>2.6915399999999998</v>
      </c>
      <c r="D266">
        <v>0</v>
      </c>
      <c r="E266" s="1">
        <v>-5.7438599999999999E-7</v>
      </c>
      <c r="F266" s="1">
        <v>-4.62265E-8</v>
      </c>
      <c r="G266" s="1">
        <v>-3.2816899999999998E-7</v>
      </c>
      <c r="H266" s="1">
        <v>-6.8758699999999997E-9</v>
      </c>
      <c r="I266">
        <v>0</v>
      </c>
      <c r="J266" s="1">
        <v>-8.4494600000000003E-10</v>
      </c>
      <c r="K266" s="1">
        <v>-7.6200900000000005E-12</v>
      </c>
      <c r="L266" s="1">
        <v>-1.7154200000000001E-11</v>
      </c>
      <c r="M266" s="1">
        <v>-1.9474999999999999E-11</v>
      </c>
      <c r="N266" s="1">
        <v>-2.2793099999999999E-11</v>
      </c>
      <c r="O266" s="1">
        <v>-9.0987599999999995E-12</v>
      </c>
      <c r="P266" s="1">
        <v>-6.3319699999999997E-12</v>
      </c>
      <c r="Q266" s="1">
        <v>-6.6487800000000003E-12</v>
      </c>
      <c r="R266" s="1">
        <v>-7.0788100000000002E-12</v>
      </c>
      <c r="S266" s="1">
        <v>-4.2770400000000002E-10</v>
      </c>
      <c r="T266" s="1">
        <v>3.1827499999999998E-8</v>
      </c>
      <c r="U266" s="1">
        <v>-1.39265E-11</v>
      </c>
      <c r="V266" s="1">
        <v>-1.27974E-11</v>
      </c>
      <c r="W266" s="1">
        <v>2.6413400000000001E-8</v>
      </c>
      <c r="X266" s="1">
        <v>-2.0759799999999999E-11</v>
      </c>
      <c r="Y266" s="1">
        <v>-7.59975E-11</v>
      </c>
      <c r="Z266" s="1">
        <v>4.41713E-9</v>
      </c>
      <c r="AA266" s="1">
        <v>-7.8864600000000005E-11</v>
      </c>
      <c r="AB266" s="1">
        <v>-9.2827200000000003E-11</v>
      </c>
      <c r="AC266" s="1">
        <v>-8.5997100000000006E-11</v>
      </c>
      <c r="AD266" s="1">
        <v>-8.9452200000000002E-11</v>
      </c>
      <c r="AE266" s="1">
        <v>9.9999999999999995E-7</v>
      </c>
      <c r="AF266">
        <v>1E-3</v>
      </c>
      <c r="AG266">
        <v>2.9999999999999997E-4</v>
      </c>
      <c r="AH266" s="1">
        <v>-1.8617300000000001E-6</v>
      </c>
      <c r="AI266" s="1">
        <v>5.7438599999999999E-7</v>
      </c>
      <c r="AJ266" s="1">
        <v>7.0949999999999997E-8</v>
      </c>
      <c r="AK266" s="1">
        <v>7.0949999999999997E-8</v>
      </c>
      <c r="AL266" s="1">
        <v>7.0949999999999997E-8</v>
      </c>
      <c r="AM266" s="1">
        <v>7.0949999999999997E-8</v>
      </c>
      <c r="AN266" s="1">
        <v>3.5474999999999998E-8</v>
      </c>
      <c r="AO266" s="1">
        <v>3.5474999999999998E-8</v>
      </c>
      <c r="AP266" s="1">
        <v>3.5474999999999998E-8</v>
      </c>
      <c r="AQ266" s="1">
        <v>3.5474999999999998E-8</v>
      </c>
      <c r="AR266" s="1">
        <v>1.1825E-8</v>
      </c>
      <c r="AS266" s="1">
        <v>1.1825E-8</v>
      </c>
      <c r="AT266" s="1">
        <v>1.1825E-8</v>
      </c>
      <c r="AU266" s="1">
        <v>1.1825E-8</v>
      </c>
      <c r="AV266" s="1">
        <v>1.1825E-8</v>
      </c>
      <c r="AW266" s="1">
        <v>1.1825E-8</v>
      </c>
      <c r="AX266" s="1">
        <v>1.1825E-8</v>
      </c>
      <c r="AY266" s="1">
        <v>1.1825E-8</v>
      </c>
      <c r="AZ266" s="1">
        <v>1.1825E-8</v>
      </c>
      <c r="BA266" s="1">
        <v>1.1825E-8</v>
      </c>
      <c r="BB266" s="1">
        <v>1.1825E-8</v>
      </c>
      <c r="BC266" s="1">
        <v>1.1825E-8</v>
      </c>
      <c r="BD266" s="1">
        <v>9.53774E-7</v>
      </c>
      <c r="BE266">
        <v>9.9967200000000006E-4</v>
      </c>
      <c r="BF266">
        <v>2.9999300000000003E-4</v>
      </c>
      <c r="BG266" s="1">
        <v>-1.8617300000000001E-6</v>
      </c>
      <c r="BH266">
        <v>0.34034199999999998</v>
      </c>
      <c r="BI266" s="1">
        <v>7.0942399999999996E-8</v>
      </c>
      <c r="BJ266" s="1">
        <v>7.0932800000000006E-8</v>
      </c>
      <c r="BK266" s="1">
        <v>7.0930500000000001E-8</v>
      </c>
      <c r="BL266" s="1">
        <v>7.0927199999999995E-8</v>
      </c>
      <c r="BM266" s="1">
        <v>3.5465900000000003E-8</v>
      </c>
      <c r="BN266" s="1">
        <v>3.5468700000000002E-8</v>
      </c>
      <c r="BO266" s="1">
        <v>3.5468399999999999E-8</v>
      </c>
      <c r="BP266" s="1">
        <v>3.5467899999999998E-8</v>
      </c>
      <c r="BQ266" s="1">
        <v>1.1397300000000001E-8</v>
      </c>
      <c r="BR266" s="1">
        <v>4.36525E-8</v>
      </c>
      <c r="BS266" s="1">
        <v>1.1811099999999999E-8</v>
      </c>
      <c r="BT266" s="1">
        <v>1.1812199999999999E-8</v>
      </c>
      <c r="BU266" s="1">
        <v>3.8238400000000003E-8</v>
      </c>
      <c r="BV266" s="1">
        <v>1.18042E-8</v>
      </c>
      <c r="BW266" s="1">
        <v>1.1749E-8</v>
      </c>
      <c r="BX266" s="1">
        <v>1.62421E-8</v>
      </c>
      <c r="BY266" s="1">
        <v>1.17461E-8</v>
      </c>
      <c r="BZ266" s="1">
        <v>1.17322E-8</v>
      </c>
      <c r="CA266" s="1">
        <v>1.1739E-8</v>
      </c>
      <c r="CB266" s="1">
        <v>1.1735499999999999E-8</v>
      </c>
      <c r="CC266" s="1">
        <v>9.53774E-7</v>
      </c>
      <c r="CD266">
        <v>9.9967200000000006E-4</v>
      </c>
      <c r="CE266">
        <v>2.9999300000000003E-4</v>
      </c>
      <c r="CF266" s="1">
        <v>-1.8617300000000001E-6</v>
      </c>
      <c r="CG266" s="1">
        <v>5.7354099999999996E-7</v>
      </c>
      <c r="CH266" s="1">
        <v>7.0942399999999996E-8</v>
      </c>
      <c r="CI266" s="1">
        <v>7.0932800000000006E-8</v>
      </c>
      <c r="CJ266" s="1">
        <v>7.0930500000000001E-8</v>
      </c>
      <c r="CK266" s="1">
        <v>7.0927199999999995E-8</v>
      </c>
      <c r="CL266" s="1">
        <v>3.5465900000000003E-8</v>
      </c>
      <c r="CM266" s="1">
        <v>3.5468700000000002E-8</v>
      </c>
      <c r="CN266" s="1">
        <v>3.5468399999999999E-8</v>
      </c>
      <c r="CO266" s="1">
        <v>3.5467899999999998E-8</v>
      </c>
      <c r="CP266" s="1">
        <v>1.1397300000000001E-8</v>
      </c>
      <c r="CQ266" s="1">
        <v>4.36525E-8</v>
      </c>
      <c r="CR266" s="1">
        <v>1.1811099999999999E-8</v>
      </c>
      <c r="CS266" s="1">
        <v>1.1812199999999999E-8</v>
      </c>
      <c r="CT266" s="1">
        <v>3.8238400000000003E-8</v>
      </c>
      <c r="CU266" s="1">
        <v>1.18042E-8</v>
      </c>
      <c r="CV266" s="1">
        <v>1.1749E-8</v>
      </c>
      <c r="CW266" s="1">
        <v>1.62421E-8</v>
      </c>
      <c r="CX266" s="1">
        <v>1.17461E-8</v>
      </c>
      <c r="CY266" s="1">
        <v>1.17322E-8</v>
      </c>
      <c r="CZ266" s="1">
        <v>1.1739E-8</v>
      </c>
      <c r="DA266" s="1">
        <v>1.1735499999999999E-8</v>
      </c>
      <c r="DB266" s="1">
        <v>5.2740800000000003E-7</v>
      </c>
      <c r="DC266">
        <v>9.9922399999999995E-4</v>
      </c>
      <c r="DD266">
        <v>2.9999300000000003E-4</v>
      </c>
      <c r="DE266" s="1">
        <v>2.6915299999999999E-8</v>
      </c>
      <c r="DF266">
        <v>265.84500000000003</v>
      </c>
      <c r="DG266" s="1">
        <v>7.2230499999999997E-14</v>
      </c>
      <c r="DH266" s="1">
        <v>9.3747100000000001E-13</v>
      </c>
      <c r="DI266" s="1">
        <v>1.21558E-11</v>
      </c>
      <c r="DJ266" s="1">
        <v>1.5551200000000001E-10</v>
      </c>
      <c r="DK266" s="1">
        <v>5.8490899999999997E-9</v>
      </c>
      <c r="DL266" s="1">
        <v>3.2268199999999999E-8</v>
      </c>
      <c r="DM266" s="1">
        <v>3.4521500000000002E-8</v>
      </c>
      <c r="DN266" s="1">
        <v>3.4556000000000002E-8</v>
      </c>
      <c r="DO266" s="1">
        <v>1.53302E-19</v>
      </c>
      <c r="DP266" s="1">
        <v>9.10942E-17</v>
      </c>
      <c r="DQ266" s="1">
        <v>9.7330900000000005E-15</v>
      </c>
      <c r="DR266" s="1">
        <v>1.03434E-14</v>
      </c>
      <c r="DS266" s="1">
        <v>7.9946299999999998E-17</v>
      </c>
      <c r="DT266" s="1">
        <v>1.91446E-14</v>
      </c>
      <c r="DU266" s="1">
        <v>4.98761E-14</v>
      </c>
      <c r="DV266" s="1">
        <v>4.0689299999999999E-16</v>
      </c>
      <c r="DW266" s="1">
        <v>7.0726000000000006E-14</v>
      </c>
      <c r="DX266" s="1">
        <v>7.0822900000000003E-14</v>
      </c>
      <c r="DY266" s="1">
        <v>7.2221200000000005E-14</v>
      </c>
      <c r="DZ266" s="1">
        <v>7.3220599999999995E-14</v>
      </c>
      <c r="EA266" s="1">
        <v>8.6550599999999997E-7</v>
      </c>
      <c r="EB266" s="1">
        <v>2.7745100000000001E-7</v>
      </c>
      <c r="EC266" s="1">
        <v>3.1632100000000001E-10</v>
      </c>
      <c r="ED266">
        <v>3.72737E-2</v>
      </c>
      <c r="EE266">
        <v>0.26563799999999999</v>
      </c>
      <c r="EF266">
        <v>0</v>
      </c>
      <c r="EG266" s="1">
        <v>7.1552999999999999E-6</v>
      </c>
      <c r="EH266">
        <v>0</v>
      </c>
      <c r="EI266">
        <v>1.48951E-4</v>
      </c>
      <c r="EJ266" s="1">
        <v>9.4454299999999996E-8</v>
      </c>
      <c r="EK266" s="1">
        <v>7.0941899999999995E-8</v>
      </c>
      <c r="EL266" s="1">
        <v>7.0926100000000001E-8</v>
      </c>
      <c r="EM266" s="1">
        <v>7.08436E-8</v>
      </c>
      <c r="EN266" s="1">
        <v>6.9814599999999998E-8</v>
      </c>
      <c r="EO266" s="1">
        <v>2.94625E-8</v>
      </c>
      <c r="EP266" s="1">
        <v>2.3494000000000002E-9</v>
      </c>
      <c r="EQ266" s="1">
        <v>3.6330500000000003E-11</v>
      </c>
      <c r="ER266" s="1">
        <v>5.2566E-13</v>
      </c>
      <c r="ES266" s="1">
        <v>2.0624599999999999E-13</v>
      </c>
      <c r="ET266" s="1">
        <v>2.6768400000000001E-12</v>
      </c>
      <c r="EU266" s="1">
        <v>3.4709699999999997E-11</v>
      </c>
      <c r="EV266" s="1">
        <v>4.4404700000000001E-10</v>
      </c>
      <c r="EW266" s="1">
        <v>7.1573699999999995E-11</v>
      </c>
      <c r="EX266" s="1">
        <v>3.9485699999999999E-10</v>
      </c>
      <c r="EY266" s="1">
        <v>4.2243000000000001E-10</v>
      </c>
      <c r="EZ266" s="1">
        <v>4.2285200000000001E-10</v>
      </c>
      <c r="FA266" s="1">
        <v>2.3830599999999998E-13</v>
      </c>
      <c r="FB266" s="1">
        <v>3.0929500000000001E-12</v>
      </c>
      <c r="FC266" s="1">
        <v>4.01051E-11</v>
      </c>
      <c r="FD266" s="1">
        <v>5.1307299999999999E-10</v>
      </c>
      <c r="FE266" s="1">
        <v>8.2699500000000005E-11</v>
      </c>
      <c r="FF266" s="1">
        <v>4.5623599999999998E-10</v>
      </c>
      <c r="FG266" s="1">
        <v>4.8809499999999996E-10</v>
      </c>
      <c r="FH266" s="1">
        <v>4.88582E-10</v>
      </c>
      <c r="FI266" s="1">
        <v>1.5056699999999999E-13</v>
      </c>
      <c r="FJ266" s="1">
        <v>8.9468999999999994E-11</v>
      </c>
      <c r="FK266" s="1">
        <v>9.5594499999999993E-9</v>
      </c>
      <c r="FL266" s="1">
        <v>1.01589E-8</v>
      </c>
      <c r="FM266" s="1">
        <v>6.0484900000000002E-12</v>
      </c>
      <c r="FN266" s="1">
        <v>1.4484200000000001E-9</v>
      </c>
      <c r="FO266" s="1">
        <v>3.7734700000000002E-9</v>
      </c>
      <c r="FP266" s="1">
        <v>2.37135E-12</v>
      </c>
      <c r="FQ266" s="1">
        <v>4.1218699999999997E-10</v>
      </c>
      <c r="FR266" s="1">
        <v>4.1275200000000001E-10</v>
      </c>
      <c r="FS266" s="1">
        <v>3.2422499999999998E-11</v>
      </c>
      <c r="FT266" s="1">
        <v>3.28712E-11</v>
      </c>
      <c r="FU266" s="1">
        <v>1.1598300000000001E-14</v>
      </c>
      <c r="FV266" s="1">
        <v>4.0895200000000001E-14</v>
      </c>
      <c r="FW266" s="1">
        <v>7.0865200000000002E-16</v>
      </c>
      <c r="FX266" s="1">
        <v>1.57343E-19</v>
      </c>
      <c r="FY266" s="1">
        <v>4.6592200000000004E-13</v>
      </c>
      <c r="FZ266" s="1">
        <v>9.6433799999999996E-14</v>
      </c>
      <c r="GA266" s="1">
        <v>5.2489800000000002E-17</v>
      </c>
      <c r="GB266" s="1">
        <v>1.82668E-13</v>
      </c>
      <c r="GC266" s="1">
        <v>5.1494500000000001E-15</v>
      </c>
      <c r="GD266" s="1">
        <v>1.0773500000000001E-18</v>
      </c>
      <c r="GE266" s="1">
        <v>3.6378600000000002E-13</v>
      </c>
      <c r="GF266" s="1">
        <v>7.7057600000000002E-17</v>
      </c>
      <c r="GG266" s="1">
        <v>1.1391399999999999E-8</v>
      </c>
      <c r="GH266" s="1">
        <v>4.0165600000000002E-8</v>
      </c>
      <c r="GI266" s="1">
        <v>6.9600899999999995E-10</v>
      </c>
      <c r="GJ266" s="1">
        <v>1.5453500000000001E-13</v>
      </c>
      <c r="GK266" s="1">
        <v>3.5250299999999998E-8</v>
      </c>
      <c r="GL266" s="1">
        <v>7.2958900000000001E-9</v>
      </c>
      <c r="GM266" s="1">
        <v>3.97121E-12</v>
      </c>
      <c r="GN266" s="1">
        <v>1.0645800000000001E-9</v>
      </c>
      <c r="GO266" s="1">
        <v>3.0010699999999999E-11</v>
      </c>
      <c r="GP266" s="1">
        <v>6.2787200000000004E-15</v>
      </c>
      <c r="GQ266" s="1">
        <v>1.63316E-10</v>
      </c>
      <c r="GR266" s="1">
        <v>3.4593699999999997E-14</v>
      </c>
      <c r="GS266" s="1">
        <v>2.6543700000000001E-12</v>
      </c>
      <c r="GT266" s="1">
        <v>1.5772700000000001E-9</v>
      </c>
      <c r="GU266" s="1">
        <v>7.2221399999999996E-10</v>
      </c>
      <c r="GV266" s="1">
        <v>7.6750099999999999E-10</v>
      </c>
      <c r="GW266" s="1">
        <v>1.3842500000000001E-9</v>
      </c>
      <c r="GX266" s="1">
        <v>1.42057E-9</v>
      </c>
      <c r="GY266" s="1">
        <v>3.7008999999999999E-9</v>
      </c>
      <c r="GZ266" s="1">
        <v>7.04524E-9</v>
      </c>
      <c r="HA266" s="1">
        <v>5.2480000000000001E-9</v>
      </c>
      <c r="HB266" s="1">
        <v>5.2551899999999999E-9</v>
      </c>
      <c r="HC266" s="1">
        <v>5.3589400000000001E-9</v>
      </c>
      <c r="HD266" s="1">
        <v>5.4331100000000001E-9</v>
      </c>
      <c r="HE266" s="1">
        <v>3.0629799999999999E-12</v>
      </c>
      <c r="HF266" s="1">
        <v>1.8200699999999999E-9</v>
      </c>
      <c r="HG266" s="1">
        <v>8.3338900000000005E-10</v>
      </c>
      <c r="HH266" s="1">
        <v>8.8564800000000002E-10</v>
      </c>
      <c r="HI266" s="1">
        <v>1.5973299999999999E-9</v>
      </c>
      <c r="HJ266" s="1">
        <v>1.6392499999999999E-9</v>
      </c>
      <c r="HK266" s="1">
        <v>4.2706099999999996E-9</v>
      </c>
      <c r="HL266" s="1">
        <v>8.1297600000000003E-9</v>
      </c>
      <c r="HM266" s="1">
        <v>6.0558599999999998E-9</v>
      </c>
      <c r="HN266" s="1">
        <v>6.0641600000000003E-9</v>
      </c>
      <c r="HO266" s="1">
        <v>6.1838799999999999E-9</v>
      </c>
      <c r="HP266" s="1">
        <v>6.26946E-9</v>
      </c>
      <c r="HQ266" s="1">
        <v>5.2740800000000003E-7</v>
      </c>
      <c r="HR266">
        <v>9.9922399999999995E-4</v>
      </c>
      <c r="HS266">
        <v>2.9999300000000003E-4</v>
      </c>
      <c r="HT266" s="1">
        <v>2.6915299999999999E-8</v>
      </c>
      <c r="HU266">
        <v>4.4799899999999998E-4</v>
      </c>
      <c r="HV266" s="1">
        <v>7.2230499999999997E-14</v>
      </c>
      <c r="HW266" s="1">
        <v>9.3747100000000001E-13</v>
      </c>
      <c r="HX266" s="1">
        <v>1.21558E-11</v>
      </c>
      <c r="HY266" s="1">
        <v>1.5551200000000001E-10</v>
      </c>
      <c r="HZ266" s="1">
        <v>5.8490899999999997E-9</v>
      </c>
      <c r="IA266" s="1">
        <v>3.2268199999999999E-8</v>
      </c>
      <c r="IB266" s="1">
        <v>3.4521500000000002E-8</v>
      </c>
      <c r="IC266" s="1">
        <v>3.4556000000000002E-8</v>
      </c>
      <c r="ID266" s="1">
        <v>1.53302E-19</v>
      </c>
      <c r="IE266" s="1">
        <v>9.10942E-17</v>
      </c>
      <c r="IF266" s="1">
        <v>9.7330900000000005E-15</v>
      </c>
      <c r="IG266" s="1">
        <v>1.03434E-14</v>
      </c>
      <c r="IH266" s="1">
        <v>7.9946299999999998E-17</v>
      </c>
      <c r="II266" s="1">
        <v>1.91446E-14</v>
      </c>
      <c r="IJ266" s="1">
        <v>4.98761E-14</v>
      </c>
      <c r="IK266" s="1">
        <v>4.0689299999999999E-16</v>
      </c>
      <c r="IL266" s="1">
        <v>7.0726000000000006E-14</v>
      </c>
      <c r="IM266" s="1">
        <v>7.0822900000000003E-14</v>
      </c>
      <c r="IN266" s="1">
        <v>7.2221200000000005E-14</v>
      </c>
      <c r="IO266" s="1">
        <v>7.3220599999999995E-14</v>
      </c>
      <c r="IP266" s="1">
        <v>8.6550599999999997E-7</v>
      </c>
      <c r="IQ266" s="1">
        <v>2.7745100000000001E-7</v>
      </c>
      <c r="IR266" s="1">
        <v>3.1632100000000001E-10</v>
      </c>
      <c r="IS266" s="1">
        <v>6.2813299999999998E-8</v>
      </c>
      <c r="IT266" s="1">
        <v>4.4765200000000002E-7</v>
      </c>
      <c r="IU266">
        <v>0</v>
      </c>
      <c r="IV266" s="1">
        <v>1.20581E-11</v>
      </c>
      <c r="IW266">
        <v>0</v>
      </c>
      <c r="IX266" s="1">
        <v>2.51011E-10</v>
      </c>
      <c r="IY266" s="1">
        <v>1.59174E-13</v>
      </c>
      <c r="IZ266" s="1">
        <v>7.0941899999999995E-8</v>
      </c>
      <c r="JA266" s="1">
        <v>7.0926100000000001E-8</v>
      </c>
      <c r="JB266" s="1">
        <v>7.08436E-8</v>
      </c>
      <c r="JC266" s="1">
        <v>6.9814599999999998E-8</v>
      </c>
      <c r="JD266" s="1">
        <v>2.94625E-8</v>
      </c>
      <c r="JE266" s="1">
        <v>2.3494000000000002E-9</v>
      </c>
      <c r="JF266" s="1">
        <v>3.6330500000000003E-11</v>
      </c>
      <c r="JG266" s="1">
        <v>5.2566E-13</v>
      </c>
      <c r="JH266" s="1">
        <v>2.0624599999999999E-13</v>
      </c>
      <c r="JI266" s="1">
        <v>2.6768400000000001E-12</v>
      </c>
      <c r="JJ266" s="1">
        <v>3.4709699999999997E-11</v>
      </c>
      <c r="JK266" s="1">
        <v>4.4404700000000001E-10</v>
      </c>
      <c r="JL266" s="1">
        <v>7.1573699999999995E-11</v>
      </c>
      <c r="JM266" s="1">
        <v>3.9485699999999999E-10</v>
      </c>
      <c r="JN266" s="1">
        <v>4.2243000000000001E-10</v>
      </c>
      <c r="JO266" s="1">
        <v>4.2285200000000001E-10</v>
      </c>
      <c r="JP266" s="1">
        <v>2.3830599999999998E-13</v>
      </c>
      <c r="JQ266" s="1">
        <v>3.0929500000000001E-12</v>
      </c>
      <c r="JR266" s="1">
        <v>4.01051E-11</v>
      </c>
      <c r="JS266" s="1">
        <v>5.1307299999999999E-10</v>
      </c>
      <c r="JT266" s="1">
        <v>8.2699500000000005E-11</v>
      </c>
      <c r="JU266" s="1">
        <v>4.5623599999999998E-10</v>
      </c>
      <c r="JV266" s="1">
        <v>4.8809499999999996E-10</v>
      </c>
      <c r="JW266" s="1">
        <v>4.88582E-10</v>
      </c>
      <c r="JX266" s="1">
        <v>1.5056699999999999E-13</v>
      </c>
      <c r="JY266" s="1">
        <v>8.9468999999999994E-11</v>
      </c>
      <c r="JZ266" s="1">
        <v>9.5594499999999993E-9</v>
      </c>
      <c r="KA266" s="1">
        <v>1.01589E-8</v>
      </c>
      <c r="KB266" s="1">
        <v>6.0484900000000002E-12</v>
      </c>
      <c r="KC266" s="1">
        <v>1.4484200000000001E-9</v>
      </c>
      <c r="KD266" s="1">
        <v>3.7734700000000002E-9</v>
      </c>
      <c r="KE266" s="1">
        <v>2.37135E-12</v>
      </c>
      <c r="KF266" s="1">
        <v>4.1218699999999997E-10</v>
      </c>
      <c r="KG266" s="1">
        <v>4.1275200000000001E-10</v>
      </c>
      <c r="KH266" s="1">
        <v>3.2422499999999998E-11</v>
      </c>
      <c r="KI266" s="1">
        <v>3.28712E-11</v>
      </c>
      <c r="KJ266" s="1">
        <v>1.1598300000000001E-14</v>
      </c>
      <c r="KK266" s="1">
        <v>4.0895200000000001E-14</v>
      </c>
      <c r="KL266" s="1">
        <v>7.0865200000000002E-16</v>
      </c>
      <c r="KM266" s="1">
        <v>1.57343E-19</v>
      </c>
      <c r="KN266" s="1">
        <v>4.6592200000000004E-13</v>
      </c>
      <c r="KO266" s="1">
        <v>9.6433799999999996E-14</v>
      </c>
      <c r="KP266" s="1">
        <v>5.2489800000000002E-17</v>
      </c>
      <c r="KQ266" s="1">
        <v>1.82668E-13</v>
      </c>
      <c r="KR266" s="1">
        <v>5.1494500000000001E-15</v>
      </c>
      <c r="KS266" s="1">
        <v>1.0773500000000001E-18</v>
      </c>
      <c r="KT266" s="1">
        <v>3.6378600000000002E-13</v>
      </c>
      <c r="KU266" s="1">
        <v>7.7057600000000002E-17</v>
      </c>
      <c r="KV266" s="1">
        <v>1.1391399999999999E-8</v>
      </c>
      <c r="KW266" s="1">
        <v>4.0165600000000002E-8</v>
      </c>
      <c r="KX266" s="1">
        <v>6.9600899999999995E-10</v>
      </c>
      <c r="KY266" s="1">
        <v>1.5453500000000001E-13</v>
      </c>
      <c r="KZ266" s="1">
        <v>3.5250299999999998E-8</v>
      </c>
      <c r="LA266" s="1">
        <v>7.2958900000000001E-9</v>
      </c>
      <c r="LB266" s="1">
        <v>3.97121E-12</v>
      </c>
      <c r="LC266" s="1">
        <v>1.0645800000000001E-9</v>
      </c>
      <c r="LD266" s="1">
        <v>3.0010699999999999E-11</v>
      </c>
      <c r="LE266" s="1">
        <v>6.2787200000000004E-15</v>
      </c>
      <c r="LF266" s="1">
        <v>1.63316E-10</v>
      </c>
      <c r="LG266" s="1">
        <v>3.4593699999999997E-14</v>
      </c>
      <c r="LH266" s="1">
        <v>2.6543700000000001E-12</v>
      </c>
      <c r="LI266" s="1">
        <v>1.5772700000000001E-9</v>
      </c>
      <c r="LJ266" s="1">
        <v>7.2221399999999996E-10</v>
      </c>
      <c r="LK266" s="1">
        <v>7.6750099999999999E-10</v>
      </c>
      <c r="LL266" s="1">
        <v>1.3842500000000001E-9</v>
      </c>
      <c r="LM266" s="1">
        <v>1.42057E-9</v>
      </c>
      <c r="LN266" s="1">
        <v>3.7008999999999999E-9</v>
      </c>
      <c r="LO266" s="1">
        <v>7.04524E-9</v>
      </c>
      <c r="LP266" s="1">
        <v>5.2480000000000001E-9</v>
      </c>
      <c r="LQ266" s="1">
        <v>5.2551899999999999E-9</v>
      </c>
      <c r="LR266" s="1">
        <v>5.3589400000000001E-9</v>
      </c>
      <c r="LS266" s="1">
        <v>5.4331100000000001E-9</v>
      </c>
      <c r="LT266" s="1">
        <v>3.0629799999999999E-12</v>
      </c>
      <c r="LU266" s="1">
        <v>1.8200699999999999E-9</v>
      </c>
      <c r="LV266" s="1">
        <v>8.3338900000000005E-10</v>
      </c>
      <c r="LW266" s="1">
        <v>8.8564800000000002E-10</v>
      </c>
      <c r="LX266" s="1">
        <v>1.5973299999999999E-9</v>
      </c>
      <c r="LY266" s="1">
        <v>1.6392499999999999E-9</v>
      </c>
      <c r="LZ266" s="1">
        <v>4.2706099999999996E-9</v>
      </c>
      <c r="MA266" s="1">
        <v>8.1297600000000003E-9</v>
      </c>
      <c r="MB266" s="1">
        <v>6.0558599999999998E-9</v>
      </c>
      <c r="MC266" s="1">
        <v>6.0641600000000003E-9</v>
      </c>
      <c r="MD266" s="1">
        <v>6.1838799999999999E-9</v>
      </c>
      <c r="ME266" s="1">
        <v>6.26946E-9</v>
      </c>
      <c r="MF266">
        <v>1</v>
      </c>
      <c r="MG266" s="1">
        <v>1.6851899999999999E-6</v>
      </c>
    </row>
    <row r="267" spans="1:345" x14ac:dyDescent="0.25">
      <c r="A267">
        <v>264</v>
      </c>
      <c r="B267" t="s">
        <v>44</v>
      </c>
      <c r="C267">
        <v>8.6968399999999999</v>
      </c>
      <c r="D267">
        <v>0</v>
      </c>
      <c r="E267" s="1">
        <v>-7.2262599999999995E-7</v>
      </c>
      <c r="F267" s="1">
        <v>3.7567799999999998E-8</v>
      </c>
      <c r="G267" s="1">
        <v>1.15519E-7</v>
      </c>
      <c r="H267" s="1">
        <v>-7.2363499999999998E-8</v>
      </c>
      <c r="I267">
        <v>0</v>
      </c>
      <c r="J267" s="1">
        <v>5.6497599999999997E-9</v>
      </c>
      <c r="K267" s="1">
        <v>-9.9993600000000006E-11</v>
      </c>
      <c r="L267" s="1">
        <v>1.8867300000000001E-11</v>
      </c>
      <c r="M267" s="1">
        <v>3.1050700000000002E-11</v>
      </c>
      <c r="N267" s="1">
        <v>1.61207E-12</v>
      </c>
      <c r="O267" s="1">
        <v>1.7612300000000001E-11</v>
      </c>
      <c r="P267" s="1">
        <v>1.0712300000000001E-11</v>
      </c>
      <c r="Q267" s="1">
        <v>1.6762899999999999E-13</v>
      </c>
      <c r="R267" s="1">
        <v>-4.4821900000000003E-12</v>
      </c>
      <c r="S267" s="1">
        <v>-9.2300399999999995E-10</v>
      </c>
      <c r="T267" s="1">
        <v>4.0709599999999997E-8</v>
      </c>
      <c r="U267" s="1">
        <v>-4.9516300000000004E-12</v>
      </c>
      <c r="V267" s="1">
        <v>3.6702100000000004E-12</v>
      </c>
      <c r="W267" s="1">
        <v>1.0284E-7</v>
      </c>
      <c r="X267" s="1">
        <v>-1.17797E-10</v>
      </c>
      <c r="Y267" s="1">
        <v>-2.1306600000000001E-10</v>
      </c>
      <c r="Z267" s="1">
        <v>-1.00736E-8</v>
      </c>
      <c r="AA267" s="1">
        <v>-1.4584099999999999E-10</v>
      </c>
      <c r="AB267" s="1">
        <v>2.31867E-10</v>
      </c>
      <c r="AC267" s="1">
        <v>-3.27336E-10</v>
      </c>
      <c r="AD267" s="1">
        <v>-2.6384200000000001E-10</v>
      </c>
      <c r="AE267" s="1">
        <v>9.9999999999999995E-7</v>
      </c>
      <c r="AF267">
        <v>1E-3</v>
      </c>
      <c r="AG267">
        <v>2.9999999999999997E-4</v>
      </c>
      <c r="AH267" s="1">
        <v>-2.0229499999999998E-6</v>
      </c>
      <c r="AI267" s="1">
        <v>7.2262599999999995E-7</v>
      </c>
      <c r="AJ267" s="1">
        <v>7.0949999999999997E-8</v>
      </c>
      <c r="AK267" s="1">
        <v>7.0949999999999997E-8</v>
      </c>
      <c r="AL267" s="1">
        <v>7.0949999999999997E-8</v>
      </c>
      <c r="AM267" s="1">
        <v>7.0949999999999997E-8</v>
      </c>
      <c r="AN267" s="1">
        <v>3.5474999999999998E-8</v>
      </c>
      <c r="AO267" s="1">
        <v>3.5474999999999998E-8</v>
      </c>
      <c r="AP267" s="1">
        <v>3.5474999999999998E-8</v>
      </c>
      <c r="AQ267" s="1">
        <v>3.5474999999999998E-8</v>
      </c>
      <c r="AR267" s="1">
        <v>1.1825E-8</v>
      </c>
      <c r="AS267" s="1">
        <v>1.1825E-8</v>
      </c>
      <c r="AT267" s="1">
        <v>1.1825E-8</v>
      </c>
      <c r="AU267" s="1">
        <v>1.1825E-8</v>
      </c>
      <c r="AV267" s="1">
        <v>1.1825E-8</v>
      </c>
      <c r="AW267" s="1">
        <v>1.1825E-8</v>
      </c>
      <c r="AX267" s="1">
        <v>1.1825E-8</v>
      </c>
      <c r="AY267" s="1">
        <v>1.1825E-8</v>
      </c>
      <c r="AZ267" s="1">
        <v>1.1825E-8</v>
      </c>
      <c r="BA267" s="1">
        <v>1.1825E-8</v>
      </c>
      <c r="BB267" s="1">
        <v>1.1825E-8</v>
      </c>
      <c r="BC267" s="1">
        <v>1.1825E-8</v>
      </c>
      <c r="BD267" s="1">
        <v>1.03757E-6</v>
      </c>
      <c r="BE267">
        <v>1.00012E-3</v>
      </c>
      <c r="BF267">
        <v>2.9992799999999998E-4</v>
      </c>
      <c r="BG267" s="1">
        <v>-2.0229499999999998E-6</v>
      </c>
      <c r="BH267">
        <v>0.34341500000000003</v>
      </c>
      <c r="BI267" s="1">
        <v>7.0850000000000002E-8</v>
      </c>
      <c r="BJ267" s="1">
        <v>7.09689E-8</v>
      </c>
      <c r="BK267" s="1">
        <v>7.0981099999999998E-8</v>
      </c>
      <c r="BL267" s="1">
        <v>7.0951600000000004E-8</v>
      </c>
      <c r="BM267" s="1">
        <v>3.5492599999999997E-8</v>
      </c>
      <c r="BN267" s="1">
        <v>3.5485700000000001E-8</v>
      </c>
      <c r="BO267" s="1">
        <v>3.5475200000000003E-8</v>
      </c>
      <c r="BP267" s="1">
        <v>3.54705E-8</v>
      </c>
      <c r="BQ267" s="1">
        <v>1.0902000000000001E-8</v>
      </c>
      <c r="BR267" s="1">
        <v>5.2534599999999998E-8</v>
      </c>
      <c r="BS267" s="1">
        <v>1.1819999999999999E-8</v>
      </c>
      <c r="BT267" s="1">
        <v>1.18287E-8</v>
      </c>
      <c r="BU267" s="1">
        <v>1.14665E-7</v>
      </c>
      <c r="BV267" s="1">
        <v>1.1707199999999999E-8</v>
      </c>
      <c r="BW267" s="1">
        <v>1.16119E-8</v>
      </c>
      <c r="BX267" s="1">
        <v>1.7514E-9</v>
      </c>
      <c r="BY267" s="1">
        <v>1.1679200000000001E-8</v>
      </c>
      <c r="BZ267" s="1">
        <v>1.20569E-8</v>
      </c>
      <c r="CA267" s="1">
        <v>1.14977E-8</v>
      </c>
      <c r="CB267" s="1">
        <v>1.1561199999999999E-8</v>
      </c>
      <c r="CC267" s="1">
        <v>1.03757E-6</v>
      </c>
      <c r="CD267">
        <v>1.00012E-3</v>
      </c>
      <c r="CE267">
        <v>2.9992799999999998E-4</v>
      </c>
      <c r="CF267" s="1">
        <v>-2.0229499999999998E-6</v>
      </c>
      <c r="CG267" s="1">
        <v>7.2827599999999995E-7</v>
      </c>
      <c r="CH267" s="1">
        <v>7.0850000000000002E-8</v>
      </c>
      <c r="CI267" s="1">
        <v>7.09689E-8</v>
      </c>
      <c r="CJ267" s="1">
        <v>7.0981099999999998E-8</v>
      </c>
      <c r="CK267" s="1">
        <v>7.0951600000000004E-8</v>
      </c>
      <c r="CL267" s="1">
        <v>3.5492599999999997E-8</v>
      </c>
      <c r="CM267" s="1">
        <v>3.5485700000000001E-8</v>
      </c>
      <c r="CN267" s="1">
        <v>3.5475200000000003E-8</v>
      </c>
      <c r="CO267" s="1">
        <v>3.54705E-8</v>
      </c>
      <c r="CP267" s="1">
        <v>1.0902000000000001E-8</v>
      </c>
      <c r="CQ267" s="1">
        <v>5.2534599999999998E-8</v>
      </c>
      <c r="CR267" s="1">
        <v>1.1819999999999999E-8</v>
      </c>
      <c r="CS267" s="1">
        <v>1.18287E-8</v>
      </c>
      <c r="CT267" s="1">
        <v>1.14665E-7</v>
      </c>
      <c r="CU267" s="1">
        <v>1.1707199999999999E-8</v>
      </c>
      <c r="CV267" s="1">
        <v>1.16119E-8</v>
      </c>
      <c r="CW267" s="1">
        <v>1.7514E-9</v>
      </c>
      <c r="CX267" s="1">
        <v>1.1679200000000001E-8</v>
      </c>
      <c r="CY267" s="1">
        <v>1.20569E-8</v>
      </c>
      <c r="CZ267" s="1">
        <v>1.14977E-8</v>
      </c>
      <c r="DA267" s="1">
        <v>1.1561199999999999E-8</v>
      </c>
      <c r="DB267" s="1">
        <v>5.7150300000000003E-7</v>
      </c>
      <c r="DC267">
        <v>9.9955599999999997E-4</v>
      </c>
      <c r="DD267">
        <v>2.9992700000000002E-4</v>
      </c>
      <c r="DE267" s="1">
        <v>2.6915299999999999E-8</v>
      </c>
      <c r="DF267">
        <v>263.81400000000002</v>
      </c>
      <c r="DG267" s="1">
        <v>7.2116799999999995E-14</v>
      </c>
      <c r="DH267" s="1">
        <v>9.3768499999999996E-13</v>
      </c>
      <c r="DI267" s="1">
        <v>1.2160099999999999E-11</v>
      </c>
      <c r="DJ267" s="1">
        <v>1.5534799999999999E-10</v>
      </c>
      <c r="DK267" s="1">
        <v>5.8500399999999998E-9</v>
      </c>
      <c r="DL267" s="1">
        <v>3.22184E-8</v>
      </c>
      <c r="DM267" s="1">
        <v>3.4453999999999999E-8</v>
      </c>
      <c r="DN267" s="1">
        <v>3.4484300000000003E-8</v>
      </c>
      <c r="DO267" s="1">
        <v>1.46554E-19</v>
      </c>
      <c r="DP267" s="1">
        <v>1.08865E-16</v>
      </c>
      <c r="DQ267" s="1">
        <v>9.6317900000000003E-15</v>
      </c>
      <c r="DR267" s="1">
        <v>1.0235400000000001E-14</v>
      </c>
      <c r="DS267" s="1">
        <v>2.3806000000000002E-16</v>
      </c>
      <c r="DT267" s="1">
        <v>1.8576999999999999E-14</v>
      </c>
      <c r="DU267" s="1">
        <v>4.6639200000000003E-14</v>
      </c>
      <c r="DV267" s="1">
        <v>4.0689299999999998E-17</v>
      </c>
      <c r="DW267" s="1">
        <v>6.5075700000000003E-14</v>
      </c>
      <c r="DX267" s="1">
        <v>6.7339499999999995E-14</v>
      </c>
      <c r="DY267" s="1">
        <v>6.5352499999999998E-14</v>
      </c>
      <c r="DZ267" s="1">
        <v>6.6571299999999994E-14</v>
      </c>
      <c r="EA267" s="1">
        <v>8.6549799999999996E-7</v>
      </c>
      <c r="EB267" s="1">
        <v>3.0064999999999998E-7</v>
      </c>
      <c r="EC267" s="1">
        <v>3.42698E-10</v>
      </c>
      <c r="ED267">
        <v>3.97753E-2</v>
      </c>
      <c r="EE267">
        <v>0.26369700000000001</v>
      </c>
      <c r="EF267">
        <v>0</v>
      </c>
      <c r="EG267" s="1">
        <v>7.1006399999999997E-6</v>
      </c>
      <c r="EH267">
        <v>0</v>
      </c>
      <c r="EI267">
        <v>1.6017200000000001E-4</v>
      </c>
      <c r="EJ267" s="1">
        <v>1.01549E-7</v>
      </c>
      <c r="EK267" s="1">
        <v>7.0849500000000002E-8</v>
      </c>
      <c r="EL267" s="1">
        <v>7.0961699999999994E-8</v>
      </c>
      <c r="EM267" s="1">
        <v>7.0887799999999995E-8</v>
      </c>
      <c r="EN267" s="1">
        <v>6.9760100000000003E-8</v>
      </c>
      <c r="EO267" s="1">
        <v>2.9475399999999999E-8</v>
      </c>
      <c r="EP267" s="1">
        <v>2.34641E-9</v>
      </c>
      <c r="EQ267" s="1">
        <v>3.6269399999999997E-11</v>
      </c>
      <c r="ER267" s="1">
        <v>5.2471200000000004E-13</v>
      </c>
      <c r="ES267" s="1">
        <v>2.2320199999999999E-13</v>
      </c>
      <c r="ET267" s="1">
        <v>2.9021500000000001E-12</v>
      </c>
      <c r="EU267" s="1">
        <v>3.7635699999999998E-11</v>
      </c>
      <c r="EV267" s="1">
        <v>4.8080499999999997E-10</v>
      </c>
      <c r="EW267" s="1">
        <v>7.7592699999999995E-11</v>
      </c>
      <c r="EX267" s="1">
        <v>4.2733199999999998E-10</v>
      </c>
      <c r="EY267" s="1">
        <v>4.56985E-10</v>
      </c>
      <c r="EZ267" s="1">
        <v>4.5738599999999998E-10</v>
      </c>
      <c r="FA267" s="1">
        <v>2.5782599999999999E-13</v>
      </c>
      <c r="FB267" s="1">
        <v>3.3523300000000001E-12</v>
      </c>
      <c r="FC267" s="1">
        <v>4.3473800000000002E-11</v>
      </c>
      <c r="FD267" s="1">
        <v>5.5538799999999996E-10</v>
      </c>
      <c r="FE267" s="1">
        <v>8.9628999999999996E-11</v>
      </c>
      <c r="FF267" s="1">
        <v>4.9362100000000001E-10</v>
      </c>
      <c r="FG267" s="1">
        <v>5.2787399999999999E-10</v>
      </c>
      <c r="FH267" s="1">
        <v>5.2833700000000003E-10</v>
      </c>
      <c r="FI267" s="1">
        <v>1.4397799999999999E-13</v>
      </c>
      <c r="FJ267" s="1">
        <v>1.0695199999999999E-10</v>
      </c>
      <c r="FK267" s="1">
        <v>9.4625300000000008E-9</v>
      </c>
      <c r="FL267" s="1">
        <v>1.0055600000000001E-8</v>
      </c>
      <c r="FM267" s="1">
        <v>1.8015799999999998E-11</v>
      </c>
      <c r="FN267" s="1">
        <v>1.4058599999999999E-9</v>
      </c>
      <c r="FO267" s="1">
        <v>3.5295400000000002E-9</v>
      </c>
      <c r="FP267" s="1">
        <v>2.3719999999999999E-13</v>
      </c>
      <c r="FQ267" s="1">
        <v>3.7936099999999998E-10</v>
      </c>
      <c r="FR267" s="1">
        <v>3.9255800000000002E-10</v>
      </c>
      <c r="FS267" s="1">
        <v>2.9346900000000001E-11</v>
      </c>
      <c r="FT267" s="1">
        <v>2.9894200000000001E-11</v>
      </c>
      <c r="FU267" s="1">
        <v>1.1090799999999999E-14</v>
      </c>
      <c r="FV267" s="1">
        <v>4.8886499999999999E-14</v>
      </c>
      <c r="FW267" s="1">
        <v>7.0146699999999999E-16</v>
      </c>
      <c r="FX267" s="1">
        <v>1.55742E-19</v>
      </c>
      <c r="FY267" s="1">
        <v>1.38778E-12</v>
      </c>
      <c r="FZ267" s="1">
        <v>9.3599900000000005E-14</v>
      </c>
      <c r="GA267" s="1">
        <v>4.9096600000000001E-17</v>
      </c>
      <c r="GB267" s="1">
        <v>1.8271799999999998E-14</v>
      </c>
      <c r="GC267" s="1">
        <v>4.73935E-15</v>
      </c>
      <c r="GD267" s="1">
        <v>1.02464E-18</v>
      </c>
      <c r="GE267" s="1">
        <v>3.2927799999999999E-13</v>
      </c>
      <c r="GF267" s="1">
        <v>7.0078899999999998E-17</v>
      </c>
      <c r="GG267" s="1">
        <v>1.08959E-8</v>
      </c>
      <c r="GH267" s="1">
        <v>4.8027399999999999E-8</v>
      </c>
      <c r="GI267" s="1">
        <v>6.8913999999999996E-10</v>
      </c>
      <c r="GJ267" s="1">
        <v>1.5300600000000001E-13</v>
      </c>
      <c r="GK267" s="1">
        <v>1.05024E-7</v>
      </c>
      <c r="GL267" s="1">
        <v>7.0834099999999996E-9</v>
      </c>
      <c r="GM267" s="1">
        <v>3.7155099999999998E-12</v>
      </c>
      <c r="GN267" s="1">
        <v>1.06516E-10</v>
      </c>
      <c r="GO267" s="1">
        <v>2.7628200000000001E-11</v>
      </c>
      <c r="GP267" s="1">
        <v>5.9731600000000002E-15</v>
      </c>
      <c r="GQ267" s="1">
        <v>1.47864E-10</v>
      </c>
      <c r="GR267" s="1">
        <v>3.1469299999999997E-14</v>
      </c>
      <c r="GS267" s="1">
        <v>2.74971E-12</v>
      </c>
      <c r="GT267" s="1">
        <v>2.0425800000000002E-9</v>
      </c>
      <c r="GU267" s="1">
        <v>7.74456E-10</v>
      </c>
      <c r="GV267" s="1">
        <v>8.22994E-10</v>
      </c>
      <c r="GW267" s="1">
        <v>4.4665900000000004E-9</v>
      </c>
      <c r="GX267" s="1">
        <v>1.49371E-9</v>
      </c>
      <c r="GY267" s="1">
        <v>3.7500900000000002E-9</v>
      </c>
      <c r="GZ267" s="1">
        <v>7.6343200000000004E-10</v>
      </c>
      <c r="HA267" s="1">
        <v>5.23249E-9</v>
      </c>
      <c r="HB267" s="1">
        <v>5.41452E-9</v>
      </c>
      <c r="HC267" s="1">
        <v>5.2547500000000003E-9</v>
      </c>
      <c r="HD267" s="1">
        <v>5.3527499999999997E-9</v>
      </c>
      <c r="HE267" s="1">
        <v>3.1738499999999999E-12</v>
      </c>
      <c r="HF267" s="1">
        <v>2.35765E-9</v>
      </c>
      <c r="HG267" s="1">
        <v>8.9391700000000003E-10</v>
      </c>
      <c r="HH267" s="1">
        <v>9.4994100000000004E-10</v>
      </c>
      <c r="HI267" s="1">
        <v>5.1555700000000002E-9</v>
      </c>
      <c r="HJ267" s="1">
        <v>1.72411E-9</v>
      </c>
      <c r="HK267" s="1">
        <v>4.32854E-9</v>
      </c>
      <c r="HL267" s="1">
        <v>8.8119299999999996E-10</v>
      </c>
      <c r="HM267" s="1">
        <v>6.0396100000000004E-9</v>
      </c>
      <c r="HN267" s="1">
        <v>6.2497199999999998E-9</v>
      </c>
      <c r="HO267" s="1">
        <v>6.0652999999999997E-9</v>
      </c>
      <c r="HP267" s="1">
        <v>6.1784199999999998E-9</v>
      </c>
      <c r="HQ267" s="1">
        <v>5.7150300000000003E-7</v>
      </c>
      <c r="HR267">
        <v>9.9955599999999997E-4</v>
      </c>
      <c r="HS267">
        <v>2.9992700000000002E-4</v>
      </c>
      <c r="HT267" s="1">
        <v>2.6915299999999999E-8</v>
      </c>
      <c r="HU267">
        <v>5.5946700000000002E-4</v>
      </c>
      <c r="HV267" s="1">
        <v>7.2116799999999995E-14</v>
      </c>
      <c r="HW267" s="1">
        <v>9.3768499999999996E-13</v>
      </c>
      <c r="HX267" s="1">
        <v>1.2160099999999999E-11</v>
      </c>
      <c r="HY267" s="1">
        <v>1.5534799999999999E-10</v>
      </c>
      <c r="HZ267" s="1">
        <v>5.8500399999999998E-9</v>
      </c>
      <c r="IA267" s="1">
        <v>3.22184E-8</v>
      </c>
      <c r="IB267" s="1">
        <v>3.4453999999999999E-8</v>
      </c>
      <c r="IC267" s="1">
        <v>3.4484300000000003E-8</v>
      </c>
      <c r="ID267" s="1">
        <v>1.46554E-19</v>
      </c>
      <c r="IE267" s="1">
        <v>1.08865E-16</v>
      </c>
      <c r="IF267" s="1">
        <v>9.6317900000000003E-15</v>
      </c>
      <c r="IG267" s="1">
        <v>1.0235400000000001E-14</v>
      </c>
      <c r="IH267" s="1">
        <v>2.3806000000000002E-16</v>
      </c>
      <c r="II267" s="1">
        <v>1.8576999999999999E-14</v>
      </c>
      <c r="IJ267" s="1">
        <v>4.6639200000000003E-14</v>
      </c>
      <c r="IK267" s="1">
        <v>4.0689299999999998E-17</v>
      </c>
      <c r="IL267" s="1">
        <v>6.5075700000000003E-14</v>
      </c>
      <c r="IM267" s="1">
        <v>6.7339499999999995E-14</v>
      </c>
      <c r="IN267" s="1">
        <v>6.5352499999999998E-14</v>
      </c>
      <c r="IO267" s="1">
        <v>6.6571299999999994E-14</v>
      </c>
      <c r="IP267" s="1">
        <v>8.6549799999999996E-7</v>
      </c>
      <c r="IQ267" s="1">
        <v>3.0064999999999998E-7</v>
      </c>
      <c r="IR267" s="1">
        <v>3.42698E-10</v>
      </c>
      <c r="IS267" s="1">
        <v>8.4351100000000004E-8</v>
      </c>
      <c r="IT267" s="1">
        <v>5.5921899999999997E-7</v>
      </c>
      <c r="IU267">
        <v>0</v>
      </c>
      <c r="IV267" s="1">
        <v>1.5058299999999999E-11</v>
      </c>
      <c r="IW267">
        <v>0</v>
      </c>
      <c r="IX267" s="1">
        <v>3.3967599999999998E-10</v>
      </c>
      <c r="IY267" s="1">
        <v>2.15354E-13</v>
      </c>
      <c r="IZ267" s="1">
        <v>7.0849500000000002E-8</v>
      </c>
      <c r="JA267" s="1">
        <v>7.0961699999999994E-8</v>
      </c>
      <c r="JB267" s="1">
        <v>7.0887799999999995E-8</v>
      </c>
      <c r="JC267" s="1">
        <v>6.9760100000000003E-8</v>
      </c>
      <c r="JD267" s="1">
        <v>2.9475399999999999E-8</v>
      </c>
      <c r="JE267" s="1">
        <v>2.34641E-9</v>
      </c>
      <c r="JF267" s="1">
        <v>3.6269399999999997E-11</v>
      </c>
      <c r="JG267" s="1">
        <v>5.2471200000000004E-13</v>
      </c>
      <c r="JH267" s="1">
        <v>2.2320199999999999E-13</v>
      </c>
      <c r="JI267" s="1">
        <v>2.9021500000000001E-12</v>
      </c>
      <c r="JJ267" s="1">
        <v>3.7635699999999998E-11</v>
      </c>
      <c r="JK267" s="1">
        <v>4.8080499999999997E-10</v>
      </c>
      <c r="JL267" s="1">
        <v>7.7592699999999995E-11</v>
      </c>
      <c r="JM267" s="1">
        <v>4.2733199999999998E-10</v>
      </c>
      <c r="JN267" s="1">
        <v>4.56985E-10</v>
      </c>
      <c r="JO267" s="1">
        <v>4.5738599999999998E-10</v>
      </c>
      <c r="JP267" s="1">
        <v>2.5782599999999999E-13</v>
      </c>
      <c r="JQ267" s="1">
        <v>3.3523300000000001E-12</v>
      </c>
      <c r="JR267" s="1">
        <v>4.3473800000000002E-11</v>
      </c>
      <c r="JS267" s="1">
        <v>5.5538799999999996E-10</v>
      </c>
      <c r="JT267" s="1">
        <v>8.9628999999999996E-11</v>
      </c>
      <c r="JU267" s="1">
        <v>4.9362100000000001E-10</v>
      </c>
      <c r="JV267" s="1">
        <v>5.2787399999999999E-10</v>
      </c>
      <c r="JW267" s="1">
        <v>5.2833700000000003E-10</v>
      </c>
      <c r="JX267" s="1">
        <v>1.4397799999999999E-13</v>
      </c>
      <c r="JY267" s="1">
        <v>1.0695199999999999E-10</v>
      </c>
      <c r="JZ267" s="1">
        <v>9.4625300000000008E-9</v>
      </c>
      <c r="KA267" s="1">
        <v>1.0055600000000001E-8</v>
      </c>
      <c r="KB267" s="1">
        <v>1.8015799999999998E-11</v>
      </c>
      <c r="KC267" s="1">
        <v>1.4058599999999999E-9</v>
      </c>
      <c r="KD267" s="1">
        <v>3.5295400000000002E-9</v>
      </c>
      <c r="KE267" s="1">
        <v>2.3719999999999999E-13</v>
      </c>
      <c r="KF267" s="1">
        <v>3.7936099999999998E-10</v>
      </c>
      <c r="KG267" s="1">
        <v>3.9255800000000002E-10</v>
      </c>
      <c r="KH267" s="1">
        <v>2.9346900000000001E-11</v>
      </c>
      <c r="KI267" s="1">
        <v>2.9894200000000001E-11</v>
      </c>
      <c r="KJ267" s="1">
        <v>1.1090799999999999E-14</v>
      </c>
      <c r="KK267" s="1">
        <v>4.8886499999999999E-14</v>
      </c>
      <c r="KL267" s="1">
        <v>7.0146699999999999E-16</v>
      </c>
      <c r="KM267" s="1">
        <v>1.55742E-19</v>
      </c>
      <c r="KN267" s="1">
        <v>1.38778E-12</v>
      </c>
      <c r="KO267" s="1">
        <v>9.3599900000000005E-14</v>
      </c>
      <c r="KP267" s="1">
        <v>4.9096600000000001E-17</v>
      </c>
      <c r="KQ267" s="1">
        <v>1.8271799999999998E-14</v>
      </c>
      <c r="KR267" s="1">
        <v>4.73935E-15</v>
      </c>
      <c r="KS267" s="1">
        <v>1.02464E-18</v>
      </c>
      <c r="KT267" s="1">
        <v>3.2927799999999999E-13</v>
      </c>
      <c r="KU267" s="1">
        <v>7.0078899999999998E-17</v>
      </c>
      <c r="KV267" s="1">
        <v>1.08959E-8</v>
      </c>
      <c r="KW267" s="1">
        <v>4.8027399999999999E-8</v>
      </c>
      <c r="KX267" s="1">
        <v>6.8913999999999996E-10</v>
      </c>
      <c r="KY267" s="1">
        <v>1.5300600000000001E-13</v>
      </c>
      <c r="KZ267" s="1">
        <v>1.05024E-7</v>
      </c>
      <c r="LA267" s="1">
        <v>7.0834099999999996E-9</v>
      </c>
      <c r="LB267" s="1">
        <v>3.7155099999999998E-12</v>
      </c>
      <c r="LC267" s="1">
        <v>1.06516E-10</v>
      </c>
      <c r="LD267" s="1">
        <v>2.7628200000000001E-11</v>
      </c>
      <c r="LE267" s="1">
        <v>5.9731600000000002E-15</v>
      </c>
      <c r="LF267" s="1">
        <v>1.47864E-10</v>
      </c>
      <c r="LG267" s="1">
        <v>3.1469299999999997E-14</v>
      </c>
      <c r="LH267" s="1">
        <v>2.74971E-12</v>
      </c>
      <c r="LI267" s="1">
        <v>2.0425800000000002E-9</v>
      </c>
      <c r="LJ267" s="1">
        <v>7.74456E-10</v>
      </c>
      <c r="LK267" s="1">
        <v>8.22994E-10</v>
      </c>
      <c r="LL267" s="1">
        <v>4.4665900000000004E-9</v>
      </c>
      <c r="LM267" s="1">
        <v>1.49371E-9</v>
      </c>
      <c r="LN267" s="1">
        <v>3.7500900000000002E-9</v>
      </c>
      <c r="LO267" s="1">
        <v>7.6343200000000004E-10</v>
      </c>
      <c r="LP267" s="1">
        <v>5.23249E-9</v>
      </c>
      <c r="LQ267" s="1">
        <v>5.41452E-9</v>
      </c>
      <c r="LR267" s="1">
        <v>5.2547500000000003E-9</v>
      </c>
      <c r="LS267" s="1">
        <v>5.3527499999999997E-9</v>
      </c>
      <c r="LT267" s="1">
        <v>3.1738499999999999E-12</v>
      </c>
      <c r="LU267" s="1">
        <v>2.35765E-9</v>
      </c>
      <c r="LV267" s="1">
        <v>8.9391700000000003E-10</v>
      </c>
      <c r="LW267" s="1">
        <v>9.4994100000000004E-10</v>
      </c>
      <c r="LX267" s="1">
        <v>5.1555700000000002E-9</v>
      </c>
      <c r="LY267" s="1">
        <v>1.72411E-9</v>
      </c>
      <c r="LZ267" s="1">
        <v>4.32854E-9</v>
      </c>
      <c r="MA267" s="1">
        <v>8.8119299999999996E-10</v>
      </c>
      <c r="MB267" s="1">
        <v>6.0396100000000004E-9</v>
      </c>
      <c r="MC267" s="1">
        <v>6.2497199999999998E-9</v>
      </c>
      <c r="MD267" s="1">
        <v>6.0652999999999997E-9</v>
      </c>
      <c r="ME267" s="1">
        <v>6.1784199999999998E-9</v>
      </c>
      <c r="MF267">
        <v>1</v>
      </c>
      <c r="MG267" s="1">
        <v>2.12069E-6</v>
      </c>
    </row>
    <row r="268" spans="1:345" x14ac:dyDescent="0.25">
      <c r="A268">
        <v>265</v>
      </c>
      <c r="B268" t="s">
        <v>47</v>
      </c>
      <c r="C268">
        <v>0.59176300000000004</v>
      </c>
      <c r="D268">
        <v>0</v>
      </c>
      <c r="E268" s="1">
        <v>-4.4954700000000002E-7</v>
      </c>
      <c r="F268" s="1">
        <v>-2.9727900000000001E-8</v>
      </c>
      <c r="G268" s="1">
        <v>-2.11536E-7</v>
      </c>
      <c r="H268" s="1">
        <v>-2.39142E-9</v>
      </c>
      <c r="I268">
        <v>0</v>
      </c>
      <c r="J268" s="1">
        <v>4.3197800000000003E-10</v>
      </c>
      <c r="K268" s="1">
        <v>-4.4240399999999999E-11</v>
      </c>
      <c r="L268" s="1">
        <v>-5.5170499999999998E-12</v>
      </c>
      <c r="M268" s="1">
        <v>-7.4122099999999996E-12</v>
      </c>
      <c r="N268" s="1">
        <v>-4.6152E-12</v>
      </c>
      <c r="O268" s="1">
        <v>-4.1737500000000001E-12</v>
      </c>
      <c r="P268" s="1">
        <v>8.3561099999999998E-13</v>
      </c>
      <c r="Q268" s="1">
        <v>-3.2689599999999998E-12</v>
      </c>
      <c r="R268" s="1">
        <v>1.53546E-12</v>
      </c>
      <c r="S268" s="1">
        <v>1.4732200000000001E-10</v>
      </c>
      <c r="T268" s="1">
        <v>-6.99759E-9</v>
      </c>
      <c r="U268" s="1">
        <v>-5.6120300000000001E-14</v>
      </c>
      <c r="V268" s="1">
        <v>1.86009E-12</v>
      </c>
      <c r="W268" s="1">
        <v>-3.9530000000000002E-10</v>
      </c>
      <c r="X268" s="1">
        <v>2.25996E-12</v>
      </c>
      <c r="Y268" s="1">
        <v>6.6409900000000004E-12</v>
      </c>
      <c r="Z268" s="1">
        <v>1.0805900000000001E-9</v>
      </c>
      <c r="AA268" s="1">
        <v>-9.1023699999999993E-12</v>
      </c>
      <c r="AB268" s="1">
        <v>2.3386700000000001E-11</v>
      </c>
      <c r="AC268" s="1">
        <v>4.0235500000000002E-12</v>
      </c>
      <c r="AD268" s="1">
        <v>1.92332E-11</v>
      </c>
      <c r="AE268" s="1">
        <v>9.9999999999999995E-7</v>
      </c>
      <c r="AF268">
        <v>1E-3</v>
      </c>
      <c r="AG268">
        <v>2.9999999999999997E-4</v>
      </c>
      <c r="AH268" s="1">
        <v>-1.7348699999999999E-6</v>
      </c>
      <c r="AI268" s="1">
        <v>4.4954700000000002E-7</v>
      </c>
      <c r="AJ268" s="1">
        <v>7.0949999999999997E-8</v>
      </c>
      <c r="AK268" s="1">
        <v>7.0949999999999997E-8</v>
      </c>
      <c r="AL268" s="1">
        <v>7.0949999999999997E-8</v>
      </c>
      <c r="AM268" s="1">
        <v>7.0949999999999997E-8</v>
      </c>
      <c r="AN268" s="1">
        <v>3.5474999999999998E-8</v>
      </c>
      <c r="AO268" s="1">
        <v>3.5474999999999998E-8</v>
      </c>
      <c r="AP268" s="1">
        <v>3.5474999999999998E-8</v>
      </c>
      <c r="AQ268" s="1">
        <v>3.5474999999999998E-8</v>
      </c>
      <c r="AR268" s="1">
        <v>1.1825E-8</v>
      </c>
      <c r="AS268" s="1">
        <v>1.1825E-8</v>
      </c>
      <c r="AT268" s="1">
        <v>1.1825E-8</v>
      </c>
      <c r="AU268" s="1">
        <v>1.1825E-8</v>
      </c>
      <c r="AV268" s="1">
        <v>1.1825E-8</v>
      </c>
      <c r="AW268" s="1">
        <v>1.1825E-8</v>
      </c>
      <c r="AX268" s="1">
        <v>1.1825E-8</v>
      </c>
      <c r="AY268" s="1">
        <v>1.1825E-8</v>
      </c>
      <c r="AZ268" s="1">
        <v>1.1825E-8</v>
      </c>
      <c r="BA268" s="1">
        <v>1.1825E-8</v>
      </c>
      <c r="BB268" s="1">
        <v>1.1825E-8</v>
      </c>
      <c r="BC268" s="1">
        <v>1.1825E-8</v>
      </c>
      <c r="BD268" s="1">
        <v>9.7027199999999992E-7</v>
      </c>
      <c r="BE268">
        <v>9.9978799999999994E-4</v>
      </c>
      <c r="BF268">
        <v>2.99998E-4</v>
      </c>
      <c r="BG268" s="1">
        <v>-1.7348699999999999E-6</v>
      </c>
      <c r="BH268">
        <v>0.34105600000000003</v>
      </c>
      <c r="BI268" s="1">
        <v>7.0905800000000002E-8</v>
      </c>
      <c r="BJ268" s="1">
        <v>7.0944500000000004E-8</v>
      </c>
      <c r="BK268" s="1">
        <v>7.0942599999999994E-8</v>
      </c>
      <c r="BL268" s="1">
        <v>7.0945399999999999E-8</v>
      </c>
      <c r="BM268" s="1">
        <v>3.5470800000000003E-8</v>
      </c>
      <c r="BN268" s="1">
        <v>3.5475800000000002E-8</v>
      </c>
      <c r="BO268" s="1">
        <v>3.5471699999999999E-8</v>
      </c>
      <c r="BP268" s="1">
        <v>3.54765E-8</v>
      </c>
      <c r="BQ268" s="1">
        <v>1.1972299999999999E-8</v>
      </c>
      <c r="BR268" s="1">
        <v>4.82741E-9</v>
      </c>
      <c r="BS268" s="1">
        <v>1.18249E-8</v>
      </c>
      <c r="BT268" s="1">
        <v>1.18269E-8</v>
      </c>
      <c r="BU268" s="1">
        <v>1.1429700000000001E-8</v>
      </c>
      <c r="BV268" s="1">
        <v>1.18273E-8</v>
      </c>
      <c r="BW268" s="1">
        <v>1.18316E-8</v>
      </c>
      <c r="BX268" s="1">
        <v>1.29056E-8</v>
      </c>
      <c r="BY268" s="1">
        <v>1.1815899999999999E-8</v>
      </c>
      <c r="BZ268" s="1">
        <v>1.18484E-8</v>
      </c>
      <c r="CA268" s="1">
        <v>1.1829E-8</v>
      </c>
      <c r="CB268" s="1">
        <v>1.1844199999999999E-8</v>
      </c>
      <c r="CC268" s="1">
        <v>9.7027199999999992E-7</v>
      </c>
      <c r="CD268">
        <v>9.9978799999999994E-4</v>
      </c>
      <c r="CE268">
        <v>2.99998E-4</v>
      </c>
      <c r="CF268" s="1">
        <v>-1.7348699999999999E-6</v>
      </c>
      <c r="CG268" s="1">
        <v>4.4997899999999998E-7</v>
      </c>
      <c r="CH268" s="1">
        <v>7.0905800000000002E-8</v>
      </c>
      <c r="CI268" s="1">
        <v>7.0944500000000004E-8</v>
      </c>
      <c r="CJ268" s="1">
        <v>7.0942599999999994E-8</v>
      </c>
      <c r="CK268" s="1">
        <v>7.0945399999999999E-8</v>
      </c>
      <c r="CL268" s="1">
        <v>3.5470800000000003E-8</v>
      </c>
      <c r="CM268" s="1">
        <v>3.5475800000000002E-8</v>
      </c>
      <c r="CN268" s="1">
        <v>3.5471699999999999E-8</v>
      </c>
      <c r="CO268" s="1">
        <v>3.54765E-8</v>
      </c>
      <c r="CP268" s="1">
        <v>1.1972299999999999E-8</v>
      </c>
      <c r="CQ268" s="1">
        <v>4.82741E-9</v>
      </c>
      <c r="CR268" s="1">
        <v>1.18249E-8</v>
      </c>
      <c r="CS268" s="1">
        <v>1.18269E-8</v>
      </c>
      <c r="CT268" s="1">
        <v>1.1429700000000001E-8</v>
      </c>
      <c r="CU268" s="1">
        <v>1.18273E-8</v>
      </c>
      <c r="CV268" s="1">
        <v>1.18316E-8</v>
      </c>
      <c r="CW268" s="1">
        <v>1.29056E-8</v>
      </c>
      <c r="CX268" s="1">
        <v>1.1815899999999999E-8</v>
      </c>
      <c r="CY268" s="1">
        <v>1.18484E-8</v>
      </c>
      <c r="CZ268" s="1">
        <v>1.1829E-8</v>
      </c>
      <c r="DA268" s="1">
        <v>1.1844199999999999E-8</v>
      </c>
      <c r="DB268" s="1">
        <v>5.5085500000000002E-7</v>
      </c>
      <c r="DC268">
        <v>9.9944000000000009E-4</v>
      </c>
      <c r="DD268">
        <v>2.9999699999999998E-4</v>
      </c>
      <c r="DE268" s="1">
        <v>2.6915299999999999E-8</v>
      </c>
      <c r="DF268">
        <v>264.16199999999998</v>
      </c>
      <c r="DG268" s="1">
        <v>7.2180400000000005E-14</v>
      </c>
      <c r="DH268" s="1">
        <v>9.3745500000000007E-13</v>
      </c>
      <c r="DI268" s="1">
        <v>1.21552E-11</v>
      </c>
      <c r="DJ268" s="1">
        <v>1.5543100000000001E-10</v>
      </c>
      <c r="DK268" s="1">
        <v>5.8479099999999999E-9</v>
      </c>
      <c r="DL268" s="1">
        <v>3.2239899999999997E-8</v>
      </c>
      <c r="DM268" s="1">
        <v>3.4485299999999997E-8</v>
      </c>
      <c r="DN268" s="1">
        <v>3.4524800000000002E-8</v>
      </c>
      <c r="DO268" s="1">
        <v>1.6097599999999999E-19</v>
      </c>
      <c r="DP268" s="1">
        <v>1.00358E-17</v>
      </c>
      <c r="DQ268" s="1">
        <v>9.6860899999999996E-15</v>
      </c>
      <c r="DR268" s="1">
        <v>1.0290499999999999E-14</v>
      </c>
      <c r="DS268" s="1">
        <v>2.3806000000000001E-17</v>
      </c>
      <c r="DT268" s="1">
        <v>1.89584E-14</v>
      </c>
      <c r="DU268" s="1">
        <v>4.8750299999999997E-14</v>
      </c>
      <c r="DV268" s="1">
        <v>3.1037799999999999E-16</v>
      </c>
      <c r="DW268" s="1">
        <v>6.8220100000000006E-14</v>
      </c>
      <c r="DX268" s="1">
        <v>6.8575700000000001E-14</v>
      </c>
      <c r="DY268" s="1">
        <v>6.9719800000000003E-14</v>
      </c>
      <c r="DZ268" s="1">
        <v>7.0754700000000001E-14</v>
      </c>
      <c r="EA268" s="1">
        <v>8.6550199999999996E-7</v>
      </c>
      <c r="EB268" s="1">
        <v>2.8978700000000003E-7</v>
      </c>
      <c r="EC268" s="1">
        <v>3.30392E-10</v>
      </c>
      <c r="ED268">
        <v>3.84397E-2</v>
      </c>
      <c r="EE268">
        <v>0.264015</v>
      </c>
      <c r="EF268">
        <v>0</v>
      </c>
      <c r="EG268" s="1">
        <v>7.1100300000000001E-6</v>
      </c>
      <c r="EH268">
        <v>0</v>
      </c>
      <c r="EI268">
        <v>1.5458900000000001E-4</v>
      </c>
      <c r="EJ268" s="1">
        <v>9.8031600000000005E-8</v>
      </c>
      <c r="EK268" s="1">
        <v>7.0905199999999996E-8</v>
      </c>
      <c r="EL268" s="1">
        <v>7.0937499999999996E-8</v>
      </c>
      <c r="EM268" s="1">
        <v>7.0852299999999994E-8</v>
      </c>
      <c r="EN268" s="1">
        <v>6.9790700000000003E-8</v>
      </c>
      <c r="EO268" s="1">
        <v>2.9461799999999998E-8</v>
      </c>
      <c r="EP268" s="1">
        <v>2.3477499999999999E-9</v>
      </c>
      <c r="EQ268" s="1">
        <v>3.6298899999999998E-11</v>
      </c>
      <c r="ER268" s="1">
        <v>5.2527899999999999E-13</v>
      </c>
      <c r="ES268" s="1">
        <v>2.1530600000000001E-13</v>
      </c>
      <c r="ET268" s="1">
        <v>2.7963199999999999E-12</v>
      </c>
      <c r="EU268" s="1">
        <v>3.6257499999999997E-11</v>
      </c>
      <c r="EV268" s="1">
        <v>4.6363400000000001E-10</v>
      </c>
      <c r="EW268" s="1">
        <v>7.4754399999999994E-11</v>
      </c>
      <c r="EX268" s="1">
        <v>4.1212600000000002E-10</v>
      </c>
      <c r="EY268" s="1">
        <v>4.4083000000000002E-10</v>
      </c>
      <c r="EZ268" s="1">
        <v>4.4133500000000001E-10</v>
      </c>
      <c r="FA268" s="1">
        <v>2.4872900000000002E-13</v>
      </c>
      <c r="FB268" s="1">
        <v>3.2304100000000002E-12</v>
      </c>
      <c r="FC268" s="1">
        <v>4.1886000000000001E-11</v>
      </c>
      <c r="FD268" s="1">
        <v>5.3560700000000005E-10</v>
      </c>
      <c r="FE268" s="1">
        <v>8.6359000000000004E-11</v>
      </c>
      <c r="FF268" s="1">
        <v>4.7610199999999996E-10</v>
      </c>
      <c r="FG268" s="1">
        <v>5.0926299999999998E-10</v>
      </c>
      <c r="FH268" s="1">
        <v>5.0984600000000002E-10</v>
      </c>
      <c r="FI268" s="1">
        <v>1.58132E-13</v>
      </c>
      <c r="FJ268" s="1">
        <v>9.8584800000000002E-12</v>
      </c>
      <c r="FK268" s="1">
        <v>9.5149699999999999E-9</v>
      </c>
      <c r="FL268" s="1">
        <v>1.01087E-8</v>
      </c>
      <c r="FM268" s="1">
        <v>1.8014100000000001E-12</v>
      </c>
      <c r="FN268" s="1">
        <v>1.4345899999999999E-9</v>
      </c>
      <c r="FO268" s="1">
        <v>3.6889500000000002E-9</v>
      </c>
      <c r="FP268" s="1">
        <v>1.8091900000000001E-12</v>
      </c>
      <c r="FQ268" s="1">
        <v>3.9765299999999999E-10</v>
      </c>
      <c r="FR268" s="1">
        <v>3.9972599999999999E-10</v>
      </c>
      <c r="FS268" s="1">
        <v>3.1305100000000002E-11</v>
      </c>
      <c r="FT268" s="1">
        <v>3.1769799999999998E-11</v>
      </c>
      <c r="FU268" s="1">
        <v>1.2181100000000001E-14</v>
      </c>
      <c r="FV268" s="1">
        <v>4.50619E-15</v>
      </c>
      <c r="FW268" s="1">
        <v>7.0535399999999998E-16</v>
      </c>
      <c r="FX268" s="1">
        <v>1.5656499999999999E-19</v>
      </c>
      <c r="FY268" s="1">
        <v>1.3876499999999999E-13</v>
      </c>
      <c r="FZ268" s="1">
        <v>9.5512699999999995E-14</v>
      </c>
      <c r="GA268" s="1">
        <v>5.1314000000000003E-17</v>
      </c>
      <c r="GB268" s="1">
        <v>1.3936400000000001E-13</v>
      </c>
      <c r="GC268" s="1">
        <v>4.9678799999999998E-15</v>
      </c>
      <c r="GD268" s="1">
        <v>1.0433499999999999E-18</v>
      </c>
      <c r="GE268" s="1">
        <v>3.5124900000000002E-13</v>
      </c>
      <c r="GF268" s="1">
        <v>7.4475599999999995E-17</v>
      </c>
      <c r="GG268" s="1">
        <v>1.1965900000000001E-8</v>
      </c>
      <c r="GH268" s="1">
        <v>4.4265799999999998E-9</v>
      </c>
      <c r="GI268" s="1">
        <v>6.92893E-10</v>
      </c>
      <c r="GJ268" s="1">
        <v>1.5379899999999999E-13</v>
      </c>
      <c r="GK268" s="1">
        <v>1.05004E-8</v>
      </c>
      <c r="GL268" s="1">
        <v>7.2274799999999999E-9</v>
      </c>
      <c r="GM268" s="1">
        <v>3.8829499999999997E-12</v>
      </c>
      <c r="GN268" s="1">
        <v>8.1234899999999998E-10</v>
      </c>
      <c r="GO268" s="1">
        <v>2.89577E-11</v>
      </c>
      <c r="GP268" s="1">
        <v>6.0816499999999997E-15</v>
      </c>
      <c r="GQ268" s="1">
        <v>1.5771500000000001E-10</v>
      </c>
      <c r="GR268" s="1">
        <v>3.3440499999999999E-14</v>
      </c>
      <c r="GS268" s="1">
        <v>2.91117E-12</v>
      </c>
      <c r="GT268" s="1">
        <v>1.81492E-10</v>
      </c>
      <c r="GU268" s="1">
        <v>7.5068199999999995E-10</v>
      </c>
      <c r="GV268" s="1">
        <v>7.9752499999999999E-10</v>
      </c>
      <c r="GW268" s="1">
        <v>4.3051999999999998E-10</v>
      </c>
      <c r="GX268" s="1">
        <v>1.4693000000000001E-9</v>
      </c>
      <c r="GY268" s="1">
        <v>3.7781900000000002E-9</v>
      </c>
      <c r="GZ268" s="1">
        <v>5.6130499999999998E-9</v>
      </c>
      <c r="HA268" s="1">
        <v>5.2871299999999997E-9</v>
      </c>
      <c r="HB268" s="1">
        <v>5.3146900000000004E-9</v>
      </c>
      <c r="HC268" s="1">
        <v>5.4033500000000004E-9</v>
      </c>
      <c r="HD268" s="1">
        <v>5.48356E-9</v>
      </c>
      <c r="HE268" s="1">
        <v>3.3598999999999999E-12</v>
      </c>
      <c r="HF268" s="1">
        <v>2.0946800000000001E-10</v>
      </c>
      <c r="HG268" s="1">
        <v>8.6639199999999996E-10</v>
      </c>
      <c r="HH268" s="1">
        <v>9.2045700000000002E-10</v>
      </c>
      <c r="HI268" s="1">
        <v>4.9688099999999995E-10</v>
      </c>
      <c r="HJ268" s="1">
        <v>1.6957799999999999E-9</v>
      </c>
      <c r="HK268" s="1">
        <v>4.3605700000000004E-9</v>
      </c>
      <c r="HL268" s="1">
        <v>6.4782499999999996E-9</v>
      </c>
      <c r="HM268" s="1">
        <v>6.1020900000000004E-9</v>
      </c>
      <c r="HN268" s="1">
        <v>6.1339000000000001E-9</v>
      </c>
      <c r="HO268" s="1">
        <v>6.2362300000000001E-9</v>
      </c>
      <c r="HP268" s="1">
        <v>6.3287999999999999E-9</v>
      </c>
      <c r="HQ268" s="1">
        <v>5.5085500000000002E-7</v>
      </c>
      <c r="HR268">
        <v>9.9944000000000009E-4</v>
      </c>
      <c r="HS268">
        <v>2.9999699999999998E-4</v>
      </c>
      <c r="HT268" s="1">
        <v>2.6915299999999999E-8</v>
      </c>
      <c r="HU268">
        <v>3.4852800000000002E-4</v>
      </c>
      <c r="HV268" s="1">
        <v>7.2180400000000005E-14</v>
      </c>
      <c r="HW268" s="1">
        <v>9.3745500000000007E-13</v>
      </c>
      <c r="HX268" s="1">
        <v>1.21552E-11</v>
      </c>
      <c r="HY268" s="1">
        <v>1.5543100000000001E-10</v>
      </c>
      <c r="HZ268" s="1">
        <v>5.8479099999999999E-9</v>
      </c>
      <c r="IA268" s="1">
        <v>3.2239899999999997E-8</v>
      </c>
      <c r="IB268" s="1">
        <v>3.4485299999999997E-8</v>
      </c>
      <c r="IC268" s="1">
        <v>3.4524800000000002E-8</v>
      </c>
      <c r="ID268" s="1">
        <v>1.6097599999999999E-19</v>
      </c>
      <c r="IE268" s="1">
        <v>1.00358E-17</v>
      </c>
      <c r="IF268" s="1">
        <v>9.6860899999999996E-15</v>
      </c>
      <c r="IG268" s="1">
        <v>1.0290499999999999E-14</v>
      </c>
      <c r="IH268" s="1">
        <v>2.3806000000000001E-17</v>
      </c>
      <c r="II268" s="1">
        <v>1.89584E-14</v>
      </c>
      <c r="IJ268" s="1">
        <v>4.8750299999999997E-14</v>
      </c>
      <c r="IK268" s="1">
        <v>3.1037799999999999E-16</v>
      </c>
      <c r="IL268" s="1">
        <v>6.8220100000000006E-14</v>
      </c>
      <c r="IM268" s="1">
        <v>6.8575700000000001E-14</v>
      </c>
      <c r="IN268" s="1">
        <v>6.9719800000000003E-14</v>
      </c>
      <c r="IO268" s="1">
        <v>7.0754700000000001E-14</v>
      </c>
      <c r="IP268" s="1">
        <v>8.6550199999999996E-7</v>
      </c>
      <c r="IQ268" s="1">
        <v>2.8978700000000003E-7</v>
      </c>
      <c r="IR268" s="1">
        <v>3.30392E-10</v>
      </c>
      <c r="IS268" s="1">
        <v>5.07162E-8</v>
      </c>
      <c r="IT268" s="1">
        <v>3.4833300000000003E-7</v>
      </c>
      <c r="IU268">
        <v>0</v>
      </c>
      <c r="IV268" s="1">
        <v>9.3807600000000001E-12</v>
      </c>
      <c r="IW268">
        <v>0</v>
      </c>
      <c r="IX268" s="1">
        <v>2.0396000000000001E-10</v>
      </c>
      <c r="IY268" s="1">
        <v>1.2934000000000001E-13</v>
      </c>
      <c r="IZ268" s="1">
        <v>7.0905199999999996E-8</v>
      </c>
      <c r="JA268" s="1">
        <v>7.0937499999999996E-8</v>
      </c>
      <c r="JB268" s="1">
        <v>7.0852299999999994E-8</v>
      </c>
      <c r="JC268" s="1">
        <v>6.9790700000000003E-8</v>
      </c>
      <c r="JD268" s="1">
        <v>2.9461799999999998E-8</v>
      </c>
      <c r="JE268" s="1">
        <v>2.3477499999999999E-9</v>
      </c>
      <c r="JF268" s="1">
        <v>3.6298899999999998E-11</v>
      </c>
      <c r="JG268" s="1">
        <v>5.2527899999999999E-13</v>
      </c>
      <c r="JH268" s="1">
        <v>2.1530600000000001E-13</v>
      </c>
      <c r="JI268" s="1">
        <v>2.7963199999999999E-12</v>
      </c>
      <c r="JJ268" s="1">
        <v>3.6257499999999997E-11</v>
      </c>
      <c r="JK268" s="1">
        <v>4.6363400000000001E-10</v>
      </c>
      <c r="JL268" s="1">
        <v>7.4754399999999994E-11</v>
      </c>
      <c r="JM268" s="1">
        <v>4.1212600000000002E-10</v>
      </c>
      <c r="JN268" s="1">
        <v>4.4083000000000002E-10</v>
      </c>
      <c r="JO268" s="1">
        <v>4.4133500000000001E-10</v>
      </c>
      <c r="JP268" s="1">
        <v>2.4872900000000002E-13</v>
      </c>
      <c r="JQ268" s="1">
        <v>3.2304100000000002E-12</v>
      </c>
      <c r="JR268" s="1">
        <v>4.1886000000000001E-11</v>
      </c>
      <c r="JS268" s="1">
        <v>5.3560700000000005E-10</v>
      </c>
      <c r="JT268" s="1">
        <v>8.6359000000000004E-11</v>
      </c>
      <c r="JU268" s="1">
        <v>4.7610199999999996E-10</v>
      </c>
      <c r="JV268" s="1">
        <v>5.0926299999999998E-10</v>
      </c>
      <c r="JW268" s="1">
        <v>5.0984600000000002E-10</v>
      </c>
      <c r="JX268" s="1">
        <v>1.58132E-13</v>
      </c>
      <c r="JY268" s="1">
        <v>9.8584800000000002E-12</v>
      </c>
      <c r="JZ268" s="1">
        <v>9.5149699999999999E-9</v>
      </c>
      <c r="KA268" s="1">
        <v>1.01087E-8</v>
      </c>
      <c r="KB268" s="1">
        <v>1.8014100000000001E-12</v>
      </c>
      <c r="KC268" s="1">
        <v>1.4345899999999999E-9</v>
      </c>
      <c r="KD268" s="1">
        <v>3.6889500000000002E-9</v>
      </c>
      <c r="KE268" s="1">
        <v>1.8091900000000001E-12</v>
      </c>
      <c r="KF268" s="1">
        <v>3.9765299999999999E-10</v>
      </c>
      <c r="KG268" s="1">
        <v>3.9972599999999999E-10</v>
      </c>
      <c r="KH268" s="1">
        <v>3.1305100000000002E-11</v>
      </c>
      <c r="KI268" s="1">
        <v>3.1769799999999998E-11</v>
      </c>
      <c r="KJ268" s="1">
        <v>1.2181100000000001E-14</v>
      </c>
      <c r="KK268" s="1">
        <v>4.50619E-15</v>
      </c>
      <c r="KL268" s="1">
        <v>7.0535399999999998E-16</v>
      </c>
      <c r="KM268" s="1">
        <v>1.5656499999999999E-19</v>
      </c>
      <c r="KN268" s="1">
        <v>1.3876499999999999E-13</v>
      </c>
      <c r="KO268" s="1">
        <v>9.5512699999999995E-14</v>
      </c>
      <c r="KP268" s="1">
        <v>5.1314000000000003E-17</v>
      </c>
      <c r="KQ268" s="1">
        <v>1.3936400000000001E-13</v>
      </c>
      <c r="KR268" s="1">
        <v>4.9678799999999998E-15</v>
      </c>
      <c r="KS268" s="1">
        <v>1.0433499999999999E-18</v>
      </c>
      <c r="KT268" s="1">
        <v>3.5124900000000002E-13</v>
      </c>
      <c r="KU268" s="1">
        <v>7.4475599999999995E-17</v>
      </c>
      <c r="KV268" s="1">
        <v>1.1965900000000001E-8</v>
      </c>
      <c r="KW268" s="1">
        <v>4.4265799999999998E-9</v>
      </c>
      <c r="KX268" s="1">
        <v>6.92893E-10</v>
      </c>
      <c r="KY268" s="1">
        <v>1.5379899999999999E-13</v>
      </c>
      <c r="KZ268" s="1">
        <v>1.05004E-8</v>
      </c>
      <c r="LA268" s="1">
        <v>7.2274799999999999E-9</v>
      </c>
      <c r="LB268" s="1">
        <v>3.8829499999999997E-12</v>
      </c>
      <c r="LC268" s="1">
        <v>8.1234899999999998E-10</v>
      </c>
      <c r="LD268" s="1">
        <v>2.89577E-11</v>
      </c>
      <c r="LE268" s="1">
        <v>6.0816499999999997E-15</v>
      </c>
      <c r="LF268" s="1">
        <v>1.5771500000000001E-10</v>
      </c>
      <c r="LG268" s="1">
        <v>3.3440499999999999E-14</v>
      </c>
      <c r="LH268" s="1">
        <v>2.91117E-12</v>
      </c>
      <c r="LI268" s="1">
        <v>1.81492E-10</v>
      </c>
      <c r="LJ268" s="1">
        <v>7.5068199999999995E-10</v>
      </c>
      <c r="LK268" s="1">
        <v>7.9752499999999999E-10</v>
      </c>
      <c r="LL268" s="1">
        <v>4.3051999999999998E-10</v>
      </c>
      <c r="LM268" s="1">
        <v>1.4693000000000001E-9</v>
      </c>
      <c r="LN268" s="1">
        <v>3.7781900000000002E-9</v>
      </c>
      <c r="LO268" s="1">
        <v>5.6130499999999998E-9</v>
      </c>
      <c r="LP268" s="1">
        <v>5.2871299999999997E-9</v>
      </c>
      <c r="LQ268" s="1">
        <v>5.3146900000000004E-9</v>
      </c>
      <c r="LR268" s="1">
        <v>5.4033500000000004E-9</v>
      </c>
      <c r="LS268" s="1">
        <v>5.48356E-9</v>
      </c>
      <c r="LT268" s="1">
        <v>3.3598999999999999E-12</v>
      </c>
      <c r="LU268" s="1">
        <v>2.0946800000000001E-10</v>
      </c>
      <c r="LV268" s="1">
        <v>8.6639199999999996E-10</v>
      </c>
      <c r="LW268" s="1">
        <v>9.2045700000000002E-10</v>
      </c>
      <c r="LX268" s="1">
        <v>4.9688099999999995E-10</v>
      </c>
      <c r="LY268" s="1">
        <v>1.6957799999999999E-9</v>
      </c>
      <c r="LZ268" s="1">
        <v>4.3605700000000004E-9</v>
      </c>
      <c r="MA268" s="1">
        <v>6.4782499999999996E-9</v>
      </c>
      <c r="MB268" s="1">
        <v>6.1020900000000004E-9</v>
      </c>
      <c r="MC268" s="1">
        <v>6.1339000000000001E-9</v>
      </c>
      <c r="MD268" s="1">
        <v>6.2362300000000001E-9</v>
      </c>
      <c r="ME268" s="1">
        <v>6.3287999999999999E-9</v>
      </c>
      <c r="MF268">
        <v>1</v>
      </c>
      <c r="MG268" s="1">
        <v>1.31937E-6</v>
      </c>
    </row>
    <row r="269" spans="1:345" x14ac:dyDescent="0.25">
      <c r="A269">
        <v>266</v>
      </c>
      <c r="B269" t="s">
        <v>46</v>
      </c>
      <c r="C269">
        <v>1.7633300000000001</v>
      </c>
      <c r="D269">
        <v>0</v>
      </c>
      <c r="E269" s="1">
        <v>-4.3684599999999999E-7</v>
      </c>
      <c r="F269" s="1">
        <v>1.7294599999999999E-8</v>
      </c>
      <c r="G269" s="1">
        <v>-9.6769699999999999E-9</v>
      </c>
      <c r="H269" s="1">
        <v>1.05237E-9</v>
      </c>
      <c r="I269">
        <v>0</v>
      </c>
      <c r="J269" s="1">
        <v>-1.45595E-10</v>
      </c>
      <c r="K269" s="1">
        <v>-5.4023400000000004E-10</v>
      </c>
      <c r="L269" s="1">
        <v>2.1645900000000002E-12</v>
      </c>
      <c r="M269" s="1">
        <v>-3.5371500000000001E-12</v>
      </c>
      <c r="N269" s="1">
        <v>4.5395999999999998E-12</v>
      </c>
      <c r="O269" s="1">
        <v>-3.3727500000000001E-12</v>
      </c>
      <c r="P269" s="1">
        <v>1.9594899999999998E-11</v>
      </c>
      <c r="Q269" s="1">
        <v>9.6553099999999998E-11</v>
      </c>
      <c r="R269" s="1">
        <v>-3.79234E-12</v>
      </c>
      <c r="S269" s="1">
        <v>1.59623E-9</v>
      </c>
      <c r="T269" s="1">
        <v>-1.1340700000000001E-8</v>
      </c>
      <c r="U269" s="1">
        <v>1.68162E-11</v>
      </c>
      <c r="V269" s="1">
        <v>2.3858399999999999E-11</v>
      </c>
      <c r="W269" s="1">
        <v>-1.06784E-8</v>
      </c>
      <c r="X269" s="1">
        <v>2.3121699999999999E-11</v>
      </c>
      <c r="Y269" s="1">
        <v>-1.4948099999999999E-10</v>
      </c>
      <c r="Z269" s="1">
        <v>2.0851400000000001E-8</v>
      </c>
      <c r="AA269" s="1">
        <v>1.13522E-10</v>
      </c>
      <c r="AB269" s="1">
        <v>3.84028E-10</v>
      </c>
      <c r="AC269" s="1">
        <v>2.2175699999999999E-10</v>
      </c>
      <c r="AD269" s="1">
        <v>7.5226199999999999E-11</v>
      </c>
      <c r="AE269" s="1">
        <v>9.9999999999999995E-7</v>
      </c>
      <c r="AF269">
        <v>1E-3</v>
      </c>
      <c r="AG269">
        <v>2.9999999999999997E-4</v>
      </c>
      <c r="AH269" s="1">
        <v>-1.76914E-6</v>
      </c>
      <c r="AI269" s="1">
        <v>4.3684599999999999E-7</v>
      </c>
      <c r="AJ269" s="1">
        <v>7.0949999999999997E-8</v>
      </c>
      <c r="AK269" s="1">
        <v>7.0949999999999997E-8</v>
      </c>
      <c r="AL269" s="1">
        <v>7.0949999999999997E-8</v>
      </c>
      <c r="AM269" s="1">
        <v>7.0949999999999997E-8</v>
      </c>
      <c r="AN269" s="1">
        <v>3.5474999999999998E-8</v>
      </c>
      <c r="AO269" s="1">
        <v>3.5474999999999998E-8</v>
      </c>
      <c r="AP269" s="1">
        <v>3.5474999999999998E-8</v>
      </c>
      <c r="AQ269" s="1">
        <v>3.5474999999999998E-8</v>
      </c>
      <c r="AR269" s="1">
        <v>1.1825E-8</v>
      </c>
      <c r="AS269" s="1">
        <v>1.1825E-8</v>
      </c>
      <c r="AT269" s="1">
        <v>1.1825E-8</v>
      </c>
      <c r="AU269" s="1">
        <v>1.1825E-8</v>
      </c>
      <c r="AV269" s="1">
        <v>1.1825E-8</v>
      </c>
      <c r="AW269" s="1">
        <v>1.1825E-8</v>
      </c>
      <c r="AX269" s="1">
        <v>1.1825E-8</v>
      </c>
      <c r="AY269" s="1">
        <v>1.1825E-8</v>
      </c>
      <c r="AZ269" s="1">
        <v>1.1825E-8</v>
      </c>
      <c r="BA269" s="1">
        <v>1.1825E-8</v>
      </c>
      <c r="BB269" s="1">
        <v>1.1825E-8</v>
      </c>
      <c r="BC269" s="1">
        <v>1.1825E-8</v>
      </c>
      <c r="BD269" s="1">
        <v>1.0172899999999999E-6</v>
      </c>
      <c r="BE269">
        <v>9.9999000000000008E-4</v>
      </c>
      <c r="BF269">
        <v>3.0000099999999999E-4</v>
      </c>
      <c r="BG269" s="1">
        <v>-1.76914E-6</v>
      </c>
      <c r="BH269">
        <v>0.34051399999999998</v>
      </c>
      <c r="BI269" s="1">
        <v>7.0409799999999996E-8</v>
      </c>
      <c r="BJ269" s="1">
        <v>7.0952199999999997E-8</v>
      </c>
      <c r="BK269" s="1">
        <v>7.0946500000000006E-8</v>
      </c>
      <c r="BL269" s="1">
        <v>7.0954500000000002E-8</v>
      </c>
      <c r="BM269" s="1">
        <v>3.54716E-8</v>
      </c>
      <c r="BN269" s="1">
        <v>3.5494599999999999E-8</v>
      </c>
      <c r="BO269" s="1">
        <v>3.5571600000000001E-8</v>
      </c>
      <c r="BP269" s="1">
        <v>3.5471199999999998E-8</v>
      </c>
      <c r="BQ269" s="1">
        <v>1.3421200000000001E-8</v>
      </c>
      <c r="BR269" s="1">
        <v>4.8425099999999996E-10</v>
      </c>
      <c r="BS269" s="1">
        <v>1.18418E-8</v>
      </c>
      <c r="BT269" s="1">
        <v>1.18489E-8</v>
      </c>
      <c r="BU269" s="1">
        <v>1.1465499999999999E-9</v>
      </c>
      <c r="BV269" s="1">
        <v>1.18481E-8</v>
      </c>
      <c r="BW269" s="1">
        <v>1.1675499999999999E-8</v>
      </c>
      <c r="BX269" s="1">
        <v>3.2676400000000003E-8</v>
      </c>
      <c r="BY269" s="1">
        <v>1.19385E-8</v>
      </c>
      <c r="BZ269" s="1">
        <v>1.2209E-8</v>
      </c>
      <c r="CA269" s="1">
        <v>1.2046799999999999E-8</v>
      </c>
      <c r="CB269" s="1">
        <v>1.19002E-8</v>
      </c>
      <c r="CC269" s="1">
        <v>1.0172899999999999E-6</v>
      </c>
      <c r="CD269">
        <v>9.9999000000000008E-4</v>
      </c>
      <c r="CE269">
        <v>3.0000099999999999E-4</v>
      </c>
      <c r="CF269" s="1">
        <v>-1.76914E-6</v>
      </c>
      <c r="CG269" s="1">
        <v>4.3669999999999999E-7</v>
      </c>
      <c r="CH269" s="1">
        <v>7.0409799999999996E-8</v>
      </c>
      <c r="CI269" s="1">
        <v>7.0952199999999997E-8</v>
      </c>
      <c r="CJ269" s="1">
        <v>7.0946500000000006E-8</v>
      </c>
      <c r="CK269" s="1">
        <v>7.0954500000000002E-8</v>
      </c>
      <c r="CL269" s="1">
        <v>3.54716E-8</v>
      </c>
      <c r="CM269" s="1">
        <v>3.5494599999999999E-8</v>
      </c>
      <c r="CN269" s="1">
        <v>3.5571600000000001E-8</v>
      </c>
      <c r="CO269" s="1">
        <v>3.5471199999999998E-8</v>
      </c>
      <c r="CP269" s="1">
        <v>1.3421200000000001E-8</v>
      </c>
      <c r="CQ269" s="1">
        <v>4.8425099999999996E-10</v>
      </c>
      <c r="CR269" s="1">
        <v>1.18418E-8</v>
      </c>
      <c r="CS269" s="1">
        <v>1.18489E-8</v>
      </c>
      <c r="CT269" s="1">
        <v>1.1465499999999999E-9</v>
      </c>
      <c r="CU269" s="1">
        <v>1.18481E-8</v>
      </c>
      <c r="CV269" s="1">
        <v>1.1675499999999999E-8</v>
      </c>
      <c r="CW269" s="1">
        <v>3.2676400000000003E-8</v>
      </c>
      <c r="CX269" s="1">
        <v>1.19385E-8</v>
      </c>
      <c r="CY269" s="1">
        <v>1.2209E-8</v>
      </c>
      <c r="CZ269" s="1">
        <v>1.2046799999999999E-8</v>
      </c>
      <c r="DA269" s="1">
        <v>1.19002E-8</v>
      </c>
      <c r="DB269" s="1">
        <v>5.6987600000000001E-7</v>
      </c>
      <c r="DC269">
        <v>9.9965399999999999E-4</v>
      </c>
      <c r="DD269">
        <v>3.0000099999999999E-4</v>
      </c>
      <c r="DE269" s="1">
        <v>2.6915299999999999E-8</v>
      </c>
      <c r="DF269">
        <v>262.12599999999998</v>
      </c>
      <c r="DG269" s="1">
        <v>7.1662799999999995E-14</v>
      </c>
      <c r="DH269" s="1">
        <v>9.3738799999999996E-13</v>
      </c>
      <c r="DI269" s="1">
        <v>1.21532E-11</v>
      </c>
      <c r="DJ269" s="1">
        <v>1.55349E-10</v>
      </c>
      <c r="DK269" s="1">
        <v>5.84626E-9</v>
      </c>
      <c r="DL269" s="1">
        <v>3.2228600000000002E-8</v>
      </c>
      <c r="DM269" s="1">
        <v>3.4550299999999998E-8</v>
      </c>
      <c r="DN269" s="1">
        <v>3.4487600000000002E-8</v>
      </c>
      <c r="DO269" s="1">
        <v>1.8038999999999999E-19</v>
      </c>
      <c r="DP269" s="1">
        <v>1.0035799999999999E-18</v>
      </c>
      <c r="DQ269" s="1">
        <v>9.6526200000000002E-15</v>
      </c>
      <c r="DR269" s="1">
        <v>1.0256499999999999E-14</v>
      </c>
      <c r="DS269" s="1">
        <v>2.3805999999999999E-18</v>
      </c>
      <c r="DT269" s="1">
        <v>1.8813100000000001E-14</v>
      </c>
      <c r="DU269" s="1">
        <v>4.6985100000000002E-14</v>
      </c>
      <c r="DV269" s="1">
        <v>7.6114999999999995E-16</v>
      </c>
      <c r="DW269" s="1">
        <v>6.6701000000000005E-14</v>
      </c>
      <c r="DX269" s="1">
        <v>6.8374500000000001E-14</v>
      </c>
      <c r="DY269" s="1">
        <v>6.8662799999999995E-14</v>
      </c>
      <c r="DZ269" s="1">
        <v>6.8715700000000001E-14</v>
      </c>
      <c r="EA269" s="1">
        <v>8.6549700000000004E-7</v>
      </c>
      <c r="EB269" s="1">
        <v>2.9979499999999999E-7</v>
      </c>
      <c r="EC269" s="1">
        <v>3.4180700000000001E-10</v>
      </c>
      <c r="ED269">
        <v>3.9156200000000002E-2</v>
      </c>
      <c r="EE269">
        <v>0.26203599999999999</v>
      </c>
      <c r="EF269">
        <v>0</v>
      </c>
      <c r="EG269" s="1">
        <v>7.0552200000000004E-6</v>
      </c>
      <c r="EH269">
        <v>0</v>
      </c>
      <c r="EI269">
        <v>1.5869500000000001E-4</v>
      </c>
      <c r="EJ269" s="1">
        <v>1.00637E-7</v>
      </c>
      <c r="EK269" s="1">
        <v>7.0409200000000003E-8</v>
      </c>
      <c r="EL269" s="1">
        <v>7.0945000000000004E-8</v>
      </c>
      <c r="EM269" s="1">
        <v>7.0853500000000006E-8</v>
      </c>
      <c r="EN269" s="1">
        <v>6.9765899999999999E-8</v>
      </c>
      <c r="EO269" s="1">
        <v>2.94587E-8</v>
      </c>
      <c r="EP269" s="1">
        <v>2.3473399999999999E-9</v>
      </c>
      <c r="EQ269" s="1">
        <v>3.6373700000000003E-11</v>
      </c>
      <c r="ER269" s="1">
        <v>5.2480599999999998E-13</v>
      </c>
      <c r="ES269" s="1">
        <v>2.2118400000000001E-13</v>
      </c>
      <c r="ET269" s="1">
        <v>2.8932099999999999E-12</v>
      </c>
      <c r="EU269" s="1">
        <v>3.7510499999999999E-11</v>
      </c>
      <c r="EV269" s="1">
        <v>4.7947799999999996E-10</v>
      </c>
      <c r="EW269" s="1">
        <v>7.73284E-11</v>
      </c>
      <c r="EX269" s="1">
        <v>4.2628700000000001E-10</v>
      </c>
      <c r="EY269" s="1">
        <v>4.56997E-10</v>
      </c>
      <c r="EZ269" s="1">
        <v>4.5616700000000001E-10</v>
      </c>
      <c r="FA269" s="1">
        <v>2.5547400000000001E-13</v>
      </c>
      <c r="FB269" s="1">
        <v>3.3417300000000001E-12</v>
      </c>
      <c r="FC269" s="1">
        <v>4.33256E-11</v>
      </c>
      <c r="FD269" s="1">
        <v>5.5380899999999996E-10</v>
      </c>
      <c r="FE269" s="1">
        <v>8.9316300000000005E-11</v>
      </c>
      <c r="FF269" s="1">
        <v>4.9237200000000004E-10</v>
      </c>
      <c r="FG269" s="1">
        <v>5.2784300000000004E-10</v>
      </c>
      <c r="FH269" s="1">
        <v>5.2688499999999999E-10</v>
      </c>
      <c r="FI269" s="1">
        <v>1.77235E-13</v>
      </c>
      <c r="FJ269" s="1">
        <v>9.8602200000000002E-13</v>
      </c>
      <c r="FK269" s="1">
        <v>9.4837700000000002E-9</v>
      </c>
      <c r="FL269" s="1">
        <v>1.00771E-8</v>
      </c>
      <c r="FM269" s="1">
        <v>1.80172E-13</v>
      </c>
      <c r="FN269" s="1">
        <v>1.4238399999999999E-9</v>
      </c>
      <c r="FO269" s="1">
        <v>3.5560000000000001E-9</v>
      </c>
      <c r="FP269" s="1">
        <v>4.4375100000000001E-12</v>
      </c>
      <c r="FQ269" s="1">
        <v>3.88867E-10</v>
      </c>
      <c r="FR269" s="1">
        <v>3.98624E-10</v>
      </c>
      <c r="FS269" s="1">
        <v>3.0835899999999999E-11</v>
      </c>
      <c r="FT269" s="1">
        <v>3.0859699999999999E-11</v>
      </c>
      <c r="FU269" s="1">
        <v>1.3652599999999999E-14</v>
      </c>
      <c r="FV269" s="1">
        <v>4.5069899999999999E-16</v>
      </c>
      <c r="FW269" s="1">
        <v>7.03041E-16</v>
      </c>
      <c r="FX269" s="1">
        <v>1.56076E-19</v>
      </c>
      <c r="FY269" s="1">
        <v>1.3878900000000001E-14</v>
      </c>
      <c r="FZ269" s="1">
        <v>9.4797100000000002E-14</v>
      </c>
      <c r="GA269" s="1">
        <v>4.9464699999999998E-17</v>
      </c>
      <c r="GB269" s="1">
        <v>3.41827E-13</v>
      </c>
      <c r="GC269" s="1">
        <v>4.8581200000000001E-15</v>
      </c>
      <c r="GD269" s="1">
        <v>1.04047E-18</v>
      </c>
      <c r="GE269" s="1">
        <v>3.4598500000000001E-13</v>
      </c>
      <c r="GF269" s="1">
        <v>7.2342199999999994E-17</v>
      </c>
      <c r="GG269" s="1">
        <v>1.3413799999999999E-8</v>
      </c>
      <c r="GH269" s="1">
        <v>4.4281499999999999E-10</v>
      </c>
      <c r="GI269" s="1">
        <v>6.9074299999999996E-10</v>
      </c>
      <c r="GJ269" s="1">
        <v>1.5334499999999999E-13</v>
      </c>
      <c r="GK269" s="1">
        <v>1.0504100000000001E-9</v>
      </c>
      <c r="GL269" s="1">
        <v>7.1745899999999997E-9</v>
      </c>
      <c r="GM269" s="1">
        <v>3.7436700000000003E-12</v>
      </c>
      <c r="GN269" s="1">
        <v>1.9928500000000002E-9</v>
      </c>
      <c r="GO269" s="1">
        <v>2.83228E-11</v>
      </c>
      <c r="GP269" s="1">
        <v>6.0659499999999999E-15</v>
      </c>
      <c r="GQ269" s="1">
        <v>1.55379E-10</v>
      </c>
      <c r="GR269" s="1">
        <v>3.2488299999999999E-14</v>
      </c>
      <c r="GS269" s="1">
        <v>3.3749400000000002E-12</v>
      </c>
      <c r="GT269" s="1">
        <v>1.8776E-11</v>
      </c>
      <c r="GU269" s="1">
        <v>7.7392299999999998E-10</v>
      </c>
      <c r="GV269" s="1">
        <v>8.2234099999999998E-10</v>
      </c>
      <c r="GW269" s="1">
        <v>4.4538800000000001E-11</v>
      </c>
      <c r="GX269" s="1">
        <v>1.5083799999999999E-9</v>
      </c>
      <c r="GY269" s="1">
        <v>3.7671399999999999E-9</v>
      </c>
      <c r="GZ269" s="1">
        <v>1.4240400000000001E-8</v>
      </c>
      <c r="HA269" s="1">
        <v>5.3479200000000003E-9</v>
      </c>
      <c r="HB269" s="1">
        <v>5.4821000000000003E-9</v>
      </c>
      <c r="HC269" s="1">
        <v>5.5052100000000003E-9</v>
      </c>
      <c r="HD269" s="1">
        <v>5.5094500000000002E-9</v>
      </c>
      <c r="HE269" s="1">
        <v>3.8958400000000001E-12</v>
      </c>
      <c r="HF269" s="1">
        <v>2.1674E-11</v>
      </c>
      <c r="HG269" s="1">
        <v>8.9337400000000002E-10</v>
      </c>
      <c r="HH269" s="1">
        <v>9.4926500000000003E-10</v>
      </c>
      <c r="HI269" s="1">
        <v>5.14131E-11</v>
      </c>
      <c r="HJ269" s="1">
        <v>1.7411900000000001E-9</v>
      </c>
      <c r="HK269" s="1">
        <v>4.3485799999999999E-9</v>
      </c>
      <c r="HL269" s="1">
        <v>1.64384E-8</v>
      </c>
      <c r="HM269" s="1">
        <v>6.1733400000000001E-9</v>
      </c>
      <c r="HN269" s="1">
        <v>6.3282300000000002E-9</v>
      </c>
      <c r="HO269" s="1">
        <v>6.3549099999999999E-9</v>
      </c>
      <c r="HP269" s="1">
        <v>6.3598100000000002E-9</v>
      </c>
      <c r="HQ269" s="1">
        <v>5.6987600000000001E-7</v>
      </c>
      <c r="HR269">
        <v>9.9965399999999999E-4</v>
      </c>
      <c r="HS269">
        <v>3.0000099999999999E-4</v>
      </c>
      <c r="HT269" s="1">
        <v>2.6915299999999999E-8</v>
      </c>
      <c r="HU269">
        <v>3.3617E-4</v>
      </c>
      <c r="HV269" s="1">
        <v>7.1662799999999995E-14</v>
      </c>
      <c r="HW269" s="1">
        <v>9.3738799999999996E-13</v>
      </c>
      <c r="HX269" s="1">
        <v>1.21532E-11</v>
      </c>
      <c r="HY269" s="1">
        <v>1.55349E-10</v>
      </c>
      <c r="HZ269" s="1">
        <v>5.84626E-9</v>
      </c>
      <c r="IA269" s="1">
        <v>3.2228600000000002E-8</v>
      </c>
      <c r="IB269" s="1">
        <v>3.4550299999999998E-8</v>
      </c>
      <c r="IC269" s="1">
        <v>3.4487600000000002E-8</v>
      </c>
      <c r="ID269" s="1">
        <v>1.8038999999999999E-19</v>
      </c>
      <c r="IE269" s="1">
        <v>1.0035799999999999E-18</v>
      </c>
      <c r="IF269" s="1">
        <v>9.6526200000000002E-15</v>
      </c>
      <c r="IG269" s="1">
        <v>1.0256499999999999E-14</v>
      </c>
      <c r="IH269" s="1">
        <v>2.3805999999999999E-18</v>
      </c>
      <c r="II269" s="1">
        <v>1.8813100000000001E-14</v>
      </c>
      <c r="IJ269" s="1">
        <v>4.6985100000000002E-14</v>
      </c>
      <c r="IK269" s="1">
        <v>7.6114999999999995E-16</v>
      </c>
      <c r="IL269" s="1">
        <v>6.6701000000000005E-14</v>
      </c>
      <c r="IM269" s="1">
        <v>6.8374500000000001E-14</v>
      </c>
      <c r="IN269" s="1">
        <v>6.8662799999999995E-14</v>
      </c>
      <c r="IO269" s="1">
        <v>6.8715700000000001E-14</v>
      </c>
      <c r="IP269" s="1">
        <v>8.6549700000000004E-7</v>
      </c>
      <c r="IQ269" s="1">
        <v>2.9979499999999999E-7</v>
      </c>
      <c r="IR269" s="1">
        <v>3.4180700000000001E-10</v>
      </c>
      <c r="IS269" s="1">
        <v>5.02169E-8</v>
      </c>
      <c r="IT269" s="1">
        <v>3.36054E-7</v>
      </c>
      <c r="IU269">
        <v>0</v>
      </c>
      <c r="IV269" s="1">
        <v>9.0481300000000001E-12</v>
      </c>
      <c r="IW269">
        <v>0</v>
      </c>
      <c r="IX269" s="1">
        <v>2.03522E-10</v>
      </c>
      <c r="IY269" s="1">
        <v>1.2906399999999999E-13</v>
      </c>
      <c r="IZ269" s="1">
        <v>7.0409200000000003E-8</v>
      </c>
      <c r="JA269" s="1">
        <v>7.0945000000000004E-8</v>
      </c>
      <c r="JB269" s="1">
        <v>7.0853500000000006E-8</v>
      </c>
      <c r="JC269" s="1">
        <v>6.9765899999999999E-8</v>
      </c>
      <c r="JD269" s="1">
        <v>2.94587E-8</v>
      </c>
      <c r="JE269" s="1">
        <v>2.3473399999999999E-9</v>
      </c>
      <c r="JF269" s="1">
        <v>3.6373700000000003E-11</v>
      </c>
      <c r="JG269" s="1">
        <v>5.2480599999999998E-13</v>
      </c>
      <c r="JH269" s="1">
        <v>2.2118400000000001E-13</v>
      </c>
      <c r="JI269" s="1">
        <v>2.8932099999999999E-12</v>
      </c>
      <c r="JJ269" s="1">
        <v>3.7510499999999999E-11</v>
      </c>
      <c r="JK269" s="1">
        <v>4.7947799999999996E-10</v>
      </c>
      <c r="JL269" s="1">
        <v>7.73284E-11</v>
      </c>
      <c r="JM269" s="1">
        <v>4.2628700000000001E-10</v>
      </c>
      <c r="JN269" s="1">
        <v>4.56997E-10</v>
      </c>
      <c r="JO269" s="1">
        <v>4.5616700000000001E-10</v>
      </c>
      <c r="JP269" s="1">
        <v>2.5547400000000001E-13</v>
      </c>
      <c r="JQ269" s="1">
        <v>3.3417300000000001E-12</v>
      </c>
      <c r="JR269" s="1">
        <v>4.33256E-11</v>
      </c>
      <c r="JS269" s="1">
        <v>5.5380899999999996E-10</v>
      </c>
      <c r="JT269" s="1">
        <v>8.9316300000000005E-11</v>
      </c>
      <c r="JU269" s="1">
        <v>4.9237200000000004E-10</v>
      </c>
      <c r="JV269" s="1">
        <v>5.2784300000000004E-10</v>
      </c>
      <c r="JW269" s="1">
        <v>5.2688499999999999E-10</v>
      </c>
      <c r="JX269" s="1">
        <v>1.77235E-13</v>
      </c>
      <c r="JY269" s="1">
        <v>9.8602200000000002E-13</v>
      </c>
      <c r="JZ269" s="1">
        <v>9.4837700000000002E-9</v>
      </c>
      <c r="KA269" s="1">
        <v>1.00771E-8</v>
      </c>
      <c r="KB269" s="1">
        <v>1.80172E-13</v>
      </c>
      <c r="KC269" s="1">
        <v>1.4238399999999999E-9</v>
      </c>
      <c r="KD269" s="1">
        <v>3.5560000000000001E-9</v>
      </c>
      <c r="KE269" s="1">
        <v>4.4375100000000001E-12</v>
      </c>
      <c r="KF269" s="1">
        <v>3.88867E-10</v>
      </c>
      <c r="KG269" s="1">
        <v>3.98624E-10</v>
      </c>
      <c r="KH269" s="1">
        <v>3.0835899999999999E-11</v>
      </c>
      <c r="KI269" s="1">
        <v>3.0859699999999999E-11</v>
      </c>
      <c r="KJ269" s="1">
        <v>1.3652599999999999E-14</v>
      </c>
      <c r="KK269" s="1">
        <v>4.5069899999999999E-16</v>
      </c>
      <c r="KL269" s="1">
        <v>7.03041E-16</v>
      </c>
      <c r="KM269" s="1">
        <v>1.56076E-19</v>
      </c>
      <c r="KN269" s="1">
        <v>1.3878900000000001E-14</v>
      </c>
      <c r="KO269" s="1">
        <v>9.4797100000000002E-14</v>
      </c>
      <c r="KP269" s="1">
        <v>4.9464699999999998E-17</v>
      </c>
      <c r="KQ269" s="1">
        <v>3.41827E-13</v>
      </c>
      <c r="KR269" s="1">
        <v>4.8581200000000001E-15</v>
      </c>
      <c r="KS269" s="1">
        <v>1.04047E-18</v>
      </c>
      <c r="KT269" s="1">
        <v>3.4598500000000001E-13</v>
      </c>
      <c r="KU269" s="1">
        <v>7.2342199999999994E-17</v>
      </c>
      <c r="KV269" s="1">
        <v>1.3413799999999999E-8</v>
      </c>
      <c r="KW269" s="1">
        <v>4.4281499999999999E-10</v>
      </c>
      <c r="KX269" s="1">
        <v>6.9074299999999996E-10</v>
      </c>
      <c r="KY269" s="1">
        <v>1.5334499999999999E-13</v>
      </c>
      <c r="KZ269" s="1">
        <v>1.0504100000000001E-9</v>
      </c>
      <c r="LA269" s="1">
        <v>7.1745899999999997E-9</v>
      </c>
      <c r="LB269" s="1">
        <v>3.7436700000000003E-12</v>
      </c>
      <c r="LC269" s="1">
        <v>1.9928500000000002E-9</v>
      </c>
      <c r="LD269" s="1">
        <v>2.83228E-11</v>
      </c>
      <c r="LE269" s="1">
        <v>6.0659499999999999E-15</v>
      </c>
      <c r="LF269" s="1">
        <v>1.55379E-10</v>
      </c>
      <c r="LG269" s="1">
        <v>3.2488299999999999E-14</v>
      </c>
      <c r="LH269" s="1">
        <v>3.3749400000000002E-12</v>
      </c>
      <c r="LI269" s="1">
        <v>1.8776E-11</v>
      </c>
      <c r="LJ269" s="1">
        <v>7.7392299999999998E-10</v>
      </c>
      <c r="LK269" s="1">
        <v>8.2234099999999998E-10</v>
      </c>
      <c r="LL269" s="1">
        <v>4.4538800000000001E-11</v>
      </c>
      <c r="LM269" s="1">
        <v>1.5083799999999999E-9</v>
      </c>
      <c r="LN269" s="1">
        <v>3.7671399999999999E-9</v>
      </c>
      <c r="LO269" s="1">
        <v>1.4240400000000001E-8</v>
      </c>
      <c r="LP269" s="1">
        <v>5.3479200000000003E-9</v>
      </c>
      <c r="LQ269" s="1">
        <v>5.4821000000000003E-9</v>
      </c>
      <c r="LR269" s="1">
        <v>5.5052100000000003E-9</v>
      </c>
      <c r="LS269" s="1">
        <v>5.5094500000000002E-9</v>
      </c>
      <c r="LT269" s="1">
        <v>3.8958400000000001E-12</v>
      </c>
      <c r="LU269" s="1">
        <v>2.1674E-11</v>
      </c>
      <c r="LV269" s="1">
        <v>8.9337400000000002E-10</v>
      </c>
      <c r="LW269" s="1">
        <v>9.4926500000000003E-10</v>
      </c>
      <c r="LX269" s="1">
        <v>5.14131E-11</v>
      </c>
      <c r="LY269" s="1">
        <v>1.7411900000000001E-9</v>
      </c>
      <c r="LZ269" s="1">
        <v>4.3485799999999999E-9</v>
      </c>
      <c r="MA269" s="1">
        <v>1.64384E-8</v>
      </c>
      <c r="MB269" s="1">
        <v>6.1733400000000001E-9</v>
      </c>
      <c r="MC269" s="1">
        <v>6.3282300000000002E-9</v>
      </c>
      <c r="MD269" s="1">
        <v>6.3549099999999999E-9</v>
      </c>
      <c r="ME269" s="1">
        <v>6.3598100000000002E-9</v>
      </c>
      <c r="MF269">
        <v>1</v>
      </c>
      <c r="MG269" s="1">
        <v>1.28247E-6</v>
      </c>
    </row>
    <row r="270" spans="1:345" x14ac:dyDescent="0.25">
      <c r="A270">
        <v>267</v>
      </c>
      <c r="B270" t="s">
        <v>47</v>
      </c>
      <c r="C270">
        <v>1.5458299999999999E-2</v>
      </c>
      <c r="D270">
        <v>0</v>
      </c>
      <c r="E270" s="1">
        <v>-4.6268200000000001E-7</v>
      </c>
      <c r="F270" s="1">
        <v>2.9643700000000002E-9</v>
      </c>
      <c r="G270" s="1">
        <v>1.9869500000000001E-8</v>
      </c>
      <c r="H270" s="1">
        <v>2.06448E-10</v>
      </c>
      <c r="I270">
        <v>0</v>
      </c>
      <c r="J270" s="1">
        <v>-1.9769100000000001E-11</v>
      </c>
      <c r="K270" s="1">
        <v>1.0502699999999999E-12</v>
      </c>
      <c r="L270" s="1">
        <v>6.0623000000000003E-13</v>
      </c>
      <c r="M270" s="1">
        <v>5.7171900000000004E-13</v>
      </c>
      <c r="N270" s="1">
        <v>6.1581099999999995E-13</v>
      </c>
      <c r="O270" s="1">
        <v>2.4442600000000001E-13</v>
      </c>
      <c r="P270" s="1">
        <v>7.5827200000000003E-14</v>
      </c>
      <c r="Q270" s="1">
        <v>-3.1898000000000002E-13</v>
      </c>
      <c r="R270" s="1">
        <v>-2.13478E-14</v>
      </c>
      <c r="S270" s="1">
        <v>-1.8726800000000001E-12</v>
      </c>
      <c r="T270" s="1">
        <v>1.82794E-10</v>
      </c>
      <c r="U270" s="1">
        <v>1.23766E-13</v>
      </c>
      <c r="V270" s="1">
        <v>1.64623E-13</v>
      </c>
      <c r="W270" s="1">
        <v>1.4672300000000001E-10</v>
      </c>
      <c r="X270" s="1">
        <v>1.3268E-13</v>
      </c>
      <c r="Y270" s="1">
        <v>-1.02911E-13</v>
      </c>
      <c r="Z270" s="1">
        <v>2.0702800000000001E-11</v>
      </c>
      <c r="AA270" s="1">
        <v>-7.6103199999999998E-13</v>
      </c>
      <c r="AB270" s="1">
        <v>-1.5046300000000001E-13</v>
      </c>
      <c r="AC270" s="1">
        <v>-3.9824499999999999E-13</v>
      </c>
      <c r="AD270" s="1">
        <v>-7.7107800000000004E-13</v>
      </c>
      <c r="AE270" s="1">
        <v>9.9999999999999995E-7</v>
      </c>
      <c r="AF270">
        <v>1E-3</v>
      </c>
      <c r="AG270">
        <v>2.9999999999999997E-4</v>
      </c>
      <c r="AH270" s="1">
        <v>-1.75861E-6</v>
      </c>
      <c r="AI270" s="1">
        <v>4.6268200000000001E-7</v>
      </c>
      <c r="AJ270" s="1">
        <v>7.0949999999999997E-8</v>
      </c>
      <c r="AK270" s="1">
        <v>7.0949999999999997E-8</v>
      </c>
      <c r="AL270" s="1">
        <v>7.0949999999999997E-8</v>
      </c>
      <c r="AM270" s="1">
        <v>7.0949999999999997E-8</v>
      </c>
      <c r="AN270" s="1">
        <v>3.5474999999999998E-8</v>
      </c>
      <c r="AO270" s="1">
        <v>3.5474999999999998E-8</v>
      </c>
      <c r="AP270" s="1">
        <v>3.5474999999999998E-8</v>
      </c>
      <c r="AQ270" s="1">
        <v>3.5474999999999998E-8</v>
      </c>
      <c r="AR270" s="1">
        <v>1.1825E-8</v>
      </c>
      <c r="AS270" s="1">
        <v>1.1825E-8</v>
      </c>
      <c r="AT270" s="1">
        <v>1.1825E-8</v>
      </c>
      <c r="AU270" s="1">
        <v>1.1825E-8</v>
      </c>
      <c r="AV270" s="1">
        <v>1.1825E-8</v>
      </c>
      <c r="AW270" s="1">
        <v>1.1825E-8</v>
      </c>
      <c r="AX270" s="1">
        <v>1.1825E-8</v>
      </c>
      <c r="AY270" s="1">
        <v>1.1825E-8</v>
      </c>
      <c r="AZ270" s="1">
        <v>1.1825E-8</v>
      </c>
      <c r="BA270" s="1">
        <v>1.1825E-8</v>
      </c>
      <c r="BB270" s="1">
        <v>1.1825E-8</v>
      </c>
      <c r="BC270" s="1">
        <v>1.1825E-8</v>
      </c>
      <c r="BD270" s="1">
        <v>1.0029599999999999E-6</v>
      </c>
      <c r="BE270">
        <v>1.0000199999999999E-3</v>
      </c>
      <c r="BF270">
        <v>2.9999999999999997E-4</v>
      </c>
      <c r="BG270" s="1">
        <v>-1.75861E-6</v>
      </c>
      <c r="BH270">
        <v>0.340617</v>
      </c>
      <c r="BI270" s="1">
        <v>7.0951100000000003E-8</v>
      </c>
      <c r="BJ270" s="1">
        <v>7.0950600000000003E-8</v>
      </c>
      <c r="BK270" s="1">
        <v>7.0950600000000003E-8</v>
      </c>
      <c r="BL270" s="1">
        <v>7.0950600000000003E-8</v>
      </c>
      <c r="BM270" s="1">
        <v>3.5475200000000003E-8</v>
      </c>
      <c r="BN270" s="1">
        <v>3.5475099999999997E-8</v>
      </c>
      <c r="BO270" s="1">
        <v>3.5474700000000002E-8</v>
      </c>
      <c r="BP270" s="1">
        <v>3.5474999999999998E-8</v>
      </c>
      <c r="BQ270" s="1">
        <v>1.18231E-8</v>
      </c>
      <c r="BR270" s="1">
        <v>1.20078E-8</v>
      </c>
      <c r="BS270" s="1">
        <v>1.18251E-8</v>
      </c>
      <c r="BT270" s="1">
        <v>1.1825199999999999E-8</v>
      </c>
      <c r="BU270" s="1">
        <v>1.19717E-8</v>
      </c>
      <c r="BV270" s="1">
        <v>1.18251E-8</v>
      </c>
      <c r="BW270" s="1">
        <v>1.18249E-8</v>
      </c>
      <c r="BX270" s="1">
        <v>1.1845699999999999E-8</v>
      </c>
      <c r="BY270" s="1">
        <v>1.18242E-8</v>
      </c>
      <c r="BZ270" s="1">
        <v>1.1824800000000001E-8</v>
      </c>
      <c r="CA270" s="1">
        <v>1.18246E-8</v>
      </c>
      <c r="CB270" s="1">
        <v>1.18242E-8</v>
      </c>
      <c r="CC270" s="1">
        <v>1.0029599999999999E-6</v>
      </c>
      <c r="CD270">
        <v>1.0000199999999999E-3</v>
      </c>
      <c r="CE270">
        <v>2.9999999999999997E-4</v>
      </c>
      <c r="CF270" s="1">
        <v>-1.75861E-6</v>
      </c>
      <c r="CG270" s="1">
        <v>4.6266199999999999E-7</v>
      </c>
      <c r="CH270" s="1">
        <v>7.0951100000000003E-8</v>
      </c>
      <c r="CI270" s="1">
        <v>7.0950600000000003E-8</v>
      </c>
      <c r="CJ270" s="1">
        <v>7.0950600000000003E-8</v>
      </c>
      <c r="CK270" s="1">
        <v>7.0950600000000003E-8</v>
      </c>
      <c r="CL270" s="1">
        <v>3.5475200000000003E-8</v>
      </c>
      <c r="CM270" s="1">
        <v>3.5475099999999997E-8</v>
      </c>
      <c r="CN270" s="1">
        <v>3.5474700000000002E-8</v>
      </c>
      <c r="CO270" s="1">
        <v>3.5474999999999998E-8</v>
      </c>
      <c r="CP270" s="1">
        <v>1.18231E-8</v>
      </c>
      <c r="CQ270" s="1">
        <v>1.20078E-8</v>
      </c>
      <c r="CR270" s="1">
        <v>1.18251E-8</v>
      </c>
      <c r="CS270" s="1">
        <v>1.1825199999999999E-8</v>
      </c>
      <c r="CT270" s="1">
        <v>1.19717E-8</v>
      </c>
      <c r="CU270" s="1">
        <v>1.18251E-8</v>
      </c>
      <c r="CV270" s="1">
        <v>1.18249E-8</v>
      </c>
      <c r="CW270" s="1">
        <v>1.1845699999999999E-8</v>
      </c>
      <c r="CX270" s="1">
        <v>1.18242E-8</v>
      </c>
      <c r="CY270" s="1">
        <v>1.1824800000000001E-8</v>
      </c>
      <c r="CZ270" s="1">
        <v>1.18246E-8</v>
      </c>
      <c r="DA270" s="1">
        <v>1.18242E-8</v>
      </c>
      <c r="DB270" s="1">
        <v>5.7052100000000003E-7</v>
      </c>
      <c r="DC270">
        <v>9.9966399999999993E-4</v>
      </c>
      <c r="DD270">
        <v>2.9999999999999997E-4</v>
      </c>
      <c r="DE270" s="1">
        <v>2.6915299999999999E-8</v>
      </c>
      <c r="DF270">
        <v>262.13400000000001</v>
      </c>
      <c r="DG270" s="1">
        <v>7.2213199999999994E-14</v>
      </c>
      <c r="DH270" s="1">
        <v>9.3735999999999996E-13</v>
      </c>
      <c r="DI270" s="1">
        <v>1.2153799999999999E-11</v>
      </c>
      <c r="DJ270" s="1">
        <v>1.5533599999999999E-10</v>
      </c>
      <c r="DK270" s="1">
        <v>5.8467900000000002E-9</v>
      </c>
      <c r="DL270" s="1">
        <v>3.2209900000000003E-8</v>
      </c>
      <c r="DM270" s="1">
        <v>3.4455199999999997E-8</v>
      </c>
      <c r="DN270" s="1">
        <v>3.4490199999999997E-8</v>
      </c>
      <c r="DO270" s="1">
        <v>1.58908E-19</v>
      </c>
      <c r="DP270" s="1">
        <v>2.48826E-17</v>
      </c>
      <c r="DQ270" s="1">
        <v>9.6374E-15</v>
      </c>
      <c r="DR270" s="1">
        <v>1.0234200000000001E-14</v>
      </c>
      <c r="DS270" s="1">
        <v>2.4854299999999999E-17</v>
      </c>
      <c r="DT270" s="1">
        <v>1.87705E-14</v>
      </c>
      <c r="DU270" s="1">
        <v>4.7548500000000002E-14</v>
      </c>
      <c r="DV270" s="1">
        <v>2.7563400000000002E-16</v>
      </c>
      <c r="DW270" s="1">
        <v>6.5990099999999999E-14</v>
      </c>
      <c r="DX270" s="1">
        <v>6.6150299999999997E-14</v>
      </c>
      <c r="DY270" s="1">
        <v>6.7321300000000003E-14</v>
      </c>
      <c r="DZ270" s="1">
        <v>6.8199599999999999E-14</v>
      </c>
      <c r="EA270" s="1">
        <v>8.6549700000000004E-7</v>
      </c>
      <c r="EB270" s="1">
        <v>3.0013399999999998E-7</v>
      </c>
      <c r="EC270" s="1">
        <v>3.4219400000000002E-10</v>
      </c>
      <c r="ED270">
        <v>3.9202800000000003E-2</v>
      </c>
      <c r="EE270">
        <v>0.26204499999999997</v>
      </c>
      <c r="EF270">
        <v>0</v>
      </c>
      <c r="EG270" s="1">
        <v>7.05542E-6</v>
      </c>
      <c r="EH270">
        <v>0</v>
      </c>
      <c r="EI270">
        <v>1.5887900000000001E-4</v>
      </c>
      <c r="EJ270" s="1">
        <v>1.00754E-7</v>
      </c>
      <c r="EK270" s="1">
        <v>7.0950499999999997E-8</v>
      </c>
      <c r="EL270" s="1">
        <v>7.0943399999999997E-8</v>
      </c>
      <c r="EM270" s="1">
        <v>7.0857499999999998E-8</v>
      </c>
      <c r="EN270" s="1">
        <v>6.9760900000000006E-8</v>
      </c>
      <c r="EO270" s="1">
        <v>2.9461600000000001E-8</v>
      </c>
      <c r="EP270" s="1">
        <v>2.346E-9</v>
      </c>
      <c r="EQ270" s="1">
        <v>3.6273799999999998E-11</v>
      </c>
      <c r="ER270" s="1">
        <v>5.2485000000000003E-13</v>
      </c>
      <c r="ES270" s="1">
        <v>2.2313700000000001E-13</v>
      </c>
      <c r="ET270" s="1">
        <v>2.8964199999999999E-12</v>
      </c>
      <c r="EU270" s="1">
        <v>3.7555099999999999E-11</v>
      </c>
      <c r="EV270" s="1">
        <v>4.7998599999999998E-10</v>
      </c>
      <c r="EW270" s="1">
        <v>7.74236E-11</v>
      </c>
      <c r="EX270" s="1">
        <v>4.2652599999999999E-10</v>
      </c>
      <c r="EY270" s="1">
        <v>4.5625800000000002E-10</v>
      </c>
      <c r="EZ270" s="1">
        <v>4.5672200000000002E-10</v>
      </c>
      <c r="FA270" s="1">
        <v>2.5772699999999999E-13</v>
      </c>
      <c r="FB270" s="1">
        <v>3.3454200000000001E-12</v>
      </c>
      <c r="FC270" s="1">
        <v>4.3376799999999997E-11</v>
      </c>
      <c r="FD270" s="1">
        <v>5.54392E-10</v>
      </c>
      <c r="FE270" s="1">
        <v>8.9425499999999995E-11</v>
      </c>
      <c r="FF270" s="1">
        <v>4.92644E-10</v>
      </c>
      <c r="FG270" s="1">
        <v>5.2698500000000002E-10</v>
      </c>
      <c r="FH270" s="1">
        <v>5.2752099999999996E-10</v>
      </c>
      <c r="FI270" s="1">
        <v>1.5612899999999999E-13</v>
      </c>
      <c r="FJ270" s="1">
        <v>2.4447500000000001E-11</v>
      </c>
      <c r="FK270" s="1">
        <v>9.46889E-9</v>
      </c>
      <c r="FL270" s="1">
        <v>1.0055200000000001E-8</v>
      </c>
      <c r="FM270" s="1">
        <v>1.8810799999999999E-12</v>
      </c>
      <c r="FN270" s="1">
        <v>1.4206300000000001E-9</v>
      </c>
      <c r="FO270" s="1">
        <v>3.5986699999999999E-9</v>
      </c>
      <c r="FP270" s="1">
        <v>1.6069600000000001E-12</v>
      </c>
      <c r="FQ270" s="1">
        <v>3.8472599999999999E-10</v>
      </c>
      <c r="FR270" s="1">
        <v>3.8565899999999998E-10</v>
      </c>
      <c r="FS270" s="1">
        <v>3.0233699999999999E-11</v>
      </c>
      <c r="FT270" s="1">
        <v>3.0628200000000003E-11</v>
      </c>
      <c r="FU270" s="1">
        <v>1.2026800000000001E-14</v>
      </c>
      <c r="FV270" s="1">
        <v>1.1174700000000001E-14</v>
      </c>
      <c r="FW270" s="1">
        <v>7.0193799999999999E-16</v>
      </c>
      <c r="FX270" s="1">
        <v>1.5573700000000001E-19</v>
      </c>
      <c r="FY270" s="1">
        <v>1.4490200000000001E-13</v>
      </c>
      <c r="FZ270" s="1">
        <v>9.4583400000000006E-14</v>
      </c>
      <c r="GA270" s="1">
        <v>5.0058299999999998E-17</v>
      </c>
      <c r="GB270" s="1">
        <v>1.2378600000000001E-13</v>
      </c>
      <c r="GC270" s="1">
        <v>4.8063799999999998E-15</v>
      </c>
      <c r="GD270" s="1">
        <v>1.0066300000000001E-18</v>
      </c>
      <c r="GE270" s="1">
        <v>3.3922800000000002E-13</v>
      </c>
      <c r="GF270" s="1">
        <v>7.17994E-17</v>
      </c>
      <c r="GG270" s="1">
        <v>1.18165E-8</v>
      </c>
      <c r="GH270" s="1">
        <v>1.09793E-8</v>
      </c>
      <c r="GI270" s="1">
        <v>6.8966500000000002E-10</v>
      </c>
      <c r="GJ270" s="1">
        <v>1.5301400000000001E-13</v>
      </c>
      <c r="GK270" s="1">
        <v>1.0966800000000001E-8</v>
      </c>
      <c r="GL270" s="1">
        <v>7.1584800000000003E-9</v>
      </c>
      <c r="GM270" s="1">
        <v>3.7886299999999998E-12</v>
      </c>
      <c r="GN270" s="1">
        <v>7.2168000000000003E-10</v>
      </c>
      <c r="GO270" s="1">
        <v>2.8021400000000001E-11</v>
      </c>
      <c r="GP270" s="1">
        <v>5.8687099999999999E-15</v>
      </c>
      <c r="GQ270" s="1">
        <v>1.5234599999999999E-10</v>
      </c>
      <c r="GR270" s="1">
        <v>3.2244799999999997E-14</v>
      </c>
      <c r="GS270" s="1">
        <v>2.97639E-12</v>
      </c>
      <c r="GT270" s="1">
        <v>4.6605800000000003E-10</v>
      </c>
      <c r="GU270" s="1">
        <v>7.7357800000000001E-10</v>
      </c>
      <c r="GV270" s="1">
        <v>8.2148100000000005E-10</v>
      </c>
      <c r="GW270" s="1">
        <v>4.6552700000000002E-10</v>
      </c>
      <c r="GX270" s="1">
        <v>1.50668E-9</v>
      </c>
      <c r="GY270" s="1">
        <v>3.8166399999999998E-9</v>
      </c>
      <c r="GZ270" s="1">
        <v>5.1627E-9</v>
      </c>
      <c r="HA270" s="1">
        <v>5.2969099999999997E-9</v>
      </c>
      <c r="HB270" s="1">
        <v>5.3097700000000004E-9</v>
      </c>
      <c r="HC270" s="1">
        <v>5.4037600000000004E-9</v>
      </c>
      <c r="HD270" s="1">
        <v>5.4742600000000001E-9</v>
      </c>
      <c r="HE270" s="1">
        <v>3.4358100000000001E-12</v>
      </c>
      <c r="HF270" s="1">
        <v>5.3799599999999997E-10</v>
      </c>
      <c r="HG270" s="1">
        <v>8.9298199999999997E-10</v>
      </c>
      <c r="HH270" s="1">
        <v>9.4827999999999996E-10</v>
      </c>
      <c r="HI270" s="1">
        <v>5.3738299999999998E-10</v>
      </c>
      <c r="HJ270" s="1">
        <v>1.7392400000000001E-9</v>
      </c>
      <c r="HK270" s="1">
        <v>4.4057499999999996E-9</v>
      </c>
      <c r="HL270" s="1">
        <v>5.9595900000000001E-9</v>
      </c>
      <c r="HM270" s="1">
        <v>6.1145099999999998E-9</v>
      </c>
      <c r="HN270" s="1">
        <v>6.1293499999999997E-9</v>
      </c>
      <c r="HO270" s="1">
        <v>6.2378500000000003E-9</v>
      </c>
      <c r="HP270" s="1">
        <v>6.3192399999999998E-9</v>
      </c>
      <c r="HQ270" s="1">
        <v>5.7052100000000003E-7</v>
      </c>
      <c r="HR270">
        <v>9.9966399999999993E-4</v>
      </c>
      <c r="HS270">
        <v>2.9999999999999997E-4</v>
      </c>
      <c r="HT270" s="1">
        <v>2.6915299999999999E-8</v>
      </c>
      <c r="HU270">
        <v>3.5605700000000001E-4</v>
      </c>
      <c r="HV270" s="1">
        <v>7.2213199999999994E-14</v>
      </c>
      <c r="HW270" s="1">
        <v>9.3735999999999996E-13</v>
      </c>
      <c r="HX270" s="1">
        <v>1.2153799999999999E-11</v>
      </c>
      <c r="HY270" s="1">
        <v>1.5533599999999999E-10</v>
      </c>
      <c r="HZ270" s="1">
        <v>5.8467900000000002E-9</v>
      </c>
      <c r="IA270" s="1">
        <v>3.2209900000000003E-8</v>
      </c>
      <c r="IB270" s="1">
        <v>3.4455199999999997E-8</v>
      </c>
      <c r="IC270" s="1">
        <v>3.4490199999999997E-8</v>
      </c>
      <c r="ID270" s="1">
        <v>1.58908E-19</v>
      </c>
      <c r="IE270" s="1">
        <v>2.48826E-17</v>
      </c>
      <c r="IF270" s="1">
        <v>9.6374E-15</v>
      </c>
      <c r="IG270" s="1">
        <v>1.0234200000000001E-14</v>
      </c>
      <c r="IH270" s="1">
        <v>2.4854299999999999E-17</v>
      </c>
      <c r="II270" s="1">
        <v>1.87705E-14</v>
      </c>
      <c r="IJ270" s="1">
        <v>4.7548500000000002E-14</v>
      </c>
      <c r="IK270" s="1">
        <v>2.7563400000000002E-16</v>
      </c>
      <c r="IL270" s="1">
        <v>6.5990099999999999E-14</v>
      </c>
      <c r="IM270" s="1">
        <v>6.6150299999999997E-14</v>
      </c>
      <c r="IN270" s="1">
        <v>6.7321300000000003E-14</v>
      </c>
      <c r="IO270" s="1">
        <v>6.8199599999999999E-14</v>
      </c>
      <c r="IP270" s="1">
        <v>8.6549700000000004E-7</v>
      </c>
      <c r="IQ270" s="1">
        <v>3.0013399999999998E-7</v>
      </c>
      <c r="IR270" s="1">
        <v>3.4219400000000002E-10</v>
      </c>
      <c r="IS270" s="1">
        <v>5.3249399999999998E-8</v>
      </c>
      <c r="IT270" s="1">
        <v>3.5593799999999999E-7</v>
      </c>
      <c r="IU270">
        <v>0</v>
      </c>
      <c r="IV270" s="1">
        <v>9.5834099999999999E-12</v>
      </c>
      <c r="IW270">
        <v>0</v>
      </c>
      <c r="IX270" s="1">
        <v>2.1580599999999999E-10</v>
      </c>
      <c r="IY270" s="1">
        <v>1.36854E-13</v>
      </c>
      <c r="IZ270" s="1">
        <v>7.0950499999999997E-8</v>
      </c>
      <c r="JA270" s="1">
        <v>7.0943399999999997E-8</v>
      </c>
      <c r="JB270" s="1">
        <v>7.0857499999999998E-8</v>
      </c>
      <c r="JC270" s="1">
        <v>6.9760900000000006E-8</v>
      </c>
      <c r="JD270" s="1">
        <v>2.9461600000000001E-8</v>
      </c>
      <c r="JE270" s="1">
        <v>2.346E-9</v>
      </c>
      <c r="JF270" s="1">
        <v>3.6273799999999998E-11</v>
      </c>
      <c r="JG270" s="1">
        <v>5.2485000000000003E-13</v>
      </c>
      <c r="JH270" s="1">
        <v>2.2313700000000001E-13</v>
      </c>
      <c r="JI270" s="1">
        <v>2.8964199999999999E-12</v>
      </c>
      <c r="JJ270" s="1">
        <v>3.7555099999999999E-11</v>
      </c>
      <c r="JK270" s="1">
        <v>4.7998599999999998E-10</v>
      </c>
      <c r="JL270" s="1">
        <v>7.74236E-11</v>
      </c>
      <c r="JM270" s="1">
        <v>4.2652599999999999E-10</v>
      </c>
      <c r="JN270" s="1">
        <v>4.5625800000000002E-10</v>
      </c>
      <c r="JO270" s="1">
        <v>4.5672200000000002E-10</v>
      </c>
      <c r="JP270" s="1">
        <v>2.5772699999999999E-13</v>
      </c>
      <c r="JQ270" s="1">
        <v>3.3454200000000001E-12</v>
      </c>
      <c r="JR270" s="1">
        <v>4.3376799999999997E-11</v>
      </c>
      <c r="JS270" s="1">
        <v>5.54392E-10</v>
      </c>
      <c r="JT270" s="1">
        <v>8.9425499999999995E-11</v>
      </c>
      <c r="JU270" s="1">
        <v>4.92644E-10</v>
      </c>
      <c r="JV270" s="1">
        <v>5.2698500000000002E-10</v>
      </c>
      <c r="JW270" s="1">
        <v>5.2752099999999996E-10</v>
      </c>
      <c r="JX270" s="1">
        <v>1.5612899999999999E-13</v>
      </c>
      <c r="JY270" s="1">
        <v>2.4447500000000001E-11</v>
      </c>
      <c r="JZ270" s="1">
        <v>9.46889E-9</v>
      </c>
      <c r="KA270" s="1">
        <v>1.0055200000000001E-8</v>
      </c>
      <c r="KB270" s="1">
        <v>1.8810799999999999E-12</v>
      </c>
      <c r="KC270" s="1">
        <v>1.4206300000000001E-9</v>
      </c>
      <c r="KD270" s="1">
        <v>3.5986699999999999E-9</v>
      </c>
      <c r="KE270" s="1">
        <v>1.6069600000000001E-12</v>
      </c>
      <c r="KF270" s="1">
        <v>3.8472599999999999E-10</v>
      </c>
      <c r="KG270" s="1">
        <v>3.8565899999999998E-10</v>
      </c>
      <c r="KH270" s="1">
        <v>3.0233699999999999E-11</v>
      </c>
      <c r="KI270" s="1">
        <v>3.0628200000000003E-11</v>
      </c>
      <c r="KJ270" s="1">
        <v>1.2026800000000001E-14</v>
      </c>
      <c r="KK270" s="1">
        <v>1.1174700000000001E-14</v>
      </c>
      <c r="KL270" s="1">
        <v>7.0193799999999999E-16</v>
      </c>
      <c r="KM270" s="1">
        <v>1.5573700000000001E-19</v>
      </c>
      <c r="KN270" s="1">
        <v>1.4490200000000001E-13</v>
      </c>
      <c r="KO270" s="1">
        <v>9.4583400000000006E-14</v>
      </c>
      <c r="KP270" s="1">
        <v>5.0058299999999998E-17</v>
      </c>
      <c r="KQ270" s="1">
        <v>1.2378600000000001E-13</v>
      </c>
      <c r="KR270" s="1">
        <v>4.8063799999999998E-15</v>
      </c>
      <c r="KS270" s="1">
        <v>1.0066300000000001E-18</v>
      </c>
      <c r="KT270" s="1">
        <v>3.3922800000000002E-13</v>
      </c>
      <c r="KU270" s="1">
        <v>7.17994E-17</v>
      </c>
      <c r="KV270" s="1">
        <v>1.18165E-8</v>
      </c>
      <c r="KW270" s="1">
        <v>1.09793E-8</v>
      </c>
      <c r="KX270" s="1">
        <v>6.8966500000000002E-10</v>
      </c>
      <c r="KY270" s="1">
        <v>1.5301400000000001E-13</v>
      </c>
      <c r="KZ270" s="1">
        <v>1.0966800000000001E-8</v>
      </c>
      <c r="LA270" s="1">
        <v>7.1584800000000003E-9</v>
      </c>
      <c r="LB270" s="1">
        <v>3.7886299999999998E-12</v>
      </c>
      <c r="LC270" s="1">
        <v>7.2168000000000003E-10</v>
      </c>
      <c r="LD270" s="1">
        <v>2.8021400000000001E-11</v>
      </c>
      <c r="LE270" s="1">
        <v>5.8687099999999999E-15</v>
      </c>
      <c r="LF270" s="1">
        <v>1.5234599999999999E-10</v>
      </c>
      <c r="LG270" s="1">
        <v>3.2244799999999997E-14</v>
      </c>
      <c r="LH270" s="1">
        <v>2.97639E-12</v>
      </c>
      <c r="LI270" s="1">
        <v>4.6605800000000003E-10</v>
      </c>
      <c r="LJ270" s="1">
        <v>7.7357800000000001E-10</v>
      </c>
      <c r="LK270" s="1">
        <v>8.2148100000000005E-10</v>
      </c>
      <c r="LL270" s="1">
        <v>4.6552700000000002E-10</v>
      </c>
      <c r="LM270" s="1">
        <v>1.50668E-9</v>
      </c>
      <c r="LN270" s="1">
        <v>3.8166399999999998E-9</v>
      </c>
      <c r="LO270" s="1">
        <v>5.1627E-9</v>
      </c>
      <c r="LP270" s="1">
        <v>5.2969099999999997E-9</v>
      </c>
      <c r="LQ270" s="1">
        <v>5.3097700000000004E-9</v>
      </c>
      <c r="LR270" s="1">
        <v>5.4037600000000004E-9</v>
      </c>
      <c r="LS270" s="1">
        <v>5.4742600000000001E-9</v>
      </c>
      <c r="LT270" s="1">
        <v>3.4358100000000001E-12</v>
      </c>
      <c r="LU270" s="1">
        <v>5.3799599999999997E-10</v>
      </c>
      <c r="LV270" s="1">
        <v>8.9298199999999997E-10</v>
      </c>
      <c r="LW270" s="1">
        <v>9.4827999999999996E-10</v>
      </c>
      <c r="LX270" s="1">
        <v>5.3738299999999998E-10</v>
      </c>
      <c r="LY270" s="1">
        <v>1.7392400000000001E-9</v>
      </c>
      <c r="LZ270" s="1">
        <v>4.4057499999999996E-9</v>
      </c>
      <c r="MA270" s="1">
        <v>5.9595900000000001E-9</v>
      </c>
      <c r="MB270" s="1">
        <v>6.1145099999999998E-9</v>
      </c>
      <c r="MC270" s="1">
        <v>6.1293499999999997E-9</v>
      </c>
      <c r="MD270" s="1">
        <v>6.2378500000000003E-9</v>
      </c>
      <c r="ME270" s="1">
        <v>6.3192399999999998E-9</v>
      </c>
      <c r="MF270">
        <v>1</v>
      </c>
      <c r="MG270" s="1">
        <v>1.35831E-6</v>
      </c>
    </row>
    <row r="271" spans="1:345" x14ac:dyDescent="0.25">
      <c r="A271">
        <v>268</v>
      </c>
      <c r="B271" t="s">
        <v>44</v>
      </c>
      <c r="C271">
        <v>0.184839</v>
      </c>
      <c r="D271">
        <v>0</v>
      </c>
      <c r="E271" s="1">
        <v>-4.6991699999999999E-7</v>
      </c>
      <c r="F271" s="1">
        <v>8.0628900000000001E-10</v>
      </c>
      <c r="G271" s="1">
        <v>5.5061700000000002E-9</v>
      </c>
      <c r="H271" s="1">
        <v>5.23878E-9</v>
      </c>
      <c r="I271">
        <v>0</v>
      </c>
      <c r="J271" s="1">
        <v>3.3549699999999998E-11</v>
      </c>
      <c r="K271" s="1">
        <v>7.2488800000000005E-11</v>
      </c>
      <c r="L271" s="1">
        <v>1.6750699999999999E-13</v>
      </c>
      <c r="M271" s="1">
        <v>-2.8541399999999998E-13</v>
      </c>
      <c r="N271" s="1">
        <v>1.2069E-12</v>
      </c>
      <c r="O271" s="1">
        <v>1.23525E-13</v>
      </c>
      <c r="P271" s="1">
        <v>1.34115E-12</v>
      </c>
      <c r="Q271" s="1">
        <v>1.9917000000000001E-12</v>
      </c>
      <c r="R271" s="1">
        <v>3.6526300000000002E-13</v>
      </c>
      <c r="S271" s="1">
        <v>-2.5756599999999999E-11</v>
      </c>
      <c r="T271" s="1">
        <v>1.74048E-9</v>
      </c>
      <c r="U271" s="1">
        <v>1.24469E-12</v>
      </c>
      <c r="V271" s="1">
        <v>-1.5781300000000001E-12</v>
      </c>
      <c r="W271" s="1">
        <v>2.1857200000000002E-9</v>
      </c>
      <c r="X271" s="1">
        <v>5.3606799999999997E-12</v>
      </c>
      <c r="Y271" s="1">
        <v>-4.4647200000000001E-13</v>
      </c>
      <c r="Z271" s="1">
        <v>6.6798200000000002E-10</v>
      </c>
      <c r="AA271" s="1">
        <v>2.4561300000000001E-11</v>
      </c>
      <c r="AB271" s="1">
        <v>-3.8096499999999999E-11</v>
      </c>
      <c r="AC271" s="1">
        <v>-1.9339699999999999E-11</v>
      </c>
      <c r="AD271" s="1">
        <v>2.1065399999999999E-11</v>
      </c>
      <c r="AE271" s="1">
        <v>9.9999999999999995E-7</v>
      </c>
      <c r="AF271">
        <v>1E-3</v>
      </c>
      <c r="AG271">
        <v>2.9999999999999997E-4</v>
      </c>
      <c r="AH271" s="1">
        <v>-1.76624E-6</v>
      </c>
      <c r="AI271" s="1">
        <v>4.6991699999999999E-7</v>
      </c>
      <c r="AJ271" s="1">
        <v>7.0949999999999997E-8</v>
      </c>
      <c r="AK271" s="1">
        <v>7.0949999999999997E-8</v>
      </c>
      <c r="AL271" s="1">
        <v>7.0949999999999997E-8</v>
      </c>
      <c r="AM271" s="1">
        <v>7.0949999999999997E-8</v>
      </c>
      <c r="AN271" s="1">
        <v>3.5474999999999998E-8</v>
      </c>
      <c r="AO271" s="1">
        <v>3.5474999999999998E-8</v>
      </c>
      <c r="AP271" s="1">
        <v>3.5474999999999998E-8</v>
      </c>
      <c r="AQ271" s="1">
        <v>3.5474999999999998E-8</v>
      </c>
      <c r="AR271" s="1">
        <v>1.1825E-8</v>
      </c>
      <c r="AS271" s="1">
        <v>1.1825E-8</v>
      </c>
      <c r="AT271" s="1">
        <v>1.1825E-8</v>
      </c>
      <c r="AU271" s="1">
        <v>1.1825E-8</v>
      </c>
      <c r="AV271" s="1">
        <v>1.1825E-8</v>
      </c>
      <c r="AW271" s="1">
        <v>1.1825E-8</v>
      </c>
      <c r="AX271" s="1">
        <v>1.1825E-8</v>
      </c>
      <c r="AY271" s="1">
        <v>1.1825E-8</v>
      </c>
      <c r="AZ271" s="1">
        <v>1.1825E-8</v>
      </c>
      <c r="BA271" s="1">
        <v>1.1825E-8</v>
      </c>
      <c r="BB271" s="1">
        <v>1.1825E-8</v>
      </c>
      <c r="BC271" s="1">
        <v>1.1825E-8</v>
      </c>
      <c r="BD271" s="1">
        <v>1.0008100000000001E-6</v>
      </c>
      <c r="BE271">
        <v>1.00001E-3</v>
      </c>
      <c r="BF271">
        <v>3.00005E-4</v>
      </c>
      <c r="BG271" s="1">
        <v>-1.76624E-6</v>
      </c>
      <c r="BH271">
        <v>0.34067199999999997</v>
      </c>
      <c r="BI271" s="1">
        <v>7.10225E-8</v>
      </c>
      <c r="BJ271" s="1">
        <v>7.0950199999999994E-8</v>
      </c>
      <c r="BK271" s="1">
        <v>7.0949699999999994E-8</v>
      </c>
      <c r="BL271" s="1">
        <v>7.0951199999999995E-8</v>
      </c>
      <c r="BM271" s="1">
        <v>3.5475099999999997E-8</v>
      </c>
      <c r="BN271" s="1">
        <v>3.5476300000000002E-8</v>
      </c>
      <c r="BO271" s="1">
        <v>3.5477000000000001E-8</v>
      </c>
      <c r="BP271" s="1">
        <v>3.54754E-8</v>
      </c>
      <c r="BQ271" s="1">
        <v>1.17992E-8</v>
      </c>
      <c r="BR271" s="1">
        <v>1.35655E-8</v>
      </c>
      <c r="BS271" s="1">
        <v>1.18262E-8</v>
      </c>
      <c r="BT271" s="1">
        <v>1.18234E-8</v>
      </c>
      <c r="BU271" s="1">
        <v>1.4010699999999999E-8</v>
      </c>
      <c r="BV271" s="1">
        <v>1.1830399999999999E-8</v>
      </c>
      <c r="BW271" s="1">
        <v>1.18246E-8</v>
      </c>
      <c r="BX271" s="1">
        <v>1.2493E-8</v>
      </c>
      <c r="BY271" s="1">
        <v>1.18496E-8</v>
      </c>
      <c r="BZ271" s="1">
        <v>1.1786899999999999E-8</v>
      </c>
      <c r="CA271" s="1">
        <v>1.18057E-8</v>
      </c>
      <c r="CB271" s="1">
        <v>1.1846099999999999E-8</v>
      </c>
      <c r="CC271" s="1">
        <v>1.0008100000000001E-6</v>
      </c>
      <c r="CD271">
        <v>1.00001E-3</v>
      </c>
      <c r="CE271">
        <v>3.00005E-4</v>
      </c>
      <c r="CF271" s="1">
        <v>-1.76624E-6</v>
      </c>
      <c r="CG271" s="1">
        <v>4.6995100000000002E-7</v>
      </c>
      <c r="CH271" s="1">
        <v>7.10225E-8</v>
      </c>
      <c r="CI271" s="1">
        <v>7.0950199999999994E-8</v>
      </c>
      <c r="CJ271" s="1">
        <v>7.0949699999999994E-8</v>
      </c>
      <c r="CK271" s="1">
        <v>7.0951199999999995E-8</v>
      </c>
      <c r="CL271" s="1">
        <v>3.5475099999999997E-8</v>
      </c>
      <c r="CM271" s="1">
        <v>3.5476300000000002E-8</v>
      </c>
      <c r="CN271" s="1">
        <v>3.5477000000000001E-8</v>
      </c>
      <c r="CO271" s="1">
        <v>3.54754E-8</v>
      </c>
      <c r="CP271" s="1">
        <v>1.17992E-8</v>
      </c>
      <c r="CQ271" s="1">
        <v>1.35655E-8</v>
      </c>
      <c r="CR271" s="1">
        <v>1.18262E-8</v>
      </c>
      <c r="CS271" s="1">
        <v>1.18234E-8</v>
      </c>
      <c r="CT271" s="1">
        <v>1.4010699999999999E-8</v>
      </c>
      <c r="CU271" s="1">
        <v>1.1830399999999999E-8</v>
      </c>
      <c r="CV271" s="1">
        <v>1.18246E-8</v>
      </c>
      <c r="CW271" s="1">
        <v>1.2493E-8</v>
      </c>
      <c r="CX271" s="1">
        <v>1.18496E-8</v>
      </c>
      <c r="CY271" s="1">
        <v>1.1786899999999999E-8</v>
      </c>
      <c r="CZ271" s="1">
        <v>1.18057E-8</v>
      </c>
      <c r="DA271" s="1">
        <v>1.1846099999999999E-8</v>
      </c>
      <c r="DB271" s="1">
        <v>5.6810000000000001E-7</v>
      </c>
      <c r="DC271">
        <v>9.9964400000000005E-4</v>
      </c>
      <c r="DD271">
        <v>3.00005E-4</v>
      </c>
      <c r="DE271" s="1">
        <v>2.6915299999999999E-8</v>
      </c>
      <c r="DF271">
        <v>262.38</v>
      </c>
      <c r="DG271" s="1">
        <v>7.2287100000000005E-14</v>
      </c>
      <c r="DH271" s="1">
        <v>9.3737000000000007E-13</v>
      </c>
      <c r="DI271" s="1">
        <v>1.2153900000000001E-11</v>
      </c>
      <c r="DJ271" s="1">
        <v>1.5535000000000001E-10</v>
      </c>
      <c r="DK271" s="1">
        <v>5.8469699999999997E-9</v>
      </c>
      <c r="DL271" s="1">
        <v>3.2214599999999999E-8</v>
      </c>
      <c r="DM271" s="1">
        <v>3.4461500000000001E-8</v>
      </c>
      <c r="DN271" s="1">
        <v>3.4494700000000002E-8</v>
      </c>
      <c r="DO271" s="1">
        <v>1.5859299999999999E-19</v>
      </c>
      <c r="DP271" s="1">
        <v>2.8121300000000002E-17</v>
      </c>
      <c r="DQ271" s="1">
        <v>9.6442400000000007E-15</v>
      </c>
      <c r="DR271" s="1">
        <v>1.0239300000000001E-14</v>
      </c>
      <c r="DS271" s="1">
        <v>2.9098700000000001E-17</v>
      </c>
      <c r="DT271" s="1">
        <v>1.8801200000000001E-14</v>
      </c>
      <c r="DU271" s="1">
        <v>4.7688400000000001E-14</v>
      </c>
      <c r="DV271" s="1">
        <v>2.9186200000000001E-16</v>
      </c>
      <c r="DW271" s="1">
        <v>6.6404099999999994E-14</v>
      </c>
      <c r="DX271" s="1">
        <v>6.6210500000000001E-14</v>
      </c>
      <c r="DY271" s="1">
        <v>6.7496099999999998E-14</v>
      </c>
      <c r="DZ271" s="1">
        <v>6.8616700000000003E-14</v>
      </c>
      <c r="EA271" s="1">
        <v>8.6549700000000004E-7</v>
      </c>
      <c r="EB271" s="1">
        <v>2.9886000000000002E-7</v>
      </c>
      <c r="EC271" s="1">
        <v>3.40746E-10</v>
      </c>
      <c r="ED271">
        <v>3.91098E-2</v>
      </c>
      <c r="EE271">
        <v>0.26228699999999999</v>
      </c>
      <c r="EF271">
        <v>0</v>
      </c>
      <c r="EG271" s="1">
        <v>7.0620499999999996E-6</v>
      </c>
      <c r="EH271">
        <v>0</v>
      </c>
      <c r="EI271">
        <v>1.5835299999999999E-4</v>
      </c>
      <c r="EJ271" s="1">
        <v>1.00422E-7</v>
      </c>
      <c r="EK271" s="1">
        <v>7.1021899999999994E-8</v>
      </c>
      <c r="EL271" s="1">
        <v>7.0943000000000002E-8</v>
      </c>
      <c r="EM271" s="1">
        <v>7.0856999999999997E-8</v>
      </c>
      <c r="EN271" s="1">
        <v>6.9765800000000007E-8</v>
      </c>
      <c r="EO271" s="1">
        <v>2.9461999999999999E-8</v>
      </c>
      <c r="EP271" s="1">
        <v>2.3463099999999999E-9</v>
      </c>
      <c r="EQ271" s="1">
        <v>3.6279899999999997E-11</v>
      </c>
      <c r="ER271" s="1">
        <v>5.2490899999999996E-13</v>
      </c>
      <c r="ES271" s="1">
        <v>2.22414E-13</v>
      </c>
      <c r="ET271" s="1">
        <v>2.8841099999999999E-12</v>
      </c>
      <c r="EU271" s="1">
        <v>3.7395400000000002E-11</v>
      </c>
      <c r="EV271" s="1">
        <v>4.7798199999999995E-10</v>
      </c>
      <c r="EW271" s="1">
        <v>7.7095899999999996E-11</v>
      </c>
      <c r="EX271" s="1">
        <v>4.2477000000000002E-10</v>
      </c>
      <c r="EY271" s="1">
        <v>4.5439600000000002E-10</v>
      </c>
      <c r="EZ271" s="1">
        <v>4.54834E-10</v>
      </c>
      <c r="FA271" s="1">
        <v>2.5689600000000001E-13</v>
      </c>
      <c r="FB271" s="1">
        <v>3.33125E-12</v>
      </c>
      <c r="FC271" s="1">
        <v>4.3193000000000001E-11</v>
      </c>
      <c r="FD271" s="1">
        <v>5.5208599999999997E-10</v>
      </c>
      <c r="FE271" s="1">
        <v>8.9048599999999998E-11</v>
      </c>
      <c r="FF271" s="1">
        <v>4.9062500000000005E-10</v>
      </c>
      <c r="FG271" s="1">
        <v>5.2484399999999995E-10</v>
      </c>
      <c r="FH271" s="1">
        <v>5.2534900000000004E-10</v>
      </c>
      <c r="FI271" s="1">
        <v>1.55817E-13</v>
      </c>
      <c r="FJ271" s="1">
        <v>2.76291E-11</v>
      </c>
      <c r="FK271" s="1">
        <v>9.47545E-9</v>
      </c>
      <c r="FL271" s="1">
        <v>1.0060099999999999E-8</v>
      </c>
      <c r="FM271" s="1">
        <v>2.2022800000000002E-12</v>
      </c>
      <c r="FN271" s="1">
        <v>1.42293E-9</v>
      </c>
      <c r="FO271" s="1">
        <v>3.6091999999999999E-9</v>
      </c>
      <c r="FP271" s="1">
        <v>1.70154E-12</v>
      </c>
      <c r="FQ271" s="1">
        <v>3.8713300000000001E-10</v>
      </c>
      <c r="FR271" s="1">
        <v>3.8600399999999999E-10</v>
      </c>
      <c r="FS271" s="1">
        <v>3.0311700000000002E-11</v>
      </c>
      <c r="FT271" s="1">
        <v>3.0814899999999999E-11</v>
      </c>
      <c r="FU271" s="1">
        <v>1.20028E-14</v>
      </c>
      <c r="FV271" s="1">
        <v>1.26289E-14</v>
      </c>
      <c r="FW271" s="1">
        <v>7.0242499999999997E-16</v>
      </c>
      <c r="FX271" s="1">
        <v>1.5581300000000001E-19</v>
      </c>
      <c r="FY271" s="1">
        <v>1.6964400000000001E-13</v>
      </c>
      <c r="FZ271" s="1">
        <v>9.4736300000000005E-14</v>
      </c>
      <c r="GA271" s="1">
        <v>5.02048E-17</v>
      </c>
      <c r="GB271" s="1">
        <v>1.3107200000000001E-13</v>
      </c>
      <c r="GC271" s="1">
        <v>4.8364499999999999E-15</v>
      </c>
      <c r="GD271" s="1">
        <v>1.00753E-18</v>
      </c>
      <c r="GE271" s="1">
        <v>3.40103E-13</v>
      </c>
      <c r="GF271" s="1">
        <v>7.2237299999999997E-17</v>
      </c>
      <c r="GG271" s="1">
        <v>1.17927E-8</v>
      </c>
      <c r="GH271" s="1">
        <v>1.2407900000000001E-8</v>
      </c>
      <c r="GI271" s="1">
        <v>6.9013199999999999E-10</v>
      </c>
      <c r="GJ271" s="1">
        <v>1.53086E-13</v>
      </c>
      <c r="GK271" s="1">
        <v>1.2839199999999999E-8</v>
      </c>
      <c r="GL271" s="1">
        <v>7.1699299999999999E-9</v>
      </c>
      <c r="GM271" s="1">
        <v>3.7996499999999999E-12</v>
      </c>
      <c r="GN271" s="1">
        <v>7.6414300000000004E-10</v>
      </c>
      <c r="GO271" s="1">
        <v>2.81963E-11</v>
      </c>
      <c r="GP271" s="1">
        <v>5.8738600000000004E-15</v>
      </c>
      <c r="GQ271" s="1">
        <v>1.52736E-10</v>
      </c>
      <c r="GR271" s="1">
        <v>3.2440900000000001E-14</v>
      </c>
      <c r="GS271" s="1">
        <v>2.9578700000000002E-12</v>
      </c>
      <c r="GT271" s="1">
        <v>5.2448299999999996E-10</v>
      </c>
      <c r="GU271" s="1">
        <v>7.7084100000000001E-10</v>
      </c>
      <c r="GV271" s="1">
        <v>8.1840500000000003E-10</v>
      </c>
      <c r="GW271" s="1">
        <v>5.42712E-10</v>
      </c>
      <c r="GX271" s="1">
        <v>1.50273E-9</v>
      </c>
      <c r="GY271" s="1">
        <v>3.8116200000000001E-9</v>
      </c>
      <c r="GZ271" s="1">
        <v>5.4434499999999999E-9</v>
      </c>
      <c r="HA271" s="1">
        <v>5.3075099999999996E-9</v>
      </c>
      <c r="HB271" s="1">
        <v>5.2920399999999999E-9</v>
      </c>
      <c r="HC271" s="1">
        <v>5.3947999999999996E-9</v>
      </c>
      <c r="HD271" s="1">
        <v>5.4843600000000003E-9</v>
      </c>
      <c r="HE271" s="1">
        <v>3.4143799999999998E-12</v>
      </c>
      <c r="HF271" s="1">
        <v>6.0542900000000004E-10</v>
      </c>
      <c r="HG271" s="1">
        <v>8.8980800000000004E-10</v>
      </c>
      <c r="HH271" s="1">
        <v>9.4471399999999997E-10</v>
      </c>
      <c r="HI271" s="1">
        <v>6.2647200000000003E-10</v>
      </c>
      <c r="HJ271" s="1">
        <v>1.73465E-9</v>
      </c>
      <c r="HK271" s="1">
        <v>4.3998800000000003E-9</v>
      </c>
      <c r="HL271" s="1">
        <v>6.2835599999999998E-9</v>
      </c>
      <c r="HM271" s="1">
        <v>6.1266500000000001E-9</v>
      </c>
      <c r="HN271" s="1">
        <v>6.1087900000000004E-9</v>
      </c>
      <c r="HO271" s="1">
        <v>6.2274100000000001E-9</v>
      </c>
      <c r="HP271" s="1">
        <v>6.3307899999999998E-9</v>
      </c>
      <c r="HQ271" s="1">
        <v>5.6810000000000001E-7</v>
      </c>
      <c r="HR271">
        <v>9.9964400000000005E-4</v>
      </c>
      <c r="HS271">
        <v>3.00005E-4</v>
      </c>
      <c r="HT271" s="1">
        <v>2.6915299999999999E-8</v>
      </c>
      <c r="HU271">
        <v>3.6194899999999997E-4</v>
      </c>
      <c r="HV271" s="1">
        <v>7.2287100000000005E-14</v>
      </c>
      <c r="HW271" s="1">
        <v>9.3737000000000007E-13</v>
      </c>
      <c r="HX271" s="1">
        <v>1.2153900000000001E-11</v>
      </c>
      <c r="HY271" s="1">
        <v>1.5535000000000001E-10</v>
      </c>
      <c r="HZ271" s="1">
        <v>5.8469699999999997E-9</v>
      </c>
      <c r="IA271" s="1">
        <v>3.2214599999999999E-8</v>
      </c>
      <c r="IB271" s="1">
        <v>3.4461500000000001E-8</v>
      </c>
      <c r="IC271" s="1">
        <v>3.4494700000000002E-8</v>
      </c>
      <c r="ID271" s="1">
        <v>1.5859299999999999E-19</v>
      </c>
      <c r="IE271" s="1">
        <v>2.8121300000000002E-17</v>
      </c>
      <c r="IF271" s="1">
        <v>9.6442400000000007E-15</v>
      </c>
      <c r="IG271" s="1">
        <v>1.0239300000000001E-14</v>
      </c>
      <c r="IH271" s="1">
        <v>2.9098700000000001E-17</v>
      </c>
      <c r="II271" s="1">
        <v>1.8801200000000001E-14</v>
      </c>
      <c r="IJ271" s="1">
        <v>4.7688400000000001E-14</v>
      </c>
      <c r="IK271" s="1">
        <v>2.9186200000000001E-16</v>
      </c>
      <c r="IL271" s="1">
        <v>6.6404099999999994E-14</v>
      </c>
      <c r="IM271" s="1">
        <v>6.6210500000000001E-14</v>
      </c>
      <c r="IN271" s="1">
        <v>6.7496099999999998E-14</v>
      </c>
      <c r="IO271" s="1">
        <v>6.8616700000000003E-14</v>
      </c>
      <c r="IP271" s="1">
        <v>8.6549700000000004E-7</v>
      </c>
      <c r="IQ271" s="1">
        <v>2.9886000000000002E-7</v>
      </c>
      <c r="IR271" s="1">
        <v>3.40746E-10</v>
      </c>
      <c r="IS271" s="1">
        <v>5.3951300000000001E-8</v>
      </c>
      <c r="IT271" s="1">
        <v>3.6181999999999999E-7</v>
      </c>
      <c r="IU271">
        <v>0</v>
      </c>
      <c r="IV271" s="1">
        <v>9.7419699999999999E-12</v>
      </c>
      <c r="IW271">
        <v>0</v>
      </c>
      <c r="IX271" s="1">
        <v>2.18446E-10</v>
      </c>
      <c r="IY271" s="1">
        <v>1.3852999999999999E-13</v>
      </c>
      <c r="IZ271" s="1">
        <v>7.1021899999999994E-8</v>
      </c>
      <c r="JA271" s="1">
        <v>7.0943000000000002E-8</v>
      </c>
      <c r="JB271" s="1">
        <v>7.0856999999999997E-8</v>
      </c>
      <c r="JC271" s="1">
        <v>6.9765800000000007E-8</v>
      </c>
      <c r="JD271" s="1">
        <v>2.9461999999999999E-8</v>
      </c>
      <c r="JE271" s="1">
        <v>2.3463099999999999E-9</v>
      </c>
      <c r="JF271" s="1">
        <v>3.6279899999999997E-11</v>
      </c>
      <c r="JG271" s="1">
        <v>5.2490899999999996E-13</v>
      </c>
      <c r="JH271" s="1">
        <v>2.22414E-13</v>
      </c>
      <c r="JI271" s="1">
        <v>2.8841099999999999E-12</v>
      </c>
      <c r="JJ271" s="1">
        <v>3.7395400000000002E-11</v>
      </c>
      <c r="JK271" s="1">
        <v>4.7798199999999995E-10</v>
      </c>
      <c r="JL271" s="1">
        <v>7.7095899999999996E-11</v>
      </c>
      <c r="JM271" s="1">
        <v>4.2477000000000002E-10</v>
      </c>
      <c r="JN271" s="1">
        <v>4.5439600000000002E-10</v>
      </c>
      <c r="JO271" s="1">
        <v>4.54834E-10</v>
      </c>
      <c r="JP271" s="1">
        <v>2.5689600000000001E-13</v>
      </c>
      <c r="JQ271" s="1">
        <v>3.33125E-12</v>
      </c>
      <c r="JR271" s="1">
        <v>4.3193000000000001E-11</v>
      </c>
      <c r="JS271" s="1">
        <v>5.5208599999999997E-10</v>
      </c>
      <c r="JT271" s="1">
        <v>8.9048599999999998E-11</v>
      </c>
      <c r="JU271" s="1">
        <v>4.9062500000000005E-10</v>
      </c>
      <c r="JV271" s="1">
        <v>5.2484399999999995E-10</v>
      </c>
      <c r="JW271" s="1">
        <v>5.2534900000000004E-10</v>
      </c>
      <c r="JX271" s="1">
        <v>1.55817E-13</v>
      </c>
      <c r="JY271" s="1">
        <v>2.76291E-11</v>
      </c>
      <c r="JZ271" s="1">
        <v>9.47545E-9</v>
      </c>
      <c r="KA271" s="1">
        <v>1.0060099999999999E-8</v>
      </c>
      <c r="KB271" s="1">
        <v>2.2022800000000002E-12</v>
      </c>
      <c r="KC271" s="1">
        <v>1.42293E-9</v>
      </c>
      <c r="KD271" s="1">
        <v>3.6091999999999999E-9</v>
      </c>
      <c r="KE271" s="1">
        <v>1.70154E-12</v>
      </c>
      <c r="KF271" s="1">
        <v>3.8713300000000001E-10</v>
      </c>
      <c r="KG271" s="1">
        <v>3.8600399999999999E-10</v>
      </c>
      <c r="KH271" s="1">
        <v>3.0311700000000002E-11</v>
      </c>
      <c r="KI271" s="1">
        <v>3.0814899999999999E-11</v>
      </c>
      <c r="KJ271" s="1">
        <v>1.20028E-14</v>
      </c>
      <c r="KK271" s="1">
        <v>1.26289E-14</v>
      </c>
      <c r="KL271" s="1">
        <v>7.0242499999999997E-16</v>
      </c>
      <c r="KM271" s="1">
        <v>1.5581300000000001E-19</v>
      </c>
      <c r="KN271" s="1">
        <v>1.6964400000000001E-13</v>
      </c>
      <c r="KO271" s="1">
        <v>9.4736300000000005E-14</v>
      </c>
      <c r="KP271" s="1">
        <v>5.02048E-17</v>
      </c>
      <c r="KQ271" s="1">
        <v>1.3107200000000001E-13</v>
      </c>
      <c r="KR271" s="1">
        <v>4.8364499999999999E-15</v>
      </c>
      <c r="KS271" s="1">
        <v>1.00753E-18</v>
      </c>
      <c r="KT271" s="1">
        <v>3.40103E-13</v>
      </c>
      <c r="KU271" s="1">
        <v>7.2237299999999997E-17</v>
      </c>
      <c r="KV271" s="1">
        <v>1.17927E-8</v>
      </c>
      <c r="KW271" s="1">
        <v>1.2407900000000001E-8</v>
      </c>
      <c r="KX271" s="1">
        <v>6.9013199999999999E-10</v>
      </c>
      <c r="KY271" s="1">
        <v>1.53086E-13</v>
      </c>
      <c r="KZ271" s="1">
        <v>1.2839199999999999E-8</v>
      </c>
      <c r="LA271" s="1">
        <v>7.1699299999999999E-9</v>
      </c>
      <c r="LB271" s="1">
        <v>3.7996499999999999E-12</v>
      </c>
      <c r="LC271" s="1">
        <v>7.6414300000000004E-10</v>
      </c>
      <c r="LD271" s="1">
        <v>2.81963E-11</v>
      </c>
      <c r="LE271" s="1">
        <v>5.8738600000000004E-15</v>
      </c>
      <c r="LF271" s="1">
        <v>1.52736E-10</v>
      </c>
      <c r="LG271" s="1">
        <v>3.2440900000000001E-14</v>
      </c>
      <c r="LH271" s="1">
        <v>2.9578700000000002E-12</v>
      </c>
      <c r="LI271" s="1">
        <v>5.2448299999999996E-10</v>
      </c>
      <c r="LJ271" s="1">
        <v>7.7084100000000001E-10</v>
      </c>
      <c r="LK271" s="1">
        <v>8.1840500000000003E-10</v>
      </c>
      <c r="LL271" s="1">
        <v>5.42712E-10</v>
      </c>
      <c r="LM271" s="1">
        <v>1.50273E-9</v>
      </c>
      <c r="LN271" s="1">
        <v>3.8116200000000001E-9</v>
      </c>
      <c r="LO271" s="1">
        <v>5.4434499999999999E-9</v>
      </c>
      <c r="LP271" s="1">
        <v>5.3075099999999996E-9</v>
      </c>
      <c r="LQ271" s="1">
        <v>5.2920399999999999E-9</v>
      </c>
      <c r="LR271" s="1">
        <v>5.3947999999999996E-9</v>
      </c>
      <c r="LS271" s="1">
        <v>5.4843600000000003E-9</v>
      </c>
      <c r="LT271" s="1">
        <v>3.4143799999999998E-12</v>
      </c>
      <c r="LU271" s="1">
        <v>6.0542900000000004E-10</v>
      </c>
      <c r="LV271" s="1">
        <v>8.8980800000000004E-10</v>
      </c>
      <c r="LW271" s="1">
        <v>9.4471399999999997E-10</v>
      </c>
      <c r="LX271" s="1">
        <v>6.2647200000000003E-10</v>
      </c>
      <c r="LY271" s="1">
        <v>1.73465E-9</v>
      </c>
      <c r="LZ271" s="1">
        <v>4.3998800000000003E-9</v>
      </c>
      <c r="MA271" s="1">
        <v>6.2835599999999998E-9</v>
      </c>
      <c r="MB271" s="1">
        <v>6.1266500000000001E-9</v>
      </c>
      <c r="MC271" s="1">
        <v>6.1087900000000004E-9</v>
      </c>
      <c r="MD271" s="1">
        <v>6.2274100000000001E-9</v>
      </c>
      <c r="ME271" s="1">
        <v>6.3307899999999998E-9</v>
      </c>
      <c r="MF271">
        <v>1</v>
      </c>
      <c r="MG271" s="1">
        <v>1.37948E-6</v>
      </c>
    </row>
    <row r="272" spans="1:345" x14ac:dyDescent="0.25">
      <c r="A272">
        <v>269</v>
      </c>
      <c r="B272" t="s">
        <v>47</v>
      </c>
      <c r="C272">
        <v>3.5160499999999997E-2</v>
      </c>
      <c r="D272">
        <v>0</v>
      </c>
      <c r="E272" s="1">
        <v>-4.6310200000000001E-7</v>
      </c>
      <c r="F272" s="1">
        <v>-7.8719299999999997E-10</v>
      </c>
      <c r="G272" s="1">
        <v>-5.2444900000000004E-9</v>
      </c>
      <c r="H272" s="1">
        <v>-1.2345400000000001E-10</v>
      </c>
      <c r="I272">
        <v>0</v>
      </c>
      <c r="J272" s="1">
        <v>1.96332E-11</v>
      </c>
      <c r="K272" s="1">
        <v>-5.8190000000000001E-12</v>
      </c>
      <c r="L272" s="1">
        <v>-3.2102299999999999E-13</v>
      </c>
      <c r="M272" s="1">
        <v>-4.2325899999999998E-13</v>
      </c>
      <c r="N272" s="1">
        <v>-5.7562499999999998E-13</v>
      </c>
      <c r="O272" s="1">
        <v>-2.31105E-13</v>
      </c>
      <c r="P272" s="1">
        <v>-1.9081199999999999E-13</v>
      </c>
      <c r="Q272" s="1">
        <v>1.3035199999999999E-13</v>
      </c>
      <c r="R272" s="1">
        <v>-2.0046000000000001E-13</v>
      </c>
      <c r="S272" s="1">
        <v>-3.7128700000000001E-12</v>
      </c>
      <c r="T272" s="1">
        <v>4.1577299999999998E-10</v>
      </c>
      <c r="U272" s="1">
        <v>-7.3577400000000002E-14</v>
      </c>
      <c r="V272" s="1">
        <v>-2.66532E-14</v>
      </c>
      <c r="W272" s="1">
        <v>1.5918900000000001E-10</v>
      </c>
      <c r="X272" s="1">
        <v>-2.9719799999999999E-13</v>
      </c>
      <c r="Y272" s="1">
        <v>-3.2175099999999999E-13</v>
      </c>
      <c r="Z272" s="1">
        <v>-1.02452E-10</v>
      </c>
      <c r="AA272" s="1">
        <v>9.6127E-13</v>
      </c>
      <c r="AB272" s="1">
        <v>-8.5365399999999999E-13</v>
      </c>
      <c r="AC272" s="1">
        <v>-1.41395E-12</v>
      </c>
      <c r="AD272" s="1">
        <v>-2.4532099999999998E-12</v>
      </c>
      <c r="AE272" s="1">
        <v>9.9999999999999995E-7</v>
      </c>
      <c r="AF272">
        <v>1E-3</v>
      </c>
      <c r="AG272">
        <v>2.9999999999999997E-4</v>
      </c>
      <c r="AH272" s="1">
        <v>-1.7574999999999999E-6</v>
      </c>
      <c r="AI272" s="1">
        <v>4.6310200000000001E-7</v>
      </c>
      <c r="AJ272" s="1">
        <v>7.0949999999999997E-8</v>
      </c>
      <c r="AK272" s="1">
        <v>7.0949999999999997E-8</v>
      </c>
      <c r="AL272" s="1">
        <v>7.0949999999999997E-8</v>
      </c>
      <c r="AM272" s="1">
        <v>7.0949999999999997E-8</v>
      </c>
      <c r="AN272" s="1">
        <v>3.5474999999999998E-8</v>
      </c>
      <c r="AO272" s="1">
        <v>3.5474999999999998E-8</v>
      </c>
      <c r="AP272" s="1">
        <v>3.5474999999999998E-8</v>
      </c>
      <c r="AQ272" s="1">
        <v>3.5474999999999998E-8</v>
      </c>
      <c r="AR272" s="1">
        <v>1.1825E-8</v>
      </c>
      <c r="AS272" s="1">
        <v>1.1825E-8</v>
      </c>
      <c r="AT272" s="1">
        <v>1.1825E-8</v>
      </c>
      <c r="AU272" s="1">
        <v>1.1825E-8</v>
      </c>
      <c r="AV272" s="1">
        <v>1.1825E-8</v>
      </c>
      <c r="AW272" s="1">
        <v>1.1825E-8</v>
      </c>
      <c r="AX272" s="1">
        <v>1.1825E-8</v>
      </c>
      <c r="AY272" s="1">
        <v>1.1825E-8</v>
      </c>
      <c r="AZ272" s="1">
        <v>1.1825E-8</v>
      </c>
      <c r="BA272" s="1">
        <v>1.1825E-8</v>
      </c>
      <c r="BB272" s="1">
        <v>1.1825E-8</v>
      </c>
      <c r="BC272" s="1">
        <v>1.1825E-8</v>
      </c>
      <c r="BD272" s="1">
        <v>9.9921300000000004E-7</v>
      </c>
      <c r="BE272">
        <v>9.9999500000000005E-4</v>
      </c>
      <c r="BF272">
        <v>2.9999999999999997E-4</v>
      </c>
      <c r="BG272" s="1">
        <v>-1.7574999999999999E-6</v>
      </c>
      <c r="BH272">
        <v>0.34066000000000002</v>
      </c>
      <c r="BI272" s="1">
        <v>7.0944200000000001E-8</v>
      </c>
      <c r="BJ272" s="1">
        <v>7.0949699999999994E-8</v>
      </c>
      <c r="BK272" s="1">
        <v>7.0949600000000002E-8</v>
      </c>
      <c r="BL272" s="1">
        <v>7.0949400000000004E-8</v>
      </c>
      <c r="BM272" s="1">
        <v>3.5474800000000001E-8</v>
      </c>
      <c r="BN272" s="1">
        <v>3.5474800000000001E-8</v>
      </c>
      <c r="BO272" s="1">
        <v>3.5475099999999997E-8</v>
      </c>
      <c r="BP272" s="1">
        <v>3.5474800000000001E-8</v>
      </c>
      <c r="BQ272" s="1">
        <v>1.18213E-8</v>
      </c>
      <c r="BR272" s="1">
        <v>1.2240799999999999E-8</v>
      </c>
      <c r="BS272" s="1">
        <v>1.18249E-8</v>
      </c>
      <c r="BT272" s="1">
        <v>1.1825E-8</v>
      </c>
      <c r="BU272" s="1">
        <v>1.1984199999999999E-8</v>
      </c>
      <c r="BV272" s="1">
        <v>1.18247E-8</v>
      </c>
      <c r="BW272" s="1">
        <v>1.18247E-8</v>
      </c>
      <c r="BX272" s="1">
        <v>1.17225E-8</v>
      </c>
      <c r="BY272" s="1">
        <v>1.1825999999999999E-8</v>
      </c>
      <c r="BZ272" s="1">
        <v>1.1824099999999999E-8</v>
      </c>
      <c r="CA272" s="1">
        <v>1.18236E-8</v>
      </c>
      <c r="CB272" s="1">
        <v>1.18225E-8</v>
      </c>
      <c r="CC272" s="1">
        <v>9.9921300000000004E-7</v>
      </c>
      <c r="CD272">
        <v>9.9999500000000005E-4</v>
      </c>
      <c r="CE272">
        <v>2.9999999999999997E-4</v>
      </c>
      <c r="CF272" s="1">
        <v>-1.7574999999999999E-6</v>
      </c>
      <c r="CG272" s="1">
        <v>4.6312100000000001E-7</v>
      </c>
      <c r="CH272" s="1">
        <v>7.0944200000000001E-8</v>
      </c>
      <c r="CI272" s="1">
        <v>7.0949699999999994E-8</v>
      </c>
      <c r="CJ272" s="1">
        <v>7.0949600000000002E-8</v>
      </c>
      <c r="CK272" s="1">
        <v>7.0949400000000004E-8</v>
      </c>
      <c r="CL272" s="1">
        <v>3.5474800000000001E-8</v>
      </c>
      <c r="CM272" s="1">
        <v>3.5474800000000001E-8</v>
      </c>
      <c r="CN272" s="1">
        <v>3.5475099999999997E-8</v>
      </c>
      <c r="CO272" s="1">
        <v>3.5474800000000001E-8</v>
      </c>
      <c r="CP272" s="1">
        <v>1.18213E-8</v>
      </c>
      <c r="CQ272" s="1">
        <v>1.2240799999999999E-8</v>
      </c>
      <c r="CR272" s="1">
        <v>1.18249E-8</v>
      </c>
      <c r="CS272" s="1">
        <v>1.1825E-8</v>
      </c>
      <c r="CT272" s="1">
        <v>1.1984199999999999E-8</v>
      </c>
      <c r="CU272" s="1">
        <v>1.18247E-8</v>
      </c>
      <c r="CV272" s="1">
        <v>1.18247E-8</v>
      </c>
      <c r="CW272" s="1">
        <v>1.17225E-8</v>
      </c>
      <c r="CX272" s="1">
        <v>1.1825999999999999E-8</v>
      </c>
      <c r="CY272" s="1">
        <v>1.1824099999999999E-8</v>
      </c>
      <c r="CZ272" s="1">
        <v>1.18236E-8</v>
      </c>
      <c r="DA272" s="1">
        <v>1.18225E-8</v>
      </c>
      <c r="DB272" s="1">
        <v>5.6821799999999999E-7</v>
      </c>
      <c r="DC272">
        <v>9.9963799999999996E-4</v>
      </c>
      <c r="DD272">
        <v>2.9999999999999997E-4</v>
      </c>
      <c r="DE272" s="1">
        <v>2.6915299999999999E-8</v>
      </c>
      <c r="DF272">
        <v>262.36399999999998</v>
      </c>
      <c r="DG272" s="1">
        <v>7.22077E-14</v>
      </c>
      <c r="DH272" s="1">
        <v>9.3736799999999993E-13</v>
      </c>
      <c r="DI272" s="1">
        <v>1.2154E-11</v>
      </c>
      <c r="DJ272" s="1">
        <v>1.55346E-10</v>
      </c>
      <c r="DK272" s="1">
        <v>5.8469200000000003E-9</v>
      </c>
      <c r="DL272" s="1">
        <v>3.2213099999999997E-8</v>
      </c>
      <c r="DM272" s="1">
        <v>3.4459499999999998E-8</v>
      </c>
      <c r="DN272" s="1">
        <v>3.4493899999999999E-8</v>
      </c>
      <c r="DO272" s="1">
        <v>1.5889E-19</v>
      </c>
      <c r="DP272" s="1">
        <v>2.5374999999999999E-17</v>
      </c>
      <c r="DQ272" s="1">
        <v>9.6429299999999999E-15</v>
      </c>
      <c r="DR272" s="1">
        <v>1.02404E-14</v>
      </c>
      <c r="DS272" s="1">
        <v>2.48896E-17</v>
      </c>
      <c r="DT272" s="1">
        <v>1.87912E-14</v>
      </c>
      <c r="DU272" s="1">
        <v>4.76822E-14</v>
      </c>
      <c r="DV272" s="1">
        <v>2.7381000000000001E-16</v>
      </c>
      <c r="DW272" s="1">
        <v>6.62586E-14</v>
      </c>
      <c r="DX272" s="1">
        <v>6.6406500000000003E-14</v>
      </c>
      <c r="DY272" s="1">
        <v>6.7584900000000002E-14</v>
      </c>
      <c r="DZ272" s="1">
        <v>6.8466400000000002E-14</v>
      </c>
      <c r="EA272" s="1">
        <v>8.6549799999999996E-7</v>
      </c>
      <c r="EB272" s="1">
        <v>2.9892300000000001E-7</v>
      </c>
      <c r="EC272" s="1">
        <v>3.4081099999999999E-10</v>
      </c>
      <c r="ED272">
        <v>3.9113099999999998E-2</v>
      </c>
      <c r="EE272">
        <v>0.26226899999999997</v>
      </c>
      <c r="EF272">
        <v>0</v>
      </c>
      <c r="EG272" s="1">
        <v>7.0616100000000001E-6</v>
      </c>
      <c r="EH272">
        <v>0</v>
      </c>
      <c r="EI272">
        <v>1.58376E-4</v>
      </c>
      <c r="EJ272" s="1">
        <v>1.00435E-7</v>
      </c>
      <c r="EK272" s="1">
        <v>7.0943599999999995E-8</v>
      </c>
      <c r="EL272" s="1">
        <v>7.0942500000000001E-8</v>
      </c>
      <c r="EM272" s="1">
        <v>7.08568E-8</v>
      </c>
      <c r="EN272" s="1">
        <v>6.9763800000000004E-8</v>
      </c>
      <c r="EO272" s="1">
        <v>2.94617E-8</v>
      </c>
      <c r="EP272" s="1">
        <v>2.3461799999999999E-9</v>
      </c>
      <c r="EQ272" s="1">
        <v>3.62776E-11</v>
      </c>
      <c r="ER272" s="1">
        <v>5.2489499999999996E-13</v>
      </c>
      <c r="ES272" s="1">
        <v>2.22215E-13</v>
      </c>
      <c r="ET272" s="1">
        <v>2.8846899999999999E-12</v>
      </c>
      <c r="EU272" s="1">
        <v>3.7403100000000001E-11</v>
      </c>
      <c r="EV272" s="1">
        <v>4.7806799999999997E-10</v>
      </c>
      <c r="EW272" s="1">
        <v>7.7111099999999994E-11</v>
      </c>
      <c r="EX272" s="1">
        <v>4.2483600000000002E-10</v>
      </c>
      <c r="EY272" s="1">
        <v>4.5446200000000002E-10</v>
      </c>
      <c r="EZ272" s="1">
        <v>4.5491699999999999E-10</v>
      </c>
      <c r="FA272" s="1">
        <v>2.5666699999999999E-13</v>
      </c>
      <c r="FB272" s="1">
        <v>3.33194E-12</v>
      </c>
      <c r="FC272" s="1">
        <v>4.32022E-11</v>
      </c>
      <c r="FD272" s="1">
        <v>5.5218900000000003E-10</v>
      </c>
      <c r="FE272" s="1">
        <v>8.9066500000000005E-11</v>
      </c>
      <c r="FF272" s="1">
        <v>4.90704E-10</v>
      </c>
      <c r="FG272" s="1">
        <v>5.2492300000000001E-10</v>
      </c>
      <c r="FH272" s="1">
        <v>5.2544799999999996E-10</v>
      </c>
      <c r="FI272" s="1">
        <v>1.5610900000000001E-13</v>
      </c>
      <c r="FJ272" s="1">
        <v>2.4930700000000002E-11</v>
      </c>
      <c r="FK272" s="1">
        <v>9.4741199999999995E-9</v>
      </c>
      <c r="FL272" s="1">
        <v>1.00611E-8</v>
      </c>
      <c r="FM272" s="1">
        <v>1.8837099999999999E-12</v>
      </c>
      <c r="FN272" s="1">
        <v>1.4221700000000001E-9</v>
      </c>
      <c r="FO272" s="1">
        <v>3.60871E-9</v>
      </c>
      <c r="FP272" s="1">
        <v>1.5962900000000001E-12</v>
      </c>
      <c r="FQ272" s="1">
        <v>3.8628300000000001E-10</v>
      </c>
      <c r="FR272" s="1">
        <v>3.8714500000000001E-10</v>
      </c>
      <c r="FS272" s="1">
        <v>3.0351499999999997E-11</v>
      </c>
      <c r="FT272" s="1">
        <v>3.0747300000000002E-11</v>
      </c>
      <c r="FU272" s="1">
        <v>1.20252E-14</v>
      </c>
      <c r="FV272" s="1">
        <v>1.13955E-14</v>
      </c>
      <c r="FW272" s="1">
        <v>7.0232600000000005E-16</v>
      </c>
      <c r="FX272" s="1">
        <v>1.5582899999999999E-19</v>
      </c>
      <c r="FY272" s="1">
        <v>1.4510399999999999E-13</v>
      </c>
      <c r="FZ272" s="1">
        <v>9.4685799999999997E-14</v>
      </c>
      <c r="GA272" s="1">
        <v>5.0197899999999997E-17</v>
      </c>
      <c r="GB272" s="1">
        <v>1.22964E-13</v>
      </c>
      <c r="GC272" s="1">
        <v>4.8258299999999998E-15</v>
      </c>
      <c r="GD272" s="1">
        <v>1.0105100000000001E-18</v>
      </c>
      <c r="GE272" s="1">
        <v>3.4054899999999998E-13</v>
      </c>
      <c r="GF272" s="1">
        <v>7.2078700000000005E-17</v>
      </c>
      <c r="GG272" s="1">
        <v>1.1814700000000001E-8</v>
      </c>
      <c r="GH272" s="1">
        <v>1.11961E-8</v>
      </c>
      <c r="GI272" s="1">
        <v>6.9003099999999995E-10</v>
      </c>
      <c r="GJ272" s="1">
        <v>1.53101E-13</v>
      </c>
      <c r="GK272" s="1">
        <v>1.09819E-8</v>
      </c>
      <c r="GL272" s="1">
        <v>7.1660800000000001E-9</v>
      </c>
      <c r="GM272" s="1">
        <v>3.79911E-12</v>
      </c>
      <c r="GN272" s="1">
        <v>7.1687399999999996E-10</v>
      </c>
      <c r="GO272" s="1">
        <v>2.8134300000000001E-11</v>
      </c>
      <c r="GP272" s="1">
        <v>5.8911900000000002E-15</v>
      </c>
      <c r="GQ272" s="1">
        <v>1.5293600000000001E-10</v>
      </c>
      <c r="GR272" s="1">
        <v>3.2369600000000001E-14</v>
      </c>
      <c r="GS272" s="1">
        <v>2.96404E-12</v>
      </c>
      <c r="GT272" s="1">
        <v>4.7336100000000002E-10</v>
      </c>
      <c r="GU272" s="1">
        <v>7.7089599999999996E-10</v>
      </c>
      <c r="GV272" s="1">
        <v>8.1866199999999996E-10</v>
      </c>
      <c r="GW272" s="1">
        <v>4.6430599999999999E-10</v>
      </c>
      <c r="GX272" s="1">
        <v>1.5022500000000001E-9</v>
      </c>
      <c r="GY272" s="1">
        <v>3.8119099999999999E-9</v>
      </c>
      <c r="GZ272" s="1">
        <v>5.1078299999999997E-9</v>
      </c>
      <c r="HA272" s="1">
        <v>5.2969900000000003E-9</v>
      </c>
      <c r="HB272" s="1">
        <v>5.3088100000000004E-9</v>
      </c>
      <c r="HC272" s="1">
        <v>5.4030200000000002E-9</v>
      </c>
      <c r="HD272" s="1">
        <v>5.4734900000000003E-9</v>
      </c>
      <c r="HE272" s="1">
        <v>3.4214800000000001E-12</v>
      </c>
      <c r="HF272" s="1">
        <v>5.4641400000000001E-10</v>
      </c>
      <c r="HG272" s="1">
        <v>8.8986900000000004E-10</v>
      </c>
      <c r="HH272" s="1">
        <v>9.4500500000000009E-10</v>
      </c>
      <c r="HI272" s="1">
        <v>5.3596199999999999E-10</v>
      </c>
      <c r="HJ272" s="1">
        <v>1.73409E-9</v>
      </c>
      <c r="HK272" s="1">
        <v>4.4001999999999998E-9</v>
      </c>
      <c r="HL272" s="1">
        <v>5.8961199999999997E-9</v>
      </c>
      <c r="HM272" s="1">
        <v>6.1144800000000002E-9</v>
      </c>
      <c r="HN272" s="1">
        <v>6.1281199999999997E-9</v>
      </c>
      <c r="HO272" s="1">
        <v>6.2368699999999998E-9</v>
      </c>
      <c r="HP272" s="1">
        <v>6.3182099999999998E-9</v>
      </c>
      <c r="HQ272" s="1">
        <v>5.6821799999999999E-7</v>
      </c>
      <c r="HR272">
        <v>9.9963799999999996E-4</v>
      </c>
      <c r="HS272">
        <v>2.9999999999999997E-4</v>
      </c>
      <c r="HT272" s="1">
        <v>2.6915299999999999E-8</v>
      </c>
      <c r="HU272">
        <v>3.5667799999999998E-4</v>
      </c>
      <c r="HV272" s="1">
        <v>7.22077E-14</v>
      </c>
      <c r="HW272" s="1">
        <v>9.3736799999999993E-13</v>
      </c>
      <c r="HX272" s="1">
        <v>1.2154E-11</v>
      </c>
      <c r="HY272" s="1">
        <v>1.55346E-10</v>
      </c>
      <c r="HZ272" s="1">
        <v>5.8469200000000003E-9</v>
      </c>
      <c r="IA272" s="1">
        <v>3.2213099999999997E-8</v>
      </c>
      <c r="IB272" s="1">
        <v>3.4459499999999998E-8</v>
      </c>
      <c r="IC272" s="1">
        <v>3.4493899999999999E-8</v>
      </c>
      <c r="ID272" s="1">
        <v>1.5889E-19</v>
      </c>
      <c r="IE272" s="1">
        <v>2.5374999999999999E-17</v>
      </c>
      <c r="IF272" s="1">
        <v>9.6429299999999999E-15</v>
      </c>
      <c r="IG272" s="1">
        <v>1.02404E-14</v>
      </c>
      <c r="IH272" s="1">
        <v>2.48896E-17</v>
      </c>
      <c r="II272" s="1">
        <v>1.87912E-14</v>
      </c>
      <c r="IJ272" s="1">
        <v>4.76822E-14</v>
      </c>
      <c r="IK272" s="1">
        <v>2.7381000000000001E-16</v>
      </c>
      <c r="IL272" s="1">
        <v>6.62586E-14</v>
      </c>
      <c r="IM272" s="1">
        <v>6.6406500000000003E-14</v>
      </c>
      <c r="IN272" s="1">
        <v>6.7584900000000002E-14</v>
      </c>
      <c r="IO272" s="1">
        <v>6.8466400000000002E-14</v>
      </c>
      <c r="IP272" s="1">
        <v>8.6549799999999996E-7</v>
      </c>
      <c r="IQ272" s="1">
        <v>2.9892300000000001E-7</v>
      </c>
      <c r="IR272" s="1">
        <v>3.4081099999999999E-10</v>
      </c>
      <c r="IS272" s="1">
        <v>5.3173500000000003E-8</v>
      </c>
      <c r="IT272" s="1">
        <v>3.5654900000000003E-7</v>
      </c>
      <c r="IU272">
        <v>0</v>
      </c>
      <c r="IV272" s="1">
        <v>9.6001199999999993E-12</v>
      </c>
      <c r="IW272">
        <v>0</v>
      </c>
      <c r="IX272" s="1">
        <v>2.1531E-10</v>
      </c>
      <c r="IY272" s="1">
        <v>1.36539E-13</v>
      </c>
      <c r="IZ272" s="1">
        <v>7.0943599999999995E-8</v>
      </c>
      <c r="JA272" s="1">
        <v>7.0942500000000001E-8</v>
      </c>
      <c r="JB272" s="1">
        <v>7.08568E-8</v>
      </c>
      <c r="JC272" s="1">
        <v>6.9763800000000004E-8</v>
      </c>
      <c r="JD272" s="1">
        <v>2.94617E-8</v>
      </c>
      <c r="JE272" s="1">
        <v>2.3461799999999999E-9</v>
      </c>
      <c r="JF272" s="1">
        <v>3.62776E-11</v>
      </c>
      <c r="JG272" s="1">
        <v>5.2489499999999996E-13</v>
      </c>
      <c r="JH272" s="1">
        <v>2.22215E-13</v>
      </c>
      <c r="JI272" s="1">
        <v>2.8846899999999999E-12</v>
      </c>
      <c r="JJ272" s="1">
        <v>3.7403100000000001E-11</v>
      </c>
      <c r="JK272" s="1">
        <v>4.7806799999999997E-10</v>
      </c>
      <c r="JL272" s="1">
        <v>7.7111099999999994E-11</v>
      </c>
      <c r="JM272" s="1">
        <v>4.2483600000000002E-10</v>
      </c>
      <c r="JN272" s="1">
        <v>4.5446200000000002E-10</v>
      </c>
      <c r="JO272" s="1">
        <v>4.5491699999999999E-10</v>
      </c>
      <c r="JP272" s="1">
        <v>2.5666699999999999E-13</v>
      </c>
      <c r="JQ272" s="1">
        <v>3.33194E-12</v>
      </c>
      <c r="JR272" s="1">
        <v>4.32022E-11</v>
      </c>
      <c r="JS272" s="1">
        <v>5.5218900000000003E-10</v>
      </c>
      <c r="JT272" s="1">
        <v>8.9066500000000005E-11</v>
      </c>
      <c r="JU272" s="1">
        <v>4.90704E-10</v>
      </c>
      <c r="JV272" s="1">
        <v>5.2492300000000001E-10</v>
      </c>
      <c r="JW272" s="1">
        <v>5.2544799999999996E-10</v>
      </c>
      <c r="JX272" s="1">
        <v>1.5610900000000001E-13</v>
      </c>
      <c r="JY272" s="1">
        <v>2.4930700000000002E-11</v>
      </c>
      <c r="JZ272" s="1">
        <v>9.4741199999999995E-9</v>
      </c>
      <c r="KA272" s="1">
        <v>1.00611E-8</v>
      </c>
      <c r="KB272" s="1">
        <v>1.8837099999999999E-12</v>
      </c>
      <c r="KC272" s="1">
        <v>1.4221700000000001E-9</v>
      </c>
      <c r="KD272" s="1">
        <v>3.60871E-9</v>
      </c>
      <c r="KE272" s="1">
        <v>1.5962900000000001E-12</v>
      </c>
      <c r="KF272" s="1">
        <v>3.8628300000000001E-10</v>
      </c>
      <c r="KG272" s="1">
        <v>3.8714500000000001E-10</v>
      </c>
      <c r="KH272" s="1">
        <v>3.0351499999999997E-11</v>
      </c>
      <c r="KI272" s="1">
        <v>3.0747300000000002E-11</v>
      </c>
      <c r="KJ272" s="1">
        <v>1.20252E-14</v>
      </c>
      <c r="KK272" s="1">
        <v>1.13955E-14</v>
      </c>
      <c r="KL272" s="1">
        <v>7.0232600000000005E-16</v>
      </c>
      <c r="KM272" s="1">
        <v>1.5582899999999999E-19</v>
      </c>
      <c r="KN272" s="1">
        <v>1.4510399999999999E-13</v>
      </c>
      <c r="KO272" s="1">
        <v>9.4685799999999997E-14</v>
      </c>
      <c r="KP272" s="1">
        <v>5.0197899999999997E-17</v>
      </c>
      <c r="KQ272" s="1">
        <v>1.22964E-13</v>
      </c>
      <c r="KR272" s="1">
        <v>4.8258299999999998E-15</v>
      </c>
      <c r="KS272" s="1">
        <v>1.0105100000000001E-18</v>
      </c>
      <c r="KT272" s="1">
        <v>3.4054899999999998E-13</v>
      </c>
      <c r="KU272" s="1">
        <v>7.2078700000000005E-17</v>
      </c>
      <c r="KV272" s="1">
        <v>1.1814700000000001E-8</v>
      </c>
      <c r="KW272" s="1">
        <v>1.11961E-8</v>
      </c>
      <c r="KX272" s="1">
        <v>6.9003099999999995E-10</v>
      </c>
      <c r="KY272" s="1">
        <v>1.53101E-13</v>
      </c>
      <c r="KZ272" s="1">
        <v>1.09819E-8</v>
      </c>
      <c r="LA272" s="1">
        <v>7.1660800000000001E-9</v>
      </c>
      <c r="LB272" s="1">
        <v>3.79911E-12</v>
      </c>
      <c r="LC272" s="1">
        <v>7.1687399999999996E-10</v>
      </c>
      <c r="LD272" s="1">
        <v>2.8134300000000001E-11</v>
      </c>
      <c r="LE272" s="1">
        <v>5.8911900000000002E-15</v>
      </c>
      <c r="LF272" s="1">
        <v>1.5293600000000001E-10</v>
      </c>
      <c r="LG272" s="1">
        <v>3.2369600000000001E-14</v>
      </c>
      <c r="LH272" s="1">
        <v>2.96404E-12</v>
      </c>
      <c r="LI272" s="1">
        <v>4.7336100000000002E-10</v>
      </c>
      <c r="LJ272" s="1">
        <v>7.7089599999999996E-10</v>
      </c>
      <c r="LK272" s="1">
        <v>8.1866199999999996E-10</v>
      </c>
      <c r="LL272" s="1">
        <v>4.6430599999999999E-10</v>
      </c>
      <c r="LM272" s="1">
        <v>1.5022500000000001E-9</v>
      </c>
      <c r="LN272" s="1">
        <v>3.8119099999999999E-9</v>
      </c>
      <c r="LO272" s="1">
        <v>5.1078299999999997E-9</v>
      </c>
      <c r="LP272" s="1">
        <v>5.2969900000000003E-9</v>
      </c>
      <c r="LQ272" s="1">
        <v>5.3088100000000004E-9</v>
      </c>
      <c r="LR272" s="1">
        <v>5.4030200000000002E-9</v>
      </c>
      <c r="LS272" s="1">
        <v>5.4734900000000003E-9</v>
      </c>
      <c r="LT272" s="1">
        <v>3.4214800000000001E-12</v>
      </c>
      <c r="LU272" s="1">
        <v>5.4641400000000001E-10</v>
      </c>
      <c r="LV272" s="1">
        <v>8.8986900000000004E-10</v>
      </c>
      <c r="LW272" s="1">
        <v>9.4500500000000009E-10</v>
      </c>
      <c r="LX272" s="1">
        <v>5.3596199999999999E-10</v>
      </c>
      <c r="LY272" s="1">
        <v>1.73409E-9</v>
      </c>
      <c r="LZ272" s="1">
        <v>4.4001999999999998E-9</v>
      </c>
      <c r="MA272" s="1">
        <v>5.8961199999999997E-9</v>
      </c>
      <c r="MB272" s="1">
        <v>6.1144800000000002E-9</v>
      </c>
      <c r="MC272" s="1">
        <v>6.1281199999999997E-9</v>
      </c>
      <c r="MD272" s="1">
        <v>6.2368699999999998E-9</v>
      </c>
      <c r="ME272" s="1">
        <v>6.3182099999999998E-9</v>
      </c>
      <c r="MF272">
        <v>1</v>
      </c>
      <c r="MG272" s="1">
        <v>1.3594799999999999E-6</v>
      </c>
    </row>
    <row r="273" spans="1:345" x14ac:dyDescent="0.25">
      <c r="A273">
        <v>270</v>
      </c>
      <c r="B273" t="s">
        <v>47</v>
      </c>
      <c r="C273">
        <v>0.212757</v>
      </c>
      <c r="D273">
        <v>0</v>
      </c>
      <c r="E273" s="1">
        <v>-4.54853E-7</v>
      </c>
      <c r="F273" s="1">
        <v>-9.5426499999999991E-10</v>
      </c>
      <c r="G273" s="1">
        <v>-6.3526599999999999E-9</v>
      </c>
      <c r="H273" s="1">
        <v>7.5248099999999998E-10</v>
      </c>
      <c r="I273">
        <v>0</v>
      </c>
      <c r="J273" s="1">
        <v>8.7553100000000003E-11</v>
      </c>
      <c r="K273" s="1">
        <v>5.6580899999999998E-12</v>
      </c>
      <c r="L273" s="1">
        <v>2.9018899999999998E-13</v>
      </c>
      <c r="M273" s="1">
        <v>3.01358E-13</v>
      </c>
      <c r="N273" s="1">
        <v>1.02237E-12</v>
      </c>
      <c r="O273" s="1">
        <v>2.1525799999999999E-13</v>
      </c>
      <c r="P273" s="1">
        <v>6.2538099999999998E-13</v>
      </c>
      <c r="Q273" s="1">
        <v>-1.22384E-12</v>
      </c>
      <c r="R273" s="1">
        <v>2.5543100000000003E-13</v>
      </c>
      <c r="S273" s="1">
        <v>2.4844999999999999E-11</v>
      </c>
      <c r="T273" s="1">
        <v>-2.5158500000000002E-9</v>
      </c>
      <c r="U273" s="1">
        <v>8.2660899999999998E-13</v>
      </c>
      <c r="V273" s="1">
        <v>2.2996500000000002E-13</v>
      </c>
      <c r="W273" s="1">
        <v>-1.27405E-9</v>
      </c>
      <c r="X273" s="1">
        <v>1.23715E-12</v>
      </c>
      <c r="Y273" s="1">
        <v>7.8385799999999999E-12</v>
      </c>
      <c r="Z273" s="1">
        <v>-3.2956800000000001E-10</v>
      </c>
      <c r="AA273" s="1">
        <v>8.2410899999999996E-12</v>
      </c>
      <c r="AB273" s="1">
        <v>1.0815599999999999E-11</v>
      </c>
      <c r="AC273" s="1">
        <v>7.61478E-12</v>
      </c>
      <c r="AD273" s="1">
        <v>7.8242100000000006E-12</v>
      </c>
      <c r="AE273" s="1">
        <v>9.9999999999999995E-7</v>
      </c>
      <c r="AF273">
        <v>1E-3</v>
      </c>
      <c r="AG273">
        <v>2.9999999999999997E-4</v>
      </c>
      <c r="AH273" s="1">
        <v>-1.74865E-6</v>
      </c>
      <c r="AI273" s="1">
        <v>4.54853E-7</v>
      </c>
      <c r="AJ273" s="1">
        <v>7.0949999999999997E-8</v>
      </c>
      <c r="AK273" s="1">
        <v>7.0949999999999997E-8</v>
      </c>
      <c r="AL273" s="1">
        <v>7.0949999999999997E-8</v>
      </c>
      <c r="AM273" s="1">
        <v>7.0949999999999997E-8</v>
      </c>
      <c r="AN273" s="1">
        <v>3.5474999999999998E-8</v>
      </c>
      <c r="AO273" s="1">
        <v>3.5474999999999998E-8</v>
      </c>
      <c r="AP273" s="1">
        <v>3.5474999999999998E-8</v>
      </c>
      <c r="AQ273" s="1">
        <v>3.5474999999999998E-8</v>
      </c>
      <c r="AR273" s="1">
        <v>1.1825E-8</v>
      </c>
      <c r="AS273" s="1">
        <v>1.1825E-8</v>
      </c>
      <c r="AT273" s="1">
        <v>1.1825E-8</v>
      </c>
      <c r="AU273" s="1">
        <v>1.1825E-8</v>
      </c>
      <c r="AV273" s="1">
        <v>1.1825E-8</v>
      </c>
      <c r="AW273" s="1">
        <v>1.1825E-8</v>
      </c>
      <c r="AX273" s="1">
        <v>1.1825E-8</v>
      </c>
      <c r="AY273" s="1">
        <v>1.1825E-8</v>
      </c>
      <c r="AZ273" s="1">
        <v>1.1825E-8</v>
      </c>
      <c r="BA273" s="1">
        <v>1.1825E-8</v>
      </c>
      <c r="BB273" s="1">
        <v>1.1825E-8</v>
      </c>
      <c r="BC273" s="1">
        <v>1.1825E-8</v>
      </c>
      <c r="BD273" s="1">
        <v>9.9904600000000009E-7</v>
      </c>
      <c r="BE273">
        <v>9.9999399999999993E-4</v>
      </c>
      <c r="BF273">
        <v>3.0000099999999999E-4</v>
      </c>
      <c r="BG273" s="1">
        <v>-1.74865E-6</v>
      </c>
      <c r="BH273">
        <v>0.34070699999999998</v>
      </c>
      <c r="BI273" s="1">
        <v>7.0955700000000001E-8</v>
      </c>
      <c r="BJ273" s="1">
        <v>7.09503E-8</v>
      </c>
      <c r="BK273" s="1">
        <v>7.09503E-8</v>
      </c>
      <c r="BL273" s="1">
        <v>7.0950999999999998E-8</v>
      </c>
      <c r="BM273" s="1">
        <v>3.5475200000000003E-8</v>
      </c>
      <c r="BN273" s="1">
        <v>3.5475599999999998E-8</v>
      </c>
      <c r="BO273" s="1">
        <v>3.54738E-8</v>
      </c>
      <c r="BP273" s="1">
        <v>3.5475300000000001E-8</v>
      </c>
      <c r="BQ273" s="1">
        <v>1.1849799999999999E-8</v>
      </c>
      <c r="BR273" s="1">
        <v>9.3091500000000007E-9</v>
      </c>
      <c r="BS273" s="1">
        <v>1.18258E-8</v>
      </c>
      <c r="BT273" s="1">
        <v>1.1825199999999999E-8</v>
      </c>
      <c r="BU273" s="1">
        <v>1.0550899999999999E-8</v>
      </c>
      <c r="BV273" s="1">
        <v>1.18262E-8</v>
      </c>
      <c r="BW273" s="1">
        <v>1.18328E-8</v>
      </c>
      <c r="BX273" s="1">
        <v>1.14954E-8</v>
      </c>
      <c r="BY273" s="1">
        <v>1.18332E-8</v>
      </c>
      <c r="BZ273" s="1">
        <v>1.18358E-8</v>
      </c>
      <c r="CA273" s="1">
        <v>1.1832600000000001E-8</v>
      </c>
      <c r="CB273" s="1">
        <v>1.18328E-8</v>
      </c>
      <c r="CC273" s="1">
        <v>9.9904600000000009E-7</v>
      </c>
      <c r="CD273">
        <v>9.9999399999999993E-4</v>
      </c>
      <c r="CE273">
        <v>3.0000099999999999E-4</v>
      </c>
      <c r="CF273" s="1">
        <v>-1.74865E-6</v>
      </c>
      <c r="CG273" s="1">
        <v>4.5494000000000002E-7</v>
      </c>
      <c r="CH273" s="1">
        <v>7.0955700000000001E-8</v>
      </c>
      <c r="CI273" s="1">
        <v>7.09503E-8</v>
      </c>
      <c r="CJ273" s="1">
        <v>7.09503E-8</v>
      </c>
      <c r="CK273" s="1">
        <v>7.0950999999999998E-8</v>
      </c>
      <c r="CL273" s="1">
        <v>3.5475200000000003E-8</v>
      </c>
      <c r="CM273" s="1">
        <v>3.5475599999999998E-8</v>
      </c>
      <c r="CN273" s="1">
        <v>3.54738E-8</v>
      </c>
      <c r="CO273" s="1">
        <v>3.5475300000000001E-8</v>
      </c>
      <c r="CP273" s="1">
        <v>1.1849799999999999E-8</v>
      </c>
      <c r="CQ273" s="1">
        <v>9.3091500000000007E-9</v>
      </c>
      <c r="CR273" s="1">
        <v>1.18258E-8</v>
      </c>
      <c r="CS273" s="1">
        <v>1.1825199999999999E-8</v>
      </c>
      <c r="CT273" s="1">
        <v>1.0550899999999999E-8</v>
      </c>
      <c r="CU273" s="1">
        <v>1.18262E-8</v>
      </c>
      <c r="CV273" s="1">
        <v>1.18328E-8</v>
      </c>
      <c r="CW273" s="1">
        <v>1.14954E-8</v>
      </c>
      <c r="CX273" s="1">
        <v>1.18332E-8</v>
      </c>
      <c r="CY273" s="1">
        <v>1.18358E-8</v>
      </c>
      <c r="CZ273" s="1">
        <v>1.1832600000000001E-8</v>
      </c>
      <c r="DA273" s="1">
        <v>1.18328E-8</v>
      </c>
      <c r="DB273" s="1">
        <v>5.69028E-7</v>
      </c>
      <c r="DC273">
        <v>9.9964299999999993E-4</v>
      </c>
      <c r="DD273">
        <v>2.9999999999999997E-4</v>
      </c>
      <c r="DE273" s="1">
        <v>2.6915299999999999E-8</v>
      </c>
      <c r="DF273">
        <v>262.322</v>
      </c>
      <c r="DG273" s="1">
        <v>7.2219100000000005E-14</v>
      </c>
      <c r="DH273" s="1">
        <v>9.3737200000000002E-13</v>
      </c>
      <c r="DI273" s="1">
        <v>1.2154E-11</v>
      </c>
      <c r="DJ273" s="1">
        <v>1.55346E-10</v>
      </c>
      <c r="DK273" s="1">
        <v>5.8469400000000001E-9</v>
      </c>
      <c r="DL273" s="1">
        <v>3.2212599999999997E-8</v>
      </c>
      <c r="DM273" s="1">
        <v>3.4456799999999998E-8</v>
      </c>
      <c r="DN273" s="1">
        <v>3.4493000000000003E-8</v>
      </c>
      <c r="DO273" s="1">
        <v>1.59273E-19</v>
      </c>
      <c r="DP273" s="1">
        <v>1.9295299999999999E-17</v>
      </c>
      <c r="DQ273" s="1">
        <v>9.6416900000000007E-15</v>
      </c>
      <c r="DR273" s="1">
        <v>1.02384E-14</v>
      </c>
      <c r="DS273" s="1">
        <v>2.1910099999999999E-17</v>
      </c>
      <c r="DT273" s="1">
        <v>1.8786200000000001E-14</v>
      </c>
      <c r="DU273" s="1">
        <v>4.7667699999999998E-14</v>
      </c>
      <c r="DV273" s="1">
        <v>2.6814600000000001E-16</v>
      </c>
      <c r="DW273" s="1">
        <v>6.6208199999999999E-14</v>
      </c>
      <c r="DX273" s="1">
        <v>6.63803E-14</v>
      </c>
      <c r="DY273" s="1">
        <v>6.7541500000000003E-14</v>
      </c>
      <c r="DZ273" s="1">
        <v>6.8428400000000003E-14</v>
      </c>
      <c r="EA273" s="1">
        <v>8.6549700000000004E-7</v>
      </c>
      <c r="EB273" s="1">
        <v>2.9934900000000002E-7</v>
      </c>
      <c r="EC273" s="1">
        <v>3.4129799999999998E-10</v>
      </c>
      <c r="ED273">
        <v>3.9156499999999997E-2</v>
      </c>
      <c r="EE273">
        <v>0.26222899999999999</v>
      </c>
      <c r="EF273">
        <v>0</v>
      </c>
      <c r="EG273" s="1">
        <v>7.0604899999999997E-6</v>
      </c>
      <c r="EH273">
        <v>0</v>
      </c>
      <c r="EI273">
        <v>1.58577E-4</v>
      </c>
      <c r="EJ273" s="1">
        <v>1.00562E-7</v>
      </c>
      <c r="EK273" s="1">
        <v>7.0955099999999995E-8</v>
      </c>
      <c r="EL273" s="1">
        <v>7.0943099999999994E-8</v>
      </c>
      <c r="EM273" s="1">
        <v>7.0857400000000006E-8</v>
      </c>
      <c r="EN273" s="1">
        <v>6.9764000000000002E-8</v>
      </c>
      <c r="EO273" s="1">
        <v>2.9461900000000001E-8</v>
      </c>
      <c r="EP273" s="1">
        <v>2.3461600000000001E-9</v>
      </c>
      <c r="EQ273" s="1">
        <v>3.6274899999999999E-11</v>
      </c>
      <c r="ER273" s="1">
        <v>5.24883E-13</v>
      </c>
      <c r="ES273" s="1">
        <v>2.2256800000000001E-13</v>
      </c>
      <c r="ET273" s="1">
        <v>2.8888299999999999E-12</v>
      </c>
      <c r="EU273" s="1">
        <v>3.74568E-11</v>
      </c>
      <c r="EV273" s="1">
        <v>4.7875100000000004E-10</v>
      </c>
      <c r="EW273" s="1">
        <v>7.7221599999999999E-11</v>
      </c>
      <c r="EX273" s="1">
        <v>4.2543800000000002E-10</v>
      </c>
      <c r="EY273" s="1">
        <v>4.5507700000000002E-10</v>
      </c>
      <c r="EZ273" s="1">
        <v>4.5555499999999998E-10</v>
      </c>
      <c r="FA273" s="1">
        <v>2.5707400000000002E-13</v>
      </c>
      <c r="FB273" s="1">
        <v>3.3367000000000001E-12</v>
      </c>
      <c r="FC273" s="1">
        <v>4.3263899999999997E-11</v>
      </c>
      <c r="FD273" s="1">
        <v>5.5297500000000005E-10</v>
      </c>
      <c r="FE273" s="1">
        <v>8.9193699999999995E-11</v>
      </c>
      <c r="FF273" s="1">
        <v>4.9139600000000005E-10</v>
      </c>
      <c r="FG273" s="1">
        <v>5.2563099999999998E-10</v>
      </c>
      <c r="FH273" s="1">
        <v>5.2618299999999996E-10</v>
      </c>
      <c r="FI273" s="1">
        <v>1.5648499999999999E-13</v>
      </c>
      <c r="FJ273" s="1">
        <v>1.8957599999999999E-11</v>
      </c>
      <c r="FK273" s="1">
        <v>9.4729400000000006E-9</v>
      </c>
      <c r="FL273" s="1">
        <v>1.00592E-8</v>
      </c>
      <c r="FM273" s="1">
        <v>1.65822E-12</v>
      </c>
      <c r="FN273" s="1">
        <v>1.4218E-9</v>
      </c>
      <c r="FO273" s="1">
        <v>3.6076400000000002E-9</v>
      </c>
      <c r="FP273" s="1">
        <v>1.56328E-12</v>
      </c>
      <c r="FQ273" s="1">
        <v>3.8599099999999999E-10</v>
      </c>
      <c r="FR273" s="1">
        <v>3.8699400000000001E-10</v>
      </c>
      <c r="FS273" s="1">
        <v>3.0332099999999998E-11</v>
      </c>
      <c r="FT273" s="1">
        <v>3.0730399999999998E-11</v>
      </c>
      <c r="FU273" s="1">
        <v>1.2054199999999999E-14</v>
      </c>
      <c r="FV273" s="1">
        <v>8.66529E-15</v>
      </c>
      <c r="FW273" s="1">
        <v>7.0223900000000003E-16</v>
      </c>
      <c r="FX273" s="1">
        <v>1.55799E-19</v>
      </c>
      <c r="FY273" s="1">
        <v>1.2773500000000001E-13</v>
      </c>
      <c r="FZ273" s="1">
        <v>9.4660999999999994E-14</v>
      </c>
      <c r="GA273" s="1">
        <v>5.0182899999999998E-17</v>
      </c>
      <c r="GB273" s="1">
        <v>1.20421E-13</v>
      </c>
      <c r="GC273" s="1">
        <v>4.8221799999999998E-15</v>
      </c>
      <c r="GD273" s="1">
        <v>1.0101100000000001E-18</v>
      </c>
      <c r="GE273" s="1">
        <v>3.4033200000000002E-13</v>
      </c>
      <c r="GF273" s="1">
        <v>7.2039099999999997E-17</v>
      </c>
      <c r="GG273" s="1">
        <v>1.18433E-8</v>
      </c>
      <c r="GH273" s="1">
        <v>8.5136300000000005E-9</v>
      </c>
      <c r="GI273" s="1">
        <v>6.8994899999999997E-10</v>
      </c>
      <c r="GJ273" s="1">
        <v>1.5307199999999999E-13</v>
      </c>
      <c r="GK273" s="1">
        <v>9.6673700000000003E-9</v>
      </c>
      <c r="GL273" s="1">
        <v>7.1642300000000002E-9</v>
      </c>
      <c r="GM273" s="1">
        <v>3.7979999999999998E-12</v>
      </c>
      <c r="GN273" s="1">
        <v>7.0204899999999996E-10</v>
      </c>
      <c r="GO273" s="1">
        <v>2.81131E-11</v>
      </c>
      <c r="GP273" s="1">
        <v>5.8889200000000002E-15</v>
      </c>
      <c r="GQ273" s="1">
        <v>1.52839E-10</v>
      </c>
      <c r="GR273" s="1">
        <v>3.2351900000000001E-14</v>
      </c>
      <c r="GS273" s="1">
        <v>2.9754100000000001E-12</v>
      </c>
      <c r="GT273" s="1">
        <v>3.6046000000000001E-10</v>
      </c>
      <c r="GU273" s="1">
        <v>7.7189699999999997E-10</v>
      </c>
      <c r="GV273" s="1">
        <v>8.1966900000000002E-10</v>
      </c>
      <c r="GW273" s="1">
        <v>4.09309E-10</v>
      </c>
      <c r="GX273" s="1">
        <v>1.5039900000000001E-9</v>
      </c>
      <c r="GY273" s="1">
        <v>3.8161900000000002E-9</v>
      </c>
      <c r="GZ273" s="1">
        <v>5.0093000000000001E-9</v>
      </c>
      <c r="HA273" s="1">
        <v>5.3005099999999999E-9</v>
      </c>
      <c r="HB273" s="1">
        <v>5.3142900000000003E-9</v>
      </c>
      <c r="HC273" s="1">
        <v>5.4072500000000003E-9</v>
      </c>
      <c r="HD273" s="1">
        <v>5.4782499999999998E-9</v>
      </c>
      <c r="HE273" s="1">
        <v>3.4346200000000002E-12</v>
      </c>
      <c r="HF273" s="1">
        <v>4.1609200000000002E-10</v>
      </c>
      <c r="HG273" s="1">
        <v>8.9102700000000005E-10</v>
      </c>
      <c r="HH273" s="1">
        <v>9.4617299999999998E-10</v>
      </c>
      <c r="HI273" s="1">
        <v>4.72479E-10</v>
      </c>
      <c r="HJ273" s="1">
        <v>1.7361099999999999E-9</v>
      </c>
      <c r="HK273" s="1">
        <v>4.4051600000000001E-9</v>
      </c>
      <c r="HL273" s="1">
        <v>5.7824000000000002E-9</v>
      </c>
      <c r="HM273" s="1">
        <v>6.1185599999999996E-9</v>
      </c>
      <c r="HN273" s="1">
        <v>6.1344599999999999E-9</v>
      </c>
      <c r="HO273" s="1">
        <v>6.2417799999999999E-9</v>
      </c>
      <c r="HP273" s="1">
        <v>6.3237399999999999E-9</v>
      </c>
      <c r="HQ273" s="1">
        <v>5.69028E-7</v>
      </c>
      <c r="HR273">
        <v>9.9964299999999993E-4</v>
      </c>
      <c r="HS273">
        <v>2.9999999999999997E-4</v>
      </c>
      <c r="HT273" s="1">
        <v>2.6915299999999999E-8</v>
      </c>
      <c r="HU273">
        <v>3.5027399999999997E-4</v>
      </c>
      <c r="HV273" s="1">
        <v>7.2219100000000005E-14</v>
      </c>
      <c r="HW273" s="1">
        <v>9.3737200000000002E-13</v>
      </c>
      <c r="HX273" s="1">
        <v>1.2154E-11</v>
      </c>
      <c r="HY273" s="1">
        <v>1.55346E-10</v>
      </c>
      <c r="HZ273" s="1">
        <v>5.8469400000000001E-9</v>
      </c>
      <c r="IA273" s="1">
        <v>3.2212599999999997E-8</v>
      </c>
      <c r="IB273" s="1">
        <v>3.4456799999999998E-8</v>
      </c>
      <c r="IC273" s="1">
        <v>3.4493000000000003E-8</v>
      </c>
      <c r="ID273" s="1">
        <v>1.59273E-19</v>
      </c>
      <c r="IE273" s="1">
        <v>1.9295299999999999E-17</v>
      </c>
      <c r="IF273" s="1">
        <v>9.6416900000000007E-15</v>
      </c>
      <c r="IG273" s="1">
        <v>1.02384E-14</v>
      </c>
      <c r="IH273" s="1">
        <v>2.1910099999999999E-17</v>
      </c>
      <c r="II273" s="1">
        <v>1.8786200000000001E-14</v>
      </c>
      <c r="IJ273" s="1">
        <v>4.7667699999999998E-14</v>
      </c>
      <c r="IK273" s="1">
        <v>2.6814600000000001E-16</v>
      </c>
      <c r="IL273" s="1">
        <v>6.6208199999999999E-14</v>
      </c>
      <c r="IM273" s="1">
        <v>6.63803E-14</v>
      </c>
      <c r="IN273" s="1">
        <v>6.7541500000000003E-14</v>
      </c>
      <c r="IO273" s="1">
        <v>6.8428400000000003E-14</v>
      </c>
      <c r="IP273" s="1">
        <v>8.6549700000000004E-7</v>
      </c>
      <c r="IQ273" s="1">
        <v>2.9934900000000002E-7</v>
      </c>
      <c r="IR273" s="1">
        <v>3.4129799999999998E-10</v>
      </c>
      <c r="IS273" s="1">
        <v>5.2285000000000001E-8</v>
      </c>
      <c r="IT273" s="1">
        <v>3.5014900000000002E-7</v>
      </c>
      <c r="IU273">
        <v>0</v>
      </c>
      <c r="IV273" s="1">
        <v>9.4277500000000001E-12</v>
      </c>
      <c r="IW273">
        <v>0</v>
      </c>
      <c r="IX273" s="1">
        <v>2.11745E-10</v>
      </c>
      <c r="IY273" s="1">
        <v>1.3427899999999999E-13</v>
      </c>
      <c r="IZ273" s="1">
        <v>7.0955099999999995E-8</v>
      </c>
      <c r="JA273" s="1">
        <v>7.0943099999999994E-8</v>
      </c>
      <c r="JB273" s="1">
        <v>7.0857400000000006E-8</v>
      </c>
      <c r="JC273" s="1">
        <v>6.9764000000000002E-8</v>
      </c>
      <c r="JD273" s="1">
        <v>2.9461900000000001E-8</v>
      </c>
      <c r="JE273" s="1">
        <v>2.3461600000000001E-9</v>
      </c>
      <c r="JF273" s="1">
        <v>3.6274899999999999E-11</v>
      </c>
      <c r="JG273" s="1">
        <v>5.24883E-13</v>
      </c>
      <c r="JH273" s="1">
        <v>2.2256800000000001E-13</v>
      </c>
      <c r="JI273" s="1">
        <v>2.8888299999999999E-12</v>
      </c>
      <c r="JJ273" s="1">
        <v>3.74568E-11</v>
      </c>
      <c r="JK273" s="1">
        <v>4.7875100000000004E-10</v>
      </c>
      <c r="JL273" s="1">
        <v>7.7221599999999999E-11</v>
      </c>
      <c r="JM273" s="1">
        <v>4.2543800000000002E-10</v>
      </c>
      <c r="JN273" s="1">
        <v>4.5507700000000002E-10</v>
      </c>
      <c r="JO273" s="1">
        <v>4.5555499999999998E-10</v>
      </c>
      <c r="JP273" s="1">
        <v>2.5707400000000002E-13</v>
      </c>
      <c r="JQ273" s="1">
        <v>3.3367000000000001E-12</v>
      </c>
      <c r="JR273" s="1">
        <v>4.3263899999999997E-11</v>
      </c>
      <c r="JS273" s="1">
        <v>5.5297500000000005E-10</v>
      </c>
      <c r="JT273" s="1">
        <v>8.9193699999999995E-11</v>
      </c>
      <c r="JU273" s="1">
        <v>4.9139600000000005E-10</v>
      </c>
      <c r="JV273" s="1">
        <v>5.2563099999999998E-10</v>
      </c>
      <c r="JW273" s="1">
        <v>5.2618299999999996E-10</v>
      </c>
      <c r="JX273" s="1">
        <v>1.5648499999999999E-13</v>
      </c>
      <c r="JY273" s="1">
        <v>1.8957599999999999E-11</v>
      </c>
      <c r="JZ273" s="1">
        <v>9.4729400000000006E-9</v>
      </c>
      <c r="KA273" s="1">
        <v>1.00592E-8</v>
      </c>
      <c r="KB273" s="1">
        <v>1.65822E-12</v>
      </c>
      <c r="KC273" s="1">
        <v>1.4218E-9</v>
      </c>
      <c r="KD273" s="1">
        <v>3.6076400000000002E-9</v>
      </c>
      <c r="KE273" s="1">
        <v>1.56328E-12</v>
      </c>
      <c r="KF273" s="1">
        <v>3.8599099999999999E-10</v>
      </c>
      <c r="KG273" s="1">
        <v>3.8699400000000001E-10</v>
      </c>
      <c r="KH273" s="1">
        <v>3.0332099999999998E-11</v>
      </c>
      <c r="KI273" s="1">
        <v>3.0730399999999998E-11</v>
      </c>
      <c r="KJ273" s="1">
        <v>1.2054199999999999E-14</v>
      </c>
      <c r="KK273" s="1">
        <v>8.66529E-15</v>
      </c>
      <c r="KL273" s="1">
        <v>7.0223900000000003E-16</v>
      </c>
      <c r="KM273" s="1">
        <v>1.55799E-19</v>
      </c>
      <c r="KN273" s="1">
        <v>1.2773500000000001E-13</v>
      </c>
      <c r="KO273" s="1">
        <v>9.4660999999999994E-14</v>
      </c>
      <c r="KP273" s="1">
        <v>5.0182899999999998E-17</v>
      </c>
      <c r="KQ273" s="1">
        <v>1.20421E-13</v>
      </c>
      <c r="KR273" s="1">
        <v>4.8221799999999998E-15</v>
      </c>
      <c r="KS273" s="1">
        <v>1.0101100000000001E-18</v>
      </c>
      <c r="KT273" s="1">
        <v>3.4033200000000002E-13</v>
      </c>
      <c r="KU273" s="1">
        <v>7.2039099999999997E-17</v>
      </c>
      <c r="KV273" s="1">
        <v>1.18433E-8</v>
      </c>
      <c r="KW273" s="1">
        <v>8.5136300000000005E-9</v>
      </c>
      <c r="KX273" s="1">
        <v>6.8994899999999997E-10</v>
      </c>
      <c r="KY273" s="1">
        <v>1.5307199999999999E-13</v>
      </c>
      <c r="KZ273" s="1">
        <v>9.6673700000000003E-9</v>
      </c>
      <c r="LA273" s="1">
        <v>7.1642300000000002E-9</v>
      </c>
      <c r="LB273" s="1">
        <v>3.7979999999999998E-12</v>
      </c>
      <c r="LC273" s="1">
        <v>7.0204899999999996E-10</v>
      </c>
      <c r="LD273" s="1">
        <v>2.81131E-11</v>
      </c>
      <c r="LE273" s="1">
        <v>5.8889200000000002E-15</v>
      </c>
      <c r="LF273" s="1">
        <v>1.52839E-10</v>
      </c>
      <c r="LG273" s="1">
        <v>3.2351900000000001E-14</v>
      </c>
      <c r="LH273" s="1">
        <v>2.9754100000000001E-12</v>
      </c>
      <c r="LI273" s="1">
        <v>3.6046000000000001E-10</v>
      </c>
      <c r="LJ273" s="1">
        <v>7.7189699999999997E-10</v>
      </c>
      <c r="LK273" s="1">
        <v>8.1966900000000002E-10</v>
      </c>
      <c r="LL273" s="1">
        <v>4.09309E-10</v>
      </c>
      <c r="LM273" s="1">
        <v>1.5039900000000001E-9</v>
      </c>
      <c r="LN273" s="1">
        <v>3.8161900000000002E-9</v>
      </c>
      <c r="LO273" s="1">
        <v>5.0093000000000001E-9</v>
      </c>
      <c r="LP273" s="1">
        <v>5.3005099999999999E-9</v>
      </c>
      <c r="LQ273" s="1">
        <v>5.3142900000000003E-9</v>
      </c>
      <c r="LR273" s="1">
        <v>5.4072500000000003E-9</v>
      </c>
      <c r="LS273" s="1">
        <v>5.4782499999999998E-9</v>
      </c>
      <c r="LT273" s="1">
        <v>3.4346200000000002E-12</v>
      </c>
      <c r="LU273" s="1">
        <v>4.1609200000000002E-10</v>
      </c>
      <c r="LV273" s="1">
        <v>8.9102700000000005E-10</v>
      </c>
      <c r="LW273" s="1">
        <v>9.4617299999999998E-10</v>
      </c>
      <c r="LX273" s="1">
        <v>4.72479E-10</v>
      </c>
      <c r="LY273" s="1">
        <v>1.7361099999999999E-9</v>
      </c>
      <c r="LZ273" s="1">
        <v>4.4051600000000001E-9</v>
      </c>
      <c r="MA273" s="1">
        <v>5.7824000000000002E-9</v>
      </c>
      <c r="MB273" s="1">
        <v>6.1185599999999996E-9</v>
      </c>
      <c r="MC273" s="1">
        <v>6.1344599999999999E-9</v>
      </c>
      <c r="MD273" s="1">
        <v>6.2417799999999999E-9</v>
      </c>
      <c r="ME273" s="1">
        <v>6.3237399999999999E-9</v>
      </c>
      <c r="MF273">
        <v>1</v>
      </c>
      <c r="MG273" s="1">
        <v>1.33528E-6</v>
      </c>
    </row>
    <row r="274" spans="1:345" x14ac:dyDescent="0.25">
      <c r="A274">
        <v>271</v>
      </c>
      <c r="B274" t="s">
        <v>44</v>
      </c>
      <c r="C274">
        <v>0.12823399999999999</v>
      </c>
      <c r="D274">
        <v>0</v>
      </c>
      <c r="E274" s="1">
        <v>-4.6486699999999998E-7</v>
      </c>
      <c r="F274" s="1">
        <v>1.15012E-9</v>
      </c>
      <c r="G274" s="1">
        <v>7.7082999999999999E-9</v>
      </c>
      <c r="H274" s="1">
        <v>3.6617600000000003E-11</v>
      </c>
      <c r="I274">
        <v>0</v>
      </c>
      <c r="J274" s="1">
        <v>-4.4210000000000002E-11</v>
      </c>
      <c r="K274" s="1">
        <v>6.3578399999999999E-12</v>
      </c>
      <c r="L274" s="1">
        <v>2.4552800000000002E-13</v>
      </c>
      <c r="M274" s="1">
        <v>1.03081E-13</v>
      </c>
      <c r="N274" s="1">
        <v>-2.3743400000000002E-13</v>
      </c>
      <c r="O274" s="1">
        <v>-4.85603E-14</v>
      </c>
      <c r="P274" s="1">
        <v>-2.6522599999999998E-13</v>
      </c>
      <c r="Q274" s="1">
        <v>-8.4453000000000004E-13</v>
      </c>
      <c r="R274" s="1">
        <v>-1.8798500000000001E-13</v>
      </c>
      <c r="S274" s="1">
        <v>-8.2893699999999994E-12</v>
      </c>
      <c r="T274" s="1">
        <v>-2.82354E-10</v>
      </c>
      <c r="U274" s="1">
        <v>-5.9922899999999999E-13</v>
      </c>
      <c r="V274" s="1">
        <v>-5.1456399999999997E-13</v>
      </c>
      <c r="W274" s="1">
        <v>1.5163599999999999E-9</v>
      </c>
      <c r="X274" s="1">
        <v>2.7873700000000002E-13</v>
      </c>
      <c r="Y274" s="1">
        <v>-4.8524799999999999E-12</v>
      </c>
      <c r="Z274" s="1">
        <v>7.6978799999999997E-10</v>
      </c>
      <c r="AA274" s="1">
        <v>-4.5007300000000004E-12</v>
      </c>
      <c r="AB274" s="1">
        <v>-8.3404700000000003E-12</v>
      </c>
      <c r="AC274" s="1">
        <v>3.8020399999999998E-12</v>
      </c>
      <c r="AD274" s="1">
        <v>-8.5713600000000007E-12</v>
      </c>
      <c r="AE274" s="1">
        <v>9.9999999999999995E-7</v>
      </c>
      <c r="AF274">
        <v>1E-3</v>
      </c>
      <c r="AG274">
        <v>2.9999999999999997E-4</v>
      </c>
      <c r="AH274" s="1">
        <v>-1.7613E-6</v>
      </c>
      <c r="AI274" s="1">
        <v>4.6486699999999998E-7</v>
      </c>
      <c r="AJ274" s="1">
        <v>7.0949999999999997E-8</v>
      </c>
      <c r="AK274" s="1">
        <v>7.0949999999999997E-8</v>
      </c>
      <c r="AL274" s="1">
        <v>7.0949999999999997E-8</v>
      </c>
      <c r="AM274" s="1">
        <v>7.0949999999999997E-8</v>
      </c>
      <c r="AN274" s="1">
        <v>3.5474999999999998E-8</v>
      </c>
      <c r="AO274" s="1">
        <v>3.5474999999999998E-8</v>
      </c>
      <c r="AP274" s="1">
        <v>3.5474999999999998E-8</v>
      </c>
      <c r="AQ274" s="1">
        <v>3.5474999999999998E-8</v>
      </c>
      <c r="AR274" s="1">
        <v>1.1825E-8</v>
      </c>
      <c r="AS274" s="1">
        <v>1.1825E-8</v>
      </c>
      <c r="AT274" s="1">
        <v>1.1825E-8</v>
      </c>
      <c r="AU274" s="1">
        <v>1.1825E-8</v>
      </c>
      <c r="AV274" s="1">
        <v>1.1825E-8</v>
      </c>
      <c r="AW274" s="1">
        <v>1.1825E-8</v>
      </c>
      <c r="AX274" s="1">
        <v>1.1825E-8</v>
      </c>
      <c r="AY274" s="1">
        <v>1.1825E-8</v>
      </c>
      <c r="AZ274" s="1">
        <v>1.1825E-8</v>
      </c>
      <c r="BA274" s="1">
        <v>1.1825E-8</v>
      </c>
      <c r="BB274" s="1">
        <v>1.1825E-8</v>
      </c>
      <c r="BC274" s="1">
        <v>1.1825E-8</v>
      </c>
      <c r="BD274" s="1">
        <v>1.0011499999999999E-6</v>
      </c>
      <c r="BE274">
        <v>1.00001E-3</v>
      </c>
      <c r="BF274">
        <v>2.9999999999999997E-4</v>
      </c>
      <c r="BG274" s="1">
        <v>-1.7613E-6</v>
      </c>
      <c r="BH274">
        <v>0.340609</v>
      </c>
      <c r="BI274" s="1">
        <v>7.0956399999999999E-8</v>
      </c>
      <c r="BJ274" s="1">
        <v>7.0950199999999994E-8</v>
      </c>
      <c r="BK274" s="1">
        <v>7.0950100000000002E-8</v>
      </c>
      <c r="BL274" s="1">
        <v>7.0949799999999999E-8</v>
      </c>
      <c r="BM274" s="1">
        <v>3.5474999999999998E-8</v>
      </c>
      <c r="BN274" s="1">
        <v>3.5474700000000002E-8</v>
      </c>
      <c r="BO274" s="1">
        <v>3.5474200000000001E-8</v>
      </c>
      <c r="BP274" s="1">
        <v>3.5474800000000001E-8</v>
      </c>
      <c r="BQ274" s="1">
        <v>1.18167E-8</v>
      </c>
      <c r="BR274" s="1">
        <v>1.1542599999999999E-8</v>
      </c>
      <c r="BS274" s="1">
        <v>1.1824400000000001E-8</v>
      </c>
      <c r="BT274" s="1">
        <v>1.1824499999999999E-8</v>
      </c>
      <c r="BU274" s="1">
        <v>1.33414E-8</v>
      </c>
      <c r="BV274" s="1">
        <v>1.18253E-8</v>
      </c>
      <c r="BW274" s="1">
        <v>1.18201E-8</v>
      </c>
      <c r="BX274" s="1">
        <v>1.25948E-8</v>
      </c>
      <c r="BY274" s="1">
        <v>1.18205E-8</v>
      </c>
      <c r="BZ274" s="1">
        <v>1.18167E-8</v>
      </c>
      <c r="CA274" s="1">
        <v>1.18288E-8</v>
      </c>
      <c r="CB274" s="1">
        <v>1.18164E-8</v>
      </c>
      <c r="CC274" s="1">
        <v>1.0011499999999999E-6</v>
      </c>
      <c r="CD274">
        <v>1.00001E-3</v>
      </c>
      <c r="CE274">
        <v>2.9999999999999997E-4</v>
      </c>
      <c r="CF274" s="1">
        <v>-1.7613E-6</v>
      </c>
      <c r="CG274" s="1">
        <v>4.6482299999999998E-7</v>
      </c>
      <c r="CH274" s="1">
        <v>7.0956399999999999E-8</v>
      </c>
      <c r="CI274" s="1">
        <v>7.0950199999999994E-8</v>
      </c>
      <c r="CJ274" s="1">
        <v>7.0950100000000002E-8</v>
      </c>
      <c r="CK274" s="1">
        <v>7.0949799999999999E-8</v>
      </c>
      <c r="CL274" s="1">
        <v>3.5474999999999998E-8</v>
      </c>
      <c r="CM274" s="1">
        <v>3.5474700000000002E-8</v>
      </c>
      <c r="CN274" s="1">
        <v>3.5474200000000001E-8</v>
      </c>
      <c r="CO274" s="1">
        <v>3.5474800000000001E-8</v>
      </c>
      <c r="CP274" s="1">
        <v>1.18167E-8</v>
      </c>
      <c r="CQ274" s="1">
        <v>1.1542599999999999E-8</v>
      </c>
      <c r="CR274" s="1">
        <v>1.1824400000000001E-8</v>
      </c>
      <c r="CS274" s="1">
        <v>1.1824499999999999E-8</v>
      </c>
      <c r="CT274" s="1">
        <v>1.33414E-8</v>
      </c>
      <c r="CU274" s="1">
        <v>1.18253E-8</v>
      </c>
      <c r="CV274" s="1">
        <v>1.18201E-8</v>
      </c>
      <c r="CW274" s="1">
        <v>1.25948E-8</v>
      </c>
      <c r="CX274" s="1">
        <v>1.18205E-8</v>
      </c>
      <c r="CY274" s="1">
        <v>1.18167E-8</v>
      </c>
      <c r="CZ274" s="1">
        <v>1.18288E-8</v>
      </c>
      <c r="DA274" s="1">
        <v>1.18164E-8</v>
      </c>
      <c r="DB274" s="1">
        <v>5.6876999999999998E-7</v>
      </c>
      <c r="DC274">
        <v>9.9964999999999993E-4</v>
      </c>
      <c r="DD274">
        <v>2.9999999999999997E-4</v>
      </c>
      <c r="DE274" s="1">
        <v>2.6915299999999999E-8</v>
      </c>
      <c r="DF274">
        <v>262.28199999999998</v>
      </c>
      <c r="DG274" s="1">
        <v>7.2219400000000001E-14</v>
      </c>
      <c r="DH274" s="1">
        <v>9.3736599999999999E-13</v>
      </c>
      <c r="DI274" s="1">
        <v>1.2153900000000001E-11</v>
      </c>
      <c r="DJ274" s="1">
        <v>1.55343E-10</v>
      </c>
      <c r="DK274" s="1">
        <v>5.84688E-9</v>
      </c>
      <c r="DL274" s="1">
        <v>3.2212200000000002E-8</v>
      </c>
      <c r="DM274" s="1">
        <v>3.4457600000000001E-8</v>
      </c>
      <c r="DN274" s="1">
        <v>3.4493000000000003E-8</v>
      </c>
      <c r="DO274" s="1">
        <v>1.5882599999999999E-19</v>
      </c>
      <c r="DP274" s="1">
        <v>2.3925400000000001E-17</v>
      </c>
      <c r="DQ274" s="1">
        <v>9.6410899999999998E-15</v>
      </c>
      <c r="DR274" s="1">
        <v>1.02384E-14</v>
      </c>
      <c r="DS274" s="1">
        <v>2.7705500000000001E-17</v>
      </c>
      <c r="DT274" s="1">
        <v>1.8786900000000001E-14</v>
      </c>
      <c r="DU274" s="1">
        <v>4.7631500000000003E-14</v>
      </c>
      <c r="DV274" s="1">
        <v>2.93914E-16</v>
      </c>
      <c r="DW274" s="1">
        <v>6.6165700000000001E-14</v>
      </c>
      <c r="DX274" s="1">
        <v>6.6301799999999997E-14</v>
      </c>
      <c r="DY274" s="1">
        <v>6.7549799999999998E-14</v>
      </c>
      <c r="DZ274" s="1">
        <v>6.8364400000000002E-14</v>
      </c>
      <c r="EA274" s="1">
        <v>8.6549700000000004E-7</v>
      </c>
      <c r="EB274" s="1">
        <v>2.9921300000000002E-7</v>
      </c>
      <c r="EC274" s="1">
        <v>3.41143E-10</v>
      </c>
      <c r="ED274">
        <v>3.9126599999999997E-2</v>
      </c>
      <c r="EE274">
        <v>0.26218999999999998</v>
      </c>
      <c r="EF274">
        <v>0</v>
      </c>
      <c r="EG274" s="1">
        <v>7.0593999999999997E-6</v>
      </c>
      <c r="EH274">
        <v>0</v>
      </c>
      <c r="EI274">
        <v>1.58481E-4</v>
      </c>
      <c r="EJ274" s="1">
        <v>1.0050099999999999E-7</v>
      </c>
      <c r="EK274" s="1">
        <v>7.0955800000000006E-8</v>
      </c>
      <c r="EL274" s="1">
        <v>7.0943099999999994E-8</v>
      </c>
      <c r="EM274" s="1">
        <v>7.08573E-8</v>
      </c>
      <c r="EN274" s="1">
        <v>6.9763199999999998E-8</v>
      </c>
      <c r="EO274" s="1">
        <v>2.94617E-8</v>
      </c>
      <c r="EP274" s="1">
        <v>2.3461399999999999E-9</v>
      </c>
      <c r="EQ274" s="1">
        <v>3.6276000000000001E-11</v>
      </c>
      <c r="ER274" s="1">
        <v>5.2488600000000001E-13</v>
      </c>
      <c r="ES274" s="1">
        <v>2.2246899999999999E-13</v>
      </c>
      <c r="ET274" s="1">
        <v>2.8875200000000002E-12</v>
      </c>
      <c r="EU274" s="1">
        <v>3.7439699999999997E-11</v>
      </c>
      <c r="EV274" s="1">
        <v>4.7852799999999998E-10</v>
      </c>
      <c r="EW274" s="1">
        <v>7.7186199999999998E-11</v>
      </c>
      <c r="EX274" s="1">
        <v>4.2524099999999998E-10</v>
      </c>
      <c r="EY274" s="1">
        <v>4.5488300000000001E-10</v>
      </c>
      <c r="EZ274" s="1">
        <v>4.5535099999999999E-10</v>
      </c>
      <c r="FA274" s="1">
        <v>2.56958E-13</v>
      </c>
      <c r="FB274" s="1">
        <v>3.3351699999999998E-12</v>
      </c>
      <c r="FC274" s="1">
        <v>4.3244E-11</v>
      </c>
      <c r="FD274" s="1">
        <v>5.5271399999999998E-10</v>
      </c>
      <c r="FE274" s="1">
        <v>8.9152299999999994E-11</v>
      </c>
      <c r="FF274" s="1">
        <v>4.9116600000000004E-10</v>
      </c>
      <c r="FG274" s="1">
        <v>5.25404E-10</v>
      </c>
      <c r="FH274" s="1">
        <v>5.2594399999999998E-10</v>
      </c>
      <c r="FI274" s="1">
        <v>1.5604700000000001E-13</v>
      </c>
      <c r="FJ274" s="1">
        <v>2.3506799999999999E-11</v>
      </c>
      <c r="FK274" s="1">
        <v>9.4724100000000004E-9</v>
      </c>
      <c r="FL274" s="1">
        <v>1.0059300000000001E-8</v>
      </c>
      <c r="FM274" s="1">
        <v>2.0968499999999999E-12</v>
      </c>
      <c r="FN274" s="1">
        <v>1.4218600000000001E-9</v>
      </c>
      <c r="FO274" s="1">
        <v>3.6049100000000001E-9</v>
      </c>
      <c r="FP274" s="1">
        <v>1.71351E-12</v>
      </c>
      <c r="FQ274" s="1">
        <v>3.85745E-10</v>
      </c>
      <c r="FR274" s="1">
        <v>3.8653800000000003E-10</v>
      </c>
      <c r="FS274" s="1">
        <v>3.0336E-11</v>
      </c>
      <c r="FT274" s="1">
        <v>3.07018E-11</v>
      </c>
      <c r="FU274" s="1">
        <v>1.20205E-14</v>
      </c>
      <c r="FV274" s="1">
        <v>1.07447E-14</v>
      </c>
      <c r="FW274" s="1">
        <v>7.0219900000000003E-16</v>
      </c>
      <c r="FX274" s="1">
        <v>1.558E-19</v>
      </c>
      <c r="FY274" s="1">
        <v>1.6152299999999999E-13</v>
      </c>
      <c r="FZ274" s="1">
        <v>9.4664800000000004E-14</v>
      </c>
      <c r="GA274" s="1">
        <v>5.0144999999999999E-17</v>
      </c>
      <c r="GB274" s="1">
        <v>1.3199399999999999E-13</v>
      </c>
      <c r="GC274" s="1">
        <v>4.8191100000000003E-15</v>
      </c>
      <c r="GD274" s="1">
        <v>1.0089300000000001E-18</v>
      </c>
      <c r="GE274" s="1">
        <v>3.40375E-13</v>
      </c>
      <c r="GF274" s="1">
        <v>7.1971999999999999E-17</v>
      </c>
      <c r="GG274" s="1">
        <v>1.18102E-8</v>
      </c>
      <c r="GH274" s="1">
        <v>1.05567E-8</v>
      </c>
      <c r="GI274" s="1">
        <v>6.8991299999999997E-10</v>
      </c>
      <c r="GJ274" s="1">
        <v>1.5307400000000001E-13</v>
      </c>
      <c r="GK274" s="1">
        <v>1.22246E-8</v>
      </c>
      <c r="GL274" s="1">
        <v>7.1645600000000003E-9</v>
      </c>
      <c r="GM274" s="1">
        <v>3.79515E-12</v>
      </c>
      <c r="GN274" s="1">
        <v>7.6952299999999997E-10</v>
      </c>
      <c r="GO274" s="1">
        <v>2.80953E-11</v>
      </c>
      <c r="GP274" s="1">
        <v>5.8820200000000001E-15</v>
      </c>
      <c r="GQ274" s="1">
        <v>1.5285899999999999E-10</v>
      </c>
      <c r="GR274" s="1">
        <v>3.2322000000000001E-14</v>
      </c>
      <c r="GS274" s="1">
        <v>2.9657099999999999E-12</v>
      </c>
      <c r="GT274" s="1">
        <v>4.4675300000000001E-10</v>
      </c>
      <c r="GU274" s="1">
        <v>7.7149799999999996E-10</v>
      </c>
      <c r="GV274" s="1">
        <v>8.1929700000000003E-10</v>
      </c>
      <c r="GW274" s="1">
        <v>5.1733799999999998E-10</v>
      </c>
      <c r="GX274" s="1">
        <v>1.5033600000000001E-9</v>
      </c>
      <c r="GY274" s="1">
        <v>3.81156E-9</v>
      </c>
      <c r="GZ274" s="1">
        <v>5.4881800000000004E-9</v>
      </c>
      <c r="HA274" s="1">
        <v>5.2946999999999999E-9</v>
      </c>
      <c r="HB274" s="1">
        <v>5.3055899999999997E-9</v>
      </c>
      <c r="HC274" s="1">
        <v>5.4054599999999997E-9</v>
      </c>
      <c r="HD274" s="1">
        <v>5.47064E-9</v>
      </c>
      <c r="HE274" s="1">
        <v>3.4234499999999999E-12</v>
      </c>
      <c r="HF274" s="1">
        <v>5.1570500000000003E-10</v>
      </c>
      <c r="HG274" s="1">
        <v>8.9057199999999997E-10</v>
      </c>
      <c r="HH274" s="1">
        <v>9.4574799999999995E-10</v>
      </c>
      <c r="HI274" s="1">
        <v>5.9718400000000003E-10</v>
      </c>
      <c r="HJ274" s="1">
        <v>1.7353899999999999E-9</v>
      </c>
      <c r="HK274" s="1">
        <v>4.39984E-9</v>
      </c>
      <c r="HL274" s="1">
        <v>6.3352299999999998E-9</v>
      </c>
      <c r="HM274" s="1">
        <v>6.1118900000000001E-9</v>
      </c>
      <c r="HN274" s="1">
        <v>6.1244600000000002E-9</v>
      </c>
      <c r="HO274" s="1">
        <v>6.2397399999999998E-9</v>
      </c>
      <c r="HP274" s="1">
        <v>6.31498E-9</v>
      </c>
      <c r="HQ274" s="1">
        <v>5.6876999999999998E-7</v>
      </c>
      <c r="HR274">
        <v>9.9964999999999993E-4</v>
      </c>
      <c r="HS274">
        <v>2.9999999999999997E-4</v>
      </c>
      <c r="HT274" s="1">
        <v>2.6915299999999999E-8</v>
      </c>
      <c r="HU274">
        <v>3.5793100000000003E-4</v>
      </c>
      <c r="HV274" s="1">
        <v>7.2219400000000001E-14</v>
      </c>
      <c r="HW274" s="1">
        <v>9.3736599999999999E-13</v>
      </c>
      <c r="HX274" s="1">
        <v>1.2153900000000001E-11</v>
      </c>
      <c r="HY274" s="1">
        <v>1.55343E-10</v>
      </c>
      <c r="HZ274" s="1">
        <v>5.84688E-9</v>
      </c>
      <c r="IA274" s="1">
        <v>3.2212200000000002E-8</v>
      </c>
      <c r="IB274" s="1">
        <v>3.4457600000000001E-8</v>
      </c>
      <c r="IC274" s="1">
        <v>3.4493000000000003E-8</v>
      </c>
      <c r="ID274" s="1">
        <v>1.5882599999999999E-19</v>
      </c>
      <c r="IE274" s="1">
        <v>2.3925400000000001E-17</v>
      </c>
      <c r="IF274" s="1">
        <v>9.6410899999999998E-15</v>
      </c>
      <c r="IG274" s="1">
        <v>1.02384E-14</v>
      </c>
      <c r="IH274" s="1">
        <v>2.7705500000000001E-17</v>
      </c>
      <c r="II274" s="1">
        <v>1.8786900000000001E-14</v>
      </c>
      <c r="IJ274" s="1">
        <v>4.7631500000000003E-14</v>
      </c>
      <c r="IK274" s="1">
        <v>2.93914E-16</v>
      </c>
      <c r="IL274" s="1">
        <v>6.6165700000000001E-14</v>
      </c>
      <c r="IM274" s="1">
        <v>6.6301799999999997E-14</v>
      </c>
      <c r="IN274" s="1">
        <v>6.7549799999999998E-14</v>
      </c>
      <c r="IO274" s="1">
        <v>6.8364400000000002E-14</v>
      </c>
      <c r="IP274" s="1">
        <v>8.6549700000000004E-7</v>
      </c>
      <c r="IQ274" s="1">
        <v>2.9921300000000002E-7</v>
      </c>
      <c r="IR274" s="1">
        <v>3.41143E-10</v>
      </c>
      <c r="IS274" s="1">
        <v>5.3395399999999998E-8</v>
      </c>
      <c r="IT274" s="1">
        <v>3.5780599999999999E-7</v>
      </c>
      <c r="IU274">
        <v>0</v>
      </c>
      <c r="IV274" s="1">
        <v>9.6338499999999994E-12</v>
      </c>
      <c r="IW274">
        <v>0</v>
      </c>
      <c r="IX274" s="1">
        <v>2.1627599999999999E-10</v>
      </c>
      <c r="IY274" s="1">
        <v>1.3715199999999999E-13</v>
      </c>
      <c r="IZ274" s="1">
        <v>7.0955800000000006E-8</v>
      </c>
      <c r="JA274" s="1">
        <v>7.0943099999999994E-8</v>
      </c>
      <c r="JB274" s="1">
        <v>7.08573E-8</v>
      </c>
      <c r="JC274" s="1">
        <v>6.9763199999999998E-8</v>
      </c>
      <c r="JD274" s="1">
        <v>2.94617E-8</v>
      </c>
      <c r="JE274" s="1">
        <v>2.3461399999999999E-9</v>
      </c>
      <c r="JF274" s="1">
        <v>3.6276000000000001E-11</v>
      </c>
      <c r="JG274" s="1">
        <v>5.2488600000000001E-13</v>
      </c>
      <c r="JH274" s="1">
        <v>2.2246899999999999E-13</v>
      </c>
      <c r="JI274" s="1">
        <v>2.8875200000000002E-12</v>
      </c>
      <c r="JJ274" s="1">
        <v>3.7439699999999997E-11</v>
      </c>
      <c r="JK274" s="1">
        <v>4.7852799999999998E-10</v>
      </c>
      <c r="JL274" s="1">
        <v>7.7186199999999998E-11</v>
      </c>
      <c r="JM274" s="1">
        <v>4.2524099999999998E-10</v>
      </c>
      <c r="JN274" s="1">
        <v>4.5488300000000001E-10</v>
      </c>
      <c r="JO274" s="1">
        <v>4.5535099999999999E-10</v>
      </c>
      <c r="JP274" s="1">
        <v>2.56958E-13</v>
      </c>
      <c r="JQ274" s="1">
        <v>3.3351699999999998E-12</v>
      </c>
      <c r="JR274" s="1">
        <v>4.3244E-11</v>
      </c>
      <c r="JS274" s="1">
        <v>5.5271399999999998E-10</v>
      </c>
      <c r="JT274" s="1">
        <v>8.9152299999999994E-11</v>
      </c>
      <c r="JU274" s="1">
        <v>4.9116600000000004E-10</v>
      </c>
      <c r="JV274" s="1">
        <v>5.25404E-10</v>
      </c>
      <c r="JW274" s="1">
        <v>5.2594399999999998E-10</v>
      </c>
      <c r="JX274" s="1">
        <v>1.5604700000000001E-13</v>
      </c>
      <c r="JY274" s="1">
        <v>2.3506799999999999E-11</v>
      </c>
      <c r="JZ274" s="1">
        <v>9.4724100000000004E-9</v>
      </c>
      <c r="KA274" s="1">
        <v>1.0059300000000001E-8</v>
      </c>
      <c r="KB274" s="1">
        <v>2.0968499999999999E-12</v>
      </c>
      <c r="KC274" s="1">
        <v>1.4218600000000001E-9</v>
      </c>
      <c r="KD274" s="1">
        <v>3.6049100000000001E-9</v>
      </c>
      <c r="KE274" s="1">
        <v>1.71351E-12</v>
      </c>
      <c r="KF274" s="1">
        <v>3.85745E-10</v>
      </c>
      <c r="KG274" s="1">
        <v>3.8653800000000003E-10</v>
      </c>
      <c r="KH274" s="1">
        <v>3.0336E-11</v>
      </c>
      <c r="KI274" s="1">
        <v>3.07018E-11</v>
      </c>
      <c r="KJ274" s="1">
        <v>1.20205E-14</v>
      </c>
      <c r="KK274" s="1">
        <v>1.07447E-14</v>
      </c>
      <c r="KL274" s="1">
        <v>7.0219900000000003E-16</v>
      </c>
      <c r="KM274" s="1">
        <v>1.558E-19</v>
      </c>
      <c r="KN274" s="1">
        <v>1.6152299999999999E-13</v>
      </c>
      <c r="KO274" s="1">
        <v>9.4664800000000004E-14</v>
      </c>
      <c r="KP274" s="1">
        <v>5.0144999999999999E-17</v>
      </c>
      <c r="KQ274" s="1">
        <v>1.3199399999999999E-13</v>
      </c>
      <c r="KR274" s="1">
        <v>4.8191100000000003E-15</v>
      </c>
      <c r="KS274" s="1">
        <v>1.0089300000000001E-18</v>
      </c>
      <c r="KT274" s="1">
        <v>3.40375E-13</v>
      </c>
      <c r="KU274" s="1">
        <v>7.1971999999999999E-17</v>
      </c>
      <c r="KV274" s="1">
        <v>1.18102E-8</v>
      </c>
      <c r="KW274" s="1">
        <v>1.05567E-8</v>
      </c>
      <c r="KX274" s="1">
        <v>6.8991299999999997E-10</v>
      </c>
      <c r="KY274" s="1">
        <v>1.5307400000000001E-13</v>
      </c>
      <c r="KZ274" s="1">
        <v>1.22246E-8</v>
      </c>
      <c r="LA274" s="1">
        <v>7.1645600000000003E-9</v>
      </c>
      <c r="LB274" s="1">
        <v>3.79515E-12</v>
      </c>
      <c r="LC274" s="1">
        <v>7.6952299999999997E-10</v>
      </c>
      <c r="LD274" s="1">
        <v>2.80953E-11</v>
      </c>
      <c r="LE274" s="1">
        <v>5.8820200000000001E-15</v>
      </c>
      <c r="LF274" s="1">
        <v>1.5285899999999999E-10</v>
      </c>
      <c r="LG274" s="1">
        <v>3.2322000000000001E-14</v>
      </c>
      <c r="LH274" s="1">
        <v>2.9657099999999999E-12</v>
      </c>
      <c r="LI274" s="1">
        <v>4.4675300000000001E-10</v>
      </c>
      <c r="LJ274" s="1">
        <v>7.7149799999999996E-10</v>
      </c>
      <c r="LK274" s="1">
        <v>8.1929700000000003E-10</v>
      </c>
      <c r="LL274" s="1">
        <v>5.1733799999999998E-10</v>
      </c>
      <c r="LM274" s="1">
        <v>1.5033600000000001E-9</v>
      </c>
      <c r="LN274" s="1">
        <v>3.81156E-9</v>
      </c>
      <c r="LO274" s="1">
        <v>5.4881800000000004E-9</v>
      </c>
      <c r="LP274" s="1">
        <v>5.2946999999999999E-9</v>
      </c>
      <c r="LQ274" s="1">
        <v>5.3055899999999997E-9</v>
      </c>
      <c r="LR274" s="1">
        <v>5.4054599999999997E-9</v>
      </c>
      <c r="LS274" s="1">
        <v>5.47064E-9</v>
      </c>
      <c r="LT274" s="1">
        <v>3.4234499999999999E-12</v>
      </c>
      <c r="LU274" s="1">
        <v>5.1570500000000003E-10</v>
      </c>
      <c r="LV274" s="1">
        <v>8.9057199999999997E-10</v>
      </c>
      <c r="LW274" s="1">
        <v>9.4574799999999995E-10</v>
      </c>
      <c r="LX274" s="1">
        <v>5.9718400000000003E-10</v>
      </c>
      <c r="LY274" s="1">
        <v>1.7353899999999999E-9</v>
      </c>
      <c r="LZ274" s="1">
        <v>4.39984E-9</v>
      </c>
      <c r="MA274" s="1">
        <v>6.3352299999999998E-9</v>
      </c>
      <c r="MB274" s="1">
        <v>6.1118900000000001E-9</v>
      </c>
      <c r="MC274" s="1">
        <v>6.1244600000000002E-9</v>
      </c>
      <c r="MD274" s="1">
        <v>6.2397399999999998E-9</v>
      </c>
      <c r="ME274" s="1">
        <v>6.31498E-9</v>
      </c>
      <c r="MF274">
        <v>1</v>
      </c>
      <c r="MG274" s="1">
        <v>1.3646799999999999E-6</v>
      </c>
    </row>
    <row r="275" spans="1:345" x14ac:dyDescent="0.25">
      <c r="A275">
        <v>272</v>
      </c>
      <c r="B275" t="s">
        <v>46</v>
      </c>
      <c r="C275">
        <v>2.12452</v>
      </c>
      <c r="D275">
        <v>0</v>
      </c>
      <c r="E275" s="1">
        <v>-4.4456699999999999E-7</v>
      </c>
      <c r="F275" s="1">
        <v>3.2324099999999998E-8</v>
      </c>
      <c r="G275" s="1">
        <v>-1.5942199999999999E-8</v>
      </c>
      <c r="H275" s="1">
        <v>1.6560200000000002E-8</v>
      </c>
      <c r="I275">
        <v>0</v>
      </c>
      <c r="J275" s="1">
        <v>6.4951999999999997E-9</v>
      </c>
      <c r="K275" s="1">
        <v>-5.4408199999999996E-10</v>
      </c>
      <c r="L275" s="1">
        <v>-5.51276E-12</v>
      </c>
      <c r="M275" s="1">
        <v>-2.6435099999999999E-12</v>
      </c>
      <c r="N275" s="1">
        <v>3.12355E-11</v>
      </c>
      <c r="O275" s="1">
        <v>-1.09525E-12</v>
      </c>
      <c r="P275" s="1">
        <v>1.5931900000000002E-11</v>
      </c>
      <c r="Q275" s="1">
        <v>7.1709899999999998E-11</v>
      </c>
      <c r="R275" s="1">
        <v>5.9229700000000006E-11</v>
      </c>
      <c r="S275" s="1">
        <v>2.84732E-9</v>
      </c>
      <c r="T275" s="1">
        <v>-1.0669699999999999E-8</v>
      </c>
      <c r="U275" s="1">
        <v>6.2339899999999995E-11</v>
      </c>
      <c r="V275" s="1">
        <v>8.4228799999999995E-11</v>
      </c>
      <c r="W275" s="1">
        <v>-1.04897E-8</v>
      </c>
      <c r="X275" s="1">
        <v>1.54339E-10</v>
      </c>
      <c r="Y275" s="1">
        <v>5.5079100000000003E-10</v>
      </c>
      <c r="Z275" s="1">
        <v>2.5122499999999999E-8</v>
      </c>
      <c r="AA275" s="1">
        <v>3.43054E-10</v>
      </c>
      <c r="AB275" s="1">
        <v>6.0653199999999999E-10</v>
      </c>
      <c r="AC275" s="1">
        <v>3.2567099999999998E-10</v>
      </c>
      <c r="AD275" s="1">
        <v>-1.04679E-11</v>
      </c>
      <c r="AE275" s="1">
        <v>9.9999999999999995E-7</v>
      </c>
      <c r="AF275">
        <v>1E-3</v>
      </c>
      <c r="AG275">
        <v>2.9999999999999997E-4</v>
      </c>
      <c r="AH275" s="1">
        <v>-1.78983E-6</v>
      </c>
      <c r="AI275" s="1">
        <v>4.4456699999999999E-7</v>
      </c>
      <c r="AJ275" s="1">
        <v>7.0949999999999997E-8</v>
      </c>
      <c r="AK275" s="1">
        <v>7.0949999999999997E-8</v>
      </c>
      <c r="AL275" s="1">
        <v>7.0949999999999997E-8</v>
      </c>
      <c r="AM275" s="1">
        <v>7.0949999999999997E-8</v>
      </c>
      <c r="AN275" s="1">
        <v>3.5474999999999998E-8</v>
      </c>
      <c r="AO275" s="1">
        <v>3.5474999999999998E-8</v>
      </c>
      <c r="AP275" s="1">
        <v>3.5474999999999998E-8</v>
      </c>
      <c r="AQ275" s="1">
        <v>3.5474999999999998E-8</v>
      </c>
      <c r="AR275" s="1">
        <v>1.1825E-8</v>
      </c>
      <c r="AS275" s="1">
        <v>1.1825E-8</v>
      </c>
      <c r="AT275" s="1">
        <v>1.1825E-8</v>
      </c>
      <c r="AU275" s="1">
        <v>1.1825E-8</v>
      </c>
      <c r="AV275" s="1">
        <v>1.1825E-8</v>
      </c>
      <c r="AW275" s="1">
        <v>1.1825E-8</v>
      </c>
      <c r="AX275" s="1">
        <v>1.1825E-8</v>
      </c>
      <c r="AY275" s="1">
        <v>1.1825E-8</v>
      </c>
      <c r="AZ275" s="1">
        <v>1.1825E-8</v>
      </c>
      <c r="BA275" s="1">
        <v>1.1825E-8</v>
      </c>
      <c r="BB275" s="1">
        <v>1.1825E-8</v>
      </c>
      <c r="BC275" s="1">
        <v>1.1825E-8</v>
      </c>
      <c r="BD275" s="1">
        <v>1.03232E-6</v>
      </c>
      <c r="BE275">
        <v>9.9998399999999999E-4</v>
      </c>
      <c r="BF275">
        <v>3.0001700000000002E-4</v>
      </c>
      <c r="BG275" s="1">
        <v>-1.78983E-6</v>
      </c>
      <c r="BH275">
        <v>0.34562900000000002</v>
      </c>
      <c r="BI275" s="1">
        <v>7.0405899999999997E-8</v>
      </c>
      <c r="BJ275" s="1">
        <v>7.0944500000000004E-8</v>
      </c>
      <c r="BK275" s="1">
        <v>7.0947400000000002E-8</v>
      </c>
      <c r="BL275" s="1">
        <v>7.0981200000000003E-8</v>
      </c>
      <c r="BM275" s="1">
        <v>3.5473899999999998E-8</v>
      </c>
      <c r="BN275" s="1">
        <v>3.5490899999999998E-8</v>
      </c>
      <c r="BO275" s="1">
        <v>3.5546699999999998E-8</v>
      </c>
      <c r="BP275" s="1">
        <v>3.5534200000000003E-8</v>
      </c>
      <c r="BQ275" s="1">
        <v>1.46723E-8</v>
      </c>
      <c r="BR275" s="1">
        <v>1.15526E-9</v>
      </c>
      <c r="BS275" s="1">
        <v>1.1887300000000001E-8</v>
      </c>
      <c r="BT275" s="1">
        <v>1.19092E-8</v>
      </c>
      <c r="BU275" s="1">
        <v>1.33529E-9</v>
      </c>
      <c r="BV275" s="1">
        <v>1.1979300000000001E-8</v>
      </c>
      <c r="BW275" s="1">
        <v>1.23758E-8</v>
      </c>
      <c r="BX275" s="1">
        <v>3.69475E-8</v>
      </c>
      <c r="BY275" s="1">
        <v>1.2168100000000001E-8</v>
      </c>
      <c r="BZ275" s="1">
        <v>1.24315E-8</v>
      </c>
      <c r="CA275" s="1">
        <v>1.2150699999999999E-8</v>
      </c>
      <c r="CB275" s="1">
        <v>1.18145E-8</v>
      </c>
      <c r="CC275" s="1">
        <v>1.03232E-6</v>
      </c>
      <c r="CD275">
        <v>9.9998399999999999E-4</v>
      </c>
      <c r="CE275">
        <v>3.0001700000000002E-4</v>
      </c>
      <c r="CF275" s="1">
        <v>-1.78983E-6</v>
      </c>
      <c r="CG275" s="1">
        <v>4.5106299999999999E-7</v>
      </c>
      <c r="CH275" s="1">
        <v>7.0405899999999997E-8</v>
      </c>
      <c r="CI275" s="1">
        <v>7.0944500000000004E-8</v>
      </c>
      <c r="CJ275" s="1">
        <v>7.0947400000000002E-8</v>
      </c>
      <c r="CK275" s="1">
        <v>7.0981200000000003E-8</v>
      </c>
      <c r="CL275" s="1">
        <v>3.5473899999999998E-8</v>
      </c>
      <c r="CM275" s="1">
        <v>3.5490899999999998E-8</v>
      </c>
      <c r="CN275" s="1">
        <v>3.5546699999999998E-8</v>
      </c>
      <c r="CO275" s="1">
        <v>3.5534200000000003E-8</v>
      </c>
      <c r="CP275" s="1">
        <v>1.46723E-8</v>
      </c>
      <c r="CQ275" s="1">
        <v>1.15526E-9</v>
      </c>
      <c r="CR275" s="1">
        <v>1.1887300000000001E-8</v>
      </c>
      <c r="CS275" s="1">
        <v>1.19092E-8</v>
      </c>
      <c r="CT275" s="1">
        <v>1.33529E-9</v>
      </c>
      <c r="CU275" s="1">
        <v>1.1979300000000001E-8</v>
      </c>
      <c r="CV275" s="1">
        <v>1.23758E-8</v>
      </c>
      <c r="CW275" s="1">
        <v>3.69475E-8</v>
      </c>
      <c r="CX275" s="1">
        <v>1.2168100000000001E-8</v>
      </c>
      <c r="CY275" s="1">
        <v>1.24315E-8</v>
      </c>
      <c r="CZ275" s="1">
        <v>1.2150699999999999E-8</v>
      </c>
      <c r="DA275" s="1">
        <v>1.18145E-8</v>
      </c>
      <c r="DB275" s="1">
        <v>5.7472400000000001E-7</v>
      </c>
      <c r="DC275">
        <v>9.9963799999999996E-4</v>
      </c>
      <c r="DD275">
        <v>3.0001600000000001E-4</v>
      </c>
      <c r="DE275" s="1">
        <v>2.6915299999999999E-8</v>
      </c>
      <c r="DF275">
        <v>264.89800000000002</v>
      </c>
      <c r="DG275" s="1">
        <v>7.1659600000000003E-14</v>
      </c>
      <c r="DH275" s="1">
        <v>9.37295E-13</v>
      </c>
      <c r="DI275" s="1">
        <v>1.2153399999999999E-11</v>
      </c>
      <c r="DJ275" s="1">
        <v>1.5538900000000001E-10</v>
      </c>
      <c r="DK275" s="1">
        <v>5.8464500000000002E-9</v>
      </c>
      <c r="DL275" s="1">
        <v>3.2218200000000002E-8</v>
      </c>
      <c r="DM275" s="1">
        <v>3.4518099999999997E-8</v>
      </c>
      <c r="DN275" s="1">
        <v>3.45408E-8</v>
      </c>
      <c r="DO275" s="1">
        <v>1.9720900000000001E-19</v>
      </c>
      <c r="DP275" s="1">
        <v>2.3925399999999999E-18</v>
      </c>
      <c r="DQ275" s="1">
        <v>9.6782299999999995E-15</v>
      </c>
      <c r="DR275" s="1">
        <v>1.02958E-14</v>
      </c>
      <c r="DS275" s="1">
        <v>2.7705499999999999E-18</v>
      </c>
      <c r="DT275" s="1">
        <v>1.8977399999999999E-14</v>
      </c>
      <c r="DU275" s="1">
        <v>4.9510700000000002E-14</v>
      </c>
      <c r="DV275" s="1">
        <v>8.5382600000000004E-16</v>
      </c>
      <c r="DW275" s="1">
        <v>6.7430199999999998E-14</v>
      </c>
      <c r="DX275" s="1">
        <v>6.9052799999999994E-14</v>
      </c>
      <c r="DY275" s="1">
        <v>6.86803E-14</v>
      </c>
      <c r="DZ275" s="1">
        <v>6.7647300000000001E-14</v>
      </c>
      <c r="EA275" s="1">
        <v>8.6549799999999996E-7</v>
      </c>
      <c r="EB275" s="1">
        <v>3.0234500000000002E-7</v>
      </c>
      <c r="EC275" s="1">
        <v>3.4473200000000003E-10</v>
      </c>
      <c r="ED275">
        <v>4.0328900000000001E-2</v>
      </c>
      <c r="EE275">
        <v>0.26480199999999998</v>
      </c>
      <c r="EF275">
        <v>0</v>
      </c>
      <c r="EG275" s="1">
        <v>7.1298199999999996E-6</v>
      </c>
      <c r="EH275">
        <v>0</v>
      </c>
      <c r="EI275">
        <v>1.6173699999999999E-4</v>
      </c>
      <c r="EJ275" s="1">
        <v>1.02571E-7</v>
      </c>
      <c r="EK275" s="1">
        <v>7.0405399999999996E-8</v>
      </c>
      <c r="EL275" s="1">
        <v>7.0937299999999998E-8</v>
      </c>
      <c r="EM275" s="1">
        <v>7.0853700000000004E-8</v>
      </c>
      <c r="EN275" s="1">
        <v>6.9783499999999998E-8</v>
      </c>
      <c r="EO275" s="1">
        <v>2.9459400000000001E-8</v>
      </c>
      <c r="EP275" s="1">
        <v>2.3465700000000001E-9</v>
      </c>
      <c r="EQ275" s="1">
        <v>3.6339399999999997E-11</v>
      </c>
      <c r="ER275" s="1">
        <v>5.2561000000000002E-13</v>
      </c>
      <c r="ES275" s="1">
        <v>2.2305300000000001E-13</v>
      </c>
      <c r="ET275" s="1">
        <v>2.9175E-12</v>
      </c>
      <c r="EU275" s="1">
        <v>3.7829600000000002E-11</v>
      </c>
      <c r="EV275" s="1">
        <v>4.8367800000000001E-10</v>
      </c>
      <c r="EW275" s="1">
        <v>7.7987899999999996E-11</v>
      </c>
      <c r="EX275" s="1">
        <v>4.2977000000000001E-10</v>
      </c>
      <c r="EY275" s="1">
        <v>4.6044899999999999E-10</v>
      </c>
      <c r="EZ275" s="1">
        <v>4.6075099999999999E-10</v>
      </c>
      <c r="FA275" s="1">
        <v>2.5763499999999999E-13</v>
      </c>
      <c r="FB275" s="1">
        <v>3.36983E-12</v>
      </c>
      <c r="FC275" s="1">
        <v>4.3694699999999999E-11</v>
      </c>
      <c r="FD275" s="1">
        <v>5.5866599999999996E-10</v>
      </c>
      <c r="FE275" s="1">
        <v>9.0079000000000005E-11</v>
      </c>
      <c r="FF275" s="1">
        <v>4.9640099999999997E-10</v>
      </c>
      <c r="FG275" s="1">
        <v>5.3183599999999996E-10</v>
      </c>
      <c r="FH275" s="1">
        <v>5.3218599999999997E-10</v>
      </c>
      <c r="FI275" s="1">
        <v>1.9375700000000001E-13</v>
      </c>
      <c r="FJ275" s="1">
        <v>2.35066E-12</v>
      </c>
      <c r="FK275" s="1">
        <v>9.5088399999999996E-9</v>
      </c>
      <c r="FL275" s="1">
        <v>1.0115599999999999E-8</v>
      </c>
      <c r="FM275" s="1">
        <v>2.0968300000000001E-13</v>
      </c>
      <c r="FN275" s="1">
        <v>1.43627E-9</v>
      </c>
      <c r="FO275" s="1">
        <v>3.7471199999999998E-9</v>
      </c>
      <c r="FP275" s="1">
        <v>4.9777600000000004E-12</v>
      </c>
      <c r="FQ275" s="1">
        <v>3.9311499999999999E-10</v>
      </c>
      <c r="FR275" s="1">
        <v>4.0257400000000002E-10</v>
      </c>
      <c r="FS275" s="1">
        <v>3.0843499999999998E-11</v>
      </c>
      <c r="FT275" s="1">
        <v>3.0379599999999998E-11</v>
      </c>
      <c r="FU275" s="1">
        <v>1.49253E-14</v>
      </c>
      <c r="FV275" s="1">
        <v>1.0744599999999999E-15</v>
      </c>
      <c r="FW275" s="1">
        <v>7.0489999999999998E-16</v>
      </c>
      <c r="FX275" s="1">
        <v>1.56671E-19</v>
      </c>
      <c r="FY275" s="1">
        <v>1.6152200000000001E-14</v>
      </c>
      <c r="FZ275" s="1">
        <v>9.5624299999999996E-14</v>
      </c>
      <c r="GA275" s="1">
        <v>5.21231E-17</v>
      </c>
      <c r="GB275" s="1">
        <v>3.8344299999999999E-13</v>
      </c>
      <c r="GC275" s="1">
        <v>4.9111800000000003E-15</v>
      </c>
      <c r="GD275" s="1">
        <v>1.05078E-18</v>
      </c>
      <c r="GE275" s="1">
        <v>3.4607000000000001E-13</v>
      </c>
      <c r="GF275" s="1">
        <v>7.1216700000000004E-17</v>
      </c>
      <c r="GG275" s="1">
        <v>1.46641E-8</v>
      </c>
      <c r="GH275" s="1">
        <v>1.05565E-9</v>
      </c>
      <c r="GI275" s="1">
        <v>6.9256199999999995E-10</v>
      </c>
      <c r="GJ275" s="1">
        <v>1.5392900000000001E-13</v>
      </c>
      <c r="GK275" s="1">
        <v>1.22244E-9</v>
      </c>
      <c r="GL275" s="1">
        <v>7.2371299999999998E-9</v>
      </c>
      <c r="GM275" s="1">
        <v>3.9448300000000003E-12</v>
      </c>
      <c r="GN275" s="1">
        <v>2.2354500000000002E-9</v>
      </c>
      <c r="GO275" s="1">
        <v>2.86319E-11</v>
      </c>
      <c r="GP275" s="1">
        <v>6.1260100000000003E-15</v>
      </c>
      <c r="GQ275" s="1">
        <v>1.5541600000000001E-10</v>
      </c>
      <c r="GR275" s="1">
        <v>3.1982599999999999E-14</v>
      </c>
      <c r="GS275" s="1">
        <v>3.7209699999999996E-12</v>
      </c>
      <c r="GT275" s="1">
        <v>4.5142999999999999E-11</v>
      </c>
      <c r="GU275" s="1">
        <v>7.8257699999999997E-10</v>
      </c>
      <c r="GV275" s="1">
        <v>8.3250999999999995E-10</v>
      </c>
      <c r="GW275" s="1">
        <v>5.22753E-11</v>
      </c>
      <c r="GX275" s="1">
        <v>1.5345E-9</v>
      </c>
      <c r="GY275" s="1">
        <v>4.0034100000000003E-9</v>
      </c>
      <c r="GZ275" s="1">
        <v>1.6110200000000001E-8</v>
      </c>
      <c r="HA275" s="1">
        <v>5.4523700000000003E-9</v>
      </c>
      <c r="HB275" s="1">
        <v>5.58357E-9</v>
      </c>
      <c r="HC275" s="1">
        <v>5.5534600000000004E-9</v>
      </c>
      <c r="HD275" s="1">
        <v>5.4699300000000004E-9</v>
      </c>
      <c r="HE275" s="1">
        <v>4.2952500000000003E-12</v>
      </c>
      <c r="HF275" s="1">
        <v>5.2110000000000002E-11</v>
      </c>
      <c r="HG275" s="1">
        <v>9.0335500000000003E-10</v>
      </c>
      <c r="HH275" s="1">
        <v>9.6099499999999995E-10</v>
      </c>
      <c r="HI275" s="1">
        <v>6.0343199999999994E-11</v>
      </c>
      <c r="HJ275" s="1">
        <v>1.7713299999999999E-9</v>
      </c>
      <c r="HK275" s="1">
        <v>4.6212699999999997E-9</v>
      </c>
      <c r="HL275" s="1">
        <v>1.85965E-8</v>
      </c>
      <c r="HM275" s="1">
        <v>6.29386E-9</v>
      </c>
      <c r="HN275" s="1">
        <v>6.4453100000000004E-9</v>
      </c>
      <c r="HO275" s="1">
        <v>6.4105400000000001E-9</v>
      </c>
      <c r="HP275" s="1">
        <v>6.3141199999999997E-9</v>
      </c>
      <c r="HQ275" s="1">
        <v>5.7472400000000001E-7</v>
      </c>
      <c r="HR275">
        <v>9.9963799999999996E-4</v>
      </c>
      <c r="HS275">
        <v>3.0001600000000001E-4</v>
      </c>
      <c r="HT275" s="1">
        <v>2.6915299999999999E-8</v>
      </c>
      <c r="HU275">
        <v>3.4570500000000002E-4</v>
      </c>
      <c r="HV275" s="1">
        <v>7.1659600000000003E-14</v>
      </c>
      <c r="HW275" s="1">
        <v>9.37295E-13</v>
      </c>
      <c r="HX275" s="1">
        <v>1.2153399999999999E-11</v>
      </c>
      <c r="HY275" s="1">
        <v>1.5538900000000001E-10</v>
      </c>
      <c r="HZ275" s="1">
        <v>5.8464500000000002E-9</v>
      </c>
      <c r="IA275" s="1">
        <v>3.2218200000000002E-8</v>
      </c>
      <c r="IB275" s="1">
        <v>3.4518099999999997E-8</v>
      </c>
      <c r="IC275" s="1">
        <v>3.45408E-8</v>
      </c>
      <c r="ID275" s="1">
        <v>1.9720900000000001E-19</v>
      </c>
      <c r="IE275" s="1">
        <v>2.3925399999999999E-18</v>
      </c>
      <c r="IF275" s="1">
        <v>9.6782299999999995E-15</v>
      </c>
      <c r="IG275" s="1">
        <v>1.02958E-14</v>
      </c>
      <c r="IH275" s="1">
        <v>2.7705499999999999E-18</v>
      </c>
      <c r="II275" s="1">
        <v>1.8977399999999999E-14</v>
      </c>
      <c r="IJ275" s="1">
        <v>4.9510700000000002E-14</v>
      </c>
      <c r="IK275" s="1">
        <v>8.5382600000000004E-16</v>
      </c>
      <c r="IL275" s="1">
        <v>6.7430199999999998E-14</v>
      </c>
      <c r="IM275" s="1">
        <v>6.9052799999999994E-14</v>
      </c>
      <c r="IN275" s="1">
        <v>6.86803E-14</v>
      </c>
      <c r="IO275" s="1">
        <v>6.7647300000000001E-14</v>
      </c>
      <c r="IP275" s="1">
        <v>8.6549799999999996E-7</v>
      </c>
      <c r="IQ275" s="1">
        <v>3.0234500000000002E-7</v>
      </c>
      <c r="IR275" s="1">
        <v>3.4473200000000003E-10</v>
      </c>
      <c r="IS275" s="1">
        <v>5.2631200000000001E-8</v>
      </c>
      <c r="IT275" s="1">
        <v>3.4558E-7</v>
      </c>
      <c r="IU275">
        <v>0</v>
      </c>
      <c r="IV275" s="1">
        <v>9.3047599999999992E-12</v>
      </c>
      <c r="IW275">
        <v>0</v>
      </c>
      <c r="IX275" s="1">
        <v>2.1107499999999999E-10</v>
      </c>
      <c r="IY275" s="1">
        <v>1.3386099999999999E-13</v>
      </c>
      <c r="IZ275" s="1">
        <v>7.0405399999999996E-8</v>
      </c>
      <c r="JA275" s="1">
        <v>7.0937299999999998E-8</v>
      </c>
      <c r="JB275" s="1">
        <v>7.0853700000000004E-8</v>
      </c>
      <c r="JC275" s="1">
        <v>6.9783499999999998E-8</v>
      </c>
      <c r="JD275" s="1">
        <v>2.9459400000000001E-8</v>
      </c>
      <c r="JE275" s="1">
        <v>2.3465700000000001E-9</v>
      </c>
      <c r="JF275" s="1">
        <v>3.6339399999999997E-11</v>
      </c>
      <c r="JG275" s="1">
        <v>5.2561000000000002E-13</v>
      </c>
      <c r="JH275" s="1">
        <v>2.2305300000000001E-13</v>
      </c>
      <c r="JI275" s="1">
        <v>2.9175E-12</v>
      </c>
      <c r="JJ275" s="1">
        <v>3.7829600000000002E-11</v>
      </c>
      <c r="JK275" s="1">
        <v>4.8367800000000001E-10</v>
      </c>
      <c r="JL275" s="1">
        <v>7.7987899999999996E-11</v>
      </c>
      <c r="JM275" s="1">
        <v>4.2977000000000001E-10</v>
      </c>
      <c r="JN275" s="1">
        <v>4.6044899999999999E-10</v>
      </c>
      <c r="JO275" s="1">
        <v>4.6075099999999999E-10</v>
      </c>
      <c r="JP275" s="1">
        <v>2.5763499999999999E-13</v>
      </c>
      <c r="JQ275" s="1">
        <v>3.36983E-12</v>
      </c>
      <c r="JR275" s="1">
        <v>4.3694699999999999E-11</v>
      </c>
      <c r="JS275" s="1">
        <v>5.5866599999999996E-10</v>
      </c>
      <c r="JT275" s="1">
        <v>9.0079000000000005E-11</v>
      </c>
      <c r="JU275" s="1">
        <v>4.9640099999999997E-10</v>
      </c>
      <c r="JV275" s="1">
        <v>5.3183599999999996E-10</v>
      </c>
      <c r="JW275" s="1">
        <v>5.3218599999999997E-10</v>
      </c>
      <c r="JX275" s="1">
        <v>1.9375700000000001E-13</v>
      </c>
      <c r="JY275" s="1">
        <v>2.35066E-12</v>
      </c>
      <c r="JZ275" s="1">
        <v>9.5088399999999996E-9</v>
      </c>
      <c r="KA275" s="1">
        <v>1.0115599999999999E-8</v>
      </c>
      <c r="KB275" s="1">
        <v>2.0968300000000001E-13</v>
      </c>
      <c r="KC275" s="1">
        <v>1.43627E-9</v>
      </c>
      <c r="KD275" s="1">
        <v>3.7471199999999998E-9</v>
      </c>
      <c r="KE275" s="1">
        <v>4.9777600000000004E-12</v>
      </c>
      <c r="KF275" s="1">
        <v>3.9311499999999999E-10</v>
      </c>
      <c r="KG275" s="1">
        <v>4.0257400000000002E-10</v>
      </c>
      <c r="KH275" s="1">
        <v>3.0843499999999998E-11</v>
      </c>
      <c r="KI275" s="1">
        <v>3.0379599999999998E-11</v>
      </c>
      <c r="KJ275" s="1">
        <v>1.49253E-14</v>
      </c>
      <c r="KK275" s="1">
        <v>1.0744599999999999E-15</v>
      </c>
      <c r="KL275" s="1">
        <v>7.0489999999999998E-16</v>
      </c>
      <c r="KM275" s="1">
        <v>1.56671E-19</v>
      </c>
      <c r="KN275" s="1">
        <v>1.6152200000000001E-14</v>
      </c>
      <c r="KO275" s="1">
        <v>9.5624299999999996E-14</v>
      </c>
      <c r="KP275" s="1">
        <v>5.21231E-17</v>
      </c>
      <c r="KQ275" s="1">
        <v>3.8344299999999999E-13</v>
      </c>
      <c r="KR275" s="1">
        <v>4.9111800000000003E-15</v>
      </c>
      <c r="KS275" s="1">
        <v>1.05078E-18</v>
      </c>
      <c r="KT275" s="1">
        <v>3.4607000000000001E-13</v>
      </c>
      <c r="KU275" s="1">
        <v>7.1216700000000004E-17</v>
      </c>
      <c r="KV275" s="1">
        <v>1.46641E-8</v>
      </c>
      <c r="KW275" s="1">
        <v>1.05565E-9</v>
      </c>
      <c r="KX275" s="1">
        <v>6.9256199999999995E-10</v>
      </c>
      <c r="KY275" s="1">
        <v>1.5392900000000001E-13</v>
      </c>
      <c r="KZ275" s="1">
        <v>1.22244E-9</v>
      </c>
      <c r="LA275" s="1">
        <v>7.2371299999999998E-9</v>
      </c>
      <c r="LB275" s="1">
        <v>3.9448300000000003E-12</v>
      </c>
      <c r="LC275" s="1">
        <v>2.2354500000000002E-9</v>
      </c>
      <c r="LD275" s="1">
        <v>2.86319E-11</v>
      </c>
      <c r="LE275" s="1">
        <v>6.1260100000000003E-15</v>
      </c>
      <c r="LF275" s="1">
        <v>1.5541600000000001E-10</v>
      </c>
      <c r="LG275" s="1">
        <v>3.1982599999999999E-14</v>
      </c>
      <c r="LH275" s="1">
        <v>3.7209699999999996E-12</v>
      </c>
      <c r="LI275" s="1">
        <v>4.5142999999999999E-11</v>
      </c>
      <c r="LJ275" s="1">
        <v>7.8257699999999997E-10</v>
      </c>
      <c r="LK275" s="1">
        <v>8.3250999999999995E-10</v>
      </c>
      <c r="LL275" s="1">
        <v>5.22753E-11</v>
      </c>
      <c r="LM275" s="1">
        <v>1.5345E-9</v>
      </c>
      <c r="LN275" s="1">
        <v>4.0034100000000003E-9</v>
      </c>
      <c r="LO275" s="1">
        <v>1.6110200000000001E-8</v>
      </c>
      <c r="LP275" s="1">
        <v>5.4523700000000003E-9</v>
      </c>
      <c r="LQ275" s="1">
        <v>5.58357E-9</v>
      </c>
      <c r="LR275" s="1">
        <v>5.5534600000000004E-9</v>
      </c>
      <c r="LS275" s="1">
        <v>5.4699300000000004E-9</v>
      </c>
      <c r="LT275" s="1">
        <v>4.2952500000000003E-12</v>
      </c>
      <c r="LU275" s="1">
        <v>5.2110000000000002E-11</v>
      </c>
      <c r="LV275" s="1">
        <v>9.0335500000000003E-10</v>
      </c>
      <c r="LW275" s="1">
        <v>9.6099499999999995E-10</v>
      </c>
      <c r="LX275" s="1">
        <v>6.0343199999999994E-11</v>
      </c>
      <c r="LY275" s="1">
        <v>1.7713299999999999E-9</v>
      </c>
      <c r="LZ275" s="1">
        <v>4.6212699999999997E-9</v>
      </c>
      <c r="MA275" s="1">
        <v>1.85965E-8</v>
      </c>
      <c r="MB275" s="1">
        <v>6.29386E-9</v>
      </c>
      <c r="MC275" s="1">
        <v>6.4453100000000004E-9</v>
      </c>
      <c r="MD275" s="1">
        <v>6.4105400000000001E-9</v>
      </c>
      <c r="ME275" s="1">
        <v>6.3141199999999997E-9</v>
      </c>
      <c r="MF275">
        <v>1</v>
      </c>
      <c r="MG275" s="1">
        <v>1.3050499999999999E-6</v>
      </c>
    </row>
    <row r="276" spans="1:345" x14ac:dyDescent="0.25">
      <c r="A276">
        <v>273</v>
      </c>
      <c r="B276" t="s">
        <v>47</v>
      </c>
      <c r="C276">
        <v>0.99008399999999996</v>
      </c>
      <c r="D276">
        <v>0</v>
      </c>
      <c r="E276" s="1">
        <v>-4.20654E-7</v>
      </c>
      <c r="F276" s="1">
        <v>1.56468E-7</v>
      </c>
      <c r="G276" s="1">
        <v>-1.9664899999999999E-8</v>
      </c>
      <c r="H276" s="1">
        <v>1.77834E-7</v>
      </c>
      <c r="I276">
        <v>0</v>
      </c>
      <c r="J276" s="1">
        <v>2.2021000000000001E-9</v>
      </c>
      <c r="K276" s="1">
        <v>1.6659399999999999E-9</v>
      </c>
      <c r="L276" s="1">
        <v>-6.5361599999999999E-12</v>
      </c>
      <c r="M276" s="1">
        <v>7.4572300000000004E-11</v>
      </c>
      <c r="N276" s="1">
        <v>1.20775E-10</v>
      </c>
      <c r="O276" s="1">
        <v>7.0124800000000004E-11</v>
      </c>
      <c r="P276" s="1">
        <v>1.01441E-10</v>
      </c>
      <c r="Q276" s="1">
        <v>3.1501599999999998E-10</v>
      </c>
      <c r="R276" s="1">
        <v>1.01954E-10</v>
      </c>
      <c r="S276" s="1">
        <v>3.6998399999999999E-9</v>
      </c>
      <c r="T276" s="1">
        <v>-1.17077E-8</v>
      </c>
      <c r="U276" s="1">
        <v>3.0718799999999998E-10</v>
      </c>
      <c r="V276" s="1">
        <v>1.4257699999999999E-10</v>
      </c>
      <c r="W276" s="1">
        <v>-1.16895E-8</v>
      </c>
      <c r="X276" s="1">
        <v>5.0860600000000003E-10</v>
      </c>
      <c r="Y276" s="1">
        <v>8.8541900000000002E-10</v>
      </c>
      <c r="Z276" s="1">
        <v>-7.5141200000000005E-9</v>
      </c>
      <c r="AA276" s="1">
        <v>-1.1031799999999999E-9</v>
      </c>
      <c r="AB276" s="1">
        <v>-3.6169000000000002E-10</v>
      </c>
      <c r="AC276" s="1">
        <v>-9.9025600000000002E-10</v>
      </c>
      <c r="AD276" s="1">
        <v>-1.3802300000000001E-9</v>
      </c>
      <c r="AE276" s="1">
        <v>9.9999999999999995E-7</v>
      </c>
      <c r="AF276">
        <v>1E-3</v>
      </c>
      <c r="AG276">
        <v>2.9999999999999997E-4</v>
      </c>
      <c r="AH276" s="1">
        <v>-1.7532499999999999E-6</v>
      </c>
      <c r="AI276" s="1">
        <v>4.20654E-7</v>
      </c>
      <c r="AJ276" s="1">
        <v>7.0949999999999997E-8</v>
      </c>
      <c r="AK276" s="1">
        <v>7.0949999999999997E-8</v>
      </c>
      <c r="AL276" s="1">
        <v>7.0949999999999997E-8</v>
      </c>
      <c r="AM276" s="1">
        <v>7.0949999999999997E-8</v>
      </c>
      <c r="AN276" s="1">
        <v>3.5474999999999998E-8</v>
      </c>
      <c r="AO276" s="1">
        <v>3.5474999999999998E-8</v>
      </c>
      <c r="AP276" s="1">
        <v>3.5474999999999998E-8</v>
      </c>
      <c r="AQ276" s="1">
        <v>3.5474999999999998E-8</v>
      </c>
      <c r="AR276" s="1">
        <v>1.1825E-8</v>
      </c>
      <c r="AS276" s="1">
        <v>1.1825E-8</v>
      </c>
      <c r="AT276" s="1">
        <v>1.1825E-8</v>
      </c>
      <c r="AU276" s="1">
        <v>1.1825E-8</v>
      </c>
      <c r="AV276" s="1">
        <v>1.1825E-8</v>
      </c>
      <c r="AW276" s="1">
        <v>1.1825E-8</v>
      </c>
      <c r="AX276" s="1">
        <v>1.1825E-8</v>
      </c>
      <c r="AY276" s="1">
        <v>1.1825E-8</v>
      </c>
      <c r="AZ276" s="1">
        <v>1.1825E-8</v>
      </c>
      <c r="BA276" s="1">
        <v>1.1825E-8</v>
      </c>
      <c r="BB276" s="1">
        <v>1.1825E-8</v>
      </c>
      <c r="BC276" s="1">
        <v>1.1825E-8</v>
      </c>
      <c r="BD276" s="1">
        <v>1.1564700000000001E-6</v>
      </c>
      <c r="BE276">
        <v>9.9997999999999992E-4</v>
      </c>
      <c r="BF276">
        <v>3.0017800000000001E-4</v>
      </c>
      <c r="BG276" s="1">
        <v>-1.7532499999999999E-6</v>
      </c>
      <c r="BH276">
        <v>0.34262900000000002</v>
      </c>
      <c r="BI276" s="1">
        <v>7.2615900000000001E-8</v>
      </c>
      <c r="BJ276" s="1">
        <v>7.0943500000000003E-8</v>
      </c>
      <c r="BK276" s="1">
        <v>7.1024599999999994E-8</v>
      </c>
      <c r="BL276" s="1">
        <v>7.1070800000000004E-8</v>
      </c>
      <c r="BM276" s="1">
        <v>3.5545099999999997E-8</v>
      </c>
      <c r="BN276" s="1">
        <v>3.5576400000000002E-8</v>
      </c>
      <c r="BO276" s="1">
        <v>3.5789999999999998E-8</v>
      </c>
      <c r="BP276" s="1">
        <v>3.5577000000000002E-8</v>
      </c>
      <c r="BQ276" s="1">
        <v>1.5524800000000001E-8</v>
      </c>
      <c r="BR276" s="1">
        <v>1.1725600000000001E-10</v>
      </c>
      <c r="BS276" s="1">
        <v>1.21322E-8</v>
      </c>
      <c r="BT276" s="1">
        <v>1.19676E-8</v>
      </c>
      <c r="BU276" s="1">
        <v>1.35533E-10</v>
      </c>
      <c r="BV276" s="1">
        <v>1.23336E-8</v>
      </c>
      <c r="BW276" s="1">
        <v>1.2710399999999999E-8</v>
      </c>
      <c r="BX276" s="1">
        <v>4.3108800000000003E-9</v>
      </c>
      <c r="BY276" s="1">
        <v>1.0721800000000001E-8</v>
      </c>
      <c r="BZ276" s="1">
        <v>1.1463299999999999E-8</v>
      </c>
      <c r="CA276" s="1">
        <v>1.0834699999999999E-8</v>
      </c>
      <c r="CB276" s="1">
        <v>1.0444799999999999E-8</v>
      </c>
      <c r="CC276" s="1">
        <v>1.1564700000000001E-6</v>
      </c>
      <c r="CD276">
        <v>9.9997999999999992E-4</v>
      </c>
      <c r="CE276">
        <v>3.0017800000000001E-4</v>
      </c>
      <c r="CF276" s="1">
        <v>-1.7532499999999999E-6</v>
      </c>
      <c r="CG276" s="1">
        <v>4.2285600000000001E-7</v>
      </c>
      <c r="CH276" s="1">
        <v>7.2615900000000001E-8</v>
      </c>
      <c r="CI276" s="1">
        <v>7.0943500000000003E-8</v>
      </c>
      <c r="CJ276" s="1">
        <v>7.1024599999999994E-8</v>
      </c>
      <c r="CK276" s="1">
        <v>7.1070800000000004E-8</v>
      </c>
      <c r="CL276" s="1">
        <v>3.5545099999999997E-8</v>
      </c>
      <c r="CM276" s="1">
        <v>3.5576400000000002E-8</v>
      </c>
      <c r="CN276" s="1">
        <v>3.5789999999999998E-8</v>
      </c>
      <c r="CO276" s="1">
        <v>3.5577000000000002E-8</v>
      </c>
      <c r="CP276" s="1">
        <v>1.5524800000000001E-8</v>
      </c>
      <c r="CQ276" s="1">
        <v>1.1725600000000001E-10</v>
      </c>
      <c r="CR276" s="1">
        <v>1.21322E-8</v>
      </c>
      <c r="CS276" s="1">
        <v>1.19676E-8</v>
      </c>
      <c r="CT276" s="1">
        <v>1.35533E-10</v>
      </c>
      <c r="CU276" s="1">
        <v>1.23336E-8</v>
      </c>
      <c r="CV276" s="1">
        <v>1.2710399999999999E-8</v>
      </c>
      <c r="CW276" s="1">
        <v>4.3108800000000003E-9</v>
      </c>
      <c r="CX276" s="1">
        <v>1.0721800000000001E-8</v>
      </c>
      <c r="CY276" s="1">
        <v>1.1463299999999999E-8</v>
      </c>
      <c r="CZ276" s="1">
        <v>1.0834699999999999E-8</v>
      </c>
      <c r="DA276" s="1">
        <v>1.0444799999999999E-8</v>
      </c>
      <c r="DB276" s="1">
        <v>6.7675000000000002E-7</v>
      </c>
      <c r="DC276">
        <v>9.9966599999999997E-4</v>
      </c>
      <c r="DD276">
        <v>3.00177E-4</v>
      </c>
      <c r="DE276" s="1">
        <v>2.6915299999999999E-8</v>
      </c>
      <c r="DF276">
        <v>254.71199999999999</v>
      </c>
      <c r="DG276" s="1">
        <v>7.3907500000000006E-14</v>
      </c>
      <c r="DH276" s="1">
        <v>9.372490000000001E-13</v>
      </c>
      <c r="DI276" s="1">
        <v>1.2163900000000001E-11</v>
      </c>
      <c r="DJ276" s="1">
        <v>1.5517800000000001E-10</v>
      </c>
      <c r="DK276" s="1">
        <v>5.85317E-9</v>
      </c>
      <c r="DL276" s="1">
        <v>3.2146899999999998E-8</v>
      </c>
      <c r="DM276" s="1">
        <v>3.4582999999999999E-8</v>
      </c>
      <c r="DN276" s="1">
        <v>3.4411600000000002E-8</v>
      </c>
      <c r="DO276" s="1">
        <v>2.0863899999999999E-19</v>
      </c>
      <c r="DP276" s="1">
        <v>2.3925400000000002E-19</v>
      </c>
      <c r="DQ276" s="1">
        <v>9.6348300000000004E-15</v>
      </c>
      <c r="DR276" s="1">
        <v>1.00766E-14</v>
      </c>
      <c r="DS276" s="1">
        <v>2.7705500000000002E-19</v>
      </c>
      <c r="DT276" s="1">
        <v>1.86257E-14</v>
      </c>
      <c r="DU276" s="1">
        <v>4.5250899999999999E-14</v>
      </c>
      <c r="DV276" s="1">
        <v>8.5382599999999994E-17</v>
      </c>
      <c r="DW276" s="1">
        <v>5.0723399999999997E-14</v>
      </c>
      <c r="DX276" s="1">
        <v>5.4340499999999997E-14</v>
      </c>
      <c r="DY276" s="1">
        <v>5.2130100000000002E-14</v>
      </c>
      <c r="DZ276" s="1">
        <v>5.0808100000000001E-14</v>
      </c>
      <c r="EA276" s="1">
        <v>8.6550800000000002E-7</v>
      </c>
      <c r="EB276" s="1">
        <v>3.5601399999999997E-7</v>
      </c>
      <c r="EC276" s="1">
        <v>4.06139E-10</v>
      </c>
      <c r="ED276">
        <v>4.3906199999999999E-2</v>
      </c>
      <c r="EE276">
        <v>0.25462699999999999</v>
      </c>
      <c r="EF276">
        <v>0</v>
      </c>
      <c r="EG276" s="1">
        <v>6.8556500000000002E-6</v>
      </c>
      <c r="EH276">
        <v>0</v>
      </c>
      <c r="EI276">
        <v>1.83124E-4</v>
      </c>
      <c r="EJ276" s="1">
        <v>1.16195E-7</v>
      </c>
      <c r="EK276" s="1">
        <v>7.2615299999999995E-8</v>
      </c>
      <c r="EL276" s="1">
        <v>7.0935099999999998E-8</v>
      </c>
      <c r="EM276" s="1">
        <v>7.0916300000000001E-8</v>
      </c>
      <c r="EN276" s="1">
        <v>6.9689900000000005E-8</v>
      </c>
      <c r="EO276" s="1">
        <v>2.9493799999999998E-8</v>
      </c>
      <c r="EP276" s="1">
        <v>2.3414100000000001E-9</v>
      </c>
      <c r="EQ276" s="1">
        <v>3.64085E-11</v>
      </c>
      <c r="ER276" s="1">
        <v>5.2365399999999998E-13</v>
      </c>
      <c r="ES276" s="1">
        <v>2.7088799999999998E-13</v>
      </c>
      <c r="ET276" s="1">
        <v>3.4352399999999998E-12</v>
      </c>
      <c r="EU276" s="1">
        <v>4.45836E-11</v>
      </c>
      <c r="EV276" s="1">
        <v>5.6876400000000004E-10</v>
      </c>
      <c r="EW276" s="1">
        <v>9.1937699999999998E-11</v>
      </c>
      <c r="EX276" s="1">
        <v>5.0494100000000002E-10</v>
      </c>
      <c r="EY276" s="1">
        <v>5.43206E-10</v>
      </c>
      <c r="EZ276" s="1">
        <v>5.4051399999999996E-10</v>
      </c>
      <c r="FA276" s="1">
        <v>3.1288400000000001E-13</v>
      </c>
      <c r="FB276" s="1">
        <v>3.9678000000000001E-12</v>
      </c>
      <c r="FC276" s="1">
        <v>5.1495399999999997E-11</v>
      </c>
      <c r="FD276" s="1">
        <v>6.5694000000000001E-10</v>
      </c>
      <c r="FE276" s="1">
        <v>1.0619100000000001E-10</v>
      </c>
      <c r="FF276" s="1">
        <v>5.8322199999999999E-10</v>
      </c>
      <c r="FG276" s="1">
        <v>6.2741899999999998E-10</v>
      </c>
      <c r="FH276" s="1">
        <v>6.2430999999999999E-10</v>
      </c>
      <c r="FI276" s="1">
        <v>2.0499099999999999E-13</v>
      </c>
      <c r="FJ276" s="1">
        <v>2.35071E-13</v>
      </c>
      <c r="FK276" s="1">
        <v>9.4663800000000006E-9</v>
      </c>
      <c r="FL276" s="1">
        <v>9.9004700000000002E-9</v>
      </c>
      <c r="FM276" s="1">
        <v>2.0968699999999999E-14</v>
      </c>
      <c r="FN276" s="1">
        <v>1.40967E-9</v>
      </c>
      <c r="FO276" s="1">
        <v>3.4247900000000001E-9</v>
      </c>
      <c r="FP276" s="1">
        <v>4.9778499999999998E-13</v>
      </c>
      <c r="FQ276" s="1">
        <v>2.95721E-10</v>
      </c>
      <c r="FR276" s="1">
        <v>3.16808E-10</v>
      </c>
      <c r="FS276" s="1">
        <v>2.34115E-11</v>
      </c>
      <c r="FT276" s="1">
        <v>2.2817800000000002E-11</v>
      </c>
      <c r="FU276" s="1">
        <v>1.5790700000000002E-14</v>
      </c>
      <c r="FV276" s="1">
        <v>1.07448E-16</v>
      </c>
      <c r="FW276" s="1">
        <v>7.0175200000000005E-16</v>
      </c>
      <c r="FX276" s="1">
        <v>1.5334000000000001E-19</v>
      </c>
      <c r="FY276" s="1">
        <v>1.61525E-15</v>
      </c>
      <c r="FZ276" s="1">
        <v>9.3853900000000004E-14</v>
      </c>
      <c r="GA276" s="1">
        <v>4.76395E-17</v>
      </c>
      <c r="GB276" s="1">
        <v>3.8345E-14</v>
      </c>
      <c r="GC276" s="1">
        <v>3.6944400000000001E-15</v>
      </c>
      <c r="GD276" s="1">
        <v>8.2691899999999998E-19</v>
      </c>
      <c r="GE276" s="1">
        <v>2.6268100000000002E-13</v>
      </c>
      <c r="GF276" s="1">
        <v>5.3490100000000002E-17</v>
      </c>
      <c r="GG276" s="1">
        <v>1.5514599999999999E-8</v>
      </c>
      <c r="GH276" s="1">
        <v>1.0556899999999999E-10</v>
      </c>
      <c r="GI276" s="1">
        <v>6.8948300000000001E-10</v>
      </c>
      <c r="GJ276" s="1">
        <v>1.5065899999999999E-13</v>
      </c>
      <c r="GK276" s="1">
        <v>1.2224900000000001E-10</v>
      </c>
      <c r="GL276" s="1">
        <v>7.10327E-9</v>
      </c>
      <c r="GM276" s="1">
        <v>3.60557E-12</v>
      </c>
      <c r="GN276" s="1">
        <v>2.23554E-10</v>
      </c>
      <c r="GO276" s="1">
        <v>2.1538799999999999E-11</v>
      </c>
      <c r="GP276" s="1">
        <v>4.8209900000000003E-15</v>
      </c>
      <c r="GQ276" s="1">
        <v>1.17969E-10</v>
      </c>
      <c r="GR276" s="1">
        <v>2.40222E-14</v>
      </c>
      <c r="GS276" s="1">
        <v>4.6354399999999999E-12</v>
      </c>
      <c r="GT276" s="1">
        <v>5.3156199999999999E-12</v>
      </c>
      <c r="GU276" s="1">
        <v>9.1735900000000002E-10</v>
      </c>
      <c r="GV276" s="1">
        <v>9.5942600000000003E-10</v>
      </c>
      <c r="GW276" s="1">
        <v>6.1554700000000002E-12</v>
      </c>
      <c r="GX276" s="1">
        <v>1.7734000000000001E-9</v>
      </c>
      <c r="GY276" s="1">
        <v>4.3084699999999997E-9</v>
      </c>
      <c r="GZ276" s="1">
        <v>1.8969900000000001E-9</v>
      </c>
      <c r="HA276" s="1">
        <v>4.8295200000000001E-9</v>
      </c>
      <c r="HB276" s="1">
        <v>5.17391E-9</v>
      </c>
      <c r="HC276" s="1">
        <v>4.9634499999999999E-9</v>
      </c>
      <c r="HD276" s="1">
        <v>4.83759E-9</v>
      </c>
      <c r="HE276" s="1">
        <v>5.3509400000000002E-12</v>
      </c>
      <c r="HF276" s="1">
        <v>6.1361200000000003E-12</v>
      </c>
      <c r="HG276" s="1">
        <v>1.05896E-9</v>
      </c>
      <c r="HH276" s="1">
        <v>1.1075199999999999E-9</v>
      </c>
      <c r="HI276" s="1">
        <v>7.1055999999999999E-12</v>
      </c>
      <c r="HJ276" s="1">
        <v>2.04714E-9</v>
      </c>
      <c r="HK276" s="1">
        <v>4.9735099999999997E-9</v>
      </c>
      <c r="HL276" s="1">
        <v>2.1898E-9</v>
      </c>
      <c r="HM276" s="1">
        <v>5.5749900000000004E-9</v>
      </c>
      <c r="HN276" s="1">
        <v>5.9725299999999998E-9</v>
      </c>
      <c r="HO276" s="1">
        <v>5.7295899999999999E-9</v>
      </c>
      <c r="HP276" s="1">
        <v>5.5843000000000002E-9</v>
      </c>
      <c r="HQ276" s="1">
        <v>6.7675000000000002E-7</v>
      </c>
      <c r="HR276">
        <v>9.9966599999999997E-4</v>
      </c>
      <c r="HS276">
        <v>3.00177E-4</v>
      </c>
      <c r="HT276" s="1">
        <v>2.6915299999999999E-8</v>
      </c>
      <c r="HU276">
        <v>3.14352E-4</v>
      </c>
      <c r="HV276" s="1">
        <v>7.3907500000000006E-14</v>
      </c>
      <c r="HW276" s="1">
        <v>9.372490000000001E-13</v>
      </c>
      <c r="HX276" s="1">
        <v>1.2163900000000001E-11</v>
      </c>
      <c r="HY276" s="1">
        <v>1.5517800000000001E-10</v>
      </c>
      <c r="HZ276" s="1">
        <v>5.85317E-9</v>
      </c>
      <c r="IA276" s="1">
        <v>3.2146899999999998E-8</v>
      </c>
      <c r="IB276" s="1">
        <v>3.4582999999999999E-8</v>
      </c>
      <c r="IC276" s="1">
        <v>3.4411600000000002E-8</v>
      </c>
      <c r="ID276" s="1">
        <v>2.0863899999999999E-19</v>
      </c>
      <c r="IE276" s="1">
        <v>2.3925400000000002E-19</v>
      </c>
      <c r="IF276" s="1">
        <v>9.6348300000000004E-15</v>
      </c>
      <c r="IG276" s="1">
        <v>1.00766E-14</v>
      </c>
      <c r="IH276" s="1">
        <v>2.7705500000000002E-19</v>
      </c>
      <c r="II276" s="1">
        <v>1.86257E-14</v>
      </c>
      <c r="IJ276" s="1">
        <v>4.5250899999999999E-14</v>
      </c>
      <c r="IK276" s="1">
        <v>8.5382599999999994E-17</v>
      </c>
      <c r="IL276" s="1">
        <v>5.0723399999999997E-14</v>
      </c>
      <c r="IM276" s="1">
        <v>5.4340499999999997E-14</v>
      </c>
      <c r="IN276" s="1">
        <v>5.2130100000000002E-14</v>
      </c>
      <c r="IO276" s="1">
        <v>5.0808100000000001E-14</v>
      </c>
      <c r="IP276" s="1">
        <v>8.6550800000000002E-7</v>
      </c>
      <c r="IQ276" s="1">
        <v>3.5601399999999997E-7</v>
      </c>
      <c r="IR276" s="1">
        <v>4.06139E-10</v>
      </c>
      <c r="IS276" s="1">
        <v>5.4186800000000003E-8</v>
      </c>
      <c r="IT276" s="1">
        <v>3.1424700000000002E-7</v>
      </c>
      <c r="IU276">
        <v>0</v>
      </c>
      <c r="IV276" s="1">
        <v>8.4609E-12</v>
      </c>
      <c r="IW276">
        <v>0</v>
      </c>
      <c r="IX276" s="1">
        <v>2.2600200000000001E-10</v>
      </c>
      <c r="IY276" s="1">
        <v>1.4340299999999999E-13</v>
      </c>
      <c r="IZ276" s="1">
        <v>7.2615299999999995E-8</v>
      </c>
      <c r="JA276" s="1">
        <v>7.0935099999999998E-8</v>
      </c>
      <c r="JB276" s="1">
        <v>7.0916300000000001E-8</v>
      </c>
      <c r="JC276" s="1">
        <v>6.9689900000000005E-8</v>
      </c>
      <c r="JD276" s="1">
        <v>2.9493799999999998E-8</v>
      </c>
      <c r="JE276" s="1">
        <v>2.3414100000000001E-9</v>
      </c>
      <c r="JF276" s="1">
        <v>3.64085E-11</v>
      </c>
      <c r="JG276" s="1">
        <v>5.2365399999999998E-13</v>
      </c>
      <c r="JH276" s="1">
        <v>2.7088799999999998E-13</v>
      </c>
      <c r="JI276" s="1">
        <v>3.4352399999999998E-12</v>
      </c>
      <c r="JJ276" s="1">
        <v>4.45836E-11</v>
      </c>
      <c r="JK276" s="1">
        <v>5.6876400000000004E-10</v>
      </c>
      <c r="JL276" s="1">
        <v>9.1937699999999998E-11</v>
      </c>
      <c r="JM276" s="1">
        <v>5.0494100000000002E-10</v>
      </c>
      <c r="JN276" s="1">
        <v>5.43206E-10</v>
      </c>
      <c r="JO276" s="1">
        <v>5.4051399999999996E-10</v>
      </c>
      <c r="JP276" s="1">
        <v>3.1288400000000001E-13</v>
      </c>
      <c r="JQ276" s="1">
        <v>3.9678000000000001E-12</v>
      </c>
      <c r="JR276" s="1">
        <v>5.1495399999999997E-11</v>
      </c>
      <c r="JS276" s="1">
        <v>6.5694000000000001E-10</v>
      </c>
      <c r="JT276" s="1">
        <v>1.0619100000000001E-10</v>
      </c>
      <c r="JU276" s="1">
        <v>5.8322199999999999E-10</v>
      </c>
      <c r="JV276" s="1">
        <v>6.2741899999999998E-10</v>
      </c>
      <c r="JW276" s="1">
        <v>6.2430999999999999E-10</v>
      </c>
      <c r="JX276" s="1">
        <v>2.0499099999999999E-13</v>
      </c>
      <c r="JY276" s="1">
        <v>2.35071E-13</v>
      </c>
      <c r="JZ276" s="1">
        <v>9.4663800000000006E-9</v>
      </c>
      <c r="KA276" s="1">
        <v>9.9004700000000002E-9</v>
      </c>
      <c r="KB276" s="1">
        <v>2.0968699999999999E-14</v>
      </c>
      <c r="KC276" s="1">
        <v>1.40967E-9</v>
      </c>
      <c r="KD276" s="1">
        <v>3.4247900000000001E-9</v>
      </c>
      <c r="KE276" s="1">
        <v>4.9778499999999998E-13</v>
      </c>
      <c r="KF276" s="1">
        <v>2.95721E-10</v>
      </c>
      <c r="KG276" s="1">
        <v>3.16808E-10</v>
      </c>
      <c r="KH276" s="1">
        <v>2.34115E-11</v>
      </c>
      <c r="KI276" s="1">
        <v>2.2817800000000002E-11</v>
      </c>
      <c r="KJ276" s="1">
        <v>1.5790700000000002E-14</v>
      </c>
      <c r="KK276" s="1">
        <v>1.07448E-16</v>
      </c>
      <c r="KL276" s="1">
        <v>7.0175200000000005E-16</v>
      </c>
      <c r="KM276" s="1">
        <v>1.5334000000000001E-19</v>
      </c>
      <c r="KN276" s="1">
        <v>1.61525E-15</v>
      </c>
      <c r="KO276" s="1">
        <v>9.3853900000000004E-14</v>
      </c>
      <c r="KP276" s="1">
        <v>4.76395E-17</v>
      </c>
      <c r="KQ276" s="1">
        <v>3.8345E-14</v>
      </c>
      <c r="KR276" s="1">
        <v>3.6944400000000001E-15</v>
      </c>
      <c r="KS276" s="1">
        <v>8.2691899999999998E-19</v>
      </c>
      <c r="KT276" s="1">
        <v>2.6268100000000002E-13</v>
      </c>
      <c r="KU276" s="1">
        <v>5.3490100000000002E-17</v>
      </c>
      <c r="KV276" s="1">
        <v>1.5514599999999999E-8</v>
      </c>
      <c r="KW276" s="1">
        <v>1.0556899999999999E-10</v>
      </c>
      <c r="KX276" s="1">
        <v>6.8948300000000001E-10</v>
      </c>
      <c r="KY276" s="1">
        <v>1.5065899999999999E-13</v>
      </c>
      <c r="KZ276" s="1">
        <v>1.2224900000000001E-10</v>
      </c>
      <c r="LA276" s="1">
        <v>7.10327E-9</v>
      </c>
      <c r="LB276" s="1">
        <v>3.60557E-12</v>
      </c>
      <c r="LC276" s="1">
        <v>2.23554E-10</v>
      </c>
      <c r="LD276" s="1">
        <v>2.1538799999999999E-11</v>
      </c>
      <c r="LE276" s="1">
        <v>4.8209900000000003E-15</v>
      </c>
      <c r="LF276" s="1">
        <v>1.17969E-10</v>
      </c>
      <c r="LG276" s="1">
        <v>2.40222E-14</v>
      </c>
      <c r="LH276" s="1">
        <v>4.6354399999999999E-12</v>
      </c>
      <c r="LI276" s="1">
        <v>5.3156199999999999E-12</v>
      </c>
      <c r="LJ276" s="1">
        <v>9.1735900000000002E-10</v>
      </c>
      <c r="LK276" s="1">
        <v>9.5942600000000003E-10</v>
      </c>
      <c r="LL276" s="1">
        <v>6.1554700000000002E-12</v>
      </c>
      <c r="LM276" s="1">
        <v>1.7734000000000001E-9</v>
      </c>
      <c r="LN276" s="1">
        <v>4.3084699999999997E-9</v>
      </c>
      <c r="LO276" s="1">
        <v>1.8969900000000001E-9</v>
      </c>
      <c r="LP276" s="1">
        <v>4.8295200000000001E-9</v>
      </c>
      <c r="LQ276" s="1">
        <v>5.17391E-9</v>
      </c>
      <c r="LR276" s="1">
        <v>4.9634499999999999E-9</v>
      </c>
      <c r="LS276" s="1">
        <v>4.83759E-9</v>
      </c>
      <c r="LT276" s="1">
        <v>5.3509400000000002E-12</v>
      </c>
      <c r="LU276" s="1">
        <v>6.1361200000000003E-12</v>
      </c>
      <c r="LV276" s="1">
        <v>1.05896E-9</v>
      </c>
      <c r="LW276" s="1">
        <v>1.1075199999999999E-9</v>
      </c>
      <c r="LX276" s="1">
        <v>7.1055999999999999E-12</v>
      </c>
      <c r="LY276" s="1">
        <v>2.04714E-9</v>
      </c>
      <c r="LZ276" s="1">
        <v>4.9735099999999997E-9</v>
      </c>
      <c r="MA276" s="1">
        <v>2.1898E-9</v>
      </c>
      <c r="MB276" s="1">
        <v>5.5749900000000004E-9</v>
      </c>
      <c r="MC276" s="1">
        <v>5.9725299999999998E-9</v>
      </c>
      <c r="MD276" s="1">
        <v>5.7295899999999999E-9</v>
      </c>
      <c r="ME276" s="1">
        <v>5.5843000000000002E-9</v>
      </c>
      <c r="MF276">
        <v>1</v>
      </c>
      <c r="MG276" s="1">
        <v>1.2341500000000001E-6</v>
      </c>
    </row>
    <row r="277" spans="1:345" x14ac:dyDescent="0.25">
      <c r="A277">
        <v>274</v>
      </c>
      <c r="B277" t="s">
        <v>44</v>
      </c>
      <c r="C277">
        <v>89.389899999999997</v>
      </c>
      <c r="D277">
        <v>0</v>
      </c>
      <c r="E277" s="1">
        <v>-3.1426600000000002E-6</v>
      </c>
      <c r="F277" s="1">
        <v>1.70062E-7</v>
      </c>
      <c r="G277" s="1">
        <v>2.1050900000000001E-6</v>
      </c>
      <c r="H277" s="1">
        <v>-1.1598000000000001E-8</v>
      </c>
      <c r="I277">
        <v>0</v>
      </c>
      <c r="J277" s="1">
        <v>-1.36559E-7</v>
      </c>
      <c r="K277" s="1">
        <v>-8.7303200000000005E-10</v>
      </c>
      <c r="L277" s="1">
        <v>5.0435899999999999E-12</v>
      </c>
      <c r="M277" s="1">
        <v>5.3232300000000003E-11</v>
      </c>
      <c r="N277" s="1">
        <v>-1.6321700000000001E-10</v>
      </c>
      <c r="O277" s="1">
        <v>2.36323E-11</v>
      </c>
      <c r="P277" s="1">
        <v>-8.1608300000000004E-11</v>
      </c>
      <c r="Q277" s="1">
        <v>-7.4013999999999999E-10</v>
      </c>
      <c r="R277" s="1">
        <v>-2.5176799999999998E-10</v>
      </c>
      <c r="S277" s="1">
        <v>-9.50129E-9</v>
      </c>
      <c r="T277" s="1">
        <v>3.5033500000000002E-7</v>
      </c>
      <c r="U277" s="1">
        <v>-4.7307300000000003E-10</v>
      </c>
      <c r="V277" s="1">
        <v>-5.1735400000000001E-10</v>
      </c>
      <c r="W277" s="1">
        <v>1.05704E-6</v>
      </c>
      <c r="X277" s="1">
        <v>-3.92152E-10</v>
      </c>
      <c r="Y277" s="1">
        <v>-1.62282E-9</v>
      </c>
      <c r="Z277" s="1">
        <v>4.6590600000000002E-8</v>
      </c>
      <c r="AA277" s="1">
        <v>-3.02201E-9</v>
      </c>
      <c r="AB277" s="1">
        <v>-3.31587E-9</v>
      </c>
      <c r="AC277" s="1">
        <v>-2.0598500000000001E-9</v>
      </c>
      <c r="AD277" s="1">
        <v>-2.7863599999999999E-9</v>
      </c>
      <c r="AE277" s="1">
        <v>9.9999999999999995E-7</v>
      </c>
      <c r="AF277">
        <v>1E-3</v>
      </c>
      <c r="AG277">
        <v>2.9999999999999997E-4</v>
      </c>
      <c r="AH277" s="1">
        <v>-4.6168800000000001E-6</v>
      </c>
      <c r="AI277" s="1">
        <v>3.1426600000000002E-6</v>
      </c>
      <c r="AJ277" s="1">
        <v>7.0949999999999997E-8</v>
      </c>
      <c r="AK277" s="1">
        <v>7.0949999999999997E-8</v>
      </c>
      <c r="AL277" s="1">
        <v>7.0949999999999997E-8</v>
      </c>
      <c r="AM277" s="1">
        <v>7.0949999999999997E-8</v>
      </c>
      <c r="AN277" s="1">
        <v>3.5474999999999998E-8</v>
      </c>
      <c r="AO277" s="1">
        <v>3.5474999999999998E-8</v>
      </c>
      <c r="AP277" s="1">
        <v>3.5474999999999998E-8</v>
      </c>
      <c r="AQ277" s="1">
        <v>3.5474999999999998E-8</v>
      </c>
      <c r="AR277" s="1">
        <v>1.1825E-8</v>
      </c>
      <c r="AS277" s="1">
        <v>1.1825E-8</v>
      </c>
      <c r="AT277" s="1">
        <v>1.1825E-8</v>
      </c>
      <c r="AU277" s="1">
        <v>1.1825E-8</v>
      </c>
      <c r="AV277" s="1">
        <v>1.1825E-8</v>
      </c>
      <c r="AW277" s="1">
        <v>1.1825E-8</v>
      </c>
      <c r="AX277" s="1">
        <v>1.1825E-8</v>
      </c>
      <c r="AY277" s="1">
        <v>1.1825E-8</v>
      </c>
      <c r="AZ277" s="1">
        <v>1.1825E-8</v>
      </c>
      <c r="BA277" s="1">
        <v>1.1825E-8</v>
      </c>
      <c r="BB277" s="1">
        <v>1.1825E-8</v>
      </c>
      <c r="BC277" s="1">
        <v>1.1825E-8</v>
      </c>
      <c r="BD277" s="1">
        <v>1.17006E-6</v>
      </c>
      <c r="BE277">
        <v>1.0021100000000001E-3</v>
      </c>
      <c r="BF277">
        <v>2.99988E-4</v>
      </c>
      <c r="BG277" s="1">
        <v>-4.6168800000000001E-6</v>
      </c>
      <c r="BH277">
        <v>0.32655200000000001</v>
      </c>
      <c r="BI277" s="1">
        <v>7.0076999999999999E-8</v>
      </c>
      <c r="BJ277" s="1">
        <v>7.0955000000000002E-8</v>
      </c>
      <c r="BK277" s="1">
        <v>7.1003200000000001E-8</v>
      </c>
      <c r="BL277" s="1">
        <v>7.07868E-8</v>
      </c>
      <c r="BM277" s="1">
        <v>3.5498599999999997E-8</v>
      </c>
      <c r="BN277" s="1">
        <v>3.53934E-8</v>
      </c>
      <c r="BO277" s="1">
        <v>3.4734900000000001E-8</v>
      </c>
      <c r="BP277" s="1">
        <v>3.5223200000000001E-8</v>
      </c>
      <c r="BQ277" s="1">
        <v>2.32371E-9</v>
      </c>
      <c r="BR277" s="1">
        <v>3.6216000000000001E-7</v>
      </c>
      <c r="BS277" s="1">
        <v>1.1351899999999999E-8</v>
      </c>
      <c r="BT277" s="1">
        <v>1.1307599999999999E-8</v>
      </c>
      <c r="BU277" s="1">
        <v>1.06886E-6</v>
      </c>
      <c r="BV277" s="1">
        <v>1.14328E-8</v>
      </c>
      <c r="BW277" s="1">
        <v>1.02022E-8</v>
      </c>
      <c r="BX277" s="1">
        <v>5.8415600000000003E-8</v>
      </c>
      <c r="BY277" s="1">
        <v>8.8029899999999996E-9</v>
      </c>
      <c r="BZ277" s="1">
        <v>8.5091300000000004E-9</v>
      </c>
      <c r="CA277" s="1">
        <v>9.7651499999999999E-9</v>
      </c>
      <c r="CB277" s="1">
        <v>9.0386400000000001E-9</v>
      </c>
      <c r="CC277" s="1">
        <v>1.17006E-6</v>
      </c>
      <c r="CD277">
        <v>1.0021100000000001E-3</v>
      </c>
      <c r="CE277">
        <v>2.99988E-4</v>
      </c>
      <c r="CF277" s="1">
        <v>-4.6168800000000001E-6</v>
      </c>
      <c r="CG277" s="1">
        <v>3.0060999999999999E-6</v>
      </c>
      <c r="CH277" s="1">
        <v>7.0076999999999999E-8</v>
      </c>
      <c r="CI277" s="1">
        <v>7.0955000000000002E-8</v>
      </c>
      <c r="CJ277" s="1">
        <v>7.1003200000000001E-8</v>
      </c>
      <c r="CK277" s="1">
        <v>7.07868E-8</v>
      </c>
      <c r="CL277" s="1">
        <v>3.5498599999999997E-8</v>
      </c>
      <c r="CM277" s="1">
        <v>3.53934E-8</v>
      </c>
      <c r="CN277" s="1">
        <v>3.4734900000000001E-8</v>
      </c>
      <c r="CO277" s="1">
        <v>3.5223200000000001E-8</v>
      </c>
      <c r="CP277" s="1">
        <v>2.32371E-9</v>
      </c>
      <c r="CQ277" s="1">
        <v>3.6216000000000001E-7</v>
      </c>
      <c r="CR277" s="1">
        <v>1.1351899999999999E-8</v>
      </c>
      <c r="CS277" s="1">
        <v>1.1307599999999999E-8</v>
      </c>
      <c r="CT277" s="1">
        <v>1.06886E-6</v>
      </c>
      <c r="CU277" s="1">
        <v>1.14328E-8</v>
      </c>
      <c r="CV277" s="1">
        <v>1.02022E-8</v>
      </c>
      <c r="CW277" s="1">
        <v>5.8415600000000003E-8</v>
      </c>
      <c r="CX277" s="1">
        <v>8.8029899999999996E-9</v>
      </c>
      <c r="CY277" s="1">
        <v>8.5091300000000004E-9</v>
      </c>
      <c r="CZ277" s="1">
        <v>9.7651499999999999E-9</v>
      </c>
      <c r="DA277" s="1">
        <v>9.0386400000000001E-9</v>
      </c>
      <c r="DB277" s="1">
        <v>4.4682199999999998E-7</v>
      </c>
      <c r="DC277">
        <v>9.9967400000000009E-4</v>
      </c>
      <c r="DD277">
        <v>2.99988E-4</v>
      </c>
      <c r="DE277" s="1">
        <v>2.6915299999999999E-8</v>
      </c>
      <c r="DF277">
        <v>264.15100000000001</v>
      </c>
      <c r="DG277" s="1">
        <v>7.1323199999999997E-14</v>
      </c>
      <c r="DH277" s="1">
        <v>9.3743099999999995E-13</v>
      </c>
      <c r="DI277" s="1">
        <v>1.2165800000000001E-11</v>
      </c>
      <c r="DJ277" s="1">
        <v>1.5546799999999999E-10</v>
      </c>
      <c r="DK277" s="1">
        <v>5.8565899999999999E-9</v>
      </c>
      <c r="DL277" s="1">
        <v>3.23173E-8</v>
      </c>
      <c r="DM277" s="1">
        <v>3.3940599999999998E-8</v>
      </c>
      <c r="DN277" s="1">
        <v>3.4452700000000001E-8</v>
      </c>
      <c r="DO277" s="1">
        <v>3.1234900000000002E-20</v>
      </c>
      <c r="DP277" s="1">
        <v>7.6431800000000003E-16</v>
      </c>
      <c r="DQ277" s="1">
        <v>9.5433000000000003E-15</v>
      </c>
      <c r="DR277" s="1">
        <v>1.01144E-14</v>
      </c>
      <c r="DS277" s="1">
        <v>2.2600700000000001E-15</v>
      </c>
      <c r="DT277" s="1">
        <v>1.9296000000000001E-14</v>
      </c>
      <c r="DU277" s="1">
        <v>4.8305799999999997E-14</v>
      </c>
      <c r="DV277" s="1">
        <v>1.70668E-15</v>
      </c>
      <c r="DW277" s="1">
        <v>6.2128500000000001E-14</v>
      </c>
      <c r="DX277" s="1">
        <v>6.0234999999999995E-14</v>
      </c>
      <c r="DY277" s="1">
        <v>7.0683800000000005E-14</v>
      </c>
      <c r="DZ277" s="1">
        <v>6.6516900000000006E-14</v>
      </c>
      <c r="EA277" s="1">
        <v>8.65488E-7</v>
      </c>
      <c r="EB277" s="1">
        <v>2.3506199999999999E-7</v>
      </c>
      <c r="EC277" s="1">
        <v>2.6799400000000001E-10</v>
      </c>
      <c r="ED277">
        <v>3.1177300000000002E-2</v>
      </c>
      <c r="EE277">
        <v>0.26406499999999999</v>
      </c>
      <c r="EF277">
        <v>0</v>
      </c>
      <c r="EG277" s="1">
        <v>7.1097099999999997E-6</v>
      </c>
      <c r="EH277">
        <v>0</v>
      </c>
      <c r="EI277">
        <v>1.2538999999999999E-4</v>
      </c>
      <c r="EJ277" s="1">
        <v>7.9514000000000006E-8</v>
      </c>
      <c r="EK277" s="1">
        <v>7.0076499999999999E-8</v>
      </c>
      <c r="EL277" s="1">
        <v>7.0949200000000006E-8</v>
      </c>
      <c r="EM277" s="1">
        <v>7.0927600000000003E-8</v>
      </c>
      <c r="EN277" s="1">
        <v>6.98205E-8</v>
      </c>
      <c r="EO277" s="1">
        <v>2.95112E-8</v>
      </c>
      <c r="EP277" s="1">
        <v>2.3538399999999998E-9</v>
      </c>
      <c r="EQ277" s="1">
        <v>3.5732299999999999E-11</v>
      </c>
      <c r="ER277" s="1">
        <v>5.2428200000000001E-13</v>
      </c>
      <c r="ES277" s="1">
        <v>1.7260799999999999E-13</v>
      </c>
      <c r="ET277" s="1">
        <v>2.26865E-12</v>
      </c>
      <c r="EU277" s="1">
        <v>2.9442200000000001E-11</v>
      </c>
      <c r="EV277" s="1">
        <v>3.7624499999999998E-10</v>
      </c>
      <c r="EW277" s="1">
        <v>6.0739800000000003E-11</v>
      </c>
      <c r="EX277" s="1">
        <v>3.3516899999999998E-10</v>
      </c>
      <c r="EY277" s="1">
        <v>3.5200400000000001E-10</v>
      </c>
      <c r="EZ277" s="1">
        <v>3.5731599999999998E-10</v>
      </c>
      <c r="FA277" s="1">
        <v>1.9936199999999999E-13</v>
      </c>
      <c r="FB277" s="1">
        <v>2.6202899999999999E-12</v>
      </c>
      <c r="FC277" s="1">
        <v>3.40056E-11</v>
      </c>
      <c r="FD277" s="1">
        <v>4.3456200000000001E-10</v>
      </c>
      <c r="FE277" s="1">
        <v>7.0154400000000005E-11</v>
      </c>
      <c r="FF277" s="1">
        <v>3.8711899999999999E-10</v>
      </c>
      <c r="FG277" s="1">
        <v>4.0656400000000002E-10</v>
      </c>
      <c r="FH277" s="1">
        <v>4.1269900000000002E-10</v>
      </c>
      <c r="FI277" s="1">
        <v>3.0689000000000003E-14</v>
      </c>
      <c r="FJ277" s="1">
        <v>7.5095800000000004E-10</v>
      </c>
      <c r="FK277" s="1">
        <v>9.3764899999999997E-9</v>
      </c>
      <c r="FL277" s="1">
        <v>9.9376400000000004E-9</v>
      </c>
      <c r="FM277" s="1">
        <v>1.7105299999999999E-10</v>
      </c>
      <c r="FN277" s="1">
        <v>1.4604099999999999E-9</v>
      </c>
      <c r="FO277" s="1">
        <v>3.6560100000000001E-9</v>
      </c>
      <c r="FP277" s="1">
        <v>9.9500999999999998E-12</v>
      </c>
      <c r="FQ277" s="1">
        <v>3.6221400000000002E-10</v>
      </c>
      <c r="FR277" s="1">
        <v>3.5117499999999998E-10</v>
      </c>
      <c r="FS277" s="1">
        <v>3.1744E-11</v>
      </c>
      <c r="FT277" s="1">
        <v>2.9872599999999998E-11</v>
      </c>
      <c r="FU277" s="1">
        <v>2.3640099999999999E-15</v>
      </c>
      <c r="FV277" s="1">
        <v>3.4325400000000001E-13</v>
      </c>
      <c r="FW277" s="1">
        <v>6.95089E-16</v>
      </c>
      <c r="FX277" s="1">
        <v>1.5391599999999999E-19</v>
      </c>
      <c r="FY277" s="1">
        <v>1.3176399999999999E-11</v>
      </c>
      <c r="FZ277" s="1">
        <v>9.7231999999999999E-14</v>
      </c>
      <c r="GA277" s="1">
        <v>5.0855900000000001E-17</v>
      </c>
      <c r="GB277" s="1">
        <v>7.6646800000000002E-13</v>
      </c>
      <c r="GC277" s="1">
        <v>4.52514E-15</v>
      </c>
      <c r="GD277" s="1">
        <v>9.1662299999999994E-19</v>
      </c>
      <c r="GE277" s="1">
        <v>3.56173E-13</v>
      </c>
      <c r="GF277" s="1">
        <v>7.0028299999999999E-17</v>
      </c>
      <c r="GG277" s="1">
        <v>2.32269E-9</v>
      </c>
      <c r="GH277" s="1">
        <v>3.3725399999999998E-7</v>
      </c>
      <c r="GI277" s="1">
        <v>6.8293900000000001E-10</v>
      </c>
      <c r="GJ277" s="1">
        <v>1.5122499999999999E-13</v>
      </c>
      <c r="GK277" s="1">
        <v>9.9725100000000009E-7</v>
      </c>
      <c r="GL277" s="1">
        <v>7.3589800000000002E-9</v>
      </c>
      <c r="GM277" s="1">
        <v>3.8490100000000004E-12</v>
      </c>
      <c r="GN277" s="1">
        <v>4.4685699999999996E-9</v>
      </c>
      <c r="GO277" s="1">
        <v>2.6382000000000001E-11</v>
      </c>
      <c r="GP277" s="1">
        <v>5.3439900000000003E-15</v>
      </c>
      <c r="GQ277" s="1">
        <v>1.5995700000000001E-10</v>
      </c>
      <c r="GR277" s="1">
        <v>3.1449599999999997E-14</v>
      </c>
      <c r="GS277" s="1">
        <v>4.5819600000000002E-13</v>
      </c>
      <c r="GT277" s="1">
        <v>1.1212E-8</v>
      </c>
      <c r="GU277" s="1">
        <v>5.9994200000000002E-10</v>
      </c>
      <c r="GV277" s="1">
        <v>6.35846E-10</v>
      </c>
      <c r="GW277" s="1">
        <v>3.3153699999999997E-8</v>
      </c>
      <c r="GX277" s="1">
        <v>1.2130500000000001E-9</v>
      </c>
      <c r="GY277" s="1">
        <v>3.0367600000000002E-9</v>
      </c>
      <c r="GZ277" s="1">
        <v>2.5035900000000001E-8</v>
      </c>
      <c r="HA277" s="1">
        <v>3.9057199999999996E-9</v>
      </c>
      <c r="HB277" s="1">
        <v>3.7866899999999999E-9</v>
      </c>
      <c r="HC277" s="1">
        <v>4.4435499999999996E-9</v>
      </c>
      <c r="HD277" s="1">
        <v>4.1815999999999997E-9</v>
      </c>
      <c r="HE277" s="1">
        <v>5.2892300000000005E-13</v>
      </c>
      <c r="HF277" s="1">
        <v>1.2942700000000001E-8</v>
      </c>
      <c r="HG277" s="1">
        <v>6.9254900000000005E-10</v>
      </c>
      <c r="HH277" s="1">
        <v>7.3399600000000002E-10</v>
      </c>
      <c r="HI277" s="1">
        <v>3.8271300000000002E-8</v>
      </c>
      <c r="HJ277" s="1">
        <v>1.4002899999999999E-9</v>
      </c>
      <c r="HK277" s="1">
        <v>3.5055099999999998E-9</v>
      </c>
      <c r="HL277" s="1">
        <v>2.8900399999999999E-8</v>
      </c>
      <c r="HM277" s="1">
        <v>4.5086099999999998E-9</v>
      </c>
      <c r="HN277" s="1">
        <v>4.3712099999999998E-9</v>
      </c>
      <c r="HO277" s="1">
        <v>5.1294600000000002E-9</v>
      </c>
      <c r="HP277" s="1">
        <v>4.82707E-9</v>
      </c>
      <c r="HQ277" s="1">
        <v>4.4682199999999998E-7</v>
      </c>
      <c r="HR277">
        <v>9.9967400000000009E-4</v>
      </c>
      <c r="HS277">
        <v>2.99988E-4</v>
      </c>
      <c r="HT277" s="1">
        <v>2.6915299999999999E-8</v>
      </c>
      <c r="HU277">
        <v>2.43166E-3</v>
      </c>
      <c r="HV277" s="1">
        <v>7.1323199999999997E-14</v>
      </c>
      <c r="HW277" s="1">
        <v>9.3743099999999995E-13</v>
      </c>
      <c r="HX277" s="1">
        <v>1.2165800000000001E-11</v>
      </c>
      <c r="HY277" s="1">
        <v>1.5546799999999999E-10</v>
      </c>
      <c r="HZ277" s="1">
        <v>5.8565899999999999E-9</v>
      </c>
      <c r="IA277" s="1">
        <v>3.23173E-8</v>
      </c>
      <c r="IB277" s="1">
        <v>3.3940599999999998E-8</v>
      </c>
      <c r="IC277" s="1">
        <v>3.4452700000000001E-8</v>
      </c>
      <c r="ID277" s="1">
        <v>3.1234900000000002E-20</v>
      </c>
      <c r="IE277" s="1">
        <v>7.6431800000000003E-16</v>
      </c>
      <c r="IF277" s="1">
        <v>9.5433000000000003E-15</v>
      </c>
      <c r="IG277" s="1">
        <v>1.01144E-14</v>
      </c>
      <c r="IH277" s="1">
        <v>2.2600700000000001E-15</v>
      </c>
      <c r="II277" s="1">
        <v>1.9296000000000001E-14</v>
      </c>
      <c r="IJ277" s="1">
        <v>4.8305799999999997E-14</v>
      </c>
      <c r="IK277" s="1">
        <v>1.70668E-15</v>
      </c>
      <c r="IL277" s="1">
        <v>6.2128500000000001E-14</v>
      </c>
      <c r="IM277" s="1">
        <v>6.0234999999999995E-14</v>
      </c>
      <c r="IN277" s="1">
        <v>7.0683800000000005E-14</v>
      </c>
      <c r="IO277" s="1">
        <v>6.6516900000000006E-14</v>
      </c>
      <c r="IP277" s="1">
        <v>8.65488E-7</v>
      </c>
      <c r="IQ277" s="1">
        <v>2.3506199999999999E-7</v>
      </c>
      <c r="IR277" s="1">
        <v>2.6799400000000001E-10</v>
      </c>
      <c r="IS277" s="1">
        <v>2.8700499999999999E-7</v>
      </c>
      <c r="IT277" s="1">
        <v>2.4308699999999999E-6</v>
      </c>
      <c r="IU277">
        <v>0</v>
      </c>
      <c r="IV277" s="1">
        <v>6.5448999999999995E-11</v>
      </c>
      <c r="IW277">
        <v>0</v>
      </c>
      <c r="IX277" s="1">
        <v>1.15429E-9</v>
      </c>
      <c r="IY277" s="1">
        <v>7.31972E-13</v>
      </c>
      <c r="IZ277" s="1">
        <v>7.0076499999999999E-8</v>
      </c>
      <c r="JA277" s="1">
        <v>7.0949200000000006E-8</v>
      </c>
      <c r="JB277" s="1">
        <v>7.0927600000000003E-8</v>
      </c>
      <c r="JC277" s="1">
        <v>6.98205E-8</v>
      </c>
      <c r="JD277" s="1">
        <v>2.95112E-8</v>
      </c>
      <c r="JE277" s="1">
        <v>2.3538399999999998E-9</v>
      </c>
      <c r="JF277" s="1">
        <v>3.5732299999999999E-11</v>
      </c>
      <c r="JG277" s="1">
        <v>5.2428200000000001E-13</v>
      </c>
      <c r="JH277" s="1">
        <v>1.7260799999999999E-13</v>
      </c>
      <c r="JI277" s="1">
        <v>2.26865E-12</v>
      </c>
      <c r="JJ277" s="1">
        <v>2.9442200000000001E-11</v>
      </c>
      <c r="JK277" s="1">
        <v>3.7624499999999998E-10</v>
      </c>
      <c r="JL277" s="1">
        <v>6.0739800000000003E-11</v>
      </c>
      <c r="JM277" s="1">
        <v>3.3516899999999998E-10</v>
      </c>
      <c r="JN277" s="1">
        <v>3.5200400000000001E-10</v>
      </c>
      <c r="JO277" s="1">
        <v>3.5731599999999998E-10</v>
      </c>
      <c r="JP277" s="1">
        <v>1.9936199999999999E-13</v>
      </c>
      <c r="JQ277" s="1">
        <v>2.6202899999999999E-12</v>
      </c>
      <c r="JR277" s="1">
        <v>3.40056E-11</v>
      </c>
      <c r="JS277" s="1">
        <v>4.3456200000000001E-10</v>
      </c>
      <c r="JT277" s="1">
        <v>7.0154400000000005E-11</v>
      </c>
      <c r="JU277" s="1">
        <v>3.8711899999999999E-10</v>
      </c>
      <c r="JV277" s="1">
        <v>4.0656400000000002E-10</v>
      </c>
      <c r="JW277" s="1">
        <v>4.1269900000000002E-10</v>
      </c>
      <c r="JX277" s="1">
        <v>3.0689000000000003E-14</v>
      </c>
      <c r="JY277" s="1">
        <v>7.5095800000000004E-10</v>
      </c>
      <c r="JZ277" s="1">
        <v>9.3764899999999997E-9</v>
      </c>
      <c r="KA277" s="1">
        <v>9.9376400000000004E-9</v>
      </c>
      <c r="KB277" s="1">
        <v>1.7105299999999999E-10</v>
      </c>
      <c r="KC277" s="1">
        <v>1.4604099999999999E-9</v>
      </c>
      <c r="KD277" s="1">
        <v>3.6560100000000001E-9</v>
      </c>
      <c r="KE277" s="1">
        <v>9.9500999999999998E-12</v>
      </c>
      <c r="KF277" s="1">
        <v>3.6221400000000002E-10</v>
      </c>
      <c r="KG277" s="1">
        <v>3.5117499999999998E-10</v>
      </c>
      <c r="KH277" s="1">
        <v>3.1744E-11</v>
      </c>
      <c r="KI277" s="1">
        <v>2.9872599999999998E-11</v>
      </c>
      <c r="KJ277" s="1">
        <v>2.3640099999999999E-15</v>
      </c>
      <c r="KK277" s="1">
        <v>3.4325400000000001E-13</v>
      </c>
      <c r="KL277" s="1">
        <v>6.95089E-16</v>
      </c>
      <c r="KM277" s="1">
        <v>1.5391599999999999E-19</v>
      </c>
      <c r="KN277" s="1">
        <v>1.3176399999999999E-11</v>
      </c>
      <c r="KO277" s="1">
        <v>9.7231999999999999E-14</v>
      </c>
      <c r="KP277" s="1">
        <v>5.0855900000000001E-17</v>
      </c>
      <c r="KQ277" s="1">
        <v>7.6646800000000002E-13</v>
      </c>
      <c r="KR277" s="1">
        <v>4.52514E-15</v>
      </c>
      <c r="KS277" s="1">
        <v>9.1662299999999994E-19</v>
      </c>
      <c r="KT277" s="1">
        <v>3.56173E-13</v>
      </c>
      <c r="KU277" s="1">
        <v>7.0028299999999999E-17</v>
      </c>
      <c r="KV277" s="1">
        <v>2.32269E-9</v>
      </c>
      <c r="KW277" s="1">
        <v>3.3725399999999998E-7</v>
      </c>
      <c r="KX277" s="1">
        <v>6.8293900000000001E-10</v>
      </c>
      <c r="KY277" s="1">
        <v>1.5122499999999999E-13</v>
      </c>
      <c r="KZ277" s="1">
        <v>9.9725100000000009E-7</v>
      </c>
      <c r="LA277" s="1">
        <v>7.3589800000000002E-9</v>
      </c>
      <c r="LB277" s="1">
        <v>3.8490100000000004E-12</v>
      </c>
      <c r="LC277" s="1">
        <v>4.4685699999999996E-9</v>
      </c>
      <c r="LD277" s="1">
        <v>2.6382000000000001E-11</v>
      </c>
      <c r="LE277" s="1">
        <v>5.3439900000000003E-15</v>
      </c>
      <c r="LF277" s="1">
        <v>1.5995700000000001E-10</v>
      </c>
      <c r="LG277" s="1">
        <v>3.1449599999999997E-14</v>
      </c>
      <c r="LH277" s="1">
        <v>4.5819600000000002E-13</v>
      </c>
      <c r="LI277" s="1">
        <v>1.1212E-8</v>
      </c>
      <c r="LJ277" s="1">
        <v>5.9994200000000002E-10</v>
      </c>
      <c r="LK277" s="1">
        <v>6.35846E-10</v>
      </c>
      <c r="LL277" s="1">
        <v>3.3153699999999997E-8</v>
      </c>
      <c r="LM277" s="1">
        <v>1.2130500000000001E-9</v>
      </c>
      <c r="LN277" s="1">
        <v>3.0367600000000002E-9</v>
      </c>
      <c r="LO277" s="1">
        <v>2.5035900000000001E-8</v>
      </c>
      <c r="LP277" s="1">
        <v>3.9057199999999996E-9</v>
      </c>
      <c r="LQ277" s="1">
        <v>3.7866899999999999E-9</v>
      </c>
      <c r="LR277" s="1">
        <v>4.4435499999999996E-9</v>
      </c>
      <c r="LS277" s="1">
        <v>4.1815999999999997E-9</v>
      </c>
      <c r="LT277" s="1">
        <v>5.2892300000000005E-13</v>
      </c>
      <c r="LU277" s="1">
        <v>1.2942700000000001E-8</v>
      </c>
      <c r="LV277" s="1">
        <v>6.9254900000000005E-10</v>
      </c>
      <c r="LW277" s="1">
        <v>7.3399600000000002E-10</v>
      </c>
      <c r="LX277" s="1">
        <v>3.8271300000000002E-8</v>
      </c>
      <c r="LY277" s="1">
        <v>1.4002899999999999E-9</v>
      </c>
      <c r="LZ277" s="1">
        <v>3.5055099999999998E-9</v>
      </c>
      <c r="MA277" s="1">
        <v>2.8900399999999999E-8</v>
      </c>
      <c r="MB277" s="1">
        <v>4.5086099999999998E-9</v>
      </c>
      <c r="MC277" s="1">
        <v>4.3712099999999998E-9</v>
      </c>
      <c r="MD277" s="1">
        <v>5.1294600000000002E-9</v>
      </c>
      <c r="ME277" s="1">
        <v>4.82707E-9</v>
      </c>
      <c r="MF277">
        <v>1</v>
      </c>
      <c r="MG277" s="1">
        <v>9.20557E-6</v>
      </c>
    </row>
    <row r="278" spans="1:345" x14ac:dyDescent="0.25">
      <c r="A278">
        <v>275</v>
      </c>
      <c r="B278" t="s">
        <v>44</v>
      </c>
      <c r="C278">
        <v>59.442799999999998</v>
      </c>
      <c r="D278">
        <v>0</v>
      </c>
      <c r="E278" s="1">
        <v>-1.93314E-6</v>
      </c>
      <c r="F278" s="1">
        <v>-1.17207E-7</v>
      </c>
      <c r="G278" s="1">
        <v>-9.8162799999999998E-7</v>
      </c>
      <c r="H278" s="1">
        <v>-5.07271E-8</v>
      </c>
      <c r="I278">
        <v>0</v>
      </c>
      <c r="J278" s="1">
        <v>-6.2836999999999995E-8</v>
      </c>
      <c r="K278" s="1">
        <v>-6.4659000000000004E-10</v>
      </c>
      <c r="L278" s="1">
        <v>-1.12752E-10</v>
      </c>
      <c r="M278" s="1">
        <v>-1.3386299999999999E-10</v>
      </c>
      <c r="N278" s="1">
        <v>-1.8992499999999999E-10</v>
      </c>
      <c r="O278" s="1">
        <v>-4.1894299999999998E-11</v>
      </c>
      <c r="P278" s="1">
        <v>-1.03349E-10</v>
      </c>
      <c r="Q278" s="1">
        <v>-2.9529299999999997E-11</v>
      </c>
      <c r="R278" s="1">
        <v>-5.1844699999999998E-11</v>
      </c>
      <c r="S278" s="1">
        <v>-8.8518900000000001E-9</v>
      </c>
      <c r="T278" s="1">
        <v>3.8972E-8</v>
      </c>
      <c r="U278" s="1">
        <v>-2.4420399999999998E-10</v>
      </c>
      <c r="V278" s="1">
        <v>-1.4552699999999999E-10</v>
      </c>
      <c r="W278" s="1">
        <v>7.0291099999999996E-7</v>
      </c>
      <c r="X278" s="1">
        <v>-3.91645E-10</v>
      </c>
      <c r="Y278" s="1">
        <v>-5.8755899999999998E-10</v>
      </c>
      <c r="Z278" s="1">
        <v>9.5982099999999998E-8</v>
      </c>
      <c r="AA278" s="1">
        <v>-2.16769E-9</v>
      </c>
      <c r="AB278" s="1">
        <v>-2.2272699999999999E-9</v>
      </c>
      <c r="AC278" s="1">
        <v>-1.38068E-9</v>
      </c>
      <c r="AD278" s="1">
        <v>-2.0227000000000001E-9</v>
      </c>
      <c r="AE278" s="1">
        <v>9.9999999999999995E-7</v>
      </c>
      <c r="AF278">
        <v>1E-3</v>
      </c>
      <c r="AG278">
        <v>2.9999999999999997E-4</v>
      </c>
      <c r="AH278" s="1">
        <v>-3.3386300000000001E-6</v>
      </c>
      <c r="AI278" s="1">
        <v>1.93314E-6</v>
      </c>
      <c r="AJ278" s="1">
        <v>7.0949999999999997E-8</v>
      </c>
      <c r="AK278" s="1">
        <v>7.0949999999999997E-8</v>
      </c>
      <c r="AL278" s="1">
        <v>7.0949999999999997E-8</v>
      </c>
      <c r="AM278" s="1">
        <v>7.0949999999999997E-8</v>
      </c>
      <c r="AN278" s="1">
        <v>3.5474999999999998E-8</v>
      </c>
      <c r="AO278" s="1">
        <v>3.5474999999999998E-8</v>
      </c>
      <c r="AP278" s="1">
        <v>3.5474999999999998E-8</v>
      </c>
      <c r="AQ278" s="1">
        <v>3.5474999999999998E-8</v>
      </c>
      <c r="AR278" s="1">
        <v>1.1825E-8</v>
      </c>
      <c r="AS278" s="1">
        <v>1.1825E-8</v>
      </c>
      <c r="AT278" s="1">
        <v>1.1825E-8</v>
      </c>
      <c r="AU278" s="1">
        <v>1.1825E-8</v>
      </c>
      <c r="AV278" s="1">
        <v>1.1825E-8</v>
      </c>
      <c r="AW278" s="1">
        <v>1.1825E-8</v>
      </c>
      <c r="AX278" s="1">
        <v>1.1825E-8</v>
      </c>
      <c r="AY278" s="1">
        <v>1.1825E-8</v>
      </c>
      <c r="AZ278" s="1">
        <v>1.1825E-8</v>
      </c>
      <c r="BA278" s="1">
        <v>1.1825E-8</v>
      </c>
      <c r="BB278" s="1">
        <v>1.1825E-8</v>
      </c>
      <c r="BC278" s="1">
        <v>1.1825E-8</v>
      </c>
      <c r="BD278" s="1">
        <v>8.8279299999999996E-7</v>
      </c>
      <c r="BE278">
        <v>9.9901799999999995E-4</v>
      </c>
      <c r="BF278">
        <v>2.9994899999999998E-4</v>
      </c>
      <c r="BG278" s="1">
        <v>-3.3386300000000001E-6</v>
      </c>
      <c r="BH278">
        <v>0.330818</v>
      </c>
      <c r="BI278" s="1">
        <v>7.0303399999999999E-8</v>
      </c>
      <c r="BJ278" s="1">
        <v>7.0837199999999999E-8</v>
      </c>
      <c r="BK278" s="1">
        <v>7.0816099999999996E-8</v>
      </c>
      <c r="BL278" s="1">
        <v>7.0760099999999998E-8</v>
      </c>
      <c r="BM278" s="1">
        <v>3.5433100000000002E-8</v>
      </c>
      <c r="BN278" s="1">
        <v>3.5371699999999998E-8</v>
      </c>
      <c r="BO278" s="1">
        <v>3.5445499999999998E-8</v>
      </c>
      <c r="BP278" s="1">
        <v>3.5423200000000003E-8</v>
      </c>
      <c r="BQ278" s="1">
        <v>2.9731099999999999E-9</v>
      </c>
      <c r="BR278" s="1">
        <v>5.0797000000000001E-8</v>
      </c>
      <c r="BS278" s="1">
        <v>1.15808E-8</v>
      </c>
      <c r="BT278" s="1">
        <v>1.16795E-8</v>
      </c>
      <c r="BU278" s="1">
        <v>7.1473599999999995E-7</v>
      </c>
      <c r="BV278" s="1">
        <v>1.1433400000000001E-8</v>
      </c>
      <c r="BW278" s="1">
        <v>1.12374E-8</v>
      </c>
      <c r="BX278" s="1">
        <v>1.0780699999999999E-7</v>
      </c>
      <c r="BY278" s="1">
        <v>9.6573099999999996E-9</v>
      </c>
      <c r="BZ278" s="1">
        <v>9.5977299999999993E-9</v>
      </c>
      <c r="CA278" s="1">
        <v>1.04443E-8</v>
      </c>
      <c r="CB278" s="1">
        <v>9.8023000000000004E-9</v>
      </c>
      <c r="CC278" s="1">
        <v>8.8279299999999996E-7</v>
      </c>
      <c r="CD278">
        <v>9.9901799999999995E-4</v>
      </c>
      <c r="CE278">
        <v>2.9994899999999998E-4</v>
      </c>
      <c r="CF278" s="1">
        <v>-3.3386300000000001E-6</v>
      </c>
      <c r="CG278" s="1">
        <v>1.8702999999999999E-6</v>
      </c>
      <c r="CH278" s="1">
        <v>7.0303399999999999E-8</v>
      </c>
      <c r="CI278" s="1">
        <v>7.0837199999999999E-8</v>
      </c>
      <c r="CJ278" s="1">
        <v>7.0816099999999996E-8</v>
      </c>
      <c r="CK278" s="1">
        <v>7.0760099999999998E-8</v>
      </c>
      <c r="CL278" s="1">
        <v>3.5433100000000002E-8</v>
      </c>
      <c r="CM278" s="1">
        <v>3.5371699999999998E-8</v>
      </c>
      <c r="CN278" s="1">
        <v>3.5445499999999998E-8</v>
      </c>
      <c r="CO278" s="1">
        <v>3.5423200000000003E-8</v>
      </c>
      <c r="CP278" s="1">
        <v>2.9731099999999999E-9</v>
      </c>
      <c r="CQ278" s="1">
        <v>5.0797000000000001E-8</v>
      </c>
      <c r="CR278" s="1">
        <v>1.15808E-8</v>
      </c>
      <c r="CS278" s="1">
        <v>1.16795E-8</v>
      </c>
      <c r="CT278" s="1">
        <v>7.1473599999999995E-7</v>
      </c>
      <c r="CU278" s="1">
        <v>1.1433400000000001E-8</v>
      </c>
      <c r="CV278" s="1">
        <v>1.12374E-8</v>
      </c>
      <c r="CW278" s="1">
        <v>1.0780699999999999E-7</v>
      </c>
      <c r="CX278" s="1">
        <v>9.6573099999999996E-9</v>
      </c>
      <c r="CY278" s="1">
        <v>9.5977299999999993E-9</v>
      </c>
      <c r="CZ278" s="1">
        <v>1.04443E-8</v>
      </c>
      <c r="DA278" s="1">
        <v>9.8023000000000004E-9</v>
      </c>
      <c r="DB278" s="1">
        <v>3.5278800000000002E-7</v>
      </c>
      <c r="DC278">
        <v>9.9745499999999996E-4</v>
      </c>
      <c r="DD278">
        <v>2.9994899999999998E-4</v>
      </c>
      <c r="DE278" s="1">
        <v>2.6915299999999999E-8</v>
      </c>
      <c r="DF278">
        <v>277.197</v>
      </c>
      <c r="DG278" s="1">
        <v>7.1679699999999994E-14</v>
      </c>
      <c r="DH278" s="1">
        <v>9.3753599999999997E-13</v>
      </c>
      <c r="DI278" s="1">
        <v>1.21574E-11</v>
      </c>
      <c r="DJ278" s="1">
        <v>1.56057E-10</v>
      </c>
      <c r="DK278" s="1">
        <v>5.8589000000000001E-9</v>
      </c>
      <c r="DL278" s="1">
        <v>3.2440999999999999E-8</v>
      </c>
      <c r="DM278" s="1">
        <v>3.4795399999999997E-8</v>
      </c>
      <c r="DN278" s="1">
        <v>3.4808899999999999E-8</v>
      </c>
      <c r="DO278" s="1">
        <v>4.01084E-20</v>
      </c>
      <c r="DP278" s="1">
        <v>1.09098E-16</v>
      </c>
      <c r="DQ278" s="1">
        <v>9.9926399999999998E-15</v>
      </c>
      <c r="DR278" s="1">
        <v>1.07384E-14</v>
      </c>
      <c r="DS278" s="1">
        <v>1.5380300000000001E-15</v>
      </c>
      <c r="DT278" s="1">
        <v>2.0328899999999999E-14</v>
      </c>
      <c r="DU278" s="1">
        <v>6.1589100000000004E-14</v>
      </c>
      <c r="DV278" s="1">
        <v>3.9141700000000003E-15</v>
      </c>
      <c r="DW278" s="1">
        <v>8.5409900000000004E-14</v>
      </c>
      <c r="DX278" s="1">
        <v>8.5201799999999997E-14</v>
      </c>
      <c r="DY278" s="1">
        <v>9.5351000000000002E-14</v>
      </c>
      <c r="DZ278" s="1">
        <v>9.1374599999999998E-14</v>
      </c>
      <c r="EA278" s="1">
        <v>8.6553699999999998E-7</v>
      </c>
      <c r="EB278" s="1">
        <v>1.85584E-7</v>
      </c>
      <c r="EC278" s="1">
        <v>2.1154499999999999E-10</v>
      </c>
      <c r="ED278">
        <v>2.7107599999999999E-2</v>
      </c>
      <c r="EE278">
        <v>0.27649099999999999</v>
      </c>
      <c r="EF278">
        <v>0</v>
      </c>
      <c r="EG278" s="1">
        <v>7.4608499999999999E-6</v>
      </c>
      <c r="EH278">
        <v>0</v>
      </c>
      <c r="EI278">
        <v>1.03886E-4</v>
      </c>
      <c r="EJ278" s="1">
        <v>6.5865300000000004E-8</v>
      </c>
      <c r="EK278" s="1">
        <v>7.0303000000000004E-8</v>
      </c>
      <c r="EL278" s="1">
        <v>7.0832499999999996E-8</v>
      </c>
      <c r="EM278" s="1">
        <v>7.0753999999999999E-8</v>
      </c>
      <c r="EN278" s="1">
        <v>6.9962000000000001E-8</v>
      </c>
      <c r="EO278" s="1">
        <v>2.9470900000000001E-8</v>
      </c>
      <c r="EP278" s="1">
        <v>2.3587000000000001E-9</v>
      </c>
      <c r="EQ278" s="1">
        <v>3.6567899999999999E-11</v>
      </c>
      <c r="ER278" s="1">
        <v>5.2877200000000002E-13</v>
      </c>
      <c r="ES278" s="1">
        <v>1.3670800000000001E-13</v>
      </c>
      <c r="ET278" s="1">
        <v>1.78808E-12</v>
      </c>
      <c r="EU278" s="1">
        <v>2.3186700000000001E-11</v>
      </c>
      <c r="EV278" s="1">
        <v>2.9763400000000002E-10</v>
      </c>
      <c r="EW278" s="1">
        <v>4.7886599999999998E-11</v>
      </c>
      <c r="EX278" s="1">
        <v>2.6515100000000002E-10</v>
      </c>
      <c r="EY278" s="1">
        <v>2.8439400000000002E-10</v>
      </c>
      <c r="EZ278" s="1">
        <v>2.8450499999999999E-10</v>
      </c>
      <c r="FA278" s="1">
        <v>1.58185E-13</v>
      </c>
      <c r="FB278" s="1">
        <v>2.0689799999999999E-12</v>
      </c>
      <c r="FC278" s="1">
        <v>2.68292E-11</v>
      </c>
      <c r="FD278" s="1">
        <v>3.4439099999999999E-10</v>
      </c>
      <c r="FE278" s="1">
        <v>5.5409500000000001E-11</v>
      </c>
      <c r="FF278" s="1">
        <v>3.0680500000000001E-10</v>
      </c>
      <c r="FG278" s="1">
        <v>3.29072E-10</v>
      </c>
      <c r="FH278" s="1">
        <v>3.29199E-10</v>
      </c>
      <c r="FI278" s="1">
        <v>3.9338100000000001E-14</v>
      </c>
      <c r="FJ278" s="1">
        <v>1.0700300000000001E-10</v>
      </c>
      <c r="FK278" s="1">
        <v>9.8007299999999995E-9</v>
      </c>
      <c r="FL278" s="1">
        <v>1.0532200000000001E-8</v>
      </c>
      <c r="FM278" s="1">
        <v>1.1620100000000001E-10</v>
      </c>
      <c r="FN278" s="1">
        <v>1.53589E-9</v>
      </c>
      <c r="FO278" s="1">
        <v>4.6531600000000001E-9</v>
      </c>
      <c r="FP278" s="1">
        <v>2.2779799999999999E-11</v>
      </c>
      <c r="FQ278" s="1">
        <v>4.9707200000000004E-10</v>
      </c>
      <c r="FR278" s="1">
        <v>4.9586099999999999E-10</v>
      </c>
      <c r="FS278" s="1">
        <v>4.2746700000000002E-11</v>
      </c>
      <c r="FT278" s="1">
        <v>4.0964100000000002E-11</v>
      </c>
      <c r="FU278" s="1">
        <v>3.0302600000000001E-15</v>
      </c>
      <c r="FV278" s="1">
        <v>4.8909800000000001E-14</v>
      </c>
      <c r="FW278" s="1">
        <v>7.2653800000000003E-16</v>
      </c>
      <c r="FX278" s="1">
        <v>1.6312400000000001E-19</v>
      </c>
      <c r="FY278" s="1">
        <v>8.9511000000000005E-12</v>
      </c>
      <c r="FZ278" s="1">
        <v>1.02257E-13</v>
      </c>
      <c r="GA278" s="1">
        <v>6.4726400000000001E-17</v>
      </c>
      <c r="GB278" s="1">
        <v>1.7547600000000001E-12</v>
      </c>
      <c r="GC278" s="1">
        <v>6.2099199999999997E-15</v>
      </c>
      <c r="GD278" s="1">
        <v>1.2942699999999999E-18</v>
      </c>
      <c r="GE278" s="1">
        <v>4.7962599999999996E-13</v>
      </c>
      <c r="GF278" s="1">
        <v>9.6029299999999995E-17</v>
      </c>
      <c r="GG278" s="1">
        <v>2.9720600000000002E-9</v>
      </c>
      <c r="GH278" s="1">
        <v>4.7970499999999999E-8</v>
      </c>
      <c r="GI278" s="1">
        <v>7.1258399999999997E-10</v>
      </c>
      <c r="GJ278" s="1">
        <v>1.59991E-13</v>
      </c>
      <c r="GK278" s="1">
        <v>6.7627199999999996E-7</v>
      </c>
      <c r="GL278" s="1">
        <v>7.7256799999999997E-9</v>
      </c>
      <c r="GM278" s="1">
        <v>4.8902000000000003E-12</v>
      </c>
      <c r="GN278" s="1">
        <v>1.0212399999999999E-8</v>
      </c>
      <c r="GO278" s="1">
        <v>3.61408E-11</v>
      </c>
      <c r="GP278" s="1">
        <v>7.5324700000000007E-15</v>
      </c>
      <c r="GQ278" s="1">
        <v>2.1502100000000001E-10</v>
      </c>
      <c r="GR278" s="1">
        <v>4.3050799999999998E-14</v>
      </c>
      <c r="GS278" s="1">
        <v>4.6451899999999995E-13</v>
      </c>
      <c r="GT278" s="1">
        <v>1.2635300000000001E-9</v>
      </c>
      <c r="GU278" s="1">
        <v>4.9596200000000003E-10</v>
      </c>
      <c r="GV278" s="1">
        <v>5.3297600000000002E-10</v>
      </c>
      <c r="GW278" s="1">
        <v>1.78129E-8</v>
      </c>
      <c r="GX278" s="1">
        <v>1.00898E-9</v>
      </c>
      <c r="GY278" s="1">
        <v>3.0568300000000001E-9</v>
      </c>
      <c r="GZ278" s="1">
        <v>4.5332300000000002E-8</v>
      </c>
      <c r="HA278" s="1">
        <v>4.23913E-9</v>
      </c>
      <c r="HB278" s="1">
        <v>4.2288000000000001E-9</v>
      </c>
      <c r="HC278" s="1">
        <v>4.73253E-9</v>
      </c>
      <c r="HD278" s="1">
        <v>4.5351700000000002E-9</v>
      </c>
      <c r="HE278" s="1">
        <v>5.3528099999999999E-13</v>
      </c>
      <c r="HF278" s="1">
        <v>1.45601E-9</v>
      </c>
      <c r="HG278" s="1">
        <v>5.7151300000000005E-10</v>
      </c>
      <c r="HH278" s="1">
        <v>6.1416600000000003E-10</v>
      </c>
      <c r="HI278" s="1">
        <v>2.0526300000000001E-8</v>
      </c>
      <c r="HJ278" s="1">
        <v>1.16268E-9</v>
      </c>
      <c r="HK278" s="1">
        <v>3.5224899999999999E-9</v>
      </c>
      <c r="HL278" s="1">
        <v>5.2237900000000002E-8</v>
      </c>
      <c r="HM278" s="1">
        <v>4.8848800000000002E-9</v>
      </c>
      <c r="HN278" s="1">
        <v>4.8729800000000003E-9</v>
      </c>
      <c r="HO278" s="1">
        <v>5.4534499999999996E-9</v>
      </c>
      <c r="HP278" s="1">
        <v>5.2260300000000004E-9</v>
      </c>
      <c r="HQ278" s="1">
        <v>3.5278800000000002E-7</v>
      </c>
      <c r="HR278">
        <v>9.9745499999999996E-4</v>
      </c>
      <c r="HS278">
        <v>2.9994899999999998E-4</v>
      </c>
      <c r="HT278" s="1">
        <v>2.6915299999999999E-8</v>
      </c>
      <c r="HU278">
        <v>1.56715E-3</v>
      </c>
      <c r="HV278" s="1">
        <v>7.1679699999999994E-14</v>
      </c>
      <c r="HW278" s="1">
        <v>9.3753599999999997E-13</v>
      </c>
      <c r="HX278" s="1">
        <v>1.21574E-11</v>
      </c>
      <c r="HY278" s="1">
        <v>1.56057E-10</v>
      </c>
      <c r="HZ278" s="1">
        <v>5.8589000000000001E-9</v>
      </c>
      <c r="IA278" s="1">
        <v>3.2440999999999999E-8</v>
      </c>
      <c r="IB278" s="1">
        <v>3.4795399999999997E-8</v>
      </c>
      <c r="IC278" s="1">
        <v>3.4808899999999999E-8</v>
      </c>
      <c r="ID278" s="1">
        <v>4.01084E-20</v>
      </c>
      <c r="IE278" s="1">
        <v>1.09098E-16</v>
      </c>
      <c r="IF278" s="1">
        <v>9.9926399999999998E-15</v>
      </c>
      <c r="IG278" s="1">
        <v>1.07384E-14</v>
      </c>
      <c r="IH278" s="1">
        <v>1.5380300000000001E-15</v>
      </c>
      <c r="II278" s="1">
        <v>2.0328899999999999E-14</v>
      </c>
      <c r="IJ278" s="1">
        <v>6.1589100000000004E-14</v>
      </c>
      <c r="IK278" s="1">
        <v>3.9141700000000003E-15</v>
      </c>
      <c r="IL278" s="1">
        <v>8.5409900000000004E-14</v>
      </c>
      <c r="IM278" s="1">
        <v>8.5201799999999997E-14</v>
      </c>
      <c r="IN278" s="1">
        <v>9.5351000000000002E-14</v>
      </c>
      <c r="IO278" s="1">
        <v>9.1374599999999998E-14</v>
      </c>
      <c r="IP278" s="1">
        <v>8.6553699999999998E-7</v>
      </c>
      <c r="IQ278" s="1">
        <v>1.85584E-7</v>
      </c>
      <c r="IR278" s="1">
        <v>2.1154499999999999E-10</v>
      </c>
      <c r="IS278" s="1">
        <v>1.53255E-7</v>
      </c>
      <c r="IT278" s="1">
        <v>1.5631600000000001E-6</v>
      </c>
      <c r="IU278">
        <v>0</v>
      </c>
      <c r="IV278" s="1">
        <v>4.2180500000000001E-11</v>
      </c>
      <c r="IW278">
        <v>0</v>
      </c>
      <c r="IX278" s="1">
        <v>5.8732600000000005E-10</v>
      </c>
      <c r="IY278" s="1">
        <v>3.7237399999999999E-13</v>
      </c>
      <c r="IZ278" s="1">
        <v>7.0303000000000004E-8</v>
      </c>
      <c r="JA278" s="1">
        <v>7.0832499999999996E-8</v>
      </c>
      <c r="JB278" s="1">
        <v>7.0753999999999999E-8</v>
      </c>
      <c r="JC278" s="1">
        <v>6.9962000000000001E-8</v>
      </c>
      <c r="JD278" s="1">
        <v>2.9470900000000001E-8</v>
      </c>
      <c r="JE278" s="1">
        <v>2.3587000000000001E-9</v>
      </c>
      <c r="JF278" s="1">
        <v>3.6567899999999999E-11</v>
      </c>
      <c r="JG278" s="1">
        <v>5.2877200000000002E-13</v>
      </c>
      <c r="JH278" s="1">
        <v>1.3670800000000001E-13</v>
      </c>
      <c r="JI278" s="1">
        <v>1.78808E-12</v>
      </c>
      <c r="JJ278" s="1">
        <v>2.3186700000000001E-11</v>
      </c>
      <c r="JK278" s="1">
        <v>2.9763400000000002E-10</v>
      </c>
      <c r="JL278" s="1">
        <v>4.7886599999999998E-11</v>
      </c>
      <c r="JM278" s="1">
        <v>2.6515100000000002E-10</v>
      </c>
      <c r="JN278" s="1">
        <v>2.8439400000000002E-10</v>
      </c>
      <c r="JO278" s="1">
        <v>2.8450499999999999E-10</v>
      </c>
      <c r="JP278" s="1">
        <v>1.58185E-13</v>
      </c>
      <c r="JQ278" s="1">
        <v>2.0689799999999999E-12</v>
      </c>
      <c r="JR278" s="1">
        <v>2.68292E-11</v>
      </c>
      <c r="JS278" s="1">
        <v>3.4439099999999999E-10</v>
      </c>
      <c r="JT278" s="1">
        <v>5.5409500000000001E-11</v>
      </c>
      <c r="JU278" s="1">
        <v>3.0680500000000001E-10</v>
      </c>
      <c r="JV278" s="1">
        <v>3.29072E-10</v>
      </c>
      <c r="JW278" s="1">
        <v>3.29199E-10</v>
      </c>
      <c r="JX278" s="1">
        <v>3.9338100000000001E-14</v>
      </c>
      <c r="JY278" s="1">
        <v>1.0700300000000001E-10</v>
      </c>
      <c r="JZ278" s="1">
        <v>9.8007299999999995E-9</v>
      </c>
      <c r="KA278" s="1">
        <v>1.0532200000000001E-8</v>
      </c>
      <c r="KB278" s="1">
        <v>1.1620100000000001E-10</v>
      </c>
      <c r="KC278" s="1">
        <v>1.53589E-9</v>
      </c>
      <c r="KD278" s="1">
        <v>4.6531600000000001E-9</v>
      </c>
      <c r="KE278" s="1">
        <v>2.2779799999999999E-11</v>
      </c>
      <c r="KF278" s="1">
        <v>4.9707200000000004E-10</v>
      </c>
      <c r="KG278" s="1">
        <v>4.9586099999999999E-10</v>
      </c>
      <c r="KH278" s="1">
        <v>4.2746700000000002E-11</v>
      </c>
      <c r="KI278" s="1">
        <v>4.0964100000000002E-11</v>
      </c>
      <c r="KJ278" s="1">
        <v>3.0302600000000001E-15</v>
      </c>
      <c r="KK278" s="1">
        <v>4.8909800000000001E-14</v>
      </c>
      <c r="KL278" s="1">
        <v>7.2653800000000003E-16</v>
      </c>
      <c r="KM278" s="1">
        <v>1.6312400000000001E-19</v>
      </c>
      <c r="KN278" s="1">
        <v>8.9511000000000005E-12</v>
      </c>
      <c r="KO278" s="1">
        <v>1.02257E-13</v>
      </c>
      <c r="KP278" s="1">
        <v>6.4726400000000001E-17</v>
      </c>
      <c r="KQ278" s="1">
        <v>1.7547600000000001E-12</v>
      </c>
      <c r="KR278" s="1">
        <v>6.2099199999999997E-15</v>
      </c>
      <c r="KS278" s="1">
        <v>1.2942699999999999E-18</v>
      </c>
      <c r="KT278" s="1">
        <v>4.7962599999999996E-13</v>
      </c>
      <c r="KU278" s="1">
        <v>9.6029299999999995E-17</v>
      </c>
      <c r="KV278" s="1">
        <v>2.9720600000000002E-9</v>
      </c>
      <c r="KW278" s="1">
        <v>4.7970499999999999E-8</v>
      </c>
      <c r="KX278" s="1">
        <v>7.1258399999999997E-10</v>
      </c>
      <c r="KY278" s="1">
        <v>1.59991E-13</v>
      </c>
      <c r="KZ278" s="1">
        <v>6.7627199999999996E-7</v>
      </c>
      <c r="LA278" s="1">
        <v>7.7256799999999997E-9</v>
      </c>
      <c r="LB278" s="1">
        <v>4.8902000000000003E-12</v>
      </c>
      <c r="LC278" s="1">
        <v>1.0212399999999999E-8</v>
      </c>
      <c r="LD278" s="1">
        <v>3.61408E-11</v>
      </c>
      <c r="LE278" s="1">
        <v>7.5324700000000007E-15</v>
      </c>
      <c r="LF278" s="1">
        <v>2.1502100000000001E-10</v>
      </c>
      <c r="LG278" s="1">
        <v>4.3050799999999998E-14</v>
      </c>
      <c r="LH278" s="1">
        <v>4.6451899999999995E-13</v>
      </c>
      <c r="LI278" s="1">
        <v>1.2635300000000001E-9</v>
      </c>
      <c r="LJ278" s="1">
        <v>4.9596200000000003E-10</v>
      </c>
      <c r="LK278" s="1">
        <v>5.3297600000000002E-10</v>
      </c>
      <c r="LL278" s="1">
        <v>1.78129E-8</v>
      </c>
      <c r="LM278" s="1">
        <v>1.00898E-9</v>
      </c>
      <c r="LN278" s="1">
        <v>3.0568300000000001E-9</v>
      </c>
      <c r="LO278" s="1">
        <v>4.5332300000000002E-8</v>
      </c>
      <c r="LP278" s="1">
        <v>4.23913E-9</v>
      </c>
      <c r="LQ278" s="1">
        <v>4.2288000000000001E-9</v>
      </c>
      <c r="LR278" s="1">
        <v>4.73253E-9</v>
      </c>
      <c r="LS278" s="1">
        <v>4.5351700000000002E-9</v>
      </c>
      <c r="LT278" s="1">
        <v>5.3528099999999999E-13</v>
      </c>
      <c r="LU278" s="1">
        <v>1.45601E-9</v>
      </c>
      <c r="LV278" s="1">
        <v>5.7151300000000005E-10</v>
      </c>
      <c r="LW278" s="1">
        <v>6.1416600000000003E-10</v>
      </c>
      <c r="LX278" s="1">
        <v>2.0526300000000001E-8</v>
      </c>
      <c r="LY278" s="1">
        <v>1.16268E-9</v>
      </c>
      <c r="LZ278" s="1">
        <v>3.5224899999999999E-9</v>
      </c>
      <c r="MA278" s="1">
        <v>5.2237900000000002E-8</v>
      </c>
      <c r="MB278" s="1">
        <v>4.8848800000000002E-9</v>
      </c>
      <c r="MC278" s="1">
        <v>4.8729800000000003E-9</v>
      </c>
      <c r="MD278" s="1">
        <v>5.4534499999999996E-9</v>
      </c>
      <c r="ME278" s="1">
        <v>5.2260300000000004E-9</v>
      </c>
      <c r="MF278">
        <v>1</v>
      </c>
      <c r="MG278" s="1">
        <v>5.65357E-6</v>
      </c>
    </row>
    <row r="279" spans="1:345" x14ac:dyDescent="0.25">
      <c r="A279">
        <v>276</v>
      </c>
      <c r="B279" t="s">
        <v>44</v>
      </c>
      <c r="C279">
        <v>28.575500000000002</v>
      </c>
      <c r="D279">
        <v>0</v>
      </c>
      <c r="E279" s="1">
        <v>-1.6907200000000001E-6</v>
      </c>
      <c r="F279" s="1">
        <v>-3.1027600000000003E-8</v>
      </c>
      <c r="G279" s="1">
        <v>-1.91391E-7</v>
      </c>
      <c r="H279" s="1">
        <v>-5.1596600000000004E-9</v>
      </c>
      <c r="I279">
        <v>0</v>
      </c>
      <c r="J279" s="1">
        <v>-9.0587999999999994E-9</v>
      </c>
      <c r="K279" s="1">
        <v>-2.4712000000000002E-10</v>
      </c>
      <c r="L279" s="1">
        <v>5.2260000000000002E-11</v>
      </c>
      <c r="M279" s="1">
        <v>5.3711300000000002E-11</v>
      </c>
      <c r="N279" s="1">
        <v>4.8880100000000003E-12</v>
      </c>
      <c r="O279" s="1">
        <v>9.4313699999999992E-12</v>
      </c>
      <c r="P279" s="1">
        <v>-4.4245199999999997E-11</v>
      </c>
      <c r="Q279" s="1">
        <v>1.14365E-10</v>
      </c>
      <c r="R279" s="1">
        <v>-3.0431000000000001E-11</v>
      </c>
      <c r="S279" s="1">
        <v>-5.9082300000000004E-9</v>
      </c>
      <c r="T279" s="1">
        <v>3.13734E-7</v>
      </c>
      <c r="U279" s="1">
        <v>-4.64705E-11</v>
      </c>
      <c r="V279" s="1">
        <v>-5.6118299999999997E-11</v>
      </c>
      <c r="W279" s="1">
        <v>3.3790500000000001E-7</v>
      </c>
      <c r="X279" s="1">
        <v>-7.5872100000000003E-11</v>
      </c>
      <c r="Y279" s="1">
        <v>-6.0865199999999998E-10</v>
      </c>
      <c r="Z279" s="1">
        <v>1.6177499999999999E-9</v>
      </c>
      <c r="AA279" s="1">
        <v>-4.7661700000000003E-10</v>
      </c>
      <c r="AB279" s="1">
        <v>-8.6334499999999998E-10</v>
      </c>
      <c r="AC279" s="1">
        <v>-9.11089E-10</v>
      </c>
      <c r="AD279" s="1">
        <v>-2.3854699999999999E-11</v>
      </c>
      <c r="AE279" s="1">
        <v>9.9999999999999995E-7</v>
      </c>
      <c r="AF279">
        <v>1E-3</v>
      </c>
      <c r="AG279">
        <v>2.9999999999999997E-4</v>
      </c>
      <c r="AH279" s="1">
        <v>-3.0011299999999999E-6</v>
      </c>
      <c r="AI279" s="1">
        <v>1.6907200000000001E-6</v>
      </c>
      <c r="AJ279" s="1">
        <v>7.0949999999999997E-8</v>
      </c>
      <c r="AK279" s="1">
        <v>7.0949999999999997E-8</v>
      </c>
      <c r="AL279" s="1">
        <v>7.0949999999999997E-8</v>
      </c>
      <c r="AM279" s="1">
        <v>7.0949999999999997E-8</v>
      </c>
      <c r="AN279" s="1">
        <v>3.5474999999999998E-8</v>
      </c>
      <c r="AO279" s="1">
        <v>3.5474999999999998E-8</v>
      </c>
      <c r="AP279" s="1">
        <v>3.5474999999999998E-8</v>
      </c>
      <c r="AQ279" s="1">
        <v>3.5474999999999998E-8</v>
      </c>
      <c r="AR279" s="1">
        <v>1.1825E-8</v>
      </c>
      <c r="AS279" s="1">
        <v>1.1825E-8</v>
      </c>
      <c r="AT279" s="1">
        <v>1.1825E-8</v>
      </c>
      <c r="AU279" s="1">
        <v>1.1825E-8</v>
      </c>
      <c r="AV279" s="1">
        <v>1.1825E-8</v>
      </c>
      <c r="AW279" s="1">
        <v>1.1825E-8</v>
      </c>
      <c r="AX279" s="1">
        <v>1.1825E-8</v>
      </c>
      <c r="AY279" s="1">
        <v>1.1825E-8</v>
      </c>
      <c r="AZ279" s="1">
        <v>1.1825E-8</v>
      </c>
      <c r="BA279" s="1">
        <v>1.1825E-8</v>
      </c>
      <c r="BB279" s="1">
        <v>1.1825E-8</v>
      </c>
      <c r="BC279" s="1">
        <v>1.1825E-8</v>
      </c>
      <c r="BD279" s="1">
        <v>9.6897200000000003E-7</v>
      </c>
      <c r="BE279">
        <v>9.9980899999999994E-4</v>
      </c>
      <c r="BF279">
        <v>2.99995E-4</v>
      </c>
      <c r="BG279" s="1">
        <v>-3.0011299999999999E-6</v>
      </c>
      <c r="BH279">
        <v>0.33963900000000002</v>
      </c>
      <c r="BI279" s="1">
        <v>7.0702900000000002E-8</v>
      </c>
      <c r="BJ279" s="1">
        <v>7.1002300000000006E-8</v>
      </c>
      <c r="BK279" s="1">
        <v>7.1003700000000002E-8</v>
      </c>
      <c r="BL279" s="1">
        <v>7.0954899999999997E-8</v>
      </c>
      <c r="BM279" s="1">
        <v>3.5484399999999997E-8</v>
      </c>
      <c r="BN279" s="1">
        <v>3.5430799999999997E-8</v>
      </c>
      <c r="BO279" s="1">
        <v>3.5589399999999997E-8</v>
      </c>
      <c r="BP279" s="1">
        <v>3.5444600000000002E-8</v>
      </c>
      <c r="BQ279" s="1">
        <v>5.9167699999999996E-9</v>
      </c>
      <c r="BR279" s="1">
        <v>3.2555899999999998E-7</v>
      </c>
      <c r="BS279" s="1">
        <v>1.17785E-8</v>
      </c>
      <c r="BT279" s="1">
        <v>1.1768900000000001E-8</v>
      </c>
      <c r="BU279" s="1">
        <v>3.4973E-7</v>
      </c>
      <c r="BV279" s="1">
        <v>1.17491E-8</v>
      </c>
      <c r="BW279" s="1">
        <v>1.1216300000000001E-8</v>
      </c>
      <c r="BX279" s="1">
        <v>1.3442800000000001E-8</v>
      </c>
      <c r="BY279" s="1">
        <v>1.13484E-8</v>
      </c>
      <c r="BZ279" s="1">
        <v>1.0961699999999999E-8</v>
      </c>
      <c r="CA279" s="1">
        <v>1.0913900000000001E-8</v>
      </c>
      <c r="CB279" s="1">
        <v>1.18011E-8</v>
      </c>
      <c r="CC279" s="1">
        <v>9.6897200000000003E-7</v>
      </c>
      <c r="CD279">
        <v>9.9980899999999994E-4</v>
      </c>
      <c r="CE279">
        <v>2.99995E-4</v>
      </c>
      <c r="CF279" s="1">
        <v>-3.0011299999999999E-6</v>
      </c>
      <c r="CG279" s="1">
        <v>1.6816699999999999E-6</v>
      </c>
      <c r="CH279" s="1">
        <v>7.0702900000000002E-8</v>
      </c>
      <c r="CI279" s="1">
        <v>7.1002300000000006E-8</v>
      </c>
      <c r="CJ279" s="1">
        <v>7.1003700000000002E-8</v>
      </c>
      <c r="CK279" s="1">
        <v>7.0954899999999997E-8</v>
      </c>
      <c r="CL279" s="1">
        <v>3.5484399999999997E-8</v>
      </c>
      <c r="CM279" s="1">
        <v>3.5430799999999997E-8</v>
      </c>
      <c r="CN279" s="1">
        <v>3.5589399999999997E-8</v>
      </c>
      <c r="CO279" s="1">
        <v>3.5444600000000002E-8</v>
      </c>
      <c r="CP279" s="1">
        <v>5.9167699999999996E-9</v>
      </c>
      <c r="CQ279" s="1">
        <v>3.2555899999999998E-7</v>
      </c>
      <c r="CR279" s="1">
        <v>1.17785E-8</v>
      </c>
      <c r="CS279" s="1">
        <v>1.1768900000000001E-8</v>
      </c>
      <c r="CT279" s="1">
        <v>3.4973E-7</v>
      </c>
      <c r="CU279" s="1">
        <v>1.17491E-8</v>
      </c>
      <c r="CV279" s="1">
        <v>1.1216300000000001E-8</v>
      </c>
      <c r="CW279" s="1">
        <v>1.3442800000000001E-8</v>
      </c>
      <c r="CX279" s="1">
        <v>1.13484E-8</v>
      </c>
      <c r="CY279" s="1">
        <v>1.0961699999999999E-8</v>
      </c>
      <c r="CZ279" s="1">
        <v>1.0913900000000001E-8</v>
      </c>
      <c r="DA279" s="1">
        <v>1.18011E-8</v>
      </c>
      <c r="DB279" s="1">
        <v>4.4878599999999998E-7</v>
      </c>
      <c r="DC279">
        <v>9.9845899999999994E-4</v>
      </c>
      <c r="DD279">
        <v>2.99995E-4</v>
      </c>
      <c r="DE279" s="1">
        <v>2.6915299999999999E-8</v>
      </c>
      <c r="DF279">
        <v>273.01799999999997</v>
      </c>
      <c r="DG279" s="1">
        <v>7.2030499999999995E-14</v>
      </c>
      <c r="DH279" s="1">
        <v>9.3896999999999999E-13</v>
      </c>
      <c r="DI279" s="1">
        <v>1.2177700000000001E-11</v>
      </c>
      <c r="DJ279" s="1">
        <v>1.5597999999999999E-10</v>
      </c>
      <c r="DK279" s="1">
        <v>5.85891E-9</v>
      </c>
      <c r="DL279" s="1">
        <v>3.2350899999999998E-8</v>
      </c>
      <c r="DM279" s="1">
        <v>3.4772600000000001E-8</v>
      </c>
      <c r="DN279" s="1">
        <v>3.4666199999999998E-8</v>
      </c>
      <c r="DO279" s="1">
        <v>7.9687600000000001E-20</v>
      </c>
      <c r="DP279" s="1">
        <v>6.88147E-16</v>
      </c>
      <c r="DQ279" s="1">
        <v>9.9067400000000005E-15</v>
      </c>
      <c r="DR279" s="1">
        <v>1.0531099999999999E-14</v>
      </c>
      <c r="DS279" s="1">
        <v>7.4064799999999998E-16</v>
      </c>
      <c r="DT279" s="1">
        <v>1.9839799999999999E-14</v>
      </c>
      <c r="DU279" s="1">
        <v>5.29958E-14</v>
      </c>
      <c r="DV279" s="1">
        <v>3.9141700000000001E-16</v>
      </c>
      <c r="DW279" s="1">
        <v>7.9803700000000001E-14</v>
      </c>
      <c r="DX279" s="1">
        <v>7.7314600000000006E-14</v>
      </c>
      <c r="DY279" s="1">
        <v>7.8705500000000002E-14</v>
      </c>
      <c r="DZ279" s="1">
        <v>8.6515800000000005E-14</v>
      </c>
      <c r="EA279" s="1">
        <v>8.6551799999999998E-7</v>
      </c>
      <c r="EB279" s="1">
        <v>2.3608799999999999E-7</v>
      </c>
      <c r="EC279" s="1">
        <v>2.6916099999999999E-10</v>
      </c>
      <c r="ED279">
        <v>3.3452000000000003E-2</v>
      </c>
      <c r="EE279">
        <v>0.27259699999999998</v>
      </c>
      <c r="EF279">
        <v>0</v>
      </c>
      <c r="EG279" s="1">
        <v>7.3483800000000001E-6</v>
      </c>
      <c r="EH279">
        <v>0</v>
      </c>
      <c r="EI279">
        <v>1.3016500000000001E-4</v>
      </c>
      <c r="EJ279" s="1">
        <v>8.2540900000000006E-8</v>
      </c>
      <c r="EK279" s="1">
        <v>7.0702400000000002E-8</v>
      </c>
      <c r="EL279" s="1">
        <v>7.0996400000000004E-8</v>
      </c>
      <c r="EM279" s="1">
        <v>7.0927800000000001E-8</v>
      </c>
      <c r="EN279" s="1">
        <v>6.9982300000000001E-8</v>
      </c>
      <c r="EO279" s="1">
        <v>2.9494100000000001E-8</v>
      </c>
      <c r="EP279" s="1">
        <v>2.3539900000000001E-9</v>
      </c>
      <c r="EQ279" s="1">
        <v>3.6572499999999998E-11</v>
      </c>
      <c r="ER279" s="1">
        <v>5.2701699999999999E-13</v>
      </c>
      <c r="ES279" s="1">
        <v>1.7490300000000001E-13</v>
      </c>
      <c r="ET279" s="1">
        <v>2.2799899999999999E-12</v>
      </c>
      <c r="EU279" s="1">
        <v>2.9569700000000002E-11</v>
      </c>
      <c r="EV279" s="1">
        <v>3.78749E-10</v>
      </c>
      <c r="EW279" s="1">
        <v>6.0967500000000002E-11</v>
      </c>
      <c r="EX279" s="1">
        <v>3.36642E-10</v>
      </c>
      <c r="EY279" s="1">
        <v>3.6184199999999998E-10</v>
      </c>
      <c r="EZ279" s="1">
        <v>3.60735E-10</v>
      </c>
      <c r="FA279" s="1">
        <v>2.0221700000000001E-13</v>
      </c>
      <c r="FB279" s="1">
        <v>2.6360499999999999E-12</v>
      </c>
      <c r="FC279" s="1">
        <v>3.4187399999999999E-11</v>
      </c>
      <c r="FD279" s="1">
        <v>4.3789699999999998E-10</v>
      </c>
      <c r="FE279" s="1">
        <v>7.0488499999999994E-11</v>
      </c>
      <c r="FF279" s="1">
        <v>3.8921399999999998E-10</v>
      </c>
      <c r="FG279" s="1">
        <v>4.18349E-10</v>
      </c>
      <c r="FH279" s="1">
        <v>4.1706899999999998E-10</v>
      </c>
      <c r="FI279" s="1">
        <v>7.8218299999999997E-14</v>
      </c>
      <c r="FJ279" s="1">
        <v>6.7545899999999995E-10</v>
      </c>
      <c r="FK279" s="1">
        <v>9.7240900000000005E-9</v>
      </c>
      <c r="FL279" s="1">
        <v>1.0337E-8</v>
      </c>
      <c r="FM279" s="1">
        <v>5.6001100000000002E-11</v>
      </c>
      <c r="FN279" s="1">
        <v>1.5001E-9</v>
      </c>
      <c r="FO279" s="1">
        <v>4.00706E-9</v>
      </c>
      <c r="FP279" s="1">
        <v>2.2797700000000001E-12</v>
      </c>
      <c r="FQ279" s="1">
        <v>4.6480900000000001E-10</v>
      </c>
      <c r="FR279" s="1">
        <v>4.5031099999999998E-10</v>
      </c>
      <c r="FS279" s="1">
        <v>3.5312100000000003E-11</v>
      </c>
      <c r="FT279" s="1">
        <v>3.8816199999999999E-11</v>
      </c>
      <c r="FU279" s="1">
        <v>6.0252499999999998E-15</v>
      </c>
      <c r="FV279" s="1">
        <v>3.0874399999999999E-13</v>
      </c>
      <c r="FW279" s="1">
        <v>7.2085699999999999E-16</v>
      </c>
      <c r="FX279" s="1">
        <v>1.6010100000000001E-19</v>
      </c>
      <c r="FY279" s="1">
        <v>4.31383E-12</v>
      </c>
      <c r="FZ279" s="1">
        <v>9.9874500000000005E-14</v>
      </c>
      <c r="GA279" s="1">
        <v>5.5739099999999996E-17</v>
      </c>
      <c r="GB279" s="1">
        <v>1.7561300000000001E-13</v>
      </c>
      <c r="GC279" s="1">
        <v>5.8068599999999999E-15</v>
      </c>
      <c r="GD279" s="1">
        <v>1.1753800000000001E-18</v>
      </c>
      <c r="GE279" s="1">
        <v>3.9620799999999999E-13</v>
      </c>
      <c r="GF279" s="1">
        <v>9.0994100000000002E-17</v>
      </c>
      <c r="GG279" s="1">
        <v>5.9141599999999998E-9</v>
      </c>
      <c r="GH279" s="1">
        <v>3.0305200000000001E-7</v>
      </c>
      <c r="GI279" s="1">
        <v>7.0756600000000004E-10</v>
      </c>
      <c r="GJ279" s="1">
        <v>1.57149E-13</v>
      </c>
      <c r="GK279" s="1">
        <v>3.2617299999999999E-7</v>
      </c>
      <c r="GL279" s="1">
        <v>7.5516000000000003E-9</v>
      </c>
      <c r="GM279" s="1">
        <v>4.2144799999999996E-12</v>
      </c>
      <c r="GN279" s="1">
        <v>1.02284E-9</v>
      </c>
      <c r="GO279" s="1">
        <v>3.3821499999999999E-11</v>
      </c>
      <c r="GP279" s="1">
        <v>6.84591E-15</v>
      </c>
      <c r="GQ279" s="1">
        <v>1.7776299999999999E-10</v>
      </c>
      <c r="GR279" s="1">
        <v>4.0825499999999997E-14</v>
      </c>
      <c r="GS279" s="1">
        <v>1.1740700000000001E-12</v>
      </c>
      <c r="GT279" s="1">
        <v>1.0138699999999999E-8</v>
      </c>
      <c r="GU279" s="1">
        <v>6.2550800000000003E-10</v>
      </c>
      <c r="GV279" s="1">
        <v>6.6493100000000001E-10</v>
      </c>
      <c r="GW279" s="1">
        <v>1.09122E-8</v>
      </c>
      <c r="GX279" s="1">
        <v>1.25267E-9</v>
      </c>
      <c r="GY279" s="1">
        <v>3.3461299999999999E-9</v>
      </c>
      <c r="GZ279" s="1">
        <v>5.7668800000000003E-9</v>
      </c>
      <c r="HA279" s="1">
        <v>5.03877E-9</v>
      </c>
      <c r="HB279" s="1">
        <v>4.8816100000000001E-9</v>
      </c>
      <c r="HC279" s="1">
        <v>4.9694300000000003E-9</v>
      </c>
      <c r="HD279" s="1">
        <v>5.4625700000000001E-9</v>
      </c>
      <c r="HE279" s="1">
        <v>1.3539699999999999E-12</v>
      </c>
      <c r="HF279" s="1">
        <v>1.1692299999999999E-8</v>
      </c>
      <c r="HG279" s="1">
        <v>7.2135699999999995E-10</v>
      </c>
      <c r="HH279" s="1">
        <v>7.6682199999999996E-10</v>
      </c>
      <c r="HI279" s="1">
        <v>1.2584400000000001E-8</v>
      </c>
      <c r="HJ279" s="1">
        <v>1.44463E-9</v>
      </c>
      <c r="HK279" s="1">
        <v>3.8588799999999998E-9</v>
      </c>
      <c r="HL279" s="1">
        <v>6.6505699999999997E-9</v>
      </c>
      <c r="HM279" s="1">
        <v>5.8108900000000004E-9</v>
      </c>
      <c r="HN279" s="1">
        <v>5.6296499999999999E-9</v>
      </c>
      <c r="HO279" s="1">
        <v>5.7309300000000002E-9</v>
      </c>
      <c r="HP279" s="1">
        <v>6.2996299999999997E-9</v>
      </c>
      <c r="HQ279" s="1">
        <v>4.4878599999999998E-7</v>
      </c>
      <c r="HR279">
        <v>9.9845899999999994E-4</v>
      </c>
      <c r="HS279">
        <v>2.99995E-4</v>
      </c>
      <c r="HT279" s="1">
        <v>2.6915299999999999E-8</v>
      </c>
      <c r="HU279">
        <v>1.3518E-3</v>
      </c>
      <c r="HV279" s="1">
        <v>7.2030499999999995E-14</v>
      </c>
      <c r="HW279" s="1">
        <v>9.3896999999999999E-13</v>
      </c>
      <c r="HX279" s="1">
        <v>1.2177700000000001E-11</v>
      </c>
      <c r="HY279" s="1">
        <v>1.5597999999999999E-10</v>
      </c>
      <c r="HZ279" s="1">
        <v>5.85891E-9</v>
      </c>
      <c r="IA279" s="1">
        <v>3.2350899999999998E-8</v>
      </c>
      <c r="IB279" s="1">
        <v>3.4772600000000001E-8</v>
      </c>
      <c r="IC279" s="1">
        <v>3.4666199999999998E-8</v>
      </c>
      <c r="ID279" s="1">
        <v>7.9687600000000001E-20</v>
      </c>
      <c r="IE279" s="1">
        <v>6.88147E-16</v>
      </c>
      <c r="IF279" s="1">
        <v>9.9067400000000005E-15</v>
      </c>
      <c r="IG279" s="1">
        <v>1.0531099999999999E-14</v>
      </c>
      <c r="IH279" s="1">
        <v>7.4064799999999998E-16</v>
      </c>
      <c r="II279" s="1">
        <v>1.9839799999999999E-14</v>
      </c>
      <c r="IJ279" s="1">
        <v>5.29958E-14</v>
      </c>
      <c r="IK279" s="1">
        <v>3.9141700000000001E-16</v>
      </c>
      <c r="IL279" s="1">
        <v>7.9803700000000001E-14</v>
      </c>
      <c r="IM279" s="1">
        <v>7.7314600000000006E-14</v>
      </c>
      <c r="IN279" s="1">
        <v>7.8705500000000002E-14</v>
      </c>
      <c r="IO279" s="1">
        <v>8.6515800000000005E-14</v>
      </c>
      <c r="IP279" s="1">
        <v>8.6551799999999998E-7</v>
      </c>
      <c r="IQ279" s="1">
        <v>2.3608799999999999E-7</v>
      </c>
      <c r="IR279" s="1">
        <v>2.6916099999999999E-10</v>
      </c>
      <c r="IS279" s="1">
        <v>1.6563200000000001E-7</v>
      </c>
      <c r="IT279" s="1">
        <v>1.3497200000000001E-6</v>
      </c>
      <c r="IU279">
        <v>0</v>
      </c>
      <c r="IV279" s="1">
        <v>3.6384300000000002E-11</v>
      </c>
      <c r="IW279">
        <v>0</v>
      </c>
      <c r="IX279" s="1">
        <v>6.4448900000000001E-10</v>
      </c>
      <c r="IY279" s="1">
        <v>4.0868699999999998E-13</v>
      </c>
      <c r="IZ279" s="1">
        <v>7.0702400000000002E-8</v>
      </c>
      <c r="JA279" s="1">
        <v>7.0996400000000004E-8</v>
      </c>
      <c r="JB279" s="1">
        <v>7.0927800000000001E-8</v>
      </c>
      <c r="JC279" s="1">
        <v>6.9982300000000001E-8</v>
      </c>
      <c r="JD279" s="1">
        <v>2.9494100000000001E-8</v>
      </c>
      <c r="JE279" s="1">
        <v>2.3539900000000001E-9</v>
      </c>
      <c r="JF279" s="1">
        <v>3.6572499999999998E-11</v>
      </c>
      <c r="JG279" s="1">
        <v>5.2701699999999999E-13</v>
      </c>
      <c r="JH279" s="1">
        <v>1.7490300000000001E-13</v>
      </c>
      <c r="JI279" s="1">
        <v>2.2799899999999999E-12</v>
      </c>
      <c r="JJ279" s="1">
        <v>2.9569700000000002E-11</v>
      </c>
      <c r="JK279" s="1">
        <v>3.78749E-10</v>
      </c>
      <c r="JL279" s="1">
        <v>6.0967500000000002E-11</v>
      </c>
      <c r="JM279" s="1">
        <v>3.36642E-10</v>
      </c>
      <c r="JN279" s="1">
        <v>3.6184199999999998E-10</v>
      </c>
      <c r="JO279" s="1">
        <v>3.60735E-10</v>
      </c>
      <c r="JP279" s="1">
        <v>2.0221700000000001E-13</v>
      </c>
      <c r="JQ279" s="1">
        <v>2.6360499999999999E-12</v>
      </c>
      <c r="JR279" s="1">
        <v>3.4187399999999999E-11</v>
      </c>
      <c r="JS279" s="1">
        <v>4.3789699999999998E-10</v>
      </c>
      <c r="JT279" s="1">
        <v>7.0488499999999994E-11</v>
      </c>
      <c r="JU279" s="1">
        <v>3.8921399999999998E-10</v>
      </c>
      <c r="JV279" s="1">
        <v>4.18349E-10</v>
      </c>
      <c r="JW279" s="1">
        <v>4.1706899999999998E-10</v>
      </c>
      <c r="JX279" s="1">
        <v>7.8218299999999997E-14</v>
      </c>
      <c r="JY279" s="1">
        <v>6.7545899999999995E-10</v>
      </c>
      <c r="JZ279" s="1">
        <v>9.7240900000000005E-9</v>
      </c>
      <c r="KA279" s="1">
        <v>1.0337E-8</v>
      </c>
      <c r="KB279" s="1">
        <v>5.6001100000000002E-11</v>
      </c>
      <c r="KC279" s="1">
        <v>1.5001E-9</v>
      </c>
      <c r="KD279" s="1">
        <v>4.00706E-9</v>
      </c>
      <c r="KE279" s="1">
        <v>2.2797700000000001E-12</v>
      </c>
      <c r="KF279" s="1">
        <v>4.6480900000000001E-10</v>
      </c>
      <c r="KG279" s="1">
        <v>4.5031099999999998E-10</v>
      </c>
      <c r="KH279" s="1">
        <v>3.5312100000000003E-11</v>
      </c>
      <c r="KI279" s="1">
        <v>3.8816199999999999E-11</v>
      </c>
      <c r="KJ279" s="1">
        <v>6.0252499999999998E-15</v>
      </c>
      <c r="KK279" s="1">
        <v>3.0874399999999999E-13</v>
      </c>
      <c r="KL279" s="1">
        <v>7.2085699999999999E-16</v>
      </c>
      <c r="KM279" s="1">
        <v>1.6010100000000001E-19</v>
      </c>
      <c r="KN279" s="1">
        <v>4.31383E-12</v>
      </c>
      <c r="KO279" s="1">
        <v>9.9874500000000005E-14</v>
      </c>
      <c r="KP279" s="1">
        <v>5.5739099999999996E-17</v>
      </c>
      <c r="KQ279" s="1">
        <v>1.7561300000000001E-13</v>
      </c>
      <c r="KR279" s="1">
        <v>5.8068599999999999E-15</v>
      </c>
      <c r="KS279" s="1">
        <v>1.1753800000000001E-18</v>
      </c>
      <c r="KT279" s="1">
        <v>3.9620799999999999E-13</v>
      </c>
      <c r="KU279" s="1">
        <v>9.0994100000000002E-17</v>
      </c>
      <c r="KV279" s="1">
        <v>5.9141599999999998E-9</v>
      </c>
      <c r="KW279" s="1">
        <v>3.0305200000000001E-7</v>
      </c>
      <c r="KX279" s="1">
        <v>7.0756600000000004E-10</v>
      </c>
      <c r="KY279" s="1">
        <v>1.57149E-13</v>
      </c>
      <c r="KZ279" s="1">
        <v>3.2617299999999999E-7</v>
      </c>
      <c r="LA279" s="1">
        <v>7.5516000000000003E-9</v>
      </c>
      <c r="LB279" s="1">
        <v>4.2144799999999996E-12</v>
      </c>
      <c r="LC279" s="1">
        <v>1.02284E-9</v>
      </c>
      <c r="LD279" s="1">
        <v>3.3821499999999999E-11</v>
      </c>
      <c r="LE279" s="1">
        <v>6.84591E-15</v>
      </c>
      <c r="LF279" s="1">
        <v>1.7776299999999999E-10</v>
      </c>
      <c r="LG279" s="1">
        <v>4.0825499999999997E-14</v>
      </c>
      <c r="LH279" s="1">
        <v>1.1740700000000001E-12</v>
      </c>
      <c r="LI279" s="1">
        <v>1.0138699999999999E-8</v>
      </c>
      <c r="LJ279" s="1">
        <v>6.2550800000000003E-10</v>
      </c>
      <c r="LK279" s="1">
        <v>6.6493100000000001E-10</v>
      </c>
      <c r="LL279" s="1">
        <v>1.09122E-8</v>
      </c>
      <c r="LM279" s="1">
        <v>1.25267E-9</v>
      </c>
      <c r="LN279" s="1">
        <v>3.3461299999999999E-9</v>
      </c>
      <c r="LO279" s="1">
        <v>5.7668800000000003E-9</v>
      </c>
      <c r="LP279" s="1">
        <v>5.03877E-9</v>
      </c>
      <c r="LQ279" s="1">
        <v>4.8816100000000001E-9</v>
      </c>
      <c r="LR279" s="1">
        <v>4.9694300000000003E-9</v>
      </c>
      <c r="LS279" s="1">
        <v>5.4625700000000001E-9</v>
      </c>
      <c r="LT279" s="1">
        <v>1.3539699999999999E-12</v>
      </c>
      <c r="LU279" s="1">
        <v>1.1692299999999999E-8</v>
      </c>
      <c r="LV279" s="1">
        <v>7.2135699999999995E-10</v>
      </c>
      <c r="LW279" s="1">
        <v>7.6682199999999996E-10</v>
      </c>
      <c r="LX279" s="1">
        <v>1.2584400000000001E-8</v>
      </c>
      <c r="LY279" s="1">
        <v>1.44463E-9</v>
      </c>
      <c r="LZ279" s="1">
        <v>3.8588799999999998E-9</v>
      </c>
      <c r="MA279" s="1">
        <v>6.6505699999999997E-9</v>
      </c>
      <c r="MB279" s="1">
        <v>5.8108900000000004E-9</v>
      </c>
      <c r="MC279" s="1">
        <v>5.6296499999999999E-9</v>
      </c>
      <c r="MD279" s="1">
        <v>5.7309300000000002E-9</v>
      </c>
      <c r="ME279" s="1">
        <v>6.2996299999999997E-9</v>
      </c>
      <c r="MF279">
        <v>1</v>
      </c>
      <c r="MG279" s="1">
        <v>4.9513299999999999E-6</v>
      </c>
    </row>
    <row r="280" spans="1:345" x14ac:dyDescent="0.25">
      <c r="A280">
        <v>277</v>
      </c>
      <c r="B280" t="s">
        <v>44</v>
      </c>
      <c r="C280">
        <v>1.97349</v>
      </c>
      <c r="D280">
        <v>0</v>
      </c>
      <c r="E280" s="1">
        <v>-5.6152700000000005E-7</v>
      </c>
      <c r="F280" s="1">
        <v>-1.08112E-7</v>
      </c>
      <c r="G280" s="1">
        <v>-8.94973E-7</v>
      </c>
      <c r="H280" s="1">
        <v>-8.1371200000000005E-9</v>
      </c>
      <c r="I280">
        <v>0</v>
      </c>
      <c r="J280" s="1">
        <v>1.53939E-9</v>
      </c>
      <c r="K280" s="1">
        <v>2.4418899999999998E-12</v>
      </c>
      <c r="L280" s="1">
        <v>-3.3585699999999999E-12</v>
      </c>
      <c r="M280" s="1">
        <v>7.3461099999999993E-12</v>
      </c>
      <c r="N280" s="1">
        <v>5.5040599999999999E-12</v>
      </c>
      <c r="O280" s="1">
        <v>1.7061E-12</v>
      </c>
      <c r="P280" s="1">
        <v>7.1722600000000004E-12</v>
      </c>
      <c r="Q280" s="1">
        <v>-3.2776499999999998E-11</v>
      </c>
      <c r="R280" s="1">
        <v>-1.0084E-12</v>
      </c>
      <c r="S280" s="1">
        <v>9.4000599999999991E-10</v>
      </c>
      <c r="T280" s="1">
        <v>2.0906100000000001E-8</v>
      </c>
      <c r="U280" s="1">
        <v>-1.06344E-11</v>
      </c>
      <c r="V280" s="1">
        <v>3.01463E-12</v>
      </c>
      <c r="W280" s="1">
        <v>2.3336499999999999E-8</v>
      </c>
      <c r="X280" s="1">
        <v>-3.6487800000000001E-12</v>
      </c>
      <c r="Y280" s="1">
        <v>2.19186E-11</v>
      </c>
      <c r="Z280" s="1">
        <v>1.8252099999999999E-8</v>
      </c>
      <c r="AA280" s="1">
        <v>8.4071199999999995E-11</v>
      </c>
      <c r="AB280" s="1">
        <v>3.7927500000000003E-11</v>
      </c>
      <c r="AC280" s="1">
        <v>9.9331900000000006E-11</v>
      </c>
      <c r="AD280" s="1">
        <v>-1.8362900000000001E-10</v>
      </c>
      <c r="AE280" s="1">
        <v>9.9999999999999995E-7</v>
      </c>
      <c r="AF280">
        <v>1E-3</v>
      </c>
      <c r="AG280">
        <v>2.9999999999999997E-4</v>
      </c>
      <c r="AH280" s="1">
        <v>-1.8466199999999999E-6</v>
      </c>
      <c r="AI280" s="1">
        <v>5.6152700000000005E-7</v>
      </c>
      <c r="AJ280" s="1">
        <v>7.0949999999999997E-8</v>
      </c>
      <c r="AK280" s="1">
        <v>7.0949999999999997E-8</v>
      </c>
      <c r="AL280" s="1">
        <v>7.0949999999999997E-8</v>
      </c>
      <c r="AM280" s="1">
        <v>7.0949999999999997E-8</v>
      </c>
      <c r="AN280" s="1">
        <v>3.5474999999999998E-8</v>
      </c>
      <c r="AO280" s="1">
        <v>3.5474999999999998E-8</v>
      </c>
      <c r="AP280" s="1">
        <v>3.5474999999999998E-8</v>
      </c>
      <c r="AQ280" s="1">
        <v>3.5474999999999998E-8</v>
      </c>
      <c r="AR280" s="1">
        <v>1.1825E-8</v>
      </c>
      <c r="AS280" s="1">
        <v>1.1825E-8</v>
      </c>
      <c r="AT280" s="1">
        <v>1.1825E-8</v>
      </c>
      <c r="AU280" s="1">
        <v>1.1825E-8</v>
      </c>
      <c r="AV280" s="1">
        <v>1.1825E-8</v>
      </c>
      <c r="AW280" s="1">
        <v>1.1825E-8</v>
      </c>
      <c r="AX280" s="1">
        <v>1.1825E-8</v>
      </c>
      <c r="AY280" s="1">
        <v>1.1825E-8</v>
      </c>
      <c r="AZ280" s="1">
        <v>1.1825E-8</v>
      </c>
      <c r="BA280" s="1">
        <v>1.1825E-8</v>
      </c>
      <c r="BB280" s="1">
        <v>1.1825E-8</v>
      </c>
      <c r="BC280" s="1">
        <v>1.1825E-8</v>
      </c>
      <c r="BD280" s="1">
        <v>8.9188799999999997E-7</v>
      </c>
      <c r="BE280">
        <v>9.9910499999999992E-4</v>
      </c>
      <c r="BF280">
        <v>2.9999200000000001E-4</v>
      </c>
      <c r="BG280" s="1">
        <v>-1.8466199999999999E-6</v>
      </c>
      <c r="BH280">
        <v>0.34199200000000002</v>
      </c>
      <c r="BI280" s="1">
        <v>7.0952399999999994E-8</v>
      </c>
      <c r="BJ280" s="1">
        <v>7.0946599999999998E-8</v>
      </c>
      <c r="BK280" s="1">
        <v>7.0957299999999994E-8</v>
      </c>
      <c r="BL280" s="1">
        <v>7.0955500000000003E-8</v>
      </c>
      <c r="BM280" s="1">
        <v>3.5476699999999998E-8</v>
      </c>
      <c r="BN280" s="1">
        <v>3.5482199999999997E-8</v>
      </c>
      <c r="BO280" s="1">
        <v>3.5442199999999998E-8</v>
      </c>
      <c r="BP280" s="1">
        <v>3.5473999999999997E-8</v>
      </c>
      <c r="BQ280" s="1">
        <v>1.2765E-8</v>
      </c>
      <c r="BR280" s="1">
        <v>3.2731100000000002E-8</v>
      </c>
      <c r="BS280" s="1">
        <v>1.1814399999999999E-8</v>
      </c>
      <c r="BT280" s="1">
        <v>1.1828E-8</v>
      </c>
      <c r="BU280" s="1">
        <v>3.51615E-8</v>
      </c>
      <c r="BV280" s="1">
        <v>1.1821400000000001E-8</v>
      </c>
      <c r="BW280" s="1">
        <v>1.18469E-8</v>
      </c>
      <c r="BX280" s="1">
        <v>3.0077099999999997E-8</v>
      </c>
      <c r="BY280" s="1">
        <v>1.19091E-8</v>
      </c>
      <c r="BZ280" s="1">
        <v>1.18629E-8</v>
      </c>
      <c r="CA280" s="1">
        <v>1.1924299999999999E-8</v>
      </c>
      <c r="CB280" s="1">
        <v>1.16414E-8</v>
      </c>
      <c r="CC280" s="1">
        <v>8.9188799999999997E-7</v>
      </c>
      <c r="CD280">
        <v>9.9910499999999992E-4</v>
      </c>
      <c r="CE280">
        <v>2.9999200000000001E-4</v>
      </c>
      <c r="CF280" s="1">
        <v>-1.8466199999999999E-6</v>
      </c>
      <c r="CG280" s="1">
        <v>5.63067E-7</v>
      </c>
      <c r="CH280" s="1">
        <v>7.0952399999999994E-8</v>
      </c>
      <c r="CI280" s="1">
        <v>7.0946599999999998E-8</v>
      </c>
      <c r="CJ280" s="1">
        <v>7.0957299999999994E-8</v>
      </c>
      <c r="CK280" s="1">
        <v>7.0955500000000003E-8</v>
      </c>
      <c r="CL280" s="1">
        <v>3.5476699999999998E-8</v>
      </c>
      <c r="CM280" s="1">
        <v>3.5482199999999997E-8</v>
      </c>
      <c r="CN280" s="1">
        <v>3.5442199999999998E-8</v>
      </c>
      <c r="CO280" s="1">
        <v>3.5473999999999997E-8</v>
      </c>
      <c r="CP280" s="1">
        <v>1.2765E-8</v>
      </c>
      <c r="CQ280" s="1">
        <v>3.2731100000000002E-8</v>
      </c>
      <c r="CR280" s="1">
        <v>1.1814399999999999E-8</v>
      </c>
      <c r="CS280" s="1">
        <v>1.1828E-8</v>
      </c>
      <c r="CT280" s="1">
        <v>3.51615E-8</v>
      </c>
      <c r="CU280" s="1">
        <v>1.1821400000000001E-8</v>
      </c>
      <c r="CV280" s="1">
        <v>1.18469E-8</v>
      </c>
      <c r="CW280" s="1">
        <v>3.0077099999999997E-8</v>
      </c>
      <c r="CX280" s="1">
        <v>1.19091E-8</v>
      </c>
      <c r="CY280" s="1">
        <v>1.18629E-8</v>
      </c>
      <c r="CZ280" s="1">
        <v>1.1924299999999999E-8</v>
      </c>
      <c r="DA280" s="1">
        <v>1.16414E-8</v>
      </c>
      <c r="DB280" s="1">
        <v>4.8278400000000004E-7</v>
      </c>
      <c r="DC280">
        <v>9.9865900000000005E-4</v>
      </c>
      <c r="DD280">
        <v>2.9999200000000001E-4</v>
      </c>
      <c r="DE280" s="1">
        <v>2.6915299999999999E-8</v>
      </c>
      <c r="DF280">
        <v>271.19499999999999</v>
      </c>
      <c r="DG280" s="1">
        <v>7.2273300000000003E-14</v>
      </c>
      <c r="DH280" s="1">
        <v>9.3808099999999995E-13</v>
      </c>
      <c r="DI280" s="1">
        <v>1.2167E-11</v>
      </c>
      <c r="DJ280" s="1">
        <v>1.5582099999999999E-10</v>
      </c>
      <c r="DK280" s="1">
        <v>5.85522E-9</v>
      </c>
      <c r="DL280" s="1">
        <v>3.2347300000000001E-8</v>
      </c>
      <c r="DM280" s="1">
        <v>3.4571400000000001E-8</v>
      </c>
      <c r="DN280" s="1">
        <v>3.4637400000000003E-8</v>
      </c>
      <c r="DO280" s="1">
        <v>1.7186E-19</v>
      </c>
      <c r="DP280" s="1">
        <v>6.8814699999999995E-17</v>
      </c>
      <c r="DQ280" s="1">
        <v>9.8499800000000008E-15</v>
      </c>
      <c r="DR280" s="1">
        <v>1.04858E-14</v>
      </c>
      <c r="DS280" s="1">
        <v>7.4064800000000001E-17</v>
      </c>
      <c r="DT280" s="1">
        <v>1.9615800000000001E-14</v>
      </c>
      <c r="DU280" s="1">
        <v>5.3371700000000001E-14</v>
      </c>
      <c r="DV280" s="1">
        <v>8.1840199999999998E-16</v>
      </c>
      <c r="DW280" s="1">
        <v>7.8083699999999997E-14</v>
      </c>
      <c r="DX280" s="1">
        <v>7.7998000000000002E-14</v>
      </c>
      <c r="DY280" s="1">
        <v>8.0039600000000002E-14</v>
      </c>
      <c r="DZ280" s="1">
        <v>7.9345999999999998E-14</v>
      </c>
      <c r="EA280" s="1">
        <v>8.6551699999999995E-7</v>
      </c>
      <c r="EB280" s="1">
        <v>2.5397300000000002E-7</v>
      </c>
      <c r="EC280" s="1">
        <v>2.8954899999999999E-10</v>
      </c>
      <c r="ED280">
        <v>3.55071E-2</v>
      </c>
      <c r="EE280">
        <v>0.27083099999999999</v>
      </c>
      <c r="EF280">
        <v>0</v>
      </c>
      <c r="EG280" s="1">
        <v>7.2992999999999997E-6</v>
      </c>
      <c r="EH280">
        <v>0</v>
      </c>
      <c r="EI280">
        <v>1.3909E-4</v>
      </c>
      <c r="EJ280" s="1">
        <v>8.8200200000000007E-8</v>
      </c>
      <c r="EK280" s="1">
        <v>7.0951999999999999E-8</v>
      </c>
      <c r="EL280" s="1">
        <v>7.0940399999999994E-8</v>
      </c>
      <c r="EM280" s="1">
        <v>7.0876599999999998E-8</v>
      </c>
      <c r="EN280" s="1">
        <v>6.9921999999999996E-8</v>
      </c>
      <c r="EO280" s="1">
        <v>2.9480200000000001E-8</v>
      </c>
      <c r="EP280" s="1">
        <v>2.3541E-9</v>
      </c>
      <c r="EQ280" s="1">
        <v>3.6366600000000001E-11</v>
      </c>
      <c r="ER280" s="1">
        <v>5.2666200000000004E-13</v>
      </c>
      <c r="ES280" s="1">
        <v>1.88818E-13</v>
      </c>
      <c r="ET280" s="1">
        <v>2.4507899999999999E-12</v>
      </c>
      <c r="EU280" s="1">
        <v>3.1787000000000001E-11</v>
      </c>
      <c r="EV280" s="1">
        <v>4.07092E-10</v>
      </c>
      <c r="EW280" s="1">
        <v>6.5555500000000004E-11</v>
      </c>
      <c r="EX280" s="1">
        <v>3.6216199999999998E-10</v>
      </c>
      <c r="EY280" s="1">
        <v>3.8706299999999998E-10</v>
      </c>
      <c r="EZ280" s="1">
        <v>3.8780300000000002E-10</v>
      </c>
      <c r="FA280" s="1">
        <v>2.1826999999999999E-13</v>
      </c>
      <c r="FB280" s="1">
        <v>2.8330700000000002E-12</v>
      </c>
      <c r="FC280" s="1">
        <v>3.6745099999999998E-11</v>
      </c>
      <c r="FD280" s="1">
        <v>4.7059100000000003E-10</v>
      </c>
      <c r="FE280" s="1">
        <v>7.5780800000000005E-11</v>
      </c>
      <c r="FF280" s="1">
        <v>4.1865300000000002E-10</v>
      </c>
      <c r="FG280" s="1">
        <v>4.4743799999999999E-10</v>
      </c>
      <c r="FH280" s="1">
        <v>4.4829199999999998E-10</v>
      </c>
      <c r="FI280" s="1">
        <v>1.6871799999999999E-13</v>
      </c>
      <c r="FJ280" s="1">
        <v>6.7556599999999999E-11</v>
      </c>
      <c r="FK280" s="1">
        <v>9.6698999999999995E-9</v>
      </c>
      <c r="FL280" s="1">
        <v>1.02941E-8</v>
      </c>
      <c r="FM280" s="1">
        <v>5.6010000000000001E-12</v>
      </c>
      <c r="FN280" s="1">
        <v>1.4834000000000001E-9</v>
      </c>
      <c r="FO280" s="1">
        <v>4.0361299999999998E-9</v>
      </c>
      <c r="FP280" s="1">
        <v>4.76746E-12</v>
      </c>
      <c r="FQ280" s="1">
        <v>4.5486299999999999E-10</v>
      </c>
      <c r="FR280" s="1">
        <v>4.54363E-10</v>
      </c>
      <c r="FS280" s="1">
        <v>3.59163E-11</v>
      </c>
      <c r="FT280" s="1">
        <v>3.5605100000000002E-11</v>
      </c>
      <c r="FU280" s="1">
        <v>1.29966E-14</v>
      </c>
      <c r="FV280" s="1">
        <v>3.0879300000000003E-14</v>
      </c>
      <c r="FW280" s="1">
        <v>7.1684000000000003E-16</v>
      </c>
      <c r="FX280" s="1">
        <v>1.5943700000000001E-19</v>
      </c>
      <c r="FY280" s="1">
        <v>4.3145100000000002E-13</v>
      </c>
      <c r="FZ280" s="1">
        <v>9.8762500000000005E-14</v>
      </c>
      <c r="GA280" s="1">
        <v>5.6143299999999996E-17</v>
      </c>
      <c r="GB280" s="1">
        <v>3.6724300000000002E-13</v>
      </c>
      <c r="GC280" s="1">
        <v>5.6825999999999997E-15</v>
      </c>
      <c r="GD280" s="1">
        <v>1.18596E-18</v>
      </c>
      <c r="GE280" s="1">
        <v>4.0298700000000002E-13</v>
      </c>
      <c r="GF280" s="1">
        <v>8.3466399999999998E-17</v>
      </c>
      <c r="GG280" s="1">
        <v>1.2759E-8</v>
      </c>
      <c r="GH280" s="1">
        <v>3.03148E-8</v>
      </c>
      <c r="GI280" s="1">
        <v>7.0373400000000004E-10</v>
      </c>
      <c r="GJ280" s="1">
        <v>1.5652199999999999E-13</v>
      </c>
      <c r="GK280" s="1">
        <v>3.2627599999999998E-8</v>
      </c>
      <c r="GL280" s="1">
        <v>7.4686999999999992E-9</v>
      </c>
      <c r="GM280" s="1">
        <v>4.2457200000000002E-12</v>
      </c>
      <c r="GN280" s="1">
        <v>2.1393100000000001E-9</v>
      </c>
      <c r="GO280" s="1">
        <v>3.3103000000000001E-11</v>
      </c>
      <c r="GP280" s="1">
        <v>6.9086000000000003E-15</v>
      </c>
      <c r="GQ280" s="1">
        <v>1.8083300000000001E-10</v>
      </c>
      <c r="GR280" s="1">
        <v>3.7454E-14</v>
      </c>
      <c r="GS280" s="1">
        <v>2.7239000000000001E-12</v>
      </c>
      <c r="GT280" s="1">
        <v>1.09068E-9</v>
      </c>
      <c r="GU280" s="1">
        <v>6.6903899999999999E-10</v>
      </c>
      <c r="GV280" s="1">
        <v>7.1222800000000001E-10</v>
      </c>
      <c r="GW280" s="1">
        <v>1.17389E-9</v>
      </c>
      <c r="GX280" s="1">
        <v>1.3323599999999999E-9</v>
      </c>
      <c r="GY280" s="1">
        <v>3.6251599999999999E-9</v>
      </c>
      <c r="GZ280" s="1">
        <v>1.29713E-8</v>
      </c>
      <c r="HA280" s="1">
        <v>5.3036699999999997E-9</v>
      </c>
      <c r="HB280" s="1">
        <v>5.2978499999999999E-9</v>
      </c>
      <c r="HC280" s="1">
        <v>5.4365200000000002E-9</v>
      </c>
      <c r="HD280" s="1">
        <v>5.3894100000000003E-9</v>
      </c>
      <c r="HE280" s="1">
        <v>3.1417999999999998E-12</v>
      </c>
      <c r="HF280" s="1">
        <v>1.2580100000000001E-9</v>
      </c>
      <c r="HG280" s="1">
        <v>7.7168199999999998E-10</v>
      </c>
      <c r="HH280" s="1">
        <v>8.2149599999999997E-10</v>
      </c>
      <c r="HI280" s="1">
        <v>1.35399E-9</v>
      </c>
      <c r="HJ280" s="1">
        <v>1.5367700000000001E-9</v>
      </c>
      <c r="HK280" s="1">
        <v>4.1813299999999997E-9</v>
      </c>
      <c r="HL280" s="1">
        <v>1.49613E-8</v>
      </c>
      <c r="HM280" s="1">
        <v>6.1173500000000002E-9</v>
      </c>
      <c r="HN280" s="1">
        <v>6.1106299999999996E-9</v>
      </c>
      <c r="HO280" s="1">
        <v>6.2705799999999997E-9</v>
      </c>
      <c r="HP280" s="1">
        <v>6.2162399999999996E-9</v>
      </c>
      <c r="HQ280" s="1">
        <v>4.8278400000000004E-7</v>
      </c>
      <c r="HR280">
        <v>9.9865900000000005E-4</v>
      </c>
      <c r="HS280">
        <v>2.9999200000000001E-4</v>
      </c>
      <c r="HT280" s="1">
        <v>2.6915299999999999E-8</v>
      </c>
      <c r="HU280">
        <v>4.4650400000000002E-4</v>
      </c>
      <c r="HV280" s="1">
        <v>7.2273300000000003E-14</v>
      </c>
      <c r="HW280" s="1">
        <v>9.3808099999999995E-13</v>
      </c>
      <c r="HX280" s="1">
        <v>1.2167E-11</v>
      </c>
      <c r="HY280" s="1">
        <v>1.5582099999999999E-10</v>
      </c>
      <c r="HZ280" s="1">
        <v>5.85522E-9</v>
      </c>
      <c r="IA280" s="1">
        <v>3.2347300000000001E-8</v>
      </c>
      <c r="IB280" s="1">
        <v>3.4571400000000001E-8</v>
      </c>
      <c r="IC280" s="1">
        <v>3.4637400000000003E-8</v>
      </c>
      <c r="ID280" s="1">
        <v>1.7186E-19</v>
      </c>
      <c r="IE280" s="1">
        <v>6.8814699999999995E-17</v>
      </c>
      <c r="IF280" s="1">
        <v>9.8499800000000008E-15</v>
      </c>
      <c r="IG280" s="1">
        <v>1.04858E-14</v>
      </c>
      <c r="IH280" s="1">
        <v>7.4064800000000001E-17</v>
      </c>
      <c r="II280" s="1">
        <v>1.9615800000000001E-14</v>
      </c>
      <c r="IJ280" s="1">
        <v>5.3371700000000001E-14</v>
      </c>
      <c r="IK280" s="1">
        <v>8.1840199999999998E-16</v>
      </c>
      <c r="IL280" s="1">
        <v>7.8083699999999997E-14</v>
      </c>
      <c r="IM280" s="1">
        <v>7.7998000000000002E-14</v>
      </c>
      <c r="IN280" s="1">
        <v>8.0039600000000002E-14</v>
      </c>
      <c r="IO280" s="1">
        <v>7.9345999999999998E-14</v>
      </c>
      <c r="IP280" s="1">
        <v>8.6551699999999995E-7</v>
      </c>
      <c r="IQ280" s="1">
        <v>2.5397300000000002E-7</v>
      </c>
      <c r="IR280" s="1">
        <v>2.8954899999999999E-10</v>
      </c>
      <c r="IS280" s="1">
        <v>5.8460100000000001E-8</v>
      </c>
      <c r="IT280" s="1">
        <v>4.4590500000000002E-7</v>
      </c>
      <c r="IU280">
        <v>0</v>
      </c>
      <c r="IV280" s="1">
        <v>1.2017800000000001E-11</v>
      </c>
      <c r="IW280">
        <v>0</v>
      </c>
      <c r="IX280" s="1">
        <v>2.2900300000000001E-10</v>
      </c>
      <c r="IY280" s="1">
        <v>1.45216E-13</v>
      </c>
      <c r="IZ280" s="1">
        <v>7.0951999999999999E-8</v>
      </c>
      <c r="JA280" s="1">
        <v>7.0940399999999994E-8</v>
      </c>
      <c r="JB280" s="1">
        <v>7.0876599999999998E-8</v>
      </c>
      <c r="JC280" s="1">
        <v>6.9921999999999996E-8</v>
      </c>
      <c r="JD280" s="1">
        <v>2.9480200000000001E-8</v>
      </c>
      <c r="JE280" s="1">
        <v>2.3541E-9</v>
      </c>
      <c r="JF280" s="1">
        <v>3.6366600000000001E-11</v>
      </c>
      <c r="JG280" s="1">
        <v>5.2666200000000004E-13</v>
      </c>
      <c r="JH280" s="1">
        <v>1.88818E-13</v>
      </c>
      <c r="JI280" s="1">
        <v>2.4507899999999999E-12</v>
      </c>
      <c r="JJ280" s="1">
        <v>3.1787000000000001E-11</v>
      </c>
      <c r="JK280" s="1">
        <v>4.07092E-10</v>
      </c>
      <c r="JL280" s="1">
        <v>6.5555500000000004E-11</v>
      </c>
      <c r="JM280" s="1">
        <v>3.6216199999999998E-10</v>
      </c>
      <c r="JN280" s="1">
        <v>3.8706299999999998E-10</v>
      </c>
      <c r="JO280" s="1">
        <v>3.8780300000000002E-10</v>
      </c>
      <c r="JP280" s="1">
        <v>2.1826999999999999E-13</v>
      </c>
      <c r="JQ280" s="1">
        <v>2.8330700000000002E-12</v>
      </c>
      <c r="JR280" s="1">
        <v>3.6745099999999998E-11</v>
      </c>
      <c r="JS280" s="1">
        <v>4.7059100000000003E-10</v>
      </c>
      <c r="JT280" s="1">
        <v>7.5780800000000005E-11</v>
      </c>
      <c r="JU280" s="1">
        <v>4.1865300000000002E-10</v>
      </c>
      <c r="JV280" s="1">
        <v>4.4743799999999999E-10</v>
      </c>
      <c r="JW280" s="1">
        <v>4.4829199999999998E-10</v>
      </c>
      <c r="JX280" s="1">
        <v>1.6871799999999999E-13</v>
      </c>
      <c r="JY280" s="1">
        <v>6.7556599999999999E-11</v>
      </c>
      <c r="JZ280" s="1">
        <v>9.6698999999999995E-9</v>
      </c>
      <c r="KA280" s="1">
        <v>1.02941E-8</v>
      </c>
      <c r="KB280" s="1">
        <v>5.6010000000000001E-12</v>
      </c>
      <c r="KC280" s="1">
        <v>1.4834000000000001E-9</v>
      </c>
      <c r="KD280" s="1">
        <v>4.0361299999999998E-9</v>
      </c>
      <c r="KE280" s="1">
        <v>4.76746E-12</v>
      </c>
      <c r="KF280" s="1">
        <v>4.5486299999999999E-10</v>
      </c>
      <c r="KG280" s="1">
        <v>4.54363E-10</v>
      </c>
      <c r="KH280" s="1">
        <v>3.59163E-11</v>
      </c>
      <c r="KI280" s="1">
        <v>3.5605100000000002E-11</v>
      </c>
      <c r="KJ280" s="1">
        <v>1.29966E-14</v>
      </c>
      <c r="KK280" s="1">
        <v>3.0879300000000003E-14</v>
      </c>
      <c r="KL280" s="1">
        <v>7.1684000000000003E-16</v>
      </c>
      <c r="KM280" s="1">
        <v>1.5943700000000001E-19</v>
      </c>
      <c r="KN280" s="1">
        <v>4.3145100000000002E-13</v>
      </c>
      <c r="KO280" s="1">
        <v>9.8762500000000005E-14</v>
      </c>
      <c r="KP280" s="1">
        <v>5.6143299999999996E-17</v>
      </c>
      <c r="KQ280" s="1">
        <v>3.6724300000000002E-13</v>
      </c>
      <c r="KR280" s="1">
        <v>5.6825999999999997E-15</v>
      </c>
      <c r="KS280" s="1">
        <v>1.18596E-18</v>
      </c>
      <c r="KT280" s="1">
        <v>4.0298700000000002E-13</v>
      </c>
      <c r="KU280" s="1">
        <v>8.3466399999999998E-17</v>
      </c>
      <c r="KV280" s="1">
        <v>1.2759E-8</v>
      </c>
      <c r="KW280" s="1">
        <v>3.03148E-8</v>
      </c>
      <c r="KX280" s="1">
        <v>7.0373400000000004E-10</v>
      </c>
      <c r="KY280" s="1">
        <v>1.5652199999999999E-13</v>
      </c>
      <c r="KZ280" s="1">
        <v>3.2627599999999998E-8</v>
      </c>
      <c r="LA280" s="1">
        <v>7.4686999999999992E-9</v>
      </c>
      <c r="LB280" s="1">
        <v>4.2457200000000002E-12</v>
      </c>
      <c r="LC280" s="1">
        <v>2.1393100000000001E-9</v>
      </c>
      <c r="LD280" s="1">
        <v>3.3103000000000001E-11</v>
      </c>
      <c r="LE280" s="1">
        <v>6.9086000000000003E-15</v>
      </c>
      <c r="LF280" s="1">
        <v>1.8083300000000001E-10</v>
      </c>
      <c r="LG280" s="1">
        <v>3.7454E-14</v>
      </c>
      <c r="LH280" s="1">
        <v>2.7239000000000001E-12</v>
      </c>
      <c r="LI280" s="1">
        <v>1.09068E-9</v>
      </c>
      <c r="LJ280" s="1">
        <v>6.6903899999999999E-10</v>
      </c>
      <c r="LK280" s="1">
        <v>7.1222800000000001E-10</v>
      </c>
      <c r="LL280" s="1">
        <v>1.17389E-9</v>
      </c>
      <c r="LM280" s="1">
        <v>1.3323599999999999E-9</v>
      </c>
      <c r="LN280" s="1">
        <v>3.6251599999999999E-9</v>
      </c>
      <c r="LO280" s="1">
        <v>1.29713E-8</v>
      </c>
      <c r="LP280" s="1">
        <v>5.3036699999999997E-9</v>
      </c>
      <c r="LQ280" s="1">
        <v>5.2978499999999999E-9</v>
      </c>
      <c r="LR280" s="1">
        <v>5.4365200000000002E-9</v>
      </c>
      <c r="LS280" s="1">
        <v>5.3894100000000003E-9</v>
      </c>
      <c r="LT280" s="1">
        <v>3.1417999999999998E-12</v>
      </c>
      <c r="LU280" s="1">
        <v>1.2580100000000001E-9</v>
      </c>
      <c r="LV280" s="1">
        <v>7.7168199999999998E-10</v>
      </c>
      <c r="LW280" s="1">
        <v>8.2149599999999997E-10</v>
      </c>
      <c r="LX280" s="1">
        <v>1.35399E-9</v>
      </c>
      <c r="LY280" s="1">
        <v>1.5367700000000001E-9</v>
      </c>
      <c r="LZ280" s="1">
        <v>4.1813299999999997E-9</v>
      </c>
      <c r="MA280" s="1">
        <v>1.49613E-8</v>
      </c>
      <c r="MB280" s="1">
        <v>6.1173500000000002E-9</v>
      </c>
      <c r="MC280" s="1">
        <v>6.1106299999999996E-9</v>
      </c>
      <c r="MD280" s="1">
        <v>6.2705799999999997E-9</v>
      </c>
      <c r="ME280" s="1">
        <v>6.2162399999999996E-9</v>
      </c>
      <c r="MF280">
        <v>1</v>
      </c>
      <c r="MG280" s="1">
        <v>1.64643E-6</v>
      </c>
    </row>
    <row r="281" spans="1:345" x14ac:dyDescent="0.25">
      <c r="A281">
        <v>278</v>
      </c>
      <c r="B281" t="s">
        <v>47</v>
      </c>
      <c r="C281">
        <v>0.719441</v>
      </c>
      <c r="D281">
        <v>0</v>
      </c>
      <c r="E281" s="1">
        <v>-4.3023000000000001E-7</v>
      </c>
      <c r="F281" s="1">
        <v>-1.2103700000000001E-8</v>
      </c>
      <c r="G281" s="1">
        <v>-9.8877799999999996E-8</v>
      </c>
      <c r="H281" s="1">
        <v>-1.5177099999999999E-7</v>
      </c>
      <c r="I281">
        <v>0</v>
      </c>
      <c r="J281" s="1">
        <v>-1.7239399999999999E-9</v>
      </c>
      <c r="K281" s="1">
        <v>-1.59327E-9</v>
      </c>
      <c r="L281" s="1">
        <v>3.8779500000000003E-11</v>
      </c>
      <c r="M281" s="1">
        <v>2.8641899999999999E-11</v>
      </c>
      <c r="N281" s="1">
        <v>6.72612E-12</v>
      </c>
      <c r="O281" s="1">
        <v>-5.78581E-12</v>
      </c>
      <c r="P281" s="1">
        <v>7.7042100000000003E-12</v>
      </c>
      <c r="Q281" s="1">
        <v>-2.1780300000000001E-10</v>
      </c>
      <c r="R281" s="1">
        <v>2.90982E-11</v>
      </c>
      <c r="S281" s="1">
        <v>8.8419599999999997E-10</v>
      </c>
      <c r="T281" s="1">
        <v>-8.5073899999999999E-9</v>
      </c>
      <c r="U281" s="1">
        <v>4.5088700000000002E-11</v>
      </c>
      <c r="V281" s="1">
        <v>1.0050200000000001E-10</v>
      </c>
      <c r="W281" s="1">
        <v>-8.2609499999999993E-9</v>
      </c>
      <c r="X281" s="1">
        <v>-4.4431400000000002E-10</v>
      </c>
      <c r="Y281" s="1">
        <v>1.8630700000000001E-11</v>
      </c>
      <c r="Z281" s="1">
        <v>1.11361E-9</v>
      </c>
      <c r="AA281" s="1">
        <v>-1.2420799999999999E-9</v>
      </c>
      <c r="AB281" s="1">
        <v>-4.8950499999999996E-10</v>
      </c>
      <c r="AC281" s="1">
        <v>-8.5242900000000001E-10</v>
      </c>
      <c r="AD281" s="1">
        <v>9.8563499999999998E-10</v>
      </c>
      <c r="AE281" s="1">
        <v>9.9999999999999995E-7</v>
      </c>
      <c r="AF281">
        <v>1E-3</v>
      </c>
      <c r="AG281">
        <v>2.9999999999999997E-4</v>
      </c>
      <c r="AH281" s="1">
        <v>-1.71888E-6</v>
      </c>
      <c r="AI281" s="1">
        <v>4.3023000000000001E-7</v>
      </c>
      <c r="AJ281" s="1">
        <v>7.0949999999999997E-8</v>
      </c>
      <c r="AK281" s="1">
        <v>7.0949999999999997E-8</v>
      </c>
      <c r="AL281" s="1">
        <v>7.0949999999999997E-8</v>
      </c>
      <c r="AM281" s="1">
        <v>7.0949999999999997E-8</v>
      </c>
      <c r="AN281" s="1">
        <v>3.5474999999999998E-8</v>
      </c>
      <c r="AO281" s="1">
        <v>3.5474999999999998E-8</v>
      </c>
      <c r="AP281" s="1">
        <v>3.5474999999999998E-8</v>
      </c>
      <c r="AQ281" s="1">
        <v>3.5474999999999998E-8</v>
      </c>
      <c r="AR281" s="1">
        <v>1.1825E-8</v>
      </c>
      <c r="AS281" s="1">
        <v>1.1825E-8</v>
      </c>
      <c r="AT281" s="1">
        <v>1.1825E-8</v>
      </c>
      <c r="AU281" s="1">
        <v>1.1825E-8</v>
      </c>
      <c r="AV281" s="1">
        <v>1.1825E-8</v>
      </c>
      <c r="AW281" s="1">
        <v>1.1825E-8</v>
      </c>
      <c r="AX281" s="1">
        <v>1.1825E-8</v>
      </c>
      <c r="AY281" s="1">
        <v>1.1825E-8</v>
      </c>
      <c r="AZ281" s="1">
        <v>1.1825E-8</v>
      </c>
      <c r="BA281" s="1">
        <v>1.1825E-8</v>
      </c>
      <c r="BB281" s="1">
        <v>1.1825E-8</v>
      </c>
      <c r="BC281" s="1">
        <v>1.1825E-8</v>
      </c>
      <c r="BD281" s="1">
        <v>9.8789599999999999E-7</v>
      </c>
      <c r="BE281">
        <v>9.9990100000000009E-4</v>
      </c>
      <c r="BF281">
        <v>2.9984800000000002E-4</v>
      </c>
      <c r="BG281" s="1">
        <v>-1.71888E-6</v>
      </c>
      <c r="BH281">
        <v>0.339231</v>
      </c>
      <c r="BI281" s="1">
        <v>6.9356700000000001E-8</v>
      </c>
      <c r="BJ281" s="1">
        <v>7.0988800000000004E-8</v>
      </c>
      <c r="BK281" s="1">
        <v>7.0978599999999995E-8</v>
      </c>
      <c r="BL281" s="1">
        <v>7.0956700000000002E-8</v>
      </c>
      <c r="BM281" s="1">
        <v>3.5469200000000002E-8</v>
      </c>
      <c r="BN281" s="1">
        <v>3.5482699999999998E-8</v>
      </c>
      <c r="BO281" s="1">
        <v>3.52572E-8</v>
      </c>
      <c r="BP281" s="1">
        <v>3.5504099999999997E-8</v>
      </c>
      <c r="BQ281" s="1">
        <v>1.2709200000000001E-8</v>
      </c>
      <c r="BR281" s="1">
        <v>3.3176100000000001E-9</v>
      </c>
      <c r="BS281" s="1">
        <v>1.18701E-8</v>
      </c>
      <c r="BT281" s="1">
        <v>1.19255E-8</v>
      </c>
      <c r="BU281" s="1">
        <v>3.5640499999999999E-9</v>
      </c>
      <c r="BV281" s="1">
        <v>1.13807E-8</v>
      </c>
      <c r="BW281" s="1">
        <v>1.18436E-8</v>
      </c>
      <c r="BX281" s="1">
        <v>1.2938600000000001E-8</v>
      </c>
      <c r="BY281" s="1">
        <v>1.0582900000000001E-8</v>
      </c>
      <c r="BZ281" s="1">
        <v>1.1335500000000001E-8</v>
      </c>
      <c r="CA281" s="1">
        <v>1.09726E-8</v>
      </c>
      <c r="CB281" s="1">
        <v>1.28106E-8</v>
      </c>
      <c r="CC281" s="1">
        <v>9.8789599999999999E-7</v>
      </c>
      <c r="CD281">
        <v>9.9990100000000009E-4</v>
      </c>
      <c r="CE281">
        <v>2.9984800000000002E-4</v>
      </c>
      <c r="CF281" s="1">
        <v>-1.71888E-6</v>
      </c>
      <c r="CG281" s="1">
        <v>4.2850600000000001E-7</v>
      </c>
      <c r="CH281" s="1">
        <v>6.9356700000000001E-8</v>
      </c>
      <c r="CI281" s="1">
        <v>7.0988800000000004E-8</v>
      </c>
      <c r="CJ281" s="1">
        <v>7.0978599999999995E-8</v>
      </c>
      <c r="CK281" s="1">
        <v>7.0956700000000002E-8</v>
      </c>
      <c r="CL281" s="1">
        <v>3.5469200000000002E-8</v>
      </c>
      <c r="CM281" s="1">
        <v>3.5482699999999998E-8</v>
      </c>
      <c r="CN281" s="1">
        <v>3.52572E-8</v>
      </c>
      <c r="CO281" s="1">
        <v>3.5504099999999997E-8</v>
      </c>
      <c r="CP281" s="1">
        <v>1.2709200000000001E-8</v>
      </c>
      <c r="CQ281" s="1">
        <v>3.3176100000000001E-9</v>
      </c>
      <c r="CR281" s="1">
        <v>1.18701E-8</v>
      </c>
      <c r="CS281" s="1">
        <v>1.19255E-8</v>
      </c>
      <c r="CT281" s="1">
        <v>3.5640499999999999E-9</v>
      </c>
      <c r="CU281" s="1">
        <v>1.13807E-8</v>
      </c>
      <c r="CV281" s="1">
        <v>1.18436E-8</v>
      </c>
      <c r="CW281" s="1">
        <v>1.2938600000000001E-8</v>
      </c>
      <c r="CX281" s="1">
        <v>1.0582900000000001E-8</v>
      </c>
      <c r="CY281" s="1">
        <v>1.1335500000000001E-8</v>
      </c>
      <c r="CZ281" s="1">
        <v>1.09726E-8</v>
      </c>
      <c r="DA281" s="1">
        <v>1.28106E-8</v>
      </c>
      <c r="DB281" s="1">
        <v>5.6492900000000004E-7</v>
      </c>
      <c r="DC281">
        <v>9.995710000000001E-4</v>
      </c>
      <c r="DD281">
        <v>2.9984800000000002E-4</v>
      </c>
      <c r="DE281" s="1">
        <v>2.6915299999999999E-8</v>
      </c>
      <c r="DF281">
        <v>261.762</v>
      </c>
      <c r="DG281" s="1">
        <v>7.0596299999999994E-14</v>
      </c>
      <c r="DH281" s="1">
        <v>9.3794300000000006E-13</v>
      </c>
      <c r="DI281" s="1">
        <v>1.2159800000000001E-11</v>
      </c>
      <c r="DJ281" s="1">
        <v>1.55385E-10</v>
      </c>
      <c r="DK281" s="1">
        <v>5.84647E-9</v>
      </c>
      <c r="DL281" s="1">
        <v>3.2225200000000003E-8</v>
      </c>
      <c r="DM281" s="1">
        <v>3.4253299999999999E-8</v>
      </c>
      <c r="DN281" s="1">
        <v>3.4527899999999998E-8</v>
      </c>
      <c r="DO281" s="1">
        <v>1.7084599999999999E-19</v>
      </c>
      <c r="DP281" s="1">
        <v>6.8814699999999999E-18</v>
      </c>
      <c r="DQ281" s="1">
        <v>9.6882199999999995E-15</v>
      </c>
      <c r="DR281" s="1">
        <v>1.0337000000000001E-14</v>
      </c>
      <c r="DS281" s="1">
        <v>7.4064800000000004E-18</v>
      </c>
      <c r="DT281" s="1">
        <v>1.8115899999999999E-14</v>
      </c>
      <c r="DU281" s="1">
        <v>4.7953299999999999E-14</v>
      </c>
      <c r="DV281" s="1">
        <v>3.03876E-16</v>
      </c>
      <c r="DW281" s="1">
        <v>5.9628999999999998E-14</v>
      </c>
      <c r="DX281" s="1">
        <v>6.40226E-14</v>
      </c>
      <c r="DY281" s="1">
        <v>6.3081900000000006E-14</v>
      </c>
      <c r="DZ281" s="1">
        <v>7.4621600000000004E-14</v>
      </c>
      <c r="EA281" s="1">
        <v>8.6549600000000001E-7</v>
      </c>
      <c r="EB281" s="1">
        <v>2.9719300000000001E-7</v>
      </c>
      <c r="EC281" s="1">
        <v>3.3866900000000002E-10</v>
      </c>
      <c r="ED281">
        <v>3.8708600000000003E-2</v>
      </c>
      <c r="EE281">
        <v>0.26164999999999999</v>
      </c>
      <c r="EF281">
        <v>0</v>
      </c>
      <c r="EG281" s="1">
        <v>7.04542E-6</v>
      </c>
      <c r="EH281">
        <v>0</v>
      </c>
      <c r="EI281">
        <v>1.5709900000000001E-4</v>
      </c>
      <c r="EJ281" s="1">
        <v>9.9574500000000003E-8</v>
      </c>
      <c r="EK281" s="1">
        <v>6.93562E-8</v>
      </c>
      <c r="EL281" s="1">
        <v>7.0981700000000004E-8</v>
      </c>
      <c r="EM281" s="1">
        <v>7.0886300000000007E-8</v>
      </c>
      <c r="EN281" s="1">
        <v>6.9776800000000006E-8</v>
      </c>
      <c r="EO281" s="1">
        <v>2.94576E-8</v>
      </c>
      <c r="EP281" s="1">
        <v>2.34692E-9</v>
      </c>
      <c r="EQ281" s="1">
        <v>3.6058299999999997E-11</v>
      </c>
      <c r="ER281" s="1">
        <v>5.25381E-13</v>
      </c>
      <c r="ES281" s="1">
        <v>2.1598600000000001E-13</v>
      </c>
      <c r="ET281" s="1">
        <v>2.8695900000000001E-12</v>
      </c>
      <c r="EU281" s="1">
        <v>3.7202300000000001E-11</v>
      </c>
      <c r="EV281" s="1">
        <v>4.7539199999999996E-10</v>
      </c>
      <c r="EW281" s="1">
        <v>7.6654399999999995E-11</v>
      </c>
      <c r="EX281" s="1">
        <v>4.2251199999999999E-10</v>
      </c>
      <c r="EY281" s="1">
        <v>4.4910300000000001E-10</v>
      </c>
      <c r="EZ281" s="1">
        <v>4.5270399999999998E-10</v>
      </c>
      <c r="FA281" s="1">
        <v>2.4948799999999999E-13</v>
      </c>
      <c r="FB281" s="1">
        <v>3.3146899999999999E-12</v>
      </c>
      <c r="FC281" s="1">
        <v>4.2972700000000002E-11</v>
      </c>
      <c r="FD281" s="1">
        <v>5.4913000000000005E-10</v>
      </c>
      <c r="FE281" s="1">
        <v>8.8544200000000006E-11</v>
      </c>
      <c r="FF281" s="1">
        <v>4.8804799999999997E-10</v>
      </c>
      <c r="FG281" s="1">
        <v>5.18763E-10</v>
      </c>
      <c r="FH281" s="1">
        <v>5.2292300000000001E-10</v>
      </c>
      <c r="FI281" s="1">
        <v>1.67845E-13</v>
      </c>
      <c r="FJ281" s="1">
        <v>6.7605799999999999E-12</v>
      </c>
      <c r="FK281" s="1">
        <v>9.5180299999999992E-9</v>
      </c>
      <c r="FL281" s="1">
        <v>1.0155400000000001E-8</v>
      </c>
      <c r="FM281" s="1">
        <v>5.6050799999999996E-13</v>
      </c>
      <c r="FN281" s="1">
        <v>1.37098E-9</v>
      </c>
      <c r="FO281" s="1">
        <v>3.6290100000000001E-9</v>
      </c>
      <c r="FP281" s="1">
        <v>1.7714699999999999E-12</v>
      </c>
      <c r="FQ281" s="1">
        <v>3.4761200000000002E-10</v>
      </c>
      <c r="FR281" s="1">
        <v>3.7322400000000001E-10</v>
      </c>
      <c r="FS281" s="1">
        <v>2.8327499999999999E-11</v>
      </c>
      <c r="FT281" s="1">
        <v>3.3509499999999998E-11</v>
      </c>
      <c r="FU281" s="1">
        <v>1.29293E-14</v>
      </c>
      <c r="FV281" s="1">
        <v>3.0901800000000001E-15</v>
      </c>
      <c r="FW281" s="1">
        <v>7.0558199999999995E-16</v>
      </c>
      <c r="FX281" s="1">
        <v>1.5728800000000001E-19</v>
      </c>
      <c r="FY281" s="1">
        <v>4.3176599999999999E-14</v>
      </c>
      <c r="FZ281" s="1">
        <v>9.1277600000000006E-14</v>
      </c>
      <c r="GA281" s="1">
        <v>5.0480199999999997E-17</v>
      </c>
      <c r="GB281" s="1">
        <v>1.3645799999999999E-13</v>
      </c>
      <c r="GC281" s="1">
        <v>4.3427099999999999E-15</v>
      </c>
      <c r="GD281" s="1">
        <v>9.7417300000000007E-19</v>
      </c>
      <c r="GE281" s="1">
        <v>3.1783900000000002E-13</v>
      </c>
      <c r="GF281" s="1">
        <v>7.8553900000000002E-17</v>
      </c>
      <c r="GG281" s="1">
        <v>1.2702199999999999E-8</v>
      </c>
      <c r="GH281" s="1">
        <v>3.0358999999999998E-9</v>
      </c>
      <c r="GI281" s="1">
        <v>6.9318700000000004E-10</v>
      </c>
      <c r="GJ281" s="1">
        <v>1.5452600000000001E-13</v>
      </c>
      <c r="GK281" s="1">
        <v>3.2675199999999999E-9</v>
      </c>
      <c r="GL281" s="1">
        <v>6.9077099999999999E-9</v>
      </c>
      <c r="GM281" s="1">
        <v>3.82025E-12</v>
      </c>
      <c r="GN281" s="1">
        <v>7.9549400000000004E-10</v>
      </c>
      <c r="GO281" s="1">
        <v>2.53161E-11</v>
      </c>
      <c r="GP281" s="1">
        <v>5.67901E-15</v>
      </c>
      <c r="GQ281" s="1">
        <v>1.42729E-10</v>
      </c>
      <c r="GR281" s="1">
        <v>3.5275300000000003E-14</v>
      </c>
      <c r="GS281" s="1">
        <v>3.1686400000000001E-12</v>
      </c>
      <c r="GT281" s="1">
        <v>1.2762899999999999E-10</v>
      </c>
      <c r="GU281" s="1">
        <v>7.7003600000000003E-10</v>
      </c>
      <c r="GV281" s="1">
        <v>8.2160000000000004E-10</v>
      </c>
      <c r="GW281" s="1">
        <v>1.37366E-10</v>
      </c>
      <c r="GX281" s="1">
        <v>1.4398900000000001E-9</v>
      </c>
      <c r="GY281" s="1">
        <v>3.8114000000000003E-9</v>
      </c>
      <c r="GZ281" s="1">
        <v>5.6359100000000002E-9</v>
      </c>
      <c r="HA281" s="1">
        <v>4.7394100000000003E-9</v>
      </c>
      <c r="HB281" s="1">
        <v>5.0886199999999997E-9</v>
      </c>
      <c r="HC281" s="1">
        <v>5.0138499999999996E-9</v>
      </c>
      <c r="HD281" s="1">
        <v>5.9310499999999997E-9</v>
      </c>
      <c r="HE281" s="1">
        <v>3.6574299999999997E-12</v>
      </c>
      <c r="HF281" s="1">
        <v>1.4731600000000001E-10</v>
      </c>
      <c r="HG281" s="1">
        <v>8.8882100000000005E-10</v>
      </c>
      <c r="HH281" s="1">
        <v>9.4833899999999994E-10</v>
      </c>
      <c r="HI281" s="1">
        <v>1.5855600000000001E-10</v>
      </c>
      <c r="HJ281" s="1">
        <v>1.6620000000000001E-9</v>
      </c>
      <c r="HK281" s="1">
        <v>4.3993500000000001E-9</v>
      </c>
      <c r="HL281" s="1">
        <v>6.5052999999999999E-9</v>
      </c>
      <c r="HM281" s="1">
        <v>5.47051E-9</v>
      </c>
      <c r="HN281" s="1">
        <v>5.8735800000000003E-9</v>
      </c>
      <c r="HO281" s="1">
        <v>5.7872799999999999E-9</v>
      </c>
      <c r="HP281" s="1">
        <v>6.8459700000000001E-9</v>
      </c>
      <c r="HQ281" s="1">
        <v>5.6492900000000004E-7</v>
      </c>
      <c r="HR281">
        <v>9.995710000000001E-4</v>
      </c>
      <c r="HS281">
        <v>2.9984800000000002E-4</v>
      </c>
      <c r="HT281" s="1">
        <v>2.6915299999999999E-8</v>
      </c>
      <c r="HU281">
        <v>3.3064999999999999E-4</v>
      </c>
      <c r="HV281" s="1">
        <v>7.0596299999999994E-14</v>
      </c>
      <c r="HW281" s="1">
        <v>9.3794300000000006E-13</v>
      </c>
      <c r="HX281" s="1">
        <v>1.2159800000000001E-11</v>
      </c>
      <c r="HY281" s="1">
        <v>1.55385E-10</v>
      </c>
      <c r="HZ281" s="1">
        <v>5.84647E-9</v>
      </c>
      <c r="IA281" s="1">
        <v>3.2225200000000003E-8</v>
      </c>
      <c r="IB281" s="1">
        <v>3.4253299999999999E-8</v>
      </c>
      <c r="IC281" s="1">
        <v>3.4527899999999998E-8</v>
      </c>
      <c r="ID281" s="1">
        <v>1.7084599999999999E-19</v>
      </c>
      <c r="IE281" s="1">
        <v>6.8814699999999999E-18</v>
      </c>
      <c r="IF281" s="1">
        <v>9.6882199999999995E-15</v>
      </c>
      <c r="IG281" s="1">
        <v>1.0337000000000001E-14</v>
      </c>
      <c r="IH281" s="1">
        <v>7.4064800000000004E-18</v>
      </c>
      <c r="II281" s="1">
        <v>1.8115899999999999E-14</v>
      </c>
      <c r="IJ281" s="1">
        <v>4.7953299999999999E-14</v>
      </c>
      <c r="IK281" s="1">
        <v>3.03876E-16</v>
      </c>
      <c r="IL281" s="1">
        <v>5.9628999999999998E-14</v>
      </c>
      <c r="IM281" s="1">
        <v>6.40226E-14</v>
      </c>
      <c r="IN281" s="1">
        <v>6.3081900000000006E-14</v>
      </c>
      <c r="IO281" s="1">
        <v>7.4621600000000004E-14</v>
      </c>
      <c r="IP281" s="1">
        <v>8.6549600000000001E-7</v>
      </c>
      <c r="IQ281" s="1">
        <v>2.9719300000000001E-7</v>
      </c>
      <c r="IR281" s="1">
        <v>3.3866900000000002E-10</v>
      </c>
      <c r="IS281" s="1">
        <v>4.8895500000000003E-8</v>
      </c>
      <c r="IT281" s="1">
        <v>3.3050800000000001E-7</v>
      </c>
      <c r="IU281">
        <v>0</v>
      </c>
      <c r="IV281" s="1">
        <v>8.89955E-12</v>
      </c>
      <c r="IW281">
        <v>0</v>
      </c>
      <c r="IX281" s="1">
        <v>1.9844299999999999E-10</v>
      </c>
      <c r="IY281" s="1">
        <v>1.25779E-13</v>
      </c>
      <c r="IZ281" s="1">
        <v>6.93562E-8</v>
      </c>
      <c r="JA281" s="1">
        <v>7.0981700000000004E-8</v>
      </c>
      <c r="JB281" s="1">
        <v>7.0886300000000007E-8</v>
      </c>
      <c r="JC281" s="1">
        <v>6.9776800000000006E-8</v>
      </c>
      <c r="JD281" s="1">
        <v>2.94576E-8</v>
      </c>
      <c r="JE281" s="1">
        <v>2.34692E-9</v>
      </c>
      <c r="JF281" s="1">
        <v>3.6058299999999997E-11</v>
      </c>
      <c r="JG281" s="1">
        <v>5.25381E-13</v>
      </c>
      <c r="JH281" s="1">
        <v>2.1598600000000001E-13</v>
      </c>
      <c r="JI281" s="1">
        <v>2.8695900000000001E-12</v>
      </c>
      <c r="JJ281" s="1">
        <v>3.7202300000000001E-11</v>
      </c>
      <c r="JK281" s="1">
        <v>4.7539199999999996E-10</v>
      </c>
      <c r="JL281" s="1">
        <v>7.6654399999999995E-11</v>
      </c>
      <c r="JM281" s="1">
        <v>4.2251199999999999E-10</v>
      </c>
      <c r="JN281" s="1">
        <v>4.4910300000000001E-10</v>
      </c>
      <c r="JO281" s="1">
        <v>4.5270399999999998E-10</v>
      </c>
      <c r="JP281" s="1">
        <v>2.4948799999999999E-13</v>
      </c>
      <c r="JQ281" s="1">
        <v>3.3146899999999999E-12</v>
      </c>
      <c r="JR281" s="1">
        <v>4.2972700000000002E-11</v>
      </c>
      <c r="JS281" s="1">
        <v>5.4913000000000005E-10</v>
      </c>
      <c r="JT281" s="1">
        <v>8.8544200000000006E-11</v>
      </c>
      <c r="JU281" s="1">
        <v>4.8804799999999997E-10</v>
      </c>
      <c r="JV281" s="1">
        <v>5.18763E-10</v>
      </c>
      <c r="JW281" s="1">
        <v>5.2292300000000001E-10</v>
      </c>
      <c r="JX281" s="1">
        <v>1.67845E-13</v>
      </c>
      <c r="JY281" s="1">
        <v>6.7605799999999999E-12</v>
      </c>
      <c r="JZ281" s="1">
        <v>9.5180299999999992E-9</v>
      </c>
      <c r="KA281" s="1">
        <v>1.0155400000000001E-8</v>
      </c>
      <c r="KB281" s="1">
        <v>5.6050799999999996E-13</v>
      </c>
      <c r="KC281" s="1">
        <v>1.37098E-9</v>
      </c>
      <c r="KD281" s="1">
        <v>3.6290100000000001E-9</v>
      </c>
      <c r="KE281" s="1">
        <v>1.7714699999999999E-12</v>
      </c>
      <c r="KF281" s="1">
        <v>3.4761200000000002E-10</v>
      </c>
      <c r="KG281" s="1">
        <v>3.7322400000000001E-10</v>
      </c>
      <c r="KH281" s="1">
        <v>2.8327499999999999E-11</v>
      </c>
      <c r="KI281" s="1">
        <v>3.3509499999999998E-11</v>
      </c>
      <c r="KJ281" s="1">
        <v>1.29293E-14</v>
      </c>
      <c r="KK281" s="1">
        <v>3.0901800000000001E-15</v>
      </c>
      <c r="KL281" s="1">
        <v>7.0558199999999995E-16</v>
      </c>
      <c r="KM281" s="1">
        <v>1.5728800000000001E-19</v>
      </c>
      <c r="KN281" s="1">
        <v>4.3176599999999999E-14</v>
      </c>
      <c r="KO281" s="1">
        <v>9.1277600000000006E-14</v>
      </c>
      <c r="KP281" s="1">
        <v>5.0480199999999997E-17</v>
      </c>
      <c r="KQ281" s="1">
        <v>1.3645799999999999E-13</v>
      </c>
      <c r="KR281" s="1">
        <v>4.3427099999999999E-15</v>
      </c>
      <c r="KS281" s="1">
        <v>9.7417300000000007E-19</v>
      </c>
      <c r="KT281" s="1">
        <v>3.1783900000000002E-13</v>
      </c>
      <c r="KU281" s="1">
        <v>7.8553900000000002E-17</v>
      </c>
      <c r="KV281" s="1">
        <v>1.2702199999999999E-8</v>
      </c>
      <c r="KW281" s="1">
        <v>3.0358999999999998E-9</v>
      </c>
      <c r="KX281" s="1">
        <v>6.9318700000000004E-10</v>
      </c>
      <c r="KY281" s="1">
        <v>1.5452600000000001E-13</v>
      </c>
      <c r="KZ281" s="1">
        <v>3.2675199999999999E-9</v>
      </c>
      <c r="LA281" s="1">
        <v>6.9077099999999999E-9</v>
      </c>
      <c r="LB281" s="1">
        <v>3.82025E-12</v>
      </c>
      <c r="LC281" s="1">
        <v>7.9549400000000004E-10</v>
      </c>
      <c r="LD281" s="1">
        <v>2.53161E-11</v>
      </c>
      <c r="LE281" s="1">
        <v>5.67901E-15</v>
      </c>
      <c r="LF281" s="1">
        <v>1.42729E-10</v>
      </c>
      <c r="LG281" s="1">
        <v>3.5275300000000003E-14</v>
      </c>
      <c r="LH281" s="1">
        <v>3.1686400000000001E-12</v>
      </c>
      <c r="LI281" s="1">
        <v>1.2762899999999999E-10</v>
      </c>
      <c r="LJ281" s="1">
        <v>7.7003600000000003E-10</v>
      </c>
      <c r="LK281" s="1">
        <v>8.2160000000000004E-10</v>
      </c>
      <c r="LL281" s="1">
        <v>1.37366E-10</v>
      </c>
      <c r="LM281" s="1">
        <v>1.4398900000000001E-9</v>
      </c>
      <c r="LN281" s="1">
        <v>3.8114000000000003E-9</v>
      </c>
      <c r="LO281" s="1">
        <v>5.6359100000000002E-9</v>
      </c>
      <c r="LP281" s="1">
        <v>4.7394100000000003E-9</v>
      </c>
      <c r="LQ281" s="1">
        <v>5.0886199999999997E-9</v>
      </c>
      <c r="LR281" s="1">
        <v>5.0138499999999996E-9</v>
      </c>
      <c r="LS281" s="1">
        <v>5.9310499999999997E-9</v>
      </c>
      <c r="LT281" s="1">
        <v>3.6574299999999997E-12</v>
      </c>
      <c r="LU281" s="1">
        <v>1.4731600000000001E-10</v>
      </c>
      <c r="LV281" s="1">
        <v>8.8882100000000005E-10</v>
      </c>
      <c r="LW281" s="1">
        <v>9.4833899999999994E-10</v>
      </c>
      <c r="LX281" s="1">
        <v>1.5855600000000001E-10</v>
      </c>
      <c r="LY281" s="1">
        <v>1.6620000000000001E-9</v>
      </c>
      <c r="LZ281" s="1">
        <v>4.3993500000000001E-9</v>
      </c>
      <c r="MA281" s="1">
        <v>6.5052999999999999E-9</v>
      </c>
      <c r="MB281" s="1">
        <v>5.47051E-9</v>
      </c>
      <c r="MC281" s="1">
        <v>5.8735800000000003E-9</v>
      </c>
      <c r="MD281" s="1">
        <v>5.7872799999999999E-9</v>
      </c>
      <c r="ME281" s="1">
        <v>6.8459700000000001E-9</v>
      </c>
      <c r="MF281">
        <v>1</v>
      </c>
      <c r="MG281" s="1">
        <v>1.2631700000000001E-6</v>
      </c>
    </row>
    <row r="282" spans="1:345" x14ac:dyDescent="0.25">
      <c r="A282">
        <v>279</v>
      </c>
      <c r="B282" t="s">
        <v>47</v>
      </c>
      <c r="C282">
        <v>0.21274499999999999</v>
      </c>
      <c r="D282">
        <v>0</v>
      </c>
      <c r="E282" s="1">
        <v>-4.5833899999999999E-7</v>
      </c>
      <c r="F282" s="1">
        <v>3.2695900000000001E-9</v>
      </c>
      <c r="G282" s="1">
        <v>2.1603199999999999E-8</v>
      </c>
      <c r="H282" s="1">
        <v>-2.8515900000000001E-9</v>
      </c>
      <c r="I282">
        <v>0</v>
      </c>
      <c r="J282" s="1">
        <v>-7.5275200000000005E-11</v>
      </c>
      <c r="K282" s="1">
        <v>7.9389200000000007E-12</v>
      </c>
      <c r="L282" s="1">
        <v>6.7065399999999998E-12</v>
      </c>
      <c r="M282" s="1">
        <v>6.1396299999999998E-12</v>
      </c>
      <c r="N282" s="1">
        <v>7.6451800000000003E-12</v>
      </c>
      <c r="O282" s="1">
        <v>2.4907900000000001E-12</v>
      </c>
      <c r="P282" s="1">
        <v>3.0253999999999999E-13</v>
      </c>
      <c r="Q282" s="1">
        <v>-1.3174599999999999E-11</v>
      </c>
      <c r="R282" s="1">
        <v>1.5950299999999999E-12</v>
      </c>
      <c r="S282" s="1">
        <v>1.04449E-11</v>
      </c>
      <c r="T282" s="1">
        <v>-2.5156999999999999E-9</v>
      </c>
      <c r="U282" s="1">
        <v>5.4727000000000003E-12</v>
      </c>
      <c r="V282" s="1">
        <v>2.21427E-12</v>
      </c>
      <c r="W282" s="1">
        <v>9.8329499999999996E-10</v>
      </c>
      <c r="X282" s="1">
        <v>-2.3985200000000002E-12</v>
      </c>
      <c r="Y282" s="1">
        <v>-1.7215300000000001E-11</v>
      </c>
      <c r="Z282" s="1">
        <v>-1.3738600000000001E-9</v>
      </c>
      <c r="AA282" s="1">
        <v>4.2007399999999998E-13</v>
      </c>
      <c r="AB282" s="1">
        <v>2.6050099999999999E-11</v>
      </c>
      <c r="AC282" s="1">
        <v>-5.27903E-12</v>
      </c>
      <c r="AD282" s="1">
        <v>-9.6276300000000002E-12</v>
      </c>
      <c r="AE282" s="1">
        <v>9.9999999999999995E-7</v>
      </c>
      <c r="AF282">
        <v>1E-3</v>
      </c>
      <c r="AG282">
        <v>2.9999999999999997E-4</v>
      </c>
      <c r="AH282" s="1">
        <v>-1.7521600000000001E-6</v>
      </c>
      <c r="AI282" s="1">
        <v>4.5833899999999999E-7</v>
      </c>
      <c r="AJ282" s="1">
        <v>7.0949999999999997E-8</v>
      </c>
      <c r="AK282" s="1">
        <v>7.0949999999999997E-8</v>
      </c>
      <c r="AL282" s="1">
        <v>7.0949999999999997E-8</v>
      </c>
      <c r="AM282" s="1">
        <v>7.0949999999999997E-8</v>
      </c>
      <c r="AN282" s="1">
        <v>3.5474999999999998E-8</v>
      </c>
      <c r="AO282" s="1">
        <v>3.5474999999999998E-8</v>
      </c>
      <c r="AP282" s="1">
        <v>3.5474999999999998E-8</v>
      </c>
      <c r="AQ282" s="1">
        <v>3.5474999999999998E-8</v>
      </c>
      <c r="AR282" s="1">
        <v>1.1825E-8</v>
      </c>
      <c r="AS282" s="1">
        <v>1.1825E-8</v>
      </c>
      <c r="AT282" s="1">
        <v>1.1825E-8</v>
      </c>
      <c r="AU282" s="1">
        <v>1.1825E-8</v>
      </c>
      <c r="AV282" s="1">
        <v>1.1825E-8</v>
      </c>
      <c r="AW282" s="1">
        <v>1.1825E-8</v>
      </c>
      <c r="AX282" s="1">
        <v>1.1825E-8</v>
      </c>
      <c r="AY282" s="1">
        <v>1.1825E-8</v>
      </c>
      <c r="AZ282" s="1">
        <v>1.1825E-8</v>
      </c>
      <c r="BA282" s="1">
        <v>1.1825E-8</v>
      </c>
      <c r="BB282" s="1">
        <v>1.1825E-8</v>
      </c>
      <c r="BC282" s="1">
        <v>1.1825E-8</v>
      </c>
      <c r="BD282" s="1">
        <v>1.00327E-6</v>
      </c>
      <c r="BE282">
        <v>1.0000199999999999E-3</v>
      </c>
      <c r="BF282">
        <v>2.9999699999999998E-4</v>
      </c>
      <c r="BG282" s="1">
        <v>-1.7521600000000001E-6</v>
      </c>
      <c r="BH282">
        <v>0.34057599999999999</v>
      </c>
      <c r="BI282" s="1">
        <v>7.09579E-8</v>
      </c>
      <c r="BJ282" s="1">
        <v>7.0956700000000002E-8</v>
      </c>
      <c r="BK282" s="1">
        <v>7.0956099999999996E-8</v>
      </c>
      <c r="BL282" s="1">
        <v>7.0957599999999997E-8</v>
      </c>
      <c r="BM282" s="1">
        <v>3.5477500000000001E-8</v>
      </c>
      <c r="BN282" s="1">
        <v>3.5475300000000001E-8</v>
      </c>
      <c r="BO282" s="1">
        <v>3.5461799999999999E-8</v>
      </c>
      <c r="BP282" s="1">
        <v>3.5476599999999999E-8</v>
      </c>
      <c r="BQ282" s="1">
        <v>1.18354E-8</v>
      </c>
      <c r="BR282" s="1">
        <v>9.3093000000000005E-9</v>
      </c>
      <c r="BS282" s="1">
        <v>1.18305E-8</v>
      </c>
      <c r="BT282" s="1">
        <v>1.18272E-8</v>
      </c>
      <c r="BU282" s="1">
        <v>1.2808299999999999E-8</v>
      </c>
      <c r="BV282" s="1">
        <v>1.1822599999999999E-8</v>
      </c>
      <c r="BW282" s="1">
        <v>1.18078E-8</v>
      </c>
      <c r="BX282" s="1">
        <v>1.0451099999999999E-8</v>
      </c>
      <c r="BY282" s="1">
        <v>1.18254E-8</v>
      </c>
      <c r="BZ282" s="1">
        <v>1.18511E-8</v>
      </c>
      <c r="CA282" s="1">
        <v>1.18197E-8</v>
      </c>
      <c r="CB282" s="1">
        <v>1.18154E-8</v>
      </c>
      <c r="CC282" s="1">
        <v>1.00327E-6</v>
      </c>
      <c r="CD282">
        <v>1.0000199999999999E-3</v>
      </c>
      <c r="CE282">
        <v>2.9999699999999998E-4</v>
      </c>
      <c r="CF282" s="1">
        <v>-1.7521600000000001E-6</v>
      </c>
      <c r="CG282" s="1">
        <v>4.5826399999999998E-7</v>
      </c>
      <c r="CH282" s="1">
        <v>7.09579E-8</v>
      </c>
      <c r="CI282" s="1">
        <v>7.0956700000000002E-8</v>
      </c>
      <c r="CJ282" s="1">
        <v>7.0956099999999996E-8</v>
      </c>
      <c r="CK282" s="1">
        <v>7.0957599999999997E-8</v>
      </c>
      <c r="CL282" s="1">
        <v>3.5477500000000001E-8</v>
      </c>
      <c r="CM282" s="1">
        <v>3.5475300000000001E-8</v>
      </c>
      <c r="CN282" s="1">
        <v>3.5461799999999999E-8</v>
      </c>
      <c r="CO282" s="1">
        <v>3.5476599999999999E-8</v>
      </c>
      <c r="CP282" s="1">
        <v>1.18354E-8</v>
      </c>
      <c r="CQ282" s="1">
        <v>9.3093000000000005E-9</v>
      </c>
      <c r="CR282" s="1">
        <v>1.18305E-8</v>
      </c>
      <c r="CS282" s="1">
        <v>1.18272E-8</v>
      </c>
      <c r="CT282" s="1">
        <v>1.2808299999999999E-8</v>
      </c>
      <c r="CU282" s="1">
        <v>1.1822599999999999E-8</v>
      </c>
      <c r="CV282" s="1">
        <v>1.18078E-8</v>
      </c>
      <c r="CW282" s="1">
        <v>1.0451099999999999E-8</v>
      </c>
      <c r="CX282" s="1">
        <v>1.18254E-8</v>
      </c>
      <c r="CY282" s="1">
        <v>1.18511E-8</v>
      </c>
      <c r="CZ282" s="1">
        <v>1.18197E-8</v>
      </c>
      <c r="DA282" s="1">
        <v>1.18154E-8</v>
      </c>
      <c r="DB282" s="1">
        <v>5.7193700000000005E-7</v>
      </c>
      <c r="DC282">
        <v>9.996689999999999E-4</v>
      </c>
      <c r="DD282">
        <v>2.9999699999999998E-4</v>
      </c>
      <c r="DE282" s="1">
        <v>2.6915299999999999E-8</v>
      </c>
      <c r="DF282">
        <v>261.98500000000001</v>
      </c>
      <c r="DG282" s="1">
        <v>7.22199E-14</v>
      </c>
      <c r="DH282" s="1">
        <v>9.3743600000000001E-13</v>
      </c>
      <c r="DI282" s="1">
        <v>1.21547E-11</v>
      </c>
      <c r="DJ282" s="1">
        <v>1.5534499999999999E-10</v>
      </c>
      <c r="DK282" s="1">
        <v>5.8470700000000002E-9</v>
      </c>
      <c r="DL282" s="1">
        <v>3.2208E-8</v>
      </c>
      <c r="DM282" s="1">
        <v>3.4440299999999999E-8</v>
      </c>
      <c r="DN282" s="1">
        <v>3.44894E-8</v>
      </c>
      <c r="DO282" s="1">
        <v>1.59072E-19</v>
      </c>
      <c r="DP282" s="1">
        <v>1.92866E-17</v>
      </c>
      <c r="DQ282" s="1">
        <v>9.6383499999999993E-15</v>
      </c>
      <c r="DR282" s="1">
        <v>1.02321E-14</v>
      </c>
      <c r="DS282" s="1">
        <v>2.65853E-17</v>
      </c>
      <c r="DT282" s="1">
        <v>1.8753600000000001E-14</v>
      </c>
      <c r="DU282" s="1">
        <v>4.7397700000000003E-14</v>
      </c>
      <c r="DV282" s="1">
        <v>2.4261900000000002E-16</v>
      </c>
      <c r="DW282" s="1">
        <v>6.5838800000000002E-14</v>
      </c>
      <c r="DX282" s="1">
        <v>6.6137899999999996E-14</v>
      </c>
      <c r="DY282" s="1">
        <v>6.71293E-14</v>
      </c>
      <c r="DZ282" s="1">
        <v>6.7980000000000004E-14</v>
      </c>
      <c r="EA282" s="1">
        <v>8.6549700000000004E-7</v>
      </c>
      <c r="EB282" s="1">
        <v>3.00879E-7</v>
      </c>
      <c r="EC282" s="1">
        <v>3.4303899999999998E-10</v>
      </c>
      <c r="ED282">
        <v>3.9255499999999999E-2</v>
      </c>
      <c r="EE282">
        <v>0.26189800000000002</v>
      </c>
      <c r="EF282">
        <v>0</v>
      </c>
      <c r="EG282" s="1">
        <v>7.0514099999999998E-6</v>
      </c>
      <c r="EH282">
        <v>0</v>
      </c>
      <c r="EI282">
        <v>1.59183E-4</v>
      </c>
      <c r="EJ282" s="1">
        <v>1.00945E-7</v>
      </c>
      <c r="EK282" s="1">
        <v>7.09574E-8</v>
      </c>
      <c r="EL282" s="1">
        <v>7.0949499999999996E-8</v>
      </c>
      <c r="EM282" s="1">
        <v>7.0862800000000006E-8</v>
      </c>
      <c r="EN282" s="1">
        <v>6.9765300000000006E-8</v>
      </c>
      <c r="EO282" s="1">
        <v>2.9463200000000001E-8</v>
      </c>
      <c r="EP282" s="1">
        <v>2.3458800000000002E-9</v>
      </c>
      <c r="EQ282" s="1">
        <v>3.62583E-11</v>
      </c>
      <c r="ER282" s="1">
        <v>5.2484000000000001E-13</v>
      </c>
      <c r="ES282" s="1">
        <v>2.23713E-13</v>
      </c>
      <c r="ET282" s="1">
        <v>2.9038600000000001E-12</v>
      </c>
      <c r="EU282" s="1">
        <v>3.7651200000000002E-11</v>
      </c>
      <c r="EV282" s="1">
        <v>4.8120800000000002E-10</v>
      </c>
      <c r="EW282" s="1">
        <v>7.76198E-11</v>
      </c>
      <c r="EX282" s="1">
        <v>4.2756099999999998E-10</v>
      </c>
      <c r="EY282" s="1">
        <v>4.5719499999999999E-10</v>
      </c>
      <c r="EZ282" s="1">
        <v>4.57847E-10</v>
      </c>
      <c r="FA282" s="1">
        <v>2.5839099999999999E-13</v>
      </c>
      <c r="FB282" s="1">
        <v>3.3539899999999999E-12</v>
      </c>
      <c r="FC282" s="1">
        <v>4.3487500000000001E-11</v>
      </c>
      <c r="FD282" s="1">
        <v>5.5580099999999999E-10</v>
      </c>
      <c r="FE282" s="1">
        <v>8.9651699999999995E-11</v>
      </c>
      <c r="FF282" s="1">
        <v>4.9383800000000001E-10</v>
      </c>
      <c r="FG282" s="1">
        <v>5.2806499999999998E-10</v>
      </c>
      <c r="FH282" s="1">
        <v>5.2881800000000002E-10</v>
      </c>
      <c r="FI282" s="1">
        <v>1.5629100000000001E-13</v>
      </c>
      <c r="FJ282" s="1">
        <v>1.8949499999999999E-11</v>
      </c>
      <c r="FK282" s="1">
        <v>9.4698599999999998E-9</v>
      </c>
      <c r="FL282" s="1">
        <v>1.00533E-8</v>
      </c>
      <c r="FM282" s="1">
        <v>2.0120999999999999E-12</v>
      </c>
      <c r="FN282" s="1">
        <v>1.4193599999999999E-9</v>
      </c>
      <c r="FO282" s="1">
        <v>3.58728E-9</v>
      </c>
      <c r="FP282" s="1">
        <v>1.41448E-12</v>
      </c>
      <c r="FQ282" s="1">
        <v>3.8384499999999998E-10</v>
      </c>
      <c r="FR282" s="1">
        <v>3.85589E-10</v>
      </c>
      <c r="FS282" s="1">
        <v>3.0147599999999998E-11</v>
      </c>
      <c r="FT282" s="1">
        <v>3.0529699999999998E-11</v>
      </c>
      <c r="FU282" s="1">
        <v>1.20393E-14</v>
      </c>
      <c r="FV282" s="1">
        <v>8.6615699999999993E-15</v>
      </c>
      <c r="FW282" s="1">
        <v>7.0201000000000004E-16</v>
      </c>
      <c r="FX282" s="1">
        <v>1.55706E-19</v>
      </c>
      <c r="FY282" s="1">
        <v>1.5499500000000001E-13</v>
      </c>
      <c r="FZ282" s="1">
        <v>9.4498500000000006E-14</v>
      </c>
      <c r="GA282" s="1">
        <v>4.98998E-17</v>
      </c>
      <c r="GB282" s="1">
        <v>1.08959E-13</v>
      </c>
      <c r="GC282" s="1">
        <v>4.7953800000000002E-15</v>
      </c>
      <c r="GD282" s="1">
        <v>1.0064499999999999E-18</v>
      </c>
      <c r="GE282" s="1">
        <v>3.3826200000000001E-13</v>
      </c>
      <c r="GF282" s="1">
        <v>7.1568600000000003E-17</v>
      </c>
      <c r="GG282" s="1">
        <v>1.18288E-8</v>
      </c>
      <c r="GH282" s="1">
        <v>8.5101599999999995E-9</v>
      </c>
      <c r="GI282" s="1">
        <v>6.8973900000000003E-10</v>
      </c>
      <c r="GJ282" s="1">
        <v>1.52985E-13</v>
      </c>
      <c r="GK282" s="1">
        <v>1.17307E-8</v>
      </c>
      <c r="GL282" s="1">
        <v>7.1520899999999999E-9</v>
      </c>
      <c r="GM282" s="1">
        <v>3.7766499999999997E-12</v>
      </c>
      <c r="GN282" s="1">
        <v>6.3524199999999999E-10</v>
      </c>
      <c r="GO282" s="1">
        <v>2.7957400000000001E-11</v>
      </c>
      <c r="GP282" s="1">
        <v>5.8676700000000001E-15</v>
      </c>
      <c r="GQ282" s="1">
        <v>1.51913E-10</v>
      </c>
      <c r="GR282" s="1">
        <v>3.2141300000000002E-14</v>
      </c>
      <c r="GS282" s="1">
        <v>2.9868600000000001E-12</v>
      </c>
      <c r="GT282" s="1">
        <v>3.6214E-10</v>
      </c>
      <c r="GU282" s="1">
        <v>7.7557399999999997E-10</v>
      </c>
      <c r="GV282" s="1">
        <v>8.2335299999999998E-10</v>
      </c>
      <c r="GW282" s="1">
        <v>4.9918599999999998E-10</v>
      </c>
      <c r="GX282" s="1">
        <v>1.5090500000000001E-9</v>
      </c>
      <c r="GY282" s="1">
        <v>3.8139799999999997E-9</v>
      </c>
      <c r="GZ282" s="1">
        <v>4.5555900000000004E-9</v>
      </c>
      <c r="HA282" s="1">
        <v>5.2978800000000003E-9</v>
      </c>
      <c r="HB282" s="1">
        <v>5.3219500000000002E-9</v>
      </c>
      <c r="HC282" s="1">
        <v>5.4017200000000002E-9</v>
      </c>
      <c r="HD282" s="1">
        <v>5.4701799999999998E-9</v>
      </c>
      <c r="HE282" s="1">
        <v>3.4478999999999999E-12</v>
      </c>
      <c r="HF282" s="1">
        <v>4.1803899999999998E-10</v>
      </c>
      <c r="HG282" s="1">
        <v>8.9529100000000003E-10</v>
      </c>
      <c r="HH282" s="1">
        <v>9.5044500000000002E-10</v>
      </c>
      <c r="HI282" s="1">
        <v>5.7623999999999997E-10</v>
      </c>
      <c r="HJ282" s="1">
        <v>1.7419900000000001E-9</v>
      </c>
      <c r="HK282" s="1">
        <v>4.4027000000000001E-9</v>
      </c>
      <c r="HL282" s="1">
        <v>5.2587900000000002E-9</v>
      </c>
      <c r="HM282" s="1">
        <v>6.11566E-9</v>
      </c>
      <c r="HN282" s="1">
        <v>6.1434399999999996E-9</v>
      </c>
      <c r="HO282" s="1">
        <v>6.2355300000000003E-9</v>
      </c>
      <c r="HP282" s="1">
        <v>6.3145600000000002E-9</v>
      </c>
      <c r="HQ282" s="1">
        <v>5.7193700000000005E-7</v>
      </c>
      <c r="HR282">
        <v>9.996689999999999E-4</v>
      </c>
      <c r="HS282">
        <v>2.9999699999999998E-4</v>
      </c>
      <c r="HT282" s="1">
        <v>2.6915299999999999E-8</v>
      </c>
      <c r="HU282">
        <v>3.5251599999999998E-4</v>
      </c>
      <c r="HV282" s="1">
        <v>7.22199E-14</v>
      </c>
      <c r="HW282" s="1">
        <v>9.3743600000000001E-13</v>
      </c>
      <c r="HX282" s="1">
        <v>1.21547E-11</v>
      </c>
      <c r="HY282" s="1">
        <v>1.5534499999999999E-10</v>
      </c>
      <c r="HZ282" s="1">
        <v>5.8470700000000002E-9</v>
      </c>
      <c r="IA282" s="1">
        <v>3.2208E-8</v>
      </c>
      <c r="IB282" s="1">
        <v>3.4440299999999999E-8</v>
      </c>
      <c r="IC282" s="1">
        <v>3.44894E-8</v>
      </c>
      <c r="ID282" s="1">
        <v>1.59072E-19</v>
      </c>
      <c r="IE282" s="1">
        <v>1.92866E-17</v>
      </c>
      <c r="IF282" s="1">
        <v>9.6383499999999993E-15</v>
      </c>
      <c r="IG282" s="1">
        <v>1.02321E-14</v>
      </c>
      <c r="IH282" s="1">
        <v>2.65853E-17</v>
      </c>
      <c r="II282" s="1">
        <v>1.8753600000000001E-14</v>
      </c>
      <c r="IJ282" s="1">
        <v>4.7397700000000003E-14</v>
      </c>
      <c r="IK282" s="1">
        <v>2.4261900000000002E-16</v>
      </c>
      <c r="IL282" s="1">
        <v>6.5838800000000002E-14</v>
      </c>
      <c r="IM282" s="1">
        <v>6.6137899999999996E-14</v>
      </c>
      <c r="IN282" s="1">
        <v>6.71293E-14</v>
      </c>
      <c r="IO282" s="1">
        <v>6.7980000000000004E-14</v>
      </c>
      <c r="IP282" s="1">
        <v>8.6549700000000004E-7</v>
      </c>
      <c r="IQ282" s="1">
        <v>3.00879E-7</v>
      </c>
      <c r="IR282" s="1">
        <v>3.4303899999999998E-10</v>
      </c>
      <c r="IS282" s="1">
        <v>5.28205E-8</v>
      </c>
      <c r="IT282" s="1">
        <v>3.5239899999999998E-7</v>
      </c>
      <c r="IU282">
        <v>0</v>
      </c>
      <c r="IV282" s="1">
        <v>9.4880799999999993E-12</v>
      </c>
      <c r="IW282">
        <v>0</v>
      </c>
      <c r="IX282" s="1">
        <v>2.1419000000000001E-10</v>
      </c>
      <c r="IY282" s="1">
        <v>1.3582799999999999E-13</v>
      </c>
      <c r="IZ282" s="1">
        <v>7.09574E-8</v>
      </c>
      <c r="JA282" s="1">
        <v>7.0949499999999996E-8</v>
      </c>
      <c r="JB282" s="1">
        <v>7.0862800000000006E-8</v>
      </c>
      <c r="JC282" s="1">
        <v>6.9765300000000006E-8</v>
      </c>
      <c r="JD282" s="1">
        <v>2.9463200000000001E-8</v>
      </c>
      <c r="JE282" s="1">
        <v>2.3458800000000002E-9</v>
      </c>
      <c r="JF282" s="1">
        <v>3.62583E-11</v>
      </c>
      <c r="JG282" s="1">
        <v>5.2484000000000001E-13</v>
      </c>
      <c r="JH282" s="1">
        <v>2.23713E-13</v>
      </c>
      <c r="JI282" s="1">
        <v>2.9038600000000001E-12</v>
      </c>
      <c r="JJ282" s="1">
        <v>3.7651200000000002E-11</v>
      </c>
      <c r="JK282" s="1">
        <v>4.8120800000000002E-10</v>
      </c>
      <c r="JL282" s="1">
        <v>7.76198E-11</v>
      </c>
      <c r="JM282" s="1">
        <v>4.2756099999999998E-10</v>
      </c>
      <c r="JN282" s="1">
        <v>4.5719499999999999E-10</v>
      </c>
      <c r="JO282" s="1">
        <v>4.57847E-10</v>
      </c>
      <c r="JP282" s="1">
        <v>2.5839099999999999E-13</v>
      </c>
      <c r="JQ282" s="1">
        <v>3.3539899999999999E-12</v>
      </c>
      <c r="JR282" s="1">
        <v>4.3487500000000001E-11</v>
      </c>
      <c r="JS282" s="1">
        <v>5.5580099999999999E-10</v>
      </c>
      <c r="JT282" s="1">
        <v>8.9651699999999995E-11</v>
      </c>
      <c r="JU282" s="1">
        <v>4.9383800000000001E-10</v>
      </c>
      <c r="JV282" s="1">
        <v>5.2806499999999998E-10</v>
      </c>
      <c r="JW282" s="1">
        <v>5.2881800000000002E-10</v>
      </c>
      <c r="JX282" s="1">
        <v>1.5629100000000001E-13</v>
      </c>
      <c r="JY282" s="1">
        <v>1.8949499999999999E-11</v>
      </c>
      <c r="JZ282" s="1">
        <v>9.4698599999999998E-9</v>
      </c>
      <c r="KA282" s="1">
        <v>1.00533E-8</v>
      </c>
      <c r="KB282" s="1">
        <v>2.0120999999999999E-12</v>
      </c>
      <c r="KC282" s="1">
        <v>1.4193599999999999E-9</v>
      </c>
      <c r="KD282" s="1">
        <v>3.58728E-9</v>
      </c>
      <c r="KE282" s="1">
        <v>1.41448E-12</v>
      </c>
      <c r="KF282" s="1">
        <v>3.8384499999999998E-10</v>
      </c>
      <c r="KG282" s="1">
        <v>3.85589E-10</v>
      </c>
      <c r="KH282" s="1">
        <v>3.0147599999999998E-11</v>
      </c>
      <c r="KI282" s="1">
        <v>3.0529699999999998E-11</v>
      </c>
      <c r="KJ282" s="1">
        <v>1.20393E-14</v>
      </c>
      <c r="KK282" s="1">
        <v>8.6615699999999993E-15</v>
      </c>
      <c r="KL282" s="1">
        <v>7.0201000000000004E-16</v>
      </c>
      <c r="KM282" s="1">
        <v>1.55706E-19</v>
      </c>
      <c r="KN282" s="1">
        <v>1.5499500000000001E-13</v>
      </c>
      <c r="KO282" s="1">
        <v>9.4498500000000006E-14</v>
      </c>
      <c r="KP282" s="1">
        <v>4.98998E-17</v>
      </c>
      <c r="KQ282" s="1">
        <v>1.08959E-13</v>
      </c>
      <c r="KR282" s="1">
        <v>4.7953800000000002E-15</v>
      </c>
      <c r="KS282" s="1">
        <v>1.0064499999999999E-18</v>
      </c>
      <c r="KT282" s="1">
        <v>3.3826200000000001E-13</v>
      </c>
      <c r="KU282" s="1">
        <v>7.1568600000000003E-17</v>
      </c>
      <c r="KV282" s="1">
        <v>1.18288E-8</v>
      </c>
      <c r="KW282" s="1">
        <v>8.5101599999999995E-9</v>
      </c>
      <c r="KX282" s="1">
        <v>6.8973900000000003E-10</v>
      </c>
      <c r="KY282" s="1">
        <v>1.52985E-13</v>
      </c>
      <c r="KZ282" s="1">
        <v>1.17307E-8</v>
      </c>
      <c r="LA282" s="1">
        <v>7.1520899999999999E-9</v>
      </c>
      <c r="LB282" s="1">
        <v>3.7766499999999997E-12</v>
      </c>
      <c r="LC282" s="1">
        <v>6.3524199999999999E-10</v>
      </c>
      <c r="LD282" s="1">
        <v>2.7957400000000001E-11</v>
      </c>
      <c r="LE282" s="1">
        <v>5.8676700000000001E-15</v>
      </c>
      <c r="LF282" s="1">
        <v>1.51913E-10</v>
      </c>
      <c r="LG282" s="1">
        <v>3.2141300000000002E-14</v>
      </c>
      <c r="LH282" s="1">
        <v>2.9868600000000001E-12</v>
      </c>
      <c r="LI282" s="1">
        <v>3.6214E-10</v>
      </c>
      <c r="LJ282" s="1">
        <v>7.7557399999999997E-10</v>
      </c>
      <c r="LK282" s="1">
        <v>8.2335299999999998E-10</v>
      </c>
      <c r="LL282" s="1">
        <v>4.9918599999999998E-10</v>
      </c>
      <c r="LM282" s="1">
        <v>1.5090500000000001E-9</v>
      </c>
      <c r="LN282" s="1">
        <v>3.8139799999999997E-9</v>
      </c>
      <c r="LO282" s="1">
        <v>4.5555900000000004E-9</v>
      </c>
      <c r="LP282" s="1">
        <v>5.2978800000000003E-9</v>
      </c>
      <c r="LQ282" s="1">
        <v>5.3219500000000002E-9</v>
      </c>
      <c r="LR282" s="1">
        <v>5.4017200000000002E-9</v>
      </c>
      <c r="LS282" s="1">
        <v>5.4701799999999998E-9</v>
      </c>
      <c r="LT282" s="1">
        <v>3.4478999999999999E-12</v>
      </c>
      <c r="LU282" s="1">
        <v>4.1803899999999998E-10</v>
      </c>
      <c r="LV282" s="1">
        <v>8.9529100000000003E-10</v>
      </c>
      <c r="LW282" s="1">
        <v>9.5044500000000002E-10</v>
      </c>
      <c r="LX282" s="1">
        <v>5.7623999999999997E-10</v>
      </c>
      <c r="LY282" s="1">
        <v>1.7419900000000001E-9</v>
      </c>
      <c r="LZ282" s="1">
        <v>4.4027000000000001E-9</v>
      </c>
      <c r="MA282" s="1">
        <v>5.2587900000000002E-9</v>
      </c>
      <c r="MB282" s="1">
        <v>6.11566E-9</v>
      </c>
      <c r="MC282" s="1">
        <v>6.1434399999999996E-9</v>
      </c>
      <c r="MD282" s="1">
        <v>6.2355300000000003E-9</v>
      </c>
      <c r="ME282" s="1">
        <v>6.3145600000000002E-9</v>
      </c>
      <c r="MF282">
        <v>1</v>
      </c>
      <c r="MG282" s="1">
        <v>1.34556E-6</v>
      </c>
    </row>
    <row r="283" spans="1:345" x14ac:dyDescent="0.25">
      <c r="A283">
        <v>280</v>
      </c>
      <c r="B283" t="s">
        <v>44</v>
      </c>
      <c r="C283">
        <v>2.20424</v>
      </c>
      <c r="D283">
        <v>0</v>
      </c>
      <c r="E283" s="1">
        <v>-5.2192300000000003E-7</v>
      </c>
      <c r="F283" s="1">
        <v>7.2359699999999998E-9</v>
      </c>
      <c r="G283" s="1">
        <v>4.8902600000000003E-8</v>
      </c>
      <c r="H283" s="1">
        <v>1.9900399999999999E-9</v>
      </c>
      <c r="I283">
        <v>0</v>
      </c>
      <c r="J283" s="1">
        <v>-3.1757699999999998E-10</v>
      </c>
      <c r="K283" s="1">
        <v>-4.1327799999999998E-11</v>
      </c>
      <c r="L283" s="1">
        <v>8.5722100000000003E-13</v>
      </c>
      <c r="M283" s="1">
        <v>-9.7030500000000007E-13</v>
      </c>
      <c r="N283" s="1">
        <v>-4.5531999999999996E-12</v>
      </c>
      <c r="O283" s="1">
        <v>-1.0577900000000001E-12</v>
      </c>
      <c r="P283" s="1">
        <v>-4.2787999999999999E-12</v>
      </c>
      <c r="Q283" s="1">
        <v>-1.1059500000000001E-11</v>
      </c>
      <c r="R283" s="1">
        <v>-7.1608499999999997E-12</v>
      </c>
      <c r="S283" s="1">
        <v>-2.0627400000000001E-10</v>
      </c>
      <c r="T283" s="1">
        <v>5.71092E-9</v>
      </c>
      <c r="U283" s="1">
        <v>-9.7008500000000006E-12</v>
      </c>
      <c r="V283" s="1">
        <v>-5.7157100000000001E-12</v>
      </c>
      <c r="W283" s="1">
        <v>2.6065100000000001E-8</v>
      </c>
      <c r="X283" s="1">
        <v>-2.9968600000000001E-11</v>
      </c>
      <c r="Y283" s="1">
        <v>-3.1506900000000002E-12</v>
      </c>
      <c r="Z283" s="1">
        <v>1.11756E-9</v>
      </c>
      <c r="AA283" s="1">
        <v>-1.3691299999999999E-11</v>
      </c>
      <c r="AB283" s="1">
        <v>-1.35172E-12</v>
      </c>
      <c r="AC283" s="1">
        <v>-8.6210900000000008E-12</v>
      </c>
      <c r="AD283" s="1">
        <v>-8.1003600000000002E-11</v>
      </c>
      <c r="AE283" s="1">
        <v>9.9999999999999995E-7</v>
      </c>
      <c r="AF283">
        <v>1E-3</v>
      </c>
      <c r="AG283">
        <v>2.9999999999999997E-4</v>
      </c>
      <c r="AH283" s="1">
        <v>-1.82277E-6</v>
      </c>
      <c r="AI283" s="1">
        <v>5.2192300000000003E-7</v>
      </c>
      <c r="AJ283" s="1">
        <v>7.0949999999999997E-8</v>
      </c>
      <c r="AK283" s="1">
        <v>7.0949999999999997E-8</v>
      </c>
      <c r="AL283" s="1">
        <v>7.0949999999999997E-8</v>
      </c>
      <c r="AM283" s="1">
        <v>7.0949999999999997E-8</v>
      </c>
      <c r="AN283" s="1">
        <v>3.5474999999999998E-8</v>
      </c>
      <c r="AO283" s="1">
        <v>3.5474999999999998E-8</v>
      </c>
      <c r="AP283" s="1">
        <v>3.5474999999999998E-8</v>
      </c>
      <c r="AQ283" s="1">
        <v>3.5474999999999998E-8</v>
      </c>
      <c r="AR283" s="1">
        <v>1.1825E-8</v>
      </c>
      <c r="AS283" s="1">
        <v>1.1825E-8</v>
      </c>
      <c r="AT283" s="1">
        <v>1.1825E-8</v>
      </c>
      <c r="AU283" s="1">
        <v>1.1825E-8</v>
      </c>
      <c r="AV283" s="1">
        <v>1.1825E-8</v>
      </c>
      <c r="AW283" s="1">
        <v>1.1825E-8</v>
      </c>
      <c r="AX283" s="1">
        <v>1.1825E-8</v>
      </c>
      <c r="AY283" s="1">
        <v>1.1825E-8</v>
      </c>
      <c r="AZ283" s="1">
        <v>1.1825E-8</v>
      </c>
      <c r="BA283" s="1">
        <v>1.1825E-8</v>
      </c>
      <c r="BB283" s="1">
        <v>1.1825E-8</v>
      </c>
      <c r="BC283" s="1">
        <v>1.1825E-8</v>
      </c>
      <c r="BD283" s="1">
        <v>1.0072399999999999E-6</v>
      </c>
      <c r="BE283">
        <v>1.0000499999999999E-3</v>
      </c>
      <c r="BF283">
        <v>3.0000200000000001E-4</v>
      </c>
      <c r="BG283" s="1">
        <v>-1.82277E-6</v>
      </c>
      <c r="BH283">
        <v>0.34045399999999998</v>
      </c>
      <c r="BI283" s="1">
        <v>7.09087E-8</v>
      </c>
      <c r="BJ283" s="1">
        <v>7.0950900000000006E-8</v>
      </c>
      <c r="BK283" s="1">
        <v>7.0948999999999996E-8</v>
      </c>
      <c r="BL283" s="1">
        <v>7.0945399999999999E-8</v>
      </c>
      <c r="BM283" s="1">
        <v>3.5473899999999998E-8</v>
      </c>
      <c r="BN283" s="1">
        <v>3.5470699999999997E-8</v>
      </c>
      <c r="BO283" s="1">
        <v>3.54639E-8</v>
      </c>
      <c r="BP283" s="1">
        <v>3.5467799999999999E-8</v>
      </c>
      <c r="BQ283" s="1">
        <v>1.16187E-8</v>
      </c>
      <c r="BR283" s="1">
        <v>1.75359E-8</v>
      </c>
      <c r="BS283" s="1">
        <v>1.18153E-8</v>
      </c>
      <c r="BT283" s="1">
        <v>1.1819299999999999E-8</v>
      </c>
      <c r="BU283" s="1">
        <v>3.7890100000000003E-8</v>
      </c>
      <c r="BV283" s="1">
        <v>1.1795000000000001E-8</v>
      </c>
      <c r="BW283" s="1">
        <v>1.1821800000000001E-8</v>
      </c>
      <c r="BX283" s="1">
        <v>1.29426E-8</v>
      </c>
      <c r="BY283" s="1">
        <v>1.18113E-8</v>
      </c>
      <c r="BZ283" s="1">
        <v>1.18236E-8</v>
      </c>
      <c r="CA283" s="1">
        <v>1.18164E-8</v>
      </c>
      <c r="CB283" s="1">
        <v>1.1744000000000001E-8</v>
      </c>
      <c r="CC283" s="1">
        <v>1.0072399999999999E-6</v>
      </c>
      <c r="CD283">
        <v>1.0000499999999999E-3</v>
      </c>
      <c r="CE283">
        <v>3.0000200000000001E-4</v>
      </c>
      <c r="CF283" s="1">
        <v>-1.82277E-6</v>
      </c>
      <c r="CG283" s="1">
        <v>5.2160500000000004E-7</v>
      </c>
      <c r="CH283" s="1">
        <v>7.09087E-8</v>
      </c>
      <c r="CI283" s="1">
        <v>7.0950900000000006E-8</v>
      </c>
      <c r="CJ283" s="1">
        <v>7.0948999999999996E-8</v>
      </c>
      <c r="CK283" s="1">
        <v>7.0945399999999999E-8</v>
      </c>
      <c r="CL283" s="1">
        <v>3.5473899999999998E-8</v>
      </c>
      <c r="CM283" s="1">
        <v>3.5470699999999997E-8</v>
      </c>
      <c r="CN283" s="1">
        <v>3.54639E-8</v>
      </c>
      <c r="CO283" s="1">
        <v>3.5467799999999999E-8</v>
      </c>
      <c r="CP283" s="1">
        <v>1.16187E-8</v>
      </c>
      <c r="CQ283" s="1">
        <v>1.75359E-8</v>
      </c>
      <c r="CR283" s="1">
        <v>1.18153E-8</v>
      </c>
      <c r="CS283" s="1">
        <v>1.1819299999999999E-8</v>
      </c>
      <c r="CT283" s="1">
        <v>3.7890100000000003E-8</v>
      </c>
      <c r="CU283" s="1">
        <v>1.1795000000000001E-8</v>
      </c>
      <c r="CV283" s="1">
        <v>1.1821800000000001E-8</v>
      </c>
      <c r="CW283" s="1">
        <v>1.29426E-8</v>
      </c>
      <c r="CX283" s="1">
        <v>1.18113E-8</v>
      </c>
      <c r="CY283" s="1">
        <v>1.18236E-8</v>
      </c>
      <c r="CZ283" s="1">
        <v>1.18164E-8</v>
      </c>
      <c r="DA283" s="1">
        <v>1.1744000000000001E-8</v>
      </c>
      <c r="DB283" s="1">
        <v>5.6678299999999997E-7</v>
      </c>
      <c r="DC283">
        <v>9.9964699999999999E-4</v>
      </c>
      <c r="DD283">
        <v>3.0000200000000001E-4</v>
      </c>
      <c r="DE283" s="1">
        <v>2.6915299999999999E-8</v>
      </c>
      <c r="DF283">
        <v>262.35700000000003</v>
      </c>
      <c r="DG283" s="1">
        <v>7.2171000000000006E-14</v>
      </c>
      <c r="DH283" s="1">
        <v>9.3737700000000008E-13</v>
      </c>
      <c r="DI283" s="1">
        <v>1.2153799999999999E-11</v>
      </c>
      <c r="DJ283" s="1">
        <v>1.5534199999999999E-10</v>
      </c>
      <c r="DK283" s="1">
        <v>5.8468199999999999E-9</v>
      </c>
      <c r="DL283" s="1">
        <v>3.2211499999999997E-8</v>
      </c>
      <c r="DM283" s="1">
        <v>3.4451000000000002E-8</v>
      </c>
      <c r="DN283" s="1">
        <v>3.4489499999999999E-8</v>
      </c>
      <c r="DO283" s="1">
        <v>1.56166E-19</v>
      </c>
      <c r="DP283" s="1">
        <v>3.6358900000000001E-17</v>
      </c>
      <c r="DQ283" s="1">
        <v>9.6384300000000007E-15</v>
      </c>
      <c r="DR283" s="1">
        <v>1.0239300000000001E-14</v>
      </c>
      <c r="DS283" s="1">
        <v>7.8708299999999999E-17</v>
      </c>
      <c r="DT283" s="1">
        <v>1.8756799999999999E-14</v>
      </c>
      <c r="DU283" s="1">
        <v>4.7754300000000001E-14</v>
      </c>
      <c r="DV283" s="1">
        <v>3.0302400000000001E-16</v>
      </c>
      <c r="DW283" s="1">
        <v>6.6337899999999997E-14</v>
      </c>
      <c r="DX283" s="1">
        <v>6.6566000000000001E-14</v>
      </c>
      <c r="DY283" s="1">
        <v>6.77118E-14</v>
      </c>
      <c r="DZ283" s="1">
        <v>6.8182900000000001E-14</v>
      </c>
      <c r="EA283" s="1">
        <v>8.6549700000000004E-7</v>
      </c>
      <c r="EB283" s="1">
        <v>2.9816799999999997E-7</v>
      </c>
      <c r="EC283" s="1">
        <v>3.3995300000000003E-10</v>
      </c>
      <c r="ED283">
        <v>3.9012199999999997E-2</v>
      </c>
      <c r="EE283">
        <v>0.262264</v>
      </c>
      <c r="EF283">
        <v>0</v>
      </c>
      <c r="EG283" s="1">
        <v>7.0614200000000004E-6</v>
      </c>
      <c r="EH283">
        <v>0</v>
      </c>
      <c r="EI283">
        <v>1.5797200000000001E-4</v>
      </c>
      <c r="EJ283" s="1">
        <v>1.00179E-7</v>
      </c>
      <c r="EK283" s="1">
        <v>7.0908099999999994E-8</v>
      </c>
      <c r="EL283" s="1">
        <v>7.09437E-8</v>
      </c>
      <c r="EM283" s="1">
        <v>7.0856499999999997E-8</v>
      </c>
      <c r="EN283" s="1">
        <v>6.97625E-8</v>
      </c>
      <c r="EO283" s="1">
        <v>2.94614E-8</v>
      </c>
      <c r="EP283" s="1">
        <v>2.3460799999999998E-9</v>
      </c>
      <c r="EQ283" s="1">
        <v>3.6268899999999999E-11</v>
      </c>
      <c r="ER283" s="1">
        <v>5.2483200000000004E-13</v>
      </c>
      <c r="ES283" s="1">
        <v>2.21543E-13</v>
      </c>
      <c r="ET283" s="1">
        <v>2.8774600000000001E-12</v>
      </c>
      <c r="EU283" s="1">
        <v>3.7308499999999998E-11</v>
      </c>
      <c r="EV283" s="1">
        <v>4.7685199999999998E-10</v>
      </c>
      <c r="EW283" s="1">
        <v>7.6915599999999998E-11</v>
      </c>
      <c r="EX283" s="1">
        <v>4.2374500000000002E-10</v>
      </c>
      <c r="EY283" s="1">
        <v>4.53207E-10</v>
      </c>
      <c r="EZ283" s="1">
        <v>4.5371400000000001E-10</v>
      </c>
      <c r="FA283" s="1">
        <v>2.5588900000000001E-13</v>
      </c>
      <c r="FB283" s="1">
        <v>3.32356E-12</v>
      </c>
      <c r="FC283" s="1">
        <v>4.3092499999999999E-11</v>
      </c>
      <c r="FD283" s="1">
        <v>5.5078000000000004E-10</v>
      </c>
      <c r="FE283" s="1">
        <v>8.884E-11</v>
      </c>
      <c r="FF283" s="1">
        <v>4.8944000000000002E-10</v>
      </c>
      <c r="FG283" s="1">
        <v>5.2346900000000005E-10</v>
      </c>
      <c r="FH283" s="1">
        <v>5.24054E-10</v>
      </c>
      <c r="FI283" s="1">
        <v>1.53433E-13</v>
      </c>
      <c r="FJ283" s="1">
        <v>3.5722600000000002E-11</v>
      </c>
      <c r="FK283" s="1">
        <v>9.4697699999999992E-9</v>
      </c>
      <c r="FL283" s="1">
        <v>1.0060099999999999E-8</v>
      </c>
      <c r="FM283" s="1">
        <v>5.9569000000000002E-12</v>
      </c>
      <c r="FN283" s="1">
        <v>1.41958E-9</v>
      </c>
      <c r="FO283" s="1">
        <v>3.6142000000000002E-9</v>
      </c>
      <c r="FP283" s="1">
        <v>1.76662E-12</v>
      </c>
      <c r="FQ283" s="1">
        <v>3.8674800000000002E-10</v>
      </c>
      <c r="FR283" s="1">
        <v>3.88078E-10</v>
      </c>
      <c r="FS283" s="1">
        <v>3.0408700000000001E-11</v>
      </c>
      <c r="FT283" s="1">
        <v>3.0620199999999999E-11</v>
      </c>
      <c r="FU283" s="1">
        <v>1.18191E-14</v>
      </c>
      <c r="FV283" s="1">
        <v>1.6328399999999999E-14</v>
      </c>
      <c r="FW283" s="1">
        <v>7.0200300000000002E-16</v>
      </c>
      <c r="FX283" s="1">
        <v>1.5581199999999999E-19</v>
      </c>
      <c r="FY283" s="1">
        <v>4.5886700000000003E-13</v>
      </c>
      <c r="FZ283" s="1">
        <v>9.4513199999999998E-14</v>
      </c>
      <c r="GA283" s="1">
        <v>5.0274199999999997E-17</v>
      </c>
      <c r="GB283" s="1">
        <v>1.36085E-13</v>
      </c>
      <c r="GC283" s="1">
        <v>4.8316399999999998E-15</v>
      </c>
      <c r="GD283" s="1">
        <v>1.0129399999999999E-18</v>
      </c>
      <c r="GE283" s="1">
        <v>3.41191E-13</v>
      </c>
      <c r="GF283" s="1">
        <v>7.1780799999999996E-17</v>
      </c>
      <c r="GG283" s="1">
        <v>1.16123E-8</v>
      </c>
      <c r="GH283" s="1">
        <v>1.60427E-8</v>
      </c>
      <c r="GI283" s="1">
        <v>6.8971899999999996E-10</v>
      </c>
      <c r="GJ283" s="1">
        <v>1.53086E-13</v>
      </c>
      <c r="GK283" s="1">
        <v>3.4728499999999999E-8</v>
      </c>
      <c r="GL283" s="1">
        <v>7.1530700000000004E-9</v>
      </c>
      <c r="GM283" s="1">
        <v>3.8049099999999998E-12</v>
      </c>
      <c r="GN283" s="1">
        <v>7.9337000000000002E-10</v>
      </c>
      <c r="GO283" s="1">
        <v>2.8168299999999999E-11</v>
      </c>
      <c r="GP283" s="1">
        <v>5.9054300000000002E-15</v>
      </c>
      <c r="GQ283" s="1">
        <v>1.5322500000000001E-10</v>
      </c>
      <c r="GR283" s="1">
        <v>3.2235999999999998E-14</v>
      </c>
      <c r="GS283" s="1">
        <v>2.9058599999999999E-12</v>
      </c>
      <c r="GT283" s="1">
        <v>6.76549E-10</v>
      </c>
      <c r="GU283" s="1">
        <v>7.6859100000000004E-10</v>
      </c>
      <c r="GV283" s="1">
        <v>8.1650300000000005E-10</v>
      </c>
      <c r="GW283" s="1">
        <v>1.46457E-9</v>
      </c>
      <c r="GX283" s="1">
        <v>1.49571E-9</v>
      </c>
      <c r="GY283" s="1">
        <v>3.8080399999999996E-9</v>
      </c>
      <c r="GZ283" s="1">
        <v>5.6385200000000001E-9</v>
      </c>
      <c r="HA283" s="1">
        <v>5.2899399999999996E-9</v>
      </c>
      <c r="HB283" s="1">
        <v>5.3081300000000004E-9</v>
      </c>
      <c r="HC283" s="1">
        <v>5.3994899999999999E-9</v>
      </c>
      <c r="HD283" s="1">
        <v>5.4370600000000002E-9</v>
      </c>
      <c r="HE283" s="1">
        <v>3.35434E-12</v>
      </c>
      <c r="HF283" s="1">
        <v>7.8096700000000002E-10</v>
      </c>
      <c r="HG283" s="1">
        <v>8.8721400000000001E-10</v>
      </c>
      <c r="HH283" s="1">
        <v>9.4252100000000008E-10</v>
      </c>
      <c r="HI283" s="1">
        <v>1.69061E-9</v>
      </c>
      <c r="HJ283" s="1">
        <v>1.7265600000000001E-9</v>
      </c>
      <c r="HK283" s="1">
        <v>4.3957599999999997E-9</v>
      </c>
      <c r="HL283" s="1">
        <v>6.5087600000000002E-9</v>
      </c>
      <c r="HM283" s="1">
        <v>6.1063799999999998E-9</v>
      </c>
      <c r="HN283" s="1">
        <v>6.1273699999999997E-9</v>
      </c>
      <c r="HO283" s="1">
        <v>6.2328399999999997E-9</v>
      </c>
      <c r="HP283" s="1">
        <v>6.2762100000000002E-9</v>
      </c>
      <c r="HQ283" s="1">
        <v>5.6678299999999997E-7</v>
      </c>
      <c r="HR283">
        <v>9.9964699999999999E-4</v>
      </c>
      <c r="HS283">
        <v>3.0000200000000001E-4</v>
      </c>
      <c r="HT283" s="1">
        <v>2.6915299999999999E-8</v>
      </c>
      <c r="HU283">
        <v>4.0195399999999999E-4</v>
      </c>
      <c r="HV283" s="1">
        <v>7.2171000000000006E-14</v>
      </c>
      <c r="HW283" s="1">
        <v>9.3737700000000008E-13</v>
      </c>
      <c r="HX283" s="1">
        <v>1.2153799999999999E-11</v>
      </c>
      <c r="HY283" s="1">
        <v>1.5534199999999999E-10</v>
      </c>
      <c r="HZ283" s="1">
        <v>5.8468199999999999E-9</v>
      </c>
      <c r="IA283" s="1">
        <v>3.2211499999999997E-8</v>
      </c>
      <c r="IB283" s="1">
        <v>3.4451000000000002E-8</v>
      </c>
      <c r="IC283" s="1">
        <v>3.4489499999999999E-8</v>
      </c>
      <c r="ID283" s="1">
        <v>1.56166E-19</v>
      </c>
      <c r="IE283" s="1">
        <v>3.6358900000000001E-17</v>
      </c>
      <c r="IF283" s="1">
        <v>9.6384300000000007E-15</v>
      </c>
      <c r="IG283" s="1">
        <v>1.0239300000000001E-14</v>
      </c>
      <c r="IH283" s="1">
        <v>7.8708299999999999E-17</v>
      </c>
      <c r="II283" s="1">
        <v>1.8756799999999999E-14</v>
      </c>
      <c r="IJ283" s="1">
        <v>4.7754300000000001E-14</v>
      </c>
      <c r="IK283" s="1">
        <v>3.0302400000000001E-16</v>
      </c>
      <c r="IL283" s="1">
        <v>6.6337899999999997E-14</v>
      </c>
      <c r="IM283" s="1">
        <v>6.6566000000000001E-14</v>
      </c>
      <c r="IN283" s="1">
        <v>6.77118E-14</v>
      </c>
      <c r="IO283" s="1">
        <v>6.8182900000000001E-14</v>
      </c>
      <c r="IP283" s="1">
        <v>8.6549700000000004E-7</v>
      </c>
      <c r="IQ283" s="1">
        <v>2.9816799999999997E-7</v>
      </c>
      <c r="IR283" s="1">
        <v>3.3995300000000003E-10</v>
      </c>
      <c r="IS283" s="1">
        <v>5.9770199999999996E-8</v>
      </c>
      <c r="IT283" s="1">
        <v>4.0181200000000002E-7</v>
      </c>
      <c r="IU283">
        <v>0</v>
      </c>
      <c r="IV283" s="1">
        <v>1.08187E-11</v>
      </c>
      <c r="IW283">
        <v>0</v>
      </c>
      <c r="IX283" s="1">
        <v>2.4202800000000002E-10</v>
      </c>
      <c r="IY283" s="1">
        <v>1.5348300000000001E-13</v>
      </c>
      <c r="IZ283" s="1">
        <v>7.0908099999999994E-8</v>
      </c>
      <c r="JA283" s="1">
        <v>7.09437E-8</v>
      </c>
      <c r="JB283" s="1">
        <v>7.0856499999999997E-8</v>
      </c>
      <c r="JC283" s="1">
        <v>6.97625E-8</v>
      </c>
      <c r="JD283" s="1">
        <v>2.94614E-8</v>
      </c>
      <c r="JE283" s="1">
        <v>2.3460799999999998E-9</v>
      </c>
      <c r="JF283" s="1">
        <v>3.6268899999999999E-11</v>
      </c>
      <c r="JG283" s="1">
        <v>5.2483200000000004E-13</v>
      </c>
      <c r="JH283" s="1">
        <v>2.21543E-13</v>
      </c>
      <c r="JI283" s="1">
        <v>2.8774600000000001E-12</v>
      </c>
      <c r="JJ283" s="1">
        <v>3.7308499999999998E-11</v>
      </c>
      <c r="JK283" s="1">
        <v>4.7685199999999998E-10</v>
      </c>
      <c r="JL283" s="1">
        <v>7.6915599999999998E-11</v>
      </c>
      <c r="JM283" s="1">
        <v>4.2374500000000002E-10</v>
      </c>
      <c r="JN283" s="1">
        <v>4.53207E-10</v>
      </c>
      <c r="JO283" s="1">
        <v>4.5371400000000001E-10</v>
      </c>
      <c r="JP283" s="1">
        <v>2.5588900000000001E-13</v>
      </c>
      <c r="JQ283" s="1">
        <v>3.32356E-12</v>
      </c>
      <c r="JR283" s="1">
        <v>4.3092499999999999E-11</v>
      </c>
      <c r="JS283" s="1">
        <v>5.5078000000000004E-10</v>
      </c>
      <c r="JT283" s="1">
        <v>8.884E-11</v>
      </c>
      <c r="JU283" s="1">
        <v>4.8944000000000002E-10</v>
      </c>
      <c r="JV283" s="1">
        <v>5.2346900000000005E-10</v>
      </c>
      <c r="JW283" s="1">
        <v>5.24054E-10</v>
      </c>
      <c r="JX283" s="1">
        <v>1.53433E-13</v>
      </c>
      <c r="JY283" s="1">
        <v>3.5722600000000002E-11</v>
      </c>
      <c r="JZ283" s="1">
        <v>9.4697699999999992E-9</v>
      </c>
      <c r="KA283" s="1">
        <v>1.0060099999999999E-8</v>
      </c>
      <c r="KB283" s="1">
        <v>5.9569000000000002E-12</v>
      </c>
      <c r="KC283" s="1">
        <v>1.41958E-9</v>
      </c>
      <c r="KD283" s="1">
        <v>3.6142000000000002E-9</v>
      </c>
      <c r="KE283" s="1">
        <v>1.76662E-12</v>
      </c>
      <c r="KF283" s="1">
        <v>3.8674800000000002E-10</v>
      </c>
      <c r="KG283" s="1">
        <v>3.88078E-10</v>
      </c>
      <c r="KH283" s="1">
        <v>3.0408700000000001E-11</v>
      </c>
      <c r="KI283" s="1">
        <v>3.0620199999999999E-11</v>
      </c>
      <c r="KJ283" s="1">
        <v>1.18191E-14</v>
      </c>
      <c r="KK283" s="1">
        <v>1.6328399999999999E-14</v>
      </c>
      <c r="KL283" s="1">
        <v>7.0200300000000002E-16</v>
      </c>
      <c r="KM283" s="1">
        <v>1.5581199999999999E-19</v>
      </c>
      <c r="KN283" s="1">
        <v>4.5886700000000003E-13</v>
      </c>
      <c r="KO283" s="1">
        <v>9.4513199999999998E-14</v>
      </c>
      <c r="KP283" s="1">
        <v>5.0274199999999997E-17</v>
      </c>
      <c r="KQ283" s="1">
        <v>1.36085E-13</v>
      </c>
      <c r="KR283" s="1">
        <v>4.8316399999999998E-15</v>
      </c>
      <c r="KS283" s="1">
        <v>1.0129399999999999E-18</v>
      </c>
      <c r="KT283" s="1">
        <v>3.41191E-13</v>
      </c>
      <c r="KU283" s="1">
        <v>7.1780799999999996E-17</v>
      </c>
      <c r="KV283" s="1">
        <v>1.16123E-8</v>
      </c>
      <c r="KW283" s="1">
        <v>1.60427E-8</v>
      </c>
      <c r="KX283" s="1">
        <v>6.8971899999999996E-10</v>
      </c>
      <c r="KY283" s="1">
        <v>1.53086E-13</v>
      </c>
      <c r="KZ283" s="1">
        <v>3.4728499999999999E-8</v>
      </c>
      <c r="LA283" s="1">
        <v>7.1530700000000004E-9</v>
      </c>
      <c r="LB283" s="1">
        <v>3.8049099999999998E-12</v>
      </c>
      <c r="LC283" s="1">
        <v>7.9337000000000002E-10</v>
      </c>
      <c r="LD283" s="1">
        <v>2.8168299999999999E-11</v>
      </c>
      <c r="LE283" s="1">
        <v>5.9054300000000002E-15</v>
      </c>
      <c r="LF283" s="1">
        <v>1.5322500000000001E-10</v>
      </c>
      <c r="LG283" s="1">
        <v>3.2235999999999998E-14</v>
      </c>
      <c r="LH283" s="1">
        <v>2.9058599999999999E-12</v>
      </c>
      <c r="LI283" s="1">
        <v>6.76549E-10</v>
      </c>
      <c r="LJ283" s="1">
        <v>7.6859100000000004E-10</v>
      </c>
      <c r="LK283" s="1">
        <v>8.1650300000000005E-10</v>
      </c>
      <c r="LL283" s="1">
        <v>1.46457E-9</v>
      </c>
      <c r="LM283" s="1">
        <v>1.49571E-9</v>
      </c>
      <c r="LN283" s="1">
        <v>3.8080399999999996E-9</v>
      </c>
      <c r="LO283" s="1">
        <v>5.6385200000000001E-9</v>
      </c>
      <c r="LP283" s="1">
        <v>5.2899399999999996E-9</v>
      </c>
      <c r="LQ283" s="1">
        <v>5.3081300000000004E-9</v>
      </c>
      <c r="LR283" s="1">
        <v>5.3994899999999999E-9</v>
      </c>
      <c r="LS283" s="1">
        <v>5.4370600000000002E-9</v>
      </c>
      <c r="LT283" s="1">
        <v>3.35434E-12</v>
      </c>
      <c r="LU283" s="1">
        <v>7.8096700000000002E-10</v>
      </c>
      <c r="LV283" s="1">
        <v>8.8721400000000001E-10</v>
      </c>
      <c r="LW283" s="1">
        <v>9.4252100000000008E-10</v>
      </c>
      <c r="LX283" s="1">
        <v>1.69061E-9</v>
      </c>
      <c r="LY283" s="1">
        <v>1.7265600000000001E-9</v>
      </c>
      <c r="LZ283" s="1">
        <v>4.3957599999999997E-9</v>
      </c>
      <c r="MA283" s="1">
        <v>6.5087600000000002E-9</v>
      </c>
      <c r="MB283" s="1">
        <v>6.1063799999999998E-9</v>
      </c>
      <c r="MC283" s="1">
        <v>6.1273699999999997E-9</v>
      </c>
      <c r="MD283" s="1">
        <v>6.2328399999999997E-9</v>
      </c>
      <c r="ME283" s="1">
        <v>6.2762100000000002E-9</v>
      </c>
      <c r="MF283">
        <v>1</v>
      </c>
      <c r="MG283" s="1">
        <v>1.5320900000000001E-6</v>
      </c>
    </row>
    <row r="284" spans="1:345" x14ac:dyDescent="0.25">
      <c r="A284">
        <v>281</v>
      </c>
      <c r="B284" t="s">
        <v>47</v>
      </c>
      <c r="C284">
        <v>0.68531500000000001</v>
      </c>
      <c r="D284">
        <v>0</v>
      </c>
      <c r="E284" s="1">
        <v>-4.7591999999999999E-7</v>
      </c>
      <c r="F284" s="1">
        <v>-5.27795E-9</v>
      </c>
      <c r="G284" s="1">
        <v>-3.5486300000000001E-8</v>
      </c>
      <c r="H284" s="1">
        <v>1.6771499999999999E-9</v>
      </c>
      <c r="I284">
        <v>0</v>
      </c>
      <c r="J284" s="1">
        <v>-8.9787100000000001E-11</v>
      </c>
      <c r="K284" s="1">
        <v>6.3912699999999997E-12</v>
      </c>
      <c r="L284" s="1">
        <v>-3.2416300000000002E-12</v>
      </c>
      <c r="M284" s="1">
        <v>-3.4773799999999999E-12</v>
      </c>
      <c r="N284" s="1">
        <v>-1.5795699999999999E-12</v>
      </c>
      <c r="O284" s="1">
        <v>-1.5267499999999999E-12</v>
      </c>
      <c r="P284" s="1">
        <v>9.5122499999999992E-13</v>
      </c>
      <c r="Q284" s="1">
        <v>-7.9134699999999998E-12</v>
      </c>
      <c r="R284" s="1">
        <v>-1.81156E-12</v>
      </c>
      <c r="S284" s="1">
        <v>-4.6730000000000003E-11</v>
      </c>
      <c r="T284" s="1">
        <v>8.1038499999999995E-9</v>
      </c>
      <c r="U284" s="1">
        <v>5.6939800000000003E-12</v>
      </c>
      <c r="V284" s="1">
        <v>-5.8733600000000001E-13</v>
      </c>
      <c r="W284" s="1">
        <v>-1.0380699999999999E-9</v>
      </c>
      <c r="X284" s="1">
        <v>5.8496799999999998E-12</v>
      </c>
      <c r="Y284" s="1">
        <v>-1.6470799999999999E-11</v>
      </c>
      <c r="Z284" s="1">
        <v>9.0026900000000003E-10</v>
      </c>
      <c r="AA284" s="1">
        <v>2.8232299999999999E-11</v>
      </c>
      <c r="AB284" s="1">
        <v>-4.3371100000000003E-11</v>
      </c>
      <c r="AC284" s="1">
        <v>-1.7177200000000001E-12</v>
      </c>
      <c r="AD284" s="1">
        <v>-1.75344E-11</v>
      </c>
      <c r="AE284" s="1">
        <v>9.9999999999999995E-7</v>
      </c>
      <c r="AF284">
        <v>1E-3</v>
      </c>
      <c r="AG284">
        <v>2.9999999999999997E-4</v>
      </c>
      <c r="AH284" s="1">
        <v>-1.7705400000000001E-6</v>
      </c>
      <c r="AI284" s="1">
        <v>4.7591999999999999E-7</v>
      </c>
      <c r="AJ284" s="1">
        <v>7.0949999999999997E-8</v>
      </c>
      <c r="AK284" s="1">
        <v>7.0949999999999997E-8</v>
      </c>
      <c r="AL284" s="1">
        <v>7.0949999999999997E-8</v>
      </c>
      <c r="AM284" s="1">
        <v>7.0949999999999997E-8</v>
      </c>
      <c r="AN284" s="1">
        <v>3.5474999999999998E-8</v>
      </c>
      <c r="AO284" s="1">
        <v>3.5474999999999998E-8</v>
      </c>
      <c r="AP284" s="1">
        <v>3.5474999999999998E-8</v>
      </c>
      <c r="AQ284" s="1">
        <v>3.5474999999999998E-8</v>
      </c>
      <c r="AR284" s="1">
        <v>1.1825E-8</v>
      </c>
      <c r="AS284" s="1">
        <v>1.1825E-8</v>
      </c>
      <c r="AT284" s="1">
        <v>1.1825E-8</v>
      </c>
      <c r="AU284" s="1">
        <v>1.1825E-8</v>
      </c>
      <c r="AV284" s="1">
        <v>1.1825E-8</v>
      </c>
      <c r="AW284" s="1">
        <v>1.1825E-8</v>
      </c>
      <c r="AX284" s="1">
        <v>1.1825E-8</v>
      </c>
      <c r="AY284" s="1">
        <v>1.1825E-8</v>
      </c>
      <c r="AZ284" s="1">
        <v>1.1825E-8</v>
      </c>
      <c r="BA284" s="1">
        <v>1.1825E-8</v>
      </c>
      <c r="BB284" s="1">
        <v>1.1825E-8</v>
      </c>
      <c r="BC284" s="1">
        <v>1.1825E-8</v>
      </c>
      <c r="BD284" s="1">
        <v>9.9472199999999995E-7</v>
      </c>
      <c r="BE284">
        <v>9.9996500000000001E-4</v>
      </c>
      <c r="BF284">
        <v>3.0000200000000001E-4</v>
      </c>
      <c r="BG284" s="1">
        <v>-1.7705400000000001E-6</v>
      </c>
      <c r="BH284">
        <v>0.34060299999999999</v>
      </c>
      <c r="BI284" s="1">
        <v>7.0956399999999999E-8</v>
      </c>
      <c r="BJ284" s="1">
        <v>7.0946799999999996E-8</v>
      </c>
      <c r="BK284" s="1">
        <v>7.0946500000000006E-8</v>
      </c>
      <c r="BL284" s="1">
        <v>7.0948400000000003E-8</v>
      </c>
      <c r="BM284" s="1">
        <v>3.5473500000000003E-8</v>
      </c>
      <c r="BN284" s="1">
        <v>3.5476E-8</v>
      </c>
      <c r="BO284" s="1">
        <v>3.5467100000000001E-8</v>
      </c>
      <c r="BP284" s="1">
        <v>3.54732E-8</v>
      </c>
      <c r="BQ284" s="1">
        <v>1.1778299999999999E-8</v>
      </c>
      <c r="BR284" s="1">
        <v>1.9928799999999998E-8</v>
      </c>
      <c r="BS284" s="1">
        <v>1.1830700000000001E-8</v>
      </c>
      <c r="BT284" s="1">
        <v>1.1824400000000001E-8</v>
      </c>
      <c r="BU284" s="1">
        <v>1.07869E-8</v>
      </c>
      <c r="BV284" s="1">
        <v>1.1830799999999999E-8</v>
      </c>
      <c r="BW284" s="1">
        <v>1.1808499999999999E-8</v>
      </c>
      <c r="BX284" s="1">
        <v>1.2725299999999999E-8</v>
      </c>
      <c r="BY284" s="1">
        <v>1.18532E-8</v>
      </c>
      <c r="BZ284" s="1">
        <v>1.1781600000000001E-8</v>
      </c>
      <c r="CA284" s="1">
        <v>1.1823300000000001E-8</v>
      </c>
      <c r="CB284" s="1">
        <v>1.18075E-8</v>
      </c>
      <c r="CC284" s="1">
        <v>9.9472199999999995E-7</v>
      </c>
      <c r="CD284">
        <v>9.9996500000000001E-4</v>
      </c>
      <c r="CE284">
        <v>3.0000200000000001E-4</v>
      </c>
      <c r="CF284" s="1">
        <v>-1.7705400000000001E-6</v>
      </c>
      <c r="CG284" s="1">
        <v>4.7583100000000002E-7</v>
      </c>
      <c r="CH284" s="1">
        <v>7.0956399999999999E-8</v>
      </c>
      <c r="CI284" s="1">
        <v>7.0946799999999996E-8</v>
      </c>
      <c r="CJ284" s="1">
        <v>7.0946500000000006E-8</v>
      </c>
      <c r="CK284" s="1">
        <v>7.0948400000000003E-8</v>
      </c>
      <c r="CL284" s="1">
        <v>3.5473500000000003E-8</v>
      </c>
      <c r="CM284" s="1">
        <v>3.5476E-8</v>
      </c>
      <c r="CN284" s="1">
        <v>3.5467100000000001E-8</v>
      </c>
      <c r="CO284" s="1">
        <v>3.54732E-8</v>
      </c>
      <c r="CP284" s="1">
        <v>1.1778299999999999E-8</v>
      </c>
      <c r="CQ284" s="1">
        <v>1.9928799999999998E-8</v>
      </c>
      <c r="CR284" s="1">
        <v>1.1830700000000001E-8</v>
      </c>
      <c r="CS284" s="1">
        <v>1.1824400000000001E-8</v>
      </c>
      <c r="CT284" s="1">
        <v>1.07869E-8</v>
      </c>
      <c r="CU284" s="1">
        <v>1.1830799999999999E-8</v>
      </c>
      <c r="CV284" s="1">
        <v>1.1808499999999999E-8</v>
      </c>
      <c r="CW284" s="1">
        <v>1.2725299999999999E-8</v>
      </c>
      <c r="CX284" s="1">
        <v>1.18532E-8</v>
      </c>
      <c r="CY284" s="1">
        <v>1.1781600000000001E-8</v>
      </c>
      <c r="CZ284" s="1">
        <v>1.1823300000000001E-8</v>
      </c>
      <c r="DA284" s="1">
        <v>1.18075E-8</v>
      </c>
      <c r="DB284" s="1">
        <v>5.6364000000000004E-7</v>
      </c>
      <c r="DC284">
        <v>9.9959799999999998E-4</v>
      </c>
      <c r="DD284">
        <v>3.0000099999999999E-4</v>
      </c>
      <c r="DE284" s="1">
        <v>2.6915299999999999E-8</v>
      </c>
      <c r="DF284">
        <v>262.73099999999999</v>
      </c>
      <c r="DG284" s="1">
        <v>7.2222600000000006E-14</v>
      </c>
      <c r="DH284" s="1">
        <v>9.373620000000001E-13</v>
      </c>
      <c r="DI284" s="1">
        <v>1.2154E-11</v>
      </c>
      <c r="DJ284" s="1">
        <v>1.55367E-10</v>
      </c>
      <c r="DK284" s="1">
        <v>5.8470999999999998E-9</v>
      </c>
      <c r="DL284" s="1">
        <v>3.2220900000000002E-8</v>
      </c>
      <c r="DM284" s="1">
        <v>3.4459300000000001E-8</v>
      </c>
      <c r="DN284" s="1">
        <v>3.4499999999999998E-8</v>
      </c>
      <c r="DO284" s="1">
        <v>1.5832399999999999E-19</v>
      </c>
      <c r="DP284" s="1">
        <v>4.1342599999999998E-17</v>
      </c>
      <c r="DQ284" s="1">
        <v>9.6588899999999995E-15</v>
      </c>
      <c r="DR284" s="1">
        <v>1.0252599999999999E-14</v>
      </c>
      <c r="DS284" s="1">
        <v>2.24195E-17</v>
      </c>
      <c r="DT284" s="1">
        <v>1.8843499999999999E-14</v>
      </c>
      <c r="DU284" s="1">
        <v>4.78861E-14</v>
      </c>
      <c r="DV284" s="1">
        <v>2.9950299999999999E-16</v>
      </c>
      <c r="DW284" s="1">
        <v>6.6933099999999996E-14</v>
      </c>
      <c r="DX284" s="1">
        <v>6.6688699999999998E-14</v>
      </c>
      <c r="DY284" s="1">
        <v>6.8124900000000005E-14</v>
      </c>
      <c r="DZ284" s="1">
        <v>6.8934299999999998E-14</v>
      </c>
      <c r="EA284" s="1">
        <v>8.6549799999999996E-7</v>
      </c>
      <c r="EB284" s="1">
        <v>2.96514E-7</v>
      </c>
      <c r="EC284" s="1">
        <v>3.3806699999999998E-10</v>
      </c>
      <c r="ED284">
        <v>3.89066E-2</v>
      </c>
      <c r="EE284">
        <v>0.262625</v>
      </c>
      <c r="EF284">
        <v>0</v>
      </c>
      <c r="EG284" s="1">
        <v>7.0714900000000001E-6</v>
      </c>
      <c r="EH284">
        <v>0</v>
      </c>
      <c r="EI284">
        <v>1.5731999999999999E-4</v>
      </c>
      <c r="EJ284" s="1">
        <v>9.9765200000000005E-8</v>
      </c>
      <c r="EK284" s="1">
        <v>7.0955800000000006E-8</v>
      </c>
      <c r="EL284" s="1">
        <v>7.0939699999999996E-8</v>
      </c>
      <c r="EM284" s="1">
        <v>7.0854400000000002E-8</v>
      </c>
      <c r="EN284" s="1">
        <v>6.9770999999999997E-8</v>
      </c>
      <c r="EO284" s="1">
        <v>2.9461499999999999E-8</v>
      </c>
      <c r="EP284" s="1">
        <v>2.34668E-9</v>
      </c>
      <c r="EQ284" s="1">
        <v>3.62762E-11</v>
      </c>
      <c r="ER284" s="1">
        <v>5.2497000000000003E-13</v>
      </c>
      <c r="ES284" s="1">
        <v>2.20462E-13</v>
      </c>
      <c r="ET284" s="1">
        <v>2.8613299999999999E-12</v>
      </c>
      <c r="EU284" s="1">
        <v>3.7100399999999998E-11</v>
      </c>
      <c r="EV284" s="1">
        <v>4.7426400000000001E-10</v>
      </c>
      <c r="EW284" s="1">
        <v>7.6489299999999996E-11</v>
      </c>
      <c r="EX284" s="1">
        <v>4.21501E-10</v>
      </c>
      <c r="EY284" s="1">
        <v>4.5078299999999999E-10</v>
      </c>
      <c r="EZ284" s="1">
        <v>4.5131500000000001E-10</v>
      </c>
      <c r="FA284" s="1">
        <v>2.5465200000000002E-13</v>
      </c>
      <c r="FB284" s="1">
        <v>3.3050700000000002E-12</v>
      </c>
      <c r="FC284" s="1">
        <v>4.2854000000000001E-11</v>
      </c>
      <c r="FD284" s="1">
        <v>5.4781400000000003E-10</v>
      </c>
      <c r="FE284" s="1">
        <v>8.8351400000000004E-11</v>
      </c>
      <c r="FF284" s="1">
        <v>4.8686799999999998E-10</v>
      </c>
      <c r="FG284" s="1">
        <v>5.20691E-10</v>
      </c>
      <c r="FH284" s="1">
        <v>5.21306E-10</v>
      </c>
      <c r="FI284" s="1">
        <v>1.5554699999999999E-13</v>
      </c>
      <c r="FJ284" s="1">
        <v>4.0617500000000002E-11</v>
      </c>
      <c r="FK284" s="1">
        <v>9.4894800000000006E-9</v>
      </c>
      <c r="FL284" s="1">
        <v>1.0072700000000001E-8</v>
      </c>
      <c r="FM284" s="1">
        <v>1.6967099999999999E-12</v>
      </c>
      <c r="FN284" s="1">
        <v>1.4260799999999999E-9</v>
      </c>
      <c r="FO284" s="1">
        <v>3.6240299999999999E-9</v>
      </c>
      <c r="FP284" s="1">
        <v>1.7460200000000001E-12</v>
      </c>
      <c r="FQ284" s="1">
        <v>3.9020200000000002E-10</v>
      </c>
      <c r="FR284" s="1">
        <v>3.88777E-10</v>
      </c>
      <c r="FS284" s="1">
        <v>3.0592900000000001E-11</v>
      </c>
      <c r="FT284" s="1">
        <v>3.0956399999999998E-11</v>
      </c>
      <c r="FU284" s="1">
        <v>1.19819E-14</v>
      </c>
      <c r="FV284" s="1">
        <v>1.8565799999999999E-14</v>
      </c>
      <c r="FW284" s="1">
        <v>7.0346499999999998E-16</v>
      </c>
      <c r="FX284" s="1">
        <v>1.56008E-19</v>
      </c>
      <c r="FY284" s="1">
        <v>1.3069999999999999E-13</v>
      </c>
      <c r="FZ284" s="1">
        <v>9.4946000000000003E-14</v>
      </c>
      <c r="GA284" s="1">
        <v>5.04109E-17</v>
      </c>
      <c r="GB284" s="1">
        <v>1.3449799999999999E-13</v>
      </c>
      <c r="GC284" s="1">
        <v>4.8747899999999997E-15</v>
      </c>
      <c r="GD284" s="1">
        <v>1.01477E-18</v>
      </c>
      <c r="GE284" s="1">
        <v>3.43258E-13</v>
      </c>
      <c r="GF284" s="1">
        <v>7.2568900000000002E-17</v>
      </c>
      <c r="GG284" s="1">
        <v>1.17718E-8</v>
      </c>
      <c r="GH284" s="1">
        <v>1.8240099999999999E-8</v>
      </c>
      <c r="GI284" s="1">
        <v>6.9112600000000004E-10</v>
      </c>
      <c r="GJ284" s="1">
        <v>1.5327200000000001E-13</v>
      </c>
      <c r="GK284" s="1">
        <v>9.8913799999999994E-9</v>
      </c>
      <c r="GL284" s="1">
        <v>7.1855199999999998E-9</v>
      </c>
      <c r="GM284" s="1">
        <v>3.8151099999999999E-12</v>
      </c>
      <c r="GN284" s="1">
        <v>7.8408800000000001E-10</v>
      </c>
      <c r="GO284" s="1">
        <v>2.84187E-11</v>
      </c>
      <c r="GP284" s="1">
        <v>5.9158299999999997E-15</v>
      </c>
      <c r="GQ284" s="1">
        <v>1.5414700000000001E-10</v>
      </c>
      <c r="GR284" s="1">
        <v>3.2588600000000003E-14</v>
      </c>
      <c r="GS284" s="1">
        <v>2.92967E-12</v>
      </c>
      <c r="GT284" s="1">
        <v>7.6501699999999999E-10</v>
      </c>
      <c r="GU284" s="1">
        <v>7.6595000000000003E-10</v>
      </c>
      <c r="GV284" s="1">
        <v>8.1302900000000003E-10</v>
      </c>
      <c r="GW284" s="1">
        <v>4.1485799999999999E-10</v>
      </c>
      <c r="GX284" s="1">
        <v>1.49429E-9</v>
      </c>
      <c r="GY284" s="1">
        <v>3.7973699999999997E-9</v>
      </c>
      <c r="GZ284" s="1">
        <v>5.5420999999999997E-9</v>
      </c>
      <c r="HA284" s="1">
        <v>5.3078000000000002E-9</v>
      </c>
      <c r="HB284" s="1">
        <v>5.2884099999999999E-9</v>
      </c>
      <c r="HC284" s="1">
        <v>5.4022999999999998E-9</v>
      </c>
      <c r="HD284" s="1">
        <v>5.4664899999999998E-9</v>
      </c>
      <c r="HE284" s="1">
        <v>3.3816899999999999E-12</v>
      </c>
      <c r="HF284" s="1">
        <v>8.8305199999999998E-10</v>
      </c>
      <c r="HG284" s="1">
        <v>8.8412900000000002E-10</v>
      </c>
      <c r="HH284" s="1">
        <v>9.3847199999999998E-10</v>
      </c>
      <c r="HI284" s="1">
        <v>4.78867E-10</v>
      </c>
      <c r="HJ284" s="1">
        <v>1.72484E-9</v>
      </c>
      <c r="HK284" s="1">
        <v>4.3832700000000003E-9</v>
      </c>
      <c r="HL284" s="1">
        <v>6.3972000000000002E-9</v>
      </c>
      <c r="HM284" s="1">
        <v>6.1267399999999999E-9</v>
      </c>
      <c r="HN284" s="1">
        <v>6.1043700000000001E-9</v>
      </c>
      <c r="HO284" s="1">
        <v>6.23583E-9</v>
      </c>
      <c r="HP284" s="1">
        <v>6.3099200000000001E-9</v>
      </c>
      <c r="HQ284" s="1">
        <v>5.6364000000000004E-7</v>
      </c>
      <c r="HR284">
        <v>9.9959799999999998E-4</v>
      </c>
      <c r="HS284">
        <v>3.0000099999999999E-4</v>
      </c>
      <c r="HT284" s="1">
        <v>2.6915299999999999E-8</v>
      </c>
      <c r="HU284">
        <v>3.6704199999999999E-4</v>
      </c>
      <c r="HV284" s="1">
        <v>7.2222600000000006E-14</v>
      </c>
      <c r="HW284" s="1">
        <v>9.373620000000001E-13</v>
      </c>
      <c r="HX284" s="1">
        <v>1.2154E-11</v>
      </c>
      <c r="HY284" s="1">
        <v>1.55367E-10</v>
      </c>
      <c r="HZ284" s="1">
        <v>5.8470999999999998E-9</v>
      </c>
      <c r="IA284" s="1">
        <v>3.2220900000000002E-8</v>
      </c>
      <c r="IB284" s="1">
        <v>3.4459300000000001E-8</v>
      </c>
      <c r="IC284" s="1">
        <v>3.4499999999999998E-8</v>
      </c>
      <c r="ID284" s="1">
        <v>1.5832399999999999E-19</v>
      </c>
      <c r="IE284" s="1">
        <v>4.1342599999999998E-17</v>
      </c>
      <c r="IF284" s="1">
        <v>9.6588899999999995E-15</v>
      </c>
      <c r="IG284" s="1">
        <v>1.0252599999999999E-14</v>
      </c>
      <c r="IH284" s="1">
        <v>2.24195E-17</v>
      </c>
      <c r="II284" s="1">
        <v>1.8843499999999999E-14</v>
      </c>
      <c r="IJ284" s="1">
        <v>4.78861E-14</v>
      </c>
      <c r="IK284" s="1">
        <v>2.9950299999999999E-16</v>
      </c>
      <c r="IL284" s="1">
        <v>6.6933099999999996E-14</v>
      </c>
      <c r="IM284" s="1">
        <v>6.6688699999999998E-14</v>
      </c>
      <c r="IN284" s="1">
        <v>6.8124900000000005E-14</v>
      </c>
      <c r="IO284" s="1">
        <v>6.8934299999999998E-14</v>
      </c>
      <c r="IP284" s="1">
        <v>8.6549799999999996E-7</v>
      </c>
      <c r="IQ284" s="1">
        <v>2.96514E-7</v>
      </c>
      <c r="IR284" s="1">
        <v>3.3806699999999998E-10</v>
      </c>
      <c r="IS284" s="1">
        <v>5.4353499999999998E-8</v>
      </c>
      <c r="IT284" s="1">
        <v>3.6689399999999998E-7</v>
      </c>
      <c r="IU284">
        <v>0</v>
      </c>
      <c r="IV284" s="1">
        <v>9.87905E-12</v>
      </c>
      <c r="IW284">
        <v>0</v>
      </c>
      <c r="IX284" s="1">
        <v>2.1977999999999999E-10</v>
      </c>
      <c r="IY284" s="1">
        <v>1.39375E-13</v>
      </c>
      <c r="IZ284" s="1">
        <v>7.0955800000000006E-8</v>
      </c>
      <c r="JA284" s="1">
        <v>7.0939699999999996E-8</v>
      </c>
      <c r="JB284" s="1">
        <v>7.0854400000000002E-8</v>
      </c>
      <c r="JC284" s="1">
        <v>6.9770999999999997E-8</v>
      </c>
      <c r="JD284" s="1">
        <v>2.9461499999999999E-8</v>
      </c>
      <c r="JE284" s="1">
        <v>2.34668E-9</v>
      </c>
      <c r="JF284" s="1">
        <v>3.62762E-11</v>
      </c>
      <c r="JG284" s="1">
        <v>5.2497000000000003E-13</v>
      </c>
      <c r="JH284" s="1">
        <v>2.20462E-13</v>
      </c>
      <c r="JI284" s="1">
        <v>2.8613299999999999E-12</v>
      </c>
      <c r="JJ284" s="1">
        <v>3.7100399999999998E-11</v>
      </c>
      <c r="JK284" s="1">
        <v>4.7426400000000001E-10</v>
      </c>
      <c r="JL284" s="1">
        <v>7.6489299999999996E-11</v>
      </c>
      <c r="JM284" s="1">
        <v>4.21501E-10</v>
      </c>
      <c r="JN284" s="1">
        <v>4.5078299999999999E-10</v>
      </c>
      <c r="JO284" s="1">
        <v>4.5131500000000001E-10</v>
      </c>
      <c r="JP284" s="1">
        <v>2.5465200000000002E-13</v>
      </c>
      <c r="JQ284" s="1">
        <v>3.3050700000000002E-12</v>
      </c>
      <c r="JR284" s="1">
        <v>4.2854000000000001E-11</v>
      </c>
      <c r="JS284" s="1">
        <v>5.4781400000000003E-10</v>
      </c>
      <c r="JT284" s="1">
        <v>8.8351400000000004E-11</v>
      </c>
      <c r="JU284" s="1">
        <v>4.8686799999999998E-10</v>
      </c>
      <c r="JV284" s="1">
        <v>5.20691E-10</v>
      </c>
      <c r="JW284" s="1">
        <v>5.21306E-10</v>
      </c>
      <c r="JX284" s="1">
        <v>1.5554699999999999E-13</v>
      </c>
      <c r="JY284" s="1">
        <v>4.0617500000000002E-11</v>
      </c>
      <c r="JZ284" s="1">
        <v>9.4894800000000006E-9</v>
      </c>
      <c r="KA284" s="1">
        <v>1.0072700000000001E-8</v>
      </c>
      <c r="KB284" s="1">
        <v>1.6967099999999999E-12</v>
      </c>
      <c r="KC284" s="1">
        <v>1.4260799999999999E-9</v>
      </c>
      <c r="KD284" s="1">
        <v>3.6240299999999999E-9</v>
      </c>
      <c r="KE284" s="1">
        <v>1.7460200000000001E-12</v>
      </c>
      <c r="KF284" s="1">
        <v>3.9020200000000002E-10</v>
      </c>
      <c r="KG284" s="1">
        <v>3.88777E-10</v>
      </c>
      <c r="KH284" s="1">
        <v>3.0592900000000001E-11</v>
      </c>
      <c r="KI284" s="1">
        <v>3.0956399999999998E-11</v>
      </c>
      <c r="KJ284" s="1">
        <v>1.19819E-14</v>
      </c>
      <c r="KK284" s="1">
        <v>1.8565799999999999E-14</v>
      </c>
      <c r="KL284" s="1">
        <v>7.0346499999999998E-16</v>
      </c>
      <c r="KM284" s="1">
        <v>1.56008E-19</v>
      </c>
      <c r="KN284" s="1">
        <v>1.3069999999999999E-13</v>
      </c>
      <c r="KO284" s="1">
        <v>9.4946000000000003E-14</v>
      </c>
      <c r="KP284" s="1">
        <v>5.04109E-17</v>
      </c>
      <c r="KQ284" s="1">
        <v>1.3449799999999999E-13</v>
      </c>
      <c r="KR284" s="1">
        <v>4.8747899999999997E-15</v>
      </c>
      <c r="KS284" s="1">
        <v>1.01477E-18</v>
      </c>
      <c r="KT284" s="1">
        <v>3.43258E-13</v>
      </c>
      <c r="KU284" s="1">
        <v>7.2568900000000002E-17</v>
      </c>
      <c r="KV284" s="1">
        <v>1.17718E-8</v>
      </c>
      <c r="KW284" s="1">
        <v>1.8240099999999999E-8</v>
      </c>
      <c r="KX284" s="1">
        <v>6.9112600000000004E-10</v>
      </c>
      <c r="KY284" s="1">
        <v>1.5327200000000001E-13</v>
      </c>
      <c r="KZ284" s="1">
        <v>9.8913799999999994E-9</v>
      </c>
      <c r="LA284" s="1">
        <v>7.1855199999999998E-9</v>
      </c>
      <c r="LB284" s="1">
        <v>3.8151099999999999E-12</v>
      </c>
      <c r="LC284" s="1">
        <v>7.8408800000000001E-10</v>
      </c>
      <c r="LD284" s="1">
        <v>2.84187E-11</v>
      </c>
      <c r="LE284" s="1">
        <v>5.9158299999999997E-15</v>
      </c>
      <c r="LF284" s="1">
        <v>1.5414700000000001E-10</v>
      </c>
      <c r="LG284" s="1">
        <v>3.2588600000000003E-14</v>
      </c>
      <c r="LH284" s="1">
        <v>2.92967E-12</v>
      </c>
      <c r="LI284" s="1">
        <v>7.6501699999999999E-10</v>
      </c>
      <c r="LJ284" s="1">
        <v>7.6595000000000003E-10</v>
      </c>
      <c r="LK284" s="1">
        <v>8.1302900000000003E-10</v>
      </c>
      <c r="LL284" s="1">
        <v>4.1485799999999999E-10</v>
      </c>
      <c r="LM284" s="1">
        <v>1.49429E-9</v>
      </c>
      <c r="LN284" s="1">
        <v>3.7973699999999997E-9</v>
      </c>
      <c r="LO284" s="1">
        <v>5.5420999999999997E-9</v>
      </c>
      <c r="LP284" s="1">
        <v>5.3078000000000002E-9</v>
      </c>
      <c r="LQ284" s="1">
        <v>5.2884099999999999E-9</v>
      </c>
      <c r="LR284" s="1">
        <v>5.4022999999999998E-9</v>
      </c>
      <c r="LS284" s="1">
        <v>5.4664899999999998E-9</v>
      </c>
      <c r="LT284" s="1">
        <v>3.3816899999999999E-12</v>
      </c>
      <c r="LU284" s="1">
        <v>8.8305199999999998E-10</v>
      </c>
      <c r="LV284" s="1">
        <v>8.8412900000000002E-10</v>
      </c>
      <c r="LW284" s="1">
        <v>9.3847199999999998E-10</v>
      </c>
      <c r="LX284" s="1">
        <v>4.78867E-10</v>
      </c>
      <c r="LY284" s="1">
        <v>1.72484E-9</v>
      </c>
      <c r="LZ284" s="1">
        <v>4.3832700000000003E-9</v>
      </c>
      <c r="MA284" s="1">
        <v>6.3972000000000002E-9</v>
      </c>
      <c r="MB284" s="1">
        <v>6.1267399999999999E-9</v>
      </c>
      <c r="MC284" s="1">
        <v>6.1043700000000001E-9</v>
      </c>
      <c r="MD284" s="1">
        <v>6.23583E-9</v>
      </c>
      <c r="ME284" s="1">
        <v>6.3099200000000001E-9</v>
      </c>
      <c r="MF284">
        <v>1</v>
      </c>
      <c r="MG284" s="1">
        <v>1.3970299999999999E-6</v>
      </c>
    </row>
    <row r="285" spans="1:345" x14ac:dyDescent="0.25">
      <c r="A285">
        <v>282</v>
      </c>
      <c r="B285" t="s">
        <v>44</v>
      </c>
      <c r="C285">
        <v>2.7833199999999998</v>
      </c>
      <c r="D285">
        <v>0</v>
      </c>
      <c r="E285" s="1">
        <v>-5.7134100000000001E-7</v>
      </c>
      <c r="F285" s="1">
        <v>1.09863E-8</v>
      </c>
      <c r="G285" s="1">
        <v>7.3355400000000006E-8</v>
      </c>
      <c r="H285" s="1">
        <v>2.6167500000000001E-9</v>
      </c>
      <c r="I285">
        <v>0</v>
      </c>
      <c r="J285" s="1">
        <v>-1.24243E-9</v>
      </c>
      <c r="K285" s="1">
        <v>-9.9079799999999996E-11</v>
      </c>
      <c r="L285" s="1">
        <v>4.84913E-12</v>
      </c>
      <c r="M285" s="1">
        <v>6.9360799999999997E-13</v>
      </c>
      <c r="N285" s="1">
        <v>-4.0951600000000001E-12</v>
      </c>
      <c r="O285" s="1">
        <v>-6.1873300000000005E-13</v>
      </c>
      <c r="P285" s="1">
        <v>-6.4776099999999999E-12</v>
      </c>
      <c r="Q285" s="1">
        <v>-1.03926E-12</v>
      </c>
      <c r="R285" s="1">
        <v>-8.8230600000000006E-12</v>
      </c>
      <c r="S285" s="1">
        <v>-3.8168299999999999E-10</v>
      </c>
      <c r="T285" s="1">
        <v>2.6091799999999999E-8</v>
      </c>
      <c r="U285" s="1">
        <v>-1.3629E-11</v>
      </c>
      <c r="V285" s="1">
        <v>-9.7947400000000003E-12</v>
      </c>
      <c r="W285" s="1">
        <v>3.2912800000000001E-8</v>
      </c>
      <c r="X285" s="1">
        <v>-2.1095099999999999E-11</v>
      </c>
      <c r="Y285" s="1">
        <v>-3.0170500000000002E-11</v>
      </c>
      <c r="Z285" s="1">
        <v>-7.2488700000000004E-10</v>
      </c>
      <c r="AA285" s="1">
        <v>-1.1325100000000001E-10</v>
      </c>
      <c r="AB285" s="1">
        <v>-1.02202E-10</v>
      </c>
      <c r="AC285" s="1">
        <v>-1.4709399999999999E-10</v>
      </c>
      <c r="AD285" s="1">
        <v>-2.1186599999999999E-11</v>
      </c>
      <c r="AE285" s="1">
        <v>9.9999999999999995E-7</v>
      </c>
      <c r="AF285">
        <v>1E-3</v>
      </c>
      <c r="AG285">
        <v>2.9999999999999997E-4</v>
      </c>
      <c r="AH285" s="1">
        <v>-1.8719700000000001E-6</v>
      </c>
      <c r="AI285" s="1">
        <v>5.7134100000000001E-7</v>
      </c>
      <c r="AJ285" s="1">
        <v>7.0949999999999997E-8</v>
      </c>
      <c r="AK285" s="1">
        <v>7.0949999999999997E-8</v>
      </c>
      <c r="AL285" s="1">
        <v>7.0949999999999997E-8</v>
      </c>
      <c r="AM285" s="1">
        <v>7.0949999999999997E-8</v>
      </c>
      <c r="AN285" s="1">
        <v>3.5474999999999998E-8</v>
      </c>
      <c r="AO285" s="1">
        <v>3.5474999999999998E-8</v>
      </c>
      <c r="AP285" s="1">
        <v>3.5474999999999998E-8</v>
      </c>
      <c r="AQ285" s="1">
        <v>3.5474999999999998E-8</v>
      </c>
      <c r="AR285" s="1">
        <v>1.1825E-8</v>
      </c>
      <c r="AS285" s="1">
        <v>1.1825E-8</v>
      </c>
      <c r="AT285" s="1">
        <v>1.1825E-8</v>
      </c>
      <c r="AU285" s="1">
        <v>1.1825E-8</v>
      </c>
      <c r="AV285" s="1">
        <v>1.1825E-8</v>
      </c>
      <c r="AW285" s="1">
        <v>1.1825E-8</v>
      </c>
      <c r="AX285" s="1">
        <v>1.1825E-8</v>
      </c>
      <c r="AY285" s="1">
        <v>1.1825E-8</v>
      </c>
      <c r="AZ285" s="1">
        <v>1.1825E-8</v>
      </c>
      <c r="BA285" s="1">
        <v>1.1825E-8</v>
      </c>
      <c r="BB285" s="1">
        <v>1.1825E-8</v>
      </c>
      <c r="BC285" s="1">
        <v>1.1825E-8</v>
      </c>
      <c r="BD285" s="1">
        <v>1.0109900000000001E-6</v>
      </c>
      <c r="BE285">
        <v>1.00007E-3</v>
      </c>
      <c r="BF285">
        <v>3.0000300000000002E-4</v>
      </c>
      <c r="BG285" s="1">
        <v>-1.8719700000000001E-6</v>
      </c>
      <c r="BH285">
        <v>0.33994099999999999</v>
      </c>
      <c r="BI285" s="1">
        <v>7.0850899999999998E-8</v>
      </c>
      <c r="BJ285" s="1">
        <v>7.0954800000000005E-8</v>
      </c>
      <c r="BK285" s="1">
        <v>7.0950699999999995E-8</v>
      </c>
      <c r="BL285" s="1">
        <v>7.09459E-8</v>
      </c>
      <c r="BM285" s="1">
        <v>3.5474399999999999E-8</v>
      </c>
      <c r="BN285" s="1">
        <v>3.5468499999999998E-8</v>
      </c>
      <c r="BO285" s="1">
        <v>3.5473999999999997E-8</v>
      </c>
      <c r="BP285" s="1">
        <v>3.5466199999999999E-8</v>
      </c>
      <c r="BQ285" s="1">
        <v>1.14433E-8</v>
      </c>
      <c r="BR285" s="1">
        <v>3.7916799999999997E-8</v>
      </c>
      <c r="BS285" s="1">
        <v>1.1811400000000001E-8</v>
      </c>
      <c r="BT285" s="1">
        <v>1.1815199999999999E-8</v>
      </c>
      <c r="BU285" s="1">
        <v>4.4737800000000002E-8</v>
      </c>
      <c r="BV285" s="1">
        <v>1.1803900000000001E-8</v>
      </c>
      <c r="BW285" s="1">
        <v>1.17948E-8</v>
      </c>
      <c r="BX285" s="1">
        <v>1.1100100000000001E-8</v>
      </c>
      <c r="BY285" s="1">
        <v>1.17117E-8</v>
      </c>
      <c r="BZ285" s="1">
        <v>1.1722799999999999E-8</v>
      </c>
      <c r="CA285" s="1">
        <v>1.16779E-8</v>
      </c>
      <c r="CB285" s="1">
        <v>1.18038E-8</v>
      </c>
      <c r="CC285" s="1">
        <v>1.0109900000000001E-6</v>
      </c>
      <c r="CD285">
        <v>1.00007E-3</v>
      </c>
      <c r="CE285">
        <v>3.0000300000000002E-4</v>
      </c>
      <c r="CF285" s="1">
        <v>-1.8719700000000001E-6</v>
      </c>
      <c r="CG285" s="1">
        <v>5.7009900000000003E-7</v>
      </c>
      <c r="CH285" s="1">
        <v>7.0850899999999998E-8</v>
      </c>
      <c r="CI285" s="1">
        <v>7.0954800000000005E-8</v>
      </c>
      <c r="CJ285" s="1">
        <v>7.0950699999999995E-8</v>
      </c>
      <c r="CK285" s="1">
        <v>7.09459E-8</v>
      </c>
      <c r="CL285" s="1">
        <v>3.5474399999999999E-8</v>
      </c>
      <c r="CM285" s="1">
        <v>3.5468499999999998E-8</v>
      </c>
      <c r="CN285" s="1">
        <v>3.5473999999999997E-8</v>
      </c>
      <c r="CO285" s="1">
        <v>3.5466199999999999E-8</v>
      </c>
      <c r="CP285" s="1">
        <v>1.14433E-8</v>
      </c>
      <c r="CQ285" s="1">
        <v>3.7916799999999997E-8</v>
      </c>
      <c r="CR285" s="1">
        <v>1.1811400000000001E-8</v>
      </c>
      <c r="CS285" s="1">
        <v>1.1815199999999999E-8</v>
      </c>
      <c r="CT285" s="1">
        <v>4.4737800000000002E-8</v>
      </c>
      <c r="CU285" s="1">
        <v>1.1803900000000001E-8</v>
      </c>
      <c r="CV285" s="1">
        <v>1.17948E-8</v>
      </c>
      <c r="CW285" s="1">
        <v>1.1100100000000001E-8</v>
      </c>
      <c r="CX285" s="1">
        <v>1.17117E-8</v>
      </c>
      <c r="CY285" s="1">
        <v>1.1722799999999999E-8</v>
      </c>
      <c r="CZ285" s="1">
        <v>1.16779E-8</v>
      </c>
      <c r="DA285" s="1">
        <v>1.18038E-8</v>
      </c>
      <c r="DB285" s="1">
        <v>5.65549E-7</v>
      </c>
      <c r="DC285">
        <v>9.996339999999999E-4</v>
      </c>
      <c r="DD285">
        <v>3.0000200000000001E-4</v>
      </c>
      <c r="DE285" s="1">
        <v>2.6915299999999999E-8</v>
      </c>
      <c r="DF285">
        <v>262.14400000000001</v>
      </c>
      <c r="DG285" s="1">
        <v>7.2113100000000005E-14</v>
      </c>
      <c r="DH285" s="1">
        <v>9.3744000000000009E-13</v>
      </c>
      <c r="DI285" s="1">
        <v>1.21543E-11</v>
      </c>
      <c r="DJ285" s="1">
        <v>1.5535000000000001E-10</v>
      </c>
      <c r="DK285" s="1">
        <v>5.8470100000000001E-9</v>
      </c>
      <c r="DL285" s="1">
        <v>3.2211299999999999E-8</v>
      </c>
      <c r="DM285" s="1">
        <v>3.4462799999999998E-8</v>
      </c>
      <c r="DN285" s="1">
        <v>3.449E-8</v>
      </c>
      <c r="DO285" s="1">
        <v>1.5381199999999999E-19</v>
      </c>
      <c r="DP285" s="1">
        <v>7.8632500000000001E-17</v>
      </c>
      <c r="DQ285" s="1">
        <v>9.6382699999999995E-15</v>
      </c>
      <c r="DR285" s="1">
        <v>1.02392E-14</v>
      </c>
      <c r="DS285" s="1">
        <v>9.2951599999999995E-17</v>
      </c>
      <c r="DT285" s="1">
        <v>1.87824E-14</v>
      </c>
      <c r="DU285" s="1">
        <v>4.7717600000000001E-14</v>
      </c>
      <c r="DV285" s="1">
        <v>2.6042E-16</v>
      </c>
      <c r="DW285" s="1">
        <v>6.5917600000000001E-14</v>
      </c>
      <c r="DX285" s="1">
        <v>6.6137800000000001E-14</v>
      </c>
      <c r="DY285" s="1">
        <v>6.7062400000000004E-14</v>
      </c>
      <c r="DZ285" s="1">
        <v>6.8679699999999995E-14</v>
      </c>
      <c r="EA285" s="1">
        <v>8.6549700000000004E-7</v>
      </c>
      <c r="EB285" s="1">
        <v>2.9751900000000001E-7</v>
      </c>
      <c r="EC285" s="1">
        <v>3.3921399999999999E-10</v>
      </c>
      <c r="ED285">
        <v>3.8864299999999997E-2</v>
      </c>
      <c r="EE285">
        <v>0.262048</v>
      </c>
      <c r="EF285">
        <v>0</v>
      </c>
      <c r="EG285" s="1">
        <v>7.0557000000000001E-6</v>
      </c>
      <c r="EH285">
        <v>0</v>
      </c>
      <c r="EI285">
        <v>1.57501E-4</v>
      </c>
      <c r="EJ285" s="1">
        <v>9.9880299999999995E-8</v>
      </c>
      <c r="EK285" s="1">
        <v>7.0850399999999998E-8</v>
      </c>
      <c r="EL285" s="1">
        <v>7.0947700000000005E-8</v>
      </c>
      <c r="EM285" s="1">
        <v>7.0858300000000001E-8</v>
      </c>
      <c r="EN285" s="1">
        <v>6.9765099999999995E-8</v>
      </c>
      <c r="EO285" s="1">
        <v>2.9461999999999999E-8</v>
      </c>
      <c r="EP285" s="1">
        <v>2.3460399999999999E-9</v>
      </c>
      <c r="EQ285" s="1">
        <v>3.6280999999999999E-11</v>
      </c>
      <c r="ER285" s="1">
        <v>5.2483300000000001E-13</v>
      </c>
      <c r="ES285" s="1">
        <v>2.2087999999999999E-13</v>
      </c>
      <c r="ET285" s="1">
        <v>2.8713499999999999E-12</v>
      </c>
      <c r="EU285" s="1">
        <v>3.7228199999999998E-11</v>
      </c>
      <c r="EV285" s="1">
        <v>4.7583200000000002E-10</v>
      </c>
      <c r="EW285" s="1">
        <v>7.6749700000000001E-11</v>
      </c>
      <c r="EX285" s="1">
        <v>4.2281600000000001E-10</v>
      </c>
      <c r="EY285" s="1">
        <v>4.5237000000000001E-10</v>
      </c>
      <c r="EZ285" s="1">
        <v>4.5272700000000002E-10</v>
      </c>
      <c r="FA285" s="1">
        <v>2.5512699999999998E-13</v>
      </c>
      <c r="FB285" s="1">
        <v>3.31655E-12</v>
      </c>
      <c r="FC285" s="1">
        <v>4.3000299999999999E-11</v>
      </c>
      <c r="FD285" s="1">
        <v>5.4960800000000001E-10</v>
      </c>
      <c r="FE285" s="1">
        <v>8.8649499999999995E-11</v>
      </c>
      <c r="FF285" s="1">
        <v>4.8837199999999996E-10</v>
      </c>
      <c r="FG285" s="1">
        <v>5.2250799999999997E-10</v>
      </c>
      <c r="FH285" s="1">
        <v>5.22921E-10</v>
      </c>
      <c r="FI285" s="1">
        <v>1.51118E-13</v>
      </c>
      <c r="FJ285" s="1">
        <v>7.7255600000000006E-11</v>
      </c>
      <c r="FK285" s="1">
        <v>9.4695100000000007E-9</v>
      </c>
      <c r="FL285" s="1">
        <v>1.00599E-8</v>
      </c>
      <c r="FM285" s="1">
        <v>7.0347999999999999E-12</v>
      </c>
      <c r="FN285" s="1">
        <v>1.4214999999999999E-9</v>
      </c>
      <c r="FO285" s="1">
        <v>3.61138E-9</v>
      </c>
      <c r="FP285" s="1">
        <v>1.5182300000000001E-12</v>
      </c>
      <c r="FQ285" s="1">
        <v>3.84293E-10</v>
      </c>
      <c r="FR285" s="1">
        <v>3.85577E-10</v>
      </c>
      <c r="FS285" s="1">
        <v>3.0116700000000003E-11</v>
      </c>
      <c r="FT285" s="1">
        <v>3.0843E-11</v>
      </c>
      <c r="FU285" s="1">
        <v>1.1640799999999999E-14</v>
      </c>
      <c r="FV285" s="1">
        <v>3.5312600000000002E-14</v>
      </c>
      <c r="FW285" s="1">
        <v>7.0198399999999999E-16</v>
      </c>
      <c r="FX285" s="1">
        <v>1.5580900000000001E-19</v>
      </c>
      <c r="FY285" s="1">
        <v>5.4189899999999997E-13</v>
      </c>
      <c r="FZ285" s="1">
        <v>9.4641100000000005E-14</v>
      </c>
      <c r="GA285" s="1">
        <v>5.0234999999999998E-17</v>
      </c>
      <c r="GB285" s="1">
        <v>1.1695099999999999E-13</v>
      </c>
      <c r="GC285" s="1">
        <v>4.8009800000000002E-15</v>
      </c>
      <c r="GD285" s="1">
        <v>1.00642E-18</v>
      </c>
      <c r="GE285" s="1">
        <v>3.3791499999999998E-13</v>
      </c>
      <c r="GF285" s="1">
        <v>7.2303099999999995E-17</v>
      </c>
      <c r="GG285" s="1">
        <v>1.1437E-8</v>
      </c>
      <c r="GH285" s="1">
        <v>3.4694300000000003E-8</v>
      </c>
      <c r="GI285" s="1">
        <v>6.8969200000000004E-10</v>
      </c>
      <c r="GJ285" s="1">
        <v>1.5308100000000001E-13</v>
      </c>
      <c r="GK285" s="1">
        <v>4.1012200000000001E-8</v>
      </c>
      <c r="GL285" s="1">
        <v>7.16267E-9</v>
      </c>
      <c r="GM285" s="1">
        <v>3.8018999999999998E-12</v>
      </c>
      <c r="GN285" s="1">
        <v>6.8181199999999996E-10</v>
      </c>
      <c r="GO285" s="1">
        <v>2.7989199999999999E-11</v>
      </c>
      <c r="GP285" s="1">
        <v>5.8673200000000001E-15</v>
      </c>
      <c r="GQ285" s="1">
        <v>1.5175200000000001E-10</v>
      </c>
      <c r="GR285" s="1">
        <v>3.2470200000000001E-14</v>
      </c>
      <c r="GS285" s="1">
        <v>2.85583E-12</v>
      </c>
      <c r="GT285" s="1">
        <v>1.4599700000000001E-9</v>
      </c>
      <c r="GU285" s="1">
        <v>7.6690499999999995E-10</v>
      </c>
      <c r="GV285" s="1">
        <v>8.1471800000000004E-10</v>
      </c>
      <c r="GW285" s="1">
        <v>1.7258399999999999E-9</v>
      </c>
      <c r="GX285" s="1">
        <v>1.4944900000000001E-9</v>
      </c>
      <c r="GY285" s="1">
        <v>3.7968299999999996E-9</v>
      </c>
      <c r="GZ285" s="1">
        <v>4.8352299999999996E-9</v>
      </c>
      <c r="HA285" s="1">
        <v>5.2449800000000002E-9</v>
      </c>
      <c r="HB285" s="1">
        <v>5.2625099999999999E-9</v>
      </c>
      <c r="HC285" s="1">
        <v>5.3360699999999998E-9</v>
      </c>
      <c r="HD285" s="1">
        <v>5.4647600000000001E-9</v>
      </c>
      <c r="HE285" s="1">
        <v>3.2965500000000001E-12</v>
      </c>
      <c r="HF285" s="1">
        <v>1.68528E-9</v>
      </c>
      <c r="HG285" s="1">
        <v>8.8525799999999998E-10</v>
      </c>
      <c r="HH285" s="1">
        <v>9.4044900000000009E-10</v>
      </c>
      <c r="HI285" s="1">
        <v>1.9921700000000002E-9</v>
      </c>
      <c r="HJ285" s="1">
        <v>1.72513E-9</v>
      </c>
      <c r="HK285" s="1">
        <v>4.3827699999999997E-9</v>
      </c>
      <c r="HL285" s="1">
        <v>5.5814300000000002E-9</v>
      </c>
      <c r="HM285" s="1">
        <v>6.05441E-9</v>
      </c>
      <c r="HN285" s="1">
        <v>6.07464E-9</v>
      </c>
      <c r="HO285" s="1">
        <v>6.1595599999999998E-9</v>
      </c>
      <c r="HP285" s="1">
        <v>6.3081099999999996E-9</v>
      </c>
      <c r="HQ285" s="1">
        <v>5.65549E-7</v>
      </c>
      <c r="HR285">
        <v>9.996339999999999E-4</v>
      </c>
      <c r="HS285">
        <v>3.0000200000000001E-4</v>
      </c>
      <c r="HT285" s="1">
        <v>2.6915299999999999E-8</v>
      </c>
      <c r="HU285">
        <v>4.3962899999999997E-4</v>
      </c>
      <c r="HV285" s="1">
        <v>7.2113100000000005E-14</v>
      </c>
      <c r="HW285" s="1">
        <v>9.3744000000000009E-13</v>
      </c>
      <c r="HX285" s="1">
        <v>1.21543E-11</v>
      </c>
      <c r="HY285" s="1">
        <v>1.5535000000000001E-10</v>
      </c>
      <c r="HZ285" s="1">
        <v>5.8470100000000001E-9</v>
      </c>
      <c r="IA285" s="1">
        <v>3.2211299999999999E-8</v>
      </c>
      <c r="IB285" s="1">
        <v>3.4462799999999998E-8</v>
      </c>
      <c r="IC285" s="1">
        <v>3.449E-8</v>
      </c>
      <c r="ID285" s="1">
        <v>1.5381199999999999E-19</v>
      </c>
      <c r="IE285" s="1">
        <v>7.8632500000000001E-17</v>
      </c>
      <c r="IF285" s="1">
        <v>9.6382699999999995E-15</v>
      </c>
      <c r="IG285" s="1">
        <v>1.02392E-14</v>
      </c>
      <c r="IH285" s="1">
        <v>9.2951599999999995E-17</v>
      </c>
      <c r="II285" s="1">
        <v>1.87824E-14</v>
      </c>
      <c r="IJ285" s="1">
        <v>4.7717600000000001E-14</v>
      </c>
      <c r="IK285" s="1">
        <v>2.6042E-16</v>
      </c>
      <c r="IL285" s="1">
        <v>6.5917600000000001E-14</v>
      </c>
      <c r="IM285" s="1">
        <v>6.6137800000000001E-14</v>
      </c>
      <c r="IN285" s="1">
        <v>6.7062400000000004E-14</v>
      </c>
      <c r="IO285" s="1">
        <v>6.8679699999999995E-14</v>
      </c>
      <c r="IP285" s="1">
        <v>8.6549700000000004E-7</v>
      </c>
      <c r="IQ285" s="1">
        <v>2.9751900000000001E-7</v>
      </c>
      <c r="IR285" s="1">
        <v>3.3921399999999999E-10</v>
      </c>
      <c r="IS285" s="1">
        <v>6.5177300000000005E-8</v>
      </c>
      <c r="IT285" s="1">
        <v>4.39468E-7</v>
      </c>
      <c r="IU285">
        <v>0</v>
      </c>
      <c r="IV285" s="1">
        <v>1.18328E-11</v>
      </c>
      <c r="IW285">
        <v>0</v>
      </c>
      <c r="IX285" s="1">
        <v>2.6413700000000001E-10</v>
      </c>
      <c r="IY285" s="1">
        <v>1.67504E-13</v>
      </c>
      <c r="IZ285" s="1">
        <v>7.0850399999999998E-8</v>
      </c>
      <c r="JA285" s="1">
        <v>7.0947700000000005E-8</v>
      </c>
      <c r="JB285" s="1">
        <v>7.0858300000000001E-8</v>
      </c>
      <c r="JC285" s="1">
        <v>6.9765099999999995E-8</v>
      </c>
      <c r="JD285" s="1">
        <v>2.9461999999999999E-8</v>
      </c>
      <c r="JE285" s="1">
        <v>2.3460399999999999E-9</v>
      </c>
      <c r="JF285" s="1">
        <v>3.6280999999999999E-11</v>
      </c>
      <c r="JG285" s="1">
        <v>5.2483300000000001E-13</v>
      </c>
      <c r="JH285" s="1">
        <v>2.2087999999999999E-13</v>
      </c>
      <c r="JI285" s="1">
        <v>2.8713499999999999E-12</v>
      </c>
      <c r="JJ285" s="1">
        <v>3.7228199999999998E-11</v>
      </c>
      <c r="JK285" s="1">
        <v>4.7583200000000002E-10</v>
      </c>
      <c r="JL285" s="1">
        <v>7.6749700000000001E-11</v>
      </c>
      <c r="JM285" s="1">
        <v>4.2281600000000001E-10</v>
      </c>
      <c r="JN285" s="1">
        <v>4.5237000000000001E-10</v>
      </c>
      <c r="JO285" s="1">
        <v>4.5272700000000002E-10</v>
      </c>
      <c r="JP285" s="1">
        <v>2.5512699999999998E-13</v>
      </c>
      <c r="JQ285" s="1">
        <v>3.31655E-12</v>
      </c>
      <c r="JR285" s="1">
        <v>4.3000299999999999E-11</v>
      </c>
      <c r="JS285" s="1">
        <v>5.4960800000000001E-10</v>
      </c>
      <c r="JT285" s="1">
        <v>8.8649499999999995E-11</v>
      </c>
      <c r="JU285" s="1">
        <v>4.8837199999999996E-10</v>
      </c>
      <c r="JV285" s="1">
        <v>5.2250799999999997E-10</v>
      </c>
      <c r="JW285" s="1">
        <v>5.22921E-10</v>
      </c>
      <c r="JX285" s="1">
        <v>1.51118E-13</v>
      </c>
      <c r="JY285" s="1">
        <v>7.7255600000000006E-11</v>
      </c>
      <c r="JZ285" s="1">
        <v>9.4695100000000007E-9</v>
      </c>
      <c r="KA285" s="1">
        <v>1.00599E-8</v>
      </c>
      <c r="KB285" s="1">
        <v>7.0347999999999999E-12</v>
      </c>
      <c r="KC285" s="1">
        <v>1.4214999999999999E-9</v>
      </c>
      <c r="KD285" s="1">
        <v>3.61138E-9</v>
      </c>
      <c r="KE285" s="1">
        <v>1.5182300000000001E-12</v>
      </c>
      <c r="KF285" s="1">
        <v>3.84293E-10</v>
      </c>
      <c r="KG285" s="1">
        <v>3.85577E-10</v>
      </c>
      <c r="KH285" s="1">
        <v>3.0116700000000003E-11</v>
      </c>
      <c r="KI285" s="1">
        <v>3.0843E-11</v>
      </c>
      <c r="KJ285" s="1">
        <v>1.1640799999999999E-14</v>
      </c>
      <c r="KK285" s="1">
        <v>3.5312600000000002E-14</v>
      </c>
      <c r="KL285" s="1">
        <v>7.0198399999999999E-16</v>
      </c>
      <c r="KM285" s="1">
        <v>1.5580900000000001E-19</v>
      </c>
      <c r="KN285" s="1">
        <v>5.4189899999999997E-13</v>
      </c>
      <c r="KO285" s="1">
        <v>9.4641100000000005E-14</v>
      </c>
      <c r="KP285" s="1">
        <v>5.0234999999999998E-17</v>
      </c>
      <c r="KQ285" s="1">
        <v>1.1695099999999999E-13</v>
      </c>
      <c r="KR285" s="1">
        <v>4.8009800000000002E-15</v>
      </c>
      <c r="KS285" s="1">
        <v>1.00642E-18</v>
      </c>
      <c r="KT285" s="1">
        <v>3.3791499999999998E-13</v>
      </c>
      <c r="KU285" s="1">
        <v>7.2303099999999995E-17</v>
      </c>
      <c r="KV285" s="1">
        <v>1.1437E-8</v>
      </c>
      <c r="KW285" s="1">
        <v>3.4694300000000003E-8</v>
      </c>
      <c r="KX285" s="1">
        <v>6.8969200000000004E-10</v>
      </c>
      <c r="KY285" s="1">
        <v>1.5308100000000001E-13</v>
      </c>
      <c r="KZ285" s="1">
        <v>4.1012200000000001E-8</v>
      </c>
      <c r="LA285" s="1">
        <v>7.16267E-9</v>
      </c>
      <c r="LB285" s="1">
        <v>3.8018999999999998E-12</v>
      </c>
      <c r="LC285" s="1">
        <v>6.8181199999999996E-10</v>
      </c>
      <c r="LD285" s="1">
        <v>2.7989199999999999E-11</v>
      </c>
      <c r="LE285" s="1">
        <v>5.8673200000000001E-15</v>
      </c>
      <c r="LF285" s="1">
        <v>1.5175200000000001E-10</v>
      </c>
      <c r="LG285" s="1">
        <v>3.2470200000000001E-14</v>
      </c>
      <c r="LH285" s="1">
        <v>2.85583E-12</v>
      </c>
      <c r="LI285" s="1">
        <v>1.4599700000000001E-9</v>
      </c>
      <c r="LJ285" s="1">
        <v>7.6690499999999995E-10</v>
      </c>
      <c r="LK285" s="1">
        <v>8.1471800000000004E-10</v>
      </c>
      <c r="LL285" s="1">
        <v>1.7258399999999999E-9</v>
      </c>
      <c r="LM285" s="1">
        <v>1.4944900000000001E-9</v>
      </c>
      <c r="LN285" s="1">
        <v>3.7968299999999996E-9</v>
      </c>
      <c r="LO285" s="1">
        <v>4.8352299999999996E-9</v>
      </c>
      <c r="LP285" s="1">
        <v>5.2449800000000002E-9</v>
      </c>
      <c r="LQ285" s="1">
        <v>5.2625099999999999E-9</v>
      </c>
      <c r="LR285" s="1">
        <v>5.3360699999999998E-9</v>
      </c>
      <c r="LS285" s="1">
        <v>5.4647600000000001E-9</v>
      </c>
      <c r="LT285" s="1">
        <v>3.2965500000000001E-12</v>
      </c>
      <c r="LU285" s="1">
        <v>1.68528E-9</v>
      </c>
      <c r="LV285" s="1">
        <v>8.8525799999999998E-10</v>
      </c>
      <c r="LW285" s="1">
        <v>9.4044900000000009E-10</v>
      </c>
      <c r="LX285" s="1">
        <v>1.9921700000000002E-9</v>
      </c>
      <c r="LY285" s="1">
        <v>1.72513E-9</v>
      </c>
      <c r="LZ285" s="1">
        <v>4.3827699999999997E-9</v>
      </c>
      <c r="MA285" s="1">
        <v>5.5814300000000002E-9</v>
      </c>
      <c r="MB285" s="1">
        <v>6.05441E-9</v>
      </c>
      <c r="MC285" s="1">
        <v>6.07464E-9</v>
      </c>
      <c r="MD285" s="1">
        <v>6.1595599999999998E-9</v>
      </c>
      <c r="ME285" s="1">
        <v>6.3081099999999996E-9</v>
      </c>
      <c r="MF285">
        <v>1</v>
      </c>
      <c r="MG285" s="1">
        <v>1.6770500000000001E-6</v>
      </c>
    </row>
    <row r="286" spans="1:345" x14ac:dyDescent="0.25">
      <c r="A286">
        <v>283</v>
      </c>
      <c r="B286" t="s">
        <v>47</v>
      </c>
      <c r="C286">
        <v>0.67952299999999999</v>
      </c>
      <c r="D286">
        <v>0</v>
      </c>
      <c r="E286" s="1">
        <v>-4.37113E-7</v>
      </c>
      <c r="F286" s="1">
        <v>-9.9601700000000008E-9</v>
      </c>
      <c r="G286" s="1">
        <v>-1.0348700000000001E-7</v>
      </c>
      <c r="H286" s="1">
        <v>-2.3064299999999999E-9</v>
      </c>
      <c r="I286">
        <v>0</v>
      </c>
      <c r="J286" s="1">
        <v>-2.58418E-11</v>
      </c>
      <c r="K286" s="1">
        <v>2.6835999999999999E-11</v>
      </c>
      <c r="L286" s="1">
        <v>-2.9439899999999999E-12</v>
      </c>
      <c r="M286" s="1">
        <v>7.2902400000000004E-13</v>
      </c>
      <c r="N286" s="1">
        <v>6.6916500000000001E-12</v>
      </c>
      <c r="O286" s="1">
        <v>4.6791700000000001E-12</v>
      </c>
      <c r="P286" s="1">
        <v>1.29641E-11</v>
      </c>
      <c r="Q286" s="1">
        <v>2.8013200000000001E-11</v>
      </c>
      <c r="R286" s="1">
        <v>6.2969E-12</v>
      </c>
      <c r="S286" s="1">
        <v>5.1450699999999999E-10</v>
      </c>
      <c r="T286" s="1">
        <v>-8.0353599999999994E-9</v>
      </c>
      <c r="U286" s="1">
        <v>1.06962E-11</v>
      </c>
      <c r="V286" s="1">
        <v>9.1769900000000001E-12</v>
      </c>
      <c r="W286" s="1">
        <v>-7.3536400000000003E-9</v>
      </c>
      <c r="X286" s="1">
        <v>1.9803799999999998E-11</v>
      </c>
      <c r="Y286" s="1">
        <v>1.33765E-10</v>
      </c>
      <c r="Z286" s="1">
        <v>3.9268999999999997E-9</v>
      </c>
      <c r="AA286" s="1">
        <v>7.5872399999999995E-11</v>
      </c>
      <c r="AB286" s="1">
        <v>1.2000499999999999E-10</v>
      </c>
      <c r="AC286" s="1">
        <v>1.67323E-11</v>
      </c>
      <c r="AD286" s="1">
        <v>-3.7616400000000002E-13</v>
      </c>
      <c r="AE286" s="1">
        <v>9.9999999999999995E-7</v>
      </c>
      <c r="AF286">
        <v>1E-3</v>
      </c>
      <c r="AG286">
        <v>2.9999999999999997E-4</v>
      </c>
      <c r="AH286" s="1">
        <v>-1.7338199999999999E-6</v>
      </c>
      <c r="AI286" s="1">
        <v>4.37113E-7</v>
      </c>
      <c r="AJ286" s="1">
        <v>7.0949999999999997E-8</v>
      </c>
      <c r="AK286" s="1">
        <v>7.0949999999999997E-8</v>
      </c>
      <c r="AL286" s="1">
        <v>7.0949999999999997E-8</v>
      </c>
      <c r="AM286" s="1">
        <v>7.0949999999999997E-8</v>
      </c>
      <c r="AN286" s="1">
        <v>3.5474999999999998E-8</v>
      </c>
      <c r="AO286" s="1">
        <v>3.5474999999999998E-8</v>
      </c>
      <c r="AP286" s="1">
        <v>3.5474999999999998E-8</v>
      </c>
      <c r="AQ286" s="1">
        <v>3.5474999999999998E-8</v>
      </c>
      <c r="AR286" s="1">
        <v>1.1825E-8</v>
      </c>
      <c r="AS286" s="1">
        <v>1.1825E-8</v>
      </c>
      <c r="AT286" s="1">
        <v>1.1825E-8</v>
      </c>
      <c r="AU286" s="1">
        <v>1.1825E-8</v>
      </c>
      <c r="AV286" s="1">
        <v>1.1825E-8</v>
      </c>
      <c r="AW286" s="1">
        <v>1.1825E-8</v>
      </c>
      <c r="AX286" s="1">
        <v>1.1825E-8</v>
      </c>
      <c r="AY286" s="1">
        <v>1.1825E-8</v>
      </c>
      <c r="AZ286" s="1">
        <v>1.1825E-8</v>
      </c>
      <c r="BA286" s="1">
        <v>1.1825E-8</v>
      </c>
      <c r="BB286" s="1">
        <v>1.1825E-8</v>
      </c>
      <c r="BC286" s="1">
        <v>1.1825E-8</v>
      </c>
      <c r="BD286" s="1">
        <v>9.900400000000001E-7</v>
      </c>
      <c r="BE286">
        <v>9.9989700000000003E-4</v>
      </c>
      <c r="BF286">
        <v>2.99998E-4</v>
      </c>
      <c r="BG286" s="1">
        <v>-1.7338199999999999E-6</v>
      </c>
      <c r="BH286">
        <v>0.34065200000000001</v>
      </c>
      <c r="BI286" s="1">
        <v>7.0976800000000003E-8</v>
      </c>
      <c r="BJ286" s="1">
        <v>7.0947099999999999E-8</v>
      </c>
      <c r="BK286" s="1">
        <v>7.0950699999999995E-8</v>
      </c>
      <c r="BL286" s="1">
        <v>7.0956700000000002E-8</v>
      </c>
      <c r="BM286" s="1">
        <v>3.5479700000000001E-8</v>
      </c>
      <c r="BN286" s="1">
        <v>3.5488E-8</v>
      </c>
      <c r="BO286" s="1">
        <v>3.5502999999999997E-8</v>
      </c>
      <c r="BP286" s="1">
        <v>3.5481300000000002E-8</v>
      </c>
      <c r="BQ286" s="1">
        <v>1.2339499999999999E-8</v>
      </c>
      <c r="BR286" s="1">
        <v>3.7896399999999997E-9</v>
      </c>
      <c r="BS286" s="1">
        <v>1.18357E-8</v>
      </c>
      <c r="BT286" s="1">
        <v>1.18342E-8</v>
      </c>
      <c r="BU286" s="1">
        <v>4.4713599999999997E-9</v>
      </c>
      <c r="BV286" s="1">
        <v>1.18448E-8</v>
      </c>
      <c r="BW286" s="1">
        <v>1.1958800000000001E-8</v>
      </c>
      <c r="BX286" s="1">
        <v>1.5751899999999999E-8</v>
      </c>
      <c r="BY286" s="1">
        <v>1.19009E-8</v>
      </c>
      <c r="BZ286" s="1">
        <v>1.1945E-8</v>
      </c>
      <c r="CA286" s="1">
        <v>1.18417E-8</v>
      </c>
      <c r="CB286" s="1">
        <v>1.18246E-8</v>
      </c>
      <c r="CC286" s="1">
        <v>9.900400000000001E-7</v>
      </c>
      <c r="CD286">
        <v>9.9989700000000003E-4</v>
      </c>
      <c r="CE286">
        <v>2.99998E-4</v>
      </c>
      <c r="CF286" s="1">
        <v>-1.7338199999999999E-6</v>
      </c>
      <c r="CG286" s="1">
        <v>4.3708699999999998E-7</v>
      </c>
      <c r="CH286" s="1">
        <v>7.0976800000000003E-8</v>
      </c>
      <c r="CI286" s="1">
        <v>7.0947099999999999E-8</v>
      </c>
      <c r="CJ286" s="1">
        <v>7.0950699999999995E-8</v>
      </c>
      <c r="CK286" s="1">
        <v>7.0956700000000002E-8</v>
      </c>
      <c r="CL286" s="1">
        <v>3.5479700000000001E-8</v>
      </c>
      <c r="CM286" s="1">
        <v>3.5488E-8</v>
      </c>
      <c r="CN286" s="1">
        <v>3.5502999999999997E-8</v>
      </c>
      <c r="CO286" s="1">
        <v>3.5481300000000002E-8</v>
      </c>
      <c r="CP286" s="1">
        <v>1.2339499999999999E-8</v>
      </c>
      <c r="CQ286" s="1">
        <v>3.7896399999999997E-9</v>
      </c>
      <c r="CR286" s="1">
        <v>1.18357E-8</v>
      </c>
      <c r="CS286" s="1">
        <v>1.18342E-8</v>
      </c>
      <c r="CT286" s="1">
        <v>4.4713599999999997E-9</v>
      </c>
      <c r="CU286" s="1">
        <v>1.18448E-8</v>
      </c>
      <c r="CV286" s="1">
        <v>1.1958800000000001E-8</v>
      </c>
      <c r="CW286" s="1">
        <v>1.5751899999999999E-8</v>
      </c>
      <c r="CX286" s="1">
        <v>1.19009E-8</v>
      </c>
      <c r="CY286" s="1">
        <v>1.1945E-8</v>
      </c>
      <c r="CZ286" s="1">
        <v>1.18417E-8</v>
      </c>
      <c r="DA286" s="1">
        <v>1.18246E-8</v>
      </c>
      <c r="DB286" s="1">
        <v>5.6265800000000003E-7</v>
      </c>
      <c r="DC286">
        <v>9.9955899999999991E-4</v>
      </c>
      <c r="DD286">
        <v>2.9999699999999998E-4</v>
      </c>
      <c r="DE286" s="1">
        <v>2.6915299999999999E-8</v>
      </c>
      <c r="DF286">
        <v>262.85399999999998</v>
      </c>
      <c r="DG286" s="1">
        <v>7.2245699999999999E-14</v>
      </c>
      <c r="DH286" s="1">
        <v>9.3739599999999994E-13</v>
      </c>
      <c r="DI286" s="1">
        <v>1.21551E-11</v>
      </c>
      <c r="DJ286" s="1">
        <v>1.55394E-10</v>
      </c>
      <c r="DK286" s="1">
        <v>5.8483199999999999E-9</v>
      </c>
      <c r="DL286" s="1">
        <v>3.2233299999999998E-8</v>
      </c>
      <c r="DM286" s="1">
        <v>3.4495900000000001E-8</v>
      </c>
      <c r="DN286" s="1">
        <v>3.4509600000000001E-8</v>
      </c>
      <c r="DO286" s="1">
        <v>1.65878E-19</v>
      </c>
      <c r="DP286" s="1">
        <v>7.8632500000000001E-18</v>
      </c>
      <c r="DQ286" s="1">
        <v>9.6656299999999993E-15</v>
      </c>
      <c r="DR286" s="1">
        <v>1.0264E-14</v>
      </c>
      <c r="DS286" s="1">
        <v>9.2951600000000007E-18</v>
      </c>
      <c r="DT286" s="1">
        <v>1.8875600000000001E-14</v>
      </c>
      <c r="DU286" s="1">
        <v>4.8555000000000001E-14</v>
      </c>
      <c r="DV286" s="1">
        <v>3.7135300000000001E-16</v>
      </c>
      <c r="DW286" s="1">
        <v>6.7316499999999996E-14</v>
      </c>
      <c r="DX286" s="1">
        <v>6.7728699999999999E-14</v>
      </c>
      <c r="DY286" s="1">
        <v>6.8349600000000003E-14</v>
      </c>
      <c r="DZ286" s="1">
        <v>6.9155800000000004E-14</v>
      </c>
      <c r="EA286" s="1">
        <v>8.6549899999999999E-7</v>
      </c>
      <c r="EB286" s="1">
        <v>2.9599699999999997E-7</v>
      </c>
      <c r="EC286" s="1">
        <v>3.37473E-10</v>
      </c>
      <c r="ED286">
        <v>3.8875199999999999E-2</v>
      </c>
      <c r="EE286">
        <v>0.26273800000000003</v>
      </c>
      <c r="EF286">
        <v>0</v>
      </c>
      <c r="EG286" s="1">
        <v>7.0747899999999997E-6</v>
      </c>
      <c r="EH286">
        <v>0</v>
      </c>
      <c r="EI286">
        <v>1.57119E-4</v>
      </c>
      <c r="EJ286" s="1">
        <v>9.9636599999999999E-8</v>
      </c>
      <c r="EK286" s="1">
        <v>7.0976300000000003E-8</v>
      </c>
      <c r="EL286" s="1">
        <v>7.0939999999999999E-8</v>
      </c>
      <c r="EM286" s="1">
        <v>7.0858800000000002E-8</v>
      </c>
      <c r="EN286" s="1">
        <v>6.9780799999999997E-8</v>
      </c>
      <c r="EO286" s="1">
        <v>2.9466800000000001E-8</v>
      </c>
      <c r="EP286" s="1">
        <v>2.3475099999999999E-9</v>
      </c>
      <c r="EQ286" s="1">
        <v>3.6313599999999999E-11</v>
      </c>
      <c r="ER286" s="1">
        <v>5.2509899999999998E-13</v>
      </c>
      <c r="ES286" s="1">
        <v>2.2014100000000001E-13</v>
      </c>
      <c r="ET286" s="1">
        <v>2.85635E-12</v>
      </c>
      <c r="EU286" s="1">
        <v>3.7037999999999998E-11</v>
      </c>
      <c r="EV286" s="1">
        <v>4.73504E-10</v>
      </c>
      <c r="EW286" s="1">
        <v>7.6369499999999999E-11</v>
      </c>
      <c r="EX286" s="1">
        <v>4.2091499999999999E-10</v>
      </c>
      <c r="EY286" s="1">
        <v>4.5046000000000001E-10</v>
      </c>
      <c r="EZ286" s="1">
        <v>4.50639E-10</v>
      </c>
      <c r="FA286" s="1">
        <v>2.54289E-13</v>
      </c>
      <c r="FB286" s="1">
        <v>3.2994299999999998E-12</v>
      </c>
      <c r="FC286" s="1">
        <v>4.2783299999999998E-11</v>
      </c>
      <c r="FD286" s="1">
        <v>5.4695399999999999E-10</v>
      </c>
      <c r="FE286" s="1">
        <v>8.8215900000000005E-11</v>
      </c>
      <c r="FF286" s="1">
        <v>4.8620699999999999E-10</v>
      </c>
      <c r="FG286" s="1">
        <v>5.2033500000000004E-10</v>
      </c>
      <c r="FH286" s="1">
        <v>5.2054199999999996E-10</v>
      </c>
      <c r="FI286" s="1">
        <v>1.6296400000000001E-13</v>
      </c>
      <c r="FJ286" s="1">
        <v>7.7250800000000004E-12</v>
      </c>
      <c r="FK286" s="1">
        <v>9.4958000000000002E-9</v>
      </c>
      <c r="FL286" s="1">
        <v>1.0083599999999999E-8</v>
      </c>
      <c r="FM286" s="1">
        <v>7.0343599999999999E-13</v>
      </c>
      <c r="FN286" s="1">
        <v>1.42846E-9</v>
      </c>
      <c r="FO286" s="1">
        <v>3.6745300000000001E-9</v>
      </c>
      <c r="FP286" s="1">
        <v>2.1648200000000001E-12</v>
      </c>
      <c r="FQ286" s="1">
        <v>3.9242400000000001E-10</v>
      </c>
      <c r="FR286" s="1">
        <v>3.94828E-10</v>
      </c>
      <c r="FS286" s="1">
        <v>3.06929E-11</v>
      </c>
      <c r="FT286" s="1">
        <v>3.1054899999999997E-11</v>
      </c>
      <c r="FU286" s="1">
        <v>1.25533E-14</v>
      </c>
      <c r="FV286" s="1">
        <v>3.5310399999999999E-15</v>
      </c>
      <c r="FW286" s="1">
        <v>7.0393300000000003E-16</v>
      </c>
      <c r="FX286" s="1">
        <v>1.56177E-19</v>
      </c>
      <c r="FY286" s="1">
        <v>5.41865E-14</v>
      </c>
      <c r="FZ286" s="1">
        <v>9.5104500000000004E-14</v>
      </c>
      <c r="GA286" s="1">
        <v>5.1113499999999998E-17</v>
      </c>
      <c r="GB286" s="1">
        <v>1.6675799999999999E-13</v>
      </c>
      <c r="GC286" s="1">
        <v>4.9025599999999997E-15</v>
      </c>
      <c r="GD286" s="1">
        <v>1.03056E-18</v>
      </c>
      <c r="GE286" s="1">
        <v>3.4437999999999999E-13</v>
      </c>
      <c r="GF286" s="1">
        <v>7.2799800000000006E-17</v>
      </c>
      <c r="GG286" s="1">
        <v>1.2332700000000001E-8</v>
      </c>
      <c r="GH286" s="1">
        <v>3.4689999999999999E-9</v>
      </c>
      <c r="GI286" s="1">
        <v>6.9156499999999998E-10</v>
      </c>
      <c r="GJ286" s="1">
        <v>1.53433E-13</v>
      </c>
      <c r="GK286" s="1">
        <v>4.10071E-9</v>
      </c>
      <c r="GL286" s="1">
        <v>7.1972899999999997E-9</v>
      </c>
      <c r="GM286" s="1">
        <v>3.8681500000000002E-12</v>
      </c>
      <c r="GN286" s="1">
        <v>9.72126E-10</v>
      </c>
      <c r="GO286" s="1">
        <v>2.8579700000000001E-11</v>
      </c>
      <c r="GP286" s="1">
        <v>6.00771E-15</v>
      </c>
      <c r="GQ286" s="1">
        <v>1.54646E-10</v>
      </c>
      <c r="GR286" s="1">
        <v>3.2691200000000002E-14</v>
      </c>
      <c r="GS286" s="1">
        <v>3.0641200000000001E-12</v>
      </c>
      <c r="GT286" s="1">
        <v>1.45251E-10</v>
      </c>
      <c r="GU286" s="1">
        <v>7.6514899999999998E-10</v>
      </c>
      <c r="GV286" s="1">
        <v>8.1251599999999997E-10</v>
      </c>
      <c r="GW286" s="1">
        <v>1.7170099999999999E-10</v>
      </c>
      <c r="GX286" s="1">
        <v>1.49422E-9</v>
      </c>
      <c r="GY286" s="1">
        <v>3.8436999999999999E-9</v>
      </c>
      <c r="GZ286" s="1">
        <v>6.8596599999999999E-9</v>
      </c>
      <c r="HA286" s="1">
        <v>5.3288999999999997E-9</v>
      </c>
      <c r="HB286" s="1">
        <v>5.3615300000000002E-9</v>
      </c>
      <c r="HC286" s="1">
        <v>5.4106800000000002E-9</v>
      </c>
      <c r="HD286" s="1">
        <v>5.4744999999999997E-9</v>
      </c>
      <c r="HE286" s="1">
        <v>3.5367700000000001E-12</v>
      </c>
      <c r="HF286" s="1">
        <v>1.6765600000000001E-10</v>
      </c>
      <c r="HG286" s="1">
        <v>8.8317600000000001E-10</v>
      </c>
      <c r="HH286" s="1">
        <v>9.3785000000000002E-10</v>
      </c>
      <c r="HI286" s="1">
        <v>1.9818600000000001E-10</v>
      </c>
      <c r="HJ286" s="1">
        <v>1.7247099999999999E-9</v>
      </c>
      <c r="HK286" s="1">
        <v>4.43661E-9</v>
      </c>
      <c r="HL286" s="1">
        <v>7.9177899999999994E-9</v>
      </c>
      <c r="HM286" s="1">
        <v>6.1509000000000003E-9</v>
      </c>
      <c r="HN286" s="1">
        <v>6.1885700000000003E-9</v>
      </c>
      <c r="HO286" s="1">
        <v>6.2453000000000003E-9</v>
      </c>
      <c r="HP286" s="1">
        <v>6.3189699999999997E-9</v>
      </c>
      <c r="HQ286" s="1">
        <v>5.6265800000000003E-7</v>
      </c>
      <c r="HR286">
        <v>9.9955899999999991E-4</v>
      </c>
      <c r="HS286">
        <v>2.9999699999999998E-4</v>
      </c>
      <c r="HT286" s="1">
        <v>2.6915299999999999E-8</v>
      </c>
      <c r="HU286">
        <v>3.3726399999999999E-4</v>
      </c>
      <c r="HV286" s="1">
        <v>7.2245699999999999E-14</v>
      </c>
      <c r="HW286" s="1">
        <v>9.3739599999999994E-13</v>
      </c>
      <c r="HX286" s="1">
        <v>1.21551E-11</v>
      </c>
      <c r="HY286" s="1">
        <v>1.55394E-10</v>
      </c>
      <c r="HZ286" s="1">
        <v>5.8483199999999999E-9</v>
      </c>
      <c r="IA286" s="1">
        <v>3.2233299999999998E-8</v>
      </c>
      <c r="IB286" s="1">
        <v>3.4495900000000001E-8</v>
      </c>
      <c r="IC286" s="1">
        <v>3.4509600000000001E-8</v>
      </c>
      <c r="ID286" s="1">
        <v>1.65878E-19</v>
      </c>
      <c r="IE286" s="1">
        <v>7.8632500000000001E-18</v>
      </c>
      <c r="IF286" s="1">
        <v>9.6656299999999993E-15</v>
      </c>
      <c r="IG286" s="1">
        <v>1.0264E-14</v>
      </c>
      <c r="IH286" s="1">
        <v>9.2951600000000007E-18</v>
      </c>
      <c r="II286" s="1">
        <v>1.8875600000000001E-14</v>
      </c>
      <c r="IJ286" s="1">
        <v>4.8555000000000001E-14</v>
      </c>
      <c r="IK286" s="1">
        <v>3.7135300000000001E-16</v>
      </c>
      <c r="IL286" s="1">
        <v>6.7316499999999996E-14</v>
      </c>
      <c r="IM286" s="1">
        <v>6.7728699999999999E-14</v>
      </c>
      <c r="IN286" s="1">
        <v>6.8349600000000003E-14</v>
      </c>
      <c r="IO286" s="1">
        <v>6.9155800000000004E-14</v>
      </c>
      <c r="IP286" s="1">
        <v>8.6549899999999999E-7</v>
      </c>
      <c r="IQ286" s="1">
        <v>2.9599699999999997E-7</v>
      </c>
      <c r="IR286" s="1">
        <v>3.37473E-10</v>
      </c>
      <c r="IS286" s="1">
        <v>4.9880199999999998E-8</v>
      </c>
      <c r="IT286" s="1">
        <v>3.3711500000000001E-7</v>
      </c>
      <c r="IU286">
        <v>0</v>
      </c>
      <c r="IV286" s="1">
        <v>9.0775799999999998E-12</v>
      </c>
      <c r="IW286">
        <v>0</v>
      </c>
      <c r="IX286" s="1">
        <v>2.0159799999999999E-10</v>
      </c>
      <c r="IY286" s="1">
        <v>1.2784200000000001E-13</v>
      </c>
      <c r="IZ286" s="1">
        <v>7.0976300000000003E-8</v>
      </c>
      <c r="JA286" s="1">
        <v>7.0939999999999999E-8</v>
      </c>
      <c r="JB286" s="1">
        <v>7.0858800000000002E-8</v>
      </c>
      <c r="JC286" s="1">
        <v>6.9780799999999997E-8</v>
      </c>
      <c r="JD286" s="1">
        <v>2.9466800000000001E-8</v>
      </c>
      <c r="JE286" s="1">
        <v>2.3475099999999999E-9</v>
      </c>
      <c r="JF286" s="1">
        <v>3.6313599999999999E-11</v>
      </c>
      <c r="JG286" s="1">
        <v>5.2509899999999998E-13</v>
      </c>
      <c r="JH286" s="1">
        <v>2.2014100000000001E-13</v>
      </c>
      <c r="JI286" s="1">
        <v>2.85635E-12</v>
      </c>
      <c r="JJ286" s="1">
        <v>3.7037999999999998E-11</v>
      </c>
      <c r="JK286" s="1">
        <v>4.73504E-10</v>
      </c>
      <c r="JL286" s="1">
        <v>7.6369499999999999E-11</v>
      </c>
      <c r="JM286" s="1">
        <v>4.2091499999999999E-10</v>
      </c>
      <c r="JN286" s="1">
        <v>4.5046000000000001E-10</v>
      </c>
      <c r="JO286" s="1">
        <v>4.50639E-10</v>
      </c>
      <c r="JP286" s="1">
        <v>2.54289E-13</v>
      </c>
      <c r="JQ286" s="1">
        <v>3.2994299999999998E-12</v>
      </c>
      <c r="JR286" s="1">
        <v>4.2783299999999998E-11</v>
      </c>
      <c r="JS286" s="1">
        <v>5.4695399999999999E-10</v>
      </c>
      <c r="JT286" s="1">
        <v>8.8215900000000005E-11</v>
      </c>
      <c r="JU286" s="1">
        <v>4.8620699999999999E-10</v>
      </c>
      <c r="JV286" s="1">
        <v>5.2033500000000004E-10</v>
      </c>
      <c r="JW286" s="1">
        <v>5.2054199999999996E-10</v>
      </c>
      <c r="JX286" s="1">
        <v>1.6296400000000001E-13</v>
      </c>
      <c r="JY286" s="1">
        <v>7.7250800000000004E-12</v>
      </c>
      <c r="JZ286" s="1">
        <v>9.4958000000000002E-9</v>
      </c>
      <c r="KA286" s="1">
        <v>1.0083599999999999E-8</v>
      </c>
      <c r="KB286" s="1">
        <v>7.0343599999999999E-13</v>
      </c>
      <c r="KC286" s="1">
        <v>1.42846E-9</v>
      </c>
      <c r="KD286" s="1">
        <v>3.6745300000000001E-9</v>
      </c>
      <c r="KE286" s="1">
        <v>2.1648200000000001E-12</v>
      </c>
      <c r="KF286" s="1">
        <v>3.9242400000000001E-10</v>
      </c>
      <c r="KG286" s="1">
        <v>3.94828E-10</v>
      </c>
      <c r="KH286" s="1">
        <v>3.06929E-11</v>
      </c>
      <c r="KI286" s="1">
        <v>3.1054899999999997E-11</v>
      </c>
      <c r="KJ286" s="1">
        <v>1.25533E-14</v>
      </c>
      <c r="KK286" s="1">
        <v>3.5310399999999999E-15</v>
      </c>
      <c r="KL286" s="1">
        <v>7.0393300000000003E-16</v>
      </c>
      <c r="KM286" s="1">
        <v>1.56177E-19</v>
      </c>
      <c r="KN286" s="1">
        <v>5.41865E-14</v>
      </c>
      <c r="KO286" s="1">
        <v>9.5104500000000004E-14</v>
      </c>
      <c r="KP286" s="1">
        <v>5.1113499999999998E-17</v>
      </c>
      <c r="KQ286" s="1">
        <v>1.6675799999999999E-13</v>
      </c>
      <c r="KR286" s="1">
        <v>4.9025599999999997E-15</v>
      </c>
      <c r="KS286" s="1">
        <v>1.03056E-18</v>
      </c>
      <c r="KT286" s="1">
        <v>3.4437999999999999E-13</v>
      </c>
      <c r="KU286" s="1">
        <v>7.2799800000000006E-17</v>
      </c>
      <c r="KV286" s="1">
        <v>1.2332700000000001E-8</v>
      </c>
      <c r="KW286" s="1">
        <v>3.4689999999999999E-9</v>
      </c>
      <c r="KX286" s="1">
        <v>6.9156499999999998E-10</v>
      </c>
      <c r="KY286" s="1">
        <v>1.53433E-13</v>
      </c>
      <c r="KZ286" s="1">
        <v>4.10071E-9</v>
      </c>
      <c r="LA286" s="1">
        <v>7.1972899999999997E-9</v>
      </c>
      <c r="LB286" s="1">
        <v>3.8681500000000002E-12</v>
      </c>
      <c r="LC286" s="1">
        <v>9.72126E-10</v>
      </c>
      <c r="LD286" s="1">
        <v>2.8579700000000001E-11</v>
      </c>
      <c r="LE286" s="1">
        <v>6.00771E-15</v>
      </c>
      <c r="LF286" s="1">
        <v>1.54646E-10</v>
      </c>
      <c r="LG286" s="1">
        <v>3.2691200000000002E-14</v>
      </c>
      <c r="LH286" s="1">
        <v>3.0641200000000001E-12</v>
      </c>
      <c r="LI286" s="1">
        <v>1.45251E-10</v>
      </c>
      <c r="LJ286" s="1">
        <v>7.6514899999999998E-10</v>
      </c>
      <c r="LK286" s="1">
        <v>8.1251599999999997E-10</v>
      </c>
      <c r="LL286" s="1">
        <v>1.7170099999999999E-10</v>
      </c>
      <c r="LM286" s="1">
        <v>1.49422E-9</v>
      </c>
      <c r="LN286" s="1">
        <v>3.8436999999999999E-9</v>
      </c>
      <c r="LO286" s="1">
        <v>6.8596599999999999E-9</v>
      </c>
      <c r="LP286" s="1">
        <v>5.3288999999999997E-9</v>
      </c>
      <c r="LQ286" s="1">
        <v>5.3615300000000002E-9</v>
      </c>
      <c r="LR286" s="1">
        <v>5.4106800000000002E-9</v>
      </c>
      <c r="LS286" s="1">
        <v>5.4744999999999997E-9</v>
      </c>
      <c r="LT286" s="1">
        <v>3.5367700000000001E-12</v>
      </c>
      <c r="LU286" s="1">
        <v>1.6765600000000001E-10</v>
      </c>
      <c r="LV286" s="1">
        <v>8.8317600000000001E-10</v>
      </c>
      <c r="LW286" s="1">
        <v>9.3785000000000002E-10</v>
      </c>
      <c r="LX286" s="1">
        <v>1.9818600000000001E-10</v>
      </c>
      <c r="LY286" s="1">
        <v>1.7247099999999999E-9</v>
      </c>
      <c r="LZ286" s="1">
        <v>4.43661E-9</v>
      </c>
      <c r="MA286" s="1">
        <v>7.9177899999999994E-9</v>
      </c>
      <c r="MB286" s="1">
        <v>6.1509000000000003E-9</v>
      </c>
      <c r="MC286" s="1">
        <v>6.1885700000000003E-9</v>
      </c>
      <c r="MD286" s="1">
        <v>6.2453000000000003E-9</v>
      </c>
      <c r="ME286" s="1">
        <v>6.3189699999999997E-9</v>
      </c>
      <c r="MF286">
        <v>1</v>
      </c>
      <c r="MG286" s="1">
        <v>1.28309E-6</v>
      </c>
    </row>
    <row r="287" spans="1:345" x14ac:dyDescent="0.25">
      <c r="A287">
        <v>284</v>
      </c>
      <c r="B287" t="s">
        <v>47</v>
      </c>
      <c r="C287">
        <v>0.96788399999999997</v>
      </c>
      <c r="D287">
        <v>0</v>
      </c>
      <c r="E287" s="1">
        <v>-4.3968799999999999E-7</v>
      </c>
      <c r="F287" s="1">
        <v>3.2459400000000001E-9</v>
      </c>
      <c r="G287" s="1">
        <v>1.8830800000000001E-9</v>
      </c>
      <c r="H287" s="1">
        <v>1.4398399999999999E-8</v>
      </c>
      <c r="I287">
        <v>0</v>
      </c>
      <c r="J287" s="1">
        <v>5.9599499999999997E-10</v>
      </c>
      <c r="K287" s="1">
        <v>-2.8124100000000001E-10</v>
      </c>
      <c r="L287" s="1">
        <v>1.05336E-11</v>
      </c>
      <c r="M287" s="1">
        <v>1.1332299999999999E-11</v>
      </c>
      <c r="N287" s="1">
        <v>1.7834500000000001E-11</v>
      </c>
      <c r="O287" s="1">
        <v>7.4531299999999998E-12</v>
      </c>
      <c r="P287" s="1">
        <v>1.5062599999999999E-11</v>
      </c>
      <c r="Q287" s="1">
        <v>4.2012400000000001E-11</v>
      </c>
      <c r="R287" s="1">
        <v>1.0111600000000001E-11</v>
      </c>
      <c r="S287" s="1">
        <v>3.1412900000000002E-10</v>
      </c>
      <c r="T287" s="1">
        <v>-1.14452E-8</v>
      </c>
      <c r="U287" s="1">
        <v>2.41386E-11</v>
      </c>
      <c r="V287" s="1">
        <v>2.5714500000000001E-11</v>
      </c>
      <c r="W287" s="1">
        <v>1.2073E-9</v>
      </c>
      <c r="X287" s="1">
        <v>-2.1659399999999999E-11</v>
      </c>
      <c r="Y287" s="1">
        <v>7.0472899999999997E-11</v>
      </c>
      <c r="Z287" s="1">
        <v>-5.49129E-9</v>
      </c>
      <c r="AA287" s="1">
        <v>-7.7958599999999995E-12</v>
      </c>
      <c r="AB287" s="1">
        <v>-4.5182700000000001E-11</v>
      </c>
      <c r="AC287" s="1">
        <v>-8.1395200000000006E-11</v>
      </c>
      <c r="AD287" s="1">
        <v>-5.6582000000000001E-13</v>
      </c>
      <c r="AE287" s="1">
        <v>9.9999999999999995E-7</v>
      </c>
      <c r="AF287">
        <v>1E-3</v>
      </c>
      <c r="AG287">
        <v>2.9999999999999997E-4</v>
      </c>
      <c r="AH287" s="1">
        <v>-1.7265399999999999E-6</v>
      </c>
      <c r="AI287" s="1">
        <v>4.3968799999999999E-7</v>
      </c>
      <c r="AJ287" s="1">
        <v>7.0949999999999997E-8</v>
      </c>
      <c r="AK287" s="1">
        <v>7.0949999999999997E-8</v>
      </c>
      <c r="AL287" s="1">
        <v>7.0949999999999997E-8</v>
      </c>
      <c r="AM287" s="1">
        <v>7.0949999999999997E-8</v>
      </c>
      <c r="AN287" s="1">
        <v>3.5474999999999998E-8</v>
      </c>
      <c r="AO287" s="1">
        <v>3.5474999999999998E-8</v>
      </c>
      <c r="AP287" s="1">
        <v>3.5474999999999998E-8</v>
      </c>
      <c r="AQ287" s="1">
        <v>3.5474999999999998E-8</v>
      </c>
      <c r="AR287" s="1">
        <v>1.1825E-8</v>
      </c>
      <c r="AS287" s="1">
        <v>1.1825E-8</v>
      </c>
      <c r="AT287" s="1">
        <v>1.1825E-8</v>
      </c>
      <c r="AU287" s="1">
        <v>1.1825E-8</v>
      </c>
      <c r="AV287" s="1">
        <v>1.1825E-8</v>
      </c>
      <c r="AW287" s="1">
        <v>1.1825E-8</v>
      </c>
      <c r="AX287" s="1">
        <v>1.1825E-8</v>
      </c>
      <c r="AY287" s="1">
        <v>1.1825E-8</v>
      </c>
      <c r="AZ287" s="1">
        <v>1.1825E-8</v>
      </c>
      <c r="BA287" s="1">
        <v>1.1825E-8</v>
      </c>
      <c r="BB287" s="1">
        <v>1.1825E-8</v>
      </c>
      <c r="BC287" s="1">
        <v>1.1825E-8</v>
      </c>
      <c r="BD287" s="1">
        <v>1.0032500000000001E-6</v>
      </c>
      <c r="BE287">
        <v>1E-3</v>
      </c>
      <c r="BF287">
        <v>3.0001399999999998E-4</v>
      </c>
      <c r="BG287" s="1">
        <v>-1.7265399999999999E-6</v>
      </c>
      <c r="BH287">
        <v>0.34110000000000001</v>
      </c>
      <c r="BI287" s="1">
        <v>7.0668799999999998E-8</v>
      </c>
      <c r="BJ287" s="1">
        <v>7.0960499999999995E-8</v>
      </c>
      <c r="BK287" s="1">
        <v>7.0961299999999999E-8</v>
      </c>
      <c r="BL287" s="1">
        <v>7.0967800000000006E-8</v>
      </c>
      <c r="BM287" s="1">
        <v>3.54825E-8</v>
      </c>
      <c r="BN287" s="1">
        <v>3.5490100000000001E-8</v>
      </c>
      <c r="BO287" s="1">
        <v>3.5517E-8</v>
      </c>
      <c r="BP287" s="1">
        <v>3.5485100000000002E-8</v>
      </c>
      <c r="BQ287" s="1">
        <v>1.2139100000000001E-8</v>
      </c>
      <c r="BR287" s="1">
        <v>3.79773E-10</v>
      </c>
      <c r="BS287" s="1">
        <v>1.18491E-8</v>
      </c>
      <c r="BT287" s="1">
        <v>1.18507E-8</v>
      </c>
      <c r="BU287" s="1">
        <v>1.30323E-8</v>
      </c>
      <c r="BV287" s="1">
        <v>1.18033E-8</v>
      </c>
      <c r="BW287" s="1">
        <v>1.1895500000000001E-8</v>
      </c>
      <c r="BX287" s="1">
        <v>6.33371E-9</v>
      </c>
      <c r="BY287" s="1">
        <v>1.18172E-8</v>
      </c>
      <c r="BZ287" s="1">
        <v>1.1779799999999999E-8</v>
      </c>
      <c r="CA287" s="1">
        <v>1.1743600000000001E-8</v>
      </c>
      <c r="CB287" s="1">
        <v>1.1824400000000001E-8</v>
      </c>
      <c r="CC287" s="1">
        <v>1.0032500000000001E-6</v>
      </c>
      <c r="CD287">
        <v>1E-3</v>
      </c>
      <c r="CE287">
        <v>3.0001399999999998E-4</v>
      </c>
      <c r="CF287" s="1">
        <v>-1.7265399999999999E-6</v>
      </c>
      <c r="CG287" s="1">
        <v>4.4028399999999997E-7</v>
      </c>
      <c r="CH287" s="1">
        <v>7.0668799999999998E-8</v>
      </c>
      <c r="CI287" s="1">
        <v>7.0960499999999995E-8</v>
      </c>
      <c r="CJ287" s="1">
        <v>7.0961299999999999E-8</v>
      </c>
      <c r="CK287" s="1">
        <v>7.0967800000000006E-8</v>
      </c>
      <c r="CL287" s="1">
        <v>3.54825E-8</v>
      </c>
      <c r="CM287" s="1">
        <v>3.5490100000000001E-8</v>
      </c>
      <c r="CN287" s="1">
        <v>3.5517E-8</v>
      </c>
      <c r="CO287" s="1">
        <v>3.5485100000000002E-8</v>
      </c>
      <c r="CP287" s="1">
        <v>1.2139100000000001E-8</v>
      </c>
      <c r="CQ287" s="1">
        <v>3.79773E-10</v>
      </c>
      <c r="CR287" s="1">
        <v>1.18491E-8</v>
      </c>
      <c r="CS287" s="1">
        <v>1.18507E-8</v>
      </c>
      <c r="CT287" s="1">
        <v>1.30323E-8</v>
      </c>
      <c r="CU287" s="1">
        <v>1.18033E-8</v>
      </c>
      <c r="CV287" s="1">
        <v>1.1895500000000001E-8</v>
      </c>
      <c r="CW287" s="1">
        <v>6.33371E-9</v>
      </c>
      <c r="CX287" s="1">
        <v>1.18172E-8</v>
      </c>
      <c r="CY287" s="1">
        <v>1.1779799999999999E-8</v>
      </c>
      <c r="CZ287" s="1">
        <v>1.1743600000000001E-8</v>
      </c>
      <c r="DA287" s="1">
        <v>1.1824400000000001E-8</v>
      </c>
      <c r="DB287" s="1">
        <v>5.7609500000000005E-7</v>
      </c>
      <c r="DC287">
        <v>9.9966399999999993E-4</v>
      </c>
      <c r="DD287">
        <v>3.0001399999999998E-4</v>
      </c>
      <c r="DE287" s="1">
        <v>2.6915299999999999E-8</v>
      </c>
      <c r="DF287">
        <v>261.95600000000002</v>
      </c>
      <c r="DG287" s="1">
        <v>7.1925800000000001E-14</v>
      </c>
      <c r="DH287" s="1">
        <v>9.3749000000000008E-13</v>
      </c>
      <c r="DI287" s="1">
        <v>1.21555E-11</v>
      </c>
      <c r="DJ287" s="1">
        <v>1.55352E-10</v>
      </c>
      <c r="DK287" s="1">
        <v>5.8477099999999999E-9</v>
      </c>
      <c r="DL287" s="1">
        <v>3.2215400000000003E-8</v>
      </c>
      <c r="DM287" s="1">
        <v>3.4486899999999998E-8</v>
      </c>
      <c r="DN287" s="1">
        <v>3.4490699999999998E-8</v>
      </c>
      <c r="DO287" s="1">
        <v>1.63154E-19</v>
      </c>
      <c r="DP287" s="1">
        <v>7.8632500000000003E-19</v>
      </c>
      <c r="DQ287" s="1">
        <v>9.6436900000000003E-15</v>
      </c>
      <c r="DR287" s="1">
        <v>1.02413E-14</v>
      </c>
      <c r="DS287" s="1">
        <v>2.7034E-17</v>
      </c>
      <c r="DT287" s="1">
        <v>1.8685799999999999E-14</v>
      </c>
      <c r="DU287" s="1">
        <v>4.75096E-14</v>
      </c>
      <c r="DV287" s="1">
        <v>1.4603799999999999E-16</v>
      </c>
      <c r="DW287" s="1">
        <v>6.5334800000000004E-14</v>
      </c>
      <c r="DX287" s="1">
        <v>6.5281400000000001E-14</v>
      </c>
      <c r="DY287" s="1">
        <v>6.6223199999999999E-14</v>
      </c>
      <c r="DZ287" s="1">
        <v>6.7542599999999994E-14</v>
      </c>
      <c r="EA287" s="1">
        <v>8.6549799999999996E-7</v>
      </c>
      <c r="EB287" s="1">
        <v>3.0306600000000002E-7</v>
      </c>
      <c r="EC287" s="1">
        <v>3.4555299999999999E-10</v>
      </c>
      <c r="ED287">
        <v>3.9532299999999999E-2</v>
      </c>
      <c r="EE287">
        <v>0.26186799999999999</v>
      </c>
      <c r="EF287">
        <v>0</v>
      </c>
      <c r="EG287" s="1">
        <v>7.05065E-6</v>
      </c>
      <c r="EH287">
        <v>0</v>
      </c>
      <c r="EI287">
        <v>1.60323E-4</v>
      </c>
      <c r="EJ287" s="1">
        <v>1.01674E-7</v>
      </c>
      <c r="EK287" s="1">
        <v>7.0668200000000005E-8</v>
      </c>
      <c r="EL287" s="1">
        <v>7.0953300000000003E-8</v>
      </c>
      <c r="EM287" s="1">
        <v>7.0867400000000004E-8</v>
      </c>
      <c r="EN287" s="1">
        <v>6.9767900000000001E-8</v>
      </c>
      <c r="EO287" s="1">
        <v>2.9466200000000001E-8</v>
      </c>
      <c r="EP287" s="1">
        <v>2.3464000000000001E-9</v>
      </c>
      <c r="EQ287" s="1">
        <v>3.6307300000000001E-11</v>
      </c>
      <c r="ER287" s="1">
        <v>5.2485700000000003E-13</v>
      </c>
      <c r="ES287" s="1">
        <v>2.2442099999999999E-13</v>
      </c>
      <c r="ET287" s="1">
        <v>2.92512E-12</v>
      </c>
      <c r="EU287" s="1">
        <v>3.7927299999999997E-11</v>
      </c>
      <c r="EV287" s="1">
        <v>4.8472399999999999E-10</v>
      </c>
      <c r="EW287" s="1">
        <v>7.8192199999999994E-11</v>
      </c>
      <c r="EX287" s="1">
        <v>4.3076500000000001E-10</v>
      </c>
      <c r="EY287" s="1">
        <v>4.6114000000000002E-10</v>
      </c>
      <c r="EZ287" s="1">
        <v>4.6118999999999999E-10</v>
      </c>
      <c r="FA287" s="1">
        <v>2.5921000000000001E-13</v>
      </c>
      <c r="FB287" s="1">
        <v>3.3785699999999998E-12</v>
      </c>
      <c r="FC287" s="1">
        <v>4.3806700000000003E-11</v>
      </c>
      <c r="FD287" s="1">
        <v>5.59864E-10</v>
      </c>
      <c r="FE287" s="1">
        <v>9.0313300000000001E-11</v>
      </c>
      <c r="FF287" s="1">
        <v>4.9754100000000003E-10</v>
      </c>
      <c r="FG287" s="1">
        <v>5.32624E-10</v>
      </c>
      <c r="FH287" s="1">
        <v>5.3268199999999998E-10</v>
      </c>
      <c r="FI287" s="1">
        <v>1.6030100000000001E-13</v>
      </c>
      <c r="FJ287" s="1">
        <v>7.7257600000000004E-13</v>
      </c>
      <c r="FK287" s="1">
        <v>9.4750699999999996E-9</v>
      </c>
      <c r="FL287" s="1">
        <v>1.0062300000000001E-8</v>
      </c>
      <c r="FM287" s="1">
        <v>2.0460500000000002E-12</v>
      </c>
      <c r="FN287" s="1">
        <v>1.4142199999999999E-9</v>
      </c>
      <c r="FO287" s="1">
        <v>3.5957299999999999E-9</v>
      </c>
      <c r="FP287" s="1">
        <v>8.5140799999999996E-13</v>
      </c>
      <c r="FQ287" s="1">
        <v>3.80906E-10</v>
      </c>
      <c r="FR287" s="1">
        <v>3.8059400000000001E-10</v>
      </c>
      <c r="FS287" s="1">
        <v>2.9740600000000003E-11</v>
      </c>
      <c r="FT287" s="1">
        <v>3.03331E-11</v>
      </c>
      <c r="FU287" s="1">
        <v>1.23482E-14</v>
      </c>
      <c r="FV287" s="1">
        <v>3.5313500000000002E-16</v>
      </c>
      <c r="FW287" s="1">
        <v>7.0239699999999998E-16</v>
      </c>
      <c r="FX287" s="1">
        <v>1.55846E-19</v>
      </c>
      <c r="FY287" s="1">
        <v>1.5761E-13</v>
      </c>
      <c r="FZ287" s="1">
        <v>9.4156600000000006E-14</v>
      </c>
      <c r="GA287" s="1">
        <v>5.0017300000000003E-17</v>
      </c>
      <c r="GB287" s="1">
        <v>6.5584899999999998E-14</v>
      </c>
      <c r="GC287" s="1">
        <v>4.7586500000000001E-15</v>
      </c>
      <c r="GD287" s="1">
        <v>9.9340999999999998E-19</v>
      </c>
      <c r="GE287" s="1">
        <v>3.3369500000000002E-13</v>
      </c>
      <c r="GF287" s="1">
        <v>7.11078E-17</v>
      </c>
      <c r="GG287" s="1">
        <v>1.21323E-8</v>
      </c>
      <c r="GH287" s="1">
        <v>3.4696100000000002E-10</v>
      </c>
      <c r="GI287" s="1">
        <v>6.9011500000000005E-10</v>
      </c>
      <c r="GJ287" s="1">
        <v>1.53121E-13</v>
      </c>
      <c r="GK287" s="1">
        <v>1.19286E-8</v>
      </c>
      <c r="GL287" s="1">
        <v>7.1261799999999999E-9</v>
      </c>
      <c r="GM287" s="1">
        <v>3.7855200000000002E-12</v>
      </c>
      <c r="GN287" s="1">
        <v>3.8236399999999999E-10</v>
      </c>
      <c r="GO287" s="1">
        <v>2.7743200000000002E-11</v>
      </c>
      <c r="GP287" s="1">
        <v>5.7916299999999998E-15</v>
      </c>
      <c r="GQ287" s="1">
        <v>1.49861E-10</v>
      </c>
      <c r="GR287" s="1">
        <v>3.1934199999999997E-14</v>
      </c>
      <c r="GS287" s="1">
        <v>3.0857799999999998E-12</v>
      </c>
      <c r="GT287" s="1">
        <v>1.4872E-11</v>
      </c>
      <c r="GU287" s="1">
        <v>7.8164500000000004E-10</v>
      </c>
      <c r="GV287" s="1">
        <v>8.3008400000000003E-10</v>
      </c>
      <c r="GW287" s="1">
        <v>5.1129999999999998E-10</v>
      </c>
      <c r="GX287" s="1">
        <v>1.5145299999999999E-9</v>
      </c>
      <c r="GY287" s="1">
        <v>3.8507599999999996E-9</v>
      </c>
      <c r="GZ287" s="1">
        <v>2.76205E-9</v>
      </c>
      <c r="HA287" s="1">
        <v>5.2955500000000004E-9</v>
      </c>
      <c r="HB287" s="1">
        <v>5.29121E-9</v>
      </c>
      <c r="HC287" s="1">
        <v>5.3675500000000001E-9</v>
      </c>
      <c r="HD287" s="1">
        <v>5.4744899999999998E-9</v>
      </c>
      <c r="HE287" s="1">
        <v>3.5620800000000001E-12</v>
      </c>
      <c r="HF287" s="1">
        <v>1.7167499999999998E-11</v>
      </c>
      <c r="HG287" s="1">
        <v>9.0229500000000004E-10</v>
      </c>
      <c r="HH287" s="1">
        <v>9.5821199999999996E-10</v>
      </c>
      <c r="HI287" s="1">
        <v>5.9022199999999997E-10</v>
      </c>
      <c r="HJ287" s="1">
        <v>1.7483000000000001E-9</v>
      </c>
      <c r="HK287" s="1">
        <v>4.4451500000000001E-9</v>
      </c>
      <c r="HL287" s="1">
        <v>3.1883800000000001E-9</v>
      </c>
      <c r="HM287" s="1">
        <v>6.1129399999999998E-9</v>
      </c>
      <c r="HN287" s="1">
        <v>6.1079399999999999E-9</v>
      </c>
      <c r="HO287" s="1">
        <v>6.1960499999999999E-9</v>
      </c>
      <c r="HP287" s="1">
        <v>6.3195099999999998E-9</v>
      </c>
      <c r="HQ287" s="1">
        <v>5.7609500000000005E-7</v>
      </c>
      <c r="HR287">
        <v>9.9966399999999993E-4</v>
      </c>
      <c r="HS287">
        <v>3.0001399999999998E-4</v>
      </c>
      <c r="HT287" s="1">
        <v>2.6915299999999999E-8</v>
      </c>
      <c r="HU287">
        <v>3.3812700000000002E-4</v>
      </c>
      <c r="HV287" s="1">
        <v>7.1925800000000001E-14</v>
      </c>
      <c r="HW287" s="1">
        <v>9.3749000000000008E-13</v>
      </c>
      <c r="HX287" s="1">
        <v>1.21555E-11</v>
      </c>
      <c r="HY287" s="1">
        <v>1.55352E-10</v>
      </c>
      <c r="HZ287" s="1">
        <v>5.8477099999999999E-9</v>
      </c>
      <c r="IA287" s="1">
        <v>3.2215400000000003E-8</v>
      </c>
      <c r="IB287" s="1">
        <v>3.4486899999999998E-8</v>
      </c>
      <c r="IC287" s="1">
        <v>3.4490699999999998E-8</v>
      </c>
      <c r="ID287" s="1">
        <v>1.63154E-19</v>
      </c>
      <c r="IE287" s="1">
        <v>7.8632500000000003E-19</v>
      </c>
      <c r="IF287" s="1">
        <v>9.6436900000000003E-15</v>
      </c>
      <c r="IG287" s="1">
        <v>1.02413E-14</v>
      </c>
      <c r="IH287" s="1">
        <v>2.7034E-17</v>
      </c>
      <c r="II287" s="1">
        <v>1.8685799999999999E-14</v>
      </c>
      <c r="IJ287" s="1">
        <v>4.75096E-14</v>
      </c>
      <c r="IK287" s="1">
        <v>1.4603799999999999E-16</v>
      </c>
      <c r="IL287" s="1">
        <v>6.5334800000000004E-14</v>
      </c>
      <c r="IM287" s="1">
        <v>6.5281400000000001E-14</v>
      </c>
      <c r="IN287" s="1">
        <v>6.6223199999999999E-14</v>
      </c>
      <c r="IO287" s="1">
        <v>6.7542599999999994E-14</v>
      </c>
      <c r="IP287" s="1">
        <v>8.6549799999999996E-7</v>
      </c>
      <c r="IQ287" s="1">
        <v>3.0306600000000002E-7</v>
      </c>
      <c r="IR287" s="1">
        <v>3.4555299999999999E-10</v>
      </c>
      <c r="IS287" s="1">
        <v>5.1027399999999999E-8</v>
      </c>
      <c r="IT287" s="1">
        <v>3.38014E-7</v>
      </c>
      <c r="IU287">
        <v>0</v>
      </c>
      <c r="IV287" s="1">
        <v>9.1008100000000003E-12</v>
      </c>
      <c r="IW287">
        <v>0</v>
      </c>
      <c r="IX287" s="1">
        <v>2.0694099999999999E-10</v>
      </c>
      <c r="IY287" s="1">
        <v>1.3123800000000001E-13</v>
      </c>
      <c r="IZ287" s="1">
        <v>7.0668200000000005E-8</v>
      </c>
      <c r="JA287" s="1">
        <v>7.0953300000000003E-8</v>
      </c>
      <c r="JB287" s="1">
        <v>7.0867400000000004E-8</v>
      </c>
      <c r="JC287" s="1">
        <v>6.9767900000000001E-8</v>
      </c>
      <c r="JD287" s="1">
        <v>2.9466200000000001E-8</v>
      </c>
      <c r="JE287" s="1">
        <v>2.3464000000000001E-9</v>
      </c>
      <c r="JF287" s="1">
        <v>3.6307300000000001E-11</v>
      </c>
      <c r="JG287" s="1">
        <v>5.2485700000000003E-13</v>
      </c>
      <c r="JH287" s="1">
        <v>2.2442099999999999E-13</v>
      </c>
      <c r="JI287" s="1">
        <v>2.92512E-12</v>
      </c>
      <c r="JJ287" s="1">
        <v>3.7927299999999997E-11</v>
      </c>
      <c r="JK287" s="1">
        <v>4.8472399999999999E-10</v>
      </c>
      <c r="JL287" s="1">
        <v>7.8192199999999994E-11</v>
      </c>
      <c r="JM287" s="1">
        <v>4.3076500000000001E-10</v>
      </c>
      <c r="JN287" s="1">
        <v>4.6114000000000002E-10</v>
      </c>
      <c r="JO287" s="1">
        <v>4.6118999999999999E-10</v>
      </c>
      <c r="JP287" s="1">
        <v>2.5921000000000001E-13</v>
      </c>
      <c r="JQ287" s="1">
        <v>3.3785699999999998E-12</v>
      </c>
      <c r="JR287" s="1">
        <v>4.3806700000000003E-11</v>
      </c>
      <c r="JS287" s="1">
        <v>5.59864E-10</v>
      </c>
      <c r="JT287" s="1">
        <v>9.0313300000000001E-11</v>
      </c>
      <c r="JU287" s="1">
        <v>4.9754100000000003E-10</v>
      </c>
      <c r="JV287" s="1">
        <v>5.32624E-10</v>
      </c>
      <c r="JW287" s="1">
        <v>5.3268199999999998E-10</v>
      </c>
      <c r="JX287" s="1">
        <v>1.6030100000000001E-13</v>
      </c>
      <c r="JY287" s="1">
        <v>7.7257600000000004E-13</v>
      </c>
      <c r="JZ287" s="1">
        <v>9.4750699999999996E-9</v>
      </c>
      <c r="KA287" s="1">
        <v>1.0062300000000001E-8</v>
      </c>
      <c r="KB287" s="1">
        <v>2.0460500000000002E-12</v>
      </c>
      <c r="KC287" s="1">
        <v>1.4142199999999999E-9</v>
      </c>
      <c r="KD287" s="1">
        <v>3.5957299999999999E-9</v>
      </c>
      <c r="KE287" s="1">
        <v>8.5140799999999996E-13</v>
      </c>
      <c r="KF287" s="1">
        <v>3.80906E-10</v>
      </c>
      <c r="KG287" s="1">
        <v>3.8059400000000001E-10</v>
      </c>
      <c r="KH287" s="1">
        <v>2.9740600000000003E-11</v>
      </c>
      <c r="KI287" s="1">
        <v>3.03331E-11</v>
      </c>
      <c r="KJ287" s="1">
        <v>1.23482E-14</v>
      </c>
      <c r="KK287" s="1">
        <v>3.5313500000000002E-16</v>
      </c>
      <c r="KL287" s="1">
        <v>7.0239699999999998E-16</v>
      </c>
      <c r="KM287" s="1">
        <v>1.55846E-19</v>
      </c>
      <c r="KN287" s="1">
        <v>1.5761E-13</v>
      </c>
      <c r="KO287" s="1">
        <v>9.4156600000000006E-14</v>
      </c>
      <c r="KP287" s="1">
        <v>5.0017300000000003E-17</v>
      </c>
      <c r="KQ287" s="1">
        <v>6.5584899999999998E-14</v>
      </c>
      <c r="KR287" s="1">
        <v>4.7586500000000001E-15</v>
      </c>
      <c r="KS287" s="1">
        <v>9.9340999999999998E-19</v>
      </c>
      <c r="KT287" s="1">
        <v>3.3369500000000002E-13</v>
      </c>
      <c r="KU287" s="1">
        <v>7.11078E-17</v>
      </c>
      <c r="KV287" s="1">
        <v>1.21323E-8</v>
      </c>
      <c r="KW287" s="1">
        <v>3.4696100000000002E-10</v>
      </c>
      <c r="KX287" s="1">
        <v>6.9011500000000005E-10</v>
      </c>
      <c r="KY287" s="1">
        <v>1.53121E-13</v>
      </c>
      <c r="KZ287" s="1">
        <v>1.19286E-8</v>
      </c>
      <c r="LA287" s="1">
        <v>7.1261799999999999E-9</v>
      </c>
      <c r="LB287" s="1">
        <v>3.7855200000000002E-12</v>
      </c>
      <c r="LC287" s="1">
        <v>3.8236399999999999E-10</v>
      </c>
      <c r="LD287" s="1">
        <v>2.7743200000000002E-11</v>
      </c>
      <c r="LE287" s="1">
        <v>5.7916299999999998E-15</v>
      </c>
      <c r="LF287" s="1">
        <v>1.49861E-10</v>
      </c>
      <c r="LG287" s="1">
        <v>3.1934199999999997E-14</v>
      </c>
      <c r="LH287" s="1">
        <v>3.0857799999999998E-12</v>
      </c>
      <c r="LI287" s="1">
        <v>1.4872E-11</v>
      </c>
      <c r="LJ287" s="1">
        <v>7.8164500000000004E-10</v>
      </c>
      <c r="LK287" s="1">
        <v>8.3008400000000003E-10</v>
      </c>
      <c r="LL287" s="1">
        <v>5.1129999999999998E-10</v>
      </c>
      <c r="LM287" s="1">
        <v>1.5145299999999999E-9</v>
      </c>
      <c r="LN287" s="1">
        <v>3.8507599999999996E-9</v>
      </c>
      <c r="LO287" s="1">
        <v>2.76205E-9</v>
      </c>
      <c r="LP287" s="1">
        <v>5.2955500000000004E-9</v>
      </c>
      <c r="LQ287" s="1">
        <v>5.29121E-9</v>
      </c>
      <c r="LR287" s="1">
        <v>5.3675500000000001E-9</v>
      </c>
      <c r="LS287" s="1">
        <v>5.4744899999999998E-9</v>
      </c>
      <c r="LT287" s="1">
        <v>3.5620800000000001E-12</v>
      </c>
      <c r="LU287" s="1">
        <v>1.7167499999999998E-11</v>
      </c>
      <c r="LV287" s="1">
        <v>9.0229500000000004E-10</v>
      </c>
      <c r="LW287" s="1">
        <v>9.5821199999999996E-10</v>
      </c>
      <c r="LX287" s="1">
        <v>5.9022199999999997E-10</v>
      </c>
      <c r="LY287" s="1">
        <v>1.7483000000000001E-9</v>
      </c>
      <c r="LZ287" s="1">
        <v>4.4451500000000001E-9</v>
      </c>
      <c r="MA287" s="1">
        <v>3.1883800000000001E-9</v>
      </c>
      <c r="MB287" s="1">
        <v>6.1129399999999998E-9</v>
      </c>
      <c r="MC287" s="1">
        <v>6.1079399999999999E-9</v>
      </c>
      <c r="MD287" s="1">
        <v>6.1960499999999999E-9</v>
      </c>
      <c r="ME287" s="1">
        <v>6.3195099999999998E-9</v>
      </c>
      <c r="MF287">
        <v>1</v>
      </c>
      <c r="MG287" s="1">
        <v>1.2907800000000001E-6</v>
      </c>
    </row>
    <row r="288" spans="1:345" x14ac:dyDescent="0.25">
      <c r="A288">
        <v>285</v>
      </c>
      <c r="B288" t="s">
        <v>47</v>
      </c>
      <c r="C288">
        <v>0.37690000000000001</v>
      </c>
      <c r="D288">
        <v>0</v>
      </c>
      <c r="E288" s="1">
        <v>-4.46587E-7</v>
      </c>
      <c r="F288" s="1">
        <v>7.2302700000000001E-10</v>
      </c>
      <c r="G288" s="1">
        <v>5.3607499999999997E-9</v>
      </c>
      <c r="H288" s="1">
        <v>-4.8253500000000001E-9</v>
      </c>
      <c r="I288">
        <v>0</v>
      </c>
      <c r="J288" s="1">
        <v>2.9814100000000003E-10</v>
      </c>
      <c r="K288" s="1">
        <v>-1.72601E-11</v>
      </c>
      <c r="L288" s="1">
        <v>-4.4868299999999998E-13</v>
      </c>
      <c r="M288" s="1">
        <v>-2.2964699999999998E-12</v>
      </c>
      <c r="N288" s="1">
        <v>-2.6771100000000001E-12</v>
      </c>
      <c r="O288" s="1">
        <v>-8.1780899999999995E-13</v>
      </c>
      <c r="P288" s="1">
        <v>-2.4911899999999998E-13</v>
      </c>
      <c r="Q288" s="1">
        <v>3.6238100000000001E-12</v>
      </c>
      <c r="R288" s="1">
        <v>-1.64779E-12</v>
      </c>
      <c r="S288" s="1">
        <v>5.32152E-11</v>
      </c>
      <c r="T288" s="1">
        <v>-4.4568400000000001E-9</v>
      </c>
      <c r="U288" s="1">
        <v>7.6400100000000002E-14</v>
      </c>
      <c r="V288" s="1">
        <v>-4.7961599999999996E-12</v>
      </c>
      <c r="W288" s="1">
        <v>-3.7624700000000001E-9</v>
      </c>
      <c r="X288" s="1">
        <v>8.23825E-12</v>
      </c>
      <c r="Y288" s="1">
        <v>-6.0833399999999998E-12</v>
      </c>
      <c r="Z288" s="1">
        <v>-1.9274100000000001E-10</v>
      </c>
      <c r="AA288" s="1">
        <v>3.8680400000000001E-11</v>
      </c>
      <c r="AB288" s="1">
        <v>-1.735E-11</v>
      </c>
      <c r="AC288" s="1">
        <v>-1.5201799999999998E-11</v>
      </c>
      <c r="AD288" s="1">
        <v>-1.1348299999999999E-11</v>
      </c>
      <c r="AE288" s="1">
        <v>9.9999999999999995E-7</v>
      </c>
      <c r="AF288">
        <v>1E-3</v>
      </c>
      <c r="AG288">
        <v>2.9999999999999997E-4</v>
      </c>
      <c r="AH288" s="1">
        <v>-1.7408299999999999E-6</v>
      </c>
      <c r="AI288" s="1">
        <v>4.46587E-7</v>
      </c>
      <c r="AJ288" s="1">
        <v>7.0949999999999997E-8</v>
      </c>
      <c r="AK288" s="1">
        <v>7.0949999999999997E-8</v>
      </c>
      <c r="AL288" s="1">
        <v>7.0949999999999997E-8</v>
      </c>
      <c r="AM288" s="1">
        <v>7.0949999999999997E-8</v>
      </c>
      <c r="AN288" s="1">
        <v>3.5474999999999998E-8</v>
      </c>
      <c r="AO288" s="1">
        <v>3.5474999999999998E-8</v>
      </c>
      <c r="AP288" s="1">
        <v>3.5474999999999998E-8</v>
      </c>
      <c r="AQ288" s="1">
        <v>3.5474999999999998E-8</v>
      </c>
      <c r="AR288" s="1">
        <v>1.1825E-8</v>
      </c>
      <c r="AS288" s="1">
        <v>1.1825E-8</v>
      </c>
      <c r="AT288" s="1">
        <v>1.1825E-8</v>
      </c>
      <c r="AU288" s="1">
        <v>1.1825E-8</v>
      </c>
      <c r="AV288" s="1">
        <v>1.1825E-8</v>
      </c>
      <c r="AW288" s="1">
        <v>1.1825E-8</v>
      </c>
      <c r="AX288" s="1">
        <v>1.1825E-8</v>
      </c>
      <c r="AY288" s="1">
        <v>1.1825E-8</v>
      </c>
      <c r="AZ288" s="1">
        <v>1.1825E-8</v>
      </c>
      <c r="BA288" s="1">
        <v>1.1825E-8</v>
      </c>
      <c r="BB288" s="1">
        <v>1.1825E-8</v>
      </c>
      <c r="BC288" s="1">
        <v>1.1825E-8</v>
      </c>
      <c r="BD288" s="1">
        <v>1.0007199999999999E-6</v>
      </c>
      <c r="BE288">
        <v>1.00001E-3</v>
      </c>
      <c r="BF288">
        <v>2.99995E-4</v>
      </c>
      <c r="BG288" s="1">
        <v>-1.7408299999999999E-6</v>
      </c>
      <c r="BH288">
        <v>0.34085900000000002</v>
      </c>
      <c r="BI288" s="1">
        <v>7.0932700000000001E-8</v>
      </c>
      <c r="BJ288" s="1">
        <v>7.0949600000000002E-8</v>
      </c>
      <c r="BK288" s="1">
        <v>7.0947700000000005E-8</v>
      </c>
      <c r="BL288" s="1">
        <v>7.0947299999999996E-8</v>
      </c>
      <c r="BM288" s="1">
        <v>3.5474200000000001E-8</v>
      </c>
      <c r="BN288" s="1">
        <v>3.5474800000000001E-8</v>
      </c>
      <c r="BO288" s="1">
        <v>3.5478600000000001E-8</v>
      </c>
      <c r="BP288" s="1">
        <v>3.5473399999999998E-8</v>
      </c>
      <c r="BQ288" s="1">
        <v>1.18782E-8</v>
      </c>
      <c r="BR288" s="1">
        <v>7.3681599999999999E-9</v>
      </c>
      <c r="BS288" s="1">
        <v>1.18251E-8</v>
      </c>
      <c r="BT288" s="1">
        <v>1.18202E-8</v>
      </c>
      <c r="BU288" s="1">
        <v>8.0625299999999999E-9</v>
      </c>
      <c r="BV288" s="1">
        <v>1.18332E-8</v>
      </c>
      <c r="BW288" s="1">
        <v>1.1818899999999999E-8</v>
      </c>
      <c r="BX288" s="1">
        <v>1.1632299999999999E-8</v>
      </c>
      <c r="BY288" s="1">
        <v>1.18637E-8</v>
      </c>
      <c r="BZ288" s="1">
        <v>1.1807699999999999E-8</v>
      </c>
      <c r="CA288" s="1">
        <v>1.18098E-8</v>
      </c>
      <c r="CB288" s="1">
        <v>1.1813699999999999E-8</v>
      </c>
      <c r="CC288" s="1">
        <v>1.0007199999999999E-6</v>
      </c>
      <c r="CD288">
        <v>1.00001E-3</v>
      </c>
      <c r="CE288">
        <v>2.99995E-4</v>
      </c>
      <c r="CF288" s="1">
        <v>-1.7408299999999999E-6</v>
      </c>
      <c r="CG288" s="1">
        <v>4.46886E-7</v>
      </c>
      <c r="CH288" s="1">
        <v>7.0932700000000001E-8</v>
      </c>
      <c r="CI288" s="1">
        <v>7.0949600000000002E-8</v>
      </c>
      <c r="CJ288" s="1">
        <v>7.0947700000000005E-8</v>
      </c>
      <c r="CK288" s="1">
        <v>7.0947299999999996E-8</v>
      </c>
      <c r="CL288" s="1">
        <v>3.5474200000000001E-8</v>
      </c>
      <c r="CM288" s="1">
        <v>3.5474800000000001E-8</v>
      </c>
      <c r="CN288" s="1">
        <v>3.5478600000000001E-8</v>
      </c>
      <c r="CO288" s="1">
        <v>3.5473399999999998E-8</v>
      </c>
      <c r="CP288" s="1">
        <v>1.18782E-8</v>
      </c>
      <c r="CQ288" s="1">
        <v>7.3681599999999999E-9</v>
      </c>
      <c r="CR288" s="1">
        <v>1.18251E-8</v>
      </c>
      <c r="CS288" s="1">
        <v>1.18202E-8</v>
      </c>
      <c r="CT288" s="1">
        <v>8.0625299999999999E-9</v>
      </c>
      <c r="CU288" s="1">
        <v>1.18332E-8</v>
      </c>
      <c r="CV288" s="1">
        <v>1.1818899999999999E-8</v>
      </c>
      <c r="CW288" s="1">
        <v>1.1632299999999999E-8</v>
      </c>
      <c r="CX288" s="1">
        <v>1.18637E-8</v>
      </c>
      <c r="CY288" s="1">
        <v>1.1807699999999999E-8</v>
      </c>
      <c r="CZ288" s="1">
        <v>1.18098E-8</v>
      </c>
      <c r="DA288" s="1">
        <v>1.1813699999999999E-8</v>
      </c>
      <c r="DB288" s="1">
        <v>5.7082000000000003E-7</v>
      </c>
      <c r="DC288">
        <v>9.996619999999999E-4</v>
      </c>
      <c r="DD288">
        <v>2.99995E-4</v>
      </c>
      <c r="DE288" s="1">
        <v>2.6915299999999999E-8</v>
      </c>
      <c r="DF288">
        <v>262.26</v>
      </c>
      <c r="DG288" s="1">
        <v>7.2194599999999998E-14</v>
      </c>
      <c r="DH288" s="1">
        <v>9.373480000000001E-13</v>
      </c>
      <c r="DI288" s="1">
        <v>1.2153399999999999E-11</v>
      </c>
      <c r="DJ288" s="1">
        <v>1.55328E-10</v>
      </c>
      <c r="DK288" s="1">
        <v>5.8466099999999999E-9</v>
      </c>
      <c r="DL288" s="1">
        <v>3.2209199999999998E-8</v>
      </c>
      <c r="DM288" s="1">
        <v>3.4458499999999997E-8</v>
      </c>
      <c r="DN288" s="1">
        <v>3.4488100000000003E-8</v>
      </c>
      <c r="DO288" s="1">
        <v>1.5964900000000001E-19</v>
      </c>
      <c r="DP288" s="1">
        <v>1.5267700000000001E-17</v>
      </c>
      <c r="DQ288" s="1">
        <v>9.6366700000000005E-15</v>
      </c>
      <c r="DR288" s="1">
        <v>1.02291E-14</v>
      </c>
      <c r="DS288" s="1">
        <v>1.67378E-17</v>
      </c>
      <c r="DT288" s="1">
        <v>1.87807E-14</v>
      </c>
      <c r="DU288" s="1">
        <v>4.7507199999999997E-14</v>
      </c>
      <c r="DV288" s="1">
        <v>2.7053500000000002E-16</v>
      </c>
      <c r="DW288" s="1">
        <v>6.6176799999999997E-14</v>
      </c>
      <c r="DX288" s="1">
        <v>6.6020700000000006E-14</v>
      </c>
      <c r="DY288" s="1">
        <v>6.7202400000000004E-14</v>
      </c>
      <c r="DZ288" s="1">
        <v>6.8103100000000005E-14</v>
      </c>
      <c r="EA288" s="1">
        <v>8.6549700000000004E-7</v>
      </c>
      <c r="EB288" s="1">
        <v>3.00292E-7</v>
      </c>
      <c r="EC288" s="1">
        <v>3.42367E-10</v>
      </c>
      <c r="ED288">
        <v>3.92611E-2</v>
      </c>
      <c r="EE288">
        <v>0.26217099999999999</v>
      </c>
      <c r="EF288">
        <v>0</v>
      </c>
      <c r="EG288" s="1">
        <v>7.0588099999999999E-6</v>
      </c>
      <c r="EH288">
        <v>0</v>
      </c>
      <c r="EI288">
        <v>1.5903900000000001E-4</v>
      </c>
      <c r="EJ288" s="1">
        <v>1.00853E-7</v>
      </c>
      <c r="EK288" s="1">
        <v>7.09322E-8</v>
      </c>
      <c r="EL288" s="1">
        <v>7.0942399999999996E-8</v>
      </c>
      <c r="EM288" s="1">
        <v>7.08546E-8</v>
      </c>
      <c r="EN288" s="1">
        <v>6.9757099999999999E-8</v>
      </c>
      <c r="EO288" s="1">
        <v>2.94606E-8</v>
      </c>
      <c r="EP288" s="1">
        <v>2.3459500000000002E-9</v>
      </c>
      <c r="EQ288" s="1">
        <v>3.6277300000000002E-11</v>
      </c>
      <c r="ER288" s="1">
        <v>5.2481699999999996E-13</v>
      </c>
      <c r="ES288" s="1">
        <v>2.2319600000000001E-13</v>
      </c>
      <c r="ET288" s="1">
        <v>2.8979E-12</v>
      </c>
      <c r="EU288" s="1">
        <v>3.7573199999999998E-11</v>
      </c>
      <c r="EV288" s="1">
        <v>4.8021199999999995E-10</v>
      </c>
      <c r="EW288" s="1">
        <v>7.7461600000000003E-11</v>
      </c>
      <c r="EX288" s="1">
        <v>4.2673900000000001E-10</v>
      </c>
      <c r="EY288" s="1">
        <v>4.5654000000000001E-10</v>
      </c>
      <c r="EZ288" s="1">
        <v>4.5693200000000001E-10</v>
      </c>
      <c r="FA288" s="1">
        <v>2.5779599999999999E-13</v>
      </c>
      <c r="FB288" s="1">
        <v>3.3471300000000001E-12</v>
      </c>
      <c r="FC288" s="1">
        <v>4.3397800000000003E-11</v>
      </c>
      <c r="FD288" s="1">
        <v>5.5465299999999997E-10</v>
      </c>
      <c r="FE288" s="1">
        <v>8.9469499999999998E-11</v>
      </c>
      <c r="FF288" s="1">
        <v>4.9289100000000005E-10</v>
      </c>
      <c r="FG288" s="1">
        <v>5.2731200000000003E-10</v>
      </c>
      <c r="FH288" s="1">
        <v>5.2776499999999999E-10</v>
      </c>
      <c r="FI288" s="1">
        <v>1.5685700000000001E-13</v>
      </c>
      <c r="FJ288" s="1">
        <v>1.50007E-11</v>
      </c>
      <c r="FK288" s="1">
        <v>9.4681500000000006E-9</v>
      </c>
      <c r="FL288" s="1">
        <v>1.00502E-8</v>
      </c>
      <c r="FM288" s="1">
        <v>1.2667900000000001E-12</v>
      </c>
      <c r="FN288" s="1">
        <v>1.4214000000000001E-9</v>
      </c>
      <c r="FO288" s="1">
        <v>3.5955400000000002E-9</v>
      </c>
      <c r="FP288" s="1">
        <v>1.5772299999999999E-12</v>
      </c>
      <c r="FQ288" s="1">
        <v>3.8581400000000002E-10</v>
      </c>
      <c r="FR288" s="1">
        <v>3.8490300000000001E-10</v>
      </c>
      <c r="FS288" s="1">
        <v>3.0180299999999998E-11</v>
      </c>
      <c r="FT288" s="1">
        <v>3.0584799999999998E-11</v>
      </c>
      <c r="FU288" s="1">
        <v>1.2082900000000001E-14</v>
      </c>
      <c r="FV288" s="1">
        <v>6.8566499999999999E-15</v>
      </c>
      <c r="FW288" s="1">
        <v>7.0188400000000005E-16</v>
      </c>
      <c r="FX288" s="1">
        <v>1.5566E-19</v>
      </c>
      <c r="FY288" s="1">
        <v>9.75821E-14</v>
      </c>
      <c r="FZ288" s="1">
        <v>9.4634699999999996E-14</v>
      </c>
      <c r="GA288" s="1">
        <v>5.0014700000000002E-17</v>
      </c>
      <c r="GB288" s="1">
        <v>1.21496E-13</v>
      </c>
      <c r="GC288" s="1">
        <v>4.8199700000000001E-15</v>
      </c>
      <c r="GD288" s="1">
        <v>1.00466E-18</v>
      </c>
      <c r="GE288" s="1">
        <v>3.38628E-13</v>
      </c>
      <c r="GF288" s="1">
        <v>7.1697699999999994E-17</v>
      </c>
      <c r="GG288" s="1">
        <v>1.18716E-8</v>
      </c>
      <c r="GH288" s="1">
        <v>6.7367499999999999E-9</v>
      </c>
      <c r="GI288" s="1">
        <v>6.8960999999999996E-10</v>
      </c>
      <c r="GJ288" s="1">
        <v>1.5293800000000001E-13</v>
      </c>
      <c r="GK288" s="1">
        <v>7.3854200000000003E-9</v>
      </c>
      <c r="GL288" s="1">
        <v>7.1623499999999998E-9</v>
      </c>
      <c r="GM288" s="1">
        <v>3.7853200000000003E-12</v>
      </c>
      <c r="GN288" s="1">
        <v>7.0832600000000004E-10</v>
      </c>
      <c r="GO288" s="1">
        <v>2.8100599999999999E-11</v>
      </c>
      <c r="GP288" s="1">
        <v>5.8571999999999998E-15</v>
      </c>
      <c r="GQ288" s="1">
        <v>1.52076E-10</v>
      </c>
      <c r="GR288" s="1">
        <v>3.2199100000000002E-14</v>
      </c>
      <c r="GS288" s="1">
        <v>2.9918300000000002E-12</v>
      </c>
      <c r="GT288" s="1">
        <v>2.8611800000000002E-10</v>
      </c>
      <c r="GU288" s="1">
        <v>7.7392399999999998E-10</v>
      </c>
      <c r="GV288" s="1">
        <v>8.2150300000000003E-10</v>
      </c>
      <c r="GW288" s="1">
        <v>3.13668E-10</v>
      </c>
      <c r="GX288" s="1">
        <v>1.5082800000000001E-9</v>
      </c>
      <c r="GY288" s="1">
        <v>3.81532E-9</v>
      </c>
      <c r="GZ288" s="1">
        <v>5.0698500000000002E-9</v>
      </c>
      <c r="HA288" s="1">
        <v>5.3146799999999997E-9</v>
      </c>
      <c r="HB288" s="1">
        <v>5.3021400000000001E-9</v>
      </c>
      <c r="HC288" s="1">
        <v>5.3970499999999997E-9</v>
      </c>
      <c r="HD288" s="1">
        <v>5.4693800000000004E-9</v>
      </c>
      <c r="HE288" s="1">
        <v>3.4536300000000001E-12</v>
      </c>
      <c r="HF288" s="1">
        <v>3.3028099999999998E-10</v>
      </c>
      <c r="HG288" s="1">
        <v>8.9338099999999998E-10</v>
      </c>
      <c r="HH288" s="1">
        <v>9.4830399999999995E-10</v>
      </c>
      <c r="HI288" s="1">
        <v>3.6208299999999998E-10</v>
      </c>
      <c r="HJ288" s="1">
        <v>1.74109E-9</v>
      </c>
      <c r="HK288" s="1">
        <v>4.4042199999999999E-9</v>
      </c>
      <c r="HL288" s="1">
        <v>5.8523900000000003E-9</v>
      </c>
      <c r="HM288" s="1">
        <v>6.1350099999999999E-9</v>
      </c>
      <c r="HN288" s="1">
        <v>6.1205399999999996E-9</v>
      </c>
      <c r="HO288" s="1">
        <v>6.2300899999999999E-9</v>
      </c>
      <c r="HP288" s="1">
        <v>6.3135900000000003E-9</v>
      </c>
      <c r="HQ288" s="1">
        <v>5.7082000000000003E-7</v>
      </c>
      <c r="HR288">
        <v>9.996619999999999E-4</v>
      </c>
      <c r="HS288">
        <v>2.99995E-4</v>
      </c>
      <c r="HT288" s="1">
        <v>2.6915299999999999E-8</v>
      </c>
      <c r="HU288">
        <v>3.4383699999999999E-4</v>
      </c>
      <c r="HV288" s="1">
        <v>7.2194599999999998E-14</v>
      </c>
      <c r="HW288" s="1">
        <v>9.373480000000001E-13</v>
      </c>
      <c r="HX288" s="1">
        <v>1.2153399999999999E-11</v>
      </c>
      <c r="HY288" s="1">
        <v>1.55328E-10</v>
      </c>
      <c r="HZ288" s="1">
        <v>5.8466099999999999E-9</v>
      </c>
      <c r="IA288" s="1">
        <v>3.2209199999999998E-8</v>
      </c>
      <c r="IB288" s="1">
        <v>3.4458499999999997E-8</v>
      </c>
      <c r="IC288" s="1">
        <v>3.4488100000000003E-8</v>
      </c>
      <c r="ID288" s="1">
        <v>1.5964900000000001E-19</v>
      </c>
      <c r="IE288" s="1">
        <v>1.5267700000000001E-17</v>
      </c>
      <c r="IF288" s="1">
        <v>9.6366700000000005E-15</v>
      </c>
      <c r="IG288" s="1">
        <v>1.02291E-14</v>
      </c>
      <c r="IH288" s="1">
        <v>1.67378E-17</v>
      </c>
      <c r="II288" s="1">
        <v>1.87807E-14</v>
      </c>
      <c r="IJ288" s="1">
        <v>4.7507199999999997E-14</v>
      </c>
      <c r="IK288" s="1">
        <v>2.7053500000000002E-16</v>
      </c>
      <c r="IL288" s="1">
        <v>6.6176799999999997E-14</v>
      </c>
      <c r="IM288" s="1">
        <v>6.6020700000000006E-14</v>
      </c>
      <c r="IN288" s="1">
        <v>6.7202400000000004E-14</v>
      </c>
      <c r="IO288" s="1">
        <v>6.8103100000000005E-14</v>
      </c>
      <c r="IP288" s="1">
        <v>8.6549700000000004E-7</v>
      </c>
      <c r="IQ288" s="1">
        <v>3.00292E-7</v>
      </c>
      <c r="IR288" s="1">
        <v>3.42367E-10</v>
      </c>
      <c r="IS288" s="1">
        <v>5.1473500000000001E-8</v>
      </c>
      <c r="IT288" s="1">
        <v>3.4372099999999998E-7</v>
      </c>
      <c r="IU288">
        <v>0</v>
      </c>
      <c r="IV288" s="1">
        <v>9.2544899999999993E-12</v>
      </c>
      <c r="IW288">
        <v>0</v>
      </c>
      <c r="IX288" s="1">
        <v>2.08509E-10</v>
      </c>
      <c r="IY288" s="1">
        <v>1.32224E-13</v>
      </c>
      <c r="IZ288" s="1">
        <v>7.09322E-8</v>
      </c>
      <c r="JA288" s="1">
        <v>7.0942399999999996E-8</v>
      </c>
      <c r="JB288" s="1">
        <v>7.08546E-8</v>
      </c>
      <c r="JC288" s="1">
        <v>6.9757099999999999E-8</v>
      </c>
      <c r="JD288" s="1">
        <v>2.94606E-8</v>
      </c>
      <c r="JE288" s="1">
        <v>2.3459500000000002E-9</v>
      </c>
      <c r="JF288" s="1">
        <v>3.6277300000000002E-11</v>
      </c>
      <c r="JG288" s="1">
        <v>5.2481699999999996E-13</v>
      </c>
      <c r="JH288" s="1">
        <v>2.2319600000000001E-13</v>
      </c>
      <c r="JI288" s="1">
        <v>2.8979E-12</v>
      </c>
      <c r="JJ288" s="1">
        <v>3.7573199999999998E-11</v>
      </c>
      <c r="JK288" s="1">
        <v>4.8021199999999995E-10</v>
      </c>
      <c r="JL288" s="1">
        <v>7.7461600000000003E-11</v>
      </c>
      <c r="JM288" s="1">
        <v>4.2673900000000001E-10</v>
      </c>
      <c r="JN288" s="1">
        <v>4.5654000000000001E-10</v>
      </c>
      <c r="JO288" s="1">
        <v>4.5693200000000001E-10</v>
      </c>
      <c r="JP288" s="1">
        <v>2.5779599999999999E-13</v>
      </c>
      <c r="JQ288" s="1">
        <v>3.3471300000000001E-12</v>
      </c>
      <c r="JR288" s="1">
        <v>4.3397800000000003E-11</v>
      </c>
      <c r="JS288" s="1">
        <v>5.5465299999999997E-10</v>
      </c>
      <c r="JT288" s="1">
        <v>8.9469499999999998E-11</v>
      </c>
      <c r="JU288" s="1">
        <v>4.9289100000000005E-10</v>
      </c>
      <c r="JV288" s="1">
        <v>5.2731200000000003E-10</v>
      </c>
      <c r="JW288" s="1">
        <v>5.2776499999999999E-10</v>
      </c>
      <c r="JX288" s="1">
        <v>1.5685700000000001E-13</v>
      </c>
      <c r="JY288" s="1">
        <v>1.50007E-11</v>
      </c>
      <c r="JZ288" s="1">
        <v>9.4681500000000006E-9</v>
      </c>
      <c r="KA288" s="1">
        <v>1.00502E-8</v>
      </c>
      <c r="KB288" s="1">
        <v>1.2667900000000001E-12</v>
      </c>
      <c r="KC288" s="1">
        <v>1.4214000000000001E-9</v>
      </c>
      <c r="KD288" s="1">
        <v>3.5955400000000002E-9</v>
      </c>
      <c r="KE288" s="1">
        <v>1.5772299999999999E-12</v>
      </c>
      <c r="KF288" s="1">
        <v>3.8581400000000002E-10</v>
      </c>
      <c r="KG288" s="1">
        <v>3.8490300000000001E-10</v>
      </c>
      <c r="KH288" s="1">
        <v>3.0180299999999998E-11</v>
      </c>
      <c r="KI288" s="1">
        <v>3.0584799999999998E-11</v>
      </c>
      <c r="KJ288" s="1">
        <v>1.2082900000000001E-14</v>
      </c>
      <c r="KK288" s="1">
        <v>6.8566499999999999E-15</v>
      </c>
      <c r="KL288" s="1">
        <v>7.0188400000000005E-16</v>
      </c>
      <c r="KM288" s="1">
        <v>1.5566E-19</v>
      </c>
      <c r="KN288" s="1">
        <v>9.75821E-14</v>
      </c>
      <c r="KO288" s="1">
        <v>9.4634699999999996E-14</v>
      </c>
      <c r="KP288" s="1">
        <v>5.0014700000000002E-17</v>
      </c>
      <c r="KQ288" s="1">
        <v>1.21496E-13</v>
      </c>
      <c r="KR288" s="1">
        <v>4.8199700000000001E-15</v>
      </c>
      <c r="KS288" s="1">
        <v>1.00466E-18</v>
      </c>
      <c r="KT288" s="1">
        <v>3.38628E-13</v>
      </c>
      <c r="KU288" s="1">
        <v>7.1697699999999994E-17</v>
      </c>
      <c r="KV288" s="1">
        <v>1.18716E-8</v>
      </c>
      <c r="KW288" s="1">
        <v>6.7367499999999999E-9</v>
      </c>
      <c r="KX288" s="1">
        <v>6.8960999999999996E-10</v>
      </c>
      <c r="KY288" s="1">
        <v>1.5293800000000001E-13</v>
      </c>
      <c r="KZ288" s="1">
        <v>7.3854200000000003E-9</v>
      </c>
      <c r="LA288" s="1">
        <v>7.1623499999999998E-9</v>
      </c>
      <c r="LB288" s="1">
        <v>3.7853200000000003E-12</v>
      </c>
      <c r="LC288" s="1">
        <v>7.0832600000000004E-10</v>
      </c>
      <c r="LD288" s="1">
        <v>2.8100599999999999E-11</v>
      </c>
      <c r="LE288" s="1">
        <v>5.8571999999999998E-15</v>
      </c>
      <c r="LF288" s="1">
        <v>1.52076E-10</v>
      </c>
      <c r="LG288" s="1">
        <v>3.2199100000000002E-14</v>
      </c>
      <c r="LH288" s="1">
        <v>2.9918300000000002E-12</v>
      </c>
      <c r="LI288" s="1">
        <v>2.8611800000000002E-10</v>
      </c>
      <c r="LJ288" s="1">
        <v>7.7392399999999998E-10</v>
      </c>
      <c r="LK288" s="1">
        <v>8.2150300000000003E-10</v>
      </c>
      <c r="LL288" s="1">
        <v>3.13668E-10</v>
      </c>
      <c r="LM288" s="1">
        <v>1.5082800000000001E-9</v>
      </c>
      <c r="LN288" s="1">
        <v>3.81532E-9</v>
      </c>
      <c r="LO288" s="1">
        <v>5.0698500000000002E-9</v>
      </c>
      <c r="LP288" s="1">
        <v>5.3146799999999997E-9</v>
      </c>
      <c r="LQ288" s="1">
        <v>5.3021400000000001E-9</v>
      </c>
      <c r="LR288" s="1">
        <v>5.3970499999999997E-9</v>
      </c>
      <c r="LS288" s="1">
        <v>5.4693800000000004E-9</v>
      </c>
      <c r="LT288" s="1">
        <v>3.4536300000000001E-12</v>
      </c>
      <c r="LU288" s="1">
        <v>3.3028099999999998E-10</v>
      </c>
      <c r="LV288" s="1">
        <v>8.9338099999999998E-10</v>
      </c>
      <c r="LW288" s="1">
        <v>9.4830399999999995E-10</v>
      </c>
      <c r="LX288" s="1">
        <v>3.6208299999999998E-10</v>
      </c>
      <c r="LY288" s="1">
        <v>1.74109E-9</v>
      </c>
      <c r="LZ288" s="1">
        <v>4.4042199999999999E-9</v>
      </c>
      <c r="MA288" s="1">
        <v>5.8523900000000003E-9</v>
      </c>
      <c r="MB288" s="1">
        <v>6.1350099999999999E-9</v>
      </c>
      <c r="MC288" s="1">
        <v>6.1205399999999996E-9</v>
      </c>
      <c r="MD288" s="1">
        <v>6.2300899999999999E-9</v>
      </c>
      <c r="ME288" s="1">
        <v>6.3135900000000003E-9</v>
      </c>
      <c r="MF288">
        <v>1</v>
      </c>
      <c r="MG288" s="1">
        <v>1.31106E-6</v>
      </c>
    </row>
    <row r="289" spans="1:345" x14ac:dyDescent="0.25">
      <c r="A289">
        <v>286</v>
      </c>
      <c r="B289" t="s">
        <v>47</v>
      </c>
      <c r="C289">
        <v>0.178121</v>
      </c>
      <c r="D289">
        <v>0</v>
      </c>
      <c r="E289" s="1">
        <v>-4.5611999999999998E-7</v>
      </c>
      <c r="F289" s="1">
        <v>1.0920600000000001E-9</v>
      </c>
      <c r="G289" s="1">
        <v>7.3332000000000003E-9</v>
      </c>
      <c r="H289" s="1">
        <v>-2.0604800000000001E-10</v>
      </c>
      <c r="I289">
        <v>0</v>
      </c>
      <c r="J289" s="1">
        <v>9.4106000000000003E-11</v>
      </c>
      <c r="K289" s="1">
        <v>-4.1760499999999998E-12</v>
      </c>
      <c r="L289" s="1">
        <v>-5.6339099999999996E-13</v>
      </c>
      <c r="M289" s="1">
        <v>-2.8581400000000001E-13</v>
      </c>
      <c r="N289" s="1">
        <v>1.47893E-13</v>
      </c>
      <c r="O289" s="1">
        <v>-4.9889499999999998E-14</v>
      </c>
      <c r="P289" s="1">
        <v>3.30117E-13</v>
      </c>
      <c r="Q289" s="1">
        <v>-5.3451899999999996E-13</v>
      </c>
      <c r="R289" s="1">
        <v>3.6911499999999999E-13</v>
      </c>
      <c r="S289" s="1">
        <v>2.0226900000000001E-11</v>
      </c>
      <c r="T289" s="1">
        <v>-2.1062799999999999E-9</v>
      </c>
      <c r="U289" s="1">
        <v>3.6319699999999999E-13</v>
      </c>
      <c r="V289" s="1">
        <v>5.5695800000000004E-13</v>
      </c>
      <c r="W289" s="1">
        <v>-1.06426E-9</v>
      </c>
      <c r="X289" s="1">
        <v>6.5259599999999998E-13</v>
      </c>
      <c r="Y289" s="1">
        <v>9.9535099999999997E-13</v>
      </c>
      <c r="Z289" s="1">
        <v>-7.3868400000000006E-11</v>
      </c>
      <c r="AA289" s="1">
        <v>5.2886200000000001E-12</v>
      </c>
      <c r="AB289" s="1">
        <v>8.9162500000000001E-12</v>
      </c>
      <c r="AC289" s="1">
        <v>4.6213900000000004E-12</v>
      </c>
      <c r="AD289" s="1">
        <v>6.4700500000000003E-12</v>
      </c>
      <c r="AE289" s="1">
        <v>9.9999999999999995E-7</v>
      </c>
      <c r="AF289">
        <v>1E-3</v>
      </c>
      <c r="AG289">
        <v>2.9999999999999997E-4</v>
      </c>
      <c r="AH289" s="1">
        <v>-1.7510499999999999E-6</v>
      </c>
      <c r="AI289" s="1">
        <v>4.5611999999999998E-7</v>
      </c>
      <c r="AJ289" s="1">
        <v>7.0949999999999997E-8</v>
      </c>
      <c r="AK289" s="1">
        <v>7.0949999999999997E-8</v>
      </c>
      <c r="AL289" s="1">
        <v>7.0949999999999997E-8</v>
      </c>
      <c r="AM289" s="1">
        <v>7.0949999999999997E-8</v>
      </c>
      <c r="AN289" s="1">
        <v>3.5474999999999998E-8</v>
      </c>
      <c r="AO289" s="1">
        <v>3.5474999999999998E-8</v>
      </c>
      <c r="AP289" s="1">
        <v>3.5474999999999998E-8</v>
      </c>
      <c r="AQ289" s="1">
        <v>3.5474999999999998E-8</v>
      </c>
      <c r="AR289" s="1">
        <v>1.1825E-8</v>
      </c>
      <c r="AS289" s="1">
        <v>1.1825E-8</v>
      </c>
      <c r="AT289" s="1">
        <v>1.1825E-8</v>
      </c>
      <c r="AU289" s="1">
        <v>1.1825E-8</v>
      </c>
      <c r="AV289" s="1">
        <v>1.1825E-8</v>
      </c>
      <c r="AW289" s="1">
        <v>1.1825E-8</v>
      </c>
      <c r="AX289" s="1">
        <v>1.1825E-8</v>
      </c>
      <c r="AY289" s="1">
        <v>1.1825E-8</v>
      </c>
      <c r="AZ289" s="1">
        <v>1.1825E-8</v>
      </c>
      <c r="BA289" s="1">
        <v>1.1825E-8</v>
      </c>
      <c r="BB289" s="1">
        <v>1.1825E-8</v>
      </c>
      <c r="BC289" s="1">
        <v>1.1825E-8</v>
      </c>
      <c r="BD289" s="1">
        <v>1.00109E-6</v>
      </c>
      <c r="BE289">
        <v>1.00001E-3</v>
      </c>
      <c r="BF289">
        <v>2.9999999999999997E-4</v>
      </c>
      <c r="BG289" s="1">
        <v>-1.7510499999999999E-6</v>
      </c>
      <c r="BH289">
        <v>0.34070699999999998</v>
      </c>
      <c r="BI289" s="1">
        <v>7.0945799999999995E-8</v>
      </c>
      <c r="BJ289" s="1">
        <v>7.0949400000000004E-8</v>
      </c>
      <c r="BK289" s="1">
        <v>7.0949699999999994E-8</v>
      </c>
      <c r="BL289" s="1">
        <v>7.0950100000000002E-8</v>
      </c>
      <c r="BM289" s="1">
        <v>3.5474999999999998E-8</v>
      </c>
      <c r="BN289" s="1">
        <v>3.5475300000000001E-8</v>
      </c>
      <c r="BO289" s="1">
        <v>3.5474499999999998E-8</v>
      </c>
      <c r="BP289" s="1">
        <v>3.54754E-8</v>
      </c>
      <c r="BQ289" s="1">
        <v>1.18452E-8</v>
      </c>
      <c r="BR289" s="1">
        <v>9.7187199999999993E-9</v>
      </c>
      <c r="BS289" s="1">
        <v>1.18254E-8</v>
      </c>
      <c r="BT289" s="1">
        <v>1.1825599999999999E-8</v>
      </c>
      <c r="BU289" s="1">
        <v>1.07607E-8</v>
      </c>
      <c r="BV289" s="1">
        <v>1.18257E-8</v>
      </c>
      <c r="BW289" s="1">
        <v>1.1825999999999999E-8</v>
      </c>
      <c r="BX289" s="1">
        <v>1.1751099999999999E-8</v>
      </c>
      <c r="BY289" s="1">
        <v>1.18303E-8</v>
      </c>
      <c r="BZ289" s="1">
        <v>1.18339E-8</v>
      </c>
      <c r="CA289" s="1">
        <v>1.1829600000000001E-8</v>
      </c>
      <c r="CB289" s="1">
        <v>1.1831500000000001E-8</v>
      </c>
      <c r="CC289" s="1">
        <v>1.00109E-6</v>
      </c>
      <c r="CD289">
        <v>1.00001E-3</v>
      </c>
      <c r="CE289">
        <v>2.9999999999999997E-4</v>
      </c>
      <c r="CF289" s="1">
        <v>-1.7510499999999999E-6</v>
      </c>
      <c r="CG289" s="1">
        <v>4.5621399999999998E-7</v>
      </c>
      <c r="CH289" s="1">
        <v>7.0945799999999995E-8</v>
      </c>
      <c r="CI289" s="1">
        <v>7.0949400000000004E-8</v>
      </c>
      <c r="CJ289" s="1">
        <v>7.0949699999999994E-8</v>
      </c>
      <c r="CK289" s="1">
        <v>7.0950100000000002E-8</v>
      </c>
      <c r="CL289" s="1">
        <v>3.5474999999999998E-8</v>
      </c>
      <c r="CM289" s="1">
        <v>3.5475300000000001E-8</v>
      </c>
      <c r="CN289" s="1">
        <v>3.5474499999999998E-8</v>
      </c>
      <c r="CO289" s="1">
        <v>3.54754E-8</v>
      </c>
      <c r="CP289" s="1">
        <v>1.18452E-8</v>
      </c>
      <c r="CQ289" s="1">
        <v>9.7187199999999993E-9</v>
      </c>
      <c r="CR289" s="1">
        <v>1.18254E-8</v>
      </c>
      <c r="CS289" s="1">
        <v>1.1825599999999999E-8</v>
      </c>
      <c r="CT289" s="1">
        <v>1.07607E-8</v>
      </c>
      <c r="CU289" s="1">
        <v>1.18257E-8</v>
      </c>
      <c r="CV289" s="1">
        <v>1.1825999999999999E-8</v>
      </c>
      <c r="CW289" s="1">
        <v>1.1751099999999999E-8</v>
      </c>
      <c r="CX289" s="1">
        <v>1.18303E-8</v>
      </c>
      <c r="CY289" s="1">
        <v>1.18339E-8</v>
      </c>
      <c r="CZ289" s="1">
        <v>1.1829600000000001E-8</v>
      </c>
      <c r="DA289" s="1">
        <v>1.1831500000000001E-8</v>
      </c>
      <c r="DB289" s="1">
        <v>5.7003499999999996E-7</v>
      </c>
      <c r="DC289">
        <v>9.9965600000000003E-4</v>
      </c>
      <c r="DD289">
        <v>2.9999900000000001E-4</v>
      </c>
      <c r="DE289" s="1">
        <v>2.6915299999999999E-8</v>
      </c>
      <c r="DF289">
        <v>262.233</v>
      </c>
      <c r="DG289" s="1">
        <v>7.2208300000000005E-14</v>
      </c>
      <c r="DH289" s="1">
        <v>9.3735000000000004E-13</v>
      </c>
      <c r="DI289" s="1">
        <v>1.2153799999999999E-11</v>
      </c>
      <c r="DJ289" s="1">
        <v>1.5533800000000001E-10</v>
      </c>
      <c r="DK289" s="1">
        <v>5.8467900000000002E-9</v>
      </c>
      <c r="DL289" s="1">
        <v>3.2210899999999998E-8</v>
      </c>
      <c r="DM289" s="1">
        <v>3.4455799999999997E-8</v>
      </c>
      <c r="DN289" s="1">
        <v>3.4491400000000003E-8</v>
      </c>
      <c r="DO289" s="1">
        <v>1.5920699999999999E-19</v>
      </c>
      <c r="DP289" s="1">
        <v>2.01408E-17</v>
      </c>
      <c r="DQ289" s="1">
        <v>9.6388100000000001E-15</v>
      </c>
      <c r="DR289" s="1">
        <v>1.0235900000000001E-14</v>
      </c>
      <c r="DS289" s="1">
        <v>2.2342E-17</v>
      </c>
      <c r="DT289" s="1">
        <v>1.87759E-14</v>
      </c>
      <c r="DU289" s="1">
        <v>4.7581299999999997E-14</v>
      </c>
      <c r="DV289" s="1">
        <v>2.7365399999999999E-16</v>
      </c>
      <c r="DW289" s="1">
        <v>6.6078400000000005E-14</v>
      </c>
      <c r="DX289" s="1">
        <v>6.6255799999999999E-14</v>
      </c>
      <c r="DY289" s="1">
        <v>6.7406599999999994E-14</v>
      </c>
      <c r="DZ289" s="1">
        <v>6.8299600000000006E-14</v>
      </c>
      <c r="EA289" s="1">
        <v>8.6549700000000004E-7</v>
      </c>
      <c r="EB289" s="1">
        <v>2.9987899999999998E-7</v>
      </c>
      <c r="EC289" s="1">
        <v>3.4190099999999999E-10</v>
      </c>
      <c r="ED289">
        <v>3.9199100000000001E-2</v>
      </c>
      <c r="EE289">
        <v>0.26214300000000001</v>
      </c>
      <c r="EF289">
        <v>0</v>
      </c>
      <c r="EG289" s="1">
        <v>7.0580900000000004E-6</v>
      </c>
      <c r="EH289">
        <v>0</v>
      </c>
      <c r="EI289">
        <v>1.5880399999999999E-4</v>
      </c>
      <c r="EJ289" s="1">
        <v>1.00706E-7</v>
      </c>
      <c r="EK289" s="1">
        <v>7.0945299999999994E-8</v>
      </c>
      <c r="EL289" s="1">
        <v>7.0942300000000004E-8</v>
      </c>
      <c r="EM289" s="1">
        <v>7.0856699999999994E-8</v>
      </c>
      <c r="EN289" s="1">
        <v>6.9761300000000001E-8</v>
      </c>
      <c r="EO289" s="1">
        <v>2.9461499999999999E-8</v>
      </c>
      <c r="EP289" s="1">
        <v>2.3460600000000001E-9</v>
      </c>
      <c r="EQ289" s="1">
        <v>3.6274200000000002E-11</v>
      </c>
      <c r="ER289" s="1">
        <v>5.2486500000000001E-13</v>
      </c>
      <c r="ES289" s="1">
        <v>2.2293100000000001E-13</v>
      </c>
      <c r="ET289" s="1">
        <v>2.8939100000000001E-12</v>
      </c>
      <c r="EU289" s="1">
        <v>3.7522699999999998E-11</v>
      </c>
      <c r="EV289" s="1">
        <v>4.7958000000000001E-10</v>
      </c>
      <c r="EW289" s="1">
        <v>7.7357200000000004E-11</v>
      </c>
      <c r="EX289" s="1">
        <v>4.26172E-10</v>
      </c>
      <c r="EY289" s="1">
        <v>4.5587399999999998E-10</v>
      </c>
      <c r="EZ289" s="1">
        <v>4.56346E-10</v>
      </c>
      <c r="FA289" s="1">
        <v>2.5749E-13</v>
      </c>
      <c r="FB289" s="1">
        <v>3.3425299999999999E-12</v>
      </c>
      <c r="FC289" s="1">
        <v>4.3339599999999998E-11</v>
      </c>
      <c r="FD289" s="1">
        <v>5.5392600000000004E-10</v>
      </c>
      <c r="FE289" s="1">
        <v>8.9349399999999996E-11</v>
      </c>
      <c r="FF289" s="1">
        <v>4.9223900000000004E-10</v>
      </c>
      <c r="FG289" s="1">
        <v>5.2654499999999996E-10</v>
      </c>
      <c r="FH289" s="1">
        <v>5.2708999999999999E-10</v>
      </c>
      <c r="FI289" s="1">
        <v>1.56422E-13</v>
      </c>
      <c r="FJ289" s="1">
        <v>1.97885E-11</v>
      </c>
      <c r="FK289" s="1">
        <v>9.4702200000000004E-9</v>
      </c>
      <c r="FL289" s="1">
        <v>1.00569E-8</v>
      </c>
      <c r="FM289" s="1">
        <v>1.6909299999999999E-12</v>
      </c>
      <c r="FN289" s="1">
        <v>1.42103E-9</v>
      </c>
      <c r="FO289" s="1">
        <v>3.60113E-9</v>
      </c>
      <c r="FP289" s="1">
        <v>1.59541E-12</v>
      </c>
      <c r="FQ289" s="1">
        <v>3.8523799999999999E-10</v>
      </c>
      <c r="FR289" s="1">
        <v>3.8627200000000002E-10</v>
      </c>
      <c r="FS289" s="1">
        <v>3.0271800000000001E-11</v>
      </c>
      <c r="FT289" s="1">
        <v>3.0672900000000003E-11</v>
      </c>
      <c r="FU289" s="1">
        <v>1.2049400000000001E-14</v>
      </c>
      <c r="FV289" s="1">
        <v>9.04511E-15</v>
      </c>
      <c r="FW289" s="1">
        <v>7.0203700000000001E-16</v>
      </c>
      <c r="FX289" s="1">
        <v>1.5576200000000001E-19</v>
      </c>
      <c r="FY289" s="1">
        <v>1.3025400000000001E-13</v>
      </c>
      <c r="FZ289" s="1">
        <v>9.4609900000000006E-14</v>
      </c>
      <c r="GA289" s="1">
        <v>5.0092499999999997E-17</v>
      </c>
      <c r="GB289" s="1">
        <v>1.22896E-13</v>
      </c>
      <c r="GC289" s="1">
        <v>4.8127800000000001E-15</v>
      </c>
      <c r="GD289" s="1">
        <v>1.0082299999999999E-18</v>
      </c>
      <c r="GE289" s="1">
        <v>3.39656E-13</v>
      </c>
      <c r="GF289" s="1">
        <v>7.1904200000000003E-17</v>
      </c>
      <c r="GG289" s="1">
        <v>1.1838599999999999E-8</v>
      </c>
      <c r="GH289" s="1">
        <v>8.8869E-9</v>
      </c>
      <c r="GI289" s="1">
        <v>6.8975699999999998E-10</v>
      </c>
      <c r="GJ289" s="1">
        <v>1.53038E-13</v>
      </c>
      <c r="GK289" s="1">
        <v>9.8581599999999994E-9</v>
      </c>
      <c r="GL289" s="1">
        <v>7.1604399999999997E-9</v>
      </c>
      <c r="GM289" s="1">
        <v>3.7911900000000001E-12</v>
      </c>
      <c r="GN289" s="1">
        <v>7.1648500000000003E-10</v>
      </c>
      <c r="GO289" s="1">
        <v>2.8058600000000001E-11</v>
      </c>
      <c r="GP289" s="1">
        <v>5.8779999999999997E-15</v>
      </c>
      <c r="GQ289" s="1">
        <v>1.52537E-10</v>
      </c>
      <c r="GR289" s="1">
        <v>3.2291699999999997E-14</v>
      </c>
      <c r="GS289" s="1">
        <v>2.9794500000000002E-12</v>
      </c>
      <c r="GT289" s="1">
        <v>3.7692199999999999E-10</v>
      </c>
      <c r="GU289" s="1">
        <v>7.7303199999999998E-10</v>
      </c>
      <c r="GV289" s="1">
        <v>8.2091799999999998E-10</v>
      </c>
      <c r="GW289" s="1">
        <v>4.1811600000000002E-10</v>
      </c>
      <c r="GX289" s="1">
        <v>1.5058200000000001E-9</v>
      </c>
      <c r="GY289" s="1">
        <v>3.8160199999999998E-9</v>
      </c>
      <c r="GZ289" s="1">
        <v>5.1212400000000004E-9</v>
      </c>
      <c r="HA289" s="1">
        <v>5.29948E-9</v>
      </c>
      <c r="HB289" s="1">
        <v>5.3137099999999998E-9</v>
      </c>
      <c r="HC289" s="1">
        <v>5.4059999999999997E-9</v>
      </c>
      <c r="HD289" s="1">
        <v>5.47762E-9</v>
      </c>
      <c r="HE289" s="1">
        <v>3.4393199999999999E-12</v>
      </c>
      <c r="HF289" s="1">
        <v>4.3509900000000002E-10</v>
      </c>
      <c r="HG289" s="1">
        <v>8.92347E-10</v>
      </c>
      <c r="HH289" s="1">
        <v>9.4762399999999991E-10</v>
      </c>
      <c r="HI289" s="1">
        <v>4.8265099999999999E-10</v>
      </c>
      <c r="HJ289" s="1">
        <v>1.73824E-9</v>
      </c>
      <c r="HK289" s="1">
        <v>4.4050100000000003E-9</v>
      </c>
      <c r="HL289" s="1">
        <v>5.9116899999999999E-9</v>
      </c>
      <c r="HM289" s="1">
        <v>6.1174399999999999E-9</v>
      </c>
      <c r="HN289" s="1">
        <v>6.1338599999999997E-9</v>
      </c>
      <c r="HO289" s="1">
        <v>6.2404000000000001E-9</v>
      </c>
      <c r="HP289" s="1">
        <v>6.3230799999999996E-9</v>
      </c>
      <c r="HQ289" s="1">
        <v>5.7003499999999996E-7</v>
      </c>
      <c r="HR289">
        <v>9.9965600000000003E-4</v>
      </c>
      <c r="HS289">
        <v>2.9999900000000001E-4</v>
      </c>
      <c r="HT289" s="1">
        <v>2.6915299999999999E-8</v>
      </c>
      <c r="HU289">
        <v>3.5113599999999999E-4</v>
      </c>
      <c r="HV289" s="1">
        <v>7.2208300000000005E-14</v>
      </c>
      <c r="HW289" s="1">
        <v>9.3735000000000004E-13</v>
      </c>
      <c r="HX289" s="1">
        <v>1.2153799999999999E-11</v>
      </c>
      <c r="HY289" s="1">
        <v>1.5533800000000001E-10</v>
      </c>
      <c r="HZ289" s="1">
        <v>5.8467900000000002E-9</v>
      </c>
      <c r="IA289" s="1">
        <v>3.2210899999999998E-8</v>
      </c>
      <c r="IB289" s="1">
        <v>3.4455799999999997E-8</v>
      </c>
      <c r="IC289" s="1">
        <v>3.4491400000000003E-8</v>
      </c>
      <c r="ID289" s="1">
        <v>1.5920699999999999E-19</v>
      </c>
      <c r="IE289" s="1">
        <v>2.01408E-17</v>
      </c>
      <c r="IF289" s="1">
        <v>9.6388100000000001E-15</v>
      </c>
      <c r="IG289" s="1">
        <v>1.0235900000000001E-14</v>
      </c>
      <c r="IH289" s="1">
        <v>2.2342E-17</v>
      </c>
      <c r="II289" s="1">
        <v>1.87759E-14</v>
      </c>
      <c r="IJ289" s="1">
        <v>4.7581299999999997E-14</v>
      </c>
      <c r="IK289" s="1">
        <v>2.7365399999999999E-16</v>
      </c>
      <c r="IL289" s="1">
        <v>6.6078400000000005E-14</v>
      </c>
      <c r="IM289" s="1">
        <v>6.6255799999999999E-14</v>
      </c>
      <c r="IN289" s="1">
        <v>6.7406599999999994E-14</v>
      </c>
      <c r="IO289" s="1">
        <v>6.8299600000000006E-14</v>
      </c>
      <c r="IP289" s="1">
        <v>8.6549700000000004E-7</v>
      </c>
      <c r="IQ289" s="1">
        <v>2.9987899999999998E-7</v>
      </c>
      <c r="IR289" s="1">
        <v>3.4190099999999999E-10</v>
      </c>
      <c r="IS289" s="1">
        <v>5.24885E-8</v>
      </c>
      <c r="IT289" s="1">
        <v>3.51015E-7</v>
      </c>
      <c r="IU289">
        <v>0</v>
      </c>
      <c r="IV289" s="1">
        <v>9.4509400000000001E-12</v>
      </c>
      <c r="IW289">
        <v>0</v>
      </c>
      <c r="IX289" s="1">
        <v>2.1264199999999999E-10</v>
      </c>
      <c r="IY289" s="1">
        <v>1.3484700000000001E-13</v>
      </c>
      <c r="IZ289" s="1">
        <v>7.0945299999999994E-8</v>
      </c>
      <c r="JA289" s="1">
        <v>7.0942300000000004E-8</v>
      </c>
      <c r="JB289" s="1">
        <v>7.0856699999999994E-8</v>
      </c>
      <c r="JC289" s="1">
        <v>6.9761300000000001E-8</v>
      </c>
      <c r="JD289" s="1">
        <v>2.9461499999999999E-8</v>
      </c>
      <c r="JE289" s="1">
        <v>2.3460600000000001E-9</v>
      </c>
      <c r="JF289" s="1">
        <v>3.6274200000000002E-11</v>
      </c>
      <c r="JG289" s="1">
        <v>5.2486500000000001E-13</v>
      </c>
      <c r="JH289" s="1">
        <v>2.2293100000000001E-13</v>
      </c>
      <c r="JI289" s="1">
        <v>2.8939100000000001E-12</v>
      </c>
      <c r="JJ289" s="1">
        <v>3.7522699999999998E-11</v>
      </c>
      <c r="JK289" s="1">
        <v>4.7958000000000001E-10</v>
      </c>
      <c r="JL289" s="1">
        <v>7.7357200000000004E-11</v>
      </c>
      <c r="JM289" s="1">
        <v>4.26172E-10</v>
      </c>
      <c r="JN289" s="1">
        <v>4.5587399999999998E-10</v>
      </c>
      <c r="JO289" s="1">
        <v>4.56346E-10</v>
      </c>
      <c r="JP289" s="1">
        <v>2.5749E-13</v>
      </c>
      <c r="JQ289" s="1">
        <v>3.3425299999999999E-12</v>
      </c>
      <c r="JR289" s="1">
        <v>4.3339599999999998E-11</v>
      </c>
      <c r="JS289" s="1">
        <v>5.5392600000000004E-10</v>
      </c>
      <c r="JT289" s="1">
        <v>8.9349399999999996E-11</v>
      </c>
      <c r="JU289" s="1">
        <v>4.9223900000000004E-10</v>
      </c>
      <c r="JV289" s="1">
        <v>5.2654499999999996E-10</v>
      </c>
      <c r="JW289" s="1">
        <v>5.2708999999999999E-10</v>
      </c>
      <c r="JX289" s="1">
        <v>1.56422E-13</v>
      </c>
      <c r="JY289" s="1">
        <v>1.97885E-11</v>
      </c>
      <c r="JZ289" s="1">
        <v>9.4702200000000004E-9</v>
      </c>
      <c r="KA289" s="1">
        <v>1.00569E-8</v>
      </c>
      <c r="KB289" s="1">
        <v>1.6909299999999999E-12</v>
      </c>
      <c r="KC289" s="1">
        <v>1.42103E-9</v>
      </c>
      <c r="KD289" s="1">
        <v>3.60113E-9</v>
      </c>
      <c r="KE289" s="1">
        <v>1.59541E-12</v>
      </c>
      <c r="KF289" s="1">
        <v>3.8523799999999999E-10</v>
      </c>
      <c r="KG289" s="1">
        <v>3.8627200000000002E-10</v>
      </c>
      <c r="KH289" s="1">
        <v>3.0271800000000001E-11</v>
      </c>
      <c r="KI289" s="1">
        <v>3.0672900000000003E-11</v>
      </c>
      <c r="KJ289" s="1">
        <v>1.2049400000000001E-14</v>
      </c>
      <c r="KK289" s="1">
        <v>9.04511E-15</v>
      </c>
      <c r="KL289" s="1">
        <v>7.0203700000000001E-16</v>
      </c>
      <c r="KM289" s="1">
        <v>1.5576200000000001E-19</v>
      </c>
      <c r="KN289" s="1">
        <v>1.3025400000000001E-13</v>
      </c>
      <c r="KO289" s="1">
        <v>9.4609900000000006E-14</v>
      </c>
      <c r="KP289" s="1">
        <v>5.0092499999999997E-17</v>
      </c>
      <c r="KQ289" s="1">
        <v>1.22896E-13</v>
      </c>
      <c r="KR289" s="1">
        <v>4.8127800000000001E-15</v>
      </c>
      <c r="KS289" s="1">
        <v>1.0082299999999999E-18</v>
      </c>
      <c r="KT289" s="1">
        <v>3.39656E-13</v>
      </c>
      <c r="KU289" s="1">
        <v>7.1904200000000003E-17</v>
      </c>
      <c r="KV289" s="1">
        <v>1.1838599999999999E-8</v>
      </c>
      <c r="KW289" s="1">
        <v>8.8869E-9</v>
      </c>
      <c r="KX289" s="1">
        <v>6.8975699999999998E-10</v>
      </c>
      <c r="KY289" s="1">
        <v>1.53038E-13</v>
      </c>
      <c r="KZ289" s="1">
        <v>9.8581599999999994E-9</v>
      </c>
      <c r="LA289" s="1">
        <v>7.1604399999999997E-9</v>
      </c>
      <c r="LB289" s="1">
        <v>3.7911900000000001E-12</v>
      </c>
      <c r="LC289" s="1">
        <v>7.1648500000000003E-10</v>
      </c>
      <c r="LD289" s="1">
        <v>2.8058600000000001E-11</v>
      </c>
      <c r="LE289" s="1">
        <v>5.8779999999999997E-15</v>
      </c>
      <c r="LF289" s="1">
        <v>1.52537E-10</v>
      </c>
      <c r="LG289" s="1">
        <v>3.2291699999999997E-14</v>
      </c>
      <c r="LH289" s="1">
        <v>2.9794500000000002E-12</v>
      </c>
      <c r="LI289" s="1">
        <v>3.7692199999999999E-10</v>
      </c>
      <c r="LJ289" s="1">
        <v>7.7303199999999998E-10</v>
      </c>
      <c r="LK289" s="1">
        <v>8.2091799999999998E-10</v>
      </c>
      <c r="LL289" s="1">
        <v>4.1811600000000002E-10</v>
      </c>
      <c r="LM289" s="1">
        <v>1.5058200000000001E-9</v>
      </c>
      <c r="LN289" s="1">
        <v>3.8160199999999998E-9</v>
      </c>
      <c r="LO289" s="1">
        <v>5.1212400000000004E-9</v>
      </c>
      <c r="LP289" s="1">
        <v>5.29948E-9</v>
      </c>
      <c r="LQ289" s="1">
        <v>5.3137099999999998E-9</v>
      </c>
      <c r="LR289" s="1">
        <v>5.4059999999999997E-9</v>
      </c>
      <c r="LS289" s="1">
        <v>5.47762E-9</v>
      </c>
      <c r="LT289" s="1">
        <v>3.4393199999999999E-12</v>
      </c>
      <c r="LU289" s="1">
        <v>4.3509900000000002E-10</v>
      </c>
      <c r="LV289" s="1">
        <v>8.92347E-10</v>
      </c>
      <c r="LW289" s="1">
        <v>9.4762399999999991E-10</v>
      </c>
      <c r="LX289" s="1">
        <v>4.8265099999999999E-10</v>
      </c>
      <c r="LY289" s="1">
        <v>1.73824E-9</v>
      </c>
      <c r="LZ289" s="1">
        <v>4.4050100000000003E-9</v>
      </c>
      <c r="MA289" s="1">
        <v>5.9116899999999999E-9</v>
      </c>
      <c r="MB289" s="1">
        <v>6.1174399999999999E-9</v>
      </c>
      <c r="MC289" s="1">
        <v>6.1338599999999997E-9</v>
      </c>
      <c r="MD289" s="1">
        <v>6.2404000000000001E-9</v>
      </c>
      <c r="ME289" s="1">
        <v>6.3230799999999996E-9</v>
      </c>
      <c r="MF289">
        <v>1</v>
      </c>
      <c r="MG289" s="1">
        <v>1.3390199999999999E-6</v>
      </c>
    </row>
    <row r="290" spans="1:345" x14ac:dyDescent="0.25">
      <c r="A290">
        <v>287</v>
      </c>
      <c r="B290" t="s">
        <v>47</v>
      </c>
      <c r="C290">
        <v>0.26241900000000001</v>
      </c>
      <c r="D290">
        <v>0</v>
      </c>
      <c r="E290" s="1">
        <v>-4.6832400000000001E-7</v>
      </c>
      <c r="F290" s="1">
        <v>1.40606E-9</v>
      </c>
      <c r="G290" s="1">
        <v>9.38221E-9</v>
      </c>
      <c r="H290" s="1">
        <v>3.4095E-10</v>
      </c>
      <c r="I290">
        <v>0</v>
      </c>
      <c r="J290" s="1">
        <v>-5.3076999999999999E-11</v>
      </c>
      <c r="K290" s="1">
        <v>-2.8127999999999999E-12</v>
      </c>
      <c r="L290" s="1">
        <v>-3.7526000000000001E-13</v>
      </c>
      <c r="M290" s="1">
        <v>-6.7938200000000002E-13</v>
      </c>
      <c r="N290" s="1">
        <v>-8.6419800000000005E-13</v>
      </c>
      <c r="O290" s="1">
        <v>-4.2567800000000002E-13</v>
      </c>
      <c r="P290" s="1">
        <v>-3.0004E-13</v>
      </c>
      <c r="Q290" s="1">
        <v>2.1052E-12</v>
      </c>
      <c r="R290" s="1">
        <v>-4.0539E-13</v>
      </c>
      <c r="S290" s="1">
        <v>-2.1613299999999999E-11</v>
      </c>
      <c r="T290" s="1">
        <v>3.1031000000000002E-9</v>
      </c>
      <c r="U290" s="1">
        <v>-7.2351300000000003E-13</v>
      </c>
      <c r="V290" s="1">
        <v>-8.3086400000000004E-13</v>
      </c>
      <c r="W290" s="1">
        <v>2.3409700000000002E-10</v>
      </c>
      <c r="X290" s="1">
        <v>-2.5929599999999999E-12</v>
      </c>
      <c r="Y290" s="1">
        <v>-3.39203E-12</v>
      </c>
      <c r="Z290" s="1">
        <v>6.5045899999999996E-11</v>
      </c>
      <c r="AA290" s="1">
        <v>-4.1133100000000004E-12</v>
      </c>
      <c r="AB290" s="1">
        <v>-1.1223100000000001E-12</v>
      </c>
      <c r="AC290" s="1">
        <v>-4.0871899999999997E-12</v>
      </c>
      <c r="AD290" s="1">
        <v>-5.5518499999999996E-12</v>
      </c>
      <c r="AE290" s="1">
        <v>9.9999999999999995E-7</v>
      </c>
      <c r="AF290">
        <v>1E-3</v>
      </c>
      <c r="AG290">
        <v>2.9999999999999997E-4</v>
      </c>
      <c r="AH290" s="1">
        <v>-1.76391E-6</v>
      </c>
      <c r="AI290" s="1">
        <v>4.6832400000000001E-7</v>
      </c>
      <c r="AJ290" s="1">
        <v>7.0949999999999997E-8</v>
      </c>
      <c r="AK290" s="1">
        <v>7.0949999999999997E-8</v>
      </c>
      <c r="AL290" s="1">
        <v>7.0949999999999997E-8</v>
      </c>
      <c r="AM290" s="1">
        <v>7.0949999999999997E-8</v>
      </c>
      <c r="AN290" s="1">
        <v>3.5474999999999998E-8</v>
      </c>
      <c r="AO290" s="1">
        <v>3.5474999999999998E-8</v>
      </c>
      <c r="AP290" s="1">
        <v>3.5474999999999998E-8</v>
      </c>
      <c r="AQ290" s="1">
        <v>3.5474999999999998E-8</v>
      </c>
      <c r="AR290" s="1">
        <v>1.1825E-8</v>
      </c>
      <c r="AS290" s="1">
        <v>1.1825E-8</v>
      </c>
      <c r="AT290" s="1">
        <v>1.1825E-8</v>
      </c>
      <c r="AU290" s="1">
        <v>1.1825E-8</v>
      </c>
      <c r="AV290" s="1">
        <v>1.1825E-8</v>
      </c>
      <c r="AW290" s="1">
        <v>1.1825E-8</v>
      </c>
      <c r="AX290" s="1">
        <v>1.1825E-8</v>
      </c>
      <c r="AY290" s="1">
        <v>1.1825E-8</v>
      </c>
      <c r="AZ290" s="1">
        <v>1.1825E-8</v>
      </c>
      <c r="BA290" s="1">
        <v>1.1825E-8</v>
      </c>
      <c r="BB290" s="1">
        <v>1.1825E-8</v>
      </c>
      <c r="BC290" s="1">
        <v>1.1825E-8</v>
      </c>
      <c r="BD290" s="1">
        <v>1.0014099999999999E-6</v>
      </c>
      <c r="BE290">
        <v>1.00001E-3</v>
      </c>
      <c r="BF290">
        <v>2.9999999999999997E-4</v>
      </c>
      <c r="BG290" s="1">
        <v>-1.76391E-6</v>
      </c>
      <c r="BH290">
        <v>0.34060499999999999</v>
      </c>
      <c r="BI290" s="1">
        <v>7.0947200000000004E-8</v>
      </c>
      <c r="BJ290" s="1">
        <v>7.0949600000000002E-8</v>
      </c>
      <c r="BK290" s="1">
        <v>7.0949299999999999E-8</v>
      </c>
      <c r="BL290" s="1">
        <v>7.0949100000000001E-8</v>
      </c>
      <c r="BM290" s="1">
        <v>3.5474600000000003E-8</v>
      </c>
      <c r="BN290" s="1">
        <v>3.5474700000000002E-8</v>
      </c>
      <c r="BO290" s="1">
        <v>3.5477099999999999E-8</v>
      </c>
      <c r="BP290" s="1">
        <v>3.5474600000000003E-8</v>
      </c>
      <c r="BQ290" s="1">
        <v>1.18034E-8</v>
      </c>
      <c r="BR290" s="1">
        <v>1.4928099999999999E-8</v>
      </c>
      <c r="BS290" s="1">
        <v>1.18243E-8</v>
      </c>
      <c r="BT290" s="1">
        <v>1.18242E-8</v>
      </c>
      <c r="BU290" s="1">
        <v>1.2059099999999999E-8</v>
      </c>
      <c r="BV290" s="1">
        <v>1.18224E-8</v>
      </c>
      <c r="BW290" s="1">
        <v>1.18216E-8</v>
      </c>
      <c r="BX290" s="1">
        <v>1.1889999999999999E-8</v>
      </c>
      <c r="BY290" s="1">
        <v>1.18209E-8</v>
      </c>
      <c r="BZ290" s="1">
        <v>1.18239E-8</v>
      </c>
      <c r="CA290" s="1">
        <v>1.18209E-8</v>
      </c>
      <c r="CB290" s="1">
        <v>1.18194E-8</v>
      </c>
      <c r="CC290" s="1">
        <v>1.0014099999999999E-6</v>
      </c>
      <c r="CD290">
        <v>1.00001E-3</v>
      </c>
      <c r="CE290">
        <v>2.9999999999999997E-4</v>
      </c>
      <c r="CF290" s="1">
        <v>-1.76391E-6</v>
      </c>
      <c r="CG290" s="1">
        <v>4.6827100000000002E-7</v>
      </c>
      <c r="CH290" s="1">
        <v>7.0947200000000004E-8</v>
      </c>
      <c r="CI290" s="1">
        <v>7.0949600000000002E-8</v>
      </c>
      <c r="CJ290" s="1">
        <v>7.0949299999999999E-8</v>
      </c>
      <c r="CK290" s="1">
        <v>7.0949100000000001E-8</v>
      </c>
      <c r="CL290" s="1">
        <v>3.5474600000000003E-8</v>
      </c>
      <c r="CM290" s="1">
        <v>3.5474700000000002E-8</v>
      </c>
      <c r="CN290" s="1">
        <v>3.5477099999999999E-8</v>
      </c>
      <c r="CO290" s="1">
        <v>3.5474600000000003E-8</v>
      </c>
      <c r="CP290" s="1">
        <v>1.18034E-8</v>
      </c>
      <c r="CQ290" s="1">
        <v>1.4928099999999999E-8</v>
      </c>
      <c r="CR290" s="1">
        <v>1.18243E-8</v>
      </c>
      <c r="CS290" s="1">
        <v>1.18242E-8</v>
      </c>
      <c r="CT290" s="1">
        <v>1.2059099999999999E-8</v>
      </c>
      <c r="CU290" s="1">
        <v>1.18224E-8</v>
      </c>
      <c r="CV290" s="1">
        <v>1.18216E-8</v>
      </c>
      <c r="CW290" s="1">
        <v>1.1889999999999999E-8</v>
      </c>
      <c r="CX290" s="1">
        <v>1.18209E-8</v>
      </c>
      <c r="CY290" s="1">
        <v>1.18239E-8</v>
      </c>
      <c r="CZ290" s="1">
        <v>1.18209E-8</v>
      </c>
      <c r="DA290" s="1">
        <v>1.18194E-8</v>
      </c>
      <c r="DB290" s="1">
        <v>5.6898200000000001E-7</v>
      </c>
      <c r="DC290">
        <v>9.9964900000000002E-4</v>
      </c>
      <c r="DD290">
        <v>2.9999999999999997E-4</v>
      </c>
      <c r="DE290" s="1">
        <v>2.6915299999999999E-8</v>
      </c>
      <c r="DF290">
        <v>262.26100000000002</v>
      </c>
      <c r="DG290" s="1">
        <v>7.2210099999999997E-14</v>
      </c>
      <c r="DH290" s="1">
        <v>9.3735899999999998E-13</v>
      </c>
      <c r="DI290" s="1">
        <v>1.2153799999999999E-11</v>
      </c>
      <c r="DJ290" s="1">
        <v>1.5534100000000001E-10</v>
      </c>
      <c r="DK290" s="1">
        <v>5.84681E-9</v>
      </c>
      <c r="DL290" s="1">
        <v>3.22118E-8</v>
      </c>
      <c r="DM290" s="1">
        <v>3.4460099999999998E-8</v>
      </c>
      <c r="DN290" s="1">
        <v>3.4492399999999997E-8</v>
      </c>
      <c r="DO290" s="1">
        <v>1.5864699999999999E-19</v>
      </c>
      <c r="DP290" s="1">
        <v>3.09418E-17</v>
      </c>
      <c r="DQ290" s="1">
        <v>9.6405000000000004E-15</v>
      </c>
      <c r="DR290" s="1">
        <v>1.0237600000000001E-14</v>
      </c>
      <c r="DS290" s="1">
        <v>2.5041899999999999E-17</v>
      </c>
      <c r="DT290" s="1">
        <v>1.87804E-14</v>
      </c>
      <c r="DU290" s="1">
        <v>4.7624999999999999E-14</v>
      </c>
      <c r="DV290" s="1">
        <v>2.7737099999999998E-16</v>
      </c>
      <c r="DW290" s="1">
        <v>6.6144100000000003E-14</v>
      </c>
      <c r="DX290" s="1">
        <v>6.6318399999999999E-14</v>
      </c>
      <c r="DY290" s="1">
        <v>6.7480000000000006E-14</v>
      </c>
      <c r="DZ290" s="1">
        <v>6.8356400000000003E-14</v>
      </c>
      <c r="EA290" s="1">
        <v>8.6549700000000004E-7</v>
      </c>
      <c r="EB290" s="1">
        <v>2.9932400000000001E-7</v>
      </c>
      <c r="EC290" s="1">
        <v>3.4127E-10</v>
      </c>
      <c r="ED290">
        <v>3.9135099999999999E-2</v>
      </c>
      <c r="EE290">
        <v>0.26216899999999999</v>
      </c>
      <c r="EF290">
        <v>0</v>
      </c>
      <c r="EG290" s="1">
        <v>7.0588500000000002E-6</v>
      </c>
      <c r="EH290">
        <v>0</v>
      </c>
      <c r="EI290">
        <v>1.58527E-4</v>
      </c>
      <c r="EJ290" s="1">
        <v>1.00531E-7</v>
      </c>
      <c r="EK290" s="1">
        <v>7.0946599999999998E-8</v>
      </c>
      <c r="EL290" s="1">
        <v>7.0942500000000001E-8</v>
      </c>
      <c r="EM290" s="1">
        <v>7.0856499999999997E-8</v>
      </c>
      <c r="EN290" s="1">
        <v>6.9762199999999997E-8</v>
      </c>
      <c r="EO290" s="1">
        <v>2.94614E-8</v>
      </c>
      <c r="EP290" s="1">
        <v>2.3461200000000002E-9</v>
      </c>
      <c r="EQ290" s="1">
        <v>3.6278600000000003E-11</v>
      </c>
      <c r="ER290" s="1">
        <v>5.2487699999999997E-13</v>
      </c>
      <c r="ES290" s="1">
        <v>2.2252300000000001E-13</v>
      </c>
      <c r="ET290" s="1">
        <v>2.8885700000000001E-12</v>
      </c>
      <c r="EU290" s="1">
        <v>3.7453200000000003E-11</v>
      </c>
      <c r="EV290" s="1">
        <v>4.7870000000000001E-10</v>
      </c>
      <c r="EW290" s="1">
        <v>7.7214000000000006E-11</v>
      </c>
      <c r="EX290" s="1">
        <v>4.2539500000000001E-10</v>
      </c>
      <c r="EY290" s="1">
        <v>4.5508599999999999E-10</v>
      </c>
      <c r="EZ290" s="1">
        <v>4.5551299999999999E-10</v>
      </c>
      <c r="FA290" s="1">
        <v>2.5702100000000002E-13</v>
      </c>
      <c r="FB290" s="1">
        <v>3.3363900000000001E-12</v>
      </c>
      <c r="FC290" s="1">
        <v>4.3259600000000003E-11</v>
      </c>
      <c r="FD290" s="1">
        <v>5.5291300000000003E-10</v>
      </c>
      <c r="FE290" s="1">
        <v>8.9184499999999996E-11</v>
      </c>
      <c r="FF290" s="1">
        <v>4.9134400000000001E-10</v>
      </c>
      <c r="FG290" s="1">
        <v>5.2563800000000004E-10</v>
      </c>
      <c r="FH290" s="1">
        <v>5.2613100000000003E-10</v>
      </c>
      <c r="FI290" s="1">
        <v>1.5587099999999999E-13</v>
      </c>
      <c r="FJ290" s="1">
        <v>3.0400399999999998E-11</v>
      </c>
      <c r="FK290" s="1">
        <v>9.4718099999999994E-9</v>
      </c>
      <c r="FL290" s="1">
        <v>1.00584E-8</v>
      </c>
      <c r="FM290" s="1">
        <v>1.8952600000000001E-12</v>
      </c>
      <c r="FN290" s="1">
        <v>1.42137E-9</v>
      </c>
      <c r="FO290" s="1">
        <v>3.6044199999999998E-9</v>
      </c>
      <c r="FP290" s="1">
        <v>1.6170700000000001E-12</v>
      </c>
      <c r="FQ290" s="1">
        <v>3.85619E-10</v>
      </c>
      <c r="FR290" s="1">
        <v>3.8663499999999998E-10</v>
      </c>
      <c r="FS290" s="1">
        <v>3.0304600000000001E-11</v>
      </c>
      <c r="FT290" s="1">
        <v>3.0698200000000003E-11</v>
      </c>
      <c r="FU290" s="1">
        <v>1.20069E-14</v>
      </c>
      <c r="FV290" s="1">
        <v>1.3895700000000001E-14</v>
      </c>
      <c r="FW290" s="1">
        <v>7.0215499999999997E-16</v>
      </c>
      <c r="FX290" s="1">
        <v>1.5578700000000001E-19</v>
      </c>
      <c r="FY290" s="1">
        <v>1.45994E-13</v>
      </c>
      <c r="FZ290" s="1">
        <v>9.4632200000000004E-14</v>
      </c>
      <c r="GA290" s="1">
        <v>5.0138199999999997E-17</v>
      </c>
      <c r="GB290" s="1">
        <v>1.2456500000000001E-13</v>
      </c>
      <c r="GC290" s="1">
        <v>4.81753E-15</v>
      </c>
      <c r="GD290" s="1">
        <v>1.0091799999999999E-18</v>
      </c>
      <c r="GE290" s="1">
        <v>3.4002300000000001E-13</v>
      </c>
      <c r="GF290" s="1">
        <v>7.1963599999999995E-17</v>
      </c>
      <c r="GG290" s="1">
        <v>1.17968E-8</v>
      </c>
      <c r="GH290" s="1">
        <v>1.3652499999999999E-8</v>
      </c>
      <c r="GI290" s="1">
        <v>6.8986900000000001E-10</v>
      </c>
      <c r="GJ290" s="1">
        <v>1.53061E-13</v>
      </c>
      <c r="GK290" s="1">
        <v>1.10493E-8</v>
      </c>
      <c r="GL290" s="1">
        <v>7.1620799999999997E-9</v>
      </c>
      <c r="GM290" s="1">
        <v>3.7946300000000004E-12</v>
      </c>
      <c r="GN290" s="1">
        <v>7.2620900000000001E-10</v>
      </c>
      <c r="GO290" s="1">
        <v>2.8086100000000001E-11</v>
      </c>
      <c r="GP290" s="1">
        <v>5.8834899999999997E-15</v>
      </c>
      <c r="GQ290" s="1">
        <v>1.5270100000000001E-10</v>
      </c>
      <c r="GR290" s="1">
        <v>3.2318199999999997E-14</v>
      </c>
      <c r="GS290" s="1">
        <v>2.9634799999999998E-12</v>
      </c>
      <c r="GT290" s="1">
        <v>5.7798400000000004E-10</v>
      </c>
      <c r="GU290" s="1">
        <v>7.7173800000000005E-10</v>
      </c>
      <c r="GV290" s="1">
        <v>8.19535E-10</v>
      </c>
      <c r="GW290" s="1">
        <v>4.6777599999999998E-10</v>
      </c>
      <c r="GX290" s="1">
        <v>1.5034E-9</v>
      </c>
      <c r="GY290" s="1">
        <v>3.8124599999999999E-9</v>
      </c>
      <c r="GZ290" s="1">
        <v>5.1812100000000001E-9</v>
      </c>
      <c r="HA290" s="1">
        <v>5.2949400000000003E-9</v>
      </c>
      <c r="HB290" s="1">
        <v>5.3089000000000001E-9</v>
      </c>
      <c r="HC290" s="1">
        <v>5.4018899999999998E-9</v>
      </c>
      <c r="HD290" s="1">
        <v>5.4720500000000004E-9</v>
      </c>
      <c r="HE290" s="1">
        <v>3.42086E-12</v>
      </c>
      <c r="HF290" s="1">
        <v>6.6719000000000005E-10</v>
      </c>
      <c r="HG290" s="1">
        <v>8.9084799999999996E-10</v>
      </c>
      <c r="HH290" s="1">
        <v>9.4602200000000002E-10</v>
      </c>
      <c r="HI290" s="1">
        <v>5.3997299999999997E-10</v>
      </c>
      <c r="HJ290" s="1">
        <v>1.73544E-9</v>
      </c>
      <c r="HK290" s="1">
        <v>4.4008799999999998E-9</v>
      </c>
      <c r="HL290" s="1">
        <v>5.9808799999999997E-9</v>
      </c>
      <c r="HM290" s="1">
        <v>6.11217E-9</v>
      </c>
      <c r="HN290" s="1">
        <v>6.1282700000000004E-9</v>
      </c>
      <c r="HO290" s="1">
        <v>6.2356100000000001E-9</v>
      </c>
      <c r="HP290" s="1">
        <v>6.3166000000000003E-9</v>
      </c>
      <c r="HQ290" s="1">
        <v>5.6898200000000001E-7</v>
      </c>
      <c r="HR290">
        <v>9.9964900000000002E-4</v>
      </c>
      <c r="HS290">
        <v>2.9999999999999997E-4</v>
      </c>
      <c r="HT290" s="1">
        <v>2.6915299999999999E-8</v>
      </c>
      <c r="HU290">
        <v>3.6056199999999998E-4</v>
      </c>
      <c r="HV290" s="1">
        <v>7.2210099999999997E-14</v>
      </c>
      <c r="HW290" s="1">
        <v>9.3735899999999998E-13</v>
      </c>
      <c r="HX290" s="1">
        <v>1.2153799999999999E-11</v>
      </c>
      <c r="HY290" s="1">
        <v>1.5534100000000001E-10</v>
      </c>
      <c r="HZ290" s="1">
        <v>5.84681E-9</v>
      </c>
      <c r="IA290" s="1">
        <v>3.22118E-8</v>
      </c>
      <c r="IB290" s="1">
        <v>3.4460099999999998E-8</v>
      </c>
      <c r="IC290" s="1">
        <v>3.4492399999999997E-8</v>
      </c>
      <c r="ID290" s="1">
        <v>1.5864699999999999E-19</v>
      </c>
      <c r="IE290" s="1">
        <v>3.09418E-17</v>
      </c>
      <c r="IF290" s="1">
        <v>9.6405000000000004E-15</v>
      </c>
      <c r="IG290" s="1">
        <v>1.0237600000000001E-14</v>
      </c>
      <c r="IH290" s="1">
        <v>2.5041899999999999E-17</v>
      </c>
      <c r="II290" s="1">
        <v>1.87804E-14</v>
      </c>
      <c r="IJ290" s="1">
        <v>4.7624999999999999E-14</v>
      </c>
      <c r="IK290" s="1">
        <v>2.7737099999999998E-16</v>
      </c>
      <c r="IL290" s="1">
        <v>6.6144100000000003E-14</v>
      </c>
      <c r="IM290" s="1">
        <v>6.6318399999999999E-14</v>
      </c>
      <c r="IN290" s="1">
        <v>6.7480000000000006E-14</v>
      </c>
      <c r="IO290" s="1">
        <v>6.8356400000000003E-14</v>
      </c>
      <c r="IP290" s="1">
        <v>8.6549700000000004E-7</v>
      </c>
      <c r="IQ290" s="1">
        <v>2.9932400000000001E-7</v>
      </c>
      <c r="IR290" s="1">
        <v>3.4127E-10</v>
      </c>
      <c r="IS290" s="1">
        <v>5.3803799999999999E-8</v>
      </c>
      <c r="IT290" s="1">
        <v>3.6043600000000001E-7</v>
      </c>
      <c r="IU290">
        <v>0</v>
      </c>
      <c r="IV290" s="1">
        <v>9.7046599999999996E-12</v>
      </c>
      <c r="IW290">
        <v>0</v>
      </c>
      <c r="IX290" s="1">
        <v>2.1794700000000001E-10</v>
      </c>
      <c r="IY290" s="1">
        <v>1.3821199999999999E-13</v>
      </c>
      <c r="IZ290" s="1">
        <v>7.0946599999999998E-8</v>
      </c>
      <c r="JA290" s="1">
        <v>7.0942500000000001E-8</v>
      </c>
      <c r="JB290" s="1">
        <v>7.0856499999999997E-8</v>
      </c>
      <c r="JC290" s="1">
        <v>6.9762199999999997E-8</v>
      </c>
      <c r="JD290" s="1">
        <v>2.94614E-8</v>
      </c>
      <c r="JE290" s="1">
        <v>2.3461200000000002E-9</v>
      </c>
      <c r="JF290" s="1">
        <v>3.6278600000000003E-11</v>
      </c>
      <c r="JG290" s="1">
        <v>5.2487699999999997E-13</v>
      </c>
      <c r="JH290" s="1">
        <v>2.2252300000000001E-13</v>
      </c>
      <c r="JI290" s="1">
        <v>2.8885700000000001E-12</v>
      </c>
      <c r="JJ290" s="1">
        <v>3.7453200000000003E-11</v>
      </c>
      <c r="JK290" s="1">
        <v>4.7870000000000001E-10</v>
      </c>
      <c r="JL290" s="1">
        <v>7.7214000000000006E-11</v>
      </c>
      <c r="JM290" s="1">
        <v>4.2539500000000001E-10</v>
      </c>
      <c r="JN290" s="1">
        <v>4.5508599999999999E-10</v>
      </c>
      <c r="JO290" s="1">
        <v>4.5551299999999999E-10</v>
      </c>
      <c r="JP290" s="1">
        <v>2.5702100000000002E-13</v>
      </c>
      <c r="JQ290" s="1">
        <v>3.3363900000000001E-12</v>
      </c>
      <c r="JR290" s="1">
        <v>4.3259600000000003E-11</v>
      </c>
      <c r="JS290" s="1">
        <v>5.5291300000000003E-10</v>
      </c>
      <c r="JT290" s="1">
        <v>8.9184499999999996E-11</v>
      </c>
      <c r="JU290" s="1">
        <v>4.9134400000000001E-10</v>
      </c>
      <c r="JV290" s="1">
        <v>5.2563800000000004E-10</v>
      </c>
      <c r="JW290" s="1">
        <v>5.2613100000000003E-10</v>
      </c>
      <c r="JX290" s="1">
        <v>1.5587099999999999E-13</v>
      </c>
      <c r="JY290" s="1">
        <v>3.0400399999999998E-11</v>
      </c>
      <c r="JZ290" s="1">
        <v>9.4718099999999994E-9</v>
      </c>
      <c r="KA290" s="1">
        <v>1.00584E-8</v>
      </c>
      <c r="KB290" s="1">
        <v>1.8952600000000001E-12</v>
      </c>
      <c r="KC290" s="1">
        <v>1.42137E-9</v>
      </c>
      <c r="KD290" s="1">
        <v>3.6044199999999998E-9</v>
      </c>
      <c r="KE290" s="1">
        <v>1.6170700000000001E-12</v>
      </c>
      <c r="KF290" s="1">
        <v>3.85619E-10</v>
      </c>
      <c r="KG290" s="1">
        <v>3.8663499999999998E-10</v>
      </c>
      <c r="KH290" s="1">
        <v>3.0304600000000001E-11</v>
      </c>
      <c r="KI290" s="1">
        <v>3.0698200000000003E-11</v>
      </c>
      <c r="KJ290" s="1">
        <v>1.20069E-14</v>
      </c>
      <c r="KK290" s="1">
        <v>1.3895700000000001E-14</v>
      </c>
      <c r="KL290" s="1">
        <v>7.0215499999999997E-16</v>
      </c>
      <c r="KM290" s="1">
        <v>1.5578700000000001E-19</v>
      </c>
      <c r="KN290" s="1">
        <v>1.45994E-13</v>
      </c>
      <c r="KO290" s="1">
        <v>9.4632200000000004E-14</v>
      </c>
      <c r="KP290" s="1">
        <v>5.0138199999999997E-17</v>
      </c>
      <c r="KQ290" s="1">
        <v>1.2456500000000001E-13</v>
      </c>
      <c r="KR290" s="1">
        <v>4.81753E-15</v>
      </c>
      <c r="KS290" s="1">
        <v>1.0091799999999999E-18</v>
      </c>
      <c r="KT290" s="1">
        <v>3.4002300000000001E-13</v>
      </c>
      <c r="KU290" s="1">
        <v>7.1963599999999995E-17</v>
      </c>
      <c r="KV290" s="1">
        <v>1.17968E-8</v>
      </c>
      <c r="KW290" s="1">
        <v>1.3652499999999999E-8</v>
      </c>
      <c r="KX290" s="1">
        <v>6.8986900000000001E-10</v>
      </c>
      <c r="KY290" s="1">
        <v>1.53061E-13</v>
      </c>
      <c r="KZ290" s="1">
        <v>1.10493E-8</v>
      </c>
      <c r="LA290" s="1">
        <v>7.1620799999999997E-9</v>
      </c>
      <c r="LB290" s="1">
        <v>3.7946300000000004E-12</v>
      </c>
      <c r="LC290" s="1">
        <v>7.2620900000000001E-10</v>
      </c>
      <c r="LD290" s="1">
        <v>2.8086100000000001E-11</v>
      </c>
      <c r="LE290" s="1">
        <v>5.8834899999999997E-15</v>
      </c>
      <c r="LF290" s="1">
        <v>1.5270100000000001E-10</v>
      </c>
      <c r="LG290" s="1">
        <v>3.2318199999999997E-14</v>
      </c>
      <c r="LH290" s="1">
        <v>2.9634799999999998E-12</v>
      </c>
      <c r="LI290" s="1">
        <v>5.7798400000000004E-10</v>
      </c>
      <c r="LJ290" s="1">
        <v>7.7173800000000005E-10</v>
      </c>
      <c r="LK290" s="1">
        <v>8.19535E-10</v>
      </c>
      <c r="LL290" s="1">
        <v>4.6777599999999998E-10</v>
      </c>
      <c r="LM290" s="1">
        <v>1.5034E-9</v>
      </c>
      <c r="LN290" s="1">
        <v>3.8124599999999999E-9</v>
      </c>
      <c r="LO290" s="1">
        <v>5.1812100000000001E-9</v>
      </c>
      <c r="LP290" s="1">
        <v>5.2949400000000003E-9</v>
      </c>
      <c r="LQ290" s="1">
        <v>5.3089000000000001E-9</v>
      </c>
      <c r="LR290" s="1">
        <v>5.4018899999999998E-9</v>
      </c>
      <c r="LS290" s="1">
        <v>5.4720500000000004E-9</v>
      </c>
      <c r="LT290" s="1">
        <v>3.42086E-12</v>
      </c>
      <c r="LU290" s="1">
        <v>6.6719000000000005E-10</v>
      </c>
      <c r="LV290" s="1">
        <v>8.9084799999999996E-10</v>
      </c>
      <c r="LW290" s="1">
        <v>9.4602200000000002E-10</v>
      </c>
      <c r="LX290" s="1">
        <v>5.3997299999999997E-10</v>
      </c>
      <c r="LY290" s="1">
        <v>1.73544E-9</v>
      </c>
      <c r="LZ290" s="1">
        <v>4.4008799999999998E-9</v>
      </c>
      <c r="MA290" s="1">
        <v>5.9808799999999997E-9</v>
      </c>
      <c r="MB290" s="1">
        <v>6.11217E-9</v>
      </c>
      <c r="MC290" s="1">
        <v>6.1282700000000004E-9</v>
      </c>
      <c r="MD290" s="1">
        <v>6.2356100000000001E-9</v>
      </c>
      <c r="ME290" s="1">
        <v>6.3166000000000003E-9</v>
      </c>
      <c r="MF290">
        <v>1</v>
      </c>
      <c r="MG290" s="1">
        <v>1.3748200000000001E-6</v>
      </c>
    </row>
    <row r="291" spans="1:345" x14ac:dyDescent="0.25">
      <c r="A291">
        <v>288</v>
      </c>
      <c r="B291" t="s">
        <v>47</v>
      </c>
      <c r="C291">
        <v>0.11558</v>
      </c>
      <c r="D291">
        <v>0</v>
      </c>
      <c r="E291" s="1">
        <v>-4.6650400000000001E-7</v>
      </c>
      <c r="F291" s="1">
        <v>-1.9890600000000001E-10</v>
      </c>
      <c r="G291" s="1">
        <v>-1.4078099999999999E-9</v>
      </c>
      <c r="H291" s="1">
        <v>3.4881800000000003E-10</v>
      </c>
      <c r="I291">
        <v>0</v>
      </c>
      <c r="J291" s="1">
        <v>-1.3536600000000001E-10</v>
      </c>
      <c r="K291" s="1">
        <v>3.9124700000000002E-12</v>
      </c>
      <c r="L291" s="1">
        <v>-7.7628499999999996E-13</v>
      </c>
      <c r="M291" s="1">
        <v>-8.2437100000000002E-13</v>
      </c>
      <c r="N291" s="1">
        <v>-3.2614799999999999E-13</v>
      </c>
      <c r="O291" s="1">
        <v>-4.2671300000000002E-13</v>
      </c>
      <c r="P291" s="1">
        <v>-6.1224899999999997E-13</v>
      </c>
      <c r="Q291" s="1">
        <v>-8.5171899999999996E-13</v>
      </c>
      <c r="R291" s="1">
        <v>-2.8345000000000002E-13</v>
      </c>
      <c r="S291" s="1">
        <v>-1.52586E-11</v>
      </c>
      <c r="T291" s="1">
        <v>1.3667300000000001E-9</v>
      </c>
      <c r="U291" s="1">
        <v>-8.3016200000000001E-13</v>
      </c>
      <c r="V291" s="1">
        <v>-6.0424800000000003E-14</v>
      </c>
      <c r="W291" s="1">
        <v>1.0061500000000001E-9</v>
      </c>
      <c r="X291" s="1">
        <v>-1.50627E-12</v>
      </c>
      <c r="Y291" s="1">
        <v>-1.5799600000000001E-12</v>
      </c>
      <c r="Z291" s="1">
        <v>-1.96511E-11</v>
      </c>
      <c r="AA291" s="1">
        <v>5.3333200000000003E-14</v>
      </c>
      <c r="AB291" s="1">
        <v>-7.1760900000000004E-12</v>
      </c>
      <c r="AC291" s="1">
        <v>-3.7044899999999997E-12</v>
      </c>
      <c r="AD291" s="1">
        <v>-4.1112500000000003E-12</v>
      </c>
      <c r="AE291" s="1">
        <v>9.9999999999999995E-7</v>
      </c>
      <c r="AF291">
        <v>1E-3</v>
      </c>
      <c r="AG291">
        <v>2.9999999999999997E-4</v>
      </c>
      <c r="AH291" s="1">
        <v>-1.76133E-6</v>
      </c>
      <c r="AI291" s="1">
        <v>4.6650400000000001E-7</v>
      </c>
      <c r="AJ291" s="1">
        <v>7.0949999999999997E-8</v>
      </c>
      <c r="AK291" s="1">
        <v>7.0949999999999997E-8</v>
      </c>
      <c r="AL291" s="1">
        <v>7.0949999999999997E-8</v>
      </c>
      <c r="AM291" s="1">
        <v>7.0949999999999997E-8</v>
      </c>
      <c r="AN291" s="1">
        <v>3.5474999999999998E-8</v>
      </c>
      <c r="AO291" s="1">
        <v>3.5474999999999998E-8</v>
      </c>
      <c r="AP291" s="1">
        <v>3.5474999999999998E-8</v>
      </c>
      <c r="AQ291" s="1">
        <v>3.5474999999999998E-8</v>
      </c>
      <c r="AR291" s="1">
        <v>1.1825E-8</v>
      </c>
      <c r="AS291" s="1">
        <v>1.1825E-8</v>
      </c>
      <c r="AT291" s="1">
        <v>1.1825E-8</v>
      </c>
      <c r="AU291" s="1">
        <v>1.1825E-8</v>
      </c>
      <c r="AV291" s="1">
        <v>1.1825E-8</v>
      </c>
      <c r="AW291" s="1">
        <v>1.1825E-8</v>
      </c>
      <c r="AX291" s="1">
        <v>1.1825E-8</v>
      </c>
      <c r="AY291" s="1">
        <v>1.1825E-8</v>
      </c>
      <c r="AZ291" s="1">
        <v>1.1825E-8</v>
      </c>
      <c r="BA291" s="1">
        <v>1.1825E-8</v>
      </c>
      <c r="BB291" s="1">
        <v>1.1825E-8</v>
      </c>
      <c r="BC291" s="1">
        <v>1.1825E-8</v>
      </c>
      <c r="BD291" s="1">
        <v>9.9980099999999997E-7</v>
      </c>
      <c r="BE291">
        <v>9.999989999999999E-4</v>
      </c>
      <c r="BF291">
        <v>2.9999999999999997E-4</v>
      </c>
      <c r="BG291" s="1">
        <v>-1.76133E-6</v>
      </c>
      <c r="BH291">
        <v>0.34054800000000002</v>
      </c>
      <c r="BI291" s="1">
        <v>7.0953899999999996E-8</v>
      </c>
      <c r="BJ291" s="1">
        <v>7.0949200000000006E-8</v>
      </c>
      <c r="BK291" s="1">
        <v>7.0949200000000006E-8</v>
      </c>
      <c r="BL291" s="1">
        <v>7.0949699999999994E-8</v>
      </c>
      <c r="BM291" s="1">
        <v>3.5474600000000003E-8</v>
      </c>
      <c r="BN291" s="1">
        <v>3.5474399999999999E-8</v>
      </c>
      <c r="BO291" s="1">
        <v>3.5474100000000003E-8</v>
      </c>
      <c r="BP291" s="1">
        <v>3.5474700000000002E-8</v>
      </c>
      <c r="BQ291" s="1">
        <v>1.18097E-8</v>
      </c>
      <c r="BR291" s="1">
        <v>1.31917E-8</v>
      </c>
      <c r="BS291" s="1">
        <v>1.18242E-8</v>
      </c>
      <c r="BT291" s="1">
        <v>1.18249E-8</v>
      </c>
      <c r="BU291" s="1">
        <v>1.28311E-8</v>
      </c>
      <c r="BV291" s="1">
        <v>1.18235E-8</v>
      </c>
      <c r="BW291" s="1">
        <v>1.18234E-8</v>
      </c>
      <c r="BX291" s="1">
        <v>1.18053E-8</v>
      </c>
      <c r="BY291" s="1">
        <v>1.18251E-8</v>
      </c>
      <c r="BZ291" s="1">
        <v>1.1817799999999999E-8</v>
      </c>
      <c r="CA291" s="1">
        <v>1.18213E-8</v>
      </c>
      <c r="CB291" s="1">
        <v>1.18209E-8</v>
      </c>
      <c r="CC291" s="1">
        <v>9.9980099999999997E-7</v>
      </c>
      <c r="CD291">
        <v>9.999989999999999E-4</v>
      </c>
      <c r="CE291">
        <v>2.9999999999999997E-4</v>
      </c>
      <c r="CF291" s="1">
        <v>-1.76133E-6</v>
      </c>
      <c r="CG291" s="1">
        <v>4.6636899999999999E-7</v>
      </c>
      <c r="CH291" s="1">
        <v>7.0953899999999996E-8</v>
      </c>
      <c r="CI291" s="1">
        <v>7.0949200000000006E-8</v>
      </c>
      <c r="CJ291" s="1">
        <v>7.0949200000000006E-8</v>
      </c>
      <c r="CK291" s="1">
        <v>7.0949699999999994E-8</v>
      </c>
      <c r="CL291" s="1">
        <v>3.5474600000000003E-8</v>
      </c>
      <c r="CM291" s="1">
        <v>3.5474399999999999E-8</v>
      </c>
      <c r="CN291" s="1">
        <v>3.5474100000000003E-8</v>
      </c>
      <c r="CO291" s="1">
        <v>3.5474700000000002E-8</v>
      </c>
      <c r="CP291" s="1">
        <v>1.18097E-8</v>
      </c>
      <c r="CQ291" s="1">
        <v>1.31917E-8</v>
      </c>
      <c r="CR291" s="1">
        <v>1.18242E-8</v>
      </c>
      <c r="CS291" s="1">
        <v>1.18249E-8</v>
      </c>
      <c r="CT291" s="1">
        <v>1.28311E-8</v>
      </c>
      <c r="CU291" s="1">
        <v>1.18235E-8</v>
      </c>
      <c r="CV291" s="1">
        <v>1.18234E-8</v>
      </c>
      <c r="CW291" s="1">
        <v>1.18053E-8</v>
      </c>
      <c r="CX291" s="1">
        <v>1.18251E-8</v>
      </c>
      <c r="CY291" s="1">
        <v>1.1817799999999999E-8</v>
      </c>
      <c r="CZ291" s="1">
        <v>1.18213E-8</v>
      </c>
      <c r="DA291" s="1">
        <v>1.18209E-8</v>
      </c>
      <c r="DB291" s="1">
        <v>5.6822400000000005E-7</v>
      </c>
      <c r="DC291">
        <v>9.9963999999999999E-4</v>
      </c>
      <c r="DD291">
        <v>2.9999999999999997E-4</v>
      </c>
      <c r="DE291" s="1">
        <v>2.6915299999999999E-8</v>
      </c>
      <c r="DF291">
        <v>262.29199999999997</v>
      </c>
      <c r="DG291" s="1">
        <v>7.2217500000000003E-14</v>
      </c>
      <c r="DH291" s="1">
        <v>9.3736099999999993E-13</v>
      </c>
      <c r="DI291" s="1">
        <v>1.2153900000000001E-11</v>
      </c>
      <c r="DJ291" s="1">
        <v>1.55346E-10</v>
      </c>
      <c r="DK291" s="1">
        <v>5.8468899999999999E-9</v>
      </c>
      <c r="DL291" s="1">
        <v>3.2212700000000002E-8</v>
      </c>
      <c r="DM291" s="1">
        <v>3.4458499999999997E-8</v>
      </c>
      <c r="DN291" s="1">
        <v>3.44938E-8</v>
      </c>
      <c r="DO291" s="1">
        <v>1.58735E-19</v>
      </c>
      <c r="DP291" s="1">
        <v>2.73462E-17</v>
      </c>
      <c r="DQ291" s="1">
        <v>9.6422899999999999E-15</v>
      </c>
      <c r="DR291" s="1">
        <v>1.02404E-14</v>
      </c>
      <c r="DS291" s="1">
        <v>2.6648500000000001E-17</v>
      </c>
      <c r="DT291" s="1">
        <v>1.87892E-14</v>
      </c>
      <c r="DU291" s="1">
        <v>4.7676699999999999E-14</v>
      </c>
      <c r="DV291" s="1">
        <v>2.7574099999999999E-16</v>
      </c>
      <c r="DW291" s="1">
        <v>6.6252799999999996E-14</v>
      </c>
      <c r="DX291" s="1">
        <v>6.6370200000000001E-14</v>
      </c>
      <c r="DY291" s="1">
        <v>6.75711E-14</v>
      </c>
      <c r="DZ291" s="1">
        <v>6.8455999999999994E-14</v>
      </c>
      <c r="EA291" s="1">
        <v>8.6549799999999996E-7</v>
      </c>
      <c r="EB291" s="1">
        <v>2.9892599999999999E-7</v>
      </c>
      <c r="EC291" s="1">
        <v>3.4081599999999998E-10</v>
      </c>
      <c r="ED291">
        <v>3.9092300000000003E-2</v>
      </c>
      <c r="EE291">
        <v>0.26219799999999999</v>
      </c>
      <c r="EF291">
        <v>0</v>
      </c>
      <c r="EG291" s="1">
        <v>7.0596899999999997E-6</v>
      </c>
      <c r="EH291">
        <v>0</v>
      </c>
      <c r="EI291">
        <v>1.5833500000000001E-4</v>
      </c>
      <c r="EJ291" s="1">
        <v>1.00409E-7</v>
      </c>
      <c r="EK291" s="1">
        <v>7.0953399999999995E-8</v>
      </c>
      <c r="EL291" s="1">
        <v>7.0942100000000006E-8</v>
      </c>
      <c r="EM291" s="1">
        <v>7.0856400000000004E-8</v>
      </c>
      <c r="EN291" s="1">
        <v>6.9764099999999994E-8</v>
      </c>
      <c r="EO291" s="1">
        <v>2.9461499999999999E-8</v>
      </c>
      <c r="EP291" s="1">
        <v>2.3461600000000001E-9</v>
      </c>
      <c r="EQ291" s="1">
        <v>3.6276599999999998E-11</v>
      </c>
      <c r="ER291" s="1">
        <v>5.2489399999999998E-13</v>
      </c>
      <c r="ES291" s="1">
        <v>2.2224799999999999E-13</v>
      </c>
      <c r="ET291" s="1">
        <v>2.8847E-12</v>
      </c>
      <c r="EU291" s="1">
        <v>3.74033E-11</v>
      </c>
      <c r="EV291" s="1">
        <v>4.7807500000000003E-10</v>
      </c>
      <c r="EW291" s="1">
        <v>7.7111500000000006E-11</v>
      </c>
      <c r="EX291" s="1">
        <v>4.2483600000000002E-10</v>
      </c>
      <c r="EY291" s="1">
        <v>4.5445500000000001E-10</v>
      </c>
      <c r="EZ291" s="1">
        <v>4.5492100000000003E-10</v>
      </c>
      <c r="FA291" s="1">
        <v>2.5670500000000002E-13</v>
      </c>
      <c r="FB291" s="1">
        <v>3.3319500000000002E-12</v>
      </c>
      <c r="FC291" s="1">
        <v>4.32023E-11</v>
      </c>
      <c r="FD291" s="1">
        <v>5.5219599999999998E-10</v>
      </c>
      <c r="FE291" s="1">
        <v>8.9066900000000003E-11</v>
      </c>
      <c r="FF291" s="1">
        <v>4.90703E-10</v>
      </c>
      <c r="FG291" s="1">
        <v>5.2491400000000003E-10</v>
      </c>
      <c r="FH291" s="1">
        <v>5.25452E-10</v>
      </c>
      <c r="FI291" s="1">
        <v>1.5595600000000001E-13</v>
      </c>
      <c r="FJ291" s="1">
        <v>2.6867500000000001E-11</v>
      </c>
      <c r="FK291" s="1">
        <v>9.4735000000000004E-9</v>
      </c>
      <c r="FL291" s="1">
        <v>1.00611E-8</v>
      </c>
      <c r="FM291" s="1">
        <v>2.01683E-12</v>
      </c>
      <c r="FN291" s="1">
        <v>1.42202E-9</v>
      </c>
      <c r="FO291" s="1">
        <v>3.6083E-9</v>
      </c>
      <c r="FP291" s="1">
        <v>1.60755E-12</v>
      </c>
      <c r="FQ291" s="1">
        <v>3.8624999999999998E-10</v>
      </c>
      <c r="FR291" s="1">
        <v>3.8693400000000001E-10</v>
      </c>
      <c r="FS291" s="1">
        <v>3.0345299999999998E-11</v>
      </c>
      <c r="FT291" s="1">
        <v>3.0742700000000003E-11</v>
      </c>
      <c r="FU291" s="1">
        <v>1.20135E-14</v>
      </c>
      <c r="FV291" s="1">
        <v>1.22808E-14</v>
      </c>
      <c r="FW291" s="1">
        <v>7.0228000000000004E-16</v>
      </c>
      <c r="FX291" s="1">
        <v>1.55828E-19</v>
      </c>
      <c r="FY291" s="1">
        <v>1.5535900000000001E-13</v>
      </c>
      <c r="FZ291" s="1">
        <v>9.4675800000000005E-14</v>
      </c>
      <c r="GA291" s="1">
        <v>5.01922E-17</v>
      </c>
      <c r="GB291" s="1">
        <v>1.2383200000000001E-13</v>
      </c>
      <c r="GC291" s="1">
        <v>4.8254200000000002E-15</v>
      </c>
      <c r="GD291" s="1">
        <v>1.0099600000000001E-18</v>
      </c>
      <c r="GE291" s="1">
        <v>3.4047999999999998E-13</v>
      </c>
      <c r="GF291" s="1">
        <v>7.2067900000000002E-17</v>
      </c>
      <c r="GG291" s="1">
        <v>1.1803200000000001E-8</v>
      </c>
      <c r="GH291" s="1">
        <v>1.2065799999999999E-8</v>
      </c>
      <c r="GI291" s="1">
        <v>6.8998699999999999E-10</v>
      </c>
      <c r="GJ291" s="1">
        <v>1.531E-13</v>
      </c>
      <c r="GK291" s="1">
        <v>1.1758E-8</v>
      </c>
      <c r="GL291" s="1">
        <v>7.1653300000000001E-9</v>
      </c>
      <c r="GM291" s="1">
        <v>3.7986899999999998E-12</v>
      </c>
      <c r="GN291" s="1">
        <v>7.2193100000000002E-10</v>
      </c>
      <c r="GO291" s="1">
        <v>2.8131899999999999E-11</v>
      </c>
      <c r="GP291" s="1">
        <v>5.8879899999999997E-15</v>
      </c>
      <c r="GQ291" s="1">
        <v>1.52905E-10</v>
      </c>
      <c r="GR291" s="1">
        <v>3.23647E-14</v>
      </c>
      <c r="GS291" s="1">
        <v>2.96117E-12</v>
      </c>
      <c r="GT291" s="1">
        <v>5.1013900000000005E-10</v>
      </c>
      <c r="GU291" s="1">
        <v>7.7085300000000001E-10</v>
      </c>
      <c r="GV291" s="1">
        <v>8.1866599999999999E-10</v>
      </c>
      <c r="GW291" s="1">
        <v>4.9712399999999997E-10</v>
      </c>
      <c r="GX291" s="1">
        <v>1.5021100000000001E-9</v>
      </c>
      <c r="GY291" s="1">
        <v>3.8115199999999997E-9</v>
      </c>
      <c r="GZ291" s="1">
        <v>5.1439099999999999E-9</v>
      </c>
      <c r="HA291" s="1">
        <v>5.2965900000000002E-9</v>
      </c>
      <c r="HB291" s="1">
        <v>5.30597E-9</v>
      </c>
      <c r="HC291" s="1">
        <v>5.4019699999999997E-9</v>
      </c>
      <c r="HD291" s="1">
        <v>5.4727199999999997E-9</v>
      </c>
      <c r="HE291" s="1">
        <v>3.4181700000000002E-12</v>
      </c>
      <c r="HF291" s="1">
        <v>5.8886900000000005E-10</v>
      </c>
      <c r="HG291" s="1">
        <v>8.8982000000000004E-10</v>
      </c>
      <c r="HH291" s="1">
        <v>9.4501099999999993E-10</v>
      </c>
      <c r="HI291" s="1">
        <v>5.73845E-10</v>
      </c>
      <c r="HJ291" s="1">
        <v>1.73393E-9</v>
      </c>
      <c r="HK291" s="1">
        <v>4.3997500000000002E-9</v>
      </c>
      <c r="HL291" s="1">
        <v>5.9377800000000001E-9</v>
      </c>
      <c r="HM291" s="1">
        <v>6.1140100000000001E-9</v>
      </c>
      <c r="HN291" s="1">
        <v>6.1248500000000004E-9</v>
      </c>
      <c r="HO291" s="1">
        <v>6.2356600000000004E-9</v>
      </c>
      <c r="HP291" s="1">
        <v>6.3173299999999997E-9</v>
      </c>
      <c r="HQ291" s="1">
        <v>5.6822400000000005E-7</v>
      </c>
      <c r="HR291">
        <v>9.9963999999999999E-4</v>
      </c>
      <c r="HS291">
        <v>2.9999999999999997E-4</v>
      </c>
      <c r="HT291" s="1">
        <v>2.6915299999999999E-8</v>
      </c>
      <c r="HU291">
        <v>3.592E-4</v>
      </c>
      <c r="HV291" s="1">
        <v>7.2217500000000003E-14</v>
      </c>
      <c r="HW291" s="1">
        <v>9.3736099999999993E-13</v>
      </c>
      <c r="HX291" s="1">
        <v>1.2153900000000001E-11</v>
      </c>
      <c r="HY291" s="1">
        <v>1.55346E-10</v>
      </c>
      <c r="HZ291" s="1">
        <v>5.8468899999999999E-9</v>
      </c>
      <c r="IA291" s="1">
        <v>3.2212700000000002E-8</v>
      </c>
      <c r="IB291" s="1">
        <v>3.4458499999999997E-8</v>
      </c>
      <c r="IC291" s="1">
        <v>3.44938E-8</v>
      </c>
      <c r="ID291" s="1">
        <v>1.58735E-19</v>
      </c>
      <c r="IE291" s="1">
        <v>2.73462E-17</v>
      </c>
      <c r="IF291" s="1">
        <v>9.6422899999999999E-15</v>
      </c>
      <c r="IG291" s="1">
        <v>1.02404E-14</v>
      </c>
      <c r="IH291" s="1">
        <v>2.6648500000000001E-17</v>
      </c>
      <c r="II291" s="1">
        <v>1.87892E-14</v>
      </c>
      <c r="IJ291" s="1">
        <v>4.7676699999999999E-14</v>
      </c>
      <c r="IK291" s="1">
        <v>2.7574099999999999E-16</v>
      </c>
      <c r="IL291" s="1">
        <v>6.6252799999999996E-14</v>
      </c>
      <c r="IM291" s="1">
        <v>6.6370200000000001E-14</v>
      </c>
      <c r="IN291" s="1">
        <v>6.75711E-14</v>
      </c>
      <c r="IO291" s="1">
        <v>6.8455999999999994E-14</v>
      </c>
      <c r="IP291" s="1">
        <v>8.6549799999999996E-7</v>
      </c>
      <c r="IQ291" s="1">
        <v>2.9892599999999999E-7</v>
      </c>
      <c r="IR291" s="1">
        <v>3.4081599999999998E-10</v>
      </c>
      <c r="IS291" s="1">
        <v>5.3535500000000003E-8</v>
      </c>
      <c r="IT291" s="1">
        <v>3.5907100000000003E-7</v>
      </c>
      <c r="IU291">
        <v>0</v>
      </c>
      <c r="IV291" s="1">
        <v>9.6679999999999996E-12</v>
      </c>
      <c r="IW291">
        <v>0</v>
      </c>
      <c r="IX291" s="1">
        <v>2.16834E-10</v>
      </c>
      <c r="IY291" s="1">
        <v>1.37506E-13</v>
      </c>
      <c r="IZ291" s="1">
        <v>7.0953399999999995E-8</v>
      </c>
      <c r="JA291" s="1">
        <v>7.0942100000000006E-8</v>
      </c>
      <c r="JB291" s="1">
        <v>7.0856400000000004E-8</v>
      </c>
      <c r="JC291" s="1">
        <v>6.9764099999999994E-8</v>
      </c>
      <c r="JD291" s="1">
        <v>2.9461499999999999E-8</v>
      </c>
      <c r="JE291" s="1">
        <v>2.3461600000000001E-9</v>
      </c>
      <c r="JF291" s="1">
        <v>3.6276599999999998E-11</v>
      </c>
      <c r="JG291" s="1">
        <v>5.2489399999999998E-13</v>
      </c>
      <c r="JH291" s="1">
        <v>2.2224799999999999E-13</v>
      </c>
      <c r="JI291" s="1">
        <v>2.8847E-12</v>
      </c>
      <c r="JJ291" s="1">
        <v>3.74033E-11</v>
      </c>
      <c r="JK291" s="1">
        <v>4.7807500000000003E-10</v>
      </c>
      <c r="JL291" s="1">
        <v>7.7111500000000006E-11</v>
      </c>
      <c r="JM291" s="1">
        <v>4.2483600000000002E-10</v>
      </c>
      <c r="JN291" s="1">
        <v>4.5445500000000001E-10</v>
      </c>
      <c r="JO291" s="1">
        <v>4.5492100000000003E-10</v>
      </c>
      <c r="JP291" s="1">
        <v>2.5670500000000002E-13</v>
      </c>
      <c r="JQ291" s="1">
        <v>3.3319500000000002E-12</v>
      </c>
      <c r="JR291" s="1">
        <v>4.32023E-11</v>
      </c>
      <c r="JS291" s="1">
        <v>5.5219599999999998E-10</v>
      </c>
      <c r="JT291" s="1">
        <v>8.9066900000000003E-11</v>
      </c>
      <c r="JU291" s="1">
        <v>4.90703E-10</v>
      </c>
      <c r="JV291" s="1">
        <v>5.2491400000000003E-10</v>
      </c>
      <c r="JW291" s="1">
        <v>5.25452E-10</v>
      </c>
      <c r="JX291" s="1">
        <v>1.5595600000000001E-13</v>
      </c>
      <c r="JY291" s="1">
        <v>2.6867500000000001E-11</v>
      </c>
      <c r="JZ291" s="1">
        <v>9.4735000000000004E-9</v>
      </c>
      <c r="KA291" s="1">
        <v>1.00611E-8</v>
      </c>
      <c r="KB291" s="1">
        <v>2.01683E-12</v>
      </c>
      <c r="KC291" s="1">
        <v>1.42202E-9</v>
      </c>
      <c r="KD291" s="1">
        <v>3.6083E-9</v>
      </c>
      <c r="KE291" s="1">
        <v>1.60755E-12</v>
      </c>
      <c r="KF291" s="1">
        <v>3.8624999999999998E-10</v>
      </c>
      <c r="KG291" s="1">
        <v>3.8693400000000001E-10</v>
      </c>
      <c r="KH291" s="1">
        <v>3.0345299999999998E-11</v>
      </c>
      <c r="KI291" s="1">
        <v>3.0742700000000003E-11</v>
      </c>
      <c r="KJ291" s="1">
        <v>1.20135E-14</v>
      </c>
      <c r="KK291" s="1">
        <v>1.22808E-14</v>
      </c>
      <c r="KL291" s="1">
        <v>7.0228000000000004E-16</v>
      </c>
      <c r="KM291" s="1">
        <v>1.55828E-19</v>
      </c>
      <c r="KN291" s="1">
        <v>1.5535900000000001E-13</v>
      </c>
      <c r="KO291" s="1">
        <v>9.4675800000000005E-14</v>
      </c>
      <c r="KP291" s="1">
        <v>5.01922E-17</v>
      </c>
      <c r="KQ291" s="1">
        <v>1.2383200000000001E-13</v>
      </c>
      <c r="KR291" s="1">
        <v>4.8254200000000002E-15</v>
      </c>
      <c r="KS291" s="1">
        <v>1.0099600000000001E-18</v>
      </c>
      <c r="KT291" s="1">
        <v>3.4047999999999998E-13</v>
      </c>
      <c r="KU291" s="1">
        <v>7.2067900000000002E-17</v>
      </c>
      <c r="KV291" s="1">
        <v>1.1803200000000001E-8</v>
      </c>
      <c r="KW291" s="1">
        <v>1.2065799999999999E-8</v>
      </c>
      <c r="KX291" s="1">
        <v>6.8998699999999999E-10</v>
      </c>
      <c r="KY291" s="1">
        <v>1.531E-13</v>
      </c>
      <c r="KZ291" s="1">
        <v>1.1758E-8</v>
      </c>
      <c r="LA291" s="1">
        <v>7.1653300000000001E-9</v>
      </c>
      <c r="LB291" s="1">
        <v>3.7986899999999998E-12</v>
      </c>
      <c r="LC291" s="1">
        <v>7.2193100000000002E-10</v>
      </c>
      <c r="LD291" s="1">
        <v>2.8131899999999999E-11</v>
      </c>
      <c r="LE291" s="1">
        <v>5.8879899999999997E-15</v>
      </c>
      <c r="LF291" s="1">
        <v>1.52905E-10</v>
      </c>
      <c r="LG291" s="1">
        <v>3.23647E-14</v>
      </c>
      <c r="LH291" s="1">
        <v>2.96117E-12</v>
      </c>
      <c r="LI291" s="1">
        <v>5.1013900000000005E-10</v>
      </c>
      <c r="LJ291" s="1">
        <v>7.7085300000000001E-10</v>
      </c>
      <c r="LK291" s="1">
        <v>8.1866599999999999E-10</v>
      </c>
      <c r="LL291" s="1">
        <v>4.9712399999999997E-10</v>
      </c>
      <c r="LM291" s="1">
        <v>1.5021100000000001E-9</v>
      </c>
      <c r="LN291" s="1">
        <v>3.8115199999999997E-9</v>
      </c>
      <c r="LO291" s="1">
        <v>5.1439099999999999E-9</v>
      </c>
      <c r="LP291" s="1">
        <v>5.2965900000000002E-9</v>
      </c>
      <c r="LQ291" s="1">
        <v>5.30597E-9</v>
      </c>
      <c r="LR291" s="1">
        <v>5.4019699999999997E-9</v>
      </c>
      <c r="LS291" s="1">
        <v>5.4727199999999997E-9</v>
      </c>
      <c r="LT291" s="1">
        <v>3.4181700000000002E-12</v>
      </c>
      <c r="LU291" s="1">
        <v>5.8886900000000005E-10</v>
      </c>
      <c r="LV291" s="1">
        <v>8.8982000000000004E-10</v>
      </c>
      <c r="LW291" s="1">
        <v>9.4501099999999993E-10</v>
      </c>
      <c r="LX291" s="1">
        <v>5.73845E-10</v>
      </c>
      <c r="LY291" s="1">
        <v>1.73393E-9</v>
      </c>
      <c r="LZ291" s="1">
        <v>4.3997500000000002E-9</v>
      </c>
      <c r="MA291" s="1">
        <v>5.9377800000000001E-9</v>
      </c>
      <c r="MB291" s="1">
        <v>6.1140100000000001E-9</v>
      </c>
      <c r="MC291" s="1">
        <v>6.1248500000000004E-9</v>
      </c>
      <c r="MD291" s="1">
        <v>6.2356600000000004E-9</v>
      </c>
      <c r="ME291" s="1">
        <v>6.3173299999999997E-9</v>
      </c>
      <c r="MF291">
        <v>1</v>
      </c>
      <c r="MG291" s="1">
        <v>1.3694599999999999E-6</v>
      </c>
    </row>
    <row r="292" spans="1:345" x14ac:dyDescent="0.25">
      <c r="A292">
        <v>289</v>
      </c>
      <c r="B292" t="s">
        <v>44</v>
      </c>
      <c r="C292">
        <v>0.10292900000000001</v>
      </c>
      <c r="D292">
        <v>0</v>
      </c>
      <c r="E292" s="1">
        <v>-4.5969600000000002E-7</v>
      </c>
      <c r="F292" s="1">
        <v>-7.8010399999999996E-10</v>
      </c>
      <c r="G292" s="1">
        <v>-5.2354900000000001E-9</v>
      </c>
      <c r="H292" s="1">
        <v>-1.9341000000000001E-10</v>
      </c>
      <c r="I292">
        <v>0</v>
      </c>
      <c r="J292" s="1">
        <v>-3.6679499999999999E-11</v>
      </c>
      <c r="K292" s="1">
        <v>3.1541500000000002E-13</v>
      </c>
      <c r="L292" s="1">
        <v>1.1517999999999999E-13</v>
      </c>
      <c r="M292" s="1">
        <v>1.5068400000000001E-13</v>
      </c>
      <c r="N292" s="1">
        <v>1.4703700000000001E-13</v>
      </c>
      <c r="O292" s="1">
        <v>2.66012E-14</v>
      </c>
      <c r="P292" s="1">
        <v>4.08969E-13</v>
      </c>
      <c r="Q292" s="1">
        <v>-7.4204000000000004E-13</v>
      </c>
      <c r="R292" s="1">
        <v>-3.8659000000000002E-13</v>
      </c>
      <c r="S292" s="1">
        <v>8.5913200000000006E-12</v>
      </c>
      <c r="T292" s="1">
        <v>-1.2520500000000001E-10</v>
      </c>
      <c r="U292" s="1">
        <v>-2.2359800000000001E-13</v>
      </c>
      <c r="V292" s="1">
        <v>-2.0687499999999999E-13</v>
      </c>
      <c r="W292" s="1">
        <v>-1.2171299999999999E-9</v>
      </c>
      <c r="X292" s="1">
        <v>2.00268E-13</v>
      </c>
      <c r="Y292" s="1">
        <v>1.1288E-12</v>
      </c>
      <c r="Z292" s="1">
        <v>1.58163E-10</v>
      </c>
      <c r="AA292" s="1">
        <v>1.54831E-13</v>
      </c>
      <c r="AB292" s="1">
        <v>-2.7863200000000002E-12</v>
      </c>
      <c r="AC292" s="1">
        <v>-8.8517600000000001E-14</v>
      </c>
      <c r="AD292" s="1">
        <v>3.92217E-13</v>
      </c>
      <c r="AE292" s="1">
        <v>9.9999999999999995E-7</v>
      </c>
      <c r="AF292">
        <v>1E-3</v>
      </c>
      <c r="AG292">
        <v>2.9999999999999997E-4</v>
      </c>
      <c r="AH292" s="1">
        <v>-1.75438E-6</v>
      </c>
      <c r="AI292" s="1">
        <v>4.5969600000000002E-7</v>
      </c>
      <c r="AJ292" s="1">
        <v>7.0949999999999997E-8</v>
      </c>
      <c r="AK292" s="1">
        <v>7.0949999999999997E-8</v>
      </c>
      <c r="AL292" s="1">
        <v>7.0949999999999997E-8</v>
      </c>
      <c r="AM292" s="1">
        <v>7.0949999999999997E-8</v>
      </c>
      <c r="AN292" s="1">
        <v>3.5474999999999998E-8</v>
      </c>
      <c r="AO292" s="1">
        <v>3.5474999999999998E-8</v>
      </c>
      <c r="AP292" s="1">
        <v>3.5474999999999998E-8</v>
      </c>
      <c r="AQ292" s="1">
        <v>3.5474999999999998E-8</v>
      </c>
      <c r="AR292" s="1">
        <v>1.1825E-8</v>
      </c>
      <c r="AS292" s="1">
        <v>1.1825E-8</v>
      </c>
      <c r="AT292" s="1">
        <v>1.1825E-8</v>
      </c>
      <c r="AU292" s="1">
        <v>1.1825E-8</v>
      </c>
      <c r="AV292" s="1">
        <v>1.1825E-8</v>
      </c>
      <c r="AW292" s="1">
        <v>1.1825E-8</v>
      </c>
      <c r="AX292" s="1">
        <v>1.1825E-8</v>
      </c>
      <c r="AY292" s="1">
        <v>1.1825E-8</v>
      </c>
      <c r="AZ292" s="1">
        <v>1.1825E-8</v>
      </c>
      <c r="BA292" s="1">
        <v>1.1825E-8</v>
      </c>
      <c r="BB292" s="1">
        <v>1.1825E-8</v>
      </c>
      <c r="BC292" s="1">
        <v>1.1825E-8</v>
      </c>
      <c r="BD292" s="1">
        <v>9.9922000000000002E-7</v>
      </c>
      <c r="BE292">
        <v>9.9999500000000005E-4</v>
      </c>
      <c r="BF292">
        <v>2.9999999999999997E-4</v>
      </c>
      <c r="BG292" s="1">
        <v>-1.75438E-6</v>
      </c>
      <c r="BH292">
        <v>0.340617</v>
      </c>
      <c r="BI292" s="1">
        <v>7.09503E-8</v>
      </c>
      <c r="BJ292" s="1">
        <v>7.0950100000000002E-8</v>
      </c>
      <c r="BK292" s="1">
        <v>7.0950199999999994E-8</v>
      </c>
      <c r="BL292" s="1">
        <v>7.0950100000000002E-8</v>
      </c>
      <c r="BM292" s="1">
        <v>3.5474999999999998E-8</v>
      </c>
      <c r="BN292" s="1">
        <v>3.54754E-8</v>
      </c>
      <c r="BO292" s="1">
        <v>3.54743E-8</v>
      </c>
      <c r="BP292" s="1">
        <v>3.5474600000000003E-8</v>
      </c>
      <c r="BQ292" s="1">
        <v>1.18336E-8</v>
      </c>
      <c r="BR292" s="1">
        <v>1.16998E-8</v>
      </c>
      <c r="BS292" s="1">
        <v>1.1824800000000001E-8</v>
      </c>
      <c r="BT292" s="1">
        <v>1.1824800000000001E-8</v>
      </c>
      <c r="BU292" s="1">
        <v>1.0607899999999999E-8</v>
      </c>
      <c r="BV292" s="1">
        <v>1.1825199999999999E-8</v>
      </c>
      <c r="BW292" s="1">
        <v>1.18261E-8</v>
      </c>
      <c r="BX292" s="1">
        <v>1.19832E-8</v>
      </c>
      <c r="BY292" s="1">
        <v>1.1825199999999999E-8</v>
      </c>
      <c r="BZ292" s="1">
        <v>1.1822200000000001E-8</v>
      </c>
      <c r="CA292" s="1">
        <v>1.18249E-8</v>
      </c>
      <c r="CB292" s="1">
        <v>1.18254E-8</v>
      </c>
      <c r="CC292" s="1">
        <v>9.9922000000000002E-7</v>
      </c>
      <c r="CD292">
        <v>9.9999500000000005E-4</v>
      </c>
      <c r="CE292">
        <v>2.9999999999999997E-4</v>
      </c>
      <c r="CF292" s="1">
        <v>-1.75438E-6</v>
      </c>
      <c r="CG292" s="1">
        <v>4.59659E-7</v>
      </c>
      <c r="CH292" s="1">
        <v>7.09503E-8</v>
      </c>
      <c r="CI292" s="1">
        <v>7.0950100000000002E-8</v>
      </c>
      <c r="CJ292" s="1">
        <v>7.0950199999999994E-8</v>
      </c>
      <c r="CK292" s="1">
        <v>7.0950100000000002E-8</v>
      </c>
      <c r="CL292" s="1">
        <v>3.5474999999999998E-8</v>
      </c>
      <c r="CM292" s="1">
        <v>3.54754E-8</v>
      </c>
      <c r="CN292" s="1">
        <v>3.54743E-8</v>
      </c>
      <c r="CO292" s="1">
        <v>3.5474600000000003E-8</v>
      </c>
      <c r="CP292" s="1">
        <v>1.18336E-8</v>
      </c>
      <c r="CQ292" s="1">
        <v>1.16998E-8</v>
      </c>
      <c r="CR292" s="1">
        <v>1.1824800000000001E-8</v>
      </c>
      <c r="CS292" s="1">
        <v>1.1824800000000001E-8</v>
      </c>
      <c r="CT292" s="1">
        <v>1.0607899999999999E-8</v>
      </c>
      <c r="CU292" s="1">
        <v>1.1825199999999999E-8</v>
      </c>
      <c r="CV292" s="1">
        <v>1.18261E-8</v>
      </c>
      <c r="CW292" s="1">
        <v>1.19832E-8</v>
      </c>
      <c r="CX292" s="1">
        <v>1.1825199999999999E-8</v>
      </c>
      <c r="CY292" s="1">
        <v>1.1822200000000001E-8</v>
      </c>
      <c r="CZ292" s="1">
        <v>1.18249E-8</v>
      </c>
      <c r="DA292" s="1">
        <v>1.18254E-8</v>
      </c>
      <c r="DB292" s="1">
        <v>5.6841900000000003E-7</v>
      </c>
      <c r="DC292">
        <v>9.996409999999999E-4</v>
      </c>
      <c r="DD292">
        <v>2.9999900000000001E-4</v>
      </c>
      <c r="DE292" s="1">
        <v>2.6915299999999999E-8</v>
      </c>
      <c r="DF292">
        <v>262.31799999999998</v>
      </c>
      <c r="DG292" s="1">
        <v>7.22138E-14</v>
      </c>
      <c r="DH292" s="1">
        <v>9.3737200000000002E-13</v>
      </c>
      <c r="DI292" s="1">
        <v>1.2154E-11</v>
      </c>
      <c r="DJ292" s="1">
        <v>1.5534700000000001E-10</v>
      </c>
      <c r="DK292" s="1">
        <v>5.84695E-9</v>
      </c>
      <c r="DL292" s="1">
        <v>3.2213300000000002E-8</v>
      </c>
      <c r="DM292" s="1">
        <v>3.44583E-8</v>
      </c>
      <c r="DN292" s="1">
        <v>3.4493399999999998E-8</v>
      </c>
      <c r="DO292" s="1">
        <v>1.59055E-19</v>
      </c>
      <c r="DP292" s="1">
        <v>2.42527E-17</v>
      </c>
      <c r="DQ292" s="1">
        <v>9.6423099999999995E-15</v>
      </c>
      <c r="DR292" s="1">
        <v>1.02397E-14</v>
      </c>
      <c r="DS292" s="1">
        <v>2.20304E-17</v>
      </c>
      <c r="DT292" s="1">
        <v>1.8790099999999999E-14</v>
      </c>
      <c r="DU292" s="1">
        <v>4.7676300000000002E-14</v>
      </c>
      <c r="DV292" s="1">
        <v>2.79804E-16</v>
      </c>
      <c r="DW292" s="1">
        <v>6.6231499999999994E-14</v>
      </c>
      <c r="DX292" s="1">
        <v>6.6372899999999994E-14</v>
      </c>
      <c r="DY292" s="1">
        <v>6.7568900000000005E-14</v>
      </c>
      <c r="DZ292" s="1">
        <v>6.8458600000000005E-14</v>
      </c>
      <c r="EA292" s="1">
        <v>8.6549700000000004E-7</v>
      </c>
      <c r="EB292" s="1">
        <v>2.99028E-7</v>
      </c>
      <c r="EC292" s="1">
        <v>3.40932E-10</v>
      </c>
      <c r="ED292">
        <v>3.91134E-2</v>
      </c>
      <c r="EE292">
        <v>0.26222400000000001</v>
      </c>
      <c r="EF292">
        <v>0</v>
      </c>
      <c r="EG292" s="1">
        <v>7.0603900000000003E-6</v>
      </c>
      <c r="EH292">
        <v>0</v>
      </c>
      <c r="EI292">
        <v>1.58405E-4</v>
      </c>
      <c r="EJ292" s="1">
        <v>1.0045300000000001E-7</v>
      </c>
      <c r="EK292" s="1">
        <v>7.0949799999999999E-8</v>
      </c>
      <c r="EL292" s="1">
        <v>7.0943000000000002E-8</v>
      </c>
      <c r="EM292" s="1">
        <v>7.0857400000000006E-8</v>
      </c>
      <c r="EN292" s="1">
        <v>6.9764199999999999E-8</v>
      </c>
      <c r="EO292" s="1">
        <v>2.9461799999999998E-8</v>
      </c>
      <c r="EP292" s="1">
        <v>2.3462099999999999E-9</v>
      </c>
      <c r="EQ292" s="1">
        <v>3.6276399999999999E-11</v>
      </c>
      <c r="ER292" s="1">
        <v>5.2488799999999995E-13</v>
      </c>
      <c r="ES292" s="1">
        <v>2.2231200000000001E-13</v>
      </c>
      <c r="ET292" s="1">
        <v>2.8857300000000001E-12</v>
      </c>
      <c r="EU292" s="1">
        <v>3.74166E-11</v>
      </c>
      <c r="EV292" s="1">
        <v>4.7823899999999999E-10</v>
      </c>
      <c r="EW292" s="1">
        <v>7.7138799999999997E-11</v>
      </c>
      <c r="EX292" s="1">
        <v>4.2499100000000001E-10</v>
      </c>
      <c r="EY292" s="1">
        <v>4.5460799999999998E-10</v>
      </c>
      <c r="EZ292" s="1">
        <v>4.5507100000000002E-10</v>
      </c>
      <c r="FA292" s="1">
        <v>2.5677999999999999E-13</v>
      </c>
      <c r="FB292" s="1">
        <v>3.33313E-12</v>
      </c>
      <c r="FC292" s="1">
        <v>4.3217699999999997E-11</v>
      </c>
      <c r="FD292" s="1">
        <v>5.5238499999999995E-10</v>
      </c>
      <c r="FE292" s="1">
        <v>8.9098299999999996E-11</v>
      </c>
      <c r="FF292" s="1">
        <v>4.9088099999999997E-10</v>
      </c>
      <c r="FG292" s="1">
        <v>5.2508999999999999E-10</v>
      </c>
      <c r="FH292" s="1">
        <v>5.2562500000000003E-10</v>
      </c>
      <c r="FI292" s="1">
        <v>1.56271E-13</v>
      </c>
      <c r="FJ292" s="1">
        <v>2.3828200000000001E-11</v>
      </c>
      <c r="FK292" s="1">
        <v>9.4735300000000001E-9</v>
      </c>
      <c r="FL292" s="1">
        <v>1.0060499999999999E-8</v>
      </c>
      <c r="FM292" s="1">
        <v>1.66732E-12</v>
      </c>
      <c r="FN292" s="1">
        <v>1.42209E-9</v>
      </c>
      <c r="FO292" s="1">
        <v>3.60827E-9</v>
      </c>
      <c r="FP292" s="1">
        <v>1.63124E-12</v>
      </c>
      <c r="FQ292" s="1">
        <v>3.8612600000000001E-10</v>
      </c>
      <c r="FR292" s="1">
        <v>3.8694999999999999E-10</v>
      </c>
      <c r="FS292" s="1">
        <v>3.0344300000000003E-11</v>
      </c>
      <c r="FT292" s="1">
        <v>3.0743899999999998E-11</v>
      </c>
      <c r="FU292" s="1">
        <v>1.2037700000000001E-14</v>
      </c>
      <c r="FV292" s="1">
        <v>1.0891600000000001E-14</v>
      </c>
      <c r="FW292" s="1">
        <v>7.0228199999999998E-16</v>
      </c>
      <c r="FX292" s="1">
        <v>1.55818E-19</v>
      </c>
      <c r="FY292" s="1">
        <v>1.2843599999999999E-13</v>
      </c>
      <c r="FZ292" s="1">
        <v>9.4680599999999999E-14</v>
      </c>
      <c r="GA292" s="1">
        <v>5.0191799999999998E-17</v>
      </c>
      <c r="GB292" s="1">
        <v>1.25657E-13</v>
      </c>
      <c r="GC292" s="1">
        <v>4.82387E-15</v>
      </c>
      <c r="GD292" s="1">
        <v>1.01E-18</v>
      </c>
      <c r="GE292" s="1">
        <v>3.4046899999999999E-13</v>
      </c>
      <c r="GF292" s="1">
        <v>7.2070799999999997E-17</v>
      </c>
      <c r="GG292" s="1">
        <v>1.1827000000000001E-8</v>
      </c>
      <c r="GH292" s="1">
        <v>1.0700900000000001E-8</v>
      </c>
      <c r="GI292" s="1">
        <v>6.8999000000000001E-10</v>
      </c>
      <c r="GJ292" s="1">
        <v>1.53091E-13</v>
      </c>
      <c r="GK292" s="1">
        <v>9.7204000000000005E-9</v>
      </c>
      <c r="GL292" s="1">
        <v>7.1656899999999999E-9</v>
      </c>
      <c r="GM292" s="1">
        <v>3.7986600000000003E-12</v>
      </c>
      <c r="GN292" s="1">
        <v>7.3257099999999999E-10</v>
      </c>
      <c r="GO292" s="1">
        <v>2.8122899999999999E-11</v>
      </c>
      <c r="GP292" s="1">
        <v>5.8882399999999996E-15</v>
      </c>
      <c r="GQ292" s="1">
        <v>1.5290000000000001E-10</v>
      </c>
      <c r="GR292" s="1">
        <v>3.23661E-14</v>
      </c>
      <c r="GS292" s="1">
        <v>2.9681600000000001E-12</v>
      </c>
      <c r="GT292" s="1">
        <v>4.5258499999999999E-10</v>
      </c>
      <c r="GU292" s="1">
        <v>7.7111900000000001E-10</v>
      </c>
      <c r="GV292" s="1">
        <v>8.1889299999999998E-10</v>
      </c>
      <c r="GW292" s="1">
        <v>4.1111400000000002E-10</v>
      </c>
      <c r="GX292" s="1">
        <v>1.5026899999999999E-9</v>
      </c>
      <c r="GY292" s="1">
        <v>3.81279E-9</v>
      </c>
      <c r="GZ292" s="1">
        <v>5.2214999999999998E-9</v>
      </c>
      <c r="HA292" s="1">
        <v>5.2966899999999998E-9</v>
      </c>
      <c r="HB292" s="1">
        <v>5.3080000000000003E-9</v>
      </c>
      <c r="HC292" s="1">
        <v>5.40365E-9</v>
      </c>
      <c r="HD292" s="1">
        <v>5.4748000000000002E-9</v>
      </c>
      <c r="HE292" s="1">
        <v>3.4262499999999999E-12</v>
      </c>
      <c r="HF292" s="1">
        <v>5.2243399999999996E-10</v>
      </c>
      <c r="HG292" s="1">
        <v>8.9012699999999998E-10</v>
      </c>
      <c r="HH292" s="1">
        <v>9.4527499999999992E-10</v>
      </c>
      <c r="HI292" s="1">
        <v>4.7456299999999999E-10</v>
      </c>
      <c r="HJ292" s="1">
        <v>1.7346100000000001E-9</v>
      </c>
      <c r="HK292" s="1">
        <v>4.4012199999999998E-9</v>
      </c>
      <c r="HL292" s="1">
        <v>6.02734E-9</v>
      </c>
      <c r="HM292" s="1">
        <v>6.1141400000000001E-9</v>
      </c>
      <c r="HN292" s="1">
        <v>6.1271900000000002E-9</v>
      </c>
      <c r="HO292" s="1">
        <v>6.2376099999999999E-9</v>
      </c>
      <c r="HP292" s="1">
        <v>6.3197400000000003E-9</v>
      </c>
      <c r="HQ292" s="1">
        <v>5.6841900000000003E-7</v>
      </c>
      <c r="HR292">
        <v>9.996409999999999E-4</v>
      </c>
      <c r="HS292">
        <v>2.9999900000000001E-4</v>
      </c>
      <c r="HT292" s="1">
        <v>2.6915299999999999E-8</v>
      </c>
      <c r="HU292">
        <v>3.5399699999999999E-4</v>
      </c>
      <c r="HV292" s="1">
        <v>7.22138E-14</v>
      </c>
      <c r="HW292" s="1">
        <v>9.3737200000000002E-13</v>
      </c>
      <c r="HX292" s="1">
        <v>1.2154E-11</v>
      </c>
      <c r="HY292" s="1">
        <v>1.5534700000000001E-10</v>
      </c>
      <c r="HZ292" s="1">
        <v>5.84695E-9</v>
      </c>
      <c r="IA292" s="1">
        <v>3.2213300000000002E-8</v>
      </c>
      <c r="IB292" s="1">
        <v>3.44583E-8</v>
      </c>
      <c r="IC292" s="1">
        <v>3.4493399999999998E-8</v>
      </c>
      <c r="ID292" s="1">
        <v>1.59055E-19</v>
      </c>
      <c r="IE292" s="1">
        <v>2.42527E-17</v>
      </c>
      <c r="IF292" s="1">
        <v>9.6423099999999995E-15</v>
      </c>
      <c r="IG292" s="1">
        <v>1.02397E-14</v>
      </c>
      <c r="IH292" s="1">
        <v>2.20304E-17</v>
      </c>
      <c r="II292" s="1">
        <v>1.8790099999999999E-14</v>
      </c>
      <c r="IJ292" s="1">
        <v>4.7676300000000002E-14</v>
      </c>
      <c r="IK292" s="1">
        <v>2.79804E-16</v>
      </c>
      <c r="IL292" s="1">
        <v>6.6231499999999994E-14</v>
      </c>
      <c r="IM292" s="1">
        <v>6.6372899999999994E-14</v>
      </c>
      <c r="IN292" s="1">
        <v>6.7568900000000005E-14</v>
      </c>
      <c r="IO292" s="1">
        <v>6.8458600000000005E-14</v>
      </c>
      <c r="IP292" s="1">
        <v>8.6549700000000004E-7</v>
      </c>
      <c r="IQ292" s="1">
        <v>2.99028E-7</v>
      </c>
      <c r="IR292" s="1">
        <v>3.40932E-10</v>
      </c>
      <c r="IS292" s="1">
        <v>5.2783200000000001E-8</v>
      </c>
      <c r="IT292" s="1">
        <v>3.53869E-7</v>
      </c>
      <c r="IU292">
        <v>0</v>
      </c>
      <c r="IV292" s="1">
        <v>9.5279399999999999E-12</v>
      </c>
      <c r="IW292">
        <v>0</v>
      </c>
      <c r="IX292" s="1">
        <v>2.1376599999999999E-10</v>
      </c>
      <c r="IY292" s="1">
        <v>1.3556E-13</v>
      </c>
      <c r="IZ292" s="1">
        <v>7.0949799999999999E-8</v>
      </c>
      <c r="JA292" s="1">
        <v>7.0943000000000002E-8</v>
      </c>
      <c r="JB292" s="1">
        <v>7.0857400000000006E-8</v>
      </c>
      <c r="JC292" s="1">
        <v>6.9764199999999999E-8</v>
      </c>
      <c r="JD292" s="1">
        <v>2.9461799999999998E-8</v>
      </c>
      <c r="JE292" s="1">
        <v>2.3462099999999999E-9</v>
      </c>
      <c r="JF292" s="1">
        <v>3.6276399999999999E-11</v>
      </c>
      <c r="JG292" s="1">
        <v>5.2488799999999995E-13</v>
      </c>
      <c r="JH292" s="1">
        <v>2.2231200000000001E-13</v>
      </c>
      <c r="JI292" s="1">
        <v>2.8857300000000001E-12</v>
      </c>
      <c r="JJ292" s="1">
        <v>3.74166E-11</v>
      </c>
      <c r="JK292" s="1">
        <v>4.7823899999999999E-10</v>
      </c>
      <c r="JL292" s="1">
        <v>7.7138799999999997E-11</v>
      </c>
      <c r="JM292" s="1">
        <v>4.2499100000000001E-10</v>
      </c>
      <c r="JN292" s="1">
        <v>4.5460799999999998E-10</v>
      </c>
      <c r="JO292" s="1">
        <v>4.5507100000000002E-10</v>
      </c>
      <c r="JP292" s="1">
        <v>2.5677999999999999E-13</v>
      </c>
      <c r="JQ292" s="1">
        <v>3.33313E-12</v>
      </c>
      <c r="JR292" s="1">
        <v>4.3217699999999997E-11</v>
      </c>
      <c r="JS292" s="1">
        <v>5.5238499999999995E-10</v>
      </c>
      <c r="JT292" s="1">
        <v>8.9098299999999996E-11</v>
      </c>
      <c r="JU292" s="1">
        <v>4.9088099999999997E-10</v>
      </c>
      <c r="JV292" s="1">
        <v>5.2508999999999999E-10</v>
      </c>
      <c r="JW292" s="1">
        <v>5.2562500000000003E-10</v>
      </c>
      <c r="JX292" s="1">
        <v>1.56271E-13</v>
      </c>
      <c r="JY292" s="1">
        <v>2.3828200000000001E-11</v>
      </c>
      <c r="JZ292" s="1">
        <v>9.4735300000000001E-9</v>
      </c>
      <c r="KA292" s="1">
        <v>1.0060499999999999E-8</v>
      </c>
      <c r="KB292" s="1">
        <v>1.66732E-12</v>
      </c>
      <c r="KC292" s="1">
        <v>1.42209E-9</v>
      </c>
      <c r="KD292" s="1">
        <v>3.60827E-9</v>
      </c>
      <c r="KE292" s="1">
        <v>1.63124E-12</v>
      </c>
      <c r="KF292" s="1">
        <v>3.8612600000000001E-10</v>
      </c>
      <c r="KG292" s="1">
        <v>3.8694999999999999E-10</v>
      </c>
      <c r="KH292" s="1">
        <v>3.0344300000000003E-11</v>
      </c>
      <c r="KI292" s="1">
        <v>3.0743899999999998E-11</v>
      </c>
      <c r="KJ292" s="1">
        <v>1.2037700000000001E-14</v>
      </c>
      <c r="KK292" s="1">
        <v>1.0891600000000001E-14</v>
      </c>
      <c r="KL292" s="1">
        <v>7.0228199999999998E-16</v>
      </c>
      <c r="KM292" s="1">
        <v>1.55818E-19</v>
      </c>
      <c r="KN292" s="1">
        <v>1.2843599999999999E-13</v>
      </c>
      <c r="KO292" s="1">
        <v>9.4680599999999999E-14</v>
      </c>
      <c r="KP292" s="1">
        <v>5.0191799999999998E-17</v>
      </c>
      <c r="KQ292" s="1">
        <v>1.25657E-13</v>
      </c>
      <c r="KR292" s="1">
        <v>4.82387E-15</v>
      </c>
      <c r="KS292" s="1">
        <v>1.01E-18</v>
      </c>
      <c r="KT292" s="1">
        <v>3.4046899999999999E-13</v>
      </c>
      <c r="KU292" s="1">
        <v>7.2070799999999997E-17</v>
      </c>
      <c r="KV292" s="1">
        <v>1.1827000000000001E-8</v>
      </c>
      <c r="KW292" s="1">
        <v>1.0700900000000001E-8</v>
      </c>
      <c r="KX292" s="1">
        <v>6.8999000000000001E-10</v>
      </c>
      <c r="KY292" s="1">
        <v>1.53091E-13</v>
      </c>
      <c r="KZ292" s="1">
        <v>9.7204000000000005E-9</v>
      </c>
      <c r="LA292" s="1">
        <v>7.1656899999999999E-9</v>
      </c>
      <c r="LB292" s="1">
        <v>3.7986600000000003E-12</v>
      </c>
      <c r="LC292" s="1">
        <v>7.3257099999999999E-10</v>
      </c>
      <c r="LD292" s="1">
        <v>2.8122899999999999E-11</v>
      </c>
      <c r="LE292" s="1">
        <v>5.8882399999999996E-15</v>
      </c>
      <c r="LF292" s="1">
        <v>1.5290000000000001E-10</v>
      </c>
      <c r="LG292" s="1">
        <v>3.23661E-14</v>
      </c>
      <c r="LH292" s="1">
        <v>2.9681600000000001E-12</v>
      </c>
      <c r="LI292" s="1">
        <v>4.5258499999999999E-10</v>
      </c>
      <c r="LJ292" s="1">
        <v>7.7111900000000001E-10</v>
      </c>
      <c r="LK292" s="1">
        <v>8.1889299999999998E-10</v>
      </c>
      <c r="LL292" s="1">
        <v>4.1111400000000002E-10</v>
      </c>
      <c r="LM292" s="1">
        <v>1.5026899999999999E-9</v>
      </c>
      <c r="LN292" s="1">
        <v>3.81279E-9</v>
      </c>
      <c r="LO292" s="1">
        <v>5.2214999999999998E-9</v>
      </c>
      <c r="LP292" s="1">
        <v>5.2966899999999998E-9</v>
      </c>
      <c r="LQ292" s="1">
        <v>5.3080000000000003E-9</v>
      </c>
      <c r="LR292" s="1">
        <v>5.40365E-9</v>
      </c>
      <c r="LS292" s="1">
        <v>5.4748000000000002E-9</v>
      </c>
      <c r="LT292" s="1">
        <v>3.4262499999999999E-12</v>
      </c>
      <c r="LU292" s="1">
        <v>5.2243399999999996E-10</v>
      </c>
      <c r="LV292" s="1">
        <v>8.9012699999999998E-10</v>
      </c>
      <c r="LW292" s="1">
        <v>9.4527499999999992E-10</v>
      </c>
      <c r="LX292" s="1">
        <v>4.7456299999999999E-10</v>
      </c>
      <c r="LY292" s="1">
        <v>1.7346100000000001E-9</v>
      </c>
      <c r="LZ292" s="1">
        <v>4.4012199999999998E-9</v>
      </c>
      <c r="MA292" s="1">
        <v>6.02734E-9</v>
      </c>
      <c r="MB292" s="1">
        <v>6.1141400000000001E-9</v>
      </c>
      <c r="MC292" s="1">
        <v>6.1271900000000002E-9</v>
      </c>
      <c r="MD292" s="1">
        <v>6.2376099999999999E-9</v>
      </c>
      <c r="ME292" s="1">
        <v>6.3197400000000003E-9</v>
      </c>
      <c r="MF292">
        <v>1</v>
      </c>
      <c r="MG292" s="1">
        <v>1.3494900000000001E-6</v>
      </c>
    </row>
    <row r="293" spans="1:345" x14ac:dyDescent="0.25">
      <c r="A293">
        <v>290</v>
      </c>
      <c r="B293" t="s">
        <v>47</v>
      </c>
      <c r="C293">
        <v>0.12825700000000001</v>
      </c>
      <c r="D293">
        <v>0</v>
      </c>
      <c r="E293" s="1">
        <v>-4.6708799999999998E-7</v>
      </c>
      <c r="F293" s="1">
        <v>8.5191000000000001E-10</v>
      </c>
      <c r="G293" s="1">
        <v>5.6942100000000003E-9</v>
      </c>
      <c r="H293" s="1">
        <v>-4.3079899999999999E-10</v>
      </c>
      <c r="I293">
        <v>0</v>
      </c>
      <c r="J293" s="1">
        <v>-1.4203899999999999E-11</v>
      </c>
      <c r="K293" s="1">
        <v>-1.8508099999999999E-12</v>
      </c>
      <c r="L293" s="1">
        <v>2.0823900000000001E-13</v>
      </c>
      <c r="M293" s="1">
        <v>2.20777E-13</v>
      </c>
      <c r="N293" s="1">
        <v>2.8076000000000001E-13</v>
      </c>
      <c r="O293" s="1">
        <v>1.2752099999999999E-13</v>
      </c>
      <c r="P293" s="1">
        <v>-1.79883E-13</v>
      </c>
      <c r="Q293" s="1">
        <v>-1.5422899999999999E-13</v>
      </c>
      <c r="R293" s="1">
        <v>-1.47055E-13</v>
      </c>
      <c r="S293" s="1">
        <v>-1.7147600000000001E-11</v>
      </c>
      <c r="T293" s="1">
        <v>1.51664E-9</v>
      </c>
      <c r="U293" s="1">
        <v>1.5571600000000001E-13</v>
      </c>
      <c r="V293" s="1">
        <v>-1.5743E-15</v>
      </c>
      <c r="W293" s="1">
        <v>1.15873E-9</v>
      </c>
      <c r="X293" s="1">
        <v>-3.1269700000000001E-13</v>
      </c>
      <c r="Y293" s="1">
        <v>-1.40928E-12</v>
      </c>
      <c r="Z293" s="1">
        <v>2.4605200000000001E-11</v>
      </c>
      <c r="AA293" s="1">
        <v>-1.57229E-12</v>
      </c>
      <c r="AB293" s="1">
        <v>-2.2337700000000001E-12</v>
      </c>
      <c r="AC293" s="1">
        <v>-1.6810799999999999E-12</v>
      </c>
      <c r="AD293" s="1">
        <v>5.3394599999999997E-13</v>
      </c>
      <c r="AE293" s="1">
        <v>9.9999999999999995E-7</v>
      </c>
      <c r="AF293">
        <v>1E-3</v>
      </c>
      <c r="AG293">
        <v>2.9999999999999997E-4</v>
      </c>
      <c r="AH293" s="1">
        <v>-1.76239E-6</v>
      </c>
      <c r="AI293" s="1">
        <v>4.6708799999999998E-7</v>
      </c>
      <c r="AJ293" s="1">
        <v>7.0949999999999997E-8</v>
      </c>
      <c r="AK293" s="1">
        <v>7.0949999999999997E-8</v>
      </c>
      <c r="AL293" s="1">
        <v>7.0949999999999997E-8</v>
      </c>
      <c r="AM293" s="1">
        <v>7.0949999999999997E-8</v>
      </c>
      <c r="AN293" s="1">
        <v>3.5474999999999998E-8</v>
      </c>
      <c r="AO293" s="1">
        <v>3.5474999999999998E-8</v>
      </c>
      <c r="AP293" s="1">
        <v>3.5474999999999998E-8</v>
      </c>
      <c r="AQ293" s="1">
        <v>3.5474999999999998E-8</v>
      </c>
      <c r="AR293" s="1">
        <v>1.1825E-8</v>
      </c>
      <c r="AS293" s="1">
        <v>1.1825E-8</v>
      </c>
      <c r="AT293" s="1">
        <v>1.1825E-8</v>
      </c>
      <c r="AU293" s="1">
        <v>1.1825E-8</v>
      </c>
      <c r="AV293" s="1">
        <v>1.1825E-8</v>
      </c>
      <c r="AW293" s="1">
        <v>1.1825E-8</v>
      </c>
      <c r="AX293" s="1">
        <v>1.1825E-8</v>
      </c>
      <c r="AY293" s="1">
        <v>1.1825E-8</v>
      </c>
      <c r="AZ293" s="1">
        <v>1.1825E-8</v>
      </c>
      <c r="BA293" s="1">
        <v>1.1825E-8</v>
      </c>
      <c r="BB293" s="1">
        <v>1.1825E-8</v>
      </c>
      <c r="BC293" s="1">
        <v>1.1825E-8</v>
      </c>
      <c r="BD293" s="1">
        <v>1.0008499999999999E-6</v>
      </c>
      <c r="BE293">
        <v>1.00001E-3</v>
      </c>
      <c r="BF293">
        <v>2.9999999999999997E-4</v>
      </c>
      <c r="BG293" s="1">
        <v>-1.76239E-6</v>
      </c>
      <c r="BH293">
        <v>0.34063300000000002</v>
      </c>
      <c r="BI293" s="1">
        <v>7.09481E-8</v>
      </c>
      <c r="BJ293" s="1">
        <v>7.0950199999999994E-8</v>
      </c>
      <c r="BK293" s="1">
        <v>7.0950199999999994E-8</v>
      </c>
      <c r="BL293" s="1">
        <v>7.09503E-8</v>
      </c>
      <c r="BM293" s="1">
        <v>3.5475099999999997E-8</v>
      </c>
      <c r="BN293" s="1">
        <v>3.5474800000000001E-8</v>
      </c>
      <c r="BO293" s="1">
        <v>3.5474800000000001E-8</v>
      </c>
      <c r="BP293" s="1">
        <v>3.54749E-8</v>
      </c>
      <c r="BQ293" s="1">
        <v>1.18079E-8</v>
      </c>
      <c r="BR293" s="1">
        <v>1.33416E-8</v>
      </c>
      <c r="BS293" s="1">
        <v>1.1825199999999999E-8</v>
      </c>
      <c r="BT293" s="1">
        <v>1.1825E-8</v>
      </c>
      <c r="BU293" s="1">
        <v>1.2983699999999999E-8</v>
      </c>
      <c r="BV293" s="1">
        <v>1.18247E-8</v>
      </c>
      <c r="BW293" s="1">
        <v>1.18236E-8</v>
      </c>
      <c r="BX293" s="1">
        <v>1.18496E-8</v>
      </c>
      <c r="BY293" s="1">
        <v>1.18234E-8</v>
      </c>
      <c r="BZ293" s="1">
        <v>1.18228E-8</v>
      </c>
      <c r="CA293" s="1">
        <v>1.1823300000000001E-8</v>
      </c>
      <c r="CB293" s="1">
        <v>1.1825500000000001E-8</v>
      </c>
      <c r="CC293" s="1">
        <v>1.0008499999999999E-6</v>
      </c>
      <c r="CD293">
        <v>1.00001E-3</v>
      </c>
      <c r="CE293">
        <v>2.9999999999999997E-4</v>
      </c>
      <c r="CF293" s="1">
        <v>-1.76239E-6</v>
      </c>
      <c r="CG293" s="1">
        <v>4.6707400000000002E-7</v>
      </c>
      <c r="CH293" s="1">
        <v>7.09481E-8</v>
      </c>
      <c r="CI293" s="1">
        <v>7.0950199999999994E-8</v>
      </c>
      <c r="CJ293" s="1">
        <v>7.0950199999999994E-8</v>
      </c>
      <c r="CK293" s="1">
        <v>7.09503E-8</v>
      </c>
      <c r="CL293" s="1">
        <v>3.5475099999999997E-8</v>
      </c>
      <c r="CM293" s="1">
        <v>3.5474800000000001E-8</v>
      </c>
      <c r="CN293" s="1">
        <v>3.5474800000000001E-8</v>
      </c>
      <c r="CO293" s="1">
        <v>3.54749E-8</v>
      </c>
      <c r="CP293" s="1">
        <v>1.18079E-8</v>
      </c>
      <c r="CQ293" s="1">
        <v>1.33416E-8</v>
      </c>
      <c r="CR293" s="1">
        <v>1.1825199999999999E-8</v>
      </c>
      <c r="CS293" s="1">
        <v>1.1825E-8</v>
      </c>
      <c r="CT293" s="1">
        <v>1.2983699999999999E-8</v>
      </c>
      <c r="CU293" s="1">
        <v>1.18247E-8</v>
      </c>
      <c r="CV293" s="1">
        <v>1.18236E-8</v>
      </c>
      <c r="CW293" s="1">
        <v>1.18496E-8</v>
      </c>
      <c r="CX293" s="1">
        <v>1.18234E-8</v>
      </c>
      <c r="CY293" s="1">
        <v>1.18228E-8</v>
      </c>
      <c r="CZ293" s="1">
        <v>1.1823300000000001E-8</v>
      </c>
      <c r="DA293" s="1">
        <v>1.1825500000000001E-8</v>
      </c>
      <c r="DB293" s="1">
        <v>5.6877200000000003E-7</v>
      </c>
      <c r="DC293">
        <v>9.9964600000000008E-4</v>
      </c>
      <c r="DD293">
        <v>2.9999900000000001E-4</v>
      </c>
      <c r="DE293" s="1">
        <v>2.6915299999999999E-8</v>
      </c>
      <c r="DF293">
        <v>262.29700000000003</v>
      </c>
      <c r="DG293" s="1">
        <v>7.2211299999999995E-14</v>
      </c>
      <c r="DH293" s="1">
        <v>9.373689999999999E-13</v>
      </c>
      <c r="DI293" s="1">
        <v>1.2154E-11</v>
      </c>
      <c r="DJ293" s="1">
        <v>1.5534499999999999E-10</v>
      </c>
      <c r="DK293" s="1">
        <v>5.8469200000000003E-9</v>
      </c>
      <c r="DL293" s="1">
        <v>3.2212300000000001E-8</v>
      </c>
      <c r="DM293" s="1">
        <v>3.44583E-8</v>
      </c>
      <c r="DN293" s="1">
        <v>3.4493000000000003E-8</v>
      </c>
      <c r="DO293" s="1">
        <v>1.5870799999999999E-19</v>
      </c>
      <c r="DP293" s="1">
        <v>2.76545E-17</v>
      </c>
      <c r="DQ293" s="1">
        <v>9.6417299999999998E-15</v>
      </c>
      <c r="DR293" s="1">
        <v>1.02389E-14</v>
      </c>
      <c r="DS293" s="1">
        <v>2.6963000000000001E-17</v>
      </c>
      <c r="DT293" s="1">
        <v>1.8785999999999999E-14</v>
      </c>
      <c r="DU293" s="1">
        <v>4.7645299999999998E-14</v>
      </c>
      <c r="DV293" s="1">
        <v>2.7652400000000002E-16</v>
      </c>
      <c r="DW293" s="1">
        <v>6.61819E-14</v>
      </c>
      <c r="DX293" s="1">
        <v>6.6335900000000004E-14</v>
      </c>
      <c r="DY293" s="1">
        <v>6.7518300000000002E-14</v>
      </c>
      <c r="DZ293" s="1">
        <v>6.8416900000000003E-14</v>
      </c>
      <c r="EA293" s="1">
        <v>8.6549700000000004E-7</v>
      </c>
      <c r="EB293" s="1">
        <v>2.99214E-7</v>
      </c>
      <c r="EC293" s="1">
        <v>3.41143E-10</v>
      </c>
      <c r="ED293">
        <v>3.91315E-2</v>
      </c>
      <c r="EE293">
        <v>0.26220500000000002</v>
      </c>
      <c r="EF293">
        <v>0</v>
      </c>
      <c r="EG293" s="1">
        <v>7.0598300000000001E-6</v>
      </c>
      <c r="EH293">
        <v>0</v>
      </c>
      <c r="EI293">
        <v>1.58491E-4</v>
      </c>
      <c r="EJ293" s="1">
        <v>1.00507E-7</v>
      </c>
      <c r="EK293" s="1">
        <v>7.0947599999999999E-8</v>
      </c>
      <c r="EL293" s="1">
        <v>7.0943000000000002E-8</v>
      </c>
      <c r="EM293" s="1">
        <v>7.0857400000000006E-8</v>
      </c>
      <c r="EN293" s="1">
        <v>6.9763699999999999E-8</v>
      </c>
      <c r="EO293" s="1">
        <v>2.9461900000000001E-8</v>
      </c>
      <c r="EP293" s="1">
        <v>2.3461399999999999E-9</v>
      </c>
      <c r="EQ293" s="1">
        <v>3.6276599999999998E-11</v>
      </c>
      <c r="ER293" s="1">
        <v>5.2488500000000004E-13</v>
      </c>
      <c r="ES293" s="1">
        <v>2.22444E-13</v>
      </c>
      <c r="ET293" s="1">
        <v>2.8875299999999999E-12</v>
      </c>
      <c r="EU293" s="1">
        <v>3.7439900000000002E-11</v>
      </c>
      <c r="EV293" s="1">
        <v>4.7853300000000003E-10</v>
      </c>
      <c r="EW293" s="1">
        <v>7.7186799999999995E-11</v>
      </c>
      <c r="EX293" s="1">
        <v>4.25243E-10</v>
      </c>
      <c r="EY293" s="1">
        <v>4.5489299999999999E-10</v>
      </c>
      <c r="EZ293" s="1">
        <v>4.55352E-10</v>
      </c>
      <c r="FA293" s="1">
        <v>2.5693E-13</v>
      </c>
      <c r="FB293" s="1">
        <v>3.33519E-12</v>
      </c>
      <c r="FC293" s="1">
        <v>4.3244399999999998E-11</v>
      </c>
      <c r="FD293" s="1">
        <v>5.5272200000000005E-10</v>
      </c>
      <c r="FE293" s="1">
        <v>8.9153399999999995E-11</v>
      </c>
      <c r="FF293" s="1">
        <v>4.9116999999999997E-10</v>
      </c>
      <c r="FG293" s="1">
        <v>5.2541700000000001E-10</v>
      </c>
      <c r="FH293" s="1">
        <v>5.25947E-10</v>
      </c>
      <c r="FI293" s="1">
        <v>1.5593E-13</v>
      </c>
      <c r="FJ293" s="1">
        <v>2.7170499999999999E-11</v>
      </c>
      <c r="FK293" s="1">
        <v>9.4730099999999997E-9</v>
      </c>
      <c r="FL293" s="1">
        <v>1.0059700000000001E-8</v>
      </c>
      <c r="FM293" s="1">
        <v>2.0406400000000001E-12</v>
      </c>
      <c r="FN293" s="1">
        <v>1.42178E-9</v>
      </c>
      <c r="FO293" s="1">
        <v>3.6059499999999999E-9</v>
      </c>
      <c r="FP293" s="1">
        <v>1.61212E-12</v>
      </c>
      <c r="FQ293" s="1">
        <v>3.8583800000000002E-10</v>
      </c>
      <c r="FR293" s="1">
        <v>3.8673600000000002E-10</v>
      </c>
      <c r="FS293" s="1">
        <v>3.0321699999999998E-11</v>
      </c>
      <c r="FT293" s="1">
        <v>3.0725300000000001E-11</v>
      </c>
      <c r="FU293" s="1">
        <v>1.20115E-14</v>
      </c>
      <c r="FV293" s="1">
        <v>1.24193E-14</v>
      </c>
      <c r="FW293" s="1">
        <v>7.0224400000000002E-16</v>
      </c>
      <c r="FX293" s="1">
        <v>1.55806E-19</v>
      </c>
      <c r="FY293" s="1">
        <v>1.57193E-13</v>
      </c>
      <c r="FZ293" s="1">
        <v>9.4660100000000005E-14</v>
      </c>
      <c r="GA293" s="1">
        <v>5.0159400000000001E-17</v>
      </c>
      <c r="GB293" s="1">
        <v>1.2418399999999999E-13</v>
      </c>
      <c r="GC293" s="1">
        <v>4.8202800000000003E-15</v>
      </c>
      <c r="GD293" s="1">
        <v>1.0094399999999999E-18</v>
      </c>
      <c r="GE293" s="1">
        <v>3.40216E-13</v>
      </c>
      <c r="GF293" s="1">
        <v>7.2027100000000001E-17</v>
      </c>
      <c r="GG293" s="1">
        <v>1.1801300000000001E-8</v>
      </c>
      <c r="GH293" s="1">
        <v>1.2202000000000001E-8</v>
      </c>
      <c r="GI293" s="1">
        <v>6.8995500000000002E-10</v>
      </c>
      <c r="GJ293" s="1">
        <v>1.5307999999999999E-13</v>
      </c>
      <c r="GK293" s="1">
        <v>1.18969E-8</v>
      </c>
      <c r="GL293" s="1">
        <v>7.16418E-9</v>
      </c>
      <c r="GM293" s="1">
        <v>3.7962299999999999E-12</v>
      </c>
      <c r="GN293" s="1">
        <v>7.2398699999999997E-10</v>
      </c>
      <c r="GO293" s="1">
        <v>2.8102099999999999E-11</v>
      </c>
      <c r="GP293" s="1">
        <v>5.8850099999999998E-15</v>
      </c>
      <c r="GQ293" s="1">
        <v>1.52787E-10</v>
      </c>
      <c r="GR293" s="1">
        <v>3.2346600000000002E-14</v>
      </c>
      <c r="GS293" s="1">
        <v>2.9635199999999999E-12</v>
      </c>
      <c r="GT293" s="1">
        <v>5.1638699999999999E-10</v>
      </c>
      <c r="GU293" s="1">
        <v>7.7155300000000001E-10</v>
      </c>
      <c r="GV293" s="1">
        <v>8.1933799999999997E-10</v>
      </c>
      <c r="GW293" s="1">
        <v>5.0347499999999996E-10</v>
      </c>
      <c r="GX293" s="1">
        <v>1.5033E-9</v>
      </c>
      <c r="GY293" s="1">
        <v>3.8126799999999997E-9</v>
      </c>
      <c r="GZ293" s="1">
        <v>5.1634799999999996E-9</v>
      </c>
      <c r="HA293" s="1">
        <v>5.2960199999999997E-9</v>
      </c>
      <c r="HB293" s="1">
        <v>5.3083400000000003E-9</v>
      </c>
      <c r="HC293" s="1">
        <v>5.4029600000000001E-9</v>
      </c>
      <c r="HD293" s="1">
        <v>5.4748700000000001E-9</v>
      </c>
      <c r="HE293" s="1">
        <v>3.4209000000000001E-12</v>
      </c>
      <c r="HF293" s="1">
        <v>5.9608500000000002E-10</v>
      </c>
      <c r="HG293" s="1">
        <v>8.9063199999999997E-10</v>
      </c>
      <c r="HH293" s="1">
        <v>9.4579199999999991E-10</v>
      </c>
      <c r="HI293" s="1">
        <v>5.8117999999999995E-10</v>
      </c>
      <c r="HJ293" s="1">
        <v>1.7353100000000001E-9</v>
      </c>
      <c r="HK293" s="1">
        <v>4.4011200000000002E-9</v>
      </c>
      <c r="HL293" s="1">
        <v>5.9604000000000002E-9</v>
      </c>
      <c r="HM293" s="1">
        <v>6.1133900000000001E-9</v>
      </c>
      <c r="HN293" s="1">
        <v>6.12762E-9</v>
      </c>
      <c r="HO293" s="1">
        <v>6.2368400000000001E-9</v>
      </c>
      <c r="HP293" s="1">
        <v>6.31984E-9</v>
      </c>
      <c r="HQ293" s="1">
        <v>5.6877200000000003E-7</v>
      </c>
      <c r="HR293">
        <v>9.9964600000000008E-4</v>
      </c>
      <c r="HS293">
        <v>2.9999900000000001E-4</v>
      </c>
      <c r="HT293" s="1">
        <v>2.6915299999999999E-8</v>
      </c>
      <c r="HU293">
        <v>3.59661E-4</v>
      </c>
      <c r="HV293" s="1">
        <v>7.2211299999999995E-14</v>
      </c>
      <c r="HW293" s="1">
        <v>9.373689999999999E-13</v>
      </c>
      <c r="HX293" s="1">
        <v>1.2154E-11</v>
      </c>
      <c r="HY293" s="1">
        <v>1.5534499999999999E-10</v>
      </c>
      <c r="HZ293" s="1">
        <v>5.8469200000000003E-9</v>
      </c>
      <c r="IA293" s="1">
        <v>3.2212300000000001E-8</v>
      </c>
      <c r="IB293" s="1">
        <v>3.44583E-8</v>
      </c>
      <c r="IC293" s="1">
        <v>3.4493000000000003E-8</v>
      </c>
      <c r="ID293" s="1">
        <v>1.5870799999999999E-19</v>
      </c>
      <c r="IE293" s="1">
        <v>2.76545E-17</v>
      </c>
      <c r="IF293" s="1">
        <v>9.6417299999999998E-15</v>
      </c>
      <c r="IG293" s="1">
        <v>1.02389E-14</v>
      </c>
      <c r="IH293" s="1">
        <v>2.6963000000000001E-17</v>
      </c>
      <c r="II293" s="1">
        <v>1.8785999999999999E-14</v>
      </c>
      <c r="IJ293" s="1">
        <v>4.7645299999999998E-14</v>
      </c>
      <c r="IK293" s="1">
        <v>2.7652400000000002E-16</v>
      </c>
      <c r="IL293" s="1">
        <v>6.61819E-14</v>
      </c>
      <c r="IM293" s="1">
        <v>6.6335900000000004E-14</v>
      </c>
      <c r="IN293" s="1">
        <v>6.7518300000000002E-14</v>
      </c>
      <c r="IO293" s="1">
        <v>6.8416900000000003E-14</v>
      </c>
      <c r="IP293" s="1">
        <v>8.6549700000000004E-7</v>
      </c>
      <c r="IQ293" s="1">
        <v>2.99214E-7</v>
      </c>
      <c r="IR293" s="1">
        <v>3.41143E-10</v>
      </c>
      <c r="IS293" s="1">
        <v>5.3656900000000003E-8</v>
      </c>
      <c r="IT293" s="1">
        <v>3.5953300000000002E-7</v>
      </c>
      <c r="IU293">
        <v>0</v>
      </c>
      <c r="IV293" s="1">
        <v>9.6803899999999997E-12</v>
      </c>
      <c r="IW293">
        <v>0</v>
      </c>
      <c r="IX293" s="1">
        <v>2.17322E-10</v>
      </c>
      <c r="IY293" s="1">
        <v>1.37815E-13</v>
      </c>
      <c r="IZ293" s="1">
        <v>7.0947599999999999E-8</v>
      </c>
      <c r="JA293" s="1">
        <v>7.0943000000000002E-8</v>
      </c>
      <c r="JB293" s="1">
        <v>7.0857400000000006E-8</v>
      </c>
      <c r="JC293" s="1">
        <v>6.9763699999999999E-8</v>
      </c>
      <c r="JD293" s="1">
        <v>2.9461900000000001E-8</v>
      </c>
      <c r="JE293" s="1">
        <v>2.3461399999999999E-9</v>
      </c>
      <c r="JF293" s="1">
        <v>3.6276599999999998E-11</v>
      </c>
      <c r="JG293" s="1">
        <v>5.2488500000000004E-13</v>
      </c>
      <c r="JH293" s="1">
        <v>2.22444E-13</v>
      </c>
      <c r="JI293" s="1">
        <v>2.8875299999999999E-12</v>
      </c>
      <c r="JJ293" s="1">
        <v>3.7439900000000002E-11</v>
      </c>
      <c r="JK293" s="1">
        <v>4.7853300000000003E-10</v>
      </c>
      <c r="JL293" s="1">
        <v>7.7186799999999995E-11</v>
      </c>
      <c r="JM293" s="1">
        <v>4.25243E-10</v>
      </c>
      <c r="JN293" s="1">
        <v>4.5489299999999999E-10</v>
      </c>
      <c r="JO293" s="1">
        <v>4.55352E-10</v>
      </c>
      <c r="JP293" s="1">
        <v>2.5693E-13</v>
      </c>
      <c r="JQ293" s="1">
        <v>3.33519E-12</v>
      </c>
      <c r="JR293" s="1">
        <v>4.3244399999999998E-11</v>
      </c>
      <c r="JS293" s="1">
        <v>5.5272200000000005E-10</v>
      </c>
      <c r="JT293" s="1">
        <v>8.9153399999999995E-11</v>
      </c>
      <c r="JU293" s="1">
        <v>4.9116999999999997E-10</v>
      </c>
      <c r="JV293" s="1">
        <v>5.2541700000000001E-10</v>
      </c>
      <c r="JW293" s="1">
        <v>5.25947E-10</v>
      </c>
      <c r="JX293" s="1">
        <v>1.5593E-13</v>
      </c>
      <c r="JY293" s="1">
        <v>2.7170499999999999E-11</v>
      </c>
      <c r="JZ293" s="1">
        <v>9.4730099999999997E-9</v>
      </c>
      <c r="KA293" s="1">
        <v>1.0059700000000001E-8</v>
      </c>
      <c r="KB293" s="1">
        <v>2.0406400000000001E-12</v>
      </c>
      <c r="KC293" s="1">
        <v>1.42178E-9</v>
      </c>
      <c r="KD293" s="1">
        <v>3.6059499999999999E-9</v>
      </c>
      <c r="KE293" s="1">
        <v>1.61212E-12</v>
      </c>
      <c r="KF293" s="1">
        <v>3.8583800000000002E-10</v>
      </c>
      <c r="KG293" s="1">
        <v>3.8673600000000002E-10</v>
      </c>
      <c r="KH293" s="1">
        <v>3.0321699999999998E-11</v>
      </c>
      <c r="KI293" s="1">
        <v>3.0725300000000001E-11</v>
      </c>
      <c r="KJ293" s="1">
        <v>1.20115E-14</v>
      </c>
      <c r="KK293" s="1">
        <v>1.24193E-14</v>
      </c>
      <c r="KL293" s="1">
        <v>7.0224400000000002E-16</v>
      </c>
      <c r="KM293" s="1">
        <v>1.55806E-19</v>
      </c>
      <c r="KN293" s="1">
        <v>1.57193E-13</v>
      </c>
      <c r="KO293" s="1">
        <v>9.4660100000000005E-14</v>
      </c>
      <c r="KP293" s="1">
        <v>5.0159400000000001E-17</v>
      </c>
      <c r="KQ293" s="1">
        <v>1.2418399999999999E-13</v>
      </c>
      <c r="KR293" s="1">
        <v>4.8202800000000003E-15</v>
      </c>
      <c r="KS293" s="1">
        <v>1.0094399999999999E-18</v>
      </c>
      <c r="KT293" s="1">
        <v>3.40216E-13</v>
      </c>
      <c r="KU293" s="1">
        <v>7.2027100000000001E-17</v>
      </c>
      <c r="KV293" s="1">
        <v>1.1801300000000001E-8</v>
      </c>
      <c r="KW293" s="1">
        <v>1.2202000000000001E-8</v>
      </c>
      <c r="KX293" s="1">
        <v>6.8995500000000002E-10</v>
      </c>
      <c r="KY293" s="1">
        <v>1.5307999999999999E-13</v>
      </c>
      <c r="KZ293" s="1">
        <v>1.18969E-8</v>
      </c>
      <c r="LA293" s="1">
        <v>7.16418E-9</v>
      </c>
      <c r="LB293" s="1">
        <v>3.7962299999999999E-12</v>
      </c>
      <c r="LC293" s="1">
        <v>7.2398699999999997E-10</v>
      </c>
      <c r="LD293" s="1">
        <v>2.8102099999999999E-11</v>
      </c>
      <c r="LE293" s="1">
        <v>5.8850099999999998E-15</v>
      </c>
      <c r="LF293" s="1">
        <v>1.52787E-10</v>
      </c>
      <c r="LG293" s="1">
        <v>3.2346600000000002E-14</v>
      </c>
      <c r="LH293" s="1">
        <v>2.9635199999999999E-12</v>
      </c>
      <c r="LI293" s="1">
        <v>5.1638699999999999E-10</v>
      </c>
      <c r="LJ293" s="1">
        <v>7.7155300000000001E-10</v>
      </c>
      <c r="LK293" s="1">
        <v>8.1933799999999997E-10</v>
      </c>
      <c r="LL293" s="1">
        <v>5.0347499999999996E-10</v>
      </c>
      <c r="LM293" s="1">
        <v>1.5033E-9</v>
      </c>
      <c r="LN293" s="1">
        <v>3.8126799999999997E-9</v>
      </c>
      <c r="LO293" s="1">
        <v>5.1634799999999996E-9</v>
      </c>
      <c r="LP293" s="1">
        <v>5.2960199999999997E-9</v>
      </c>
      <c r="LQ293" s="1">
        <v>5.3083400000000003E-9</v>
      </c>
      <c r="LR293" s="1">
        <v>5.4029600000000001E-9</v>
      </c>
      <c r="LS293" s="1">
        <v>5.4748700000000001E-9</v>
      </c>
      <c r="LT293" s="1">
        <v>3.4209000000000001E-12</v>
      </c>
      <c r="LU293" s="1">
        <v>5.9608500000000002E-10</v>
      </c>
      <c r="LV293" s="1">
        <v>8.9063199999999997E-10</v>
      </c>
      <c r="LW293" s="1">
        <v>9.4579199999999991E-10</v>
      </c>
      <c r="LX293" s="1">
        <v>5.8117999999999995E-10</v>
      </c>
      <c r="LY293" s="1">
        <v>1.7353100000000001E-9</v>
      </c>
      <c r="LZ293" s="1">
        <v>4.4011200000000002E-9</v>
      </c>
      <c r="MA293" s="1">
        <v>5.9604000000000002E-9</v>
      </c>
      <c r="MB293" s="1">
        <v>6.1133900000000001E-9</v>
      </c>
      <c r="MC293" s="1">
        <v>6.12762E-9</v>
      </c>
      <c r="MD293" s="1">
        <v>6.2368400000000001E-9</v>
      </c>
      <c r="ME293" s="1">
        <v>6.31984E-9</v>
      </c>
      <c r="MF293">
        <v>1</v>
      </c>
      <c r="MG293" s="1">
        <v>1.37119E-6</v>
      </c>
    </row>
    <row r="294" spans="1:345" x14ac:dyDescent="0.25">
      <c r="A294">
        <v>291</v>
      </c>
      <c r="B294" t="s">
        <v>44</v>
      </c>
      <c r="C294">
        <v>0.18557199999999999</v>
      </c>
      <c r="D294">
        <v>0</v>
      </c>
      <c r="E294" s="1">
        <v>-4.6997099999999999E-7</v>
      </c>
      <c r="F294" s="1">
        <v>3.2787099999999998E-10</v>
      </c>
      <c r="G294" s="1">
        <v>2.2222300000000001E-9</v>
      </c>
      <c r="H294" s="1">
        <v>-6.8555099999999998E-10</v>
      </c>
      <c r="I294">
        <v>0</v>
      </c>
      <c r="J294" s="1">
        <v>-2.13223E-11</v>
      </c>
      <c r="K294" s="1">
        <v>3.14305E-12</v>
      </c>
      <c r="L294" s="1">
        <v>-7.3580500000000001E-13</v>
      </c>
      <c r="M294" s="1">
        <v>-3.8084799999999999E-13</v>
      </c>
      <c r="N294" s="1">
        <v>-1.1857899999999999E-12</v>
      </c>
      <c r="O294" s="1">
        <v>-1.17818E-13</v>
      </c>
      <c r="P294" s="1">
        <v>-5.1458099999999999E-13</v>
      </c>
      <c r="Q294" s="1">
        <v>1.7191099999999999E-13</v>
      </c>
      <c r="R294" s="1">
        <v>-6.5821500000000004E-13</v>
      </c>
      <c r="S294" s="1">
        <v>-2.7525600000000001E-11</v>
      </c>
      <c r="T294" s="1">
        <v>2.0051200000000002E-9</v>
      </c>
      <c r="U294" s="1">
        <v>-8.3176399999999997E-13</v>
      </c>
      <c r="V294" s="1">
        <v>-1.4425299999999999E-12</v>
      </c>
      <c r="W294" s="1">
        <v>2.1943899999999999E-9</v>
      </c>
      <c r="X294" s="1">
        <v>-3.4074900000000001E-12</v>
      </c>
      <c r="Y294" s="1">
        <v>-3.9117200000000002E-12</v>
      </c>
      <c r="Z294" s="1">
        <v>9.9491899999999995E-11</v>
      </c>
      <c r="AA294" s="1">
        <v>-1.1550499999999999E-11</v>
      </c>
      <c r="AB294" s="1">
        <v>-6.15258E-12</v>
      </c>
      <c r="AC294" s="1">
        <v>-6.3206199999999998E-12</v>
      </c>
      <c r="AD294" s="1">
        <v>-3.3017E-12</v>
      </c>
      <c r="AE294" s="1">
        <v>9.9999999999999995E-7</v>
      </c>
      <c r="AF294">
        <v>1E-3</v>
      </c>
      <c r="AG294">
        <v>2.9999999999999997E-4</v>
      </c>
      <c r="AH294" s="1">
        <v>-1.76525E-6</v>
      </c>
      <c r="AI294" s="1">
        <v>4.6997099999999999E-7</v>
      </c>
      <c r="AJ294" s="1">
        <v>7.0949999999999997E-8</v>
      </c>
      <c r="AK294" s="1">
        <v>7.0949999999999997E-8</v>
      </c>
      <c r="AL294" s="1">
        <v>7.0949999999999997E-8</v>
      </c>
      <c r="AM294" s="1">
        <v>7.0949999999999997E-8</v>
      </c>
      <c r="AN294" s="1">
        <v>3.5474999999999998E-8</v>
      </c>
      <c r="AO294" s="1">
        <v>3.5474999999999998E-8</v>
      </c>
      <c r="AP294" s="1">
        <v>3.5474999999999998E-8</v>
      </c>
      <c r="AQ294" s="1">
        <v>3.5474999999999998E-8</v>
      </c>
      <c r="AR294" s="1">
        <v>1.1825E-8</v>
      </c>
      <c r="AS294" s="1">
        <v>1.1825E-8</v>
      </c>
      <c r="AT294" s="1">
        <v>1.1825E-8</v>
      </c>
      <c r="AU294" s="1">
        <v>1.1825E-8</v>
      </c>
      <c r="AV294" s="1">
        <v>1.1825E-8</v>
      </c>
      <c r="AW294" s="1">
        <v>1.1825E-8</v>
      </c>
      <c r="AX294" s="1">
        <v>1.1825E-8</v>
      </c>
      <c r="AY294" s="1">
        <v>1.1825E-8</v>
      </c>
      <c r="AZ294" s="1">
        <v>1.1825E-8</v>
      </c>
      <c r="BA294" s="1">
        <v>1.1825E-8</v>
      </c>
      <c r="BB294" s="1">
        <v>1.1825E-8</v>
      </c>
      <c r="BC294" s="1">
        <v>1.1825E-8</v>
      </c>
      <c r="BD294" s="1">
        <v>1.00033E-6</v>
      </c>
      <c r="BE294">
        <v>1E-3</v>
      </c>
      <c r="BF294">
        <v>2.9999900000000001E-4</v>
      </c>
      <c r="BG294" s="1">
        <v>-1.76525E-6</v>
      </c>
      <c r="BH294">
        <v>0.34063199999999999</v>
      </c>
      <c r="BI294" s="1">
        <v>7.0953100000000006E-8</v>
      </c>
      <c r="BJ294" s="1">
        <v>7.0949299999999999E-8</v>
      </c>
      <c r="BK294" s="1">
        <v>7.0949600000000002E-8</v>
      </c>
      <c r="BL294" s="1">
        <v>7.0948799999999998E-8</v>
      </c>
      <c r="BM294" s="1">
        <v>3.54749E-8</v>
      </c>
      <c r="BN294" s="1">
        <v>3.5474499999999998E-8</v>
      </c>
      <c r="BO294" s="1">
        <v>3.5475200000000003E-8</v>
      </c>
      <c r="BP294" s="1">
        <v>3.54743E-8</v>
      </c>
      <c r="BQ294" s="1">
        <v>1.17975E-8</v>
      </c>
      <c r="BR294" s="1">
        <v>1.3830099999999999E-8</v>
      </c>
      <c r="BS294" s="1">
        <v>1.18242E-8</v>
      </c>
      <c r="BT294" s="1">
        <v>1.18236E-8</v>
      </c>
      <c r="BU294" s="1">
        <v>1.40194E-8</v>
      </c>
      <c r="BV294" s="1">
        <v>1.18216E-8</v>
      </c>
      <c r="BW294" s="1">
        <v>1.1821099999999999E-8</v>
      </c>
      <c r="BX294" s="1">
        <v>1.19245E-8</v>
      </c>
      <c r="BY294" s="1">
        <v>1.18134E-8</v>
      </c>
      <c r="BZ294" s="1">
        <v>1.1818800000000001E-8</v>
      </c>
      <c r="CA294" s="1">
        <v>1.18187E-8</v>
      </c>
      <c r="CB294" s="1">
        <v>1.18217E-8</v>
      </c>
      <c r="CC294" s="1">
        <v>1.00033E-6</v>
      </c>
      <c r="CD294">
        <v>1E-3</v>
      </c>
      <c r="CE294">
        <v>2.9999900000000001E-4</v>
      </c>
      <c r="CF294" s="1">
        <v>-1.76525E-6</v>
      </c>
      <c r="CG294" s="1">
        <v>4.6995E-7</v>
      </c>
      <c r="CH294" s="1">
        <v>7.0953100000000006E-8</v>
      </c>
      <c r="CI294" s="1">
        <v>7.0949299999999999E-8</v>
      </c>
      <c r="CJ294" s="1">
        <v>7.0949600000000002E-8</v>
      </c>
      <c r="CK294" s="1">
        <v>7.0948799999999998E-8</v>
      </c>
      <c r="CL294" s="1">
        <v>3.54749E-8</v>
      </c>
      <c r="CM294" s="1">
        <v>3.5474499999999998E-8</v>
      </c>
      <c r="CN294" s="1">
        <v>3.5475200000000003E-8</v>
      </c>
      <c r="CO294" s="1">
        <v>3.54743E-8</v>
      </c>
      <c r="CP294" s="1">
        <v>1.17975E-8</v>
      </c>
      <c r="CQ294" s="1">
        <v>1.3830099999999999E-8</v>
      </c>
      <c r="CR294" s="1">
        <v>1.18242E-8</v>
      </c>
      <c r="CS294" s="1">
        <v>1.18236E-8</v>
      </c>
      <c r="CT294" s="1">
        <v>1.40194E-8</v>
      </c>
      <c r="CU294" s="1">
        <v>1.18216E-8</v>
      </c>
      <c r="CV294" s="1">
        <v>1.1821099999999999E-8</v>
      </c>
      <c r="CW294" s="1">
        <v>1.19245E-8</v>
      </c>
      <c r="CX294" s="1">
        <v>1.18134E-8</v>
      </c>
      <c r="CY294" s="1">
        <v>1.1818800000000001E-8</v>
      </c>
      <c r="CZ294" s="1">
        <v>1.18187E-8</v>
      </c>
      <c r="DA294" s="1">
        <v>1.18217E-8</v>
      </c>
      <c r="DB294" s="1">
        <v>5.6813500000000002E-7</v>
      </c>
      <c r="DC294">
        <v>9.9963999999999999E-4</v>
      </c>
      <c r="DD294">
        <v>2.9999900000000001E-4</v>
      </c>
      <c r="DE294" s="1">
        <v>2.6915299999999999E-8</v>
      </c>
      <c r="DF294">
        <v>262.35199999999998</v>
      </c>
      <c r="DG294" s="1">
        <v>7.2216699999999995E-14</v>
      </c>
      <c r="DH294" s="1">
        <v>9.3736099999999993E-13</v>
      </c>
      <c r="DI294" s="1">
        <v>1.2154E-11</v>
      </c>
      <c r="DJ294" s="1">
        <v>1.5534499999999999E-10</v>
      </c>
      <c r="DK294" s="1">
        <v>5.8469400000000001E-9</v>
      </c>
      <c r="DL294" s="1">
        <v>3.22129E-8</v>
      </c>
      <c r="DM294" s="1">
        <v>3.4459599999999997E-8</v>
      </c>
      <c r="DN294" s="1">
        <v>3.4493600000000003E-8</v>
      </c>
      <c r="DO294" s="1">
        <v>1.5857E-19</v>
      </c>
      <c r="DP294" s="1">
        <v>2.8669899999999999E-17</v>
      </c>
      <c r="DQ294" s="1">
        <v>9.6424900000000002E-15</v>
      </c>
      <c r="DR294" s="1">
        <v>1.02394E-14</v>
      </c>
      <c r="DS294" s="1">
        <v>2.9116700000000002E-17</v>
      </c>
      <c r="DT294" s="1">
        <v>1.8786999999999999E-14</v>
      </c>
      <c r="DU294" s="1">
        <v>4.7672499999999998E-14</v>
      </c>
      <c r="DV294" s="1">
        <v>2.7856500000000002E-16</v>
      </c>
      <c r="DW294" s="1">
        <v>6.6197800000000003E-14</v>
      </c>
      <c r="DX294" s="1">
        <v>6.6385999999999996E-14</v>
      </c>
      <c r="DY294" s="1">
        <v>6.7566499999999995E-14</v>
      </c>
      <c r="DZ294" s="1">
        <v>6.8471399999999998E-14</v>
      </c>
      <c r="EA294" s="1">
        <v>8.6549700000000004E-7</v>
      </c>
      <c r="EB294" s="1">
        <v>2.9887900000000001E-7</v>
      </c>
      <c r="EC294" s="1">
        <v>3.4076099999999998E-10</v>
      </c>
      <c r="ED294">
        <v>3.9104E-2</v>
      </c>
      <c r="EE294">
        <v>0.26225799999999999</v>
      </c>
      <c r="EF294">
        <v>0</v>
      </c>
      <c r="EG294" s="1">
        <v>7.0612999999999996E-6</v>
      </c>
      <c r="EH294">
        <v>0</v>
      </c>
      <c r="EI294">
        <v>1.5834599999999999E-4</v>
      </c>
      <c r="EJ294" s="1">
        <v>1.00415E-7</v>
      </c>
      <c r="EK294" s="1">
        <v>7.0952600000000005E-8</v>
      </c>
      <c r="EL294" s="1">
        <v>7.0942100000000006E-8</v>
      </c>
      <c r="EM294" s="1">
        <v>7.0856900000000005E-8</v>
      </c>
      <c r="EN294" s="1">
        <v>6.9763399999999996E-8</v>
      </c>
      <c r="EO294" s="1">
        <v>2.9461799999999998E-8</v>
      </c>
      <c r="EP294" s="1">
        <v>2.3461799999999999E-9</v>
      </c>
      <c r="EQ294" s="1">
        <v>3.62778E-11</v>
      </c>
      <c r="ER294" s="1">
        <v>5.2489099999999997E-13</v>
      </c>
      <c r="ES294" s="1">
        <v>2.2220999999999999E-13</v>
      </c>
      <c r="ET294" s="1">
        <v>2.88425E-12</v>
      </c>
      <c r="EU294" s="1">
        <v>3.7397699999999998E-11</v>
      </c>
      <c r="EV294" s="1">
        <v>4.7799499999999996E-10</v>
      </c>
      <c r="EW294" s="1">
        <v>7.7100100000000003E-11</v>
      </c>
      <c r="EX294" s="1">
        <v>4.24773E-10</v>
      </c>
      <c r="EY294" s="1">
        <v>4.5439899999999999E-10</v>
      </c>
      <c r="EZ294" s="1">
        <v>4.5484700000000001E-10</v>
      </c>
      <c r="FA294" s="1">
        <v>2.5666199999999998E-13</v>
      </c>
      <c r="FB294" s="1">
        <v>3.3314300000000001E-12</v>
      </c>
      <c r="FC294" s="1">
        <v>4.3195800000000002E-11</v>
      </c>
      <c r="FD294" s="1">
        <v>5.5210300000000001E-10</v>
      </c>
      <c r="FE294" s="1">
        <v>8.9053699999999996E-11</v>
      </c>
      <c r="FF294" s="1">
        <v>4.9062899999999998E-10</v>
      </c>
      <c r="FG294" s="1">
        <v>5.2484899999999999E-10</v>
      </c>
      <c r="FH294" s="1">
        <v>5.2536599999999998E-10</v>
      </c>
      <c r="FI294" s="1">
        <v>1.55794E-13</v>
      </c>
      <c r="FJ294" s="1">
        <v>2.81681E-11</v>
      </c>
      <c r="FK294" s="1">
        <v>9.4737099999999995E-9</v>
      </c>
      <c r="FL294" s="1">
        <v>1.00602E-8</v>
      </c>
      <c r="FM294" s="1">
        <v>2.20363E-12</v>
      </c>
      <c r="FN294" s="1">
        <v>1.42185E-9</v>
      </c>
      <c r="FO294" s="1">
        <v>3.6079900000000001E-9</v>
      </c>
      <c r="FP294" s="1">
        <v>1.62402E-12</v>
      </c>
      <c r="FQ294" s="1">
        <v>3.8592900000000002E-10</v>
      </c>
      <c r="FR294" s="1">
        <v>3.8702600000000002E-10</v>
      </c>
      <c r="FS294" s="1">
        <v>3.0343300000000001E-11</v>
      </c>
      <c r="FT294" s="1">
        <v>3.0749599999999999E-11</v>
      </c>
      <c r="FU294" s="1">
        <v>1.2001000000000001E-14</v>
      </c>
      <c r="FV294" s="1">
        <v>1.28753E-14</v>
      </c>
      <c r="FW294" s="1">
        <v>7.0229600000000002E-16</v>
      </c>
      <c r="FX294" s="1">
        <v>1.5581300000000001E-19</v>
      </c>
      <c r="FY294" s="1">
        <v>1.6974799999999999E-13</v>
      </c>
      <c r="FZ294" s="1">
        <v>9.4664600000000002E-14</v>
      </c>
      <c r="GA294" s="1">
        <v>5.0187799999999997E-17</v>
      </c>
      <c r="GB294" s="1">
        <v>1.2509999999999999E-13</v>
      </c>
      <c r="GC294" s="1">
        <v>4.8214100000000004E-15</v>
      </c>
      <c r="GD294" s="1">
        <v>1.0102E-18</v>
      </c>
      <c r="GE294" s="1">
        <v>3.4045699999999998E-13</v>
      </c>
      <c r="GF294" s="1">
        <v>7.2084100000000006E-17</v>
      </c>
      <c r="GG294" s="1">
        <v>1.1790900000000001E-8</v>
      </c>
      <c r="GH294" s="1">
        <v>1.26499E-8</v>
      </c>
      <c r="GI294" s="1">
        <v>6.9000200000000001E-10</v>
      </c>
      <c r="GJ294" s="1">
        <v>1.53086E-13</v>
      </c>
      <c r="GK294" s="1">
        <v>1.2847000000000001E-8</v>
      </c>
      <c r="GL294" s="1">
        <v>7.1644900000000004E-9</v>
      </c>
      <c r="GM294" s="1">
        <v>3.79836E-12</v>
      </c>
      <c r="GN294" s="1">
        <v>7.2932499999999996E-10</v>
      </c>
      <c r="GO294" s="1">
        <v>2.81085E-11</v>
      </c>
      <c r="GP294" s="1">
        <v>5.8893999999999998E-15</v>
      </c>
      <c r="GQ294" s="1">
        <v>1.5289499999999999E-10</v>
      </c>
      <c r="GR294" s="1">
        <v>3.2372099999999999E-14</v>
      </c>
      <c r="GS294" s="1">
        <v>2.9576300000000002E-12</v>
      </c>
      <c r="GT294" s="1">
        <v>5.3474900000000003E-10</v>
      </c>
      <c r="GU294" s="1">
        <v>7.7074900000000004E-10</v>
      </c>
      <c r="GV294" s="1">
        <v>8.1845999999999998E-10</v>
      </c>
      <c r="GW294" s="1">
        <v>5.4308199999999997E-10</v>
      </c>
      <c r="GX294" s="1">
        <v>1.50169E-9</v>
      </c>
      <c r="GY294" s="1">
        <v>3.8105800000000003E-9</v>
      </c>
      <c r="GZ294" s="1">
        <v>5.1957700000000001E-9</v>
      </c>
      <c r="HA294" s="1">
        <v>5.2913599999999998E-9</v>
      </c>
      <c r="HB294" s="1">
        <v>5.3063999999999998E-9</v>
      </c>
      <c r="HC294" s="1">
        <v>5.4007600000000003E-9</v>
      </c>
      <c r="HD294" s="1">
        <v>5.4730900000000002E-9</v>
      </c>
      <c r="HE294" s="1">
        <v>3.41409E-12</v>
      </c>
      <c r="HF294" s="1">
        <v>6.1727700000000004E-10</v>
      </c>
      <c r="HG294" s="1">
        <v>8.8969900000000003E-10</v>
      </c>
      <c r="HH294" s="1">
        <v>9.4477499999999998E-10</v>
      </c>
      <c r="HI294" s="1">
        <v>6.2689699999999995E-10</v>
      </c>
      <c r="HJ294" s="1">
        <v>1.73345E-9</v>
      </c>
      <c r="HK294" s="1">
        <v>4.3986700000000001E-9</v>
      </c>
      <c r="HL294" s="1">
        <v>5.9976400000000004E-9</v>
      </c>
      <c r="HM294" s="1">
        <v>6.1079800000000002E-9</v>
      </c>
      <c r="HN294" s="1">
        <v>6.1253500000000002E-9</v>
      </c>
      <c r="HO294" s="1">
        <v>6.2342699999999998E-9</v>
      </c>
      <c r="HP294" s="1">
        <v>6.3177600000000003E-9</v>
      </c>
      <c r="HQ294" s="1">
        <v>5.6813500000000002E-7</v>
      </c>
      <c r="HR294">
        <v>9.9963999999999999E-4</v>
      </c>
      <c r="HS294">
        <v>2.9999900000000001E-4</v>
      </c>
      <c r="HT294" s="1">
        <v>2.6915299999999999E-8</v>
      </c>
      <c r="HU294">
        <v>3.6195299999999998E-4</v>
      </c>
      <c r="HV294" s="1">
        <v>7.2216699999999995E-14</v>
      </c>
      <c r="HW294" s="1">
        <v>9.3736099999999993E-13</v>
      </c>
      <c r="HX294" s="1">
        <v>1.2154E-11</v>
      </c>
      <c r="HY294" s="1">
        <v>1.5534499999999999E-10</v>
      </c>
      <c r="HZ294" s="1">
        <v>5.8469400000000001E-9</v>
      </c>
      <c r="IA294" s="1">
        <v>3.22129E-8</v>
      </c>
      <c r="IB294" s="1">
        <v>3.4459599999999997E-8</v>
      </c>
      <c r="IC294" s="1">
        <v>3.4493600000000003E-8</v>
      </c>
      <c r="ID294" s="1">
        <v>1.5857E-19</v>
      </c>
      <c r="IE294" s="1">
        <v>2.8669899999999999E-17</v>
      </c>
      <c r="IF294" s="1">
        <v>9.6424900000000002E-15</v>
      </c>
      <c r="IG294" s="1">
        <v>1.02394E-14</v>
      </c>
      <c r="IH294" s="1">
        <v>2.9116700000000002E-17</v>
      </c>
      <c r="II294" s="1">
        <v>1.8786999999999999E-14</v>
      </c>
      <c r="IJ294" s="1">
        <v>4.7672499999999998E-14</v>
      </c>
      <c r="IK294" s="1">
        <v>2.7856500000000002E-16</v>
      </c>
      <c r="IL294" s="1">
        <v>6.6197800000000003E-14</v>
      </c>
      <c r="IM294" s="1">
        <v>6.6385999999999996E-14</v>
      </c>
      <c r="IN294" s="1">
        <v>6.7566499999999995E-14</v>
      </c>
      <c r="IO294" s="1">
        <v>6.8471399999999998E-14</v>
      </c>
      <c r="IP294" s="1">
        <v>8.6549700000000004E-7</v>
      </c>
      <c r="IQ294" s="1">
        <v>2.9887900000000001E-7</v>
      </c>
      <c r="IR294" s="1">
        <v>3.4076099999999998E-10</v>
      </c>
      <c r="IS294" s="1">
        <v>5.3949600000000002E-8</v>
      </c>
      <c r="IT294" s="1">
        <v>3.6182300000000002E-7</v>
      </c>
      <c r="IU294">
        <v>0</v>
      </c>
      <c r="IV294" s="1">
        <v>9.7420800000000004E-12</v>
      </c>
      <c r="IW294">
        <v>0</v>
      </c>
      <c r="IX294" s="1">
        <v>2.1846200000000001E-10</v>
      </c>
      <c r="IY294" s="1">
        <v>1.3853799999999999E-13</v>
      </c>
      <c r="IZ294" s="1">
        <v>7.0952600000000005E-8</v>
      </c>
      <c r="JA294" s="1">
        <v>7.0942100000000006E-8</v>
      </c>
      <c r="JB294" s="1">
        <v>7.0856900000000005E-8</v>
      </c>
      <c r="JC294" s="1">
        <v>6.9763399999999996E-8</v>
      </c>
      <c r="JD294" s="1">
        <v>2.9461799999999998E-8</v>
      </c>
      <c r="JE294" s="1">
        <v>2.3461799999999999E-9</v>
      </c>
      <c r="JF294" s="1">
        <v>3.62778E-11</v>
      </c>
      <c r="JG294" s="1">
        <v>5.2489099999999997E-13</v>
      </c>
      <c r="JH294" s="1">
        <v>2.2220999999999999E-13</v>
      </c>
      <c r="JI294" s="1">
        <v>2.88425E-12</v>
      </c>
      <c r="JJ294" s="1">
        <v>3.7397699999999998E-11</v>
      </c>
      <c r="JK294" s="1">
        <v>4.7799499999999996E-10</v>
      </c>
      <c r="JL294" s="1">
        <v>7.7100100000000003E-11</v>
      </c>
      <c r="JM294" s="1">
        <v>4.24773E-10</v>
      </c>
      <c r="JN294" s="1">
        <v>4.5439899999999999E-10</v>
      </c>
      <c r="JO294" s="1">
        <v>4.5484700000000001E-10</v>
      </c>
      <c r="JP294" s="1">
        <v>2.5666199999999998E-13</v>
      </c>
      <c r="JQ294" s="1">
        <v>3.3314300000000001E-12</v>
      </c>
      <c r="JR294" s="1">
        <v>4.3195800000000002E-11</v>
      </c>
      <c r="JS294" s="1">
        <v>5.5210300000000001E-10</v>
      </c>
      <c r="JT294" s="1">
        <v>8.9053699999999996E-11</v>
      </c>
      <c r="JU294" s="1">
        <v>4.9062899999999998E-10</v>
      </c>
      <c r="JV294" s="1">
        <v>5.2484899999999999E-10</v>
      </c>
      <c r="JW294" s="1">
        <v>5.2536599999999998E-10</v>
      </c>
      <c r="JX294" s="1">
        <v>1.55794E-13</v>
      </c>
      <c r="JY294" s="1">
        <v>2.81681E-11</v>
      </c>
      <c r="JZ294" s="1">
        <v>9.4737099999999995E-9</v>
      </c>
      <c r="KA294" s="1">
        <v>1.00602E-8</v>
      </c>
      <c r="KB294" s="1">
        <v>2.20363E-12</v>
      </c>
      <c r="KC294" s="1">
        <v>1.42185E-9</v>
      </c>
      <c r="KD294" s="1">
        <v>3.6079900000000001E-9</v>
      </c>
      <c r="KE294" s="1">
        <v>1.62402E-12</v>
      </c>
      <c r="KF294" s="1">
        <v>3.8592900000000002E-10</v>
      </c>
      <c r="KG294" s="1">
        <v>3.8702600000000002E-10</v>
      </c>
      <c r="KH294" s="1">
        <v>3.0343300000000001E-11</v>
      </c>
      <c r="KI294" s="1">
        <v>3.0749599999999999E-11</v>
      </c>
      <c r="KJ294" s="1">
        <v>1.2001000000000001E-14</v>
      </c>
      <c r="KK294" s="1">
        <v>1.28753E-14</v>
      </c>
      <c r="KL294" s="1">
        <v>7.0229600000000002E-16</v>
      </c>
      <c r="KM294" s="1">
        <v>1.5581300000000001E-19</v>
      </c>
      <c r="KN294" s="1">
        <v>1.6974799999999999E-13</v>
      </c>
      <c r="KO294" s="1">
        <v>9.4664600000000002E-14</v>
      </c>
      <c r="KP294" s="1">
        <v>5.0187799999999997E-17</v>
      </c>
      <c r="KQ294" s="1">
        <v>1.2509999999999999E-13</v>
      </c>
      <c r="KR294" s="1">
        <v>4.8214100000000004E-15</v>
      </c>
      <c r="KS294" s="1">
        <v>1.0102E-18</v>
      </c>
      <c r="KT294" s="1">
        <v>3.4045699999999998E-13</v>
      </c>
      <c r="KU294" s="1">
        <v>7.2084100000000006E-17</v>
      </c>
      <c r="KV294" s="1">
        <v>1.1790900000000001E-8</v>
      </c>
      <c r="KW294" s="1">
        <v>1.26499E-8</v>
      </c>
      <c r="KX294" s="1">
        <v>6.9000200000000001E-10</v>
      </c>
      <c r="KY294" s="1">
        <v>1.53086E-13</v>
      </c>
      <c r="KZ294" s="1">
        <v>1.2847000000000001E-8</v>
      </c>
      <c r="LA294" s="1">
        <v>7.1644900000000004E-9</v>
      </c>
      <c r="LB294" s="1">
        <v>3.79836E-12</v>
      </c>
      <c r="LC294" s="1">
        <v>7.2932499999999996E-10</v>
      </c>
      <c r="LD294" s="1">
        <v>2.81085E-11</v>
      </c>
      <c r="LE294" s="1">
        <v>5.8893999999999998E-15</v>
      </c>
      <c r="LF294" s="1">
        <v>1.5289499999999999E-10</v>
      </c>
      <c r="LG294" s="1">
        <v>3.2372099999999999E-14</v>
      </c>
      <c r="LH294" s="1">
        <v>2.9576300000000002E-12</v>
      </c>
      <c r="LI294" s="1">
        <v>5.3474900000000003E-10</v>
      </c>
      <c r="LJ294" s="1">
        <v>7.7074900000000004E-10</v>
      </c>
      <c r="LK294" s="1">
        <v>8.1845999999999998E-10</v>
      </c>
      <c r="LL294" s="1">
        <v>5.4308199999999997E-10</v>
      </c>
      <c r="LM294" s="1">
        <v>1.50169E-9</v>
      </c>
      <c r="LN294" s="1">
        <v>3.8105800000000003E-9</v>
      </c>
      <c r="LO294" s="1">
        <v>5.1957700000000001E-9</v>
      </c>
      <c r="LP294" s="1">
        <v>5.2913599999999998E-9</v>
      </c>
      <c r="LQ294" s="1">
        <v>5.3063999999999998E-9</v>
      </c>
      <c r="LR294" s="1">
        <v>5.4007600000000003E-9</v>
      </c>
      <c r="LS294" s="1">
        <v>5.4730900000000002E-9</v>
      </c>
      <c r="LT294" s="1">
        <v>3.41409E-12</v>
      </c>
      <c r="LU294" s="1">
        <v>6.1727700000000004E-10</v>
      </c>
      <c r="LV294" s="1">
        <v>8.8969900000000003E-10</v>
      </c>
      <c r="LW294" s="1">
        <v>9.4477499999999998E-10</v>
      </c>
      <c r="LX294" s="1">
        <v>6.2689699999999995E-10</v>
      </c>
      <c r="LY294" s="1">
        <v>1.73345E-9</v>
      </c>
      <c r="LZ294" s="1">
        <v>4.3986700000000001E-9</v>
      </c>
      <c r="MA294" s="1">
        <v>5.9976400000000004E-9</v>
      </c>
      <c r="MB294" s="1">
        <v>6.1079800000000002E-9</v>
      </c>
      <c r="MC294" s="1">
        <v>6.1253500000000002E-9</v>
      </c>
      <c r="MD294" s="1">
        <v>6.2342699999999998E-9</v>
      </c>
      <c r="ME294" s="1">
        <v>6.3177600000000003E-9</v>
      </c>
      <c r="MF294">
        <v>1</v>
      </c>
      <c r="MG294" s="1">
        <v>1.3796399999999999E-6</v>
      </c>
    </row>
    <row r="295" spans="1:345" x14ac:dyDescent="0.25">
      <c r="A295">
        <v>292</v>
      </c>
      <c r="B295" t="s">
        <v>47</v>
      </c>
      <c r="C295">
        <v>4.4533299999999998E-2</v>
      </c>
      <c r="D295">
        <v>0</v>
      </c>
      <c r="E295" s="1">
        <v>-4.6100800000000002E-7</v>
      </c>
      <c r="F295" s="1">
        <v>-1.03287E-9</v>
      </c>
      <c r="G295" s="1">
        <v>-6.89854E-9</v>
      </c>
      <c r="H295" s="1">
        <v>-3.3607599999999998E-11</v>
      </c>
      <c r="I295">
        <v>0</v>
      </c>
      <c r="J295" s="1">
        <v>1.9826499999999998E-12</v>
      </c>
      <c r="K295" s="1">
        <v>-2.0744799999999999E-12</v>
      </c>
      <c r="L295" s="1">
        <v>-1.1742799999999999E-13</v>
      </c>
      <c r="M295" s="1">
        <v>-1.2924900000000001E-13</v>
      </c>
      <c r="N295" s="1">
        <v>-7.7238400000000005E-14</v>
      </c>
      <c r="O295" s="1">
        <v>-3.3575099999999999E-14</v>
      </c>
      <c r="P295" s="1">
        <v>-4.3847100000000002E-15</v>
      </c>
      <c r="Q295" s="1">
        <v>-8.2958099999999996E-14</v>
      </c>
      <c r="R295" s="1">
        <v>1.24287E-13</v>
      </c>
      <c r="S295" s="1">
        <v>3.7977700000000003E-12</v>
      </c>
      <c r="T295" s="1">
        <v>-5.2660599999999997E-10</v>
      </c>
      <c r="U295" s="1">
        <v>-4.68873E-15</v>
      </c>
      <c r="V295" s="1">
        <v>-1.64056E-14</v>
      </c>
      <c r="W295" s="1">
        <v>-7.5703200000000006E-11</v>
      </c>
      <c r="X295" s="1">
        <v>-8.9964399999999999E-15</v>
      </c>
      <c r="Y295" s="1">
        <v>7.4390099999999996E-13</v>
      </c>
      <c r="Z295" s="1">
        <v>4.3194300000000002E-11</v>
      </c>
      <c r="AA295" s="1">
        <v>-2.2686600000000001E-13</v>
      </c>
      <c r="AB295" s="1">
        <v>7.78142E-13</v>
      </c>
      <c r="AC295" s="1">
        <v>2.3828299999999999E-13</v>
      </c>
      <c r="AD295" s="1">
        <v>3.99504E-13</v>
      </c>
      <c r="AE295" s="1">
        <v>9.9999999999999995E-7</v>
      </c>
      <c r="AF295">
        <v>1E-3</v>
      </c>
      <c r="AG295">
        <v>2.9999999999999997E-4</v>
      </c>
      <c r="AH295" s="1">
        <v>-1.75547E-6</v>
      </c>
      <c r="AI295" s="1">
        <v>4.6100800000000002E-7</v>
      </c>
      <c r="AJ295" s="1">
        <v>7.0949999999999997E-8</v>
      </c>
      <c r="AK295" s="1">
        <v>7.0949999999999997E-8</v>
      </c>
      <c r="AL295" s="1">
        <v>7.0949999999999997E-8</v>
      </c>
      <c r="AM295" s="1">
        <v>7.0949999999999997E-8</v>
      </c>
      <c r="AN295" s="1">
        <v>3.5474999999999998E-8</v>
      </c>
      <c r="AO295" s="1">
        <v>3.5474999999999998E-8</v>
      </c>
      <c r="AP295" s="1">
        <v>3.5474999999999998E-8</v>
      </c>
      <c r="AQ295" s="1">
        <v>3.5474999999999998E-8</v>
      </c>
      <c r="AR295" s="1">
        <v>1.1825E-8</v>
      </c>
      <c r="AS295" s="1">
        <v>1.1825E-8</v>
      </c>
      <c r="AT295" s="1">
        <v>1.1825E-8</v>
      </c>
      <c r="AU295" s="1">
        <v>1.1825E-8</v>
      </c>
      <c r="AV295" s="1">
        <v>1.1825E-8</v>
      </c>
      <c r="AW295" s="1">
        <v>1.1825E-8</v>
      </c>
      <c r="AX295" s="1">
        <v>1.1825E-8</v>
      </c>
      <c r="AY295" s="1">
        <v>1.1825E-8</v>
      </c>
      <c r="AZ295" s="1">
        <v>1.1825E-8</v>
      </c>
      <c r="BA295" s="1">
        <v>1.1825E-8</v>
      </c>
      <c r="BB295" s="1">
        <v>1.1825E-8</v>
      </c>
      <c r="BC295" s="1">
        <v>1.1825E-8</v>
      </c>
      <c r="BD295" s="1">
        <v>9.9896700000000003E-7</v>
      </c>
      <c r="BE295">
        <v>9.9999300000000002E-4</v>
      </c>
      <c r="BF295">
        <v>2.9999999999999997E-4</v>
      </c>
      <c r="BG295" s="1">
        <v>-1.75547E-6</v>
      </c>
      <c r="BH295">
        <v>0.34064699999999998</v>
      </c>
      <c r="BI295" s="1">
        <v>7.0947900000000002E-8</v>
      </c>
      <c r="BJ295" s="1">
        <v>7.0949900000000005E-8</v>
      </c>
      <c r="BK295" s="1">
        <v>7.0949900000000005E-8</v>
      </c>
      <c r="BL295" s="1">
        <v>7.0949900000000005E-8</v>
      </c>
      <c r="BM295" s="1">
        <v>3.5474999999999998E-8</v>
      </c>
      <c r="BN295" s="1">
        <v>3.5474999999999998E-8</v>
      </c>
      <c r="BO295" s="1">
        <v>3.54749E-8</v>
      </c>
      <c r="BP295" s="1">
        <v>3.5475099999999997E-8</v>
      </c>
      <c r="BQ295" s="1">
        <v>1.18288E-8</v>
      </c>
      <c r="BR295" s="1">
        <v>1.12984E-8</v>
      </c>
      <c r="BS295" s="1">
        <v>1.1825E-8</v>
      </c>
      <c r="BT295" s="1">
        <v>1.1825E-8</v>
      </c>
      <c r="BU295" s="1">
        <v>1.17493E-8</v>
      </c>
      <c r="BV295" s="1">
        <v>1.1825E-8</v>
      </c>
      <c r="BW295" s="1">
        <v>1.18257E-8</v>
      </c>
      <c r="BX295" s="1">
        <v>1.18682E-8</v>
      </c>
      <c r="BY295" s="1">
        <v>1.1824800000000001E-8</v>
      </c>
      <c r="BZ295" s="1">
        <v>1.18258E-8</v>
      </c>
      <c r="CA295" s="1">
        <v>1.1825199999999999E-8</v>
      </c>
      <c r="CB295" s="1">
        <v>1.18254E-8</v>
      </c>
      <c r="CC295" s="1">
        <v>9.9896700000000003E-7</v>
      </c>
      <c r="CD295">
        <v>9.9999300000000002E-4</v>
      </c>
      <c r="CE295">
        <v>2.9999999999999997E-4</v>
      </c>
      <c r="CF295" s="1">
        <v>-1.75547E-6</v>
      </c>
      <c r="CG295" s="1">
        <v>4.6101000000000002E-7</v>
      </c>
      <c r="CH295" s="1">
        <v>7.0947900000000002E-8</v>
      </c>
      <c r="CI295" s="1">
        <v>7.0949900000000005E-8</v>
      </c>
      <c r="CJ295" s="1">
        <v>7.0949900000000005E-8</v>
      </c>
      <c r="CK295" s="1">
        <v>7.0949900000000005E-8</v>
      </c>
      <c r="CL295" s="1">
        <v>3.5474999999999998E-8</v>
      </c>
      <c r="CM295" s="1">
        <v>3.5474999999999998E-8</v>
      </c>
      <c r="CN295" s="1">
        <v>3.54749E-8</v>
      </c>
      <c r="CO295" s="1">
        <v>3.5475099999999997E-8</v>
      </c>
      <c r="CP295" s="1">
        <v>1.18288E-8</v>
      </c>
      <c r="CQ295" s="1">
        <v>1.12984E-8</v>
      </c>
      <c r="CR295" s="1">
        <v>1.1825E-8</v>
      </c>
      <c r="CS295" s="1">
        <v>1.1825E-8</v>
      </c>
      <c r="CT295" s="1">
        <v>1.17493E-8</v>
      </c>
      <c r="CU295" s="1">
        <v>1.1825E-8</v>
      </c>
      <c r="CV295" s="1">
        <v>1.18257E-8</v>
      </c>
      <c r="CW295" s="1">
        <v>1.18682E-8</v>
      </c>
      <c r="CX295" s="1">
        <v>1.1824800000000001E-8</v>
      </c>
      <c r="CY295" s="1">
        <v>1.18258E-8</v>
      </c>
      <c r="CZ295" s="1">
        <v>1.1825199999999999E-8</v>
      </c>
      <c r="DA295" s="1">
        <v>1.18254E-8</v>
      </c>
      <c r="DB295" s="1">
        <v>5.6818999999999995E-7</v>
      </c>
      <c r="DC295">
        <v>9.9963799999999996E-4</v>
      </c>
      <c r="DD295">
        <v>2.9999999999999997E-4</v>
      </c>
      <c r="DE295" s="1">
        <v>2.6915299999999999E-8</v>
      </c>
      <c r="DF295">
        <v>262.358</v>
      </c>
      <c r="DG295" s="1">
        <v>7.2211499999999997E-14</v>
      </c>
      <c r="DH295" s="1">
        <v>9.3737100000000005E-13</v>
      </c>
      <c r="DI295" s="1">
        <v>1.2154E-11</v>
      </c>
      <c r="DJ295" s="1">
        <v>1.5534700000000001E-10</v>
      </c>
      <c r="DK295" s="1">
        <v>5.8469599999999998E-9</v>
      </c>
      <c r="DL295" s="1">
        <v>3.2213300000000002E-8</v>
      </c>
      <c r="DM295" s="1">
        <v>3.4459300000000001E-8</v>
      </c>
      <c r="DN295" s="1">
        <v>3.4494300000000001E-8</v>
      </c>
      <c r="DO295" s="1">
        <v>1.5899099999999999E-19</v>
      </c>
      <c r="DP295" s="1">
        <v>2.3421500000000001E-17</v>
      </c>
      <c r="DQ295" s="1">
        <v>9.6430500000000004E-15</v>
      </c>
      <c r="DR295" s="1">
        <v>1.0240500000000001E-14</v>
      </c>
      <c r="DS295" s="1">
        <v>2.4401799999999999E-17</v>
      </c>
      <c r="DT295" s="1">
        <v>1.87919E-14</v>
      </c>
      <c r="DU295" s="1">
        <v>4.7688099999999998E-14</v>
      </c>
      <c r="DV295" s="1">
        <v>2.7722499999999998E-16</v>
      </c>
      <c r="DW295" s="1">
        <v>6.6255200000000006E-14</v>
      </c>
      <c r="DX295" s="1">
        <v>6.6418799999999998E-14</v>
      </c>
      <c r="DY295" s="1">
        <v>6.7597699999999995E-14</v>
      </c>
      <c r="DZ295" s="1">
        <v>6.8486300000000004E-14</v>
      </c>
      <c r="EA295" s="1">
        <v>8.6549799999999996E-7</v>
      </c>
      <c r="EB295" s="1">
        <v>2.9890800000000002E-7</v>
      </c>
      <c r="EC295" s="1">
        <v>3.4079500000000001E-10</v>
      </c>
      <c r="ED295">
        <v>3.91093E-2</v>
      </c>
      <c r="EE295">
        <v>0.26226300000000002</v>
      </c>
      <c r="EF295">
        <v>0</v>
      </c>
      <c r="EG295" s="1">
        <v>7.0614400000000001E-6</v>
      </c>
      <c r="EH295">
        <v>0</v>
      </c>
      <c r="EI295">
        <v>1.5836499999999999E-4</v>
      </c>
      <c r="EJ295" s="1">
        <v>1.00427E-7</v>
      </c>
      <c r="EK295" s="1">
        <v>7.0947400000000002E-8</v>
      </c>
      <c r="EL295" s="1">
        <v>7.0942699999999999E-8</v>
      </c>
      <c r="EM295" s="1">
        <v>7.0857100000000003E-8</v>
      </c>
      <c r="EN295" s="1">
        <v>6.9764399999999997E-8</v>
      </c>
      <c r="EO295" s="1">
        <v>2.9461799999999998E-8</v>
      </c>
      <c r="EP295" s="1">
        <v>2.3462E-9</v>
      </c>
      <c r="EQ295" s="1">
        <v>3.6277400000000001E-11</v>
      </c>
      <c r="ER295" s="1">
        <v>5.2490000000000002E-13</v>
      </c>
      <c r="ES295" s="1">
        <v>2.22215E-13</v>
      </c>
      <c r="ET295" s="1">
        <v>2.88456E-12</v>
      </c>
      <c r="EU295" s="1">
        <v>3.7401400000000002E-11</v>
      </c>
      <c r="EV295" s="1">
        <v>4.78048E-10</v>
      </c>
      <c r="EW295" s="1">
        <v>7.7107699999999996E-11</v>
      </c>
      <c r="EX295" s="1">
        <v>4.2481800000000002E-10</v>
      </c>
      <c r="EY295" s="1">
        <v>4.5443800000000002E-10</v>
      </c>
      <c r="EZ295" s="1">
        <v>4.5489899999999999E-10</v>
      </c>
      <c r="FA295" s="1">
        <v>2.5666800000000001E-13</v>
      </c>
      <c r="FB295" s="1">
        <v>3.3317800000000002E-12</v>
      </c>
      <c r="FC295" s="1">
        <v>4.3200200000000002E-11</v>
      </c>
      <c r="FD295" s="1">
        <v>5.5216600000000003E-10</v>
      </c>
      <c r="FE295" s="1">
        <v>8.9062600000000002E-11</v>
      </c>
      <c r="FF295" s="1">
        <v>4.9068300000000003E-10</v>
      </c>
      <c r="FG295" s="1">
        <v>5.2489499999999997E-10</v>
      </c>
      <c r="FH295" s="1">
        <v>5.2542699999999999E-10</v>
      </c>
      <c r="FI295" s="1">
        <v>1.56208E-13</v>
      </c>
      <c r="FJ295" s="1">
        <v>2.30115E-11</v>
      </c>
      <c r="FK295" s="1">
        <v>9.4742399999999997E-9</v>
      </c>
      <c r="FL295" s="1">
        <v>1.0061200000000001E-8</v>
      </c>
      <c r="FM295" s="1">
        <v>1.8468000000000002E-12</v>
      </c>
      <c r="FN295" s="1">
        <v>1.4222200000000001E-9</v>
      </c>
      <c r="FO295" s="1">
        <v>3.60916E-9</v>
      </c>
      <c r="FP295" s="1">
        <v>1.6161999999999999E-12</v>
      </c>
      <c r="FQ295" s="1">
        <v>3.8626299999999999E-10</v>
      </c>
      <c r="FR295" s="1">
        <v>3.8721700000000001E-10</v>
      </c>
      <c r="FS295" s="1">
        <v>3.0357199999999998E-11</v>
      </c>
      <c r="FT295" s="1">
        <v>3.0756200000000003E-11</v>
      </c>
      <c r="FU295" s="1">
        <v>1.20329E-14</v>
      </c>
      <c r="FV295" s="1">
        <v>1.0518300000000001E-14</v>
      </c>
      <c r="FW295" s="1">
        <v>7.02335E-16</v>
      </c>
      <c r="FX295" s="1">
        <v>1.5583000000000001E-19</v>
      </c>
      <c r="FY295" s="1">
        <v>1.4226099999999999E-13</v>
      </c>
      <c r="FZ295" s="1">
        <v>9.4689400000000005E-14</v>
      </c>
      <c r="GA295" s="1">
        <v>5.0204200000000003E-17</v>
      </c>
      <c r="GB295" s="1">
        <v>1.2449800000000001E-13</v>
      </c>
      <c r="GC295" s="1">
        <v>4.8255799999999998E-15</v>
      </c>
      <c r="GD295" s="1">
        <v>1.0106999999999999E-18</v>
      </c>
      <c r="GE295" s="1">
        <v>3.4061300000000001E-13</v>
      </c>
      <c r="GF295" s="1">
        <v>7.2099699999999995E-17</v>
      </c>
      <c r="GG295" s="1">
        <v>1.1822200000000001E-8</v>
      </c>
      <c r="GH295" s="1">
        <v>1.0334100000000001E-8</v>
      </c>
      <c r="GI295" s="1">
        <v>6.9004000000000003E-10</v>
      </c>
      <c r="GJ295" s="1">
        <v>1.5310199999999999E-13</v>
      </c>
      <c r="GK295" s="1">
        <v>1.07667E-8</v>
      </c>
      <c r="GL295" s="1">
        <v>7.1663500000000002E-9</v>
      </c>
      <c r="GM295" s="1">
        <v>3.79959E-12</v>
      </c>
      <c r="GN295" s="1">
        <v>7.2581400000000003E-10</v>
      </c>
      <c r="GO295" s="1">
        <v>2.8132800000000001E-11</v>
      </c>
      <c r="GP295" s="1">
        <v>5.8922900000000001E-15</v>
      </c>
      <c r="GQ295" s="1">
        <v>1.52965E-10</v>
      </c>
      <c r="GR295" s="1">
        <v>3.2379E-14</v>
      </c>
      <c r="GS295" s="1">
        <v>2.9657799999999999E-12</v>
      </c>
      <c r="GT295" s="1">
        <v>4.36899E-10</v>
      </c>
      <c r="GU295" s="1">
        <v>7.7086800000000003E-10</v>
      </c>
      <c r="GV295" s="1">
        <v>8.1862799999999998E-10</v>
      </c>
      <c r="GW295" s="1">
        <v>4.5518500000000002E-10</v>
      </c>
      <c r="GX295" s="1">
        <v>1.5022300000000001E-9</v>
      </c>
      <c r="GY295" s="1">
        <v>3.8121999999999997E-9</v>
      </c>
      <c r="GZ295" s="1">
        <v>5.1712800000000004E-9</v>
      </c>
      <c r="HA295" s="1">
        <v>5.2964500000000003E-9</v>
      </c>
      <c r="HB295" s="1">
        <v>5.3095399999999998E-9</v>
      </c>
      <c r="HC295" s="1">
        <v>5.4037700000000003E-9</v>
      </c>
      <c r="HD295" s="1">
        <v>5.47481E-9</v>
      </c>
      <c r="HE295" s="1">
        <v>3.42349E-12</v>
      </c>
      <c r="HF295" s="1">
        <v>5.0432500000000001E-10</v>
      </c>
      <c r="HG295" s="1">
        <v>8.8983599999999997E-10</v>
      </c>
      <c r="HH295" s="1">
        <v>9.4496600000000006E-10</v>
      </c>
      <c r="HI295" s="1">
        <v>5.2543400000000005E-10</v>
      </c>
      <c r="HJ295" s="1">
        <v>1.73407E-9</v>
      </c>
      <c r="HK295" s="1">
        <v>4.4005299999999999E-9</v>
      </c>
      <c r="HL295" s="1">
        <v>5.9693600000000002E-9</v>
      </c>
      <c r="HM295" s="1">
        <v>6.1138500000000003E-9</v>
      </c>
      <c r="HN295" s="1">
        <v>6.1289499999999996E-9</v>
      </c>
      <c r="HO295" s="1">
        <v>6.23774E-9</v>
      </c>
      <c r="HP295" s="1">
        <v>6.3197299999999996E-9</v>
      </c>
      <c r="HQ295" s="1">
        <v>5.6818999999999995E-7</v>
      </c>
      <c r="HR295">
        <v>9.9963799999999996E-4</v>
      </c>
      <c r="HS295">
        <v>2.9999999999999997E-4</v>
      </c>
      <c r="HT295" s="1">
        <v>2.6915299999999999E-8</v>
      </c>
      <c r="HU295">
        <v>3.55058E-4</v>
      </c>
      <c r="HV295" s="1">
        <v>7.2211499999999997E-14</v>
      </c>
      <c r="HW295" s="1">
        <v>9.3737100000000005E-13</v>
      </c>
      <c r="HX295" s="1">
        <v>1.2154E-11</v>
      </c>
      <c r="HY295" s="1">
        <v>1.5534700000000001E-10</v>
      </c>
      <c r="HZ295" s="1">
        <v>5.8469599999999998E-9</v>
      </c>
      <c r="IA295" s="1">
        <v>3.2213300000000002E-8</v>
      </c>
      <c r="IB295" s="1">
        <v>3.4459300000000001E-8</v>
      </c>
      <c r="IC295" s="1">
        <v>3.4494300000000001E-8</v>
      </c>
      <c r="ID295" s="1">
        <v>1.5899099999999999E-19</v>
      </c>
      <c r="IE295" s="1">
        <v>2.3421500000000001E-17</v>
      </c>
      <c r="IF295" s="1">
        <v>9.6430500000000004E-15</v>
      </c>
      <c r="IG295" s="1">
        <v>1.0240500000000001E-14</v>
      </c>
      <c r="IH295" s="1">
        <v>2.4401799999999999E-17</v>
      </c>
      <c r="II295" s="1">
        <v>1.87919E-14</v>
      </c>
      <c r="IJ295" s="1">
        <v>4.7688099999999998E-14</v>
      </c>
      <c r="IK295" s="1">
        <v>2.7722499999999998E-16</v>
      </c>
      <c r="IL295" s="1">
        <v>6.6255200000000006E-14</v>
      </c>
      <c r="IM295" s="1">
        <v>6.6418799999999998E-14</v>
      </c>
      <c r="IN295" s="1">
        <v>6.7597699999999995E-14</v>
      </c>
      <c r="IO295" s="1">
        <v>6.8486300000000004E-14</v>
      </c>
      <c r="IP295" s="1">
        <v>8.6549799999999996E-7</v>
      </c>
      <c r="IQ295" s="1">
        <v>2.9890800000000002E-7</v>
      </c>
      <c r="IR295" s="1">
        <v>3.4079500000000001E-10</v>
      </c>
      <c r="IS295" s="1">
        <v>5.29282E-8</v>
      </c>
      <c r="IT295" s="1">
        <v>3.5493000000000002E-7</v>
      </c>
      <c r="IU295">
        <v>0</v>
      </c>
      <c r="IV295" s="1">
        <v>9.5565199999999998E-12</v>
      </c>
      <c r="IW295">
        <v>0</v>
      </c>
      <c r="IX295" s="1">
        <v>2.14321E-10</v>
      </c>
      <c r="IY295" s="1">
        <v>1.3591199999999999E-13</v>
      </c>
      <c r="IZ295" s="1">
        <v>7.0947400000000002E-8</v>
      </c>
      <c r="JA295" s="1">
        <v>7.0942699999999999E-8</v>
      </c>
      <c r="JB295" s="1">
        <v>7.0857100000000003E-8</v>
      </c>
      <c r="JC295" s="1">
        <v>6.9764399999999997E-8</v>
      </c>
      <c r="JD295" s="1">
        <v>2.9461799999999998E-8</v>
      </c>
      <c r="JE295" s="1">
        <v>2.3462E-9</v>
      </c>
      <c r="JF295" s="1">
        <v>3.6277400000000001E-11</v>
      </c>
      <c r="JG295" s="1">
        <v>5.2490000000000002E-13</v>
      </c>
      <c r="JH295" s="1">
        <v>2.22215E-13</v>
      </c>
      <c r="JI295" s="1">
        <v>2.88456E-12</v>
      </c>
      <c r="JJ295" s="1">
        <v>3.7401400000000002E-11</v>
      </c>
      <c r="JK295" s="1">
        <v>4.78048E-10</v>
      </c>
      <c r="JL295" s="1">
        <v>7.7107699999999996E-11</v>
      </c>
      <c r="JM295" s="1">
        <v>4.2481800000000002E-10</v>
      </c>
      <c r="JN295" s="1">
        <v>4.5443800000000002E-10</v>
      </c>
      <c r="JO295" s="1">
        <v>4.5489899999999999E-10</v>
      </c>
      <c r="JP295" s="1">
        <v>2.5666800000000001E-13</v>
      </c>
      <c r="JQ295" s="1">
        <v>3.3317800000000002E-12</v>
      </c>
      <c r="JR295" s="1">
        <v>4.3200200000000002E-11</v>
      </c>
      <c r="JS295" s="1">
        <v>5.5216600000000003E-10</v>
      </c>
      <c r="JT295" s="1">
        <v>8.9062600000000002E-11</v>
      </c>
      <c r="JU295" s="1">
        <v>4.9068300000000003E-10</v>
      </c>
      <c r="JV295" s="1">
        <v>5.2489499999999997E-10</v>
      </c>
      <c r="JW295" s="1">
        <v>5.2542699999999999E-10</v>
      </c>
      <c r="JX295" s="1">
        <v>1.56208E-13</v>
      </c>
      <c r="JY295" s="1">
        <v>2.30115E-11</v>
      </c>
      <c r="JZ295" s="1">
        <v>9.4742399999999997E-9</v>
      </c>
      <c r="KA295" s="1">
        <v>1.0061200000000001E-8</v>
      </c>
      <c r="KB295" s="1">
        <v>1.8468000000000002E-12</v>
      </c>
      <c r="KC295" s="1">
        <v>1.4222200000000001E-9</v>
      </c>
      <c r="KD295" s="1">
        <v>3.60916E-9</v>
      </c>
      <c r="KE295" s="1">
        <v>1.6161999999999999E-12</v>
      </c>
      <c r="KF295" s="1">
        <v>3.8626299999999999E-10</v>
      </c>
      <c r="KG295" s="1">
        <v>3.8721700000000001E-10</v>
      </c>
      <c r="KH295" s="1">
        <v>3.0357199999999998E-11</v>
      </c>
      <c r="KI295" s="1">
        <v>3.0756200000000003E-11</v>
      </c>
      <c r="KJ295" s="1">
        <v>1.20329E-14</v>
      </c>
      <c r="KK295" s="1">
        <v>1.0518300000000001E-14</v>
      </c>
      <c r="KL295" s="1">
        <v>7.02335E-16</v>
      </c>
      <c r="KM295" s="1">
        <v>1.5583000000000001E-19</v>
      </c>
      <c r="KN295" s="1">
        <v>1.4226099999999999E-13</v>
      </c>
      <c r="KO295" s="1">
        <v>9.4689400000000005E-14</v>
      </c>
      <c r="KP295" s="1">
        <v>5.0204200000000003E-17</v>
      </c>
      <c r="KQ295" s="1">
        <v>1.2449800000000001E-13</v>
      </c>
      <c r="KR295" s="1">
        <v>4.8255799999999998E-15</v>
      </c>
      <c r="KS295" s="1">
        <v>1.0106999999999999E-18</v>
      </c>
      <c r="KT295" s="1">
        <v>3.4061300000000001E-13</v>
      </c>
      <c r="KU295" s="1">
        <v>7.2099699999999995E-17</v>
      </c>
      <c r="KV295" s="1">
        <v>1.1822200000000001E-8</v>
      </c>
      <c r="KW295" s="1">
        <v>1.0334100000000001E-8</v>
      </c>
      <c r="KX295" s="1">
        <v>6.9004000000000003E-10</v>
      </c>
      <c r="KY295" s="1">
        <v>1.5310199999999999E-13</v>
      </c>
      <c r="KZ295" s="1">
        <v>1.07667E-8</v>
      </c>
      <c r="LA295" s="1">
        <v>7.1663500000000002E-9</v>
      </c>
      <c r="LB295" s="1">
        <v>3.79959E-12</v>
      </c>
      <c r="LC295" s="1">
        <v>7.2581400000000003E-10</v>
      </c>
      <c r="LD295" s="1">
        <v>2.8132800000000001E-11</v>
      </c>
      <c r="LE295" s="1">
        <v>5.8922900000000001E-15</v>
      </c>
      <c r="LF295" s="1">
        <v>1.52965E-10</v>
      </c>
      <c r="LG295" s="1">
        <v>3.2379E-14</v>
      </c>
      <c r="LH295" s="1">
        <v>2.9657799999999999E-12</v>
      </c>
      <c r="LI295" s="1">
        <v>4.36899E-10</v>
      </c>
      <c r="LJ295" s="1">
        <v>7.7086800000000003E-10</v>
      </c>
      <c r="LK295" s="1">
        <v>8.1862799999999998E-10</v>
      </c>
      <c r="LL295" s="1">
        <v>4.5518500000000002E-10</v>
      </c>
      <c r="LM295" s="1">
        <v>1.5022300000000001E-9</v>
      </c>
      <c r="LN295" s="1">
        <v>3.8121999999999997E-9</v>
      </c>
      <c r="LO295" s="1">
        <v>5.1712800000000004E-9</v>
      </c>
      <c r="LP295" s="1">
        <v>5.2964500000000003E-9</v>
      </c>
      <c r="LQ295" s="1">
        <v>5.3095399999999998E-9</v>
      </c>
      <c r="LR295" s="1">
        <v>5.4037700000000003E-9</v>
      </c>
      <c r="LS295" s="1">
        <v>5.47481E-9</v>
      </c>
      <c r="LT295" s="1">
        <v>3.42349E-12</v>
      </c>
      <c r="LU295" s="1">
        <v>5.0432500000000001E-10</v>
      </c>
      <c r="LV295" s="1">
        <v>8.8983599999999997E-10</v>
      </c>
      <c r="LW295" s="1">
        <v>9.4496600000000006E-10</v>
      </c>
      <c r="LX295" s="1">
        <v>5.2543400000000005E-10</v>
      </c>
      <c r="LY295" s="1">
        <v>1.73407E-9</v>
      </c>
      <c r="LZ295" s="1">
        <v>4.4005299999999999E-9</v>
      </c>
      <c r="MA295" s="1">
        <v>5.9693600000000002E-9</v>
      </c>
      <c r="MB295" s="1">
        <v>6.1138500000000003E-9</v>
      </c>
      <c r="MC295" s="1">
        <v>6.1289499999999996E-9</v>
      </c>
      <c r="MD295" s="1">
        <v>6.23774E-9</v>
      </c>
      <c r="ME295" s="1">
        <v>6.3197299999999996E-9</v>
      </c>
      <c r="MF295">
        <v>1</v>
      </c>
      <c r="MG295" s="1">
        <v>1.3533400000000001E-6</v>
      </c>
    </row>
    <row r="296" spans="1:345" x14ac:dyDescent="0.25">
      <c r="A296">
        <v>293</v>
      </c>
      <c r="B296" t="s">
        <v>44</v>
      </c>
      <c r="C296">
        <v>9.6756999999999996E-2</v>
      </c>
      <c r="D296">
        <v>0</v>
      </c>
      <c r="E296" s="1">
        <v>-4.6059900000000001E-7</v>
      </c>
      <c r="F296" s="1">
        <v>-5.1561799999999999E-11</v>
      </c>
      <c r="G296" s="1">
        <v>-3.20038E-10</v>
      </c>
      <c r="H296" s="1">
        <v>7.9934199999999997E-10</v>
      </c>
      <c r="I296">
        <v>0</v>
      </c>
      <c r="J296" s="1">
        <v>6.8708300000000002E-11</v>
      </c>
      <c r="K296" s="1">
        <v>5.8156399999999998E-13</v>
      </c>
      <c r="L296" s="1">
        <v>4.4937400000000002E-13</v>
      </c>
      <c r="M296" s="1">
        <v>3.73803E-13</v>
      </c>
      <c r="N296" s="1">
        <v>5.3443299999999999E-13</v>
      </c>
      <c r="O296" s="1">
        <v>1.86376E-13</v>
      </c>
      <c r="P296" s="1">
        <v>4.34573E-13</v>
      </c>
      <c r="Q296" s="1">
        <v>6.8979499999999999E-13</v>
      </c>
      <c r="R296" s="1">
        <v>1.6542799999999999E-15</v>
      </c>
      <c r="S296" s="1">
        <v>4.7873399999999997E-12</v>
      </c>
      <c r="T296" s="1">
        <v>4.0196599999999997E-10</v>
      </c>
      <c r="U296" s="1">
        <v>3.2395399999999998E-13</v>
      </c>
      <c r="V296" s="1">
        <v>7.7950800000000006E-14</v>
      </c>
      <c r="W296" s="1">
        <v>-1.14415E-9</v>
      </c>
      <c r="X296" s="1">
        <v>-8.1446100000000002E-13</v>
      </c>
      <c r="Y296" s="1">
        <v>3.0479199999999998E-12</v>
      </c>
      <c r="Z296" s="1">
        <v>-1.73594E-10</v>
      </c>
      <c r="AA296" s="1">
        <v>-6.6073299999999997E-13</v>
      </c>
      <c r="AB296" s="1">
        <v>1.69587E-13</v>
      </c>
      <c r="AC296" s="1">
        <v>5.7801399999999996E-13</v>
      </c>
      <c r="AD296" s="1">
        <v>1.0197E-12</v>
      </c>
      <c r="AE296" s="1">
        <v>9.9999999999999995E-7</v>
      </c>
      <c r="AF296">
        <v>1E-3</v>
      </c>
      <c r="AG296">
        <v>2.9999999999999997E-4</v>
      </c>
      <c r="AH296" s="1">
        <v>-1.75508E-6</v>
      </c>
      <c r="AI296" s="1">
        <v>4.6059900000000001E-7</v>
      </c>
      <c r="AJ296" s="1">
        <v>7.0949999999999997E-8</v>
      </c>
      <c r="AK296" s="1">
        <v>7.0949999999999997E-8</v>
      </c>
      <c r="AL296" s="1">
        <v>7.0949999999999997E-8</v>
      </c>
      <c r="AM296" s="1">
        <v>7.0949999999999997E-8</v>
      </c>
      <c r="AN296" s="1">
        <v>3.5474999999999998E-8</v>
      </c>
      <c r="AO296" s="1">
        <v>3.5474999999999998E-8</v>
      </c>
      <c r="AP296" s="1">
        <v>3.5474999999999998E-8</v>
      </c>
      <c r="AQ296" s="1">
        <v>3.5474999999999998E-8</v>
      </c>
      <c r="AR296" s="1">
        <v>1.1825E-8</v>
      </c>
      <c r="AS296" s="1">
        <v>1.1825E-8</v>
      </c>
      <c r="AT296" s="1">
        <v>1.1825E-8</v>
      </c>
      <c r="AU296" s="1">
        <v>1.1825E-8</v>
      </c>
      <c r="AV296" s="1">
        <v>1.1825E-8</v>
      </c>
      <c r="AW296" s="1">
        <v>1.1825E-8</v>
      </c>
      <c r="AX296" s="1">
        <v>1.1825E-8</v>
      </c>
      <c r="AY296" s="1">
        <v>1.1825E-8</v>
      </c>
      <c r="AZ296" s="1">
        <v>1.1825E-8</v>
      </c>
      <c r="BA296" s="1">
        <v>1.1825E-8</v>
      </c>
      <c r="BB296" s="1">
        <v>1.1825E-8</v>
      </c>
      <c r="BC296" s="1">
        <v>1.1825E-8</v>
      </c>
      <c r="BD296" s="1">
        <v>9.99948E-7</v>
      </c>
      <c r="BE296">
        <v>1E-3</v>
      </c>
      <c r="BF296">
        <v>3.0000099999999999E-4</v>
      </c>
      <c r="BG296" s="1">
        <v>-1.75508E-6</v>
      </c>
      <c r="BH296">
        <v>0.340694</v>
      </c>
      <c r="BI296" s="1">
        <v>7.0950600000000003E-8</v>
      </c>
      <c r="BJ296" s="1">
        <v>7.0950400000000005E-8</v>
      </c>
      <c r="BK296" s="1">
        <v>7.0950400000000005E-8</v>
      </c>
      <c r="BL296" s="1">
        <v>7.0950499999999997E-8</v>
      </c>
      <c r="BM296" s="1">
        <v>3.5475200000000003E-8</v>
      </c>
      <c r="BN296" s="1">
        <v>3.54754E-8</v>
      </c>
      <c r="BO296" s="1">
        <v>3.5475700000000003E-8</v>
      </c>
      <c r="BP296" s="1">
        <v>3.5474999999999998E-8</v>
      </c>
      <c r="BQ296" s="1">
        <v>1.18298E-8</v>
      </c>
      <c r="BR296" s="1">
        <v>1.2226999999999999E-8</v>
      </c>
      <c r="BS296" s="1">
        <v>1.18253E-8</v>
      </c>
      <c r="BT296" s="1">
        <v>1.18251E-8</v>
      </c>
      <c r="BU296" s="1">
        <v>1.0680800000000001E-8</v>
      </c>
      <c r="BV296" s="1">
        <v>1.18242E-8</v>
      </c>
      <c r="BW296" s="1">
        <v>1.1828E-8</v>
      </c>
      <c r="BX296" s="1">
        <v>1.16514E-8</v>
      </c>
      <c r="BY296" s="1">
        <v>1.18243E-8</v>
      </c>
      <c r="BZ296" s="1">
        <v>1.1825199999999999E-8</v>
      </c>
      <c r="CA296" s="1">
        <v>1.1825599999999999E-8</v>
      </c>
      <c r="CB296" s="1">
        <v>1.1825999999999999E-8</v>
      </c>
      <c r="CC296" s="1">
        <v>9.99948E-7</v>
      </c>
      <c r="CD296">
        <v>1E-3</v>
      </c>
      <c r="CE296">
        <v>3.0000099999999999E-4</v>
      </c>
      <c r="CF296" s="1">
        <v>-1.75508E-6</v>
      </c>
      <c r="CG296" s="1">
        <v>4.6066699999999998E-7</v>
      </c>
      <c r="CH296" s="1">
        <v>7.0950600000000003E-8</v>
      </c>
      <c r="CI296" s="1">
        <v>7.0950400000000005E-8</v>
      </c>
      <c r="CJ296" s="1">
        <v>7.0950400000000005E-8</v>
      </c>
      <c r="CK296" s="1">
        <v>7.0950499999999997E-8</v>
      </c>
      <c r="CL296" s="1">
        <v>3.5475200000000003E-8</v>
      </c>
      <c r="CM296" s="1">
        <v>3.54754E-8</v>
      </c>
      <c r="CN296" s="1">
        <v>3.5475700000000003E-8</v>
      </c>
      <c r="CO296" s="1">
        <v>3.5474999999999998E-8</v>
      </c>
      <c r="CP296" s="1">
        <v>1.18298E-8</v>
      </c>
      <c r="CQ296" s="1">
        <v>1.2226999999999999E-8</v>
      </c>
      <c r="CR296" s="1">
        <v>1.18253E-8</v>
      </c>
      <c r="CS296" s="1">
        <v>1.18251E-8</v>
      </c>
      <c r="CT296" s="1">
        <v>1.0680800000000001E-8</v>
      </c>
      <c r="CU296" s="1">
        <v>1.18242E-8</v>
      </c>
      <c r="CV296" s="1">
        <v>1.1828E-8</v>
      </c>
      <c r="CW296" s="1">
        <v>1.16514E-8</v>
      </c>
      <c r="CX296" s="1">
        <v>1.18243E-8</v>
      </c>
      <c r="CY296" s="1">
        <v>1.1825199999999999E-8</v>
      </c>
      <c r="CZ296" s="1">
        <v>1.1825599999999999E-8</v>
      </c>
      <c r="DA296" s="1">
        <v>1.1825999999999999E-8</v>
      </c>
      <c r="DB296" s="1">
        <v>5.6895300000000005E-7</v>
      </c>
      <c r="DC296">
        <v>9.9964499999999996E-4</v>
      </c>
      <c r="DD296">
        <v>2.9999999999999997E-4</v>
      </c>
      <c r="DE296" s="1">
        <v>2.6915299999999999E-8</v>
      </c>
      <c r="DF296">
        <v>262.32</v>
      </c>
      <c r="DG296" s="1">
        <v>7.22138E-14</v>
      </c>
      <c r="DH296" s="1">
        <v>9.3737299999999999E-13</v>
      </c>
      <c r="DI296" s="1">
        <v>1.2154E-11</v>
      </c>
      <c r="DJ296" s="1">
        <v>1.5534499999999999E-10</v>
      </c>
      <c r="DK296" s="1">
        <v>5.8469300000000002E-9</v>
      </c>
      <c r="DL296" s="1">
        <v>3.2212599999999997E-8</v>
      </c>
      <c r="DM296" s="1">
        <v>3.44588E-8</v>
      </c>
      <c r="DN296" s="1">
        <v>3.4492899999999998E-8</v>
      </c>
      <c r="DO296" s="1">
        <v>1.5900300000000001E-19</v>
      </c>
      <c r="DP296" s="1">
        <v>2.53433E-17</v>
      </c>
      <c r="DQ296" s="1">
        <v>9.6414499999999997E-15</v>
      </c>
      <c r="DR296" s="1">
        <v>1.0238499999999999E-14</v>
      </c>
      <c r="DS296" s="1">
        <v>2.2180100000000001E-17</v>
      </c>
      <c r="DT296" s="1">
        <v>1.8783599999999999E-14</v>
      </c>
      <c r="DU296" s="1">
        <v>4.7652699999999997E-14</v>
      </c>
      <c r="DV296" s="1">
        <v>2.71817E-16</v>
      </c>
      <c r="DW296" s="1">
        <v>6.6166699999999998E-14</v>
      </c>
      <c r="DX296" s="1">
        <v>6.6328999999999997E-14</v>
      </c>
      <c r="DY296" s="1">
        <v>6.7510100000000002E-14</v>
      </c>
      <c r="DZ296" s="1">
        <v>6.8397999999999998E-14</v>
      </c>
      <c r="EA296" s="1">
        <v>8.6549700000000004E-7</v>
      </c>
      <c r="EB296" s="1">
        <v>2.9931E-7</v>
      </c>
      <c r="EC296" s="1">
        <v>3.4125400000000002E-10</v>
      </c>
      <c r="ED296">
        <v>3.9150600000000001E-2</v>
      </c>
      <c r="EE296">
        <v>0.26222699999999999</v>
      </c>
      <c r="EF296">
        <v>0</v>
      </c>
      <c r="EG296" s="1">
        <v>7.0604299999999998E-6</v>
      </c>
      <c r="EH296">
        <v>0</v>
      </c>
      <c r="EI296">
        <v>1.58555E-4</v>
      </c>
      <c r="EJ296" s="1">
        <v>1.0054799999999999E-7</v>
      </c>
      <c r="EK296" s="1">
        <v>7.0949999999999997E-8</v>
      </c>
      <c r="EL296" s="1">
        <v>7.0943300000000005E-8</v>
      </c>
      <c r="EM296" s="1">
        <v>7.0857499999999998E-8</v>
      </c>
      <c r="EN296" s="1">
        <v>6.9763599999999993E-8</v>
      </c>
      <c r="EO296" s="1">
        <v>2.9461900000000001E-8</v>
      </c>
      <c r="EP296" s="1">
        <v>2.3461600000000001E-9</v>
      </c>
      <c r="EQ296" s="1">
        <v>3.6277100000000003E-11</v>
      </c>
      <c r="ER296" s="1">
        <v>5.2488200000000002E-13</v>
      </c>
      <c r="ES296" s="1">
        <v>2.2252199999999999E-13</v>
      </c>
      <c r="ET296" s="1">
        <v>2.88846E-12</v>
      </c>
      <c r="EU296" s="1">
        <v>3.7451900000000002E-11</v>
      </c>
      <c r="EV296" s="1">
        <v>4.7868499999999999E-10</v>
      </c>
      <c r="EW296" s="1">
        <v>7.7211400000000004E-11</v>
      </c>
      <c r="EX296" s="1">
        <v>4.25382E-10</v>
      </c>
      <c r="EY296" s="1">
        <v>4.55044E-10</v>
      </c>
      <c r="EZ296" s="1">
        <v>4.5549399999999998E-10</v>
      </c>
      <c r="FA296" s="1">
        <v>2.5702100000000002E-13</v>
      </c>
      <c r="FB296" s="1">
        <v>3.3362699999999999E-12</v>
      </c>
      <c r="FC296" s="1">
        <v>4.3258200000000002E-11</v>
      </c>
      <c r="FD296" s="1">
        <v>5.5289800000000001E-10</v>
      </c>
      <c r="FE296" s="1">
        <v>8.9181899999999994E-11</v>
      </c>
      <c r="FF296" s="1">
        <v>4.9133100000000001E-10</v>
      </c>
      <c r="FG296" s="1">
        <v>5.2559199999999996E-10</v>
      </c>
      <c r="FH296" s="1">
        <v>5.2611199999999997E-10</v>
      </c>
      <c r="FI296" s="1">
        <v>1.5621999999999999E-13</v>
      </c>
      <c r="FJ296" s="1">
        <v>2.48998E-11</v>
      </c>
      <c r="FK296" s="1">
        <v>9.4727199999999999E-9</v>
      </c>
      <c r="FL296" s="1">
        <v>1.0059300000000001E-8</v>
      </c>
      <c r="FM296" s="1">
        <v>1.67866E-12</v>
      </c>
      <c r="FN296" s="1">
        <v>1.4215999999999999E-9</v>
      </c>
      <c r="FO296" s="1">
        <v>3.6065100000000002E-9</v>
      </c>
      <c r="FP296" s="1">
        <v>1.5846800000000001E-12</v>
      </c>
      <c r="FQ296" s="1">
        <v>3.8574899999999998E-10</v>
      </c>
      <c r="FR296" s="1">
        <v>3.8669499999999998E-10</v>
      </c>
      <c r="FS296" s="1">
        <v>3.0318000000000001E-11</v>
      </c>
      <c r="FT296" s="1">
        <v>3.0716799999999999E-11</v>
      </c>
      <c r="FU296" s="1">
        <v>1.2033799999999999E-14</v>
      </c>
      <c r="FV296" s="1">
        <v>1.13814E-14</v>
      </c>
      <c r="FW296" s="1">
        <v>7.0222200000000003E-16</v>
      </c>
      <c r="FX296" s="1">
        <v>1.558E-19</v>
      </c>
      <c r="FY296" s="1">
        <v>1.2930900000000001E-13</v>
      </c>
      <c r="FZ296" s="1">
        <v>9.4647900000000005E-14</v>
      </c>
      <c r="GA296" s="1">
        <v>5.0167200000000002E-17</v>
      </c>
      <c r="GB296" s="1">
        <v>1.2207E-13</v>
      </c>
      <c r="GC296" s="1">
        <v>4.8191699999999998E-15</v>
      </c>
      <c r="GD296" s="1">
        <v>1.00934E-18</v>
      </c>
      <c r="GE296" s="1">
        <v>3.4017399999999999E-13</v>
      </c>
      <c r="GF296" s="1">
        <v>7.2007100000000003E-17</v>
      </c>
      <c r="GG296" s="1">
        <v>1.18232E-8</v>
      </c>
      <c r="GH296" s="1">
        <v>1.11822E-8</v>
      </c>
      <c r="GI296" s="1">
        <v>6.8993300000000004E-10</v>
      </c>
      <c r="GJ296" s="1">
        <v>1.5307299999999999E-13</v>
      </c>
      <c r="GK296" s="1">
        <v>9.7865099999999995E-9</v>
      </c>
      <c r="GL296" s="1">
        <v>7.1632499999999996E-9</v>
      </c>
      <c r="GM296" s="1">
        <v>3.7968100000000003E-12</v>
      </c>
      <c r="GN296" s="1">
        <v>7.1166400000000004E-10</v>
      </c>
      <c r="GO296" s="1">
        <v>2.8095600000000002E-11</v>
      </c>
      <c r="GP296" s="1">
        <v>5.8843900000000002E-15</v>
      </c>
      <c r="GQ296" s="1">
        <v>1.5276799999999999E-10</v>
      </c>
      <c r="GR296" s="1">
        <v>3.2337600000000001E-14</v>
      </c>
      <c r="GS296" s="1">
        <v>2.9699799999999998E-12</v>
      </c>
      <c r="GT296" s="1">
        <v>4.73383E-10</v>
      </c>
      <c r="GU296" s="1">
        <v>7.7177499999999995E-10</v>
      </c>
      <c r="GV296" s="1">
        <v>8.1956599999999996E-10</v>
      </c>
      <c r="GW296" s="1">
        <v>4.1429699999999998E-10</v>
      </c>
      <c r="GX296" s="1">
        <v>1.5035800000000001E-9</v>
      </c>
      <c r="GY296" s="1">
        <v>3.8144900000000001E-9</v>
      </c>
      <c r="GZ296" s="1">
        <v>5.0772200000000004E-9</v>
      </c>
      <c r="HA296" s="1">
        <v>5.2964899999999998E-9</v>
      </c>
      <c r="HB296" s="1">
        <v>5.3094799999999997E-9</v>
      </c>
      <c r="HC296" s="1">
        <v>5.4040199999999997E-9</v>
      </c>
      <c r="HD296" s="1">
        <v>5.4750999999999998E-9</v>
      </c>
      <c r="HE296" s="1">
        <v>3.42835E-12</v>
      </c>
      <c r="HF296" s="1">
        <v>5.4644299999999995E-10</v>
      </c>
      <c r="HG296" s="1">
        <v>8.9088799999999999E-10</v>
      </c>
      <c r="HH296" s="1">
        <v>9.46055E-10</v>
      </c>
      <c r="HI296" s="1">
        <v>4.7823799999999998E-10</v>
      </c>
      <c r="HJ296" s="1">
        <v>1.73564E-9</v>
      </c>
      <c r="HK296" s="1">
        <v>4.4031999999999998E-9</v>
      </c>
      <c r="HL296" s="1">
        <v>5.86082E-9</v>
      </c>
      <c r="HM296" s="1">
        <v>6.1139300000000002E-9</v>
      </c>
      <c r="HN296" s="1">
        <v>6.12892E-9</v>
      </c>
      <c r="HO296" s="1">
        <v>6.2380600000000003E-9</v>
      </c>
      <c r="HP296" s="1">
        <v>6.3201000000000001E-9</v>
      </c>
      <c r="HQ296" s="1">
        <v>5.6895300000000005E-7</v>
      </c>
      <c r="HR296">
        <v>9.9964499999999996E-4</v>
      </c>
      <c r="HS296">
        <v>2.9999999999999997E-4</v>
      </c>
      <c r="HT296" s="1">
        <v>2.6915299999999999E-8</v>
      </c>
      <c r="HU296">
        <v>3.5469400000000002E-4</v>
      </c>
      <c r="HV296" s="1">
        <v>7.22138E-14</v>
      </c>
      <c r="HW296" s="1">
        <v>9.3737299999999999E-13</v>
      </c>
      <c r="HX296" s="1">
        <v>1.2154E-11</v>
      </c>
      <c r="HY296" s="1">
        <v>1.5534499999999999E-10</v>
      </c>
      <c r="HZ296" s="1">
        <v>5.8469300000000002E-9</v>
      </c>
      <c r="IA296" s="1">
        <v>3.2212599999999997E-8</v>
      </c>
      <c r="IB296" s="1">
        <v>3.44588E-8</v>
      </c>
      <c r="IC296" s="1">
        <v>3.4492899999999998E-8</v>
      </c>
      <c r="ID296" s="1">
        <v>1.5900300000000001E-19</v>
      </c>
      <c r="IE296" s="1">
        <v>2.53433E-17</v>
      </c>
      <c r="IF296" s="1">
        <v>9.6414499999999997E-15</v>
      </c>
      <c r="IG296" s="1">
        <v>1.0238499999999999E-14</v>
      </c>
      <c r="IH296" s="1">
        <v>2.2180100000000001E-17</v>
      </c>
      <c r="II296" s="1">
        <v>1.8783599999999999E-14</v>
      </c>
      <c r="IJ296" s="1">
        <v>4.7652699999999997E-14</v>
      </c>
      <c r="IK296" s="1">
        <v>2.71817E-16</v>
      </c>
      <c r="IL296" s="1">
        <v>6.6166699999999998E-14</v>
      </c>
      <c r="IM296" s="1">
        <v>6.6328999999999997E-14</v>
      </c>
      <c r="IN296" s="1">
        <v>6.7510100000000002E-14</v>
      </c>
      <c r="IO296" s="1">
        <v>6.8397999999999998E-14</v>
      </c>
      <c r="IP296" s="1">
        <v>8.6549700000000004E-7</v>
      </c>
      <c r="IQ296" s="1">
        <v>2.9931E-7</v>
      </c>
      <c r="IR296" s="1">
        <v>3.4125400000000002E-10</v>
      </c>
      <c r="IS296" s="1">
        <v>5.2937300000000002E-8</v>
      </c>
      <c r="IT296" s="1">
        <v>3.54569E-7</v>
      </c>
      <c r="IU296">
        <v>0</v>
      </c>
      <c r="IV296" s="1">
        <v>9.5467200000000003E-12</v>
      </c>
      <c r="IW296">
        <v>0</v>
      </c>
      <c r="IX296" s="1">
        <v>2.1438899999999999E-10</v>
      </c>
      <c r="IY296" s="1">
        <v>1.35956E-13</v>
      </c>
      <c r="IZ296" s="1">
        <v>7.0949999999999997E-8</v>
      </c>
      <c r="JA296" s="1">
        <v>7.0943300000000005E-8</v>
      </c>
      <c r="JB296" s="1">
        <v>7.0857499999999998E-8</v>
      </c>
      <c r="JC296" s="1">
        <v>6.9763599999999993E-8</v>
      </c>
      <c r="JD296" s="1">
        <v>2.9461900000000001E-8</v>
      </c>
      <c r="JE296" s="1">
        <v>2.3461600000000001E-9</v>
      </c>
      <c r="JF296" s="1">
        <v>3.6277100000000003E-11</v>
      </c>
      <c r="JG296" s="1">
        <v>5.2488200000000002E-13</v>
      </c>
      <c r="JH296" s="1">
        <v>2.2252199999999999E-13</v>
      </c>
      <c r="JI296" s="1">
        <v>2.88846E-12</v>
      </c>
      <c r="JJ296" s="1">
        <v>3.7451900000000002E-11</v>
      </c>
      <c r="JK296" s="1">
        <v>4.7868499999999999E-10</v>
      </c>
      <c r="JL296" s="1">
        <v>7.7211400000000004E-11</v>
      </c>
      <c r="JM296" s="1">
        <v>4.25382E-10</v>
      </c>
      <c r="JN296" s="1">
        <v>4.55044E-10</v>
      </c>
      <c r="JO296" s="1">
        <v>4.5549399999999998E-10</v>
      </c>
      <c r="JP296" s="1">
        <v>2.5702100000000002E-13</v>
      </c>
      <c r="JQ296" s="1">
        <v>3.3362699999999999E-12</v>
      </c>
      <c r="JR296" s="1">
        <v>4.3258200000000002E-11</v>
      </c>
      <c r="JS296" s="1">
        <v>5.5289800000000001E-10</v>
      </c>
      <c r="JT296" s="1">
        <v>8.9181899999999994E-11</v>
      </c>
      <c r="JU296" s="1">
        <v>4.9133100000000001E-10</v>
      </c>
      <c r="JV296" s="1">
        <v>5.2559199999999996E-10</v>
      </c>
      <c r="JW296" s="1">
        <v>5.2611199999999997E-10</v>
      </c>
      <c r="JX296" s="1">
        <v>1.5621999999999999E-13</v>
      </c>
      <c r="JY296" s="1">
        <v>2.48998E-11</v>
      </c>
      <c r="JZ296" s="1">
        <v>9.4727199999999999E-9</v>
      </c>
      <c r="KA296" s="1">
        <v>1.0059300000000001E-8</v>
      </c>
      <c r="KB296" s="1">
        <v>1.67866E-12</v>
      </c>
      <c r="KC296" s="1">
        <v>1.4215999999999999E-9</v>
      </c>
      <c r="KD296" s="1">
        <v>3.6065100000000002E-9</v>
      </c>
      <c r="KE296" s="1">
        <v>1.5846800000000001E-12</v>
      </c>
      <c r="KF296" s="1">
        <v>3.8574899999999998E-10</v>
      </c>
      <c r="KG296" s="1">
        <v>3.8669499999999998E-10</v>
      </c>
      <c r="KH296" s="1">
        <v>3.0318000000000001E-11</v>
      </c>
      <c r="KI296" s="1">
        <v>3.0716799999999999E-11</v>
      </c>
      <c r="KJ296" s="1">
        <v>1.2033799999999999E-14</v>
      </c>
      <c r="KK296" s="1">
        <v>1.13814E-14</v>
      </c>
      <c r="KL296" s="1">
        <v>7.0222200000000003E-16</v>
      </c>
      <c r="KM296" s="1">
        <v>1.558E-19</v>
      </c>
      <c r="KN296" s="1">
        <v>1.2930900000000001E-13</v>
      </c>
      <c r="KO296" s="1">
        <v>9.4647900000000005E-14</v>
      </c>
      <c r="KP296" s="1">
        <v>5.0167200000000002E-17</v>
      </c>
      <c r="KQ296" s="1">
        <v>1.2207E-13</v>
      </c>
      <c r="KR296" s="1">
        <v>4.8191699999999998E-15</v>
      </c>
      <c r="KS296" s="1">
        <v>1.00934E-18</v>
      </c>
      <c r="KT296" s="1">
        <v>3.4017399999999999E-13</v>
      </c>
      <c r="KU296" s="1">
        <v>7.2007100000000003E-17</v>
      </c>
      <c r="KV296" s="1">
        <v>1.18232E-8</v>
      </c>
      <c r="KW296" s="1">
        <v>1.11822E-8</v>
      </c>
      <c r="KX296" s="1">
        <v>6.8993300000000004E-10</v>
      </c>
      <c r="KY296" s="1">
        <v>1.5307299999999999E-13</v>
      </c>
      <c r="KZ296" s="1">
        <v>9.7865099999999995E-9</v>
      </c>
      <c r="LA296" s="1">
        <v>7.1632499999999996E-9</v>
      </c>
      <c r="LB296" s="1">
        <v>3.7968100000000003E-12</v>
      </c>
      <c r="LC296" s="1">
        <v>7.1166400000000004E-10</v>
      </c>
      <c r="LD296" s="1">
        <v>2.8095600000000002E-11</v>
      </c>
      <c r="LE296" s="1">
        <v>5.8843900000000002E-15</v>
      </c>
      <c r="LF296" s="1">
        <v>1.5276799999999999E-10</v>
      </c>
      <c r="LG296" s="1">
        <v>3.2337600000000001E-14</v>
      </c>
      <c r="LH296" s="1">
        <v>2.9699799999999998E-12</v>
      </c>
      <c r="LI296" s="1">
        <v>4.73383E-10</v>
      </c>
      <c r="LJ296" s="1">
        <v>7.7177499999999995E-10</v>
      </c>
      <c r="LK296" s="1">
        <v>8.1956599999999996E-10</v>
      </c>
      <c r="LL296" s="1">
        <v>4.1429699999999998E-10</v>
      </c>
      <c r="LM296" s="1">
        <v>1.5035800000000001E-9</v>
      </c>
      <c r="LN296" s="1">
        <v>3.8144900000000001E-9</v>
      </c>
      <c r="LO296" s="1">
        <v>5.0772200000000004E-9</v>
      </c>
      <c r="LP296" s="1">
        <v>5.2964899999999998E-9</v>
      </c>
      <c r="LQ296" s="1">
        <v>5.3094799999999997E-9</v>
      </c>
      <c r="LR296" s="1">
        <v>5.4040199999999997E-9</v>
      </c>
      <c r="LS296" s="1">
        <v>5.4750999999999998E-9</v>
      </c>
      <c r="LT296" s="1">
        <v>3.42835E-12</v>
      </c>
      <c r="LU296" s="1">
        <v>5.4644299999999995E-10</v>
      </c>
      <c r="LV296" s="1">
        <v>8.9088799999999999E-10</v>
      </c>
      <c r="LW296" s="1">
        <v>9.46055E-10</v>
      </c>
      <c r="LX296" s="1">
        <v>4.7823799999999998E-10</v>
      </c>
      <c r="LY296" s="1">
        <v>1.73564E-9</v>
      </c>
      <c r="LZ296" s="1">
        <v>4.4031999999999998E-9</v>
      </c>
      <c r="MA296" s="1">
        <v>5.86082E-9</v>
      </c>
      <c r="MB296" s="1">
        <v>6.1139300000000002E-9</v>
      </c>
      <c r="MC296" s="1">
        <v>6.12892E-9</v>
      </c>
      <c r="MD296" s="1">
        <v>6.2380600000000003E-9</v>
      </c>
      <c r="ME296" s="1">
        <v>6.3201000000000001E-9</v>
      </c>
      <c r="MF296">
        <v>1</v>
      </c>
      <c r="MG296" s="1">
        <v>1.35215E-6</v>
      </c>
    </row>
    <row r="297" spans="1:345" x14ac:dyDescent="0.25">
      <c r="A297">
        <v>294</v>
      </c>
      <c r="B297" t="s">
        <v>47</v>
      </c>
      <c r="C297">
        <v>0.32919700000000002</v>
      </c>
      <c r="D297">
        <v>0</v>
      </c>
      <c r="E297" s="1">
        <v>-4.73991E-7</v>
      </c>
      <c r="F297" s="1">
        <v>1.52685E-9</v>
      </c>
      <c r="G297" s="1">
        <v>1.0303699999999999E-8</v>
      </c>
      <c r="H297" s="1">
        <v>4.2996400000000002E-10</v>
      </c>
      <c r="I297">
        <v>0</v>
      </c>
      <c r="J297" s="1">
        <v>1.09734E-10</v>
      </c>
      <c r="K297" s="1">
        <v>-8.2747199999999995E-13</v>
      </c>
      <c r="L297" s="1">
        <v>-1.4260300000000001E-13</v>
      </c>
      <c r="M297" s="1">
        <v>-3.3817799999999999E-13</v>
      </c>
      <c r="N297" s="1">
        <v>-7.6879099999999997E-13</v>
      </c>
      <c r="O297" s="1">
        <v>-2.73915E-13</v>
      </c>
      <c r="P297" s="1">
        <v>-6.3466400000000003E-13</v>
      </c>
      <c r="Q297" s="1">
        <v>-1.6720999999999999E-12</v>
      </c>
      <c r="R297" s="1">
        <v>-2.5471800000000001E-13</v>
      </c>
      <c r="S297" s="1">
        <v>-4.1505100000000003E-11</v>
      </c>
      <c r="T297" s="1">
        <v>3.8927500000000002E-9</v>
      </c>
      <c r="U297" s="1">
        <v>-8.7880800000000003E-13</v>
      </c>
      <c r="V297" s="1">
        <v>-1.34271E-12</v>
      </c>
      <c r="W297" s="1">
        <v>2.5273599999999998E-9</v>
      </c>
      <c r="X297" s="1">
        <v>-1.41051E-12</v>
      </c>
      <c r="Y297" s="1">
        <v>-4.8012100000000003E-12</v>
      </c>
      <c r="Z297" s="1">
        <v>-8.1007399999999998E-11</v>
      </c>
      <c r="AA297" s="1">
        <v>-1.5061400000000001E-12</v>
      </c>
      <c r="AB297" s="1">
        <v>-4.9480000000000003E-12</v>
      </c>
      <c r="AC297" s="1">
        <v>-3.89255E-12</v>
      </c>
      <c r="AD297" s="1">
        <v>-7.8106000000000007E-12</v>
      </c>
      <c r="AE297" s="1">
        <v>9.9999999999999995E-7</v>
      </c>
      <c r="AF297">
        <v>1E-3</v>
      </c>
      <c r="AG297">
        <v>2.9999999999999997E-4</v>
      </c>
      <c r="AH297" s="1">
        <v>-1.76957E-6</v>
      </c>
      <c r="AI297" s="1">
        <v>4.73991E-7</v>
      </c>
      <c r="AJ297" s="1">
        <v>7.0949999999999997E-8</v>
      </c>
      <c r="AK297" s="1">
        <v>7.0949999999999997E-8</v>
      </c>
      <c r="AL297" s="1">
        <v>7.0949999999999997E-8</v>
      </c>
      <c r="AM297" s="1">
        <v>7.0949999999999997E-8</v>
      </c>
      <c r="AN297" s="1">
        <v>3.5474999999999998E-8</v>
      </c>
      <c r="AO297" s="1">
        <v>3.5474999999999998E-8</v>
      </c>
      <c r="AP297" s="1">
        <v>3.5474999999999998E-8</v>
      </c>
      <c r="AQ297" s="1">
        <v>3.5474999999999998E-8</v>
      </c>
      <c r="AR297" s="1">
        <v>1.1825E-8</v>
      </c>
      <c r="AS297" s="1">
        <v>1.1825E-8</v>
      </c>
      <c r="AT297" s="1">
        <v>1.1825E-8</v>
      </c>
      <c r="AU297" s="1">
        <v>1.1825E-8</v>
      </c>
      <c r="AV297" s="1">
        <v>1.1825E-8</v>
      </c>
      <c r="AW297" s="1">
        <v>1.1825E-8</v>
      </c>
      <c r="AX297" s="1">
        <v>1.1825E-8</v>
      </c>
      <c r="AY297" s="1">
        <v>1.1825E-8</v>
      </c>
      <c r="AZ297" s="1">
        <v>1.1825E-8</v>
      </c>
      <c r="BA297" s="1">
        <v>1.1825E-8</v>
      </c>
      <c r="BB297" s="1">
        <v>1.1825E-8</v>
      </c>
      <c r="BC297" s="1">
        <v>1.1825E-8</v>
      </c>
      <c r="BD297" s="1">
        <v>1.00153E-6</v>
      </c>
      <c r="BE297">
        <v>1.00001E-3</v>
      </c>
      <c r="BF297">
        <v>2.9999999999999997E-4</v>
      </c>
      <c r="BG297" s="1">
        <v>-1.76957E-6</v>
      </c>
      <c r="BH297">
        <v>0.340725</v>
      </c>
      <c r="BI297" s="1">
        <v>7.0949200000000006E-8</v>
      </c>
      <c r="BJ297" s="1">
        <v>7.0949900000000005E-8</v>
      </c>
      <c r="BK297" s="1">
        <v>7.0949699999999994E-8</v>
      </c>
      <c r="BL297" s="1">
        <v>7.0949200000000006E-8</v>
      </c>
      <c r="BM297" s="1">
        <v>3.5474700000000002E-8</v>
      </c>
      <c r="BN297" s="1">
        <v>3.5474399999999999E-8</v>
      </c>
      <c r="BO297" s="1">
        <v>3.5473299999999999E-8</v>
      </c>
      <c r="BP297" s="1">
        <v>3.5474700000000002E-8</v>
      </c>
      <c r="BQ297" s="1">
        <v>1.1783499999999999E-8</v>
      </c>
      <c r="BR297" s="1">
        <v>1.5717699999999999E-8</v>
      </c>
      <c r="BS297" s="1">
        <v>1.1824099999999999E-8</v>
      </c>
      <c r="BT297" s="1">
        <v>1.1823699999999999E-8</v>
      </c>
      <c r="BU297" s="1">
        <v>1.43524E-8</v>
      </c>
      <c r="BV297" s="1">
        <v>1.18236E-8</v>
      </c>
      <c r="BW297" s="1">
        <v>1.18202E-8</v>
      </c>
      <c r="BX297" s="1">
        <v>1.1744000000000001E-8</v>
      </c>
      <c r="BY297" s="1">
        <v>1.18235E-8</v>
      </c>
      <c r="BZ297" s="1">
        <v>1.18201E-8</v>
      </c>
      <c r="CA297" s="1">
        <v>1.1821099999999999E-8</v>
      </c>
      <c r="CB297" s="1">
        <v>1.18172E-8</v>
      </c>
      <c r="CC297" s="1">
        <v>1.00153E-6</v>
      </c>
      <c r="CD297">
        <v>1.00001E-3</v>
      </c>
      <c r="CE297">
        <v>2.9999999999999997E-4</v>
      </c>
      <c r="CF297" s="1">
        <v>-1.76957E-6</v>
      </c>
      <c r="CG297" s="1">
        <v>4.7410100000000002E-7</v>
      </c>
      <c r="CH297" s="1">
        <v>7.0949200000000006E-8</v>
      </c>
      <c r="CI297" s="1">
        <v>7.0949900000000005E-8</v>
      </c>
      <c r="CJ297" s="1">
        <v>7.0949699999999994E-8</v>
      </c>
      <c r="CK297" s="1">
        <v>7.0949200000000006E-8</v>
      </c>
      <c r="CL297" s="1">
        <v>3.5474700000000002E-8</v>
      </c>
      <c r="CM297" s="1">
        <v>3.5474399999999999E-8</v>
      </c>
      <c r="CN297" s="1">
        <v>3.5473299999999999E-8</v>
      </c>
      <c r="CO297" s="1">
        <v>3.5474700000000002E-8</v>
      </c>
      <c r="CP297" s="1">
        <v>1.1783499999999999E-8</v>
      </c>
      <c r="CQ297" s="1">
        <v>1.5717699999999999E-8</v>
      </c>
      <c r="CR297" s="1">
        <v>1.1824099999999999E-8</v>
      </c>
      <c r="CS297" s="1">
        <v>1.1823699999999999E-8</v>
      </c>
      <c r="CT297" s="1">
        <v>1.43524E-8</v>
      </c>
      <c r="CU297" s="1">
        <v>1.18236E-8</v>
      </c>
      <c r="CV297" s="1">
        <v>1.18202E-8</v>
      </c>
      <c r="CW297" s="1">
        <v>1.1744000000000001E-8</v>
      </c>
      <c r="CX297" s="1">
        <v>1.18235E-8</v>
      </c>
      <c r="CY297" s="1">
        <v>1.18201E-8</v>
      </c>
      <c r="CZ297" s="1">
        <v>1.1821099999999999E-8</v>
      </c>
      <c r="DA297" s="1">
        <v>1.18172E-8</v>
      </c>
      <c r="DB297" s="1">
        <v>5.6856E-7</v>
      </c>
      <c r="DC297">
        <v>9.9964499999999996E-4</v>
      </c>
      <c r="DD297">
        <v>2.9999999999999997E-4</v>
      </c>
      <c r="DE297" s="1">
        <v>2.6915299999999999E-8</v>
      </c>
      <c r="DF297">
        <v>262.37400000000002</v>
      </c>
      <c r="DG297" s="1">
        <v>7.2212399999999999E-14</v>
      </c>
      <c r="DH297" s="1">
        <v>9.3736500000000002E-13</v>
      </c>
      <c r="DI297" s="1">
        <v>1.2153900000000001E-11</v>
      </c>
      <c r="DJ297" s="1">
        <v>1.55343E-10</v>
      </c>
      <c r="DK297" s="1">
        <v>5.8468700000000001E-9</v>
      </c>
      <c r="DL297" s="1">
        <v>3.2212200000000002E-8</v>
      </c>
      <c r="DM297" s="1">
        <v>3.4457100000000001E-8</v>
      </c>
      <c r="DN297" s="1">
        <v>3.44933E-8</v>
      </c>
      <c r="DO297" s="1">
        <v>1.5838E-19</v>
      </c>
      <c r="DP297" s="1">
        <v>3.2580700000000001E-17</v>
      </c>
      <c r="DQ297" s="1">
        <v>9.6413999999999992E-15</v>
      </c>
      <c r="DR297" s="1">
        <v>1.0238300000000001E-14</v>
      </c>
      <c r="DS297" s="1">
        <v>2.9806099999999997E-17</v>
      </c>
      <c r="DT297" s="1">
        <v>1.8786200000000001E-14</v>
      </c>
      <c r="DU297" s="1">
        <v>4.7643999999999999E-14</v>
      </c>
      <c r="DV297" s="1">
        <v>2.7415500000000001E-16</v>
      </c>
      <c r="DW297" s="1">
        <v>6.6206099999999998E-14</v>
      </c>
      <c r="DX297" s="1">
        <v>6.6344600000000003E-14</v>
      </c>
      <c r="DY297" s="1">
        <v>6.7530500000000002E-14</v>
      </c>
      <c r="DZ297" s="1">
        <v>6.8393999999999999E-14</v>
      </c>
      <c r="EA297" s="1">
        <v>8.6549700000000004E-7</v>
      </c>
      <c r="EB297" s="1">
        <v>2.99103E-7</v>
      </c>
      <c r="EC297" s="1">
        <v>3.41017E-10</v>
      </c>
      <c r="ED297">
        <v>3.9139599999999997E-2</v>
      </c>
      <c r="EE297">
        <v>0.26228099999999999</v>
      </c>
      <c r="EF297">
        <v>0</v>
      </c>
      <c r="EG297" s="1">
        <v>7.0618800000000004E-6</v>
      </c>
      <c r="EH297">
        <v>0</v>
      </c>
      <c r="EI297">
        <v>1.5847800000000001E-4</v>
      </c>
      <c r="EJ297" s="1">
        <v>1.0049900000000001E-7</v>
      </c>
      <c r="EK297" s="1">
        <v>7.09486E-8</v>
      </c>
      <c r="EL297" s="1">
        <v>7.0942699999999999E-8</v>
      </c>
      <c r="EM297" s="1">
        <v>7.0856900000000005E-8</v>
      </c>
      <c r="EN297" s="1">
        <v>6.9763000000000001E-8</v>
      </c>
      <c r="EO297" s="1">
        <v>2.9461600000000001E-8</v>
      </c>
      <c r="EP297" s="1">
        <v>2.34613E-9</v>
      </c>
      <c r="EQ297" s="1">
        <v>3.6275399999999997E-11</v>
      </c>
      <c r="ER297" s="1">
        <v>5.2488799999999995E-13</v>
      </c>
      <c r="ES297" s="1">
        <v>2.2236400000000001E-13</v>
      </c>
      <c r="ET297" s="1">
        <v>2.88644E-12</v>
      </c>
      <c r="EU297" s="1">
        <v>3.74257E-11</v>
      </c>
      <c r="EV297" s="1">
        <v>4.7835100000000002E-10</v>
      </c>
      <c r="EW297" s="1">
        <v>7.71573E-11</v>
      </c>
      <c r="EX297" s="1">
        <v>4.2508300000000002E-10</v>
      </c>
      <c r="EY297" s="1">
        <v>4.5470800000000001E-10</v>
      </c>
      <c r="EZ297" s="1">
        <v>4.5518500000000002E-10</v>
      </c>
      <c r="FA297" s="1">
        <v>2.5683900000000002E-13</v>
      </c>
      <c r="FB297" s="1">
        <v>3.3339399999999998E-12</v>
      </c>
      <c r="FC297" s="1">
        <v>4.3227999999999998E-11</v>
      </c>
      <c r="FD297" s="1">
        <v>5.52512E-10</v>
      </c>
      <c r="FE297" s="1">
        <v>8.9119400000000001E-11</v>
      </c>
      <c r="FF297" s="1">
        <v>4.9098500000000004E-10</v>
      </c>
      <c r="FG297" s="1">
        <v>5.2520400000000004E-10</v>
      </c>
      <c r="FH297" s="1">
        <v>5.2575500000000001E-10</v>
      </c>
      <c r="FI297" s="1">
        <v>1.5560900000000001E-13</v>
      </c>
      <c r="FJ297" s="1">
        <v>3.2010499999999999E-11</v>
      </c>
      <c r="FK297" s="1">
        <v>9.4726700000000005E-9</v>
      </c>
      <c r="FL297" s="1">
        <v>1.00591E-8</v>
      </c>
      <c r="FM297" s="1">
        <v>2.25582E-12</v>
      </c>
      <c r="FN297" s="1">
        <v>1.4218E-9</v>
      </c>
      <c r="FO297" s="1">
        <v>3.6058499999999999E-9</v>
      </c>
      <c r="FP297" s="1">
        <v>1.5983100000000001E-12</v>
      </c>
      <c r="FQ297" s="1">
        <v>3.8597899999999999E-10</v>
      </c>
      <c r="FR297" s="1">
        <v>3.8678599999999998E-10</v>
      </c>
      <c r="FS297" s="1">
        <v>3.0327199999999999E-11</v>
      </c>
      <c r="FT297" s="1">
        <v>3.0715000000000001E-11</v>
      </c>
      <c r="FU297" s="1">
        <v>1.19867E-14</v>
      </c>
      <c r="FV297" s="1">
        <v>1.4631599999999999E-14</v>
      </c>
      <c r="FW297" s="1">
        <v>7.0221899999999998E-16</v>
      </c>
      <c r="FX297" s="1">
        <v>1.5579699999999999E-19</v>
      </c>
      <c r="FY297" s="1">
        <v>1.7376800000000001E-13</v>
      </c>
      <c r="FZ297" s="1">
        <v>9.4660999999999994E-14</v>
      </c>
      <c r="GA297" s="1">
        <v>5.0158000000000001E-17</v>
      </c>
      <c r="GB297" s="1">
        <v>1.2312000000000001E-13</v>
      </c>
      <c r="GC297" s="1">
        <v>4.8220399999999998E-15</v>
      </c>
      <c r="GD297" s="1">
        <v>1.00957E-18</v>
      </c>
      <c r="GE297" s="1">
        <v>3.4027700000000003E-13</v>
      </c>
      <c r="GF297" s="1">
        <v>7.2003000000000001E-17</v>
      </c>
      <c r="GG297" s="1">
        <v>1.1777E-8</v>
      </c>
      <c r="GH297" s="1">
        <v>1.4375600000000001E-8</v>
      </c>
      <c r="GI297" s="1">
        <v>6.8993000000000002E-10</v>
      </c>
      <c r="GJ297" s="1">
        <v>1.5307099999999999E-13</v>
      </c>
      <c r="GK297" s="1">
        <v>1.3151299999999999E-8</v>
      </c>
      <c r="GL297" s="1">
        <v>7.1642400000000001E-9</v>
      </c>
      <c r="GM297" s="1">
        <v>3.7961200000000002E-12</v>
      </c>
      <c r="GN297" s="1">
        <v>7.1778500000000002E-10</v>
      </c>
      <c r="GO297" s="1">
        <v>2.81123E-11</v>
      </c>
      <c r="GP297" s="1">
        <v>5.8857700000000002E-15</v>
      </c>
      <c r="GQ297" s="1">
        <v>1.52814E-10</v>
      </c>
      <c r="GR297" s="1">
        <v>3.2335700000000002E-14</v>
      </c>
      <c r="GS297" s="1">
        <v>2.95631E-12</v>
      </c>
      <c r="GT297" s="1">
        <v>6.0814699999999999E-10</v>
      </c>
      <c r="GU297" s="1">
        <v>7.7123900000000001E-10</v>
      </c>
      <c r="GV297" s="1">
        <v>8.1898600000000005E-10</v>
      </c>
      <c r="GW297" s="1">
        <v>5.5635700000000001E-10</v>
      </c>
      <c r="GX297" s="1">
        <v>1.50275E-9</v>
      </c>
      <c r="GY297" s="1">
        <v>3.81115E-9</v>
      </c>
      <c r="GZ297" s="1">
        <v>5.1173500000000003E-9</v>
      </c>
      <c r="HA297" s="1">
        <v>5.2959800000000002E-9</v>
      </c>
      <c r="HB297" s="1">
        <v>5.3070600000000001E-9</v>
      </c>
      <c r="HC297" s="1">
        <v>5.4019200000000003E-9</v>
      </c>
      <c r="HD297" s="1">
        <v>5.4709999999999998E-9</v>
      </c>
      <c r="HE297" s="1">
        <v>3.41258E-12</v>
      </c>
      <c r="HF297" s="1">
        <v>7.0200700000000001E-10</v>
      </c>
      <c r="HG297" s="1">
        <v>8.9026899999999996E-10</v>
      </c>
      <c r="HH297" s="1">
        <v>9.4538500000000004E-10</v>
      </c>
      <c r="HI297" s="1">
        <v>6.4222400000000001E-10</v>
      </c>
      <c r="HJ297" s="1">
        <v>1.7346800000000001E-9</v>
      </c>
      <c r="HK297" s="1">
        <v>4.39936E-9</v>
      </c>
      <c r="HL297" s="1">
        <v>5.9071400000000003E-9</v>
      </c>
      <c r="HM297" s="1">
        <v>6.1133499999999998E-9</v>
      </c>
      <c r="HN297" s="1">
        <v>6.1261299999999998E-9</v>
      </c>
      <c r="HO297" s="1">
        <v>6.2356399999999998E-9</v>
      </c>
      <c r="HP297" s="1">
        <v>6.3153700000000003E-9</v>
      </c>
      <c r="HQ297" s="1">
        <v>5.6856E-7</v>
      </c>
      <c r="HR297">
        <v>9.9964499999999996E-4</v>
      </c>
      <c r="HS297">
        <v>2.9999999999999997E-4</v>
      </c>
      <c r="HT297" s="1">
        <v>2.6915299999999999E-8</v>
      </c>
      <c r="HU297">
        <v>3.6507899999999998E-4</v>
      </c>
      <c r="HV297" s="1">
        <v>7.2212399999999999E-14</v>
      </c>
      <c r="HW297" s="1">
        <v>9.3736500000000002E-13</v>
      </c>
      <c r="HX297" s="1">
        <v>1.2153900000000001E-11</v>
      </c>
      <c r="HY297" s="1">
        <v>1.55343E-10</v>
      </c>
      <c r="HZ297" s="1">
        <v>5.8468700000000001E-9</v>
      </c>
      <c r="IA297" s="1">
        <v>3.2212200000000002E-8</v>
      </c>
      <c r="IB297" s="1">
        <v>3.4457100000000001E-8</v>
      </c>
      <c r="IC297" s="1">
        <v>3.44933E-8</v>
      </c>
      <c r="ID297" s="1">
        <v>1.5838E-19</v>
      </c>
      <c r="IE297" s="1">
        <v>3.2580700000000001E-17</v>
      </c>
      <c r="IF297" s="1">
        <v>9.6413999999999992E-15</v>
      </c>
      <c r="IG297" s="1">
        <v>1.0238300000000001E-14</v>
      </c>
      <c r="IH297" s="1">
        <v>2.9806099999999997E-17</v>
      </c>
      <c r="II297" s="1">
        <v>1.8786200000000001E-14</v>
      </c>
      <c r="IJ297" s="1">
        <v>4.7643999999999999E-14</v>
      </c>
      <c r="IK297" s="1">
        <v>2.7415500000000001E-16</v>
      </c>
      <c r="IL297" s="1">
        <v>6.6206099999999998E-14</v>
      </c>
      <c r="IM297" s="1">
        <v>6.6344600000000003E-14</v>
      </c>
      <c r="IN297" s="1">
        <v>6.7530500000000002E-14</v>
      </c>
      <c r="IO297" s="1">
        <v>6.8393999999999999E-14</v>
      </c>
      <c r="IP297" s="1">
        <v>8.6549700000000004E-7</v>
      </c>
      <c r="IQ297" s="1">
        <v>2.99103E-7</v>
      </c>
      <c r="IR297" s="1">
        <v>3.41017E-10</v>
      </c>
      <c r="IS297" s="1">
        <v>5.4460699999999997E-8</v>
      </c>
      <c r="IT297" s="1">
        <v>3.6494900000000002E-7</v>
      </c>
      <c r="IU297">
        <v>0</v>
      </c>
      <c r="IV297" s="1">
        <v>9.8262200000000005E-12</v>
      </c>
      <c r="IW297">
        <v>0</v>
      </c>
      <c r="IX297" s="1">
        <v>2.20513E-10</v>
      </c>
      <c r="IY297" s="1">
        <v>1.3983899999999999E-13</v>
      </c>
      <c r="IZ297" s="1">
        <v>7.09486E-8</v>
      </c>
      <c r="JA297" s="1">
        <v>7.0942699999999999E-8</v>
      </c>
      <c r="JB297" s="1">
        <v>7.0856900000000005E-8</v>
      </c>
      <c r="JC297" s="1">
        <v>6.9763000000000001E-8</v>
      </c>
      <c r="JD297" s="1">
        <v>2.9461600000000001E-8</v>
      </c>
      <c r="JE297" s="1">
        <v>2.34613E-9</v>
      </c>
      <c r="JF297" s="1">
        <v>3.6275399999999997E-11</v>
      </c>
      <c r="JG297" s="1">
        <v>5.2488799999999995E-13</v>
      </c>
      <c r="JH297" s="1">
        <v>2.2236400000000001E-13</v>
      </c>
      <c r="JI297" s="1">
        <v>2.88644E-12</v>
      </c>
      <c r="JJ297" s="1">
        <v>3.74257E-11</v>
      </c>
      <c r="JK297" s="1">
        <v>4.7835100000000002E-10</v>
      </c>
      <c r="JL297" s="1">
        <v>7.71573E-11</v>
      </c>
      <c r="JM297" s="1">
        <v>4.2508300000000002E-10</v>
      </c>
      <c r="JN297" s="1">
        <v>4.5470800000000001E-10</v>
      </c>
      <c r="JO297" s="1">
        <v>4.5518500000000002E-10</v>
      </c>
      <c r="JP297" s="1">
        <v>2.5683900000000002E-13</v>
      </c>
      <c r="JQ297" s="1">
        <v>3.3339399999999998E-12</v>
      </c>
      <c r="JR297" s="1">
        <v>4.3227999999999998E-11</v>
      </c>
      <c r="JS297" s="1">
        <v>5.52512E-10</v>
      </c>
      <c r="JT297" s="1">
        <v>8.9119400000000001E-11</v>
      </c>
      <c r="JU297" s="1">
        <v>4.9098500000000004E-10</v>
      </c>
      <c r="JV297" s="1">
        <v>5.2520400000000004E-10</v>
      </c>
      <c r="JW297" s="1">
        <v>5.2575500000000001E-10</v>
      </c>
      <c r="JX297" s="1">
        <v>1.5560900000000001E-13</v>
      </c>
      <c r="JY297" s="1">
        <v>3.2010499999999999E-11</v>
      </c>
      <c r="JZ297" s="1">
        <v>9.4726700000000005E-9</v>
      </c>
      <c r="KA297" s="1">
        <v>1.00591E-8</v>
      </c>
      <c r="KB297" s="1">
        <v>2.25582E-12</v>
      </c>
      <c r="KC297" s="1">
        <v>1.4218E-9</v>
      </c>
      <c r="KD297" s="1">
        <v>3.6058499999999999E-9</v>
      </c>
      <c r="KE297" s="1">
        <v>1.5983100000000001E-12</v>
      </c>
      <c r="KF297" s="1">
        <v>3.8597899999999999E-10</v>
      </c>
      <c r="KG297" s="1">
        <v>3.8678599999999998E-10</v>
      </c>
      <c r="KH297" s="1">
        <v>3.0327199999999999E-11</v>
      </c>
      <c r="KI297" s="1">
        <v>3.0715000000000001E-11</v>
      </c>
      <c r="KJ297" s="1">
        <v>1.19867E-14</v>
      </c>
      <c r="KK297" s="1">
        <v>1.4631599999999999E-14</v>
      </c>
      <c r="KL297" s="1">
        <v>7.0221899999999998E-16</v>
      </c>
      <c r="KM297" s="1">
        <v>1.5579699999999999E-19</v>
      </c>
      <c r="KN297" s="1">
        <v>1.7376800000000001E-13</v>
      </c>
      <c r="KO297" s="1">
        <v>9.4660999999999994E-14</v>
      </c>
      <c r="KP297" s="1">
        <v>5.0158000000000001E-17</v>
      </c>
      <c r="KQ297" s="1">
        <v>1.2312000000000001E-13</v>
      </c>
      <c r="KR297" s="1">
        <v>4.8220399999999998E-15</v>
      </c>
      <c r="KS297" s="1">
        <v>1.00957E-18</v>
      </c>
      <c r="KT297" s="1">
        <v>3.4027700000000003E-13</v>
      </c>
      <c r="KU297" s="1">
        <v>7.2003000000000001E-17</v>
      </c>
      <c r="KV297" s="1">
        <v>1.1777E-8</v>
      </c>
      <c r="KW297" s="1">
        <v>1.4375600000000001E-8</v>
      </c>
      <c r="KX297" s="1">
        <v>6.8993000000000002E-10</v>
      </c>
      <c r="KY297" s="1">
        <v>1.5307099999999999E-13</v>
      </c>
      <c r="KZ297" s="1">
        <v>1.3151299999999999E-8</v>
      </c>
      <c r="LA297" s="1">
        <v>7.1642400000000001E-9</v>
      </c>
      <c r="LB297" s="1">
        <v>3.7961200000000002E-12</v>
      </c>
      <c r="LC297" s="1">
        <v>7.1778500000000002E-10</v>
      </c>
      <c r="LD297" s="1">
        <v>2.81123E-11</v>
      </c>
      <c r="LE297" s="1">
        <v>5.8857700000000002E-15</v>
      </c>
      <c r="LF297" s="1">
        <v>1.52814E-10</v>
      </c>
      <c r="LG297" s="1">
        <v>3.2335700000000002E-14</v>
      </c>
      <c r="LH297" s="1">
        <v>2.95631E-12</v>
      </c>
      <c r="LI297" s="1">
        <v>6.0814699999999999E-10</v>
      </c>
      <c r="LJ297" s="1">
        <v>7.7123900000000001E-10</v>
      </c>
      <c r="LK297" s="1">
        <v>8.1898600000000005E-10</v>
      </c>
      <c r="LL297" s="1">
        <v>5.5635700000000001E-10</v>
      </c>
      <c r="LM297" s="1">
        <v>1.50275E-9</v>
      </c>
      <c r="LN297" s="1">
        <v>3.81115E-9</v>
      </c>
      <c r="LO297" s="1">
        <v>5.1173500000000003E-9</v>
      </c>
      <c r="LP297" s="1">
        <v>5.2959800000000002E-9</v>
      </c>
      <c r="LQ297" s="1">
        <v>5.3070600000000001E-9</v>
      </c>
      <c r="LR297" s="1">
        <v>5.4019200000000003E-9</v>
      </c>
      <c r="LS297" s="1">
        <v>5.4709999999999998E-9</v>
      </c>
      <c r="LT297" s="1">
        <v>3.41258E-12</v>
      </c>
      <c r="LU297" s="1">
        <v>7.0200700000000001E-10</v>
      </c>
      <c r="LV297" s="1">
        <v>8.9026899999999996E-10</v>
      </c>
      <c r="LW297" s="1">
        <v>9.4538500000000004E-10</v>
      </c>
      <c r="LX297" s="1">
        <v>6.4222400000000001E-10</v>
      </c>
      <c r="LY297" s="1">
        <v>1.7346800000000001E-9</v>
      </c>
      <c r="LZ297" s="1">
        <v>4.39936E-9</v>
      </c>
      <c r="MA297" s="1">
        <v>5.9071400000000003E-9</v>
      </c>
      <c r="MB297" s="1">
        <v>6.1133499999999998E-9</v>
      </c>
      <c r="MC297" s="1">
        <v>6.1261299999999998E-9</v>
      </c>
      <c r="MD297" s="1">
        <v>6.2356399999999998E-9</v>
      </c>
      <c r="ME297" s="1">
        <v>6.3153700000000003E-9</v>
      </c>
      <c r="MF297">
        <v>1</v>
      </c>
      <c r="MG297" s="1">
        <v>1.39145E-6</v>
      </c>
    </row>
    <row r="298" spans="1:345" x14ac:dyDescent="0.25">
      <c r="A298">
        <v>295</v>
      </c>
      <c r="B298" t="s">
        <v>44</v>
      </c>
      <c r="C298">
        <v>2.9875100000000002E-2</v>
      </c>
      <c r="D298">
        <v>0</v>
      </c>
      <c r="E298" s="1">
        <v>-4.6127899999999998E-7</v>
      </c>
      <c r="F298" s="1">
        <v>-1.4644E-9</v>
      </c>
      <c r="G298" s="1">
        <v>-9.7877599999999993E-9</v>
      </c>
      <c r="H298" s="1">
        <v>-3.7867699999999998E-11</v>
      </c>
      <c r="I298">
        <v>0</v>
      </c>
      <c r="J298" s="1">
        <v>3.54333E-12</v>
      </c>
      <c r="K298" s="1">
        <v>-7.5572400000000002E-13</v>
      </c>
      <c r="L298" s="1">
        <v>-6.3094199999999998E-13</v>
      </c>
      <c r="M298" s="1">
        <v>-6.1864500000000004E-13</v>
      </c>
      <c r="N298" s="1">
        <v>-5.6564799999999997E-13</v>
      </c>
      <c r="O298" s="1">
        <v>-2.5201E-13</v>
      </c>
      <c r="P298" s="1">
        <v>8.07031E-15</v>
      </c>
      <c r="Q298" s="1">
        <v>-3.82159E-14</v>
      </c>
      <c r="R298" s="1">
        <v>1.08489E-13</v>
      </c>
      <c r="S298" s="1">
        <v>2.7325999999999999E-12</v>
      </c>
      <c r="T298" s="1">
        <v>-7.3961200000000004E-11</v>
      </c>
      <c r="U298" s="1">
        <v>1.8291400000000001E-13</v>
      </c>
      <c r="V298" s="1">
        <v>1.2148600000000001E-13</v>
      </c>
      <c r="W298" s="1">
        <v>-3.5327299999999999E-10</v>
      </c>
      <c r="X298" s="1">
        <v>9.5342199999999996E-14</v>
      </c>
      <c r="Y298" s="1">
        <v>1.53659E-13</v>
      </c>
      <c r="Z298" s="1">
        <v>-5.62544E-11</v>
      </c>
      <c r="AA298" s="1">
        <v>1.9361699999999998E-12</v>
      </c>
      <c r="AB298" s="1">
        <v>6.1967499999999998E-13</v>
      </c>
      <c r="AC298" s="1">
        <v>1.1510700000000001E-12</v>
      </c>
      <c r="AD298" s="1">
        <v>1.2235E-12</v>
      </c>
      <c r="AE298" s="1">
        <v>9.9999999999999995E-7</v>
      </c>
      <c r="AF298">
        <v>1E-3</v>
      </c>
      <c r="AG298">
        <v>2.9999999999999997E-4</v>
      </c>
      <c r="AH298" s="1">
        <v>-1.7554599999999999E-6</v>
      </c>
      <c r="AI298" s="1">
        <v>4.6127899999999998E-7</v>
      </c>
      <c r="AJ298" s="1">
        <v>7.0949999999999997E-8</v>
      </c>
      <c r="AK298" s="1">
        <v>7.0949999999999997E-8</v>
      </c>
      <c r="AL298" s="1">
        <v>7.0949999999999997E-8</v>
      </c>
      <c r="AM298" s="1">
        <v>7.0949999999999997E-8</v>
      </c>
      <c r="AN298" s="1">
        <v>3.5474999999999998E-8</v>
      </c>
      <c r="AO298" s="1">
        <v>3.5474999999999998E-8</v>
      </c>
      <c r="AP298" s="1">
        <v>3.5474999999999998E-8</v>
      </c>
      <c r="AQ298" s="1">
        <v>3.5474999999999998E-8</v>
      </c>
      <c r="AR298" s="1">
        <v>1.1825E-8</v>
      </c>
      <c r="AS298" s="1">
        <v>1.1825E-8</v>
      </c>
      <c r="AT298" s="1">
        <v>1.1825E-8</v>
      </c>
      <c r="AU298" s="1">
        <v>1.1825E-8</v>
      </c>
      <c r="AV298" s="1">
        <v>1.1825E-8</v>
      </c>
      <c r="AW298" s="1">
        <v>1.1825E-8</v>
      </c>
      <c r="AX298" s="1">
        <v>1.1825E-8</v>
      </c>
      <c r="AY298" s="1">
        <v>1.1825E-8</v>
      </c>
      <c r="AZ298" s="1">
        <v>1.1825E-8</v>
      </c>
      <c r="BA298" s="1">
        <v>1.1825E-8</v>
      </c>
      <c r="BB298" s="1">
        <v>1.1825E-8</v>
      </c>
      <c r="BC298" s="1">
        <v>1.1825E-8</v>
      </c>
      <c r="BD298" s="1">
        <v>9.9853599999999999E-7</v>
      </c>
      <c r="BE298">
        <v>9.9999000000000008E-4</v>
      </c>
      <c r="BF298">
        <v>2.9999999999999997E-4</v>
      </c>
      <c r="BG298" s="1">
        <v>-1.7554599999999999E-6</v>
      </c>
      <c r="BH298">
        <v>0.34065000000000001</v>
      </c>
      <c r="BI298" s="1">
        <v>7.0949200000000006E-8</v>
      </c>
      <c r="BJ298" s="1">
        <v>7.0949400000000004E-8</v>
      </c>
      <c r="BK298" s="1">
        <v>7.0949400000000004E-8</v>
      </c>
      <c r="BL298" s="1">
        <v>7.0949400000000004E-8</v>
      </c>
      <c r="BM298" s="1">
        <v>3.5474700000000002E-8</v>
      </c>
      <c r="BN298" s="1">
        <v>3.5474999999999998E-8</v>
      </c>
      <c r="BO298" s="1">
        <v>3.5474999999999998E-8</v>
      </c>
      <c r="BP298" s="1">
        <v>3.5475099999999997E-8</v>
      </c>
      <c r="BQ298" s="1">
        <v>1.18277E-8</v>
      </c>
      <c r="BR298" s="1">
        <v>1.1751E-8</v>
      </c>
      <c r="BS298" s="1">
        <v>1.1825199999999999E-8</v>
      </c>
      <c r="BT298" s="1">
        <v>1.18251E-8</v>
      </c>
      <c r="BU298" s="1">
        <v>1.14717E-8</v>
      </c>
      <c r="BV298" s="1">
        <v>1.18251E-8</v>
      </c>
      <c r="BW298" s="1">
        <v>1.1825199999999999E-8</v>
      </c>
      <c r="BX298" s="1">
        <v>1.17687E-8</v>
      </c>
      <c r="BY298" s="1">
        <v>1.18269E-8</v>
      </c>
      <c r="BZ298" s="1">
        <v>1.1825599999999999E-8</v>
      </c>
      <c r="CA298" s="1">
        <v>1.18262E-8</v>
      </c>
      <c r="CB298" s="1">
        <v>1.18262E-8</v>
      </c>
      <c r="CC298" s="1">
        <v>9.9853599999999999E-7</v>
      </c>
      <c r="CD298">
        <v>9.9999000000000008E-4</v>
      </c>
      <c r="CE298">
        <v>2.9999999999999997E-4</v>
      </c>
      <c r="CF298" s="1">
        <v>-1.7554599999999999E-6</v>
      </c>
      <c r="CG298" s="1">
        <v>4.6128299999999999E-7</v>
      </c>
      <c r="CH298" s="1">
        <v>7.0949200000000006E-8</v>
      </c>
      <c r="CI298" s="1">
        <v>7.0949400000000004E-8</v>
      </c>
      <c r="CJ298" s="1">
        <v>7.0949400000000004E-8</v>
      </c>
      <c r="CK298" s="1">
        <v>7.0949400000000004E-8</v>
      </c>
      <c r="CL298" s="1">
        <v>3.5474700000000002E-8</v>
      </c>
      <c r="CM298" s="1">
        <v>3.5474999999999998E-8</v>
      </c>
      <c r="CN298" s="1">
        <v>3.5474999999999998E-8</v>
      </c>
      <c r="CO298" s="1">
        <v>3.5475099999999997E-8</v>
      </c>
      <c r="CP298" s="1">
        <v>1.18277E-8</v>
      </c>
      <c r="CQ298" s="1">
        <v>1.1751E-8</v>
      </c>
      <c r="CR298" s="1">
        <v>1.1825199999999999E-8</v>
      </c>
      <c r="CS298" s="1">
        <v>1.18251E-8</v>
      </c>
      <c r="CT298" s="1">
        <v>1.14717E-8</v>
      </c>
      <c r="CU298" s="1">
        <v>1.18251E-8</v>
      </c>
      <c r="CV298" s="1">
        <v>1.1825199999999999E-8</v>
      </c>
      <c r="CW298" s="1">
        <v>1.17687E-8</v>
      </c>
      <c r="CX298" s="1">
        <v>1.18269E-8</v>
      </c>
      <c r="CY298" s="1">
        <v>1.1825599999999999E-8</v>
      </c>
      <c r="CZ298" s="1">
        <v>1.18262E-8</v>
      </c>
      <c r="DA298" s="1">
        <v>1.18262E-8</v>
      </c>
      <c r="DB298" s="1">
        <v>5.6794899999999997E-7</v>
      </c>
      <c r="DC298">
        <v>9.9963500000000002E-4</v>
      </c>
      <c r="DD298">
        <v>2.9999999999999997E-4</v>
      </c>
      <c r="DE298" s="1">
        <v>2.6915299999999999E-8</v>
      </c>
      <c r="DF298">
        <v>262.38099999999997</v>
      </c>
      <c r="DG298" s="1">
        <v>7.22131E-14</v>
      </c>
      <c r="DH298" s="1">
        <v>9.3736599999999999E-13</v>
      </c>
      <c r="DI298" s="1">
        <v>1.2154E-11</v>
      </c>
      <c r="DJ298" s="1">
        <v>1.5534799999999999E-10</v>
      </c>
      <c r="DK298" s="1">
        <v>5.84695E-9</v>
      </c>
      <c r="DL298" s="1">
        <v>3.2213699999999997E-8</v>
      </c>
      <c r="DM298" s="1">
        <v>3.4459800000000001E-8</v>
      </c>
      <c r="DN298" s="1">
        <v>3.4494700000000002E-8</v>
      </c>
      <c r="DO298" s="1">
        <v>1.5897800000000001E-19</v>
      </c>
      <c r="DP298" s="1">
        <v>2.4360800000000001E-17</v>
      </c>
      <c r="DQ298" s="1">
        <v>9.6438099999999992E-15</v>
      </c>
      <c r="DR298" s="1">
        <v>1.02413E-14</v>
      </c>
      <c r="DS298" s="1">
        <v>2.3826300000000001E-17</v>
      </c>
      <c r="DT298" s="1">
        <v>1.8794400000000001E-14</v>
      </c>
      <c r="DU298" s="1">
        <v>4.7699799999999999E-14</v>
      </c>
      <c r="DV298" s="1">
        <v>2.7501199999999999E-16</v>
      </c>
      <c r="DW298" s="1">
        <v>6.6294499999999998E-14</v>
      </c>
      <c r="DX298" s="1">
        <v>6.6445200000000003E-14</v>
      </c>
      <c r="DY298" s="1">
        <v>6.7631199999999997E-14</v>
      </c>
      <c r="DZ298" s="1">
        <v>6.8520100000000002E-14</v>
      </c>
      <c r="EA298" s="1">
        <v>8.6549799999999996E-7</v>
      </c>
      <c r="EB298" s="1">
        <v>2.9878100000000001E-7</v>
      </c>
      <c r="EC298" s="1">
        <v>3.4065000000000001E-10</v>
      </c>
      <c r="ED298">
        <v>3.9099700000000001E-2</v>
      </c>
      <c r="EE298">
        <v>0.26228499999999999</v>
      </c>
      <c r="EF298">
        <v>0</v>
      </c>
      <c r="EG298" s="1">
        <v>7.0620600000000003E-6</v>
      </c>
      <c r="EH298">
        <v>0</v>
      </c>
      <c r="EI298">
        <v>1.58312E-4</v>
      </c>
      <c r="EJ298" s="1">
        <v>1.0039400000000001E-7</v>
      </c>
      <c r="EK298" s="1">
        <v>7.0948700000000006E-8</v>
      </c>
      <c r="EL298" s="1">
        <v>7.0942199999999998E-8</v>
      </c>
      <c r="EM298" s="1">
        <v>7.0856699999999994E-8</v>
      </c>
      <c r="EN298" s="1">
        <v>6.9764300000000005E-8</v>
      </c>
      <c r="EO298" s="1">
        <v>2.94617E-8</v>
      </c>
      <c r="EP298" s="1">
        <v>2.3462200000000002E-9</v>
      </c>
      <c r="EQ298" s="1">
        <v>3.62778E-11</v>
      </c>
      <c r="ER298" s="1">
        <v>5.2490499999999997E-13</v>
      </c>
      <c r="ES298" s="1">
        <v>2.22125E-13</v>
      </c>
      <c r="ET298" s="1">
        <v>2.8833100000000002E-12</v>
      </c>
      <c r="EU298" s="1">
        <v>3.7385300000000001E-11</v>
      </c>
      <c r="EV298" s="1">
        <v>4.7784500000000002E-10</v>
      </c>
      <c r="EW298" s="1">
        <v>7.7074699999999998E-11</v>
      </c>
      <c r="EX298" s="1">
        <v>4.2464200000000001E-10</v>
      </c>
      <c r="EY298" s="1">
        <v>4.5425000000000001E-10</v>
      </c>
      <c r="EZ298" s="1">
        <v>4.5471000000000003E-10</v>
      </c>
      <c r="FA298" s="1">
        <v>2.5656499999999998E-13</v>
      </c>
      <c r="FB298" s="1">
        <v>3.33036E-12</v>
      </c>
      <c r="FC298" s="1">
        <v>4.3181699999999999E-11</v>
      </c>
      <c r="FD298" s="1">
        <v>5.51933E-10</v>
      </c>
      <c r="FE298" s="1">
        <v>8.9024700000000005E-11</v>
      </c>
      <c r="FF298" s="1">
        <v>4.9048000000000005E-10</v>
      </c>
      <c r="FG298" s="1">
        <v>5.2467899999999998E-10</v>
      </c>
      <c r="FH298" s="1">
        <v>5.25211E-10</v>
      </c>
      <c r="FI298" s="1">
        <v>1.56194E-13</v>
      </c>
      <c r="FJ298" s="1">
        <v>2.3934299999999999E-11</v>
      </c>
      <c r="FK298" s="1">
        <v>9.4749499999999994E-9</v>
      </c>
      <c r="FL298" s="1">
        <v>1.0061999999999999E-8</v>
      </c>
      <c r="FM298" s="1">
        <v>1.80323E-12</v>
      </c>
      <c r="FN298" s="1">
        <v>1.4224E-9</v>
      </c>
      <c r="FO298" s="1">
        <v>3.6100400000000001E-9</v>
      </c>
      <c r="FP298" s="1">
        <v>1.6032899999999999E-12</v>
      </c>
      <c r="FQ298" s="1">
        <v>3.8649099999999998E-10</v>
      </c>
      <c r="FR298" s="1">
        <v>3.8736999999999998E-10</v>
      </c>
      <c r="FS298" s="1">
        <v>3.0372199999999998E-11</v>
      </c>
      <c r="FT298" s="1">
        <v>3.0771300000000002E-11</v>
      </c>
      <c r="FU298" s="1">
        <v>1.20318E-14</v>
      </c>
      <c r="FV298" s="1">
        <v>1.09401E-14</v>
      </c>
      <c r="FW298" s="1">
        <v>7.0238800000000003E-16</v>
      </c>
      <c r="FX298" s="1">
        <v>1.55842E-19</v>
      </c>
      <c r="FY298" s="1">
        <v>1.38905E-13</v>
      </c>
      <c r="FZ298" s="1">
        <v>9.4701400000000003E-14</v>
      </c>
      <c r="GA298" s="1">
        <v>5.02164E-17</v>
      </c>
      <c r="GB298" s="1">
        <v>1.2350399999999999E-13</v>
      </c>
      <c r="GC298" s="1">
        <v>4.8284300000000002E-15</v>
      </c>
      <c r="GD298" s="1">
        <v>1.0111E-18</v>
      </c>
      <c r="GE298" s="1">
        <v>3.4078100000000001E-13</v>
      </c>
      <c r="GF298" s="1">
        <v>7.2135099999999995E-17</v>
      </c>
      <c r="GG298" s="1">
        <v>1.18212E-8</v>
      </c>
      <c r="GH298" s="1">
        <v>1.07485E-8</v>
      </c>
      <c r="GI298" s="1">
        <v>6.9009000000000004E-10</v>
      </c>
      <c r="GJ298" s="1">
        <v>1.5311300000000001E-13</v>
      </c>
      <c r="GK298" s="1">
        <v>1.05127E-8</v>
      </c>
      <c r="GL298" s="1">
        <v>7.1672300000000003E-9</v>
      </c>
      <c r="GM298" s="1">
        <v>3.8005000000000002E-12</v>
      </c>
      <c r="GN298" s="1">
        <v>7.2001600000000003E-10</v>
      </c>
      <c r="GO298" s="1">
        <v>2.8149300000000001E-11</v>
      </c>
      <c r="GP298" s="1">
        <v>5.8946E-15</v>
      </c>
      <c r="GQ298" s="1">
        <v>1.5304E-10</v>
      </c>
      <c r="GR298" s="1">
        <v>3.2394800000000002E-14</v>
      </c>
      <c r="GS298" s="1">
        <v>2.9642699999999998E-12</v>
      </c>
      <c r="GT298" s="1">
        <v>4.5422799999999997E-10</v>
      </c>
      <c r="GU298" s="1">
        <v>7.7060200000000002E-10</v>
      </c>
      <c r="GV298" s="1">
        <v>8.1834400000000002E-10</v>
      </c>
      <c r="GW298" s="1">
        <v>4.4426099999999998E-10</v>
      </c>
      <c r="GX298" s="1">
        <v>1.50179E-9</v>
      </c>
      <c r="GY298" s="1">
        <v>3.8115199999999997E-9</v>
      </c>
      <c r="GZ298" s="1">
        <v>5.1278200000000002E-9</v>
      </c>
      <c r="HA298" s="1">
        <v>5.2973500000000001E-9</v>
      </c>
      <c r="HB298" s="1">
        <v>5.3093999999999999E-9</v>
      </c>
      <c r="HC298" s="1">
        <v>5.4041599999999997E-9</v>
      </c>
      <c r="HD298" s="1">
        <v>5.4751900000000004E-9</v>
      </c>
      <c r="HE298" s="1">
        <v>3.4217399999999999E-12</v>
      </c>
      <c r="HF298" s="1">
        <v>5.2432699999999996E-10</v>
      </c>
      <c r="HG298" s="1">
        <v>8.8952599999999999E-10</v>
      </c>
      <c r="HH298" s="1">
        <v>9.4463700000000003E-10</v>
      </c>
      <c r="HI298" s="1">
        <v>5.1282300000000002E-10</v>
      </c>
      <c r="HJ298" s="1">
        <v>1.73356E-9</v>
      </c>
      <c r="HK298" s="1">
        <v>4.3997400000000004E-9</v>
      </c>
      <c r="HL298" s="1">
        <v>5.9191800000000002E-9</v>
      </c>
      <c r="HM298" s="1">
        <v>6.1148700000000004E-9</v>
      </c>
      <c r="HN298" s="1">
        <v>6.12878E-9</v>
      </c>
      <c r="HO298" s="1">
        <v>6.2381699999999998E-9</v>
      </c>
      <c r="HP298" s="1">
        <v>6.3201600000000002E-9</v>
      </c>
      <c r="HQ298" s="1">
        <v>5.6794899999999997E-7</v>
      </c>
      <c r="HR298">
        <v>9.9963500000000002E-4</v>
      </c>
      <c r="HS298">
        <v>2.9999999999999997E-4</v>
      </c>
      <c r="HT298" s="1">
        <v>2.6915299999999999E-8</v>
      </c>
      <c r="HU298">
        <v>3.5529700000000002E-4</v>
      </c>
      <c r="HV298" s="1">
        <v>7.22131E-14</v>
      </c>
      <c r="HW298" s="1">
        <v>9.3736599999999999E-13</v>
      </c>
      <c r="HX298" s="1">
        <v>1.2154E-11</v>
      </c>
      <c r="HY298" s="1">
        <v>1.5534799999999999E-10</v>
      </c>
      <c r="HZ298" s="1">
        <v>5.84695E-9</v>
      </c>
      <c r="IA298" s="1">
        <v>3.2213699999999997E-8</v>
      </c>
      <c r="IB298" s="1">
        <v>3.4459800000000001E-8</v>
      </c>
      <c r="IC298" s="1">
        <v>3.4494700000000002E-8</v>
      </c>
      <c r="ID298" s="1">
        <v>1.5897800000000001E-19</v>
      </c>
      <c r="IE298" s="1">
        <v>2.4360800000000001E-17</v>
      </c>
      <c r="IF298" s="1">
        <v>9.6438099999999992E-15</v>
      </c>
      <c r="IG298" s="1">
        <v>1.02413E-14</v>
      </c>
      <c r="IH298" s="1">
        <v>2.3826300000000001E-17</v>
      </c>
      <c r="II298" s="1">
        <v>1.8794400000000001E-14</v>
      </c>
      <c r="IJ298" s="1">
        <v>4.7699799999999999E-14</v>
      </c>
      <c r="IK298" s="1">
        <v>2.7501199999999999E-16</v>
      </c>
      <c r="IL298" s="1">
        <v>6.6294499999999998E-14</v>
      </c>
      <c r="IM298" s="1">
        <v>6.6445200000000003E-14</v>
      </c>
      <c r="IN298" s="1">
        <v>6.7631199999999997E-14</v>
      </c>
      <c r="IO298" s="1">
        <v>6.8520100000000002E-14</v>
      </c>
      <c r="IP298" s="1">
        <v>8.6549799999999996E-7</v>
      </c>
      <c r="IQ298" s="1">
        <v>2.9878100000000001E-7</v>
      </c>
      <c r="IR298" s="1">
        <v>3.4065000000000001E-10</v>
      </c>
      <c r="IS298" s="1">
        <v>5.2945899999999998E-8</v>
      </c>
      <c r="IT298" s="1">
        <v>3.5516699999999999E-7</v>
      </c>
      <c r="IU298">
        <v>0</v>
      </c>
      <c r="IV298" s="1">
        <v>9.5629300000000003E-12</v>
      </c>
      <c r="IW298">
        <v>0</v>
      </c>
      <c r="IX298" s="1">
        <v>2.1437399999999999E-10</v>
      </c>
      <c r="IY298" s="1">
        <v>1.35946E-13</v>
      </c>
      <c r="IZ298" s="1">
        <v>7.0948700000000006E-8</v>
      </c>
      <c r="JA298" s="1">
        <v>7.0942199999999998E-8</v>
      </c>
      <c r="JB298" s="1">
        <v>7.0856699999999994E-8</v>
      </c>
      <c r="JC298" s="1">
        <v>6.9764300000000005E-8</v>
      </c>
      <c r="JD298" s="1">
        <v>2.94617E-8</v>
      </c>
      <c r="JE298" s="1">
        <v>2.3462200000000002E-9</v>
      </c>
      <c r="JF298" s="1">
        <v>3.62778E-11</v>
      </c>
      <c r="JG298" s="1">
        <v>5.2490499999999997E-13</v>
      </c>
      <c r="JH298" s="1">
        <v>2.22125E-13</v>
      </c>
      <c r="JI298" s="1">
        <v>2.8833100000000002E-12</v>
      </c>
      <c r="JJ298" s="1">
        <v>3.7385300000000001E-11</v>
      </c>
      <c r="JK298" s="1">
        <v>4.7784500000000002E-10</v>
      </c>
      <c r="JL298" s="1">
        <v>7.7074699999999998E-11</v>
      </c>
      <c r="JM298" s="1">
        <v>4.2464200000000001E-10</v>
      </c>
      <c r="JN298" s="1">
        <v>4.5425000000000001E-10</v>
      </c>
      <c r="JO298" s="1">
        <v>4.5471000000000003E-10</v>
      </c>
      <c r="JP298" s="1">
        <v>2.5656499999999998E-13</v>
      </c>
      <c r="JQ298" s="1">
        <v>3.33036E-12</v>
      </c>
      <c r="JR298" s="1">
        <v>4.3181699999999999E-11</v>
      </c>
      <c r="JS298" s="1">
        <v>5.51933E-10</v>
      </c>
      <c r="JT298" s="1">
        <v>8.9024700000000005E-11</v>
      </c>
      <c r="JU298" s="1">
        <v>4.9048000000000005E-10</v>
      </c>
      <c r="JV298" s="1">
        <v>5.2467899999999998E-10</v>
      </c>
      <c r="JW298" s="1">
        <v>5.25211E-10</v>
      </c>
      <c r="JX298" s="1">
        <v>1.56194E-13</v>
      </c>
      <c r="JY298" s="1">
        <v>2.3934299999999999E-11</v>
      </c>
      <c r="JZ298" s="1">
        <v>9.4749499999999994E-9</v>
      </c>
      <c r="KA298" s="1">
        <v>1.0061999999999999E-8</v>
      </c>
      <c r="KB298" s="1">
        <v>1.80323E-12</v>
      </c>
      <c r="KC298" s="1">
        <v>1.4224E-9</v>
      </c>
      <c r="KD298" s="1">
        <v>3.6100400000000001E-9</v>
      </c>
      <c r="KE298" s="1">
        <v>1.6032899999999999E-12</v>
      </c>
      <c r="KF298" s="1">
        <v>3.8649099999999998E-10</v>
      </c>
      <c r="KG298" s="1">
        <v>3.8736999999999998E-10</v>
      </c>
      <c r="KH298" s="1">
        <v>3.0372199999999998E-11</v>
      </c>
      <c r="KI298" s="1">
        <v>3.0771300000000002E-11</v>
      </c>
      <c r="KJ298" s="1">
        <v>1.20318E-14</v>
      </c>
      <c r="KK298" s="1">
        <v>1.09401E-14</v>
      </c>
      <c r="KL298" s="1">
        <v>7.0238800000000003E-16</v>
      </c>
      <c r="KM298" s="1">
        <v>1.55842E-19</v>
      </c>
      <c r="KN298" s="1">
        <v>1.38905E-13</v>
      </c>
      <c r="KO298" s="1">
        <v>9.4701400000000003E-14</v>
      </c>
      <c r="KP298" s="1">
        <v>5.02164E-17</v>
      </c>
      <c r="KQ298" s="1">
        <v>1.2350399999999999E-13</v>
      </c>
      <c r="KR298" s="1">
        <v>4.8284300000000002E-15</v>
      </c>
      <c r="KS298" s="1">
        <v>1.0111E-18</v>
      </c>
      <c r="KT298" s="1">
        <v>3.4078100000000001E-13</v>
      </c>
      <c r="KU298" s="1">
        <v>7.2135099999999995E-17</v>
      </c>
      <c r="KV298" s="1">
        <v>1.18212E-8</v>
      </c>
      <c r="KW298" s="1">
        <v>1.07485E-8</v>
      </c>
      <c r="KX298" s="1">
        <v>6.9009000000000004E-10</v>
      </c>
      <c r="KY298" s="1">
        <v>1.5311300000000001E-13</v>
      </c>
      <c r="KZ298" s="1">
        <v>1.05127E-8</v>
      </c>
      <c r="LA298" s="1">
        <v>7.1672300000000003E-9</v>
      </c>
      <c r="LB298" s="1">
        <v>3.8005000000000002E-12</v>
      </c>
      <c r="LC298" s="1">
        <v>7.2001600000000003E-10</v>
      </c>
      <c r="LD298" s="1">
        <v>2.8149300000000001E-11</v>
      </c>
      <c r="LE298" s="1">
        <v>5.8946E-15</v>
      </c>
      <c r="LF298" s="1">
        <v>1.5304E-10</v>
      </c>
      <c r="LG298" s="1">
        <v>3.2394800000000002E-14</v>
      </c>
      <c r="LH298" s="1">
        <v>2.9642699999999998E-12</v>
      </c>
      <c r="LI298" s="1">
        <v>4.5422799999999997E-10</v>
      </c>
      <c r="LJ298" s="1">
        <v>7.7060200000000002E-10</v>
      </c>
      <c r="LK298" s="1">
        <v>8.1834400000000002E-10</v>
      </c>
      <c r="LL298" s="1">
        <v>4.4426099999999998E-10</v>
      </c>
      <c r="LM298" s="1">
        <v>1.50179E-9</v>
      </c>
      <c r="LN298" s="1">
        <v>3.8115199999999997E-9</v>
      </c>
      <c r="LO298" s="1">
        <v>5.1278200000000002E-9</v>
      </c>
      <c r="LP298" s="1">
        <v>5.2973500000000001E-9</v>
      </c>
      <c r="LQ298" s="1">
        <v>5.3093999999999999E-9</v>
      </c>
      <c r="LR298" s="1">
        <v>5.4041599999999997E-9</v>
      </c>
      <c r="LS298" s="1">
        <v>5.4751900000000004E-9</v>
      </c>
      <c r="LT298" s="1">
        <v>3.4217399999999999E-12</v>
      </c>
      <c r="LU298" s="1">
        <v>5.2432699999999996E-10</v>
      </c>
      <c r="LV298" s="1">
        <v>8.8952599999999999E-10</v>
      </c>
      <c r="LW298" s="1">
        <v>9.4463700000000003E-10</v>
      </c>
      <c r="LX298" s="1">
        <v>5.1282300000000002E-10</v>
      </c>
      <c r="LY298" s="1">
        <v>1.73356E-9</v>
      </c>
      <c r="LZ298" s="1">
        <v>4.3997400000000004E-9</v>
      </c>
      <c r="MA298" s="1">
        <v>5.9191800000000002E-9</v>
      </c>
      <c r="MB298" s="1">
        <v>6.1148700000000004E-9</v>
      </c>
      <c r="MC298" s="1">
        <v>6.12878E-9</v>
      </c>
      <c r="MD298" s="1">
        <v>6.2381699999999998E-9</v>
      </c>
      <c r="ME298" s="1">
        <v>6.3201600000000002E-9</v>
      </c>
      <c r="MF298">
        <v>1</v>
      </c>
      <c r="MG298" s="1">
        <v>1.3541300000000001E-6</v>
      </c>
    </row>
    <row r="299" spans="1:345" x14ac:dyDescent="0.25">
      <c r="A299">
        <v>296</v>
      </c>
      <c r="B299" t="s">
        <v>47</v>
      </c>
      <c r="C299">
        <v>0.25143100000000002</v>
      </c>
      <c r="D299">
        <v>0</v>
      </c>
      <c r="E299" s="1">
        <v>-4.5516899999999999E-7</v>
      </c>
      <c r="F299" s="1">
        <v>-6.9356699999999999E-10</v>
      </c>
      <c r="G299" s="1">
        <v>-4.6925599999999998E-9</v>
      </c>
      <c r="H299" s="1">
        <v>-4.0060599999999999E-10</v>
      </c>
      <c r="I299">
        <v>0</v>
      </c>
      <c r="J299" s="1">
        <v>-4.1762099999999997E-11</v>
      </c>
      <c r="K299" s="1">
        <v>1.09901E-11</v>
      </c>
      <c r="L299" s="1">
        <v>4.6542299999999999E-14</v>
      </c>
      <c r="M299" s="1">
        <v>7.3163699999999999E-13</v>
      </c>
      <c r="N299" s="1">
        <v>2.2644500000000001E-12</v>
      </c>
      <c r="O299" s="1">
        <v>5.1650900000000002E-13</v>
      </c>
      <c r="P299" s="1">
        <v>5.3639900000000005E-13</v>
      </c>
      <c r="Q299" s="1">
        <v>5.1398700000000004E-12</v>
      </c>
      <c r="R299" s="1">
        <v>1.35198E-13</v>
      </c>
      <c r="S299" s="1">
        <v>2.37379E-11</v>
      </c>
      <c r="T299" s="1">
        <v>-2.97317E-9</v>
      </c>
      <c r="U299" s="1">
        <v>4.3807499999999998E-13</v>
      </c>
      <c r="V299" s="1">
        <v>2.19744E-12</v>
      </c>
      <c r="W299" s="1">
        <v>-6.8430999999999999E-10</v>
      </c>
      <c r="X299" s="1">
        <v>2.1444899999999999E-12</v>
      </c>
      <c r="Y299" s="1">
        <v>3.9704000000000001E-12</v>
      </c>
      <c r="Z299" s="1">
        <v>-1.9228300000000001E-10</v>
      </c>
      <c r="AA299" s="1">
        <v>9.4438800000000008E-12</v>
      </c>
      <c r="AB299" s="1">
        <v>7.4090300000000008E-12</v>
      </c>
      <c r="AC299" s="1">
        <v>-4.3410100000000003E-12</v>
      </c>
      <c r="AD299" s="1">
        <v>-1.8697700000000001E-11</v>
      </c>
      <c r="AE299" s="1">
        <v>9.9999999999999995E-7</v>
      </c>
      <c r="AF299">
        <v>1E-3</v>
      </c>
      <c r="AG299">
        <v>2.9999999999999997E-4</v>
      </c>
      <c r="AH299" s="1">
        <v>-1.74921E-6</v>
      </c>
      <c r="AI299" s="1">
        <v>4.5516899999999999E-7</v>
      </c>
      <c r="AJ299" s="1">
        <v>7.0949999999999997E-8</v>
      </c>
      <c r="AK299" s="1">
        <v>7.0949999999999997E-8</v>
      </c>
      <c r="AL299" s="1">
        <v>7.0949999999999997E-8</v>
      </c>
      <c r="AM299" s="1">
        <v>7.0949999999999997E-8</v>
      </c>
      <c r="AN299" s="1">
        <v>3.5474999999999998E-8</v>
      </c>
      <c r="AO299" s="1">
        <v>3.5474999999999998E-8</v>
      </c>
      <c r="AP299" s="1">
        <v>3.5474999999999998E-8</v>
      </c>
      <c r="AQ299" s="1">
        <v>3.5474999999999998E-8</v>
      </c>
      <c r="AR299" s="1">
        <v>1.1825E-8</v>
      </c>
      <c r="AS299" s="1">
        <v>1.1825E-8</v>
      </c>
      <c r="AT299" s="1">
        <v>1.1825E-8</v>
      </c>
      <c r="AU299" s="1">
        <v>1.1825E-8</v>
      </c>
      <c r="AV299" s="1">
        <v>1.1825E-8</v>
      </c>
      <c r="AW299" s="1">
        <v>1.1825E-8</v>
      </c>
      <c r="AX299" s="1">
        <v>1.1825E-8</v>
      </c>
      <c r="AY299" s="1">
        <v>1.1825E-8</v>
      </c>
      <c r="AZ299" s="1">
        <v>1.1825E-8</v>
      </c>
      <c r="BA299" s="1">
        <v>1.1825E-8</v>
      </c>
      <c r="BB299" s="1">
        <v>1.1825E-8</v>
      </c>
      <c r="BC299" s="1">
        <v>1.1825E-8</v>
      </c>
      <c r="BD299" s="1">
        <v>9.9930600000000007E-7</v>
      </c>
      <c r="BE299">
        <v>9.9999500000000005E-4</v>
      </c>
      <c r="BF299">
        <v>2.9999999999999997E-4</v>
      </c>
      <c r="BG299" s="1">
        <v>-1.74921E-6</v>
      </c>
      <c r="BH299">
        <v>0.34061000000000002</v>
      </c>
      <c r="BI299" s="1">
        <v>7.0960999999999996E-8</v>
      </c>
      <c r="BJ299" s="1">
        <v>7.0949999999999997E-8</v>
      </c>
      <c r="BK299" s="1">
        <v>7.0950699999999995E-8</v>
      </c>
      <c r="BL299" s="1">
        <v>7.0952300000000002E-8</v>
      </c>
      <c r="BM299" s="1">
        <v>3.5475499999999999E-8</v>
      </c>
      <c r="BN299" s="1">
        <v>3.5475499999999999E-8</v>
      </c>
      <c r="BO299" s="1">
        <v>3.5480100000000003E-8</v>
      </c>
      <c r="BP299" s="1">
        <v>3.5475099999999997E-8</v>
      </c>
      <c r="BQ299" s="1">
        <v>1.1848699999999999E-8</v>
      </c>
      <c r="BR299" s="1">
        <v>8.8518299999999992E-9</v>
      </c>
      <c r="BS299" s="1">
        <v>1.18254E-8</v>
      </c>
      <c r="BT299" s="1">
        <v>1.18272E-8</v>
      </c>
      <c r="BU299" s="1">
        <v>1.1140700000000001E-8</v>
      </c>
      <c r="BV299" s="1">
        <v>1.1827099999999999E-8</v>
      </c>
      <c r="BW299" s="1">
        <v>1.1829E-8</v>
      </c>
      <c r="BX299" s="1">
        <v>1.1632699999999999E-8</v>
      </c>
      <c r="BY299" s="1">
        <v>1.18344E-8</v>
      </c>
      <c r="BZ299" s="1">
        <v>1.18324E-8</v>
      </c>
      <c r="CA299" s="1">
        <v>1.1820700000000001E-8</v>
      </c>
      <c r="CB299" s="1">
        <v>1.18063E-8</v>
      </c>
      <c r="CC299" s="1">
        <v>9.9930600000000007E-7</v>
      </c>
      <c r="CD299">
        <v>9.9999500000000005E-4</v>
      </c>
      <c r="CE299">
        <v>2.9999999999999997E-4</v>
      </c>
      <c r="CF299" s="1">
        <v>-1.74921E-6</v>
      </c>
      <c r="CG299" s="1">
        <v>4.55127E-7</v>
      </c>
      <c r="CH299" s="1">
        <v>7.0960999999999996E-8</v>
      </c>
      <c r="CI299" s="1">
        <v>7.0949999999999997E-8</v>
      </c>
      <c r="CJ299" s="1">
        <v>7.0950699999999995E-8</v>
      </c>
      <c r="CK299" s="1">
        <v>7.0952300000000002E-8</v>
      </c>
      <c r="CL299" s="1">
        <v>3.5475499999999999E-8</v>
      </c>
      <c r="CM299" s="1">
        <v>3.5475499999999999E-8</v>
      </c>
      <c r="CN299" s="1">
        <v>3.5480100000000003E-8</v>
      </c>
      <c r="CO299" s="1">
        <v>3.5475099999999997E-8</v>
      </c>
      <c r="CP299" s="1">
        <v>1.1848699999999999E-8</v>
      </c>
      <c r="CQ299" s="1">
        <v>8.8518299999999992E-9</v>
      </c>
      <c r="CR299" s="1">
        <v>1.18254E-8</v>
      </c>
      <c r="CS299" s="1">
        <v>1.18272E-8</v>
      </c>
      <c r="CT299" s="1">
        <v>1.1140700000000001E-8</v>
      </c>
      <c r="CU299" s="1">
        <v>1.1827099999999999E-8</v>
      </c>
      <c r="CV299" s="1">
        <v>1.1829E-8</v>
      </c>
      <c r="CW299" s="1">
        <v>1.1632699999999999E-8</v>
      </c>
      <c r="CX299" s="1">
        <v>1.18344E-8</v>
      </c>
      <c r="CY299" s="1">
        <v>1.18324E-8</v>
      </c>
      <c r="CZ299" s="1">
        <v>1.1820700000000001E-8</v>
      </c>
      <c r="DA299" s="1">
        <v>1.18063E-8</v>
      </c>
      <c r="DB299" s="1">
        <v>5.6912199999999995E-7</v>
      </c>
      <c r="DC299">
        <v>9.9964499999999996E-4</v>
      </c>
      <c r="DD299">
        <v>2.9999900000000001E-4</v>
      </c>
      <c r="DE299" s="1">
        <v>2.6915299999999999E-8</v>
      </c>
      <c r="DF299">
        <v>262.25299999999999</v>
      </c>
      <c r="DG299" s="1">
        <v>7.2224399999999997E-14</v>
      </c>
      <c r="DH299" s="1">
        <v>9.3736799999999993E-13</v>
      </c>
      <c r="DI299" s="1">
        <v>1.21541E-11</v>
      </c>
      <c r="DJ299" s="1">
        <v>1.5534799999999999E-10</v>
      </c>
      <c r="DK299" s="1">
        <v>5.8469799999999996E-9</v>
      </c>
      <c r="DL299" s="1">
        <v>3.2212399999999999E-8</v>
      </c>
      <c r="DM299" s="1">
        <v>3.4462799999999998E-8</v>
      </c>
      <c r="DN299" s="1">
        <v>3.44927E-8</v>
      </c>
      <c r="DO299" s="1">
        <v>1.5925699999999999E-19</v>
      </c>
      <c r="DP299" s="1">
        <v>1.83471E-17</v>
      </c>
      <c r="DQ299" s="1">
        <v>9.6411400000000003E-15</v>
      </c>
      <c r="DR299" s="1">
        <v>1.02399E-14</v>
      </c>
      <c r="DS299" s="1">
        <v>2.3134399999999999E-17</v>
      </c>
      <c r="DT299" s="1">
        <v>1.87868E-14</v>
      </c>
      <c r="DU299" s="1">
        <v>4.7646599999999998E-14</v>
      </c>
      <c r="DV299" s="1">
        <v>2.71306E-16</v>
      </c>
      <c r="DW299" s="1">
        <v>6.6204299999999994E-14</v>
      </c>
      <c r="DX299" s="1">
        <v>6.6350500000000001E-14</v>
      </c>
      <c r="DY299" s="1">
        <v>6.74623E-14</v>
      </c>
      <c r="DZ299" s="1">
        <v>6.8263800000000001E-14</v>
      </c>
      <c r="EA299" s="1">
        <v>8.6549700000000004E-7</v>
      </c>
      <c r="EB299" s="1">
        <v>2.9939799999999999E-7</v>
      </c>
      <c r="EC299" s="1">
        <v>3.4135299999999999E-10</v>
      </c>
      <c r="ED299">
        <v>3.9142200000000002E-2</v>
      </c>
      <c r="EE299">
        <v>0.26215899999999998</v>
      </c>
      <c r="EF299">
        <v>0</v>
      </c>
      <c r="EG299" s="1">
        <v>7.0586200000000002E-6</v>
      </c>
      <c r="EH299">
        <v>0</v>
      </c>
      <c r="EI299">
        <v>1.5856099999999999E-4</v>
      </c>
      <c r="EJ299" s="1">
        <v>1.00552E-7</v>
      </c>
      <c r="EK299" s="1">
        <v>7.0960400000000003E-8</v>
      </c>
      <c r="EL299" s="1">
        <v>7.0942899999999997E-8</v>
      </c>
      <c r="EM299" s="1">
        <v>7.0857800000000001E-8</v>
      </c>
      <c r="EN299" s="1">
        <v>6.9765000000000003E-8</v>
      </c>
      <c r="EO299" s="1">
        <v>2.9462100000000001E-8</v>
      </c>
      <c r="EP299" s="1">
        <v>2.3461499999999998E-9</v>
      </c>
      <c r="EQ299" s="1">
        <v>3.6281299999999997E-11</v>
      </c>
      <c r="ER299" s="1">
        <v>5.2487999999999998E-13</v>
      </c>
      <c r="ES299" s="1">
        <v>2.2262100000000001E-13</v>
      </c>
      <c r="ET299" s="1">
        <v>2.8892999999999998E-12</v>
      </c>
      <c r="EU299" s="1">
        <v>3.7463199999999998E-11</v>
      </c>
      <c r="EV299" s="1">
        <v>4.7883700000000005E-10</v>
      </c>
      <c r="EW299" s="1">
        <v>7.7234899999999999E-11</v>
      </c>
      <c r="EX299" s="1">
        <v>4.2550599999999998E-10</v>
      </c>
      <c r="EY299" s="1">
        <v>4.5523200000000001E-10</v>
      </c>
      <c r="EZ299" s="1">
        <v>4.5562699999999998E-10</v>
      </c>
      <c r="FA299" s="1">
        <v>2.5713499999999999E-13</v>
      </c>
      <c r="FB299" s="1">
        <v>3.33724E-12</v>
      </c>
      <c r="FC299" s="1">
        <v>4.3271299999999997E-11</v>
      </c>
      <c r="FD299" s="1">
        <v>5.5307299999999996E-10</v>
      </c>
      <c r="FE299" s="1">
        <v>8.9208999999999999E-11</v>
      </c>
      <c r="FF299" s="1">
        <v>4.9147399999999999E-10</v>
      </c>
      <c r="FG299" s="1">
        <v>5.2580899999999996E-10</v>
      </c>
      <c r="FH299" s="1">
        <v>5.2626500000000004E-10</v>
      </c>
      <c r="FI299" s="1">
        <v>1.5646999999999999E-13</v>
      </c>
      <c r="FJ299" s="1">
        <v>1.8025999999999999E-11</v>
      </c>
      <c r="FK299" s="1">
        <v>9.4724100000000004E-9</v>
      </c>
      <c r="FL299" s="1">
        <v>1.00607E-8</v>
      </c>
      <c r="FM299" s="1">
        <v>1.75089E-12</v>
      </c>
      <c r="FN299" s="1">
        <v>1.4218399999999999E-9</v>
      </c>
      <c r="FO299" s="1">
        <v>3.60605E-9</v>
      </c>
      <c r="FP299" s="1">
        <v>1.5817E-12</v>
      </c>
      <c r="FQ299" s="1">
        <v>3.85969E-10</v>
      </c>
      <c r="FR299" s="1">
        <v>3.8682100000000002E-10</v>
      </c>
      <c r="FS299" s="1">
        <v>3.0296600000000003E-11</v>
      </c>
      <c r="FT299" s="1">
        <v>3.0656500000000003E-11</v>
      </c>
      <c r="FU299" s="1">
        <v>1.20531E-14</v>
      </c>
      <c r="FV299" s="1">
        <v>8.2394800000000003E-15</v>
      </c>
      <c r="FW299" s="1">
        <v>7.0219999999999995E-16</v>
      </c>
      <c r="FX299" s="1">
        <v>1.55821E-19</v>
      </c>
      <c r="FY299" s="1">
        <v>1.34873E-13</v>
      </c>
      <c r="FZ299" s="1">
        <v>9.4663900000000002E-14</v>
      </c>
      <c r="GA299" s="1">
        <v>5.0160800000000002E-17</v>
      </c>
      <c r="GB299" s="1">
        <v>1.2183999999999999E-13</v>
      </c>
      <c r="GC299" s="1">
        <v>4.8218999999999997E-15</v>
      </c>
      <c r="GD299" s="1">
        <v>1.00966E-18</v>
      </c>
      <c r="GE299" s="1">
        <v>3.3993300000000001E-13</v>
      </c>
      <c r="GF299" s="1">
        <v>7.1865800000000002E-17</v>
      </c>
      <c r="GG299" s="1">
        <v>1.18422E-8</v>
      </c>
      <c r="GH299" s="1">
        <v>8.0952800000000006E-9</v>
      </c>
      <c r="GI299" s="1">
        <v>6.8991099999999996E-10</v>
      </c>
      <c r="GJ299" s="1">
        <v>1.5309399999999999E-13</v>
      </c>
      <c r="GK299" s="1">
        <v>1.0207599999999999E-8</v>
      </c>
      <c r="GL299" s="1">
        <v>7.1644599999999999E-9</v>
      </c>
      <c r="GM299" s="1">
        <v>3.7963300000000002E-12</v>
      </c>
      <c r="GN299" s="1">
        <v>7.1032500000000003E-10</v>
      </c>
      <c r="GO299" s="1">
        <v>2.81115E-11</v>
      </c>
      <c r="GP299" s="1">
        <v>5.8863000000000002E-15</v>
      </c>
      <c r="GQ299" s="1">
        <v>1.5265999999999999E-10</v>
      </c>
      <c r="GR299" s="1">
        <v>3.2274099999999998E-14</v>
      </c>
      <c r="GS299" s="1">
        <v>2.9756200000000002E-12</v>
      </c>
      <c r="GT299" s="1">
        <v>3.4280300000000002E-10</v>
      </c>
      <c r="GU299" s="1">
        <v>7.7197999999999995E-10</v>
      </c>
      <c r="GV299" s="1">
        <v>8.1992E-10</v>
      </c>
      <c r="GW299" s="1">
        <v>4.3225099999999999E-10</v>
      </c>
      <c r="GX299" s="1">
        <v>1.5042799999999999E-9</v>
      </c>
      <c r="GY299" s="1">
        <v>3.8151299999999998E-9</v>
      </c>
      <c r="GZ299" s="1">
        <v>5.0691700000000002E-9</v>
      </c>
      <c r="HA299" s="1">
        <v>5.3010699999999998E-9</v>
      </c>
      <c r="HB299" s="1">
        <v>5.3127800000000003E-9</v>
      </c>
      <c r="HC299" s="1">
        <v>5.4018000000000001E-9</v>
      </c>
      <c r="HD299" s="1">
        <v>5.4659700000000003E-9</v>
      </c>
      <c r="HE299" s="1">
        <v>3.4348600000000002E-12</v>
      </c>
      <c r="HF299" s="1">
        <v>3.9571000000000002E-10</v>
      </c>
      <c r="HG299" s="1">
        <v>8.9112399999999995E-10</v>
      </c>
      <c r="HH299" s="1">
        <v>9.4646299999999998E-10</v>
      </c>
      <c r="HI299" s="1">
        <v>4.9896300000000003E-10</v>
      </c>
      <c r="HJ299" s="1">
        <v>1.7364499999999999E-9</v>
      </c>
      <c r="HK299" s="1">
        <v>4.4039499999999999E-9</v>
      </c>
      <c r="HL299" s="1">
        <v>5.8515200000000001E-9</v>
      </c>
      <c r="HM299" s="1">
        <v>6.1192199999999999E-9</v>
      </c>
      <c r="HN299" s="1">
        <v>6.1327300000000002E-9</v>
      </c>
      <c r="HO299" s="1">
        <v>6.2354899999999999E-9</v>
      </c>
      <c r="HP299" s="1">
        <v>6.3095700000000002E-9</v>
      </c>
      <c r="HQ299" s="1">
        <v>5.6912199999999995E-7</v>
      </c>
      <c r="HR299">
        <v>9.9964499999999996E-4</v>
      </c>
      <c r="HS299">
        <v>2.9999900000000001E-4</v>
      </c>
      <c r="HT299" s="1">
        <v>2.6915299999999999E-8</v>
      </c>
      <c r="HU299">
        <v>3.5042500000000002E-4</v>
      </c>
      <c r="HV299" s="1">
        <v>7.2224399999999997E-14</v>
      </c>
      <c r="HW299" s="1">
        <v>9.3736799999999993E-13</v>
      </c>
      <c r="HX299" s="1">
        <v>1.21541E-11</v>
      </c>
      <c r="HY299" s="1">
        <v>1.5534799999999999E-10</v>
      </c>
      <c r="HZ299" s="1">
        <v>5.8469799999999996E-9</v>
      </c>
      <c r="IA299" s="1">
        <v>3.2212399999999999E-8</v>
      </c>
      <c r="IB299" s="1">
        <v>3.4462799999999998E-8</v>
      </c>
      <c r="IC299" s="1">
        <v>3.44927E-8</v>
      </c>
      <c r="ID299" s="1">
        <v>1.5925699999999999E-19</v>
      </c>
      <c r="IE299" s="1">
        <v>1.83471E-17</v>
      </c>
      <c r="IF299" s="1">
        <v>9.6411400000000003E-15</v>
      </c>
      <c r="IG299" s="1">
        <v>1.02399E-14</v>
      </c>
      <c r="IH299" s="1">
        <v>2.3134399999999999E-17</v>
      </c>
      <c r="II299" s="1">
        <v>1.87868E-14</v>
      </c>
      <c r="IJ299" s="1">
        <v>4.7646599999999998E-14</v>
      </c>
      <c r="IK299" s="1">
        <v>2.71306E-16</v>
      </c>
      <c r="IL299" s="1">
        <v>6.6204299999999994E-14</v>
      </c>
      <c r="IM299" s="1">
        <v>6.6350500000000001E-14</v>
      </c>
      <c r="IN299" s="1">
        <v>6.74623E-14</v>
      </c>
      <c r="IO299" s="1">
        <v>6.8263800000000001E-14</v>
      </c>
      <c r="IP299" s="1">
        <v>8.6549700000000004E-7</v>
      </c>
      <c r="IQ299" s="1">
        <v>2.9939799999999999E-7</v>
      </c>
      <c r="IR299" s="1">
        <v>3.4135299999999999E-10</v>
      </c>
      <c r="IS299" s="1">
        <v>5.2302299999999997E-8</v>
      </c>
      <c r="IT299" s="1">
        <v>3.5030099999999998E-7</v>
      </c>
      <c r="IU299">
        <v>0</v>
      </c>
      <c r="IV299" s="1">
        <v>9.4318200000000005E-12</v>
      </c>
      <c r="IW299">
        <v>0</v>
      </c>
      <c r="IX299" s="1">
        <v>2.1187200000000001E-10</v>
      </c>
      <c r="IY299" s="1">
        <v>1.34359E-13</v>
      </c>
      <c r="IZ299" s="1">
        <v>7.0960400000000003E-8</v>
      </c>
      <c r="JA299" s="1">
        <v>7.0942899999999997E-8</v>
      </c>
      <c r="JB299" s="1">
        <v>7.0857800000000001E-8</v>
      </c>
      <c r="JC299" s="1">
        <v>6.9765000000000003E-8</v>
      </c>
      <c r="JD299" s="1">
        <v>2.9462100000000001E-8</v>
      </c>
      <c r="JE299" s="1">
        <v>2.3461499999999998E-9</v>
      </c>
      <c r="JF299" s="1">
        <v>3.6281299999999997E-11</v>
      </c>
      <c r="JG299" s="1">
        <v>5.2487999999999998E-13</v>
      </c>
      <c r="JH299" s="1">
        <v>2.2262100000000001E-13</v>
      </c>
      <c r="JI299" s="1">
        <v>2.8892999999999998E-12</v>
      </c>
      <c r="JJ299" s="1">
        <v>3.7463199999999998E-11</v>
      </c>
      <c r="JK299" s="1">
        <v>4.7883700000000005E-10</v>
      </c>
      <c r="JL299" s="1">
        <v>7.7234899999999999E-11</v>
      </c>
      <c r="JM299" s="1">
        <v>4.2550599999999998E-10</v>
      </c>
      <c r="JN299" s="1">
        <v>4.5523200000000001E-10</v>
      </c>
      <c r="JO299" s="1">
        <v>4.5562699999999998E-10</v>
      </c>
      <c r="JP299" s="1">
        <v>2.5713499999999999E-13</v>
      </c>
      <c r="JQ299" s="1">
        <v>3.33724E-12</v>
      </c>
      <c r="JR299" s="1">
        <v>4.3271299999999997E-11</v>
      </c>
      <c r="JS299" s="1">
        <v>5.5307299999999996E-10</v>
      </c>
      <c r="JT299" s="1">
        <v>8.9208999999999999E-11</v>
      </c>
      <c r="JU299" s="1">
        <v>4.9147399999999999E-10</v>
      </c>
      <c r="JV299" s="1">
        <v>5.2580899999999996E-10</v>
      </c>
      <c r="JW299" s="1">
        <v>5.2626500000000004E-10</v>
      </c>
      <c r="JX299" s="1">
        <v>1.5646999999999999E-13</v>
      </c>
      <c r="JY299" s="1">
        <v>1.8025999999999999E-11</v>
      </c>
      <c r="JZ299" s="1">
        <v>9.4724100000000004E-9</v>
      </c>
      <c r="KA299" s="1">
        <v>1.00607E-8</v>
      </c>
      <c r="KB299" s="1">
        <v>1.75089E-12</v>
      </c>
      <c r="KC299" s="1">
        <v>1.4218399999999999E-9</v>
      </c>
      <c r="KD299" s="1">
        <v>3.60605E-9</v>
      </c>
      <c r="KE299" s="1">
        <v>1.5817E-12</v>
      </c>
      <c r="KF299" s="1">
        <v>3.85969E-10</v>
      </c>
      <c r="KG299" s="1">
        <v>3.8682100000000002E-10</v>
      </c>
      <c r="KH299" s="1">
        <v>3.0296600000000003E-11</v>
      </c>
      <c r="KI299" s="1">
        <v>3.0656500000000003E-11</v>
      </c>
      <c r="KJ299" s="1">
        <v>1.20531E-14</v>
      </c>
      <c r="KK299" s="1">
        <v>8.2394800000000003E-15</v>
      </c>
      <c r="KL299" s="1">
        <v>7.0219999999999995E-16</v>
      </c>
      <c r="KM299" s="1">
        <v>1.55821E-19</v>
      </c>
      <c r="KN299" s="1">
        <v>1.34873E-13</v>
      </c>
      <c r="KO299" s="1">
        <v>9.4663900000000002E-14</v>
      </c>
      <c r="KP299" s="1">
        <v>5.0160800000000002E-17</v>
      </c>
      <c r="KQ299" s="1">
        <v>1.2183999999999999E-13</v>
      </c>
      <c r="KR299" s="1">
        <v>4.8218999999999997E-15</v>
      </c>
      <c r="KS299" s="1">
        <v>1.00966E-18</v>
      </c>
      <c r="KT299" s="1">
        <v>3.3993300000000001E-13</v>
      </c>
      <c r="KU299" s="1">
        <v>7.1865800000000002E-17</v>
      </c>
      <c r="KV299" s="1">
        <v>1.18422E-8</v>
      </c>
      <c r="KW299" s="1">
        <v>8.0952800000000006E-9</v>
      </c>
      <c r="KX299" s="1">
        <v>6.8991099999999996E-10</v>
      </c>
      <c r="KY299" s="1">
        <v>1.5309399999999999E-13</v>
      </c>
      <c r="KZ299" s="1">
        <v>1.0207599999999999E-8</v>
      </c>
      <c r="LA299" s="1">
        <v>7.1644599999999999E-9</v>
      </c>
      <c r="LB299" s="1">
        <v>3.7963300000000002E-12</v>
      </c>
      <c r="LC299" s="1">
        <v>7.1032500000000003E-10</v>
      </c>
      <c r="LD299" s="1">
        <v>2.81115E-11</v>
      </c>
      <c r="LE299" s="1">
        <v>5.8863000000000002E-15</v>
      </c>
      <c r="LF299" s="1">
        <v>1.5265999999999999E-10</v>
      </c>
      <c r="LG299" s="1">
        <v>3.2274099999999998E-14</v>
      </c>
      <c r="LH299" s="1">
        <v>2.9756200000000002E-12</v>
      </c>
      <c r="LI299" s="1">
        <v>3.4280300000000002E-10</v>
      </c>
      <c r="LJ299" s="1">
        <v>7.7197999999999995E-10</v>
      </c>
      <c r="LK299" s="1">
        <v>8.1992E-10</v>
      </c>
      <c r="LL299" s="1">
        <v>4.3225099999999999E-10</v>
      </c>
      <c r="LM299" s="1">
        <v>1.5042799999999999E-9</v>
      </c>
      <c r="LN299" s="1">
        <v>3.8151299999999998E-9</v>
      </c>
      <c r="LO299" s="1">
        <v>5.0691700000000002E-9</v>
      </c>
      <c r="LP299" s="1">
        <v>5.3010699999999998E-9</v>
      </c>
      <c r="LQ299" s="1">
        <v>5.3127800000000003E-9</v>
      </c>
      <c r="LR299" s="1">
        <v>5.4018000000000001E-9</v>
      </c>
      <c r="LS299" s="1">
        <v>5.4659700000000003E-9</v>
      </c>
      <c r="LT299" s="1">
        <v>3.4348600000000002E-12</v>
      </c>
      <c r="LU299" s="1">
        <v>3.9571000000000002E-10</v>
      </c>
      <c r="LV299" s="1">
        <v>8.9112399999999995E-10</v>
      </c>
      <c r="LW299" s="1">
        <v>9.4646299999999998E-10</v>
      </c>
      <c r="LX299" s="1">
        <v>4.9896300000000003E-10</v>
      </c>
      <c r="LY299" s="1">
        <v>1.7364499999999999E-9</v>
      </c>
      <c r="LZ299" s="1">
        <v>4.4039499999999999E-9</v>
      </c>
      <c r="MA299" s="1">
        <v>5.8515200000000001E-9</v>
      </c>
      <c r="MB299" s="1">
        <v>6.1192199999999999E-9</v>
      </c>
      <c r="MC299" s="1">
        <v>6.1327300000000002E-9</v>
      </c>
      <c r="MD299" s="1">
        <v>6.2354899999999999E-9</v>
      </c>
      <c r="ME299" s="1">
        <v>6.3095700000000002E-9</v>
      </c>
      <c r="MF299">
        <v>1</v>
      </c>
      <c r="MG299" s="1">
        <v>1.3362100000000001E-6</v>
      </c>
    </row>
    <row r="300" spans="1:345" x14ac:dyDescent="0.25">
      <c r="A300">
        <v>297</v>
      </c>
      <c r="B300" t="s">
        <v>47</v>
      </c>
      <c r="C300">
        <v>3.82505E-2</v>
      </c>
      <c r="D300">
        <v>0</v>
      </c>
      <c r="E300" s="1">
        <v>-4.6277099999999998E-7</v>
      </c>
      <c r="F300" s="1">
        <v>8.8293500000000001E-10</v>
      </c>
      <c r="G300" s="1">
        <v>5.85221E-9</v>
      </c>
      <c r="H300" s="1">
        <v>-2.7503500000000002E-10</v>
      </c>
      <c r="I300">
        <v>0</v>
      </c>
      <c r="J300" s="1">
        <v>-4.2347399999999999E-11</v>
      </c>
      <c r="K300" s="1">
        <v>4.4588500000000001E-12</v>
      </c>
      <c r="L300" s="1">
        <v>2.1426200000000001E-13</v>
      </c>
      <c r="M300" s="1">
        <v>1.6323399999999999E-13</v>
      </c>
      <c r="N300" s="1">
        <v>3.3152199999999998E-13</v>
      </c>
      <c r="O300" s="1">
        <v>-6.2746699999999999E-15</v>
      </c>
      <c r="P300" s="1">
        <v>-1.7341699999999999E-13</v>
      </c>
      <c r="Q300" s="1">
        <v>1.3559499999999999E-13</v>
      </c>
      <c r="R300" s="1">
        <v>-1.1691299999999999E-13</v>
      </c>
      <c r="S300" s="1">
        <v>-2.4963099999999999E-12</v>
      </c>
      <c r="T300" s="1">
        <v>4.5231199999999998E-10</v>
      </c>
      <c r="U300" s="1">
        <v>1.3669199999999999E-13</v>
      </c>
      <c r="V300" s="1">
        <v>-4.1778599999999999E-13</v>
      </c>
      <c r="W300" s="1">
        <v>-4.2822700000000002E-11</v>
      </c>
      <c r="X300" s="1">
        <v>-8.73186E-14</v>
      </c>
      <c r="Y300" s="1">
        <v>-1.2133699999999999E-12</v>
      </c>
      <c r="Z300" s="1">
        <v>-1.1898300000000001E-10</v>
      </c>
      <c r="AA300" s="1">
        <v>-9.12281E-13</v>
      </c>
      <c r="AB300" s="1">
        <v>1.0020999999999999E-12</v>
      </c>
      <c r="AC300" s="1">
        <v>-2.6572499999999998E-12</v>
      </c>
      <c r="AD300" s="1">
        <v>-4.3048E-13</v>
      </c>
      <c r="AE300" s="1">
        <v>9.9999999999999995E-7</v>
      </c>
      <c r="AF300">
        <v>1E-3</v>
      </c>
      <c r="AG300">
        <v>2.9999999999999997E-4</v>
      </c>
      <c r="AH300" s="1">
        <v>-1.75774E-6</v>
      </c>
      <c r="AI300" s="1">
        <v>4.6277099999999998E-7</v>
      </c>
      <c r="AJ300" s="1">
        <v>7.0949999999999997E-8</v>
      </c>
      <c r="AK300" s="1">
        <v>7.0949999999999997E-8</v>
      </c>
      <c r="AL300" s="1">
        <v>7.0949999999999997E-8</v>
      </c>
      <c r="AM300" s="1">
        <v>7.0949999999999997E-8</v>
      </c>
      <c r="AN300" s="1">
        <v>3.5474999999999998E-8</v>
      </c>
      <c r="AO300" s="1">
        <v>3.5474999999999998E-8</v>
      </c>
      <c r="AP300" s="1">
        <v>3.5474999999999998E-8</v>
      </c>
      <c r="AQ300" s="1">
        <v>3.5474999999999998E-8</v>
      </c>
      <c r="AR300" s="1">
        <v>1.1825E-8</v>
      </c>
      <c r="AS300" s="1">
        <v>1.1825E-8</v>
      </c>
      <c r="AT300" s="1">
        <v>1.1825E-8</v>
      </c>
      <c r="AU300" s="1">
        <v>1.1825E-8</v>
      </c>
      <c r="AV300" s="1">
        <v>1.1825E-8</v>
      </c>
      <c r="AW300" s="1">
        <v>1.1825E-8</v>
      </c>
      <c r="AX300" s="1">
        <v>1.1825E-8</v>
      </c>
      <c r="AY300" s="1">
        <v>1.1825E-8</v>
      </c>
      <c r="AZ300" s="1">
        <v>1.1825E-8</v>
      </c>
      <c r="BA300" s="1">
        <v>1.1825E-8</v>
      </c>
      <c r="BB300" s="1">
        <v>1.1825E-8</v>
      </c>
      <c r="BC300" s="1">
        <v>1.1825E-8</v>
      </c>
      <c r="BD300" s="1">
        <v>1.0008800000000001E-6</v>
      </c>
      <c r="BE300">
        <v>1.00001E-3</v>
      </c>
      <c r="BF300">
        <v>2.9999999999999997E-4</v>
      </c>
      <c r="BG300" s="1">
        <v>-1.75774E-6</v>
      </c>
      <c r="BH300">
        <v>0.34061000000000002</v>
      </c>
      <c r="BI300" s="1">
        <v>7.0954500000000002E-8</v>
      </c>
      <c r="BJ300" s="1">
        <v>7.0950199999999994E-8</v>
      </c>
      <c r="BK300" s="1">
        <v>7.0950199999999994E-8</v>
      </c>
      <c r="BL300" s="1">
        <v>7.09503E-8</v>
      </c>
      <c r="BM300" s="1">
        <v>3.5474999999999998E-8</v>
      </c>
      <c r="BN300" s="1">
        <v>3.5474800000000001E-8</v>
      </c>
      <c r="BO300" s="1">
        <v>3.5475099999999997E-8</v>
      </c>
      <c r="BP300" s="1">
        <v>3.54749E-8</v>
      </c>
      <c r="BQ300" s="1">
        <v>1.18225E-8</v>
      </c>
      <c r="BR300" s="1">
        <v>1.2277299999999999E-8</v>
      </c>
      <c r="BS300" s="1">
        <v>1.18251E-8</v>
      </c>
      <c r="BT300" s="1">
        <v>1.18246E-8</v>
      </c>
      <c r="BU300" s="1">
        <v>1.17822E-8</v>
      </c>
      <c r="BV300" s="1">
        <v>1.18249E-8</v>
      </c>
      <c r="BW300" s="1">
        <v>1.18238E-8</v>
      </c>
      <c r="BX300" s="1">
        <v>1.1706000000000001E-8</v>
      </c>
      <c r="BY300" s="1">
        <v>1.1824099999999999E-8</v>
      </c>
      <c r="BZ300" s="1">
        <v>1.1825999999999999E-8</v>
      </c>
      <c r="CA300" s="1">
        <v>1.18223E-8</v>
      </c>
      <c r="CB300" s="1">
        <v>1.18246E-8</v>
      </c>
      <c r="CC300" s="1">
        <v>1.0008800000000001E-6</v>
      </c>
      <c r="CD300">
        <v>1.00001E-3</v>
      </c>
      <c r="CE300">
        <v>2.9999999999999997E-4</v>
      </c>
      <c r="CF300" s="1">
        <v>-1.75774E-6</v>
      </c>
      <c r="CG300" s="1">
        <v>4.6272800000000001E-7</v>
      </c>
      <c r="CH300" s="1">
        <v>7.0954500000000002E-8</v>
      </c>
      <c r="CI300" s="1">
        <v>7.0950199999999994E-8</v>
      </c>
      <c r="CJ300" s="1">
        <v>7.0950199999999994E-8</v>
      </c>
      <c r="CK300" s="1">
        <v>7.09503E-8</v>
      </c>
      <c r="CL300" s="1">
        <v>3.5474999999999998E-8</v>
      </c>
      <c r="CM300" s="1">
        <v>3.5474800000000001E-8</v>
      </c>
      <c r="CN300" s="1">
        <v>3.5475099999999997E-8</v>
      </c>
      <c r="CO300" s="1">
        <v>3.54749E-8</v>
      </c>
      <c r="CP300" s="1">
        <v>1.18225E-8</v>
      </c>
      <c r="CQ300" s="1">
        <v>1.2277299999999999E-8</v>
      </c>
      <c r="CR300" s="1">
        <v>1.18251E-8</v>
      </c>
      <c r="CS300" s="1">
        <v>1.18246E-8</v>
      </c>
      <c r="CT300" s="1">
        <v>1.17822E-8</v>
      </c>
      <c r="CU300" s="1">
        <v>1.18249E-8</v>
      </c>
      <c r="CV300" s="1">
        <v>1.18238E-8</v>
      </c>
      <c r="CW300" s="1">
        <v>1.1706000000000001E-8</v>
      </c>
      <c r="CX300" s="1">
        <v>1.1824099999999999E-8</v>
      </c>
      <c r="CY300" s="1">
        <v>1.1825999999999999E-8</v>
      </c>
      <c r="CZ300" s="1">
        <v>1.18223E-8</v>
      </c>
      <c r="DA300" s="1">
        <v>1.18246E-8</v>
      </c>
      <c r="DB300" s="1">
        <v>5.69304E-7</v>
      </c>
      <c r="DC300">
        <v>9.9964999999999993E-4</v>
      </c>
      <c r="DD300">
        <v>2.9999900000000001E-4</v>
      </c>
      <c r="DE300" s="1">
        <v>2.6915299999999999E-8</v>
      </c>
      <c r="DF300">
        <v>262.23599999999999</v>
      </c>
      <c r="DG300" s="1">
        <v>7.2217500000000003E-14</v>
      </c>
      <c r="DH300" s="1">
        <v>9.3736599999999999E-13</v>
      </c>
      <c r="DI300" s="1">
        <v>1.2153900000000001E-11</v>
      </c>
      <c r="DJ300" s="1">
        <v>1.5534199999999999E-10</v>
      </c>
      <c r="DK300" s="1">
        <v>5.8468600000000002E-9</v>
      </c>
      <c r="DL300" s="1">
        <v>3.2211499999999997E-8</v>
      </c>
      <c r="DM300" s="1">
        <v>3.44577E-8</v>
      </c>
      <c r="DN300" s="1">
        <v>3.44922E-8</v>
      </c>
      <c r="DO300" s="1">
        <v>1.58904E-19</v>
      </c>
      <c r="DP300" s="1">
        <v>2.5446199999999999E-17</v>
      </c>
      <c r="DQ300" s="1">
        <v>9.6404200000000006E-15</v>
      </c>
      <c r="DR300" s="1">
        <v>1.0237100000000001E-14</v>
      </c>
      <c r="DS300" s="1">
        <v>2.4465700000000001E-17</v>
      </c>
      <c r="DT300" s="1">
        <v>1.8781500000000001E-14</v>
      </c>
      <c r="DU300" s="1">
        <v>4.7615100000000002E-14</v>
      </c>
      <c r="DV300" s="1">
        <v>2.7293299999999998E-16</v>
      </c>
      <c r="DW300" s="1">
        <v>6.6125899999999998E-14</v>
      </c>
      <c r="DX300" s="1">
        <v>6.6294E-14</v>
      </c>
      <c r="DY300" s="1">
        <v>6.7450599999999998E-14</v>
      </c>
      <c r="DZ300" s="1">
        <v>6.8347500000000002E-14</v>
      </c>
      <c r="EA300" s="1">
        <v>8.6549700000000004E-7</v>
      </c>
      <c r="EB300" s="1">
        <v>2.9949399999999999E-7</v>
      </c>
      <c r="EC300" s="1">
        <v>3.4146199999999999E-10</v>
      </c>
      <c r="ED300">
        <v>3.9149799999999998E-2</v>
      </c>
      <c r="EE300">
        <v>0.26214500000000002</v>
      </c>
      <c r="EF300">
        <v>0</v>
      </c>
      <c r="EG300" s="1">
        <v>7.0581899999999998E-6</v>
      </c>
      <c r="EH300">
        <v>0</v>
      </c>
      <c r="EI300">
        <v>1.5860200000000001E-4</v>
      </c>
      <c r="EJ300" s="1">
        <v>1.00578E-7</v>
      </c>
      <c r="EK300" s="1">
        <v>7.0953899999999996E-8</v>
      </c>
      <c r="EL300" s="1">
        <v>7.0943000000000002E-8</v>
      </c>
      <c r="EM300" s="1">
        <v>7.0857199999999995E-8</v>
      </c>
      <c r="EN300" s="1">
        <v>6.9762800000000003E-8</v>
      </c>
      <c r="EO300" s="1">
        <v>2.9461600000000001E-8</v>
      </c>
      <c r="EP300" s="1">
        <v>2.3460900000000001E-9</v>
      </c>
      <c r="EQ300" s="1">
        <v>3.6276000000000001E-11</v>
      </c>
      <c r="ER300" s="1">
        <v>5.2487299999999998E-13</v>
      </c>
      <c r="ES300" s="1">
        <v>2.2267199999999999E-13</v>
      </c>
      <c r="ET300" s="1">
        <v>2.8902299999999999E-12</v>
      </c>
      <c r="EU300" s="1">
        <v>3.7474799999999999E-11</v>
      </c>
      <c r="EV300" s="1">
        <v>4.7897399999999998E-10</v>
      </c>
      <c r="EW300" s="1">
        <v>7.7258300000000001E-11</v>
      </c>
      <c r="EX300" s="1">
        <v>4.2563100000000002E-10</v>
      </c>
      <c r="EY300" s="1">
        <v>4.5531100000000001E-10</v>
      </c>
      <c r="EZ300" s="1">
        <v>4.5576699999999999E-10</v>
      </c>
      <c r="FA300" s="1">
        <v>2.5719199999999998E-13</v>
      </c>
      <c r="FB300" s="1">
        <v>3.3383E-12</v>
      </c>
      <c r="FC300" s="1">
        <v>4.3284599999999998E-11</v>
      </c>
      <c r="FD300" s="1">
        <v>5.5322999999999996E-10</v>
      </c>
      <c r="FE300" s="1">
        <v>8.9235700000000006E-11</v>
      </c>
      <c r="FF300" s="1">
        <v>4.9161699999999998E-10</v>
      </c>
      <c r="FG300" s="1">
        <v>5.25898E-10</v>
      </c>
      <c r="FH300" s="1">
        <v>5.2642499999999997E-10</v>
      </c>
      <c r="FI300" s="1">
        <v>1.5612300000000001E-13</v>
      </c>
      <c r="FJ300" s="1">
        <v>2.5001E-11</v>
      </c>
      <c r="FK300" s="1">
        <v>9.4717500000000001E-9</v>
      </c>
      <c r="FL300" s="1">
        <v>1.0058E-8</v>
      </c>
      <c r="FM300" s="1">
        <v>1.8516500000000001E-12</v>
      </c>
      <c r="FN300" s="1">
        <v>1.4214500000000001E-9</v>
      </c>
      <c r="FO300" s="1">
        <v>3.6036699999999998E-9</v>
      </c>
      <c r="FP300" s="1">
        <v>1.59119E-12</v>
      </c>
      <c r="FQ300" s="1">
        <v>3.8551300000000002E-10</v>
      </c>
      <c r="FR300" s="1">
        <v>3.86493E-10</v>
      </c>
      <c r="FS300" s="1">
        <v>3.02914E-11</v>
      </c>
      <c r="FT300" s="1">
        <v>3.0694200000000001E-11</v>
      </c>
      <c r="FU300" s="1">
        <v>1.20264E-14</v>
      </c>
      <c r="FV300" s="1">
        <v>1.14276E-14</v>
      </c>
      <c r="FW300" s="1">
        <v>7.0214999999999998E-16</v>
      </c>
      <c r="FX300" s="1">
        <v>1.5577899999999999E-19</v>
      </c>
      <c r="FY300" s="1">
        <v>1.42635E-13</v>
      </c>
      <c r="FZ300" s="1">
        <v>9.4637600000000004E-14</v>
      </c>
      <c r="GA300" s="1">
        <v>5.0127800000000002E-17</v>
      </c>
      <c r="GB300" s="1">
        <v>1.22572E-13</v>
      </c>
      <c r="GC300" s="1">
        <v>4.8162100000000002E-15</v>
      </c>
      <c r="GD300" s="1">
        <v>1.0088099999999999E-18</v>
      </c>
      <c r="GE300" s="1">
        <v>3.39875E-13</v>
      </c>
      <c r="GF300" s="1">
        <v>7.1954300000000005E-17</v>
      </c>
      <c r="GG300" s="1">
        <v>1.1815899999999999E-8</v>
      </c>
      <c r="GH300" s="1">
        <v>1.12277E-8</v>
      </c>
      <c r="GI300" s="1">
        <v>6.8986499999999997E-10</v>
      </c>
      <c r="GJ300" s="1">
        <v>1.53054E-13</v>
      </c>
      <c r="GK300" s="1">
        <v>1.07951E-8</v>
      </c>
      <c r="GL300" s="1">
        <v>7.1624999999999996E-9</v>
      </c>
      <c r="GM300" s="1">
        <v>3.7938399999999999E-12</v>
      </c>
      <c r="GN300" s="1">
        <v>7.1459100000000002E-10</v>
      </c>
      <c r="GO300" s="1">
        <v>2.8078399999999999E-11</v>
      </c>
      <c r="GP300" s="1">
        <v>5.8813299999999997E-15</v>
      </c>
      <c r="GQ300" s="1">
        <v>1.5263500000000001E-10</v>
      </c>
      <c r="GR300" s="1">
        <v>3.2314000000000002E-14</v>
      </c>
      <c r="GS300" s="1">
        <v>2.9699499999999999E-12</v>
      </c>
      <c r="GT300" s="1">
        <v>4.7559699999999997E-10</v>
      </c>
      <c r="GU300" s="1">
        <v>7.7216800000000002E-10</v>
      </c>
      <c r="GV300" s="1">
        <v>8.1995800000000001E-10</v>
      </c>
      <c r="GW300" s="1">
        <v>4.5727100000000002E-10</v>
      </c>
      <c r="GX300" s="1">
        <v>1.50434E-9</v>
      </c>
      <c r="GY300" s="1">
        <v>3.81382E-9</v>
      </c>
      <c r="GZ300" s="1">
        <v>5.1011999999999997E-9</v>
      </c>
      <c r="HA300" s="1">
        <v>5.2964799999999999E-9</v>
      </c>
      <c r="HB300" s="1">
        <v>5.3099499999999998E-9</v>
      </c>
      <c r="HC300" s="1">
        <v>5.4025899999999996E-9</v>
      </c>
      <c r="HD300" s="1">
        <v>5.4744199999999998E-9</v>
      </c>
      <c r="HE300" s="1">
        <v>3.4283399999999999E-12</v>
      </c>
      <c r="HF300" s="1">
        <v>5.4900099999999997E-10</v>
      </c>
      <c r="HG300" s="1">
        <v>8.9134499999999999E-10</v>
      </c>
      <c r="HH300" s="1">
        <v>9.4651099999999998E-10</v>
      </c>
      <c r="HI300" s="1">
        <v>5.2784599999999996E-10</v>
      </c>
      <c r="HJ300" s="1">
        <v>1.7365199999999999E-9</v>
      </c>
      <c r="HK300" s="1">
        <v>4.4024499999999998E-9</v>
      </c>
      <c r="HL300" s="1">
        <v>5.8885199999999998E-9</v>
      </c>
      <c r="HM300" s="1">
        <v>6.1139400000000001E-9</v>
      </c>
      <c r="HN300" s="1">
        <v>6.1294899999999997E-9</v>
      </c>
      <c r="HO300" s="1">
        <v>6.2364200000000003E-9</v>
      </c>
      <c r="HP300" s="1">
        <v>6.3193500000000001E-9</v>
      </c>
      <c r="HQ300" s="1">
        <v>5.69304E-7</v>
      </c>
      <c r="HR300">
        <v>9.9964999999999993E-4</v>
      </c>
      <c r="HS300">
        <v>2.9999900000000001E-4</v>
      </c>
      <c r="HT300" s="1">
        <v>2.6915299999999999E-8</v>
      </c>
      <c r="HU300">
        <v>3.56256E-4</v>
      </c>
      <c r="HV300" s="1">
        <v>7.2217500000000003E-14</v>
      </c>
      <c r="HW300" s="1">
        <v>9.3736599999999999E-13</v>
      </c>
      <c r="HX300" s="1">
        <v>1.2153900000000001E-11</v>
      </c>
      <c r="HY300" s="1">
        <v>1.5534199999999999E-10</v>
      </c>
      <c r="HZ300" s="1">
        <v>5.8468600000000002E-9</v>
      </c>
      <c r="IA300" s="1">
        <v>3.2211499999999997E-8</v>
      </c>
      <c r="IB300" s="1">
        <v>3.44577E-8</v>
      </c>
      <c r="IC300" s="1">
        <v>3.44922E-8</v>
      </c>
      <c r="ID300" s="1">
        <v>1.58904E-19</v>
      </c>
      <c r="IE300" s="1">
        <v>2.5446199999999999E-17</v>
      </c>
      <c r="IF300" s="1">
        <v>9.6404200000000006E-15</v>
      </c>
      <c r="IG300" s="1">
        <v>1.0237100000000001E-14</v>
      </c>
      <c r="IH300" s="1">
        <v>2.4465700000000001E-17</v>
      </c>
      <c r="II300" s="1">
        <v>1.8781500000000001E-14</v>
      </c>
      <c r="IJ300" s="1">
        <v>4.7615100000000002E-14</v>
      </c>
      <c r="IK300" s="1">
        <v>2.7293299999999998E-16</v>
      </c>
      <c r="IL300" s="1">
        <v>6.6125899999999998E-14</v>
      </c>
      <c r="IM300" s="1">
        <v>6.6294E-14</v>
      </c>
      <c r="IN300" s="1">
        <v>6.7450599999999998E-14</v>
      </c>
      <c r="IO300" s="1">
        <v>6.8347500000000002E-14</v>
      </c>
      <c r="IP300" s="1">
        <v>8.6549700000000004E-7</v>
      </c>
      <c r="IQ300" s="1">
        <v>2.9949399999999999E-7</v>
      </c>
      <c r="IR300" s="1">
        <v>3.4146199999999999E-10</v>
      </c>
      <c r="IS300" s="1">
        <v>5.3186200000000001E-8</v>
      </c>
      <c r="IT300" s="1">
        <v>3.5613099999999997E-7</v>
      </c>
      <c r="IU300">
        <v>0</v>
      </c>
      <c r="IV300" s="1">
        <v>9.5887400000000006E-12</v>
      </c>
      <c r="IW300">
        <v>0</v>
      </c>
      <c r="IX300" s="1">
        <v>2.1546499999999999E-10</v>
      </c>
      <c r="IY300" s="1">
        <v>1.3663799999999999E-13</v>
      </c>
      <c r="IZ300" s="1">
        <v>7.0953899999999996E-8</v>
      </c>
      <c r="JA300" s="1">
        <v>7.0943000000000002E-8</v>
      </c>
      <c r="JB300" s="1">
        <v>7.0857199999999995E-8</v>
      </c>
      <c r="JC300" s="1">
        <v>6.9762800000000003E-8</v>
      </c>
      <c r="JD300" s="1">
        <v>2.9461600000000001E-8</v>
      </c>
      <c r="JE300" s="1">
        <v>2.3460900000000001E-9</v>
      </c>
      <c r="JF300" s="1">
        <v>3.6276000000000001E-11</v>
      </c>
      <c r="JG300" s="1">
        <v>5.2487299999999998E-13</v>
      </c>
      <c r="JH300" s="1">
        <v>2.2267199999999999E-13</v>
      </c>
      <c r="JI300" s="1">
        <v>2.8902299999999999E-12</v>
      </c>
      <c r="JJ300" s="1">
        <v>3.7474799999999999E-11</v>
      </c>
      <c r="JK300" s="1">
        <v>4.7897399999999998E-10</v>
      </c>
      <c r="JL300" s="1">
        <v>7.7258300000000001E-11</v>
      </c>
      <c r="JM300" s="1">
        <v>4.2563100000000002E-10</v>
      </c>
      <c r="JN300" s="1">
        <v>4.5531100000000001E-10</v>
      </c>
      <c r="JO300" s="1">
        <v>4.5576699999999999E-10</v>
      </c>
      <c r="JP300" s="1">
        <v>2.5719199999999998E-13</v>
      </c>
      <c r="JQ300" s="1">
        <v>3.3383E-12</v>
      </c>
      <c r="JR300" s="1">
        <v>4.3284599999999998E-11</v>
      </c>
      <c r="JS300" s="1">
        <v>5.5322999999999996E-10</v>
      </c>
      <c r="JT300" s="1">
        <v>8.9235700000000006E-11</v>
      </c>
      <c r="JU300" s="1">
        <v>4.9161699999999998E-10</v>
      </c>
      <c r="JV300" s="1">
        <v>5.25898E-10</v>
      </c>
      <c r="JW300" s="1">
        <v>5.2642499999999997E-10</v>
      </c>
      <c r="JX300" s="1">
        <v>1.5612300000000001E-13</v>
      </c>
      <c r="JY300" s="1">
        <v>2.5001E-11</v>
      </c>
      <c r="JZ300" s="1">
        <v>9.4717500000000001E-9</v>
      </c>
      <c r="KA300" s="1">
        <v>1.0058E-8</v>
      </c>
      <c r="KB300" s="1">
        <v>1.8516500000000001E-12</v>
      </c>
      <c r="KC300" s="1">
        <v>1.4214500000000001E-9</v>
      </c>
      <c r="KD300" s="1">
        <v>3.6036699999999998E-9</v>
      </c>
      <c r="KE300" s="1">
        <v>1.59119E-12</v>
      </c>
      <c r="KF300" s="1">
        <v>3.8551300000000002E-10</v>
      </c>
      <c r="KG300" s="1">
        <v>3.86493E-10</v>
      </c>
      <c r="KH300" s="1">
        <v>3.02914E-11</v>
      </c>
      <c r="KI300" s="1">
        <v>3.0694200000000001E-11</v>
      </c>
      <c r="KJ300" s="1">
        <v>1.20264E-14</v>
      </c>
      <c r="KK300" s="1">
        <v>1.14276E-14</v>
      </c>
      <c r="KL300" s="1">
        <v>7.0214999999999998E-16</v>
      </c>
      <c r="KM300" s="1">
        <v>1.5577899999999999E-19</v>
      </c>
      <c r="KN300" s="1">
        <v>1.42635E-13</v>
      </c>
      <c r="KO300" s="1">
        <v>9.4637600000000004E-14</v>
      </c>
      <c r="KP300" s="1">
        <v>5.0127800000000002E-17</v>
      </c>
      <c r="KQ300" s="1">
        <v>1.22572E-13</v>
      </c>
      <c r="KR300" s="1">
        <v>4.8162100000000002E-15</v>
      </c>
      <c r="KS300" s="1">
        <v>1.0088099999999999E-18</v>
      </c>
      <c r="KT300" s="1">
        <v>3.39875E-13</v>
      </c>
      <c r="KU300" s="1">
        <v>7.1954300000000005E-17</v>
      </c>
      <c r="KV300" s="1">
        <v>1.1815899999999999E-8</v>
      </c>
      <c r="KW300" s="1">
        <v>1.12277E-8</v>
      </c>
      <c r="KX300" s="1">
        <v>6.8986499999999997E-10</v>
      </c>
      <c r="KY300" s="1">
        <v>1.53054E-13</v>
      </c>
      <c r="KZ300" s="1">
        <v>1.07951E-8</v>
      </c>
      <c r="LA300" s="1">
        <v>7.1624999999999996E-9</v>
      </c>
      <c r="LB300" s="1">
        <v>3.7938399999999999E-12</v>
      </c>
      <c r="LC300" s="1">
        <v>7.1459100000000002E-10</v>
      </c>
      <c r="LD300" s="1">
        <v>2.8078399999999999E-11</v>
      </c>
      <c r="LE300" s="1">
        <v>5.8813299999999997E-15</v>
      </c>
      <c r="LF300" s="1">
        <v>1.5263500000000001E-10</v>
      </c>
      <c r="LG300" s="1">
        <v>3.2314000000000002E-14</v>
      </c>
      <c r="LH300" s="1">
        <v>2.9699499999999999E-12</v>
      </c>
      <c r="LI300" s="1">
        <v>4.7559699999999997E-10</v>
      </c>
      <c r="LJ300" s="1">
        <v>7.7216800000000002E-10</v>
      </c>
      <c r="LK300" s="1">
        <v>8.1995800000000001E-10</v>
      </c>
      <c r="LL300" s="1">
        <v>4.5727100000000002E-10</v>
      </c>
      <c r="LM300" s="1">
        <v>1.50434E-9</v>
      </c>
      <c r="LN300" s="1">
        <v>3.81382E-9</v>
      </c>
      <c r="LO300" s="1">
        <v>5.1011999999999997E-9</v>
      </c>
      <c r="LP300" s="1">
        <v>5.2964799999999999E-9</v>
      </c>
      <c r="LQ300" s="1">
        <v>5.3099499999999998E-9</v>
      </c>
      <c r="LR300" s="1">
        <v>5.4025899999999996E-9</v>
      </c>
      <c r="LS300" s="1">
        <v>5.4744199999999998E-9</v>
      </c>
      <c r="LT300" s="1">
        <v>3.4283399999999999E-12</v>
      </c>
      <c r="LU300" s="1">
        <v>5.4900099999999997E-10</v>
      </c>
      <c r="LV300" s="1">
        <v>8.9134499999999999E-10</v>
      </c>
      <c r="LW300" s="1">
        <v>9.4651099999999998E-10</v>
      </c>
      <c r="LX300" s="1">
        <v>5.2784599999999996E-10</v>
      </c>
      <c r="LY300" s="1">
        <v>1.7365199999999999E-9</v>
      </c>
      <c r="LZ300" s="1">
        <v>4.4024499999999998E-9</v>
      </c>
      <c r="MA300" s="1">
        <v>5.8885199999999998E-9</v>
      </c>
      <c r="MB300" s="1">
        <v>6.1139400000000001E-9</v>
      </c>
      <c r="MC300" s="1">
        <v>6.1294899999999997E-9</v>
      </c>
      <c r="MD300" s="1">
        <v>6.2364200000000003E-9</v>
      </c>
      <c r="ME300" s="1">
        <v>6.3193500000000001E-9</v>
      </c>
      <c r="MF300">
        <v>1</v>
      </c>
      <c r="MG300" s="1">
        <v>1.35853E-6</v>
      </c>
    </row>
    <row r="301" spans="1:345" x14ac:dyDescent="0.25">
      <c r="A301">
        <v>298</v>
      </c>
      <c r="B301" t="s">
        <v>47</v>
      </c>
      <c r="C301">
        <v>0.32312400000000002</v>
      </c>
      <c r="D301">
        <v>0</v>
      </c>
      <c r="E301" s="1">
        <v>-4.66147E-7</v>
      </c>
      <c r="F301" s="1">
        <v>4.4342800000000002E-10</v>
      </c>
      <c r="G301" s="1">
        <v>2.5998000000000001E-9</v>
      </c>
      <c r="H301" s="1">
        <v>-8.0148200000000002E-10</v>
      </c>
      <c r="I301">
        <v>0</v>
      </c>
      <c r="J301" s="1">
        <v>-5.0583699999999996E-10</v>
      </c>
      <c r="K301" s="1">
        <v>-1.88347E-11</v>
      </c>
      <c r="L301" s="1">
        <v>-1.1274900000000001E-12</v>
      </c>
      <c r="M301" s="1">
        <v>-3.4428999999999999E-13</v>
      </c>
      <c r="N301" s="1">
        <v>-1.56292E-12</v>
      </c>
      <c r="O301" s="1">
        <v>-2.5318600000000002E-13</v>
      </c>
      <c r="P301" s="1">
        <v>-4.9603699999999996E-13</v>
      </c>
      <c r="Q301" s="1">
        <v>9.3023800000000002E-12</v>
      </c>
      <c r="R301" s="1">
        <v>-1.31117E-12</v>
      </c>
      <c r="S301" s="1">
        <v>-1.5280100000000001E-11</v>
      </c>
      <c r="T301" s="1">
        <v>3.8209399999999998E-9</v>
      </c>
      <c r="U301" s="1">
        <v>-2.4287200000000002E-12</v>
      </c>
      <c r="V301" s="1">
        <v>-3.53269E-12</v>
      </c>
      <c r="W301" s="1">
        <v>-1.48788E-9</v>
      </c>
      <c r="X301" s="1">
        <v>-1.32116E-12</v>
      </c>
      <c r="Y301" s="1">
        <v>5.9501399999999999E-13</v>
      </c>
      <c r="Z301" s="1">
        <v>-3.75627E-10</v>
      </c>
      <c r="AA301" s="1">
        <v>-2.5981300000000001E-11</v>
      </c>
      <c r="AB301" s="1">
        <v>3.5689099999999998E-13</v>
      </c>
      <c r="AC301" s="1">
        <v>-2.5652899999999999E-12</v>
      </c>
      <c r="AD301" s="1">
        <v>-8.9534999999999998E-12</v>
      </c>
      <c r="AE301" s="1">
        <v>9.9999999999999995E-7</v>
      </c>
      <c r="AF301">
        <v>1E-3</v>
      </c>
      <c r="AG301">
        <v>2.9999999999999997E-4</v>
      </c>
      <c r="AH301" s="1">
        <v>-1.7606600000000001E-6</v>
      </c>
      <c r="AI301" s="1">
        <v>4.66147E-7</v>
      </c>
      <c r="AJ301" s="1">
        <v>7.0949999999999997E-8</v>
      </c>
      <c r="AK301" s="1">
        <v>7.0949999999999997E-8</v>
      </c>
      <c r="AL301" s="1">
        <v>7.0949999999999997E-8</v>
      </c>
      <c r="AM301" s="1">
        <v>7.0949999999999997E-8</v>
      </c>
      <c r="AN301" s="1">
        <v>3.5474999999999998E-8</v>
      </c>
      <c r="AO301" s="1">
        <v>3.5474999999999998E-8</v>
      </c>
      <c r="AP301" s="1">
        <v>3.5474999999999998E-8</v>
      </c>
      <c r="AQ301" s="1">
        <v>3.5474999999999998E-8</v>
      </c>
      <c r="AR301" s="1">
        <v>1.1825E-8</v>
      </c>
      <c r="AS301" s="1">
        <v>1.1825E-8</v>
      </c>
      <c r="AT301" s="1">
        <v>1.1825E-8</v>
      </c>
      <c r="AU301" s="1">
        <v>1.1825E-8</v>
      </c>
      <c r="AV301" s="1">
        <v>1.1825E-8</v>
      </c>
      <c r="AW301" s="1">
        <v>1.1825E-8</v>
      </c>
      <c r="AX301" s="1">
        <v>1.1825E-8</v>
      </c>
      <c r="AY301" s="1">
        <v>1.1825E-8</v>
      </c>
      <c r="AZ301" s="1">
        <v>1.1825E-8</v>
      </c>
      <c r="BA301" s="1">
        <v>1.1825E-8</v>
      </c>
      <c r="BB301" s="1">
        <v>1.1825E-8</v>
      </c>
      <c r="BC301" s="1">
        <v>1.1825E-8</v>
      </c>
      <c r="BD301" s="1">
        <v>1.00044E-6</v>
      </c>
      <c r="BE301">
        <v>1E-3</v>
      </c>
      <c r="BF301">
        <v>2.9999900000000001E-4</v>
      </c>
      <c r="BG301" s="1">
        <v>-1.7606600000000001E-6</v>
      </c>
      <c r="BH301">
        <v>0.34027499999999999</v>
      </c>
      <c r="BI301" s="1">
        <v>7.0931199999999999E-8</v>
      </c>
      <c r="BJ301" s="1">
        <v>7.0948900000000003E-8</v>
      </c>
      <c r="BK301" s="1">
        <v>7.0949699999999994E-8</v>
      </c>
      <c r="BL301" s="1">
        <v>7.0948400000000003E-8</v>
      </c>
      <c r="BM301" s="1">
        <v>3.5474700000000002E-8</v>
      </c>
      <c r="BN301" s="1">
        <v>3.5474499999999998E-8</v>
      </c>
      <c r="BO301" s="1">
        <v>3.5484299999999998E-8</v>
      </c>
      <c r="BP301" s="1">
        <v>3.5473700000000001E-8</v>
      </c>
      <c r="BQ301" s="1">
        <v>1.18097E-8</v>
      </c>
      <c r="BR301" s="1">
        <v>1.5645900000000001E-8</v>
      </c>
      <c r="BS301" s="1">
        <v>1.1822599999999999E-8</v>
      </c>
      <c r="BT301" s="1">
        <v>1.1821499999999999E-8</v>
      </c>
      <c r="BU301" s="1">
        <v>1.0337100000000001E-8</v>
      </c>
      <c r="BV301" s="1">
        <v>1.1823699999999999E-8</v>
      </c>
      <c r="BW301" s="1">
        <v>1.1825599999999999E-8</v>
      </c>
      <c r="BX301" s="1">
        <v>1.1449400000000001E-8</v>
      </c>
      <c r="BY301" s="1">
        <v>1.1799E-8</v>
      </c>
      <c r="BZ301" s="1">
        <v>1.18254E-8</v>
      </c>
      <c r="CA301" s="1">
        <v>1.18224E-8</v>
      </c>
      <c r="CB301" s="1">
        <v>1.1816E-8</v>
      </c>
      <c r="CC301" s="1">
        <v>1.00044E-6</v>
      </c>
      <c r="CD301">
        <v>1E-3</v>
      </c>
      <c r="CE301">
        <v>2.9999900000000001E-4</v>
      </c>
      <c r="CF301" s="1">
        <v>-1.7606600000000001E-6</v>
      </c>
      <c r="CG301" s="1">
        <v>4.6564100000000001E-7</v>
      </c>
      <c r="CH301" s="1">
        <v>7.0931199999999999E-8</v>
      </c>
      <c r="CI301" s="1">
        <v>7.0948900000000003E-8</v>
      </c>
      <c r="CJ301" s="1">
        <v>7.0949699999999994E-8</v>
      </c>
      <c r="CK301" s="1">
        <v>7.0948400000000003E-8</v>
      </c>
      <c r="CL301" s="1">
        <v>3.5474700000000002E-8</v>
      </c>
      <c r="CM301" s="1">
        <v>3.5474499999999998E-8</v>
      </c>
      <c r="CN301" s="1">
        <v>3.5484299999999998E-8</v>
      </c>
      <c r="CO301" s="1">
        <v>3.5473700000000001E-8</v>
      </c>
      <c r="CP301" s="1">
        <v>1.18097E-8</v>
      </c>
      <c r="CQ301" s="1">
        <v>1.5645900000000001E-8</v>
      </c>
      <c r="CR301" s="1">
        <v>1.1822599999999999E-8</v>
      </c>
      <c r="CS301" s="1">
        <v>1.1821499999999999E-8</v>
      </c>
      <c r="CT301" s="1">
        <v>1.0337100000000001E-8</v>
      </c>
      <c r="CU301" s="1">
        <v>1.1823699999999999E-8</v>
      </c>
      <c r="CV301" s="1">
        <v>1.1825599999999999E-8</v>
      </c>
      <c r="CW301" s="1">
        <v>1.1449400000000001E-8</v>
      </c>
      <c r="CX301" s="1">
        <v>1.1799E-8</v>
      </c>
      <c r="CY301" s="1">
        <v>1.18254E-8</v>
      </c>
      <c r="CZ301" s="1">
        <v>1.18224E-8</v>
      </c>
      <c r="DA301" s="1">
        <v>1.1816E-8</v>
      </c>
      <c r="DB301" s="1">
        <v>5.6891300000000001E-7</v>
      </c>
      <c r="DC301">
        <v>9.9964400000000005E-4</v>
      </c>
      <c r="DD301">
        <v>2.9999900000000001E-4</v>
      </c>
      <c r="DE301" s="1">
        <v>2.6915299999999999E-8</v>
      </c>
      <c r="DF301">
        <v>262.06200000000001</v>
      </c>
      <c r="DG301" s="1">
        <v>7.21941E-14</v>
      </c>
      <c r="DH301" s="1">
        <v>9.3735299999999995E-13</v>
      </c>
      <c r="DI301" s="1">
        <v>1.2153900000000001E-11</v>
      </c>
      <c r="DJ301" s="1">
        <v>1.5534E-10</v>
      </c>
      <c r="DK301" s="1">
        <v>5.8468600000000002E-9</v>
      </c>
      <c r="DL301" s="1">
        <v>3.22118E-8</v>
      </c>
      <c r="DM301" s="1">
        <v>3.4467199999999998E-8</v>
      </c>
      <c r="DN301" s="1">
        <v>3.4491699999999999E-8</v>
      </c>
      <c r="DO301" s="1">
        <v>1.5873299999999999E-19</v>
      </c>
      <c r="DP301" s="1">
        <v>3.2430199999999999E-17</v>
      </c>
      <c r="DQ301" s="1">
        <v>9.63931E-15</v>
      </c>
      <c r="DR301" s="1">
        <v>1.02355E-14</v>
      </c>
      <c r="DS301" s="1">
        <v>2.1466399999999998E-17</v>
      </c>
      <c r="DT301" s="1">
        <v>1.8783200000000001E-14</v>
      </c>
      <c r="DU301" s="1">
        <v>4.7645199999999997E-14</v>
      </c>
      <c r="DV301" s="1">
        <v>2.6712200000000002E-16</v>
      </c>
      <c r="DW301" s="1">
        <v>6.6029600000000006E-14</v>
      </c>
      <c r="DX301" s="1">
        <v>6.6334599999999998E-14</v>
      </c>
      <c r="DY301" s="1">
        <v>6.7496900000000005E-14</v>
      </c>
      <c r="DZ301" s="1">
        <v>6.8345100000000005E-14</v>
      </c>
      <c r="EA301" s="1">
        <v>8.6549700000000004E-7</v>
      </c>
      <c r="EB301" s="1">
        <v>2.9928800000000003E-7</v>
      </c>
      <c r="EC301" s="1">
        <v>3.41228E-10</v>
      </c>
      <c r="ED301">
        <v>3.9070800000000003E-2</v>
      </c>
      <c r="EE301">
        <v>0.26196799999999998</v>
      </c>
      <c r="EF301">
        <v>0</v>
      </c>
      <c r="EG301" s="1">
        <v>7.0534799999999998E-6</v>
      </c>
      <c r="EH301">
        <v>0</v>
      </c>
      <c r="EI301">
        <v>1.58388E-4</v>
      </c>
      <c r="EJ301" s="1">
        <v>1.0044199999999999E-7</v>
      </c>
      <c r="EK301" s="1">
        <v>7.0930600000000007E-8</v>
      </c>
      <c r="EL301" s="1">
        <v>7.0941699999999998E-8</v>
      </c>
      <c r="EM301" s="1">
        <v>7.08568E-8</v>
      </c>
      <c r="EN301" s="1">
        <v>6.9761600000000004E-8</v>
      </c>
      <c r="EO301" s="1">
        <v>2.9461499999999999E-8</v>
      </c>
      <c r="EP301" s="1">
        <v>2.3461E-9</v>
      </c>
      <c r="EQ301" s="1">
        <v>3.6285900000000003E-11</v>
      </c>
      <c r="ER301" s="1">
        <v>5.2486299999999996E-13</v>
      </c>
      <c r="ES301" s="1">
        <v>2.2244599999999999E-13</v>
      </c>
      <c r="ET301" s="1">
        <v>2.88819E-12</v>
      </c>
      <c r="EU301" s="1">
        <v>3.7448900000000002E-11</v>
      </c>
      <c r="EV301" s="1">
        <v>4.78638E-10</v>
      </c>
      <c r="EW301" s="1">
        <v>7.7205000000000006E-11</v>
      </c>
      <c r="EX301" s="1">
        <v>4.2534100000000001E-10</v>
      </c>
      <c r="EY301" s="1">
        <v>4.55123E-10</v>
      </c>
      <c r="EZ301" s="1">
        <v>4.5544599999999998E-10</v>
      </c>
      <c r="FA301" s="1">
        <v>2.5693300000000001E-13</v>
      </c>
      <c r="FB301" s="1">
        <v>3.3359599999999999E-12</v>
      </c>
      <c r="FC301" s="1">
        <v>4.3254799999999998E-11</v>
      </c>
      <c r="FD301" s="1">
        <v>5.5284399999999996E-10</v>
      </c>
      <c r="FE301" s="1">
        <v>8.9174599999999994E-11</v>
      </c>
      <c r="FF301" s="1">
        <v>4.9128400000000002E-10</v>
      </c>
      <c r="FG301" s="1">
        <v>5.2568300000000001E-10</v>
      </c>
      <c r="FH301" s="1">
        <v>5.2605600000000001E-10</v>
      </c>
      <c r="FI301" s="1">
        <v>1.5595499999999999E-13</v>
      </c>
      <c r="FJ301" s="1">
        <v>3.1862700000000002E-11</v>
      </c>
      <c r="FK301" s="1">
        <v>9.4706100000000007E-9</v>
      </c>
      <c r="FL301" s="1">
        <v>1.0056300000000001E-8</v>
      </c>
      <c r="FM301" s="1">
        <v>1.6246499999999999E-12</v>
      </c>
      <c r="FN301" s="1">
        <v>1.4215700000000001E-9</v>
      </c>
      <c r="FO301" s="1">
        <v>3.6059400000000001E-9</v>
      </c>
      <c r="FP301" s="1">
        <v>1.55731E-12</v>
      </c>
      <c r="FQ301" s="1">
        <v>3.8494899999999999E-10</v>
      </c>
      <c r="FR301" s="1">
        <v>3.86728E-10</v>
      </c>
      <c r="FS301" s="1">
        <v>3.03121E-11</v>
      </c>
      <c r="FT301" s="1">
        <v>3.0692999999999999E-11</v>
      </c>
      <c r="FU301" s="1">
        <v>1.2013400000000001E-14</v>
      </c>
      <c r="FV301" s="1">
        <v>1.4563999999999999E-14</v>
      </c>
      <c r="FW301" s="1">
        <v>7.0206600000000002E-16</v>
      </c>
      <c r="FX301" s="1">
        <v>1.5575399999999999E-19</v>
      </c>
      <c r="FY301" s="1">
        <v>1.2514800000000001E-13</v>
      </c>
      <c r="FZ301" s="1">
        <v>9.4645699999999997E-14</v>
      </c>
      <c r="GA301" s="1">
        <v>5.0159300000000001E-17</v>
      </c>
      <c r="GB301" s="1">
        <v>1.19961E-13</v>
      </c>
      <c r="GC301" s="1">
        <v>4.80917E-15</v>
      </c>
      <c r="GD301" s="1">
        <v>1.0094200000000001E-18</v>
      </c>
      <c r="GE301" s="1">
        <v>3.4010699999999999E-13</v>
      </c>
      <c r="GF301" s="1">
        <v>7.1951399999999998E-17</v>
      </c>
      <c r="GG301" s="1">
        <v>1.1803200000000001E-8</v>
      </c>
      <c r="GH301" s="1">
        <v>1.43092E-8</v>
      </c>
      <c r="GI301" s="1">
        <v>6.8977799999999995E-10</v>
      </c>
      <c r="GJ301" s="1">
        <v>1.5302800000000001E-13</v>
      </c>
      <c r="GK301" s="1">
        <v>9.4716100000000001E-9</v>
      </c>
      <c r="GL301" s="1">
        <v>7.16308E-9</v>
      </c>
      <c r="GM301" s="1">
        <v>3.7962099999999996E-12</v>
      </c>
      <c r="GN301" s="1">
        <v>6.9936900000000003E-10</v>
      </c>
      <c r="GO301" s="1">
        <v>2.80373E-11</v>
      </c>
      <c r="GP301" s="1">
        <v>5.8848699999999997E-15</v>
      </c>
      <c r="GQ301" s="1">
        <v>1.5273799999999999E-10</v>
      </c>
      <c r="GR301" s="1">
        <v>3.2312600000000002E-14</v>
      </c>
      <c r="GS301" s="1">
        <v>2.9647400000000001E-12</v>
      </c>
      <c r="GT301" s="1">
        <v>6.0571500000000001E-10</v>
      </c>
      <c r="GU301" s="1">
        <v>7.7154999999999999E-10</v>
      </c>
      <c r="GV301" s="1">
        <v>8.1926699999999998E-10</v>
      </c>
      <c r="GW301" s="1">
        <v>4.00939E-10</v>
      </c>
      <c r="GX301" s="1">
        <v>1.5034399999999999E-9</v>
      </c>
      <c r="GY301" s="1">
        <v>3.8136199999999999E-9</v>
      </c>
      <c r="GZ301" s="1">
        <v>4.9891599999999998E-9</v>
      </c>
      <c r="HA301" s="1">
        <v>5.2851399999999998E-9</v>
      </c>
      <c r="HB301" s="1">
        <v>5.3095499999999997E-9</v>
      </c>
      <c r="HC301" s="1">
        <v>5.4025799999999998E-9</v>
      </c>
      <c r="HD301" s="1">
        <v>5.4704800000000003E-9</v>
      </c>
      <c r="HE301" s="1">
        <v>3.4223000000000001E-12</v>
      </c>
      <c r="HF301" s="1">
        <v>6.9919800000000001E-10</v>
      </c>
      <c r="HG301" s="1">
        <v>8.9062700000000003E-10</v>
      </c>
      <c r="HH301" s="1">
        <v>9.4570899999999992E-10</v>
      </c>
      <c r="HI301" s="1">
        <v>4.6281799999999999E-10</v>
      </c>
      <c r="HJ301" s="1">
        <v>1.7354800000000001E-9</v>
      </c>
      <c r="HK301" s="1">
        <v>4.4022000000000004E-9</v>
      </c>
      <c r="HL301" s="1">
        <v>5.7591600000000002E-9</v>
      </c>
      <c r="HM301" s="1">
        <v>6.10082E-9</v>
      </c>
      <c r="HN301" s="1">
        <v>6.1289999999999998E-9</v>
      </c>
      <c r="HO301" s="1">
        <v>6.2363899999999998E-9</v>
      </c>
      <c r="HP301" s="1">
        <v>6.3147700000000001E-9</v>
      </c>
      <c r="HQ301" s="1">
        <v>5.6891300000000001E-7</v>
      </c>
      <c r="HR301">
        <v>9.9964400000000005E-4</v>
      </c>
      <c r="HS301">
        <v>2.9999900000000001E-4</v>
      </c>
      <c r="HT301" s="1">
        <v>2.6915299999999999E-8</v>
      </c>
      <c r="HU301">
        <v>3.5861200000000001E-4</v>
      </c>
      <c r="HV301" s="1">
        <v>7.21941E-14</v>
      </c>
      <c r="HW301" s="1">
        <v>9.3735299999999995E-13</v>
      </c>
      <c r="HX301" s="1">
        <v>1.2153900000000001E-11</v>
      </c>
      <c r="HY301" s="1">
        <v>1.5534E-10</v>
      </c>
      <c r="HZ301" s="1">
        <v>5.8468600000000002E-9</v>
      </c>
      <c r="IA301" s="1">
        <v>3.22118E-8</v>
      </c>
      <c r="IB301" s="1">
        <v>3.4467199999999998E-8</v>
      </c>
      <c r="IC301" s="1">
        <v>3.4491699999999999E-8</v>
      </c>
      <c r="ID301" s="1">
        <v>1.5873299999999999E-19</v>
      </c>
      <c r="IE301" s="1">
        <v>3.2430199999999999E-17</v>
      </c>
      <c r="IF301" s="1">
        <v>9.63931E-15</v>
      </c>
      <c r="IG301" s="1">
        <v>1.02355E-14</v>
      </c>
      <c r="IH301" s="1">
        <v>2.1466399999999998E-17</v>
      </c>
      <c r="II301" s="1">
        <v>1.8783200000000001E-14</v>
      </c>
      <c r="IJ301" s="1">
        <v>4.7645199999999997E-14</v>
      </c>
      <c r="IK301" s="1">
        <v>2.6712200000000002E-16</v>
      </c>
      <c r="IL301" s="1">
        <v>6.6029600000000006E-14</v>
      </c>
      <c r="IM301" s="1">
        <v>6.6334599999999998E-14</v>
      </c>
      <c r="IN301" s="1">
        <v>6.7496900000000005E-14</v>
      </c>
      <c r="IO301" s="1">
        <v>6.8345100000000005E-14</v>
      </c>
      <c r="IP301" s="1">
        <v>8.6549700000000004E-7</v>
      </c>
      <c r="IQ301" s="1">
        <v>2.9928800000000003E-7</v>
      </c>
      <c r="IR301" s="1">
        <v>3.41228E-10</v>
      </c>
      <c r="IS301" s="1">
        <v>5.3465500000000003E-8</v>
      </c>
      <c r="IT301" s="1">
        <v>3.5848400000000002E-7</v>
      </c>
      <c r="IU301">
        <v>0</v>
      </c>
      <c r="IV301" s="1">
        <v>9.6521599999999999E-12</v>
      </c>
      <c r="IW301">
        <v>0</v>
      </c>
      <c r="IX301" s="1">
        <v>2.1674200000000001E-10</v>
      </c>
      <c r="IY301" s="1">
        <v>1.3744699999999999E-13</v>
      </c>
      <c r="IZ301" s="1">
        <v>7.0930600000000007E-8</v>
      </c>
      <c r="JA301" s="1">
        <v>7.0941699999999998E-8</v>
      </c>
      <c r="JB301" s="1">
        <v>7.08568E-8</v>
      </c>
      <c r="JC301" s="1">
        <v>6.9761600000000004E-8</v>
      </c>
      <c r="JD301" s="1">
        <v>2.9461499999999999E-8</v>
      </c>
      <c r="JE301" s="1">
        <v>2.3461E-9</v>
      </c>
      <c r="JF301" s="1">
        <v>3.6285900000000003E-11</v>
      </c>
      <c r="JG301" s="1">
        <v>5.2486299999999996E-13</v>
      </c>
      <c r="JH301" s="1">
        <v>2.2244599999999999E-13</v>
      </c>
      <c r="JI301" s="1">
        <v>2.88819E-12</v>
      </c>
      <c r="JJ301" s="1">
        <v>3.7448900000000002E-11</v>
      </c>
      <c r="JK301" s="1">
        <v>4.78638E-10</v>
      </c>
      <c r="JL301" s="1">
        <v>7.7205000000000006E-11</v>
      </c>
      <c r="JM301" s="1">
        <v>4.2534100000000001E-10</v>
      </c>
      <c r="JN301" s="1">
        <v>4.55123E-10</v>
      </c>
      <c r="JO301" s="1">
        <v>4.5544599999999998E-10</v>
      </c>
      <c r="JP301" s="1">
        <v>2.5693300000000001E-13</v>
      </c>
      <c r="JQ301" s="1">
        <v>3.3359599999999999E-12</v>
      </c>
      <c r="JR301" s="1">
        <v>4.3254799999999998E-11</v>
      </c>
      <c r="JS301" s="1">
        <v>5.5284399999999996E-10</v>
      </c>
      <c r="JT301" s="1">
        <v>8.9174599999999994E-11</v>
      </c>
      <c r="JU301" s="1">
        <v>4.9128400000000002E-10</v>
      </c>
      <c r="JV301" s="1">
        <v>5.2568300000000001E-10</v>
      </c>
      <c r="JW301" s="1">
        <v>5.2605600000000001E-10</v>
      </c>
      <c r="JX301" s="1">
        <v>1.5595499999999999E-13</v>
      </c>
      <c r="JY301" s="1">
        <v>3.1862700000000002E-11</v>
      </c>
      <c r="JZ301" s="1">
        <v>9.4706100000000007E-9</v>
      </c>
      <c r="KA301" s="1">
        <v>1.0056300000000001E-8</v>
      </c>
      <c r="KB301" s="1">
        <v>1.6246499999999999E-12</v>
      </c>
      <c r="KC301" s="1">
        <v>1.4215700000000001E-9</v>
      </c>
      <c r="KD301" s="1">
        <v>3.6059400000000001E-9</v>
      </c>
      <c r="KE301" s="1">
        <v>1.55731E-12</v>
      </c>
      <c r="KF301" s="1">
        <v>3.8494899999999999E-10</v>
      </c>
      <c r="KG301" s="1">
        <v>3.86728E-10</v>
      </c>
      <c r="KH301" s="1">
        <v>3.03121E-11</v>
      </c>
      <c r="KI301" s="1">
        <v>3.0692999999999999E-11</v>
      </c>
      <c r="KJ301" s="1">
        <v>1.2013400000000001E-14</v>
      </c>
      <c r="KK301" s="1">
        <v>1.4563999999999999E-14</v>
      </c>
      <c r="KL301" s="1">
        <v>7.0206600000000002E-16</v>
      </c>
      <c r="KM301" s="1">
        <v>1.5575399999999999E-19</v>
      </c>
      <c r="KN301" s="1">
        <v>1.2514800000000001E-13</v>
      </c>
      <c r="KO301" s="1">
        <v>9.4645699999999997E-14</v>
      </c>
      <c r="KP301" s="1">
        <v>5.0159300000000001E-17</v>
      </c>
      <c r="KQ301" s="1">
        <v>1.19961E-13</v>
      </c>
      <c r="KR301" s="1">
        <v>4.80917E-15</v>
      </c>
      <c r="KS301" s="1">
        <v>1.0094200000000001E-18</v>
      </c>
      <c r="KT301" s="1">
        <v>3.4010699999999999E-13</v>
      </c>
      <c r="KU301" s="1">
        <v>7.1951399999999998E-17</v>
      </c>
      <c r="KV301" s="1">
        <v>1.1803200000000001E-8</v>
      </c>
      <c r="KW301" s="1">
        <v>1.43092E-8</v>
      </c>
      <c r="KX301" s="1">
        <v>6.8977799999999995E-10</v>
      </c>
      <c r="KY301" s="1">
        <v>1.5302800000000001E-13</v>
      </c>
      <c r="KZ301" s="1">
        <v>9.4716100000000001E-9</v>
      </c>
      <c r="LA301" s="1">
        <v>7.16308E-9</v>
      </c>
      <c r="LB301" s="1">
        <v>3.7962099999999996E-12</v>
      </c>
      <c r="LC301" s="1">
        <v>6.9936900000000003E-10</v>
      </c>
      <c r="LD301" s="1">
        <v>2.80373E-11</v>
      </c>
      <c r="LE301" s="1">
        <v>5.8848699999999997E-15</v>
      </c>
      <c r="LF301" s="1">
        <v>1.5273799999999999E-10</v>
      </c>
      <c r="LG301" s="1">
        <v>3.2312600000000002E-14</v>
      </c>
      <c r="LH301" s="1">
        <v>2.9647400000000001E-12</v>
      </c>
      <c r="LI301" s="1">
        <v>6.0571500000000001E-10</v>
      </c>
      <c r="LJ301" s="1">
        <v>7.7154999999999999E-10</v>
      </c>
      <c r="LK301" s="1">
        <v>8.1926699999999998E-10</v>
      </c>
      <c r="LL301" s="1">
        <v>4.00939E-10</v>
      </c>
      <c r="LM301" s="1">
        <v>1.5034399999999999E-9</v>
      </c>
      <c r="LN301" s="1">
        <v>3.8136199999999999E-9</v>
      </c>
      <c r="LO301" s="1">
        <v>4.9891599999999998E-9</v>
      </c>
      <c r="LP301" s="1">
        <v>5.2851399999999998E-9</v>
      </c>
      <c r="LQ301" s="1">
        <v>5.3095499999999997E-9</v>
      </c>
      <c r="LR301" s="1">
        <v>5.4025799999999998E-9</v>
      </c>
      <c r="LS301" s="1">
        <v>5.4704800000000003E-9</v>
      </c>
      <c r="LT301" s="1">
        <v>3.4223000000000001E-12</v>
      </c>
      <c r="LU301" s="1">
        <v>6.9919800000000001E-10</v>
      </c>
      <c r="LV301" s="1">
        <v>8.9062700000000003E-10</v>
      </c>
      <c r="LW301" s="1">
        <v>9.4570899999999992E-10</v>
      </c>
      <c r="LX301" s="1">
        <v>4.6281799999999999E-10</v>
      </c>
      <c r="LY301" s="1">
        <v>1.7354800000000001E-9</v>
      </c>
      <c r="LZ301" s="1">
        <v>4.4022000000000004E-9</v>
      </c>
      <c r="MA301" s="1">
        <v>5.7591600000000002E-9</v>
      </c>
      <c r="MB301" s="1">
        <v>6.10082E-9</v>
      </c>
      <c r="MC301" s="1">
        <v>6.1289999999999998E-9</v>
      </c>
      <c r="MD301" s="1">
        <v>6.2363899999999998E-9</v>
      </c>
      <c r="ME301" s="1">
        <v>6.3147700000000001E-9</v>
      </c>
      <c r="MF301">
        <v>1</v>
      </c>
      <c r="MG301" s="1">
        <v>1.36842E-6</v>
      </c>
    </row>
    <row r="302" spans="1:345" x14ac:dyDescent="0.25">
      <c r="A302">
        <v>299</v>
      </c>
      <c r="B302" t="s">
        <v>47</v>
      </c>
      <c r="C302">
        <v>0.86759699999999995</v>
      </c>
      <c r="D302">
        <v>0</v>
      </c>
      <c r="E302" s="1">
        <v>-4.3202199999999998E-7</v>
      </c>
      <c r="F302" s="1">
        <v>-3.94985E-9</v>
      </c>
      <c r="G302" s="1">
        <v>-2.6261299999999999E-8</v>
      </c>
      <c r="H302" s="1">
        <v>-6.3975300000000003E-9</v>
      </c>
      <c r="I302">
        <v>0</v>
      </c>
      <c r="J302" s="1">
        <v>2.0393100000000001E-9</v>
      </c>
      <c r="K302" s="1">
        <v>-3.2156199999999999E-11</v>
      </c>
      <c r="L302" s="1">
        <v>-4.60672E-12</v>
      </c>
      <c r="M302" s="1">
        <v>4.9420500000000003E-12</v>
      </c>
      <c r="N302" s="1">
        <v>1.04883E-11</v>
      </c>
      <c r="O302" s="1">
        <v>3.3493500000000001E-12</v>
      </c>
      <c r="P302" s="1">
        <v>1.43874E-11</v>
      </c>
      <c r="Q302" s="1">
        <v>3.3238599999999999E-12</v>
      </c>
      <c r="R302" s="1">
        <v>3.5472100000000002E-12</v>
      </c>
      <c r="S302" s="1">
        <v>1.1040200000000001E-10</v>
      </c>
      <c r="T302" s="1">
        <v>-1.0259300000000001E-8</v>
      </c>
      <c r="U302" s="1">
        <v>7.5989600000000006E-12</v>
      </c>
      <c r="V302" s="1">
        <v>1.40692E-11</v>
      </c>
      <c r="W302" s="1">
        <v>-3.1427800000000002E-9</v>
      </c>
      <c r="X302" s="1">
        <v>1.9114399999999999E-11</v>
      </c>
      <c r="Y302" s="1">
        <v>3.8871399999999998E-11</v>
      </c>
      <c r="Z302" s="1">
        <v>-8.4340299999999993E-9</v>
      </c>
      <c r="AA302" s="1">
        <v>-9.9450800000000003E-12</v>
      </c>
      <c r="AB302" s="1">
        <v>1.6725200000000001E-10</v>
      </c>
      <c r="AC302" s="1">
        <v>8.3419100000000005E-11</v>
      </c>
      <c r="AD302" s="1">
        <v>6.0921900000000006E-11</v>
      </c>
      <c r="AE302" s="1">
        <v>9.9999999999999995E-7</v>
      </c>
      <c r="AF302">
        <v>1E-3</v>
      </c>
      <c r="AG302">
        <v>2.9999999999999997E-4</v>
      </c>
      <c r="AH302" s="1">
        <v>-1.71222E-6</v>
      </c>
      <c r="AI302" s="1">
        <v>4.3202199999999998E-7</v>
      </c>
      <c r="AJ302" s="1">
        <v>7.0949999999999997E-8</v>
      </c>
      <c r="AK302" s="1">
        <v>7.0949999999999997E-8</v>
      </c>
      <c r="AL302" s="1">
        <v>7.0949999999999997E-8</v>
      </c>
      <c r="AM302" s="1">
        <v>7.0949999999999997E-8</v>
      </c>
      <c r="AN302" s="1">
        <v>3.5474999999999998E-8</v>
      </c>
      <c r="AO302" s="1">
        <v>3.5474999999999998E-8</v>
      </c>
      <c r="AP302" s="1">
        <v>3.5474999999999998E-8</v>
      </c>
      <c r="AQ302" s="1">
        <v>3.5474999999999998E-8</v>
      </c>
      <c r="AR302" s="1">
        <v>1.1825E-8</v>
      </c>
      <c r="AS302" s="1">
        <v>1.1825E-8</v>
      </c>
      <c r="AT302" s="1">
        <v>1.1825E-8</v>
      </c>
      <c r="AU302" s="1">
        <v>1.1825E-8</v>
      </c>
      <c r="AV302" s="1">
        <v>1.1825E-8</v>
      </c>
      <c r="AW302" s="1">
        <v>1.1825E-8</v>
      </c>
      <c r="AX302" s="1">
        <v>1.1825E-8</v>
      </c>
      <c r="AY302" s="1">
        <v>1.1825E-8</v>
      </c>
      <c r="AZ302" s="1">
        <v>1.1825E-8</v>
      </c>
      <c r="BA302" s="1">
        <v>1.1825E-8</v>
      </c>
      <c r="BB302" s="1">
        <v>1.1825E-8</v>
      </c>
      <c r="BC302" s="1">
        <v>1.1825E-8</v>
      </c>
      <c r="BD302" s="1">
        <v>9.9604999999999998E-7</v>
      </c>
      <c r="BE302">
        <v>9.9997400000000005E-4</v>
      </c>
      <c r="BF302">
        <v>2.9999399999999999E-4</v>
      </c>
      <c r="BG302" s="1">
        <v>-1.71222E-6</v>
      </c>
      <c r="BH302">
        <v>0.34224700000000002</v>
      </c>
      <c r="BI302" s="1">
        <v>7.0917800000000003E-8</v>
      </c>
      <c r="BJ302" s="1">
        <v>7.0945399999999999E-8</v>
      </c>
      <c r="BK302" s="1">
        <v>7.0954899999999997E-8</v>
      </c>
      <c r="BL302" s="1">
        <v>7.0960499999999995E-8</v>
      </c>
      <c r="BM302" s="1">
        <v>3.5478299999999998E-8</v>
      </c>
      <c r="BN302" s="1">
        <v>3.5489400000000003E-8</v>
      </c>
      <c r="BO302" s="1">
        <v>3.5478299999999998E-8</v>
      </c>
      <c r="BP302" s="1">
        <v>3.5478500000000002E-8</v>
      </c>
      <c r="BQ302" s="1">
        <v>1.1935400000000001E-8</v>
      </c>
      <c r="BR302" s="1">
        <v>1.56567E-9</v>
      </c>
      <c r="BS302" s="1">
        <v>1.1832600000000001E-8</v>
      </c>
      <c r="BT302" s="1">
        <v>1.18391E-8</v>
      </c>
      <c r="BU302" s="1">
        <v>8.6822200000000002E-9</v>
      </c>
      <c r="BV302" s="1">
        <v>1.18441E-8</v>
      </c>
      <c r="BW302" s="1">
        <v>1.1863900000000001E-8</v>
      </c>
      <c r="BX302" s="1">
        <v>3.3909699999999999E-9</v>
      </c>
      <c r="BY302" s="1">
        <v>1.1815100000000001E-8</v>
      </c>
      <c r="BZ302" s="1">
        <v>1.19923E-8</v>
      </c>
      <c r="CA302" s="1">
        <v>1.19084E-8</v>
      </c>
      <c r="CB302" s="1">
        <v>1.1885899999999999E-8</v>
      </c>
      <c r="CC302" s="1">
        <v>9.9604999999999998E-7</v>
      </c>
      <c r="CD302">
        <v>9.9997400000000005E-4</v>
      </c>
      <c r="CE302">
        <v>2.9999399999999999E-4</v>
      </c>
      <c r="CF302" s="1">
        <v>-1.71222E-6</v>
      </c>
      <c r="CG302" s="1">
        <v>4.3406099999999998E-7</v>
      </c>
      <c r="CH302" s="1">
        <v>7.0917800000000003E-8</v>
      </c>
      <c r="CI302" s="1">
        <v>7.0945399999999999E-8</v>
      </c>
      <c r="CJ302" s="1">
        <v>7.0954899999999997E-8</v>
      </c>
      <c r="CK302" s="1">
        <v>7.0960499999999995E-8</v>
      </c>
      <c r="CL302" s="1">
        <v>3.5478299999999998E-8</v>
      </c>
      <c r="CM302" s="1">
        <v>3.5489400000000003E-8</v>
      </c>
      <c r="CN302" s="1">
        <v>3.5478299999999998E-8</v>
      </c>
      <c r="CO302" s="1">
        <v>3.5478500000000002E-8</v>
      </c>
      <c r="CP302" s="1">
        <v>1.1935400000000001E-8</v>
      </c>
      <c r="CQ302" s="1">
        <v>1.56567E-9</v>
      </c>
      <c r="CR302" s="1">
        <v>1.1832600000000001E-8</v>
      </c>
      <c r="CS302" s="1">
        <v>1.18391E-8</v>
      </c>
      <c r="CT302" s="1">
        <v>8.6822200000000002E-9</v>
      </c>
      <c r="CU302" s="1">
        <v>1.18441E-8</v>
      </c>
      <c r="CV302" s="1">
        <v>1.1863900000000001E-8</v>
      </c>
      <c r="CW302" s="1">
        <v>3.3909699999999999E-9</v>
      </c>
      <c r="CX302" s="1">
        <v>1.1815100000000001E-8</v>
      </c>
      <c r="CY302" s="1">
        <v>1.19923E-8</v>
      </c>
      <c r="CZ302" s="1">
        <v>1.19084E-8</v>
      </c>
      <c r="DA302" s="1">
        <v>1.1885899999999999E-8</v>
      </c>
      <c r="DB302" s="1">
        <v>5.7363100000000001E-7</v>
      </c>
      <c r="DC302">
        <v>9.9963999999999999E-4</v>
      </c>
      <c r="DD302">
        <v>2.9999300000000003E-4</v>
      </c>
      <c r="DE302" s="1">
        <v>2.6915299999999999E-8</v>
      </c>
      <c r="DF302">
        <v>262.887</v>
      </c>
      <c r="DG302" s="1">
        <v>7.2180700000000002E-14</v>
      </c>
      <c r="DH302" s="1">
        <v>9.3730800000000003E-13</v>
      </c>
      <c r="DI302" s="1">
        <v>1.21547E-11</v>
      </c>
      <c r="DJ302" s="1">
        <v>1.5534799999999999E-10</v>
      </c>
      <c r="DK302" s="1">
        <v>5.8472399999999998E-9</v>
      </c>
      <c r="DL302" s="1">
        <v>3.22184E-8</v>
      </c>
      <c r="DM302" s="1">
        <v>3.4453499999999998E-8</v>
      </c>
      <c r="DN302" s="1">
        <v>3.4488499999999998E-8</v>
      </c>
      <c r="DO302" s="1">
        <v>1.6042299999999999E-19</v>
      </c>
      <c r="DP302" s="1">
        <v>3.2430199999999999E-18</v>
      </c>
      <c r="DQ302" s="1">
        <v>9.6362699999999999E-15</v>
      </c>
      <c r="DR302" s="1">
        <v>1.02381E-14</v>
      </c>
      <c r="DS302" s="1">
        <v>1.8017400000000001E-17</v>
      </c>
      <c r="DT302" s="1">
        <v>1.8773099999999999E-14</v>
      </c>
      <c r="DU302" s="1">
        <v>4.7525699999999998E-14</v>
      </c>
      <c r="DV302" s="1">
        <v>7.8502900000000002E-17</v>
      </c>
      <c r="DW302" s="1">
        <v>6.5594499999999999E-14</v>
      </c>
      <c r="DX302" s="1">
        <v>6.6735599999999998E-14</v>
      </c>
      <c r="DY302" s="1">
        <v>6.7437299999999995E-14</v>
      </c>
      <c r="DZ302" s="1">
        <v>6.81855E-14</v>
      </c>
      <c r="EA302" s="1">
        <v>8.6549799999999996E-7</v>
      </c>
      <c r="EB302" s="1">
        <v>3.0176999999999998E-7</v>
      </c>
      <c r="EC302" s="1">
        <v>3.4405000000000002E-10</v>
      </c>
      <c r="ED302">
        <v>3.9643499999999998E-2</v>
      </c>
      <c r="EE302">
        <v>0.262793</v>
      </c>
      <c r="EF302">
        <v>0</v>
      </c>
      <c r="EG302" s="1">
        <v>7.0757099999999997E-6</v>
      </c>
      <c r="EH302">
        <v>0</v>
      </c>
      <c r="EI302">
        <v>1.60204E-4</v>
      </c>
      <c r="EJ302" s="1">
        <v>1.01592E-7</v>
      </c>
      <c r="EK302" s="1">
        <v>7.0917300000000002E-8</v>
      </c>
      <c r="EL302" s="1">
        <v>7.0938199999999994E-8</v>
      </c>
      <c r="EM302" s="1">
        <v>7.0861399999999997E-8</v>
      </c>
      <c r="EN302" s="1">
        <v>6.9765099999999995E-8</v>
      </c>
      <c r="EO302" s="1">
        <v>2.94633E-8</v>
      </c>
      <c r="EP302" s="1">
        <v>2.34658E-9</v>
      </c>
      <c r="EQ302" s="1">
        <v>3.6271400000000002E-11</v>
      </c>
      <c r="ER302" s="1">
        <v>5.2481299999999998E-13</v>
      </c>
      <c r="ES302" s="1">
        <v>2.2424800000000001E-13</v>
      </c>
      <c r="ET302" s="1">
        <v>2.91199E-12</v>
      </c>
      <c r="EU302" s="1">
        <v>3.7761799999999999E-11</v>
      </c>
      <c r="EV302" s="1">
        <v>4.8263000000000002E-10</v>
      </c>
      <c r="EW302" s="1">
        <v>7.7849999999999995E-11</v>
      </c>
      <c r="EX302" s="1">
        <v>4.2895499999999999E-10</v>
      </c>
      <c r="EY302" s="1">
        <v>4.5871299999999999E-10</v>
      </c>
      <c r="EZ302" s="1">
        <v>4.59179E-10</v>
      </c>
      <c r="FA302" s="1">
        <v>2.5901499999999998E-13</v>
      </c>
      <c r="FB302" s="1">
        <v>3.3634599999999999E-12</v>
      </c>
      <c r="FC302" s="1">
        <v>4.3616400000000003E-11</v>
      </c>
      <c r="FD302" s="1">
        <v>5.5745700000000003E-10</v>
      </c>
      <c r="FE302" s="1">
        <v>8.9919799999999999E-11</v>
      </c>
      <c r="FF302" s="1">
        <v>4.9545999999999996E-10</v>
      </c>
      <c r="FG302" s="1">
        <v>5.2983100000000003E-10</v>
      </c>
      <c r="FH302" s="1">
        <v>5.3036899999999999E-10</v>
      </c>
      <c r="FI302" s="1">
        <v>1.5761500000000001E-13</v>
      </c>
      <c r="FJ302" s="1">
        <v>3.1862600000000002E-12</v>
      </c>
      <c r="FK302" s="1">
        <v>9.4676000000000007E-9</v>
      </c>
      <c r="FL302" s="1">
        <v>1.00588E-8</v>
      </c>
      <c r="FM302" s="1">
        <v>1.3636100000000001E-12</v>
      </c>
      <c r="FN302" s="1">
        <v>1.4208000000000001E-9</v>
      </c>
      <c r="FO302" s="1">
        <v>3.5968800000000001E-9</v>
      </c>
      <c r="FP302" s="1">
        <v>4.5766699999999999E-13</v>
      </c>
      <c r="FQ302" s="1">
        <v>3.8241199999999999E-10</v>
      </c>
      <c r="FR302" s="1">
        <v>3.8906499999999999E-10</v>
      </c>
      <c r="FS302" s="1">
        <v>3.0285300000000001E-11</v>
      </c>
      <c r="FT302" s="1">
        <v>3.0621200000000001E-11</v>
      </c>
      <c r="FU302" s="1">
        <v>1.2141199999999999E-14</v>
      </c>
      <c r="FV302" s="1">
        <v>1.4564E-15</v>
      </c>
      <c r="FW302" s="1">
        <v>7.0184300000000003E-16</v>
      </c>
      <c r="FX302" s="1">
        <v>1.55793E-19</v>
      </c>
      <c r="FY302" s="1">
        <v>1.05041E-13</v>
      </c>
      <c r="FZ302" s="1">
        <v>9.4594500000000001E-14</v>
      </c>
      <c r="GA302" s="1">
        <v>5.0033400000000001E-17</v>
      </c>
      <c r="GB302" s="1">
        <v>3.52546E-14</v>
      </c>
      <c r="GC302" s="1">
        <v>4.7774799999999997E-15</v>
      </c>
      <c r="GD302" s="1">
        <v>1.01552E-18</v>
      </c>
      <c r="GE302" s="1">
        <v>3.3980600000000001E-13</v>
      </c>
      <c r="GF302" s="1">
        <v>7.1783199999999996E-17</v>
      </c>
      <c r="GG302" s="1">
        <v>1.1928700000000001E-8</v>
      </c>
      <c r="GH302" s="1">
        <v>1.43091E-9</v>
      </c>
      <c r="GI302" s="1">
        <v>6.8955800000000003E-10</v>
      </c>
      <c r="GJ302" s="1">
        <v>1.5306600000000001E-13</v>
      </c>
      <c r="GK302" s="1">
        <v>7.9497699999999995E-9</v>
      </c>
      <c r="GL302" s="1">
        <v>7.15919E-9</v>
      </c>
      <c r="GM302" s="1">
        <v>3.7866700000000001E-12</v>
      </c>
      <c r="GN302" s="1">
        <v>2.0553300000000001E-10</v>
      </c>
      <c r="GO302" s="1">
        <v>2.7852399999999999E-11</v>
      </c>
      <c r="GP302" s="1">
        <v>5.9204200000000001E-15</v>
      </c>
      <c r="GQ302" s="1">
        <v>1.52603E-10</v>
      </c>
      <c r="GR302" s="1">
        <v>3.22369E-14</v>
      </c>
      <c r="GS302" s="1">
        <v>3.0211300000000001E-12</v>
      </c>
      <c r="GT302" s="1">
        <v>6.1073700000000005E-11</v>
      </c>
      <c r="GU302" s="1">
        <v>7.7770200000000003E-10</v>
      </c>
      <c r="GV302" s="1">
        <v>8.2626899999999997E-10</v>
      </c>
      <c r="GW302" s="1">
        <v>3.3930999999999999E-10</v>
      </c>
      <c r="GX302" s="1">
        <v>1.51509E-9</v>
      </c>
      <c r="GY302" s="1">
        <v>3.8356000000000003E-9</v>
      </c>
      <c r="GZ302" s="1">
        <v>1.4783900000000001E-9</v>
      </c>
      <c r="HA302" s="1">
        <v>5.2938500000000003E-9</v>
      </c>
      <c r="HB302" s="1">
        <v>5.3859400000000001E-9</v>
      </c>
      <c r="HC302" s="1">
        <v>5.4425799999999996E-9</v>
      </c>
      <c r="HD302" s="1">
        <v>5.5029600000000002E-9</v>
      </c>
      <c r="HE302" s="1">
        <v>3.4873900000000001E-12</v>
      </c>
      <c r="HF302" s="1">
        <v>7.0499400000000005E-11</v>
      </c>
      <c r="HG302" s="1">
        <v>8.9772700000000004E-10</v>
      </c>
      <c r="HH302" s="1">
        <v>9.5378899999999996E-10</v>
      </c>
      <c r="HI302" s="1">
        <v>3.9167700000000001E-10</v>
      </c>
      <c r="HJ302" s="1">
        <v>1.74892E-9</v>
      </c>
      <c r="HK302" s="1">
        <v>4.4275600000000004E-9</v>
      </c>
      <c r="HL302" s="1">
        <v>1.7065599999999999E-9</v>
      </c>
      <c r="HM302" s="1">
        <v>6.11087E-9</v>
      </c>
      <c r="HN302" s="1">
        <v>6.2171699999999999E-9</v>
      </c>
      <c r="HO302" s="1">
        <v>6.2825500000000004E-9</v>
      </c>
      <c r="HP302" s="1">
        <v>6.35224E-9</v>
      </c>
      <c r="HQ302" s="1">
        <v>5.7363100000000001E-7</v>
      </c>
      <c r="HR302">
        <v>9.9963999999999999E-4</v>
      </c>
      <c r="HS302">
        <v>2.9999300000000003E-4</v>
      </c>
      <c r="HT302" s="1">
        <v>2.6915299999999999E-8</v>
      </c>
      <c r="HU302">
        <v>3.33412E-4</v>
      </c>
      <c r="HV302" s="1">
        <v>7.2180700000000002E-14</v>
      </c>
      <c r="HW302" s="1">
        <v>9.3730800000000003E-13</v>
      </c>
      <c r="HX302" s="1">
        <v>1.21547E-11</v>
      </c>
      <c r="HY302" s="1">
        <v>1.5534799999999999E-10</v>
      </c>
      <c r="HZ302" s="1">
        <v>5.8472399999999998E-9</v>
      </c>
      <c r="IA302" s="1">
        <v>3.22184E-8</v>
      </c>
      <c r="IB302" s="1">
        <v>3.4453499999999998E-8</v>
      </c>
      <c r="IC302" s="1">
        <v>3.4488499999999998E-8</v>
      </c>
      <c r="ID302" s="1">
        <v>1.6042299999999999E-19</v>
      </c>
      <c r="IE302" s="1">
        <v>3.2430199999999999E-18</v>
      </c>
      <c r="IF302" s="1">
        <v>9.6362699999999999E-15</v>
      </c>
      <c r="IG302" s="1">
        <v>1.02381E-14</v>
      </c>
      <c r="IH302" s="1">
        <v>1.8017400000000001E-17</v>
      </c>
      <c r="II302" s="1">
        <v>1.8773099999999999E-14</v>
      </c>
      <c r="IJ302" s="1">
        <v>4.7525699999999998E-14</v>
      </c>
      <c r="IK302" s="1">
        <v>7.8502900000000002E-17</v>
      </c>
      <c r="IL302" s="1">
        <v>6.5594499999999999E-14</v>
      </c>
      <c r="IM302" s="1">
        <v>6.6735599999999998E-14</v>
      </c>
      <c r="IN302" s="1">
        <v>6.7437299999999995E-14</v>
      </c>
      <c r="IO302" s="1">
        <v>6.81855E-14</v>
      </c>
      <c r="IP302" s="1">
        <v>8.6549799999999996E-7</v>
      </c>
      <c r="IQ302" s="1">
        <v>3.0176999999999998E-7</v>
      </c>
      <c r="IR302" s="1">
        <v>3.4405000000000002E-10</v>
      </c>
      <c r="IS302" s="1">
        <v>5.0278600000000001E-8</v>
      </c>
      <c r="IT302" s="1">
        <v>3.3329199999999999E-7</v>
      </c>
      <c r="IU302">
        <v>0</v>
      </c>
      <c r="IV302" s="1">
        <v>8.9738900000000007E-12</v>
      </c>
      <c r="IW302">
        <v>0</v>
      </c>
      <c r="IX302" s="1">
        <v>2.0318200000000001E-10</v>
      </c>
      <c r="IY302" s="1">
        <v>1.2884499999999999E-13</v>
      </c>
      <c r="IZ302" s="1">
        <v>7.0917300000000002E-8</v>
      </c>
      <c r="JA302" s="1">
        <v>7.0938199999999994E-8</v>
      </c>
      <c r="JB302" s="1">
        <v>7.0861399999999997E-8</v>
      </c>
      <c r="JC302" s="1">
        <v>6.9765099999999995E-8</v>
      </c>
      <c r="JD302" s="1">
        <v>2.94633E-8</v>
      </c>
      <c r="JE302" s="1">
        <v>2.34658E-9</v>
      </c>
      <c r="JF302" s="1">
        <v>3.6271400000000002E-11</v>
      </c>
      <c r="JG302" s="1">
        <v>5.2481299999999998E-13</v>
      </c>
      <c r="JH302" s="1">
        <v>2.2424800000000001E-13</v>
      </c>
      <c r="JI302" s="1">
        <v>2.91199E-12</v>
      </c>
      <c r="JJ302" s="1">
        <v>3.7761799999999999E-11</v>
      </c>
      <c r="JK302" s="1">
        <v>4.8263000000000002E-10</v>
      </c>
      <c r="JL302" s="1">
        <v>7.7849999999999995E-11</v>
      </c>
      <c r="JM302" s="1">
        <v>4.2895499999999999E-10</v>
      </c>
      <c r="JN302" s="1">
        <v>4.5871299999999999E-10</v>
      </c>
      <c r="JO302" s="1">
        <v>4.59179E-10</v>
      </c>
      <c r="JP302" s="1">
        <v>2.5901499999999998E-13</v>
      </c>
      <c r="JQ302" s="1">
        <v>3.3634599999999999E-12</v>
      </c>
      <c r="JR302" s="1">
        <v>4.3616400000000003E-11</v>
      </c>
      <c r="JS302" s="1">
        <v>5.5745700000000003E-10</v>
      </c>
      <c r="JT302" s="1">
        <v>8.9919799999999999E-11</v>
      </c>
      <c r="JU302" s="1">
        <v>4.9545999999999996E-10</v>
      </c>
      <c r="JV302" s="1">
        <v>5.2983100000000003E-10</v>
      </c>
      <c r="JW302" s="1">
        <v>5.3036899999999999E-10</v>
      </c>
      <c r="JX302" s="1">
        <v>1.5761500000000001E-13</v>
      </c>
      <c r="JY302" s="1">
        <v>3.1862600000000002E-12</v>
      </c>
      <c r="JZ302" s="1">
        <v>9.4676000000000007E-9</v>
      </c>
      <c r="KA302" s="1">
        <v>1.00588E-8</v>
      </c>
      <c r="KB302" s="1">
        <v>1.3636100000000001E-12</v>
      </c>
      <c r="KC302" s="1">
        <v>1.4208000000000001E-9</v>
      </c>
      <c r="KD302" s="1">
        <v>3.5968800000000001E-9</v>
      </c>
      <c r="KE302" s="1">
        <v>4.5766699999999999E-13</v>
      </c>
      <c r="KF302" s="1">
        <v>3.8241199999999999E-10</v>
      </c>
      <c r="KG302" s="1">
        <v>3.8906499999999999E-10</v>
      </c>
      <c r="KH302" s="1">
        <v>3.0285300000000001E-11</v>
      </c>
      <c r="KI302" s="1">
        <v>3.0621200000000001E-11</v>
      </c>
      <c r="KJ302" s="1">
        <v>1.2141199999999999E-14</v>
      </c>
      <c r="KK302" s="1">
        <v>1.4564E-15</v>
      </c>
      <c r="KL302" s="1">
        <v>7.0184300000000003E-16</v>
      </c>
      <c r="KM302" s="1">
        <v>1.55793E-19</v>
      </c>
      <c r="KN302" s="1">
        <v>1.05041E-13</v>
      </c>
      <c r="KO302" s="1">
        <v>9.4594500000000001E-14</v>
      </c>
      <c r="KP302" s="1">
        <v>5.0033400000000001E-17</v>
      </c>
      <c r="KQ302" s="1">
        <v>3.52546E-14</v>
      </c>
      <c r="KR302" s="1">
        <v>4.7774799999999997E-15</v>
      </c>
      <c r="KS302" s="1">
        <v>1.01552E-18</v>
      </c>
      <c r="KT302" s="1">
        <v>3.3980600000000001E-13</v>
      </c>
      <c r="KU302" s="1">
        <v>7.1783199999999996E-17</v>
      </c>
      <c r="KV302" s="1">
        <v>1.1928700000000001E-8</v>
      </c>
      <c r="KW302" s="1">
        <v>1.43091E-9</v>
      </c>
      <c r="KX302" s="1">
        <v>6.8955800000000003E-10</v>
      </c>
      <c r="KY302" s="1">
        <v>1.5306600000000001E-13</v>
      </c>
      <c r="KZ302" s="1">
        <v>7.9497699999999995E-9</v>
      </c>
      <c r="LA302" s="1">
        <v>7.15919E-9</v>
      </c>
      <c r="LB302" s="1">
        <v>3.7866700000000001E-12</v>
      </c>
      <c r="LC302" s="1">
        <v>2.0553300000000001E-10</v>
      </c>
      <c r="LD302" s="1">
        <v>2.7852399999999999E-11</v>
      </c>
      <c r="LE302" s="1">
        <v>5.9204200000000001E-15</v>
      </c>
      <c r="LF302" s="1">
        <v>1.52603E-10</v>
      </c>
      <c r="LG302" s="1">
        <v>3.22369E-14</v>
      </c>
      <c r="LH302" s="1">
        <v>3.0211300000000001E-12</v>
      </c>
      <c r="LI302" s="1">
        <v>6.1073700000000005E-11</v>
      </c>
      <c r="LJ302" s="1">
        <v>7.7770200000000003E-10</v>
      </c>
      <c r="LK302" s="1">
        <v>8.2626899999999997E-10</v>
      </c>
      <c r="LL302" s="1">
        <v>3.3930999999999999E-10</v>
      </c>
      <c r="LM302" s="1">
        <v>1.51509E-9</v>
      </c>
      <c r="LN302" s="1">
        <v>3.8356000000000003E-9</v>
      </c>
      <c r="LO302" s="1">
        <v>1.4783900000000001E-9</v>
      </c>
      <c r="LP302" s="1">
        <v>5.2938500000000003E-9</v>
      </c>
      <c r="LQ302" s="1">
        <v>5.3859400000000001E-9</v>
      </c>
      <c r="LR302" s="1">
        <v>5.4425799999999996E-9</v>
      </c>
      <c r="LS302" s="1">
        <v>5.5029600000000002E-9</v>
      </c>
      <c r="LT302" s="1">
        <v>3.4873900000000001E-12</v>
      </c>
      <c r="LU302" s="1">
        <v>7.0499400000000005E-11</v>
      </c>
      <c r="LV302" s="1">
        <v>8.9772700000000004E-10</v>
      </c>
      <c r="LW302" s="1">
        <v>9.5378899999999996E-10</v>
      </c>
      <c r="LX302" s="1">
        <v>3.9167700000000001E-10</v>
      </c>
      <c r="LY302" s="1">
        <v>1.74892E-9</v>
      </c>
      <c r="LZ302" s="1">
        <v>4.4275600000000004E-9</v>
      </c>
      <c r="MA302" s="1">
        <v>1.7065599999999999E-9</v>
      </c>
      <c r="MB302" s="1">
        <v>6.11087E-9</v>
      </c>
      <c r="MC302" s="1">
        <v>6.2171699999999999E-9</v>
      </c>
      <c r="MD302" s="1">
        <v>6.2825500000000004E-9</v>
      </c>
      <c r="ME302" s="1">
        <v>6.35224E-9</v>
      </c>
      <c r="MF302">
        <v>1</v>
      </c>
      <c r="MG302" s="1">
        <v>1.26827E-6</v>
      </c>
    </row>
    <row r="303" spans="1:345" x14ac:dyDescent="0.25">
      <c r="A303">
        <v>300</v>
      </c>
      <c r="B303" t="s">
        <v>47</v>
      </c>
      <c r="C303">
        <v>0.98675900000000005</v>
      </c>
      <c r="D303">
        <v>0</v>
      </c>
      <c r="E303" s="1">
        <v>-4.2845400000000001E-7</v>
      </c>
      <c r="F303" s="1">
        <v>2.4209400000000002E-10</v>
      </c>
      <c r="G303" s="1">
        <v>-2.73929E-9</v>
      </c>
      <c r="H303" s="1">
        <v>2.4439699999999998E-10</v>
      </c>
      <c r="I303">
        <v>0</v>
      </c>
      <c r="J303" s="1">
        <v>1.06662E-9</v>
      </c>
      <c r="K303" s="1">
        <v>-1.3285399999999999E-10</v>
      </c>
      <c r="L303" s="1">
        <v>1.1644799999999999E-12</v>
      </c>
      <c r="M303" s="1">
        <v>2.3668800000000001E-12</v>
      </c>
      <c r="N303" s="1">
        <v>3.2109500000000002E-12</v>
      </c>
      <c r="O303" s="1">
        <v>1.15833E-12</v>
      </c>
      <c r="P303" s="1">
        <v>5.84963E-12</v>
      </c>
      <c r="Q303" s="1">
        <v>-1.01585E-12</v>
      </c>
      <c r="R303" s="1">
        <v>2.3952799999999999E-12</v>
      </c>
      <c r="S303" s="1">
        <v>1.70087E-10</v>
      </c>
      <c r="T303" s="1">
        <v>-1.1668400000000001E-8</v>
      </c>
      <c r="U303" s="1">
        <v>7.86547E-12</v>
      </c>
      <c r="V303" s="1">
        <v>8.9855999999999992E-12</v>
      </c>
      <c r="W303" s="1">
        <v>-5.51419E-9</v>
      </c>
      <c r="X303" s="1">
        <v>1.78883E-11</v>
      </c>
      <c r="Y303" s="1">
        <v>6.7733699999999998E-11</v>
      </c>
      <c r="Z303" s="1">
        <v>-2.74305E-9</v>
      </c>
      <c r="AA303" s="1">
        <v>1.15201E-10</v>
      </c>
      <c r="AB303" s="1">
        <v>-3.7099099999999999E-12</v>
      </c>
      <c r="AC303" s="1">
        <v>2.0666099999999999E-11</v>
      </c>
      <c r="AD303" s="1">
        <v>6.21618E-11</v>
      </c>
      <c r="AE303" s="1">
        <v>9.9999999999999995E-7</v>
      </c>
      <c r="AF303">
        <v>1E-3</v>
      </c>
      <c r="AG303">
        <v>2.9999999999999997E-4</v>
      </c>
      <c r="AH303" s="1">
        <v>-1.71847E-6</v>
      </c>
      <c r="AI303" s="1">
        <v>4.2845400000000001E-7</v>
      </c>
      <c r="AJ303" s="1">
        <v>7.0949999999999997E-8</v>
      </c>
      <c r="AK303" s="1">
        <v>7.0949999999999997E-8</v>
      </c>
      <c r="AL303" s="1">
        <v>7.0949999999999997E-8</v>
      </c>
      <c r="AM303" s="1">
        <v>7.0949999999999997E-8</v>
      </c>
      <c r="AN303" s="1">
        <v>3.5474999999999998E-8</v>
      </c>
      <c r="AO303" s="1">
        <v>3.5474999999999998E-8</v>
      </c>
      <c r="AP303" s="1">
        <v>3.5474999999999998E-8</v>
      </c>
      <c r="AQ303" s="1">
        <v>3.5474999999999998E-8</v>
      </c>
      <c r="AR303" s="1">
        <v>1.1825E-8</v>
      </c>
      <c r="AS303" s="1">
        <v>1.1825E-8</v>
      </c>
      <c r="AT303" s="1">
        <v>1.1825E-8</v>
      </c>
      <c r="AU303" s="1">
        <v>1.1825E-8</v>
      </c>
      <c r="AV303" s="1">
        <v>1.1825E-8</v>
      </c>
      <c r="AW303" s="1">
        <v>1.1825E-8</v>
      </c>
      <c r="AX303" s="1">
        <v>1.1825E-8</v>
      </c>
      <c r="AY303" s="1">
        <v>1.1825E-8</v>
      </c>
      <c r="AZ303" s="1">
        <v>1.1825E-8</v>
      </c>
      <c r="BA303" s="1">
        <v>1.1825E-8</v>
      </c>
      <c r="BB303" s="1">
        <v>1.1825E-8</v>
      </c>
      <c r="BC303" s="1">
        <v>1.1825E-8</v>
      </c>
      <c r="BD303" s="1">
        <v>1.00024E-6</v>
      </c>
      <c r="BE303">
        <v>9.9999700000000008E-4</v>
      </c>
      <c r="BF303">
        <v>2.9999999999999997E-4</v>
      </c>
      <c r="BG303" s="1">
        <v>-1.71847E-6</v>
      </c>
      <c r="BH303">
        <v>0.341476</v>
      </c>
      <c r="BI303" s="1">
        <v>7.0817099999999997E-8</v>
      </c>
      <c r="BJ303" s="1">
        <v>7.0951199999999995E-8</v>
      </c>
      <c r="BK303" s="1">
        <v>7.0952399999999994E-8</v>
      </c>
      <c r="BL303" s="1">
        <v>7.0953199999999998E-8</v>
      </c>
      <c r="BM303" s="1">
        <v>3.5476199999999997E-8</v>
      </c>
      <c r="BN303" s="1">
        <v>3.5480800000000001E-8</v>
      </c>
      <c r="BO303" s="1">
        <v>3.5473999999999997E-8</v>
      </c>
      <c r="BP303" s="1">
        <v>3.5477400000000002E-8</v>
      </c>
      <c r="BQ303" s="1">
        <v>1.19951E-8</v>
      </c>
      <c r="BR303" s="1">
        <v>1.5657099999999999E-10</v>
      </c>
      <c r="BS303" s="1">
        <v>1.18329E-8</v>
      </c>
      <c r="BT303" s="1">
        <v>1.1834E-8</v>
      </c>
      <c r="BU303" s="1">
        <v>6.31081E-9</v>
      </c>
      <c r="BV303" s="1">
        <v>1.18429E-8</v>
      </c>
      <c r="BW303" s="1">
        <v>1.18927E-8</v>
      </c>
      <c r="BX303" s="1">
        <v>9.0819500000000005E-9</v>
      </c>
      <c r="BY303" s="1">
        <v>1.1940200000000001E-8</v>
      </c>
      <c r="BZ303" s="1">
        <v>1.18213E-8</v>
      </c>
      <c r="CA303" s="1">
        <v>1.1845699999999999E-8</v>
      </c>
      <c r="CB303" s="1">
        <v>1.18872E-8</v>
      </c>
      <c r="CC303" s="1">
        <v>1.00024E-6</v>
      </c>
      <c r="CD303">
        <v>9.9999700000000008E-4</v>
      </c>
      <c r="CE303">
        <v>2.9999999999999997E-4</v>
      </c>
      <c r="CF303" s="1">
        <v>-1.71847E-6</v>
      </c>
      <c r="CG303" s="1">
        <v>4.2952100000000003E-7</v>
      </c>
      <c r="CH303" s="1">
        <v>7.0817099999999997E-8</v>
      </c>
      <c r="CI303" s="1">
        <v>7.0951199999999995E-8</v>
      </c>
      <c r="CJ303" s="1">
        <v>7.0952399999999994E-8</v>
      </c>
      <c r="CK303" s="1">
        <v>7.0953199999999998E-8</v>
      </c>
      <c r="CL303" s="1">
        <v>3.5476199999999997E-8</v>
      </c>
      <c r="CM303" s="1">
        <v>3.5480800000000001E-8</v>
      </c>
      <c r="CN303" s="1">
        <v>3.5473999999999997E-8</v>
      </c>
      <c r="CO303" s="1">
        <v>3.5477400000000002E-8</v>
      </c>
      <c r="CP303" s="1">
        <v>1.19951E-8</v>
      </c>
      <c r="CQ303" s="1">
        <v>1.5657099999999999E-10</v>
      </c>
      <c r="CR303" s="1">
        <v>1.18329E-8</v>
      </c>
      <c r="CS303" s="1">
        <v>1.1834E-8</v>
      </c>
      <c r="CT303" s="1">
        <v>6.31081E-9</v>
      </c>
      <c r="CU303" s="1">
        <v>1.18429E-8</v>
      </c>
      <c r="CV303" s="1">
        <v>1.18927E-8</v>
      </c>
      <c r="CW303" s="1">
        <v>9.0819500000000005E-9</v>
      </c>
      <c r="CX303" s="1">
        <v>1.1940200000000001E-8</v>
      </c>
      <c r="CY303" s="1">
        <v>1.18213E-8</v>
      </c>
      <c r="CZ303" s="1">
        <v>1.1845699999999999E-8</v>
      </c>
      <c r="DA303" s="1">
        <v>1.18872E-8</v>
      </c>
      <c r="DB303" s="1">
        <v>5.7353799999999998E-7</v>
      </c>
      <c r="DC303">
        <v>9.9966700000000009E-4</v>
      </c>
      <c r="DD303">
        <v>2.9999999999999997E-4</v>
      </c>
      <c r="DE303" s="1">
        <v>2.6915299999999999E-8</v>
      </c>
      <c r="DF303">
        <v>262.41000000000003</v>
      </c>
      <c r="DG303" s="1">
        <v>7.2076600000000001E-14</v>
      </c>
      <c r="DH303" s="1">
        <v>9.3736400000000004E-13</v>
      </c>
      <c r="DI303" s="1">
        <v>1.2154E-11</v>
      </c>
      <c r="DJ303" s="1">
        <v>1.5533E-10</v>
      </c>
      <c r="DK303" s="1">
        <v>5.8467800000000004E-9</v>
      </c>
      <c r="DL303" s="1">
        <v>3.22107E-8</v>
      </c>
      <c r="DM303" s="1">
        <v>3.4449400000000001E-8</v>
      </c>
      <c r="DN303" s="1">
        <v>3.4487499999999997E-8</v>
      </c>
      <c r="DO303" s="1">
        <v>1.6121800000000001E-19</v>
      </c>
      <c r="DP303" s="1">
        <v>3.2430200000000002E-19</v>
      </c>
      <c r="DQ303" s="1">
        <v>9.6364999999999995E-15</v>
      </c>
      <c r="DR303" s="1">
        <v>1.0233700000000001E-14</v>
      </c>
      <c r="DS303" s="1">
        <v>1.30959E-17</v>
      </c>
      <c r="DT303" s="1">
        <v>1.8771300000000001E-14</v>
      </c>
      <c r="DU303" s="1">
        <v>4.7645999999999998E-14</v>
      </c>
      <c r="DV303" s="1">
        <v>2.10281E-16</v>
      </c>
      <c r="DW303" s="1">
        <v>6.6298799999999994E-14</v>
      </c>
      <c r="DX303" s="1">
        <v>6.5793700000000006E-14</v>
      </c>
      <c r="DY303" s="1">
        <v>6.7091799999999999E-14</v>
      </c>
      <c r="DZ303" s="1">
        <v>6.8202699999999996E-14</v>
      </c>
      <c r="EA303" s="1">
        <v>8.6549700000000004E-7</v>
      </c>
      <c r="EB303" s="1">
        <v>3.0172100000000001E-7</v>
      </c>
      <c r="EC303" s="1">
        <v>3.4400299999999998E-10</v>
      </c>
      <c r="ED303">
        <v>3.9493199999999999E-2</v>
      </c>
      <c r="EE303">
        <v>0.262322</v>
      </c>
      <c r="EF303">
        <v>0</v>
      </c>
      <c r="EG303" s="1">
        <v>7.0628499999999996E-6</v>
      </c>
      <c r="EH303">
        <v>0</v>
      </c>
      <c r="EI303">
        <v>1.59887E-4</v>
      </c>
      <c r="EJ303" s="1">
        <v>1.01393E-7</v>
      </c>
      <c r="EK303" s="1">
        <v>7.0816599999999996E-8</v>
      </c>
      <c r="EL303" s="1">
        <v>7.0944000000000003E-8</v>
      </c>
      <c r="EM303" s="1">
        <v>7.0858899999999994E-8</v>
      </c>
      <c r="EN303" s="1">
        <v>6.97581E-8</v>
      </c>
      <c r="EO303" s="1">
        <v>2.94617E-8</v>
      </c>
      <c r="EP303" s="1">
        <v>2.3460699999999999E-9</v>
      </c>
      <c r="EQ303" s="1">
        <v>3.6267899999999997E-11</v>
      </c>
      <c r="ER303" s="1">
        <v>5.2480999999999996E-13</v>
      </c>
      <c r="ES303" s="1">
        <v>2.2389400000000001E-13</v>
      </c>
      <c r="ET303" s="1">
        <v>2.9117600000000001E-12</v>
      </c>
      <c r="EU303" s="1">
        <v>3.7754399999999999E-11</v>
      </c>
      <c r="EV303" s="1">
        <v>4.8250499999999998E-10</v>
      </c>
      <c r="EW303" s="1">
        <v>7.7833000000000004E-11</v>
      </c>
      <c r="EX303" s="1">
        <v>4.28793E-10</v>
      </c>
      <c r="EY303" s="1">
        <v>4.5859500000000001E-10</v>
      </c>
      <c r="EZ303" s="1">
        <v>4.5910200000000001E-10</v>
      </c>
      <c r="FA303" s="1">
        <v>2.5859999999999998E-13</v>
      </c>
      <c r="FB303" s="1">
        <v>3.3631199999999999E-12</v>
      </c>
      <c r="FC303" s="1">
        <v>4.36068E-11</v>
      </c>
      <c r="FD303" s="1">
        <v>5.5729900000000002E-10</v>
      </c>
      <c r="FE303" s="1">
        <v>8.9898200000000002E-11</v>
      </c>
      <c r="FF303" s="1">
        <v>4.9526200000000002E-10</v>
      </c>
      <c r="FG303" s="1">
        <v>5.29683E-10</v>
      </c>
      <c r="FH303" s="1">
        <v>5.3026899999999996E-10</v>
      </c>
      <c r="FI303" s="1">
        <v>1.5839899999999999E-13</v>
      </c>
      <c r="FJ303" s="1">
        <v>3.1863299999999999E-13</v>
      </c>
      <c r="FK303" s="1">
        <v>9.4680300000000004E-9</v>
      </c>
      <c r="FL303" s="1">
        <v>1.00548E-8</v>
      </c>
      <c r="FM303" s="1">
        <v>9.911559999999999E-13</v>
      </c>
      <c r="FN303" s="1">
        <v>1.4207000000000001E-9</v>
      </c>
      <c r="FO303" s="1">
        <v>3.6060599999999998E-9</v>
      </c>
      <c r="FP303" s="1">
        <v>1.22595E-12</v>
      </c>
      <c r="FQ303" s="1">
        <v>3.8652699999999998E-10</v>
      </c>
      <c r="FR303" s="1">
        <v>3.83582E-10</v>
      </c>
      <c r="FS303" s="1">
        <v>3.01307E-11</v>
      </c>
      <c r="FT303" s="1">
        <v>3.0629700000000003E-11</v>
      </c>
      <c r="FU303" s="1">
        <v>1.2201699999999999E-14</v>
      </c>
      <c r="FV303" s="1">
        <v>1.4564299999999999E-16</v>
      </c>
      <c r="FW303" s="1">
        <v>7.0187499999999999E-16</v>
      </c>
      <c r="FX303" s="1">
        <v>1.5573000000000001E-19</v>
      </c>
      <c r="FY303" s="1">
        <v>7.6349900000000003E-14</v>
      </c>
      <c r="FZ303" s="1">
        <v>9.4587999999999998E-14</v>
      </c>
      <c r="GA303" s="1">
        <v>5.0161099999999997E-17</v>
      </c>
      <c r="GB303" s="1">
        <v>9.4436600000000006E-14</v>
      </c>
      <c r="GC303" s="1">
        <v>4.8288799999999997E-15</v>
      </c>
      <c r="GD303" s="1">
        <v>1.00121E-18</v>
      </c>
      <c r="GE303" s="1">
        <v>3.3807300000000001E-13</v>
      </c>
      <c r="GF303" s="1">
        <v>7.1803000000000005E-17</v>
      </c>
      <c r="GG303" s="1">
        <v>1.19884E-8</v>
      </c>
      <c r="GH303" s="1">
        <v>1.43097E-10</v>
      </c>
      <c r="GI303" s="1">
        <v>6.8960500000000002E-10</v>
      </c>
      <c r="GJ303" s="1">
        <v>1.53008E-13</v>
      </c>
      <c r="GK303" s="1">
        <v>5.7785100000000001E-9</v>
      </c>
      <c r="GL303" s="1">
        <v>7.1588499999999999E-9</v>
      </c>
      <c r="GM303" s="1">
        <v>3.7964199999999997E-12</v>
      </c>
      <c r="GN303" s="1">
        <v>5.5057200000000001E-10</v>
      </c>
      <c r="GO303" s="1">
        <v>2.8152699999999999E-11</v>
      </c>
      <c r="GP303" s="1">
        <v>5.8371199999999997E-15</v>
      </c>
      <c r="GQ303" s="1">
        <v>1.5182799999999999E-10</v>
      </c>
      <c r="GR303" s="1">
        <v>3.22465E-14</v>
      </c>
      <c r="GS303" s="1">
        <v>3.0356199999999999E-12</v>
      </c>
      <c r="GT303" s="1">
        <v>6.1063899999999998E-12</v>
      </c>
      <c r="GU303" s="1">
        <v>7.7759500000000004E-10</v>
      </c>
      <c r="GV303" s="1">
        <v>8.2578400000000005E-10</v>
      </c>
      <c r="GW303" s="1">
        <v>2.4658599999999999E-10</v>
      </c>
      <c r="GX303" s="1">
        <v>1.51471E-9</v>
      </c>
      <c r="GY303" s="1">
        <v>3.8446799999999996E-9</v>
      </c>
      <c r="GZ303" s="1">
        <v>3.9594399999999997E-9</v>
      </c>
      <c r="HA303" s="1">
        <v>5.3498300000000003E-9</v>
      </c>
      <c r="HB303" s="1">
        <v>5.3090699999999997E-9</v>
      </c>
      <c r="HC303" s="1">
        <v>5.4138200000000002E-9</v>
      </c>
      <c r="HD303" s="1">
        <v>5.5034599999999999E-9</v>
      </c>
      <c r="HE303" s="1">
        <v>3.5041899999999998E-12</v>
      </c>
      <c r="HF303" s="1">
        <v>7.0489599999999999E-12</v>
      </c>
      <c r="HG303" s="1">
        <v>8.9762299999999997E-10</v>
      </c>
      <c r="HH303" s="1">
        <v>9.532510000000001E-10</v>
      </c>
      <c r="HI303" s="1">
        <v>2.8464899999999999E-10</v>
      </c>
      <c r="HJ303" s="1">
        <v>1.7485200000000001E-9</v>
      </c>
      <c r="HK303" s="1">
        <v>4.4381399999999997E-9</v>
      </c>
      <c r="HL303" s="1">
        <v>4.5706199999999997E-9</v>
      </c>
      <c r="HM303" s="1">
        <v>6.1756199999999998E-9</v>
      </c>
      <c r="HN303" s="1">
        <v>6.1285700000000001E-9</v>
      </c>
      <c r="HO303" s="1">
        <v>6.2494800000000002E-9</v>
      </c>
      <c r="HP303" s="1">
        <v>6.3529700000000002E-9</v>
      </c>
      <c r="HQ303" s="1">
        <v>5.7353799999999998E-7</v>
      </c>
      <c r="HR303">
        <v>9.9966700000000009E-4</v>
      </c>
      <c r="HS303">
        <v>2.9999999999999997E-4</v>
      </c>
      <c r="HT303" s="1">
        <v>2.6915299999999999E-8</v>
      </c>
      <c r="HU303">
        <v>3.3006799999999998E-4</v>
      </c>
      <c r="HV303" s="1">
        <v>7.2076600000000001E-14</v>
      </c>
      <c r="HW303" s="1">
        <v>9.3736400000000004E-13</v>
      </c>
      <c r="HX303" s="1">
        <v>1.2154E-11</v>
      </c>
      <c r="HY303" s="1">
        <v>1.5533E-10</v>
      </c>
      <c r="HZ303" s="1">
        <v>5.8467800000000004E-9</v>
      </c>
      <c r="IA303" s="1">
        <v>3.22107E-8</v>
      </c>
      <c r="IB303" s="1">
        <v>3.4449400000000001E-8</v>
      </c>
      <c r="IC303" s="1">
        <v>3.4487499999999997E-8</v>
      </c>
      <c r="ID303" s="1">
        <v>1.6121800000000001E-19</v>
      </c>
      <c r="IE303" s="1">
        <v>3.2430200000000002E-19</v>
      </c>
      <c r="IF303" s="1">
        <v>9.6364999999999995E-15</v>
      </c>
      <c r="IG303" s="1">
        <v>1.0233700000000001E-14</v>
      </c>
      <c r="IH303" s="1">
        <v>1.30959E-17</v>
      </c>
      <c r="II303" s="1">
        <v>1.8771300000000001E-14</v>
      </c>
      <c r="IJ303" s="1">
        <v>4.7645999999999998E-14</v>
      </c>
      <c r="IK303" s="1">
        <v>2.10281E-16</v>
      </c>
      <c r="IL303" s="1">
        <v>6.6298799999999994E-14</v>
      </c>
      <c r="IM303" s="1">
        <v>6.5793700000000006E-14</v>
      </c>
      <c r="IN303" s="1">
        <v>6.7091799999999999E-14</v>
      </c>
      <c r="IO303" s="1">
        <v>6.8202699999999996E-14</v>
      </c>
      <c r="IP303" s="1">
        <v>8.6549700000000004E-7</v>
      </c>
      <c r="IQ303" s="1">
        <v>3.0172100000000001E-7</v>
      </c>
      <c r="IR303" s="1">
        <v>3.4400299999999998E-10</v>
      </c>
      <c r="IS303" s="1">
        <v>4.9675900000000002E-8</v>
      </c>
      <c r="IT303" s="1">
        <v>3.29959E-7</v>
      </c>
      <c r="IU303">
        <v>0</v>
      </c>
      <c r="IV303" s="1">
        <v>8.8839099999999995E-12</v>
      </c>
      <c r="IW303">
        <v>0</v>
      </c>
      <c r="IX303" s="1">
        <v>2.0111200000000001E-10</v>
      </c>
      <c r="IY303" s="1">
        <v>1.2753599999999999E-13</v>
      </c>
      <c r="IZ303" s="1">
        <v>7.0816599999999996E-8</v>
      </c>
      <c r="JA303" s="1">
        <v>7.0944000000000003E-8</v>
      </c>
      <c r="JB303" s="1">
        <v>7.0858899999999994E-8</v>
      </c>
      <c r="JC303" s="1">
        <v>6.97581E-8</v>
      </c>
      <c r="JD303" s="1">
        <v>2.94617E-8</v>
      </c>
      <c r="JE303" s="1">
        <v>2.3460699999999999E-9</v>
      </c>
      <c r="JF303" s="1">
        <v>3.6267899999999997E-11</v>
      </c>
      <c r="JG303" s="1">
        <v>5.2480999999999996E-13</v>
      </c>
      <c r="JH303" s="1">
        <v>2.2389400000000001E-13</v>
      </c>
      <c r="JI303" s="1">
        <v>2.9117600000000001E-12</v>
      </c>
      <c r="JJ303" s="1">
        <v>3.7754399999999999E-11</v>
      </c>
      <c r="JK303" s="1">
        <v>4.8250499999999998E-10</v>
      </c>
      <c r="JL303" s="1">
        <v>7.7833000000000004E-11</v>
      </c>
      <c r="JM303" s="1">
        <v>4.28793E-10</v>
      </c>
      <c r="JN303" s="1">
        <v>4.5859500000000001E-10</v>
      </c>
      <c r="JO303" s="1">
        <v>4.5910200000000001E-10</v>
      </c>
      <c r="JP303" s="1">
        <v>2.5859999999999998E-13</v>
      </c>
      <c r="JQ303" s="1">
        <v>3.3631199999999999E-12</v>
      </c>
      <c r="JR303" s="1">
        <v>4.36068E-11</v>
      </c>
      <c r="JS303" s="1">
        <v>5.5729900000000002E-10</v>
      </c>
      <c r="JT303" s="1">
        <v>8.9898200000000002E-11</v>
      </c>
      <c r="JU303" s="1">
        <v>4.9526200000000002E-10</v>
      </c>
      <c r="JV303" s="1">
        <v>5.29683E-10</v>
      </c>
      <c r="JW303" s="1">
        <v>5.3026899999999996E-10</v>
      </c>
      <c r="JX303" s="1">
        <v>1.5839899999999999E-13</v>
      </c>
      <c r="JY303" s="1">
        <v>3.1863299999999999E-13</v>
      </c>
      <c r="JZ303" s="1">
        <v>9.4680300000000004E-9</v>
      </c>
      <c r="KA303" s="1">
        <v>1.00548E-8</v>
      </c>
      <c r="KB303" s="1">
        <v>9.911559999999999E-13</v>
      </c>
      <c r="KC303" s="1">
        <v>1.4207000000000001E-9</v>
      </c>
      <c r="KD303" s="1">
        <v>3.6060599999999998E-9</v>
      </c>
      <c r="KE303" s="1">
        <v>1.22595E-12</v>
      </c>
      <c r="KF303" s="1">
        <v>3.8652699999999998E-10</v>
      </c>
      <c r="KG303" s="1">
        <v>3.83582E-10</v>
      </c>
      <c r="KH303" s="1">
        <v>3.01307E-11</v>
      </c>
      <c r="KI303" s="1">
        <v>3.0629700000000003E-11</v>
      </c>
      <c r="KJ303" s="1">
        <v>1.2201699999999999E-14</v>
      </c>
      <c r="KK303" s="1">
        <v>1.4564299999999999E-16</v>
      </c>
      <c r="KL303" s="1">
        <v>7.0187499999999999E-16</v>
      </c>
      <c r="KM303" s="1">
        <v>1.5573000000000001E-19</v>
      </c>
      <c r="KN303" s="1">
        <v>7.6349900000000003E-14</v>
      </c>
      <c r="KO303" s="1">
        <v>9.4587999999999998E-14</v>
      </c>
      <c r="KP303" s="1">
        <v>5.0161099999999997E-17</v>
      </c>
      <c r="KQ303" s="1">
        <v>9.4436600000000006E-14</v>
      </c>
      <c r="KR303" s="1">
        <v>4.8288799999999997E-15</v>
      </c>
      <c r="KS303" s="1">
        <v>1.00121E-18</v>
      </c>
      <c r="KT303" s="1">
        <v>3.3807300000000001E-13</v>
      </c>
      <c r="KU303" s="1">
        <v>7.1803000000000005E-17</v>
      </c>
      <c r="KV303" s="1">
        <v>1.19884E-8</v>
      </c>
      <c r="KW303" s="1">
        <v>1.43097E-10</v>
      </c>
      <c r="KX303" s="1">
        <v>6.8960500000000002E-10</v>
      </c>
      <c r="KY303" s="1">
        <v>1.53008E-13</v>
      </c>
      <c r="KZ303" s="1">
        <v>5.7785100000000001E-9</v>
      </c>
      <c r="LA303" s="1">
        <v>7.1588499999999999E-9</v>
      </c>
      <c r="LB303" s="1">
        <v>3.7964199999999997E-12</v>
      </c>
      <c r="LC303" s="1">
        <v>5.5057200000000001E-10</v>
      </c>
      <c r="LD303" s="1">
        <v>2.8152699999999999E-11</v>
      </c>
      <c r="LE303" s="1">
        <v>5.8371199999999997E-15</v>
      </c>
      <c r="LF303" s="1">
        <v>1.5182799999999999E-10</v>
      </c>
      <c r="LG303" s="1">
        <v>3.22465E-14</v>
      </c>
      <c r="LH303" s="1">
        <v>3.0356199999999999E-12</v>
      </c>
      <c r="LI303" s="1">
        <v>6.1063899999999998E-12</v>
      </c>
      <c r="LJ303" s="1">
        <v>7.7759500000000004E-10</v>
      </c>
      <c r="LK303" s="1">
        <v>8.2578400000000005E-10</v>
      </c>
      <c r="LL303" s="1">
        <v>2.4658599999999999E-10</v>
      </c>
      <c r="LM303" s="1">
        <v>1.51471E-9</v>
      </c>
      <c r="LN303" s="1">
        <v>3.8446799999999996E-9</v>
      </c>
      <c r="LO303" s="1">
        <v>3.9594399999999997E-9</v>
      </c>
      <c r="LP303" s="1">
        <v>5.3498300000000003E-9</v>
      </c>
      <c r="LQ303" s="1">
        <v>5.3090699999999997E-9</v>
      </c>
      <c r="LR303" s="1">
        <v>5.4138200000000002E-9</v>
      </c>
      <c r="LS303" s="1">
        <v>5.5034599999999999E-9</v>
      </c>
      <c r="LT303" s="1">
        <v>3.5041899999999998E-12</v>
      </c>
      <c r="LU303" s="1">
        <v>7.0489599999999999E-12</v>
      </c>
      <c r="LV303" s="1">
        <v>8.9762299999999997E-10</v>
      </c>
      <c r="LW303" s="1">
        <v>9.532510000000001E-10</v>
      </c>
      <c r="LX303" s="1">
        <v>2.8464899999999999E-10</v>
      </c>
      <c r="LY303" s="1">
        <v>1.7485200000000001E-9</v>
      </c>
      <c r="LZ303" s="1">
        <v>4.4381399999999997E-9</v>
      </c>
      <c r="MA303" s="1">
        <v>4.5706199999999997E-9</v>
      </c>
      <c r="MB303" s="1">
        <v>6.1756199999999998E-9</v>
      </c>
      <c r="MC303" s="1">
        <v>6.1285700000000001E-9</v>
      </c>
      <c r="MD303" s="1">
        <v>6.2494800000000002E-9</v>
      </c>
      <c r="ME303" s="1">
        <v>6.3529700000000002E-9</v>
      </c>
      <c r="MF303">
        <v>1</v>
      </c>
      <c r="MG303" s="1">
        <v>1.2578400000000001E-6</v>
      </c>
    </row>
    <row r="304" spans="1:345" x14ac:dyDescent="0.25">
      <c r="A304">
        <v>301</v>
      </c>
      <c r="B304" t="s">
        <v>44</v>
      </c>
      <c r="C304">
        <v>0.72736500000000004</v>
      </c>
      <c r="D304">
        <v>0</v>
      </c>
      <c r="E304" s="1">
        <v>-4.8550499999999998E-7</v>
      </c>
      <c r="F304" s="1">
        <v>6.5152099999999999E-9</v>
      </c>
      <c r="G304" s="1">
        <v>4.3891400000000001E-8</v>
      </c>
      <c r="H304" s="1">
        <v>-4.54585E-9</v>
      </c>
      <c r="I304">
        <v>0</v>
      </c>
      <c r="J304" s="1">
        <v>-8.6945900000000001E-10</v>
      </c>
      <c r="K304" s="1">
        <v>-1.14519E-10</v>
      </c>
      <c r="L304" s="1">
        <v>4.4869499999999999E-13</v>
      </c>
      <c r="M304" s="1">
        <v>3.01439E-12</v>
      </c>
      <c r="N304" s="1">
        <v>-4.6513400000000003E-12</v>
      </c>
      <c r="O304" s="1">
        <v>2.0176300000000002E-12</v>
      </c>
      <c r="P304" s="1">
        <v>-4.0970399999999997E-12</v>
      </c>
      <c r="Q304" s="1">
        <v>-2.8241799999999999E-11</v>
      </c>
      <c r="R304" s="1">
        <v>3.8021799999999999E-12</v>
      </c>
      <c r="S304" s="1">
        <v>-7.5130600000000001E-11</v>
      </c>
      <c r="T304" s="1">
        <v>2.67978E-9</v>
      </c>
      <c r="U304" s="1">
        <v>-1.36306E-11</v>
      </c>
      <c r="V304" s="1">
        <v>-4.9112299999999999E-12</v>
      </c>
      <c r="W304" s="1">
        <v>8.6010999999999992E-9</v>
      </c>
      <c r="X304" s="1">
        <v>2.02449E-12</v>
      </c>
      <c r="Y304" s="1">
        <v>-1.08601E-11</v>
      </c>
      <c r="Z304" s="1">
        <v>4.1917099999999998E-9</v>
      </c>
      <c r="AA304" s="1">
        <v>-7.3184899999999998E-11</v>
      </c>
      <c r="AB304" s="1">
        <v>-3.5862300000000002E-11</v>
      </c>
      <c r="AC304" s="1">
        <v>-6.5634499999999997E-11</v>
      </c>
      <c r="AD304" s="1">
        <v>-2.4885500000000001E-11</v>
      </c>
      <c r="AE304" s="1">
        <v>9.9999999999999995E-7</v>
      </c>
      <c r="AF304">
        <v>1E-3</v>
      </c>
      <c r="AG304">
        <v>2.9999999999999997E-4</v>
      </c>
      <c r="AH304" s="1">
        <v>-1.78941E-6</v>
      </c>
      <c r="AI304" s="1">
        <v>4.8550499999999998E-7</v>
      </c>
      <c r="AJ304" s="1">
        <v>7.0949999999999997E-8</v>
      </c>
      <c r="AK304" s="1">
        <v>7.0949999999999997E-8</v>
      </c>
      <c r="AL304" s="1">
        <v>7.0949999999999997E-8</v>
      </c>
      <c r="AM304" s="1">
        <v>7.0949999999999997E-8</v>
      </c>
      <c r="AN304" s="1">
        <v>3.5474999999999998E-8</v>
      </c>
      <c r="AO304" s="1">
        <v>3.5474999999999998E-8</v>
      </c>
      <c r="AP304" s="1">
        <v>3.5474999999999998E-8</v>
      </c>
      <c r="AQ304" s="1">
        <v>3.5474999999999998E-8</v>
      </c>
      <c r="AR304" s="1">
        <v>1.1825E-8</v>
      </c>
      <c r="AS304" s="1">
        <v>1.1825E-8</v>
      </c>
      <c r="AT304" s="1">
        <v>1.1825E-8</v>
      </c>
      <c r="AU304" s="1">
        <v>1.1825E-8</v>
      </c>
      <c r="AV304" s="1">
        <v>1.1825E-8</v>
      </c>
      <c r="AW304" s="1">
        <v>1.1825E-8</v>
      </c>
      <c r="AX304" s="1">
        <v>1.1825E-8</v>
      </c>
      <c r="AY304" s="1">
        <v>1.1825E-8</v>
      </c>
      <c r="AZ304" s="1">
        <v>1.1825E-8</v>
      </c>
      <c r="BA304" s="1">
        <v>1.1825E-8</v>
      </c>
      <c r="BB304" s="1">
        <v>1.1825E-8</v>
      </c>
      <c r="BC304" s="1">
        <v>1.1825E-8</v>
      </c>
      <c r="BD304" s="1">
        <v>1.0065199999999999E-6</v>
      </c>
      <c r="BE304">
        <v>1.00004E-3</v>
      </c>
      <c r="BF304">
        <v>2.99995E-4</v>
      </c>
      <c r="BG304" s="1">
        <v>-1.78941E-6</v>
      </c>
      <c r="BH304">
        <v>0.34002599999999999</v>
      </c>
      <c r="BI304" s="1">
        <v>7.0835499999999999E-8</v>
      </c>
      <c r="BJ304" s="1">
        <v>7.0950400000000005E-8</v>
      </c>
      <c r="BK304" s="1">
        <v>7.0953E-8</v>
      </c>
      <c r="BL304" s="1">
        <v>7.0945299999999994E-8</v>
      </c>
      <c r="BM304" s="1">
        <v>3.5477000000000001E-8</v>
      </c>
      <c r="BN304" s="1">
        <v>3.5470900000000002E-8</v>
      </c>
      <c r="BO304" s="1">
        <v>3.5446800000000002E-8</v>
      </c>
      <c r="BP304" s="1">
        <v>3.5478799999999999E-8</v>
      </c>
      <c r="BQ304" s="1">
        <v>1.1749900000000001E-8</v>
      </c>
      <c r="BR304" s="1">
        <v>1.4504800000000001E-8</v>
      </c>
      <c r="BS304" s="1">
        <v>1.1811400000000001E-8</v>
      </c>
      <c r="BT304" s="1">
        <v>1.18201E-8</v>
      </c>
      <c r="BU304" s="1">
        <v>2.0426099999999999E-8</v>
      </c>
      <c r="BV304" s="1">
        <v>1.1827000000000001E-8</v>
      </c>
      <c r="BW304" s="1">
        <v>1.18141E-8</v>
      </c>
      <c r="BX304" s="1">
        <v>1.6016700000000001E-8</v>
      </c>
      <c r="BY304" s="1">
        <v>1.1751800000000001E-8</v>
      </c>
      <c r="BZ304" s="1">
        <v>1.1789099999999999E-8</v>
      </c>
      <c r="CA304" s="1">
        <v>1.17594E-8</v>
      </c>
      <c r="CB304" s="1">
        <v>1.18001E-8</v>
      </c>
      <c r="CC304" s="1">
        <v>1.0065199999999999E-6</v>
      </c>
      <c r="CD304">
        <v>1.00004E-3</v>
      </c>
      <c r="CE304">
        <v>2.99995E-4</v>
      </c>
      <c r="CF304" s="1">
        <v>-1.78941E-6</v>
      </c>
      <c r="CG304" s="1">
        <v>4.84635E-7</v>
      </c>
      <c r="CH304" s="1">
        <v>7.0835499999999999E-8</v>
      </c>
      <c r="CI304" s="1">
        <v>7.0950400000000005E-8</v>
      </c>
      <c r="CJ304" s="1">
        <v>7.0953E-8</v>
      </c>
      <c r="CK304" s="1">
        <v>7.0945299999999994E-8</v>
      </c>
      <c r="CL304" s="1">
        <v>3.5477000000000001E-8</v>
      </c>
      <c r="CM304" s="1">
        <v>3.5470900000000002E-8</v>
      </c>
      <c r="CN304" s="1">
        <v>3.5446800000000002E-8</v>
      </c>
      <c r="CO304" s="1">
        <v>3.5478799999999999E-8</v>
      </c>
      <c r="CP304" s="1">
        <v>1.1749900000000001E-8</v>
      </c>
      <c r="CQ304" s="1">
        <v>1.4504800000000001E-8</v>
      </c>
      <c r="CR304" s="1">
        <v>1.1811400000000001E-8</v>
      </c>
      <c r="CS304" s="1">
        <v>1.18201E-8</v>
      </c>
      <c r="CT304" s="1">
        <v>2.0426099999999999E-8</v>
      </c>
      <c r="CU304" s="1">
        <v>1.1827000000000001E-8</v>
      </c>
      <c r="CV304" s="1">
        <v>1.18141E-8</v>
      </c>
      <c r="CW304" s="1">
        <v>1.6016700000000001E-8</v>
      </c>
      <c r="CX304" s="1">
        <v>1.1751800000000001E-8</v>
      </c>
      <c r="CY304" s="1">
        <v>1.1789099999999999E-8</v>
      </c>
      <c r="CZ304" s="1">
        <v>1.17594E-8</v>
      </c>
      <c r="DA304" s="1">
        <v>1.18001E-8</v>
      </c>
      <c r="DB304" s="1">
        <v>5.6832099999999997E-7</v>
      </c>
      <c r="DC304">
        <v>9.9967099999999994E-4</v>
      </c>
      <c r="DD304">
        <v>2.99995E-4</v>
      </c>
      <c r="DE304" s="1">
        <v>2.6915299999999999E-8</v>
      </c>
      <c r="DF304">
        <v>261.952</v>
      </c>
      <c r="DG304" s="1">
        <v>7.2095199999999997E-14</v>
      </c>
      <c r="DH304" s="1">
        <v>9.3735299999999995E-13</v>
      </c>
      <c r="DI304" s="1">
        <v>1.2154199999999999E-11</v>
      </c>
      <c r="DJ304" s="1">
        <v>1.5533299999999999E-10</v>
      </c>
      <c r="DK304" s="1">
        <v>5.8471599999999999E-9</v>
      </c>
      <c r="DL304" s="1">
        <v>3.2209299999999997E-8</v>
      </c>
      <c r="DM304" s="1">
        <v>3.4431699999999997E-8</v>
      </c>
      <c r="DN304" s="1">
        <v>3.44976E-8</v>
      </c>
      <c r="DO304" s="1">
        <v>1.5792199999999999E-19</v>
      </c>
      <c r="DP304" s="1">
        <v>3.0066300000000002E-17</v>
      </c>
      <c r="DQ304" s="1">
        <v>9.6313700000000001E-15</v>
      </c>
      <c r="DR304" s="1">
        <v>1.02357E-14</v>
      </c>
      <c r="DS304" s="1">
        <v>4.2419499999999998E-17</v>
      </c>
      <c r="DT304" s="1">
        <v>1.8793199999999999E-14</v>
      </c>
      <c r="DU304" s="1">
        <v>4.7632800000000002E-14</v>
      </c>
      <c r="DV304" s="1">
        <v>3.7404099999999998E-16</v>
      </c>
      <c r="DW304" s="1">
        <v>6.5830699999999996E-14</v>
      </c>
      <c r="DX304" s="1">
        <v>6.6197199999999997E-14</v>
      </c>
      <c r="DY304" s="1">
        <v>6.7204800000000001E-14</v>
      </c>
      <c r="DZ304" s="1">
        <v>6.8323100000000003E-14</v>
      </c>
      <c r="EA304" s="1">
        <v>8.6549700000000004E-7</v>
      </c>
      <c r="EB304" s="1">
        <v>2.9897700000000002E-7</v>
      </c>
      <c r="EC304" s="1">
        <v>3.4086900000000003E-10</v>
      </c>
      <c r="ED304">
        <v>3.8997499999999997E-2</v>
      </c>
      <c r="EE304">
        <v>0.26186500000000001</v>
      </c>
      <c r="EF304">
        <v>0</v>
      </c>
      <c r="EG304" s="1">
        <v>7.0505200000000002E-6</v>
      </c>
      <c r="EH304">
        <v>0</v>
      </c>
      <c r="EI304">
        <v>1.58157E-4</v>
      </c>
      <c r="EJ304" s="1">
        <v>1.00294E-7</v>
      </c>
      <c r="EK304" s="1">
        <v>7.0834900000000007E-8</v>
      </c>
      <c r="EL304" s="1">
        <v>7.0943300000000005E-8</v>
      </c>
      <c r="EM304" s="1">
        <v>7.0860199999999998E-8</v>
      </c>
      <c r="EN304" s="1">
        <v>6.9759600000000002E-8</v>
      </c>
      <c r="EO304" s="1">
        <v>2.94636E-8</v>
      </c>
      <c r="EP304" s="1">
        <v>2.3459699999999999E-9</v>
      </c>
      <c r="EQ304" s="1">
        <v>3.6249300000000001E-11</v>
      </c>
      <c r="ER304" s="1">
        <v>5.2496499999999997E-13</v>
      </c>
      <c r="ES304" s="1">
        <v>2.2191499999999999E-13</v>
      </c>
      <c r="ET304" s="1">
        <v>2.88525E-12</v>
      </c>
      <c r="EU304" s="1">
        <v>3.7411800000000002E-11</v>
      </c>
      <c r="EV304" s="1">
        <v>4.7812699999999996E-10</v>
      </c>
      <c r="EW304" s="1">
        <v>7.7130399999999995E-11</v>
      </c>
      <c r="EX304" s="1">
        <v>4.24876E-10</v>
      </c>
      <c r="EY304" s="1">
        <v>4.5419199999999998E-10</v>
      </c>
      <c r="EZ304" s="1">
        <v>4.5506099999999999E-10</v>
      </c>
      <c r="FA304" s="1">
        <v>2.5631399999999998E-13</v>
      </c>
      <c r="FB304" s="1">
        <v>3.3324900000000001E-12</v>
      </c>
      <c r="FC304" s="1">
        <v>4.3211000000000001E-11</v>
      </c>
      <c r="FD304" s="1">
        <v>5.5224099999999995E-10</v>
      </c>
      <c r="FE304" s="1">
        <v>8.9086299999999996E-11</v>
      </c>
      <c r="FF304" s="1">
        <v>4.9073599999999997E-10</v>
      </c>
      <c r="FG304" s="1">
        <v>5.2459599999999999E-10</v>
      </c>
      <c r="FH304" s="1">
        <v>5.2560000000000003E-10</v>
      </c>
      <c r="FI304" s="1">
        <v>1.5516200000000001E-13</v>
      </c>
      <c r="FJ304" s="1">
        <v>2.9540699999999999E-11</v>
      </c>
      <c r="FK304" s="1">
        <v>9.4630199999999999E-9</v>
      </c>
      <c r="FL304" s="1">
        <v>1.0056700000000001E-8</v>
      </c>
      <c r="FM304" s="1">
        <v>3.2105099999999998E-12</v>
      </c>
      <c r="FN304" s="1">
        <v>1.42236E-9</v>
      </c>
      <c r="FO304" s="1">
        <v>3.6050699999999998E-9</v>
      </c>
      <c r="FP304" s="1">
        <v>2.1806900000000001E-12</v>
      </c>
      <c r="FQ304" s="1">
        <v>3.8379799999999999E-10</v>
      </c>
      <c r="FR304" s="1">
        <v>3.8593500000000002E-10</v>
      </c>
      <c r="FS304" s="1">
        <v>3.0181499999999999E-11</v>
      </c>
      <c r="FT304" s="1">
        <v>3.0683800000000001E-11</v>
      </c>
      <c r="FU304" s="1">
        <v>1.19523E-14</v>
      </c>
      <c r="FV304" s="1">
        <v>1.3502700000000001E-14</v>
      </c>
      <c r="FW304" s="1">
        <v>7.0150300000000001E-16</v>
      </c>
      <c r="FX304" s="1">
        <v>1.5576E-19</v>
      </c>
      <c r="FY304" s="1">
        <v>2.4730900000000001E-13</v>
      </c>
      <c r="FZ304" s="1">
        <v>9.4698499999999995E-14</v>
      </c>
      <c r="GA304" s="1">
        <v>5.0147299999999998E-17</v>
      </c>
      <c r="GB304" s="1">
        <v>1.67981E-13</v>
      </c>
      <c r="GC304" s="1">
        <v>4.79479E-15</v>
      </c>
      <c r="GD304" s="1">
        <v>1.0073500000000001E-18</v>
      </c>
      <c r="GE304" s="1">
        <v>3.3864300000000002E-13</v>
      </c>
      <c r="GF304" s="1">
        <v>7.1929800000000004E-17</v>
      </c>
      <c r="GG304" s="1">
        <v>1.17434E-8</v>
      </c>
      <c r="GH304" s="1">
        <v>1.3266699999999999E-8</v>
      </c>
      <c r="GI304" s="1">
        <v>6.89241E-10</v>
      </c>
      <c r="GJ304" s="1">
        <v>1.53038E-13</v>
      </c>
      <c r="GK304" s="1">
        <v>1.8717499999999999E-8</v>
      </c>
      <c r="GL304" s="1">
        <v>7.1672300000000003E-9</v>
      </c>
      <c r="GM304" s="1">
        <v>3.7953800000000003E-12</v>
      </c>
      <c r="GN304" s="1">
        <v>9.7934499999999999E-10</v>
      </c>
      <c r="GO304" s="1">
        <v>2.7954E-11</v>
      </c>
      <c r="GP304" s="1">
        <v>5.8729400000000003E-15</v>
      </c>
      <c r="GQ304" s="1">
        <v>1.5208399999999999E-10</v>
      </c>
      <c r="GR304" s="1">
        <v>3.23035E-14</v>
      </c>
      <c r="GS304" s="1">
        <v>2.9465199999999998E-12</v>
      </c>
      <c r="GT304" s="1">
        <v>5.6097800000000005E-10</v>
      </c>
      <c r="GU304" s="1">
        <v>7.7011299999999996E-10</v>
      </c>
      <c r="GV304" s="1">
        <v>8.1843000000000004E-10</v>
      </c>
      <c r="GW304" s="1">
        <v>7.9146500000000002E-10</v>
      </c>
      <c r="GX304" s="1">
        <v>1.50268E-9</v>
      </c>
      <c r="GY304" s="1">
        <v>3.8086600000000004E-9</v>
      </c>
      <c r="GZ304" s="1">
        <v>6.9788799999999998E-9</v>
      </c>
      <c r="HA304" s="1">
        <v>5.2637399999999999E-9</v>
      </c>
      <c r="HB304" s="1">
        <v>5.29305E-9</v>
      </c>
      <c r="HC304" s="1">
        <v>5.3736099999999996E-9</v>
      </c>
      <c r="HD304" s="1">
        <v>5.4630300000000003E-9</v>
      </c>
      <c r="HE304" s="1">
        <v>3.4013400000000001E-12</v>
      </c>
      <c r="HF304" s="1">
        <v>6.4756999999999997E-10</v>
      </c>
      <c r="HG304" s="1">
        <v>8.8898800000000003E-10</v>
      </c>
      <c r="HH304" s="1">
        <v>9.4476300000000008E-10</v>
      </c>
      <c r="HI304" s="1">
        <v>9.1363600000000003E-10</v>
      </c>
      <c r="HJ304" s="1">
        <v>1.7346399999999999E-9</v>
      </c>
      <c r="HK304" s="1">
        <v>4.39656E-9</v>
      </c>
      <c r="HL304" s="1">
        <v>8.0561399999999994E-9</v>
      </c>
      <c r="HM304" s="1">
        <v>6.0762500000000004E-9</v>
      </c>
      <c r="HN304" s="1">
        <v>6.1100799999999996E-9</v>
      </c>
      <c r="HO304" s="1">
        <v>6.20308E-9</v>
      </c>
      <c r="HP304" s="1">
        <v>6.3063E-9</v>
      </c>
      <c r="HQ304" s="1">
        <v>5.6832099999999997E-7</v>
      </c>
      <c r="HR304">
        <v>9.9967099999999994E-4</v>
      </c>
      <c r="HS304">
        <v>2.99995E-4</v>
      </c>
      <c r="HT304" s="1">
        <v>2.6915299999999999E-8</v>
      </c>
      <c r="HU304">
        <v>3.73357E-4</v>
      </c>
      <c r="HV304" s="1">
        <v>7.2095199999999997E-14</v>
      </c>
      <c r="HW304" s="1">
        <v>9.3735299999999995E-13</v>
      </c>
      <c r="HX304" s="1">
        <v>1.2154199999999999E-11</v>
      </c>
      <c r="HY304" s="1">
        <v>1.5533299999999999E-10</v>
      </c>
      <c r="HZ304" s="1">
        <v>5.8471599999999999E-9</v>
      </c>
      <c r="IA304" s="1">
        <v>3.2209299999999997E-8</v>
      </c>
      <c r="IB304" s="1">
        <v>3.4431699999999997E-8</v>
      </c>
      <c r="IC304" s="1">
        <v>3.44976E-8</v>
      </c>
      <c r="ID304" s="1">
        <v>1.5792199999999999E-19</v>
      </c>
      <c r="IE304" s="1">
        <v>3.0066300000000002E-17</v>
      </c>
      <c r="IF304" s="1">
        <v>9.6313700000000001E-15</v>
      </c>
      <c r="IG304" s="1">
        <v>1.02357E-14</v>
      </c>
      <c r="IH304" s="1">
        <v>4.2419499999999998E-17</v>
      </c>
      <c r="II304" s="1">
        <v>1.8793199999999999E-14</v>
      </c>
      <c r="IJ304" s="1">
        <v>4.7632800000000002E-14</v>
      </c>
      <c r="IK304" s="1">
        <v>3.7404099999999998E-16</v>
      </c>
      <c r="IL304" s="1">
        <v>6.5830699999999996E-14</v>
      </c>
      <c r="IM304" s="1">
        <v>6.6197199999999997E-14</v>
      </c>
      <c r="IN304" s="1">
        <v>6.7204800000000001E-14</v>
      </c>
      <c r="IO304" s="1">
        <v>6.8323100000000003E-14</v>
      </c>
      <c r="IP304" s="1">
        <v>8.6549700000000004E-7</v>
      </c>
      <c r="IQ304" s="1">
        <v>2.9897700000000002E-7</v>
      </c>
      <c r="IR304" s="1">
        <v>3.4086900000000003E-10</v>
      </c>
      <c r="IS304" s="1">
        <v>5.5582699999999999E-8</v>
      </c>
      <c r="IT304" s="1">
        <v>3.7323400000000002E-7</v>
      </c>
      <c r="IU304">
        <v>0</v>
      </c>
      <c r="IV304" s="1">
        <v>1.0049E-11</v>
      </c>
      <c r="IW304">
        <v>0</v>
      </c>
      <c r="IX304" s="1">
        <v>2.25419E-10</v>
      </c>
      <c r="IY304" s="1">
        <v>1.4294799999999999E-13</v>
      </c>
      <c r="IZ304" s="1">
        <v>7.0834900000000007E-8</v>
      </c>
      <c r="JA304" s="1">
        <v>7.0943300000000005E-8</v>
      </c>
      <c r="JB304" s="1">
        <v>7.0860199999999998E-8</v>
      </c>
      <c r="JC304" s="1">
        <v>6.9759600000000002E-8</v>
      </c>
      <c r="JD304" s="1">
        <v>2.94636E-8</v>
      </c>
      <c r="JE304" s="1">
        <v>2.3459699999999999E-9</v>
      </c>
      <c r="JF304" s="1">
        <v>3.6249300000000001E-11</v>
      </c>
      <c r="JG304" s="1">
        <v>5.2496499999999997E-13</v>
      </c>
      <c r="JH304" s="1">
        <v>2.2191499999999999E-13</v>
      </c>
      <c r="JI304" s="1">
        <v>2.88525E-12</v>
      </c>
      <c r="JJ304" s="1">
        <v>3.7411800000000002E-11</v>
      </c>
      <c r="JK304" s="1">
        <v>4.7812699999999996E-10</v>
      </c>
      <c r="JL304" s="1">
        <v>7.7130399999999995E-11</v>
      </c>
      <c r="JM304" s="1">
        <v>4.24876E-10</v>
      </c>
      <c r="JN304" s="1">
        <v>4.5419199999999998E-10</v>
      </c>
      <c r="JO304" s="1">
        <v>4.5506099999999999E-10</v>
      </c>
      <c r="JP304" s="1">
        <v>2.5631399999999998E-13</v>
      </c>
      <c r="JQ304" s="1">
        <v>3.3324900000000001E-12</v>
      </c>
      <c r="JR304" s="1">
        <v>4.3211000000000001E-11</v>
      </c>
      <c r="JS304" s="1">
        <v>5.5224099999999995E-10</v>
      </c>
      <c r="JT304" s="1">
        <v>8.9086299999999996E-11</v>
      </c>
      <c r="JU304" s="1">
        <v>4.9073599999999997E-10</v>
      </c>
      <c r="JV304" s="1">
        <v>5.2459599999999999E-10</v>
      </c>
      <c r="JW304" s="1">
        <v>5.2560000000000003E-10</v>
      </c>
      <c r="JX304" s="1">
        <v>1.5516200000000001E-13</v>
      </c>
      <c r="JY304" s="1">
        <v>2.9540699999999999E-11</v>
      </c>
      <c r="JZ304" s="1">
        <v>9.4630199999999999E-9</v>
      </c>
      <c r="KA304" s="1">
        <v>1.0056700000000001E-8</v>
      </c>
      <c r="KB304" s="1">
        <v>3.2105099999999998E-12</v>
      </c>
      <c r="KC304" s="1">
        <v>1.42236E-9</v>
      </c>
      <c r="KD304" s="1">
        <v>3.6050699999999998E-9</v>
      </c>
      <c r="KE304" s="1">
        <v>2.1806900000000001E-12</v>
      </c>
      <c r="KF304" s="1">
        <v>3.8379799999999999E-10</v>
      </c>
      <c r="KG304" s="1">
        <v>3.8593500000000002E-10</v>
      </c>
      <c r="KH304" s="1">
        <v>3.0181499999999999E-11</v>
      </c>
      <c r="KI304" s="1">
        <v>3.0683800000000001E-11</v>
      </c>
      <c r="KJ304" s="1">
        <v>1.19523E-14</v>
      </c>
      <c r="KK304" s="1">
        <v>1.3502700000000001E-14</v>
      </c>
      <c r="KL304" s="1">
        <v>7.0150300000000001E-16</v>
      </c>
      <c r="KM304" s="1">
        <v>1.5576E-19</v>
      </c>
      <c r="KN304" s="1">
        <v>2.4730900000000001E-13</v>
      </c>
      <c r="KO304" s="1">
        <v>9.4698499999999995E-14</v>
      </c>
      <c r="KP304" s="1">
        <v>5.0147299999999998E-17</v>
      </c>
      <c r="KQ304" s="1">
        <v>1.67981E-13</v>
      </c>
      <c r="KR304" s="1">
        <v>4.79479E-15</v>
      </c>
      <c r="KS304" s="1">
        <v>1.0073500000000001E-18</v>
      </c>
      <c r="KT304" s="1">
        <v>3.3864300000000002E-13</v>
      </c>
      <c r="KU304" s="1">
        <v>7.1929800000000004E-17</v>
      </c>
      <c r="KV304" s="1">
        <v>1.17434E-8</v>
      </c>
      <c r="KW304" s="1">
        <v>1.3266699999999999E-8</v>
      </c>
      <c r="KX304" s="1">
        <v>6.89241E-10</v>
      </c>
      <c r="KY304" s="1">
        <v>1.53038E-13</v>
      </c>
      <c r="KZ304" s="1">
        <v>1.8717499999999999E-8</v>
      </c>
      <c r="LA304" s="1">
        <v>7.1672300000000003E-9</v>
      </c>
      <c r="LB304" s="1">
        <v>3.7953800000000003E-12</v>
      </c>
      <c r="LC304" s="1">
        <v>9.7934499999999999E-10</v>
      </c>
      <c r="LD304" s="1">
        <v>2.7954E-11</v>
      </c>
      <c r="LE304" s="1">
        <v>5.8729400000000003E-15</v>
      </c>
      <c r="LF304" s="1">
        <v>1.5208399999999999E-10</v>
      </c>
      <c r="LG304" s="1">
        <v>3.23035E-14</v>
      </c>
      <c r="LH304" s="1">
        <v>2.9465199999999998E-12</v>
      </c>
      <c r="LI304" s="1">
        <v>5.6097800000000005E-10</v>
      </c>
      <c r="LJ304" s="1">
        <v>7.7011299999999996E-10</v>
      </c>
      <c r="LK304" s="1">
        <v>8.1843000000000004E-10</v>
      </c>
      <c r="LL304" s="1">
        <v>7.9146500000000002E-10</v>
      </c>
      <c r="LM304" s="1">
        <v>1.50268E-9</v>
      </c>
      <c r="LN304" s="1">
        <v>3.8086600000000004E-9</v>
      </c>
      <c r="LO304" s="1">
        <v>6.9788799999999998E-9</v>
      </c>
      <c r="LP304" s="1">
        <v>5.2637399999999999E-9</v>
      </c>
      <c r="LQ304" s="1">
        <v>5.29305E-9</v>
      </c>
      <c r="LR304" s="1">
        <v>5.3736099999999996E-9</v>
      </c>
      <c r="LS304" s="1">
        <v>5.4630300000000003E-9</v>
      </c>
      <c r="LT304" s="1">
        <v>3.4013400000000001E-12</v>
      </c>
      <c r="LU304" s="1">
        <v>6.4756999999999997E-10</v>
      </c>
      <c r="LV304" s="1">
        <v>8.8898800000000003E-10</v>
      </c>
      <c r="LW304" s="1">
        <v>9.4476300000000008E-10</v>
      </c>
      <c r="LX304" s="1">
        <v>9.1363600000000003E-10</v>
      </c>
      <c r="LY304" s="1">
        <v>1.7346399999999999E-9</v>
      </c>
      <c r="LZ304" s="1">
        <v>4.39656E-9</v>
      </c>
      <c r="MA304" s="1">
        <v>8.0561399999999994E-9</v>
      </c>
      <c r="MB304" s="1">
        <v>6.0762500000000004E-9</v>
      </c>
      <c r="MC304" s="1">
        <v>6.1100799999999996E-9</v>
      </c>
      <c r="MD304" s="1">
        <v>6.20308E-9</v>
      </c>
      <c r="ME304" s="1">
        <v>6.3063E-9</v>
      </c>
      <c r="MF304">
        <v>1</v>
      </c>
      <c r="MG304" s="1">
        <v>1.4252900000000001E-6</v>
      </c>
    </row>
    <row r="305" spans="1:345" x14ac:dyDescent="0.25">
      <c r="A305">
        <v>302</v>
      </c>
      <c r="B305" t="s">
        <v>44</v>
      </c>
      <c r="C305">
        <v>1.2695099999999999</v>
      </c>
      <c r="D305">
        <v>0</v>
      </c>
      <c r="E305" s="1">
        <v>-5.1459799999999996E-7</v>
      </c>
      <c r="F305" s="1">
        <v>3.33717E-9</v>
      </c>
      <c r="G305" s="1">
        <v>2.2286100000000001E-8</v>
      </c>
      <c r="H305" s="1">
        <v>8.3952700000000001E-9</v>
      </c>
      <c r="I305">
        <v>0</v>
      </c>
      <c r="J305" s="1">
        <v>-5.3301500000000005E-10</v>
      </c>
      <c r="K305" s="1">
        <v>-3.1761199999999997E-11</v>
      </c>
      <c r="L305" s="1">
        <v>-7.3873000000000002E-13</v>
      </c>
      <c r="M305" s="1">
        <v>-3.3801000000000001E-12</v>
      </c>
      <c r="N305" s="1">
        <v>-9.0722300000000004E-12</v>
      </c>
      <c r="O305" s="1">
        <v>-3.6520800000000003E-12</v>
      </c>
      <c r="P305" s="1">
        <v>-3.4269299999999998E-12</v>
      </c>
      <c r="Q305" s="1">
        <v>-3.0599499999999999E-11</v>
      </c>
      <c r="R305" s="1">
        <v>-5.4618599999999999E-12</v>
      </c>
      <c r="S305" s="1">
        <v>-1.84168E-10</v>
      </c>
      <c r="T305" s="1">
        <v>1.2986E-8</v>
      </c>
      <c r="U305" s="1">
        <v>-1.16161E-11</v>
      </c>
      <c r="V305" s="1">
        <v>-1.50285E-12</v>
      </c>
      <c r="W305" s="1">
        <v>1.50119E-8</v>
      </c>
      <c r="X305" s="1">
        <v>-4.4439400000000001E-12</v>
      </c>
      <c r="Y305" s="1">
        <v>1.2795E-11</v>
      </c>
      <c r="Z305" s="1">
        <v>5.0428599999999999E-10</v>
      </c>
      <c r="AA305" s="1">
        <v>6.2071099999999998E-14</v>
      </c>
      <c r="AB305" s="1">
        <v>-1.7791999999999999E-11</v>
      </c>
      <c r="AC305" s="1">
        <v>-6.3306200000000003E-11</v>
      </c>
      <c r="AD305" s="1">
        <v>3.9869600000000002E-11</v>
      </c>
      <c r="AE305" s="1">
        <v>9.9999999999999995E-7</v>
      </c>
      <c r="AF305">
        <v>1E-3</v>
      </c>
      <c r="AG305">
        <v>2.9999999999999997E-4</v>
      </c>
      <c r="AH305" s="1">
        <v>-1.81302E-6</v>
      </c>
      <c r="AI305" s="1">
        <v>5.1459799999999996E-7</v>
      </c>
      <c r="AJ305" s="1">
        <v>7.0949999999999997E-8</v>
      </c>
      <c r="AK305" s="1">
        <v>7.0949999999999997E-8</v>
      </c>
      <c r="AL305" s="1">
        <v>7.0949999999999997E-8</v>
      </c>
      <c r="AM305" s="1">
        <v>7.0949999999999997E-8</v>
      </c>
      <c r="AN305" s="1">
        <v>3.5474999999999998E-8</v>
      </c>
      <c r="AO305" s="1">
        <v>3.5474999999999998E-8</v>
      </c>
      <c r="AP305" s="1">
        <v>3.5474999999999998E-8</v>
      </c>
      <c r="AQ305" s="1">
        <v>3.5474999999999998E-8</v>
      </c>
      <c r="AR305" s="1">
        <v>1.1825E-8</v>
      </c>
      <c r="AS305" s="1">
        <v>1.1825E-8</v>
      </c>
      <c r="AT305" s="1">
        <v>1.1825E-8</v>
      </c>
      <c r="AU305" s="1">
        <v>1.1825E-8</v>
      </c>
      <c r="AV305" s="1">
        <v>1.1825E-8</v>
      </c>
      <c r="AW305" s="1">
        <v>1.1825E-8</v>
      </c>
      <c r="AX305" s="1">
        <v>1.1825E-8</v>
      </c>
      <c r="AY305" s="1">
        <v>1.1825E-8</v>
      </c>
      <c r="AZ305" s="1">
        <v>1.1825E-8</v>
      </c>
      <c r="BA305" s="1">
        <v>1.1825E-8</v>
      </c>
      <c r="BB305" s="1">
        <v>1.1825E-8</v>
      </c>
      <c r="BC305" s="1">
        <v>1.1825E-8</v>
      </c>
      <c r="BD305" s="1">
        <v>1.00334E-6</v>
      </c>
      <c r="BE305">
        <v>1.0000199999999999E-3</v>
      </c>
      <c r="BF305">
        <v>3.0000799999999999E-4</v>
      </c>
      <c r="BG305" s="1">
        <v>-1.81302E-6</v>
      </c>
      <c r="BH305">
        <v>0.34031600000000001</v>
      </c>
      <c r="BI305" s="1">
        <v>7.0918199999999998E-8</v>
      </c>
      <c r="BJ305" s="1">
        <v>7.0949299999999999E-8</v>
      </c>
      <c r="BK305" s="1">
        <v>7.0946599999999998E-8</v>
      </c>
      <c r="BL305" s="1">
        <v>7.0940899999999994E-8</v>
      </c>
      <c r="BM305" s="1">
        <v>3.5471299999999997E-8</v>
      </c>
      <c r="BN305" s="1">
        <v>3.54716E-8</v>
      </c>
      <c r="BO305" s="1">
        <v>3.5444399999999998E-8</v>
      </c>
      <c r="BP305" s="1">
        <v>3.5469499999999999E-8</v>
      </c>
      <c r="BQ305" s="1">
        <v>1.1640800000000001E-8</v>
      </c>
      <c r="BR305" s="1">
        <v>2.4811E-8</v>
      </c>
      <c r="BS305" s="1">
        <v>1.18134E-8</v>
      </c>
      <c r="BT305" s="1">
        <v>1.18235E-8</v>
      </c>
      <c r="BU305" s="1">
        <v>2.6836899999999999E-8</v>
      </c>
      <c r="BV305" s="1">
        <v>1.18206E-8</v>
      </c>
      <c r="BW305" s="1">
        <v>1.1837800000000001E-8</v>
      </c>
      <c r="BX305" s="1">
        <v>1.23293E-8</v>
      </c>
      <c r="BY305" s="1">
        <v>1.18251E-8</v>
      </c>
      <c r="BZ305" s="1">
        <v>1.18072E-8</v>
      </c>
      <c r="CA305" s="1">
        <v>1.17617E-8</v>
      </c>
      <c r="CB305" s="1">
        <v>1.18649E-8</v>
      </c>
      <c r="CC305" s="1">
        <v>1.00334E-6</v>
      </c>
      <c r="CD305">
        <v>1.0000199999999999E-3</v>
      </c>
      <c r="CE305">
        <v>3.0000799999999999E-4</v>
      </c>
      <c r="CF305" s="1">
        <v>-1.81302E-6</v>
      </c>
      <c r="CG305" s="1">
        <v>5.1406499999999996E-7</v>
      </c>
      <c r="CH305" s="1">
        <v>7.0918199999999998E-8</v>
      </c>
      <c r="CI305" s="1">
        <v>7.0949299999999999E-8</v>
      </c>
      <c r="CJ305" s="1">
        <v>7.0946599999999998E-8</v>
      </c>
      <c r="CK305" s="1">
        <v>7.0940899999999994E-8</v>
      </c>
      <c r="CL305" s="1">
        <v>3.5471299999999997E-8</v>
      </c>
      <c r="CM305" s="1">
        <v>3.54716E-8</v>
      </c>
      <c r="CN305" s="1">
        <v>3.5444399999999998E-8</v>
      </c>
      <c r="CO305" s="1">
        <v>3.5469499999999999E-8</v>
      </c>
      <c r="CP305" s="1">
        <v>1.1640800000000001E-8</v>
      </c>
      <c r="CQ305" s="1">
        <v>2.4811E-8</v>
      </c>
      <c r="CR305" s="1">
        <v>1.18134E-8</v>
      </c>
      <c r="CS305" s="1">
        <v>1.18235E-8</v>
      </c>
      <c r="CT305" s="1">
        <v>2.6836899999999999E-8</v>
      </c>
      <c r="CU305" s="1">
        <v>1.18206E-8</v>
      </c>
      <c r="CV305" s="1">
        <v>1.1837800000000001E-8</v>
      </c>
      <c r="CW305" s="1">
        <v>1.23293E-8</v>
      </c>
      <c r="CX305" s="1">
        <v>1.18251E-8</v>
      </c>
      <c r="CY305" s="1">
        <v>1.18072E-8</v>
      </c>
      <c r="CZ305" s="1">
        <v>1.17617E-8</v>
      </c>
      <c r="DA305" s="1">
        <v>1.18649E-8</v>
      </c>
      <c r="DB305" s="1">
        <v>5.6542199999999999E-7</v>
      </c>
      <c r="DC305">
        <v>9.9962599999999999E-4</v>
      </c>
      <c r="DD305">
        <v>3.0000799999999999E-4</v>
      </c>
      <c r="DE305" s="1">
        <v>2.6915299999999999E-8</v>
      </c>
      <c r="DF305">
        <v>262.392</v>
      </c>
      <c r="DG305" s="1">
        <v>7.2181999999999995E-14</v>
      </c>
      <c r="DH305" s="1">
        <v>9.3737200000000002E-13</v>
      </c>
      <c r="DI305" s="1">
        <v>1.21537E-11</v>
      </c>
      <c r="DJ305" s="1">
        <v>1.5534E-10</v>
      </c>
      <c r="DK305" s="1">
        <v>5.84654E-9</v>
      </c>
      <c r="DL305" s="1">
        <v>3.2214300000000003E-8</v>
      </c>
      <c r="DM305" s="1">
        <v>3.4434299999999999E-8</v>
      </c>
      <c r="DN305" s="1">
        <v>3.4493499999999997E-8</v>
      </c>
      <c r="DO305" s="1">
        <v>1.5646799999999999E-19</v>
      </c>
      <c r="DP305" s="1">
        <v>5.1454800000000001E-17</v>
      </c>
      <c r="DQ305" s="1">
        <v>9.6402800000000005E-15</v>
      </c>
      <c r="DR305" s="1">
        <v>1.0246800000000001E-14</v>
      </c>
      <c r="DS305" s="1">
        <v>5.5760700000000003E-17</v>
      </c>
      <c r="DT305" s="1">
        <v>1.88103E-14</v>
      </c>
      <c r="DU305" s="1">
        <v>4.7899100000000001E-14</v>
      </c>
      <c r="DV305" s="1">
        <v>2.8931999999999999E-16</v>
      </c>
      <c r="DW305" s="1">
        <v>6.6570099999999995E-14</v>
      </c>
      <c r="DX305" s="1">
        <v>6.6628800000000004E-14</v>
      </c>
      <c r="DY305" s="1">
        <v>6.7558800000000006E-14</v>
      </c>
      <c r="DZ305" s="1">
        <v>6.9050699999999994E-14</v>
      </c>
      <c r="EA305" s="1">
        <v>8.6549799999999996E-7</v>
      </c>
      <c r="EB305" s="1">
        <v>2.9745200000000001E-7</v>
      </c>
      <c r="EC305" s="1">
        <v>3.3914400000000001E-10</v>
      </c>
      <c r="ED305">
        <v>3.8928999999999998E-2</v>
      </c>
      <c r="EE305">
        <v>0.262293</v>
      </c>
      <c r="EF305">
        <v>0</v>
      </c>
      <c r="EG305" s="1">
        <v>7.0623600000000001E-6</v>
      </c>
      <c r="EH305">
        <v>0</v>
      </c>
      <c r="EI305">
        <v>1.5761400000000001E-4</v>
      </c>
      <c r="EJ305" s="1">
        <v>9.9953999999999996E-8</v>
      </c>
      <c r="EK305" s="1">
        <v>7.0917699999999997E-8</v>
      </c>
      <c r="EL305" s="1">
        <v>7.0942100000000006E-8</v>
      </c>
      <c r="EM305" s="1">
        <v>7.0854299999999997E-8</v>
      </c>
      <c r="EN305" s="1">
        <v>6.9760400000000006E-8</v>
      </c>
      <c r="EO305" s="1">
        <v>2.94595E-8</v>
      </c>
      <c r="EP305" s="1">
        <v>2.3462499999999998E-9</v>
      </c>
      <c r="EQ305" s="1">
        <v>3.6250700000000001E-11</v>
      </c>
      <c r="ER305" s="1">
        <v>5.24883E-13</v>
      </c>
      <c r="ES305" s="1">
        <v>2.2104000000000001E-13</v>
      </c>
      <c r="ET305" s="1">
        <v>2.8704800000000001E-12</v>
      </c>
      <c r="EU305" s="1">
        <v>3.7217699999999999E-11</v>
      </c>
      <c r="EV305" s="1">
        <v>4.7569299999999996E-10</v>
      </c>
      <c r="EW305" s="1">
        <v>7.6725900000000001E-11</v>
      </c>
      <c r="EX305" s="1">
        <v>4.2275700000000002E-10</v>
      </c>
      <c r="EY305" s="1">
        <v>4.5189099999999999E-10</v>
      </c>
      <c r="EZ305" s="1">
        <v>4.5266799999999998E-10</v>
      </c>
      <c r="FA305" s="1">
        <v>2.5531399999999999E-13</v>
      </c>
      <c r="FB305" s="1">
        <v>3.3155600000000001E-12</v>
      </c>
      <c r="FC305" s="1">
        <v>4.2988499999999998E-11</v>
      </c>
      <c r="FD305" s="1">
        <v>5.4945E-10</v>
      </c>
      <c r="FE305" s="1">
        <v>8.8622499999999996E-11</v>
      </c>
      <c r="FF305" s="1">
        <v>4.8830700000000002E-10</v>
      </c>
      <c r="FG305" s="1">
        <v>5.2195900000000002E-10</v>
      </c>
      <c r="FH305" s="1">
        <v>5.2285599999999996E-10</v>
      </c>
      <c r="FI305" s="1">
        <v>1.53728E-13</v>
      </c>
      <c r="FJ305" s="1">
        <v>5.05536E-11</v>
      </c>
      <c r="FK305" s="1">
        <v>9.4714200000000008E-9</v>
      </c>
      <c r="FL305" s="1">
        <v>1.00673E-8</v>
      </c>
      <c r="FM305" s="1">
        <v>4.2200800000000003E-12</v>
      </c>
      <c r="FN305" s="1">
        <v>1.4235999999999999E-9</v>
      </c>
      <c r="FO305" s="1">
        <v>3.6250899999999999E-9</v>
      </c>
      <c r="FP305" s="1">
        <v>1.6867000000000001E-12</v>
      </c>
      <c r="FQ305" s="1">
        <v>3.8809499999999999E-10</v>
      </c>
      <c r="FR305" s="1">
        <v>3.8843699999999998E-10</v>
      </c>
      <c r="FS305" s="1">
        <v>3.0339399999999998E-11</v>
      </c>
      <c r="FT305" s="1">
        <v>3.1009400000000001E-11</v>
      </c>
      <c r="FU305" s="1">
        <v>1.1841799999999999E-14</v>
      </c>
      <c r="FV305" s="1">
        <v>2.31074E-14</v>
      </c>
      <c r="FW305" s="1">
        <v>7.0212599999999996E-16</v>
      </c>
      <c r="FX305" s="1">
        <v>1.5592400000000001E-19</v>
      </c>
      <c r="FY305" s="1">
        <v>3.2507800000000002E-13</v>
      </c>
      <c r="FZ305" s="1">
        <v>9.4780700000000001E-14</v>
      </c>
      <c r="GA305" s="1">
        <v>5.0425799999999999E-17</v>
      </c>
      <c r="GB305" s="1">
        <v>1.2992799999999999E-13</v>
      </c>
      <c r="GC305" s="1">
        <v>4.8484699999999997E-15</v>
      </c>
      <c r="GD305" s="1">
        <v>1.01388E-18</v>
      </c>
      <c r="GE305" s="1">
        <v>3.40414E-13</v>
      </c>
      <c r="GF305" s="1">
        <v>7.2693199999999995E-17</v>
      </c>
      <c r="GG305" s="1">
        <v>1.16344E-8</v>
      </c>
      <c r="GH305" s="1">
        <v>2.2702699999999999E-8</v>
      </c>
      <c r="GI305" s="1">
        <v>6.8982699999999996E-10</v>
      </c>
      <c r="GJ305" s="1">
        <v>1.5319199999999999E-13</v>
      </c>
      <c r="GK305" s="1">
        <v>2.4602500000000001E-8</v>
      </c>
      <c r="GL305" s="1">
        <v>7.1731900000000001E-9</v>
      </c>
      <c r="GM305" s="1">
        <v>3.8163199999999996E-12</v>
      </c>
      <c r="GN305" s="1">
        <v>7.5746600000000004E-10</v>
      </c>
      <c r="GO305" s="1">
        <v>2.8265900000000001E-11</v>
      </c>
      <c r="GP305" s="1">
        <v>5.9107999999999997E-15</v>
      </c>
      <c r="GQ305" s="1">
        <v>1.5287399999999999E-10</v>
      </c>
      <c r="GR305" s="1">
        <v>3.2645199999999998E-14</v>
      </c>
      <c r="GS305" s="1">
        <v>2.9045E-12</v>
      </c>
      <c r="GT305" s="1">
        <v>9.5514900000000005E-10</v>
      </c>
      <c r="GU305" s="1">
        <v>7.6689200000000004E-10</v>
      </c>
      <c r="GV305" s="1">
        <v>8.1513800000000002E-10</v>
      </c>
      <c r="GW305" s="1">
        <v>1.0350799999999999E-9</v>
      </c>
      <c r="GX305" s="1">
        <v>1.4963700000000001E-9</v>
      </c>
      <c r="GY305" s="1">
        <v>3.8104099999999999E-9</v>
      </c>
      <c r="GZ305" s="1">
        <v>5.3706100000000003E-9</v>
      </c>
      <c r="HA305" s="1">
        <v>5.2957000000000002E-9</v>
      </c>
      <c r="HB305" s="1">
        <v>5.3003799999999998E-9</v>
      </c>
      <c r="HC305" s="1">
        <v>5.3743599999999996E-9</v>
      </c>
      <c r="HD305" s="1">
        <v>5.4930400000000003E-9</v>
      </c>
      <c r="HE305" s="1">
        <v>3.3527199999999999E-12</v>
      </c>
      <c r="HF305" s="1">
        <v>1.1025500000000001E-9</v>
      </c>
      <c r="HG305" s="1">
        <v>8.8523700000000001E-10</v>
      </c>
      <c r="HH305" s="1">
        <v>9.4092799999999996E-10</v>
      </c>
      <c r="HI305" s="1">
        <v>1.1948099999999999E-9</v>
      </c>
      <c r="HJ305" s="1">
        <v>1.7272899999999999E-9</v>
      </c>
      <c r="HK305" s="1">
        <v>4.3984299999999997E-9</v>
      </c>
      <c r="HL305" s="1">
        <v>6.19939E-9</v>
      </c>
      <c r="HM305" s="1">
        <v>6.1129299999999999E-9</v>
      </c>
      <c r="HN305" s="1">
        <v>6.11832E-9</v>
      </c>
      <c r="HO305" s="1">
        <v>6.2037199999999997E-9</v>
      </c>
      <c r="HP305" s="1">
        <v>6.3407200000000004E-9</v>
      </c>
      <c r="HQ305" s="1">
        <v>5.6542199999999999E-7</v>
      </c>
      <c r="HR305">
        <v>9.9962599999999999E-4</v>
      </c>
      <c r="HS305">
        <v>3.0000799999999999E-4</v>
      </c>
      <c r="HT305" s="1">
        <v>2.6915299999999999E-8</v>
      </c>
      <c r="HU305">
        <v>3.96356E-4</v>
      </c>
      <c r="HV305" s="1">
        <v>7.2181999999999995E-14</v>
      </c>
      <c r="HW305" s="1">
        <v>9.3737200000000002E-13</v>
      </c>
      <c r="HX305" s="1">
        <v>1.21537E-11</v>
      </c>
      <c r="HY305" s="1">
        <v>1.5534E-10</v>
      </c>
      <c r="HZ305" s="1">
        <v>5.84654E-9</v>
      </c>
      <c r="IA305" s="1">
        <v>3.2214300000000003E-8</v>
      </c>
      <c r="IB305" s="1">
        <v>3.4434299999999999E-8</v>
      </c>
      <c r="IC305" s="1">
        <v>3.4493499999999997E-8</v>
      </c>
      <c r="ID305" s="1">
        <v>1.5646799999999999E-19</v>
      </c>
      <c r="IE305" s="1">
        <v>5.1454800000000001E-17</v>
      </c>
      <c r="IF305" s="1">
        <v>9.6402800000000005E-15</v>
      </c>
      <c r="IG305" s="1">
        <v>1.0246800000000001E-14</v>
      </c>
      <c r="IH305" s="1">
        <v>5.5760700000000003E-17</v>
      </c>
      <c r="II305" s="1">
        <v>1.88103E-14</v>
      </c>
      <c r="IJ305" s="1">
        <v>4.7899100000000001E-14</v>
      </c>
      <c r="IK305" s="1">
        <v>2.8931999999999999E-16</v>
      </c>
      <c r="IL305" s="1">
        <v>6.6570099999999995E-14</v>
      </c>
      <c r="IM305" s="1">
        <v>6.6628800000000004E-14</v>
      </c>
      <c r="IN305" s="1">
        <v>6.7558800000000006E-14</v>
      </c>
      <c r="IO305" s="1">
        <v>6.9050699999999994E-14</v>
      </c>
      <c r="IP305" s="1">
        <v>8.6549799999999996E-7</v>
      </c>
      <c r="IQ305" s="1">
        <v>2.9745200000000001E-7</v>
      </c>
      <c r="IR305" s="1">
        <v>3.3914400000000001E-10</v>
      </c>
      <c r="IS305" s="1">
        <v>5.8804199999999999E-8</v>
      </c>
      <c r="IT305" s="1">
        <v>3.9620800000000002E-7</v>
      </c>
      <c r="IU305">
        <v>0</v>
      </c>
      <c r="IV305" s="1">
        <v>1.0668100000000001E-11</v>
      </c>
      <c r="IW305">
        <v>0</v>
      </c>
      <c r="IX305" s="1">
        <v>2.38084E-10</v>
      </c>
      <c r="IY305" s="1">
        <v>1.5098600000000001E-13</v>
      </c>
      <c r="IZ305" s="1">
        <v>7.0917699999999997E-8</v>
      </c>
      <c r="JA305" s="1">
        <v>7.0942100000000006E-8</v>
      </c>
      <c r="JB305" s="1">
        <v>7.0854299999999997E-8</v>
      </c>
      <c r="JC305" s="1">
        <v>6.9760400000000006E-8</v>
      </c>
      <c r="JD305" s="1">
        <v>2.94595E-8</v>
      </c>
      <c r="JE305" s="1">
        <v>2.3462499999999998E-9</v>
      </c>
      <c r="JF305" s="1">
        <v>3.6250700000000001E-11</v>
      </c>
      <c r="JG305" s="1">
        <v>5.24883E-13</v>
      </c>
      <c r="JH305" s="1">
        <v>2.2104000000000001E-13</v>
      </c>
      <c r="JI305" s="1">
        <v>2.8704800000000001E-12</v>
      </c>
      <c r="JJ305" s="1">
        <v>3.7217699999999999E-11</v>
      </c>
      <c r="JK305" s="1">
        <v>4.7569299999999996E-10</v>
      </c>
      <c r="JL305" s="1">
        <v>7.6725900000000001E-11</v>
      </c>
      <c r="JM305" s="1">
        <v>4.2275700000000002E-10</v>
      </c>
      <c r="JN305" s="1">
        <v>4.5189099999999999E-10</v>
      </c>
      <c r="JO305" s="1">
        <v>4.5266799999999998E-10</v>
      </c>
      <c r="JP305" s="1">
        <v>2.5531399999999999E-13</v>
      </c>
      <c r="JQ305" s="1">
        <v>3.3155600000000001E-12</v>
      </c>
      <c r="JR305" s="1">
        <v>4.2988499999999998E-11</v>
      </c>
      <c r="JS305" s="1">
        <v>5.4945E-10</v>
      </c>
      <c r="JT305" s="1">
        <v>8.8622499999999996E-11</v>
      </c>
      <c r="JU305" s="1">
        <v>4.8830700000000002E-10</v>
      </c>
      <c r="JV305" s="1">
        <v>5.2195900000000002E-10</v>
      </c>
      <c r="JW305" s="1">
        <v>5.2285599999999996E-10</v>
      </c>
      <c r="JX305" s="1">
        <v>1.53728E-13</v>
      </c>
      <c r="JY305" s="1">
        <v>5.05536E-11</v>
      </c>
      <c r="JZ305" s="1">
        <v>9.4714200000000008E-9</v>
      </c>
      <c r="KA305" s="1">
        <v>1.00673E-8</v>
      </c>
      <c r="KB305" s="1">
        <v>4.2200800000000003E-12</v>
      </c>
      <c r="KC305" s="1">
        <v>1.4235999999999999E-9</v>
      </c>
      <c r="KD305" s="1">
        <v>3.6250899999999999E-9</v>
      </c>
      <c r="KE305" s="1">
        <v>1.6867000000000001E-12</v>
      </c>
      <c r="KF305" s="1">
        <v>3.8809499999999999E-10</v>
      </c>
      <c r="KG305" s="1">
        <v>3.8843699999999998E-10</v>
      </c>
      <c r="KH305" s="1">
        <v>3.0339399999999998E-11</v>
      </c>
      <c r="KI305" s="1">
        <v>3.1009400000000001E-11</v>
      </c>
      <c r="KJ305" s="1">
        <v>1.1841799999999999E-14</v>
      </c>
      <c r="KK305" s="1">
        <v>2.31074E-14</v>
      </c>
      <c r="KL305" s="1">
        <v>7.0212599999999996E-16</v>
      </c>
      <c r="KM305" s="1">
        <v>1.5592400000000001E-19</v>
      </c>
      <c r="KN305" s="1">
        <v>3.2507800000000002E-13</v>
      </c>
      <c r="KO305" s="1">
        <v>9.4780700000000001E-14</v>
      </c>
      <c r="KP305" s="1">
        <v>5.0425799999999999E-17</v>
      </c>
      <c r="KQ305" s="1">
        <v>1.2992799999999999E-13</v>
      </c>
      <c r="KR305" s="1">
        <v>4.8484699999999997E-15</v>
      </c>
      <c r="KS305" s="1">
        <v>1.01388E-18</v>
      </c>
      <c r="KT305" s="1">
        <v>3.40414E-13</v>
      </c>
      <c r="KU305" s="1">
        <v>7.2693199999999995E-17</v>
      </c>
      <c r="KV305" s="1">
        <v>1.16344E-8</v>
      </c>
      <c r="KW305" s="1">
        <v>2.2702699999999999E-8</v>
      </c>
      <c r="KX305" s="1">
        <v>6.8982699999999996E-10</v>
      </c>
      <c r="KY305" s="1">
        <v>1.5319199999999999E-13</v>
      </c>
      <c r="KZ305" s="1">
        <v>2.4602500000000001E-8</v>
      </c>
      <c r="LA305" s="1">
        <v>7.1731900000000001E-9</v>
      </c>
      <c r="LB305" s="1">
        <v>3.8163199999999996E-12</v>
      </c>
      <c r="LC305" s="1">
        <v>7.5746600000000004E-10</v>
      </c>
      <c r="LD305" s="1">
        <v>2.8265900000000001E-11</v>
      </c>
      <c r="LE305" s="1">
        <v>5.9107999999999997E-15</v>
      </c>
      <c r="LF305" s="1">
        <v>1.5287399999999999E-10</v>
      </c>
      <c r="LG305" s="1">
        <v>3.2645199999999998E-14</v>
      </c>
      <c r="LH305" s="1">
        <v>2.9045E-12</v>
      </c>
      <c r="LI305" s="1">
        <v>9.5514900000000005E-10</v>
      </c>
      <c r="LJ305" s="1">
        <v>7.6689200000000004E-10</v>
      </c>
      <c r="LK305" s="1">
        <v>8.1513800000000002E-10</v>
      </c>
      <c r="LL305" s="1">
        <v>1.0350799999999999E-9</v>
      </c>
      <c r="LM305" s="1">
        <v>1.4963700000000001E-9</v>
      </c>
      <c r="LN305" s="1">
        <v>3.8104099999999999E-9</v>
      </c>
      <c r="LO305" s="1">
        <v>5.3706100000000003E-9</v>
      </c>
      <c r="LP305" s="1">
        <v>5.2957000000000002E-9</v>
      </c>
      <c r="LQ305" s="1">
        <v>5.3003799999999998E-9</v>
      </c>
      <c r="LR305" s="1">
        <v>5.3743599999999996E-9</v>
      </c>
      <c r="LS305" s="1">
        <v>5.4930400000000003E-9</v>
      </c>
      <c r="LT305" s="1">
        <v>3.3527199999999999E-12</v>
      </c>
      <c r="LU305" s="1">
        <v>1.1025500000000001E-9</v>
      </c>
      <c r="LV305" s="1">
        <v>8.8523700000000001E-10</v>
      </c>
      <c r="LW305" s="1">
        <v>9.4092799999999996E-10</v>
      </c>
      <c r="LX305" s="1">
        <v>1.1948099999999999E-9</v>
      </c>
      <c r="LY305" s="1">
        <v>1.7272899999999999E-9</v>
      </c>
      <c r="LZ305" s="1">
        <v>4.3984299999999997E-9</v>
      </c>
      <c r="MA305" s="1">
        <v>6.19939E-9</v>
      </c>
      <c r="MB305" s="1">
        <v>6.1129299999999999E-9</v>
      </c>
      <c r="MC305" s="1">
        <v>6.11832E-9</v>
      </c>
      <c r="MD305" s="1">
        <v>6.2037199999999997E-9</v>
      </c>
      <c r="ME305" s="1">
        <v>6.3407200000000004E-9</v>
      </c>
      <c r="MF305">
        <v>1</v>
      </c>
      <c r="MG305" s="1">
        <v>1.5105500000000001E-6</v>
      </c>
    </row>
    <row r="306" spans="1:345" x14ac:dyDescent="0.25">
      <c r="A306">
        <v>303</v>
      </c>
      <c r="B306" t="s">
        <v>47</v>
      </c>
      <c r="C306">
        <v>0.79013500000000003</v>
      </c>
      <c r="D306">
        <v>0</v>
      </c>
      <c r="E306" s="1">
        <v>-4.2706800000000002E-7</v>
      </c>
      <c r="F306" s="1">
        <v>-9.1357100000000001E-9</v>
      </c>
      <c r="G306" s="1">
        <v>-6.74116E-8</v>
      </c>
      <c r="H306" s="1">
        <v>-1.6297299999999999E-9</v>
      </c>
      <c r="I306">
        <v>0</v>
      </c>
      <c r="J306" s="1">
        <v>3.0100300000000002E-10</v>
      </c>
      <c r="K306" s="1">
        <v>-8.1748699999999995E-12</v>
      </c>
      <c r="L306" s="1">
        <v>-3.6124899999999998E-13</v>
      </c>
      <c r="M306" s="1">
        <v>-1.5950299999999999E-12</v>
      </c>
      <c r="N306" s="1">
        <v>2.2156E-12</v>
      </c>
      <c r="O306" s="1">
        <v>-3.6509900000000001E-13</v>
      </c>
      <c r="P306" s="1">
        <v>2.04939E-12</v>
      </c>
      <c r="Q306" s="1">
        <v>6.8378699999999998E-12</v>
      </c>
      <c r="R306" s="1">
        <v>3.8355E-12</v>
      </c>
      <c r="S306" s="1">
        <v>1.9453E-10</v>
      </c>
      <c r="T306" s="1">
        <v>-9.3433400000000005E-9</v>
      </c>
      <c r="U306" s="1">
        <v>4.3128E-12</v>
      </c>
      <c r="V306" s="1">
        <v>3.8903200000000003E-12</v>
      </c>
      <c r="W306" s="1">
        <v>-9.1406999999999993E-9</v>
      </c>
      <c r="X306" s="1">
        <v>1.6550199999999999E-11</v>
      </c>
      <c r="Y306" s="1">
        <v>1.3617299999999999E-11</v>
      </c>
      <c r="Z306" s="1">
        <v>-1.43938E-9</v>
      </c>
      <c r="AA306" s="1">
        <v>5.2583399999999999E-11</v>
      </c>
      <c r="AB306" s="1">
        <v>6.3622E-11</v>
      </c>
      <c r="AC306" s="1">
        <v>4.4995599999999999E-11</v>
      </c>
      <c r="AD306" s="1">
        <v>4.5318900000000003E-11</v>
      </c>
      <c r="AE306" s="1">
        <v>9.9999999999999995E-7</v>
      </c>
      <c r="AF306">
        <v>1E-3</v>
      </c>
      <c r="AG306">
        <v>2.9999999999999997E-4</v>
      </c>
      <c r="AH306" s="1">
        <v>-1.7156200000000001E-6</v>
      </c>
      <c r="AI306" s="1">
        <v>4.2706800000000002E-7</v>
      </c>
      <c r="AJ306" s="1">
        <v>7.0949999999999997E-8</v>
      </c>
      <c r="AK306" s="1">
        <v>7.0949999999999997E-8</v>
      </c>
      <c r="AL306" s="1">
        <v>7.0949999999999997E-8</v>
      </c>
      <c r="AM306" s="1">
        <v>7.0949999999999997E-8</v>
      </c>
      <c r="AN306" s="1">
        <v>3.5474999999999998E-8</v>
      </c>
      <c r="AO306" s="1">
        <v>3.5474999999999998E-8</v>
      </c>
      <c r="AP306" s="1">
        <v>3.5474999999999998E-8</v>
      </c>
      <c r="AQ306" s="1">
        <v>3.5474999999999998E-8</v>
      </c>
      <c r="AR306" s="1">
        <v>1.1825E-8</v>
      </c>
      <c r="AS306" s="1">
        <v>1.1825E-8</v>
      </c>
      <c r="AT306" s="1">
        <v>1.1825E-8</v>
      </c>
      <c r="AU306" s="1">
        <v>1.1825E-8</v>
      </c>
      <c r="AV306" s="1">
        <v>1.1825E-8</v>
      </c>
      <c r="AW306" s="1">
        <v>1.1825E-8</v>
      </c>
      <c r="AX306" s="1">
        <v>1.1825E-8</v>
      </c>
      <c r="AY306" s="1">
        <v>1.1825E-8</v>
      </c>
      <c r="AZ306" s="1">
        <v>1.1825E-8</v>
      </c>
      <c r="BA306" s="1">
        <v>1.1825E-8</v>
      </c>
      <c r="BB306" s="1">
        <v>1.1825E-8</v>
      </c>
      <c r="BC306" s="1">
        <v>1.1825E-8</v>
      </c>
      <c r="BD306" s="1">
        <v>9.9086399999999997E-7</v>
      </c>
      <c r="BE306">
        <v>9.9993299999999994E-4</v>
      </c>
      <c r="BF306">
        <v>2.99998E-4</v>
      </c>
      <c r="BG306" s="1">
        <v>-1.7156200000000001E-6</v>
      </c>
      <c r="BH306">
        <v>0.340891</v>
      </c>
      <c r="BI306" s="1">
        <v>7.0941800000000003E-8</v>
      </c>
      <c r="BJ306" s="1">
        <v>7.0949600000000002E-8</v>
      </c>
      <c r="BK306" s="1">
        <v>7.0948400000000003E-8</v>
      </c>
      <c r="BL306" s="1">
        <v>7.0952199999999997E-8</v>
      </c>
      <c r="BM306" s="1">
        <v>3.5474600000000003E-8</v>
      </c>
      <c r="BN306" s="1">
        <v>3.5477000000000001E-8</v>
      </c>
      <c r="BO306" s="1">
        <v>3.5481800000000002E-8</v>
      </c>
      <c r="BP306" s="1">
        <v>3.5478799999999999E-8</v>
      </c>
      <c r="BQ306" s="1">
        <v>1.2019500000000001E-8</v>
      </c>
      <c r="BR306" s="1">
        <v>2.4816599999999999E-9</v>
      </c>
      <c r="BS306" s="1">
        <v>1.1829299999999999E-8</v>
      </c>
      <c r="BT306" s="1">
        <v>1.1828900000000001E-8</v>
      </c>
      <c r="BU306" s="1">
        <v>2.6842999999999999E-9</v>
      </c>
      <c r="BV306" s="1">
        <v>1.1841599999999999E-8</v>
      </c>
      <c r="BW306" s="1">
        <v>1.1838599999999999E-8</v>
      </c>
      <c r="BX306" s="1">
        <v>1.0385599999999999E-8</v>
      </c>
      <c r="BY306" s="1">
        <v>1.18776E-8</v>
      </c>
      <c r="BZ306" s="1">
        <v>1.18886E-8</v>
      </c>
      <c r="CA306" s="1">
        <v>1.187E-8</v>
      </c>
      <c r="CB306" s="1">
        <v>1.1870299999999999E-8</v>
      </c>
      <c r="CC306" s="1">
        <v>9.9086399999999997E-7</v>
      </c>
      <c r="CD306">
        <v>9.9993299999999994E-4</v>
      </c>
      <c r="CE306">
        <v>2.99998E-4</v>
      </c>
      <c r="CF306" s="1">
        <v>-1.7156200000000001E-6</v>
      </c>
      <c r="CG306" s="1">
        <v>4.2736900000000002E-7</v>
      </c>
      <c r="CH306" s="1">
        <v>7.0941800000000003E-8</v>
      </c>
      <c r="CI306" s="1">
        <v>7.0949600000000002E-8</v>
      </c>
      <c r="CJ306" s="1">
        <v>7.0948400000000003E-8</v>
      </c>
      <c r="CK306" s="1">
        <v>7.0952199999999997E-8</v>
      </c>
      <c r="CL306" s="1">
        <v>3.5474600000000003E-8</v>
      </c>
      <c r="CM306" s="1">
        <v>3.5477000000000001E-8</v>
      </c>
      <c r="CN306" s="1">
        <v>3.5481800000000002E-8</v>
      </c>
      <c r="CO306" s="1">
        <v>3.5478799999999999E-8</v>
      </c>
      <c r="CP306" s="1">
        <v>1.2019500000000001E-8</v>
      </c>
      <c r="CQ306" s="1">
        <v>2.4816599999999999E-9</v>
      </c>
      <c r="CR306" s="1">
        <v>1.1829299999999999E-8</v>
      </c>
      <c r="CS306" s="1">
        <v>1.1828900000000001E-8</v>
      </c>
      <c r="CT306" s="1">
        <v>2.6842999999999999E-9</v>
      </c>
      <c r="CU306" s="1">
        <v>1.1841599999999999E-8</v>
      </c>
      <c r="CV306" s="1">
        <v>1.1838599999999999E-8</v>
      </c>
      <c r="CW306" s="1">
        <v>1.0385599999999999E-8</v>
      </c>
      <c r="CX306" s="1">
        <v>1.18776E-8</v>
      </c>
      <c r="CY306" s="1">
        <v>1.18886E-8</v>
      </c>
      <c r="CZ306" s="1">
        <v>1.187E-8</v>
      </c>
      <c r="DA306" s="1">
        <v>1.1870299999999999E-8</v>
      </c>
      <c r="DB306" s="1">
        <v>5.6720499999999998E-7</v>
      </c>
      <c r="DC306">
        <v>9.9960400000000007E-4</v>
      </c>
      <c r="DD306">
        <v>2.99998E-4</v>
      </c>
      <c r="DE306" s="1">
        <v>2.6915299999999999E-8</v>
      </c>
      <c r="DF306">
        <v>262.601</v>
      </c>
      <c r="DG306" s="1">
        <v>7.2207400000000003E-14</v>
      </c>
      <c r="DH306" s="1">
        <v>9.3739499999999997E-13</v>
      </c>
      <c r="DI306" s="1">
        <v>1.2154199999999999E-11</v>
      </c>
      <c r="DJ306" s="1">
        <v>1.55361E-10</v>
      </c>
      <c r="DK306" s="1">
        <v>5.8470899999999999E-9</v>
      </c>
      <c r="DL306" s="1">
        <v>3.22167E-8</v>
      </c>
      <c r="DM306" s="1">
        <v>3.4467699999999998E-8</v>
      </c>
      <c r="DN306" s="1">
        <v>3.4499499999999997E-8</v>
      </c>
      <c r="DO306" s="1">
        <v>1.61564E-19</v>
      </c>
      <c r="DP306" s="1">
        <v>5.1454799999999998E-18</v>
      </c>
      <c r="DQ306" s="1">
        <v>9.6492000000000007E-15</v>
      </c>
      <c r="DR306" s="1">
        <v>1.0246800000000001E-14</v>
      </c>
      <c r="DS306" s="1">
        <v>5.5760699999999999E-18</v>
      </c>
      <c r="DT306" s="1">
        <v>1.8828000000000001E-14</v>
      </c>
      <c r="DU306" s="1">
        <v>4.7798500000000001E-14</v>
      </c>
      <c r="DV306" s="1">
        <v>2.42994E-16</v>
      </c>
      <c r="DW306" s="1">
        <v>6.6663700000000006E-14</v>
      </c>
      <c r="DX306" s="1">
        <v>6.6885100000000004E-14</v>
      </c>
      <c r="DY306" s="1">
        <v>6.79707E-14</v>
      </c>
      <c r="DZ306" s="1">
        <v>6.8866599999999995E-14</v>
      </c>
      <c r="EA306" s="1">
        <v>8.6549799999999996E-7</v>
      </c>
      <c r="EB306" s="1">
        <v>2.9838899999999999E-7</v>
      </c>
      <c r="EC306" s="1">
        <v>3.4020099999999998E-10</v>
      </c>
      <c r="ED306">
        <v>3.9114099999999999E-2</v>
      </c>
      <c r="EE306">
        <v>0.26249699999999998</v>
      </c>
      <c r="EF306">
        <v>0</v>
      </c>
      <c r="EG306" s="1">
        <v>7.0679999999999999E-6</v>
      </c>
      <c r="EH306">
        <v>0</v>
      </c>
      <c r="EI306">
        <v>1.5823700000000001E-4</v>
      </c>
      <c r="EJ306" s="1">
        <v>1.00346E-7</v>
      </c>
      <c r="EK306" s="1">
        <v>7.0941300000000003E-8</v>
      </c>
      <c r="EL306" s="1">
        <v>7.0942500000000001E-8</v>
      </c>
      <c r="EM306" s="1">
        <v>7.0855799999999998E-8</v>
      </c>
      <c r="EN306" s="1">
        <v>6.9768400000000002E-8</v>
      </c>
      <c r="EO306" s="1">
        <v>2.94617E-8</v>
      </c>
      <c r="EP306" s="1">
        <v>2.3463799999999999E-9</v>
      </c>
      <c r="EQ306" s="1">
        <v>3.62852E-11</v>
      </c>
      <c r="ER306" s="1">
        <v>5.2496499999999997E-13</v>
      </c>
      <c r="ES306" s="1">
        <v>2.2181099999999999E-13</v>
      </c>
      <c r="ET306" s="1">
        <v>2.8795400000000001E-12</v>
      </c>
      <c r="EU306" s="1">
        <v>3.7335800000000003E-11</v>
      </c>
      <c r="EV306" s="1">
        <v>4.7724500000000004E-10</v>
      </c>
      <c r="EW306" s="1">
        <v>7.6973400000000005E-11</v>
      </c>
      <c r="EX306" s="1">
        <v>4.2411300000000002E-10</v>
      </c>
      <c r="EY306" s="1">
        <v>4.5374599999999998E-10</v>
      </c>
      <c r="EZ306" s="1">
        <v>4.54165E-10</v>
      </c>
      <c r="FA306" s="1">
        <v>2.5620799999999998E-13</v>
      </c>
      <c r="FB306" s="1">
        <v>3.32609E-12</v>
      </c>
      <c r="FC306" s="1">
        <v>4.3125700000000003E-11</v>
      </c>
      <c r="FD306" s="1">
        <v>5.5125499999999997E-10</v>
      </c>
      <c r="FE306" s="1">
        <v>8.8910099999999999E-11</v>
      </c>
      <c r="FF306" s="1">
        <v>4.8988299999999999E-10</v>
      </c>
      <c r="FG306" s="1">
        <v>5.2411099999999997E-10</v>
      </c>
      <c r="FH306" s="1">
        <v>5.2459599999999999E-10</v>
      </c>
      <c r="FI306" s="1">
        <v>1.5873099999999999E-13</v>
      </c>
      <c r="FJ306" s="1">
        <v>5.0552599999999996E-12</v>
      </c>
      <c r="FK306" s="1">
        <v>9.4800099999999994E-9</v>
      </c>
      <c r="FL306" s="1">
        <v>1.0067100000000001E-8</v>
      </c>
      <c r="FM306" s="1">
        <v>4.2200000000000002E-13</v>
      </c>
      <c r="FN306" s="1">
        <v>1.42491E-9</v>
      </c>
      <c r="FO306" s="1">
        <v>3.6174200000000001E-9</v>
      </c>
      <c r="FP306" s="1">
        <v>1.4166E-12</v>
      </c>
      <c r="FQ306" s="1">
        <v>3.8863400000000001E-10</v>
      </c>
      <c r="FR306" s="1">
        <v>3.8992400000000002E-10</v>
      </c>
      <c r="FS306" s="1">
        <v>3.0523799999999998E-11</v>
      </c>
      <c r="FT306" s="1">
        <v>3.09262E-11</v>
      </c>
      <c r="FU306" s="1">
        <v>1.2227300000000001E-14</v>
      </c>
      <c r="FV306" s="1">
        <v>2.3106999999999999E-15</v>
      </c>
      <c r="FW306" s="1">
        <v>7.0276299999999996E-16</v>
      </c>
      <c r="FX306" s="1">
        <v>1.55921E-19</v>
      </c>
      <c r="FY306" s="1">
        <v>3.2507199999999998E-14</v>
      </c>
      <c r="FZ306" s="1">
        <v>9.4868400000000001E-14</v>
      </c>
      <c r="GA306" s="1">
        <v>5.0318999999999999E-17</v>
      </c>
      <c r="GB306" s="1">
        <v>1.09122E-13</v>
      </c>
      <c r="GC306" s="1">
        <v>4.8551999999999997E-15</v>
      </c>
      <c r="GD306" s="1">
        <v>1.01776E-18</v>
      </c>
      <c r="GE306" s="1">
        <v>3.4248299999999999E-13</v>
      </c>
      <c r="GF306" s="1">
        <v>7.2497999999999997E-17</v>
      </c>
      <c r="GG306" s="1">
        <v>1.2012899999999999E-8</v>
      </c>
      <c r="GH306" s="1">
        <v>2.2701800000000001E-9</v>
      </c>
      <c r="GI306" s="1">
        <v>6.9044000000000005E-10</v>
      </c>
      <c r="GJ306" s="1">
        <v>1.5318700000000001E-13</v>
      </c>
      <c r="GK306" s="1">
        <v>2.4601599999999999E-9</v>
      </c>
      <c r="GL306" s="1">
        <v>7.1796900000000001E-9</v>
      </c>
      <c r="GM306" s="1">
        <v>3.8081700000000003E-12</v>
      </c>
      <c r="GN306" s="1">
        <v>6.3615699999999998E-10</v>
      </c>
      <c r="GO306" s="1">
        <v>2.8304600000000001E-11</v>
      </c>
      <c r="GP306" s="1">
        <v>5.9333100000000002E-15</v>
      </c>
      <c r="GQ306" s="1">
        <v>1.538E-10</v>
      </c>
      <c r="GR306" s="1">
        <v>3.2556899999999999E-14</v>
      </c>
      <c r="GS306" s="1">
        <v>3.0085500000000001E-12</v>
      </c>
      <c r="GT306" s="1">
        <v>9.5815899999999997E-11</v>
      </c>
      <c r="GU306" s="1">
        <v>7.70021E-10</v>
      </c>
      <c r="GV306" s="1">
        <v>8.1771099999999997E-10</v>
      </c>
      <c r="GW306" s="1">
        <v>1.03834E-10</v>
      </c>
      <c r="GX306" s="1">
        <v>1.5024999999999999E-9</v>
      </c>
      <c r="GY306" s="1">
        <v>3.8144000000000004E-9</v>
      </c>
      <c r="GZ306" s="1">
        <v>4.5248799999999998E-9</v>
      </c>
      <c r="HA306" s="1">
        <v>5.3198699999999997E-9</v>
      </c>
      <c r="HB306" s="1">
        <v>5.3375300000000003E-9</v>
      </c>
      <c r="HC306" s="1">
        <v>5.4241699999999999E-9</v>
      </c>
      <c r="HD306" s="1">
        <v>5.4956699999999999E-9</v>
      </c>
      <c r="HE306" s="1">
        <v>3.4727599999999998E-12</v>
      </c>
      <c r="HF306" s="1">
        <v>1.106E-10</v>
      </c>
      <c r="HG306" s="1">
        <v>8.8883300000000005E-10</v>
      </c>
      <c r="HH306" s="1">
        <v>9.4388099999999996E-10</v>
      </c>
      <c r="HI306" s="1">
        <v>1.19855E-10</v>
      </c>
      <c r="HJ306" s="1">
        <v>1.7343299999999999E-9</v>
      </c>
      <c r="HK306" s="1">
        <v>4.4029500000000004E-9</v>
      </c>
      <c r="HL306" s="1">
        <v>5.22306E-9</v>
      </c>
      <c r="HM306" s="1">
        <v>6.1406999999999997E-9</v>
      </c>
      <c r="HN306" s="1">
        <v>6.1610900000000003E-9</v>
      </c>
      <c r="HO306" s="1">
        <v>6.2611000000000002E-9</v>
      </c>
      <c r="HP306" s="1">
        <v>6.3436299999999999E-9</v>
      </c>
      <c r="HQ306" s="1">
        <v>5.6720499999999998E-7</v>
      </c>
      <c r="HR306">
        <v>9.9960400000000007E-4</v>
      </c>
      <c r="HS306">
        <v>2.99998E-4</v>
      </c>
      <c r="HT306" s="1">
        <v>2.6915299999999999E-8</v>
      </c>
      <c r="HU306">
        <v>3.2921900000000001E-4</v>
      </c>
      <c r="HV306" s="1">
        <v>7.2207400000000003E-14</v>
      </c>
      <c r="HW306" s="1">
        <v>9.3739499999999997E-13</v>
      </c>
      <c r="HX306" s="1">
        <v>1.2154199999999999E-11</v>
      </c>
      <c r="HY306" s="1">
        <v>1.55361E-10</v>
      </c>
      <c r="HZ306" s="1">
        <v>5.8470899999999999E-9</v>
      </c>
      <c r="IA306" s="1">
        <v>3.22167E-8</v>
      </c>
      <c r="IB306" s="1">
        <v>3.4467699999999998E-8</v>
      </c>
      <c r="IC306" s="1">
        <v>3.4499499999999997E-8</v>
      </c>
      <c r="ID306" s="1">
        <v>1.61564E-19</v>
      </c>
      <c r="IE306" s="1">
        <v>5.1454799999999998E-18</v>
      </c>
      <c r="IF306" s="1">
        <v>9.6492000000000007E-15</v>
      </c>
      <c r="IG306" s="1">
        <v>1.0246800000000001E-14</v>
      </c>
      <c r="IH306" s="1">
        <v>5.5760699999999999E-18</v>
      </c>
      <c r="II306" s="1">
        <v>1.8828000000000001E-14</v>
      </c>
      <c r="IJ306" s="1">
        <v>4.7798500000000001E-14</v>
      </c>
      <c r="IK306" s="1">
        <v>2.42994E-16</v>
      </c>
      <c r="IL306" s="1">
        <v>6.6663700000000006E-14</v>
      </c>
      <c r="IM306" s="1">
        <v>6.6885100000000004E-14</v>
      </c>
      <c r="IN306" s="1">
        <v>6.79707E-14</v>
      </c>
      <c r="IO306" s="1">
        <v>6.8866599999999995E-14</v>
      </c>
      <c r="IP306" s="1">
        <v>8.6549799999999996E-7</v>
      </c>
      <c r="IQ306" s="1">
        <v>2.9838899999999999E-7</v>
      </c>
      <c r="IR306" s="1">
        <v>3.4020099999999998E-10</v>
      </c>
      <c r="IS306" s="1">
        <v>4.9036700000000001E-8</v>
      </c>
      <c r="IT306" s="1">
        <v>3.2908799999999999E-7</v>
      </c>
      <c r="IU306">
        <v>0</v>
      </c>
      <c r="IV306" s="1">
        <v>8.86104E-12</v>
      </c>
      <c r="IW306">
        <v>0</v>
      </c>
      <c r="IX306" s="1">
        <v>1.9837900000000001E-10</v>
      </c>
      <c r="IY306" s="1">
        <v>1.25802E-13</v>
      </c>
      <c r="IZ306" s="1">
        <v>7.0941300000000003E-8</v>
      </c>
      <c r="JA306" s="1">
        <v>7.0942500000000001E-8</v>
      </c>
      <c r="JB306" s="1">
        <v>7.0855799999999998E-8</v>
      </c>
      <c r="JC306" s="1">
        <v>6.9768400000000002E-8</v>
      </c>
      <c r="JD306" s="1">
        <v>2.94617E-8</v>
      </c>
      <c r="JE306" s="1">
        <v>2.3463799999999999E-9</v>
      </c>
      <c r="JF306" s="1">
        <v>3.62852E-11</v>
      </c>
      <c r="JG306" s="1">
        <v>5.2496499999999997E-13</v>
      </c>
      <c r="JH306" s="1">
        <v>2.2181099999999999E-13</v>
      </c>
      <c r="JI306" s="1">
        <v>2.8795400000000001E-12</v>
      </c>
      <c r="JJ306" s="1">
        <v>3.7335800000000003E-11</v>
      </c>
      <c r="JK306" s="1">
        <v>4.7724500000000004E-10</v>
      </c>
      <c r="JL306" s="1">
        <v>7.6973400000000005E-11</v>
      </c>
      <c r="JM306" s="1">
        <v>4.2411300000000002E-10</v>
      </c>
      <c r="JN306" s="1">
        <v>4.5374599999999998E-10</v>
      </c>
      <c r="JO306" s="1">
        <v>4.54165E-10</v>
      </c>
      <c r="JP306" s="1">
        <v>2.5620799999999998E-13</v>
      </c>
      <c r="JQ306" s="1">
        <v>3.32609E-12</v>
      </c>
      <c r="JR306" s="1">
        <v>4.3125700000000003E-11</v>
      </c>
      <c r="JS306" s="1">
        <v>5.5125499999999997E-10</v>
      </c>
      <c r="JT306" s="1">
        <v>8.8910099999999999E-11</v>
      </c>
      <c r="JU306" s="1">
        <v>4.8988299999999999E-10</v>
      </c>
      <c r="JV306" s="1">
        <v>5.2411099999999997E-10</v>
      </c>
      <c r="JW306" s="1">
        <v>5.2459599999999999E-10</v>
      </c>
      <c r="JX306" s="1">
        <v>1.5873099999999999E-13</v>
      </c>
      <c r="JY306" s="1">
        <v>5.0552599999999996E-12</v>
      </c>
      <c r="JZ306" s="1">
        <v>9.4800099999999994E-9</v>
      </c>
      <c r="KA306" s="1">
        <v>1.0067100000000001E-8</v>
      </c>
      <c r="KB306" s="1">
        <v>4.2200000000000002E-13</v>
      </c>
      <c r="KC306" s="1">
        <v>1.42491E-9</v>
      </c>
      <c r="KD306" s="1">
        <v>3.6174200000000001E-9</v>
      </c>
      <c r="KE306" s="1">
        <v>1.4166E-12</v>
      </c>
      <c r="KF306" s="1">
        <v>3.8863400000000001E-10</v>
      </c>
      <c r="KG306" s="1">
        <v>3.8992400000000002E-10</v>
      </c>
      <c r="KH306" s="1">
        <v>3.0523799999999998E-11</v>
      </c>
      <c r="KI306" s="1">
        <v>3.09262E-11</v>
      </c>
      <c r="KJ306" s="1">
        <v>1.2227300000000001E-14</v>
      </c>
      <c r="KK306" s="1">
        <v>2.3106999999999999E-15</v>
      </c>
      <c r="KL306" s="1">
        <v>7.0276299999999996E-16</v>
      </c>
      <c r="KM306" s="1">
        <v>1.55921E-19</v>
      </c>
      <c r="KN306" s="1">
        <v>3.2507199999999998E-14</v>
      </c>
      <c r="KO306" s="1">
        <v>9.4868400000000001E-14</v>
      </c>
      <c r="KP306" s="1">
        <v>5.0318999999999999E-17</v>
      </c>
      <c r="KQ306" s="1">
        <v>1.09122E-13</v>
      </c>
      <c r="KR306" s="1">
        <v>4.8551999999999997E-15</v>
      </c>
      <c r="KS306" s="1">
        <v>1.01776E-18</v>
      </c>
      <c r="KT306" s="1">
        <v>3.4248299999999999E-13</v>
      </c>
      <c r="KU306" s="1">
        <v>7.2497999999999997E-17</v>
      </c>
      <c r="KV306" s="1">
        <v>1.2012899999999999E-8</v>
      </c>
      <c r="KW306" s="1">
        <v>2.2701800000000001E-9</v>
      </c>
      <c r="KX306" s="1">
        <v>6.9044000000000005E-10</v>
      </c>
      <c r="KY306" s="1">
        <v>1.5318700000000001E-13</v>
      </c>
      <c r="KZ306" s="1">
        <v>2.4601599999999999E-9</v>
      </c>
      <c r="LA306" s="1">
        <v>7.1796900000000001E-9</v>
      </c>
      <c r="LB306" s="1">
        <v>3.8081700000000003E-12</v>
      </c>
      <c r="LC306" s="1">
        <v>6.3615699999999998E-10</v>
      </c>
      <c r="LD306" s="1">
        <v>2.8304600000000001E-11</v>
      </c>
      <c r="LE306" s="1">
        <v>5.9333100000000002E-15</v>
      </c>
      <c r="LF306" s="1">
        <v>1.538E-10</v>
      </c>
      <c r="LG306" s="1">
        <v>3.2556899999999999E-14</v>
      </c>
      <c r="LH306" s="1">
        <v>3.0085500000000001E-12</v>
      </c>
      <c r="LI306" s="1">
        <v>9.5815899999999997E-11</v>
      </c>
      <c r="LJ306" s="1">
        <v>7.70021E-10</v>
      </c>
      <c r="LK306" s="1">
        <v>8.1771099999999997E-10</v>
      </c>
      <c r="LL306" s="1">
        <v>1.03834E-10</v>
      </c>
      <c r="LM306" s="1">
        <v>1.5024999999999999E-9</v>
      </c>
      <c r="LN306" s="1">
        <v>3.8144000000000004E-9</v>
      </c>
      <c r="LO306" s="1">
        <v>4.5248799999999998E-9</v>
      </c>
      <c r="LP306" s="1">
        <v>5.3198699999999997E-9</v>
      </c>
      <c r="LQ306" s="1">
        <v>5.3375300000000003E-9</v>
      </c>
      <c r="LR306" s="1">
        <v>5.4241699999999999E-9</v>
      </c>
      <c r="LS306" s="1">
        <v>5.4956699999999999E-9</v>
      </c>
      <c r="LT306" s="1">
        <v>3.4727599999999998E-12</v>
      </c>
      <c r="LU306" s="1">
        <v>1.106E-10</v>
      </c>
      <c r="LV306" s="1">
        <v>8.8883300000000005E-10</v>
      </c>
      <c r="LW306" s="1">
        <v>9.4388099999999996E-10</v>
      </c>
      <c r="LX306" s="1">
        <v>1.19855E-10</v>
      </c>
      <c r="LY306" s="1">
        <v>1.7343299999999999E-9</v>
      </c>
      <c r="LZ306" s="1">
        <v>4.4029500000000004E-9</v>
      </c>
      <c r="MA306" s="1">
        <v>5.22306E-9</v>
      </c>
      <c r="MB306" s="1">
        <v>6.1406999999999997E-9</v>
      </c>
      <c r="MC306" s="1">
        <v>6.1610900000000003E-9</v>
      </c>
      <c r="MD306" s="1">
        <v>6.2611000000000002E-9</v>
      </c>
      <c r="ME306" s="1">
        <v>6.3436299999999999E-9</v>
      </c>
      <c r="MF306">
        <v>1</v>
      </c>
      <c r="MG306" s="1">
        <v>1.25368E-6</v>
      </c>
    </row>
    <row r="307" spans="1:345" x14ac:dyDescent="0.25">
      <c r="A307">
        <v>304</v>
      </c>
      <c r="B307" t="s">
        <v>47</v>
      </c>
      <c r="C307">
        <v>3.2321900000000001</v>
      </c>
      <c r="D307">
        <v>0</v>
      </c>
      <c r="E307" s="1">
        <v>-6.0143099999999998E-7</v>
      </c>
      <c r="F307" s="1">
        <v>2.01015E-8</v>
      </c>
      <c r="G307" s="1">
        <v>1.34065E-7</v>
      </c>
      <c r="H307" s="1">
        <v>3.4518499999999998E-9</v>
      </c>
      <c r="I307">
        <v>0</v>
      </c>
      <c r="J307" s="1">
        <v>-7.32512E-10</v>
      </c>
      <c r="K307" s="1">
        <v>1.1047599999999999E-10</v>
      </c>
      <c r="L307" s="1">
        <v>5.5413100000000003E-12</v>
      </c>
      <c r="M307" s="1">
        <v>3.6528200000000002E-12</v>
      </c>
      <c r="N307" s="1">
        <v>-2.8768199999999999E-12</v>
      </c>
      <c r="O307" s="1">
        <v>-5.0508600000000004E-13</v>
      </c>
      <c r="P307" s="1">
        <v>-8.3548899999999993E-12</v>
      </c>
      <c r="Q307" s="1">
        <v>4.3479000000000001E-12</v>
      </c>
      <c r="R307" s="1">
        <v>-1.15612E-11</v>
      </c>
      <c r="S307" s="1">
        <v>-4.7922000000000003E-10</v>
      </c>
      <c r="T307" s="1">
        <v>3.82206E-8</v>
      </c>
      <c r="U307" s="1">
        <v>-1.9976500000000001E-11</v>
      </c>
      <c r="V307" s="1">
        <v>-1.29108E-11</v>
      </c>
      <c r="W307" s="1">
        <v>3.6716600000000002E-8</v>
      </c>
      <c r="X307" s="1">
        <v>-1.9002299999999999E-11</v>
      </c>
      <c r="Y307" s="1">
        <v>-7.1788000000000001E-11</v>
      </c>
      <c r="Z307" s="1">
        <v>-3.2313700000000001E-10</v>
      </c>
      <c r="AA307" s="1">
        <v>-9.0419900000000003E-11</v>
      </c>
      <c r="AB307" s="1">
        <v>-8.7840000000000004E-11</v>
      </c>
      <c r="AC307" s="1">
        <v>-6.4092700000000003E-11</v>
      </c>
      <c r="AD307" s="1">
        <v>-7.7930199999999995E-11</v>
      </c>
      <c r="AE307" s="1">
        <v>9.9999999999999995E-7</v>
      </c>
      <c r="AF307">
        <v>1E-3</v>
      </c>
      <c r="AG307">
        <v>2.9999999999999997E-4</v>
      </c>
      <c r="AH307" s="1">
        <v>-1.9069399999999999E-6</v>
      </c>
      <c r="AI307" s="1">
        <v>6.0143099999999998E-7</v>
      </c>
      <c r="AJ307" s="1">
        <v>7.0949999999999997E-8</v>
      </c>
      <c r="AK307" s="1">
        <v>7.0949999999999997E-8</v>
      </c>
      <c r="AL307" s="1">
        <v>7.0949999999999997E-8</v>
      </c>
      <c r="AM307" s="1">
        <v>7.0949999999999997E-8</v>
      </c>
      <c r="AN307" s="1">
        <v>3.5474999999999998E-8</v>
      </c>
      <c r="AO307" s="1">
        <v>3.5474999999999998E-8</v>
      </c>
      <c r="AP307" s="1">
        <v>3.5474999999999998E-8</v>
      </c>
      <c r="AQ307" s="1">
        <v>3.5474999999999998E-8</v>
      </c>
      <c r="AR307" s="1">
        <v>1.1825E-8</v>
      </c>
      <c r="AS307" s="1">
        <v>1.1825E-8</v>
      </c>
      <c r="AT307" s="1">
        <v>1.1825E-8</v>
      </c>
      <c r="AU307" s="1">
        <v>1.1825E-8</v>
      </c>
      <c r="AV307" s="1">
        <v>1.1825E-8</v>
      </c>
      <c r="AW307" s="1">
        <v>1.1825E-8</v>
      </c>
      <c r="AX307" s="1">
        <v>1.1825E-8</v>
      </c>
      <c r="AY307" s="1">
        <v>1.1825E-8</v>
      </c>
      <c r="AZ307" s="1">
        <v>1.1825E-8</v>
      </c>
      <c r="BA307" s="1">
        <v>1.1825E-8</v>
      </c>
      <c r="BB307" s="1">
        <v>1.1825E-8</v>
      </c>
      <c r="BC307" s="1">
        <v>1.1825E-8</v>
      </c>
      <c r="BD307" s="1">
        <v>1.0201E-6</v>
      </c>
      <c r="BE307">
        <v>1.0001299999999999E-3</v>
      </c>
      <c r="BF307">
        <v>3.0000300000000002E-4</v>
      </c>
      <c r="BG307" s="1">
        <v>-1.9069399999999999E-6</v>
      </c>
      <c r="BH307">
        <v>0.34026099999999998</v>
      </c>
      <c r="BI307" s="1">
        <v>7.1060500000000003E-8</v>
      </c>
      <c r="BJ307" s="1">
        <v>7.0955500000000003E-8</v>
      </c>
      <c r="BK307" s="1">
        <v>7.0953699999999998E-8</v>
      </c>
      <c r="BL307" s="1">
        <v>7.0947099999999999E-8</v>
      </c>
      <c r="BM307" s="1">
        <v>3.5474499999999998E-8</v>
      </c>
      <c r="BN307" s="1">
        <v>3.5466600000000001E-8</v>
      </c>
      <c r="BO307" s="1">
        <v>3.5479299999999999E-8</v>
      </c>
      <c r="BP307" s="1">
        <v>3.54634E-8</v>
      </c>
      <c r="BQ307" s="1">
        <v>1.13458E-8</v>
      </c>
      <c r="BR307" s="1">
        <v>5.0045600000000002E-8</v>
      </c>
      <c r="BS307" s="1">
        <v>1.1805E-8</v>
      </c>
      <c r="BT307" s="1">
        <v>1.1812100000000001E-8</v>
      </c>
      <c r="BU307" s="1">
        <v>4.8541599999999997E-8</v>
      </c>
      <c r="BV307" s="1">
        <v>1.1806E-8</v>
      </c>
      <c r="BW307" s="1">
        <v>1.17532E-8</v>
      </c>
      <c r="BX307" s="1">
        <v>1.1501900000000001E-8</v>
      </c>
      <c r="BY307" s="1">
        <v>1.17346E-8</v>
      </c>
      <c r="BZ307" s="1">
        <v>1.17372E-8</v>
      </c>
      <c r="CA307" s="1">
        <v>1.17609E-8</v>
      </c>
      <c r="CB307" s="1">
        <v>1.17471E-8</v>
      </c>
      <c r="CC307" s="1">
        <v>1.0201E-6</v>
      </c>
      <c r="CD307">
        <v>1.0001299999999999E-3</v>
      </c>
      <c r="CE307">
        <v>3.0000300000000002E-4</v>
      </c>
      <c r="CF307" s="1">
        <v>-1.9069399999999999E-6</v>
      </c>
      <c r="CG307" s="1">
        <v>6.0069799999999997E-7</v>
      </c>
      <c r="CH307" s="1">
        <v>7.1060500000000003E-8</v>
      </c>
      <c r="CI307" s="1">
        <v>7.0955500000000003E-8</v>
      </c>
      <c r="CJ307" s="1">
        <v>7.0953699999999998E-8</v>
      </c>
      <c r="CK307" s="1">
        <v>7.0947099999999999E-8</v>
      </c>
      <c r="CL307" s="1">
        <v>3.5474499999999998E-8</v>
      </c>
      <c r="CM307" s="1">
        <v>3.5466600000000001E-8</v>
      </c>
      <c r="CN307" s="1">
        <v>3.5479299999999999E-8</v>
      </c>
      <c r="CO307" s="1">
        <v>3.54634E-8</v>
      </c>
      <c r="CP307" s="1">
        <v>1.13458E-8</v>
      </c>
      <c r="CQ307" s="1">
        <v>5.0045600000000002E-8</v>
      </c>
      <c r="CR307" s="1">
        <v>1.1805E-8</v>
      </c>
      <c r="CS307" s="1">
        <v>1.1812100000000001E-8</v>
      </c>
      <c r="CT307" s="1">
        <v>4.8541599999999997E-8</v>
      </c>
      <c r="CU307" s="1">
        <v>1.1806E-8</v>
      </c>
      <c r="CV307" s="1">
        <v>1.17532E-8</v>
      </c>
      <c r="CW307" s="1">
        <v>1.1501900000000001E-8</v>
      </c>
      <c r="CX307" s="1">
        <v>1.17346E-8</v>
      </c>
      <c r="CY307" s="1">
        <v>1.17372E-8</v>
      </c>
      <c r="CZ307" s="1">
        <v>1.17609E-8</v>
      </c>
      <c r="DA307" s="1">
        <v>1.17471E-8</v>
      </c>
      <c r="DB307" s="1">
        <v>5.6788799999999998E-7</v>
      </c>
      <c r="DC307">
        <v>9.9967099999999994E-4</v>
      </c>
      <c r="DD307">
        <v>3.0000300000000002E-4</v>
      </c>
      <c r="DE307" s="1">
        <v>2.6915299999999999E-8</v>
      </c>
      <c r="DF307">
        <v>262.13600000000002</v>
      </c>
      <c r="DG307" s="1">
        <v>7.2324099999999995E-14</v>
      </c>
      <c r="DH307" s="1">
        <v>9.3742000000000006E-13</v>
      </c>
      <c r="DI307" s="1">
        <v>1.21544E-11</v>
      </c>
      <c r="DJ307" s="1">
        <v>1.5533800000000001E-10</v>
      </c>
      <c r="DK307" s="1">
        <v>5.8467599999999998E-9</v>
      </c>
      <c r="DL307" s="1">
        <v>3.2206100000000003E-8</v>
      </c>
      <c r="DM307" s="1">
        <v>3.4464100000000002E-8</v>
      </c>
      <c r="DN307" s="1">
        <v>3.44834E-8</v>
      </c>
      <c r="DO307" s="1">
        <v>1.52491E-19</v>
      </c>
      <c r="DP307" s="1">
        <v>1.0374400000000001E-16</v>
      </c>
      <c r="DQ307" s="1">
        <v>9.6272199999999995E-15</v>
      </c>
      <c r="DR307" s="1">
        <v>1.02299E-14</v>
      </c>
      <c r="DS307" s="1">
        <v>1.00814E-16</v>
      </c>
      <c r="DT307" s="1">
        <v>1.87637E-14</v>
      </c>
      <c r="DU307" s="1">
        <v>4.7412199999999998E-14</v>
      </c>
      <c r="DV307" s="1">
        <v>2.68797E-16</v>
      </c>
      <c r="DW307" s="1">
        <v>6.5782500000000003E-14</v>
      </c>
      <c r="DX307" s="1">
        <v>6.5953900000000004E-14</v>
      </c>
      <c r="DY307" s="1">
        <v>6.7263999999999995E-14</v>
      </c>
      <c r="DZ307" s="1">
        <v>6.8067700000000004E-14</v>
      </c>
      <c r="EA307" s="1">
        <v>8.6549700000000004E-7</v>
      </c>
      <c r="EB307" s="1">
        <v>2.9874900000000002E-7</v>
      </c>
      <c r="EC307" s="1">
        <v>3.4061799999999999E-10</v>
      </c>
      <c r="ED307">
        <v>3.90227E-2</v>
      </c>
      <c r="EE307">
        <v>0.26205000000000001</v>
      </c>
      <c r="EF307">
        <v>0</v>
      </c>
      <c r="EG307" s="1">
        <v>7.0554899999999998E-6</v>
      </c>
      <c r="EH307">
        <v>0</v>
      </c>
      <c r="EI307">
        <v>1.58147E-4</v>
      </c>
      <c r="EJ307" s="1">
        <v>1.0029099999999999E-7</v>
      </c>
      <c r="EK307" s="1">
        <v>7.1059899999999997E-8</v>
      </c>
      <c r="EL307" s="1">
        <v>7.0948400000000003E-8</v>
      </c>
      <c r="EM307" s="1">
        <v>7.0860899999999996E-8</v>
      </c>
      <c r="EN307" s="1">
        <v>6.9762199999999997E-8</v>
      </c>
      <c r="EO307" s="1">
        <v>2.94617E-8</v>
      </c>
      <c r="EP307" s="1">
        <v>2.3457399999999998E-9</v>
      </c>
      <c r="EQ307" s="1">
        <v>3.6283500000000001E-11</v>
      </c>
      <c r="ER307" s="1">
        <v>5.2474899999999999E-13</v>
      </c>
      <c r="ES307" s="1">
        <v>2.2245E-13</v>
      </c>
      <c r="ET307" s="1">
        <v>2.88326E-12</v>
      </c>
      <c r="EU307" s="1">
        <v>3.7383600000000002E-11</v>
      </c>
      <c r="EV307" s="1">
        <v>4.7777999999999998E-10</v>
      </c>
      <c r="EW307" s="1">
        <v>7.7066400000000001E-11</v>
      </c>
      <c r="EX307" s="1">
        <v>4.2451000000000002E-10</v>
      </c>
      <c r="EY307" s="1">
        <v>4.54273E-10</v>
      </c>
      <c r="EZ307" s="1">
        <v>4.5452700000000001E-10</v>
      </c>
      <c r="FA307" s="1">
        <v>2.5693199999999999E-13</v>
      </c>
      <c r="FB307" s="1">
        <v>3.33019E-12</v>
      </c>
      <c r="FC307" s="1">
        <v>4.31784E-11</v>
      </c>
      <c r="FD307" s="1">
        <v>5.5184000000000003E-10</v>
      </c>
      <c r="FE307" s="1">
        <v>8.9012299999999995E-11</v>
      </c>
      <c r="FF307" s="1">
        <v>4.9031199999999995E-10</v>
      </c>
      <c r="FG307" s="1">
        <v>5.2468899999999997E-10</v>
      </c>
      <c r="FH307" s="1">
        <v>5.2498300000000001E-10</v>
      </c>
      <c r="FI307" s="1">
        <v>1.49825E-13</v>
      </c>
      <c r="FJ307" s="1">
        <v>1.0193E-10</v>
      </c>
      <c r="FK307" s="1">
        <v>9.4589499999999995E-9</v>
      </c>
      <c r="FL307" s="1">
        <v>1.0051100000000001E-8</v>
      </c>
      <c r="FM307" s="1">
        <v>7.6300900000000007E-12</v>
      </c>
      <c r="FN307" s="1">
        <v>1.4201299999999999E-9</v>
      </c>
      <c r="FO307" s="1">
        <v>3.58838E-9</v>
      </c>
      <c r="FP307" s="1">
        <v>1.56711E-12</v>
      </c>
      <c r="FQ307" s="1">
        <v>3.8351800000000002E-10</v>
      </c>
      <c r="FR307" s="1">
        <v>3.8451700000000001E-10</v>
      </c>
      <c r="FS307" s="1">
        <v>3.02082E-11</v>
      </c>
      <c r="FT307" s="1">
        <v>3.0569100000000001E-11</v>
      </c>
      <c r="FU307" s="1">
        <v>1.1541200000000001E-14</v>
      </c>
      <c r="FV307" s="1">
        <v>4.6591099999999998E-14</v>
      </c>
      <c r="FW307" s="1">
        <v>7.0120099999999995E-16</v>
      </c>
      <c r="FX307" s="1">
        <v>1.5567300000000001E-19</v>
      </c>
      <c r="FY307" s="1">
        <v>5.8775499999999995E-13</v>
      </c>
      <c r="FZ307" s="1">
        <v>9.4549799999999997E-14</v>
      </c>
      <c r="GA307" s="1">
        <v>4.99151E-17</v>
      </c>
      <c r="GB307" s="1">
        <v>1.20717E-13</v>
      </c>
      <c r="GC307" s="1">
        <v>4.7912899999999998E-15</v>
      </c>
      <c r="GD307" s="1">
        <v>1.00365E-18</v>
      </c>
      <c r="GE307" s="1">
        <v>3.3894099999999999E-13</v>
      </c>
      <c r="GF307" s="1">
        <v>7.1660999999999995E-17</v>
      </c>
      <c r="GG307" s="1">
        <v>1.13395E-8</v>
      </c>
      <c r="GH307" s="1">
        <v>4.5776699999999997E-8</v>
      </c>
      <c r="GI307" s="1">
        <v>6.8894500000000004E-10</v>
      </c>
      <c r="GJ307" s="1">
        <v>1.5295199999999999E-13</v>
      </c>
      <c r="GK307" s="1">
        <v>4.4484100000000002E-8</v>
      </c>
      <c r="GL307" s="1">
        <v>7.1559799999999999E-9</v>
      </c>
      <c r="GM307" s="1">
        <v>3.7778099999999996E-12</v>
      </c>
      <c r="GN307" s="1">
        <v>7.0378799999999999E-10</v>
      </c>
      <c r="GO307" s="1">
        <v>2.7933600000000001E-11</v>
      </c>
      <c r="GP307" s="1">
        <v>5.8513700000000003E-15</v>
      </c>
      <c r="GQ307" s="1">
        <v>1.52218E-10</v>
      </c>
      <c r="GR307" s="1">
        <v>3.2182800000000002E-14</v>
      </c>
      <c r="GS307" s="1">
        <v>2.84301E-12</v>
      </c>
      <c r="GT307" s="1">
        <v>1.93418E-9</v>
      </c>
      <c r="GU307" s="1">
        <v>7.6919400000000004E-10</v>
      </c>
      <c r="GV307" s="1">
        <v>8.1734500000000003E-10</v>
      </c>
      <c r="GW307" s="1">
        <v>1.8795600000000001E-9</v>
      </c>
      <c r="GX307" s="1">
        <v>1.49918E-9</v>
      </c>
      <c r="GY307" s="1">
        <v>3.7881299999999998E-9</v>
      </c>
      <c r="GZ307" s="1">
        <v>5.0114100000000002E-9</v>
      </c>
      <c r="HA307" s="1">
        <v>5.2558799999999998E-9</v>
      </c>
      <c r="HB307" s="1">
        <v>5.2695800000000003E-9</v>
      </c>
      <c r="HC307" s="1">
        <v>5.3742500000000001E-9</v>
      </c>
      <c r="HD307" s="1">
        <v>5.4384599999999998E-9</v>
      </c>
      <c r="HE307" s="1">
        <v>3.2818599999999999E-12</v>
      </c>
      <c r="HF307" s="1">
        <v>2.2327399999999999E-9</v>
      </c>
      <c r="HG307" s="1">
        <v>8.8792800000000004E-10</v>
      </c>
      <c r="HH307" s="1">
        <v>9.4351100000000009E-10</v>
      </c>
      <c r="HI307" s="1">
        <v>2.1696900000000002E-9</v>
      </c>
      <c r="HJ307" s="1">
        <v>1.7306E-9</v>
      </c>
      <c r="HK307" s="1">
        <v>4.3728699999999996E-9</v>
      </c>
      <c r="HL307" s="1">
        <v>5.7849799999999996E-9</v>
      </c>
      <c r="HM307" s="1">
        <v>6.0671800000000001E-9</v>
      </c>
      <c r="HN307" s="1">
        <v>6.0829999999999998E-9</v>
      </c>
      <c r="HO307" s="1">
        <v>6.2038300000000001E-9</v>
      </c>
      <c r="HP307" s="1">
        <v>6.2779399999999999E-9</v>
      </c>
      <c r="HQ307" s="1">
        <v>5.6788799999999998E-7</v>
      </c>
      <c r="HR307">
        <v>9.9967099999999994E-4</v>
      </c>
      <c r="HS307">
        <v>3.0000300000000002E-4</v>
      </c>
      <c r="HT307" s="1">
        <v>2.6915299999999999E-8</v>
      </c>
      <c r="HU307">
        <v>4.6277699999999999E-4</v>
      </c>
      <c r="HV307" s="1">
        <v>7.2324099999999995E-14</v>
      </c>
      <c r="HW307" s="1">
        <v>9.3742000000000006E-13</v>
      </c>
      <c r="HX307" s="1">
        <v>1.21544E-11</v>
      </c>
      <c r="HY307" s="1">
        <v>1.5533800000000001E-10</v>
      </c>
      <c r="HZ307" s="1">
        <v>5.8467599999999998E-9</v>
      </c>
      <c r="IA307" s="1">
        <v>3.2206100000000003E-8</v>
      </c>
      <c r="IB307" s="1">
        <v>3.4464100000000002E-8</v>
      </c>
      <c r="IC307" s="1">
        <v>3.44834E-8</v>
      </c>
      <c r="ID307" s="1">
        <v>1.52491E-19</v>
      </c>
      <c r="IE307" s="1">
        <v>1.0374400000000001E-16</v>
      </c>
      <c r="IF307" s="1">
        <v>9.6272199999999995E-15</v>
      </c>
      <c r="IG307" s="1">
        <v>1.02299E-14</v>
      </c>
      <c r="IH307" s="1">
        <v>1.00814E-16</v>
      </c>
      <c r="II307" s="1">
        <v>1.87637E-14</v>
      </c>
      <c r="IJ307" s="1">
        <v>4.7412199999999998E-14</v>
      </c>
      <c r="IK307" s="1">
        <v>2.68797E-16</v>
      </c>
      <c r="IL307" s="1">
        <v>6.5782500000000003E-14</v>
      </c>
      <c r="IM307" s="1">
        <v>6.5953900000000004E-14</v>
      </c>
      <c r="IN307" s="1">
        <v>6.7263999999999995E-14</v>
      </c>
      <c r="IO307" s="1">
        <v>6.8067700000000004E-14</v>
      </c>
      <c r="IP307" s="1">
        <v>8.6549700000000004E-7</v>
      </c>
      <c r="IQ307" s="1">
        <v>2.9874900000000002E-7</v>
      </c>
      <c r="IR307" s="1">
        <v>3.4061799999999999E-10</v>
      </c>
      <c r="IS307" s="1">
        <v>6.8890799999999994E-8</v>
      </c>
      <c r="IT307" s="1">
        <v>4.6262499999999998E-7</v>
      </c>
      <c r="IU307">
        <v>0</v>
      </c>
      <c r="IV307" s="1">
        <v>1.24558E-11</v>
      </c>
      <c r="IW307">
        <v>0</v>
      </c>
      <c r="IX307" s="1">
        <v>2.7919399999999998E-10</v>
      </c>
      <c r="IY307" s="1">
        <v>1.77054E-13</v>
      </c>
      <c r="IZ307" s="1">
        <v>7.1059899999999997E-8</v>
      </c>
      <c r="JA307" s="1">
        <v>7.0948400000000003E-8</v>
      </c>
      <c r="JB307" s="1">
        <v>7.0860899999999996E-8</v>
      </c>
      <c r="JC307" s="1">
        <v>6.9762199999999997E-8</v>
      </c>
      <c r="JD307" s="1">
        <v>2.94617E-8</v>
      </c>
      <c r="JE307" s="1">
        <v>2.3457399999999998E-9</v>
      </c>
      <c r="JF307" s="1">
        <v>3.6283500000000001E-11</v>
      </c>
      <c r="JG307" s="1">
        <v>5.2474899999999999E-13</v>
      </c>
      <c r="JH307" s="1">
        <v>2.2245E-13</v>
      </c>
      <c r="JI307" s="1">
        <v>2.88326E-12</v>
      </c>
      <c r="JJ307" s="1">
        <v>3.7383600000000002E-11</v>
      </c>
      <c r="JK307" s="1">
        <v>4.7777999999999998E-10</v>
      </c>
      <c r="JL307" s="1">
        <v>7.7066400000000001E-11</v>
      </c>
      <c r="JM307" s="1">
        <v>4.2451000000000002E-10</v>
      </c>
      <c r="JN307" s="1">
        <v>4.54273E-10</v>
      </c>
      <c r="JO307" s="1">
        <v>4.5452700000000001E-10</v>
      </c>
      <c r="JP307" s="1">
        <v>2.5693199999999999E-13</v>
      </c>
      <c r="JQ307" s="1">
        <v>3.33019E-12</v>
      </c>
      <c r="JR307" s="1">
        <v>4.31784E-11</v>
      </c>
      <c r="JS307" s="1">
        <v>5.5184000000000003E-10</v>
      </c>
      <c r="JT307" s="1">
        <v>8.9012299999999995E-11</v>
      </c>
      <c r="JU307" s="1">
        <v>4.9031199999999995E-10</v>
      </c>
      <c r="JV307" s="1">
        <v>5.2468899999999997E-10</v>
      </c>
      <c r="JW307" s="1">
        <v>5.2498300000000001E-10</v>
      </c>
      <c r="JX307" s="1">
        <v>1.49825E-13</v>
      </c>
      <c r="JY307" s="1">
        <v>1.0193E-10</v>
      </c>
      <c r="JZ307" s="1">
        <v>9.4589499999999995E-9</v>
      </c>
      <c r="KA307" s="1">
        <v>1.0051100000000001E-8</v>
      </c>
      <c r="KB307" s="1">
        <v>7.6300900000000007E-12</v>
      </c>
      <c r="KC307" s="1">
        <v>1.4201299999999999E-9</v>
      </c>
      <c r="KD307" s="1">
        <v>3.58838E-9</v>
      </c>
      <c r="KE307" s="1">
        <v>1.56711E-12</v>
      </c>
      <c r="KF307" s="1">
        <v>3.8351800000000002E-10</v>
      </c>
      <c r="KG307" s="1">
        <v>3.8451700000000001E-10</v>
      </c>
      <c r="KH307" s="1">
        <v>3.02082E-11</v>
      </c>
      <c r="KI307" s="1">
        <v>3.0569100000000001E-11</v>
      </c>
      <c r="KJ307" s="1">
        <v>1.1541200000000001E-14</v>
      </c>
      <c r="KK307" s="1">
        <v>4.6591099999999998E-14</v>
      </c>
      <c r="KL307" s="1">
        <v>7.0120099999999995E-16</v>
      </c>
      <c r="KM307" s="1">
        <v>1.5567300000000001E-19</v>
      </c>
      <c r="KN307" s="1">
        <v>5.8775499999999995E-13</v>
      </c>
      <c r="KO307" s="1">
        <v>9.4549799999999997E-14</v>
      </c>
      <c r="KP307" s="1">
        <v>4.99151E-17</v>
      </c>
      <c r="KQ307" s="1">
        <v>1.20717E-13</v>
      </c>
      <c r="KR307" s="1">
        <v>4.7912899999999998E-15</v>
      </c>
      <c r="KS307" s="1">
        <v>1.00365E-18</v>
      </c>
      <c r="KT307" s="1">
        <v>3.3894099999999999E-13</v>
      </c>
      <c r="KU307" s="1">
        <v>7.1660999999999995E-17</v>
      </c>
      <c r="KV307" s="1">
        <v>1.13395E-8</v>
      </c>
      <c r="KW307" s="1">
        <v>4.5776699999999997E-8</v>
      </c>
      <c r="KX307" s="1">
        <v>6.8894500000000004E-10</v>
      </c>
      <c r="KY307" s="1">
        <v>1.5295199999999999E-13</v>
      </c>
      <c r="KZ307" s="1">
        <v>4.4484100000000002E-8</v>
      </c>
      <c r="LA307" s="1">
        <v>7.1559799999999999E-9</v>
      </c>
      <c r="LB307" s="1">
        <v>3.7778099999999996E-12</v>
      </c>
      <c r="LC307" s="1">
        <v>7.0378799999999999E-10</v>
      </c>
      <c r="LD307" s="1">
        <v>2.7933600000000001E-11</v>
      </c>
      <c r="LE307" s="1">
        <v>5.8513700000000003E-15</v>
      </c>
      <c r="LF307" s="1">
        <v>1.52218E-10</v>
      </c>
      <c r="LG307" s="1">
        <v>3.2182800000000002E-14</v>
      </c>
      <c r="LH307" s="1">
        <v>2.84301E-12</v>
      </c>
      <c r="LI307" s="1">
        <v>1.93418E-9</v>
      </c>
      <c r="LJ307" s="1">
        <v>7.6919400000000004E-10</v>
      </c>
      <c r="LK307" s="1">
        <v>8.1734500000000003E-10</v>
      </c>
      <c r="LL307" s="1">
        <v>1.8795600000000001E-9</v>
      </c>
      <c r="LM307" s="1">
        <v>1.49918E-9</v>
      </c>
      <c r="LN307" s="1">
        <v>3.7881299999999998E-9</v>
      </c>
      <c r="LO307" s="1">
        <v>5.0114100000000002E-9</v>
      </c>
      <c r="LP307" s="1">
        <v>5.2558799999999998E-9</v>
      </c>
      <c r="LQ307" s="1">
        <v>5.2695800000000003E-9</v>
      </c>
      <c r="LR307" s="1">
        <v>5.3742500000000001E-9</v>
      </c>
      <c r="LS307" s="1">
        <v>5.4384599999999998E-9</v>
      </c>
      <c r="LT307" s="1">
        <v>3.2818599999999999E-12</v>
      </c>
      <c r="LU307" s="1">
        <v>2.2327399999999999E-9</v>
      </c>
      <c r="LV307" s="1">
        <v>8.8792800000000004E-10</v>
      </c>
      <c r="LW307" s="1">
        <v>9.4351100000000009E-10</v>
      </c>
      <c r="LX307" s="1">
        <v>2.1696900000000002E-9</v>
      </c>
      <c r="LY307" s="1">
        <v>1.7306E-9</v>
      </c>
      <c r="LZ307" s="1">
        <v>4.3728699999999996E-9</v>
      </c>
      <c r="MA307" s="1">
        <v>5.7849799999999996E-9</v>
      </c>
      <c r="MB307" s="1">
        <v>6.0671800000000001E-9</v>
      </c>
      <c r="MC307" s="1">
        <v>6.0829999999999998E-9</v>
      </c>
      <c r="MD307" s="1">
        <v>6.2038300000000001E-9</v>
      </c>
      <c r="ME307" s="1">
        <v>6.2779399999999999E-9</v>
      </c>
      <c r="MF307">
        <v>1</v>
      </c>
      <c r="MG307" s="1">
        <v>1.7654099999999999E-6</v>
      </c>
    </row>
    <row r="308" spans="1:345" x14ac:dyDescent="0.25">
      <c r="A308">
        <v>305</v>
      </c>
      <c r="B308" t="s">
        <v>44</v>
      </c>
      <c r="C308">
        <v>0.58967000000000003</v>
      </c>
      <c r="D308">
        <v>0</v>
      </c>
      <c r="E308" s="1">
        <v>-4.3578699999999998E-7</v>
      </c>
      <c r="F308" s="1">
        <v>-1.06137E-8</v>
      </c>
      <c r="G308" s="1">
        <v>-1.27807E-7</v>
      </c>
      <c r="H308" s="1">
        <v>3.65971E-9</v>
      </c>
      <c r="I308">
        <v>0</v>
      </c>
      <c r="J308" s="1">
        <v>6.5891299999999998E-10</v>
      </c>
      <c r="K308" s="1">
        <v>4.5741300000000003E-11</v>
      </c>
      <c r="L308" s="1">
        <v>-9.3558399999999998E-12</v>
      </c>
      <c r="M308" s="1">
        <v>-7.2235199999999999E-12</v>
      </c>
      <c r="N308" s="1">
        <v>7.7988200000000005E-12</v>
      </c>
      <c r="O308" s="1">
        <v>-6.1030499999999999E-13</v>
      </c>
      <c r="P308" s="1">
        <v>8.2572799999999993E-12</v>
      </c>
      <c r="Q308" s="1">
        <v>3.7772399999999998E-11</v>
      </c>
      <c r="R308" s="1">
        <v>1.16225E-11</v>
      </c>
      <c r="S308" s="1">
        <v>7.4358900000000001E-10</v>
      </c>
      <c r="T308" s="1">
        <v>-6.8225000000000004E-9</v>
      </c>
      <c r="U308" s="1">
        <v>1.2253799999999999E-11</v>
      </c>
      <c r="V308" s="1">
        <v>2.1706099999999999E-11</v>
      </c>
      <c r="W308" s="1">
        <v>-6.9728400000000001E-9</v>
      </c>
      <c r="X308" s="1">
        <v>1.9576999999999999E-11</v>
      </c>
      <c r="Y308" s="1">
        <v>2.30814E-11</v>
      </c>
      <c r="Z308" s="1">
        <v>-3.7963100000000001E-9</v>
      </c>
      <c r="AA308" s="1">
        <v>2.05848E-10</v>
      </c>
      <c r="AB308" s="1">
        <v>1.04193E-10</v>
      </c>
      <c r="AC308" s="1">
        <v>1.3238699999999999E-10</v>
      </c>
      <c r="AD308" s="1">
        <v>1.3374800000000001E-10</v>
      </c>
      <c r="AE308" s="1">
        <v>9.9999999999999995E-7</v>
      </c>
      <c r="AF308">
        <v>1E-3</v>
      </c>
      <c r="AG308">
        <v>2.9999999999999997E-4</v>
      </c>
      <c r="AH308" s="1">
        <v>-1.72105E-6</v>
      </c>
      <c r="AI308" s="1">
        <v>4.3578699999999998E-7</v>
      </c>
      <c r="AJ308" s="1">
        <v>7.0949999999999997E-8</v>
      </c>
      <c r="AK308" s="1">
        <v>7.0949999999999997E-8</v>
      </c>
      <c r="AL308" s="1">
        <v>7.0949999999999997E-8</v>
      </c>
      <c r="AM308" s="1">
        <v>7.0949999999999997E-8</v>
      </c>
      <c r="AN308" s="1">
        <v>3.5474999999999998E-8</v>
      </c>
      <c r="AO308" s="1">
        <v>3.5474999999999998E-8</v>
      </c>
      <c r="AP308" s="1">
        <v>3.5474999999999998E-8</v>
      </c>
      <c r="AQ308" s="1">
        <v>3.5474999999999998E-8</v>
      </c>
      <c r="AR308" s="1">
        <v>1.1825E-8</v>
      </c>
      <c r="AS308" s="1">
        <v>1.1825E-8</v>
      </c>
      <c r="AT308" s="1">
        <v>1.1825E-8</v>
      </c>
      <c r="AU308" s="1">
        <v>1.1825E-8</v>
      </c>
      <c r="AV308" s="1">
        <v>1.1825E-8</v>
      </c>
      <c r="AW308" s="1">
        <v>1.1825E-8</v>
      </c>
      <c r="AX308" s="1">
        <v>1.1825E-8</v>
      </c>
      <c r="AY308" s="1">
        <v>1.1825E-8</v>
      </c>
      <c r="AZ308" s="1">
        <v>1.1825E-8</v>
      </c>
      <c r="BA308" s="1">
        <v>1.1825E-8</v>
      </c>
      <c r="BB308" s="1">
        <v>1.1825E-8</v>
      </c>
      <c r="BC308" s="1">
        <v>1.1825E-8</v>
      </c>
      <c r="BD308" s="1">
        <v>9.8938600000000004E-7</v>
      </c>
      <c r="BE308">
        <v>9.9987199999999996E-4</v>
      </c>
      <c r="BF308">
        <v>3.0000399999999998E-4</v>
      </c>
      <c r="BG308" s="1">
        <v>-1.72105E-6</v>
      </c>
      <c r="BH308">
        <v>0.34120899999999998</v>
      </c>
      <c r="BI308" s="1">
        <v>7.0995700000000006E-8</v>
      </c>
      <c r="BJ308" s="1">
        <v>7.0940600000000005E-8</v>
      </c>
      <c r="BK308" s="1">
        <v>7.0942800000000004E-8</v>
      </c>
      <c r="BL308" s="1">
        <v>7.0957799999999995E-8</v>
      </c>
      <c r="BM308" s="1">
        <v>3.5474399999999999E-8</v>
      </c>
      <c r="BN308" s="1">
        <v>3.5483299999999997E-8</v>
      </c>
      <c r="BO308" s="1">
        <v>3.5512799999999998E-8</v>
      </c>
      <c r="BP308" s="1">
        <v>3.5486599999999997E-8</v>
      </c>
      <c r="BQ308" s="1">
        <v>1.25686E-8</v>
      </c>
      <c r="BR308" s="1">
        <v>5.0024999999999996E-9</v>
      </c>
      <c r="BS308" s="1">
        <v>1.18373E-8</v>
      </c>
      <c r="BT308" s="1">
        <v>1.18467E-8</v>
      </c>
      <c r="BU308" s="1">
        <v>4.8521599999999999E-9</v>
      </c>
      <c r="BV308" s="1">
        <v>1.1844599999999999E-8</v>
      </c>
      <c r="BW308" s="1">
        <v>1.18481E-8</v>
      </c>
      <c r="BX308" s="1">
        <v>8.0286900000000007E-9</v>
      </c>
      <c r="BY308" s="1">
        <v>1.2030799999999999E-8</v>
      </c>
      <c r="BZ308" s="1">
        <v>1.19292E-8</v>
      </c>
      <c r="CA308" s="1">
        <v>1.1957399999999999E-8</v>
      </c>
      <c r="CB308" s="1">
        <v>1.19587E-8</v>
      </c>
      <c r="CC308" s="1">
        <v>9.8938600000000004E-7</v>
      </c>
      <c r="CD308">
        <v>9.9987199999999996E-4</v>
      </c>
      <c r="CE308">
        <v>3.0000399999999998E-4</v>
      </c>
      <c r="CF308" s="1">
        <v>-1.72105E-6</v>
      </c>
      <c r="CG308" s="1">
        <v>4.3644600000000002E-7</v>
      </c>
      <c r="CH308" s="1">
        <v>7.0995700000000006E-8</v>
      </c>
      <c r="CI308" s="1">
        <v>7.0940600000000005E-8</v>
      </c>
      <c r="CJ308" s="1">
        <v>7.0942800000000004E-8</v>
      </c>
      <c r="CK308" s="1">
        <v>7.0957799999999995E-8</v>
      </c>
      <c r="CL308" s="1">
        <v>3.5474399999999999E-8</v>
      </c>
      <c r="CM308" s="1">
        <v>3.5483299999999997E-8</v>
      </c>
      <c r="CN308" s="1">
        <v>3.5512799999999998E-8</v>
      </c>
      <c r="CO308" s="1">
        <v>3.5486599999999997E-8</v>
      </c>
      <c r="CP308" s="1">
        <v>1.25686E-8</v>
      </c>
      <c r="CQ308" s="1">
        <v>5.0024999999999996E-9</v>
      </c>
      <c r="CR308" s="1">
        <v>1.18373E-8</v>
      </c>
      <c r="CS308" s="1">
        <v>1.18467E-8</v>
      </c>
      <c r="CT308" s="1">
        <v>4.8521599999999999E-9</v>
      </c>
      <c r="CU308" s="1">
        <v>1.1844599999999999E-8</v>
      </c>
      <c r="CV308" s="1">
        <v>1.18481E-8</v>
      </c>
      <c r="CW308" s="1">
        <v>8.0286900000000007E-9</v>
      </c>
      <c r="CX308" s="1">
        <v>1.2030799999999999E-8</v>
      </c>
      <c r="CY308" s="1">
        <v>1.19292E-8</v>
      </c>
      <c r="CZ308" s="1">
        <v>1.1957399999999999E-8</v>
      </c>
      <c r="DA308" s="1">
        <v>1.19587E-8</v>
      </c>
      <c r="DB308" s="1">
        <v>5.6651399999999996E-7</v>
      </c>
      <c r="DC308">
        <v>9.9953600000000009E-4</v>
      </c>
      <c r="DD308">
        <v>3.0000300000000002E-4</v>
      </c>
      <c r="DE308" s="1">
        <v>2.6915299999999999E-8</v>
      </c>
      <c r="DF308">
        <v>262.87099999999998</v>
      </c>
      <c r="DG308" s="1">
        <v>7.2266300000000001E-14</v>
      </c>
      <c r="DH308" s="1">
        <v>9.3732800000000006E-13</v>
      </c>
      <c r="DI308" s="1">
        <v>1.2153900000000001E-11</v>
      </c>
      <c r="DJ308" s="1">
        <v>1.5538399999999999E-10</v>
      </c>
      <c r="DK308" s="1">
        <v>5.84736E-9</v>
      </c>
      <c r="DL308" s="1">
        <v>3.2223499999999997E-8</v>
      </c>
      <c r="DM308" s="1">
        <v>3.4498899999999998E-8</v>
      </c>
      <c r="DN308" s="1">
        <v>3.4508299999999997E-8</v>
      </c>
      <c r="DO308" s="1">
        <v>1.68964E-19</v>
      </c>
      <c r="DP308" s="1">
        <v>1.0374399999999999E-17</v>
      </c>
      <c r="DQ308" s="1">
        <v>9.6578700000000001E-15</v>
      </c>
      <c r="DR308" s="1">
        <v>1.02646E-14</v>
      </c>
      <c r="DS308" s="1">
        <v>1.0081399999999999E-17</v>
      </c>
      <c r="DT308" s="1">
        <v>1.8840600000000001E-14</v>
      </c>
      <c r="DU308" s="1">
        <v>4.7879099999999998E-14</v>
      </c>
      <c r="DV308" s="1">
        <v>1.8806999999999999E-16</v>
      </c>
      <c r="DW308" s="1">
        <v>6.7605500000000004E-14</v>
      </c>
      <c r="DX308" s="1">
        <v>6.7194599999999994E-14</v>
      </c>
      <c r="DY308" s="1">
        <v>6.8555500000000003E-14</v>
      </c>
      <c r="DZ308" s="1">
        <v>6.9466199999999996E-14</v>
      </c>
      <c r="EA308" s="1">
        <v>8.6550000000000001E-7</v>
      </c>
      <c r="EB308" s="1">
        <v>2.9802600000000002E-7</v>
      </c>
      <c r="EC308" s="1">
        <v>3.3979199999999999E-10</v>
      </c>
      <c r="ED308">
        <v>3.9146899999999998E-2</v>
      </c>
      <c r="EE308">
        <v>0.26274900000000001</v>
      </c>
      <c r="EF308">
        <v>0</v>
      </c>
      <c r="EG308" s="1">
        <v>7.0752700000000003E-6</v>
      </c>
      <c r="EH308">
        <v>0</v>
      </c>
      <c r="EI308">
        <v>1.58207E-4</v>
      </c>
      <c r="EJ308" s="1">
        <v>1.00328E-7</v>
      </c>
      <c r="EK308" s="1">
        <v>7.0995200000000006E-8</v>
      </c>
      <c r="EL308" s="1">
        <v>7.0933500000000004E-8</v>
      </c>
      <c r="EM308" s="1">
        <v>7.0850300000000005E-8</v>
      </c>
      <c r="EN308" s="1">
        <v>6.9775000000000001E-8</v>
      </c>
      <c r="EO308" s="1">
        <v>2.9461300000000001E-8</v>
      </c>
      <c r="EP308" s="1">
        <v>2.3467400000000001E-9</v>
      </c>
      <c r="EQ308" s="1">
        <v>3.6316100000000001E-11</v>
      </c>
      <c r="ER308" s="1">
        <v>5.2506900000000003E-13</v>
      </c>
      <c r="ES308" s="1">
        <v>2.21708E-13</v>
      </c>
      <c r="ET308" s="1">
        <v>2.8756599999999999E-12</v>
      </c>
      <c r="EU308" s="1">
        <v>3.72873E-11</v>
      </c>
      <c r="EV308" s="1">
        <v>4.7670799999999998E-10</v>
      </c>
      <c r="EW308" s="1">
        <v>7.6878600000000003E-11</v>
      </c>
      <c r="EX308" s="1">
        <v>4.2366100000000002E-10</v>
      </c>
      <c r="EY308" s="1">
        <v>4.5357700000000003E-10</v>
      </c>
      <c r="EZ308" s="1">
        <v>4.53701E-10</v>
      </c>
      <c r="FA308" s="1">
        <v>2.56105E-13</v>
      </c>
      <c r="FB308" s="1">
        <v>3.3217999999999998E-12</v>
      </c>
      <c r="FC308" s="1">
        <v>4.3072200000000003E-11</v>
      </c>
      <c r="FD308" s="1">
        <v>5.50667E-10</v>
      </c>
      <c r="FE308" s="1">
        <v>8.8805799999999994E-11</v>
      </c>
      <c r="FF308" s="1">
        <v>4.8938899999999999E-10</v>
      </c>
      <c r="FG308" s="1">
        <v>5.2394700000000001E-10</v>
      </c>
      <c r="FH308" s="1">
        <v>5.2408899999999999E-10</v>
      </c>
      <c r="FI308" s="1">
        <v>1.65992E-13</v>
      </c>
      <c r="FJ308" s="1">
        <v>1.0191900000000001E-11</v>
      </c>
      <c r="FK308" s="1">
        <v>9.4879900000000004E-9</v>
      </c>
      <c r="FL308" s="1">
        <v>1.00841E-8</v>
      </c>
      <c r="FM308" s="1">
        <v>7.6292400000000003E-13</v>
      </c>
      <c r="FN308" s="1">
        <v>1.4257900000000001E-9</v>
      </c>
      <c r="FO308" s="1">
        <v>3.62331E-9</v>
      </c>
      <c r="FP308" s="1">
        <v>1.09634E-12</v>
      </c>
      <c r="FQ308" s="1">
        <v>3.9410199999999998E-10</v>
      </c>
      <c r="FR308" s="1">
        <v>3.91706E-10</v>
      </c>
      <c r="FS308" s="1">
        <v>3.0784700000000001E-11</v>
      </c>
      <c r="FT308" s="1">
        <v>3.1193700000000001E-11</v>
      </c>
      <c r="FU308" s="1">
        <v>1.2786500000000001E-14</v>
      </c>
      <c r="FV308" s="1">
        <v>4.6585899999999998E-15</v>
      </c>
      <c r="FW308" s="1">
        <v>7.0335399999999995E-16</v>
      </c>
      <c r="FX308" s="1">
        <v>1.56184E-19</v>
      </c>
      <c r="FY308" s="1">
        <v>5.8768899999999995E-14</v>
      </c>
      <c r="FZ308" s="1">
        <v>9.4926800000000001E-14</v>
      </c>
      <c r="GA308" s="1">
        <v>5.0401000000000002E-17</v>
      </c>
      <c r="GB308" s="1">
        <v>8.4452700000000002E-14</v>
      </c>
      <c r="GC308" s="1">
        <v>4.92352E-15</v>
      </c>
      <c r="GD308" s="1">
        <v>1.0224199999999999E-18</v>
      </c>
      <c r="GE308" s="1">
        <v>3.4540999999999999E-13</v>
      </c>
      <c r="GF308" s="1">
        <v>7.3125099999999999E-17</v>
      </c>
      <c r="GG308" s="1">
        <v>1.25616E-8</v>
      </c>
      <c r="GH308" s="1">
        <v>4.5766399999999996E-9</v>
      </c>
      <c r="GI308" s="1">
        <v>6.9098299999999995E-10</v>
      </c>
      <c r="GJ308" s="1">
        <v>1.5343700000000001E-13</v>
      </c>
      <c r="GK308" s="1">
        <v>4.4474100000000001E-9</v>
      </c>
      <c r="GL308" s="1">
        <v>7.1837100000000002E-9</v>
      </c>
      <c r="GM308" s="1">
        <v>3.81416E-12</v>
      </c>
      <c r="GN308" s="1">
        <v>4.9231100000000004E-10</v>
      </c>
      <c r="GO308" s="1">
        <v>2.8701299999999999E-11</v>
      </c>
      <c r="GP308" s="1">
        <v>5.9601E-15</v>
      </c>
      <c r="GQ308" s="1">
        <v>1.5510600000000001E-10</v>
      </c>
      <c r="GR308" s="1">
        <v>3.2836700000000003E-14</v>
      </c>
      <c r="GS308" s="1">
        <v>3.1425E-12</v>
      </c>
      <c r="GT308" s="1">
        <v>1.9294900000000001E-10</v>
      </c>
      <c r="GU308" s="1">
        <v>7.6977300000000005E-10</v>
      </c>
      <c r="GV308" s="1">
        <v>8.18136E-10</v>
      </c>
      <c r="GW308" s="1">
        <v>1.8750100000000001E-10</v>
      </c>
      <c r="GX308" s="1">
        <v>1.5016799999999999E-9</v>
      </c>
      <c r="GY308" s="1">
        <v>3.8161699999999997E-9</v>
      </c>
      <c r="GZ308" s="1">
        <v>3.4978600000000002E-9</v>
      </c>
      <c r="HA308" s="1">
        <v>5.3884500000000004E-9</v>
      </c>
      <c r="HB308" s="1">
        <v>5.3556999999999996E-9</v>
      </c>
      <c r="HC308" s="1">
        <v>5.4641699999999998E-9</v>
      </c>
      <c r="HD308" s="1">
        <v>5.5367499999999999E-9</v>
      </c>
      <c r="HE308" s="1">
        <v>3.6271700000000002E-12</v>
      </c>
      <c r="HF308" s="1">
        <v>2.2270800000000001E-10</v>
      </c>
      <c r="HG308" s="1">
        <v>8.8849699999999996E-10</v>
      </c>
      <c r="HH308" s="1">
        <v>9.4431800000000009E-10</v>
      </c>
      <c r="HI308" s="1">
        <v>2.1641900000000001E-10</v>
      </c>
      <c r="HJ308" s="1">
        <v>1.7332899999999999E-9</v>
      </c>
      <c r="HK308" s="1">
        <v>4.4047400000000002E-9</v>
      </c>
      <c r="HL308" s="1">
        <v>4.03734E-9</v>
      </c>
      <c r="HM308" s="1">
        <v>6.2195199999999996E-9</v>
      </c>
      <c r="HN308" s="1">
        <v>6.1817199999999996E-9</v>
      </c>
      <c r="HO308" s="1">
        <v>6.30692E-9</v>
      </c>
      <c r="HP308" s="1">
        <v>6.3907000000000003E-9</v>
      </c>
      <c r="HQ308" s="1">
        <v>5.6651399999999996E-7</v>
      </c>
      <c r="HR308">
        <v>9.9953600000000009E-4</v>
      </c>
      <c r="HS308">
        <v>3.0000300000000002E-4</v>
      </c>
      <c r="HT308" s="1">
        <v>2.6915299999999999E-8</v>
      </c>
      <c r="HU308">
        <v>3.3624300000000001E-4</v>
      </c>
      <c r="HV308" s="1">
        <v>7.2266300000000001E-14</v>
      </c>
      <c r="HW308" s="1">
        <v>9.3732800000000006E-13</v>
      </c>
      <c r="HX308" s="1">
        <v>1.2153900000000001E-11</v>
      </c>
      <c r="HY308" s="1">
        <v>1.5538399999999999E-10</v>
      </c>
      <c r="HZ308" s="1">
        <v>5.84736E-9</v>
      </c>
      <c r="IA308" s="1">
        <v>3.2223499999999997E-8</v>
      </c>
      <c r="IB308" s="1">
        <v>3.4498899999999998E-8</v>
      </c>
      <c r="IC308" s="1">
        <v>3.4508299999999997E-8</v>
      </c>
      <c r="ID308" s="1">
        <v>1.68964E-19</v>
      </c>
      <c r="IE308" s="1">
        <v>1.0374399999999999E-17</v>
      </c>
      <c r="IF308" s="1">
        <v>9.6578700000000001E-15</v>
      </c>
      <c r="IG308" s="1">
        <v>1.02646E-14</v>
      </c>
      <c r="IH308" s="1">
        <v>1.0081399999999999E-17</v>
      </c>
      <c r="II308" s="1">
        <v>1.8840600000000001E-14</v>
      </c>
      <c r="IJ308" s="1">
        <v>4.7879099999999998E-14</v>
      </c>
      <c r="IK308" s="1">
        <v>1.8806999999999999E-16</v>
      </c>
      <c r="IL308" s="1">
        <v>6.7605500000000004E-14</v>
      </c>
      <c r="IM308" s="1">
        <v>6.7194599999999994E-14</v>
      </c>
      <c r="IN308" s="1">
        <v>6.8555500000000003E-14</v>
      </c>
      <c r="IO308" s="1">
        <v>6.9466199999999996E-14</v>
      </c>
      <c r="IP308" s="1">
        <v>8.6550000000000001E-7</v>
      </c>
      <c r="IQ308" s="1">
        <v>2.9802600000000002E-7</v>
      </c>
      <c r="IR308" s="1">
        <v>3.3979199999999999E-10</v>
      </c>
      <c r="IS308" s="1">
        <v>5.0073500000000002E-8</v>
      </c>
      <c r="IT308" s="1">
        <v>3.3608700000000001E-7</v>
      </c>
      <c r="IU308">
        <v>0</v>
      </c>
      <c r="IV308" s="1">
        <v>9.0501E-12</v>
      </c>
      <c r="IW308">
        <v>0</v>
      </c>
      <c r="IX308" s="1">
        <v>2.02365E-10</v>
      </c>
      <c r="IY308" s="1">
        <v>1.2833099999999999E-13</v>
      </c>
      <c r="IZ308" s="1">
        <v>7.0995200000000006E-8</v>
      </c>
      <c r="JA308" s="1">
        <v>7.0933500000000004E-8</v>
      </c>
      <c r="JB308" s="1">
        <v>7.0850300000000005E-8</v>
      </c>
      <c r="JC308" s="1">
        <v>6.9775000000000001E-8</v>
      </c>
      <c r="JD308" s="1">
        <v>2.9461300000000001E-8</v>
      </c>
      <c r="JE308" s="1">
        <v>2.3467400000000001E-9</v>
      </c>
      <c r="JF308" s="1">
        <v>3.6316100000000001E-11</v>
      </c>
      <c r="JG308" s="1">
        <v>5.2506900000000003E-13</v>
      </c>
      <c r="JH308" s="1">
        <v>2.21708E-13</v>
      </c>
      <c r="JI308" s="1">
        <v>2.8756599999999999E-12</v>
      </c>
      <c r="JJ308" s="1">
        <v>3.72873E-11</v>
      </c>
      <c r="JK308" s="1">
        <v>4.7670799999999998E-10</v>
      </c>
      <c r="JL308" s="1">
        <v>7.6878600000000003E-11</v>
      </c>
      <c r="JM308" s="1">
        <v>4.2366100000000002E-10</v>
      </c>
      <c r="JN308" s="1">
        <v>4.5357700000000003E-10</v>
      </c>
      <c r="JO308" s="1">
        <v>4.53701E-10</v>
      </c>
      <c r="JP308" s="1">
        <v>2.56105E-13</v>
      </c>
      <c r="JQ308" s="1">
        <v>3.3217999999999998E-12</v>
      </c>
      <c r="JR308" s="1">
        <v>4.3072200000000003E-11</v>
      </c>
      <c r="JS308" s="1">
        <v>5.50667E-10</v>
      </c>
      <c r="JT308" s="1">
        <v>8.8805799999999994E-11</v>
      </c>
      <c r="JU308" s="1">
        <v>4.8938899999999999E-10</v>
      </c>
      <c r="JV308" s="1">
        <v>5.2394700000000001E-10</v>
      </c>
      <c r="JW308" s="1">
        <v>5.2408899999999999E-10</v>
      </c>
      <c r="JX308" s="1">
        <v>1.65992E-13</v>
      </c>
      <c r="JY308" s="1">
        <v>1.0191900000000001E-11</v>
      </c>
      <c r="JZ308" s="1">
        <v>9.4879900000000004E-9</v>
      </c>
      <c r="KA308" s="1">
        <v>1.00841E-8</v>
      </c>
      <c r="KB308" s="1">
        <v>7.6292400000000003E-13</v>
      </c>
      <c r="KC308" s="1">
        <v>1.4257900000000001E-9</v>
      </c>
      <c r="KD308" s="1">
        <v>3.62331E-9</v>
      </c>
      <c r="KE308" s="1">
        <v>1.09634E-12</v>
      </c>
      <c r="KF308" s="1">
        <v>3.9410199999999998E-10</v>
      </c>
      <c r="KG308" s="1">
        <v>3.91706E-10</v>
      </c>
      <c r="KH308" s="1">
        <v>3.0784700000000001E-11</v>
      </c>
      <c r="KI308" s="1">
        <v>3.1193700000000001E-11</v>
      </c>
      <c r="KJ308" s="1">
        <v>1.2786500000000001E-14</v>
      </c>
      <c r="KK308" s="1">
        <v>4.6585899999999998E-15</v>
      </c>
      <c r="KL308" s="1">
        <v>7.0335399999999995E-16</v>
      </c>
      <c r="KM308" s="1">
        <v>1.56184E-19</v>
      </c>
      <c r="KN308" s="1">
        <v>5.8768899999999995E-14</v>
      </c>
      <c r="KO308" s="1">
        <v>9.4926800000000001E-14</v>
      </c>
      <c r="KP308" s="1">
        <v>5.0401000000000002E-17</v>
      </c>
      <c r="KQ308" s="1">
        <v>8.4452700000000002E-14</v>
      </c>
      <c r="KR308" s="1">
        <v>4.92352E-15</v>
      </c>
      <c r="KS308" s="1">
        <v>1.0224199999999999E-18</v>
      </c>
      <c r="KT308" s="1">
        <v>3.4540999999999999E-13</v>
      </c>
      <c r="KU308" s="1">
        <v>7.3125099999999999E-17</v>
      </c>
      <c r="KV308" s="1">
        <v>1.25616E-8</v>
      </c>
      <c r="KW308" s="1">
        <v>4.5766399999999996E-9</v>
      </c>
      <c r="KX308" s="1">
        <v>6.9098299999999995E-10</v>
      </c>
      <c r="KY308" s="1">
        <v>1.5343700000000001E-13</v>
      </c>
      <c r="KZ308" s="1">
        <v>4.4474100000000001E-9</v>
      </c>
      <c r="LA308" s="1">
        <v>7.1837100000000002E-9</v>
      </c>
      <c r="LB308" s="1">
        <v>3.81416E-12</v>
      </c>
      <c r="LC308" s="1">
        <v>4.9231100000000004E-10</v>
      </c>
      <c r="LD308" s="1">
        <v>2.8701299999999999E-11</v>
      </c>
      <c r="LE308" s="1">
        <v>5.9601E-15</v>
      </c>
      <c r="LF308" s="1">
        <v>1.5510600000000001E-10</v>
      </c>
      <c r="LG308" s="1">
        <v>3.2836700000000003E-14</v>
      </c>
      <c r="LH308" s="1">
        <v>3.1425E-12</v>
      </c>
      <c r="LI308" s="1">
        <v>1.9294900000000001E-10</v>
      </c>
      <c r="LJ308" s="1">
        <v>7.6977300000000005E-10</v>
      </c>
      <c r="LK308" s="1">
        <v>8.18136E-10</v>
      </c>
      <c r="LL308" s="1">
        <v>1.8750100000000001E-10</v>
      </c>
      <c r="LM308" s="1">
        <v>1.5016799999999999E-9</v>
      </c>
      <c r="LN308" s="1">
        <v>3.8161699999999997E-9</v>
      </c>
      <c r="LO308" s="1">
        <v>3.4978600000000002E-9</v>
      </c>
      <c r="LP308" s="1">
        <v>5.3884500000000004E-9</v>
      </c>
      <c r="LQ308" s="1">
        <v>5.3556999999999996E-9</v>
      </c>
      <c r="LR308" s="1">
        <v>5.4641699999999998E-9</v>
      </c>
      <c r="LS308" s="1">
        <v>5.5367499999999999E-9</v>
      </c>
      <c r="LT308" s="1">
        <v>3.6271700000000002E-12</v>
      </c>
      <c r="LU308" s="1">
        <v>2.2270800000000001E-10</v>
      </c>
      <c r="LV308" s="1">
        <v>8.8849699999999996E-10</v>
      </c>
      <c r="LW308" s="1">
        <v>9.4431800000000009E-10</v>
      </c>
      <c r="LX308" s="1">
        <v>2.1641900000000001E-10</v>
      </c>
      <c r="LY308" s="1">
        <v>1.7332899999999999E-9</v>
      </c>
      <c r="LZ308" s="1">
        <v>4.4047400000000002E-9</v>
      </c>
      <c r="MA308" s="1">
        <v>4.03734E-9</v>
      </c>
      <c r="MB308" s="1">
        <v>6.2195199999999996E-9</v>
      </c>
      <c r="MC308" s="1">
        <v>6.1817199999999996E-9</v>
      </c>
      <c r="MD308" s="1">
        <v>6.30692E-9</v>
      </c>
      <c r="ME308" s="1">
        <v>6.3907000000000003E-9</v>
      </c>
      <c r="MF308">
        <v>1</v>
      </c>
      <c r="MG308" s="1">
        <v>1.2791200000000001E-6</v>
      </c>
    </row>
    <row r="309" spans="1:345" x14ac:dyDescent="0.25">
      <c r="A309">
        <v>306</v>
      </c>
      <c r="B309" t="s">
        <v>47</v>
      </c>
      <c r="C309">
        <v>5.5775499999999996</v>
      </c>
      <c r="D309">
        <v>0</v>
      </c>
      <c r="E309" s="1">
        <v>-6.48933E-7</v>
      </c>
      <c r="F309" s="1">
        <v>2.4402599999999998E-8</v>
      </c>
      <c r="G309" s="1">
        <v>1.63898E-7</v>
      </c>
      <c r="H309" s="1">
        <v>6.0264400000000003E-10</v>
      </c>
      <c r="I309">
        <v>0</v>
      </c>
      <c r="J309" s="1">
        <v>-1.8699399999999999E-9</v>
      </c>
      <c r="K309" s="1">
        <v>1.50344E-10</v>
      </c>
      <c r="L309" s="1">
        <v>8.28812E-12</v>
      </c>
      <c r="M309" s="1">
        <v>6.4536699999999999E-12</v>
      </c>
      <c r="N309" s="1">
        <v>7.7487099999999992E-12</v>
      </c>
      <c r="O309" s="1">
        <v>1.2009700000000001E-12</v>
      </c>
      <c r="P309" s="1">
        <v>-1.8871600000000001E-11</v>
      </c>
      <c r="Q309" s="1">
        <v>-5.2971800000000003E-12</v>
      </c>
      <c r="R309" s="1">
        <v>-1.6354200000000002E-11</v>
      </c>
      <c r="S309" s="1">
        <v>-6.3730800000000003E-10</v>
      </c>
      <c r="T309" s="1">
        <v>6.5954499999999997E-8</v>
      </c>
      <c r="U309" s="1">
        <v>-2.69942E-11</v>
      </c>
      <c r="V309" s="1">
        <v>-3.2555099999999997E-11</v>
      </c>
      <c r="W309" s="1">
        <v>3.3601800000000001E-8</v>
      </c>
      <c r="X309" s="1">
        <v>-6.5878299999999997E-11</v>
      </c>
      <c r="Y309" s="1">
        <v>-1.4962499999999999E-10</v>
      </c>
      <c r="Z309" s="1">
        <v>2.6383500000000001E-9</v>
      </c>
      <c r="AA309" s="1">
        <v>-1.51263E-10</v>
      </c>
      <c r="AB309" s="1">
        <v>-2.7697799999999999E-10</v>
      </c>
      <c r="AC309" s="1">
        <v>-2.54584E-10</v>
      </c>
      <c r="AD309" s="1">
        <v>-1.1127899999999999E-10</v>
      </c>
      <c r="AE309" s="1">
        <v>9.9999999999999995E-7</v>
      </c>
      <c r="AF309">
        <v>1E-3</v>
      </c>
      <c r="AG309">
        <v>2.9999999999999997E-4</v>
      </c>
      <c r="AH309" s="1">
        <v>-1.96111E-6</v>
      </c>
      <c r="AI309" s="1">
        <v>6.48933E-7</v>
      </c>
      <c r="AJ309" s="1">
        <v>7.0949999999999997E-8</v>
      </c>
      <c r="AK309" s="1">
        <v>7.0949999999999997E-8</v>
      </c>
      <c r="AL309" s="1">
        <v>7.0949999999999997E-8</v>
      </c>
      <c r="AM309" s="1">
        <v>7.0949999999999997E-8</v>
      </c>
      <c r="AN309" s="1">
        <v>3.5474999999999998E-8</v>
      </c>
      <c r="AO309" s="1">
        <v>3.5474999999999998E-8</v>
      </c>
      <c r="AP309" s="1">
        <v>3.5474999999999998E-8</v>
      </c>
      <c r="AQ309" s="1">
        <v>3.5474999999999998E-8</v>
      </c>
      <c r="AR309" s="1">
        <v>1.1825E-8</v>
      </c>
      <c r="AS309" s="1">
        <v>1.1825E-8</v>
      </c>
      <c r="AT309" s="1">
        <v>1.1825E-8</v>
      </c>
      <c r="AU309" s="1">
        <v>1.1825E-8</v>
      </c>
      <c r="AV309" s="1">
        <v>1.1825E-8</v>
      </c>
      <c r="AW309" s="1">
        <v>1.1825E-8</v>
      </c>
      <c r="AX309" s="1">
        <v>1.1825E-8</v>
      </c>
      <c r="AY309" s="1">
        <v>1.1825E-8</v>
      </c>
      <c r="AZ309" s="1">
        <v>1.1825E-8</v>
      </c>
      <c r="BA309" s="1">
        <v>1.1825E-8</v>
      </c>
      <c r="BB309" s="1">
        <v>1.1825E-8</v>
      </c>
      <c r="BC309" s="1">
        <v>1.1825E-8</v>
      </c>
      <c r="BD309" s="1">
        <v>1.0244000000000001E-6</v>
      </c>
      <c r="BE309">
        <v>1.0001599999999999E-3</v>
      </c>
      <c r="BF309">
        <v>3.0000099999999999E-4</v>
      </c>
      <c r="BG309" s="1">
        <v>-1.96111E-6</v>
      </c>
      <c r="BH309">
        <v>0.33970899999999998</v>
      </c>
      <c r="BI309" s="1">
        <v>7.1100299999999998E-8</v>
      </c>
      <c r="BJ309" s="1">
        <v>7.0958299999999996E-8</v>
      </c>
      <c r="BK309" s="1">
        <v>7.0956500000000004E-8</v>
      </c>
      <c r="BL309" s="1">
        <v>7.0957700000000003E-8</v>
      </c>
      <c r="BM309" s="1">
        <v>3.5476199999999997E-8</v>
      </c>
      <c r="BN309" s="1">
        <v>3.5456100000000002E-8</v>
      </c>
      <c r="BO309" s="1">
        <v>3.5469700000000003E-8</v>
      </c>
      <c r="BP309" s="1">
        <v>3.5458599999999998E-8</v>
      </c>
      <c r="BQ309" s="1">
        <v>1.1187699999999999E-8</v>
      </c>
      <c r="BR309" s="1">
        <v>7.7779499999999998E-8</v>
      </c>
      <c r="BS309" s="1">
        <v>1.1798000000000001E-8</v>
      </c>
      <c r="BT309" s="1">
        <v>1.1792400000000001E-8</v>
      </c>
      <c r="BU309" s="1">
        <v>4.5426800000000003E-8</v>
      </c>
      <c r="BV309" s="1">
        <v>1.17591E-8</v>
      </c>
      <c r="BW309" s="1">
        <v>1.16754E-8</v>
      </c>
      <c r="BX309" s="1">
        <v>1.44634E-8</v>
      </c>
      <c r="BY309" s="1">
        <v>1.16737E-8</v>
      </c>
      <c r="BZ309" s="1">
        <v>1.1548E-8</v>
      </c>
      <c r="CA309" s="1">
        <v>1.15704E-8</v>
      </c>
      <c r="CB309" s="1">
        <v>1.17137E-8</v>
      </c>
      <c r="CC309" s="1">
        <v>1.0244000000000001E-6</v>
      </c>
      <c r="CD309">
        <v>1.0001599999999999E-3</v>
      </c>
      <c r="CE309">
        <v>3.0000099999999999E-4</v>
      </c>
      <c r="CF309" s="1">
        <v>-1.96111E-6</v>
      </c>
      <c r="CG309" s="1">
        <v>6.4706299999999995E-7</v>
      </c>
      <c r="CH309" s="1">
        <v>7.1100299999999998E-8</v>
      </c>
      <c r="CI309" s="1">
        <v>7.0958299999999996E-8</v>
      </c>
      <c r="CJ309" s="1">
        <v>7.0956500000000004E-8</v>
      </c>
      <c r="CK309" s="1">
        <v>7.0957700000000003E-8</v>
      </c>
      <c r="CL309" s="1">
        <v>3.5476199999999997E-8</v>
      </c>
      <c r="CM309" s="1">
        <v>3.5456100000000002E-8</v>
      </c>
      <c r="CN309" s="1">
        <v>3.5469700000000003E-8</v>
      </c>
      <c r="CO309" s="1">
        <v>3.5458599999999998E-8</v>
      </c>
      <c r="CP309" s="1">
        <v>1.1187699999999999E-8</v>
      </c>
      <c r="CQ309" s="1">
        <v>7.7779499999999998E-8</v>
      </c>
      <c r="CR309" s="1">
        <v>1.1798000000000001E-8</v>
      </c>
      <c r="CS309" s="1">
        <v>1.1792400000000001E-8</v>
      </c>
      <c r="CT309" s="1">
        <v>4.5426800000000003E-8</v>
      </c>
      <c r="CU309" s="1">
        <v>1.17591E-8</v>
      </c>
      <c r="CV309" s="1">
        <v>1.16754E-8</v>
      </c>
      <c r="CW309" s="1">
        <v>1.44634E-8</v>
      </c>
      <c r="CX309" s="1">
        <v>1.16737E-8</v>
      </c>
      <c r="CY309" s="1">
        <v>1.1548E-8</v>
      </c>
      <c r="CZ309" s="1">
        <v>1.15704E-8</v>
      </c>
      <c r="DA309" s="1">
        <v>1.17137E-8</v>
      </c>
      <c r="DB309" s="1">
        <v>5.6469999999999997E-7</v>
      </c>
      <c r="DC309">
        <v>9.9966500000000006E-4</v>
      </c>
      <c r="DD309">
        <v>2.9999999999999997E-4</v>
      </c>
      <c r="DE309" s="1">
        <v>2.6915299999999999E-8</v>
      </c>
      <c r="DF309">
        <v>262.06599999999997</v>
      </c>
      <c r="DG309" s="1">
        <v>7.2365099999999997E-14</v>
      </c>
      <c r="DH309" s="1">
        <v>9.3746200000000007E-13</v>
      </c>
      <c r="DI309" s="1">
        <v>1.2155000000000001E-11</v>
      </c>
      <c r="DJ309" s="1">
        <v>1.5537499999999999E-10</v>
      </c>
      <c r="DK309" s="1">
        <v>5.84722E-9</v>
      </c>
      <c r="DL309" s="1">
        <v>3.2201200000000002E-8</v>
      </c>
      <c r="DM309" s="1">
        <v>3.4460099999999998E-8</v>
      </c>
      <c r="DN309" s="1">
        <v>3.4484099999999998E-8</v>
      </c>
      <c r="DO309" s="1">
        <v>1.5036800000000001E-19</v>
      </c>
      <c r="DP309" s="1">
        <v>1.6131200000000001E-16</v>
      </c>
      <c r="DQ309" s="1">
        <v>9.6291399999999993E-15</v>
      </c>
      <c r="DR309" s="1">
        <v>1.0221499999999999E-14</v>
      </c>
      <c r="DS309" s="1">
        <v>9.4390400000000006E-17</v>
      </c>
      <c r="DT309" s="1">
        <v>1.8718099999999999E-14</v>
      </c>
      <c r="DU309" s="1">
        <v>4.7282700000000001E-14</v>
      </c>
      <c r="DV309" s="1">
        <v>3.39799E-16</v>
      </c>
      <c r="DW309" s="1">
        <v>6.5798000000000001E-14</v>
      </c>
      <c r="DX309" s="1">
        <v>6.5245599999999997E-14</v>
      </c>
      <c r="DY309" s="1">
        <v>6.6542500000000004E-14</v>
      </c>
      <c r="DZ309" s="1">
        <v>6.82568E-14</v>
      </c>
      <c r="EA309" s="1">
        <v>8.6549700000000004E-7</v>
      </c>
      <c r="EB309" s="1">
        <v>2.97072E-7</v>
      </c>
      <c r="EC309" s="1">
        <v>3.38703E-10</v>
      </c>
      <c r="ED309">
        <v>3.8782900000000002E-2</v>
      </c>
      <c r="EE309">
        <v>0.26197900000000002</v>
      </c>
      <c r="EF309">
        <v>0</v>
      </c>
      <c r="EG309" s="1">
        <v>7.0536100000000004E-6</v>
      </c>
      <c r="EH309">
        <v>0</v>
      </c>
      <c r="EI309">
        <v>1.5721800000000001E-4</v>
      </c>
      <c r="EJ309" s="1">
        <v>9.9700199999999997E-8</v>
      </c>
      <c r="EK309" s="1">
        <v>7.1099799999999997E-8</v>
      </c>
      <c r="EL309" s="1">
        <v>7.0951199999999995E-8</v>
      </c>
      <c r="EM309" s="1">
        <v>7.0864200000000003E-8</v>
      </c>
      <c r="EN309" s="1">
        <v>6.9778299999999994E-8</v>
      </c>
      <c r="EO309" s="1">
        <v>2.9463800000000001E-8</v>
      </c>
      <c r="EP309" s="1">
        <v>2.3453700000000001E-9</v>
      </c>
      <c r="EQ309" s="1">
        <v>3.6279000000000001E-11</v>
      </c>
      <c r="ER309" s="1">
        <v>5.2475699999999996E-13</v>
      </c>
      <c r="ES309" s="1">
        <v>2.2132599999999999E-13</v>
      </c>
      <c r="ET309" s="1">
        <v>2.86719E-12</v>
      </c>
      <c r="EU309" s="1">
        <v>3.7175500000000001E-11</v>
      </c>
      <c r="EV309" s="1">
        <v>4.7520800000000004E-10</v>
      </c>
      <c r="EW309" s="1">
        <v>7.6639399999999996E-11</v>
      </c>
      <c r="EX309" s="1">
        <v>4.2205999999999999E-10</v>
      </c>
      <c r="EY309" s="1">
        <v>4.5166699999999998E-10</v>
      </c>
      <c r="EZ309" s="1">
        <v>4.5198199999999999E-10</v>
      </c>
      <c r="FA309" s="1">
        <v>2.5563399999999998E-13</v>
      </c>
      <c r="FB309" s="1">
        <v>3.3116399999999998E-12</v>
      </c>
      <c r="FC309" s="1">
        <v>4.2938199999999997E-11</v>
      </c>
      <c r="FD309" s="1">
        <v>5.48872E-10</v>
      </c>
      <c r="FE309" s="1">
        <v>8.8519700000000003E-11</v>
      </c>
      <c r="FF309" s="1">
        <v>4.8748600000000001E-10</v>
      </c>
      <c r="FG309" s="1">
        <v>5.2168300000000003E-10</v>
      </c>
      <c r="FH309" s="1">
        <v>5.2204600000000004E-10</v>
      </c>
      <c r="FI309" s="1">
        <v>1.4773899999999999E-13</v>
      </c>
      <c r="FJ309" s="1">
        <v>1.58492E-10</v>
      </c>
      <c r="FK309" s="1">
        <v>9.4607800000000005E-9</v>
      </c>
      <c r="FL309" s="1">
        <v>1.00428E-8</v>
      </c>
      <c r="FM309" s="1">
        <v>7.1438799999999996E-12</v>
      </c>
      <c r="FN309" s="1">
        <v>1.41667E-9</v>
      </c>
      <c r="FO309" s="1">
        <v>3.5785600000000001E-9</v>
      </c>
      <c r="FP309" s="1">
        <v>1.9810399999999998E-12</v>
      </c>
      <c r="FQ309" s="1">
        <v>3.83606E-10</v>
      </c>
      <c r="FR309" s="1">
        <v>3.8038499999999997E-10</v>
      </c>
      <c r="FS309" s="1">
        <v>2.9884E-11</v>
      </c>
      <c r="FT309" s="1">
        <v>3.0653800000000002E-11</v>
      </c>
      <c r="FU309" s="1">
        <v>1.1380499999999999E-14</v>
      </c>
      <c r="FV309" s="1">
        <v>7.2444799999999999E-14</v>
      </c>
      <c r="FW309" s="1">
        <v>7.0133700000000002E-16</v>
      </c>
      <c r="FX309" s="1">
        <v>1.55544E-19</v>
      </c>
      <c r="FY309" s="1">
        <v>5.5030099999999996E-13</v>
      </c>
      <c r="FZ309" s="1">
        <v>9.4319499999999998E-14</v>
      </c>
      <c r="GA309" s="1">
        <v>4.9778499999999997E-17</v>
      </c>
      <c r="GB309" s="1">
        <v>1.5260199999999999E-13</v>
      </c>
      <c r="GC309" s="1">
        <v>4.7923899999999998E-15</v>
      </c>
      <c r="GD309" s="1">
        <v>9.9286500000000007E-19</v>
      </c>
      <c r="GE309" s="1">
        <v>3.3530399999999998E-13</v>
      </c>
      <c r="GF309" s="1">
        <v>7.1859599999999996E-17</v>
      </c>
      <c r="GG309" s="1">
        <v>1.11815E-8</v>
      </c>
      <c r="GH309" s="1">
        <v>7.1178099999999996E-8</v>
      </c>
      <c r="GI309" s="1">
        <v>6.8907400000000001E-10</v>
      </c>
      <c r="GJ309" s="1">
        <v>1.5282400000000001E-13</v>
      </c>
      <c r="GK309" s="1">
        <v>4.1649200000000002E-8</v>
      </c>
      <c r="GL309" s="1">
        <v>7.1385100000000004E-9</v>
      </c>
      <c r="GM309" s="1">
        <v>3.7674500000000001E-12</v>
      </c>
      <c r="GN309" s="1">
        <v>8.8967999999999997E-10</v>
      </c>
      <c r="GO309" s="1">
        <v>2.79399E-11</v>
      </c>
      <c r="GP309" s="1">
        <v>5.7884600000000002E-15</v>
      </c>
      <c r="GQ309" s="1">
        <v>1.5058399999999999E-10</v>
      </c>
      <c r="GR309" s="1">
        <v>3.2271900000000003E-14</v>
      </c>
      <c r="GS309" s="1">
        <v>2.7876999999999999E-12</v>
      </c>
      <c r="GT309" s="1">
        <v>2.9906E-9</v>
      </c>
      <c r="GU309" s="1">
        <v>7.6502899999999999E-10</v>
      </c>
      <c r="GV309" s="1">
        <v>8.1208900000000003E-10</v>
      </c>
      <c r="GW309" s="1">
        <v>1.7499200000000001E-9</v>
      </c>
      <c r="GX309" s="1">
        <v>1.4871400000000001E-9</v>
      </c>
      <c r="GY309" s="1">
        <v>3.7565800000000003E-9</v>
      </c>
      <c r="GZ309" s="1">
        <v>6.2995800000000003E-9</v>
      </c>
      <c r="HA309" s="1">
        <v>5.2276100000000003E-9</v>
      </c>
      <c r="HB309" s="1">
        <v>5.1837200000000004E-9</v>
      </c>
      <c r="HC309" s="1">
        <v>5.2867600000000001E-9</v>
      </c>
      <c r="HD309" s="1">
        <v>5.4229499999999998E-9</v>
      </c>
      <c r="HE309" s="1">
        <v>3.2179900000000001E-12</v>
      </c>
      <c r="HF309" s="1">
        <v>3.45221E-9</v>
      </c>
      <c r="HG309" s="1">
        <v>8.8311500000000001E-10</v>
      </c>
      <c r="HH309" s="1">
        <v>9.3743899999999991E-10</v>
      </c>
      <c r="HI309" s="1">
        <v>2.0200300000000001E-9</v>
      </c>
      <c r="HJ309" s="1">
        <v>1.71669E-9</v>
      </c>
      <c r="HK309" s="1">
        <v>4.3364199999999998E-9</v>
      </c>
      <c r="HL309" s="1">
        <v>7.2719500000000003E-9</v>
      </c>
      <c r="HM309" s="1">
        <v>6.0345100000000001E-9</v>
      </c>
      <c r="HN309" s="1">
        <v>5.9838500000000002E-9</v>
      </c>
      <c r="HO309" s="1">
        <v>6.1027900000000002E-9</v>
      </c>
      <c r="HP309" s="1">
        <v>6.2600100000000002E-9</v>
      </c>
      <c r="HQ309" s="1">
        <v>5.6469999999999997E-7</v>
      </c>
      <c r="HR309">
        <v>9.9966500000000006E-4</v>
      </c>
      <c r="HS309">
        <v>2.9999999999999997E-4</v>
      </c>
      <c r="HT309" s="1">
        <v>2.6915299999999999E-8</v>
      </c>
      <c r="HU309">
        <v>4.99173E-4</v>
      </c>
      <c r="HV309" s="1">
        <v>7.2365099999999997E-14</v>
      </c>
      <c r="HW309" s="1">
        <v>9.3746200000000007E-13</v>
      </c>
      <c r="HX309" s="1">
        <v>1.2155000000000001E-11</v>
      </c>
      <c r="HY309" s="1">
        <v>1.5537499999999999E-10</v>
      </c>
      <c r="HZ309" s="1">
        <v>5.84722E-9</v>
      </c>
      <c r="IA309" s="1">
        <v>3.2201200000000002E-8</v>
      </c>
      <c r="IB309" s="1">
        <v>3.4460099999999998E-8</v>
      </c>
      <c r="IC309" s="1">
        <v>3.4484099999999998E-8</v>
      </c>
      <c r="ID309" s="1">
        <v>1.5036800000000001E-19</v>
      </c>
      <c r="IE309" s="1">
        <v>1.6131200000000001E-16</v>
      </c>
      <c r="IF309" s="1">
        <v>9.6291399999999993E-15</v>
      </c>
      <c r="IG309" s="1">
        <v>1.0221499999999999E-14</v>
      </c>
      <c r="IH309" s="1">
        <v>9.4390400000000006E-17</v>
      </c>
      <c r="II309" s="1">
        <v>1.8718099999999999E-14</v>
      </c>
      <c r="IJ309" s="1">
        <v>4.7282700000000001E-14</v>
      </c>
      <c r="IK309" s="1">
        <v>3.39799E-16</v>
      </c>
      <c r="IL309" s="1">
        <v>6.5798000000000001E-14</v>
      </c>
      <c r="IM309" s="1">
        <v>6.5245599999999997E-14</v>
      </c>
      <c r="IN309" s="1">
        <v>6.6542500000000004E-14</v>
      </c>
      <c r="IO309" s="1">
        <v>6.82568E-14</v>
      </c>
      <c r="IP309" s="1">
        <v>8.6549700000000004E-7</v>
      </c>
      <c r="IQ309" s="1">
        <v>2.97072E-7</v>
      </c>
      <c r="IR309" s="1">
        <v>3.38703E-10</v>
      </c>
      <c r="IS309" s="1">
        <v>7.3872099999999994E-8</v>
      </c>
      <c r="IT309" s="1">
        <v>4.9900599999999996E-7</v>
      </c>
      <c r="IU309">
        <v>0</v>
      </c>
      <c r="IV309" s="1">
        <v>1.34354E-11</v>
      </c>
      <c r="IW309">
        <v>0</v>
      </c>
      <c r="IX309" s="1">
        <v>2.9946199999999998E-10</v>
      </c>
      <c r="IY309" s="1">
        <v>1.8990500000000001E-13</v>
      </c>
      <c r="IZ309" s="1">
        <v>7.1099799999999997E-8</v>
      </c>
      <c r="JA309" s="1">
        <v>7.0951199999999995E-8</v>
      </c>
      <c r="JB309" s="1">
        <v>7.0864200000000003E-8</v>
      </c>
      <c r="JC309" s="1">
        <v>6.9778299999999994E-8</v>
      </c>
      <c r="JD309" s="1">
        <v>2.9463800000000001E-8</v>
      </c>
      <c r="JE309" s="1">
        <v>2.3453700000000001E-9</v>
      </c>
      <c r="JF309" s="1">
        <v>3.6279000000000001E-11</v>
      </c>
      <c r="JG309" s="1">
        <v>5.2475699999999996E-13</v>
      </c>
      <c r="JH309" s="1">
        <v>2.2132599999999999E-13</v>
      </c>
      <c r="JI309" s="1">
        <v>2.86719E-12</v>
      </c>
      <c r="JJ309" s="1">
        <v>3.7175500000000001E-11</v>
      </c>
      <c r="JK309" s="1">
        <v>4.7520800000000004E-10</v>
      </c>
      <c r="JL309" s="1">
        <v>7.6639399999999996E-11</v>
      </c>
      <c r="JM309" s="1">
        <v>4.2205999999999999E-10</v>
      </c>
      <c r="JN309" s="1">
        <v>4.5166699999999998E-10</v>
      </c>
      <c r="JO309" s="1">
        <v>4.5198199999999999E-10</v>
      </c>
      <c r="JP309" s="1">
        <v>2.5563399999999998E-13</v>
      </c>
      <c r="JQ309" s="1">
        <v>3.3116399999999998E-12</v>
      </c>
      <c r="JR309" s="1">
        <v>4.2938199999999997E-11</v>
      </c>
      <c r="JS309" s="1">
        <v>5.48872E-10</v>
      </c>
      <c r="JT309" s="1">
        <v>8.8519700000000003E-11</v>
      </c>
      <c r="JU309" s="1">
        <v>4.8748600000000001E-10</v>
      </c>
      <c r="JV309" s="1">
        <v>5.2168300000000003E-10</v>
      </c>
      <c r="JW309" s="1">
        <v>5.2204600000000004E-10</v>
      </c>
      <c r="JX309" s="1">
        <v>1.4773899999999999E-13</v>
      </c>
      <c r="JY309" s="1">
        <v>1.58492E-10</v>
      </c>
      <c r="JZ309" s="1">
        <v>9.4607800000000005E-9</v>
      </c>
      <c r="KA309" s="1">
        <v>1.00428E-8</v>
      </c>
      <c r="KB309" s="1">
        <v>7.1438799999999996E-12</v>
      </c>
      <c r="KC309" s="1">
        <v>1.41667E-9</v>
      </c>
      <c r="KD309" s="1">
        <v>3.5785600000000001E-9</v>
      </c>
      <c r="KE309" s="1">
        <v>1.9810399999999998E-12</v>
      </c>
      <c r="KF309" s="1">
        <v>3.83606E-10</v>
      </c>
      <c r="KG309" s="1">
        <v>3.8038499999999997E-10</v>
      </c>
      <c r="KH309" s="1">
        <v>2.9884E-11</v>
      </c>
      <c r="KI309" s="1">
        <v>3.0653800000000002E-11</v>
      </c>
      <c r="KJ309" s="1">
        <v>1.1380499999999999E-14</v>
      </c>
      <c r="KK309" s="1">
        <v>7.2444799999999999E-14</v>
      </c>
      <c r="KL309" s="1">
        <v>7.0133700000000002E-16</v>
      </c>
      <c r="KM309" s="1">
        <v>1.55544E-19</v>
      </c>
      <c r="KN309" s="1">
        <v>5.5030099999999996E-13</v>
      </c>
      <c r="KO309" s="1">
        <v>9.4319499999999998E-14</v>
      </c>
      <c r="KP309" s="1">
        <v>4.9778499999999997E-17</v>
      </c>
      <c r="KQ309" s="1">
        <v>1.5260199999999999E-13</v>
      </c>
      <c r="KR309" s="1">
        <v>4.7923899999999998E-15</v>
      </c>
      <c r="KS309" s="1">
        <v>9.9286500000000007E-19</v>
      </c>
      <c r="KT309" s="1">
        <v>3.3530399999999998E-13</v>
      </c>
      <c r="KU309" s="1">
        <v>7.1859599999999996E-17</v>
      </c>
      <c r="KV309" s="1">
        <v>1.11815E-8</v>
      </c>
      <c r="KW309" s="1">
        <v>7.1178099999999996E-8</v>
      </c>
      <c r="KX309" s="1">
        <v>6.8907400000000001E-10</v>
      </c>
      <c r="KY309" s="1">
        <v>1.5282400000000001E-13</v>
      </c>
      <c r="KZ309" s="1">
        <v>4.1649200000000002E-8</v>
      </c>
      <c r="LA309" s="1">
        <v>7.1385100000000004E-9</v>
      </c>
      <c r="LB309" s="1">
        <v>3.7674500000000001E-12</v>
      </c>
      <c r="LC309" s="1">
        <v>8.8967999999999997E-10</v>
      </c>
      <c r="LD309" s="1">
        <v>2.79399E-11</v>
      </c>
      <c r="LE309" s="1">
        <v>5.7884600000000002E-15</v>
      </c>
      <c r="LF309" s="1">
        <v>1.5058399999999999E-10</v>
      </c>
      <c r="LG309" s="1">
        <v>3.2271900000000003E-14</v>
      </c>
      <c r="LH309" s="1">
        <v>2.7876999999999999E-12</v>
      </c>
      <c r="LI309" s="1">
        <v>2.9906E-9</v>
      </c>
      <c r="LJ309" s="1">
        <v>7.6502899999999999E-10</v>
      </c>
      <c r="LK309" s="1">
        <v>8.1208900000000003E-10</v>
      </c>
      <c r="LL309" s="1">
        <v>1.7499200000000001E-9</v>
      </c>
      <c r="LM309" s="1">
        <v>1.4871400000000001E-9</v>
      </c>
      <c r="LN309" s="1">
        <v>3.7565800000000003E-9</v>
      </c>
      <c r="LO309" s="1">
        <v>6.2995800000000003E-9</v>
      </c>
      <c r="LP309" s="1">
        <v>5.2276100000000003E-9</v>
      </c>
      <c r="LQ309" s="1">
        <v>5.1837200000000004E-9</v>
      </c>
      <c r="LR309" s="1">
        <v>5.2867600000000001E-9</v>
      </c>
      <c r="LS309" s="1">
        <v>5.4229499999999998E-9</v>
      </c>
      <c r="LT309" s="1">
        <v>3.2179900000000001E-12</v>
      </c>
      <c r="LU309" s="1">
        <v>3.45221E-9</v>
      </c>
      <c r="LV309" s="1">
        <v>8.8311500000000001E-10</v>
      </c>
      <c r="LW309" s="1">
        <v>9.3743899999999991E-10</v>
      </c>
      <c r="LX309" s="1">
        <v>2.0200300000000001E-9</v>
      </c>
      <c r="LY309" s="1">
        <v>1.71669E-9</v>
      </c>
      <c r="LZ309" s="1">
        <v>4.3364199999999998E-9</v>
      </c>
      <c r="MA309" s="1">
        <v>7.2719500000000003E-9</v>
      </c>
      <c r="MB309" s="1">
        <v>6.0345100000000001E-9</v>
      </c>
      <c r="MC309" s="1">
        <v>5.9838500000000002E-9</v>
      </c>
      <c r="MD309" s="1">
        <v>6.1027900000000002E-9</v>
      </c>
      <c r="ME309" s="1">
        <v>6.2600100000000002E-9</v>
      </c>
      <c r="MF309">
        <v>1</v>
      </c>
      <c r="MG309" s="1">
        <v>1.9047599999999999E-6</v>
      </c>
    </row>
    <row r="310" spans="1:345" x14ac:dyDescent="0.25">
      <c r="A310">
        <v>307</v>
      </c>
      <c r="B310" t="s">
        <v>44</v>
      </c>
      <c r="C310">
        <v>0.61593699999999996</v>
      </c>
      <c r="D310">
        <v>0</v>
      </c>
      <c r="E310" s="1">
        <v>-4.4351500000000001E-7</v>
      </c>
      <c r="F310" s="1">
        <v>-9.2212299999999992E-9</v>
      </c>
      <c r="G310" s="1">
        <v>-1.5941800000000001E-7</v>
      </c>
      <c r="H310" s="1">
        <v>3.3062900000000002E-9</v>
      </c>
      <c r="I310">
        <v>0</v>
      </c>
      <c r="J310" s="1">
        <v>3.5709000000000001E-9</v>
      </c>
      <c r="K310" s="1">
        <v>1.99095E-10</v>
      </c>
      <c r="L310" s="1">
        <v>9.0046199999999992E-12</v>
      </c>
      <c r="M310" s="1">
        <v>-9.1372399999999999E-12</v>
      </c>
      <c r="N310" s="1">
        <v>1.1641899999999999E-11</v>
      </c>
      <c r="O310" s="1">
        <v>-4.9816400000000002E-12</v>
      </c>
      <c r="P310" s="1">
        <v>-2.26649E-12</v>
      </c>
      <c r="Q310" s="1">
        <v>-5.0787199999999999E-11</v>
      </c>
      <c r="R310" s="1">
        <v>4.05288E-11</v>
      </c>
      <c r="S310" s="1">
        <v>1.25829E-9</v>
      </c>
      <c r="T310" s="1">
        <v>-4.0489899999999997E-9</v>
      </c>
      <c r="U310" s="1">
        <v>4.4111199999999998E-11</v>
      </c>
      <c r="V310" s="1">
        <v>7.4106699999999998E-11</v>
      </c>
      <c r="W310" s="1">
        <v>-7.2834500000000001E-9</v>
      </c>
      <c r="X310" s="1">
        <v>7.68616E-11</v>
      </c>
      <c r="Y310" s="1">
        <v>2.5878299999999998E-10</v>
      </c>
      <c r="Z310" s="1">
        <v>-1.6831200000000001E-9</v>
      </c>
      <c r="AA310" s="1">
        <v>1.2853599999999999E-10</v>
      </c>
      <c r="AB310" s="1">
        <v>2.5867E-10</v>
      </c>
      <c r="AC310" s="1">
        <v>3.1816500000000001E-10</v>
      </c>
      <c r="AD310" s="1">
        <v>2.8335700000000002E-10</v>
      </c>
      <c r="AE310" s="1">
        <v>9.9999999999999995E-7</v>
      </c>
      <c r="AF310">
        <v>1E-3</v>
      </c>
      <c r="AG310">
        <v>2.9999999999999997E-4</v>
      </c>
      <c r="AH310" s="1">
        <v>-1.73334E-6</v>
      </c>
      <c r="AI310" s="1">
        <v>4.4351500000000001E-7</v>
      </c>
      <c r="AJ310" s="1">
        <v>7.0949999999999997E-8</v>
      </c>
      <c r="AK310" s="1">
        <v>7.0949999999999997E-8</v>
      </c>
      <c r="AL310" s="1">
        <v>7.0949999999999997E-8</v>
      </c>
      <c r="AM310" s="1">
        <v>7.0949999999999997E-8</v>
      </c>
      <c r="AN310" s="1">
        <v>3.5474999999999998E-8</v>
      </c>
      <c r="AO310" s="1">
        <v>3.5474999999999998E-8</v>
      </c>
      <c r="AP310" s="1">
        <v>3.5474999999999998E-8</v>
      </c>
      <c r="AQ310" s="1">
        <v>3.5474999999999998E-8</v>
      </c>
      <c r="AR310" s="1">
        <v>1.1825E-8</v>
      </c>
      <c r="AS310" s="1">
        <v>1.1825E-8</v>
      </c>
      <c r="AT310" s="1">
        <v>1.1825E-8</v>
      </c>
      <c r="AU310" s="1">
        <v>1.1825E-8</v>
      </c>
      <c r="AV310" s="1">
        <v>1.1825E-8</v>
      </c>
      <c r="AW310" s="1">
        <v>1.1825E-8</v>
      </c>
      <c r="AX310" s="1">
        <v>1.1825E-8</v>
      </c>
      <c r="AY310" s="1">
        <v>1.1825E-8</v>
      </c>
      <c r="AZ310" s="1">
        <v>1.1825E-8</v>
      </c>
      <c r="BA310" s="1">
        <v>1.1825E-8</v>
      </c>
      <c r="BB310" s="1">
        <v>1.1825E-8</v>
      </c>
      <c r="BC310" s="1">
        <v>1.1825E-8</v>
      </c>
      <c r="BD310" s="1">
        <v>9.9077899999999995E-7</v>
      </c>
      <c r="BE310">
        <v>9.9984100000000001E-4</v>
      </c>
      <c r="BF310">
        <v>3.0000300000000002E-4</v>
      </c>
      <c r="BG310" s="1">
        <v>-1.73334E-6</v>
      </c>
      <c r="BH310">
        <v>0.34345599999999998</v>
      </c>
      <c r="BI310" s="1">
        <v>7.1149100000000003E-8</v>
      </c>
      <c r="BJ310" s="1">
        <v>7.0958999999999994E-8</v>
      </c>
      <c r="BK310" s="1">
        <v>7.0940899999999994E-8</v>
      </c>
      <c r="BL310" s="1">
        <v>7.0961600000000002E-8</v>
      </c>
      <c r="BM310" s="1">
        <v>3.5469999999999999E-8</v>
      </c>
      <c r="BN310" s="1">
        <v>3.54727E-8</v>
      </c>
      <c r="BO310" s="1">
        <v>3.5424199999999998E-8</v>
      </c>
      <c r="BP310" s="1">
        <v>3.5515499999999998E-8</v>
      </c>
      <c r="BQ310" s="1">
        <v>1.30833E-8</v>
      </c>
      <c r="BR310" s="1">
        <v>7.7760099999999995E-9</v>
      </c>
      <c r="BS310" s="1">
        <v>1.1869100000000001E-8</v>
      </c>
      <c r="BT310" s="1">
        <v>1.18991E-8</v>
      </c>
      <c r="BU310" s="1">
        <v>4.5415499999999999E-9</v>
      </c>
      <c r="BV310" s="1">
        <v>1.1901899999999999E-8</v>
      </c>
      <c r="BW310" s="1">
        <v>1.20838E-8</v>
      </c>
      <c r="BX310" s="1">
        <v>1.01419E-8</v>
      </c>
      <c r="BY310" s="1">
        <v>1.19535E-8</v>
      </c>
      <c r="BZ310" s="1">
        <v>1.20837E-8</v>
      </c>
      <c r="CA310" s="1">
        <v>1.2143199999999999E-8</v>
      </c>
      <c r="CB310" s="1">
        <v>1.21084E-8</v>
      </c>
      <c r="CC310" s="1">
        <v>9.9077899999999995E-7</v>
      </c>
      <c r="CD310">
        <v>9.9984100000000001E-4</v>
      </c>
      <c r="CE310">
        <v>3.0000300000000002E-4</v>
      </c>
      <c r="CF310" s="1">
        <v>-1.73334E-6</v>
      </c>
      <c r="CG310" s="1">
        <v>4.4708600000000001E-7</v>
      </c>
      <c r="CH310" s="1">
        <v>7.1149100000000003E-8</v>
      </c>
      <c r="CI310" s="1">
        <v>7.0958999999999994E-8</v>
      </c>
      <c r="CJ310" s="1">
        <v>7.0940899999999994E-8</v>
      </c>
      <c r="CK310" s="1">
        <v>7.0961600000000002E-8</v>
      </c>
      <c r="CL310" s="1">
        <v>3.5469999999999999E-8</v>
      </c>
      <c r="CM310" s="1">
        <v>3.54727E-8</v>
      </c>
      <c r="CN310" s="1">
        <v>3.5424199999999998E-8</v>
      </c>
      <c r="CO310" s="1">
        <v>3.5515499999999998E-8</v>
      </c>
      <c r="CP310" s="1">
        <v>1.30833E-8</v>
      </c>
      <c r="CQ310" s="1">
        <v>7.7760099999999995E-9</v>
      </c>
      <c r="CR310" s="1">
        <v>1.1869100000000001E-8</v>
      </c>
      <c r="CS310" s="1">
        <v>1.18991E-8</v>
      </c>
      <c r="CT310" s="1">
        <v>4.5415499999999999E-9</v>
      </c>
      <c r="CU310" s="1">
        <v>1.1901899999999999E-8</v>
      </c>
      <c r="CV310" s="1">
        <v>1.20838E-8</v>
      </c>
      <c r="CW310" s="1">
        <v>1.01419E-8</v>
      </c>
      <c r="CX310" s="1">
        <v>1.19535E-8</v>
      </c>
      <c r="CY310" s="1">
        <v>1.20837E-8</v>
      </c>
      <c r="CZ310" s="1">
        <v>1.2143199999999999E-8</v>
      </c>
      <c r="DA310" s="1">
        <v>1.21084E-8</v>
      </c>
      <c r="DB310" s="1">
        <v>5.64755E-7</v>
      </c>
      <c r="DC310">
        <v>9.9949700000000002E-4</v>
      </c>
      <c r="DD310">
        <v>3.0000300000000002E-4</v>
      </c>
      <c r="DE310" s="1">
        <v>2.6915299999999999E-8</v>
      </c>
      <c r="DF310">
        <v>264.43900000000002</v>
      </c>
      <c r="DG310" s="1">
        <v>7.2424600000000001E-14</v>
      </c>
      <c r="DH310" s="1">
        <v>9.3759999999999996E-13</v>
      </c>
      <c r="DI310" s="1">
        <v>1.2154E-11</v>
      </c>
      <c r="DJ310" s="1">
        <v>1.5540400000000001E-10</v>
      </c>
      <c r="DK310" s="1">
        <v>5.8468700000000001E-9</v>
      </c>
      <c r="DL310" s="1">
        <v>3.2216600000000001E-8</v>
      </c>
      <c r="DM310" s="1">
        <v>3.4415900000000003E-8</v>
      </c>
      <c r="DN310" s="1">
        <v>3.4539399999999998E-8</v>
      </c>
      <c r="DO310" s="1">
        <v>1.7589400000000001E-19</v>
      </c>
      <c r="DP310" s="1">
        <v>1.6131199999999999E-17</v>
      </c>
      <c r="DQ310" s="1">
        <v>9.6883699999999993E-15</v>
      </c>
      <c r="DR310" s="1">
        <v>1.0315100000000001E-14</v>
      </c>
      <c r="DS310" s="1">
        <v>9.4390399999999993E-18</v>
      </c>
      <c r="DT310" s="1">
        <v>1.8948700000000001E-14</v>
      </c>
      <c r="DU310" s="1">
        <v>4.8938099999999999E-14</v>
      </c>
      <c r="DV310" s="1">
        <v>2.3827099999999999E-16</v>
      </c>
      <c r="DW310" s="1">
        <v>6.7374199999999996E-14</v>
      </c>
      <c r="DX310" s="1">
        <v>6.8271000000000005E-14</v>
      </c>
      <c r="DY310" s="1">
        <v>6.9835400000000004E-14</v>
      </c>
      <c r="DZ310" s="1">
        <v>7.0554999999999996E-14</v>
      </c>
      <c r="EA310" s="1">
        <v>8.6550100000000004E-7</v>
      </c>
      <c r="EB310" s="1">
        <v>2.9709999999999998E-7</v>
      </c>
      <c r="EC310" s="1">
        <v>3.3873500000000002E-10</v>
      </c>
      <c r="ED310">
        <v>3.9492100000000002E-2</v>
      </c>
      <c r="EE310">
        <v>0.26430599999999999</v>
      </c>
      <c r="EF310">
        <v>0</v>
      </c>
      <c r="EG310" s="1">
        <v>7.1174599999999998E-6</v>
      </c>
      <c r="EH310">
        <v>0</v>
      </c>
      <c r="EI310">
        <v>1.5865599999999999E-4</v>
      </c>
      <c r="EJ310" s="1">
        <v>1.00612E-7</v>
      </c>
      <c r="EK310" s="1">
        <v>7.1148499999999997E-8</v>
      </c>
      <c r="EL310" s="1">
        <v>7.0951899999999994E-8</v>
      </c>
      <c r="EM310" s="1">
        <v>7.0848600000000006E-8</v>
      </c>
      <c r="EN310" s="1">
        <v>6.9781900000000004E-8</v>
      </c>
      <c r="EO310" s="1">
        <v>2.9458000000000001E-8</v>
      </c>
      <c r="EP310" s="1">
        <v>2.34617E-9</v>
      </c>
      <c r="EQ310" s="1">
        <v>3.6227499999999998E-11</v>
      </c>
      <c r="ER310" s="1">
        <v>5.25526E-13</v>
      </c>
      <c r="ES310" s="1">
        <v>2.21497E-13</v>
      </c>
      <c r="ET310" s="1">
        <v>2.8674700000000001E-12</v>
      </c>
      <c r="EU310" s="1">
        <v>3.7170600000000003E-11</v>
      </c>
      <c r="EV310" s="1">
        <v>4.7527399999999999E-10</v>
      </c>
      <c r="EW310" s="1">
        <v>7.6630999999999994E-11</v>
      </c>
      <c r="EX310" s="1">
        <v>4.2224099999999999E-10</v>
      </c>
      <c r="EY310" s="1">
        <v>4.5106499999999998E-10</v>
      </c>
      <c r="EZ310" s="1">
        <v>4.5268400000000002E-10</v>
      </c>
      <c r="FA310" s="1">
        <v>2.5586800000000001E-13</v>
      </c>
      <c r="FB310" s="1">
        <v>3.31244E-12</v>
      </c>
      <c r="FC310" s="1">
        <v>4.2938700000000002E-11</v>
      </c>
      <c r="FD310" s="1">
        <v>5.4902699999999999E-10</v>
      </c>
      <c r="FE310" s="1">
        <v>8.8522599999999997E-11</v>
      </c>
      <c r="FF310" s="1">
        <v>4.8776400000000001E-10</v>
      </c>
      <c r="FG310" s="1">
        <v>5.2106199999999997E-10</v>
      </c>
      <c r="FH310" s="1">
        <v>5.2293199999999999E-10</v>
      </c>
      <c r="FI310" s="1">
        <v>1.72795E-13</v>
      </c>
      <c r="FJ310" s="1">
        <v>1.5846999999999999E-11</v>
      </c>
      <c r="FK310" s="1">
        <v>9.5176700000000003E-9</v>
      </c>
      <c r="FL310" s="1">
        <v>1.0133400000000001E-8</v>
      </c>
      <c r="FM310" s="1">
        <v>7.1428999999999998E-13</v>
      </c>
      <c r="FN310" s="1">
        <v>1.4339199999999999E-9</v>
      </c>
      <c r="FO310" s="1">
        <v>3.7033400000000002E-9</v>
      </c>
      <c r="FP310" s="1">
        <v>1.3889399999999999E-12</v>
      </c>
      <c r="FQ310" s="1">
        <v>3.9274099999999999E-10</v>
      </c>
      <c r="FR310" s="1">
        <v>3.9796900000000001E-10</v>
      </c>
      <c r="FS310" s="1">
        <v>3.1358500000000002E-11</v>
      </c>
      <c r="FT310" s="1">
        <v>3.16816E-11</v>
      </c>
      <c r="FU310" s="1">
        <v>1.33106E-14</v>
      </c>
      <c r="FV310" s="1">
        <v>7.2434900000000005E-15</v>
      </c>
      <c r="FW310" s="1">
        <v>7.0555399999999997E-16</v>
      </c>
      <c r="FX310" s="1">
        <v>1.5694700000000001E-19</v>
      </c>
      <c r="FY310" s="1">
        <v>5.5022600000000001E-14</v>
      </c>
      <c r="FZ310" s="1">
        <v>9.5468299999999999E-14</v>
      </c>
      <c r="GA310" s="1">
        <v>5.1514099999999999E-17</v>
      </c>
      <c r="GB310" s="1">
        <v>1.06992E-13</v>
      </c>
      <c r="GC310" s="1">
        <v>4.9065100000000001E-15</v>
      </c>
      <c r="GD310" s="1">
        <v>1.0387600000000001E-18</v>
      </c>
      <c r="GE310" s="1">
        <v>3.5184800000000002E-13</v>
      </c>
      <c r="GF310" s="1">
        <v>7.4269000000000004E-17</v>
      </c>
      <c r="GG310" s="1">
        <v>1.30761E-8</v>
      </c>
      <c r="GH310" s="1">
        <v>7.1158599999999999E-9</v>
      </c>
      <c r="GI310" s="1">
        <v>6.9312300000000001E-10</v>
      </c>
      <c r="GJ310" s="1">
        <v>1.54182E-13</v>
      </c>
      <c r="GK310" s="1">
        <v>4.1637800000000003E-9</v>
      </c>
      <c r="GL310" s="1">
        <v>7.2244600000000001E-9</v>
      </c>
      <c r="GM310" s="1">
        <v>3.8982799999999998E-12</v>
      </c>
      <c r="GN310" s="1">
        <v>6.2368199999999998E-10</v>
      </c>
      <c r="GO310" s="1">
        <v>2.8601300000000001E-11</v>
      </c>
      <c r="GP310" s="1">
        <v>6.05521E-15</v>
      </c>
      <c r="GQ310" s="1">
        <v>1.5799200000000001E-10</v>
      </c>
      <c r="GR310" s="1">
        <v>3.3349299999999998E-14</v>
      </c>
      <c r="GS310" s="1">
        <v>3.2612299999999998E-12</v>
      </c>
      <c r="GT310" s="1">
        <v>2.9908799999999998E-10</v>
      </c>
      <c r="GU310" s="1">
        <v>7.6980600000000002E-10</v>
      </c>
      <c r="GV310" s="1">
        <v>8.1960399999999998E-10</v>
      </c>
      <c r="GW310" s="1">
        <v>1.7500800000000001E-10</v>
      </c>
      <c r="GX310" s="1">
        <v>1.5056000000000001E-9</v>
      </c>
      <c r="GY310" s="1">
        <v>3.88846E-9</v>
      </c>
      <c r="GZ310" s="1">
        <v>4.41775E-9</v>
      </c>
      <c r="HA310" s="1">
        <v>5.3533300000000002E-9</v>
      </c>
      <c r="HB310" s="1">
        <v>5.4245899999999998E-9</v>
      </c>
      <c r="HC310" s="1">
        <v>5.5488900000000003E-9</v>
      </c>
      <c r="HD310" s="1">
        <v>5.6060699999999999E-9</v>
      </c>
      <c r="HE310" s="1">
        <v>3.7641000000000001E-12</v>
      </c>
      <c r="HF310" s="1">
        <v>3.4520600000000001E-10</v>
      </c>
      <c r="HG310" s="1">
        <v>8.8850700000000004E-10</v>
      </c>
      <c r="HH310" s="1">
        <v>9.459839999999999E-10</v>
      </c>
      <c r="HI310" s="1">
        <v>2.01994E-10</v>
      </c>
      <c r="HJ310" s="1">
        <v>1.73776E-9</v>
      </c>
      <c r="HK310" s="1">
        <v>4.4880399999999997E-9</v>
      </c>
      <c r="HL310" s="1">
        <v>5.0989499999999996E-9</v>
      </c>
      <c r="HM310" s="1">
        <v>6.1787900000000003E-9</v>
      </c>
      <c r="HN310" s="1">
        <v>6.2610400000000001E-9</v>
      </c>
      <c r="HO310" s="1">
        <v>6.4045100000000003E-9</v>
      </c>
      <c r="HP310" s="1">
        <v>6.4704999999999999E-9</v>
      </c>
      <c r="HQ310" s="1">
        <v>5.64755E-7</v>
      </c>
      <c r="HR310">
        <v>9.9949700000000002E-4</v>
      </c>
      <c r="HS310">
        <v>3.0000300000000002E-4</v>
      </c>
      <c r="HT310" s="1">
        <v>2.6915299999999999E-8</v>
      </c>
      <c r="HU310">
        <v>3.4422700000000001E-4</v>
      </c>
      <c r="HV310" s="1">
        <v>7.2424600000000001E-14</v>
      </c>
      <c r="HW310" s="1">
        <v>9.3759999999999996E-13</v>
      </c>
      <c r="HX310" s="1">
        <v>1.2154E-11</v>
      </c>
      <c r="HY310" s="1">
        <v>1.5540400000000001E-10</v>
      </c>
      <c r="HZ310" s="1">
        <v>5.8468700000000001E-9</v>
      </c>
      <c r="IA310" s="1">
        <v>3.2216600000000001E-8</v>
      </c>
      <c r="IB310" s="1">
        <v>3.4415900000000003E-8</v>
      </c>
      <c r="IC310" s="1">
        <v>3.4539399999999998E-8</v>
      </c>
      <c r="ID310" s="1">
        <v>1.7589400000000001E-19</v>
      </c>
      <c r="IE310" s="1">
        <v>1.6131199999999999E-17</v>
      </c>
      <c r="IF310" s="1">
        <v>9.6883699999999993E-15</v>
      </c>
      <c r="IG310" s="1">
        <v>1.0315100000000001E-14</v>
      </c>
      <c r="IH310" s="1">
        <v>9.4390399999999993E-18</v>
      </c>
      <c r="II310" s="1">
        <v>1.8948700000000001E-14</v>
      </c>
      <c r="IJ310" s="1">
        <v>4.8938099999999999E-14</v>
      </c>
      <c r="IK310" s="1">
        <v>2.3827099999999999E-16</v>
      </c>
      <c r="IL310" s="1">
        <v>6.7374199999999996E-14</v>
      </c>
      <c r="IM310" s="1">
        <v>6.8271000000000005E-14</v>
      </c>
      <c r="IN310" s="1">
        <v>6.9835400000000004E-14</v>
      </c>
      <c r="IO310" s="1">
        <v>7.0554999999999996E-14</v>
      </c>
      <c r="IP310" s="1">
        <v>8.6550100000000004E-7</v>
      </c>
      <c r="IQ310" s="1">
        <v>2.9709999999999998E-7</v>
      </c>
      <c r="IR310" s="1">
        <v>3.3873500000000002E-10</v>
      </c>
      <c r="IS310" s="1">
        <v>5.1407999999999999E-8</v>
      </c>
      <c r="IT310" s="1">
        <v>3.4405400000000002E-7</v>
      </c>
      <c r="IU310">
        <v>0</v>
      </c>
      <c r="IV310" s="1">
        <v>9.2649999999999998E-12</v>
      </c>
      <c r="IW310">
        <v>0</v>
      </c>
      <c r="IX310" s="1">
        <v>2.06526E-10</v>
      </c>
      <c r="IY310" s="1">
        <v>1.3097E-13</v>
      </c>
      <c r="IZ310" s="1">
        <v>7.1148499999999997E-8</v>
      </c>
      <c r="JA310" s="1">
        <v>7.0951899999999994E-8</v>
      </c>
      <c r="JB310" s="1">
        <v>7.0848600000000006E-8</v>
      </c>
      <c r="JC310" s="1">
        <v>6.9781900000000004E-8</v>
      </c>
      <c r="JD310" s="1">
        <v>2.9458000000000001E-8</v>
      </c>
      <c r="JE310" s="1">
        <v>2.34617E-9</v>
      </c>
      <c r="JF310" s="1">
        <v>3.6227499999999998E-11</v>
      </c>
      <c r="JG310" s="1">
        <v>5.25526E-13</v>
      </c>
      <c r="JH310" s="1">
        <v>2.21497E-13</v>
      </c>
      <c r="JI310" s="1">
        <v>2.8674700000000001E-12</v>
      </c>
      <c r="JJ310" s="1">
        <v>3.7170600000000003E-11</v>
      </c>
      <c r="JK310" s="1">
        <v>4.7527399999999999E-10</v>
      </c>
      <c r="JL310" s="1">
        <v>7.6630999999999994E-11</v>
      </c>
      <c r="JM310" s="1">
        <v>4.2224099999999999E-10</v>
      </c>
      <c r="JN310" s="1">
        <v>4.5106499999999998E-10</v>
      </c>
      <c r="JO310" s="1">
        <v>4.5268400000000002E-10</v>
      </c>
      <c r="JP310" s="1">
        <v>2.5586800000000001E-13</v>
      </c>
      <c r="JQ310" s="1">
        <v>3.31244E-12</v>
      </c>
      <c r="JR310" s="1">
        <v>4.2938700000000002E-11</v>
      </c>
      <c r="JS310" s="1">
        <v>5.4902699999999999E-10</v>
      </c>
      <c r="JT310" s="1">
        <v>8.8522599999999997E-11</v>
      </c>
      <c r="JU310" s="1">
        <v>4.8776400000000001E-10</v>
      </c>
      <c r="JV310" s="1">
        <v>5.2106199999999997E-10</v>
      </c>
      <c r="JW310" s="1">
        <v>5.2293199999999999E-10</v>
      </c>
      <c r="JX310" s="1">
        <v>1.72795E-13</v>
      </c>
      <c r="JY310" s="1">
        <v>1.5846999999999999E-11</v>
      </c>
      <c r="JZ310" s="1">
        <v>9.5176700000000003E-9</v>
      </c>
      <c r="KA310" s="1">
        <v>1.0133400000000001E-8</v>
      </c>
      <c r="KB310" s="1">
        <v>7.1428999999999998E-13</v>
      </c>
      <c r="KC310" s="1">
        <v>1.4339199999999999E-9</v>
      </c>
      <c r="KD310" s="1">
        <v>3.7033400000000002E-9</v>
      </c>
      <c r="KE310" s="1">
        <v>1.3889399999999999E-12</v>
      </c>
      <c r="KF310" s="1">
        <v>3.9274099999999999E-10</v>
      </c>
      <c r="KG310" s="1">
        <v>3.9796900000000001E-10</v>
      </c>
      <c r="KH310" s="1">
        <v>3.1358500000000002E-11</v>
      </c>
      <c r="KI310" s="1">
        <v>3.16816E-11</v>
      </c>
      <c r="KJ310" s="1">
        <v>1.33106E-14</v>
      </c>
      <c r="KK310" s="1">
        <v>7.2434900000000005E-15</v>
      </c>
      <c r="KL310" s="1">
        <v>7.0555399999999997E-16</v>
      </c>
      <c r="KM310" s="1">
        <v>1.5694700000000001E-19</v>
      </c>
      <c r="KN310" s="1">
        <v>5.5022600000000001E-14</v>
      </c>
      <c r="KO310" s="1">
        <v>9.5468299999999999E-14</v>
      </c>
      <c r="KP310" s="1">
        <v>5.1514099999999999E-17</v>
      </c>
      <c r="KQ310" s="1">
        <v>1.06992E-13</v>
      </c>
      <c r="KR310" s="1">
        <v>4.9065100000000001E-15</v>
      </c>
      <c r="KS310" s="1">
        <v>1.0387600000000001E-18</v>
      </c>
      <c r="KT310" s="1">
        <v>3.5184800000000002E-13</v>
      </c>
      <c r="KU310" s="1">
        <v>7.4269000000000004E-17</v>
      </c>
      <c r="KV310" s="1">
        <v>1.30761E-8</v>
      </c>
      <c r="KW310" s="1">
        <v>7.1158599999999999E-9</v>
      </c>
      <c r="KX310" s="1">
        <v>6.9312300000000001E-10</v>
      </c>
      <c r="KY310" s="1">
        <v>1.54182E-13</v>
      </c>
      <c r="KZ310" s="1">
        <v>4.1637800000000003E-9</v>
      </c>
      <c r="LA310" s="1">
        <v>7.2244600000000001E-9</v>
      </c>
      <c r="LB310" s="1">
        <v>3.8982799999999998E-12</v>
      </c>
      <c r="LC310" s="1">
        <v>6.2368199999999998E-10</v>
      </c>
      <c r="LD310" s="1">
        <v>2.8601300000000001E-11</v>
      </c>
      <c r="LE310" s="1">
        <v>6.05521E-15</v>
      </c>
      <c r="LF310" s="1">
        <v>1.5799200000000001E-10</v>
      </c>
      <c r="LG310" s="1">
        <v>3.3349299999999998E-14</v>
      </c>
      <c r="LH310" s="1">
        <v>3.2612299999999998E-12</v>
      </c>
      <c r="LI310" s="1">
        <v>2.9908799999999998E-10</v>
      </c>
      <c r="LJ310" s="1">
        <v>7.6980600000000002E-10</v>
      </c>
      <c r="LK310" s="1">
        <v>8.1960399999999998E-10</v>
      </c>
      <c r="LL310" s="1">
        <v>1.7500800000000001E-10</v>
      </c>
      <c r="LM310" s="1">
        <v>1.5056000000000001E-9</v>
      </c>
      <c r="LN310" s="1">
        <v>3.88846E-9</v>
      </c>
      <c r="LO310" s="1">
        <v>4.41775E-9</v>
      </c>
      <c r="LP310" s="1">
        <v>5.3533300000000002E-9</v>
      </c>
      <c r="LQ310" s="1">
        <v>5.4245899999999998E-9</v>
      </c>
      <c r="LR310" s="1">
        <v>5.5488900000000003E-9</v>
      </c>
      <c r="LS310" s="1">
        <v>5.6060699999999999E-9</v>
      </c>
      <c r="LT310" s="1">
        <v>3.7641000000000001E-12</v>
      </c>
      <c r="LU310" s="1">
        <v>3.4520600000000001E-10</v>
      </c>
      <c r="LV310" s="1">
        <v>8.8850700000000004E-10</v>
      </c>
      <c r="LW310" s="1">
        <v>9.459839999999999E-10</v>
      </c>
      <c r="LX310" s="1">
        <v>2.01994E-10</v>
      </c>
      <c r="LY310" s="1">
        <v>1.73776E-9</v>
      </c>
      <c r="LZ310" s="1">
        <v>4.4880399999999997E-9</v>
      </c>
      <c r="MA310" s="1">
        <v>5.0989499999999996E-9</v>
      </c>
      <c r="MB310" s="1">
        <v>6.1787900000000003E-9</v>
      </c>
      <c r="MC310" s="1">
        <v>6.2610400000000001E-9</v>
      </c>
      <c r="MD310" s="1">
        <v>6.4045100000000003E-9</v>
      </c>
      <c r="ME310" s="1">
        <v>6.4704999999999999E-9</v>
      </c>
      <c r="MF310">
        <v>1</v>
      </c>
      <c r="MG310" s="1">
        <v>1.3017299999999999E-6</v>
      </c>
    </row>
    <row r="311" spans="1:345" x14ac:dyDescent="0.25">
      <c r="A311">
        <v>308</v>
      </c>
      <c r="B311" t="s">
        <v>44</v>
      </c>
      <c r="C311">
        <v>10.648199999999999</v>
      </c>
      <c r="D311">
        <v>0</v>
      </c>
      <c r="E311" s="1">
        <v>-6.8223399999999999E-7</v>
      </c>
      <c r="F311" s="1">
        <v>2.9035900000000001E-8</v>
      </c>
      <c r="G311" s="1">
        <v>1.8365400000000001E-7</v>
      </c>
      <c r="H311" s="1">
        <v>1.05072E-8</v>
      </c>
      <c r="I311">
        <v>0</v>
      </c>
      <c r="J311" s="1">
        <v>-2.3899000000000002E-9</v>
      </c>
      <c r="K311" s="1">
        <v>-2.9974900000000002E-10</v>
      </c>
      <c r="L311" s="1">
        <v>7.7404599999999995E-12</v>
      </c>
      <c r="M311" s="1">
        <v>5.9184299999999999E-12</v>
      </c>
      <c r="N311" s="1">
        <v>-3.8456699999999997E-11</v>
      </c>
      <c r="O311" s="1">
        <v>-2.4323800000000002E-12</v>
      </c>
      <c r="P311" s="1">
        <v>-1.8202200000000001E-12</v>
      </c>
      <c r="Q311" s="1">
        <v>4.5315700000000002E-12</v>
      </c>
      <c r="R311" s="1">
        <v>-6.32522E-12</v>
      </c>
      <c r="S311" s="1">
        <v>-5.8264199999999998E-10</v>
      </c>
      <c r="T311" s="1">
        <v>-1.1047699999999999E-8</v>
      </c>
      <c r="U311" s="1">
        <v>-1.6398300000000001E-11</v>
      </c>
      <c r="V311" s="1">
        <v>-4.1629299999999999E-11</v>
      </c>
      <c r="W311" s="1">
        <v>1.25915E-7</v>
      </c>
      <c r="X311" s="1">
        <v>-4.85774E-11</v>
      </c>
      <c r="Y311" s="1">
        <v>-5.9352700000000002E-11</v>
      </c>
      <c r="Z311" s="1">
        <v>9.63513E-9</v>
      </c>
      <c r="AA311" s="1">
        <v>6.35867E-12</v>
      </c>
      <c r="AB311" s="1">
        <v>-4.8404100000000002E-10</v>
      </c>
      <c r="AC311" s="1">
        <v>-1.1501699999999999E-10</v>
      </c>
      <c r="AD311" s="1">
        <v>3.3911099999999998E-11</v>
      </c>
      <c r="AE311" s="1">
        <v>9.9999999999999995E-7</v>
      </c>
      <c r="AF311">
        <v>1E-3</v>
      </c>
      <c r="AG311">
        <v>2.9999999999999997E-4</v>
      </c>
      <c r="AH311" s="1">
        <v>-2.0080399999999999E-6</v>
      </c>
      <c r="AI311" s="1">
        <v>6.8223399999999999E-7</v>
      </c>
      <c r="AJ311" s="1">
        <v>7.0949999999999997E-8</v>
      </c>
      <c r="AK311" s="1">
        <v>7.0949999999999997E-8</v>
      </c>
      <c r="AL311" s="1">
        <v>7.0949999999999997E-8</v>
      </c>
      <c r="AM311" s="1">
        <v>7.0949999999999997E-8</v>
      </c>
      <c r="AN311" s="1">
        <v>3.5474999999999998E-8</v>
      </c>
      <c r="AO311" s="1">
        <v>3.5474999999999998E-8</v>
      </c>
      <c r="AP311" s="1">
        <v>3.5474999999999998E-8</v>
      </c>
      <c r="AQ311" s="1">
        <v>3.5474999999999998E-8</v>
      </c>
      <c r="AR311" s="1">
        <v>1.1825E-8</v>
      </c>
      <c r="AS311" s="1">
        <v>1.1825E-8</v>
      </c>
      <c r="AT311" s="1">
        <v>1.1825E-8</v>
      </c>
      <c r="AU311" s="1">
        <v>1.1825E-8</v>
      </c>
      <c r="AV311" s="1">
        <v>1.1825E-8</v>
      </c>
      <c r="AW311" s="1">
        <v>1.1825E-8</v>
      </c>
      <c r="AX311" s="1">
        <v>1.1825E-8</v>
      </c>
      <c r="AY311" s="1">
        <v>1.1825E-8</v>
      </c>
      <c r="AZ311" s="1">
        <v>1.1825E-8</v>
      </c>
      <c r="BA311" s="1">
        <v>1.1825E-8</v>
      </c>
      <c r="BB311" s="1">
        <v>1.1825E-8</v>
      </c>
      <c r="BC311" s="1">
        <v>1.1825E-8</v>
      </c>
      <c r="BD311" s="1">
        <v>1.0290400000000001E-6</v>
      </c>
      <c r="BE311">
        <v>1.00018E-3</v>
      </c>
      <c r="BF311">
        <v>3.0001099999999998E-4</v>
      </c>
      <c r="BG311" s="1">
        <v>-2.0080399999999999E-6</v>
      </c>
      <c r="BH311">
        <v>0.33950799999999998</v>
      </c>
      <c r="BI311" s="1">
        <v>7.0650300000000004E-8</v>
      </c>
      <c r="BJ311" s="1">
        <v>7.0957700000000003E-8</v>
      </c>
      <c r="BK311" s="1">
        <v>7.0955899999999998E-8</v>
      </c>
      <c r="BL311" s="1">
        <v>7.0911500000000006E-8</v>
      </c>
      <c r="BM311" s="1">
        <v>3.5472600000000001E-8</v>
      </c>
      <c r="BN311" s="1">
        <v>3.54732E-8</v>
      </c>
      <c r="BO311" s="1">
        <v>3.5479499999999997E-8</v>
      </c>
      <c r="BP311" s="1">
        <v>3.5468700000000002E-8</v>
      </c>
      <c r="BQ311" s="1">
        <v>1.1242400000000001E-8</v>
      </c>
      <c r="BR311" s="1">
        <v>7.77289E-10</v>
      </c>
      <c r="BS311" s="1">
        <v>1.18086E-8</v>
      </c>
      <c r="BT311" s="1">
        <v>1.17834E-8</v>
      </c>
      <c r="BU311" s="1">
        <v>1.3773999999999999E-7</v>
      </c>
      <c r="BV311" s="1">
        <v>1.1776400000000001E-8</v>
      </c>
      <c r="BW311" s="1">
        <v>1.1765600000000001E-8</v>
      </c>
      <c r="BX311" s="1">
        <v>2.14601E-8</v>
      </c>
      <c r="BY311" s="1">
        <v>1.18314E-8</v>
      </c>
      <c r="BZ311" s="1">
        <v>1.1341E-8</v>
      </c>
      <c r="CA311" s="1">
        <v>1.171E-8</v>
      </c>
      <c r="CB311" s="1">
        <v>1.18589E-8</v>
      </c>
      <c r="CC311" s="1">
        <v>1.0290400000000001E-6</v>
      </c>
      <c r="CD311">
        <v>1.00018E-3</v>
      </c>
      <c r="CE311">
        <v>3.0001099999999998E-4</v>
      </c>
      <c r="CF311" s="1">
        <v>-2.0080399999999999E-6</v>
      </c>
      <c r="CG311" s="1">
        <v>6.7984399999999998E-7</v>
      </c>
      <c r="CH311" s="1">
        <v>7.0650300000000004E-8</v>
      </c>
      <c r="CI311" s="1">
        <v>7.0957700000000003E-8</v>
      </c>
      <c r="CJ311" s="1">
        <v>7.0955899999999998E-8</v>
      </c>
      <c r="CK311" s="1">
        <v>7.0911500000000006E-8</v>
      </c>
      <c r="CL311" s="1">
        <v>3.5472600000000001E-8</v>
      </c>
      <c r="CM311" s="1">
        <v>3.54732E-8</v>
      </c>
      <c r="CN311" s="1">
        <v>3.5479499999999997E-8</v>
      </c>
      <c r="CO311" s="1">
        <v>3.5468700000000002E-8</v>
      </c>
      <c r="CP311" s="1">
        <v>1.1242400000000001E-8</v>
      </c>
      <c r="CQ311" s="1">
        <v>7.77289E-10</v>
      </c>
      <c r="CR311" s="1">
        <v>1.18086E-8</v>
      </c>
      <c r="CS311" s="1">
        <v>1.17834E-8</v>
      </c>
      <c r="CT311" s="1">
        <v>1.3773999999999999E-7</v>
      </c>
      <c r="CU311" s="1">
        <v>1.1776400000000001E-8</v>
      </c>
      <c r="CV311" s="1">
        <v>1.1765600000000001E-8</v>
      </c>
      <c r="CW311" s="1">
        <v>2.14601E-8</v>
      </c>
      <c r="CX311" s="1">
        <v>1.18314E-8</v>
      </c>
      <c r="CY311" s="1">
        <v>1.1341E-8</v>
      </c>
      <c r="CZ311" s="1">
        <v>1.171E-8</v>
      </c>
      <c r="DA311" s="1">
        <v>1.18589E-8</v>
      </c>
      <c r="DB311" s="1">
        <v>5.6032699999999996E-7</v>
      </c>
      <c r="DC311">
        <v>9.9965899999999996E-4</v>
      </c>
      <c r="DD311">
        <v>3.0001000000000002E-4</v>
      </c>
      <c r="DE311" s="1">
        <v>2.6915299999999999E-8</v>
      </c>
      <c r="DF311">
        <v>262.32</v>
      </c>
      <c r="DG311" s="1">
        <v>7.19073E-14</v>
      </c>
      <c r="DH311" s="1">
        <v>9.3745999999999993E-13</v>
      </c>
      <c r="DI311" s="1">
        <v>1.21551E-11</v>
      </c>
      <c r="DJ311" s="1">
        <v>1.5529200000000001E-10</v>
      </c>
      <c r="DK311" s="1">
        <v>5.8468600000000002E-9</v>
      </c>
      <c r="DL311" s="1">
        <v>3.2223100000000002E-8</v>
      </c>
      <c r="DM311" s="1">
        <v>3.4476999999999998E-8</v>
      </c>
      <c r="DN311" s="1">
        <v>3.4501200000000003E-8</v>
      </c>
      <c r="DO311" s="1">
        <v>1.51105E-19</v>
      </c>
      <c r="DP311" s="1">
        <v>1.61312E-18</v>
      </c>
      <c r="DQ311" s="1">
        <v>9.6482699999999993E-15</v>
      </c>
      <c r="DR311" s="1">
        <v>1.0225399999999999E-14</v>
      </c>
      <c r="DS311" s="1">
        <v>2.8639100000000002E-16</v>
      </c>
      <c r="DT311" s="1">
        <v>1.87854E-14</v>
      </c>
      <c r="DU311" s="1">
        <v>4.7905599999999998E-14</v>
      </c>
      <c r="DV311" s="1">
        <v>5.0787100000000002E-16</v>
      </c>
      <c r="DW311" s="1">
        <v>6.7188499999999994E-14</v>
      </c>
      <c r="DX311" s="1">
        <v>6.4559300000000004E-14</v>
      </c>
      <c r="DY311" s="1">
        <v>6.78626E-14</v>
      </c>
      <c r="DZ311" s="1">
        <v>6.9640800000000001E-14</v>
      </c>
      <c r="EA311" s="1">
        <v>8.6549700000000004E-7</v>
      </c>
      <c r="EB311" s="1">
        <v>2.9477199999999999E-7</v>
      </c>
      <c r="EC311" s="1">
        <v>3.3609099999999998E-10</v>
      </c>
      <c r="ED311">
        <v>3.8557099999999997E-2</v>
      </c>
      <c r="EE311">
        <v>0.26223000000000002</v>
      </c>
      <c r="EF311">
        <v>0</v>
      </c>
      <c r="EG311" s="1">
        <v>7.0604299999999998E-6</v>
      </c>
      <c r="EH311">
        <v>0</v>
      </c>
      <c r="EI311">
        <v>1.5615099999999999E-4</v>
      </c>
      <c r="EJ311" s="1">
        <v>9.9027200000000001E-8</v>
      </c>
      <c r="EK311" s="1">
        <v>7.0649699999999998E-8</v>
      </c>
      <c r="EL311" s="1">
        <v>7.0950699999999995E-8</v>
      </c>
      <c r="EM311" s="1">
        <v>7.0864299999999995E-8</v>
      </c>
      <c r="EN311" s="1">
        <v>6.9740599999999994E-8</v>
      </c>
      <c r="EO311" s="1">
        <v>2.9461799999999998E-8</v>
      </c>
      <c r="EP311" s="1">
        <v>2.34695E-9</v>
      </c>
      <c r="EQ311" s="1">
        <v>3.6296600000000002E-11</v>
      </c>
      <c r="ER311" s="1">
        <v>5.2501399999999999E-13</v>
      </c>
      <c r="ES311" s="1">
        <v>2.18222E-13</v>
      </c>
      <c r="ET311" s="1">
        <v>2.8449700000000001E-12</v>
      </c>
      <c r="EU311" s="1">
        <v>3.6887699999999998E-11</v>
      </c>
      <c r="EV311" s="1">
        <v>4.71274E-10</v>
      </c>
      <c r="EW311" s="1">
        <v>7.6040900000000006E-11</v>
      </c>
      <c r="EX311" s="1">
        <v>4.1907500000000002E-10</v>
      </c>
      <c r="EY311" s="1">
        <v>4.4838700000000002E-10</v>
      </c>
      <c r="EZ311" s="1">
        <v>4.4870199999999998E-10</v>
      </c>
      <c r="FA311" s="1">
        <v>2.5205000000000002E-13</v>
      </c>
      <c r="FB311" s="1">
        <v>3.2859999999999999E-12</v>
      </c>
      <c r="FC311" s="1">
        <v>4.2606E-11</v>
      </c>
      <c r="FD311" s="1">
        <v>5.4433100000000003E-10</v>
      </c>
      <c r="FE311" s="1">
        <v>8.7828800000000001E-11</v>
      </c>
      <c r="FF311" s="1">
        <v>4.8404100000000002E-10</v>
      </c>
      <c r="FG311" s="1">
        <v>5.1789700000000002E-10</v>
      </c>
      <c r="FH311" s="1">
        <v>5.1826100000000004E-10</v>
      </c>
      <c r="FI311" s="1">
        <v>1.48462E-13</v>
      </c>
      <c r="FJ311" s="1">
        <v>1.58491E-12</v>
      </c>
      <c r="FK311" s="1">
        <v>9.4795300000000002E-9</v>
      </c>
      <c r="FL311" s="1">
        <v>1.00466E-8</v>
      </c>
      <c r="FM311" s="1">
        <v>2.1675200000000001E-11</v>
      </c>
      <c r="FN311" s="1">
        <v>1.4217600000000001E-9</v>
      </c>
      <c r="FO311" s="1">
        <v>3.6256799999999998E-9</v>
      </c>
      <c r="FP311" s="1">
        <v>2.9609E-12</v>
      </c>
      <c r="FQ311" s="1">
        <v>3.9171099999999999E-10</v>
      </c>
      <c r="FR311" s="1">
        <v>3.7638200000000001E-10</v>
      </c>
      <c r="FS311" s="1">
        <v>3.0476700000000002E-11</v>
      </c>
      <c r="FT311" s="1">
        <v>3.1275300000000002E-11</v>
      </c>
      <c r="FU311" s="1">
        <v>1.1436200000000001E-14</v>
      </c>
      <c r="FV311" s="1">
        <v>7.2444399999999996E-16</v>
      </c>
      <c r="FW311" s="1">
        <v>7.0272700000000003E-16</v>
      </c>
      <c r="FX311" s="1">
        <v>1.5560299999999999E-19</v>
      </c>
      <c r="FY311" s="1">
        <v>1.6696700000000001E-12</v>
      </c>
      <c r="FZ311" s="1">
        <v>9.4658200000000006E-14</v>
      </c>
      <c r="GA311" s="1">
        <v>5.0434000000000001E-17</v>
      </c>
      <c r="GB311" s="1">
        <v>2.2808200000000002E-13</v>
      </c>
      <c r="GC311" s="1">
        <v>4.8936400000000004E-15</v>
      </c>
      <c r="GD311" s="1">
        <v>9.8241700000000005E-19</v>
      </c>
      <c r="GE311" s="1">
        <v>3.4195400000000001E-13</v>
      </c>
      <c r="GF311" s="1">
        <v>7.3316399999999996E-17</v>
      </c>
      <c r="GG311" s="1">
        <v>1.12362E-8</v>
      </c>
      <c r="GH311" s="1">
        <v>7.1177400000000005E-10</v>
      </c>
      <c r="GI311" s="1">
        <v>6.9043700000000002E-10</v>
      </c>
      <c r="GJ311" s="1">
        <v>1.52881E-13</v>
      </c>
      <c r="GK311" s="1">
        <v>1.2636700000000001E-7</v>
      </c>
      <c r="GL311" s="1">
        <v>7.16411E-9</v>
      </c>
      <c r="GM311" s="1">
        <v>3.8170400000000001E-12</v>
      </c>
      <c r="GN311" s="1">
        <v>1.32972E-9</v>
      </c>
      <c r="GO311" s="1">
        <v>2.85301E-11</v>
      </c>
      <c r="GP311" s="1">
        <v>5.7275199999999996E-15</v>
      </c>
      <c r="GQ311" s="1">
        <v>1.5356900000000001E-10</v>
      </c>
      <c r="GR311" s="1">
        <v>3.2925899999999998E-14</v>
      </c>
      <c r="GS311" s="1">
        <v>2.77967E-12</v>
      </c>
      <c r="GT311" s="1">
        <v>2.96744E-11</v>
      </c>
      <c r="GU311" s="1">
        <v>7.6061300000000005E-10</v>
      </c>
      <c r="GV311" s="1">
        <v>8.0611100000000003E-10</v>
      </c>
      <c r="GW311" s="1">
        <v>5.2683399999999996E-9</v>
      </c>
      <c r="GX311" s="1">
        <v>1.48093E-9</v>
      </c>
      <c r="GY311" s="1">
        <v>3.7765899999999997E-9</v>
      </c>
      <c r="GZ311" s="1">
        <v>9.3425999999999996E-9</v>
      </c>
      <c r="HA311" s="1">
        <v>5.2967499999999999E-9</v>
      </c>
      <c r="HB311" s="1">
        <v>5.0894800000000001E-9</v>
      </c>
      <c r="HC311" s="1">
        <v>5.3498899999999996E-9</v>
      </c>
      <c r="HD311" s="1">
        <v>5.4900699999999998E-9</v>
      </c>
      <c r="HE311" s="1">
        <v>3.20871E-12</v>
      </c>
      <c r="HF311" s="1">
        <v>3.4254599999999997E-11</v>
      </c>
      <c r="HG311" s="1">
        <v>8.7801299999999997E-10</v>
      </c>
      <c r="HH311" s="1">
        <v>9.3053300000000002E-10</v>
      </c>
      <c r="HI311" s="1">
        <v>6.0814999999999997E-9</v>
      </c>
      <c r="HJ311" s="1">
        <v>1.70951E-9</v>
      </c>
      <c r="HK311" s="1">
        <v>4.35951E-9</v>
      </c>
      <c r="HL311" s="1">
        <v>1.07846E-8</v>
      </c>
      <c r="HM311" s="1">
        <v>6.1142999999999999E-9</v>
      </c>
      <c r="HN311" s="1">
        <v>5.8750300000000001E-9</v>
      </c>
      <c r="HO311" s="1">
        <v>6.1756400000000004E-9</v>
      </c>
      <c r="HP311" s="1">
        <v>6.3374600000000002E-9</v>
      </c>
      <c r="HQ311" s="1">
        <v>5.6032699999999996E-7</v>
      </c>
      <c r="HR311">
        <v>9.9965899999999996E-4</v>
      </c>
      <c r="HS311">
        <v>3.0001000000000002E-4</v>
      </c>
      <c r="HT311" s="1">
        <v>2.6915299999999999E-8</v>
      </c>
      <c r="HU311">
        <v>5.2528000000000004E-4</v>
      </c>
      <c r="HV311" s="1">
        <v>7.19073E-14</v>
      </c>
      <c r="HW311" s="1">
        <v>9.3745999999999993E-13</v>
      </c>
      <c r="HX311" s="1">
        <v>1.21551E-11</v>
      </c>
      <c r="HY311" s="1">
        <v>1.5529200000000001E-10</v>
      </c>
      <c r="HZ311" s="1">
        <v>5.8468600000000002E-9</v>
      </c>
      <c r="IA311" s="1">
        <v>3.2223100000000002E-8</v>
      </c>
      <c r="IB311" s="1">
        <v>3.4476999999999998E-8</v>
      </c>
      <c r="IC311" s="1">
        <v>3.4501200000000003E-8</v>
      </c>
      <c r="ID311" s="1">
        <v>1.51105E-19</v>
      </c>
      <c r="IE311" s="1">
        <v>1.61312E-18</v>
      </c>
      <c r="IF311" s="1">
        <v>9.6482699999999993E-15</v>
      </c>
      <c r="IG311" s="1">
        <v>1.0225399999999999E-14</v>
      </c>
      <c r="IH311" s="1">
        <v>2.8639100000000002E-16</v>
      </c>
      <c r="II311" s="1">
        <v>1.87854E-14</v>
      </c>
      <c r="IJ311" s="1">
        <v>4.7905599999999998E-14</v>
      </c>
      <c r="IK311" s="1">
        <v>5.0787100000000002E-16</v>
      </c>
      <c r="IL311" s="1">
        <v>6.7188499999999994E-14</v>
      </c>
      <c r="IM311" s="1">
        <v>6.4559300000000004E-14</v>
      </c>
      <c r="IN311" s="1">
        <v>6.78626E-14</v>
      </c>
      <c r="IO311" s="1">
        <v>6.9640800000000001E-14</v>
      </c>
      <c r="IP311" s="1">
        <v>8.6549700000000004E-7</v>
      </c>
      <c r="IQ311" s="1">
        <v>2.9477199999999999E-7</v>
      </c>
      <c r="IR311" s="1">
        <v>3.3609099999999998E-10</v>
      </c>
      <c r="IS311" s="1">
        <v>7.7208300000000002E-8</v>
      </c>
      <c r="IT311" s="1">
        <v>5.2509999999999996E-7</v>
      </c>
      <c r="IU311">
        <v>0</v>
      </c>
      <c r="IV311" s="1">
        <v>1.4138099999999999E-11</v>
      </c>
      <c r="IW311">
        <v>0</v>
      </c>
      <c r="IX311" s="1">
        <v>3.1268399999999998E-10</v>
      </c>
      <c r="IY311" s="1">
        <v>1.9829600000000001E-13</v>
      </c>
      <c r="IZ311" s="1">
        <v>7.0649699999999998E-8</v>
      </c>
      <c r="JA311" s="1">
        <v>7.0950699999999995E-8</v>
      </c>
      <c r="JB311" s="1">
        <v>7.0864299999999995E-8</v>
      </c>
      <c r="JC311" s="1">
        <v>6.9740599999999994E-8</v>
      </c>
      <c r="JD311" s="1">
        <v>2.9461799999999998E-8</v>
      </c>
      <c r="JE311" s="1">
        <v>2.34695E-9</v>
      </c>
      <c r="JF311" s="1">
        <v>3.6296600000000002E-11</v>
      </c>
      <c r="JG311" s="1">
        <v>5.2501399999999999E-13</v>
      </c>
      <c r="JH311" s="1">
        <v>2.18222E-13</v>
      </c>
      <c r="JI311" s="1">
        <v>2.8449700000000001E-12</v>
      </c>
      <c r="JJ311" s="1">
        <v>3.6887699999999998E-11</v>
      </c>
      <c r="JK311" s="1">
        <v>4.71274E-10</v>
      </c>
      <c r="JL311" s="1">
        <v>7.6040900000000006E-11</v>
      </c>
      <c r="JM311" s="1">
        <v>4.1907500000000002E-10</v>
      </c>
      <c r="JN311" s="1">
        <v>4.4838700000000002E-10</v>
      </c>
      <c r="JO311" s="1">
        <v>4.4870199999999998E-10</v>
      </c>
      <c r="JP311" s="1">
        <v>2.5205000000000002E-13</v>
      </c>
      <c r="JQ311" s="1">
        <v>3.2859999999999999E-12</v>
      </c>
      <c r="JR311" s="1">
        <v>4.2606E-11</v>
      </c>
      <c r="JS311" s="1">
        <v>5.4433100000000003E-10</v>
      </c>
      <c r="JT311" s="1">
        <v>8.7828800000000001E-11</v>
      </c>
      <c r="JU311" s="1">
        <v>4.8404100000000002E-10</v>
      </c>
      <c r="JV311" s="1">
        <v>5.1789700000000002E-10</v>
      </c>
      <c r="JW311" s="1">
        <v>5.1826100000000004E-10</v>
      </c>
      <c r="JX311" s="1">
        <v>1.48462E-13</v>
      </c>
      <c r="JY311" s="1">
        <v>1.58491E-12</v>
      </c>
      <c r="JZ311" s="1">
        <v>9.4795300000000002E-9</v>
      </c>
      <c r="KA311" s="1">
        <v>1.00466E-8</v>
      </c>
      <c r="KB311" s="1">
        <v>2.1675200000000001E-11</v>
      </c>
      <c r="KC311" s="1">
        <v>1.4217600000000001E-9</v>
      </c>
      <c r="KD311" s="1">
        <v>3.6256799999999998E-9</v>
      </c>
      <c r="KE311" s="1">
        <v>2.9609E-12</v>
      </c>
      <c r="KF311" s="1">
        <v>3.9171099999999999E-10</v>
      </c>
      <c r="KG311" s="1">
        <v>3.7638200000000001E-10</v>
      </c>
      <c r="KH311" s="1">
        <v>3.0476700000000002E-11</v>
      </c>
      <c r="KI311" s="1">
        <v>3.1275300000000002E-11</v>
      </c>
      <c r="KJ311" s="1">
        <v>1.1436200000000001E-14</v>
      </c>
      <c r="KK311" s="1">
        <v>7.2444399999999996E-16</v>
      </c>
      <c r="KL311" s="1">
        <v>7.0272700000000003E-16</v>
      </c>
      <c r="KM311" s="1">
        <v>1.5560299999999999E-19</v>
      </c>
      <c r="KN311" s="1">
        <v>1.6696700000000001E-12</v>
      </c>
      <c r="KO311" s="1">
        <v>9.4658200000000006E-14</v>
      </c>
      <c r="KP311" s="1">
        <v>5.0434000000000001E-17</v>
      </c>
      <c r="KQ311" s="1">
        <v>2.2808200000000002E-13</v>
      </c>
      <c r="KR311" s="1">
        <v>4.8936400000000004E-15</v>
      </c>
      <c r="KS311" s="1">
        <v>9.8241700000000005E-19</v>
      </c>
      <c r="KT311" s="1">
        <v>3.4195400000000001E-13</v>
      </c>
      <c r="KU311" s="1">
        <v>7.3316399999999996E-17</v>
      </c>
      <c r="KV311" s="1">
        <v>1.12362E-8</v>
      </c>
      <c r="KW311" s="1">
        <v>7.1177400000000005E-10</v>
      </c>
      <c r="KX311" s="1">
        <v>6.9043700000000002E-10</v>
      </c>
      <c r="KY311" s="1">
        <v>1.52881E-13</v>
      </c>
      <c r="KZ311" s="1">
        <v>1.2636700000000001E-7</v>
      </c>
      <c r="LA311" s="1">
        <v>7.16411E-9</v>
      </c>
      <c r="LB311" s="1">
        <v>3.8170400000000001E-12</v>
      </c>
      <c r="LC311" s="1">
        <v>1.32972E-9</v>
      </c>
      <c r="LD311" s="1">
        <v>2.85301E-11</v>
      </c>
      <c r="LE311" s="1">
        <v>5.7275199999999996E-15</v>
      </c>
      <c r="LF311" s="1">
        <v>1.5356900000000001E-10</v>
      </c>
      <c r="LG311" s="1">
        <v>3.2925899999999998E-14</v>
      </c>
      <c r="LH311" s="1">
        <v>2.77967E-12</v>
      </c>
      <c r="LI311" s="1">
        <v>2.96744E-11</v>
      </c>
      <c r="LJ311" s="1">
        <v>7.6061300000000005E-10</v>
      </c>
      <c r="LK311" s="1">
        <v>8.0611100000000003E-10</v>
      </c>
      <c r="LL311" s="1">
        <v>5.2683399999999996E-9</v>
      </c>
      <c r="LM311" s="1">
        <v>1.48093E-9</v>
      </c>
      <c r="LN311" s="1">
        <v>3.7765899999999997E-9</v>
      </c>
      <c r="LO311" s="1">
        <v>9.3425999999999996E-9</v>
      </c>
      <c r="LP311" s="1">
        <v>5.2967499999999999E-9</v>
      </c>
      <c r="LQ311" s="1">
        <v>5.0894800000000001E-9</v>
      </c>
      <c r="LR311" s="1">
        <v>5.3498899999999996E-9</v>
      </c>
      <c r="LS311" s="1">
        <v>5.4900699999999998E-9</v>
      </c>
      <c r="LT311" s="1">
        <v>3.20871E-12</v>
      </c>
      <c r="LU311" s="1">
        <v>3.4254599999999997E-11</v>
      </c>
      <c r="LV311" s="1">
        <v>8.7801299999999997E-10</v>
      </c>
      <c r="LW311" s="1">
        <v>9.3053300000000002E-10</v>
      </c>
      <c r="LX311" s="1">
        <v>6.0814999999999997E-9</v>
      </c>
      <c r="LY311" s="1">
        <v>1.70951E-9</v>
      </c>
      <c r="LZ311" s="1">
        <v>4.35951E-9</v>
      </c>
      <c r="MA311" s="1">
        <v>1.07846E-8</v>
      </c>
      <c r="MB311" s="1">
        <v>6.1142999999999999E-9</v>
      </c>
      <c r="MC311" s="1">
        <v>5.8750300000000001E-9</v>
      </c>
      <c r="MD311" s="1">
        <v>6.1756400000000004E-9</v>
      </c>
      <c r="ME311" s="1">
        <v>6.3374600000000002E-9</v>
      </c>
      <c r="MF311">
        <v>1</v>
      </c>
      <c r="MG311" s="1">
        <v>2.0024399999999999E-6</v>
      </c>
    </row>
    <row r="312" spans="1:345" x14ac:dyDescent="0.25">
      <c r="A312">
        <v>309</v>
      </c>
      <c r="B312" t="s">
        <v>47</v>
      </c>
      <c r="C312">
        <v>0.99342399999999997</v>
      </c>
      <c r="D312">
        <v>0</v>
      </c>
      <c r="E312" s="1">
        <v>-4.3923800000000001E-7</v>
      </c>
      <c r="F312" s="1">
        <v>-1.7900499999999999E-8</v>
      </c>
      <c r="G312" s="1">
        <v>-1.8762999999999999E-7</v>
      </c>
      <c r="H312" s="1">
        <v>1.12303E-8</v>
      </c>
      <c r="I312">
        <v>0</v>
      </c>
      <c r="J312" s="1">
        <v>6.1401100000000004E-10</v>
      </c>
      <c r="K312" s="1">
        <v>-1.8812899999999999E-10</v>
      </c>
      <c r="L312" s="1">
        <v>-1.27723E-11</v>
      </c>
      <c r="M312" s="1">
        <v>-1.28615E-11</v>
      </c>
      <c r="N312" s="1">
        <v>-3.67901E-13</v>
      </c>
      <c r="O312" s="1">
        <v>-4.1030400000000003E-12</v>
      </c>
      <c r="P312" s="1">
        <v>3.7093599999999999E-12</v>
      </c>
      <c r="Q312" s="1">
        <v>-4.0226899999999999E-13</v>
      </c>
      <c r="R312" s="1">
        <v>4.96829E-12</v>
      </c>
      <c r="S312" s="1">
        <v>5.8879400000000002E-10</v>
      </c>
      <c r="T312" s="1">
        <v>-1.17472E-8</v>
      </c>
      <c r="U312" s="1">
        <v>2.2244499999999999E-11</v>
      </c>
      <c r="V312" s="1">
        <v>2.2592600000000001E-11</v>
      </c>
      <c r="W312" s="1">
        <v>1.95421E-9</v>
      </c>
      <c r="X312" s="1">
        <v>2.84112E-11</v>
      </c>
      <c r="Y312" s="1">
        <v>9.4107500000000003E-11</v>
      </c>
      <c r="Z312" s="1">
        <v>-9.6629499999999992E-9</v>
      </c>
      <c r="AA312" s="1">
        <v>1.49346E-10</v>
      </c>
      <c r="AB312" s="1">
        <v>1.3978699999999999E-10</v>
      </c>
      <c r="AC312" s="1">
        <v>1.4942999999999999E-10</v>
      </c>
      <c r="AD312" s="1">
        <v>2.45358E-10</v>
      </c>
      <c r="AE312" s="1">
        <v>9.9999999999999995E-7</v>
      </c>
      <c r="AF312">
        <v>1E-3</v>
      </c>
      <c r="AG312">
        <v>2.9999999999999997E-4</v>
      </c>
      <c r="AH312" s="1">
        <v>-1.71353E-6</v>
      </c>
      <c r="AI312" s="1">
        <v>4.3923800000000001E-7</v>
      </c>
      <c r="AJ312" s="1">
        <v>7.0949999999999997E-8</v>
      </c>
      <c r="AK312" s="1">
        <v>7.0949999999999997E-8</v>
      </c>
      <c r="AL312" s="1">
        <v>7.0949999999999997E-8</v>
      </c>
      <c r="AM312" s="1">
        <v>7.0949999999999997E-8</v>
      </c>
      <c r="AN312" s="1">
        <v>3.5474999999999998E-8</v>
      </c>
      <c r="AO312" s="1">
        <v>3.5474999999999998E-8</v>
      </c>
      <c r="AP312" s="1">
        <v>3.5474999999999998E-8</v>
      </c>
      <c r="AQ312" s="1">
        <v>3.5474999999999998E-8</v>
      </c>
      <c r="AR312" s="1">
        <v>1.1825E-8</v>
      </c>
      <c r="AS312" s="1">
        <v>1.1825E-8</v>
      </c>
      <c r="AT312" s="1">
        <v>1.1825E-8</v>
      </c>
      <c r="AU312" s="1">
        <v>1.1825E-8</v>
      </c>
      <c r="AV312" s="1">
        <v>1.1825E-8</v>
      </c>
      <c r="AW312" s="1">
        <v>1.1825E-8</v>
      </c>
      <c r="AX312" s="1">
        <v>1.1825E-8</v>
      </c>
      <c r="AY312" s="1">
        <v>1.1825E-8</v>
      </c>
      <c r="AZ312" s="1">
        <v>1.1825E-8</v>
      </c>
      <c r="BA312" s="1">
        <v>1.1825E-8</v>
      </c>
      <c r="BB312" s="1">
        <v>1.1825E-8</v>
      </c>
      <c r="BC312" s="1">
        <v>1.1825E-8</v>
      </c>
      <c r="BD312" s="1">
        <v>9.8209900000000006E-7</v>
      </c>
      <c r="BE312">
        <v>9.998120000000001E-4</v>
      </c>
      <c r="BF312">
        <v>3.0001099999999998E-4</v>
      </c>
      <c r="BG312" s="1">
        <v>-1.71353E-6</v>
      </c>
      <c r="BH312">
        <v>0.34120400000000001</v>
      </c>
      <c r="BI312" s="1">
        <v>7.0761900000000003E-8</v>
      </c>
      <c r="BJ312" s="1">
        <v>7.0937200000000006E-8</v>
      </c>
      <c r="BK312" s="1">
        <v>7.0937100000000001E-8</v>
      </c>
      <c r="BL312" s="1">
        <v>7.0949600000000002E-8</v>
      </c>
      <c r="BM312" s="1">
        <v>3.5470900000000002E-8</v>
      </c>
      <c r="BN312" s="1">
        <v>3.54787E-8</v>
      </c>
      <c r="BO312" s="1">
        <v>3.5474600000000003E-8</v>
      </c>
      <c r="BP312" s="1">
        <v>3.5479999999999997E-8</v>
      </c>
      <c r="BQ312" s="1">
        <v>1.24138E-8</v>
      </c>
      <c r="BR312" s="1">
        <v>7.77581E-11</v>
      </c>
      <c r="BS312" s="1">
        <v>1.1847199999999999E-8</v>
      </c>
      <c r="BT312" s="1">
        <v>1.1847599999999999E-8</v>
      </c>
      <c r="BU312" s="1">
        <v>1.37792E-8</v>
      </c>
      <c r="BV312" s="1">
        <v>1.18534E-8</v>
      </c>
      <c r="BW312" s="1">
        <v>1.19191E-8</v>
      </c>
      <c r="BX312" s="1">
        <v>2.16205E-9</v>
      </c>
      <c r="BY312" s="1">
        <v>1.19743E-8</v>
      </c>
      <c r="BZ312" s="1">
        <v>1.1964800000000001E-8</v>
      </c>
      <c r="CA312" s="1">
        <v>1.19744E-8</v>
      </c>
      <c r="CB312" s="1">
        <v>1.20704E-8</v>
      </c>
      <c r="CC312" s="1">
        <v>9.8209900000000006E-7</v>
      </c>
      <c r="CD312">
        <v>9.998120000000001E-4</v>
      </c>
      <c r="CE312">
        <v>3.0001099999999998E-4</v>
      </c>
      <c r="CF312" s="1">
        <v>-1.71353E-6</v>
      </c>
      <c r="CG312" s="1">
        <v>4.3985200000000001E-7</v>
      </c>
      <c r="CH312" s="1">
        <v>7.0761900000000003E-8</v>
      </c>
      <c r="CI312" s="1">
        <v>7.0937200000000006E-8</v>
      </c>
      <c r="CJ312" s="1">
        <v>7.0937100000000001E-8</v>
      </c>
      <c r="CK312" s="1">
        <v>7.0949600000000002E-8</v>
      </c>
      <c r="CL312" s="1">
        <v>3.5470900000000002E-8</v>
      </c>
      <c r="CM312" s="1">
        <v>3.54787E-8</v>
      </c>
      <c r="CN312" s="1">
        <v>3.5474600000000003E-8</v>
      </c>
      <c r="CO312" s="1">
        <v>3.5479999999999997E-8</v>
      </c>
      <c r="CP312" s="1">
        <v>1.24138E-8</v>
      </c>
      <c r="CQ312" s="1">
        <v>7.77581E-11</v>
      </c>
      <c r="CR312" s="1">
        <v>1.1847199999999999E-8</v>
      </c>
      <c r="CS312" s="1">
        <v>1.1847599999999999E-8</v>
      </c>
      <c r="CT312" s="1">
        <v>1.37792E-8</v>
      </c>
      <c r="CU312" s="1">
        <v>1.18534E-8</v>
      </c>
      <c r="CV312" s="1">
        <v>1.19191E-8</v>
      </c>
      <c r="CW312" s="1">
        <v>2.16205E-9</v>
      </c>
      <c r="CX312" s="1">
        <v>1.19743E-8</v>
      </c>
      <c r="CY312" s="1">
        <v>1.1964800000000001E-8</v>
      </c>
      <c r="CZ312" s="1">
        <v>1.19744E-8</v>
      </c>
      <c r="DA312" s="1">
        <v>1.20704E-8</v>
      </c>
      <c r="DB312" s="1">
        <v>5.6485299999999996E-7</v>
      </c>
      <c r="DC312">
        <v>9.9947300000000007E-4</v>
      </c>
      <c r="DD312">
        <v>3.0001099999999998E-4</v>
      </c>
      <c r="DE312" s="1">
        <v>2.6915299999999999E-8</v>
      </c>
      <c r="DF312">
        <v>263.02300000000002</v>
      </c>
      <c r="DG312" s="1">
        <v>7.2032000000000003E-14</v>
      </c>
      <c r="DH312" s="1">
        <v>9.3733199999999995E-13</v>
      </c>
      <c r="DI312" s="1">
        <v>1.21536E-11</v>
      </c>
      <c r="DJ312" s="1">
        <v>1.5538099999999999E-10</v>
      </c>
      <c r="DK312" s="1">
        <v>5.8471099999999997E-9</v>
      </c>
      <c r="DL312" s="1">
        <v>3.2221899999999997E-8</v>
      </c>
      <c r="DM312" s="1">
        <v>3.4464700000000002E-8</v>
      </c>
      <c r="DN312" s="1">
        <v>3.4504600000000002E-8</v>
      </c>
      <c r="DO312" s="1">
        <v>1.669E-19</v>
      </c>
      <c r="DP312" s="1">
        <v>1.61312E-19</v>
      </c>
      <c r="DQ312" s="1">
        <v>9.6704899999999999E-15</v>
      </c>
      <c r="DR312" s="1">
        <v>1.0270400000000001E-14</v>
      </c>
      <c r="DS312" s="1">
        <v>2.8639099999999997E-17</v>
      </c>
      <c r="DT312" s="1">
        <v>1.8871299999999999E-14</v>
      </c>
      <c r="DU312" s="1">
        <v>4.8266E-14</v>
      </c>
      <c r="DV312" s="1">
        <v>5.07871E-17</v>
      </c>
      <c r="DW312" s="1">
        <v>6.7481000000000003E-14</v>
      </c>
      <c r="DX312" s="1">
        <v>6.7588799999999994E-14</v>
      </c>
      <c r="DY312" s="1">
        <v>6.8854000000000004E-14</v>
      </c>
      <c r="DZ312" s="1">
        <v>7.03223E-14</v>
      </c>
      <c r="EA312" s="1">
        <v>8.6550199999999996E-7</v>
      </c>
      <c r="EB312" s="1">
        <v>2.9715100000000001E-7</v>
      </c>
      <c r="EC312" s="1">
        <v>3.3880299999999998E-10</v>
      </c>
      <c r="ED312">
        <v>3.9077199999999999E-2</v>
      </c>
      <c r="EE312">
        <v>0.26288499999999998</v>
      </c>
      <c r="EF312">
        <v>0</v>
      </c>
      <c r="EG312" s="1">
        <v>7.0793600000000001E-6</v>
      </c>
      <c r="EH312">
        <v>0</v>
      </c>
      <c r="EI312">
        <v>1.5783400000000001E-4</v>
      </c>
      <c r="EJ312" s="1">
        <v>1.00094E-7</v>
      </c>
      <c r="EK312" s="1">
        <v>7.0761299999999997E-8</v>
      </c>
      <c r="EL312" s="1">
        <v>7.0930100000000006E-8</v>
      </c>
      <c r="EM312" s="1">
        <v>7.0844900000000005E-8</v>
      </c>
      <c r="EN312" s="1">
        <v>6.9769900000000003E-8</v>
      </c>
      <c r="EO312" s="1">
        <v>2.9458600000000001E-8</v>
      </c>
      <c r="EP312" s="1">
        <v>2.34651E-9</v>
      </c>
      <c r="EQ312" s="1">
        <v>3.6278099999999998E-11</v>
      </c>
      <c r="ER312" s="1">
        <v>5.2498599999999998E-13</v>
      </c>
      <c r="ES312" s="1">
        <v>2.2032900000000001E-13</v>
      </c>
      <c r="ET312" s="1">
        <v>2.8670799999999999E-12</v>
      </c>
      <c r="EU312" s="1">
        <v>3.7174999999999997E-11</v>
      </c>
      <c r="EV312" s="1">
        <v>4.7527399999999999E-10</v>
      </c>
      <c r="EW312" s="1">
        <v>7.6645700000000001E-11</v>
      </c>
      <c r="EX312" s="1">
        <v>4.2237399999999999E-10</v>
      </c>
      <c r="EY312" s="1">
        <v>4.5177300000000001E-10</v>
      </c>
      <c r="EZ312" s="1">
        <v>4.52297E-10</v>
      </c>
      <c r="FA312" s="1">
        <v>2.5452500000000002E-13</v>
      </c>
      <c r="FB312" s="1">
        <v>3.31207E-12</v>
      </c>
      <c r="FC312" s="1">
        <v>4.2944800000000001E-11</v>
      </c>
      <c r="FD312" s="1">
        <v>5.4903899999999999E-10</v>
      </c>
      <c r="FE312" s="1">
        <v>8.8541600000000005E-11</v>
      </c>
      <c r="FF312" s="1">
        <v>4.8792899999999998E-10</v>
      </c>
      <c r="FG312" s="1">
        <v>5.2189099999999995E-10</v>
      </c>
      <c r="FH312" s="1">
        <v>5.2249599999999997E-10</v>
      </c>
      <c r="FI312" s="1">
        <v>1.63956E-13</v>
      </c>
      <c r="FJ312" s="1">
        <v>1.5846699999999999E-13</v>
      </c>
      <c r="FK312" s="1">
        <v>9.4999000000000003E-9</v>
      </c>
      <c r="FL312" s="1">
        <v>1.0089199999999999E-8</v>
      </c>
      <c r="FM312" s="1">
        <v>2.1671900000000002E-12</v>
      </c>
      <c r="FN312" s="1">
        <v>1.4280300000000001E-9</v>
      </c>
      <c r="FO312" s="1">
        <v>3.6523999999999999E-9</v>
      </c>
      <c r="FP312" s="1">
        <v>2.9604499999999998E-13</v>
      </c>
      <c r="FQ312" s="1">
        <v>3.9335499999999998E-10</v>
      </c>
      <c r="FR312" s="1">
        <v>3.93984E-10</v>
      </c>
      <c r="FS312" s="1">
        <v>3.0917200000000001E-11</v>
      </c>
      <c r="FT312" s="1">
        <v>3.1576399999999999E-11</v>
      </c>
      <c r="FU312" s="1">
        <v>1.2629699999999999E-14</v>
      </c>
      <c r="FV312" s="1">
        <v>7.2433299999999998E-17</v>
      </c>
      <c r="FW312" s="1">
        <v>7.0423700000000003E-16</v>
      </c>
      <c r="FX312" s="1">
        <v>1.56263E-19</v>
      </c>
      <c r="FY312" s="1">
        <v>1.6694099999999999E-13</v>
      </c>
      <c r="FZ312" s="1">
        <v>9.50762E-14</v>
      </c>
      <c r="GA312" s="1">
        <v>5.0805699999999998E-17</v>
      </c>
      <c r="GB312" s="1">
        <v>2.2804700000000001E-14</v>
      </c>
      <c r="GC312" s="1">
        <v>4.9141900000000003E-15</v>
      </c>
      <c r="GD312" s="1">
        <v>1.0283599999999999E-18</v>
      </c>
      <c r="GE312" s="1">
        <v>3.4689599999999998E-13</v>
      </c>
      <c r="GF312" s="1">
        <v>7.4022400000000004E-17</v>
      </c>
      <c r="GG312" s="1">
        <v>1.2407E-8</v>
      </c>
      <c r="GH312" s="1">
        <v>7.1155500000000003E-11</v>
      </c>
      <c r="GI312" s="1">
        <v>6.9181400000000005E-10</v>
      </c>
      <c r="GJ312" s="1">
        <v>1.53507E-13</v>
      </c>
      <c r="GK312" s="1">
        <v>1.26328E-8</v>
      </c>
      <c r="GL312" s="1">
        <v>7.1946299999999996E-9</v>
      </c>
      <c r="GM312" s="1">
        <v>3.8445799999999998E-12</v>
      </c>
      <c r="GN312" s="1">
        <v>1.3293100000000001E-10</v>
      </c>
      <c r="GO312" s="1">
        <v>2.8645499999999999E-11</v>
      </c>
      <c r="GP312" s="1">
        <v>5.9944399999999996E-15</v>
      </c>
      <c r="GQ312" s="1">
        <v>1.55765E-10</v>
      </c>
      <c r="GR312" s="1">
        <v>3.3237899999999998E-14</v>
      </c>
      <c r="GS312" s="1">
        <v>3.0950199999999999E-12</v>
      </c>
      <c r="GT312" s="1">
        <v>2.9913899999999998E-12</v>
      </c>
      <c r="GU312" s="1">
        <v>7.6851800000000003E-10</v>
      </c>
      <c r="GV312" s="1">
        <v>8.1619199999999997E-10</v>
      </c>
      <c r="GW312" s="1">
        <v>5.3108700000000005E-10</v>
      </c>
      <c r="GX312" s="1">
        <v>1.49971E-9</v>
      </c>
      <c r="GY312" s="1">
        <v>3.8357199999999997E-9</v>
      </c>
      <c r="GZ312" s="1">
        <v>9.418009999999999E-10</v>
      </c>
      <c r="HA312" s="1">
        <v>5.3627399999999996E-9</v>
      </c>
      <c r="HB312" s="1">
        <v>5.3713100000000001E-9</v>
      </c>
      <c r="HC312" s="1">
        <v>5.4718600000000002E-9</v>
      </c>
      <c r="HD312" s="1">
        <v>5.5885400000000002E-9</v>
      </c>
      <c r="HE312" s="1">
        <v>3.5721799999999998E-12</v>
      </c>
      <c r="HF312" s="1">
        <v>3.4525799999999998E-12</v>
      </c>
      <c r="HG312" s="1">
        <v>8.8700199999999995E-10</v>
      </c>
      <c r="HH312" s="1">
        <v>9.4202600000000007E-10</v>
      </c>
      <c r="HI312" s="1">
        <v>6.1296499999999996E-10</v>
      </c>
      <c r="HJ312" s="1">
        <v>1.7309200000000001E-9</v>
      </c>
      <c r="HK312" s="1">
        <v>4.4270900000000003E-9</v>
      </c>
      <c r="HL312" s="1">
        <v>1.0870000000000001E-9</v>
      </c>
      <c r="HM312" s="1">
        <v>6.1895300000000002E-9</v>
      </c>
      <c r="HN312" s="1">
        <v>6.1994199999999997E-9</v>
      </c>
      <c r="HO312" s="1">
        <v>6.3154699999999999E-9</v>
      </c>
      <c r="HP312" s="1">
        <v>6.4501399999999998E-9</v>
      </c>
      <c r="HQ312" s="1">
        <v>5.6485299999999996E-7</v>
      </c>
      <c r="HR312">
        <v>9.9947300000000007E-4</v>
      </c>
      <c r="HS312">
        <v>3.0001099999999998E-4</v>
      </c>
      <c r="HT312" s="1">
        <v>2.6915299999999999E-8</v>
      </c>
      <c r="HU312">
        <v>3.3906799999999999E-4</v>
      </c>
      <c r="HV312" s="1">
        <v>7.2032000000000003E-14</v>
      </c>
      <c r="HW312" s="1">
        <v>9.3733199999999995E-13</v>
      </c>
      <c r="HX312" s="1">
        <v>1.21536E-11</v>
      </c>
      <c r="HY312" s="1">
        <v>1.5538099999999999E-10</v>
      </c>
      <c r="HZ312" s="1">
        <v>5.8471099999999997E-9</v>
      </c>
      <c r="IA312" s="1">
        <v>3.2221899999999997E-8</v>
      </c>
      <c r="IB312" s="1">
        <v>3.4464700000000002E-8</v>
      </c>
      <c r="IC312" s="1">
        <v>3.4504600000000002E-8</v>
      </c>
      <c r="ID312" s="1">
        <v>1.669E-19</v>
      </c>
      <c r="IE312" s="1">
        <v>1.61312E-19</v>
      </c>
      <c r="IF312" s="1">
        <v>9.6704899999999999E-15</v>
      </c>
      <c r="IG312" s="1">
        <v>1.0270400000000001E-14</v>
      </c>
      <c r="IH312" s="1">
        <v>2.8639099999999997E-17</v>
      </c>
      <c r="II312" s="1">
        <v>1.8871299999999999E-14</v>
      </c>
      <c r="IJ312" s="1">
        <v>4.8266E-14</v>
      </c>
      <c r="IK312" s="1">
        <v>5.07871E-17</v>
      </c>
      <c r="IL312" s="1">
        <v>6.7481000000000003E-14</v>
      </c>
      <c r="IM312" s="1">
        <v>6.7588799999999994E-14</v>
      </c>
      <c r="IN312" s="1">
        <v>6.8854000000000004E-14</v>
      </c>
      <c r="IO312" s="1">
        <v>7.03223E-14</v>
      </c>
      <c r="IP312" s="1">
        <v>8.6550199999999996E-7</v>
      </c>
      <c r="IQ312" s="1">
        <v>2.9715100000000001E-7</v>
      </c>
      <c r="IR312" s="1">
        <v>3.3880299999999998E-10</v>
      </c>
      <c r="IS312" s="1">
        <v>5.0375199999999997E-8</v>
      </c>
      <c r="IT312" s="1">
        <v>3.3888900000000001E-7</v>
      </c>
      <c r="IU312">
        <v>0</v>
      </c>
      <c r="IV312" s="1">
        <v>9.1261300000000004E-12</v>
      </c>
      <c r="IW312">
        <v>0</v>
      </c>
      <c r="IX312" s="1">
        <v>2.0346599999999999E-10</v>
      </c>
      <c r="IY312" s="1">
        <v>1.29033E-13</v>
      </c>
      <c r="IZ312" s="1">
        <v>7.0761299999999997E-8</v>
      </c>
      <c r="JA312" s="1">
        <v>7.0930100000000006E-8</v>
      </c>
      <c r="JB312" s="1">
        <v>7.0844900000000005E-8</v>
      </c>
      <c r="JC312" s="1">
        <v>6.9769900000000003E-8</v>
      </c>
      <c r="JD312" s="1">
        <v>2.9458600000000001E-8</v>
      </c>
      <c r="JE312" s="1">
        <v>2.34651E-9</v>
      </c>
      <c r="JF312" s="1">
        <v>3.6278099999999998E-11</v>
      </c>
      <c r="JG312" s="1">
        <v>5.2498599999999998E-13</v>
      </c>
      <c r="JH312" s="1">
        <v>2.2032900000000001E-13</v>
      </c>
      <c r="JI312" s="1">
        <v>2.8670799999999999E-12</v>
      </c>
      <c r="JJ312" s="1">
        <v>3.7174999999999997E-11</v>
      </c>
      <c r="JK312" s="1">
        <v>4.7527399999999999E-10</v>
      </c>
      <c r="JL312" s="1">
        <v>7.6645700000000001E-11</v>
      </c>
      <c r="JM312" s="1">
        <v>4.2237399999999999E-10</v>
      </c>
      <c r="JN312" s="1">
        <v>4.5177300000000001E-10</v>
      </c>
      <c r="JO312" s="1">
        <v>4.52297E-10</v>
      </c>
      <c r="JP312" s="1">
        <v>2.5452500000000002E-13</v>
      </c>
      <c r="JQ312" s="1">
        <v>3.31207E-12</v>
      </c>
      <c r="JR312" s="1">
        <v>4.2944800000000001E-11</v>
      </c>
      <c r="JS312" s="1">
        <v>5.4903899999999999E-10</v>
      </c>
      <c r="JT312" s="1">
        <v>8.8541600000000005E-11</v>
      </c>
      <c r="JU312" s="1">
        <v>4.8792899999999998E-10</v>
      </c>
      <c r="JV312" s="1">
        <v>5.2189099999999995E-10</v>
      </c>
      <c r="JW312" s="1">
        <v>5.2249599999999997E-10</v>
      </c>
      <c r="JX312" s="1">
        <v>1.63956E-13</v>
      </c>
      <c r="JY312" s="1">
        <v>1.5846699999999999E-13</v>
      </c>
      <c r="JZ312" s="1">
        <v>9.4999000000000003E-9</v>
      </c>
      <c r="KA312" s="1">
        <v>1.0089199999999999E-8</v>
      </c>
      <c r="KB312" s="1">
        <v>2.1671900000000002E-12</v>
      </c>
      <c r="KC312" s="1">
        <v>1.4280300000000001E-9</v>
      </c>
      <c r="KD312" s="1">
        <v>3.6523999999999999E-9</v>
      </c>
      <c r="KE312" s="1">
        <v>2.9604499999999998E-13</v>
      </c>
      <c r="KF312" s="1">
        <v>3.9335499999999998E-10</v>
      </c>
      <c r="KG312" s="1">
        <v>3.93984E-10</v>
      </c>
      <c r="KH312" s="1">
        <v>3.0917200000000001E-11</v>
      </c>
      <c r="KI312" s="1">
        <v>3.1576399999999999E-11</v>
      </c>
      <c r="KJ312" s="1">
        <v>1.2629699999999999E-14</v>
      </c>
      <c r="KK312" s="1">
        <v>7.2433299999999998E-17</v>
      </c>
      <c r="KL312" s="1">
        <v>7.0423700000000003E-16</v>
      </c>
      <c r="KM312" s="1">
        <v>1.56263E-19</v>
      </c>
      <c r="KN312" s="1">
        <v>1.6694099999999999E-13</v>
      </c>
      <c r="KO312" s="1">
        <v>9.50762E-14</v>
      </c>
      <c r="KP312" s="1">
        <v>5.0805699999999998E-17</v>
      </c>
      <c r="KQ312" s="1">
        <v>2.2804700000000001E-14</v>
      </c>
      <c r="KR312" s="1">
        <v>4.9141900000000003E-15</v>
      </c>
      <c r="KS312" s="1">
        <v>1.0283599999999999E-18</v>
      </c>
      <c r="KT312" s="1">
        <v>3.4689599999999998E-13</v>
      </c>
      <c r="KU312" s="1">
        <v>7.4022400000000004E-17</v>
      </c>
      <c r="KV312" s="1">
        <v>1.2407E-8</v>
      </c>
      <c r="KW312" s="1">
        <v>7.1155500000000003E-11</v>
      </c>
      <c r="KX312" s="1">
        <v>6.9181400000000005E-10</v>
      </c>
      <c r="KY312" s="1">
        <v>1.53507E-13</v>
      </c>
      <c r="KZ312" s="1">
        <v>1.26328E-8</v>
      </c>
      <c r="LA312" s="1">
        <v>7.1946299999999996E-9</v>
      </c>
      <c r="LB312" s="1">
        <v>3.8445799999999998E-12</v>
      </c>
      <c r="LC312" s="1">
        <v>1.3293100000000001E-10</v>
      </c>
      <c r="LD312" s="1">
        <v>2.8645499999999999E-11</v>
      </c>
      <c r="LE312" s="1">
        <v>5.9944399999999996E-15</v>
      </c>
      <c r="LF312" s="1">
        <v>1.55765E-10</v>
      </c>
      <c r="LG312" s="1">
        <v>3.3237899999999998E-14</v>
      </c>
      <c r="LH312" s="1">
        <v>3.0950199999999999E-12</v>
      </c>
      <c r="LI312" s="1">
        <v>2.9913899999999998E-12</v>
      </c>
      <c r="LJ312" s="1">
        <v>7.6851800000000003E-10</v>
      </c>
      <c r="LK312" s="1">
        <v>8.1619199999999997E-10</v>
      </c>
      <c r="LL312" s="1">
        <v>5.3108700000000005E-10</v>
      </c>
      <c r="LM312" s="1">
        <v>1.49971E-9</v>
      </c>
      <c r="LN312" s="1">
        <v>3.8357199999999997E-9</v>
      </c>
      <c r="LO312" s="1">
        <v>9.418009999999999E-10</v>
      </c>
      <c r="LP312" s="1">
        <v>5.3627399999999996E-9</v>
      </c>
      <c r="LQ312" s="1">
        <v>5.3713100000000001E-9</v>
      </c>
      <c r="LR312" s="1">
        <v>5.4718600000000002E-9</v>
      </c>
      <c r="LS312" s="1">
        <v>5.5885400000000002E-9</v>
      </c>
      <c r="LT312" s="1">
        <v>3.5721799999999998E-12</v>
      </c>
      <c r="LU312" s="1">
        <v>3.4525799999999998E-12</v>
      </c>
      <c r="LV312" s="1">
        <v>8.8700199999999995E-10</v>
      </c>
      <c r="LW312" s="1">
        <v>9.4202600000000007E-10</v>
      </c>
      <c r="LX312" s="1">
        <v>6.1296499999999996E-10</v>
      </c>
      <c r="LY312" s="1">
        <v>1.7309200000000001E-9</v>
      </c>
      <c r="LZ312" s="1">
        <v>4.4270900000000003E-9</v>
      </c>
      <c r="MA312" s="1">
        <v>1.0870000000000001E-9</v>
      </c>
      <c r="MB312" s="1">
        <v>6.1895300000000002E-9</v>
      </c>
      <c r="MC312" s="1">
        <v>6.1994199999999997E-9</v>
      </c>
      <c r="MD312" s="1">
        <v>6.3154699999999999E-9</v>
      </c>
      <c r="ME312" s="1">
        <v>6.4501399999999998E-9</v>
      </c>
      <c r="MF312">
        <v>1</v>
      </c>
      <c r="MG312" s="1">
        <v>1.28912E-6</v>
      </c>
    </row>
    <row r="313" spans="1:345" x14ac:dyDescent="0.25">
      <c r="A313">
        <v>310</v>
      </c>
      <c r="B313" t="s">
        <v>47</v>
      </c>
      <c r="C313">
        <v>0.99934100000000003</v>
      </c>
      <c r="D313">
        <v>0</v>
      </c>
      <c r="E313" s="1">
        <v>-4.1840900000000002E-7</v>
      </c>
      <c r="F313" s="1">
        <v>5.7841399999999998E-9</v>
      </c>
      <c r="G313" s="1">
        <v>-1.5808799999999999E-8</v>
      </c>
      <c r="H313" s="1">
        <v>-9.8405500000000007E-9</v>
      </c>
      <c r="I313">
        <v>0</v>
      </c>
      <c r="J313" s="1">
        <v>6.5511100000000003E-10</v>
      </c>
      <c r="K313" s="1">
        <v>3.1170199999999999E-10</v>
      </c>
      <c r="L313" s="1">
        <v>5.0058500000000001E-12</v>
      </c>
      <c r="M313" s="1">
        <v>1.02932E-11</v>
      </c>
      <c r="N313" s="1">
        <v>4.4834800000000002E-12</v>
      </c>
      <c r="O313" s="1">
        <v>5.9635099999999999E-12</v>
      </c>
      <c r="P313" s="1">
        <v>1.4354E-11</v>
      </c>
      <c r="Q313" s="1">
        <v>-3.8988499999999999E-11</v>
      </c>
      <c r="R313" s="1">
        <v>1.34413E-11</v>
      </c>
      <c r="S313" s="1">
        <v>7.8463100000000002E-10</v>
      </c>
      <c r="T313" s="1">
        <v>-1.18172E-8</v>
      </c>
      <c r="U313" s="1">
        <v>-7.4511500000000006E-12</v>
      </c>
      <c r="V313" s="1">
        <v>-1.96939E-12</v>
      </c>
      <c r="W313" s="1">
        <v>-1.0443600000000001E-8</v>
      </c>
      <c r="X313" s="1">
        <v>-1.5738700000000001E-11</v>
      </c>
      <c r="Y313" s="1">
        <v>-2.04838E-11</v>
      </c>
      <c r="Z313" s="1">
        <v>-5.97231E-9</v>
      </c>
      <c r="AA313" s="1">
        <v>6.7651299999999995E-11</v>
      </c>
      <c r="AB313" s="1">
        <v>1.8129499999999999E-11</v>
      </c>
      <c r="AC313" s="1">
        <v>1.3172699999999999E-10</v>
      </c>
      <c r="AD313" s="1">
        <v>8.3153600000000002E-11</v>
      </c>
      <c r="AE313" s="1">
        <v>9.9999999999999995E-7</v>
      </c>
      <c r="AF313">
        <v>1E-3</v>
      </c>
      <c r="AG313">
        <v>2.9999999999999997E-4</v>
      </c>
      <c r="AH313" s="1">
        <v>-1.7052100000000001E-6</v>
      </c>
      <c r="AI313" s="1">
        <v>4.1840900000000002E-7</v>
      </c>
      <c r="AJ313" s="1">
        <v>7.0949999999999997E-8</v>
      </c>
      <c r="AK313" s="1">
        <v>7.0949999999999997E-8</v>
      </c>
      <c r="AL313" s="1">
        <v>7.0949999999999997E-8</v>
      </c>
      <c r="AM313" s="1">
        <v>7.0949999999999997E-8</v>
      </c>
      <c r="AN313" s="1">
        <v>3.5474999999999998E-8</v>
      </c>
      <c r="AO313" s="1">
        <v>3.5474999999999998E-8</v>
      </c>
      <c r="AP313" s="1">
        <v>3.5474999999999998E-8</v>
      </c>
      <c r="AQ313" s="1">
        <v>3.5474999999999998E-8</v>
      </c>
      <c r="AR313" s="1">
        <v>1.1825E-8</v>
      </c>
      <c r="AS313" s="1">
        <v>1.1825E-8</v>
      </c>
      <c r="AT313" s="1">
        <v>1.1825E-8</v>
      </c>
      <c r="AU313" s="1">
        <v>1.1825E-8</v>
      </c>
      <c r="AV313" s="1">
        <v>1.1825E-8</v>
      </c>
      <c r="AW313" s="1">
        <v>1.1825E-8</v>
      </c>
      <c r="AX313" s="1">
        <v>1.1825E-8</v>
      </c>
      <c r="AY313" s="1">
        <v>1.1825E-8</v>
      </c>
      <c r="AZ313" s="1">
        <v>1.1825E-8</v>
      </c>
      <c r="BA313" s="1">
        <v>1.1825E-8</v>
      </c>
      <c r="BB313" s="1">
        <v>1.1825E-8</v>
      </c>
      <c r="BC313" s="1">
        <v>1.1825E-8</v>
      </c>
      <c r="BD313" s="1">
        <v>1.0057800000000001E-6</v>
      </c>
      <c r="BE313">
        <v>9.9998399999999999E-4</v>
      </c>
      <c r="BF313">
        <v>2.9998999999999998E-4</v>
      </c>
      <c r="BG313" s="1">
        <v>-1.7052100000000001E-6</v>
      </c>
      <c r="BH313">
        <v>0.341165</v>
      </c>
      <c r="BI313" s="1">
        <v>7.1261700000000003E-8</v>
      </c>
      <c r="BJ313" s="1">
        <v>7.0955000000000002E-8</v>
      </c>
      <c r="BK313" s="1">
        <v>7.0960299999999998E-8</v>
      </c>
      <c r="BL313" s="1">
        <v>7.0954500000000002E-8</v>
      </c>
      <c r="BM313" s="1">
        <v>3.5480999999999999E-8</v>
      </c>
      <c r="BN313" s="1">
        <v>3.5489400000000003E-8</v>
      </c>
      <c r="BO313" s="1">
        <v>3.5436E-8</v>
      </c>
      <c r="BP313" s="1">
        <v>3.5488400000000002E-8</v>
      </c>
      <c r="BQ313" s="1">
        <v>1.26096E-8</v>
      </c>
      <c r="BR313" s="1">
        <v>7.7952800000000007E-12</v>
      </c>
      <c r="BS313" s="1">
        <v>1.18175E-8</v>
      </c>
      <c r="BT313" s="1">
        <v>1.1822999999999999E-8</v>
      </c>
      <c r="BU313" s="1">
        <v>1.38138E-9</v>
      </c>
      <c r="BV313" s="1">
        <v>1.18093E-8</v>
      </c>
      <c r="BW313" s="1">
        <v>1.18045E-8</v>
      </c>
      <c r="BX313" s="1">
        <v>5.85269E-9</v>
      </c>
      <c r="BY313" s="1">
        <v>1.18927E-8</v>
      </c>
      <c r="BZ313" s="1">
        <v>1.1843099999999999E-8</v>
      </c>
      <c r="CA313" s="1">
        <v>1.1956699999999999E-8</v>
      </c>
      <c r="CB313" s="1">
        <v>1.1908200000000001E-8</v>
      </c>
      <c r="CC313" s="1">
        <v>1.0057800000000001E-6</v>
      </c>
      <c r="CD313">
        <v>9.9998399999999999E-4</v>
      </c>
      <c r="CE313">
        <v>2.9998999999999998E-4</v>
      </c>
      <c r="CF313" s="1">
        <v>-1.7052100000000001E-6</v>
      </c>
      <c r="CG313" s="1">
        <v>4.19064E-7</v>
      </c>
      <c r="CH313" s="1">
        <v>7.1261700000000003E-8</v>
      </c>
      <c r="CI313" s="1">
        <v>7.0955000000000002E-8</v>
      </c>
      <c r="CJ313" s="1">
        <v>7.0960299999999998E-8</v>
      </c>
      <c r="CK313" s="1">
        <v>7.0954500000000002E-8</v>
      </c>
      <c r="CL313" s="1">
        <v>3.5480999999999999E-8</v>
      </c>
      <c r="CM313" s="1">
        <v>3.5489400000000003E-8</v>
      </c>
      <c r="CN313" s="1">
        <v>3.5436E-8</v>
      </c>
      <c r="CO313" s="1">
        <v>3.5488400000000002E-8</v>
      </c>
      <c r="CP313" s="1">
        <v>1.26096E-8</v>
      </c>
      <c r="CQ313" s="1">
        <v>7.7952800000000007E-12</v>
      </c>
      <c r="CR313" s="1">
        <v>1.18175E-8</v>
      </c>
      <c r="CS313" s="1">
        <v>1.1822999999999999E-8</v>
      </c>
      <c r="CT313" s="1">
        <v>1.38138E-9</v>
      </c>
      <c r="CU313" s="1">
        <v>1.18093E-8</v>
      </c>
      <c r="CV313" s="1">
        <v>1.18045E-8</v>
      </c>
      <c r="CW313" s="1">
        <v>5.85269E-9</v>
      </c>
      <c r="CX313" s="1">
        <v>1.18927E-8</v>
      </c>
      <c r="CY313" s="1">
        <v>1.1843099999999999E-8</v>
      </c>
      <c r="CZ313" s="1">
        <v>1.1956699999999999E-8</v>
      </c>
      <c r="DA313" s="1">
        <v>1.1908200000000001E-8</v>
      </c>
      <c r="DB313" s="1">
        <v>5.7991100000000004E-7</v>
      </c>
      <c r="DC313">
        <v>9.9966300000000003E-4</v>
      </c>
      <c r="DD313">
        <v>2.9998999999999998E-4</v>
      </c>
      <c r="DE313" s="1">
        <v>2.6915299999999999E-8</v>
      </c>
      <c r="DF313">
        <v>261.67099999999999</v>
      </c>
      <c r="DG313" s="1">
        <v>7.2529400000000002E-14</v>
      </c>
      <c r="DH313" s="1">
        <v>9.3741799999999991E-13</v>
      </c>
      <c r="DI313" s="1">
        <v>1.2155299999999999E-11</v>
      </c>
      <c r="DJ313" s="1">
        <v>1.5530799999999999E-10</v>
      </c>
      <c r="DK313" s="1">
        <v>5.8472800000000001E-9</v>
      </c>
      <c r="DL313" s="1">
        <v>3.22091E-8</v>
      </c>
      <c r="DM313" s="1">
        <v>3.44019E-8</v>
      </c>
      <c r="DN313" s="1">
        <v>3.4487600000000002E-8</v>
      </c>
      <c r="DO313" s="1">
        <v>1.69478E-19</v>
      </c>
      <c r="DP313" s="1">
        <v>1.6131200000000001E-20</v>
      </c>
      <c r="DQ313" s="1">
        <v>9.6089499999999993E-15</v>
      </c>
      <c r="DR313" s="1">
        <v>1.0207200000000001E-14</v>
      </c>
      <c r="DS313" s="1">
        <v>2.86391E-18</v>
      </c>
      <c r="DT313" s="1">
        <v>1.8660999999999999E-14</v>
      </c>
      <c r="DU313" s="1">
        <v>4.6929499999999997E-14</v>
      </c>
      <c r="DV313" s="1">
        <v>1.3411200000000001E-16</v>
      </c>
      <c r="DW313" s="1">
        <v>6.5334199999999999E-14</v>
      </c>
      <c r="DX313" s="1">
        <v>6.5214300000000003E-14</v>
      </c>
      <c r="DY313" s="1">
        <v>6.6988100000000002E-14</v>
      </c>
      <c r="DZ313" s="1">
        <v>6.7574499999999994E-14</v>
      </c>
      <c r="EA313" s="1">
        <v>8.6549799999999996E-7</v>
      </c>
      <c r="EB313" s="1">
        <v>3.0507400000000002E-7</v>
      </c>
      <c r="EC313" s="1">
        <v>3.4781299999999999E-10</v>
      </c>
      <c r="ED313">
        <v>3.9707399999999997E-2</v>
      </c>
      <c r="EE313">
        <v>0.26158199999999998</v>
      </c>
      <c r="EF313">
        <v>0</v>
      </c>
      <c r="EG313" s="1">
        <v>7.0429500000000001E-6</v>
      </c>
      <c r="EH313">
        <v>0</v>
      </c>
      <c r="EI313">
        <v>1.6120899999999999E-4</v>
      </c>
      <c r="EJ313" s="1">
        <v>1.0222700000000001E-7</v>
      </c>
      <c r="EK313" s="1">
        <v>7.1261099999999997E-8</v>
      </c>
      <c r="EL313" s="1">
        <v>7.0947700000000005E-8</v>
      </c>
      <c r="EM313" s="1">
        <v>7.0865900000000002E-8</v>
      </c>
      <c r="EN313" s="1">
        <v>6.9747999999999997E-8</v>
      </c>
      <c r="EO313" s="1">
        <v>2.94641E-8</v>
      </c>
      <c r="EP313" s="1">
        <v>2.3459399999999999E-9</v>
      </c>
      <c r="EQ313" s="1">
        <v>3.6217700000000002E-11</v>
      </c>
      <c r="ER313" s="1">
        <v>5.2480899999999999E-13</v>
      </c>
      <c r="ES313" s="1">
        <v>2.2780199999999999E-13</v>
      </c>
      <c r="ET313" s="1">
        <v>2.9442699999999999E-12</v>
      </c>
      <c r="EU313" s="1">
        <v>3.8177700000000001E-11</v>
      </c>
      <c r="EV313" s="1">
        <v>4.8779499999999997E-10</v>
      </c>
      <c r="EW313" s="1">
        <v>7.8704299999999998E-11</v>
      </c>
      <c r="EX313" s="1">
        <v>4.3353399999999998E-10</v>
      </c>
      <c r="EY313" s="1">
        <v>4.6304900000000001E-10</v>
      </c>
      <c r="EZ313" s="1">
        <v>4.6420199999999998E-10</v>
      </c>
      <c r="FA313" s="1">
        <v>2.6311600000000001E-13</v>
      </c>
      <c r="FB313" s="1">
        <v>3.4006900000000001E-12</v>
      </c>
      <c r="FC313" s="1">
        <v>4.40959E-11</v>
      </c>
      <c r="FD313" s="1">
        <v>5.6341200000000004E-10</v>
      </c>
      <c r="FE313" s="1">
        <v>9.0904900000000002E-11</v>
      </c>
      <c r="FF313" s="1">
        <v>5.0073999999999997E-10</v>
      </c>
      <c r="FG313" s="1">
        <v>5.3483E-10</v>
      </c>
      <c r="FH313" s="1">
        <v>5.3616100000000005E-10</v>
      </c>
      <c r="FI313" s="1">
        <v>1.66514E-13</v>
      </c>
      <c r="FJ313" s="1">
        <v>1.5849199999999999E-14</v>
      </c>
      <c r="FK313" s="1">
        <v>9.4409300000000008E-9</v>
      </c>
      <c r="FL313" s="1">
        <v>1.00287E-8</v>
      </c>
      <c r="FM313" s="1">
        <v>2.16753E-13</v>
      </c>
      <c r="FN313" s="1">
        <v>1.41235E-9</v>
      </c>
      <c r="FO313" s="1">
        <v>3.5518199999999998E-9</v>
      </c>
      <c r="FP313" s="1">
        <v>7.8188099999999997E-13</v>
      </c>
      <c r="FQ313" s="1">
        <v>3.8090100000000001E-10</v>
      </c>
      <c r="FR313" s="1">
        <v>3.8020200000000001E-10</v>
      </c>
      <c r="FS313" s="1">
        <v>3.0084100000000003E-11</v>
      </c>
      <c r="FT313" s="1">
        <v>3.0347400000000002E-11</v>
      </c>
      <c r="FU313" s="1">
        <v>1.2826799999999999E-14</v>
      </c>
      <c r="FV313" s="1">
        <v>7.2444699999999995E-18</v>
      </c>
      <c r="FW313" s="1">
        <v>6.9986499999999998E-16</v>
      </c>
      <c r="FX313" s="1">
        <v>1.5532699999999999E-19</v>
      </c>
      <c r="FY313" s="1">
        <v>1.6696699999999999E-14</v>
      </c>
      <c r="FZ313" s="1">
        <v>9.4031700000000001E-14</v>
      </c>
      <c r="GA313" s="1">
        <v>4.94066E-17</v>
      </c>
      <c r="GB313" s="1">
        <v>6.0229200000000005E-14</v>
      </c>
      <c r="GC313" s="1">
        <v>4.7585999999999997E-15</v>
      </c>
      <c r="GD313" s="1">
        <v>9.9238800000000009E-19</v>
      </c>
      <c r="GE313" s="1">
        <v>3.3754899999999999E-13</v>
      </c>
      <c r="GF313" s="1">
        <v>7.1141200000000002E-17</v>
      </c>
      <c r="GG313" s="1">
        <v>1.26025E-8</v>
      </c>
      <c r="GH313" s="1">
        <v>7.1177900000000001E-12</v>
      </c>
      <c r="GI313" s="1">
        <v>6.8762700000000001E-10</v>
      </c>
      <c r="GJ313" s="1">
        <v>1.5260999999999999E-13</v>
      </c>
      <c r="GK313" s="1">
        <v>1.2636799999999999E-9</v>
      </c>
      <c r="GL313" s="1">
        <v>7.1167100000000003E-9</v>
      </c>
      <c r="GM313" s="1">
        <v>3.7392999999999996E-12</v>
      </c>
      <c r="GN313" s="1">
        <v>3.5113899999999998E-10</v>
      </c>
      <c r="GO313" s="1">
        <v>2.77429E-11</v>
      </c>
      <c r="GP313" s="1">
        <v>5.78567E-15</v>
      </c>
      <c r="GQ313" s="1">
        <v>1.5159200000000001E-10</v>
      </c>
      <c r="GR313" s="1">
        <v>3.1949199999999998E-14</v>
      </c>
      <c r="GS313" s="1">
        <v>3.2266100000000001E-12</v>
      </c>
      <c r="GT313" s="1">
        <v>3.07115E-13</v>
      </c>
      <c r="GU313" s="1">
        <v>7.8398799999999998E-10</v>
      </c>
      <c r="GV313" s="1">
        <v>8.3279899999999995E-10</v>
      </c>
      <c r="GW313" s="1">
        <v>5.4524600000000002E-11</v>
      </c>
      <c r="GX313" s="1">
        <v>1.52254E-9</v>
      </c>
      <c r="GY313" s="1">
        <v>3.8289499999999997E-9</v>
      </c>
      <c r="GZ313" s="1">
        <v>2.5532999999999999E-9</v>
      </c>
      <c r="HA313" s="1">
        <v>5.3305700000000001E-9</v>
      </c>
      <c r="HB313" s="1">
        <v>5.3207900000000002E-9</v>
      </c>
      <c r="HC313" s="1">
        <v>5.4655100000000001E-9</v>
      </c>
      <c r="HD313" s="1">
        <v>5.5133500000000002E-9</v>
      </c>
      <c r="HE313" s="1">
        <v>3.7246400000000002E-12</v>
      </c>
      <c r="HF313" s="1">
        <v>3.5451900000000002E-13</v>
      </c>
      <c r="HG313" s="1">
        <v>9.0499799999999996E-10</v>
      </c>
      <c r="HH313" s="1">
        <v>9.6134399999999994E-10</v>
      </c>
      <c r="HI313" s="1">
        <v>6.2940699999999995E-11</v>
      </c>
      <c r="HJ313" s="1">
        <v>1.75755E-9</v>
      </c>
      <c r="HK313" s="1">
        <v>4.4199599999999997E-9</v>
      </c>
      <c r="HL313" s="1">
        <v>2.9474099999999999E-9</v>
      </c>
      <c r="HM313" s="1">
        <v>6.1533600000000003E-9</v>
      </c>
      <c r="HN313" s="1">
        <v>6.1420699999999997E-9</v>
      </c>
      <c r="HO313" s="1">
        <v>6.3091299999999997E-9</v>
      </c>
      <c r="HP313" s="1">
        <v>6.3643499999999998E-9</v>
      </c>
      <c r="HQ313" s="1">
        <v>5.7991100000000004E-7</v>
      </c>
      <c r="HR313">
        <v>9.9966300000000003E-4</v>
      </c>
      <c r="HS313">
        <v>2.9998999999999998E-4</v>
      </c>
      <c r="HT313" s="1">
        <v>2.6915299999999999E-8</v>
      </c>
      <c r="HU313">
        <v>3.2141800000000002E-4</v>
      </c>
      <c r="HV313" s="1">
        <v>7.2529400000000002E-14</v>
      </c>
      <c r="HW313" s="1">
        <v>9.3741799999999991E-13</v>
      </c>
      <c r="HX313" s="1">
        <v>1.2155299999999999E-11</v>
      </c>
      <c r="HY313" s="1">
        <v>1.5530799999999999E-10</v>
      </c>
      <c r="HZ313" s="1">
        <v>5.8472800000000001E-9</v>
      </c>
      <c r="IA313" s="1">
        <v>3.22091E-8</v>
      </c>
      <c r="IB313" s="1">
        <v>3.44019E-8</v>
      </c>
      <c r="IC313" s="1">
        <v>3.4487600000000002E-8</v>
      </c>
      <c r="ID313" s="1">
        <v>1.69478E-19</v>
      </c>
      <c r="IE313" s="1">
        <v>1.6131200000000001E-20</v>
      </c>
      <c r="IF313" s="1">
        <v>9.6089499999999993E-15</v>
      </c>
      <c r="IG313" s="1">
        <v>1.0207200000000001E-14</v>
      </c>
      <c r="IH313" s="1">
        <v>2.86391E-18</v>
      </c>
      <c r="II313" s="1">
        <v>1.8660999999999999E-14</v>
      </c>
      <c r="IJ313" s="1">
        <v>4.6929499999999997E-14</v>
      </c>
      <c r="IK313" s="1">
        <v>1.3411200000000001E-16</v>
      </c>
      <c r="IL313" s="1">
        <v>6.5334199999999999E-14</v>
      </c>
      <c r="IM313" s="1">
        <v>6.5214300000000003E-14</v>
      </c>
      <c r="IN313" s="1">
        <v>6.6988100000000002E-14</v>
      </c>
      <c r="IO313" s="1">
        <v>6.7574499999999994E-14</v>
      </c>
      <c r="IP313" s="1">
        <v>8.6549799999999996E-7</v>
      </c>
      <c r="IQ313" s="1">
        <v>3.0507400000000002E-7</v>
      </c>
      <c r="IR313" s="1">
        <v>3.4781299999999999E-10</v>
      </c>
      <c r="IS313" s="1">
        <v>4.87738E-8</v>
      </c>
      <c r="IT313" s="1">
        <v>3.2131000000000001E-7</v>
      </c>
      <c r="IU313">
        <v>0</v>
      </c>
      <c r="IV313" s="1">
        <v>8.6510800000000003E-12</v>
      </c>
      <c r="IW313">
        <v>0</v>
      </c>
      <c r="IX313" s="1">
        <v>1.9801799999999999E-10</v>
      </c>
      <c r="IY313" s="1">
        <v>1.2556899999999999E-13</v>
      </c>
      <c r="IZ313" s="1">
        <v>7.1261099999999997E-8</v>
      </c>
      <c r="JA313" s="1">
        <v>7.0947700000000005E-8</v>
      </c>
      <c r="JB313" s="1">
        <v>7.0865900000000002E-8</v>
      </c>
      <c r="JC313" s="1">
        <v>6.9747999999999997E-8</v>
      </c>
      <c r="JD313" s="1">
        <v>2.94641E-8</v>
      </c>
      <c r="JE313" s="1">
        <v>2.3459399999999999E-9</v>
      </c>
      <c r="JF313" s="1">
        <v>3.6217700000000002E-11</v>
      </c>
      <c r="JG313" s="1">
        <v>5.2480899999999999E-13</v>
      </c>
      <c r="JH313" s="1">
        <v>2.2780199999999999E-13</v>
      </c>
      <c r="JI313" s="1">
        <v>2.9442699999999999E-12</v>
      </c>
      <c r="JJ313" s="1">
        <v>3.8177700000000001E-11</v>
      </c>
      <c r="JK313" s="1">
        <v>4.8779499999999997E-10</v>
      </c>
      <c r="JL313" s="1">
        <v>7.8704299999999998E-11</v>
      </c>
      <c r="JM313" s="1">
        <v>4.3353399999999998E-10</v>
      </c>
      <c r="JN313" s="1">
        <v>4.6304900000000001E-10</v>
      </c>
      <c r="JO313" s="1">
        <v>4.6420199999999998E-10</v>
      </c>
      <c r="JP313" s="1">
        <v>2.6311600000000001E-13</v>
      </c>
      <c r="JQ313" s="1">
        <v>3.4006900000000001E-12</v>
      </c>
      <c r="JR313" s="1">
        <v>4.40959E-11</v>
      </c>
      <c r="JS313" s="1">
        <v>5.6341200000000004E-10</v>
      </c>
      <c r="JT313" s="1">
        <v>9.0904900000000002E-11</v>
      </c>
      <c r="JU313" s="1">
        <v>5.0073999999999997E-10</v>
      </c>
      <c r="JV313" s="1">
        <v>5.3483E-10</v>
      </c>
      <c r="JW313" s="1">
        <v>5.3616100000000005E-10</v>
      </c>
      <c r="JX313" s="1">
        <v>1.66514E-13</v>
      </c>
      <c r="JY313" s="1">
        <v>1.5849199999999999E-14</v>
      </c>
      <c r="JZ313" s="1">
        <v>9.4409300000000008E-9</v>
      </c>
      <c r="KA313" s="1">
        <v>1.00287E-8</v>
      </c>
      <c r="KB313" s="1">
        <v>2.16753E-13</v>
      </c>
      <c r="KC313" s="1">
        <v>1.41235E-9</v>
      </c>
      <c r="KD313" s="1">
        <v>3.5518199999999998E-9</v>
      </c>
      <c r="KE313" s="1">
        <v>7.8188099999999997E-13</v>
      </c>
      <c r="KF313" s="1">
        <v>3.8090100000000001E-10</v>
      </c>
      <c r="KG313" s="1">
        <v>3.8020200000000001E-10</v>
      </c>
      <c r="KH313" s="1">
        <v>3.0084100000000003E-11</v>
      </c>
      <c r="KI313" s="1">
        <v>3.0347400000000002E-11</v>
      </c>
      <c r="KJ313" s="1">
        <v>1.2826799999999999E-14</v>
      </c>
      <c r="KK313" s="1">
        <v>7.2444699999999995E-18</v>
      </c>
      <c r="KL313" s="1">
        <v>6.9986499999999998E-16</v>
      </c>
      <c r="KM313" s="1">
        <v>1.5532699999999999E-19</v>
      </c>
      <c r="KN313" s="1">
        <v>1.6696699999999999E-14</v>
      </c>
      <c r="KO313" s="1">
        <v>9.4031700000000001E-14</v>
      </c>
      <c r="KP313" s="1">
        <v>4.94066E-17</v>
      </c>
      <c r="KQ313" s="1">
        <v>6.0229200000000005E-14</v>
      </c>
      <c r="KR313" s="1">
        <v>4.7585999999999997E-15</v>
      </c>
      <c r="KS313" s="1">
        <v>9.9238800000000009E-19</v>
      </c>
      <c r="KT313" s="1">
        <v>3.3754899999999999E-13</v>
      </c>
      <c r="KU313" s="1">
        <v>7.1141200000000002E-17</v>
      </c>
      <c r="KV313" s="1">
        <v>1.26025E-8</v>
      </c>
      <c r="KW313" s="1">
        <v>7.1177900000000001E-12</v>
      </c>
      <c r="KX313" s="1">
        <v>6.8762700000000001E-10</v>
      </c>
      <c r="KY313" s="1">
        <v>1.5260999999999999E-13</v>
      </c>
      <c r="KZ313" s="1">
        <v>1.2636799999999999E-9</v>
      </c>
      <c r="LA313" s="1">
        <v>7.1167100000000003E-9</v>
      </c>
      <c r="LB313" s="1">
        <v>3.7392999999999996E-12</v>
      </c>
      <c r="LC313" s="1">
        <v>3.5113899999999998E-10</v>
      </c>
      <c r="LD313" s="1">
        <v>2.77429E-11</v>
      </c>
      <c r="LE313" s="1">
        <v>5.78567E-15</v>
      </c>
      <c r="LF313" s="1">
        <v>1.5159200000000001E-10</v>
      </c>
      <c r="LG313" s="1">
        <v>3.1949199999999998E-14</v>
      </c>
      <c r="LH313" s="1">
        <v>3.2266100000000001E-12</v>
      </c>
      <c r="LI313" s="1">
        <v>3.07115E-13</v>
      </c>
      <c r="LJ313" s="1">
        <v>7.8398799999999998E-10</v>
      </c>
      <c r="LK313" s="1">
        <v>8.3279899999999995E-10</v>
      </c>
      <c r="LL313" s="1">
        <v>5.4524600000000002E-11</v>
      </c>
      <c r="LM313" s="1">
        <v>1.52254E-9</v>
      </c>
      <c r="LN313" s="1">
        <v>3.8289499999999997E-9</v>
      </c>
      <c r="LO313" s="1">
        <v>2.5532999999999999E-9</v>
      </c>
      <c r="LP313" s="1">
        <v>5.3305700000000001E-9</v>
      </c>
      <c r="LQ313" s="1">
        <v>5.3207900000000002E-9</v>
      </c>
      <c r="LR313" s="1">
        <v>5.4655100000000001E-9</v>
      </c>
      <c r="LS313" s="1">
        <v>5.5133500000000002E-9</v>
      </c>
      <c r="LT313" s="1">
        <v>3.7246400000000002E-12</v>
      </c>
      <c r="LU313" s="1">
        <v>3.5451900000000002E-13</v>
      </c>
      <c r="LV313" s="1">
        <v>9.0499799999999996E-10</v>
      </c>
      <c r="LW313" s="1">
        <v>9.6134399999999994E-10</v>
      </c>
      <c r="LX313" s="1">
        <v>6.2940699999999995E-11</v>
      </c>
      <c r="LY313" s="1">
        <v>1.75755E-9</v>
      </c>
      <c r="LZ313" s="1">
        <v>4.4199599999999997E-9</v>
      </c>
      <c r="MA313" s="1">
        <v>2.9474099999999999E-9</v>
      </c>
      <c r="MB313" s="1">
        <v>6.1533600000000003E-9</v>
      </c>
      <c r="MC313" s="1">
        <v>6.1420699999999997E-9</v>
      </c>
      <c r="MD313" s="1">
        <v>6.3091299999999997E-9</v>
      </c>
      <c r="ME313" s="1">
        <v>6.3643499999999998E-9</v>
      </c>
      <c r="MF313">
        <v>1</v>
      </c>
      <c r="MG313" s="1">
        <v>1.2283299999999999E-6</v>
      </c>
    </row>
    <row r="314" spans="1:345" x14ac:dyDescent="0.25">
      <c r="A314">
        <v>311</v>
      </c>
      <c r="B314" t="s">
        <v>44</v>
      </c>
      <c r="C314">
        <v>0.231909</v>
      </c>
      <c r="D314">
        <v>0</v>
      </c>
      <c r="E314" s="1">
        <v>-4.6594E-7</v>
      </c>
      <c r="F314" s="1">
        <v>5.45574E-9</v>
      </c>
      <c r="G314" s="1">
        <v>3.65183E-8</v>
      </c>
      <c r="H314" s="1">
        <v>5.9192599999999997E-14</v>
      </c>
      <c r="I314">
        <v>0</v>
      </c>
      <c r="J314" s="1">
        <v>-2.8872199999999998E-10</v>
      </c>
      <c r="K314" s="1">
        <v>-2.7148999999999999E-11</v>
      </c>
      <c r="L314" s="1">
        <v>1.3705899999999999E-12</v>
      </c>
      <c r="M314" s="1">
        <v>9.9947699999999998E-13</v>
      </c>
      <c r="N314" s="1">
        <v>4.0765499999999999E-13</v>
      </c>
      <c r="O314" s="1">
        <v>8.4782499999999997E-13</v>
      </c>
      <c r="P314" s="1">
        <v>1.1538299999999999E-12</v>
      </c>
      <c r="Q314" s="1">
        <v>6.2868600000000001E-12</v>
      </c>
      <c r="R314" s="1">
        <v>6.2003599999999996E-13</v>
      </c>
      <c r="S314" s="1">
        <v>-1.6213499999999999E-11</v>
      </c>
      <c r="T314" s="1">
        <v>-2.1839500000000002E-12</v>
      </c>
      <c r="U314" s="1">
        <v>-2.7699900000000001E-13</v>
      </c>
      <c r="V314" s="1">
        <v>1.2518600000000001E-12</v>
      </c>
      <c r="W314" s="1">
        <v>2.7423200000000001E-9</v>
      </c>
      <c r="X314" s="1">
        <v>7.81106E-13</v>
      </c>
      <c r="Y314" s="1">
        <v>-1.20343E-11</v>
      </c>
      <c r="Z314" s="1">
        <v>-1.80895E-9</v>
      </c>
      <c r="AA314" s="1">
        <v>-1.5692399999999999E-11</v>
      </c>
      <c r="AB314" s="1">
        <v>1.21612E-11</v>
      </c>
      <c r="AC314" s="1">
        <v>-6.4228099999999998E-12</v>
      </c>
      <c r="AD314" s="1">
        <v>-7.8349999999999996E-12</v>
      </c>
      <c r="AE314" s="1">
        <v>9.9999999999999995E-7</v>
      </c>
      <c r="AF314">
        <v>1E-3</v>
      </c>
      <c r="AG314">
        <v>2.9999999999999997E-4</v>
      </c>
      <c r="AH314" s="1">
        <v>-1.76012E-6</v>
      </c>
      <c r="AI314" s="1">
        <v>4.6594E-7</v>
      </c>
      <c r="AJ314" s="1">
        <v>7.0949999999999997E-8</v>
      </c>
      <c r="AK314" s="1">
        <v>7.0949999999999997E-8</v>
      </c>
      <c r="AL314" s="1">
        <v>7.0949999999999997E-8</v>
      </c>
      <c r="AM314" s="1">
        <v>7.0949999999999997E-8</v>
      </c>
      <c r="AN314" s="1">
        <v>3.5474999999999998E-8</v>
      </c>
      <c r="AO314" s="1">
        <v>3.5474999999999998E-8</v>
      </c>
      <c r="AP314" s="1">
        <v>3.5474999999999998E-8</v>
      </c>
      <c r="AQ314" s="1">
        <v>3.5474999999999998E-8</v>
      </c>
      <c r="AR314" s="1">
        <v>1.1825E-8</v>
      </c>
      <c r="AS314" s="1">
        <v>1.1825E-8</v>
      </c>
      <c r="AT314" s="1">
        <v>1.1825E-8</v>
      </c>
      <c r="AU314" s="1">
        <v>1.1825E-8</v>
      </c>
      <c r="AV314" s="1">
        <v>1.1825E-8</v>
      </c>
      <c r="AW314" s="1">
        <v>1.1825E-8</v>
      </c>
      <c r="AX314" s="1">
        <v>1.1825E-8</v>
      </c>
      <c r="AY314" s="1">
        <v>1.1825E-8</v>
      </c>
      <c r="AZ314" s="1">
        <v>1.1825E-8</v>
      </c>
      <c r="BA314" s="1">
        <v>1.1825E-8</v>
      </c>
      <c r="BB314" s="1">
        <v>1.1825E-8</v>
      </c>
      <c r="BC314" s="1">
        <v>1.1825E-8</v>
      </c>
      <c r="BD314" s="1">
        <v>1.0054599999999999E-6</v>
      </c>
      <c r="BE314">
        <v>1.00004E-3</v>
      </c>
      <c r="BF314">
        <v>2.9999999999999997E-4</v>
      </c>
      <c r="BG314" s="1">
        <v>-1.76012E-6</v>
      </c>
      <c r="BH314">
        <v>0.34042299999999998</v>
      </c>
      <c r="BI314" s="1">
        <v>7.09229E-8</v>
      </c>
      <c r="BJ314" s="1">
        <v>7.0951400000000006E-8</v>
      </c>
      <c r="BK314" s="1">
        <v>7.0950999999999998E-8</v>
      </c>
      <c r="BL314" s="1">
        <v>7.0950400000000005E-8</v>
      </c>
      <c r="BM314" s="1">
        <v>3.5475800000000002E-8</v>
      </c>
      <c r="BN314" s="1">
        <v>3.5476199999999997E-8</v>
      </c>
      <c r="BO314" s="1">
        <v>3.5481300000000002E-8</v>
      </c>
      <c r="BP314" s="1">
        <v>3.5475599999999998E-8</v>
      </c>
      <c r="BQ314" s="1">
        <v>1.1808799999999999E-8</v>
      </c>
      <c r="BR314" s="1">
        <v>1.18228E-8</v>
      </c>
      <c r="BS314" s="1">
        <v>1.18247E-8</v>
      </c>
      <c r="BT314" s="1">
        <v>1.1826300000000001E-8</v>
      </c>
      <c r="BU314" s="1">
        <v>1.45673E-8</v>
      </c>
      <c r="BV314" s="1">
        <v>1.18258E-8</v>
      </c>
      <c r="BW314" s="1">
        <v>1.1813E-8</v>
      </c>
      <c r="BX314" s="1">
        <v>1.0016100000000001E-8</v>
      </c>
      <c r="BY314" s="1">
        <v>1.18093E-8</v>
      </c>
      <c r="BZ314" s="1">
        <v>1.18372E-8</v>
      </c>
      <c r="CA314" s="1">
        <v>1.18186E-8</v>
      </c>
      <c r="CB314" s="1">
        <v>1.18172E-8</v>
      </c>
      <c r="CC314" s="1">
        <v>1.0054599999999999E-6</v>
      </c>
      <c r="CD314">
        <v>1.00004E-3</v>
      </c>
      <c r="CE314">
        <v>2.9999999999999997E-4</v>
      </c>
      <c r="CF314" s="1">
        <v>-1.76012E-6</v>
      </c>
      <c r="CG314" s="1">
        <v>4.6565100000000002E-7</v>
      </c>
      <c r="CH314" s="1">
        <v>7.09229E-8</v>
      </c>
      <c r="CI314" s="1">
        <v>7.0951400000000006E-8</v>
      </c>
      <c r="CJ314" s="1">
        <v>7.0950999999999998E-8</v>
      </c>
      <c r="CK314" s="1">
        <v>7.0950400000000005E-8</v>
      </c>
      <c r="CL314" s="1">
        <v>3.5475800000000002E-8</v>
      </c>
      <c r="CM314" s="1">
        <v>3.5476199999999997E-8</v>
      </c>
      <c r="CN314" s="1">
        <v>3.5481300000000002E-8</v>
      </c>
      <c r="CO314" s="1">
        <v>3.5475599999999998E-8</v>
      </c>
      <c r="CP314" s="1">
        <v>1.1808799999999999E-8</v>
      </c>
      <c r="CQ314" s="1">
        <v>1.18228E-8</v>
      </c>
      <c r="CR314" s="1">
        <v>1.18247E-8</v>
      </c>
      <c r="CS314" s="1">
        <v>1.1826300000000001E-8</v>
      </c>
      <c r="CT314" s="1">
        <v>1.45673E-8</v>
      </c>
      <c r="CU314" s="1">
        <v>1.18258E-8</v>
      </c>
      <c r="CV314" s="1">
        <v>1.1813E-8</v>
      </c>
      <c r="CW314" s="1">
        <v>1.0016100000000001E-8</v>
      </c>
      <c r="CX314" s="1">
        <v>1.18093E-8</v>
      </c>
      <c r="CY314" s="1">
        <v>1.18372E-8</v>
      </c>
      <c r="CZ314" s="1">
        <v>1.18186E-8</v>
      </c>
      <c r="DA314" s="1">
        <v>1.18172E-8</v>
      </c>
      <c r="DB314" s="1">
        <v>5.7281900000000004E-7</v>
      </c>
      <c r="DC314">
        <v>9.9967900000000006E-4</v>
      </c>
      <c r="DD314">
        <v>2.9999999999999997E-4</v>
      </c>
      <c r="DE314" s="1">
        <v>2.6915299999999999E-8</v>
      </c>
      <c r="DF314">
        <v>261.81299999999999</v>
      </c>
      <c r="DG314" s="1">
        <v>7.2183599999999997E-14</v>
      </c>
      <c r="DH314" s="1">
        <v>9.3735800000000001E-13</v>
      </c>
      <c r="DI314" s="1">
        <v>1.21537E-11</v>
      </c>
      <c r="DJ314" s="1">
        <v>1.55325E-10</v>
      </c>
      <c r="DK314" s="1">
        <v>5.8467200000000003E-9</v>
      </c>
      <c r="DL314" s="1">
        <v>3.2207499999999999E-8</v>
      </c>
      <c r="DM314" s="1">
        <v>3.44577E-8</v>
      </c>
      <c r="DN314" s="1">
        <v>3.4487000000000003E-8</v>
      </c>
      <c r="DO314" s="1">
        <v>1.5871099999999999E-19</v>
      </c>
      <c r="DP314" s="1">
        <v>2.4490500000000001E-17</v>
      </c>
      <c r="DQ314" s="1">
        <v>9.6314900000000006E-15</v>
      </c>
      <c r="DR314" s="1">
        <v>1.0228799999999999E-14</v>
      </c>
      <c r="DS314" s="1">
        <v>3.0232099999999998E-17</v>
      </c>
      <c r="DT314" s="1">
        <v>1.87505E-14</v>
      </c>
      <c r="DU314" s="1">
        <v>4.73675E-14</v>
      </c>
      <c r="DV314" s="1">
        <v>2.3218099999999998E-16</v>
      </c>
      <c r="DW314" s="1">
        <v>6.5651200000000002E-14</v>
      </c>
      <c r="DX314" s="1">
        <v>6.5961700000000001E-14</v>
      </c>
      <c r="DY314" s="1">
        <v>6.7020799999999996E-14</v>
      </c>
      <c r="DZ314" s="1">
        <v>6.7885700000000006E-14</v>
      </c>
      <c r="EA314" s="1">
        <v>8.6549700000000004E-7</v>
      </c>
      <c r="EB314" s="1">
        <v>3.01343E-7</v>
      </c>
      <c r="EC314" s="1">
        <v>3.4357099999999999E-10</v>
      </c>
      <c r="ED314">
        <v>3.9264300000000002E-2</v>
      </c>
      <c r="EE314">
        <v>0.26172800000000002</v>
      </c>
      <c r="EF314">
        <v>0</v>
      </c>
      <c r="EG314" s="1">
        <v>7.0467800000000003E-6</v>
      </c>
      <c r="EH314">
        <v>0</v>
      </c>
      <c r="EI314">
        <v>1.5932300000000001E-4</v>
      </c>
      <c r="EJ314" s="1">
        <v>1.01035E-7</v>
      </c>
      <c r="EK314" s="1">
        <v>7.0922299999999994E-8</v>
      </c>
      <c r="EL314" s="1">
        <v>7.0944200000000001E-8</v>
      </c>
      <c r="EM314" s="1">
        <v>7.0857600000000003E-8</v>
      </c>
      <c r="EN314" s="1">
        <v>6.9756599999999999E-8</v>
      </c>
      <c r="EO314" s="1">
        <v>2.9461600000000001E-8</v>
      </c>
      <c r="EP314" s="1">
        <v>2.34586E-9</v>
      </c>
      <c r="EQ314" s="1">
        <v>3.6277000000000003E-11</v>
      </c>
      <c r="ER314" s="1">
        <v>5.2480700000000005E-13</v>
      </c>
      <c r="ES314" s="1">
        <v>2.23947E-13</v>
      </c>
      <c r="ET314" s="1">
        <v>2.9081199999999999E-12</v>
      </c>
      <c r="EU314" s="1">
        <v>3.7706400000000001E-11</v>
      </c>
      <c r="EV314" s="1">
        <v>4.8188999999999998E-10</v>
      </c>
      <c r="EW314" s="1">
        <v>7.7735400000000002E-11</v>
      </c>
      <c r="EX314" s="1">
        <v>4.2821700000000002E-10</v>
      </c>
      <c r="EY314" s="1">
        <v>4.5813499999999999E-10</v>
      </c>
      <c r="EZ314" s="1">
        <v>4.5852400000000002E-10</v>
      </c>
      <c r="FA314" s="1">
        <v>2.5865900000000001E-13</v>
      </c>
      <c r="FB314" s="1">
        <v>3.3588799999999999E-12</v>
      </c>
      <c r="FC314" s="1">
        <v>4.3551000000000003E-11</v>
      </c>
      <c r="FD314" s="1">
        <v>5.5658399999999999E-10</v>
      </c>
      <c r="FE314" s="1">
        <v>8.9784499999999999E-11</v>
      </c>
      <c r="FF314" s="1">
        <v>4.9459099999999995E-10</v>
      </c>
      <c r="FG314" s="1">
        <v>5.2914699999999995E-10</v>
      </c>
      <c r="FH314" s="1">
        <v>5.2959599999999998E-10</v>
      </c>
      <c r="FI314" s="1">
        <v>1.55938E-13</v>
      </c>
      <c r="FJ314" s="1">
        <v>2.40626E-11</v>
      </c>
      <c r="FK314" s="1">
        <v>9.4631999999999993E-9</v>
      </c>
      <c r="FL314" s="1">
        <v>1.0050099999999999E-8</v>
      </c>
      <c r="FM314" s="1">
        <v>2.2881200000000001E-12</v>
      </c>
      <c r="FN314" s="1">
        <v>1.41913E-9</v>
      </c>
      <c r="FO314" s="1">
        <v>3.5850200000000001E-9</v>
      </c>
      <c r="FP314" s="1">
        <v>1.3536400000000001E-12</v>
      </c>
      <c r="FQ314" s="1">
        <v>3.8275399999999998E-10</v>
      </c>
      <c r="FR314" s="1">
        <v>3.8456500000000001E-10</v>
      </c>
      <c r="FS314" s="1">
        <v>3.0099100000000002E-11</v>
      </c>
      <c r="FT314" s="1">
        <v>3.04876E-11</v>
      </c>
      <c r="FU314" s="1">
        <v>1.20121E-14</v>
      </c>
      <c r="FV314" s="1">
        <v>1.0998699999999999E-14</v>
      </c>
      <c r="FW314" s="1">
        <v>7.0151699999999996E-16</v>
      </c>
      <c r="FX314" s="1">
        <v>1.5565800000000001E-19</v>
      </c>
      <c r="FY314" s="1">
        <v>1.7625700000000001E-13</v>
      </c>
      <c r="FZ314" s="1">
        <v>9.44836E-14</v>
      </c>
      <c r="GA314" s="1">
        <v>4.9868300000000001E-17</v>
      </c>
      <c r="GB314" s="1">
        <v>1.04273E-13</v>
      </c>
      <c r="GC314" s="1">
        <v>4.78175E-15</v>
      </c>
      <c r="GD314" s="1">
        <v>1.00377E-18</v>
      </c>
      <c r="GE314" s="1">
        <v>3.3771800000000001E-13</v>
      </c>
      <c r="GF314" s="1">
        <v>7.1469800000000005E-17</v>
      </c>
      <c r="GG314" s="1">
        <v>1.18022E-8</v>
      </c>
      <c r="GH314" s="1">
        <v>1.08065E-8</v>
      </c>
      <c r="GI314" s="1">
        <v>6.8925900000000005E-10</v>
      </c>
      <c r="GJ314" s="1">
        <v>1.5293800000000001E-13</v>
      </c>
      <c r="GK314" s="1">
        <v>1.3340000000000001E-8</v>
      </c>
      <c r="GL314" s="1">
        <v>7.1510099999999997E-9</v>
      </c>
      <c r="GM314" s="1">
        <v>3.7742900000000001E-12</v>
      </c>
      <c r="GN314" s="1">
        <v>6.0792300000000003E-10</v>
      </c>
      <c r="GO314" s="1">
        <v>2.78782E-11</v>
      </c>
      <c r="GP314" s="1">
        <v>5.8521299999999999E-15</v>
      </c>
      <c r="GQ314" s="1">
        <v>1.51669E-10</v>
      </c>
      <c r="GR314" s="1">
        <v>3.2097200000000003E-14</v>
      </c>
      <c r="GS314" s="1">
        <v>2.98467E-12</v>
      </c>
      <c r="GT314" s="1">
        <v>4.6056100000000002E-10</v>
      </c>
      <c r="GU314" s="1">
        <v>7.7621700000000001E-10</v>
      </c>
      <c r="GV314" s="1">
        <v>8.2435900000000003E-10</v>
      </c>
      <c r="GW314" s="1">
        <v>5.6853500000000004E-10</v>
      </c>
      <c r="GX314" s="1">
        <v>1.5111299999999999E-9</v>
      </c>
      <c r="GY314" s="1">
        <v>3.8174200000000002E-9</v>
      </c>
      <c r="GZ314" s="1">
        <v>4.3663200000000003E-9</v>
      </c>
      <c r="HA314" s="1">
        <v>5.2909300000000001E-9</v>
      </c>
      <c r="HB314" s="1">
        <v>5.3159599999999999E-9</v>
      </c>
      <c r="HC314" s="1">
        <v>5.4013100000000002E-9</v>
      </c>
      <c r="HD314" s="1">
        <v>5.4710099999999997E-9</v>
      </c>
      <c r="HE314" s="1">
        <v>3.44541E-12</v>
      </c>
      <c r="HF314" s="1">
        <v>5.3165599999999997E-10</v>
      </c>
      <c r="HG314" s="1">
        <v>8.9604000000000004E-10</v>
      </c>
      <c r="HH314" s="1">
        <v>9.5161299999999991E-10</v>
      </c>
      <c r="HI314" s="1">
        <v>6.5629899999999999E-10</v>
      </c>
      <c r="HJ314" s="1">
        <v>1.7444000000000001E-9</v>
      </c>
      <c r="HK314" s="1">
        <v>4.4067100000000004E-9</v>
      </c>
      <c r="HL314" s="1">
        <v>5.0403499999999999E-9</v>
      </c>
      <c r="HM314" s="1">
        <v>6.1076799999999997E-9</v>
      </c>
      <c r="HN314" s="1">
        <v>6.13657E-9</v>
      </c>
      <c r="HO314" s="1">
        <v>6.2350999999999997E-9</v>
      </c>
      <c r="HP314" s="1">
        <v>6.3155599999999996E-9</v>
      </c>
      <c r="HQ314" s="1">
        <v>5.7281900000000004E-7</v>
      </c>
      <c r="HR314">
        <v>9.9967900000000006E-4</v>
      </c>
      <c r="HS314">
        <v>2.9999999999999997E-4</v>
      </c>
      <c r="HT314" s="1">
        <v>2.6915299999999999E-8</v>
      </c>
      <c r="HU314">
        <v>3.5812300000000001E-4</v>
      </c>
      <c r="HV314" s="1">
        <v>7.2183599999999997E-14</v>
      </c>
      <c r="HW314" s="1">
        <v>9.3735800000000001E-13</v>
      </c>
      <c r="HX314" s="1">
        <v>1.21537E-11</v>
      </c>
      <c r="HY314" s="1">
        <v>1.55325E-10</v>
      </c>
      <c r="HZ314" s="1">
        <v>5.8467200000000003E-9</v>
      </c>
      <c r="IA314" s="1">
        <v>3.2207499999999999E-8</v>
      </c>
      <c r="IB314" s="1">
        <v>3.44577E-8</v>
      </c>
      <c r="IC314" s="1">
        <v>3.4487000000000003E-8</v>
      </c>
      <c r="ID314" s="1">
        <v>1.5871099999999999E-19</v>
      </c>
      <c r="IE314" s="1">
        <v>2.4490500000000001E-17</v>
      </c>
      <c r="IF314" s="1">
        <v>9.6314900000000006E-15</v>
      </c>
      <c r="IG314" s="1">
        <v>1.0228799999999999E-14</v>
      </c>
      <c r="IH314" s="1">
        <v>3.0232099999999998E-17</v>
      </c>
      <c r="II314" s="1">
        <v>1.87505E-14</v>
      </c>
      <c r="IJ314" s="1">
        <v>4.73675E-14</v>
      </c>
      <c r="IK314" s="1">
        <v>2.3218099999999998E-16</v>
      </c>
      <c r="IL314" s="1">
        <v>6.5651200000000002E-14</v>
      </c>
      <c r="IM314" s="1">
        <v>6.5961700000000001E-14</v>
      </c>
      <c r="IN314" s="1">
        <v>6.7020799999999996E-14</v>
      </c>
      <c r="IO314" s="1">
        <v>6.7885700000000006E-14</v>
      </c>
      <c r="IP314" s="1">
        <v>8.6549700000000004E-7</v>
      </c>
      <c r="IQ314" s="1">
        <v>3.01343E-7</v>
      </c>
      <c r="IR314" s="1">
        <v>3.4357099999999999E-10</v>
      </c>
      <c r="IS314" s="1">
        <v>5.3708E-8</v>
      </c>
      <c r="IT314" s="1">
        <v>3.5800699999999998E-7</v>
      </c>
      <c r="IU314">
        <v>0</v>
      </c>
      <c r="IV314" s="1">
        <v>9.6389900000000003E-12</v>
      </c>
      <c r="IW314">
        <v>0</v>
      </c>
      <c r="IX314" s="1">
        <v>2.1793200000000001E-10</v>
      </c>
      <c r="IY314" s="1">
        <v>1.38202E-13</v>
      </c>
      <c r="IZ314" s="1">
        <v>7.0922299999999994E-8</v>
      </c>
      <c r="JA314" s="1">
        <v>7.0944200000000001E-8</v>
      </c>
      <c r="JB314" s="1">
        <v>7.0857600000000003E-8</v>
      </c>
      <c r="JC314" s="1">
        <v>6.9756599999999999E-8</v>
      </c>
      <c r="JD314" s="1">
        <v>2.9461600000000001E-8</v>
      </c>
      <c r="JE314" s="1">
        <v>2.34586E-9</v>
      </c>
      <c r="JF314" s="1">
        <v>3.6277000000000003E-11</v>
      </c>
      <c r="JG314" s="1">
        <v>5.2480700000000005E-13</v>
      </c>
      <c r="JH314" s="1">
        <v>2.23947E-13</v>
      </c>
      <c r="JI314" s="1">
        <v>2.9081199999999999E-12</v>
      </c>
      <c r="JJ314" s="1">
        <v>3.7706400000000001E-11</v>
      </c>
      <c r="JK314" s="1">
        <v>4.8188999999999998E-10</v>
      </c>
      <c r="JL314" s="1">
        <v>7.7735400000000002E-11</v>
      </c>
      <c r="JM314" s="1">
        <v>4.2821700000000002E-10</v>
      </c>
      <c r="JN314" s="1">
        <v>4.5813499999999999E-10</v>
      </c>
      <c r="JO314" s="1">
        <v>4.5852400000000002E-10</v>
      </c>
      <c r="JP314" s="1">
        <v>2.5865900000000001E-13</v>
      </c>
      <c r="JQ314" s="1">
        <v>3.3588799999999999E-12</v>
      </c>
      <c r="JR314" s="1">
        <v>4.3551000000000003E-11</v>
      </c>
      <c r="JS314" s="1">
        <v>5.5658399999999999E-10</v>
      </c>
      <c r="JT314" s="1">
        <v>8.9784499999999999E-11</v>
      </c>
      <c r="JU314" s="1">
        <v>4.9459099999999995E-10</v>
      </c>
      <c r="JV314" s="1">
        <v>5.2914699999999995E-10</v>
      </c>
      <c r="JW314" s="1">
        <v>5.2959599999999998E-10</v>
      </c>
      <c r="JX314" s="1">
        <v>1.55938E-13</v>
      </c>
      <c r="JY314" s="1">
        <v>2.40626E-11</v>
      </c>
      <c r="JZ314" s="1">
        <v>9.4631999999999993E-9</v>
      </c>
      <c r="KA314" s="1">
        <v>1.0050099999999999E-8</v>
      </c>
      <c r="KB314" s="1">
        <v>2.2881200000000001E-12</v>
      </c>
      <c r="KC314" s="1">
        <v>1.41913E-9</v>
      </c>
      <c r="KD314" s="1">
        <v>3.5850200000000001E-9</v>
      </c>
      <c r="KE314" s="1">
        <v>1.3536400000000001E-12</v>
      </c>
      <c r="KF314" s="1">
        <v>3.8275399999999998E-10</v>
      </c>
      <c r="KG314" s="1">
        <v>3.8456500000000001E-10</v>
      </c>
      <c r="KH314" s="1">
        <v>3.0099100000000002E-11</v>
      </c>
      <c r="KI314" s="1">
        <v>3.04876E-11</v>
      </c>
      <c r="KJ314" s="1">
        <v>1.20121E-14</v>
      </c>
      <c r="KK314" s="1">
        <v>1.0998699999999999E-14</v>
      </c>
      <c r="KL314" s="1">
        <v>7.0151699999999996E-16</v>
      </c>
      <c r="KM314" s="1">
        <v>1.5565800000000001E-19</v>
      </c>
      <c r="KN314" s="1">
        <v>1.7625700000000001E-13</v>
      </c>
      <c r="KO314" s="1">
        <v>9.44836E-14</v>
      </c>
      <c r="KP314" s="1">
        <v>4.9868300000000001E-17</v>
      </c>
      <c r="KQ314" s="1">
        <v>1.04273E-13</v>
      </c>
      <c r="KR314" s="1">
        <v>4.78175E-15</v>
      </c>
      <c r="KS314" s="1">
        <v>1.00377E-18</v>
      </c>
      <c r="KT314" s="1">
        <v>3.3771800000000001E-13</v>
      </c>
      <c r="KU314" s="1">
        <v>7.1469800000000005E-17</v>
      </c>
      <c r="KV314" s="1">
        <v>1.18022E-8</v>
      </c>
      <c r="KW314" s="1">
        <v>1.08065E-8</v>
      </c>
      <c r="KX314" s="1">
        <v>6.8925900000000005E-10</v>
      </c>
      <c r="KY314" s="1">
        <v>1.5293800000000001E-13</v>
      </c>
      <c r="KZ314" s="1">
        <v>1.3340000000000001E-8</v>
      </c>
      <c r="LA314" s="1">
        <v>7.1510099999999997E-9</v>
      </c>
      <c r="LB314" s="1">
        <v>3.7742900000000001E-12</v>
      </c>
      <c r="LC314" s="1">
        <v>6.0792300000000003E-10</v>
      </c>
      <c r="LD314" s="1">
        <v>2.78782E-11</v>
      </c>
      <c r="LE314" s="1">
        <v>5.8521299999999999E-15</v>
      </c>
      <c r="LF314" s="1">
        <v>1.51669E-10</v>
      </c>
      <c r="LG314" s="1">
        <v>3.2097200000000003E-14</v>
      </c>
      <c r="LH314" s="1">
        <v>2.98467E-12</v>
      </c>
      <c r="LI314" s="1">
        <v>4.6056100000000002E-10</v>
      </c>
      <c r="LJ314" s="1">
        <v>7.7621700000000001E-10</v>
      </c>
      <c r="LK314" s="1">
        <v>8.2435900000000003E-10</v>
      </c>
      <c r="LL314" s="1">
        <v>5.6853500000000004E-10</v>
      </c>
      <c r="LM314" s="1">
        <v>1.5111299999999999E-9</v>
      </c>
      <c r="LN314" s="1">
        <v>3.8174200000000002E-9</v>
      </c>
      <c r="LO314" s="1">
        <v>4.3663200000000003E-9</v>
      </c>
      <c r="LP314" s="1">
        <v>5.2909300000000001E-9</v>
      </c>
      <c r="LQ314" s="1">
        <v>5.3159599999999999E-9</v>
      </c>
      <c r="LR314" s="1">
        <v>5.4013100000000002E-9</v>
      </c>
      <c r="LS314" s="1">
        <v>5.4710099999999997E-9</v>
      </c>
      <c r="LT314" s="1">
        <v>3.44541E-12</v>
      </c>
      <c r="LU314" s="1">
        <v>5.3165599999999997E-10</v>
      </c>
      <c r="LV314" s="1">
        <v>8.9604000000000004E-10</v>
      </c>
      <c r="LW314" s="1">
        <v>9.5161299999999991E-10</v>
      </c>
      <c r="LX314" s="1">
        <v>6.5629899999999999E-10</v>
      </c>
      <c r="LY314" s="1">
        <v>1.7444000000000001E-9</v>
      </c>
      <c r="LZ314" s="1">
        <v>4.4067100000000004E-9</v>
      </c>
      <c r="MA314" s="1">
        <v>5.0403499999999999E-9</v>
      </c>
      <c r="MB314" s="1">
        <v>6.1076799999999997E-9</v>
      </c>
      <c r="MC314" s="1">
        <v>6.13657E-9</v>
      </c>
      <c r="MD314" s="1">
        <v>6.2350999999999997E-9</v>
      </c>
      <c r="ME314" s="1">
        <v>6.3155599999999996E-9</v>
      </c>
      <c r="MF314">
        <v>1</v>
      </c>
      <c r="MG314" s="1">
        <v>1.36786E-6</v>
      </c>
    </row>
    <row r="315" spans="1:345" x14ac:dyDescent="0.25">
      <c r="A315">
        <v>312</v>
      </c>
      <c r="B315" t="s">
        <v>47</v>
      </c>
      <c r="C315">
        <v>0.89999099999999999</v>
      </c>
      <c r="D315">
        <v>0</v>
      </c>
      <c r="E315" s="1">
        <v>-4.25109E-7</v>
      </c>
      <c r="F315" s="1">
        <v>5.1624499999999997E-9</v>
      </c>
      <c r="G315" s="1">
        <v>-3.1709600000000002E-8</v>
      </c>
      <c r="H315" s="1">
        <v>1.6120600000000001E-8</v>
      </c>
      <c r="I315">
        <v>0</v>
      </c>
      <c r="J315" s="1">
        <v>3.04901E-9</v>
      </c>
      <c r="K315" s="1">
        <v>3.6404899999999999E-10</v>
      </c>
      <c r="L315" s="1">
        <v>7.4720799999999996E-13</v>
      </c>
      <c r="M315" s="1">
        <v>-1.9022700000000001E-12</v>
      </c>
      <c r="N315" s="1">
        <v>1.18317E-11</v>
      </c>
      <c r="O315" s="1">
        <v>-7.6680000000000002E-13</v>
      </c>
      <c r="P315" s="1">
        <v>2.31409E-11</v>
      </c>
      <c r="Q315" s="1">
        <v>4.4331900000000002E-11</v>
      </c>
      <c r="R315" s="1">
        <v>3.4309E-11</v>
      </c>
      <c r="S315" s="1">
        <v>9.21528E-10</v>
      </c>
      <c r="T315" s="1">
        <v>-1.06424E-8</v>
      </c>
      <c r="U315" s="1">
        <v>3.40844E-11</v>
      </c>
      <c r="V315" s="1">
        <v>1.22939E-11</v>
      </c>
      <c r="W315" s="1">
        <v>-1.03679E-8</v>
      </c>
      <c r="X315" s="1">
        <v>6.2694900000000003E-11</v>
      </c>
      <c r="Y315" s="1">
        <v>2.17807E-10</v>
      </c>
      <c r="Z315" s="1">
        <v>-6.23202E-10</v>
      </c>
      <c r="AA315" s="1">
        <v>1.4063699999999999E-10</v>
      </c>
      <c r="AB315" s="1">
        <v>2.36692E-10</v>
      </c>
      <c r="AC315" s="1">
        <v>1.9442300000000001E-10</v>
      </c>
      <c r="AD315" s="1">
        <v>2.5646999999999999E-10</v>
      </c>
      <c r="AE315" s="1">
        <v>9.9999999999999995E-7</v>
      </c>
      <c r="AF315">
        <v>1E-3</v>
      </c>
      <c r="AG315">
        <v>2.9999999999999997E-4</v>
      </c>
      <c r="AH315" s="1">
        <v>-1.7208600000000001E-6</v>
      </c>
      <c r="AI315" s="1">
        <v>4.25109E-7</v>
      </c>
      <c r="AJ315" s="1">
        <v>7.0949999999999997E-8</v>
      </c>
      <c r="AK315" s="1">
        <v>7.0949999999999997E-8</v>
      </c>
      <c r="AL315" s="1">
        <v>7.0949999999999997E-8</v>
      </c>
      <c r="AM315" s="1">
        <v>7.0949999999999997E-8</v>
      </c>
      <c r="AN315" s="1">
        <v>3.5474999999999998E-8</v>
      </c>
      <c r="AO315" s="1">
        <v>3.5474999999999998E-8</v>
      </c>
      <c r="AP315" s="1">
        <v>3.5474999999999998E-8</v>
      </c>
      <c r="AQ315" s="1">
        <v>3.5474999999999998E-8</v>
      </c>
      <c r="AR315" s="1">
        <v>1.1825E-8</v>
      </c>
      <c r="AS315" s="1">
        <v>1.1825E-8</v>
      </c>
      <c r="AT315" s="1">
        <v>1.1825E-8</v>
      </c>
      <c r="AU315" s="1">
        <v>1.1825E-8</v>
      </c>
      <c r="AV315" s="1">
        <v>1.1825E-8</v>
      </c>
      <c r="AW315" s="1">
        <v>1.1825E-8</v>
      </c>
      <c r="AX315" s="1">
        <v>1.1825E-8</v>
      </c>
      <c r="AY315" s="1">
        <v>1.1825E-8</v>
      </c>
      <c r="AZ315" s="1">
        <v>1.1825E-8</v>
      </c>
      <c r="BA315" s="1">
        <v>1.1825E-8</v>
      </c>
      <c r="BB315" s="1">
        <v>1.1825E-8</v>
      </c>
      <c r="BC315" s="1">
        <v>1.1825E-8</v>
      </c>
      <c r="BD315" s="1">
        <v>1.0051600000000001E-6</v>
      </c>
      <c r="BE315">
        <v>9.9996799999999995E-4</v>
      </c>
      <c r="BF315">
        <v>3.0001600000000001E-4</v>
      </c>
      <c r="BG315" s="1">
        <v>-1.7208600000000001E-6</v>
      </c>
      <c r="BH315">
        <v>0.34309099999999998</v>
      </c>
      <c r="BI315" s="1">
        <v>7.1313999999999999E-8</v>
      </c>
      <c r="BJ315" s="1">
        <v>7.0950699999999995E-8</v>
      </c>
      <c r="BK315" s="1">
        <v>7.09481E-8</v>
      </c>
      <c r="BL315" s="1">
        <v>7.09618E-8</v>
      </c>
      <c r="BM315" s="1">
        <v>3.5474200000000001E-8</v>
      </c>
      <c r="BN315" s="1">
        <v>3.5498099999999997E-8</v>
      </c>
      <c r="BO315" s="1">
        <v>3.5519299999999998E-8</v>
      </c>
      <c r="BP315" s="1">
        <v>3.55093E-8</v>
      </c>
      <c r="BQ315" s="1">
        <v>1.2746499999999999E-8</v>
      </c>
      <c r="BR315" s="1">
        <v>1.1826099999999999E-9</v>
      </c>
      <c r="BS315" s="1">
        <v>1.1859099999999999E-8</v>
      </c>
      <c r="BT315" s="1">
        <v>1.18373E-8</v>
      </c>
      <c r="BU315" s="1">
        <v>1.45714E-9</v>
      </c>
      <c r="BV315" s="1">
        <v>1.1887700000000001E-8</v>
      </c>
      <c r="BW315" s="1">
        <v>1.20428E-8</v>
      </c>
      <c r="BX315" s="1">
        <v>1.1201800000000001E-8</v>
      </c>
      <c r="BY315" s="1">
        <v>1.1965599999999999E-8</v>
      </c>
      <c r="BZ315" s="1">
        <v>1.2061699999999999E-8</v>
      </c>
      <c r="CA315" s="1">
        <v>1.20194E-8</v>
      </c>
      <c r="CB315" s="1">
        <v>1.20815E-8</v>
      </c>
      <c r="CC315" s="1">
        <v>1.0051600000000001E-6</v>
      </c>
      <c r="CD315">
        <v>9.9996799999999995E-4</v>
      </c>
      <c r="CE315">
        <v>3.0001600000000001E-4</v>
      </c>
      <c r="CF315" s="1">
        <v>-1.7208600000000001E-6</v>
      </c>
      <c r="CG315" s="1">
        <v>4.2815799999999999E-7</v>
      </c>
      <c r="CH315" s="1">
        <v>7.1313999999999999E-8</v>
      </c>
      <c r="CI315" s="1">
        <v>7.0950699999999995E-8</v>
      </c>
      <c r="CJ315" s="1">
        <v>7.09481E-8</v>
      </c>
      <c r="CK315" s="1">
        <v>7.09618E-8</v>
      </c>
      <c r="CL315" s="1">
        <v>3.5474200000000001E-8</v>
      </c>
      <c r="CM315" s="1">
        <v>3.5498099999999997E-8</v>
      </c>
      <c r="CN315" s="1">
        <v>3.5519299999999998E-8</v>
      </c>
      <c r="CO315" s="1">
        <v>3.55093E-8</v>
      </c>
      <c r="CP315" s="1">
        <v>1.2746499999999999E-8</v>
      </c>
      <c r="CQ315" s="1">
        <v>1.1826099999999999E-9</v>
      </c>
      <c r="CR315" s="1">
        <v>1.1859099999999999E-8</v>
      </c>
      <c r="CS315" s="1">
        <v>1.18373E-8</v>
      </c>
      <c r="CT315" s="1">
        <v>1.45714E-9</v>
      </c>
      <c r="CU315" s="1">
        <v>1.1887700000000001E-8</v>
      </c>
      <c r="CV315" s="1">
        <v>1.20428E-8</v>
      </c>
      <c r="CW315" s="1">
        <v>1.1201800000000001E-8</v>
      </c>
      <c r="CX315" s="1">
        <v>1.1965599999999999E-8</v>
      </c>
      <c r="CY315" s="1">
        <v>1.2061699999999999E-8</v>
      </c>
      <c r="CZ315" s="1">
        <v>1.20194E-8</v>
      </c>
      <c r="DA315" s="1">
        <v>1.20815E-8</v>
      </c>
      <c r="DB315" s="1">
        <v>5.7510599999999996E-7</v>
      </c>
      <c r="DC315">
        <v>9.9963999999999999E-4</v>
      </c>
      <c r="DD315">
        <v>3.0001600000000001E-4</v>
      </c>
      <c r="DE315" s="1">
        <v>2.6915299999999999E-8</v>
      </c>
      <c r="DF315">
        <v>263.286</v>
      </c>
      <c r="DG315" s="1">
        <v>7.2583899999999997E-14</v>
      </c>
      <c r="DH315" s="1">
        <v>9.3737800000000005E-13</v>
      </c>
      <c r="DI315" s="1">
        <v>1.2153500000000001E-11</v>
      </c>
      <c r="DJ315" s="1">
        <v>1.5534499999999999E-10</v>
      </c>
      <c r="DK315" s="1">
        <v>5.8464899999999997E-9</v>
      </c>
      <c r="DL315" s="1">
        <v>3.2224200000000002E-8</v>
      </c>
      <c r="DM315" s="1">
        <v>3.4490900000000002E-8</v>
      </c>
      <c r="DN315" s="1">
        <v>3.4515899999999997E-8</v>
      </c>
      <c r="DO315" s="1">
        <v>1.7132399999999999E-19</v>
      </c>
      <c r="DP315" s="1">
        <v>2.4490500000000001E-18</v>
      </c>
      <c r="DQ315" s="1">
        <v>9.6543200000000003E-15</v>
      </c>
      <c r="DR315" s="1">
        <v>1.02326E-14</v>
      </c>
      <c r="DS315" s="1">
        <v>3.02321E-18</v>
      </c>
      <c r="DT315" s="1">
        <v>1.8828799999999999E-14</v>
      </c>
      <c r="DU315" s="1">
        <v>4.8156299999999997E-14</v>
      </c>
      <c r="DV315" s="1">
        <v>2.58703E-16</v>
      </c>
      <c r="DW315" s="1">
        <v>6.6266000000000005E-14</v>
      </c>
      <c r="DX315" s="1">
        <v>6.6955399999999995E-14</v>
      </c>
      <c r="DY315" s="1">
        <v>6.7894099999999995E-14</v>
      </c>
      <c r="DZ315" s="1">
        <v>6.9130000000000004E-14</v>
      </c>
      <c r="EA315" s="1">
        <v>8.6549799999999996E-7</v>
      </c>
      <c r="EB315" s="1">
        <v>3.0254600000000001E-7</v>
      </c>
      <c r="EC315" s="1">
        <v>3.4496100000000003E-10</v>
      </c>
      <c r="ED315">
        <v>3.9866100000000002E-2</v>
      </c>
      <c r="EE315">
        <v>0.26319100000000001</v>
      </c>
      <c r="EF315">
        <v>0</v>
      </c>
      <c r="EG315" s="1">
        <v>7.08643E-6</v>
      </c>
      <c r="EH315">
        <v>0</v>
      </c>
      <c r="EI315">
        <v>1.6086E-4</v>
      </c>
      <c r="EJ315" s="1">
        <v>1.02015E-7</v>
      </c>
      <c r="EK315" s="1">
        <v>7.1313499999999999E-8</v>
      </c>
      <c r="EL315" s="1">
        <v>7.0943500000000003E-8</v>
      </c>
      <c r="EM315" s="1">
        <v>7.0854400000000002E-8</v>
      </c>
      <c r="EN315" s="1">
        <v>6.9763699999999999E-8</v>
      </c>
      <c r="EO315" s="1">
        <v>2.9459599999999999E-8</v>
      </c>
      <c r="EP315" s="1">
        <v>2.3469999999999999E-9</v>
      </c>
      <c r="EQ315" s="1">
        <v>3.6310699999999999E-11</v>
      </c>
      <c r="ER315" s="1">
        <v>5.2523100000000005E-13</v>
      </c>
      <c r="ES315" s="1">
        <v>2.26081E-13</v>
      </c>
      <c r="ET315" s="1">
        <v>2.9197000000000002E-12</v>
      </c>
      <c r="EU315" s="1">
        <v>3.7855100000000001E-11</v>
      </c>
      <c r="EV315" s="1">
        <v>4.8386200000000004E-10</v>
      </c>
      <c r="EW315" s="1">
        <v>7.8040100000000002E-11</v>
      </c>
      <c r="EX315" s="1">
        <v>4.3013499999999998E-10</v>
      </c>
      <c r="EY315" s="1">
        <v>4.6039100000000001E-10</v>
      </c>
      <c r="EZ315" s="1">
        <v>4.6072499999999998E-10</v>
      </c>
      <c r="FA315" s="1">
        <v>2.6113200000000001E-13</v>
      </c>
      <c r="FB315" s="1">
        <v>3.37236E-12</v>
      </c>
      <c r="FC315" s="1">
        <v>4.37242E-11</v>
      </c>
      <c r="FD315" s="1">
        <v>5.5887900000000003E-10</v>
      </c>
      <c r="FE315" s="1">
        <v>9.0139400000000001E-11</v>
      </c>
      <c r="FF315" s="1">
        <v>4.9682299999999997E-10</v>
      </c>
      <c r="FG315" s="1">
        <v>5.3177000000000002E-10</v>
      </c>
      <c r="FH315" s="1">
        <v>5.3215600000000002E-10</v>
      </c>
      <c r="FI315" s="1">
        <v>1.6832599999999999E-13</v>
      </c>
      <c r="FJ315" s="1">
        <v>2.4061800000000002E-12</v>
      </c>
      <c r="FK315" s="1">
        <v>9.4853399999999994E-9</v>
      </c>
      <c r="FL315" s="1">
        <v>1.00535E-8</v>
      </c>
      <c r="FM315" s="1">
        <v>2.28805E-13</v>
      </c>
      <c r="FN315" s="1">
        <v>1.4250199999999999E-9</v>
      </c>
      <c r="FO315" s="1">
        <v>3.6446099999999999E-9</v>
      </c>
      <c r="FP315" s="1">
        <v>1.50822E-12</v>
      </c>
      <c r="FQ315" s="1">
        <v>3.8632700000000002E-10</v>
      </c>
      <c r="FR315" s="1">
        <v>3.9034699999999998E-10</v>
      </c>
      <c r="FS315" s="1">
        <v>3.0490400000000001E-11</v>
      </c>
      <c r="FT315" s="1">
        <v>3.1045399999999999E-11</v>
      </c>
      <c r="FU315" s="1">
        <v>1.2966299999999999E-14</v>
      </c>
      <c r="FV315" s="1">
        <v>1.0998399999999999E-15</v>
      </c>
      <c r="FW315" s="1">
        <v>7.0315800000000004E-16</v>
      </c>
      <c r="FX315" s="1">
        <v>1.5571E-19</v>
      </c>
      <c r="FY315" s="1">
        <v>1.7625100000000002E-14</v>
      </c>
      <c r="FZ315" s="1">
        <v>9.4875400000000003E-14</v>
      </c>
      <c r="GA315" s="1">
        <v>5.0697200000000002E-17</v>
      </c>
      <c r="GB315" s="1">
        <v>1.1617999999999999E-13</v>
      </c>
      <c r="GC315" s="1">
        <v>4.8263899999999999E-15</v>
      </c>
      <c r="GD315" s="1">
        <v>1.01887E-18</v>
      </c>
      <c r="GE315" s="1">
        <v>3.42108E-13</v>
      </c>
      <c r="GF315" s="1">
        <v>7.2777599999999997E-17</v>
      </c>
      <c r="GG315" s="1">
        <v>1.2739399999999999E-8</v>
      </c>
      <c r="GH315" s="1">
        <v>1.0805900000000001E-9</v>
      </c>
      <c r="GI315" s="1">
        <v>6.9085000000000005E-10</v>
      </c>
      <c r="GJ315" s="1">
        <v>1.5298400000000001E-13</v>
      </c>
      <c r="GK315" s="1">
        <v>1.3339200000000001E-9</v>
      </c>
      <c r="GL315" s="1">
        <v>7.1804400000000001E-9</v>
      </c>
      <c r="GM315" s="1">
        <v>3.8369099999999997E-12</v>
      </c>
      <c r="GN315" s="1">
        <v>6.7732400000000003E-10</v>
      </c>
      <c r="GO315" s="1">
        <v>2.81376E-11</v>
      </c>
      <c r="GP315" s="1">
        <v>5.9399300000000003E-15</v>
      </c>
      <c r="GQ315" s="1">
        <v>1.5363599999999999E-10</v>
      </c>
      <c r="GR315" s="1">
        <v>3.26835E-14</v>
      </c>
      <c r="GS315" s="1">
        <v>3.2347299999999999E-12</v>
      </c>
      <c r="GT315" s="1">
        <v>4.6239900000000001E-11</v>
      </c>
      <c r="GU315" s="1">
        <v>7.8116200000000004E-10</v>
      </c>
      <c r="GV315" s="1">
        <v>8.2794900000000001E-10</v>
      </c>
      <c r="GW315" s="1">
        <v>5.7080400000000003E-11</v>
      </c>
      <c r="GX315" s="1">
        <v>1.5235E-9</v>
      </c>
      <c r="GY315" s="1">
        <v>3.8964799999999998E-9</v>
      </c>
      <c r="GZ315" s="1">
        <v>4.8844999999999998E-9</v>
      </c>
      <c r="HA315" s="1">
        <v>5.3618000000000002E-9</v>
      </c>
      <c r="HB315" s="1">
        <v>5.4175800000000002E-9</v>
      </c>
      <c r="HC315" s="1">
        <v>5.4935300000000002E-9</v>
      </c>
      <c r="HD315" s="1">
        <v>5.5935300000000002E-9</v>
      </c>
      <c r="HE315" s="1">
        <v>3.7339600000000004E-12</v>
      </c>
      <c r="HF315" s="1">
        <v>5.3376199999999998E-11</v>
      </c>
      <c r="HG315" s="1">
        <v>9.0172099999999997E-10</v>
      </c>
      <c r="HH315" s="1">
        <v>9.5572900000000006E-10</v>
      </c>
      <c r="HI315" s="1">
        <v>6.5889800000000005E-11</v>
      </c>
      <c r="HJ315" s="1">
        <v>1.7586200000000001E-9</v>
      </c>
      <c r="HK315" s="1">
        <v>4.4978400000000003E-9</v>
      </c>
      <c r="HL315" s="1">
        <v>5.6383399999999998E-9</v>
      </c>
      <c r="HM315" s="1">
        <v>6.1892999999999997E-9</v>
      </c>
      <c r="HN315" s="1">
        <v>6.2536899999999997E-9</v>
      </c>
      <c r="HO315" s="1">
        <v>6.3413600000000001E-9</v>
      </c>
      <c r="HP315" s="1">
        <v>6.4567900000000004E-9</v>
      </c>
      <c r="HQ315" s="1">
        <v>5.7510599999999996E-7</v>
      </c>
      <c r="HR315">
        <v>9.9963999999999999E-4</v>
      </c>
      <c r="HS315">
        <v>3.0001600000000001E-4</v>
      </c>
      <c r="HT315" s="1">
        <v>2.6915299999999999E-8</v>
      </c>
      <c r="HU315">
        <v>3.2856600000000003E-4</v>
      </c>
      <c r="HV315" s="1">
        <v>7.2583899999999997E-14</v>
      </c>
      <c r="HW315" s="1">
        <v>9.3737800000000005E-13</v>
      </c>
      <c r="HX315" s="1">
        <v>1.2153500000000001E-11</v>
      </c>
      <c r="HY315" s="1">
        <v>1.5534499999999999E-10</v>
      </c>
      <c r="HZ315" s="1">
        <v>5.8464899999999997E-9</v>
      </c>
      <c r="IA315" s="1">
        <v>3.2224200000000002E-8</v>
      </c>
      <c r="IB315" s="1">
        <v>3.4490900000000002E-8</v>
      </c>
      <c r="IC315" s="1">
        <v>3.4515899999999997E-8</v>
      </c>
      <c r="ID315" s="1">
        <v>1.7132399999999999E-19</v>
      </c>
      <c r="IE315" s="1">
        <v>2.4490500000000001E-18</v>
      </c>
      <c r="IF315" s="1">
        <v>9.6543200000000003E-15</v>
      </c>
      <c r="IG315" s="1">
        <v>1.02326E-14</v>
      </c>
      <c r="IH315" s="1">
        <v>3.02321E-18</v>
      </c>
      <c r="II315" s="1">
        <v>1.8828799999999999E-14</v>
      </c>
      <c r="IJ315" s="1">
        <v>4.8156299999999997E-14</v>
      </c>
      <c r="IK315" s="1">
        <v>2.58703E-16</v>
      </c>
      <c r="IL315" s="1">
        <v>6.6266000000000005E-14</v>
      </c>
      <c r="IM315" s="1">
        <v>6.6955399999999995E-14</v>
      </c>
      <c r="IN315" s="1">
        <v>6.7894099999999995E-14</v>
      </c>
      <c r="IO315" s="1">
        <v>6.9130000000000004E-14</v>
      </c>
      <c r="IP315" s="1">
        <v>8.6549799999999996E-7</v>
      </c>
      <c r="IQ315" s="1">
        <v>3.0254600000000001E-7</v>
      </c>
      <c r="IR315" s="1">
        <v>3.4496100000000003E-10</v>
      </c>
      <c r="IS315" s="1">
        <v>4.9750499999999999E-8</v>
      </c>
      <c r="IT315" s="1">
        <v>3.2844699999999998E-7</v>
      </c>
      <c r="IU315">
        <v>0</v>
      </c>
      <c r="IV315" s="1">
        <v>8.8434600000000008E-12</v>
      </c>
      <c r="IW315">
        <v>0</v>
      </c>
      <c r="IX315" s="1">
        <v>2.00743E-10</v>
      </c>
      <c r="IY315" s="1">
        <v>1.2730899999999999E-13</v>
      </c>
      <c r="IZ315" s="1">
        <v>7.1313499999999999E-8</v>
      </c>
      <c r="JA315" s="1">
        <v>7.0943500000000003E-8</v>
      </c>
      <c r="JB315" s="1">
        <v>7.0854400000000002E-8</v>
      </c>
      <c r="JC315" s="1">
        <v>6.9763699999999999E-8</v>
      </c>
      <c r="JD315" s="1">
        <v>2.9459599999999999E-8</v>
      </c>
      <c r="JE315" s="1">
        <v>2.3469999999999999E-9</v>
      </c>
      <c r="JF315" s="1">
        <v>3.6310699999999999E-11</v>
      </c>
      <c r="JG315" s="1">
        <v>5.2523100000000005E-13</v>
      </c>
      <c r="JH315" s="1">
        <v>2.26081E-13</v>
      </c>
      <c r="JI315" s="1">
        <v>2.9197000000000002E-12</v>
      </c>
      <c r="JJ315" s="1">
        <v>3.7855100000000001E-11</v>
      </c>
      <c r="JK315" s="1">
        <v>4.8386200000000004E-10</v>
      </c>
      <c r="JL315" s="1">
        <v>7.8040100000000002E-11</v>
      </c>
      <c r="JM315" s="1">
        <v>4.3013499999999998E-10</v>
      </c>
      <c r="JN315" s="1">
        <v>4.6039100000000001E-10</v>
      </c>
      <c r="JO315" s="1">
        <v>4.6072499999999998E-10</v>
      </c>
      <c r="JP315" s="1">
        <v>2.6113200000000001E-13</v>
      </c>
      <c r="JQ315" s="1">
        <v>3.37236E-12</v>
      </c>
      <c r="JR315" s="1">
        <v>4.37242E-11</v>
      </c>
      <c r="JS315" s="1">
        <v>5.5887900000000003E-10</v>
      </c>
      <c r="JT315" s="1">
        <v>9.0139400000000001E-11</v>
      </c>
      <c r="JU315" s="1">
        <v>4.9682299999999997E-10</v>
      </c>
      <c r="JV315" s="1">
        <v>5.3177000000000002E-10</v>
      </c>
      <c r="JW315" s="1">
        <v>5.3215600000000002E-10</v>
      </c>
      <c r="JX315" s="1">
        <v>1.6832599999999999E-13</v>
      </c>
      <c r="JY315" s="1">
        <v>2.4061800000000002E-12</v>
      </c>
      <c r="JZ315" s="1">
        <v>9.4853399999999994E-9</v>
      </c>
      <c r="KA315" s="1">
        <v>1.00535E-8</v>
      </c>
      <c r="KB315" s="1">
        <v>2.28805E-13</v>
      </c>
      <c r="KC315" s="1">
        <v>1.4250199999999999E-9</v>
      </c>
      <c r="KD315" s="1">
        <v>3.6446099999999999E-9</v>
      </c>
      <c r="KE315" s="1">
        <v>1.50822E-12</v>
      </c>
      <c r="KF315" s="1">
        <v>3.8632700000000002E-10</v>
      </c>
      <c r="KG315" s="1">
        <v>3.9034699999999998E-10</v>
      </c>
      <c r="KH315" s="1">
        <v>3.0490400000000001E-11</v>
      </c>
      <c r="KI315" s="1">
        <v>3.1045399999999999E-11</v>
      </c>
      <c r="KJ315" s="1">
        <v>1.2966299999999999E-14</v>
      </c>
      <c r="KK315" s="1">
        <v>1.0998399999999999E-15</v>
      </c>
      <c r="KL315" s="1">
        <v>7.0315800000000004E-16</v>
      </c>
      <c r="KM315" s="1">
        <v>1.5571E-19</v>
      </c>
      <c r="KN315" s="1">
        <v>1.7625100000000002E-14</v>
      </c>
      <c r="KO315" s="1">
        <v>9.4875400000000003E-14</v>
      </c>
      <c r="KP315" s="1">
        <v>5.0697200000000002E-17</v>
      </c>
      <c r="KQ315" s="1">
        <v>1.1617999999999999E-13</v>
      </c>
      <c r="KR315" s="1">
        <v>4.8263899999999999E-15</v>
      </c>
      <c r="KS315" s="1">
        <v>1.01887E-18</v>
      </c>
      <c r="KT315" s="1">
        <v>3.42108E-13</v>
      </c>
      <c r="KU315" s="1">
        <v>7.2777599999999997E-17</v>
      </c>
      <c r="KV315" s="1">
        <v>1.2739399999999999E-8</v>
      </c>
      <c r="KW315" s="1">
        <v>1.0805900000000001E-9</v>
      </c>
      <c r="KX315" s="1">
        <v>6.9085000000000005E-10</v>
      </c>
      <c r="KY315" s="1">
        <v>1.5298400000000001E-13</v>
      </c>
      <c r="KZ315" s="1">
        <v>1.3339200000000001E-9</v>
      </c>
      <c r="LA315" s="1">
        <v>7.1804400000000001E-9</v>
      </c>
      <c r="LB315" s="1">
        <v>3.8369099999999997E-12</v>
      </c>
      <c r="LC315" s="1">
        <v>6.7732400000000003E-10</v>
      </c>
      <c r="LD315" s="1">
        <v>2.81376E-11</v>
      </c>
      <c r="LE315" s="1">
        <v>5.9399300000000003E-15</v>
      </c>
      <c r="LF315" s="1">
        <v>1.5363599999999999E-10</v>
      </c>
      <c r="LG315" s="1">
        <v>3.26835E-14</v>
      </c>
      <c r="LH315" s="1">
        <v>3.2347299999999999E-12</v>
      </c>
      <c r="LI315" s="1">
        <v>4.6239900000000001E-11</v>
      </c>
      <c r="LJ315" s="1">
        <v>7.8116200000000004E-10</v>
      </c>
      <c r="LK315" s="1">
        <v>8.2794900000000001E-10</v>
      </c>
      <c r="LL315" s="1">
        <v>5.7080400000000003E-11</v>
      </c>
      <c r="LM315" s="1">
        <v>1.5235E-9</v>
      </c>
      <c r="LN315" s="1">
        <v>3.8964799999999998E-9</v>
      </c>
      <c r="LO315" s="1">
        <v>4.8844999999999998E-9</v>
      </c>
      <c r="LP315" s="1">
        <v>5.3618000000000002E-9</v>
      </c>
      <c r="LQ315" s="1">
        <v>5.4175800000000002E-9</v>
      </c>
      <c r="LR315" s="1">
        <v>5.4935300000000002E-9</v>
      </c>
      <c r="LS315" s="1">
        <v>5.5935300000000002E-9</v>
      </c>
      <c r="LT315" s="1">
        <v>3.7339600000000004E-12</v>
      </c>
      <c r="LU315" s="1">
        <v>5.3376199999999998E-11</v>
      </c>
      <c r="LV315" s="1">
        <v>9.0172099999999997E-10</v>
      </c>
      <c r="LW315" s="1">
        <v>9.5572900000000006E-10</v>
      </c>
      <c r="LX315" s="1">
        <v>6.5889800000000005E-11</v>
      </c>
      <c r="LY315" s="1">
        <v>1.7586200000000001E-9</v>
      </c>
      <c r="LZ315" s="1">
        <v>4.4978400000000003E-9</v>
      </c>
      <c r="MA315" s="1">
        <v>5.6383399999999998E-9</v>
      </c>
      <c r="MB315" s="1">
        <v>6.1892999999999997E-9</v>
      </c>
      <c r="MC315" s="1">
        <v>6.2536899999999997E-9</v>
      </c>
      <c r="MD315" s="1">
        <v>6.3413600000000001E-9</v>
      </c>
      <c r="ME315" s="1">
        <v>6.4567900000000004E-9</v>
      </c>
      <c r="MF315">
        <v>1</v>
      </c>
      <c r="MG315" s="1">
        <v>1.24794E-6</v>
      </c>
    </row>
    <row r="316" spans="1:345" x14ac:dyDescent="0.25">
      <c r="A316">
        <v>313</v>
      </c>
      <c r="B316" t="s">
        <v>47</v>
      </c>
      <c r="C316">
        <v>0.99</v>
      </c>
      <c r="D316">
        <v>0</v>
      </c>
      <c r="E316" s="1">
        <v>-4.1899900000000001E-7</v>
      </c>
      <c r="F316" s="1">
        <v>2.2364100000000001E-9</v>
      </c>
      <c r="G316" s="1">
        <v>-4.7358199999999999E-9</v>
      </c>
      <c r="H316" s="1">
        <v>5.0336300000000001E-9</v>
      </c>
      <c r="I316">
        <v>0</v>
      </c>
      <c r="J316" s="1">
        <v>2.1430300000000002E-9</v>
      </c>
      <c r="K316" s="1">
        <v>-1.6472199999999999E-11</v>
      </c>
      <c r="L316" s="1">
        <v>2.8808599999999999E-12</v>
      </c>
      <c r="M316" s="1">
        <v>1.5974200000000001E-12</v>
      </c>
      <c r="N316" s="1">
        <v>1.07091E-11</v>
      </c>
      <c r="O316" s="1">
        <v>1.32496E-12</v>
      </c>
      <c r="P316" s="1">
        <v>5.9177000000000001E-12</v>
      </c>
      <c r="Q316" s="1">
        <v>-4.6397299999999997E-12</v>
      </c>
      <c r="R316" s="1">
        <v>1.0958800000000001E-11</v>
      </c>
      <c r="S316" s="1">
        <v>3.9005000000000001E-10</v>
      </c>
      <c r="T316" s="1">
        <v>-1.1706700000000001E-8</v>
      </c>
      <c r="U316" s="1">
        <v>1.23926E-11</v>
      </c>
      <c r="V316" s="1">
        <v>1.00284E-11</v>
      </c>
      <c r="W316" s="1">
        <v>-1.16793E-8</v>
      </c>
      <c r="X316" s="1">
        <v>2.0026099999999998E-11</v>
      </c>
      <c r="Y316" s="1">
        <v>8.5889400000000003E-11</v>
      </c>
      <c r="Z316" s="1">
        <v>-2.1573599999999999E-10</v>
      </c>
      <c r="AA316" s="1">
        <v>5.3277999999999998E-11</v>
      </c>
      <c r="AB316" s="1">
        <v>9.0891800000000001E-11</v>
      </c>
      <c r="AC316" s="1">
        <v>2.6582599999999999E-11</v>
      </c>
      <c r="AD316" s="1">
        <v>8.4445599999999996E-11</v>
      </c>
      <c r="AE316" s="1">
        <v>9.9999999999999995E-7</v>
      </c>
      <c r="AF316">
        <v>1E-3</v>
      </c>
      <c r="AG316">
        <v>2.9999999999999997E-4</v>
      </c>
      <c r="AH316" s="1">
        <v>-1.71321E-6</v>
      </c>
      <c r="AI316" s="1">
        <v>4.1899900000000001E-7</v>
      </c>
      <c r="AJ316" s="1">
        <v>7.0949999999999997E-8</v>
      </c>
      <c r="AK316" s="1">
        <v>7.0949999999999997E-8</v>
      </c>
      <c r="AL316" s="1">
        <v>7.0949999999999997E-8</v>
      </c>
      <c r="AM316" s="1">
        <v>7.0949999999999997E-8</v>
      </c>
      <c r="AN316" s="1">
        <v>3.5474999999999998E-8</v>
      </c>
      <c r="AO316" s="1">
        <v>3.5474999999999998E-8</v>
      </c>
      <c r="AP316" s="1">
        <v>3.5474999999999998E-8</v>
      </c>
      <c r="AQ316" s="1">
        <v>3.5474999999999998E-8</v>
      </c>
      <c r="AR316" s="1">
        <v>1.1825E-8</v>
      </c>
      <c r="AS316" s="1">
        <v>1.1825E-8</v>
      </c>
      <c r="AT316" s="1">
        <v>1.1825E-8</v>
      </c>
      <c r="AU316" s="1">
        <v>1.1825E-8</v>
      </c>
      <c r="AV316" s="1">
        <v>1.1825E-8</v>
      </c>
      <c r="AW316" s="1">
        <v>1.1825E-8</v>
      </c>
      <c r="AX316" s="1">
        <v>1.1825E-8</v>
      </c>
      <c r="AY316" s="1">
        <v>1.1825E-8</v>
      </c>
      <c r="AZ316" s="1">
        <v>1.1825E-8</v>
      </c>
      <c r="BA316" s="1">
        <v>1.1825E-8</v>
      </c>
      <c r="BB316" s="1">
        <v>1.1825E-8</v>
      </c>
      <c r="BC316" s="1">
        <v>1.1825E-8</v>
      </c>
      <c r="BD316" s="1">
        <v>1.00224E-6</v>
      </c>
      <c r="BE316">
        <v>9.9999500000000005E-4</v>
      </c>
      <c r="BF316">
        <v>3.00005E-4</v>
      </c>
      <c r="BG316" s="1">
        <v>-1.71321E-6</v>
      </c>
      <c r="BH316">
        <v>0.34236499999999997</v>
      </c>
      <c r="BI316" s="1">
        <v>7.0933500000000004E-8</v>
      </c>
      <c r="BJ316" s="1">
        <v>7.0952899999999995E-8</v>
      </c>
      <c r="BK316" s="1">
        <v>7.0951600000000004E-8</v>
      </c>
      <c r="BL316" s="1">
        <v>7.0960700000000006E-8</v>
      </c>
      <c r="BM316" s="1">
        <v>3.5476300000000002E-8</v>
      </c>
      <c r="BN316" s="1">
        <v>3.54809E-8</v>
      </c>
      <c r="BO316" s="1">
        <v>3.5470400000000001E-8</v>
      </c>
      <c r="BP316" s="1">
        <v>3.5485999999999998E-8</v>
      </c>
      <c r="BQ316" s="1">
        <v>1.2215099999999999E-8</v>
      </c>
      <c r="BR316" s="1">
        <v>1.1825000000000001E-10</v>
      </c>
      <c r="BS316" s="1">
        <v>1.1837400000000001E-8</v>
      </c>
      <c r="BT316" s="1">
        <v>1.1835E-8</v>
      </c>
      <c r="BU316" s="1">
        <v>1.457E-10</v>
      </c>
      <c r="BV316" s="1">
        <v>1.1845E-8</v>
      </c>
      <c r="BW316" s="1">
        <v>1.1910899999999999E-8</v>
      </c>
      <c r="BX316" s="1">
        <v>1.16093E-8</v>
      </c>
      <c r="BY316" s="1">
        <v>1.18783E-8</v>
      </c>
      <c r="BZ316" s="1">
        <v>1.19159E-8</v>
      </c>
      <c r="CA316" s="1">
        <v>1.1851600000000001E-8</v>
      </c>
      <c r="CB316" s="1">
        <v>1.1909399999999999E-8</v>
      </c>
      <c r="CC316" s="1">
        <v>1.00224E-6</v>
      </c>
      <c r="CD316">
        <v>9.9999500000000005E-4</v>
      </c>
      <c r="CE316">
        <v>3.00005E-4</v>
      </c>
      <c r="CF316" s="1">
        <v>-1.71321E-6</v>
      </c>
      <c r="CG316" s="1">
        <v>4.2114199999999997E-7</v>
      </c>
      <c r="CH316" s="1">
        <v>7.0933500000000004E-8</v>
      </c>
      <c r="CI316" s="1">
        <v>7.0952899999999995E-8</v>
      </c>
      <c r="CJ316" s="1">
        <v>7.0951600000000004E-8</v>
      </c>
      <c r="CK316" s="1">
        <v>7.0960700000000006E-8</v>
      </c>
      <c r="CL316" s="1">
        <v>3.5476300000000002E-8</v>
      </c>
      <c r="CM316" s="1">
        <v>3.54809E-8</v>
      </c>
      <c r="CN316" s="1">
        <v>3.5470400000000001E-8</v>
      </c>
      <c r="CO316" s="1">
        <v>3.5485999999999998E-8</v>
      </c>
      <c r="CP316" s="1">
        <v>1.2215099999999999E-8</v>
      </c>
      <c r="CQ316" s="1">
        <v>1.1825000000000001E-10</v>
      </c>
      <c r="CR316" s="1">
        <v>1.1837400000000001E-8</v>
      </c>
      <c r="CS316" s="1">
        <v>1.1835E-8</v>
      </c>
      <c r="CT316" s="1">
        <v>1.457E-10</v>
      </c>
      <c r="CU316" s="1">
        <v>1.1845E-8</v>
      </c>
      <c r="CV316" s="1">
        <v>1.1910899999999999E-8</v>
      </c>
      <c r="CW316" s="1">
        <v>1.16093E-8</v>
      </c>
      <c r="CX316" s="1">
        <v>1.18783E-8</v>
      </c>
      <c r="CY316" s="1">
        <v>1.19159E-8</v>
      </c>
      <c r="CZ316" s="1">
        <v>1.1851600000000001E-8</v>
      </c>
      <c r="DA316" s="1">
        <v>1.1909399999999999E-8</v>
      </c>
      <c r="DB316" s="1">
        <v>5.7413800000000003E-7</v>
      </c>
      <c r="DC316">
        <v>9.9967200000000006E-4</v>
      </c>
      <c r="DD316">
        <v>3.00005E-4</v>
      </c>
      <c r="DE316" s="1">
        <v>2.6915299999999999E-8</v>
      </c>
      <c r="DF316">
        <v>262.91199999999998</v>
      </c>
      <c r="DG316" s="1">
        <v>7.21948E-14</v>
      </c>
      <c r="DH316" s="1">
        <v>9.3738199999999993E-13</v>
      </c>
      <c r="DI316" s="1">
        <v>1.2153799999999999E-11</v>
      </c>
      <c r="DJ316" s="1">
        <v>1.55343E-10</v>
      </c>
      <c r="DK316" s="1">
        <v>5.8467499999999999E-9</v>
      </c>
      <c r="DL316" s="1">
        <v>3.2209900000000003E-8</v>
      </c>
      <c r="DM316" s="1">
        <v>3.4444900000000003E-8</v>
      </c>
      <c r="DN316" s="1">
        <v>3.4494800000000001E-8</v>
      </c>
      <c r="DO316" s="1">
        <v>1.6417200000000001E-19</v>
      </c>
      <c r="DP316" s="1">
        <v>2.4490500000000001E-19</v>
      </c>
      <c r="DQ316" s="1">
        <v>9.6387100000000008E-15</v>
      </c>
      <c r="DR316" s="1">
        <v>1.0232899999999999E-14</v>
      </c>
      <c r="DS316" s="1">
        <v>3.0232099999999998E-19</v>
      </c>
      <c r="DT316" s="1">
        <v>1.8769200000000001E-14</v>
      </c>
      <c r="DU316" s="1">
        <v>4.7683800000000002E-14</v>
      </c>
      <c r="DV316" s="1">
        <v>2.68533E-16</v>
      </c>
      <c r="DW316" s="1">
        <v>6.5888200000000006E-14</v>
      </c>
      <c r="DX316" s="1">
        <v>6.6252900000000003E-14</v>
      </c>
      <c r="DY316" s="1">
        <v>6.7055999999999995E-14</v>
      </c>
      <c r="DZ316" s="1">
        <v>6.8259199999999997E-14</v>
      </c>
      <c r="EA316" s="1">
        <v>8.6549700000000004E-7</v>
      </c>
      <c r="EB316" s="1">
        <v>3.0203699999999999E-7</v>
      </c>
      <c r="EC316" s="1">
        <v>3.4436900000000001E-10</v>
      </c>
      <c r="ED316">
        <v>3.9685900000000003E-2</v>
      </c>
      <c r="EE316">
        <v>0.26282499999999998</v>
      </c>
      <c r="EF316">
        <v>0</v>
      </c>
      <c r="EG316" s="1">
        <v>7.0763600000000003E-6</v>
      </c>
      <c r="EH316">
        <v>0</v>
      </c>
      <c r="EI316">
        <v>1.6036100000000001E-4</v>
      </c>
      <c r="EJ316" s="1">
        <v>1.01695E-7</v>
      </c>
      <c r="EK316" s="1">
        <v>7.0933000000000004E-8</v>
      </c>
      <c r="EL316" s="1">
        <v>7.0945700000000002E-8</v>
      </c>
      <c r="EM316" s="1">
        <v>7.0857999999999998E-8</v>
      </c>
      <c r="EN316" s="1">
        <v>6.9764399999999997E-8</v>
      </c>
      <c r="EO316" s="1">
        <v>2.94617E-8</v>
      </c>
      <c r="EP316" s="1">
        <v>2.3460200000000001E-9</v>
      </c>
      <c r="EQ316" s="1">
        <v>3.6263299999999998E-11</v>
      </c>
      <c r="ER316" s="1">
        <v>5.2492400000000004E-13</v>
      </c>
      <c r="ES316" s="1">
        <v>2.2449599999999999E-13</v>
      </c>
      <c r="ET316" s="1">
        <v>2.9148800000000002E-12</v>
      </c>
      <c r="EU316" s="1">
        <v>3.7793499999999997E-11</v>
      </c>
      <c r="EV316" s="1">
        <v>4.8305300000000003E-10</v>
      </c>
      <c r="EW316" s="1">
        <v>7.7914599999999998E-11</v>
      </c>
      <c r="EX316" s="1">
        <v>4.29233E-10</v>
      </c>
      <c r="EY316" s="1">
        <v>4.5901700000000001E-10</v>
      </c>
      <c r="EZ316" s="1">
        <v>4.5968199999999997E-10</v>
      </c>
      <c r="FA316" s="1">
        <v>2.5929500000000001E-13</v>
      </c>
      <c r="FB316" s="1">
        <v>3.3667099999999999E-12</v>
      </c>
      <c r="FC316" s="1">
        <v>4.3651799999999998E-11</v>
      </c>
      <c r="FD316" s="1">
        <v>5.5792999999999995E-10</v>
      </c>
      <c r="FE316" s="1">
        <v>8.9991900000000002E-11</v>
      </c>
      <c r="FF316" s="1">
        <v>4.9576800000000002E-10</v>
      </c>
      <c r="FG316" s="1">
        <v>5.3016800000000002E-10</v>
      </c>
      <c r="FH316" s="1">
        <v>5.30936E-10</v>
      </c>
      <c r="FI316" s="1">
        <v>1.6130299999999999E-13</v>
      </c>
      <c r="FJ316" s="1">
        <v>2.40625E-13</v>
      </c>
      <c r="FK316" s="1">
        <v>9.47025E-9</v>
      </c>
      <c r="FL316" s="1">
        <v>1.0054100000000001E-8</v>
      </c>
      <c r="FM316" s="1">
        <v>2.28811E-14</v>
      </c>
      <c r="FN316" s="1">
        <v>1.4205399999999999E-9</v>
      </c>
      <c r="FO316" s="1">
        <v>3.6089400000000002E-9</v>
      </c>
      <c r="FP316" s="1">
        <v>1.56557E-12</v>
      </c>
      <c r="FQ316" s="1">
        <v>3.8413499999999999E-10</v>
      </c>
      <c r="FR316" s="1">
        <v>3.8626099999999998E-10</v>
      </c>
      <c r="FS316" s="1">
        <v>3.0114799999999998E-11</v>
      </c>
      <c r="FT316" s="1">
        <v>3.0655100000000003E-11</v>
      </c>
      <c r="FU316" s="1">
        <v>1.24254E-14</v>
      </c>
      <c r="FV316" s="1">
        <v>1.09987E-16</v>
      </c>
      <c r="FW316" s="1">
        <v>7.0203900000000005E-16</v>
      </c>
      <c r="FX316" s="1">
        <v>1.5571900000000001E-19</v>
      </c>
      <c r="FY316" s="1">
        <v>1.76256E-15</v>
      </c>
      <c r="FZ316" s="1">
        <v>9.4577499999999995E-14</v>
      </c>
      <c r="GA316" s="1">
        <v>5.02011E-17</v>
      </c>
      <c r="GB316" s="1">
        <v>1.2059799999999999E-13</v>
      </c>
      <c r="GC316" s="1">
        <v>4.7990000000000001E-15</v>
      </c>
      <c r="GD316" s="1">
        <v>1.0082E-18</v>
      </c>
      <c r="GE316" s="1">
        <v>3.3789400000000002E-13</v>
      </c>
      <c r="GF316" s="1">
        <v>7.1862700000000005E-17</v>
      </c>
      <c r="GG316" s="1">
        <v>1.22082E-8</v>
      </c>
      <c r="GH316" s="1">
        <v>1.08064E-10</v>
      </c>
      <c r="GI316" s="1">
        <v>6.8976999999999999E-10</v>
      </c>
      <c r="GJ316" s="1">
        <v>1.5299800000000001E-13</v>
      </c>
      <c r="GK316" s="1">
        <v>1.3339899999999999E-10</v>
      </c>
      <c r="GL316" s="1">
        <v>7.15809E-9</v>
      </c>
      <c r="GM316" s="1">
        <v>3.7994700000000002E-12</v>
      </c>
      <c r="GN316" s="1">
        <v>7.0309799999999996E-10</v>
      </c>
      <c r="GO316" s="1">
        <v>2.79786E-11</v>
      </c>
      <c r="GP316" s="1">
        <v>5.8779199999999999E-15</v>
      </c>
      <c r="GQ316" s="1">
        <v>1.51748E-10</v>
      </c>
      <c r="GR316" s="1">
        <v>3.2273499999999999E-14</v>
      </c>
      <c r="GS316" s="1">
        <v>3.0944900000000001E-12</v>
      </c>
      <c r="GT316" s="1">
        <v>4.6162199999999999E-12</v>
      </c>
      <c r="GU316" s="1">
        <v>7.7858799999999998E-10</v>
      </c>
      <c r="GV316" s="1">
        <v>8.2658800000000002E-10</v>
      </c>
      <c r="GW316" s="1">
        <v>5.6984499999999998E-12</v>
      </c>
      <c r="GX316" s="1">
        <v>1.5161199999999999E-9</v>
      </c>
      <c r="GY316" s="1">
        <v>3.8517599999999999E-9</v>
      </c>
      <c r="GZ316" s="1">
        <v>5.0615800000000002E-9</v>
      </c>
      <c r="HA316" s="1">
        <v>5.3222699999999997E-9</v>
      </c>
      <c r="HB316" s="1">
        <v>5.3517199999999998E-9</v>
      </c>
      <c r="HC316" s="1">
        <v>5.4165999999999997E-9</v>
      </c>
      <c r="HD316" s="1">
        <v>5.51378E-9</v>
      </c>
      <c r="HE316" s="1">
        <v>3.5721700000000001E-12</v>
      </c>
      <c r="HF316" s="1">
        <v>5.3287900000000004E-12</v>
      </c>
      <c r="HG316" s="1">
        <v>8.9877300000000001E-10</v>
      </c>
      <c r="HH316" s="1">
        <v>9.5418300000000003E-10</v>
      </c>
      <c r="HI316" s="1">
        <v>6.5780799999999998E-12</v>
      </c>
      <c r="HJ316" s="1">
        <v>1.7501600000000001E-9</v>
      </c>
      <c r="HK316" s="1">
        <v>4.4463299999999999E-9</v>
      </c>
      <c r="HL316" s="1">
        <v>5.8429000000000002E-9</v>
      </c>
      <c r="HM316" s="1">
        <v>6.1438299999999999E-9</v>
      </c>
      <c r="HN316" s="1">
        <v>6.1778300000000004E-9</v>
      </c>
      <c r="HO316" s="1">
        <v>6.2527199999999999E-9</v>
      </c>
      <c r="HP316" s="1">
        <v>6.3649099999999997E-9</v>
      </c>
      <c r="HQ316" s="1">
        <v>5.7413800000000003E-7</v>
      </c>
      <c r="HR316">
        <v>9.9967200000000006E-4</v>
      </c>
      <c r="HS316">
        <v>3.00005E-4</v>
      </c>
      <c r="HT316" s="1">
        <v>2.6915299999999999E-8</v>
      </c>
      <c r="HU316">
        <v>3.23407E-4</v>
      </c>
      <c r="HV316" s="1">
        <v>7.21948E-14</v>
      </c>
      <c r="HW316" s="1">
        <v>9.3738199999999993E-13</v>
      </c>
      <c r="HX316" s="1">
        <v>1.2153799999999999E-11</v>
      </c>
      <c r="HY316" s="1">
        <v>1.55343E-10</v>
      </c>
      <c r="HZ316" s="1">
        <v>5.8467499999999999E-9</v>
      </c>
      <c r="IA316" s="1">
        <v>3.2209900000000003E-8</v>
      </c>
      <c r="IB316" s="1">
        <v>3.4444900000000003E-8</v>
      </c>
      <c r="IC316" s="1">
        <v>3.4494800000000001E-8</v>
      </c>
      <c r="ID316" s="1">
        <v>1.6417200000000001E-19</v>
      </c>
      <c r="IE316" s="1">
        <v>2.4490500000000001E-19</v>
      </c>
      <c r="IF316" s="1">
        <v>9.6387100000000008E-15</v>
      </c>
      <c r="IG316" s="1">
        <v>1.0232899999999999E-14</v>
      </c>
      <c r="IH316" s="1">
        <v>3.0232099999999998E-19</v>
      </c>
      <c r="II316" s="1">
        <v>1.8769200000000001E-14</v>
      </c>
      <c r="IJ316" s="1">
        <v>4.7683800000000002E-14</v>
      </c>
      <c r="IK316" s="1">
        <v>2.68533E-16</v>
      </c>
      <c r="IL316" s="1">
        <v>6.5888200000000006E-14</v>
      </c>
      <c r="IM316" s="1">
        <v>6.6252900000000003E-14</v>
      </c>
      <c r="IN316" s="1">
        <v>6.7055999999999995E-14</v>
      </c>
      <c r="IO316" s="1">
        <v>6.8259199999999997E-14</v>
      </c>
      <c r="IP316" s="1">
        <v>8.6549700000000004E-7</v>
      </c>
      <c r="IQ316" s="1">
        <v>3.0203699999999999E-7</v>
      </c>
      <c r="IR316" s="1">
        <v>3.4436900000000001E-10</v>
      </c>
      <c r="IS316" s="1">
        <v>4.88175E-8</v>
      </c>
      <c r="IT316" s="1">
        <v>3.2330100000000002E-7</v>
      </c>
      <c r="IU316">
        <v>0</v>
      </c>
      <c r="IV316" s="1">
        <v>8.70461E-12</v>
      </c>
      <c r="IW316">
        <v>0</v>
      </c>
      <c r="IX316" s="1">
        <v>1.9726E-10</v>
      </c>
      <c r="IY316" s="1">
        <v>1.2509500000000001E-13</v>
      </c>
      <c r="IZ316" s="1">
        <v>7.0933000000000004E-8</v>
      </c>
      <c r="JA316" s="1">
        <v>7.0945700000000002E-8</v>
      </c>
      <c r="JB316" s="1">
        <v>7.0857999999999998E-8</v>
      </c>
      <c r="JC316" s="1">
        <v>6.9764399999999997E-8</v>
      </c>
      <c r="JD316" s="1">
        <v>2.94617E-8</v>
      </c>
      <c r="JE316" s="1">
        <v>2.3460200000000001E-9</v>
      </c>
      <c r="JF316" s="1">
        <v>3.6263299999999998E-11</v>
      </c>
      <c r="JG316" s="1">
        <v>5.2492400000000004E-13</v>
      </c>
      <c r="JH316" s="1">
        <v>2.2449599999999999E-13</v>
      </c>
      <c r="JI316" s="1">
        <v>2.9148800000000002E-12</v>
      </c>
      <c r="JJ316" s="1">
        <v>3.7793499999999997E-11</v>
      </c>
      <c r="JK316" s="1">
        <v>4.8305300000000003E-10</v>
      </c>
      <c r="JL316" s="1">
        <v>7.7914599999999998E-11</v>
      </c>
      <c r="JM316" s="1">
        <v>4.29233E-10</v>
      </c>
      <c r="JN316" s="1">
        <v>4.5901700000000001E-10</v>
      </c>
      <c r="JO316" s="1">
        <v>4.5968199999999997E-10</v>
      </c>
      <c r="JP316" s="1">
        <v>2.5929500000000001E-13</v>
      </c>
      <c r="JQ316" s="1">
        <v>3.3667099999999999E-12</v>
      </c>
      <c r="JR316" s="1">
        <v>4.3651799999999998E-11</v>
      </c>
      <c r="JS316" s="1">
        <v>5.5792999999999995E-10</v>
      </c>
      <c r="JT316" s="1">
        <v>8.9991900000000002E-11</v>
      </c>
      <c r="JU316" s="1">
        <v>4.9576800000000002E-10</v>
      </c>
      <c r="JV316" s="1">
        <v>5.3016800000000002E-10</v>
      </c>
      <c r="JW316" s="1">
        <v>5.30936E-10</v>
      </c>
      <c r="JX316" s="1">
        <v>1.6130299999999999E-13</v>
      </c>
      <c r="JY316" s="1">
        <v>2.40625E-13</v>
      </c>
      <c r="JZ316" s="1">
        <v>9.47025E-9</v>
      </c>
      <c r="KA316" s="1">
        <v>1.0054100000000001E-8</v>
      </c>
      <c r="KB316" s="1">
        <v>2.28811E-14</v>
      </c>
      <c r="KC316" s="1">
        <v>1.4205399999999999E-9</v>
      </c>
      <c r="KD316" s="1">
        <v>3.6089400000000002E-9</v>
      </c>
      <c r="KE316" s="1">
        <v>1.56557E-12</v>
      </c>
      <c r="KF316" s="1">
        <v>3.8413499999999999E-10</v>
      </c>
      <c r="KG316" s="1">
        <v>3.8626099999999998E-10</v>
      </c>
      <c r="KH316" s="1">
        <v>3.0114799999999998E-11</v>
      </c>
      <c r="KI316" s="1">
        <v>3.0655100000000003E-11</v>
      </c>
      <c r="KJ316" s="1">
        <v>1.24254E-14</v>
      </c>
      <c r="KK316" s="1">
        <v>1.09987E-16</v>
      </c>
      <c r="KL316" s="1">
        <v>7.0203900000000005E-16</v>
      </c>
      <c r="KM316" s="1">
        <v>1.5571900000000001E-19</v>
      </c>
      <c r="KN316" s="1">
        <v>1.76256E-15</v>
      </c>
      <c r="KO316" s="1">
        <v>9.4577499999999995E-14</v>
      </c>
      <c r="KP316" s="1">
        <v>5.02011E-17</v>
      </c>
      <c r="KQ316" s="1">
        <v>1.2059799999999999E-13</v>
      </c>
      <c r="KR316" s="1">
        <v>4.7990000000000001E-15</v>
      </c>
      <c r="KS316" s="1">
        <v>1.0082E-18</v>
      </c>
      <c r="KT316" s="1">
        <v>3.3789400000000002E-13</v>
      </c>
      <c r="KU316" s="1">
        <v>7.1862700000000005E-17</v>
      </c>
      <c r="KV316" s="1">
        <v>1.22082E-8</v>
      </c>
      <c r="KW316" s="1">
        <v>1.08064E-10</v>
      </c>
      <c r="KX316" s="1">
        <v>6.8976999999999999E-10</v>
      </c>
      <c r="KY316" s="1">
        <v>1.5299800000000001E-13</v>
      </c>
      <c r="KZ316" s="1">
        <v>1.3339899999999999E-10</v>
      </c>
      <c r="LA316" s="1">
        <v>7.15809E-9</v>
      </c>
      <c r="LB316" s="1">
        <v>3.7994700000000002E-12</v>
      </c>
      <c r="LC316" s="1">
        <v>7.0309799999999996E-10</v>
      </c>
      <c r="LD316" s="1">
        <v>2.79786E-11</v>
      </c>
      <c r="LE316" s="1">
        <v>5.8779199999999999E-15</v>
      </c>
      <c r="LF316" s="1">
        <v>1.51748E-10</v>
      </c>
      <c r="LG316" s="1">
        <v>3.2273499999999999E-14</v>
      </c>
      <c r="LH316" s="1">
        <v>3.0944900000000001E-12</v>
      </c>
      <c r="LI316" s="1">
        <v>4.6162199999999999E-12</v>
      </c>
      <c r="LJ316" s="1">
        <v>7.7858799999999998E-10</v>
      </c>
      <c r="LK316" s="1">
        <v>8.2658800000000002E-10</v>
      </c>
      <c r="LL316" s="1">
        <v>5.6984499999999998E-12</v>
      </c>
      <c r="LM316" s="1">
        <v>1.5161199999999999E-9</v>
      </c>
      <c r="LN316" s="1">
        <v>3.8517599999999999E-9</v>
      </c>
      <c r="LO316" s="1">
        <v>5.0615800000000002E-9</v>
      </c>
      <c r="LP316" s="1">
        <v>5.3222699999999997E-9</v>
      </c>
      <c r="LQ316" s="1">
        <v>5.3517199999999998E-9</v>
      </c>
      <c r="LR316" s="1">
        <v>5.4165999999999997E-9</v>
      </c>
      <c r="LS316" s="1">
        <v>5.51378E-9</v>
      </c>
      <c r="LT316" s="1">
        <v>3.5721700000000001E-12</v>
      </c>
      <c r="LU316" s="1">
        <v>5.3287900000000004E-12</v>
      </c>
      <c r="LV316" s="1">
        <v>8.9877300000000001E-10</v>
      </c>
      <c r="LW316" s="1">
        <v>9.5418300000000003E-10</v>
      </c>
      <c r="LX316" s="1">
        <v>6.5780799999999998E-12</v>
      </c>
      <c r="LY316" s="1">
        <v>1.7501600000000001E-9</v>
      </c>
      <c r="LZ316" s="1">
        <v>4.4463299999999999E-9</v>
      </c>
      <c r="MA316" s="1">
        <v>5.8429000000000002E-9</v>
      </c>
      <c r="MB316" s="1">
        <v>6.1438299999999999E-9</v>
      </c>
      <c r="MC316" s="1">
        <v>6.1778300000000004E-9</v>
      </c>
      <c r="MD316" s="1">
        <v>6.2527199999999999E-9</v>
      </c>
      <c r="ME316" s="1">
        <v>6.3649099999999997E-9</v>
      </c>
      <c r="MF316">
        <v>1</v>
      </c>
      <c r="MG316" s="1">
        <v>1.2301000000000001E-6</v>
      </c>
    </row>
    <row r="317" spans="1:345" x14ac:dyDescent="0.25">
      <c r="A317">
        <v>314</v>
      </c>
      <c r="B317" t="s">
        <v>47</v>
      </c>
      <c r="C317">
        <v>17.952500000000001</v>
      </c>
      <c r="D317">
        <v>0</v>
      </c>
      <c r="E317" s="1">
        <v>-1.1848700000000001E-6</v>
      </c>
      <c r="F317" s="1">
        <v>8.3097099999999998E-8</v>
      </c>
      <c r="G317" s="1">
        <v>5.8416100000000004E-7</v>
      </c>
      <c r="H317" s="1">
        <v>-6.3796400000000001E-9</v>
      </c>
      <c r="I317">
        <v>0</v>
      </c>
      <c r="J317" s="1">
        <v>-2.1282900000000001E-8</v>
      </c>
      <c r="K317" s="1">
        <v>1.2956599999999999E-10</v>
      </c>
      <c r="L317" s="1">
        <v>1.97254E-11</v>
      </c>
      <c r="M317" s="1">
        <v>-1.1568299999999999E-11</v>
      </c>
      <c r="N317" s="1">
        <v>-6.4569800000000004E-11</v>
      </c>
      <c r="O317" s="1">
        <v>-2.0300199999999999E-11</v>
      </c>
      <c r="P317" s="1">
        <v>-3.5567900000000002E-11</v>
      </c>
      <c r="Q317" s="1">
        <v>-1.14041E-10</v>
      </c>
      <c r="R317" s="1">
        <v>-4.8717699999999998E-11</v>
      </c>
      <c r="S317" s="1">
        <v>-2.4854599999999998E-9</v>
      </c>
      <c r="T317" s="1">
        <v>2.12289E-7</v>
      </c>
      <c r="U317" s="1">
        <v>-8.6215599999999994E-11</v>
      </c>
      <c r="V317" s="1">
        <v>-1.04984E-10</v>
      </c>
      <c r="W317" s="1">
        <v>1.73494E-7</v>
      </c>
      <c r="X317" s="1">
        <v>-1.32801E-10</v>
      </c>
      <c r="Y317" s="1">
        <v>-3.6652800000000001E-10</v>
      </c>
      <c r="Z317" s="1">
        <v>5.2061500000000003E-9</v>
      </c>
      <c r="AA317" s="1">
        <v>-1.4718700000000001E-10</v>
      </c>
      <c r="AB317" s="1">
        <v>-3.9322199999999998E-10</v>
      </c>
      <c r="AC317" s="1">
        <v>-2.3803299999999998E-10</v>
      </c>
      <c r="AD317" s="1">
        <v>-5.4482099999999999E-10</v>
      </c>
      <c r="AE317" s="1">
        <v>9.9999999999999995E-7</v>
      </c>
      <c r="AF317">
        <v>1E-3</v>
      </c>
      <c r="AG317">
        <v>2.9999999999999997E-4</v>
      </c>
      <c r="AH317" s="1">
        <v>-2.5384600000000001E-6</v>
      </c>
      <c r="AI317" s="1">
        <v>1.1848700000000001E-6</v>
      </c>
      <c r="AJ317" s="1">
        <v>7.0949999999999997E-8</v>
      </c>
      <c r="AK317" s="1">
        <v>7.0949999999999997E-8</v>
      </c>
      <c r="AL317" s="1">
        <v>7.0949999999999997E-8</v>
      </c>
      <c r="AM317" s="1">
        <v>7.0949999999999997E-8</v>
      </c>
      <c r="AN317" s="1">
        <v>3.5474999999999998E-8</v>
      </c>
      <c r="AO317" s="1">
        <v>3.5474999999999998E-8</v>
      </c>
      <c r="AP317" s="1">
        <v>3.5474999999999998E-8</v>
      </c>
      <c r="AQ317" s="1">
        <v>3.5474999999999998E-8</v>
      </c>
      <c r="AR317" s="1">
        <v>1.1825E-8</v>
      </c>
      <c r="AS317" s="1">
        <v>1.1825E-8</v>
      </c>
      <c r="AT317" s="1">
        <v>1.1825E-8</v>
      </c>
      <c r="AU317" s="1">
        <v>1.1825E-8</v>
      </c>
      <c r="AV317" s="1">
        <v>1.1825E-8</v>
      </c>
      <c r="AW317" s="1">
        <v>1.1825E-8</v>
      </c>
      <c r="AX317" s="1">
        <v>1.1825E-8</v>
      </c>
      <c r="AY317" s="1">
        <v>1.1825E-8</v>
      </c>
      <c r="AZ317" s="1">
        <v>1.1825E-8</v>
      </c>
      <c r="BA317" s="1">
        <v>1.1825E-8</v>
      </c>
      <c r="BB317" s="1">
        <v>1.1825E-8</v>
      </c>
      <c r="BC317" s="1">
        <v>1.1825E-8</v>
      </c>
      <c r="BD317" s="1">
        <v>1.0831000000000001E-6</v>
      </c>
      <c r="BE317">
        <v>1.00058E-3</v>
      </c>
      <c r="BF317">
        <v>2.9999399999999999E-4</v>
      </c>
      <c r="BG317" s="1">
        <v>-2.5384600000000001E-6</v>
      </c>
      <c r="BH317">
        <v>0.33472400000000002</v>
      </c>
      <c r="BI317" s="1">
        <v>7.1079600000000003E-8</v>
      </c>
      <c r="BJ317" s="1">
        <v>7.0969700000000003E-8</v>
      </c>
      <c r="BK317" s="1">
        <v>7.0938400000000005E-8</v>
      </c>
      <c r="BL317" s="1">
        <v>7.0885399999999998E-8</v>
      </c>
      <c r="BM317" s="1">
        <v>3.5454699999999999E-8</v>
      </c>
      <c r="BN317" s="1">
        <v>3.5439399999999999E-8</v>
      </c>
      <c r="BO317" s="1">
        <v>3.5361000000000001E-8</v>
      </c>
      <c r="BP317" s="1">
        <v>3.5426299999999999E-8</v>
      </c>
      <c r="BQ317" s="1">
        <v>9.3395400000000002E-9</v>
      </c>
      <c r="BR317" s="1">
        <v>2.2411399999999999E-7</v>
      </c>
      <c r="BS317" s="1">
        <v>1.1738799999999999E-8</v>
      </c>
      <c r="BT317" s="1">
        <v>1.172E-8</v>
      </c>
      <c r="BU317" s="1">
        <v>1.8531899999999999E-7</v>
      </c>
      <c r="BV317" s="1">
        <v>1.1692200000000001E-8</v>
      </c>
      <c r="BW317" s="1">
        <v>1.14585E-8</v>
      </c>
      <c r="BX317" s="1">
        <v>1.70312E-8</v>
      </c>
      <c r="BY317" s="1">
        <v>1.16778E-8</v>
      </c>
      <c r="BZ317" s="1">
        <v>1.14318E-8</v>
      </c>
      <c r="CA317" s="1">
        <v>1.1587E-8</v>
      </c>
      <c r="CB317" s="1">
        <v>1.12802E-8</v>
      </c>
      <c r="CC317" s="1">
        <v>1.0831000000000001E-6</v>
      </c>
      <c r="CD317">
        <v>1.00058E-3</v>
      </c>
      <c r="CE317">
        <v>2.9999399999999999E-4</v>
      </c>
      <c r="CF317" s="1">
        <v>-2.5384600000000001E-6</v>
      </c>
      <c r="CG317" s="1">
        <v>1.16358E-6</v>
      </c>
      <c r="CH317" s="1">
        <v>7.1079600000000003E-8</v>
      </c>
      <c r="CI317" s="1">
        <v>7.0969700000000003E-8</v>
      </c>
      <c r="CJ317" s="1">
        <v>7.0938400000000005E-8</v>
      </c>
      <c r="CK317" s="1">
        <v>7.0885399999999998E-8</v>
      </c>
      <c r="CL317" s="1">
        <v>3.5454699999999999E-8</v>
      </c>
      <c r="CM317" s="1">
        <v>3.5439399999999999E-8</v>
      </c>
      <c r="CN317" s="1">
        <v>3.5361000000000001E-8</v>
      </c>
      <c r="CO317" s="1">
        <v>3.5426299999999999E-8</v>
      </c>
      <c r="CP317" s="1">
        <v>9.3395400000000002E-9</v>
      </c>
      <c r="CQ317" s="1">
        <v>2.2411399999999999E-7</v>
      </c>
      <c r="CR317" s="1">
        <v>1.1738799999999999E-8</v>
      </c>
      <c r="CS317" s="1">
        <v>1.172E-8</v>
      </c>
      <c r="CT317" s="1">
        <v>1.8531899999999999E-7</v>
      </c>
      <c r="CU317" s="1">
        <v>1.1692200000000001E-8</v>
      </c>
      <c r="CV317" s="1">
        <v>1.14585E-8</v>
      </c>
      <c r="CW317" s="1">
        <v>1.70312E-8</v>
      </c>
      <c r="CX317" s="1">
        <v>1.16778E-8</v>
      </c>
      <c r="CY317" s="1">
        <v>1.14318E-8</v>
      </c>
      <c r="CZ317" s="1">
        <v>1.1587E-8</v>
      </c>
      <c r="DA317" s="1">
        <v>1.12802E-8</v>
      </c>
      <c r="DB317" s="1">
        <v>5.5062500000000002E-7</v>
      </c>
      <c r="DC317">
        <v>9.9967999999999997E-4</v>
      </c>
      <c r="DD317">
        <v>2.9999300000000003E-4</v>
      </c>
      <c r="DE317" s="1">
        <v>2.6915299999999999E-8</v>
      </c>
      <c r="DF317">
        <v>260.12900000000002</v>
      </c>
      <c r="DG317" s="1">
        <v>7.2343200000000002E-14</v>
      </c>
      <c r="DH317" s="1">
        <v>9.3760500000000002E-13</v>
      </c>
      <c r="DI317" s="1">
        <v>1.21521E-11</v>
      </c>
      <c r="DJ317" s="1">
        <v>1.5527100000000001E-10</v>
      </c>
      <c r="DK317" s="1">
        <v>5.8443099999999996E-9</v>
      </c>
      <c r="DL317" s="1">
        <v>3.2206599999999997E-8</v>
      </c>
      <c r="DM317" s="1">
        <v>3.43779E-8</v>
      </c>
      <c r="DN317" s="1">
        <v>3.4476200000000001E-8</v>
      </c>
      <c r="DO317" s="1">
        <v>1.2552699999999999E-19</v>
      </c>
      <c r="DP317" s="1">
        <v>4.6575799999999996E-16</v>
      </c>
      <c r="DQ317" s="1">
        <v>9.6141799999999996E-15</v>
      </c>
      <c r="DR317" s="1">
        <v>1.01963E-14</v>
      </c>
      <c r="DS317" s="1">
        <v>3.8585700000000002E-16</v>
      </c>
      <c r="DT317" s="1">
        <v>1.87386E-14</v>
      </c>
      <c r="DU317" s="1">
        <v>4.7219699999999997E-14</v>
      </c>
      <c r="DV317" s="1">
        <v>4.0970500000000002E-16</v>
      </c>
      <c r="DW317" s="1">
        <v>6.7442199999999996E-14</v>
      </c>
      <c r="DX317" s="1">
        <v>6.6183599999999997E-14</v>
      </c>
      <c r="DY317" s="1">
        <v>6.8313200000000006E-14</v>
      </c>
      <c r="DZ317" s="1">
        <v>6.7405599999999997E-14</v>
      </c>
      <c r="EA317" s="1">
        <v>8.6549499999999998E-7</v>
      </c>
      <c r="EB317" s="1">
        <v>2.8966800000000002E-7</v>
      </c>
      <c r="EC317" s="1">
        <v>3.3025400000000001E-10</v>
      </c>
      <c r="ED317">
        <v>3.7259300000000002E-2</v>
      </c>
      <c r="EE317">
        <v>0.260046</v>
      </c>
      <c r="EF317">
        <v>0</v>
      </c>
      <c r="EG317" s="1">
        <v>7.0014700000000002E-6</v>
      </c>
      <c r="EH317">
        <v>0</v>
      </c>
      <c r="EI317">
        <v>1.5216599999999999E-4</v>
      </c>
      <c r="EJ317" s="1">
        <v>9.6494700000000002E-8</v>
      </c>
      <c r="EK317" s="1">
        <v>7.1078999999999997E-8</v>
      </c>
      <c r="EL317" s="1">
        <v>7.0962800000000001E-8</v>
      </c>
      <c r="EM317" s="1">
        <v>7.0848199999999998E-8</v>
      </c>
      <c r="EN317" s="1">
        <v>6.9732299999999995E-8</v>
      </c>
      <c r="EO317" s="1">
        <v>2.94494E-8</v>
      </c>
      <c r="EP317" s="1">
        <v>2.34579E-9</v>
      </c>
      <c r="EQ317" s="1">
        <v>3.61929E-11</v>
      </c>
      <c r="ER317" s="1">
        <v>5.2464200000000002E-13</v>
      </c>
      <c r="ES317" s="1">
        <v>2.15747E-13</v>
      </c>
      <c r="ET317" s="1">
        <v>2.79619E-12</v>
      </c>
      <c r="EU317" s="1">
        <v>3.6240899999999998E-11</v>
      </c>
      <c r="EV317" s="1">
        <v>4.6306E-10</v>
      </c>
      <c r="EW317" s="1">
        <v>7.4693000000000003E-11</v>
      </c>
      <c r="EX317" s="1">
        <v>4.1161599999999999E-10</v>
      </c>
      <c r="EY317" s="1">
        <v>4.3936600000000002E-10</v>
      </c>
      <c r="EZ317" s="1">
        <v>4.4062199999999999E-10</v>
      </c>
      <c r="FA317" s="1">
        <v>2.4918799999999998E-13</v>
      </c>
      <c r="FB317" s="1">
        <v>3.22961E-12</v>
      </c>
      <c r="FC317" s="1">
        <v>4.1858199999999999E-11</v>
      </c>
      <c r="FD317" s="1">
        <v>5.3483400000000004E-10</v>
      </c>
      <c r="FE317" s="1">
        <v>8.6270499999999994E-11</v>
      </c>
      <c r="FF317" s="1">
        <v>4.7541699999999997E-10</v>
      </c>
      <c r="FG317" s="1">
        <v>5.07469E-10</v>
      </c>
      <c r="FH317" s="1">
        <v>5.0891900000000003E-10</v>
      </c>
      <c r="FI317" s="1">
        <v>1.23334E-13</v>
      </c>
      <c r="FJ317" s="1">
        <v>4.5761900000000001E-10</v>
      </c>
      <c r="FK317" s="1">
        <v>9.4461800000000002E-9</v>
      </c>
      <c r="FL317" s="1">
        <v>1.00181E-8</v>
      </c>
      <c r="FM317" s="1">
        <v>2.9203599999999997E-11</v>
      </c>
      <c r="FN317" s="1">
        <v>1.41823E-9</v>
      </c>
      <c r="FO317" s="1">
        <v>3.5738299999999998E-9</v>
      </c>
      <c r="FP317" s="1">
        <v>2.3886300000000001E-12</v>
      </c>
      <c r="FQ317" s="1">
        <v>3.9319600000000001E-10</v>
      </c>
      <c r="FR317" s="1">
        <v>3.8585799999999998E-10</v>
      </c>
      <c r="FS317" s="1">
        <v>3.06795E-11</v>
      </c>
      <c r="FT317" s="1">
        <v>3.0271900000000001E-11</v>
      </c>
      <c r="FU317" s="1">
        <v>9.5005299999999998E-15</v>
      </c>
      <c r="FV317" s="1">
        <v>2.09172E-13</v>
      </c>
      <c r="FW317" s="1">
        <v>7.0025499999999998E-16</v>
      </c>
      <c r="FX317" s="1">
        <v>1.5516199999999999E-19</v>
      </c>
      <c r="FY317" s="1">
        <v>2.2495899999999999E-12</v>
      </c>
      <c r="FZ317" s="1">
        <v>9.4423399999999997E-14</v>
      </c>
      <c r="GA317" s="1">
        <v>4.9712699999999999E-17</v>
      </c>
      <c r="GB317" s="1">
        <v>1.83999E-13</v>
      </c>
      <c r="GC317" s="1">
        <v>4.9121899999999999E-15</v>
      </c>
      <c r="GD317" s="1">
        <v>1.0071500000000001E-18</v>
      </c>
      <c r="GE317" s="1">
        <v>3.4422999999999999E-13</v>
      </c>
      <c r="GF317" s="1">
        <v>7.0964300000000001E-17</v>
      </c>
      <c r="GG317" s="1">
        <v>9.3345099999999999E-9</v>
      </c>
      <c r="GH317" s="1">
        <v>2.05517E-7</v>
      </c>
      <c r="GI317" s="1">
        <v>6.8801799999999995E-10</v>
      </c>
      <c r="GJ317" s="1">
        <v>1.5245099999999999E-13</v>
      </c>
      <c r="GK317" s="1">
        <v>1.7025999999999999E-7</v>
      </c>
      <c r="GL317" s="1">
        <v>7.1464500000000003E-9</v>
      </c>
      <c r="GM317" s="1">
        <v>3.7625099999999999E-12</v>
      </c>
      <c r="GN317" s="1">
        <v>1.0727300000000001E-9</v>
      </c>
      <c r="GO317" s="1">
        <v>2.86386E-11</v>
      </c>
      <c r="GP317" s="1">
        <v>5.8717999999999997E-15</v>
      </c>
      <c r="GQ317" s="1">
        <v>1.5459399999999999E-10</v>
      </c>
      <c r="GR317" s="1">
        <v>3.1870100000000002E-14</v>
      </c>
      <c r="GS317" s="1">
        <v>2.2691700000000001E-12</v>
      </c>
      <c r="GT317" s="1">
        <v>8.4195700000000005E-9</v>
      </c>
      <c r="GU317" s="1">
        <v>7.4480299999999998E-10</v>
      </c>
      <c r="GV317" s="1">
        <v>7.8990000000000003E-10</v>
      </c>
      <c r="GW317" s="1">
        <v>6.9751799999999999E-9</v>
      </c>
      <c r="GX317" s="1">
        <v>1.4516599999999999E-9</v>
      </c>
      <c r="GY317" s="1">
        <v>3.65807E-9</v>
      </c>
      <c r="GZ317" s="1">
        <v>7.4062800000000002E-9</v>
      </c>
      <c r="HA317" s="1">
        <v>5.2246900000000001E-9</v>
      </c>
      <c r="HB317" s="1">
        <v>5.1271900000000004E-9</v>
      </c>
      <c r="HC317" s="1">
        <v>5.2921699999999999E-9</v>
      </c>
      <c r="HD317" s="1">
        <v>5.2218600000000004E-9</v>
      </c>
      <c r="HE317" s="1">
        <v>2.6194500000000001E-12</v>
      </c>
      <c r="HF317" s="1">
        <v>9.7192699999999993E-9</v>
      </c>
      <c r="HG317" s="1">
        <v>8.5977599999999997E-10</v>
      </c>
      <c r="HH317" s="1">
        <v>9.1183399999999998E-10</v>
      </c>
      <c r="HI317" s="1">
        <v>8.0519199999999992E-9</v>
      </c>
      <c r="HJ317" s="1">
        <v>1.6757499999999999E-9</v>
      </c>
      <c r="HK317" s="1">
        <v>4.2227599999999996E-9</v>
      </c>
      <c r="HL317" s="1">
        <v>8.5495600000000008E-9</v>
      </c>
      <c r="HM317" s="1">
        <v>6.0312100000000003E-9</v>
      </c>
      <c r="HN317" s="1">
        <v>5.9186599999999999E-9</v>
      </c>
      <c r="HO317" s="1">
        <v>6.1091099999999998E-9</v>
      </c>
      <c r="HP317" s="1">
        <v>6.0279400000000002E-9</v>
      </c>
      <c r="HQ317" s="1">
        <v>5.5062500000000002E-7</v>
      </c>
      <c r="HR317">
        <v>9.9967999999999997E-4</v>
      </c>
      <c r="HS317">
        <v>2.9999300000000003E-4</v>
      </c>
      <c r="HT317" s="1">
        <v>2.6915299999999999E-8</v>
      </c>
      <c r="HU317">
        <v>9.0427499999999996E-4</v>
      </c>
      <c r="HV317" s="1">
        <v>7.2343200000000002E-14</v>
      </c>
      <c r="HW317" s="1">
        <v>9.3760500000000002E-13</v>
      </c>
      <c r="HX317" s="1">
        <v>1.21521E-11</v>
      </c>
      <c r="HY317" s="1">
        <v>1.5527100000000001E-10</v>
      </c>
      <c r="HZ317" s="1">
        <v>5.8443099999999996E-9</v>
      </c>
      <c r="IA317" s="1">
        <v>3.2206599999999997E-8</v>
      </c>
      <c r="IB317" s="1">
        <v>3.43779E-8</v>
      </c>
      <c r="IC317" s="1">
        <v>3.4476200000000001E-8</v>
      </c>
      <c r="ID317" s="1">
        <v>1.2552699999999999E-19</v>
      </c>
      <c r="IE317" s="1">
        <v>4.6575799999999996E-16</v>
      </c>
      <c r="IF317" s="1">
        <v>9.6141799999999996E-15</v>
      </c>
      <c r="IG317" s="1">
        <v>1.01963E-14</v>
      </c>
      <c r="IH317" s="1">
        <v>3.8585700000000002E-16</v>
      </c>
      <c r="II317" s="1">
        <v>1.87386E-14</v>
      </c>
      <c r="IJ317" s="1">
        <v>4.7219699999999997E-14</v>
      </c>
      <c r="IK317" s="1">
        <v>4.0970500000000002E-16</v>
      </c>
      <c r="IL317" s="1">
        <v>6.7442199999999996E-14</v>
      </c>
      <c r="IM317" s="1">
        <v>6.6183599999999997E-14</v>
      </c>
      <c r="IN317" s="1">
        <v>6.8313200000000006E-14</v>
      </c>
      <c r="IO317" s="1">
        <v>6.7405599999999997E-14</v>
      </c>
      <c r="IP317" s="1">
        <v>8.6549499999999998E-7</v>
      </c>
      <c r="IQ317" s="1">
        <v>2.8966800000000002E-7</v>
      </c>
      <c r="IR317" s="1">
        <v>3.3025400000000001E-10</v>
      </c>
      <c r="IS317" s="1">
        <v>1.2952299999999999E-7</v>
      </c>
      <c r="IT317" s="1">
        <v>9.0398599999999998E-7</v>
      </c>
      <c r="IU317">
        <v>0</v>
      </c>
      <c r="IV317" s="1">
        <v>2.4338899999999998E-11</v>
      </c>
      <c r="IW317">
        <v>0</v>
      </c>
      <c r="IX317" s="1">
        <v>5.2896899999999998E-10</v>
      </c>
      <c r="IY317" s="1">
        <v>3.3543999999999998E-13</v>
      </c>
      <c r="IZ317" s="1">
        <v>7.1078999999999997E-8</v>
      </c>
      <c r="JA317" s="1">
        <v>7.0962800000000001E-8</v>
      </c>
      <c r="JB317" s="1">
        <v>7.0848199999999998E-8</v>
      </c>
      <c r="JC317" s="1">
        <v>6.9732299999999995E-8</v>
      </c>
      <c r="JD317" s="1">
        <v>2.94494E-8</v>
      </c>
      <c r="JE317" s="1">
        <v>2.34579E-9</v>
      </c>
      <c r="JF317" s="1">
        <v>3.61929E-11</v>
      </c>
      <c r="JG317" s="1">
        <v>5.2464200000000002E-13</v>
      </c>
      <c r="JH317" s="1">
        <v>2.15747E-13</v>
      </c>
      <c r="JI317" s="1">
        <v>2.79619E-12</v>
      </c>
      <c r="JJ317" s="1">
        <v>3.6240899999999998E-11</v>
      </c>
      <c r="JK317" s="1">
        <v>4.6306E-10</v>
      </c>
      <c r="JL317" s="1">
        <v>7.4693000000000003E-11</v>
      </c>
      <c r="JM317" s="1">
        <v>4.1161599999999999E-10</v>
      </c>
      <c r="JN317" s="1">
        <v>4.3936600000000002E-10</v>
      </c>
      <c r="JO317" s="1">
        <v>4.4062199999999999E-10</v>
      </c>
      <c r="JP317" s="1">
        <v>2.4918799999999998E-13</v>
      </c>
      <c r="JQ317" s="1">
        <v>3.22961E-12</v>
      </c>
      <c r="JR317" s="1">
        <v>4.1858199999999999E-11</v>
      </c>
      <c r="JS317" s="1">
        <v>5.3483400000000004E-10</v>
      </c>
      <c r="JT317" s="1">
        <v>8.6270499999999994E-11</v>
      </c>
      <c r="JU317" s="1">
        <v>4.7541699999999997E-10</v>
      </c>
      <c r="JV317" s="1">
        <v>5.07469E-10</v>
      </c>
      <c r="JW317" s="1">
        <v>5.0891900000000003E-10</v>
      </c>
      <c r="JX317" s="1">
        <v>1.23334E-13</v>
      </c>
      <c r="JY317" s="1">
        <v>4.5761900000000001E-10</v>
      </c>
      <c r="JZ317" s="1">
        <v>9.4461800000000002E-9</v>
      </c>
      <c r="KA317" s="1">
        <v>1.00181E-8</v>
      </c>
      <c r="KB317" s="1">
        <v>2.9203599999999997E-11</v>
      </c>
      <c r="KC317" s="1">
        <v>1.41823E-9</v>
      </c>
      <c r="KD317" s="1">
        <v>3.5738299999999998E-9</v>
      </c>
      <c r="KE317" s="1">
        <v>2.3886300000000001E-12</v>
      </c>
      <c r="KF317" s="1">
        <v>3.9319600000000001E-10</v>
      </c>
      <c r="KG317" s="1">
        <v>3.8585799999999998E-10</v>
      </c>
      <c r="KH317" s="1">
        <v>3.06795E-11</v>
      </c>
      <c r="KI317" s="1">
        <v>3.0271900000000001E-11</v>
      </c>
      <c r="KJ317" s="1">
        <v>9.5005299999999998E-15</v>
      </c>
      <c r="KK317" s="1">
        <v>2.09172E-13</v>
      </c>
      <c r="KL317" s="1">
        <v>7.0025499999999998E-16</v>
      </c>
      <c r="KM317" s="1">
        <v>1.5516199999999999E-19</v>
      </c>
      <c r="KN317" s="1">
        <v>2.2495899999999999E-12</v>
      </c>
      <c r="KO317" s="1">
        <v>9.4423399999999997E-14</v>
      </c>
      <c r="KP317" s="1">
        <v>4.9712699999999999E-17</v>
      </c>
      <c r="KQ317" s="1">
        <v>1.83999E-13</v>
      </c>
      <c r="KR317" s="1">
        <v>4.9121899999999999E-15</v>
      </c>
      <c r="KS317" s="1">
        <v>1.0071500000000001E-18</v>
      </c>
      <c r="KT317" s="1">
        <v>3.4422999999999999E-13</v>
      </c>
      <c r="KU317" s="1">
        <v>7.0964300000000001E-17</v>
      </c>
      <c r="KV317" s="1">
        <v>9.3345099999999999E-9</v>
      </c>
      <c r="KW317" s="1">
        <v>2.05517E-7</v>
      </c>
      <c r="KX317" s="1">
        <v>6.8801799999999995E-10</v>
      </c>
      <c r="KY317" s="1">
        <v>1.5245099999999999E-13</v>
      </c>
      <c r="KZ317" s="1">
        <v>1.7025999999999999E-7</v>
      </c>
      <c r="LA317" s="1">
        <v>7.1464500000000003E-9</v>
      </c>
      <c r="LB317" s="1">
        <v>3.7625099999999999E-12</v>
      </c>
      <c r="LC317" s="1">
        <v>1.0727300000000001E-9</v>
      </c>
      <c r="LD317" s="1">
        <v>2.86386E-11</v>
      </c>
      <c r="LE317" s="1">
        <v>5.8717999999999997E-15</v>
      </c>
      <c r="LF317" s="1">
        <v>1.5459399999999999E-10</v>
      </c>
      <c r="LG317" s="1">
        <v>3.1870100000000002E-14</v>
      </c>
      <c r="LH317" s="1">
        <v>2.2691700000000001E-12</v>
      </c>
      <c r="LI317" s="1">
        <v>8.4195700000000005E-9</v>
      </c>
      <c r="LJ317" s="1">
        <v>7.4480299999999998E-10</v>
      </c>
      <c r="LK317" s="1">
        <v>7.8990000000000003E-10</v>
      </c>
      <c r="LL317" s="1">
        <v>6.9751799999999999E-9</v>
      </c>
      <c r="LM317" s="1">
        <v>1.4516599999999999E-9</v>
      </c>
      <c r="LN317" s="1">
        <v>3.65807E-9</v>
      </c>
      <c r="LO317" s="1">
        <v>7.4062800000000002E-9</v>
      </c>
      <c r="LP317" s="1">
        <v>5.2246900000000001E-9</v>
      </c>
      <c r="LQ317" s="1">
        <v>5.1271900000000004E-9</v>
      </c>
      <c r="LR317" s="1">
        <v>5.2921699999999999E-9</v>
      </c>
      <c r="LS317" s="1">
        <v>5.2218600000000004E-9</v>
      </c>
      <c r="LT317" s="1">
        <v>2.6194500000000001E-12</v>
      </c>
      <c r="LU317" s="1">
        <v>9.7192699999999993E-9</v>
      </c>
      <c r="LV317" s="1">
        <v>8.5977599999999997E-10</v>
      </c>
      <c r="LW317" s="1">
        <v>9.1183399999999998E-10</v>
      </c>
      <c r="LX317" s="1">
        <v>8.0519199999999992E-9</v>
      </c>
      <c r="LY317" s="1">
        <v>1.6757499999999999E-9</v>
      </c>
      <c r="LZ317" s="1">
        <v>4.2227599999999996E-9</v>
      </c>
      <c r="MA317" s="1">
        <v>8.5495600000000008E-9</v>
      </c>
      <c r="MB317" s="1">
        <v>6.0312100000000003E-9</v>
      </c>
      <c r="MC317" s="1">
        <v>5.9186599999999999E-9</v>
      </c>
      <c r="MD317" s="1">
        <v>6.1091099999999998E-9</v>
      </c>
      <c r="ME317" s="1">
        <v>6.0279400000000002E-9</v>
      </c>
      <c r="MF317">
        <v>1</v>
      </c>
      <c r="MG317" s="1">
        <v>3.47625E-6</v>
      </c>
    </row>
    <row r="318" spans="1:345" x14ac:dyDescent="0.25">
      <c r="A318">
        <v>315</v>
      </c>
      <c r="B318" t="s">
        <v>47</v>
      </c>
      <c r="C318">
        <v>28.169899999999998</v>
      </c>
      <c r="D318">
        <v>0</v>
      </c>
      <c r="E318" s="1">
        <v>-1.2915E-6</v>
      </c>
      <c r="F318" s="1">
        <v>-2.72622E-8</v>
      </c>
      <c r="G318" s="1">
        <v>9.1159599999999995E-8</v>
      </c>
      <c r="H318" s="1">
        <v>-3.0634900000000001E-7</v>
      </c>
      <c r="I318">
        <v>0</v>
      </c>
      <c r="J318" s="1">
        <v>4.5661899999999997E-8</v>
      </c>
      <c r="K318" s="1">
        <v>2.08702E-10</v>
      </c>
      <c r="L318" s="1">
        <v>-5.24702E-11</v>
      </c>
      <c r="M318" s="1">
        <v>-7.5296600000000003E-11</v>
      </c>
      <c r="N318" s="1">
        <v>-2.1202099999999999E-10</v>
      </c>
      <c r="O318" s="1">
        <v>-1.4215500000000001E-11</v>
      </c>
      <c r="P318" s="1">
        <v>-1.8035499999999999E-10</v>
      </c>
      <c r="Q318" s="1">
        <v>4.6985700000000005E-10</v>
      </c>
      <c r="R318" s="1">
        <v>-8.5881999999999996E-11</v>
      </c>
      <c r="S318" s="1">
        <v>-3.2250699999999999E-9</v>
      </c>
      <c r="T318" s="1">
        <v>3.3310900000000002E-7</v>
      </c>
      <c r="U318" s="1">
        <v>-6.5002599999999997E-11</v>
      </c>
      <c r="V318" s="1">
        <v>1.28091E-10</v>
      </c>
      <c r="W318" s="1">
        <v>8.5295400000000006E-8</v>
      </c>
      <c r="X318" s="1">
        <v>-3.2116600000000001E-10</v>
      </c>
      <c r="Y318" s="1">
        <v>-1.7167299999999999E-9</v>
      </c>
      <c r="Z318" s="1">
        <v>6.5520799999999997E-8</v>
      </c>
      <c r="AA318" s="1">
        <v>-6.3591299999999995E-10</v>
      </c>
      <c r="AB318" s="1">
        <v>-1.04273E-9</v>
      </c>
      <c r="AC318" s="1">
        <v>-2.47256E-9</v>
      </c>
      <c r="AD318" s="1">
        <v>-1.39719E-9</v>
      </c>
      <c r="AE318" s="1">
        <v>9.9999999999999995E-7</v>
      </c>
      <c r="AF318">
        <v>1E-3</v>
      </c>
      <c r="AG318">
        <v>2.9999999999999997E-4</v>
      </c>
      <c r="AH318" s="1">
        <v>-2.67855E-6</v>
      </c>
      <c r="AI318" s="1">
        <v>1.2915E-6</v>
      </c>
      <c r="AJ318" s="1">
        <v>7.0949999999999997E-8</v>
      </c>
      <c r="AK318" s="1">
        <v>7.0949999999999997E-8</v>
      </c>
      <c r="AL318" s="1">
        <v>7.0949999999999997E-8</v>
      </c>
      <c r="AM318" s="1">
        <v>7.0949999999999997E-8</v>
      </c>
      <c r="AN318" s="1">
        <v>3.5474999999999998E-8</v>
      </c>
      <c r="AO318" s="1">
        <v>3.5474999999999998E-8</v>
      </c>
      <c r="AP318" s="1">
        <v>3.5474999999999998E-8</v>
      </c>
      <c r="AQ318" s="1">
        <v>3.5474999999999998E-8</v>
      </c>
      <c r="AR318" s="1">
        <v>1.1825E-8</v>
      </c>
      <c r="AS318" s="1">
        <v>1.1825E-8</v>
      </c>
      <c r="AT318" s="1">
        <v>1.1825E-8</v>
      </c>
      <c r="AU318" s="1">
        <v>1.1825E-8</v>
      </c>
      <c r="AV318" s="1">
        <v>1.1825E-8</v>
      </c>
      <c r="AW318" s="1">
        <v>1.1825E-8</v>
      </c>
      <c r="AX318" s="1">
        <v>1.1825E-8</v>
      </c>
      <c r="AY318" s="1">
        <v>1.1825E-8</v>
      </c>
      <c r="AZ318" s="1">
        <v>1.1825E-8</v>
      </c>
      <c r="BA318" s="1">
        <v>1.1825E-8</v>
      </c>
      <c r="BB318" s="1">
        <v>1.1825E-8</v>
      </c>
      <c r="BC318" s="1">
        <v>1.1825E-8</v>
      </c>
      <c r="BD318" s="1">
        <v>9.7273800000000001E-7</v>
      </c>
      <c r="BE318">
        <v>1.0000899999999999E-3</v>
      </c>
      <c r="BF318">
        <v>2.9969399999999998E-4</v>
      </c>
      <c r="BG318" s="1">
        <v>-2.67855E-6</v>
      </c>
      <c r="BH318">
        <v>0.35298299999999999</v>
      </c>
      <c r="BI318" s="1">
        <v>7.1158700000000006E-8</v>
      </c>
      <c r="BJ318" s="1">
        <v>7.0897500000000003E-8</v>
      </c>
      <c r="BK318" s="1">
        <v>7.0874700000000001E-8</v>
      </c>
      <c r="BL318" s="1">
        <v>7.0737999999999995E-8</v>
      </c>
      <c r="BM318" s="1">
        <v>3.5460799999999998E-8</v>
      </c>
      <c r="BN318" s="1">
        <v>3.5294599999999998E-8</v>
      </c>
      <c r="BO318" s="1">
        <v>3.5944900000000003E-8</v>
      </c>
      <c r="BP318" s="1">
        <v>3.5389099999999999E-8</v>
      </c>
      <c r="BQ318" s="1">
        <v>8.5999300000000001E-9</v>
      </c>
      <c r="BR318" s="1">
        <v>3.4493400000000001E-7</v>
      </c>
      <c r="BS318" s="1">
        <v>1.1760000000000001E-8</v>
      </c>
      <c r="BT318" s="1">
        <v>1.19531E-8</v>
      </c>
      <c r="BU318" s="1">
        <v>9.7120399999999994E-8</v>
      </c>
      <c r="BV318" s="1">
        <v>1.1503800000000001E-8</v>
      </c>
      <c r="BW318" s="1">
        <v>1.01083E-8</v>
      </c>
      <c r="BX318" s="1">
        <v>7.7345799999999999E-8</v>
      </c>
      <c r="BY318" s="1">
        <v>1.1189100000000001E-8</v>
      </c>
      <c r="BZ318" s="1">
        <v>1.07823E-8</v>
      </c>
      <c r="CA318" s="1">
        <v>9.3524399999999996E-9</v>
      </c>
      <c r="CB318" s="1">
        <v>1.04278E-8</v>
      </c>
      <c r="CC318" s="1">
        <v>9.7273800000000001E-7</v>
      </c>
      <c r="CD318">
        <v>1.0000899999999999E-3</v>
      </c>
      <c r="CE318">
        <v>2.9969399999999998E-4</v>
      </c>
      <c r="CF318" s="1">
        <v>-2.67855E-6</v>
      </c>
      <c r="CG318" s="1">
        <v>1.33716E-6</v>
      </c>
      <c r="CH318" s="1">
        <v>7.1158700000000006E-8</v>
      </c>
      <c r="CI318" s="1">
        <v>7.0897500000000003E-8</v>
      </c>
      <c r="CJ318" s="1">
        <v>7.0874700000000001E-8</v>
      </c>
      <c r="CK318" s="1">
        <v>7.0737999999999995E-8</v>
      </c>
      <c r="CL318" s="1">
        <v>3.5460799999999998E-8</v>
      </c>
      <c r="CM318" s="1">
        <v>3.5294599999999998E-8</v>
      </c>
      <c r="CN318" s="1">
        <v>3.5944900000000003E-8</v>
      </c>
      <c r="CO318" s="1">
        <v>3.5389099999999999E-8</v>
      </c>
      <c r="CP318" s="1">
        <v>8.5999300000000001E-9</v>
      </c>
      <c r="CQ318" s="1">
        <v>3.4493400000000001E-7</v>
      </c>
      <c r="CR318" s="1">
        <v>1.1760000000000001E-8</v>
      </c>
      <c r="CS318" s="1">
        <v>1.19531E-8</v>
      </c>
      <c r="CT318" s="1">
        <v>9.7120399999999994E-8</v>
      </c>
      <c r="CU318" s="1">
        <v>1.1503800000000001E-8</v>
      </c>
      <c r="CV318" s="1">
        <v>1.01083E-8</v>
      </c>
      <c r="CW318" s="1">
        <v>7.7345799999999999E-8</v>
      </c>
      <c r="CX318" s="1">
        <v>1.1189100000000001E-8</v>
      </c>
      <c r="CY318" s="1">
        <v>1.07823E-8</v>
      </c>
      <c r="CZ318" s="1">
        <v>9.3524399999999996E-9</v>
      </c>
      <c r="DA318" s="1">
        <v>1.04278E-8</v>
      </c>
      <c r="DB318" s="1">
        <v>4.4612199999999998E-7</v>
      </c>
      <c r="DC318">
        <v>9.9902400000000005E-4</v>
      </c>
      <c r="DD318">
        <v>2.9969300000000002E-4</v>
      </c>
      <c r="DE318" s="1">
        <v>2.6915299999999999E-8</v>
      </c>
      <c r="DF318">
        <v>282.108</v>
      </c>
      <c r="DG318" s="1">
        <v>7.2460200000000003E-14</v>
      </c>
      <c r="DH318" s="1">
        <v>9.371360000000001E-13</v>
      </c>
      <c r="DI318" s="1">
        <v>1.2149800000000001E-11</v>
      </c>
      <c r="DJ318" s="1">
        <v>1.5544000000000001E-10</v>
      </c>
      <c r="DK318" s="1">
        <v>5.8528000000000003E-9</v>
      </c>
      <c r="DL318" s="1">
        <v>3.2229399999999999E-8</v>
      </c>
      <c r="DM318" s="1">
        <v>3.51243E-8</v>
      </c>
      <c r="DN318" s="1">
        <v>3.46163E-8</v>
      </c>
      <c r="DO318" s="1">
        <v>1.1571399999999999E-19</v>
      </c>
      <c r="DP318" s="1">
        <v>7.2872600000000004E-16</v>
      </c>
      <c r="DQ318" s="1">
        <v>9.8930700000000004E-15</v>
      </c>
      <c r="DR318" s="1">
        <v>1.0698799999999999E-14</v>
      </c>
      <c r="DS318" s="1">
        <v>2.0557300000000001E-16</v>
      </c>
      <c r="DT318" s="1">
        <v>1.94376E-14</v>
      </c>
      <c r="DU318" s="1">
        <v>4.7926300000000001E-14</v>
      </c>
      <c r="DV318" s="1">
        <v>2.2637700000000001E-15</v>
      </c>
      <c r="DW318" s="1">
        <v>7.9109699999999994E-14</v>
      </c>
      <c r="DX318" s="1">
        <v>7.6462700000000003E-14</v>
      </c>
      <c r="DY318" s="1">
        <v>6.7820100000000002E-14</v>
      </c>
      <c r="DZ318" s="1">
        <v>7.68811E-14</v>
      </c>
      <c r="EA318" s="1">
        <v>8.6549700000000004E-7</v>
      </c>
      <c r="EB318" s="1">
        <v>2.3469199999999999E-7</v>
      </c>
      <c r="EC318" s="1">
        <v>2.6730700000000001E-10</v>
      </c>
      <c r="ED318">
        <v>3.5504500000000001E-2</v>
      </c>
      <c r="EE318">
        <v>0.28183200000000003</v>
      </c>
      <c r="EF318">
        <v>0</v>
      </c>
      <c r="EG318" s="1">
        <v>7.5930199999999997E-6</v>
      </c>
      <c r="EH318">
        <v>0</v>
      </c>
      <c r="EI318">
        <v>1.3370299999999999E-4</v>
      </c>
      <c r="EJ318" s="1">
        <v>8.4701399999999994E-8</v>
      </c>
      <c r="EK318" s="1">
        <v>7.1158299999999997E-8</v>
      </c>
      <c r="EL318" s="1">
        <v>7.0891699999999994E-8</v>
      </c>
      <c r="EM318" s="1">
        <v>7.0799300000000001E-8</v>
      </c>
      <c r="EN318" s="1">
        <v>6.9773300000000002E-8</v>
      </c>
      <c r="EO318" s="1">
        <v>2.9477400000000002E-8</v>
      </c>
      <c r="EP318" s="1">
        <v>2.34627E-9</v>
      </c>
      <c r="EQ318" s="1">
        <v>3.69601E-11</v>
      </c>
      <c r="ER318" s="1">
        <v>5.2651000000000005E-13</v>
      </c>
      <c r="ES318" s="1">
        <v>1.7499400000000001E-13</v>
      </c>
      <c r="ET318" s="1">
        <v>2.2632200000000001E-12</v>
      </c>
      <c r="EU318" s="1">
        <v>2.9342300000000002E-11</v>
      </c>
      <c r="EV318" s="1">
        <v>3.7539500000000003E-10</v>
      </c>
      <c r="EW318" s="1">
        <v>6.0574199999999999E-11</v>
      </c>
      <c r="EX318" s="1">
        <v>3.33562E-10</v>
      </c>
      <c r="EY318" s="1">
        <v>3.6352299999999998E-10</v>
      </c>
      <c r="EZ318" s="1">
        <v>3.5826600000000001E-10</v>
      </c>
      <c r="FA318" s="1">
        <v>2.0222099999999999E-13</v>
      </c>
      <c r="FB318" s="1">
        <v>2.61534E-12</v>
      </c>
      <c r="FC318" s="1">
        <v>3.39075E-11</v>
      </c>
      <c r="FD318" s="1">
        <v>4.3379999999999999E-10</v>
      </c>
      <c r="FE318" s="1">
        <v>6.9998599999999997E-11</v>
      </c>
      <c r="FF318" s="1">
        <v>3.8545800000000001E-10</v>
      </c>
      <c r="FG318" s="1">
        <v>4.2008100000000002E-10</v>
      </c>
      <c r="FH318" s="1">
        <v>4.1400600000000002E-10</v>
      </c>
      <c r="FI318" s="1">
        <v>1.13635E-13</v>
      </c>
      <c r="FJ318" s="1">
        <v>7.1563299999999996E-10</v>
      </c>
      <c r="FK318" s="1">
        <v>9.7153200000000007E-9</v>
      </c>
      <c r="FL318" s="1">
        <v>1.0506599999999999E-8</v>
      </c>
      <c r="FM318" s="1">
        <v>1.5550999999999999E-11</v>
      </c>
      <c r="FN318" s="1">
        <v>1.4704E-9</v>
      </c>
      <c r="FO318" s="1">
        <v>3.6254900000000001E-9</v>
      </c>
      <c r="FP318" s="1">
        <v>1.3191400000000001E-11</v>
      </c>
      <c r="FQ318" s="1">
        <v>4.60987E-10</v>
      </c>
      <c r="FR318" s="1">
        <v>4.4556299999999998E-10</v>
      </c>
      <c r="FS318" s="1">
        <v>3.0442800000000001E-11</v>
      </c>
      <c r="FT318" s="1">
        <v>3.4510099999999999E-11</v>
      </c>
      <c r="FU318" s="1">
        <v>8.7534399999999997E-15</v>
      </c>
      <c r="FV318" s="1">
        <v>3.2710699999999999E-13</v>
      </c>
      <c r="FW318" s="1">
        <v>7.2020699999999997E-16</v>
      </c>
      <c r="FX318" s="1">
        <v>1.6272799999999999E-19</v>
      </c>
      <c r="FY318" s="1">
        <v>1.1979100000000001E-12</v>
      </c>
      <c r="FZ318" s="1">
        <v>9.7897000000000002E-14</v>
      </c>
      <c r="GA318" s="1">
        <v>5.04312E-17</v>
      </c>
      <c r="GB318" s="1">
        <v>1.0161500000000001E-12</v>
      </c>
      <c r="GC318" s="1">
        <v>5.7591200000000004E-15</v>
      </c>
      <c r="GD318" s="1">
        <v>1.16299E-18</v>
      </c>
      <c r="GE318" s="1">
        <v>3.4157400000000001E-13</v>
      </c>
      <c r="GF318" s="1">
        <v>8.0899499999999997E-17</v>
      </c>
      <c r="GG318" s="1">
        <v>8.5961599999999994E-9</v>
      </c>
      <c r="GH318" s="1">
        <v>3.2123000000000002E-7</v>
      </c>
      <c r="GI318" s="1">
        <v>7.0726699999999995E-10</v>
      </c>
      <c r="GJ318" s="1">
        <v>1.59804E-13</v>
      </c>
      <c r="GK318" s="1">
        <v>9.0618899999999994E-8</v>
      </c>
      <c r="GL318" s="1">
        <v>7.4056299999999998E-9</v>
      </c>
      <c r="GM318" s="1">
        <v>3.81498E-12</v>
      </c>
      <c r="GN318" s="1">
        <v>5.9213000000000002E-9</v>
      </c>
      <c r="GO318" s="1">
        <v>3.3559500000000001E-11</v>
      </c>
      <c r="GP318" s="1">
        <v>6.7769600000000004E-15</v>
      </c>
      <c r="GQ318" s="1">
        <v>1.53324E-10</v>
      </c>
      <c r="GR318" s="1">
        <v>3.6313800000000002E-14</v>
      </c>
      <c r="GS318" s="1">
        <v>1.6947700000000001E-12</v>
      </c>
      <c r="GT318" s="1">
        <v>1.0673099999999999E-8</v>
      </c>
      <c r="GU318" s="1">
        <v>6.2095100000000002E-10</v>
      </c>
      <c r="GV318" s="1">
        <v>6.7152500000000002E-10</v>
      </c>
      <c r="GW318" s="1">
        <v>3.01087E-9</v>
      </c>
      <c r="GX318" s="1">
        <v>1.22003E-9</v>
      </c>
      <c r="GY318" s="1">
        <v>3.0081500000000002E-9</v>
      </c>
      <c r="GZ318" s="1">
        <v>3.31557E-8</v>
      </c>
      <c r="HA318" s="1">
        <v>4.96542E-9</v>
      </c>
      <c r="HB318" s="1">
        <v>4.7992800000000004E-9</v>
      </c>
      <c r="HC318" s="1">
        <v>4.2568100000000003E-9</v>
      </c>
      <c r="HD318" s="1">
        <v>4.8255400000000003E-9</v>
      </c>
      <c r="HE318" s="1">
        <v>1.95541E-12</v>
      </c>
      <c r="HF318" s="1">
        <v>1.2314499999999999E-8</v>
      </c>
      <c r="HG318" s="1">
        <v>7.1644600000000001E-10</v>
      </c>
      <c r="HH318" s="1">
        <v>7.7479700000000003E-10</v>
      </c>
      <c r="HI318" s="1">
        <v>3.4739100000000001E-9</v>
      </c>
      <c r="HJ318" s="1">
        <v>1.40765E-9</v>
      </c>
      <c r="HK318" s="1">
        <v>3.47077E-9</v>
      </c>
      <c r="HL318" s="1">
        <v>3.8254599999999999E-8</v>
      </c>
      <c r="HM318" s="1">
        <v>5.7290399999999999E-9</v>
      </c>
      <c r="HN318" s="1">
        <v>5.5373500000000001E-9</v>
      </c>
      <c r="HO318" s="1">
        <v>4.9114600000000003E-9</v>
      </c>
      <c r="HP318" s="1">
        <v>5.5676499999999999E-9</v>
      </c>
      <c r="HQ318" s="1">
        <v>4.4612199999999998E-7</v>
      </c>
      <c r="HR318">
        <v>9.9902400000000005E-4</v>
      </c>
      <c r="HS318">
        <v>2.9969300000000002E-4</v>
      </c>
      <c r="HT318" s="1">
        <v>2.6915299999999999E-8</v>
      </c>
      <c r="HU318">
        <v>1.0686700000000001E-3</v>
      </c>
      <c r="HV318" s="1">
        <v>7.2460200000000003E-14</v>
      </c>
      <c r="HW318" s="1">
        <v>9.371360000000001E-13</v>
      </c>
      <c r="HX318" s="1">
        <v>1.2149800000000001E-11</v>
      </c>
      <c r="HY318" s="1">
        <v>1.5544000000000001E-10</v>
      </c>
      <c r="HZ318" s="1">
        <v>5.8528000000000003E-9</v>
      </c>
      <c r="IA318" s="1">
        <v>3.2229399999999999E-8</v>
      </c>
      <c r="IB318" s="1">
        <v>3.51243E-8</v>
      </c>
      <c r="IC318" s="1">
        <v>3.46163E-8</v>
      </c>
      <c r="ID318" s="1">
        <v>1.1571399999999999E-19</v>
      </c>
      <c r="IE318" s="1">
        <v>7.2872600000000004E-16</v>
      </c>
      <c r="IF318" s="1">
        <v>9.8930700000000004E-15</v>
      </c>
      <c r="IG318" s="1">
        <v>1.0698799999999999E-14</v>
      </c>
      <c r="IH318" s="1">
        <v>2.0557300000000001E-16</v>
      </c>
      <c r="II318" s="1">
        <v>1.94376E-14</v>
      </c>
      <c r="IJ318" s="1">
        <v>4.7926300000000001E-14</v>
      </c>
      <c r="IK318" s="1">
        <v>2.2637700000000001E-15</v>
      </c>
      <c r="IL318" s="1">
        <v>7.9109699999999994E-14</v>
      </c>
      <c r="IM318" s="1">
        <v>7.6462700000000003E-14</v>
      </c>
      <c r="IN318" s="1">
        <v>6.7820100000000002E-14</v>
      </c>
      <c r="IO318" s="1">
        <v>7.68811E-14</v>
      </c>
      <c r="IP318" s="1">
        <v>8.6549700000000004E-7</v>
      </c>
      <c r="IQ318" s="1">
        <v>2.3469199999999999E-7</v>
      </c>
      <c r="IR318" s="1">
        <v>2.6730700000000001E-10</v>
      </c>
      <c r="IS318" s="1">
        <v>1.3449699999999999E-7</v>
      </c>
      <c r="IT318" s="1">
        <v>1.0676299999999999E-6</v>
      </c>
      <c r="IU318">
        <v>0</v>
      </c>
      <c r="IV318" s="1">
        <v>2.87637E-11</v>
      </c>
      <c r="IW318">
        <v>0</v>
      </c>
      <c r="IX318" s="1">
        <v>5.0648999999999997E-10</v>
      </c>
      <c r="IY318" s="1">
        <v>3.2086399999999999E-13</v>
      </c>
      <c r="IZ318" s="1">
        <v>7.1158299999999997E-8</v>
      </c>
      <c r="JA318" s="1">
        <v>7.0891699999999994E-8</v>
      </c>
      <c r="JB318" s="1">
        <v>7.0799300000000001E-8</v>
      </c>
      <c r="JC318" s="1">
        <v>6.9773300000000002E-8</v>
      </c>
      <c r="JD318" s="1">
        <v>2.9477400000000002E-8</v>
      </c>
      <c r="JE318" s="1">
        <v>2.34627E-9</v>
      </c>
      <c r="JF318" s="1">
        <v>3.69601E-11</v>
      </c>
      <c r="JG318" s="1">
        <v>5.2651000000000005E-13</v>
      </c>
      <c r="JH318" s="1">
        <v>1.7499400000000001E-13</v>
      </c>
      <c r="JI318" s="1">
        <v>2.2632200000000001E-12</v>
      </c>
      <c r="JJ318" s="1">
        <v>2.9342300000000002E-11</v>
      </c>
      <c r="JK318" s="1">
        <v>3.7539500000000003E-10</v>
      </c>
      <c r="JL318" s="1">
        <v>6.0574199999999999E-11</v>
      </c>
      <c r="JM318" s="1">
        <v>3.33562E-10</v>
      </c>
      <c r="JN318" s="1">
        <v>3.6352299999999998E-10</v>
      </c>
      <c r="JO318" s="1">
        <v>3.5826600000000001E-10</v>
      </c>
      <c r="JP318" s="1">
        <v>2.0222099999999999E-13</v>
      </c>
      <c r="JQ318" s="1">
        <v>2.61534E-12</v>
      </c>
      <c r="JR318" s="1">
        <v>3.39075E-11</v>
      </c>
      <c r="JS318" s="1">
        <v>4.3379999999999999E-10</v>
      </c>
      <c r="JT318" s="1">
        <v>6.9998599999999997E-11</v>
      </c>
      <c r="JU318" s="1">
        <v>3.8545800000000001E-10</v>
      </c>
      <c r="JV318" s="1">
        <v>4.2008100000000002E-10</v>
      </c>
      <c r="JW318" s="1">
        <v>4.1400600000000002E-10</v>
      </c>
      <c r="JX318" s="1">
        <v>1.13635E-13</v>
      </c>
      <c r="JY318" s="1">
        <v>7.1563299999999996E-10</v>
      </c>
      <c r="JZ318" s="1">
        <v>9.7153200000000007E-9</v>
      </c>
      <c r="KA318" s="1">
        <v>1.0506599999999999E-8</v>
      </c>
      <c r="KB318" s="1">
        <v>1.5550999999999999E-11</v>
      </c>
      <c r="KC318" s="1">
        <v>1.4704E-9</v>
      </c>
      <c r="KD318" s="1">
        <v>3.6254900000000001E-9</v>
      </c>
      <c r="KE318" s="1">
        <v>1.3191400000000001E-11</v>
      </c>
      <c r="KF318" s="1">
        <v>4.60987E-10</v>
      </c>
      <c r="KG318" s="1">
        <v>4.4556299999999998E-10</v>
      </c>
      <c r="KH318" s="1">
        <v>3.0442800000000001E-11</v>
      </c>
      <c r="KI318" s="1">
        <v>3.4510099999999999E-11</v>
      </c>
      <c r="KJ318" s="1">
        <v>8.7534399999999997E-15</v>
      </c>
      <c r="KK318" s="1">
        <v>3.2710699999999999E-13</v>
      </c>
      <c r="KL318" s="1">
        <v>7.2020699999999997E-16</v>
      </c>
      <c r="KM318" s="1">
        <v>1.6272799999999999E-19</v>
      </c>
      <c r="KN318" s="1">
        <v>1.1979100000000001E-12</v>
      </c>
      <c r="KO318" s="1">
        <v>9.7897000000000002E-14</v>
      </c>
      <c r="KP318" s="1">
        <v>5.04312E-17</v>
      </c>
      <c r="KQ318" s="1">
        <v>1.0161500000000001E-12</v>
      </c>
      <c r="KR318" s="1">
        <v>5.7591200000000004E-15</v>
      </c>
      <c r="KS318" s="1">
        <v>1.16299E-18</v>
      </c>
      <c r="KT318" s="1">
        <v>3.4157400000000001E-13</v>
      </c>
      <c r="KU318" s="1">
        <v>8.0899499999999997E-17</v>
      </c>
      <c r="KV318" s="1">
        <v>8.5961599999999994E-9</v>
      </c>
      <c r="KW318" s="1">
        <v>3.2123000000000002E-7</v>
      </c>
      <c r="KX318" s="1">
        <v>7.0726699999999995E-10</v>
      </c>
      <c r="KY318" s="1">
        <v>1.59804E-13</v>
      </c>
      <c r="KZ318" s="1">
        <v>9.0618899999999994E-8</v>
      </c>
      <c r="LA318" s="1">
        <v>7.4056299999999998E-9</v>
      </c>
      <c r="LB318" s="1">
        <v>3.81498E-12</v>
      </c>
      <c r="LC318" s="1">
        <v>5.9213000000000002E-9</v>
      </c>
      <c r="LD318" s="1">
        <v>3.3559500000000001E-11</v>
      </c>
      <c r="LE318" s="1">
        <v>6.7769600000000004E-15</v>
      </c>
      <c r="LF318" s="1">
        <v>1.53324E-10</v>
      </c>
      <c r="LG318" s="1">
        <v>3.6313800000000002E-14</v>
      </c>
      <c r="LH318" s="1">
        <v>1.6947700000000001E-12</v>
      </c>
      <c r="LI318" s="1">
        <v>1.0673099999999999E-8</v>
      </c>
      <c r="LJ318" s="1">
        <v>6.2095100000000002E-10</v>
      </c>
      <c r="LK318" s="1">
        <v>6.7152500000000002E-10</v>
      </c>
      <c r="LL318" s="1">
        <v>3.01087E-9</v>
      </c>
      <c r="LM318" s="1">
        <v>1.22003E-9</v>
      </c>
      <c r="LN318" s="1">
        <v>3.0081500000000002E-9</v>
      </c>
      <c r="LO318" s="1">
        <v>3.31557E-8</v>
      </c>
      <c r="LP318" s="1">
        <v>4.96542E-9</v>
      </c>
      <c r="LQ318" s="1">
        <v>4.7992800000000004E-9</v>
      </c>
      <c r="LR318" s="1">
        <v>4.2568100000000003E-9</v>
      </c>
      <c r="LS318" s="1">
        <v>4.8255400000000003E-9</v>
      </c>
      <c r="LT318" s="1">
        <v>1.95541E-12</v>
      </c>
      <c r="LU318" s="1">
        <v>1.2314499999999999E-8</v>
      </c>
      <c r="LV318" s="1">
        <v>7.1644600000000001E-10</v>
      </c>
      <c r="LW318" s="1">
        <v>7.7479700000000003E-10</v>
      </c>
      <c r="LX318" s="1">
        <v>3.4739100000000001E-9</v>
      </c>
      <c r="LY318" s="1">
        <v>1.40765E-9</v>
      </c>
      <c r="LZ318" s="1">
        <v>3.47077E-9</v>
      </c>
      <c r="MA318" s="1">
        <v>3.8254599999999999E-8</v>
      </c>
      <c r="MB318" s="1">
        <v>5.7290399999999999E-9</v>
      </c>
      <c r="MC318" s="1">
        <v>5.5373500000000001E-9</v>
      </c>
      <c r="MD318" s="1">
        <v>4.9114600000000003E-9</v>
      </c>
      <c r="ME318" s="1">
        <v>5.5676499999999999E-9</v>
      </c>
      <c r="MF318">
        <v>1</v>
      </c>
      <c r="MG318" s="1">
        <v>3.7881799999999999E-6</v>
      </c>
    </row>
    <row r="319" spans="1:345" x14ac:dyDescent="0.25">
      <c r="A319">
        <v>316</v>
      </c>
      <c r="B319" t="s">
        <v>47</v>
      </c>
      <c r="C319">
        <v>95.5822</v>
      </c>
      <c r="D319">
        <v>0</v>
      </c>
      <c r="E319" s="1">
        <v>-4.0451499999999997E-6</v>
      </c>
      <c r="F319" s="1">
        <v>4.19791E-7</v>
      </c>
      <c r="G319" s="1">
        <v>2.10745E-6</v>
      </c>
      <c r="H319" s="1">
        <v>2.3729799999999998E-9</v>
      </c>
      <c r="I319">
        <v>0</v>
      </c>
      <c r="J319" s="1">
        <v>-1.06014E-7</v>
      </c>
      <c r="K319" s="1">
        <v>-3.1847399999999999E-9</v>
      </c>
      <c r="L319" s="1">
        <v>1.6515999999999999E-11</v>
      </c>
      <c r="M319" s="1">
        <v>-4.56186E-11</v>
      </c>
      <c r="N319" s="1">
        <v>-8.2695499999999996E-11</v>
      </c>
      <c r="O319" s="1">
        <v>-3.3260500000000001E-11</v>
      </c>
      <c r="P319" s="1">
        <v>-1.29808E-10</v>
      </c>
      <c r="Q319" s="1">
        <v>2.6478800000000001E-10</v>
      </c>
      <c r="R319" s="1">
        <v>-8.8110099999999996E-12</v>
      </c>
      <c r="S319" s="1">
        <v>-1.09651E-8</v>
      </c>
      <c r="T319" s="1">
        <v>1.13026E-6</v>
      </c>
      <c r="U319" s="1">
        <v>-2.4203400000000002E-10</v>
      </c>
      <c r="V319" s="1">
        <v>-2.3742499999999998E-10</v>
      </c>
      <c r="W319" s="1">
        <v>7.8313399999999995E-7</v>
      </c>
      <c r="X319" s="1">
        <v>-4.6131300000000001E-10</v>
      </c>
      <c r="Y319" s="1">
        <v>-1.11522E-11</v>
      </c>
      <c r="Z319" s="1">
        <v>-3.0189099999999999E-9</v>
      </c>
      <c r="AA319" s="1">
        <v>4.5313299999999999E-10</v>
      </c>
      <c r="AB319" s="1">
        <v>-1.1165300000000001E-9</v>
      </c>
      <c r="AC319" s="1">
        <v>-1.4370700000000001E-9</v>
      </c>
      <c r="AD319" s="1">
        <v>-5.0788999999999999E-10</v>
      </c>
      <c r="AE319" s="1">
        <v>9.9999999999999995E-7</v>
      </c>
      <c r="AF319">
        <v>1E-3</v>
      </c>
      <c r="AG319">
        <v>2.9999999999999997E-4</v>
      </c>
      <c r="AH319" s="1">
        <v>-5.5885199999999996E-6</v>
      </c>
      <c r="AI319" s="1">
        <v>4.0451499999999997E-6</v>
      </c>
      <c r="AJ319" s="1">
        <v>7.0949999999999997E-8</v>
      </c>
      <c r="AK319" s="1">
        <v>7.0949999999999997E-8</v>
      </c>
      <c r="AL319" s="1">
        <v>7.0949999999999997E-8</v>
      </c>
      <c r="AM319" s="1">
        <v>7.0949999999999997E-8</v>
      </c>
      <c r="AN319" s="1">
        <v>3.5474999999999998E-8</v>
      </c>
      <c r="AO319" s="1">
        <v>3.5474999999999998E-8</v>
      </c>
      <c r="AP319" s="1">
        <v>3.5474999999999998E-8</v>
      </c>
      <c r="AQ319" s="1">
        <v>3.5474999999999998E-8</v>
      </c>
      <c r="AR319" s="1">
        <v>1.1825E-8</v>
      </c>
      <c r="AS319" s="1">
        <v>1.1825E-8</v>
      </c>
      <c r="AT319" s="1">
        <v>1.1825E-8</v>
      </c>
      <c r="AU319" s="1">
        <v>1.1825E-8</v>
      </c>
      <c r="AV319" s="1">
        <v>1.1825E-8</v>
      </c>
      <c r="AW319" s="1">
        <v>1.1825E-8</v>
      </c>
      <c r="AX319" s="1">
        <v>1.1825E-8</v>
      </c>
      <c r="AY319" s="1">
        <v>1.1825E-8</v>
      </c>
      <c r="AZ319" s="1">
        <v>1.1825E-8</v>
      </c>
      <c r="BA319" s="1">
        <v>1.1825E-8</v>
      </c>
      <c r="BB319" s="1">
        <v>1.1825E-8</v>
      </c>
      <c r="BC319" s="1">
        <v>1.1825E-8</v>
      </c>
      <c r="BD319" s="1">
        <v>1.4197900000000001E-6</v>
      </c>
      <c r="BE319">
        <v>1.0021100000000001E-3</v>
      </c>
      <c r="BF319">
        <v>3.0000200000000001E-4</v>
      </c>
      <c r="BG319" s="1">
        <v>-5.5885199999999996E-6</v>
      </c>
      <c r="BH319">
        <v>0.33316600000000002</v>
      </c>
      <c r="BI319" s="1">
        <v>6.7765300000000001E-8</v>
      </c>
      <c r="BJ319" s="1">
        <v>7.0966500000000002E-8</v>
      </c>
      <c r="BK319" s="1">
        <v>7.0904400000000006E-8</v>
      </c>
      <c r="BL319" s="1">
        <v>7.0867299999999998E-8</v>
      </c>
      <c r="BM319" s="1">
        <v>3.5441699999999998E-8</v>
      </c>
      <c r="BN319" s="1">
        <v>3.5345200000000001E-8</v>
      </c>
      <c r="BO319" s="1">
        <v>3.5739799999999997E-8</v>
      </c>
      <c r="BP319" s="1">
        <v>3.5466199999999999E-8</v>
      </c>
      <c r="BQ319" s="1">
        <v>8.5994100000000004E-10</v>
      </c>
      <c r="BR319" s="1">
        <v>1.1420799999999999E-6</v>
      </c>
      <c r="BS319" s="1">
        <v>1.1583E-8</v>
      </c>
      <c r="BT319" s="1">
        <v>1.1587600000000001E-8</v>
      </c>
      <c r="BU319" s="1">
        <v>7.9495900000000004E-7</v>
      </c>
      <c r="BV319" s="1">
        <v>1.13637E-8</v>
      </c>
      <c r="BW319" s="1">
        <v>1.18138E-8</v>
      </c>
      <c r="BX319" s="1">
        <v>8.8060900000000001E-9</v>
      </c>
      <c r="BY319" s="1">
        <v>1.22781E-8</v>
      </c>
      <c r="BZ319" s="1">
        <v>1.07085E-8</v>
      </c>
      <c r="CA319" s="1">
        <v>1.03879E-8</v>
      </c>
      <c r="CB319" s="1">
        <v>1.13171E-8</v>
      </c>
      <c r="CC319" s="1">
        <v>1.4197900000000001E-6</v>
      </c>
      <c r="CD319">
        <v>1.0021100000000001E-3</v>
      </c>
      <c r="CE319">
        <v>3.0000200000000001E-4</v>
      </c>
      <c r="CF319" s="1">
        <v>-5.5885199999999996E-6</v>
      </c>
      <c r="CG319" s="1">
        <v>3.9391299999999997E-6</v>
      </c>
      <c r="CH319" s="1">
        <v>6.7765300000000001E-8</v>
      </c>
      <c r="CI319" s="1">
        <v>7.0966500000000002E-8</v>
      </c>
      <c r="CJ319" s="1">
        <v>7.0904400000000006E-8</v>
      </c>
      <c r="CK319" s="1">
        <v>7.0867299999999998E-8</v>
      </c>
      <c r="CL319" s="1">
        <v>3.5441699999999998E-8</v>
      </c>
      <c r="CM319" s="1">
        <v>3.5345200000000001E-8</v>
      </c>
      <c r="CN319" s="1">
        <v>3.5739799999999997E-8</v>
      </c>
      <c r="CO319" s="1">
        <v>3.5466199999999999E-8</v>
      </c>
      <c r="CP319" s="1">
        <v>8.5994100000000004E-10</v>
      </c>
      <c r="CQ319" s="1">
        <v>1.1420799999999999E-6</v>
      </c>
      <c r="CR319" s="1">
        <v>1.1583E-8</v>
      </c>
      <c r="CS319" s="1">
        <v>1.1587600000000001E-8</v>
      </c>
      <c r="CT319" s="1">
        <v>7.9495900000000004E-7</v>
      </c>
      <c r="CU319" s="1">
        <v>1.13637E-8</v>
      </c>
      <c r="CV319" s="1">
        <v>1.18138E-8</v>
      </c>
      <c r="CW319" s="1">
        <v>8.8060900000000001E-9</v>
      </c>
      <c r="CX319" s="1">
        <v>1.22781E-8</v>
      </c>
      <c r="CY319" s="1">
        <v>1.07085E-8</v>
      </c>
      <c r="CZ319" s="1">
        <v>1.03879E-8</v>
      </c>
      <c r="DA319" s="1">
        <v>1.13171E-8</v>
      </c>
      <c r="DB319" s="1">
        <v>5.13092E-7</v>
      </c>
      <c r="DC319">
        <v>9.9900599999999998E-4</v>
      </c>
      <c r="DD319">
        <v>3.0000200000000001E-4</v>
      </c>
      <c r="DE319" s="1">
        <v>2.6915299999999999E-8</v>
      </c>
      <c r="DF319">
        <v>262.54300000000001</v>
      </c>
      <c r="DG319" s="1">
        <v>6.9008899999999997E-14</v>
      </c>
      <c r="DH319" s="1">
        <v>9.380970000000001E-13</v>
      </c>
      <c r="DI319" s="1">
        <v>1.2154E-11</v>
      </c>
      <c r="DJ319" s="1">
        <v>1.5546700000000001E-10</v>
      </c>
      <c r="DK319" s="1">
        <v>5.8467300000000001E-9</v>
      </c>
      <c r="DL319" s="1">
        <v>3.2177300000000001E-8</v>
      </c>
      <c r="DM319" s="1">
        <v>3.4809999999999999E-8</v>
      </c>
      <c r="DN319" s="1">
        <v>3.4578500000000001E-8</v>
      </c>
      <c r="DO319" s="1">
        <v>1.15714E-20</v>
      </c>
      <c r="DP319" s="1">
        <v>2.3892200000000002E-15</v>
      </c>
      <c r="DQ319" s="1">
        <v>9.5812000000000004E-15</v>
      </c>
      <c r="DR319" s="1">
        <v>1.01872E-14</v>
      </c>
      <c r="DS319" s="1">
        <v>1.66618E-15</v>
      </c>
      <c r="DT319" s="1">
        <v>1.8566099999999999E-14</v>
      </c>
      <c r="DU319" s="1">
        <v>5.1099199999999997E-14</v>
      </c>
      <c r="DV319" s="1">
        <v>2.2637699999999999E-16</v>
      </c>
      <c r="DW319" s="1">
        <v>7.5920599999999999E-14</v>
      </c>
      <c r="DX319" s="1">
        <v>6.6388900000000004E-14</v>
      </c>
      <c r="DY319" s="1">
        <v>6.5668899999999995E-14</v>
      </c>
      <c r="DZ319" s="1">
        <v>7.2582100000000005E-14</v>
      </c>
      <c r="EA319" s="1">
        <v>8.6550999999999997E-7</v>
      </c>
      <c r="EB319" s="1">
        <v>2.69919E-7</v>
      </c>
      <c r="EC319" s="1">
        <v>3.0774100000000002E-10</v>
      </c>
      <c r="ED319">
        <v>3.5366799999999997E-2</v>
      </c>
      <c r="EE319">
        <v>0.26228200000000002</v>
      </c>
      <c r="EF319">
        <v>0</v>
      </c>
      <c r="EG319" s="1">
        <v>7.0664300000000002E-6</v>
      </c>
      <c r="EH319">
        <v>0</v>
      </c>
      <c r="EI319">
        <v>1.4310700000000001E-4</v>
      </c>
      <c r="EJ319" s="1">
        <v>9.0751099999999995E-8</v>
      </c>
      <c r="EK319" s="1">
        <v>6.7764800000000001E-8</v>
      </c>
      <c r="EL319" s="1">
        <v>7.0959999999999995E-8</v>
      </c>
      <c r="EM319" s="1">
        <v>7.0819499999999994E-8</v>
      </c>
      <c r="EN319" s="1">
        <v>6.97811E-8</v>
      </c>
      <c r="EO319" s="1">
        <v>2.9445E-8</v>
      </c>
      <c r="EP319" s="1">
        <v>2.3423300000000001E-9</v>
      </c>
      <c r="EQ319" s="1">
        <v>3.66272E-11</v>
      </c>
      <c r="ER319" s="1">
        <v>5.2590199999999995E-13</v>
      </c>
      <c r="ES319" s="1">
        <v>1.9165999999999999E-13</v>
      </c>
      <c r="ET319" s="1">
        <v>2.6054000000000002E-12</v>
      </c>
      <c r="EU319" s="1">
        <v>3.3755700000000001E-11</v>
      </c>
      <c r="EV319" s="1">
        <v>4.3178300000000001E-10</v>
      </c>
      <c r="EW319" s="1">
        <v>6.9588799999999994E-11</v>
      </c>
      <c r="EX319" s="1">
        <v>3.8298000000000001E-10</v>
      </c>
      <c r="EY319" s="1">
        <v>4.1431499999999998E-10</v>
      </c>
      <c r="EZ319" s="1">
        <v>4.1155900000000002E-10</v>
      </c>
      <c r="FA319" s="1">
        <v>2.21496E-13</v>
      </c>
      <c r="FB319" s="1">
        <v>3.0109899999999999E-12</v>
      </c>
      <c r="FC319" s="1">
        <v>3.9010500000000001E-11</v>
      </c>
      <c r="FD319" s="1">
        <v>4.9900000000000003E-10</v>
      </c>
      <c r="FE319" s="1">
        <v>8.0421900000000003E-11</v>
      </c>
      <c r="FF319" s="1">
        <v>4.426E-10</v>
      </c>
      <c r="FG319" s="1">
        <v>4.7881300000000005E-10</v>
      </c>
      <c r="FH319" s="1">
        <v>4.7562800000000002E-10</v>
      </c>
      <c r="FI319" s="1">
        <v>1.1362800000000001E-14</v>
      </c>
      <c r="FJ319" s="1">
        <v>2.3461399999999999E-9</v>
      </c>
      <c r="FK319" s="1">
        <v>9.4084699999999999E-9</v>
      </c>
      <c r="FL319" s="1">
        <v>1.00036E-8</v>
      </c>
      <c r="FM319" s="1">
        <v>1.2603400000000001E-10</v>
      </c>
      <c r="FN319" s="1">
        <v>1.4043800000000001E-9</v>
      </c>
      <c r="FO319" s="1">
        <v>3.8652700000000002E-9</v>
      </c>
      <c r="FP319" s="1">
        <v>1.31906E-12</v>
      </c>
      <c r="FQ319" s="1">
        <v>4.4237599999999999E-10</v>
      </c>
      <c r="FR319" s="1">
        <v>3.8683700000000001E-10</v>
      </c>
      <c r="FS319" s="1">
        <v>2.9475299999999999E-11</v>
      </c>
      <c r="FT319" s="1">
        <v>3.25783E-11</v>
      </c>
      <c r="FU319" s="1">
        <v>8.7528899999999995E-16</v>
      </c>
      <c r="FV319" s="1">
        <v>1.07239E-12</v>
      </c>
      <c r="FW319" s="1">
        <v>6.9745899999999998E-16</v>
      </c>
      <c r="FX319" s="1">
        <v>1.5493700000000001E-19</v>
      </c>
      <c r="FY319" s="1">
        <v>9.7085199999999999E-12</v>
      </c>
      <c r="FZ319" s="1">
        <v>9.3501700000000002E-14</v>
      </c>
      <c r="GA319" s="1">
        <v>5.3766699999999999E-17</v>
      </c>
      <c r="GB319" s="1">
        <v>1.01609E-13</v>
      </c>
      <c r="GC319" s="1">
        <v>5.5266100000000001E-15</v>
      </c>
      <c r="GD319" s="1">
        <v>1.0096999999999999E-18</v>
      </c>
      <c r="GE319" s="1">
        <v>3.3071799999999998E-13</v>
      </c>
      <c r="GF319" s="1">
        <v>7.6371000000000001E-17</v>
      </c>
      <c r="GG319" s="1">
        <v>8.5950899999999995E-10</v>
      </c>
      <c r="GH319" s="1">
        <v>1.0530600000000001E-6</v>
      </c>
      <c r="GI319" s="1">
        <v>6.8488499999999996E-10</v>
      </c>
      <c r="GJ319" s="1">
        <v>1.5214400000000001E-13</v>
      </c>
      <c r="GK319" s="1">
        <v>7.3437599999999998E-7</v>
      </c>
      <c r="GL319" s="1">
        <v>7.0727000000000002E-9</v>
      </c>
      <c r="GM319" s="1">
        <v>4.06704E-12</v>
      </c>
      <c r="GN319" s="1">
        <v>5.9205599999999999E-10</v>
      </c>
      <c r="GO319" s="1">
        <v>3.2202599999999998E-11</v>
      </c>
      <c r="GP319" s="1">
        <v>5.88337E-15</v>
      </c>
      <c r="GQ319" s="1">
        <v>1.48442E-10</v>
      </c>
      <c r="GR319" s="1">
        <v>3.4278900000000002E-14</v>
      </c>
      <c r="GS319" s="1">
        <v>1.94916E-13</v>
      </c>
      <c r="GT319" s="1">
        <v>4.0245500000000001E-8</v>
      </c>
      <c r="GU319" s="1">
        <v>6.9164300000000003E-10</v>
      </c>
      <c r="GV319" s="1">
        <v>7.3539099999999999E-10</v>
      </c>
      <c r="GW319" s="1">
        <v>2.80661E-8</v>
      </c>
      <c r="GX319" s="1">
        <v>1.3402399999999999E-9</v>
      </c>
      <c r="GY319" s="1">
        <v>3.6887200000000001E-9</v>
      </c>
      <c r="GZ319" s="1">
        <v>3.8132299999999997E-9</v>
      </c>
      <c r="HA319" s="1">
        <v>5.4805199999999996E-9</v>
      </c>
      <c r="HB319" s="1">
        <v>4.7924399999999996E-9</v>
      </c>
      <c r="HC319" s="1">
        <v>4.7404699999999999E-9</v>
      </c>
      <c r="HD319" s="1">
        <v>5.2395100000000002E-9</v>
      </c>
      <c r="HE319" s="1">
        <v>2.24878E-13</v>
      </c>
      <c r="HF319" s="1">
        <v>4.6431799999999998E-8</v>
      </c>
      <c r="HG319" s="1">
        <v>7.9795899999999999E-10</v>
      </c>
      <c r="HH319" s="1">
        <v>8.4843299999999996E-10</v>
      </c>
      <c r="HI319" s="1">
        <v>3.2380299999999999E-8</v>
      </c>
      <c r="HJ319" s="1">
        <v>1.5462499999999999E-9</v>
      </c>
      <c r="HK319" s="1">
        <v>4.25574E-9</v>
      </c>
      <c r="HL319" s="1">
        <v>4.3993899999999996E-9</v>
      </c>
      <c r="HM319" s="1">
        <v>6.3229600000000003E-9</v>
      </c>
      <c r="HN319" s="1">
        <v>5.5291199999999996E-9</v>
      </c>
      <c r="HO319" s="1">
        <v>5.4691499999999999E-9</v>
      </c>
      <c r="HP319" s="1">
        <v>6.04491E-9</v>
      </c>
      <c r="HQ319" s="1">
        <v>5.13092E-7</v>
      </c>
      <c r="HR319">
        <v>9.9900599999999998E-4</v>
      </c>
      <c r="HS319">
        <v>3.0000200000000001E-4</v>
      </c>
      <c r="HT319" s="1">
        <v>2.6915299999999999E-8</v>
      </c>
      <c r="HU319">
        <v>3.1041300000000001E-3</v>
      </c>
      <c r="HV319" s="1">
        <v>6.9008899999999997E-14</v>
      </c>
      <c r="HW319" s="1">
        <v>9.380970000000001E-13</v>
      </c>
      <c r="HX319" s="1">
        <v>1.2154E-11</v>
      </c>
      <c r="HY319" s="1">
        <v>1.5546700000000001E-10</v>
      </c>
      <c r="HZ319" s="1">
        <v>5.8467300000000001E-9</v>
      </c>
      <c r="IA319" s="1">
        <v>3.2177300000000001E-8</v>
      </c>
      <c r="IB319" s="1">
        <v>3.4809999999999999E-8</v>
      </c>
      <c r="IC319" s="1">
        <v>3.4578500000000001E-8</v>
      </c>
      <c r="ID319" s="1">
        <v>1.15714E-20</v>
      </c>
      <c r="IE319" s="1">
        <v>2.3892200000000002E-15</v>
      </c>
      <c r="IF319" s="1">
        <v>9.5812000000000004E-15</v>
      </c>
      <c r="IG319" s="1">
        <v>1.01872E-14</v>
      </c>
      <c r="IH319" s="1">
        <v>1.66618E-15</v>
      </c>
      <c r="II319" s="1">
        <v>1.8566099999999999E-14</v>
      </c>
      <c r="IJ319" s="1">
        <v>5.1099199999999997E-14</v>
      </c>
      <c r="IK319" s="1">
        <v>2.2637699999999999E-16</v>
      </c>
      <c r="IL319" s="1">
        <v>7.5920599999999999E-14</v>
      </c>
      <c r="IM319" s="1">
        <v>6.6388900000000004E-14</v>
      </c>
      <c r="IN319" s="1">
        <v>6.5668899999999995E-14</v>
      </c>
      <c r="IO319" s="1">
        <v>7.2582100000000005E-14</v>
      </c>
      <c r="IP319" s="1">
        <v>8.6550999999999997E-7</v>
      </c>
      <c r="IQ319" s="1">
        <v>2.69919E-7</v>
      </c>
      <c r="IR319" s="1">
        <v>3.0774100000000002E-10</v>
      </c>
      <c r="IS319" s="1">
        <v>4.1815399999999997E-7</v>
      </c>
      <c r="IT319" s="1">
        <v>3.1010500000000002E-6</v>
      </c>
      <c r="IU319">
        <v>0</v>
      </c>
      <c r="IV319" s="1">
        <v>8.3548800000000004E-11</v>
      </c>
      <c r="IW319">
        <v>0</v>
      </c>
      <c r="IX319" s="1">
        <v>1.69201E-9</v>
      </c>
      <c r="IY319" s="1">
        <v>1.0729799999999999E-12</v>
      </c>
      <c r="IZ319" s="1">
        <v>6.7764800000000001E-8</v>
      </c>
      <c r="JA319" s="1">
        <v>7.0959999999999995E-8</v>
      </c>
      <c r="JB319" s="1">
        <v>7.0819499999999994E-8</v>
      </c>
      <c r="JC319" s="1">
        <v>6.97811E-8</v>
      </c>
      <c r="JD319" s="1">
        <v>2.9445E-8</v>
      </c>
      <c r="JE319" s="1">
        <v>2.3423300000000001E-9</v>
      </c>
      <c r="JF319" s="1">
        <v>3.66272E-11</v>
      </c>
      <c r="JG319" s="1">
        <v>5.2590199999999995E-13</v>
      </c>
      <c r="JH319" s="1">
        <v>1.9165999999999999E-13</v>
      </c>
      <c r="JI319" s="1">
        <v>2.6054000000000002E-12</v>
      </c>
      <c r="JJ319" s="1">
        <v>3.3755700000000001E-11</v>
      </c>
      <c r="JK319" s="1">
        <v>4.3178300000000001E-10</v>
      </c>
      <c r="JL319" s="1">
        <v>6.9588799999999994E-11</v>
      </c>
      <c r="JM319" s="1">
        <v>3.8298000000000001E-10</v>
      </c>
      <c r="JN319" s="1">
        <v>4.1431499999999998E-10</v>
      </c>
      <c r="JO319" s="1">
        <v>4.1155900000000002E-10</v>
      </c>
      <c r="JP319" s="1">
        <v>2.21496E-13</v>
      </c>
      <c r="JQ319" s="1">
        <v>3.0109899999999999E-12</v>
      </c>
      <c r="JR319" s="1">
        <v>3.9010500000000001E-11</v>
      </c>
      <c r="JS319" s="1">
        <v>4.9900000000000003E-10</v>
      </c>
      <c r="JT319" s="1">
        <v>8.0421900000000003E-11</v>
      </c>
      <c r="JU319" s="1">
        <v>4.426E-10</v>
      </c>
      <c r="JV319" s="1">
        <v>4.7881300000000005E-10</v>
      </c>
      <c r="JW319" s="1">
        <v>4.7562800000000002E-10</v>
      </c>
      <c r="JX319" s="1">
        <v>1.1362800000000001E-14</v>
      </c>
      <c r="JY319" s="1">
        <v>2.3461399999999999E-9</v>
      </c>
      <c r="JZ319" s="1">
        <v>9.4084699999999999E-9</v>
      </c>
      <c r="KA319" s="1">
        <v>1.00036E-8</v>
      </c>
      <c r="KB319" s="1">
        <v>1.2603400000000001E-10</v>
      </c>
      <c r="KC319" s="1">
        <v>1.4043800000000001E-9</v>
      </c>
      <c r="KD319" s="1">
        <v>3.8652700000000002E-9</v>
      </c>
      <c r="KE319" s="1">
        <v>1.31906E-12</v>
      </c>
      <c r="KF319" s="1">
        <v>4.4237599999999999E-10</v>
      </c>
      <c r="KG319" s="1">
        <v>3.8683700000000001E-10</v>
      </c>
      <c r="KH319" s="1">
        <v>2.9475299999999999E-11</v>
      </c>
      <c r="KI319" s="1">
        <v>3.25783E-11</v>
      </c>
      <c r="KJ319" s="1">
        <v>8.7528899999999995E-16</v>
      </c>
      <c r="KK319" s="1">
        <v>1.07239E-12</v>
      </c>
      <c r="KL319" s="1">
        <v>6.9745899999999998E-16</v>
      </c>
      <c r="KM319" s="1">
        <v>1.5493700000000001E-19</v>
      </c>
      <c r="KN319" s="1">
        <v>9.7085199999999999E-12</v>
      </c>
      <c r="KO319" s="1">
        <v>9.3501700000000002E-14</v>
      </c>
      <c r="KP319" s="1">
        <v>5.3766699999999999E-17</v>
      </c>
      <c r="KQ319" s="1">
        <v>1.01609E-13</v>
      </c>
      <c r="KR319" s="1">
        <v>5.5266100000000001E-15</v>
      </c>
      <c r="KS319" s="1">
        <v>1.0096999999999999E-18</v>
      </c>
      <c r="KT319" s="1">
        <v>3.3071799999999998E-13</v>
      </c>
      <c r="KU319" s="1">
        <v>7.6371000000000001E-17</v>
      </c>
      <c r="KV319" s="1">
        <v>8.5950899999999995E-10</v>
      </c>
      <c r="KW319" s="1">
        <v>1.0530600000000001E-6</v>
      </c>
      <c r="KX319" s="1">
        <v>6.8488499999999996E-10</v>
      </c>
      <c r="KY319" s="1">
        <v>1.5214400000000001E-13</v>
      </c>
      <c r="KZ319" s="1">
        <v>7.3437599999999998E-7</v>
      </c>
      <c r="LA319" s="1">
        <v>7.0727000000000002E-9</v>
      </c>
      <c r="LB319" s="1">
        <v>4.06704E-12</v>
      </c>
      <c r="LC319" s="1">
        <v>5.9205599999999999E-10</v>
      </c>
      <c r="LD319" s="1">
        <v>3.2202599999999998E-11</v>
      </c>
      <c r="LE319" s="1">
        <v>5.88337E-15</v>
      </c>
      <c r="LF319" s="1">
        <v>1.48442E-10</v>
      </c>
      <c r="LG319" s="1">
        <v>3.4278900000000002E-14</v>
      </c>
      <c r="LH319" s="1">
        <v>1.94916E-13</v>
      </c>
      <c r="LI319" s="1">
        <v>4.0245500000000001E-8</v>
      </c>
      <c r="LJ319" s="1">
        <v>6.9164300000000003E-10</v>
      </c>
      <c r="LK319" s="1">
        <v>7.3539099999999999E-10</v>
      </c>
      <c r="LL319" s="1">
        <v>2.80661E-8</v>
      </c>
      <c r="LM319" s="1">
        <v>1.3402399999999999E-9</v>
      </c>
      <c r="LN319" s="1">
        <v>3.6887200000000001E-9</v>
      </c>
      <c r="LO319" s="1">
        <v>3.8132299999999997E-9</v>
      </c>
      <c r="LP319" s="1">
        <v>5.4805199999999996E-9</v>
      </c>
      <c r="LQ319" s="1">
        <v>4.7924399999999996E-9</v>
      </c>
      <c r="LR319" s="1">
        <v>4.7404699999999999E-9</v>
      </c>
      <c r="LS319" s="1">
        <v>5.2395100000000002E-9</v>
      </c>
      <c r="LT319" s="1">
        <v>2.24878E-13</v>
      </c>
      <c r="LU319" s="1">
        <v>4.6431799999999998E-8</v>
      </c>
      <c r="LV319" s="1">
        <v>7.9795899999999999E-10</v>
      </c>
      <c r="LW319" s="1">
        <v>8.4843299999999996E-10</v>
      </c>
      <c r="LX319" s="1">
        <v>3.2380299999999999E-8</v>
      </c>
      <c r="LY319" s="1">
        <v>1.5462499999999999E-9</v>
      </c>
      <c r="LZ319" s="1">
        <v>4.25574E-9</v>
      </c>
      <c r="MA319" s="1">
        <v>4.3993899999999996E-9</v>
      </c>
      <c r="MB319" s="1">
        <v>6.3229600000000003E-9</v>
      </c>
      <c r="MC319" s="1">
        <v>5.5291199999999996E-9</v>
      </c>
      <c r="MD319" s="1">
        <v>5.4691499999999999E-9</v>
      </c>
      <c r="ME319" s="1">
        <v>6.04491E-9</v>
      </c>
      <c r="MF319">
        <v>1</v>
      </c>
      <c r="MG319" s="1">
        <v>1.1823300000000001E-5</v>
      </c>
    </row>
    <row r="320" spans="1:345" x14ac:dyDescent="0.25">
      <c r="A320">
        <v>317</v>
      </c>
      <c r="B320" t="s">
        <v>47</v>
      </c>
      <c r="C320">
        <v>48.345100000000002</v>
      </c>
      <c r="D320">
        <v>0</v>
      </c>
      <c r="E320" s="1">
        <v>-1.96924E-6</v>
      </c>
      <c r="F320" s="1">
        <v>-1.34786E-7</v>
      </c>
      <c r="G320" s="1">
        <v>-1.7447199999999999E-6</v>
      </c>
      <c r="H320" s="1">
        <v>-8.5094999999999995E-8</v>
      </c>
      <c r="I320">
        <v>0</v>
      </c>
      <c r="J320" s="1">
        <v>4.9505099999999998E-8</v>
      </c>
      <c r="K320" s="1">
        <v>-5.9767400000000002E-9</v>
      </c>
      <c r="L320" s="1">
        <v>-9.1627100000000004E-11</v>
      </c>
      <c r="M320" s="1">
        <v>-9.3818900000000004E-11</v>
      </c>
      <c r="N320" s="1">
        <v>4.7726200000000003E-11</v>
      </c>
      <c r="O320" s="1">
        <v>-4.7645499999999998E-11</v>
      </c>
      <c r="P320" s="1">
        <v>4.9970200000000002E-11</v>
      </c>
      <c r="Q320" s="1">
        <v>3.1925600000000001E-10</v>
      </c>
      <c r="R320" s="1">
        <v>-1.8322200000000001E-10</v>
      </c>
      <c r="S320" s="1">
        <v>-8.3222999999999997E-9</v>
      </c>
      <c r="T320" s="1">
        <v>5.7168099999999997E-7</v>
      </c>
      <c r="U320" s="1">
        <v>-2.49462E-10</v>
      </c>
      <c r="V320" s="1">
        <v>-9.3980499999999999E-11</v>
      </c>
      <c r="W320" s="1">
        <v>2.3171600000000001E-7</v>
      </c>
      <c r="X320" s="1">
        <v>-2.9789999999999997E-10</v>
      </c>
      <c r="Y320" s="1">
        <v>-7.7900600000000005E-10</v>
      </c>
      <c r="Z320" s="1">
        <v>-1.1157500000000001E-8</v>
      </c>
      <c r="AA320" s="1">
        <v>-2.1948500000000001E-9</v>
      </c>
      <c r="AB320" s="1">
        <v>-2.3804599999999999E-9</v>
      </c>
      <c r="AC320" s="1">
        <v>-9.4901800000000008E-10</v>
      </c>
      <c r="AD320" s="1">
        <v>-1.4156199999999999E-9</v>
      </c>
      <c r="AE320" s="1">
        <v>9.9999999999999995E-7</v>
      </c>
      <c r="AF320">
        <v>1E-3</v>
      </c>
      <c r="AG320">
        <v>2.9999999999999997E-4</v>
      </c>
      <c r="AH320" s="1">
        <v>-3.2117199999999998E-6</v>
      </c>
      <c r="AI320" s="1">
        <v>1.96924E-6</v>
      </c>
      <c r="AJ320" s="1">
        <v>7.0949999999999997E-8</v>
      </c>
      <c r="AK320" s="1">
        <v>7.0949999999999997E-8</v>
      </c>
      <c r="AL320" s="1">
        <v>7.0949999999999997E-8</v>
      </c>
      <c r="AM320" s="1">
        <v>7.0949999999999997E-8</v>
      </c>
      <c r="AN320" s="1">
        <v>3.5474999999999998E-8</v>
      </c>
      <c r="AO320" s="1">
        <v>3.5474999999999998E-8</v>
      </c>
      <c r="AP320" s="1">
        <v>3.5474999999999998E-8</v>
      </c>
      <c r="AQ320" s="1">
        <v>3.5474999999999998E-8</v>
      </c>
      <c r="AR320" s="1">
        <v>1.1825E-8</v>
      </c>
      <c r="AS320" s="1">
        <v>1.1825E-8</v>
      </c>
      <c r="AT320" s="1">
        <v>1.1825E-8</v>
      </c>
      <c r="AU320" s="1">
        <v>1.1825E-8</v>
      </c>
      <c r="AV320" s="1">
        <v>1.1825E-8</v>
      </c>
      <c r="AW320" s="1">
        <v>1.1825E-8</v>
      </c>
      <c r="AX320" s="1">
        <v>1.1825E-8</v>
      </c>
      <c r="AY320" s="1">
        <v>1.1825E-8</v>
      </c>
      <c r="AZ320" s="1">
        <v>1.1825E-8</v>
      </c>
      <c r="BA320" s="1">
        <v>1.1825E-8</v>
      </c>
      <c r="BB320" s="1">
        <v>1.1825E-8</v>
      </c>
      <c r="BC320" s="1">
        <v>1.1825E-8</v>
      </c>
      <c r="BD320" s="1">
        <v>8.6521399999999995E-7</v>
      </c>
      <c r="BE320">
        <v>9.9825499999999998E-4</v>
      </c>
      <c r="BF320">
        <v>2.9991499999999999E-4</v>
      </c>
      <c r="BG320" s="1">
        <v>-3.2117199999999998E-6</v>
      </c>
      <c r="BH320">
        <v>0.35093999999999997</v>
      </c>
      <c r="BI320" s="1">
        <v>6.4973299999999999E-8</v>
      </c>
      <c r="BJ320" s="1">
        <v>7.0858399999999993E-8</v>
      </c>
      <c r="BK320" s="1">
        <v>7.0856199999999994E-8</v>
      </c>
      <c r="BL320" s="1">
        <v>7.0997699999999995E-8</v>
      </c>
      <c r="BM320" s="1">
        <v>3.5427399999999999E-8</v>
      </c>
      <c r="BN320" s="1">
        <v>3.5525000000000002E-8</v>
      </c>
      <c r="BO320" s="1">
        <v>3.5794299999999999E-8</v>
      </c>
      <c r="BP320" s="1">
        <v>3.5291799999999998E-8</v>
      </c>
      <c r="BQ320" s="1">
        <v>3.5026999999999999E-9</v>
      </c>
      <c r="BR320" s="1">
        <v>5.8350599999999996E-7</v>
      </c>
      <c r="BS320" s="1">
        <v>1.15755E-8</v>
      </c>
      <c r="BT320" s="1">
        <v>1.1730999999999999E-8</v>
      </c>
      <c r="BU320" s="1">
        <v>2.43541E-7</v>
      </c>
      <c r="BV320" s="1">
        <v>1.15271E-8</v>
      </c>
      <c r="BW320" s="1">
        <v>1.1046E-8</v>
      </c>
      <c r="BX320" s="1">
        <v>6.6754900000000003E-10</v>
      </c>
      <c r="BY320" s="1">
        <v>9.6301500000000007E-9</v>
      </c>
      <c r="BZ320" s="1">
        <v>9.4445400000000001E-9</v>
      </c>
      <c r="CA320" s="1">
        <v>1.0875999999999999E-8</v>
      </c>
      <c r="CB320" s="1">
        <v>1.0409399999999999E-8</v>
      </c>
      <c r="CC320" s="1">
        <v>8.6521399999999995E-7</v>
      </c>
      <c r="CD320">
        <v>9.9825499999999998E-4</v>
      </c>
      <c r="CE320">
        <v>2.9991499999999999E-4</v>
      </c>
      <c r="CF320" s="1">
        <v>-3.2117199999999998E-6</v>
      </c>
      <c r="CG320" s="1">
        <v>2.0187400000000001E-6</v>
      </c>
      <c r="CH320" s="1">
        <v>6.4973299999999999E-8</v>
      </c>
      <c r="CI320" s="1">
        <v>7.0858399999999993E-8</v>
      </c>
      <c r="CJ320" s="1">
        <v>7.0856199999999994E-8</v>
      </c>
      <c r="CK320" s="1">
        <v>7.0997699999999995E-8</v>
      </c>
      <c r="CL320" s="1">
        <v>3.5427399999999999E-8</v>
      </c>
      <c r="CM320" s="1">
        <v>3.5525000000000002E-8</v>
      </c>
      <c r="CN320" s="1">
        <v>3.5794299999999999E-8</v>
      </c>
      <c r="CO320" s="1">
        <v>3.5291799999999998E-8</v>
      </c>
      <c r="CP320" s="1">
        <v>3.5026999999999999E-9</v>
      </c>
      <c r="CQ320" s="1">
        <v>5.8350599999999996E-7</v>
      </c>
      <c r="CR320" s="1">
        <v>1.15755E-8</v>
      </c>
      <c r="CS320" s="1">
        <v>1.1730999999999999E-8</v>
      </c>
      <c r="CT320" s="1">
        <v>2.43541E-7</v>
      </c>
      <c r="CU320" s="1">
        <v>1.15271E-8</v>
      </c>
      <c r="CV320" s="1">
        <v>1.1046E-8</v>
      </c>
      <c r="CW320" s="1">
        <v>6.6754900000000003E-10</v>
      </c>
      <c r="CX320" s="1">
        <v>9.6301500000000007E-9</v>
      </c>
      <c r="CY320" s="1">
        <v>9.4445400000000001E-9</v>
      </c>
      <c r="CZ320" s="1">
        <v>1.0875999999999999E-8</v>
      </c>
      <c r="DA320" s="1">
        <v>1.0409399999999999E-8</v>
      </c>
      <c r="DB320" s="1">
        <v>3.8049300000000002E-7</v>
      </c>
      <c r="DC320">
        <v>9.9660200000000008E-4</v>
      </c>
      <c r="DD320">
        <v>2.9991499999999999E-4</v>
      </c>
      <c r="DE320" s="1">
        <v>2.6915299999999999E-8</v>
      </c>
      <c r="DF320">
        <v>288.47000000000003</v>
      </c>
      <c r="DG320" s="1">
        <v>6.6283699999999999E-14</v>
      </c>
      <c r="DH320" s="1">
        <v>9.3835599999999997E-13</v>
      </c>
      <c r="DI320" s="1">
        <v>1.2170600000000001E-11</v>
      </c>
      <c r="DJ320" s="1">
        <v>1.5656E-10</v>
      </c>
      <c r="DK320" s="1">
        <v>5.8594400000000002E-9</v>
      </c>
      <c r="DL320" s="1">
        <v>3.2541699999999998E-8</v>
      </c>
      <c r="DM320" s="1">
        <v>3.50904E-8</v>
      </c>
      <c r="DN320" s="1">
        <v>3.4632899999999998E-8</v>
      </c>
      <c r="DO320" s="1">
        <v>4.7306499999999998E-20</v>
      </c>
      <c r="DP320" s="1">
        <v>1.2493500000000001E-15</v>
      </c>
      <c r="DQ320" s="1">
        <v>9.9221900000000004E-15</v>
      </c>
      <c r="DR320" s="1">
        <v>1.07092E-14</v>
      </c>
      <c r="DS320" s="1">
        <v>5.2245600000000004E-16</v>
      </c>
      <c r="DT320" s="1">
        <v>2.0212900000000002E-14</v>
      </c>
      <c r="DU320" s="1">
        <v>5.7903599999999994E-14</v>
      </c>
      <c r="DV320" s="1">
        <v>2.2637700000000001E-17</v>
      </c>
      <c r="DW320" s="1">
        <v>7.9314500000000002E-14</v>
      </c>
      <c r="DX320" s="1">
        <v>7.8057500000000006E-14</v>
      </c>
      <c r="DY320" s="1">
        <v>9.2260399999999994E-14</v>
      </c>
      <c r="DZ320" s="1">
        <v>9.0025799999999995E-14</v>
      </c>
      <c r="EA320" s="1">
        <v>8.6555599999999997E-7</v>
      </c>
      <c r="EB320" s="1">
        <v>2.0015400000000001E-7</v>
      </c>
      <c r="EC320" s="1">
        <v>2.28122E-10</v>
      </c>
      <c r="ED320">
        <v>3.1662700000000002E-2</v>
      </c>
      <c r="EE320">
        <v>0.28749000000000002</v>
      </c>
      <c r="EF320">
        <v>0</v>
      </c>
      <c r="EG320" s="1">
        <v>7.7642700000000008E-6</v>
      </c>
      <c r="EH320">
        <v>0</v>
      </c>
      <c r="EI320">
        <v>1.16598E-4</v>
      </c>
      <c r="EJ320" s="1">
        <v>7.3915100000000003E-8</v>
      </c>
      <c r="EK320" s="1">
        <v>6.4972900000000003E-8</v>
      </c>
      <c r="EL320" s="1">
        <v>7.0853299999999996E-8</v>
      </c>
      <c r="EM320" s="1">
        <v>7.0790000000000001E-8</v>
      </c>
      <c r="EN320" s="1">
        <v>7.0146699999999996E-8</v>
      </c>
      <c r="EO320" s="1">
        <v>2.94565E-8</v>
      </c>
      <c r="EP320" s="1">
        <v>2.3646500000000001E-9</v>
      </c>
      <c r="EQ320" s="1">
        <v>3.6856399999999999E-11</v>
      </c>
      <c r="ER320" s="1">
        <v>5.2579300000000004E-13</v>
      </c>
      <c r="ES320" s="1">
        <v>1.36259E-13</v>
      </c>
      <c r="ET320" s="1">
        <v>1.9289800000000001E-12</v>
      </c>
      <c r="EU320" s="1">
        <v>2.5019200000000001E-11</v>
      </c>
      <c r="EV320" s="1">
        <v>3.2184100000000001E-10</v>
      </c>
      <c r="EW320" s="1">
        <v>5.1619799999999999E-11</v>
      </c>
      <c r="EX320" s="1">
        <v>2.86682E-10</v>
      </c>
      <c r="EY320" s="1">
        <v>3.0913499999999999E-10</v>
      </c>
      <c r="EZ320" s="1">
        <v>3.05105E-10</v>
      </c>
      <c r="FA320" s="1">
        <v>1.5776E-13</v>
      </c>
      <c r="FB320" s="1">
        <v>2.2333600000000001E-12</v>
      </c>
      <c r="FC320" s="1">
        <v>2.8967100000000001E-11</v>
      </c>
      <c r="FD320" s="1">
        <v>3.72626E-10</v>
      </c>
      <c r="FE320" s="1">
        <v>5.9765100000000006E-11</v>
      </c>
      <c r="FF320" s="1">
        <v>3.3191900000000002E-10</v>
      </c>
      <c r="FG320" s="1">
        <v>3.57915E-10</v>
      </c>
      <c r="FH320" s="1">
        <v>3.5324899999999999E-10</v>
      </c>
      <c r="FI320" s="1">
        <v>4.6370999999999999E-14</v>
      </c>
      <c r="FJ320" s="1">
        <v>1.2246499999999999E-9</v>
      </c>
      <c r="FK320" s="1">
        <v>9.7259800000000008E-9</v>
      </c>
      <c r="FL320" s="1">
        <v>1.04974E-8</v>
      </c>
      <c r="FM320" s="1">
        <v>3.9449499999999999E-11</v>
      </c>
      <c r="FN320" s="1">
        <v>1.52623E-9</v>
      </c>
      <c r="FO320" s="1">
        <v>4.3721799999999997E-9</v>
      </c>
      <c r="FP320" s="1">
        <v>1.3167100000000001E-13</v>
      </c>
      <c r="FQ320" s="1">
        <v>4.6133E-10</v>
      </c>
      <c r="FR320" s="1">
        <v>4.5401899999999999E-10</v>
      </c>
      <c r="FS320" s="1">
        <v>4.1337200000000002E-11</v>
      </c>
      <c r="FT320" s="1">
        <v>4.0335999999999998E-11</v>
      </c>
      <c r="FU320" s="1">
        <v>3.57202E-15</v>
      </c>
      <c r="FV320" s="1">
        <v>5.5977199999999999E-13</v>
      </c>
      <c r="FW320" s="1">
        <v>7.2099700000000003E-16</v>
      </c>
      <c r="FX320" s="1">
        <v>1.6258500000000001E-19</v>
      </c>
      <c r="FY320" s="1">
        <v>3.03884E-12</v>
      </c>
      <c r="FZ320" s="1">
        <v>1.0161399999999999E-13</v>
      </c>
      <c r="GA320" s="1">
        <v>6.0817900000000004E-17</v>
      </c>
      <c r="GB320" s="1">
        <v>1.0142800000000001E-14</v>
      </c>
      <c r="GC320" s="1">
        <v>5.7633999999999997E-15</v>
      </c>
      <c r="GD320" s="1">
        <v>1.18506E-18</v>
      </c>
      <c r="GE320" s="1">
        <v>4.6381099999999999E-13</v>
      </c>
      <c r="GF320" s="1">
        <v>9.4556799999999999E-17</v>
      </c>
      <c r="GG320" s="1">
        <v>3.5013800000000002E-9</v>
      </c>
      <c r="GH320" s="1">
        <v>5.4870300000000001E-7</v>
      </c>
      <c r="GI320" s="1">
        <v>7.0673899999999997E-10</v>
      </c>
      <c r="GJ320" s="1">
        <v>1.5937000000000001E-13</v>
      </c>
      <c r="GK320" s="1">
        <v>2.2945699999999999E-7</v>
      </c>
      <c r="GL320" s="1">
        <v>7.6726799999999992E-9</v>
      </c>
      <c r="GM320" s="1">
        <v>4.5922300000000001E-12</v>
      </c>
      <c r="GN320" s="1">
        <v>5.8995199999999998E-11</v>
      </c>
      <c r="GO320" s="1">
        <v>3.3522599999999999E-11</v>
      </c>
      <c r="GP320" s="1">
        <v>6.8928599999999998E-15</v>
      </c>
      <c r="GQ320" s="1">
        <v>2.0781E-10</v>
      </c>
      <c r="GR320" s="1">
        <v>4.2366100000000002E-14</v>
      </c>
      <c r="GS320" s="1">
        <v>5.9089799999999999E-13</v>
      </c>
      <c r="GT320" s="1">
        <v>1.56055E-8</v>
      </c>
      <c r="GU320" s="1">
        <v>5.3112799999999999E-10</v>
      </c>
      <c r="GV320" s="1">
        <v>5.73255E-10</v>
      </c>
      <c r="GW320" s="1">
        <v>6.5259100000000003E-9</v>
      </c>
      <c r="GX320" s="1">
        <v>1.08198E-9</v>
      </c>
      <c r="GY320" s="1">
        <v>3.0995399999999998E-9</v>
      </c>
      <c r="GZ320" s="1">
        <v>2.8276299999999999E-10</v>
      </c>
      <c r="HA320" s="1">
        <v>4.2456499999999997E-9</v>
      </c>
      <c r="HB320" s="1">
        <v>4.17836E-9</v>
      </c>
      <c r="HC320" s="1">
        <v>4.9386299999999999E-9</v>
      </c>
      <c r="HD320" s="1">
        <v>4.8190199999999998E-9</v>
      </c>
      <c r="HE320" s="1">
        <v>6.8051600000000003E-13</v>
      </c>
      <c r="HF320" s="1">
        <v>1.79723E-8</v>
      </c>
      <c r="HG320" s="1">
        <v>6.1168100000000001E-10</v>
      </c>
      <c r="HH320" s="1">
        <v>6.6019700000000003E-10</v>
      </c>
      <c r="HI320" s="1">
        <v>7.5156500000000002E-9</v>
      </c>
      <c r="HJ320" s="1">
        <v>1.2460799999999999E-9</v>
      </c>
      <c r="HK320" s="1">
        <v>3.5696299999999998E-9</v>
      </c>
      <c r="HL320" s="1">
        <v>3.2564799999999999E-10</v>
      </c>
      <c r="HM320" s="1">
        <v>4.8895599999999998E-9</v>
      </c>
      <c r="HN320" s="1">
        <v>4.8120700000000003E-9</v>
      </c>
      <c r="HO320" s="1">
        <v>5.6876500000000003E-9</v>
      </c>
      <c r="HP320" s="1">
        <v>5.5498899999999997E-9</v>
      </c>
      <c r="HQ320" s="1">
        <v>3.8049300000000002E-7</v>
      </c>
      <c r="HR320">
        <v>9.9660200000000008E-4</v>
      </c>
      <c r="HS320">
        <v>2.9991499999999999E-4</v>
      </c>
      <c r="HT320" s="1">
        <v>2.6915299999999999E-8</v>
      </c>
      <c r="HU320">
        <v>1.65939E-3</v>
      </c>
      <c r="HV320" s="1">
        <v>6.6283699999999999E-14</v>
      </c>
      <c r="HW320" s="1">
        <v>9.3835599999999997E-13</v>
      </c>
      <c r="HX320" s="1">
        <v>1.2170600000000001E-11</v>
      </c>
      <c r="HY320" s="1">
        <v>1.5656E-10</v>
      </c>
      <c r="HZ320" s="1">
        <v>5.8594400000000002E-9</v>
      </c>
      <c r="IA320" s="1">
        <v>3.2541699999999998E-8</v>
      </c>
      <c r="IB320" s="1">
        <v>3.50904E-8</v>
      </c>
      <c r="IC320" s="1">
        <v>3.4632899999999998E-8</v>
      </c>
      <c r="ID320" s="1">
        <v>4.7306499999999998E-20</v>
      </c>
      <c r="IE320" s="1">
        <v>1.2493500000000001E-15</v>
      </c>
      <c r="IF320" s="1">
        <v>9.9221900000000004E-15</v>
      </c>
      <c r="IG320" s="1">
        <v>1.07092E-14</v>
      </c>
      <c r="IH320" s="1">
        <v>5.2245600000000004E-16</v>
      </c>
      <c r="II320" s="1">
        <v>2.0212900000000002E-14</v>
      </c>
      <c r="IJ320" s="1">
        <v>5.7903599999999994E-14</v>
      </c>
      <c r="IK320" s="1">
        <v>2.2637700000000001E-17</v>
      </c>
      <c r="IL320" s="1">
        <v>7.9314500000000002E-14</v>
      </c>
      <c r="IM320" s="1">
        <v>7.8057500000000006E-14</v>
      </c>
      <c r="IN320" s="1">
        <v>9.2260399999999994E-14</v>
      </c>
      <c r="IO320" s="1">
        <v>9.0025799999999995E-14</v>
      </c>
      <c r="IP320" s="1">
        <v>8.6555599999999997E-7</v>
      </c>
      <c r="IQ320" s="1">
        <v>2.0015400000000001E-7</v>
      </c>
      <c r="IR320" s="1">
        <v>2.28122E-10</v>
      </c>
      <c r="IS320" s="1">
        <v>1.8213600000000001E-7</v>
      </c>
      <c r="IT320" s="1">
        <v>1.6537599999999999E-6</v>
      </c>
      <c r="IU320">
        <v>0</v>
      </c>
      <c r="IV320" s="1">
        <v>4.4663200000000003E-11</v>
      </c>
      <c r="IW320">
        <v>0</v>
      </c>
      <c r="IX320" s="1">
        <v>6.7072000000000004E-10</v>
      </c>
      <c r="IY320" s="1">
        <v>4.2518900000000001E-13</v>
      </c>
      <c r="IZ320" s="1">
        <v>6.4972900000000003E-8</v>
      </c>
      <c r="JA320" s="1">
        <v>7.0853299999999996E-8</v>
      </c>
      <c r="JB320" s="1">
        <v>7.0790000000000001E-8</v>
      </c>
      <c r="JC320" s="1">
        <v>7.0146699999999996E-8</v>
      </c>
      <c r="JD320" s="1">
        <v>2.94565E-8</v>
      </c>
      <c r="JE320" s="1">
        <v>2.3646500000000001E-9</v>
      </c>
      <c r="JF320" s="1">
        <v>3.6856399999999999E-11</v>
      </c>
      <c r="JG320" s="1">
        <v>5.2579300000000004E-13</v>
      </c>
      <c r="JH320" s="1">
        <v>1.36259E-13</v>
      </c>
      <c r="JI320" s="1">
        <v>1.9289800000000001E-12</v>
      </c>
      <c r="JJ320" s="1">
        <v>2.5019200000000001E-11</v>
      </c>
      <c r="JK320" s="1">
        <v>3.2184100000000001E-10</v>
      </c>
      <c r="JL320" s="1">
        <v>5.1619799999999999E-11</v>
      </c>
      <c r="JM320" s="1">
        <v>2.86682E-10</v>
      </c>
      <c r="JN320" s="1">
        <v>3.0913499999999999E-10</v>
      </c>
      <c r="JO320" s="1">
        <v>3.05105E-10</v>
      </c>
      <c r="JP320" s="1">
        <v>1.5776E-13</v>
      </c>
      <c r="JQ320" s="1">
        <v>2.2333600000000001E-12</v>
      </c>
      <c r="JR320" s="1">
        <v>2.8967100000000001E-11</v>
      </c>
      <c r="JS320" s="1">
        <v>3.72626E-10</v>
      </c>
      <c r="JT320" s="1">
        <v>5.9765100000000006E-11</v>
      </c>
      <c r="JU320" s="1">
        <v>3.3191900000000002E-10</v>
      </c>
      <c r="JV320" s="1">
        <v>3.57915E-10</v>
      </c>
      <c r="JW320" s="1">
        <v>3.5324899999999999E-10</v>
      </c>
      <c r="JX320" s="1">
        <v>4.6370999999999999E-14</v>
      </c>
      <c r="JY320" s="1">
        <v>1.2246499999999999E-9</v>
      </c>
      <c r="JZ320" s="1">
        <v>9.7259800000000008E-9</v>
      </c>
      <c r="KA320" s="1">
        <v>1.04974E-8</v>
      </c>
      <c r="KB320" s="1">
        <v>3.9449499999999999E-11</v>
      </c>
      <c r="KC320" s="1">
        <v>1.52623E-9</v>
      </c>
      <c r="KD320" s="1">
        <v>4.3721799999999997E-9</v>
      </c>
      <c r="KE320" s="1">
        <v>1.3167100000000001E-13</v>
      </c>
      <c r="KF320" s="1">
        <v>4.6133E-10</v>
      </c>
      <c r="KG320" s="1">
        <v>4.5401899999999999E-10</v>
      </c>
      <c r="KH320" s="1">
        <v>4.1337200000000002E-11</v>
      </c>
      <c r="KI320" s="1">
        <v>4.0335999999999998E-11</v>
      </c>
      <c r="KJ320" s="1">
        <v>3.57202E-15</v>
      </c>
      <c r="KK320" s="1">
        <v>5.5977199999999999E-13</v>
      </c>
      <c r="KL320" s="1">
        <v>7.2099700000000003E-16</v>
      </c>
      <c r="KM320" s="1">
        <v>1.6258500000000001E-19</v>
      </c>
      <c r="KN320" s="1">
        <v>3.03884E-12</v>
      </c>
      <c r="KO320" s="1">
        <v>1.0161399999999999E-13</v>
      </c>
      <c r="KP320" s="1">
        <v>6.0817900000000004E-17</v>
      </c>
      <c r="KQ320" s="1">
        <v>1.0142800000000001E-14</v>
      </c>
      <c r="KR320" s="1">
        <v>5.7633999999999997E-15</v>
      </c>
      <c r="KS320" s="1">
        <v>1.18506E-18</v>
      </c>
      <c r="KT320" s="1">
        <v>4.6381099999999999E-13</v>
      </c>
      <c r="KU320" s="1">
        <v>9.4556799999999999E-17</v>
      </c>
      <c r="KV320" s="1">
        <v>3.5013800000000002E-9</v>
      </c>
      <c r="KW320" s="1">
        <v>5.4870300000000001E-7</v>
      </c>
      <c r="KX320" s="1">
        <v>7.0673899999999997E-10</v>
      </c>
      <c r="KY320" s="1">
        <v>1.5937000000000001E-13</v>
      </c>
      <c r="KZ320" s="1">
        <v>2.2945699999999999E-7</v>
      </c>
      <c r="LA320" s="1">
        <v>7.6726799999999992E-9</v>
      </c>
      <c r="LB320" s="1">
        <v>4.5922300000000001E-12</v>
      </c>
      <c r="LC320" s="1">
        <v>5.8995199999999998E-11</v>
      </c>
      <c r="LD320" s="1">
        <v>3.3522599999999999E-11</v>
      </c>
      <c r="LE320" s="1">
        <v>6.8928599999999998E-15</v>
      </c>
      <c r="LF320" s="1">
        <v>2.0781E-10</v>
      </c>
      <c r="LG320" s="1">
        <v>4.2366100000000002E-14</v>
      </c>
      <c r="LH320" s="1">
        <v>5.9089799999999999E-13</v>
      </c>
      <c r="LI320" s="1">
        <v>1.56055E-8</v>
      </c>
      <c r="LJ320" s="1">
        <v>5.3112799999999999E-10</v>
      </c>
      <c r="LK320" s="1">
        <v>5.73255E-10</v>
      </c>
      <c r="LL320" s="1">
        <v>6.5259100000000003E-9</v>
      </c>
      <c r="LM320" s="1">
        <v>1.08198E-9</v>
      </c>
      <c r="LN320" s="1">
        <v>3.0995399999999998E-9</v>
      </c>
      <c r="LO320" s="1">
        <v>2.8276299999999999E-10</v>
      </c>
      <c r="LP320" s="1">
        <v>4.2456499999999997E-9</v>
      </c>
      <c r="LQ320" s="1">
        <v>4.17836E-9</v>
      </c>
      <c r="LR320" s="1">
        <v>4.9386299999999999E-9</v>
      </c>
      <c r="LS320" s="1">
        <v>4.8190199999999998E-9</v>
      </c>
      <c r="LT320" s="1">
        <v>6.8051600000000003E-13</v>
      </c>
      <c r="LU320" s="1">
        <v>1.79723E-8</v>
      </c>
      <c r="LV320" s="1">
        <v>6.1168100000000001E-10</v>
      </c>
      <c r="LW320" s="1">
        <v>6.6019700000000003E-10</v>
      </c>
      <c r="LX320" s="1">
        <v>7.5156500000000002E-9</v>
      </c>
      <c r="LY320" s="1">
        <v>1.2460799999999999E-9</v>
      </c>
      <c r="LZ320" s="1">
        <v>3.5696299999999998E-9</v>
      </c>
      <c r="MA320" s="1">
        <v>3.2564799999999999E-10</v>
      </c>
      <c r="MB320" s="1">
        <v>4.8895599999999998E-9</v>
      </c>
      <c r="MC320" s="1">
        <v>4.8120700000000003E-9</v>
      </c>
      <c r="MD320" s="1">
        <v>5.6876500000000003E-9</v>
      </c>
      <c r="ME320" s="1">
        <v>5.5498899999999997E-9</v>
      </c>
      <c r="MF320">
        <v>1</v>
      </c>
      <c r="MG320" s="1">
        <v>5.7524000000000002E-6</v>
      </c>
    </row>
    <row r="321" spans="1:345" x14ac:dyDescent="0.25">
      <c r="A321">
        <v>318</v>
      </c>
      <c r="B321" t="s">
        <v>44</v>
      </c>
      <c r="C321">
        <v>36.586199999999998</v>
      </c>
      <c r="D321">
        <v>0</v>
      </c>
      <c r="E321" s="1">
        <v>-1.2681E-6</v>
      </c>
      <c r="F321" s="1">
        <v>-9.1251300000000004E-8</v>
      </c>
      <c r="G321" s="1">
        <v>-5.6412499999999998E-7</v>
      </c>
      <c r="H321" s="1">
        <v>8.0354700000000004E-8</v>
      </c>
      <c r="I321">
        <v>0</v>
      </c>
      <c r="J321" s="1">
        <v>1.48E-8</v>
      </c>
      <c r="K321" s="1">
        <v>-5.5830499999999997E-10</v>
      </c>
      <c r="L321" s="1">
        <v>1.0335100000000001E-10</v>
      </c>
      <c r="M321" s="1">
        <v>6.9070100000000006E-11</v>
      </c>
      <c r="N321" s="1">
        <v>9.6179999999999998E-11</v>
      </c>
      <c r="O321" s="1">
        <v>1.8512299999999999E-11</v>
      </c>
      <c r="P321" s="1">
        <v>-7.8351399999999997E-12</v>
      </c>
      <c r="Q321" s="1">
        <v>-9.9863499999999996E-11</v>
      </c>
      <c r="R321" s="1">
        <v>-7.1461999999999996E-11</v>
      </c>
      <c r="S321" s="1">
        <v>-3.4281400000000001E-9</v>
      </c>
      <c r="T321" s="1">
        <v>-2.0433400000000001E-9</v>
      </c>
      <c r="U321" s="1">
        <v>2.3237699999999999E-11</v>
      </c>
      <c r="V321" s="1">
        <v>3.9132499999999997E-12</v>
      </c>
      <c r="W321" s="1">
        <v>4.3263199999999998E-7</v>
      </c>
      <c r="X321" s="1">
        <v>5.9278199999999997E-13</v>
      </c>
      <c r="Y321" s="1">
        <v>-6.0411799999999996E-10</v>
      </c>
      <c r="Z321" s="1">
        <v>-1.1746999999999999E-8</v>
      </c>
      <c r="AA321" s="1">
        <v>-7.93E-11</v>
      </c>
      <c r="AB321" s="1">
        <v>-1.08494E-10</v>
      </c>
      <c r="AC321" s="1">
        <v>-5.42652E-10</v>
      </c>
      <c r="AD321" s="1">
        <v>1.37823E-10</v>
      </c>
      <c r="AE321" s="1">
        <v>9.9999999999999995E-7</v>
      </c>
      <c r="AF321">
        <v>1E-3</v>
      </c>
      <c r="AG321">
        <v>2.9999999999999997E-4</v>
      </c>
      <c r="AH321" s="1">
        <v>-2.5286400000000001E-6</v>
      </c>
      <c r="AI321" s="1">
        <v>1.2681E-6</v>
      </c>
      <c r="AJ321" s="1">
        <v>7.0949999999999997E-8</v>
      </c>
      <c r="AK321" s="1">
        <v>7.0949999999999997E-8</v>
      </c>
      <c r="AL321" s="1">
        <v>7.0949999999999997E-8</v>
      </c>
      <c r="AM321" s="1">
        <v>7.0949999999999997E-8</v>
      </c>
      <c r="AN321" s="1">
        <v>3.5474999999999998E-8</v>
      </c>
      <c r="AO321" s="1">
        <v>3.5474999999999998E-8</v>
      </c>
      <c r="AP321" s="1">
        <v>3.5474999999999998E-8</v>
      </c>
      <c r="AQ321" s="1">
        <v>3.5474999999999998E-8</v>
      </c>
      <c r="AR321" s="1">
        <v>1.1825E-8</v>
      </c>
      <c r="AS321" s="1">
        <v>1.1825E-8</v>
      </c>
      <c r="AT321" s="1">
        <v>1.1825E-8</v>
      </c>
      <c r="AU321" s="1">
        <v>1.1825E-8</v>
      </c>
      <c r="AV321" s="1">
        <v>1.1825E-8</v>
      </c>
      <c r="AW321" s="1">
        <v>1.1825E-8</v>
      </c>
      <c r="AX321" s="1">
        <v>1.1825E-8</v>
      </c>
      <c r="AY321" s="1">
        <v>1.1825E-8</v>
      </c>
      <c r="AZ321" s="1">
        <v>1.1825E-8</v>
      </c>
      <c r="BA321" s="1">
        <v>1.1825E-8</v>
      </c>
      <c r="BB321" s="1">
        <v>1.1825E-8</v>
      </c>
      <c r="BC321" s="1">
        <v>1.1825E-8</v>
      </c>
      <c r="BD321" s="1">
        <v>9.0874899999999995E-7</v>
      </c>
      <c r="BE321">
        <v>9.9943600000000003E-4</v>
      </c>
      <c r="BF321">
        <v>3.0007999999999999E-4</v>
      </c>
      <c r="BG321" s="1">
        <v>-2.5286400000000001E-6</v>
      </c>
      <c r="BH321">
        <v>0.34537499999999999</v>
      </c>
      <c r="BI321" s="1">
        <v>7.0391699999999996E-8</v>
      </c>
      <c r="BJ321" s="1">
        <v>7.1053400000000003E-8</v>
      </c>
      <c r="BK321" s="1">
        <v>7.1019100000000001E-8</v>
      </c>
      <c r="BL321" s="1">
        <v>7.1046199999999997E-8</v>
      </c>
      <c r="BM321" s="1">
        <v>3.5493499999999999E-8</v>
      </c>
      <c r="BN321" s="1">
        <v>3.54672E-8</v>
      </c>
      <c r="BO321" s="1">
        <v>3.5375100000000003E-8</v>
      </c>
      <c r="BP321" s="1">
        <v>3.5403499999999997E-8</v>
      </c>
      <c r="BQ321" s="1">
        <v>8.3968600000000007E-9</v>
      </c>
      <c r="BR321" s="1">
        <v>9.7816600000000003E-9</v>
      </c>
      <c r="BS321" s="1">
        <v>1.1848200000000001E-8</v>
      </c>
      <c r="BT321" s="1">
        <v>1.1828900000000001E-8</v>
      </c>
      <c r="BU321" s="1">
        <v>4.4445700000000002E-7</v>
      </c>
      <c r="BV321" s="1">
        <v>1.1825599999999999E-8</v>
      </c>
      <c r="BW321" s="1">
        <v>1.12209E-8</v>
      </c>
      <c r="BX321" s="1">
        <v>7.8034800000000006E-11</v>
      </c>
      <c r="BY321" s="1">
        <v>1.17457E-8</v>
      </c>
      <c r="BZ321" s="1">
        <v>1.1716499999999999E-8</v>
      </c>
      <c r="CA321" s="1">
        <v>1.1282299999999999E-8</v>
      </c>
      <c r="CB321" s="1">
        <v>1.19628E-8</v>
      </c>
      <c r="CC321" s="1">
        <v>9.0874899999999995E-7</v>
      </c>
      <c r="CD321">
        <v>9.9943600000000003E-4</v>
      </c>
      <c r="CE321">
        <v>3.0007999999999999E-4</v>
      </c>
      <c r="CF321" s="1">
        <v>-2.5286400000000001E-6</v>
      </c>
      <c r="CG321" s="1">
        <v>1.2829E-6</v>
      </c>
      <c r="CH321" s="1">
        <v>7.0391699999999996E-8</v>
      </c>
      <c r="CI321" s="1">
        <v>7.1053400000000003E-8</v>
      </c>
      <c r="CJ321" s="1">
        <v>7.1019100000000001E-8</v>
      </c>
      <c r="CK321" s="1">
        <v>7.1046199999999997E-8</v>
      </c>
      <c r="CL321" s="1">
        <v>3.5493499999999999E-8</v>
      </c>
      <c r="CM321" s="1">
        <v>3.54672E-8</v>
      </c>
      <c r="CN321" s="1">
        <v>3.5375100000000003E-8</v>
      </c>
      <c r="CO321" s="1">
        <v>3.5403499999999997E-8</v>
      </c>
      <c r="CP321" s="1">
        <v>8.3968600000000007E-9</v>
      </c>
      <c r="CQ321" s="1">
        <v>9.7816600000000003E-9</v>
      </c>
      <c r="CR321" s="1">
        <v>1.1848200000000001E-8</v>
      </c>
      <c r="CS321" s="1">
        <v>1.1828900000000001E-8</v>
      </c>
      <c r="CT321" s="1">
        <v>4.4445700000000002E-7</v>
      </c>
      <c r="CU321" s="1">
        <v>1.1825599999999999E-8</v>
      </c>
      <c r="CV321" s="1">
        <v>1.12209E-8</v>
      </c>
      <c r="CW321" s="1">
        <v>7.8034800000000006E-11</v>
      </c>
      <c r="CX321" s="1">
        <v>1.17457E-8</v>
      </c>
      <c r="CY321" s="1">
        <v>1.1716499999999999E-8</v>
      </c>
      <c r="CZ321" s="1">
        <v>1.1282299999999999E-8</v>
      </c>
      <c r="DA321" s="1">
        <v>1.19628E-8</v>
      </c>
      <c r="DB321" s="1">
        <v>4.5059600000000002E-7</v>
      </c>
      <c r="DC321">
        <v>9.9840999999999992E-4</v>
      </c>
      <c r="DD321">
        <v>3.0007999999999999E-4</v>
      </c>
      <c r="DE321" s="1">
        <v>2.6915299999999999E-8</v>
      </c>
      <c r="DF321">
        <v>276.68400000000003</v>
      </c>
      <c r="DG321" s="1">
        <v>7.1715E-14</v>
      </c>
      <c r="DH321" s="1">
        <v>9.3966600000000009E-13</v>
      </c>
      <c r="DI321" s="1">
        <v>1.21805E-11</v>
      </c>
      <c r="DJ321" s="1">
        <v>1.56177E-10</v>
      </c>
      <c r="DK321" s="1">
        <v>5.8604299999999998E-9</v>
      </c>
      <c r="DL321" s="1">
        <v>3.2381499999999998E-8</v>
      </c>
      <c r="DM321" s="1">
        <v>3.4560199999999997E-8</v>
      </c>
      <c r="DN321" s="1">
        <v>3.4623099999999997E-8</v>
      </c>
      <c r="DO321" s="1">
        <v>1.1309399999999999E-19</v>
      </c>
      <c r="DP321" s="1">
        <v>2.0671200000000001E-17</v>
      </c>
      <c r="DQ321" s="1">
        <v>9.9610000000000007E-15</v>
      </c>
      <c r="DR321" s="1">
        <v>1.05799E-14</v>
      </c>
      <c r="DS321" s="1">
        <v>9.4104300000000005E-16</v>
      </c>
      <c r="DT321" s="1">
        <v>1.99511E-14</v>
      </c>
      <c r="DU321" s="1">
        <v>5.2881100000000002E-14</v>
      </c>
      <c r="DV321" s="1">
        <v>2.2637699999999999E-18</v>
      </c>
      <c r="DW321" s="1">
        <v>8.2281700000000001E-14</v>
      </c>
      <c r="DX321" s="1">
        <v>8.2321500000000004E-14</v>
      </c>
      <c r="DY321" s="1">
        <v>8.1043200000000005E-14</v>
      </c>
      <c r="DZ321" s="1">
        <v>8.73512E-14</v>
      </c>
      <c r="EA321" s="1">
        <v>8.6552099999999996E-7</v>
      </c>
      <c r="EB321" s="1">
        <v>2.3703900000000001E-7</v>
      </c>
      <c r="EC321" s="1">
        <v>2.7032100000000001E-10</v>
      </c>
      <c r="ED321">
        <v>3.4495100000000001E-2</v>
      </c>
      <c r="EE321">
        <v>0.27624399999999999</v>
      </c>
      <c r="EF321">
        <v>0</v>
      </c>
      <c r="EG321" s="1">
        <v>7.44706E-6</v>
      </c>
      <c r="EH321">
        <v>0</v>
      </c>
      <c r="EI321">
        <v>1.3244400000000001E-4</v>
      </c>
      <c r="EJ321" s="1">
        <v>8.4009999999999996E-8</v>
      </c>
      <c r="EK321" s="1">
        <v>7.0391199999999996E-8</v>
      </c>
      <c r="EL321" s="1">
        <v>7.1047500000000001E-8</v>
      </c>
      <c r="EM321" s="1">
        <v>7.0942899999999997E-8</v>
      </c>
      <c r="EN321" s="1">
        <v>7.0069000000000004E-8</v>
      </c>
      <c r="EO321" s="1">
        <v>2.9501099999999999E-8</v>
      </c>
      <c r="EP321" s="1">
        <v>2.3561700000000001E-9</v>
      </c>
      <c r="EQ321" s="1">
        <v>3.6348400000000003E-11</v>
      </c>
      <c r="ER321" s="1">
        <v>5.26349E-13</v>
      </c>
      <c r="ES321" s="1">
        <v>1.7483500000000001E-13</v>
      </c>
      <c r="ET321" s="1">
        <v>2.2908200000000001E-12</v>
      </c>
      <c r="EU321" s="1">
        <v>2.96951E-11</v>
      </c>
      <c r="EV321" s="1">
        <v>3.8074600000000002E-10</v>
      </c>
      <c r="EW321" s="1">
        <v>6.1227600000000002E-11</v>
      </c>
      <c r="EX321" s="1">
        <v>3.3830999999999999E-10</v>
      </c>
      <c r="EY321" s="1">
        <v>3.61073E-10</v>
      </c>
      <c r="EZ321" s="1">
        <v>3.6172899999999999E-10</v>
      </c>
      <c r="FA321" s="1">
        <v>2.02143E-13</v>
      </c>
      <c r="FB321" s="1">
        <v>2.6486300000000002E-12</v>
      </c>
      <c r="FC321" s="1">
        <v>3.4333299999999998E-11</v>
      </c>
      <c r="FD321" s="1">
        <v>4.4021600000000002E-10</v>
      </c>
      <c r="FE321" s="1">
        <v>7.0791000000000004E-11</v>
      </c>
      <c r="FF321" s="1">
        <v>3.9115200000000001E-10</v>
      </c>
      <c r="FG321" s="1">
        <v>4.1747000000000001E-10</v>
      </c>
      <c r="FH321" s="1">
        <v>4.18229E-10</v>
      </c>
      <c r="FI321" s="1">
        <v>1.11007E-13</v>
      </c>
      <c r="FJ321" s="1">
        <v>2.02896E-11</v>
      </c>
      <c r="FK321" s="1">
        <v>9.7771300000000005E-9</v>
      </c>
      <c r="FL321" s="1">
        <v>1.03846E-8</v>
      </c>
      <c r="FM321" s="1">
        <v>7.1151600000000001E-11</v>
      </c>
      <c r="FN321" s="1">
        <v>1.50849E-9</v>
      </c>
      <c r="FO321" s="1">
        <v>3.99831E-9</v>
      </c>
      <c r="FP321" s="1">
        <v>1.3184800000000001E-14</v>
      </c>
      <c r="FQ321" s="1">
        <v>4.7923100000000002E-10</v>
      </c>
      <c r="FR321" s="1">
        <v>4.7946300000000004E-10</v>
      </c>
      <c r="FS321" s="1">
        <v>3.6360099999999997E-11</v>
      </c>
      <c r="FT321" s="1">
        <v>3.9190200000000002E-11</v>
      </c>
      <c r="FU321" s="1">
        <v>8.5509699999999994E-15</v>
      </c>
      <c r="FV321" s="1">
        <v>9.2741400000000005E-15</v>
      </c>
      <c r="FW321" s="1">
        <v>7.2478899999999997E-16</v>
      </c>
      <c r="FX321" s="1">
        <v>1.60838E-19</v>
      </c>
      <c r="FY321" s="1">
        <v>5.4808900000000001E-12</v>
      </c>
      <c r="FZ321" s="1">
        <v>1.00433E-13</v>
      </c>
      <c r="GA321" s="1">
        <v>5.5617200000000003E-17</v>
      </c>
      <c r="GB321" s="1">
        <v>1.0156400000000001E-15</v>
      </c>
      <c r="GC321" s="1">
        <v>5.9870299999999998E-15</v>
      </c>
      <c r="GD321" s="1">
        <v>1.2514700000000001E-18</v>
      </c>
      <c r="GE321" s="1">
        <v>4.0796700000000001E-13</v>
      </c>
      <c r="GF321" s="1">
        <v>9.1870800000000006E-17</v>
      </c>
      <c r="GG321" s="1">
        <v>8.3931299999999995E-9</v>
      </c>
      <c r="GH321" s="1">
        <v>9.1029499999999995E-9</v>
      </c>
      <c r="GI321" s="1">
        <v>7.1141000000000003E-10</v>
      </c>
      <c r="GJ321" s="1">
        <v>1.5786899999999999E-13</v>
      </c>
      <c r="GK321" s="1">
        <v>4.1440600000000001E-7</v>
      </c>
      <c r="GL321" s="1">
        <v>7.5936499999999993E-9</v>
      </c>
      <c r="GM321" s="1">
        <v>4.2051799999999997E-12</v>
      </c>
      <c r="GN321" s="1">
        <v>5.9153700000000001E-12</v>
      </c>
      <c r="GO321" s="1">
        <v>3.4870099999999998E-11</v>
      </c>
      <c r="GP321" s="1">
        <v>7.2889299999999999E-15</v>
      </c>
      <c r="GQ321" s="1">
        <v>1.83035E-10</v>
      </c>
      <c r="GR321" s="1">
        <v>4.1217899999999999E-14</v>
      </c>
      <c r="GS321" s="1">
        <v>1.6729700000000001E-12</v>
      </c>
      <c r="GT321" s="1">
        <v>3.0578299999999998E-10</v>
      </c>
      <c r="GU321" s="1">
        <v>6.3146799999999997E-10</v>
      </c>
      <c r="GV321" s="1">
        <v>6.7070099999999998E-10</v>
      </c>
      <c r="GW321" s="1">
        <v>1.3920599999999999E-8</v>
      </c>
      <c r="GX321" s="1">
        <v>1.2647800000000001E-9</v>
      </c>
      <c r="GY321" s="1">
        <v>3.3523499999999999E-9</v>
      </c>
      <c r="GZ321" s="1">
        <v>3.3487299999999998E-11</v>
      </c>
      <c r="HA321" s="1">
        <v>5.2161699999999998E-9</v>
      </c>
      <c r="HB321" s="1">
        <v>5.2186999999999998E-9</v>
      </c>
      <c r="HC321" s="1">
        <v>5.1376600000000002E-9</v>
      </c>
      <c r="HD321" s="1">
        <v>5.5375500000000002E-9</v>
      </c>
      <c r="HE321" s="1">
        <v>1.9292900000000002E-12</v>
      </c>
      <c r="HF321" s="1">
        <v>3.5263200000000002E-10</v>
      </c>
      <c r="HG321" s="1">
        <v>7.2821599999999996E-10</v>
      </c>
      <c r="HH321" s="1">
        <v>7.7346000000000004E-10</v>
      </c>
      <c r="HI321" s="1">
        <v>1.60534E-8</v>
      </c>
      <c r="HJ321" s="1">
        <v>1.45856E-9</v>
      </c>
      <c r="HK321" s="1">
        <v>3.86597E-9</v>
      </c>
      <c r="HL321" s="1">
        <v>3.8617900000000001E-11</v>
      </c>
      <c r="HM321" s="1">
        <v>6.0153399999999996E-9</v>
      </c>
      <c r="HN321" s="1">
        <v>6.0182599999999999E-9</v>
      </c>
      <c r="HO321" s="1">
        <v>5.9248000000000001E-9</v>
      </c>
      <c r="HP321" s="1">
        <v>6.3859599999999997E-9</v>
      </c>
      <c r="HQ321" s="1">
        <v>4.5059600000000002E-7</v>
      </c>
      <c r="HR321">
        <v>9.9840999999999992E-4</v>
      </c>
      <c r="HS321">
        <v>3.0007999999999999E-4</v>
      </c>
      <c r="HT321" s="1">
        <v>2.6915299999999999E-8</v>
      </c>
      <c r="HU321">
        <v>1.02775E-3</v>
      </c>
      <c r="HV321" s="1">
        <v>7.1715E-14</v>
      </c>
      <c r="HW321" s="1">
        <v>9.3966600000000009E-13</v>
      </c>
      <c r="HX321" s="1">
        <v>1.21805E-11</v>
      </c>
      <c r="HY321" s="1">
        <v>1.56177E-10</v>
      </c>
      <c r="HZ321" s="1">
        <v>5.8604299999999998E-9</v>
      </c>
      <c r="IA321" s="1">
        <v>3.2381499999999998E-8</v>
      </c>
      <c r="IB321" s="1">
        <v>3.4560199999999997E-8</v>
      </c>
      <c r="IC321" s="1">
        <v>3.4623099999999997E-8</v>
      </c>
      <c r="ID321" s="1">
        <v>1.1309399999999999E-19</v>
      </c>
      <c r="IE321" s="1">
        <v>2.0671200000000001E-17</v>
      </c>
      <c r="IF321" s="1">
        <v>9.9610000000000007E-15</v>
      </c>
      <c r="IG321" s="1">
        <v>1.05799E-14</v>
      </c>
      <c r="IH321" s="1">
        <v>9.4104300000000005E-16</v>
      </c>
      <c r="II321" s="1">
        <v>1.99511E-14</v>
      </c>
      <c r="IJ321" s="1">
        <v>5.2881100000000002E-14</v>
      </c>
      <c r="IK321" s="1">
        <v>2.2637699999999999E-18</v>
      </c>
      <c r="IL321" s="1">
        <v>8.2281700000000001E-14</v>
      </c>
      <c r="IM321" s="1">
        <v>8.2321500000000004E-14</v>
      </c>
      <c r="IN321" s="1">
        <v>8.1043200000000005E-14</v>
      </c>
      <c r="IO321" s="1">
        <v>8.73512E-14</v>
      </c>
      <c r="IP321" s="1">
        <v>8.6552099999999996E-7</v>
      </c>
      <c r="IQ321" s="1">
        <v>2.3703900000000001E-7</v>
      </c>
      <c r="IR321" s="1">
        <v>2.7032100000000001E-10</v>
      </c>
      <c r="IS321" s="1">
        <v>1.28132E-7</v>
      </c>
      <c r="IT321" s="1">
        <v>1.0261100000000001E-6</v>
      </c>
      <c r="IU321">
        <v>0</v>
      </c>
      <c r="IV321" s="1">
        <v>2.7662200000000001E-11</v>
      </c>
      <c r="IW321">
        <v>0</v>
      </c>
      <c r="IX321" s="1">
        <v>4.9196599999999997E-10</v>
      </c>
      <c r="IY321" s="1">
        <v>3.12056E-13</v>
      </c>
      <c r="IZ321" s="1">
        <v>7.0391199999999996E-8</v>
      </c>
      <c r="JA321" s="1">
        <v>7.1047500000000001E-8</v>
      </c>
      <c r="JB321" s="1">
        <v>7.0942899999999997E-8</v>
      </c>
      <c r="JC321" s="1">
        <v>7.0069000000000004E-8</v>
      </c>
      <c r="JD321" s="1">
        <v>2.9501099999999999E-8</v>
      </c>
      <c r="JE321" s="1">
        <v>2.3561700000000001E-9</v>
      </c>
      <c r="JF321" s="1">
        <v>3.6348400000000003E-11</v>
      </c>
      <c r="JG321" s="1">
        <v>5.26349E-13</v>
      </c>
      <c r="JH321" s="1">
        <v>1.7483500000000001E-13</v>
      </c>
      <c r="JI321" s="1">
        <v>2.2908200000000001E-12</v>
      </c>
      <c r="JJ321" s="1">
        <v>2.96951E-11</v>
      </c>
      <c r="JK321" s="1">
        <v>3.8074600000000002E-10</v>
      </c>
      <c r="JL321" s="1">
        <v>6.1227600000000002E-11</v>
      </c>
      <c r="JM321" s="1">
        <v>3.3830999999999999E-10</v>
      </c>
      <c r="JN321" s="1">
        <v>3.61073E-10</v>
      </c>
      <c r="JO321" s="1">
        <v>3.6172899999999999E-10</v>
      </c>
      <c r="JP321" s="1">
        <v>2.02143E-13</v>
      </c>
      <c r="JQ321" s="1">
        <v>2.6486300000000002E-12</v>
      </c>
      <c r="JR321" s="1">
        <v>3.4333299999999998E-11</v>
      </c>
      <c r="JS321" s="1">
        <v>4.4021600000000002E-10</v>
      </c>
      <c r="JT321" s="1">
        <v>7.0791000000000004E-11</v>
      </c>
      <c r="JU321" s="1">
        <v>3.9115200000000001E-10</v>
      </c>
      <c r="JV321" s="1">
        <v>4.1747000000000001E-10</v>
      </c>
      <c r="JW321" s="1">
        <v>4.18229E-10</v>
      </c>
      <c r="JX321" s="1">
        <v>1.11007E-13</v>
      </c>
      <c r="JY321" s="1">
        <v>2.02896E-11</v>
      </c>
      <c r="JZ321" s="1">
        <v>9.7771300000000005E-9</v>
      </c>
      <c r="KA321" s="1">
        <v>1.03846E-8</v>
      </c>
      <c r="KB321" s="1">
        <v>7.1151600000000001E-11</v>
      </c>
      <c r="KC321" s="1">
        <v>1.50849E-9</v>
      </c>
      <c r="KD321" s="1">
        <v>3.99831E-9</v>
      </c>
      <c r="KE321" s="1">
        <v>1.3184800000000001E-14</v>
      </c>
      <c r="KF321" s="1">
        <v>4.7923100000000002E-10</v>
      </c>
      <c r="KG321" s="1">
        <v>4.7946300000000004E-10</v>
      </c>
      <c r="KH321" s="1">
        <v>3.6360099999999997E-11</v>
      </c>
      <c r="KI321" s="1">
        <v>3.9190200000000002E-11</v>
      </c>
      <c r="KJ321" s="1">
        <v>8.5509699999999994E-15</v>
      </c>
      <c r="KK321" s="1">
        <v>9.2741400000000005E-15</v>
      </c>
      <c r="KL321" s="1">
        <v>7.2478899999999997E-16</v>
      </c>
      <c r="KM321" s="1">
        <v>1.60838E-19</v>
      </c>
      <c r="KN321" s="1">
        <v>5.4808900000000001E-12</v>
      </c>
      <c r="KO321" s="1">
        <v>1.00433E-13</v>
      </c>
      <c r="KP321" s="1">
        <v>5.5617200000000003E-17</v>
      </c>
      <c r="KQ321" s="1">
        <v>1.0156400000000001E-15</v>
      </c>
      <c r="KR321" s="1">
        <v>5.9870299999999998E-15</v>
      </c>
      <c r="KS321" s="1">
        <v>1.2514700000000001E-18</v>
      </c>
      <c r="KT321" s="1">
        <v>4.0796700000000001E-13</v>
      </c>
      <c r="KU321" s="1">
        <v>9.1870800000000006E-17</v>
      </c>
      <c r="KV321" s="1">
        <v>8.3931299999999995E-9</v>
      </c>
      <c r="KW321" s="1">
        <v>9.1029499999999995E-9</v>
      </c>
      <c r="KX321" s="1">
        <v>7.1141000000000003E-10</v>
      </c>
      <c r="KY321" s="1">
        <v>1.5786899999999999E-13</v>
      </c>
      <c r="KZ321" s="1">
        <v>4.1440600000000001E-7</v>
      </c>
      <c r="LA321" s="1">
        <v>7.5936499999999993E-9</v>
      </c>
      <c r="LB321" s="1">
        <v>4.2051799999999997E-12</v>
      </c>
      <c r="LC321" s="1">
        <v>5.9153700000000001E-12</v>
      </c>
      <c r="LD321" s="1">
        <v>3.4870099999999998E-11</v>
      </c>
      <c r="LE321" s="1">
        <v>7.2889299999999999E-15</v>
      </c>
      <c r="LF321" s="1">
        <v>1.83035E-10</v>
      </c>
      <c r="LG321" s="1">
        <v>4.1217899999999999E-14</v>
      </c>
      <c r="LH321" s="1">
        <v>1.6729700000000001E-12</v>
      </c>
      <c r="LI321" s="1">
        <v>3.0578299999999998E-10</v>
      </c>
      <c r="LJ321" s="1">
        <v>6.3146799999999997E-10</v>
      </c>
      <c r="LK321" s="1">
        <v>6.7070099999999998E-10</v>
      </c>
      <c r="LL321" s="1">
        <v>1.3920599999999999E-8</v>
      </c>
      <c r="LM321" s="1">
        <v>1.2647800000000001E-9</v>
      </c>
      <c r="LN321" s="1">
        <v>3.3523499999999999E-9</v>
      </c>
      <c r="LO321" s="1">
        <v>3.3487299999999998E-11</v>
      </c>
      <c r="LP321" s="1">
        <v>5.2161699999999998E-9</v>
      </c>
      <c r="LQ321" s="1">
        <v>5.2186999999999998E-9</v>
      </c>
      <c r="LR321" s="1">
        <v>5.1376600000000002E-9</v>
      </c>
      <c r="LS321" s="1">
        <v>5.5375500000000002E-9</v>
      </c>
      <c r="LT321" s="1">
        <v>1.9292900000000002E-12</v>
      </c>
      <c r="LU321" s="1">
        <v>3.5263200000000002E-10</v>
      </c>
      <c r="LV321" s="1">
        <v>7.2821599999999996E-10</v>
      </c>
      <c r="LW321" s="1">
        <v>7.7346000000000004E-10</v>
      </c>
      <c r="LX321" s="1">
        <v>1.60534E-8</v>
      </c>
      <c r="LY321" s="1">
        <v>1.45856E-9</v>
      </c>
      <c r="LZ321" s="1">
        <v>3.86597E-9</v>
      </c>
      <c r="MA321" s="1">
        <v>3.8617900000000001E-11</v>
      </c>
      <c r="MB321" s="1">
        <v>6.0153399999999996E-9</v>
      </c>
      <c r="MC321" s="1">
        <v>6.0182599999999999E-9</v>
      </c>
      <c r="MD321" s="1">
        <v>5.9248000000000001E-9</v>
      </c>
      <c r="ME321" s="1">
        <v>6.3859599999999997E-9</v>
      </c>
      <c r="MF321">
        <v>1</v>
      </c>
      <c r="MG321" s="1">
        <v>3.71451E-6</v>
      </c>
    </row>
    <row r="322" spans="1:345" x14ac:dyDescent="0.25">
      <c r="A322">
        <v>319</v>
      </c>
      <c r="B322" t="s">
        <v>44</v>
      </c>
      <c r="C322">
        <v>18.9816</v>
      </c>
      <c r="D322">
        <v>0</v>
      </c>
      <c r="E322" s="1">
        <v>-8.3534999999999997E-7</v>
      </c>
      <c r="F322" s="1">
        <v>2.4884800000000001E-7</v>
      </c>
      <c r="G322" s="1">
        <v>-2.4554200000000002E-7</v>
      </c>
      <c r="H322" s="1">
        <v>-1.2368299999999999E-6</v>
      </c>
      <c r="I322">
        <v>0</v>
      </c>
      <c r="J322" s="1">
        <v>-1.8134799999999999E-7</v>
      </c>
      <c r="K322" s="1">
        <v>-2.8154200000000002E-9</v>
      </c>
      <c r="L322" s="1">
        <v>4.3074899999999998E-10</v>
      </c>
      <c r="M322" s="1">
        <v>2.01358E-11</v>
      </c>
      <c r="N322" s="1">
        <v>1.6907899999999999E-11</v>
      </c>
      <c r="O322" s="1">
        <v>-2.6281700000000001E-11</v>
      </c>
      <c r="P322" s="1">
        <v>-5.3890099999999998E-10</v>
      </c>
      <c r="Q322" s="1">
        <v>1.31983E-9</v>
      </c>
      <c r="R322" s="1">
        <v>-3.5124000000000002E-10</v>
      </c>
      <c r="S322" s="1">
        <v>8.0835999999999997E-9</v>
      </c>
      <c r="T322" s="1">
        <v>-1.08047E-8</v>
      </c>
      <c r="U322" s="1">
        <v>3.10499E-10</v>
      </c>
      <c r="V322" s="1">
        <v>-1.79509E-10</v>
      </c>
      <c r="W322" s="1">
        <v>2.2445700000000001E-7</v>
      </c>
      <c r="X322" s="1">
        <v>-5.8083000000000005E-10</v>
      </c>
      <c r="Y322" s="1">
        <v>-6.52388E-9</v>
      </c>
      <c r="Z322" s="1">
        <v>-1.18127E-8</v>
      </c>
      <c r="AA322" s="1">
        <v>-5.5357299999999999E-9</v>
      </c>
      <c r="AB322" s="1">
        <v>-8.6057600000000007E-9</v>
      </c>
      <c r="AC322" s="1">
        <v>-1.00033E-8</v>
      </c>
      <c r="AD322" s="1">
        <v>-1.10643E-8</v>
      </c>
      <c r="AE322" s="1">
        <v>9.9999999999999995E-7</v>
      </c>
      <c r="AF322">
        <v>1E-3</v>
      </c>
      <c r="AG322">
        <v>2.9999999999999997E-4</v>
      </c>
      <c r="AH322" s="1">
        <v>-2.1679200000000002E-6</v>
      </c>
      <c r="AI322" s="1">
        <v>8.3534999999999997E-7</v>
      </c>
      <c r="AJ322" s="1">
        <v>7.0949999999999997E-8</v>
      </c>
      <c r="AK322" s="1">
        <v>7.0949999999999997E-8</v>
      </c>
      <c r="AL322" s="1">
        <v>7.0949999999999997E-8</v>
      </c>
      <c r="AM322" s="1">
        <v>7.0949999999999997E-8</v>
      </c>
      <c r="AN322" s="1">
        <v>3.5474999999999998E-8</v>
      </c>
      <c r="AO322" s="1">
        <v>3.5474999999999998E-8</v>
      </c>
      <c r="AP322" s="1">
        <v>3.5474999999999998E-8</v>
      </c>
      <c r="AQ322" s="1">
        <v>3.5474999999999998E-8</v>
      </c>
      <c r="AR322" s="1">
        <v>1.1825E-8</v>
      </c>
      <c r="AS322" s="1">
        <v>1.1825E-8</v>
      </c>
      <c r="AT322" s="1">
        <v>1.1825E-8</v>
      </c>
      <c r="AU322" s="1">
        <v>1.1825E-8</v>
      </c>
      <c r="AV322" s="1">
        <v>1.1825E-8</v>
      </c>
      <c r="AW322" s="1">
        <v>1.1825E-8</v>
      </c>
      <c r="AX322" s="1">
        <v>1.1825E-8</v>
      </c>
      <c r="AY322" s="1">
        <v>1.1825E-8</v>
      </c>
      <c r="AZ322" s="1">
        <v>1.1825E-8</v>
      </c>
      <c r="BA322" s="1">
        <v>1.1825E-8</v>
      </c>
      <c r="BB322" s="1">
        <v>1.1825E-8</v>
      </c>
      <c r="BC322" s="1">
        <v>1.1825E-8</v>
      </c>
      <c r="BD322" s="1">
        <v>1.2488499999999999E-6</v>
      </c>
      <c r="BE322">
        <v>9.9975400000000005E-4</v>
      </c>
      <c r="BF322">
        <v>2.9876300000000001E-4</v>
      </c>
      <c r="BG322" s="1">
        <v>-2.1679200000000002E-6</v>
      </c>
      <c r="BH322">
        <v>0.26695600000000003</v>
      </c>
      <c r="BI322" s="1">
        <v>6.8134599999999999E-8</v>
      </c>
      <c r="BJ322" s="1">
        <v>7.1380700000000006E-8</v>
      </c>
      <c r="BK322" s="1">
        <v>7.0970099999999998E-8</v>
      </c>
      <c r="BL322" s="1">
        <v>7.0966899999999997E-8</v>
      </c>
      <c r="BM322" s="1">
        <v>3.5448699999999999E-8</v>
      </c>
      <c r="BN322" s="1">
        <v>3.4936100000000001E-8</v>
      </c>
      <c r="BO322" s="1">
        <v>3.6794800000000002E-8</v>
      </c>
      <c r="BP322" s="1">
        <v>3.51238E-8</v>
      </c>
      <c r="BQ322" s="1">
        <v>1.9908600000000001E-8</v>
      </c>
      <c r="BR322" s="1">
        <v>1.0202599999999999E-9</v>
      </c>
      <c r="BS322" s="1">
        <v>1.21355E-8</v>
      </c>
      <c r="BT322" s="1">
        <v>1.16455E-8</v>
      </c>
      <c r="BU322" s="1">
        <v>2.36282E-7</v>
      </c>
      <c r="BV322" s="1">
        <v>1.1244200000000001E-8</v>
      </c>
      <c r="BW322" s="1">
        <v>5.30112E-9</v>
      </c>
      <c r="BX322" s="1">
        <v>1.2323699999999999E-11</v>
      </c>
      <c r="BY322" s="1">
        <v>6.2892700000000001E-9</v>
      </c>
      <c r="BZ322" s="1">
        <v>3.2192400000000001E-9</v>
      </c>
      <c r="CA322" s="1">
        <v>1.8216600000000001E-9</v>
      </c>
      <c r="CB322" s="1">
        <v>7.6068699999999996E-10</v>
      </c>
      <c r="CC322" s="1">
        <v>1.2488499999999999E-6</v>
      </c>
      <c r="CD322">
        <v>9.9975400000000005E-4</v>
      </c>
      <c r="CE322">
        <v>2.9876300000000001E-4</v>
      </c>
      <c r="CF322" s="1">
        <v>-2.1679200000000002E-6</v>
      </c>
      <c r="CG322" s="1">
        <v>6.5400199999999996E-7</v>
      </c>
      <c r="CH322" s="1">
        <v>6.8134599999999999E-8</v>
      </c>
      <c r="CI322" s="1">
        <v>7.1380700000000006E-8</v>
      </c>
      <c r="CJ322" s="1">
        <v>7.0970099999999998E-8</v>
      </c>
      <c r="CK322" s="1">
        <v>7.0966899999999997E-8</v>
      </c>
      <c r="CL322" s="1">
        <v>3.5448699999999999E-8</v>
      </c>
      <c r="CM322" s="1">
        <v>3.4936100000000001E-8</v>
      </c>
      <c r="CN322" s="1">
        <v>3.6794800000000002E-8</v>
      </c>
      <c r="CO322" s="1">
        <v>3.51238E-8</v>
      </c>
      <c r="CP322" s="1">
        <v>1.9908600000000001E-8</v>
      </c>
      <c r="CQ322" s="1">
        <v>1.0202599999999999E-9</v>
      </c>
      <c r="CR322" s="1">
        <v>1.21355E-8</v>
      </c>
      <c r="CS322" s="1">
        <v>1.16455E-8</v>
      </c>
      <c r="CT322" s="1">
        <v>2.36282E-7</v>
      </c>
      <c r="CU322" s="1">
        <v>1.1244200000000001E-8</v>
      </c>
      <c r="CV322" s="1">
        <v>5.30112E-9</v>
      </c>
      <c r="CW322" s="1">
        <v>1.2323699999999999E-11</v>
      </c>
      <c r="CX322" s="1">
        <v>6.2892700000000001E-9</v>
      </c>
      <c r="CY322" s="1">
        <v>3.2192400000000001E-9</v>
      </c>
      <c r="CZ322" s="1">
        <v>1.8216600000000001E-9</v>
      </c>
      <c r="DA322" s="1">
        <v>7.6068699999999996E-10</v>
      </c>
      <c r="DB322" s="1">
        <v>7.3284800000000005E-7</v>
      </c>
      <c r="DC322">
        <v>9.9925199999999995E-4</v>
      </c>
      <c r="DD322">
        <v>2.9876300000000001E-4</v>
      </c>
      <c r="DE322" s="1">
        <v>2.6915299999999999E-8</v>
      </c>
      <c r="DF322">
        <v>205.21700000000001</v>
      </c>
      <c r="DG322" s="1">
        <v>6.9383800000000001E-14</v>
      </c>
      <c r="DH322" s="1">
        <v>9.4352799999999998E-13</v>
      </c>
      <c r="DI322" s="1">
        <v>1.2159800000000001E-11</v>
      </c>
      <c r="DJ322" s="1">
        <v>1.5481300000000001E-10</v>
      </c>
      <c r="DK322" s="1">
        <v>5.8372300000000001E-9</v>
      </c>
      <c r="DL322" s="1">
        <v>3.1489800000000002E-8</v>
      </c>
      <c r="DM322" s="1">
        <v>3.5458099999999998E-8</v>
      </c>
      <c r="DN322" s="1">
        <v>3.3881599999999997E-8</v>
      </c>
      <c r="DO322" s="1">
        <v>2.6782699999999999E-19</v>
      </c>
      <c r="DP322" s="1">
        <v>2.0671199999999998E-18</v>
      </c>
      <c r="DQ322" s="1">
        <v>9.5140699999999996E-15</v>
      </c>
      <c r="DR322" s="1">
        <v>9.67183E-15</v>
      </c>
      <c r="DS322" s="1">
        <v>4.7959800000000001E-16</v>
      </c>
      <c r="DT322" s="1">
        <v>1.6567999999999999E-14</v>
      </c>
      <c r="DU322" s="1">
        <v>1.7801800000000001E-14</v>
      </c>
      <c r="DV322" s="1">
        <v>2.2637700000000001E-19</v>
      </c>
      <c r="DW322" s="1">
        <v>2.7546700000000001E-14</v>
      </c>
      <c r="DX322" s="1">
        <v>1.4126299999999999E-14</v>
      </c>
      <c r="DY322" s="1">
        <v>8.1043199999999999E-15</v>
      </c>
      <c r="DZ322" s="1">
        <v>3.4186399999999999E-15</v>
      </c>
      <c r="EA322" s="1">
        <v>8.6550800000000002E-7</v>
      </c>
      <c r="EB322" s="1">
        <v>3.8552500000000001E-7</v>
      </c>
      <c r="EC322" s="1">
        <v>4.3773200000000001E-10</v>
      </c>
      <c r="ED322">
        <v>3.08633E-2</v>
      </c>
      <c r="EE322">
        <v>0.205064</v>
      </c>
      <c r="EF322">
        <v>0</v>
      </c>
      <c r="EG322" s="1">
        <v>5.5234999999999997E-6</v>
      </c>
      <c r="EH322">
        <v>0</v>
      </c>
      <c r="EI322">
        <v>1.5977E-4</v>
      </c>
      <c r="EJ322" s="1">
        <v>1.00899E-7</v>
      </c>
      <c r="EK322" s="1">
        <v>6.8133900000000001E-8</v>
      </c>
      <c r="EL322" s="1">
        <v>7.1371699999999996E-8</v>
      </c>
      <c r="EM322" s="1">
        <v>7.0853999999999994E-8</v>
      </c>
      <c r="EN322" s="1">
        <v>6.9488200000000004E-8</v>
      </c>
      <c r="EO322" s="1">
        <v>2.9397600000000001E-8</v>
      </c>
      <c r="EP322" s="1">
        <v>2.2923199999999998E-9</v>
      </c>
      <c r="EQ322" s="1">
        <v>3.73096E-11</v>
      </c>
      <c r="ER322" s="1">
        <v>5.1530999999999995E-13</v>
      </c>
      <c r="ES322" s="1">
        <v>2.7524E-13</v>
      </c>
      <c r="ET322" s="1">
        <v>3.7429000000000001E-12</v>
      </c>
      <c r="EU322" s="1">
        <v>4.82369E-11</v>
      </c>
      <c r="EV322" s="1">
        <v>6.1412900000000002E-10</v>
      </c>
      <c r="EW322" s="1">
        <v>9.9233799999999999E-11</v>
      </c>
      <c r="EX322" s="1">
        <v>5.3533199999999997E-10</v>
      </c>
      <c r="EY322" s="1">
        <v>6.0279399999999998E-10</v>
      </c>
      <c r="EZ322" s="1">
        <v>5.7599300000000002E-10</v>
      </c>
      <c r="FA322" s="1">
        <v>3.1808199999999999E-13</v>
      </c>
      <c r="FB322" s="1">
        <v>4.3254900000000004E-12</v>
      </c>
      <c r="FC322" s="1">
        <v>5.5745099999999997E-11</v>
      </c>
      <c r="FD322" s="1">
        <v>7.0972100000000001E-10</v>
      </c>
      <c r="FE322" s="1">
        <v>1.1468E-10</v>
      </c>
      <c r="FF322" s="1">
        <v>6.18658E-10</v>
      </c>
      <c r="FG322" s="1">
        <v>6.9662100000000003E-10</v>
      </c>
      <c r="FH322" s="1">
        <v>6.6564899999999996E-10</v>
      </c>
      <c r="FI322" s="1">
        <v>2.6300300000000001E-13</v>
      </c>
      <c r="FJ322" s="1">
        <v>2.0298799999999998E-12</v>
      </c>
      <c r="FK322" s="1">
        <v>9.3426800000000002E-9</v>
      </c>
      <c r="FL322" s="1">
        <v>9.4976E-9</v>
      </c>
      <c r="FM322" s="1">
        <v>3.6278500000000003E-11</v>
      </c>
      <c r="FN322" s="1">
        <v>1.2532600000000001E-9</v>
      </c>
      <c r="FO322" s="1">
        <v>1.34659E-9</v>
      </c>
      <c r="FP322" s="1">
        <v>1.3190799999999999E-15</v>
      </c>
      <c r="FQ322" s="1">
        <v>1.6051199999999999E-10</v>
      </c>
      <c r="FR322" s="1">
        <v>8.2312999999999998E-11</v>
      </c>
      <c r="FS322" s="1">
        <v>3.6376600000000001E-12</v>
      </c>
      <c r="FT322" s="1">
        <v>1.53447E-12</v>
      </c>
      <c r="FU322" s="1">
        <v>2.0259400000000001E-14</v>
      </c>
      <c r="FV322" s="1">
        <v>9.2783299999999998E-16</v>
      </c>
      <c r="FW322" s="1">
        <v>6.9258200000000004E-16</v>
      </c>
      <c r="FX322" s="1">
        <v>1.471E-19</v>
      </c>
      <c r="FY322" s="1">
        <v>2.79458E-12</v>
      </c>
      <c r="FZ322" s="1">
        <v>8.3440100000000003E-14</v>
      </c>
      <c r="GA322" s="1">
        <v>1.8731399999999999E-17</v>
      </c>
      <c r="GB322" s="1">
        <v>1.0161E-16</v>
      </c>
      <c r="GC322" s="1">
        <v>2.0052699999999999E-15</v>
      </c>
      <c r="GD322" s="1">
        <v>2.1485000000000001E-19</v>
      </c>
      <c r="GE322" s="1">
        <v>4.0815200000000003E-14</v>
      </c>
      <c r="GF322" s="1">
        <v>3.5971500000000002E-18</v>
      </c>
      <c r="GG322" s="1">
        <v>1.9894400000000001E-8</v>
      </c>
      <c r="GH322" s="1">
        <v>9.1111900000000005E-10</v>
      </c>
      <c r="GI322" s="1">
        <v>6.8010600000000001E-10</v>
      </c>
      <c r="GJ322" s="1">
        <v>1.4445000000000001E-13</v>
      </c>
      <c r="GK322" s="1">
        <v>2.1139099999999999E-7</v>
      </c>
      <c r="GL322" s="1">
        <v>6.3117E-9</v>
      </c>
      <c r="GM322" s="1">
        <v>1.4169100000000001E-12</v>
      </c>
      <c r="GN322" s="1">
        <v>5.9207300000000004E-13</v>
      </c>
      <c r="GO322" s="1">
        <v>1.16846E-11</v>
      </c>
      <c r="GP322" s="1">
        <v>1.2519100000000001E-15</v>
      </c>
      <c r="GQ322" s="1">
        <v>1.8320100000000001E-11</v>
      </c>
      <c r="GR322" s="1">
        <v>1.6145900000000001E-15</v>
      </c>
      <c r="GS322" s="1">
        <v>6.4437100000000002E-12</v>
      </c>
      <c r="GT322" s="1">
        <v>4.9733199999999998E-11</v>
      </c>
      <c r="GU322" s="1">
        <v>9.8095099999999991E-10</v>
      </c>
      <c r="GV322" s="1">
        <v>9.9721700000000007E-10</v>
      </c>
      <c r="GW322" s="1">
        <v>1.15387E-8</v>
      </c>
      <c r="GX322" s="1">
        <v>1.70825E-9</v>
      </c>
      <c r="GY322" s="1">
        <v>1.83546E-9</v>
      </c>
      <c r="GZ322" s="1">
        <v>5.4464400000000004E-12</v>
      </c>
      <c r="HA322" s="1">
        <v>2.8402100000000001E-9</v>
      </c>
      <c r="HB322" s="1">
        <v>1.4565000000000001E-9</v>
      </c>
      <c r="HC322" s="1">
        <v>8.3559899999999998E-10</v>
      </c>
      <c r="HD322" s="1">
        <v>3.5248000000000001E-10</v>
      </c>
      <c r="HE322" s="1">
        <v>7.4343199999999998E-12</v>
      </c>
      <c r="HF322" s="1">
        <v>5.7378699999999999E-11</v>
      </c>
      <c r="HG322" s="1">
        <v>1.1317499999999999E-9</v>
      </c>
      <c r="HH322" s="1">
        <v>1.1505200000000001E-9</v>
      </c>
      <c r="HI322" s="1">
        <v>1.33126E-8</v>
      </c>
      <c r="HJ322" s="1">
        <v>1.97086E-9</v>
      </c>
      <c r="HK322" s="1">
        <v>2.1176299999999999E-9</v>
      </c>
      <c r="HL322" s="1">
        <v>6.2837300000000003E-12</v>
      </c>
      <c r="HM322" s="1">
        <v>3.27684E-9</v>
      </c>
      <c r="HN322" s="1">
        <v>1.68041E-9</v>
      </c>
      <c r="HO322" s="1">
        <v>9.6405699999999995E-10</v>
      </c>
      <c r="HP322" s="1">
        <v>4.0666799999999999E-10</v>
      </c>
      <c r="HQ322" s="1">
        <v>7.3284800000000005E-7</v>
      </c>
      <c r="HR322">
        <v>9.9925199999999995E-4</v>
      </c>
      <c r="HS322">
        <v>2.9876300000000001E-4</v>
      </c>
      <c r="HT322" s="1">
        <v>2.6915299999999999E-8</v>
      </c>
      <c r="HU322">
        <v>5.0275199999999997E-4</v>
      </c>
      <c r="HV322" s="1">
        <v>6.9383800000000001E-14</v>
      </c>
      <c r="HW322" s="1">
        <v>9.4352799999999998E-13</v>
      </c>
      <c r="HX322" s="1">
        <v>1.2159800000000001E-11</v>
      </c>
      <c r="HY322" s="1">
        <v>1.5481300000000001E-10</v>
      </c>
      <c r="HZ322" s="1">
        <v>5.8372300000000001E-9</v>
      </c>
      <c r="IA322" s="1">
        <v>3.1489800000000002E-8</v>
      </c>
      <c r="IB322" s="1">
        <v>3.5458099999999998E-8</v>
      </c>
      <c r="IC322" s="1">
        <v>3.3881599999999997E-8</v>
      </c>
      <c r="ID322" s="1">
        <v>2.6782699999999999E-19</v>
      </c>
      <c r="IE322" s="1">
        <v>2.0671199999999998E-18</v>
      </c>
      <c r="IF322" s="1">
        <v>9.5140699999999996E-15</v>
      </c>
      <c r="IG322" s="1">
        <v>9.67183E-15</v>
      </c>
      <c r="IH322" s="1">
        <v>4.7959800000000001E-16</v>
      </c>
      <c r="II322" s="1">
        <v>1.6567999999999999E-14</v>
      </c>
      <c r="IJ322" s="1">
        <v>1.7801800000000001E-14</v>
      </c>
      <c r="IK322" s="1">
        <v>2.2637700000000001E-19</v>
      </c>
      <c r="IL322" s="1">
        <v>2.7546700000000001E-14</v>
      </c>
      <c r="IM322" s="1">
        <v>1.4126299999999999E-14</v>
      </c>
      <c r="IN322" s="1">
        <v>8.1043199999999999E-15</v>
      </c>
      <c r="IO322" s="1">
        <v>3.4186399999999999E-15</v>
      </c>
      <c r="IP322" s="1">
        <v>8.6550800000000002E-7</v>
      </c>
      <c r="IQ322" s="1">
        <v>3.8552500000000001E-7</v>
      </c>
      <c r="IR322" s="1">
        <v>4.3773200000000001E-10</v>
      </c>
      <c r="IS322" s="1">
        <v>7.5610500000000001E-8</v>
      </c>
      <c r="IT322" s="1">
        <v>5.0237600000000002E-7</v>
      </c>
      <c r="IU322">
        <v>0</v>
      </c>
      <c r="IV322" s="1">
        <v>1.35317E-11</v>
      </c>
      <c r="IW322">
        <v>0</v>
      </c>
      <c r="IX322" s="1">
        <v>3.9141300000000002E-10</v>
      </c>
      <c r="IY322" s="1">
        <v>2.4718900000000001E-13</v>
      </c>
      <c r="IZ322" s="1">
        <v>6.8133900000000001E-8</v>
      </c>
      <c r="JA322" s="1">
        <v>7.1371699999999996E-8</v>
      </c>
      <c r="JB322" s="1">
        <v>7.0853999999999994E-8</v>
      </c>
      <c r="JC322" s="1">
        <v>6.9488200000000004E-8</v>
      </c>
      <c r="JD322" s="1">
        <v>2.9397600000000001E-8</v>
      </c>
      <c r="JE322" s="1">
        <v>2.2923199999999998E-9</v>
      </c>
      <c r="JF322" s="1">
        <v>3.73096E-11</v>
      </c>
      <c r="JG322" s="1">
        <v>5.1530999999999995E-13</v>
      </c>
      <c r="JH322" s="1">
        <v>2.7524E-13</v>
      </c>
      <c r="JI322" s="1">
        <v>3.7429000000000001E-12</v>
      </c>
      <c r="JJ322" s="1">
        <v>4.82369E-11</v>
      </c>
      <c r="JK322" s="1">
        <v>6.1412900000000002E-10</v>
      </c>
      <c r="JL322" s="1">
        <v>9.9233799999999999E-11</v>
      </c>
      <c r="JM322" s="1">
        <v>5.3533199999999997E-10</v>
      </c>
      <c r="JN322" s="1">
        <v>6.0279399999999998E-10</v>
      </c>
      <c r="JO322" s="1">
        <v>5.7599300000000002E-10</v>
      </c>
      <c r="JP322" s="1">
        <v>3.1808199999999999E-13</v>
      </c>
      <c r="JQ322" s="1">
        <v>4.3254900000000004E-12</v>
      </c>
      <c r="JR322" s="1">
        <v>5.5745099999999997E-11</v>
      </c>
      <c r="JS322" s="1">
        <v>7.0972100000000001E-10</v>
      </c>
      <c r="JT322" s="1">
        <v>1.1468E-10</v>
      </c>
      <c r="JU322" s="1">
        <v>6.18658E-10</v>
      </c>
      <c r="JV322" s="1">
        <v>6.9662100000000003E-10</v>
      </c>
      <c r="JW322" s="1">
        <v>6.6564899999999996E-10</v>
      </c>
      <c r="JX322" s="1">
        <v>2.6300300000000001E-13</v>
      </c>
      <c r="JY322" s="1">
        <v>2.0298799999999998E-12</v>
      </c>
      <c r="JZ322" s="1">
        <v>9.3426800000000002E-9</v>
      </c>
      <c r="KA322" s="1">
        <v>9.4976E-9</v>
      </c>
      <c r="KB322" s="1">
        <v>3.6278500000000003E-11</v>
      </c>
      <c r="KC322" s="1">
        <v>1.2532600000000001E-9</v>
      </c>
      <c r="KD322" s="1">
        <v>1.34659E-9</v>
      </c>
      <c r="KE322" s="1">
        <v>1.3190799999999999E-15</v>
      </c>
      <c r="KF322" s="1">
        <v>1.6051199999999999E-10</v>
      </c>
      <c r="KG322" s="1">
        <v>8.2312999999999998E-11</v>
      </c>
      <c r="KH322" s="1">
        <v>3.6376600000000001E-12</v>
      </c>
      <c r="KI322" s="1">
        <v>1.53447E-12</v>
      </c>
      <c r="KJ322" s="1">
        <v>2.0259400000000001E-14</v>
      </c>
      <c r="KK322" s="1">
        <v>9.2783299999999998E-16</v>
      </c>
      <c r="KL322" s="1">
        <v>6.9258200000000004E-16</v>
      </c>
      <c r="KM322" s="1">
        <v>1.471E-19</v>
      </c>
      <c r="KN322" s="1">
        <v>2.79458E-12</v>
      </c>
      <c r="KO322" s="1">
        <v>8.3440100000000003E-14</v>
      </c>
      <c r="KP322" s="1">
        <v>1.8731399999999999E-17</v>
      </c>
      <c r="KQ322" s="1">
        <v>1.0161E-16</v>
      </c>
      <c r="KR322" s="1">
        <v>2.0052699999999999E-15</v>
      </c>
      <c r="KS322" s="1">
        <v>2.1485000000000001E-19</v>
      </c>
      <c r="KT322" s="1">
        <v>4.0815200000000003E-14</v>
      </c>
      <c r="KU322" s="1">
        <v>3.5971500000000002E-18</v>
      </c>
      <c r="KV322" s="1">
        <v>1.9894400000000001E-8</v>
      </c>
      <c r="KW322" s="1">
        <v>9.1111900000000005E-10</v>
      </c>
      <c r="KX322" s="1">
        <v>6.8010600000000001E-10</v>
      </c>
      <c r="KY322" s="1">
        <v>1.4445000000000001E-13</v>
      </c>
      <c r="KZ322" s="1">
        <v>2.1139099999999999E-7</v>
      </c>
      <c r="LA322" s="1">
        <v>6.3117E-9</v>
      </c>
      <c r="LB322" s="1">
        <v>1.4169100000000001E-12</v>
      </c>
      <c r="LC322" s="1">
        <v>5.9207300000000004E-13</v>
      </c>
      <c r="LD322" s="1">
        <v>1.16846E-11</v>
      </c>
      <c r="LE322" s="1">
        <v>1.2519100000000001E-15</v>
      </c>
      <c r="LF322" s="1">
        <v>1.8320100000000001E-11</v>
      </c>
      <c r="LG322" s="1">
        <v>1.6145900000000001E-15</v>
      </c>
      <c r="LH322" s="1">
        <v>6.4437100000000002E-12</v>
      </c>
      <c r="LI322" s="1">
        <v>4.9733199999999998E-11</v>
      </c>
      <c r="LJ322" s="1">
        <v>9.8095099999999991E-10</v>
      </c>
      <c r="LK322" s="1">
        <v>9.9721700000000007E-10</v>
      </c>
      <c r="LL322" s="1">
        <v>1.15387E-8</v>
      </c>
      <c r="LM322" s="1">
        <v>1.70825E-9</v>
      </c>
      <c r="LN322" s="1">
        <v>1.83546E-9</v>
      </c>
      <c r="LO322" s="1">
        <v>5.4464400000000004E-12</v>
      </c>
      <c r="LP322" s="1">
        <v>2.8402100000000001E-9</v>
      </c>
      <c r="LQ322" s="1">
        <v>1.4565000000000001E-9</v>
      </c>
      <c r="LR322" s="1">
        <v>8.3559899999999998E-10</v>
      </c>
      <c r="LS322" s="1">
        <v>3.5248000000000001E-10</v>
      </c>
      <c r="LT322" s="1">
        <v>7.4343199999999998E-12</v>
      </c>
      <c r="LU322" s="1">
        <v>5.7378699999999999E-11</v>
      </c>
      <c r="LV322" s="1">
        <v>1.1317499999999999E-9</v>
      </c>
      <c r="LW322" s="1">
        <v>1.1505200000000001E-9</v>
      </c>
      <c r="LX322" s="1">
        <v>1.33126E-8</v>
      </c>
      <c r="LY322" s="1">
        <v>1.97086E-9</v>
      </c>
      <c r="LZ322" s="1">
        <v>2.1176299999999999E-9</v>
      </c>
      <c r="MA322" s="1">
        <v>6.2837300000000003E-12</v>
      </c>
      <c r="MB322" s="1">
        <v>3.27684E-9</v>
      </c>
      <c r="MC322" s="1">
        <v>1.68041E-9</v>
      </c>
      <c r="MD322" s="1">
        <v>9.6405699999999995E-10</v>
      </c>
      <c r="ME322" s="1">
        <v>4.0666799999999999E-10</v>
      </c>
      <c r="MF322">
        <v>1</v>
      </c>
      <c r="MG322" s="1">
        <v>2.4498499999999999E-6</v>
      </c>
    </row>
    <row r="323" spans="1:345" x14ac:dyDescent="0.25">
      <c r="A323">
        <v>320</v>
      </c>
      <c r="B323" t="s">
        <v>47</v>
      </c>
      <c r="C323">
        <v>379.12400000000002</v>
      </c>
      <c r="D323">
        <v>0</v>
      </c>
      <c r="E323" s="1">
        <v>-1.19806E-5</v>
      </c>
      <c r="F323" s="1">
        <v>-5.8268000000000003E-7</v>
      </c>
      <c r="G323" s="1">
        <v>8.3517399999999994E-6</v>
      </c>
      <c r="H323" s="1">
        <v>-2.1829700000000001E-7</v>
      </c>
      <c r="I323">
        <v>0</v>
      </c>
      <c r="J323" s="1">
        <v>-2.65836E-6</v>
      </c>
      <c r="K323" s="1">
        <v>7.8922099999999996E-9</v>
      </c>
      <c r="L323" s="1">
        <v>-8.3676699999999997E-11</v>
      </c>
      <c r="M323" s="1">
        <v>-2.2945800000000001E-11</v>
      </c>
      <c r="N323" s="1">
        <v>-4.8782899999999995E-10</v>
      </c>
      <c r="O323" s="1">
        <v>-2.5586599999999998E-10</v>
      </c>
      <c r="P323" s="1">
        <v>-1.0726E-9</v>
      </c>
      <c r="Q323" s="1">
        <v>-4.7047499999999997E-10</v>
      </c>
      <c r="R323" s="1">
        <v>-5.3686599999999999E-10</v>
      </c>
      <c r="S323" s="1">
        <v>-9.8343499999999996E-9</v>
      </c>
      <c r="T323" s="1">
        <v>4.4831399999999997E-6</v>
      </c>
      <c r="U323" s="1">
        <v>-8.6877400000000002E-10</v>
      </c>
      <c r="V323" s="1">
        <v>-6.6198100000000003E-10</v>
      </c>
      <c r="W323" s="1">
        <v>1.3064600000000001E-6</v>
      </c>
      <c r="X323" s="1">
        <v>-4.0966199999999999E-9</v>
      </c>
      <c r="Y323" s="1">
        <v>-7.0912699999999996E-9</v>
      </c>
      <c r="Z323" s="1">
        <v>7.78089E-8</v>
      </c>
      <c r="AA323" s="1">
        <v>-9.9139099999999997E-9</v>
      </c>
      <c r="AB323" s="1">
        <v>-1.0080900000000001E-8</v>
      </c>
      <c r="AC323" s="1">
        <v>-1.02927E-8</v>
      </c>
      <c r="AD323" s="1">
        <v>-1.0622700000000001E-8</v>
      </c>
      <c r="AE323" s="1">
        <v>9.9999999999999995E-7</v>
      </c>
      <c r="AF323">
        <v>1E-3</v>
      </c>
      <c r="AG323">
        <v>2.9999999999999997E-4</v>
      </c>
      <c r="AH323" s="1">
        <v>-1.31277E-5</v>
      </c>
      <c r="AI323" s="1">
        <v>1.19806E-5</v>
      </c>
      <c r="AJ323" s="1">
        <v>7.0949999999999997E-8</v>
      </c>
      <c r="AK323" s="1">
        <v>7.0949999999999997E-8</v>
      </c>
      <c r="AL323" s="1">
        <v>7.0949999999999997E-8</v>
      </c>
      <c r="AM323" s="1">
        <v>7.0949999999999997E-8</v>
      </c>
      <c r="AN323" s="1">
        <v>3.5474999999999998E-8</v>
      </c>
      <c r="AO323" s="1">
        <v>3.5474999999999998E-8</v>
      </c>
      <c r="AP323" s="1">
        <v>3.5474999999999998E-8</v>
      </c>
      <c r="AQ323" s="1">
        <v>3.5474999999999998E-8</v>
      </c>
      <c r="AR323" s="1">
        <v>1.1825E-8</v>
      </c>
      <c r="AS323" s="1">
        <v>1.1825E-8</v>
      </c>
      <c r="AT323" s="1">
        <v>1.1825E-8</v>
      </c>
      <c r="AU323" s="1">
        <v>1.1825E-8</v>
      </c>
      <c r="AV323" s="1">
        <v>1.1825E-8</v>
      </c>
      <c r="AW323" s="1">
        <v>1.1825E-8</v>
      </c>
      <c r="AX323" s="1">
        <v>1.1825E-8</v>
      </c>
      <c r="AY323" s="1">
        <v>1.1825E-8</v>
      </c>
      <c r="AZ323" s="1">
        <v>1.1825E-8</v>
      </c>
      <c r="BA323" s="1">
        <v>1.1825E-8</v>
      </c>
      <c r="BB323" s="1">
        <v>1.1825E-8</v>
      </c>
      <c r="BC323" s="1">
        <v>1.1825E-8</v>
      </c>
      <c r="BD323" s="1">
        <v>4.1731999999999998E-7</v>
      </c>
      <c r="BE323">
        <v>1.0083500000000001E-3</v>
      </c>
      <c r="BF323">
        <v>2.9978200000000001E-4</v>
      </c>
      <c r="BG323" s="1">
        <v>-1.31277E-5</v>
      </c>
      <c r="BH323">
        <v>0.26767800000000003</v>
      </c>
      <c r="BI323" s="1">
        <v>7.8842199999999996E-8</v>
      </c>
      <c r="BJ323" s="1">
        <v>7.0866299999999997E-8</v>
      </c>
      <c r="BK323" s="1">
        <v>7.0927100000000003E-8</v>
      </c>
      <c r="BL323" s="1">
        <v>7.0462199999999997E-8</v>
      </c>
      <c r="BM323" s="1">
        <v>3.5219099999999998E-8</v>
      </c>
      <c r="BN323" s="1">
        <v>3.4402400000000001E-8</v>
      </c>
      <c r="BO323" s="1">
        <v>3.5004500000000001E-8</v>
      </c>
      <c r="BP323" s="1">
        <v>3.4938099999999997E-8</v>
      </c>
      <c r="BQ323" s="1">
        <v>1.9906499999999999E-9</v>
      </c>
      <c r="BR323" s="1">
        <v>4.4949599999999999E-6</v>
      </c>
      <c r="BS323" s="1">
        <v>1.09562E-8</v>
      </c>
      <c r="BT323" s="1">
        <v>1.1163E-8</v>
      </c>
      <c r="BU323" s="1">
        <v>1.3182900000000001E-6</v>
      </c>
      <c r="BV323" s="1">
        <v>7.7283800000000001E-9</v>
      </c>
      <c r="BW323" s="1">
        <v>4.7337300000000004E-9</v>
      </c>
      <c r="BX323" s="1">
        <v>8.9633900000000002E-8</v>
      </c>
      <c r="BY323" s="1">
        <v>1.9110899999999999E-9</v>
      </c>
      <c r="BZ323" s="1">
        <v>1.7441300000000001E-9</v>
      </c>
      <c r="CA323" s="1">
        <v>1.5323399999999999E-9</v>
      </c>
      <c r="CB323" s="1">
        <v>1.2023000000000001E-9</v>
      </c>
      <c r="CC323" s="1">
        <v>4.1731999999999998E-7</v>
      </c>
      <c r="CD323">
        <v>1.0083500000000001E-3</v>
      </c>
      <c r="CE323">
        <v>2.9978200000000001E-4</v>
      </c>
      <c r="CF323" s="1">
        <v>-1.31277E-5</v>
      </c>
      <c r="CG323" s="1">
        <v>9.3222500000000004E-6</v>
      </c>
      <c r="CH323" s="1">
        <v>7.8842199999999996E-8</v>
      </c>
      <c r="CI323" s="1">
        <v>7.0866299999999997E-8</v>
      </c>
      <c r="CJ323" s="1">
        <v>7.0927100000000003E-8</v>
      </c>
      <c r="CK323" s="1">
        <v>7.0462199999999997E-8</v>
      </c>
      <c r="CL323" s="1">
        <v>3.5219099999999998E-8</v>
      </c>
      <c r="CM323" s="1">
        <v>3.4402400000000001E-8</v>
      </c>
      <c r="CN323" s="1">
        <v>3.5004500000000001E-8</v>
      </c>
      <c r="CO323" s="1">
        <v>3.4938099999999997E-8</v>
      </c>
      <c r="CP323" s="1">
        <v>1.9906499999999999E-9</v>
      </c>
      <c r="CQ323" s="1">
        <v>4.4949599999999999E-6</v>
      </c>
      <c r="CR323" s="1">
        <v>1.09562E-8</v>
      </c>
      <c r="CS323" s="1">
        <v>1.1163E-8</v>
      </c>
      <c r="CT323" s="1">
        <v>1.3182900000000001E-6</v>
      </c>
      <c r="CU323" s="1">
        <v>7.7283800000000001E-9</v>
      </c>
      <c r="CV323" s="1">
        <v>4.7337300000000004E-9</v>
      </c>
      <c r="CW323" s="1">
        <v>8.9633900000000002E-8</v>
      </c>
      <c r="CX323" s="1">
        <v>1.9110899999999999E-9</v>
      </c>
      <c r="CY323" s="1">
        <v>1.7441300000000001E-9</v>
      </c>
      <c r="CZ323" s="1">
        <v>1.5323399999999999E-9</v>
      </c>
      <c r="DA323" s="1">
        <v>1.2023000000000001E-9</v>
      </c>
      <c r="DB323" s="1">
        <v>7.32848E-8</v>
      </c>
      <c r="DC323">
        <v>9.9937000000000008E-4</v>
      </c>
      <c r="DD323">
        <v>2.9978200000000001E-4</v>
      </c>
      <c r="DE323" s="1">
        <v>2.6915299999999999E-8</v>
      </c>
      <c r="DF323">
        <v>258.053</v>
      </c>
      <c r="DG323" s="1">
        <v>8.0267500000000004E-14</v>
      </c>
      <c r="DH323" s="1">
        <v>9.3657900000000006E-13</v>
      </c>
      <c r="DI323" s="1">
        <v>1.2165299999999999E-11</v>
      </c>
      <c r="DJ323" s="1">
        <v>1.5629600000000001E-10</v>
      </c>
      <c r="DK323" s="1">
        <v>5.8298199999999996E-9</v>
      </c>
      <c r="DL323" s="1">
        <v>3.1958199999999998E-8</v>
      </c>
      <c r="DM323" s="1">
        <v>3.4840199999999997E-8</v>
      </c>
      <c r="DN323" s="1">
        <v>3.4809999999999999E-8</v>
      </c>
      <c r="DO323" s="1">
        <v>2.6782700000000001E-20</v>
      </c>
      <c r="DP323" s="1">
        <v>1.00522E-14</v>
      </c>
      <c r="DQ323" s="1">
        <v>1.0182599999999999E-14</v>
      </c>
      <c r="DR323" s="1">
        <v>1.11134E-14</v>
      </c>
      <c r="DS323" s="1">
        <v>2.9540699999999999E-15</v>
      </c>
      <c r="DT323" s="1">
        <v>1.6133200000000001E-14</v>
      </c>
      <c r="DU323" s="1">
        <v>4.8326000000000002E-14</v>
      </c>
      <c r="DV323" s="1">
        <v>1.1483100000000001E-14</v>
      </c>
      <c r="DW323" s="1">
        <v>6.7140599999999998E-14</v>
      </c>
      <c r="DX323" s="1">
        <v>6.2202100000000003E-14</v>
      </c>
      <c r="DY323" s="1">
        <v>6.1473399999999996E-14</v>
      </c>
      <c r="DZ323" s="1">
        <v>5.3057000000000001E-14</v>
      </c>
      <c r="EA323" s="1">
        <v>8.6546699999999995E-7</v>
      </c>
      <c r="EB323" s="1">
        <v>3.85542E-8</v>
      </c>
      <c r="EC323" s="1">
        <v>4.3926499999999999E-11</v>
      </c>
      <c r="ED323">
        <v>4.8801399999999998E-3</v>
      </c>
      <c r="EE323">
        <v>0.25789099999999998</v>
      </c>
      <c r="EF323">
        <v>0</v>
      </c>
      <c r="EG323" s="1">
        <v>6.9455900000000002E-6</v>
      </c>
      <c r="EH323">
        <v>0</v>
      </c>
      <c r="EI323" s="1">
        <v>2.0091299999999999E-5</v>
      </c>
      <c r="EJ323" s="1">
        <v>1.27321E-8</v>
      </c>
      <c r="EK323" s="1">
        <v>7.8842100000000004E-8</v>
      </c>
      <c r="EL323" s="1">
        <v>7.0864599999999998E-8</v>
      </c>
      <c r="EM323" s="1">
        <v>7.0904499999999998E-8</v>
      </c>
      <c r="EN323" s="1">
        <v>7.0172199999999999E-8</v>
      </c>
      <c r="EO323" s="1">
        <v>2.93679E-8</v>
      </c>
      <c r="EP323" s="1">
        <v>2.3270200000000001E-9</v>
      </c>
      <c r="EQ323" s="1">
        <v>3.6668899999999999E-11</v>
      </c>
      <c r="ER323" s="1">
        <v>5.2956899999999996E-13</v>
      </c>
      <c r="ES323" s="1">
        <v>3.1852599999999997E-14</v>
      </c>
      <c r="ET323" s="1">
        <v>3.7166300000000002E-13</v>
      </c>
      <c r="EU323" s="1">
        <v>4.8275599999999997E-12</v>
      </c>
      <c r="EV323" s="1">
        <v>6.2022900000000003E-11</v>
      </c>
      <c r="EW323" s="1">
        <v>9.9142700000000007E-12</v>
      </c>
      <c r="EX323" s="1">
        <v>5.4348599999999998E-11</v>
      </c>
      <c r="EY323" s="1">
        <v>5.9249600000000004E-11</v>
      </c>
      <c r="EZ323" s="1">
        <v>5.9198300000000001E-11</v>
      </c>
      <c r="FA323" s="1">
        <v>3.6799299999999998E-14</v>
      </c>
      <c r="FB323" s="1">
        <v>4.2938199999999998E-13</v>
      </c>
      <c r="FC323" s="1">
        <v>5.5772700000000001E-12</v>
      </c>
      <c r="FD323" s="1">
        <v>7.1654999999999997E-11</v>
      </c>
      <c r="FE323" s="1">
        <v>1.1453900000000001E-11</v>
      </c>
      <c r="FF323" s="1">
        <v>6.2788800000000002E-11</v>
      </c>
      <c r="FG323" s="1">
        <v>6.8451000000000002E-11</v>
      </c>
      <c r="FH323" s="1">
        <v>6.8391699999999995E-11</v>
      </c>
      <c r="FI323" s="1">
        <v>2.6307099999999999E-14</v>
      </c>
      <c r="FJ323" s="1">
        <v>9.8736700000000003E-9</v>
      </c>
      <c r="FK323" s="1">
        <v>1.00018E-8</v>
      </c>
      <c r="FL323" s="1">
        <v>1.0916E-8</v>
      </c>
      <c r="FM323" s="1">
        <v>2.23515E-10</v>
      </c>
      <c r="FN323" s="1">
        <v>1.2206900000000001E-9</v>
      </c>
      <c r="FO323" s="1">
        <v>3.6564999999999999E-9</v>
      </c>
      <c r="FP323" s="1">
        <v>6.6928400000000002E-11</v>
      </c>
      <c r="FQ323" s="1">
        <v>3.9132399999999998E-10</v>
      </c>
      <c r="FR323" s="1">
        <v>3.6254099999999998E-10</v>
      </c>
      <c r="FS323" s="1">
        <v>2.7599800000000001E-11</v>
      </c>
      <c r="FT323" s="1">
        <v>2.38211E-11</v>
      </c>
      <c r="FU323" s="1">
        <v>2.02647E-15</v>
      </c>
      <c r="FV323" s="1">
        <v>4.5131399999999999E-12</v>
      </c>
      <c r="FW323" s="1">
        <v>7.4144200000000001E-16</v>
      </c>
      <c r="FX323" s="1">
        <v>1.69069E-19</v>
      </c>
      <c r="FY323" s="1">
        <v>1.72176E-11</v>
      </c>
      <c r="FZ323" s="1">
        <v>8.1271600000000006E-14</v>
      </c>
      <c r="GA323" s="1">
        <v>5.0862600000000002E-17</v>
      </c>
      <c r="GB323" s="1">
        <v>5.1555800000000001E-12</v>
      </c>
      <c r="GC323" s="1">
        <v>4.8888099999999999E-15</v>
      </c>
      <c r="GD323" s="1">
        <v>9.4628800000000001E-19</v>
      </c>
      <c r="GE323" s="1">
        <v>3.0967499999999999E-13</v>
      </c>
      <c r="GF323" s="1">
        <v>5.5841999999999996E-17</v>
      </c>
      <c r="GG323" s="1">
        <v>1.9904799999999999E-9</v>
      </c>
      <c r="GH323" s="1">
        <v>4.4329899999999999E-6</v>
      </c>
      <c r="GI323" s="1">
        <v>7.2827499999999995E-10</v>
      </c>
      <c r="GJ323" s="1">
        <v>1.66067E-13</v>
      </c>
      <c r="GK323" s="1">
        <v>1.3027400000000001E-6</v>
      </c>
      <c r="GL323" s="1">
        <v>6.1492700000000002E-9</v>
      </c>
      <c r="GM323" s="1">
        <v>3.84843E-12</v>
      </c>
      <c r="GN323" s="1">
        <v>3.0048900000000001E-8</v>
      </c>
      <c r="GO323" s="1">
        <v>2.8494100000000002E-11</v>
      </c>
      <c r="GP323" s="1">
        <v>5.5153700000000003E-15</v>
      </c>
      <c r="GQ323" s="1">
        <v>1.39035E-10</v>
      </c>
      <c r="GR323" s="1">
        <v>2.5071400000000001E-14</v>
      </c>
      <c r="GS323" s="1">
        <v>6.4439899999999994E-14</v>
      </c>
      <c r="GT323" s="1">
        <v>2.4185800000000001E-8</v>
      </c>
      <c r="GU323" s="1">
        <v>1.04993E-10</v>
      </c>
      <c r="GV323" s="1">
        <v>1.1459E-10</v>
      </c>
      <c r="GW323" s="1">
        <v>7.1075600000000002E-9</v>
      </c>
      <c r="GX323" s="1">
        <v>1.6634899999999999E-10</v>
      </c>
      <c r="GY323" s="1">
        <v>4.9828800000000003E-10</v>
      </c>
      <c r="GZ323" s="1">
        <v>2.76286E-8</v>
      </c>
      <c r="HA323" s="1">
        <v>6.9228499999999995E-10</v>
      </c>
      <c r="HB323" s="1">
        <v>6.4136399999999998E-10</v>
      </c>
      <c r="HC323" s="1">
        <v>6.3385100000000005E-10</v>
      </c>
      <c r="HD323" s="1">
        <v>5.4706900000000005E-10</v>
      </c>
      <c r="HE323" s="1">
        <v>7.4365699999999994E-14</v>
      </c>
      <c r="HF323" s="1">
        <v>2.7911199999999998E-8</v>
      </c>
      <c r="HG323" s="1">
        <v>1.2116499999999999E-10</v>
      </c>
      <c r="HH323" s="1">
        <v>1.3224E-10</v>
      </c>
      <c r="HI323" s="1">
        <v>8.2023600000000002E-9</v>
      </c>
      <c r="HJ323" s="1">
        <v>1.91972E-10</v>
      </c>
      <c r="HK323" s="1">
        <v>5.7504000000000001E-10</v>
      </c>
      <c r="HL323" s="1">
        <v>3.1884299999999999E-8</v>
      </c>
      <c r="HM323" s="1">
        <v>7.9891899999999996E-10</v>
      </c>
      <c r="HN323" s="1">
        <v>7.4015500000000002E-10</v>
      </c>
      <c r="HO323" s="1">
        <v>7.3148399999999997E-10</v>
      </c>
      <c r="HP323" s="1">
        <v>6.3133599999999998E-10</v>
      </c>
      <c r="HQ323" s="1">
        <v>7.32848E-8</v>
      </c>
      <c r="HR323">
        <v>9.9937000000000008E-4</v>
      </c>
      <c r="HS323">
        <v>2.9978200000000001E-4</v>
      </c>
      <c r="HT323" s="1">
        <v>2.6915299999999999E-8</v>
      </c>
      <c r="HU323">
        <v>8.9870499999999999E-3</v>
      </c>
      <c r="HV323" s="1">
        <v>8.0267500000000004E-14</v>
      </c>
      <c r="HW323" s="1">
        <v>9.3657900000000006E-13</v>
      </c>
      <c r="HX323" s="1">
        <v>1.2165299999999999E-11</v>
      </c>
      <c r="HY323" s="1">
        <v>1.5629600000000001E-10</v>
      </c>
      <c r="HZ323" s="1">
        <v>5.8298199999999996E-9</v>
      </c>
      <c r="IA323" s="1">
        <v>3.1958199999999998E-8</v>
      </c>
      <c r="IB323" s="1">
        <v>3.4840199999999997E-8</v>
      </c>
      <c r="IC323" s="1">
        <v>3.4809999999999999E-8</v>
      </c>
      <c r="ID323" s="1">
        <v>2.6782700000000001E-20</v>
      </c>
      <c r="IE323" s="1">
        <v>1.00522E-14</v>
      </c>
      <c r="IF323" s="1">
        <v>1.0182599999999999E-14</v>
      </c>
      <c r="IG323" s="1">
        <v>1.11134E-14</v>
      </c>
      <c r="IH323" s="1">
        <v>2.9540699999999999E-15</v>
      </c>
      <c r="II323" s="1">
        <v>1.6133200000000001E-14</v>
      </c>
      <c r="IJ323" s="1">
        <v>4.8326000000000002E-14</v>
      </c>
      <c r="IK323" s="1">
        <v>1.1483100000000001E-14</v>
      </c>
      <c r="IL323" s="1">
        <v>6.7140599999999998E-14</v>
      </c>
      <c r="IM323" s="1">
        <v>6.2202100000000003E-14</v>
      </c>
      <c r="IN323" s="1">
        <v>6.1473399999999996E-14</v>
      </c>
      <c r="IO323" s="1">
        <v>5.3057000000000001E-14</v>
      </c>
      <c r="IP323" s="1">
        <v>8.6546699999999995E-7</v>
      </c>
      <c r="IQ323" s="1">
        <v>3.85542E-8</v>
      </c>
      <c r="IR323" s="1">
        <v>4.3926499999999999E-11</v>
      </c>
      <c r="IS323" s="1">
        <v>1.6995699999999999E-7</v>
      </c>
      <c r="IT323" s="1">
        <v>8.9814000000000001E-6</v>
      </c>
      <c r="IU323">
        <v>0</v>
      </c>
      <c r="IV323" s="1">
        <v>2.4188999999999998E-10</v>
      </c>
      <c r="IW323">
        <v>0</v>
      </c>
      <c r="IX323" s="1">
        <v>6.9970800000000004E-10</v>
      </c>
      <c r="IY323" s="1">
        <v>4.4341400000000001E-13</v>
      </c>
      <c r="IZ323" s="1">
        <v>7.8842100000000004E-8</v>
      </c>
      <c r="JA323" s="1">
        <v>7.0864599999999998E-8</v>
      </c>
      <c r="JB323" s="1">
        <v>7.0904499999999998E-8</v>
      </c>
      <c r="JC323" s="1">
        <v>7.0172199999999999E-8</v>
      </c>
      <c r="JD323" s="1">
        <v>2.93679E-8</v>
      </c>
      <c r="JE323" s="1">
        <v>2.3270200000000001E-9</v>
      </c>
      <c r="JF323" s="1">
        <v>3.6668899999999999E-11</v>
      </c>
      <c r="JG323" s="1">
        <v>5.2956899999999996E-13</v>
      </c>
      <c r="JH323" s="1">
        <v>3.1852599999999997E-14</v>
      </c>
      <c r="JI323" s="1">
        <v>3.7166300000000002E-13</v>
      </c>
      <c r="JJ323" s="1">
        <v>4.8275599999999997E-12</v>
      </c>
      <c r="JK323" s="1">
        <v>6.2022900000000003E-11</v>
      </c>
      <c r="JL323" s="1">
        <v>9.9142700000000007E-12</v>
      </c>
      <c r="JM323" s="1">
        <v>5.4348599999999998E-11</v>
      </c>
      <c r="JN323" s="1">
        <v>5.9249600000000004E-11</v>
      </c>
      <c r="JO323" s="1">
        <v>5.9198300000000001E-11</v>
      </c>
      <c r="JP323" s="1">
        <v>3.6799299999999998E-14</v>
      </c>
      <c r="JQ323" s="1">
        <v>4.2938199999999998E-13</v>
      </c>
      <c r="JR323" s="1">
        <v>5.5772700000000001E-12</v>
      </c>
      <c r="JS323" s="1">
        <v>7.1654999999999997E-11</v>
      </c>
      <c r="JT323" s="1">
        <v>1.1453900000000001E-11</v>
      </c>
      <c r="JU323" s="1">
        <v>6.2788800000000002E-11</v>
      </c>
      <c r="JV323" s="1">
        <v>6.8451000000000002E-11</v>
      </c>
      <c r="JW323" s="1">
        <v>6.8391699999999995E-11</v>
      </c>
      <c r="JX323" s="1">
        <v>2.6307099999999999E-14</v>
      </c>
      <c r="JY323" s="1">
        <v>9.8736700000000003E-9</v>
      </c>
      <c r="JZ323" s="1">
        <v>1.00018E-8</v>
      </c>
      <c r="KA323" s="1">
        <v>1.0916E-8</v>
      </c>
      <c r="KB323" s="1">
        <v>2.23515E-10</v>
      </c>
      <c r="KC323" s="1">
        <v>1.2206900000000001E-9</v>
      </c>
      <c r="KD323" s="1">
        <v>3.6564999999999999E-9</v>
      </c>
      <c r="KE323" s="1">
        <v>6.6928400000000002E-11</v>
      </c>
      <c r="KF323" s="1">
        <v>3.9132399999999998E-10</v>
      </c>
      <c r="KG323" s="1">
        <v>3.6254099999999998E-10</v>
      </c>
      <c r="KH323" s="1">
        <v>2.7599800000000001E-11</v>
      </c>
      <c r="KI323" s="1">
        <v>2.38211E-11</v>
      </c>
      <c r="KJ323" s="1">
        <v>2.02647E-15</v>
      </c>
      <c r="KK323" s="1">
        <v>4.5131399999999999E-12</v>
      </c>
      <c r="KL323" s="1">
        <v>7.4144200000000001E-16</v>
      </c>
      <c r="KM323" s="1">
        <v>1.69069E-19</v>
      </c>
      <c r="KN323" s="1">
        <v>1.72176E-11</v>
      </c>
      <c r="KO323" s="1">
        <v>8.1271600000000006E-14</v>
      </c>
      <c r="KP323" s="1">
        <v>5.0862600000000002E-17</v>
      </c>
      <c r="KQ323" s="1">
        <v>5.1555800000000001E-12</v>
      </c>
      <c r="KR323" s="1">
        <v>4.8888099999999999E-15</v>
      </c>
      <c r="KS323" s="1">
        <v>9.4628800000000001E-19</v>
      </c>
      <c r="KT323" s="1">
        <v>3.0967499999999999E-13</v>
      </c>
      <c r="KU323" s="1">
        <v>5.5841999999999996E-17</v>
      </c>
      <c r="KV323" s="1">
        <v>1.9904799999999999E-9</v>
      </c>
      <c r="KW323" s="1">
        <v>4.4329899999999999E-6</v>
      </c>
      <c r="KX323" s="1">
        <v>7.2827499999999995E-10</v>
      </c>
      <c r="KY323" s="1">
        <v>1.66067E-13</v>
      </c>
      <c r="KZ323" s="1">
        <v>1.3027400000000001E-6</v>
      </c>
      <c r="LA323" s="1">
        <v>6.1492700000000002E-9</v>
      </c>
      <c r="LB323" s="1">
        <v>3.84843E-12</v>
      </c>
      <c r="LC323" s="1">
        <v>3.0048900000000001E-8</v>
      </c>
      <c r="LD323" s="1">
        <v>2.8494100000000002E-11</v>
      </c>
      <c r="LE323" s="1">
        <v>5.5153700000000003E-15</v>
      </c>
      <c r="LF323" s="1">
        <v>1.39035E-10</v>
      </c>
      <c r="LG323" s="1">
        <v>2.5071400000000001E-14</v>
      </c>
      <c r="LH323" s="1">
        <v>6.4439899999999994E-14</v>
      </c>
      <c r="LI323" s="1">
        <v>2.4185800000000001E-8</v>
      </c>
      <c r="LJ323" s="1">
        <v>1.04993E-10</v>
      </c>
      <c r="LK323" s="1">
        <v>1.1459E-10</v>
      </c>
      <c r="LL323" s="1">
        <v>7.1075600000000002E-9</v>
      </c>
      <c r="LM323" s="1">
        <v>1.6634899999999999E-10</v>
      </c>
      <c r="LN323" s="1">
        <v>4.9828800000000003E-10</v>
      </c>
      <c r="LO323" s="1">
        <v>2.76286E-8</v>
      </c>
      <c r="LP323" s="1">
        <v>6.9228499999999995E-10</v>
      </c>
      <c r="LQ323" s="1">
        <v>6.4136399999999998E-10</v>
      </c>
      <c r="LR323" s="1">
        <v>6.3385100000000005E-10</v>
      </c>
      <c r="LS323" s="1">
        <v>5.4706900000000005E-10</v>
      </c>
      <c r="LT323" s="1">
        <v>7.4365699999999994E-14</v>
      </c>
      <c r="LU323" s="1">
        <v>2.7911199999999998E-8</v>
      </c>
      <c r="LV323" s="1">
        <v>1.2116499999999999E-10</v>
      </c>
      <c r="LW323" s="1">
        <v>1.3224E-10</v>
      </c>
      <c r="LX323" s="1">
        <v>8.2023600000000002E-9</v>
      </c>
      <c r="LY323" s="1">
        <v>1.91972E-10</v>
      </c>
      <c r="LZ323" s="1">
        <v>5.7504000000000001E-10</v>
      </c>
      <c r="MA323" s="1">
        <v>3.1884299999999999E-8</v>
      </c>
      <c r="MB323" s="1">
        <v>7.9891899999999996E-10</v>
      </c>
      <c r="MC323" s="1">
        <v>7.4015500000000002E-10</v>
      </c>
      <c r="MD323" s="1">
        <v>7.3148399999999997E-10</v>
      </c>
      <c r="ME323" s="1">
        <v>6.3133599999999998E-10</v>
      </c>
      <c r="MF323">
        <v>1</v>
      </c>
      <c r="MG323" s="1">
        <v>3.4826400000000003E-5</v>
      </c>
    </row>
    <row r="324" spans="1:345" x14ac:dyDescent="0.25">
      <c r="A324">
        <v>321</v>
      </c>
      <c r="B324" t="s">
        <v>47</v>
      </c>
      <c r="C324">
        <v>37.271999999999998</v>
      </c>
      <c r="D324">
        <v>0</v>
      </c>
      <c r="E324" s="1">
        <v>-1.3897E-6</v>
      </c>
      <c r="F324" s="1">
        <v>-4.6734E-7</v>
      </c>
      <c r="G324" s="1">
        <v>-9.6568099999999995E-6</v>
      </c>
      <c r="H324" s="1">
        <v>1.3982799999999999E-8</v>
      </c>
      <c r="I324">
        <v>0</v>
      </c>
      <c r="J324" s="1">
        <v>3.7500499999999999E-8</v>
      </c>
      <c r="K324" s="1">
        <v>-9.718480000000001E-10</v>
      </c>
      <c r="L324" s="1">
        <v>-4.5632300000000001E-10</v>
      </c>
      <c r="M324" s="1">
        <v>-5.0527499999999999E-10</v>
      </c>
      <c r="N324" s="1">
        <v>-4.8257899999999999E-10</v>
      </c>
      <c r="O324" s="1">
        <v>-1.4034700000000001E-10</v>
      </c>
      <c r="P324" s="1">
        <v>4.53223E-12</v>
      </c>
      <c r="Q324" s="1">
        <v>-1.7451799999999999E-10</v>
      </c>
      <c r="R324" s="1">
        <v>1.7315599999999999E-12</v>
      </c>
      <c r="S324" s="1">
        <v>6.5074500000000003E-9</v>
      </c>
      <c r="T324" s="1">
        <v>4.4074099999999999E-7</v>
      </c>
      <c r="U324" s="1">
        <v>-5.7015899999999997E-12</v>
      </c>
      <c r="V324" s="1">
        <v>-9.9922800000000003E-11</v>
      </c>
      <c r="W324" s="1">
        <v>5.5576099999999998E-9</v>
      </c>
      <c r="X324" s="1">
        <v>1.2126E-10</v>
      </c>
      <c r="Y324" s="1">
        <v>1.7898699999999999E-9</v>
      </c>
      <c r="Z324" s="1">
        <v>7.8339499999999998E-9</v>
      </c>
      <c r="AA324" s="1">
        <v>1.0218300000000001E-8</v>
      </c>
      <c r="AB324" s="1">
        <v>1.11416E-8</v>
      </c>
      <c r="AC324" s="1">
        <v>1.33649E-8</v>
      </c>
      <c r="AD324" s="1">
        <v>1.4953199999999999E-8</v>
      </c>
      <c r="AE324" s="1">
        <v>9.9999999999999995E-7</v>
      </c>
      <c r="AF324">
        <v>1E-3</v>
      </c>
      <c r="AG324">
        <v>2.9999999999999997E-4</v>
      </c>
      <c r="AH324" s="1">
        <v>-2.6056099999999999E-6</v>
      </c>
      <c r="AI324" s="1">
        <v>1.3897E-6</v>
      </c>
      <c r="AJ324" s="1">
        <v>7.0949999999999997E-8</v>
      </c>
      <c r="AK324" s="1">
        <v>7.0949999999999997E-8</v>
      </c>
      <c r="AL324" s="1">
        <v>7.0949999999999997E-8</v>
      </c>
      <c r="AM324" s="1">
        <v>7.0949999999999997E-8</v>
      </c>
      <c r="AN324" s="1">
        <v>3.5474999999999998E-8</v>
      </c>
      <c r="AO324" s="1">
        <v>3.5474999999999998E-8</v>
      </c>
      <c r="AP324" s="1">
        <v>3.5474999999999998E-8</v>
      </c>
      <c r="AQ324" s="1">
        <v>3.5474999999999998E-8</v>
      </c>
      <c r="AR324" s="1">
        <v>1.1825E-8</v>
      </c>
      <c r="AS324" s="1">
        <v>1.1825E-8</v>
      </c>
      <c r="AT324" s="1">
        <v>1.1825E-8</v>
      </c>
      <c r="AU324" s="1">
        <v>1.1825E-8</v>
      </c>
      <c r="AV324" s="1">
        <v>1.1825E-8</v>
      </c>
      <c r="AW324" s="1">
        <v>1.1825E-8</v>
      </c>
      <c r="AX324" s="1">
        <v>1.1825E-8</v>
      </c>
      <c r="AY324" s="1">
        <v>1.1825E-8</v>
      </c>
      <c r="AZ324" s="1">
        <v>1.1825E-8</v>
      </c>
      <c r="BA324" s="1">
        <v>1.1825E-8</v>
      </c>
      <c r="BB324" s="1">
        <v>1.1825E-8</v>
      </c>
      <c r="BC324" s="1">
        <v>1.1825E-8</v>
      </c>
      <c r="BD324" s="1">
        <v>5.3265999999999995E-7</v>
      </c>
      <c r="BE324">
        <v>9.9034300000000008E-4</v>
      </c>
      <c r="BF324">
        <v>3.0001399999999998E-4</v>
      </c>
      <c r="BG324" s="1">
        <v>-2.6056099999999999E-6</v>
      </c>
      <c r="BH324">
        <v>0.35421900000000001</v>
      </c>
      <c r="BI324" s="1">
        <v>6.9978200000000004E-8</v>
      </c>
      <c r="BJ324" s="1">
        <v>7.0493700000000006E-8</v>
      </c>
      <c r="BK324" s="1">
        <v>7.0444700000000003E-8</v>
      </c>
      <c r="BL324" s="1">
        <v>7.04674E-8</v>
      </c>
      <c r="BM324" s="1">
        <v>3.5334700000000002E-8</v>
      </c>
      <c r="BN324" s="1">
        <v>3.5479499999999997E-8</v>
      </c>
      <c r="BO324" s="1">
        <v>3.5300499999999999E-8</v>
      </c>
      <c r="BP324" s="1">
        <v>3.5476699999999998E-8</v>
      </c>
      <c r="BQ324" s="1">
        <v>1.83324E-8</v>
      </c>
      <c r="BR324" s="1">
        <v>4.5256599999999998E-7</v>
      </c>
      <c r="BS324" s="1">
        <v>1.1819299999999999E-8</v>
      </c>
      <c r="BT324" s="1">
        <v>1.17251E-8</v>
      </c>
      <c r="BU324" s="1">
        <v>1.7382599999999999E-8</v>
      </c>
      <c r="BV324" s="1">
        <v>1.19463E-8</v>
      </c>
      <c r="BW324" s="1">
        <v>1.3614899999999999E-8</v>
      </c>
      <c r="BX324" s="1">
        <v>1.9658899999999999E-8</v>
      </c>
      <c r="BY324" s="1">
        <v>2.2043300000000001E-8</v>
      </c>
      <c r="BZ324" s="1">
        <v>2.2966600000000001E-8</v>
      </c>
      <c r="CA324" s="1">
        <v>2.51899E-8</v>
      </c>
      <c r="CB324" s="1">
        <v>2.6778200000000001E-8</v>
      </c>
      <c r="CC324" s="1">
        <v>5.3265999999999995E-7</v>
      </c>
      <c r="CD324">
        <v>9.9034300000000008E-4</v>
      </c>
      <c r="CE324">
        <v>3.0001399999999998E-4</v>
      </c>
      <c r="CF324" s="1">
        <v>-2.6056099999999999E-6</v>
      </c>
      <c r="CG324" s="1">
        <v>1.4272000000000001E-6</v>
      </c>
      <c r="CH324" s="1">
        <v>6.9978200000000004E-8</v>
      </c>
      <c r="CI324" s="1">
        <v>7.0493700000000006E-8</v>
      </c>
      <c r="CJ324" s="1">
        <v>7.0444700000000003E-8</v>
      </c>
      <c r="CK324" s="1">
        <v>7.04674E-8</v>
      </c>
      <c r="CL324" s="1">
        <v>3.5334700000000002E-8</v>
      </c>
      <c r="CM324" s="1">
        <v>3.5479499999999997E-8</v>
      </c>
      <c r="CN324" s="1">
        <v>3.5300499999999999E-8</v>
      </c>
      <c r="CO324" s="1">
        <v>3.5476699999999998E-8</v>
      </c>
      <c r="CP324" s="1">
        <v>1.83324E-8</v>
      </c>
      <c r="CQ324" s="1">
        <v>4.5256599999999998E-7</v>
      </c>
      <c r="CR324" s="1">
        <v>1.1819299999999999E-8</v>
      </c>
      <c r="CS324" s="1">
        <v>1.17251E-8</v>
      </c>
      <c r="CT324" s="1">
        <v>1.7382599999999999E-8</v>
      </c>
      <c r="CU324" s="1">
        <v>1.19463E-8</v>
      </c>
      <c r="CV324" s="1">
        <v>1.3614899999999999E-8</v>
      </c>
      <c r="CW324" s="1">
        <v>1.9658899999999999E-8</v>
      </c>
      <c r="CX324" s="1">
        <v>2.2043300000000001E-8</v>
      </c>
      <c r="CY324" s="1">
        <v>2.2966600000000001E-8</v>
      </c>
      <c r="CZ324" s="1">
        <v>2.51899E-8</v>
      </c>
      <c r="DA324" s="1">
        <v>2.6778200000000001E-8</v>
      </c>
      <c r="DB324" s="1">
        <v>2.0636E-7</v>
      </c>
      <c r="DC324">
        <v>9.8908299999999998E-4</v>
      </c>
      <c r="DD324">
        <v>3.0001399999999998E-4</v>
      </c>
      <c r="DE324" s="1">
        <v>2.6915299999999999E-8</v>
      </c>
      <c r="DF324">
        <v>316.303</v>
      </c>
      <c r="DG324" s="1">
        <v>7.1756700000000003E-14</v>
      </c>
      <c r="DH324" s="1">
        <v>9.3835099999999991E-13</v>
      </c>
      <c r="DI324" s="1">
        <v>1.21664E-11</v>
      </c>
      <c r="DJ324" s="1">
        <v>1.56888E-10</v>
      </c>
      <c r="DK324" s="1">
        <v>5.8775899999999998E-9</v>
      </c>
      <c r="DL324" s="1">
        <v>3.2773200000000003E-8</v>
      </c>
      <c r="DM324" s="1">
        <v>3.4905099999999999E-8</v>
      </c>
      <c r="DN324" s="1">
        <v>3.5115099999999999E-8</v>
      </c>
      <c r="DO324" s="1">
        <v>2.5018700000000002E-19</v>
      </c>
      <c r="DP324" s="1">
        <v>1.00522E-15</v>
      </c>
      <c r="DQ324" s="1">
        <v>1.0667199999999999E-14</v>
      </c>
      <c r="DR324" s="1">
        <v>1.1301100000000001E-14</v>
      </c>
      <c r="DS324" s="1">
        <v>3.86863E-17</v>
      </c>
      <c r="DT324" s="1">
        <v>2.3280999999999999E-14</v>
      </c>
      <c r="DU324" s="1">
        <v>9.9026499999999995E-14</v>
      </c>
      <c r="DV324" s="1">
        <v>1.1483099999999999E-15</v>
      </c>
      <c r="DW324" s="1">
        <v>3.2183599999999998E-13</v>
      </c>
      <c r="DX324" s="1">
        <v>3.3737700000000001E-13</v>
      </c>
      <c r="DY324" s="1">
        <v>3.87732E-13</v>
      </c>
      <c r="DZ324" s="1">
        <v>4.26857E-13</v>
      </c>
      <c r="EA324" s="1">
        <v>8.6569600000000002E-7</v>
      </c>
      <c r="EB324" s="1">
        <v>1.08537E-7</v>
      </c>
      <c r="EC324" s="1">
        <v>1.23724E-10</v>
      </c>
      <c r="ED324">
        <v>2.0645799999999999E-2</v>
      </c>
      <c r="EE324">
        <v>0.31284899999999999</v>
      </c>
      <c r="EF324">
        <v>0</v>
      </c>
      <c r="EG324" s="1">
        <v>8.5133899999999998E-6</v>
      </c>
      <c r="EH324">
        <v>0</v>
      </c>
      <c r="EI324" s="1">
        <v>6.9328199999999998E-5</v>
      </c>
      <c r="EJ324" s="1">
        <v>4.3956599999999999E-8</v>
      </c>
      <c r="EK324" s="1">
        <v>6.9977900000000001E-8</v>
      </c>
      <c r="EL324" s="1">
        <v>7.0490500000000005E-8</v>
      </c>
      <c r="EM324" s="1">
        <v>7.0403399999999994E-8</v>
      </c>
      <c r="EN324" s="1">
        <v>6.9934100000000002E-8</v>
      </c>
      <c r="EO324" s="1">
        <v>2.93966E-8</v>
      </c>
      <c r="EP324" s="1">
        <v>2.3692900000000002E-9</v>
      </c>
      <c r="EQ324" s="1">
        <v>3.6474299999999999E-11</v>
      </c>
      <c r="ER324" s="1">
        <v>5.3038600000000004E-13</v>
      </c>
      <c r="ES324" s="1">
        <v>7.9568500000000001E-14</v>
      </c>
      <c r="ET324" s="1">
        <v>1.0405000000000001E-12</v>
      </c>
      <c r="EU324" s="1">
        <v>1.3490899999999999E-11</v>
      </c>
      <c r="EV324" s="1">
        <v>1.73968E-10</v>
      </c>
      <c r="EW324" s="1">
        <v>2.7930399999999999E-11</v>
      </c>
      <c r="EX324" s="1">
        <v>1.5573899999999999E-10</v>
      </c>
      <c r="EY324" s="1">
        <v>1.6586999999999999E-10</v>
      </c>
      <c r="EZ324" s="1">
        <v>1.66868E-10</v>
      </c>
      <c r="FA324" s="1">
        <v>9.2612599999999995E-14</v>
      </c>
      <c r="FB324" s="1">
        <v>1.2110799999999999E-12</v>
      </c>
      <c r="FC324" s="1">
        <v>1.57025E-11</v>
      </c>
      <c r="FD324" s="1">
        <v>2.0248699999999999E-10</v>
      </c>
      <c r="FE324" s="1">
        <v>3.2509200000000003E-11</v>
      </c>
      <c r="FF324" s="1">
        <v>1.8127000000000001E-10</v>
      </c>
      <c r="FG324" s="1">
        <v>1.9306199999999999E-10</v>
      </c>
      <c r="FH324" s="1">
        <v>1.94223E-10</v>
      </c>
      <c r="FI324" s="1">
        <v>2.4398499999999999E-13</v>
      </c>
      <c r="FJ324" s="1">
        <v>9.8030000000000002E-10</v>
      </c>
      <c r="FK324" s="1">
        <v>1.04028E-8</v>
      </c>
      <c r="FL324" s="1">
        <v>1.1021E-8</v>
      </c>
      <c r="FM324" s="1">
        <v>2.90618E-12</v>
      </c>
      <c r="FN324" s="1">
        <v>1.7489099999999999E-9</v>
      </c>
      <c r="FO324" s="1">
        <v>7.4390300000000001E-9</v>
      </c>
      <c r="FP324" s="1">
        <v>6.6449400000000002E-12</v>
      </c>
      <c r="FQ324" s="1">
        <v>1.8623700000000001E-9</v>
      </c>
      <c r="FR324" s="1">
        <v>1.9523E-9</v>
      </c>
      <c r="FS324" s="1">
        <v>1.72835E-10</v>
      </c>
      <c r="FT324" s="1">
        <v>1.90275E-10</v>
      </c>
      <c r="FU324" s="1">
        <v>1.8794499999999999E-14</v>
      </c>
      <c r="FV324" s="1">
        <v>4.4808300000000001E-13</v>
      </c>
      <c r="FW324" s="1">
        <v>7.7117099999999998E-16</v>
      </c>
      <c r="FX324" s="1">
        <v>1.7069499999999999E-19</v>
      </c>
      <c r="FY324" s="1">
        <v>2.23866E-13</v>
      </c>
      <c r="FZ324" s="1">
        <v>1.1644000000000001E-13</v>
      </c>
      <c r="GA324" s="1">
        <v>1.03478E-16</v>
      </c>
      <c r="GB324" s="1">
        <v>5.11867E-13</v>
      </c>
      <c r="GC324" s="1">
        <v>2.3266600000000001E-14</v>
      </c>
      <c r="GD324" s="1">
        <v>5.0958199999999997E-18</v>
      </c>
      <c r="GE324" s="1">
        <v>1.9392400000000001E-12</v>
      </c>
      <c r="GF324" s="1">
        <v>4.4604699999999997E-16</v>
      </c>
      <c r="GG324" s="1">
        <v>1.8328500000000001E-8</v>
      </c>
      <c r="GH324" s="1">
        <v>4.3697599999999998E-7</v>
      </c>
      <c r="GI324" s="1">
        <v>7.5205400000000004E-10</v>
      </c>
      <c r="GJ324" s="1">
        <v>1.6646399999999999E-13</v>
      </c>
      <c r="GK324" s="1">
        <v>1.6817199999999999E-8</v>
      </c>
      <c r="GL324" s="1">
        <v>8.7471300000000006E-9</v>
      </c>
      <c r="GM324" s="1">
        <v>7.7734599999999999E-12</v>
      </c>
      <c r="GN324" s="1">
        <v>2.96203E-9</v>
      </c>
      <c r="GO324" s="1">
        <v>1.3463700000000001E-10</v>
      </c>
      <c r="GP324" s="1">
        <v>2.9488000000000003E-14</v>
      </c>
      <c r="GQ324" s="1">
        <v>8.6442799999999996E-10</v>
      </c>
      <c r="GR324" s="1">
        <v>1.98829E-13</v>
      </c>
      <c r="GS324" s="1">
        <v>1.6946199999999999E-12</v>
      </c>
      <c r="GT324" s="1">
        <v>6.8087600000000004E-9</v>
      </c>
      <c r="GU324" s="1">
        <v>3.0964199999999999E-10</v>
      </c>
      <c r="GV324" s="1">
        <v>3.28042E-10</v>
      </c>
      <c r="GW324" s="1">
        <v>2.6203799999999999E-10</v>
      </c>
      <c r="GX324" s="1">
        <v>6.7578699999999997E-10</v>
      </c>
      <c r="GY324" s="1">
        <v>2.8744800000000002E-9</v>
      </c>
      <c r="GZ324" s="1">
        <v>7.7779700000000006E-9</v>
      </c>
      <c r="HA324" s="1">
        <v>9.3420499999999996E-9</v>
      </c>
      <c r="HB324" s="1">
        <v>9.7931600000000001E-9</v>
      </c>
      <c r="HC324" s="1">
        <v>1.12548E-8</v>
      </c>
      <c r="HD324" s="1">
        <v>1.2390499999999999E-8</v>
      </c>
      <c r="HE324" s="1">
        <v>1.9416499999999999E-12</v>
      </c>
      <c r="HF324" s="1">
        <v>7.8012899999999996E-9</v>
      </c>
      <c r="HG324" s="1">
        <v>3.5477899999999998E-10</v>
      </c>
      <c r="HH324" s="1">
        <v>3.75862E-10</v>
      </c>
      <c r="HI324" s="1">
        <v>3.0023600000000001E-10</v>
      </c>
      <c r="HJ324" s="1">
        <v>7.7429699999999998E-10</v>
      </c>
      <c r="HK324" s="1">
        <v>3.29349E-9</v>
      </c>
      <c r="HL324" s="1">
        <v>8.9117899999999999E-9</v>
      </c>
      <c r="HM324" s="1">
        <v>1.0703900000000001E-8</v>
      </c>
      <c r="HN324" s="1">
        <v>1.12207E-8</v>
      </c>
      <c r="HO324" s="1">
        <v>1.28955E-8</v>
      </c>
      <c r="HP324" s="1">
        <v>1.41967E-8</v>
      </c>
      <c r="HQ324" s="1">
        <v>2.0636E-7</v>
      </c>
      <c r="HR324">
        <v>9.8908299999999998E-4</v>
      </c>
      <c r="HS324">
        <v>3.0001399999999998E-4</v>
      </c>
      <c r="HT324" s="1">
        <v>2.6915299999999999E-8</v>
      </c>
      <c r="HU324">
        <v>1.27443E-3</v>
      </c>
      <c r="HV324" s="1">
        <v>7.1756700000000003E-14</v>
      </c>
      <c r="HW324" s="1">
        <v>9.3835099999999991E-13</v>
      </c>
      <c r="HX324" s="1">
        <v>1.21664E-11</v>
      </c>
      <c r="HY324" s="1">
        <v>1.56888E-10</v>
      </c>
      <c r="HZ324" s="1">
        <v>5.8775899999999998E-9</v>
      </c>
      <c r="IA324" s="1">
        <v>3.2773200000000003E-8</v>
      </c>
      <c r="IB324" s="1">
        <v>3.4905099999999999E-8</v>
      </c>
      <c r="IC324" s="1">
        <v>3.5115099999999999E-8</v>
      </c>
      <c r="ID324" s="1">
        <v>2.5018700000000002E-19</v>
      </c>
      <c r="IE324" s="1">
        <v>1.00522E-15</v>
      </c>
      <c r="IF324" s="1">
        <v>1.0667199999999999E-14</v>
      </c>
      <c r="IG324" s="1">
        <v>1.1301100000000001E-14</v>
      </c>
      <c r="IH324" s="1">
        <v>3.86863E-17</v>
      </c>
      <c r="II324" s="1">
        <v>2.3280999999999999E-14</v>
      </c>
      <c r="IJ324" s="1">
        <v>9.9026499999999995E-14</v>
      </c>
      <c r="IK324" s="1">
        <v>1.1483099999999999E-15</v>
      </c>
      <c r="IL324" s="1">
        <v>3.2183599999999998E-13</v>
      </c>
      <c r="IM324" s="1">
        <v>3.3737700000000001E-13</v>
      </c>
      <c r="IN324" s="1">
        <v>3.87732E-13</v>
      </c>
      <c r="IO324" s="1">
        <v>4.26857E-13</v>
      </c>
      <c r="IP324" s="1">
        <v>8.6569600000000002E-7</v>
      </c>
      <c r="IQ324" s="1">
        <v>1.08537E-7</v>
      </c>
      <c r="IR324" s="1">
        <v>1.23724E-10</v>
      </c>
      <c r="IS324" s="1">
        <v>8.3184699999999997E-8</v>
      </c>
      <c r="IT324" s="1">
        <v>1.2605099999999999E-6</v>
      </c>
      <c r="IU324">
        <v>0</v>
      </c>
      <c r="IV324" s="1">
        <v>3.43017E-11</v>
      </c>
      <c r="IW324">
        <v>0</v>
      </c>
      <c r="IX324" s="1">
        <v>2.7933299999999998E-10</v>
      </c>
      <c r="IY324" s="1">
        <v>1.77107E-13</v>
      </c>
      <c r="IZ324" s="1">
        <v>6.9977900000000001E-8</v>
      </c>
      <c r="JA324" s="1">
        <v>7.0490500000000005E-8</v>
      </c>
      <c r="JB324" s="1">
        <v>7.0403399999999994E-8</v>
      </c>
      <c r="JC324" s="1">
        <v>6.9934100000000002E-8</v>
      </c>
      <c r="JD324" s="1">
        <v>2.93966E-8</v>
      </c>
      <c r="JE324" s="1">
        <v>2.3692900000000002E-9</v>
      </c>
      <c r="JF324" s="1">
        <v>3.6474299999999999E-11</v>
      </c>
      <c r="JG324" s="1">
        <v>5.3038600000000004E-13</v>
      </c>
      <c r="JH324" s="1">
        <v>7.9568500000000001E-14</v>
      </c>
      <c r="JI324" s="1">
        <v>1.0405000000000001E-12</v>
      </c>
      <c r="JJ324" s="1">
        <v>1.3490899999999999E-11</v>
      </c>
      <c r="JK324" s="1">
        <v>1.73968E-10</v>
      </c>
      <c r="JL324" s="1">
        <v>2.7930399999999999E-11</v>
      </c>
      <c r="JM324" s="1">
        <v>1.5573899999999999E-10</v>
      </c>
      <c r="JN324" s="1">
        <v>1.6586999999999999E-10</v>
      </c>
      <c r="JO324" s="1">
        <v>1.66868E-10</v>
      </c>
      <c r="JP324" s="1">
        <v>9.2612599999999995E-14</v>
      </c>
      <c r="JQ324" s="1">
        <v>1.2110799999999999E-12</v>
      </c>
      <c r="JR324" s="1">
        <v>1.57025E-11</v>
      </c>
      <c r="JS324" s="1">
        <v>2.0248699999999999E-10</v>
      </c>
      <c r="JT324" s="1">
        <v>3.2509200000000003E-11</v>
      </c>
      <c r="JU324" s="1">
        <v>1.8127000000000001E-10</v>
      </c>
      <c r="JV324" s="1">
        <v>1.9306199999999999E-10</v>
      </c>
      <c r="JW324" s="1">
        <v>1.94223E-10</v>
      </c>
      <c r="JX324" s="1">
        <v>2.4398499999999999E-13</v>
      </c>
      <c r="JY324" s="1">
        <v>9.8030000000000002E-10</v>
      </c>
      <c r="JZ324" s="1">
        <v>1.04028E-8</v>
      </c>
      <c r="KA324" s="1">
        <v>1.1021E-8</v>
      </c>
      <c r="KB324" s="1">
        <v>2.90618E-12</v>
      </c>
      <c r="KC324" s="1">
        <v>1.7489099999999999E-9</v>
      </c>
      <c r="KD324" s="1">
        <v>7.4390300000000001E-9</v>
      </c>
      <c r="KE324" s="1">
        <v>6.6449400000000002E-12</v>
      </c>
      <c r="KF324" s="1">
        <v>1.8623700000000001E-9</v>
      </c>
      <c r="KG324" s="1">
        <v>1.9523E-9</v>
      </c>
      <c r="KH324" s="1">
        <v>1.72835E-10</v>
      </c>
      <c r="KI324" s="1">
        <v>1.90275E-10</v>
      </c>
      <c r="KJ324" s="1">
        <v>1.8794499999999999E-14</v>
      </c>
      <c r="KK324" s="1">
        <v>4.4808300000000001E-13</v>
      </c>
      <c r="KL324" s="1">
        <v>7.7117099999999998E-16</v>
      </c>
      <c r="KM324" s="1">
        <v>1.7069499999999999E-19</v>
      </c>
      <c r="KN324" s="1">
        <v>2.23866E-13</v>
      </c>
      <c r="KO324" s="1">
        <v>1.1644000000000001E-13</v>
      </c>
      <c r="KP324" s="1">
        <v>1.03478E-16</v>
      </c>
      <c r="KQ324" s="1">
        <v>5.11867E-13</v>
      </c>
      <c r="KR324" s="1">
        <v>2.3266600000000001E-14</v>
      </c>
      <c r="KS324" s="1">
        <v>5.0958199999999997E-18</v>
      </c>
      <c r="KT324" s="1">
        <v>1.9392400000000001E-12</v>
      </c>
      <c r="KU324" s="1">
        <v>4.4604699999999997E-16</v>
      </c>
      <c r="KV324" s="1">
        <v>1.8328500000000001E-8</v>
      </c>
      <c r="KW324" s="1">
        <v>4.3697599999999998E-7</v>
      </c>
      <c r="KX324" s="1">
        <v>7.5205400000000004E-10</v>
      </c>
      <c r="KY324" s="1">
        <v>1.6646399999999999E-13</v>
      </c>
      <c r="KZ324" s="1">
        <v>1.6817199999999999E-8</v>
      </c>
      <c r="LA324" s="1">
        <v>8.7471300000000006E-9</v>
      </c>
      <c r="LB324" s="1">
        <v>7.7734599999999999E-12</v>
      </c>
      <c r="LC324" s="1">
        <v>2.96203E-9</v>
      </c>
      <c r="LD324" s="1">
        <v>1.3463700000000001E-10</v>
      </c>
      <c r="LE324" s="1">
        <v>2.9488000000000003E-14</v>
      </c>
      <c r="LF324" s="1">
        <v>8.6442799999999996E-10</v>
      </c>
      <c r="LG324" s="1">
        <v>1.98829E-13</v>
      </c>
      <c r="LH324" s="1">
        <v>1.6946199999999999E-12</v>
      </c>
      <c r="LI324" s="1">
        <v>6.8087600000000004E-9</v>
      </c>
      <c r="LJ324" s="1">
        <v>3.0964199999999999E-10</v>
      </c>
      <c r="LK324" s="1">
        <v>3.28042E-10</v>
      </c>
      <c r="LL324" s="1">
        <v>2.6203799999999999E-10</v>
      </c>
      <c r="LM324" s="1">
        <v>6.7578699999999997E-10</v>
      </c>
      <c r="LN324" s="1">
        <v>2.8744800000000002E-9</v>
      </c>
      <c r="LO324" s="1">
        <v>7.7779700000000006E-9</v>
      </c>
      <c r="LP324" s="1">
        <v>9.3420499999999996E-9</v>
      </c>
      <c r="LQ324" s="1">
        <v>9.7931600000000001E-9</v>
      </c>
      <c r="LR324" s="1">
        <v>1.12548E-8</v>
      </c>
      <c r="LS324" s="1">
        <v>1.2390499999999999E-8</v>
      </c>
      <c r="LT324" s="1">
        <v>1.9416499999999999E-12</v>
      </c>
      <c r="LU324" s="1">
        <v>7.8012899999999996E-9</v>
      </c>
      <c r="LV324" s="1">
        <v>3.5477899999999998E-10</v>
      </c>
      <c r="LW324" s="1">
        <v>3.75862E-10</v>
      </c>
      <c r="LX324" s="1">
        <v>3.0023600000000001E-10</v>
      </c>
      <c r="LY324" s="1">
        <v>7.7429699999999998E-10</v>
      </c>
      <c r="LZ324" s="1">
        <v>3.29349E-9</v>
      </c>
      <c r="MA324" s="1">
        <v>8.9117899999999999E-9</v>
      </c>
      <c r="MB324" s="1">
        <v>1.0703900000000001E-8</v>
      </c>
      <c r="MC324" s="1">
        <v>1.12207E-8</v>
      </c>
      <c r="MD324" s="1">
        <v>1.28955E-8</v>
      </c>
      <c r="ME324" s="1">
        <v>1.41967E-8</v>
      </c>
      <c r="MF324">
        <v>1</v>
      </c>
      <c r="MG324" s="1">
        <v>4.0291400000000004E-6</v>
      </c>
    </row>
    <row r="325" spans="1:345" x14ac:dyDescent="0.25">
      <c r="A325">
        <v>322</v>
      </c>
      <c r="B325" t="s">
        <v>47</v>
      </c>
      <c r="C325">
        <v>217.44900000000001</v>
      </c>
      <c r="D325">
        <v>0</v>
      </c>
      <c r="E325" s="1">
        <v>-8.0506500000000006E-6</v>
      </c>
      <c r="F325" s="1">
        <v>5.8010300000000004E-7</v>
      </c>
      <c r="G325" s="1">
        <v>4.98004E-6</v>
      </c>
      <c r="H325" s="1">
        <v>1.3131800000000001E-7</v>
      </c>
      <c r="I325">
        <v>0</v>
      </c>
      <c r="J325" s="1">
        <v>-1.03209E-6</v>
      </c>
      <c r="K325" s="1">
        <v>-2.1004200000000001E-9</v>
      </c>
      <c r="L325" s="1">
        <v>5.41447E-10</v>
      </c>
      <c r="M325" s="1">
        <v>3.6696800000000001E-10</v>
      </c>
      <c r="N325" s="1">
        <v>3.0816300000000002E-10</v>
      </c>
      <c r="O325" s="1">
        <v>1.8779999999999999E-10</v>
      </c>
      <c r="P325" s="1">
        <v>-1.78259E-10</v>
      </c>
      <c r="Q325" s="1">
        <v>1.1710600000000001E-9</v>
      </c>
      <c r="R325" s="1">
        <v>-6.0088699999999995E-11</v>
      </c>
      <c r="S325" s="1">
        <v>-9.9663099999999993E-9</v>
      </c>
      <c r="T325" s="1">
        <v>2.5713299999999998E-6</v>
      </c>
      <c r="U325" s="1">
        <v>-1.77029E-10</v>
      </c>
      <c r="V325" s="1">
        <v>-3.0643499999999999E-10</v>
      </c>
      <c r="W325" s="1">
        <v>1.2425500000000001E-6</v>
      </c>
      <c r="X325" s="1">
        <v>-5.0287100000000005E-10</v>
      </c>
      <c r="Y325" s="1">
        <v>-3.3690599999999999E-9</v>
      </c>
      <c r="Z325" s="1">
        <v>4.03234E-7</v>
      </c>
      <c r="AA325" s="1">
        <v>-8.4782699999999999E-9</v>
      </c>
      <c r="AB325" s="1">
        <v>-8.3309700000000006E-9</v>
      </c>
      <c r="AC325" s="1">
        <v>-7.9301500000000004E-9</v>
      </c>
      <c r="AD325" s="1">
        <v>-7.6338099999999997E-9</v>
      </c>
      <c r="AE325" s="1">
        <v>9.9999999999999995E-7</v>
      </c>
      <c r="AF325">
        <v>1E-3</v>
      </c>
      <c r="AG325">
        <v>2.9999999999999997E-4</v>
      </c>
      <c r="AH325" s="1">
        <v>-1.02337E-5</v>
      </c>
      <c r="AI325" s="1">
        <v>8.0506500000000006E-6</v>
      </c>
      <c r="AJ325" s="1">
        <v>7.0949999999999997E-8</v>
      </c>
      <c r="AK325" s="1">
        <v>7.0949999999999997E-8</v>
      </c>
      <c r="AL325" s="1">
        <v>7.0949999999999997E-8</v>
      </c>
      <c r="AM325" s="1">
        <v>7.0949999999999997E-8</v>
      </c>
      <c r="AN325" s="1">
        <v>3.5474999999999998E-8</v>
      </c>
      <c r="AO325" s="1">
        <v>3.5474999999999998E-8</v>
      </c>
      <c r="AP325" s="1">
        <v>3.5474999999999998E-8</v>
      </c>
      <c r="AQ325" s="1">
        <v>3.5474999999999998E-8</v>
      </c>
      <c r="AR325" s="1">
        <v>1.1825E-8</v>
      </c>
      <c r="AS325" s="1">
        <v>1.1825E-8</v>
      </c>
      <c r="AT325" s="1">
        <v>1.1825E-8</v>
      </c>
      <c r="AU325" s="1">
        <v>1.1825E-8</v>
      </c>
      <c r="AV325" s="1">
        <v>1.1825E-8</v>
      </c>
      <c r="AW325" s="1">
        <v>1.1825E-8</v>
      </c>
      <c r="AX325" s="1">
        <v>1.1825E-8</v>
      </c>
      <c r="AY325" s="1">
        <v>1.1825E-8</v>
      </c>
      <c r="AZ325" s="1">
        <v>1.1825E-8</v>
      </c>
      <c r="BA325" s="1">
        <v>1.1825E-8</v>
      </c>
      <c r="BB325" s="1">
        <v>1.1825E-8</v>
      </c>
      <c r="BC325" s="1">
        <v>1.1825E-8</v>
      </c>
      <c r="BD325" s="1">
        <v>1.5800999999999999E-6</v>
      </c>
      <c r="BE325">
        <v>1.0049799999999999E-3</v>
      </c>
      <c r="BF325">
        <v>3.0013099999999998E-4</v>
      </c>
      <c r="BG325" s="1">
        <v>-1.02337E-5</v>
      </c>
      <c r="BH325">
        <v>0.29927999999999999</v>
      </c>
      <c r="BI325" s="1">
        <v>6.8849600000000003E-8</v>
      </c>
      <c r="BJ325" s="1">
        <v>7.1491399999999997E-8</v>
      </c>
      <c r="BK325" s="1">
        <v>7.1317000000000003E-8</v>
      </c>
      <c r="BL325" s="1">
        <v>7.1258199999999999E-8</v>
      </c>
      <c r="BM325" s="1">
        <v>3.5662800000000002E-8</v>
      </c>
      <c r="BN325" s="1">
        <v>3.5296699999999999E-8</v>
      </c>
      <c r="BO325" s="1">
        <v>3.6646100000000001E-8</v>
      </c>
      <c r="BP325" s="1">
        <v>3.5414899999999998E-8</v>
      </c>
      <c r="BQ325" s="1">
        <v>1.8586899999999999E-9</v>
      </c>
      <c r="BR325" s="1">
        <v>2.58315E-6</v>
      </c>
      <c r="BS325" s="1">
        <v>1.1647999999999999E-8</v>
      </c>
      <c r="BT325" s="1">
        <v>1.15186E-8</v>
      </c>
      <c r="BU325" s="1">
        <v>1.25437E-6</v>
      </c>
      <c r="BV325" s="1">
        <v>1.1322099999999999E-8</v>
      </c>
      <c r="BW325" s="1">
        <v>8.4559400000000005E-9</v>
      </c>
      <c r="BX325" s="1">
        <v>4.1505899999999998E-7</v>
      </c>
      <c r="BY325" s="1">
        <v>3.3467300000000001E-9</v>
      </c>
      <c r="BZ325" s="1">
        <v>3.4940300000000002E-9</v>
      </c>
      <c r="CA325" s="1">
        <v>3.8948499999999996E-9</v>
      </c>
      <c r="CB325" s="1">
        <v>4.1911900000000003E-9</v>
      </c>
      <c r="CC325" s="1">
        <v>1.5800999999999999E-6</v>
      </c>
      <c r="CD325">
        <v>1.0049799999999999E-3</v>
      </c>
      <c r="CE325">
        <v>3.0013099999999998E-4</v>
      </c>
      <c r="CF325" s="1">
        <v>-1.02337E-5</v>
      </c>
      <c r="CG325" s="1">
        <v>7.0185699999999996E-6</v>
      </c>
      <c r="CH325" s="1">
        <v>6.8849600000000003E-8</v>
      </c>
      <c r="CI325" s="1">
        <v>7.1491399999999997E-8</v>
      </c>
      <c r="CJ325" s="1">
        <v>7.1317000000000003E-8</v>
      </c>
      <c r="CK325" s="1">
        <v>7.1258199999999999E-8</v>
      </c>
      <c r="CL325" s="1">
        <v>3.5662800000000002E-8</v>
      </c>
      <c r="CM325" s="1">
        <v>3.5296699999999999E-8</v>
      </c>
      <c r="CN325" s="1">
        <v>3.6646100000000001E-8</v>
      </c>
      <c r="CO325" s="1">
        <v>3.5414899999999998E-8</v>
      </c>
      <c r="CP325" s="1">
        <v>1.8586899999999999E-9</v>
      </c>
      <c r="CQ325" s="1">
        <v>2.58315E-6</v>
      </c>
      <c r="CR325" s="1">
        <v>1.1647999999999999E-8</v>
      </c>
      <c r="CS325" s="1">
        <v>1.15186E-8</v>
      </c>
      <c r="CT325" s="1">
        <v>1.25437E-6</v>
      </c>
      <c r="CU325" s="1">
        <v>1.1322099999999999E-8</v>
      </c>
      <c r="CV325" s="1">
        <v>8.4559400000000005E-9</v>
      </c>
      <c r="CW325" s="1">
        <v>4.1505899999999998E-7</v>
      </c>
      <c r="CX325" s="1">
        <v>3.3467300000000001E-9</v>
      </c>
      <c r="CY325" s="1">
        <v>3.4940300000000002E-9</v>
      </c>
      <c r="CZ325" s="1">
        <v>3.8948499999999996E-9</v>
      </c>
      <c r="DA325" s="1">
        <v>4.1911900000000003E-9</v>
      </c>
      <c r="DB325" s="1">
        <v>3.22564E-7</v>
      </c>
      <c r="DC325">
        <v>9.9896199999999994E-4</v>
      </c>
      <c r="DD325">
        <v>3.0013099999999998E-4</v>
      </c>
      <c r="DE325" s="1">
        <v>2.6915299999999999E-8</v>
      </c>
      <c r="DF325">
        <v>256.88099999999997</v>
      </c>
      <c r="DG325" s="1">
        <v>7.0118200000000004E-14</v>
      </c>
      <c r="DH325" s="1">
        <v>9.4513000000000003E-13</v>
      </c>
      <c r="DI325" s="1">
        <v>1.22303E-11</v>
      </c>
      <c r="DJ325" s="1">
        <v>1.57102E-10</v>
      </c>
      <c r="DK325" s="1">
        <v>5.8928000000000002E-9</v>
      </c>
      <c r="DL325" s="1">
        <v>3.2414500000000002E-8</v>
      </c>
      <c r="DM325" s="1">
        <v>3.6027000000000002E-8</v>
      </c>
      <c r="DN325" s="1">
        <v>3.4852199999999998E-8</v>
      </c>
      <c r="DO325" s="1">
        <v>2.5018700000000001E-20</v>
      </c>
      <c r="DP325" s="1">
        <v>5.5613600000000001E-15</v>
      </c>
      <c r="DQ325" s="1">
        <v>1.01189E-14</v>
      </c>
      <c r="DR325" s="1">
        <v>1.0668700000000001E-14</v>
      </c>
      <c r="DS325" s="1">
        <v>2.70583E-15</v>
      </c>
      <c r="DT325" s="1">
        <v>2.0426999999999998E-14</v>
      </c>
      <c r="DU325" s="1">
        <v>4.8750100000000001E-14</v>
      </c>
      <c r="DV325" s="1">
        <v>1.6323100000000001E-14</v>
      </c>
      <c r="DW325" s="1">
        <v>3.2183599999999997E-14</v>
      </c>
      <c r="DX325" s="1">
        <v>3.3737700000000001E-14</v>
      </c>
      <c r="DY325" s="1">
        <v>3.87732E-14</v>
      </c>
      <c r="DZ325" s="1">
        <v>4.2685699999999997E-14</v>
      </c>
      <c r="EA325" s="1">
        <v>8.6549899999999999E-7</v>
      </c>
      <c r="EB325" s="1">
        <v>1.6969100000000001E-7</v>
      </c>
      <c r="EC325" s="1">
        <v>1.9355500000000001E-10</v>
      </c>
      <c r="ED325">
        <v>2.1285200000000001E-2</v>
      </c>
      <c r="EE325">
        <v>0.25661400000000001</v>
      </c>
      <c r="EF325">
        <v>0</v>
      </c>
      <c r="EG325" s="1">
        <v>6.9140299999999998E-6</v>
      </c>
      <c r="EH325">
        <v>0</v>
      </c>
      <c r="EI325" s="1">
        <v>8.8027499999999997E-5</v>
      </c>
      <c r="EJ325" s="1">
        <v>5.5847200000000001E-8</v>
      </c>
      <c r="EK325" s="1">
        <v>6.8849199999999994E-8</v>
      </c>
      <c r="EL325" s="1">
        <v>7.1486900000000005E-8</v>
      </c>
      <c r="EM325" s="1">
        <v>7.12587E-8</v>
      </c>
      <c r="EN325" s="1">
        <v>7.0509800000000003E-8</v>
      </c>
      <c r="EO325" s="1">
        <v>2.9674999999999999E-8</v>
      </c>
      <c r="EP325" s="1">
        <v>2.35943E-9</v>
      </c>
      <c r="EQ325" s="1">
        <v>3.7905099999999997E-11</v>
      </c>
      <c r="ER325" s="1">
        <v>5.3002799999999997E-13</v>
      </c>
      <c r="ES325" s="1">
        <v>1.2242099999999999E-13</v>
      </c>
      <c r="ET325" s="1">
        <v>1.65013E-12</v>
      </c>
      <c r="EU325" s="1">
        <v>2.1353200000000002E-11</v>
      </c>
      <c r="EV325" s="1">
        <v>2.7428899999999998E-10</v>
      </c>
      <c r="EW325" s="1">
        <v>4.4090900000000002E-11</v>
      </c>
      <c r="EX325" s="1">
        <v>2.4252999999999999E-10</v>
      </c>
      <c r="EY325" s="1">
        <v>2.6956E-10</v>
      </c>
      <c r="EZ325" s="1">
        <v>2.6077000000000002E-10</v>
      </c>
      <c r="FA325" s="1">
        <v>1.41487E-13</v>
      </c>
      <c r="FB325" s="1">
        <v>1.9071200000000001E-12</v>
      </c>
      <c r="FC325" s="1">
        <v>2.4678700000000001E-11</v>
      </c>
      <c r="FD325" s="1">
        <v>3.1700599999999999E-10</v>
      </c>
      <c r="FE325" s="1">
        <v>5.0957500000000002E-11</v>
      </c>
      <c r="FF325" s="1">
        <v>2.8030200000000002E-10</v>
      </c>
      <c r="FG325" s="1">
        <v>3.11541E-10</v>
      </c>
      <c r="FH325" s="1">
        <v>3.0138200000000001E-10</v>
      </c>
      <c r="FI325" s="1">
        <v>2.4565899999999999E-14</v>
      </c>
      <c r="FJ325" s="1">
        <v>5.4607100000000003E-9</v>
      </c>
      <c r="FK325" s="1">
        <v>9.9357500000000001E-9</v>
      </c>
      <c r="FL325" s="1">
        <v>1.0475699999999999E-8</v>
      </c>
      <c r="FM325" s="1">
        <v>2.04661E-10</v>
      </c>
      <c r="FN325" s="1">
        <v>1.5450400000000001E-9</v>
      </c>
      <c r="FO325" s="1">
        <v>3.68732E-9</v>
      </c>
      <c r="FP325" s="1">
        <v>9.5105000000000004E-11</v>
      </c>
      <c r="FQ325" s="1">
        <v>1.87515E-10</v>
      </c>
      <c r="FR325" s="1">
        <v>1.9657E-10</v>
      </c>
      <c r="FS325" s="1">
        <v>1.74021E-11</v>
      </c>
      <c r="FT325" s="1">
        <v>1.9158000000000001E-11</v>
      </c>
      <c r="FU325" s="1">
        <v>1.8923399999999999E-15</v>
      </c>
      <c r="FV325" s="1">
        <v>2.4960299999999998E-12</v>
      </c>
      <c r="FW325" s="1">
        <v>7.3654799999999997E-16</v>
      </c>
      <c r="FX325" s="1">
        <v>1.62249E-19</v>
      </c>
      <c r="FY325" s="1">
        <v>1.5765299999999999E-11</v>
      </c>
      <c r="FZ325" s="1">
        <v>1.02866E-13</v>
      </c>
      <c r="GA325" s="1">
        <v>5.1291299999999998E-17</v>
      </c>
      <c r="GB325" s="1">
        <v>7.3260499999999999E-12</v>
      </c>
      <c r="GC325" s="1">
        <v>2.34263E-15</v>
      </c>
      <c r="GD325" s="1">
        <v>5.1307900000000003E-19</v>
      </c>
      <c r="GE325" s="1">
        <v>1.9525399999999999E-13</v>
      </c>
      <c r="GF325" s="1">
        <v>4.4910800000000003E-17</v>
      </c>
      <c r="GG325" s="1">
        <v>1.8581E-9</v>
      </c>
      <c r="GH325" s="1">
        <v>2.4508599999999999E-6</v>
      </c>
      <c r="GI325" s="1">
        <v>7.2321799999999999E-10</v>
      </c>
      <c r="GJ325" s="1">
        <v>1.5931299999999999E-13</v>
      </c>
      <c r="GK325" s="1">
        <v>1.1924400000000001E-6</v>
      </c>
      <c r="GL325" s="1">
        <v>7.7804999999999998E-9</v>
      </c>
      <c r="GM325" s="1">
        <v>3.8795299999999997E-12</v>
      </c>
      <c r="GN325" s="1">
        <v>4.26846E-8</v>
      </c>
      <c r="GO325" s="1">
        <v>1.36491E-11</v>
      </c>
      <c r="GP325" s="1">
        <v>2.9894100000000002E-15</v>
      </c>
      <c r="GQ325" s="1">
        <v>8.7633300000000004E-11</v>
      </c>
      <c r="GR325" s="1">
        <v>2.01567E-14</v>
      </c>
      <c r="GS325" s="1">
        <v>2.6494200000000002E-13</v>
      </c>
      <c r="GT325" s="1">
        <v>5.8893499999999997E-8</v>
      </c>
      <c r="GU325" s="1">
        <v>4.5921799999999997E-10</v>
      </c>
      <c r="GV325" s="1">
        <v>4.8417200000000001E-10</v>
      </c>
      <c r="GW325" s="1">
        <v>2.8654099999999998E-8</v>
      </c>
      <c r="GX325" s="1">
        <v>9.2702299999999999E-10</v>
      </c>
      <c r="GY325" s="1">
        <v>2.21239E-9</v>
      </c>
      <c r="GZ325" s="1">
        <v>1.72857E-7</v>
      </c>
      <c r="HA325" s="1">
        <v>1.4605700000000001E-9</v>
      </c>
      <c r="HB325" s="1">
        <v>1.5310899999999999E-9</v>
      </c>
      <c r="HC325" s="1">
        <v>1.75962E-9</v>
      </c>
      <c r="HD325" s="1">
        <v>1.9371800000000001E-9</v>
      </c>
      <c r="HE325" s="1">
        <v>3.05647E-13</v>
      </c>
      <c r="HF325" s="1">
        <v>6.7941600000000005E-8</v>
      </c>
      <c r="HG325" s="1">
        <v>5.2977000000000002E-10</v>
      </c>
      <c r="HH325" s="1">
        <v>5.5855799999999996E-10</v>
      </c>
      <c r="HI325" s="1">
        <v>3.3056399999999997E-8</v>
      </c>
      <c r="HJ325" s="1">
        <v>1.0694500000000001E-9</v>
      </c>
      <c r="HK325" s="1">
        <v>2.5522900000000001E-9</v>
      </c>
      <c r="HL325" s="1">
        <v>1.9941399999999999E-7</v>
      </c>
      <c r="HM325" s="1">
        <v>1.6849599999999999E-9</v>
      </c>
      <c r="HN325" s="1">
        <v>1.76632E-9</v>
      </c>
      <c r="HO325" s="1">
        <v>2.0299599999999999E-9</v>
      </c>
      <c r="HP325" s="1">
        <v>2.2348000000000002E-9</v>
      </c>
      <c r="HQ325" s="1">
        <v>3.22564E-7</v>
      </c>
      <c r="HR325">
        <v>9.9896199999999994E-4</v>
      </c>
      <c r="HS325">
        <v>3.0013099999999998E-4</v>
      </c>
      <c r="HT325" s="1">
        <v>2.6915299999999999E-8</v>
      </c>
      <c r="HU325">
        <v>6.0242500000000001E-3</v>
      </c>
      <c r="HV325" s="1">
        <v>7.0118200000000004E-14</v>
      </c>
      <c r="HW325" s="1">
        <v>9.4513000000000003E-13</v>
      </c>
      <c r="HX325" s="1">
        <v>1.22303E-11</v>
      </c>
      <c r="HY325" s="1">
        <v>1.57102E-10</v>
      </c>
      <c r="HZ325" s="1">
        <v>5.8928000000000002E-9</v>
      </c>
      <c r="IA325" s="1">
        <v>3.2414500000000002E-8</v>
      </c>
      <c r="IB325" s="1">
        <v>3.6027000000000002E-8</v>
      </c>
      <c r="IC325" s="1">
        <v>3.4852199999999998E-8</v>
      </c>
      <c r="ID325" s="1">
        <v>2.5018700000000001E-20</v>
      </c>
      <c r="IE325" s="1">
        <v>5.5613600000000001E-15</v>
      </c>
      <c r="IF325" s="1">
        <v>1.01189E-14</v>
      </c>
      <c r="IG325" s="1">
        <v>1.0668700000000001E-14</v>
      </c>
      <c r="IH325" s="1">
        <v>2.70583E-15</v>
      </c>
      <c r="II325" s="1">
        <v>2.0426999999999998E-14</v>
      </c>
      <c r="IJ325" s="1">
        <v>4.8750100000000001E-14</v>
      </c>
      <c r="IK325" s="1">
        <v>1.6323100000000001E-14</v>
      </c>
      <c r="IL325" s="1">
        <v>3.2183599999999997E-14</v>
      </c>
      <c r="IM325" s="1">
        <v>3.3737700000000001E-14</v>
      </c>
      <c r="IN325" s="1">
        <v>3.87732E-14</v>
      </c>
      <c r="IO325" s="1">
        <v>4.2685699999999997E-14</v>
      </c>
      <c r="IP325" s="1">
        <v>8.6549899999999999E-7</v>
      </c>
      <c r="IQ325" s="1">
        <v>1.6969100000000001E-7</v>
      </c>
      <c r="IR325" s="1">
        <v>1.9355500000000001E-10</v>
      </c>
      <c r="IS325" s="1">
        <v>4.9917099999999996E-7</v>
      </c>
      <c r="IT325" s="1">
        <v>6.01799E-6</v>
      </c>
      <c r="IU325">
        <v>0</v>
      </c>
      <c r="IV325" s="1">
        <v>1.6214500000000001E-10</v>
      </c>
      <c r="IW325">
        <v>0</v>
      </c>
      <c r="IX325" s="1">
        <v>2.0643799999999999E-9</v>
      </c>
      <c r="IY325" s="1">
        <v>1.3097E-12</v>
      </c>
      <c r="IZ325" s="1">
        <v>6.8849199999999994E-8</v>
      </c>
      <c r="JA325" s="1">
        <v>7.1486900000000005E-8</v>
      </c>
      <c r="JB325" s="1">
        <v>7.12587E-8</v>
      </c>
      <c r="JC325" s="1">
        <v>7.0509800000000003E-8</v>
      </c>
      <c r="JD325" s="1">
        <v>2.9674999999999999E-8</v>
      </c>
      <c r="JE325" s="1">
        <v>2.35943E-9</v>
      </c>
      <c r="JF325" s="1">
        <v>3.7905099999999997E-11</v>
      </c>
      <c r="JG325" s="1">
        <v>5.3002799999999997E-13</v>
      </c>
      <c r="JH325" s="1">
        <v>1.2242099999999999E-13</v>
      </c>
      <c r="JI325" s="1">
        <v>1.65013E-12</v>
      </c>
      <c r="JJ325" s="1">
        <v>2.1353200000000002E-11</v>
      </c>
      <c r="JK325" s="1">
        <v>2.7428899999999998E-10</v>
      </c>
      <c r="JL325" s="1">
        <v>4.4090900000000002E-11</v>
      </c>
      <c r="JM325" s="1">
        <v>2.4252999999999999E-10</v>
      </c>
      <c r="JN325" s="1">
        <v>2.6956E-10</v>
      </c>
      <c r="JO325" s="1">
        <v>2.6077000000000002E-10</v>
      </c>
      <c r="JP325" s="1">
        <v>1.41487E-13</v>
      </c>
      <c r="JQ325" s="1">
        <v>1.9071200000000001E-12</v>
      </c>
      <c r="JR325" s="1">
        <v>2.4678700000000001E-11</v>
      </c>
      <c r="JS325" s="1">
        <v>3.1700599999999999E-10</v>
      </c>
      <c r="JT325" s="1">
        <v>5.0957500000000002E-11</v>
      </c>
      <c r="JU325" s="1">
        <v>2.8030200000000002E-10</v>
      </c>
      <c r="JV325" s="1">
        <v>3.11541E-10</v>
      </c>
      <c r="JW325" s="1">
        <v>3.0138200000000001E-10</v>
      </c>
      <c r="JX325" s="1">
        <v>2.4565899999999999E-14</v>
      </c>
      <c r="JY325" s="1">
        <v>5.4607100000000003E-9</v>
      </c>
      <c r="JZ325" s="1">
        <v>9.9357500000000001E-9</v>
      </c>
      <c r="KA325" s="1">
        <v>1.0475699999999999E-8</v>
      </c>
      <c r="KB325" s="1">
        <v>2.04661E-10</v>
      </c>
      <c r="KC325" s="1">
        <v>1.5450400000000001E-9</v>
      </c>
      <c r="KD325" s="1">
        <v>3.68732E-9</v>
      </c>
      <c r="KE325" s="1">
        <v>9.5105000000000004E-11</v>
      </c>
      <c r="KF325" s="1">
        <v>1.87515E-10</v>
      </c>
      <c r="KG325" s="1">
        <v>1.9657E-10</v>
      </c>
      <c r="KH325" s="1">
        <v>1.74021E-11</v>
      </c>
      <c r="KI325" s="1">
        <v>1.9158000000000001E-11</v>
      </c>
      <c r="KJ325" s="1">
        <v>1.8923399999999999E-15</v>
      </c>
      <c r="KK325" s="1">
        <v>2.4960299999999998E-12</v>
      </c>
      <c r="KL325" s="1">
        <v>7.3654799999999997E-16</v>
      </c>
      <c r="KM325" s="1">
        <v>1.62249E-19</v>
      </c>
      <c r="KN325" s="1">
        <v>1.5765299999999999E-11</v>
      </c>
      <c r="KO325" s="1">
        <v>1.02866E-13</v>
      </c>
      <c r="KP325" s="1">
        <v>5.1291299999999998E-17</v>
      </c>
      <c r="KQ325" s="1">
        <v>7.3260499999999999E-12</v>
      </c>
      <c r="KR325" s="1">
        <v>2.34263E-15</v>
      </c>
      <c r="KS325" s="1">
        <v>5.1307900000000003E-19</v>
      </c>
      <c r="KT325" s="1">
        <v>1.9525399999999999E-13</v>
      </c>
      <c r="KU325" s="1">
        <v>4.4910800000000003E-17</v>
      </c>
      <c r="KV325" s="1">
        <v>1.8581E-9</v>
      </c>
      <c r="KW325" s="1">
        <v>2.4508599999999999E-6</v>
      </c>
      <c r="KX325" s="1">
        <v>7.2321799999999999E-10</v>
      </c>
      <c r="KY325" s="1">
        <v>1.5931299999999999E-13</v>
      </c>
      <c r="KZ325" s="1">
        <v>1.1924400000000001E-6</v>
      </c>
      <c r="LA325" s="1">
        <v>7.7804999999999998E-9</v>
      </c>
      <c r="LB325" s="1">
        <v>3.8795299999999997E-12</v>
      </c>
      <c r="LC325" s="1">
        <v>4.26846E-8</v>
      </c>
      <c r="LD325" s="1">
        <v>1.36491E-11</v>
      </c>
      <c r="LE325" s="1">
        <v>2.9894100000000002E-15</v>
      </c>
      <c r="LF325" s="1">
        <v>8.7633300000000004E-11</v>
      </c>
      <c r="LG325" s="1">
        <v>2.01567E-14</v>
      </c>
      <c r="LH325" s="1">
        <v>2.6494200000000002E-13</v>
      </c>
      <c r="LI325" s="1">
        <v>5.8893499999999997E-8</v>
      </c>
      <c r="LJ325" s="1">
        <v>4.5921799999999997E-10</v>
      </c>
      <c r="LK325" s="1">
        <v>4.8417200000000001E-10</v>
      </c>
      <c r="LL325" s="1">
        <v>2.8654099999999998E-8</v>
      </c>
      <c r="LM325" s="1">
        <v>9.2702299999999999E-10</v>
      </c>
      <c r="LN325" s="1">
        <v>2.21239E-9</v>
      </c>
      <c r="LO325" s="1">
        <v>1.72857E-7</v>
      </c>
      <c r="LP325" s="1">
        <v>1.4605700000000001E-9</v>
      </c>
      <c r="LQ325" s="1">
        <v>1.5310899999999999E-9</v>
      </c>
      <c r="LR325" s="1">
        <v>1.75962E-9</v>
      </c>
      <c r="LS325" s="1">
        <v>1.9371800000000001E-9</v>
      </c>
      <c r="LT325" s="1">
        <v>3.05647E-13</v>
      </c>
      <c r="LU325" s="1">
        <v>6.7941600000000005E-8</v>
      </c>
      <c r="LV325" s="1">
        <v>5.2977000000000002E-10</v>
      </c>
      <c r="LW325" s="1">
        <v>5.5855799999999996E-10</v>
      </c>
      <c r="LX325" s="1">
        <v>3.3056399999999997E-8</v>
      </c>
      <c r="LY325" s="1">
        <v>1.0694500000000001E-9</v>
      </c>
      <c r="LZ325" s="1">
        <v>2.5522900000000001E-9</v>
      </c>
      <c r="MA325" s="1">
        <v>1.9941399999999999E-7</v>
      </c>
      <c r="MB325" s="1">
        <v>1.6849599999999999E-9</v>
      </c>
      <c r="MC325" s="1">
        <v>1.76632E-9</v>
      </c>
      <c r="MD325" s="1">
        <v>2.0299599999999999E-9</v>
      </c>
      <c r="ME325" s="1">
        <v>2.2348000000000002E-9</v>
      </c>
      <c r="MF325">
        <v>1</v>
      </c>
      <c r="MG325" s="1">
        <v>2.3451500000000001E-5</v>
      </c>
    </row>
    <row r="326" spans="1:345" x14ac:dyDescent="0.25">
      <c r="A326">
        <v>323</v>
      </c>
      <c r="B326" t="s">
        <v>44</v>
      </c>
      <c r="C326">
        <v>55.346299999999999</v>
      </c>
      <c r="D326">
        <v>0</v>
      </c>
      <c r="E326" s="1">
        <v>-2.5258099999999999E-6</v>
      </c>
      <c r="F326" s="1">
        <v>-2.3190100000000001E-7</v>
      </c>
      <c r="G326" s="1">
        <v>-4.6859899999999998E-6</v>
      </c>
      <c r="H326" s="1">
        <v>2.2877300000000001E-7</v>
      </c>
      <c r="I326">
        <v>0</v>
      </c>
      <c r="J326" s="1">
        <v>-2.7502500000000001E-8</v>
      </c>
      <c r="K326" s="1">
        <v>4.1392499999999999E-10</v>
      </c>
      <c r="L326" s="1">
        <v>-2.79516E-10</v>
      </c>
      <c r="M326" s="1">
        <v>-2.0133800000000001E-10</v>
      </c>
      <c r="N326" s="1">
        <v>-3.0582499999999998E-10</v>
      </c>
      <c r="O326" s="1">
        <v>-6.3385800000000006E-11</v>
      </c>
      <c r="P326" s="1">
        <v>-4.0733199999999997E-11</v>
      </c>
      <c r="Q326" s="1">
        <v>9.2165499999999996E-10</v>
      </c>
      <c r="R326" s="1">
        <v>-5.7363100000000002E-11</v>
      </c>
      <c r="S326" s="1">
        <v>-1.16407E-8</v>
      </c>
      <c r="T326" s="1">
        <v>4.1319800000000002E-7</v>
      </c>
      <c r="U326" s="1">
        <v>-9.3250899999999994E-12</v>
      </c>
      <c r="V326" s="1">
        <v>-2.85539E-11</v>
      </c>
      <c r="W326" s="1">
        <v>6.5446999999999996E-7</v>
      </c>
      <c r="X326" s="1">
        <v>-1.3704799999999999E-10</v>
      </c>
      <c r="Y326" s="1">
        <v>-2.40669E-10</v>
      </c>
      <c r="Z326" s="1">
        <v>2.60914E-8</v>
      </c>
      <c r="AA326" s="1">
        <v>-1.0514499999999999E-9</v>
      </c>
      <c r="AB326" s="1">
        <v>-1.2572400000000001E-9</v>
      </c>
      <c r="AC326" s="1">
        <v>-7.2456399999999996E-10</v>
      </c>
      <c r="AD326" s="1">
        <v>-6.7523999999999999E-11</v>
      </c>
      <c r="AE326" s="1">
        <v>9.9999999999999995E-7</v>
      </c>
      <c r="AF326">
        <v>1E-3</v>
      </c>
      <c r="AG326">
        <v>2.9999999999999997E-4</v>
      </c>
      <c r="AH326" s="1">
        <v>-3.7940200000000001E-6</v>
      </c>
      <c r="AI326" s="1">
        <v>2.5258099999999999E-6</v>
      </c>
      <c r="AJ326" s="1">
        <v>7.0949999999999997E-8</v>
      </c>
      <c r="AK326" s="1">
        <v>7.0949999999999997E-8</v>
      </c>
      <c r="AL326" s="1">
        <v>7.0949999999999997E-8</v>
      </c>
      <c r="AM326" s="1">
        <v>7.0949999999999997E-8</v>
      </c>
      <c r="AN326" s="1">
        <v>3.5474999999999998E-8</v>
      </c>
      <c r="AO326" s="1">
        <v>3.5474999999999998E-8</v>
      </c>
      <c r="AP326" s="1">
        <v>3.5474999999999998E-8</v>
      </c>
      <c r="AQ326" s="1">
        <v>3.5474999999999998E-8</v>
      </c>
      <c r="AR326" s="1">
        <v>1.1825E-8</v>
      </c>
      <c r="AS326" s="1">
        <v>1.1825E-8</v>
      </c>
      <c r="AT326" s="1">
        <v>1.1825E-8</v>
      </c>
      <c r="AU326" s="1">
        <v>1.1825E-8</v>
      </c>
      <c r="AV326" s="1">
        <v>1.1825E-8</v>
      </c>
      <c r="AW326" s="1">
        <v>1.1825E-8</v>
      </c>
      <c r="AX326" s="1">
        <v>1.1825E-8</v>
      </c>
      <c r="AY326" s="1">
        <v>1.1825E-8</v>
      </c>
      <c r="AZ326" s="1">
        <v>1.1825E-8</v>
      </c>
      <c r="BA326" s="1">
        <v>1.1825E-8</v>
      </c>
      <c r="BB326" s="1">
        <v>1.1825E-8</v>
      </c>
      <c r="BC326" s="1">
        <v>1.1825E-8</v>
      </c>
      <c r="BD326" s="1">
        <v>7.6809899999999997E-7</v>
      </c>
      <c r="BE326">
        <v>9.9531399999999996E-4</v>
      </c>
      <c r="BF326">
        <v>3.00229E-4</v>
      </c>
      <c r="BG326" s="1">
        <v>-3.7940200000000001E-6</v>
      </c>
      <c r="BH326">
        <v>0.34034500000000001</v>
      </c>
      <c r="BI326" s="1">
        <v>7.1363899999999998E-8</v>
      </c>
      <c r="BJ326" s="1">
        <v>7.0670499999999997E-8</v>
      </c>
      <c r="BK326" s="1">
        <v>7.0748700000000004E-8</v>
      </c>
      <c r="BL326" s="1">
        <v>7.0644200000000005E-8</v>
      </c>
      <c r="BM326" s="1">
        <v>3.5411599999999998E-8</v>
      </c>
      <c r="BN326" s="1">
        <v>3.5434300000000001E-8</v>
      </c>
      <c r="BO326" s="1">
        <v>3.6396700000000002E-8</v>
      </c>
      <c r="BP326" s="1">
        <v>3.5417599999999998E-8</v>
      </c>
      <c r="BQ326" s="1">
        <v>1.8427499999999999E-10</v>
      </c>
      <c r="BR326" s="1">
        <v>4.2502300000000001E-7</v>
      </c>
      <c r="BS326" s="1">
        <v>1.18157E-8</v>
      </c>
      <c r="BT326" s="1">
        <v>1.17964E-8</v>
      </c>
      <c r="BU326" s="1">
        <v>6.6629500000000005E-7</v>
      </c>
      <c r="BV326" s="1">
        <v>1.1688E-8</v>
      </c>
      <c r="BW326" s="1">
        <v>1.1584299999999999E-8</v>
      </c>
      <c r="BX326" s="1">
        <v>3.7916400000000002E-8</v>
      </c>
      <c r="BY326" s="1">
        <v>1.0773599999999999E-8</v>
      </c>
      <c r="BZ326" s="1">
        <v>1.05678E-8</v>
      </c>
      <c r="CA326" s="1">
        <v>1.11004E-8</v>
      </c>
      <c r="CB326" s="1">
        <v>1.17575E-8</v>
      </c>
      <c r="CC326" s="1">
        <v>7.6809899999999997E-7</v>
      </c>
      <c r="CD326">
        <v>9.9531399999999996E-4</v>
      </c>
      <c r="CE326">
        <v>3.00229E-4</v>
      </c>
      <c r="CF326" s="1">
        <v>-3.7940200000000001E-6</v>
      </c>
      <c r="CG326" s="1">
        <v>2.4983100000000001E-6</v>
      </c>
      <c r="CH326" s="1">
        <v>7.1363899999999998E-8</v>
      </c>
      <c r="CI326" s="1">
        <v>7.0670499999999997E-8</v>
      </c>
      <c r="CJ326" s="1">
        <v>7.0748700000000004E-8</v>
      </c>
      <c r="CK326" s="1">
        <v>7.0644200000000005E-8</v>
      </c>
      <c r="CL326" s="1">
        <v>3.5411599999999998E-8</v>
      </c>
      <c r="CM326" s="1">
        <v>3.5434300000000001E-8</v>
      </c>
      <c r="CN326" s="1">
        <v>3.6396700000000002E-8</v>
      </c>
      <c r="CO326" s="1">
        <v>3.5417599999999998E-8</v>
      </c>
      <c r="CP326" s="1">
        <v>1.8427499999999999E-10</v>
      </c>
      <c r="CQ326" s="1">
        <v>4.2502300000000001E-7</v>
      </c>
      <c r="CR326" s="1">
        <v>1.18157E-8</v>
      </c>
      <c r="CS326" s="1">
        <v>1.17964E-8</v>
      </c>
      <c r="CT326" s="1">
        <v>6.6629500000000005E-7</v>
      </c>
      <c r="CU326" s="1">
        <v>1.1688E-8</v>
      </c>
      <c r="CV326" s="1">
        <v>1.1584299999999999E-8</v>
      </c>
      <c r="CW326" s="1">
        <v>3.7916400000000002E-8</v>
      </c>
      <c r="CX326" s="1">
        <v>1.0773599999999999E-8</v>
      </c>
      <c r="CY326" s="1">
        <v>1.05678E-8</v>
      </c>
      <c r="CZ326" s="1">
        <v>1.11004E-8</v>
      </c>
      <c r="DA326" s="1">
        <v>1.17575E-8</v>
      </c>
      <c r="DB326" s="1">
        <v>2.9249100000000002E-7</v>
      </c>
      <c r="DC326">
        <v>9.9318299999999991E-4</v>
      </c>
      <c r="DD326">
        <v>3.00229E-4</v>
      </c>
      <c r="DE326" s="1">
        <v>2.6915299999999999E-8</v>
      </c>
      <c r="DF326">
        <v>292.26900000000001</v>
      </c>
      <c r="DG326" s="1">
        <v>7.2991600000000002E-14</v>
      </c>
      <c r="DH326" s="1">
        <v>9.3830099999999992E-13</v>
      </c>
      <c r="DI326" s="1">
        <v>1.21857E-11</v>
      </c>
      <c r="DJ326" s="1">
        <v>1.5653499999999999E-10</v>
      </c>
      <c r="DK326" s="1">
        <v>5.8737200000000003E-9</v>
      </c>
      <c r="DL326" s="1">
        <v>3.2596100000000002E-8</v>
      </c>
      <c r="DM326" s="1">
        <v>3.5836100000000003E-8</v>
      </c>
      <c r="DN326" s="1">
        <v>3.4907700000000001E-8</v>
      </c>
      <c r="DO326" s="1">
        <v>2.50187E-21</v>
      </c>
      <c r="DP326" s="1">
        <v>9.2691800000000005E-16</v>
      </c>
      <c r="DQ326" s="1">
        <v>1.03923E-14</v>
      </c>
      <c r="DR326" s="1">
        <v>1.1064799999999999E-14</v>
      </c>
      <c r="DS326" s="1">
        <v>1.4559499999999999E-15</v>
      </c>
      <c r="DT326" s="1">
        <v>2.1589800000000001E-14</v>
      </c>
      <c r="DU326" s="1">
        <v>7.0721499999999996E-14</v>
      </c>
      <c r="DV326" s="1">
        <v>1.6323100000000001E-15</v>
      </c>
      <c r="DW326" s="1">
        <v>1.13847E-13</v>
      </c>
      <c r="DX326" s="1">
        <v>1.12171E-13</v>
      </c>
      <c r="DY326" s="1">
        <v>1.21845E-13</v>
      </c>
      <c r="DZ326" s="1">
        <v>1.3231799999999999E-13</v>
      </c>
      <c r="EA326" s="1">
        <v>8.6563500000000004E-7</v>
      </c>
      <c r="EB326" s="1">
        <v>1.5384899999999999E-7</v>
      </c>
      <c r="EC326" s="1">
        <v>1.7551400000000001E-10</v>
      </c>
      <c r="ED326">
        <v>2.4984900000000001E-2</v>
      </c>
      <c r="EE326">
        <v>0.29027599999999998</v>
      </c>
      <c r="EF326">
        <v>0</v>
      </c>
      <c r="EG326" s="1">
        <v>7.8665199999999997E-6</v>
      </c>
      <c r="EH326">
        <v>0</v>
      </c>
      <c r="EI326" s="1">
        <v>9.0803999999999993E-5</v>
      </c>
      <c r="EJ326" s="1">
        <v>5.7618300000000003E-8</v>
      </c>
      <c r="EK326" s="1">
        <v>7.1363599999999995E-8</v>
      </c>
      <c r="EL326" s="1">
        <v>7.0666400000000001E-8</v>
      </c>
      <c r="EM326" s="1">
        <v>7.0694999999999999E-8</v>
      </c>
      <c r="EN326" s="1">
        <v>6.9954599999999998E-8</v>
      </c>
      <c r="EO326" s="1">
        <v>2.9452199999999999E-8</v>
      </c>
      <c r="EP326" s="1">
        <v>2.3624900000000002E-9</v>
      </c>
      <c r="EQ326" s="1">
        <v>3.7542600000000002E-11</v>
      </c>
      <c r="ER326" s="1">
        <v>5.2859699999999997E-13</v>
      </c>
      <c r="ES326" s="1">
        <v>1.15028E-13</v>
      </c>
      <c r="ET326" s="1">
        <v>1.47867E-12</v>
      </c>
      <c r="EU326" s="1">
        <v>1.92035E-11</v>
      </c>
      <c r="EV326" s="1">
        <v>2.4668500000000001E-10</v>
      </c>
      <c r="EW326" s="1">
        <v>3.9668299999999998E-11</v>
      </c>
      <c r="EX326" s="1">
        <v>2.2013800000000001E-10</v>
      </c>
      <c r="EY326" s="1">
        <v>2.4202000000000001E-10</v>
      </c>
      <c r="EZ326" s="1">
        <v>2.3574899999999998E-10</v>
      </c>
      <c r="FA326" s="1">
        <v>1.33535E-13</v>
      </c>
      <c r="FB326" s="1">
        <v>1.7165799999999999E-12</v>
      </c>
      <c r="FC326" s="1">
        <v>2.22933E-11</v>
      </c>
      <c r="FD326" s="1">
        <v>2.8637500000000001E-10</v>
      </c>
      <c r="FE326" s="1">
        <v>4.6050700000000002E-11</v>
      </c>
      <c r="FF326" s="1">
        <v>2.5555700000000002E-10</v>
      </c>
      <c r="FG326" s="1">
        <v>2.8095900000000002E-10</v>
      </c>
      <c r="FH326" s="1">
        <v>2.7367999999999998E-10</v>
      </c>
      <c r="FI326" s="1">
        <v>2.4460699999999999E-15</v>
      </c>
      <c r="FJ326" s="1">
        <v>9.0624299999999999E-10</v>
      </c>
      <c r="FK326" s="1">
        <v>1.01605E-8</v>
      </c>
      <c r="FL326" s="1">
        <v>1.0818E-8</v>
      </c>
      <c r="FM326" s="1">
        <v>1.09652E-10</v>
      </c>
      <c r="FN326" s="1">
        <v>1.6259900000000001E-9</v>
      </c>
      <c r="FO326" s="1">
        <v>5.3262600000000002E-9</v>
      </c>
      <c r="FP326" s="1">
        <v>9.4697500000000001E-12</v>
      </c>
      <c r="FQ326" s="1">
        <v>6.6047699999999995E-10</v>
      </c>
      <c r="FR326" s="1">
        <v>6.5075199999999997E-10</v>
      </c>
      <c r="FS326" s="1">
        <v>5.4451800000000002E-11</v>
      </c>
      <c r="FT326" s="1">
        <v>5.9132199999999997E-11</v>
      </c>
      <c r="FU326" s="1">
        <v>1.8842400000000001E-16</v>
      </c>
      <c r="FV326" s="1">
        <v>4.1423300000000001E-13</v>
      </c>
      <c r="FW326" s="1">
        <v>7.5320700000000001E-16</v>
      </c>
      <c r="FX326" s="1">
        <v>1.6755200000000001E-19</v>
      </c>
      <c r="FY326" s="1">
        <v>8.4466199999999994E-12</v>
      </c>
      <c r="FZ326" s="1">
        <v>1.08256E-13</v>
      </c>
      <c r="GA326" s="1">
        <v>7.4089300000000002E-17</v>
      </c>
      <c r="GB326" s="1">
        <v>7.2946600000000003E-13</v>
      </c>
      <c r="GC326" s="1">
        <v>8.2513399999999997E-15</v>
      </c>
      <c r="GD326" s="1">
        <v>1.69857E-18</v>
      </c>
      <c r="GE326" s="1">
        <v>6.1095899999999998E-13</v>
      </c>
      <c r="GF326" s="1">
        <v>1.38619E-16</v>
      </c>
      <c r="GG326" s="1">
        <v>1.8422099999999999E-10</v>
      </c>
      <c r="GH326" s="1">
        <v>4.0499399999999998E-7</v>
      </c>
      <c r="GI326" s="1">
        <v>7.3640700000000002E-10</v>
      </c>
      <c r="GJ326" s="1">
        <v>1.63814E-13</v>
      </c>
      <c r="GK326" s="1">
        <v>6.3614100000000001E-7</v>
      </c>
      <c r="GL326" s="1">
        <v>8.1531000000000007E-9</v>
      </c>
      <c r="GM326" s="1">
        <v>5.5798900000000004E-12</v>
      </c>
      <c r="GN326" s="1">
        <v>4.2319699999999998E-9</v>
      </c>
      <c r="GO326" s="1">
        <v>4.7869799999999999E-11</v>
      </c>
      <c r="GP326" s="1">
        <v>9.8541600000000008E-15</v>
      </c>
      <c r="GQ326" s="1">
        <v>2.7303300000000001E-10</v>
      </c>
      <c r="GR326" s="1">
        <v>6.1948100000000005E-14</v>
      </c>
      <c r="GS326" s="1">
        <v>2.4020799999999999E-14</v>
      </c>
      <c r="GT326" s="1">
        <v>8.8994600000000002E-9</v>
      </c>
      <c r="GU326" s="1">
        <v>4.2759600000000002E-10</v>
      </c>
      <c r="GV326" s="1">
        <v>4.55268E-10</v>
      </c>
      <c r="GW326" s="1">
        <v>1.39788E-8</v>
      </c>
      <c r="GX326" s="1">
        <v>8.8832300000000001E-10</v>
      </c>
      <c r="GY326" s="1">
        <v>2.90987E-9</v>
      </c>
      <c r="GZ326" s="1">
        <v>1.5672E-8</v>
      </c>
      <c r="HA326" s="1">
        <v>4.6842799999999999E-9</v>
      </c>
      <c r="HB326" s="1">
        <v>4.6153099999999999E-9</v>
      </c>
      <c r="HC326" s="1">
        <v>5.0133800000000003E-9</v>
      </c>
      <c r="HD326" s="1">
        <v>5.4443100000000002E-9</v>
      </c>
      <c r="HE326" s="1">
        <v>2.75925E-14</v>
      </c>
      <c r="HF326" s="1">
        <v>1.02227E-8</v>
      </c>
      <c r="HG326" s="1">
        <v>4.9117600000000002E-10</v>
      </c>
      <c r="HH326" s="1">
        <v>5.2296300000000005E-10</v>
      </c>
      <c r="HI326" s="1">
        <v>1.6057299999999999E-8</v>
      </c>
      <c r="HJ326" s="1">
        <v>1.02041E-9</v>
      </c>
      <c r="HK326" s="1">
        <v>3.3425499999999998E-9</v>
      </c>
      <c r="HL326" s="1">
        <v>1.8002300000000001E-8</v>
      </c>
      <c r="HM326" s="1">
        <v>5.3808000000000003E-9</v>
      </c>
      <c r="HN326" s="1">
        <v>5.3015700000000003E-9</v>
      </c>
      <c r="HO326" s="1">
        <v>5.7588300000000001E-9</v>
      </c>
      <c r="HP326" s="1">
        <v>6.2538400000000004E-9</v>
      </c>
      <c r="HQ326" s="1">
        <v>2.9249100000000002E-7</v>
      </c>
      <c r="HR326">
        <v>9.9318299999999991E-4</v>
      </c>
      <c r="HS326">
        <v>3.00229E-4</v>
      </c>
      <c r="HT326" s="1">
        <v>2.6915299999999999E-8</v>
      </c>
      <c r="HU326">
        <v>2.1454E-3</v>
      </c>
      <c r="HV326" s="1">
        <v>7.2991600000000002E-14</v>
      </c>
      <c r="HW326" s="1">
        <v>9.3830099999999992E-13</v>
      </c>
      <c r="HX326" s="1">
        <v>1.21857E-11</v>
      </c>
      <c r="HY326" s="1">
        <v>1.5653499999999999E-10</v>
      </c>
      <c r="HZ326" s="1">
        <v>5.8737200000000003E-9</v>
      </c>
      <c r="IA326" s="1">
        <v>3.2596100000000002E-8</v>
      </c>
      <c r="IB326" s="1">
        <v>3.5836100000000003E-8</v>
      </c>
      <c r="IC326" s="1">
        <v>3.4907700000000001E-8</v>
      </c>
      <c r="ID326" s="1">
        <v>2.50187E-21</v>
      </c>
      <c r="IE326" s="1">
        <v>9.2691800000000005E-16</v>
      </c>
      <c r="IF326" s="1">
        <v>1.03923E-14</v>
      </c>
      <c r="IG326" s="1">
        <v>1.1064799999999999E-14</v>
      </c>
      <c r="IH326" s="1">
        <v>1.4559499999999999E-15</v>
      </c>
      <c r="II326" s="1">
        <v>2.1589800000000001E-14</v>
      </c>
      <c r="IJ326" s="1">
        <v>7.0721499999999996E-14</v>
      </c>
      <c r="IK326" s="1">
        <v>1.6323100000000001E-15</v>
      </c>
      <c r="IL326" s="1">
        <v>1.13847E-13</v>
      </c>
      <c r="IM326" s="1">
        <v>1.12171E-13</v>
      </c>
      <c r="IN326" s="1">
        <v>1.21845E-13</v>
      </c>
      <c r="IO326" s="1">
        <v>1.3231799999999999E-13</v>
      </c>
      <c r="IP326" s="1">
        <v>8.6563500000000004E-7</v>
      </c>
      <c r="IQ326" s="1">
        <v>1.5384899999999999E-7</v>
      </c>
      <c r="IR326" s="1">
        <v>1.7551400000000001E-10</v>
      </c>
      <c r="IS326" s="1">
        <v>1.8340199999999999E-7</v>
      </c>
      <c r="IT326" s="1">
        <v>2.1307799999999999E-6</v>
      </c>
      <c r="IU326">
        <v>0</v>
      </c>
      <c r="IV326" s="1">
        <v>5.77442E-11</v>
      </c>
      <c r="IW326">
        <v>0</v>
      </c>
      <c r="IX326" s="1">
        <v>6.6654700000000001E-10</v>
      </c>
      <c r="IY326" s="1">
        <v>4.2294700000000002E-13</v>
      </c>
      <c r="IZ326" s="1">
        <v>7.1363599999999995E-8</v>
      </c>
      <c r="JA326" s="1">
        <v>7.0666400000000001E-8</v>
      </c>
      <c r="JB326" s="1">
        <v>7.0694999999999999E-8</v>
      </c>
      <c r="JC326" s="1">
        <v>6.9954599999999998E-8</v>
      </c>
      <c r="JD326" s="1">
        <v>2.9452199999999999E-8</v>
      </c>
      <c r="JE326" s="1">
        <v>2.3624900000000002E-9</v>
      </c>
      <c r="JF326" s="1">
        <v>3.7542600000000002E-11</v>
      </c>
      <c r="JG326" s="1">
        <v>5.2859699999999997E-13</v>
      </c>
      <c r="JH326" s="1">
        <v>1.15028E-13</v>
      </c>
      <c r="JI326" s="1">
        <v>1.47867E-12</v>
      </c>
      <c r="JJ326" s="1">
        <v>1.92035E-11</v>
      </c>
      <c r="JK326" s="1">
        <v>2.4668500000000001E-10</v>
      </c>
      <c r="JL326" s="1">
        <v>3.9668299999999998E-11</v>
      </c>
      <c r="JM326" s="1">
        <v>2.2013800000000001E-10</v>
      </c>
      <c r="JN326" s="1">
        <v>2.4202000000000001E-10</v>
      </c>
      <c r="JO326" s="1">
        <v>2.3574899999999998E-10</v>
      </c>
      <c r="JP326" s="1">
        <v>1.33535E-13</v>
      </c>
      <c r="JQ326" s="1">
        <v>1.7165799999999999E-12</v>
      </c>
      <c r="JR326" s="1">
        <v>2.22933E-11</v>
      </c>
      <c r="JS326" s="1">
        <v>2.8637500000000001E-10</v>
      </c>
      <c r="JT326" s="1">
        <v>4.6050700000000002E-11</v>
      </c>
      <c r="JU326" s="1">
        <v>2.5555700000000002E-10</v>
      </c>
      <c r="JV326" s="1">
        <v>2.8095900000000002E-10</v>
      </c>
      <c r="JW326" s="1">
        <v>2.7367999999999998E-10</v>
      </c>
      <c r="JX326" s="1">
        <v>2.4460699999999999E-15</v>
      </c>
      <c r="JY326" s="1">
        <v>9.0624299999999999E-10</v>
      </c>
      <c r="JZ326" s="1">
        <v>1.01605E-8</v>
      </c>
      <c r="KA326" s="1">
        <v>1.0818E-8</v>
      </c>
      <c r="KB326" s="1">
        <v>1.09652E-10</v>
      </c>
      <c r="KC326" s="1">
        <v>1.6259900000000001E-9</v>
      </c>
      <c r="KD326" s="1">
        <v>5.3262600000000002E-9</v>
      </c>
      <c r="KE326" s="1">
        <v>9.4697500000000001E-12</v>
      </c>
      <c r="KF326" s="1">
        <v>6.6047699999999995E-10</v>
      </c>
      <c r="KG326" s="1">
        <v>6.5075199999999997E-10</v>
      </c>
      <c r="KH326" s="1">
        <v>5.4451800000000002E-11</v>
      </c>
      <c r="KI326" s="1">
        <v>5.9132199999999997E-11</v>
      </c>
      <c r="KJ326" s="1">
        <v>1.8842400000000001E-16</v>
      </c>
      <c r="KK326" s="1">
        <v>4.1423300000000001E-13</v>
      </c>
      <c r="KL326" s="1">
        <v>7.5320700000000001E-16</v>
      </c>
      <c r="KM326" s="1">
        <v>1.6755200000000001E-19</v>
      </c>
      <c r="KN326" s="1">
        <v>8.4466199999999994E-12</v>
      </c>
      <c r="KO326" s="1">
        <v>1.08256E-13</v>
      </c>
      <c r="KP326" s="1">
        <v>7.4089300000000002E-17</v>
      </c>
      <c r="KQ326" s="1">
        <v>7.2946600000000003E-13</v>
      </c>
      <c r="KR326" s="1">
        <v>8.2513399999999997E-15</v>
      </c>
      <c r="KS326" s="1">
        <v>1.69857E-18</v>
      </c>
      <c r="KT326" s="1">
        <v>6.1095899999999998E-13</v>
      </c>
      <c r="KU326" s="1">
        <v>1.38619E-16</v>
      </c>
      <c r="KV326" s="1">
        <v>1.8422099999999999E-10</v>
      </c>
      <c r="KW326" s="1">
        <v>4.0499399999999998E-7</v>
      </c>
      <c r="KX326" s="1">
        <v>7.3640700000000002E-10</v>
      </c>
      <c r="KY326" s="1">
        <v>1.63814E-13</v>
      </c>
      <c r="KZ326" s="1">
        <v>6.3614100000000001E-7</v>
      </c>
      <c r="LA326" s="1">
        <v>8.1531000000000007E-9</v>
      </c>
      <c r="LB326" s="1">
        <v>5.5798900000000004E-12</v>
      </c>
      <c r="LC326" s="1">
        <v>4.2319699999999998E-9</v>
      </c>
      <c r="LD326" s="1">
        <v>4.7869799999999999E-11</v>
      </c>
      <c r="LE326" s="1">
        <v>9.8541600000000008E-15</v>
      </c>
      <c r="LF326" s="1">
        <v>2.7303300000000001E-10</v>
      </c>
      <c r="LG326" s="1">
        <v>6.1948100000000005E-14</v>
      </c>
      <c r="LH326" s="1">
        <v>2.4020799999999999E-14</v>
      </c>
      <c r="LI326" s="1">
        <v>8.8994600000000002E-9</v>
      </c>
      <c r="LJ326" s="1">
        <v>4.2759600000000002E-10</v>
      </c>
      <c r="LK326" s="1">
        <v>4.55268E-10</v>
      </c>
      <c r="LL326" s="1">
        <v>1.39788E-8</v>
      </c>
      <c r="LM326" s="1">
        <v>8.8832300000000001E-10</v>
      </c>
      <c r="LN326" s="1">
        <v>2.90987E-9</v>
      </c>
      <c r="LO326" s="1">
        <v>1.5672E-8</v>
      </c>
      <c r="LP326" s="1">
        <v>4.6842799999999999E-9</v>
      </c>
      <c r="LQ326" s="1">
        <v>4.6153099999999999E-9</v>
      </c>
      <c r="LR326" s="1">
        <v>5.0133800000000003E-9</v>
      </c>
      <c r="LS326" s="1">
        <v>5.4443100000000002E-9</v>
      </c>
      <c r="LT326" s="1">
        <v>2.75925E-14</v>
      </c>
      <c r="LU326" s="1">
        <v>1.02227E-8</v>
      </c>
      <c r="LV326" s="1">
        <v>4.9117600000000002E-10</v>
      </c>
      <c r="LW326" s="1">
        <v>5.2296300000000005E-10</v>
      </c>
      <c r="LX326" s="1">
        <v>1.6057299999999999E-8</v>
      </c>
      <c r="LY326" s="1">
        <v>1.02041E-9</v>
      </c>
      <c r="LZ326" s="1">
        <v>3.3425499999999998E-9</v>
      </c>
      <c r="MA326" s="1">
        <v>1.8002300000000001E-8</v>
      </c>
      <c r="MB326" s="1">
        <v>5.3808000000000003E-9</v>
      </c>
      <c r="MC326" s="1">
        <v>5.3015700000000003E-9</v>
      </c>
      <c r="MD326" s="1">
        <v>5.7588300000000001E-9</v>
      </c>
      <c r="ME326" s="1">
        <v>6.2538400000000004E-9</v>
      </c>
      <c r="MF326">
        <v>1</v>
      </c>
      <c r="MG326" s="1">
        <v>7.3405100000000001E-6</v>
      </c>
    </row>
    <row r="327" spans="1:345" x14ac:dyDescent="0.25">
      <c r="A327">
        <v>324</v>
      </c>
      <c r="B327" t="s">
        <v>44</v>
      </c>
      <c r="C327">
        <v>4.80436</v>
      </c>
      <c r="D327">
        <v>0</v>
      </c>
      <c r="E327" s="1">
        <v>-6.7430399999999995E-7</v>
      </c>
      <c r="F327" s="1">
        <v>-1.8367800000000001E-7</v>
      </c>
      <c r="G327" s="1">
        <v>-1.4952000000000001E-6</v>
      </c>
      <c r="H327" s="1">
        <v>5.4490699999999998E-8</v>
      </c>
      <c r="I327">
        <v>0</v>
      </c>
      <c r="J327" s="1">
        <v>1.20949E-8</v>
      </c>
      <c r="K327" s="1">
        <v>1.09825E-9</v>
      </c>
      <c r="L327" s="1">
        <v>2.62919E-10</v>
      </c>
      <c r="M327" s="1">
        <v>2.4604000000000001E-10</v>
      </c>
      <c r="N327" s="1">
        <v>2.9817100000000002E-10</v>
      </c>
      <c r="O327" s="1">
        <v>8.5452200000000003E-11</v>
      </c>
      <c r="P327" s="1">
        <v>6.2944599999999997E-11</v>
      </c>
      <c r="Q327" s="1">
        <v>-6.6780699999999997E-10</v>
      </c>
      <c r="R327" s="1">
        <v>2.72924E-11</v>
      </c>
      <c r="S327" s="1">
        <v>1.14077E-9</v>
      </c>
      <c r="T327" s="1">
        <v>5.4320800000000003E-8</v>
      </c>
      <c r="U327" s="1">
        <v>-2.41749E-11</v>
      </c>
      <c r="V327" s="1">
        <v>5.4341299999999997E-11</v>
      </c>
      <c r="W327" s="1">
        <v>5.6811599999999998E-8</v>
      </c>
      <c r="X327" s="1">
        <v>1.26427E-10</v>
      </c>
      <c r="Y327" s="1">
        <v>-7.7297900000000005E-10</v>
      </c>
      <c r="Z327" s="1">
        <v>-6.2908200000000004E-9</v>
      </c>
      <c r="AA327" s="1">
        <v>-8.2179599999999996E-10</v>
      </c>
      <c r="AB327" s="1">
        <v>1.8767099999999999E-10</v>
      </c>
      <c r="AC327" s="1">
        <v>-1.8697999999999999E-9</v>
      </c>
      <c r="AD327" s="1">
        <v>-1.2518899999999999E-9</v>
      </c>
      <c r="AE327" s="1">
        <v>9.9999999999999995E-7</v>
      </c>
      <c r="AF327">
        <v>1E-3</v>
      </c>
      <c r="AG327">
        <v>2.9999999999999997E-4</v>
      </c>
      <c r="AH327" s="1">
        <v>-1.8903600000000001E-6</v>
      </c>
      <c r="AI327" s="1">
        <v>6.7430399999999995E-7</v>
      </c>
      <c r="AJ327" s="1">
        <v>7.0949999999999997E-8</v>
      </c>
      <c r="AK327" s="1">
        <v>7.0949999999999997E-8</v>
      </c>
      <c r="AL327" s="1">
        <v>7.0949999999999997E-8</v>
      </c>
      <c r="AM327" s="1">
        <v>7.0949999999999997E-8</v>
      </c>
      <c r="AN327" s="1">
        <v>3.5474999999999998E-8</v>
      </c>
      <c r="AO327" s="1">
        <v>3.5474999999999998E-8</v>
      </c>
      <c r="AP327" s="1">
        <v>3.5474999999999998E-8</v>
      </c>
      <c r="AQ327" s="1">
        <v>3.5474999999999998E-8</v>
      </c>
      <c r="AR327" s="1">
        <v>1.1825E-8</v>
      </c>
      <c r="AS327" s="1">
        <v>1.1825E-8</v>
      </c>
      <c r="AT327" s="1">
        <v>1.1825E-8</v>
      </c>
      <c r="AU327" s="1">
        <v>1.1825E-8</v>
      </c>
      <c r="AV327" s="1">
        <v>1.1825E-8</v>
      </c>
      <c r="AW327" s="1">
        <v>1.1825E-8</v>
      </c>
      <c r="AX327" s="1">
        <v>1.1825E-8</v>
      </c>
      <c r="AY327" s="1">
        <v>1.1825E-8</v>
      </c>
      <c r="AZ327" s="1">
        <v>1.1825E-8</v>
      </c>
      <c r="BA327" s="1">
        <v>1.1825E-8</v>
      </c>
      <c r="BB327" s="1">
        <v>1.1825E-8</v>
      </c>
      <c r="BC327" s="1">
        <v>1.1825E-8</v>
      </c>
      <c r="BD327" s="1">
        <v>8.16322E-7</v>
      </c>
      <c r="BE327">
        <v>9.9850500000000001E-4</v>
      </c>
      <c r="BF327">
        <v>3.0005400000000001E-4</v>
      </c>
      <c r="BG327" s="1">
        <v>-1.8903600000000001E-6</v>
      </c>
      <c r="BH327">
        <v>0.34750199999999998</v>
      </c>
      <c r="BI327" s="1">
        <v>7.2048300000000001E-8</v>
      </c>
      <c r="BJ327" s="1">
        <v>7.1212899999999998E-8</v>
      </c>
      <c r="BK327" s="1">
        <v>7.1195999999999998E-8</v>
      </c>
      <c r="BL327" s="1">
        <v>7.1248200000000001E-8</v>
      </c>
      <c r="BM327" s="1">
        <v>3.5560500000000003E-8</v>
      </c>
      <c r="BN327" s="1">
        <v>3.5537899999999998E-8</v>
      </c>
      <c r="BO327" s="1">
        <v>3.4807199999999999E-8</v>
      </c>
      <c r="BP327" s="1">
        <v>3.5502299999999999E-8</v>
      </c>
      <c r="BQ327" s="1">
        <v>1.2965799999999999E-8</v>
      </c>
      <c r="BR327" s="1">
        <v>6.6145800000000005E-8</v>
      </c>
      <c r="BS327" s="1">
        <v>1.18008E-8</v>
      </c>
      <c r="BT327" s="1">
        <v>1.18793E-8</v>
      </c>
      <c r="BU327" s="1">
        <v>6.8636599999999999E-8</v>
      </c>
      <c r="BV327" s="1">
        <v>1.1951400000000001E-8</v>
      </c>
      <c r="BW327" s="1">
        <v>1.1052E-8</v>
      </c>
      <c r="BX327" s="1">
        <v>5.5341799999999996E-9</v>
      </c>
      <c r="BY327" s="1">
        <v>1.10032E-8</v>
      </c>
      <c r="BZ327" s="1">
        <v>1.20127E-8</v>
      </c>
      <c r="CA327" s="1">
        <v>9.9551999999999997E-9</v>
      </c>
      <c r="CB327" s="1">
        <v>1.05731E-8</v>
      </c>
      <c r="CC327" s="1">
        <v>8.16322E-7</v>
      </c>
      <c r="CD327">
        <v>9.9850500000000001E-4</v>
      </c>
      <c r="CE327">
        <v>3.0005400000000001E-4</v>
      </c>
      <c r="CF327" s="1">
        <v>-1.8903600000000001E-6</v>
      </c>
      <c r="CG327" s="1">
        <v>6.8639899999999998E-7</v>
      </c>
      <c r="CH327" s="1">
        <v>7.2048300000000001E-8</v>
      </c>
      <c r="CI327" s="1">
        <v>7.1212899999999998E-8</v>
      </c>
      <c r="CJ327" s="1">
        <v>7.1195999999999998E-8</v>
      </c>
      <c r="CK327" s="1">
        <v>7.1248200000000001E-8</v>
      </c>
      <c r="CL327" s="1">
        <v>3.5560500000000003E-8</v>
      </c>
      <c r="CM327" s="1">
        <v>3.5537899999999998E-8</v>
      </c>
      <c r="CN327" s="1">
        <v>3.4807199999999999E-8</v>
      </c>
      <c r="CO327" s="1">
        <v>3.5502299999999999E-8</v>
      </c>
      <c r="CP327" s="1">
        <v>1.2965799999999999E-8</v>
      </c>
      <c r="CQ327" s="1">
        <v>6.6145800000000005E-8</v>
      </c>
      <c r="CR327" s="1">
        <v>1.18008E-8</v>
      </c>
      <c r="CS327" s="1">
        <v>1.18793E-8</v>
      </c>
      <c r="CT327" s="1">
        <v>6.8636599999999999E-8</v>
      </c>
      <c r="CU327" s="1">
        <v>1.1951400000000001E-8</v>
      </c>
      <c r="CV327" s="1">
        <v>1.1052E-8</v>
      </c>
      <c r="CW327" s="1">
        <v>5.5341799999999996E-9</v>
      </c>
      <c r="CX327" s="1">
        <v>1.10032E-8</v>
      </c>
      <c r="CY327" s="1">
        <v>1.20127E-8</v>
      </c>
      <c r="CZ327" s="1">
        <v>9.9551999999999997E-9</v>
      </c>
      <c r="DA327" s="1">
        <v>1.05731E-8</v>
      </c>
      <c r="DB327" s="1">
        <v>4.4268899999999997E-7</v>
      </c>
      <c r="DC327">
        <v>9.9795500000000002E-4</v>
      </c>
      <c r="DD327">
        <v>3.0005400000000001E-4</v>
      </c>
      <c r="DE327" s="1">
        <v>2.6915299999999999E-8</v>
      </c>
      <c r="DF327">
        <v>279.01</v>
      </c>
      <c r="DG327" s="1">
        <v>7.3429099999999994E-14</v>
      </c>
      <c r="DH327" s="1">
        <v>9.4211499999999997E-13</v>
      </c>
      <c r="DI327" s="1">
        <v>1.2215499999999999E-11</v>
      </c>
      <c r="DJ327" s="1">
        <v>1.5670900000000001E-10</v>
      </c>
      <c r="DK327" s="1">
        <v>5.8736199999999998E-9</v>
      </c>
      <c r="DL327" s="1">
        <v>3.2458800000000002E-8</v>
      </c>
      <c r="DM327" s="1">
        <v>3.4018699999999999E-8</v>
      </c>
      <c r="DN327" s="1">
        <v>3.4733200000000002E-8</v>
      </c>
      <c r="DO327" s="1">
        <v>1.7475799999999999E-19</v>
      </c>
      <c r="DP327" s="1">
        <v>1.40044E-16</v>
      </c>
      <c r="DQ327" s="1">
        <v>9.9447599999999995E-15</v>
      </c>
      <c r="DR327" s="1">
        <v>1.0651399999999999E-14</v>
      </c>
      <c r="DS327" s="1">
        <v>1.45595E-16</v>
      </c>
      <c r="DT327" s="1">
        <v>2.0256400000000002E-14</v>
      </c>
      <c r="DU327" s="1">
        <v>5.2693699999999997E-14</v>
      </c>
      <c r="DV327" s="1">
        <v>1.6323100000000001E-16</v>
      </c>
      <c r="DW327" s="1">
        <v>7.8412300000000006E-14</v>
      </c>
      <c r="DX327" s="1">
        <v>8.5865199999999997E-14</v>
      </c>
      <c r="DY327" s="1">
        <v>7.2777399999999995E-14</v>
      </c>
      <c r="DZ327" s="1">
        <v>7.8593999999999996E-14</v>
      </c>
      <c r="EA327" s="1">
        <v>8.6553100000000002E-7</v>
      </c>
      <c r="EB327" s="1">
        <v>2.32877E-7</v>
      </c>
      <c r="EC327" s="1">
        <v>2.6554900000000002E-10</v>
      </c>
      <c r="ED327">
        <v>3.4461800000000001E-2</v>
      </c>
      <c r="EE327">
        <v>0.27844000000000002</v>
      </c>
      <c r="EF327">
        <v>0</v>
      </c>
      <c r="EG327" s="1">
        <v>7.50966E-6</v>
      </c>
      <c r="EH327">
        <v>0</v>
      </c>
      <c r="EI327">
        <v>1.3121300000000001E-4</v>
      </c>
      <c r="EJ327" s="1">
        <v>8.3220600000000006E-8</v>
      </c>
      <c r="EK327" s="1">
        <v>7.20478E-8</v>
      </c>
      <c r="EL327" s="1">
        <v>7.1207100000000002E-8</v>
      </c>
      <c r="EM327" s="1">
        <v>7.1120799999999995E-8</v>
      </c>
      <c r="EN327" s="1">
        <v>7.0282299999999997E-8</v>
      </c>
      <c r="EO327" s="1">
        <v>2.9556899999999999E-8</v>
      </c>
      <c r="EP327" s="1">
        <v>2.3609399999999999E-9</v>
      </c>
      <c r="EQ327" s="1">
        <v>3.5766000000000001E-11</v>
      </c>
      <c r="ER327" s="1">
        <v>5.2783399999999997E-13</v>
      </c>
      <c r="ES327" s="1">
        <v>1.75805E-13</v>
      </c>
      <c r="ET327" s="1">
        <v>2.2556300000000002E-12</v>
      </c>
      <c r="EU327" s="1">
        <v>2.9246499999999998E-11</v>
      </c>
      <c r="EV327" s="1">
        <v>3.7519500000000002E-10</v>
      </c>
      <c r="EW327" s="1">
        <v>6.0265599999999996E-11</v>
      </c>
      <c r="EX327" s="1">
        <v>3.3304000000000002E-10</v>
      </c>
      <c r="EY327" s="1">
        <v>3.4904500000000001E-10</v>
      </c>
      <c r="EZ327" s="1">
        <v>3.5637599999999998E-10</v>
      </c>
      <c r="FA327" s="1">
        <v>2.0333999999999999E-13</v>
      </c>
      <c r="FB327" s="1">
        <v>2.60891E-12</v>
      </c>
      <c r="FC327" s="1">
        <v>3.38272E-11</v>
      </c>
      <c r="FD327" s="1">
        <v>4.3395900000000001E-10</v>
      </c>
      <c r="FE327" s="1">
        <v>6.9704500000000002E-11</v>
      </c>
      <c r="FF327" s="1">
        <v>3.8520099999999998E-10</v>
      </c>
      <c r="FG327" s="1">
        <v>4.0371300000000002E-10</v>
      </c>
      <c r="FH327" s="1">
        <v>4.1219299999999997E-10</v>
      </c>
      <c r="FI327" s="1">
        <v>1.71471E-13</v>
      </c>
      <c r="FJ327" s="1">
        <v>1.3740900000000001E-10</v>
      </c>
      <c r="FK327" s="1">
        <v>9.7577000000000007E-9</v>
      </c>
      <c r="FL327" s="1">
        <v>1.0451E-8</v>
      </c>
      <c r="FM327" s="1">
        <v>1.1004399999999999E-11</v>
      </c>
      <c r="FN327" s="1">
        <v>1.53102E-9</v>
      </c>
      <c r="FO327" s="1">
        <v>3.9827000000000003E-9</v>
      </c>
      <c r="FP327" s="1">
        <v>9.5035800000000006E-13</v>
      </c>
      <c r="FQ327" s="1">
        <v>4.5653099999999998E-10</v>
      </c>
      <c r="FR327" s="1">
        <v>4.9992299999999999E-10</v>
      </c>
      <c r="FS327" s="1">
        <v>3.2640000000000003E-11</v>
      </c>
      <c r="FT327" s="1">
        <v>3.5248600000000001E-11</v>
      </c>
      <c r="FU327" s="1">
        <v>1.3208599999999999E-14</v>
      </c>
      <c r="FV327" s="1">
        <v>6.2808300000000003E-14</v>
      </c>
      <c r="FW327" s="1">
        <v>7.2334799999999998E-16</v>
      </c>
      <c r="FX327" s="1">
        <v>1.61868E-19</v>
      </c>
      <c r="FY327" s="1">
        <v>8.4767999999999998E-13</v>
      </c>
      <c r="FZ327" s="1">
        <v>1.01933E-13</v>
      </c>
      <c r="GA327" s="1">
        <v>5.5400199999999999E-17</v>
      </c>
      <c r="GB327" s="1">
        <v>7.3207300000000005E-14</v>
      </c>
      <c r="GC327" s="1">
        <v>5.7034400000000002E-15</v>
      </c>
      <c r="GD327" s="1">
        <v>1.30488E-18</v>
      </c>
      <c r="GE327" s="1">
        <v>3.6622600000000001E-13</v>
      </c>
      <c r="GF327" s="1">
        <v>8.2630800000000003E-17</v>
      </c>
      <c r="GG327" s="1">
        <v>1.29601E-8</v>
      </c>
      <c r="GH327" s="1">
        <v>6.1626800000000002E-8</v>
      </c>
      <c r="GI327" s="1">
        <v>7.0974099999999998E-10</v>
      </c>
      <c r="GJ327" s="1">
        <v>1.5882299999999999E-13</v>
      </c>
      <c r="GK327" s="1">
        <v>6.4069500000000003E-8</v>
      </c>
      <c r="GL327" s="1">
        <v>7.70433E-9</v>
      </c>
      <c r="GM327" s="1">
        <v>4.1872699999999998E-12</v>
      </c>
      <c r="GN327" s="1">
        <v>4.26226E-10</v>
      </c>
      <c r="GO327" s="1">
        <v>3.3206500000000003E-11</v>
      </c>
      <c r="GP327" s="1">
        <v>7.5972400000000004E-15</v>
      </c>
      <c r="GQ327" s="1">
        <v>1.6424899999999999E-10</v>
      </c>
      <c r="GR327" s="1">
        <v>3.70591E-14</v>
      </c>
      <c r="GS327" s="1">
        <v>2.5397600000000001E-12</v>
      </c>
      <c r="GT327" s="1">
        <v>2.0352599999999999E-9</v>
      </c>
      <c r="GU327" s="1">
        <v>6.1937E-10</v>
      </c>
      <c r="GV327" s="1">
        <v>6.6338000000000004E-10</v>
      </c>
      <c r="GW327" s="1">
        <v>2.1159300000000002E-9</v>
      </c>
      <c r="GX327" s="1">
        <v>1.26159E-9</v>
      </c>
      <c r="GY327" s="1">
        <v>3.2818099999999999E-9</v>
      </c>
      <c r="GZ327" s="1">
        <v>2.3722300000000002E-9</v>
      </c>
      <c r="HA327" s="1">
        <v>4.8835900000000001E-9</v>
      </c>
      <c r="HB327" s="1">
        <v>5.3477699999999996E-9</v>
      </c>
      <c r="HC327" s="1">
        <v>4.5326500000000001E-9</v>
      </c>
      <c r="HD327" s="1">
        <v>4.8949099999999996E-9</v>
      </c>
      <c r="HE327" s="1">
        <v>2.9278199999999999E-12</v>
      </c>
      <c r="HF327" s="1">
        <v>2.34624E-9</v>
      </c>
      <c r="HG327" s="1">
        <v>7.1400699999999997E-10</v>
      </c>
      <c r="HH327" s="1">
        <v>7.6474300000000001E-10</v>
      </c>
      <c r="HI327" s="1">
        <v>2.4392399999999999E-9</v>
      </c>
      <c r="HJ327" s="1">
        <v>1.4543599999999999E-9</v>
      </c>
      <c r="HK327" s="1">
        <v>3.78326E-9</v>
      </c>
      <c r="HL327" s="1">
        <v>2.7347000000000001E-9</v>
      </c>
      <c r="HM327" s="1">
        <v>5.6297899999999998E-9</v>
      </c>
      <c r="HN327" s="1">
        <v>6.1648899999999998E-9</v>
      </c>
      <c r="HO327" s="1">
        <v>5.2252200000000003E-9</v>
      </c>
      <c r="HP327" s="1">
        <v>5.64283E-9</v>
      </c>
      <c r="HQ327" s="1">
        <v>4.4268899999999997E-7</v>
      </c>
      <c r="HR327">
        <v>9.9795500000000002E-4</v>
      </c>
      <c r="HS327">
        <v>3.0005400000000001E-4</v>
      </c>
      <c r="HT327" s="1">
        <v>2.6915299999999999E-8</v>
      </c>
      <c r="HU327">
        <v>5.5111099999999996E-4</v>
      </c>
      <c r="HV327" s="1">
        <v>7.3429099999999994E-14</v>
      </c>
      <c r="HW327" s="1">
        <v>9.4211499999999997E-13</v>
      </c>
      <c r="HX327" s="1">
        <v>1.2215499999999999E-11</v>
      </c>
      <c r="HY327" s="1">
        <v>1.5670900000000001E-10</v>
      </c>
      <c r="HZ327" s="1">
        <v>5.8736199999999998E-9</v>
      </c>
      <c r="IA327" s="1">
        <v>3.2458800000000002E-8</v>
      </c>
      <c r="IB327" s="1">
        <v>3.4018699999999999E-8</v>
      </c>
      <c r="IC327" s="1">
        <v>3.4733200000000002E-8</v>
      </c>
      <c r="ID327" s="1">
        <v>1.7475799999999999E-19</v>
      </c>
      <c r="IE327" s="1">
        <v>1.40044E-16</v>
      </c>
      <c r="IF327" s="1">
        <v>9.9447599999999995E-15</v>
      </c>
      <c r="IG327" s="1">
        <v>1.0651399999999999E-14</v>
      </c>
      <c r="IH327" s="1">
        <v>1.45595E-16</v>
      </c>
      <c r="II327" s="1">
        <v>2.0256400000000002E-14</v>
      </c>
      <c r="IJ327" s="1">
        <v>5.2693699999999997E-14</v>
      </c>
      <c r="IK327" s="1">
        <v>1.6323100000000001E-16</v>
      </c>
      <c r="IL327" s="1">
        <v>7.8412300000000006E-14</v>
      </c>
      <c r="IM327" s="1">
        <v>8.5865199999999997E-14</v>
      </c>
      <c r="IN327" s="1">
        <v>7.2777399999999995E-14</v>
      </c>
      <c r="IO327" s="1">
        <v>7.8593999999999996E-14</v>
      </c>
      <c r="IP327" s="1">
        <v>8.6553100000000002E-7</v>
      </c>
      <c r="IQ327" s="1">
        <v>2.32877E-7</v>
      </c>
      <c r="IR327" s="1">
        <v>2.6554900000000002E-10</v>
      </c>
      <c r="IS327" s="1">
        <v>6.8070300000000003E-8</v>
      </c>
      <c r="IT327" s="1">
        <v>5.4998400000000001E-7</v>
      </c>
      <c r="IU327">
        <v>0</v>
      </c>
      <c r="IV327" s="1">
        <v>1.4833300000000001E-11</v>
      </c>
      <c r="IW327">
        <v>0</v>
      </c>
      <c r="IX327" s="1">
        <v>2.59176E-10</v>
      </c>
      <c r="IY327" s="1">
        <v>1.6438E-13</v>
      </c>
      <c r="IZ327" s="1">
        <v>7.20478E-8</v>
      </c>
      <c r="JA327" s="1">
        <v>7.1207100000000002E-8</v>
      </c>
      <c r="JB327" s="1">
        <v>7.1120799999999995E-8</v>
      </c>
      <c r="JC327" s="1">
        <v>7.0282299999999997E-8</v>
      </c>
      <c r="JD327" s="1">
        <v>2.9556899999999999E-8</v>
      </c>
      <c r="JE327" s="1">
        <v>2.3609399999999999E-9</v>
      </c>
      <c r="JF327" s="1">
        <v>3.5766000000000001E-11</v>
      </c>
      <c r="JG327" s="1">
        <v>5.2783399999999997E-13</v>
      </c>
      <c r="JH327" s="1">
        <v>1.75805E-13</v>
      </c>
      <c r="JI327" s="1">
        <v>2.2556300000000002E-12</v>
      </c>
      <c r="JJ327" s="1">
        <v>2.9246499999999998E-11</v>
      </c>
      <c r="JK327" s="1">
        <v>3.7519500000000002E-10</v>
      </c>
      <c r="JL327" s="1">
        <v>6.0265599999999996E-11</v>
      </c>
      <c r="JM327" s="1">
        <v>3.3304000000000002E-10</v>
      </c>
      <c r="JN327" s="1">
        <v>3.4904500000000001E-10</v>
      </c>
      <c r="JO327" s="1">
        <v>3.5637599999999998E-10</v>
      </c>
      <c r="JP327" s="1">
        <v>2.0333999999999999E-13</v>
      </c>
      <c r="JQ327" s="1">
        <v>2.60891E-12</v>
      </c>
      <c r="JR327" s="1">
        <v>3.38272E-11</v>
      </c>
      <c r="JS327" s="1">
        <v>4.3395900000000001E-10</v>
      </c>
      <c r="JT327" s="1">
        <v>6.9704500000000002E-11</v>
      </c>
      <c r="JU327" s="1">
        <v>3.8520099999999998E-10</v>
      </c>
      <c r="JV327" s="1">
        <v>4.0371300000000002E-10</v>
      </c>
      <c r="JW327" s="1">
        <v>4.1219299999999997E-10</v>
      </c>
      <c r="JX327" s="1">
        <v>1.71471E-13</v>
      </c>
      <c r="JY327" s="1">
        <v>1.3740900000000001E-10</v>
      </c>
      <c r="JZ327" s="1">
        <v>9.7577000000000007E-9</v>
      </c>
      <c r="KA327" s="1">
        <v>1.0451E-8</v>
      </c>
      <c r="KB327" s="1">
        <v>1.1004399999999999E-11</v>
      </c>
      <c r="KC327" s="1">
        <v>1.53102E-9</v>
      </c>
      <c r="KD327" s="1">
        <v>3.9827000000000003E-9</v>
      </c>
      <c r="KE327" s="1">
        <v>9.5035800000000006E-13</v>
      </c>
      <c r="KF327" s="1">
        <v>4.5653099999999998E-10</v>
      </c>
      <c r="KG327" s="1">
        <v>4.9992299999999999E-10</v>
      </c>
      <c r="KH327" s="1">
        <v>3.2640000000000003E-11</v>
      </c>
      <c r="KI327" s="1">
        <v>3.5248600000000001E-11</v>
      </c>
      <c r="KJ327" s="1">
        <v>1.3208599999999999E-14</v>
      </c>
      <c r="KK327" s="1">
        <v>6.2808300000000003E-14</v>
      </c>
      <c r="KL327" s="1">
        <v>7.2334799999999998E-16</v>
      </c>
      <c r="KM327" s="1">
        <v>1.61868E-19</v>
      </c>
      <c r="KN327" s="1">
        <v>8.4767999999999998E-13</v>
      </c>
      <c r="KO327" s="1">
        <v>1.01933E-13</v>
      </c>
      <c r="KP327" s="1">
        <v>5.5400199999999999E-17</v>
      </c>
      <c r="KQ327" s="1">
        <v>7.3207300000000005E-14</v>
      </c>
      <c r="KR327" s="1">
        <v>5.7034400000000002E-15</v>
      </c>
      <c r="KS327" s="1">
        <v>1.30488E-18</v>
      </c>
      <c r="KT327" s="1">
        <v>3.6622600000000001E-13</v>
      </c>
      <c r="KU327" s="1">
        <v>8.2630800000000003E-17</v>
      </c>
      <c r="KV327" s="1">
        <v>1.29601E-8</v>
      </c>
      <c r="KW327" s="1">
        <v>6.1626800000000002E-8</v>
      </c>
      <c r="KX327" s="1">
        <v>7.0974099999999998E-10</v>
      </c>
      <c r="KY327" s="1">
        <v>1.5882299999999999E-13</v>
      </c>
      <c r="KZ327" s="1">
        <v>6.4069500000000003E-8</v>
      </c>
      <c r="LA327" s="1">
        <v>7.70433E-9</v>
      </c>
      <c r="LB327" s="1">
        <v>4.1872699999999998E-12</v>
      </c>
      <c r="LC327" s="1">
        <v>4.26226E-10</v>
      </c>
      <c r="LD327" s="1">
        <v>3.3206500000000003E-11</v>
      </c>
      <c r="LE327" s="1">
        <v>7.5972400000000004E-15</v>
      </c>
      <c r="LF327" s="1">
        <v>1.6424899999999999E-10</v>
      </c>
      <c r="LG327" s="1">
        <v>3.70591E-14</v>
      </c>
      <c r="LH327" s="1">
        <v>2.5397600000000001E-12</v>
      </c>
      <c r="LI327" s="1">
        <v>2.0352599999999999E-9</v>
      </c>
      <c r="LJ327" s="1">
        <v>6.1937E-10</v>
      </c>
      <c r="LK327" s="1">
        <v>6.6338000000000004E-10</v>
      </c>
      <c r="LL327" s="1">
        <v>2.1159300000000002E-9</v>
      </c>
      <c r="LM327" s="1">
        <v>1.26159E-9</v>
      </c>
      <c r="LN327" s="1">
        <v>3.2818099999999999E-9</v>
      </c>
      <c r="LO327" s="1">
        <v>2.3722300000000002E-9</v>
      </c>
      <c r="LP327" s="1">
        <v>4.8835900000000001E-9</v>
      </c>
      <c r="LQ327" s="1">
        <v>5.3477699999999996E-9</v>
      </c>
      <c r="LR327" s="1">
        <v>4.5326500000000001E-9</v>
      </c>
      <c r="LS327" s="1">
        <v>4.8949099999999996E-9</v>
      </c>
      <c r="LT327" s="1">
        <v>2.9278199999999999E-12</v>
      </c>
      <c r="LU327" s="1">
        <v>2.34624E-9</v>
      </c>
      <c r="LV327" s="1">
        <v>7.1400699999999997E-10</v>
      </c>
      <c r="LW327" s="1">
        <v>7.6474300000000001E-10</v>
      </c>
      <c r="LX327" s="1">
        <v>2.4392399999999999E-9</v>
      </c>
      <c r="LY327" s="1">
        <v>1.4543599999999999E-9</v>
      </c>
      <c r="LZ327" s="1">
        <v>3.78326E-9</v>
      </c>
      <c r="MA327" s="1">
        <v>2.7347000000000001E-9</v>
      </c>
      <c r="MB327" s="1">
        <v>5.6297899999999998E-9</v>
      </c>
      <c r="MC327" s="1">
        <v>6.1648899999999998E-9</v>
      </c>
      <c r="MD327" s="1">
        <v>5.2252200000000003E-9</v>
      </c>
      <c r="ME327" s="1">
        <v>5.64283E-9</v>
      </c>
      <c r="MF327">
        <v>1</v>
      </c>
      <c r="MG327" s="1">
        <v>1.97524E-6</v>
      </c>
    </row>
    <row r="328" spans="1:345" x14ac:dyDescent="0.25">
      <c r="A328">
        <v>325</v>
      </c>
      <c r="B328" t="s">
        <v>44</v>
      </c>
      <c r="C328">
        <v>203.82599999999999</v>
      </c>
      <c r="D328">
        <v>0</v>
      </c>
      <c r="E328" s="1">
        <v>-6.1319999999999999E-6</v>
      </c>
      <c r="F328" s="1">
        <v>9.8858200000000008E-7</v>
      </c>
      <c r="G328" s="1">
        <v>5.4023799999999996E-6</v>
      </c>
      <c r="H328" s="1">
        <v>-3.6627199999999999E-8</v>
      </c>
      <c r="I328">
        <v>0</v>
      </c>
      <c r="J328" s="1">
        <v>1.9194199999999999E-6</v>
      </c>
      <c r="K328" s="1">
        <v>1.19892E-8</v>
      </c>
      <c r="L328" s="1">
        <v>2.8988099999999999E-10</v>
      </c>
      <c r="M328" s="1">
        <v>4.3839099999999998E-10</v>
      </c>
      <c r="N328" s="1">
        <v>4.7742200000000001E-10</v>
      </c>
      <c r="O328" s="1">
        <v>5.6097700000000004E-10</v>
      </c>
      <c r="P328" s="1">
        <v>7.7453100000000002E-10</v>
      </c>
      <c r="Q328" s="1">
        <v>-4.8190500000000002E-9</v>
      </c>
      <c r="R328" s="1">
        <v>-3.0550699999999997E-11</v>
      </c>
      <c r="S328" s="1">
        <v>-1.05253E-8</v>
      </c>
      <c r="T328" s="1">
        <v>5.9348699999999997E-7</v>
      </c>
      <c r="U328" s="1">
        <v>1.21838E-10</v>
      </c>
      <c r="V328" s="1">
        <v>1.3699300000000001E-10</v>
      </c>
      <c r="W328" s="1">
        <v>2.4102400000000001E-6</v>
      </c>
      <c r="X328" s="1">
        <v>-5.0798900000000001E-10</v>
      </c>
      <c r="Y328" s="1">
        <v>-4.2731299999999997E-9</v>
      </c>
      <c r="Z328" s="1">
        <v>-1.12288E-8</v>
      </c>
      <c r="AA328" s="1">
        <v>1.68063E-9</v>
      </c>
      <c r="AB328" s="1">
        <v>-4.0555700000000003E-9</v>
      </c>
      <c r="AC328" s="1">
        <v>-7.7617799999999996E-9</v>
      </c>
      <c r="AD328" s="1">
        <v>-1.3343E-9</v>
      </c>
      <c r="AE328" s="1">
        <v>9.9999999999999995E-7</v>
      </c>
      <c r="AF328">
        <v>1E-3</v>
      </c>
      <c r="AG328">
        <v>2.9999999999999997E-4</v>
      </c>
      <c r="AH328" s="1">
        <v>-7.7566100000000003E-6</v>
      </c>
      <c r="AI328" s="1">
        <v>6.1319999999999999E-6</v>
      </c>
      <c r="AJ328" s="1">
        <v>7.0949999999999997E-8</v>
      </c>
      <c r="AK328" s="1">
        <v>7.0949999999999997E-8</v>
      </c>
      <c r="AL328" s="1">
        <v>7.0949999999999997E-8</v>
      </c>
      <c r="AM328" s="1">
        <v>7.0949999999999997E-8</v>
      </c>
      <c r="AN328" s="1">
        <v>3.5474999999999998E-8</v>
      </c>
      <c r="AO328" s="1">
        <v>3.5474999999999998E-8</v>
      </c>
      <c r="AP328" s="1">
        <v>3.5474999999999998E-8</v>
      </c>
      <c r="AQ328" s="1">
        <v>3.5474999999999998E-8</v>
      </c>
      <c r="AR328" s="1">
        <v>1.1825E-8</v>
      </c>
      <c r="AS328" s="1">
        <v>1.1825E-8</v>
      </c>
      <c r="AT328" s="1">
        <v>1.1825E-8</v>
      </c>
      <c r="AU328" s="1">
        <v>1.1825E-8</v>
      </c>
      <c r="AV328" s="1">
        <v>1.1825E-8</v>
      </c>
      <c r="AW328" s="1">
        <v>1.1825E-8</v>
      </c>
      <c r="AX328" s="1">
        <v>1.1825E-8</v>
      </c>
      <c r="AY328" s="1">
        <v>1.1825E-8</v>
      </c>
      <c r="AZ328" s="1">
        <v>1.1825E-8</v>
      </c>
      <c r="BA328" s="1">
        <v>1.1825E-8</v>
      </c>
      <c r="BB328" s="1">
        <v>1.1825E-8</v>
      </c>
      <c r="BC328" s="1">
        <v>1.1825E-8</v>
      </c>
      <c r="BD328" s="1">
        <v>1.9885800000000002E-6</v>
      </c>
      <c r="BE328">
        <v>1.0054E-3</v>
      </c>
      <c r="BF328">
        <v>2.9996299999999999E-4</v>
      </c>
      <c r="BG328" s="1">
        <v>-7.7566100000000003E-6</v>
      </c>
      <c r="BH328">
        <v>0.44966400000000001</v>
      </c>
      <c r="BI328" s="1">
        <v>8.2939199999999997E-8</v>
      </c>
      <c r="BJ328" s="1">
        <v>7.1239900000000003E-8</v>
      </c>
      <c r="BK328" s="1">
        <v>7.1388399999999999E-8</v>
      </c>
      <c r="BL328" s="1">
        <v>7.1427400000000003E-8</v>
      </c>
      <c r="BM328" s="1">
        <v>3.6035999999999999E-8</v>
      </c>
      <c r="BN328" s="1">
        <v>3.6249500000000003E-8</v>
      </c>
      <c r="BO328" s="1">
        <v>3.0656E-8</v>
      </c>
      <c r="BP328" s="1">
        <v>3.5444399999999998E-8</v>
      </c>
      <c r="BQ328" s="1">
        <v>1.2997100000000001E-9</v>
      </c>
      <c r="BR328" s="1">
        <v>6.0531199999999996E-7</v>
      </c>
      <c r="BS328" s="1">
        <v>1.19468E-8</v>
      </c>
      <c r="BT328" s="1">
        <v>1.1962E-8</v>
      </c>
      <c r="BU328" s="1">
        <v>2.4220599999999998E-6</v>
      </c>
      <c r="BV328" s="1">
        <v>1.1317E-8</v>
      </c>
      <c r="BW328" s="1">
        <v>7.5518700000000003E-9</v>
      </c>
      <c r="BX328" s="1">
        <v>5.9617100000000003E-10</v>
      </c>
      <c r="BY328" s="1">
        <v>1.35056E-8</v>
      </c>
      <c r="BZ328" s="1">
        <v>7.7694299999999997E-9</v>
      </c>
      <c r="CA328" s="1">
        <v>4.0632200000000004E-9</v>
      </c>
      <c r="CB328" s="1">
        <v>1.04907E-8</v>
      </c>
      <c r="CC328" s="1">
        <v>1.9885800000000002E-6</v>
      </c>
      <c r="CD328">
        <v>1.0054E-3</v>
      </c>
      <c r="CE328">
        <v>2.9996299999999999E-4</v>
      </c>
      <c r="CF328" s="1">
        <v>-7.7566100000000003E-6</v>
      </c>
      <c r="CG328" s="1">
        <v>8.0514200000000002E-6</v>
      </c>
      <c r="CH328" s="1">
        <v>8.2939199999999997E-8</v>
      </c>
      <c r="CI328" s="1">
        <v>7.1239900000000003E-8</v>
      </c>
      <c r="CJ328" s="1">
        <v>7.1388399999999999E-8</v>
      </c>
      <c r="CK328" s="1">
        <v>7.1427400000000003E-8</v>
      </c>
      <c r="CL328" s="1">
        <v>3.6035999999999999E-8</v>
      </c>
      <c r="CM328" s="1">
        <v>3.6249500000000003E-8</v>
      </c>
      <c r="CN328" s="1">
        <v>3.0656E-8</v>
      </c>
      <c r="CO328" s="1">
        <v>3.5444399999999998E-8</v>
      </c>
      <c r="CP328" s="1">
        <v>1.2997100000000001E-9</v>
      </c>
      <c r="CQ328" s="1">
        <v>6.0531199999999996E-7</v>
      </c>
      <c r="CR328" s="1">
        <v>1.19468E-8</v>
      </c>
      <c r="CS328" s="1">
        <v>1.1962E-8</v>
      </c>
      <c r="CT328" s="1">
        <v>2.4220599999999998E-6</v>
      </c>
      <c r="CU328" s="1">
        <v>1.1317E-8</v>
      </c>
      <c r="CV328" s="1">
        <v>7.5518700000000003E-9</v>
      </c>
      <c r="CW328" s="1">
        <v>5.9617100000000003E-10</v>
      </c>
      <c r="CX328" s="1">
        <v>1.35056E-8</v>
      </c>
      <c r="CY328" s="1">
        <v>7.7694299999999997E-9</v>
      </c>
      <c r="CZ328" s="1">
        <v>4.0632200000000004E-9</v>
      </c>
      <c r="DA328" s="1">
        <v>1.04907E-8</v>
      </c>
      <c r="DB328" s="1">
        <v>4.7933500000000002E-7</v>
      </c>
      <c r="DC328">
        <v>9.99331E-4</v>
      </c>
      <c r="DD328">
        <v>2.9996299999999999E-4</v>
      </c>
      <c r="DE328" s="1">
        <v>2.6915299999999999E-8</v>
      </c>
      <c r="DF328">
        <v>339.32600000000002</v>
      </c>
      <c r="DG328" s="1">
        <v>8.4428100000000001E-14</v>
      </c>
      <c r="DH328" s="1">
        <v>9.4134499999999996E-13</v>
      </c>
      <c r="DI328" s="1">
        <v>1.2232999999999999E-11</v>
      </c>
      <c r="DJ328" s="1">
        <v>1.5676999999999999E-10</v>
      </c>
      <c r="DK328" s="1">
        <v>5.9444600000000004E-9</v>
      </c>
      <c r="DL328" s="1">
        <v>3.3050299999999998E-8</v>
      </c>
      <c r="DM328" s="1">
        <v>2.9907499999999998E-8</v>
      </c>
      <c r="DN328" s="1">
        <v>3.46141E-8</v>
      </c>
      <c r="DO328" s="1">
        <v>1.7475799999999999E-20</v>
      </c>
      <c r="DP328" s="1">
        <v>1.2716999999999999E-15</v>
      </c>
      <c r="DQ328" s="1">
        <v>9.9625600000000007E-15</v>
      </c>
      <c r="DR328" s="1">
        <v>1.0607899999999999E-14</v>
      </c>
      <c r="DS328" s="1">
        <v>5.0981800000000003E-15</v>
      </c>
      <c r="DT328" s="1">
        <v>1.8792700000000001E-14</v>
      </c>
      <c r="DU328" s="1">
        <v>3.4166899999999998E-14</v>
      </c>
      <c r="DV328" s="1">
        <v>1.6323099999999999E-17</v>
      </c>
      <c r="DW328" s="1">
        <v>8.9128000000000002E-14</v>
      </c>
      <c r="DX328" s="1">
        <v>5.1417000000000001E-14</v>
      </c>
      <c r="DY328" s="1">
        <v>2.74555E-14</v>
      </c>
      <c r="DZ328" s="1">
        <v>7.1988999999999995E-14</v>
      </c>
      <c r="EA328" s="1">
        <v>8.6549099999999998E-7</v>
      </c>
      <c r="EB328" s="1">
        <v>2.5216600000000001E-7</v>
      </c>
      <c r="EC328" s="1">
        <v>2.8746899999999998E-10</v>
      </c>
      <c r="ED328">
        <v>5.51916E-2</v>
      </c>
      <c r="EE328">
        <v>0.33909899999999998</v>
      </c>
      <c r="EF328">
        <v>0</v>
      </c>
      <c r="EG328" s="1">
        <v>9.1330799999999993E-6</v>
      </c>
      <c r="EH328">
        <v>0</v>
      </c>
      <c r="EI328">
        <v>1.72795E-4</v>
      </c>
      <c r="EJ328" s="1">
        <v>1.09566E-7</v>
      </c>
      <c r="EK328" s="1">
        <v>8.2938600000000004E-8</v>
      </c>
      <c r="EL328" s="1">
        <v>7.1233699999999998E-8</v>
      </c>
      <c r="EM328" s="1">
        <v>7.1307700000000003E-8</v>
      </c>
      <c r="EN328" s="1">
        <v>7.0393600000000006E-8</v>
      </c>
      <c r="EO328" s="1">
        <v>2.9948999999999999E-8</v>
      </c>
      <c r="EP328" s="1">
        <v>2.4068300000000001E-9</v>
      </c>
      <c r="EQ328" s="1">
        <v>3.1481099999999999E-11</v>
      </c>
      <c r="ER328" s="1">
        <v>5.2665099999999995E-13</v>
      </c>
      <c r="ES328" s="1">
        <v>2.19153E-13</v>
      </c>
      <c r="ET328" s="1">
        <v>2.44348E-12</v>
      </c>
      <c r="EU328" s="1">
        <v>3.1753599999999997E-11</v>
      </c>
      <c r="EV328" s="1">
        <v>4.0693299999999998E-10</v>
      </c>
      <c r="EW328" s="1">
        <v>6.6126E-11</v>
      </c>
      <c r="EX328" s="1">
        <v>3.6765099999999997E-10</v>
      </c>
      <c r="EY328" s="1">
        <v>3.3269000000000002E-10</v>
      </c>
      <c r="EZ328" s="1">
        <v>3.85046E-10</v>
      </c>
      <c r="FA328" s="1">
        <v>2.5316300000000002E-13</v>
      </c>
      <c r="FB328" s="1">
        <v>2.82269E-12</v>
      </c>
      <c r="FC328" s="1">
        <v>3.6681500000000003E-11</v>
      </c>
      <c r="FD328" s="1">
        <v>4.7008600000000005E-10</v>
      </c>
      <c r="FE328" s="1">
        <v>7.6388200000000002E-11</v>
      </c>
      <c r="FF328" s="1">
        <v>4.24707E-10</v>
      </c>
      <c r="FG328" s="1">
        <v>3.8432000000000002E-10</v>
      </c>
      <c r="FH328" s="1">
        <v>4.4480200000000002E-10</v>
      </c>
      <c r="FI328" s="1">
        <v>1.71675E-14</v>
      </c>
      <c r="FJ328" s="1">
        <v>1.24927E-9</v>
      </c>
      <c r="FK328" s="1">
        <v>9.7867999999999993E-9</v>
      </c>
      <c r="FL328" s="1">
        <v>1.04208E-8</v>
      </c>
      <c r="FM328" s="1">
        <v>3.8579099999999998E-10</v>
      </c>
      <c r="FN328" s="1">
        <v>1.42209E-9</v>
      </c>
      <c r="FO328" s="1">
        <v>2.5854899999999999E-9</v>
      </c>
      <c r="FP328" s="1">
        <v>9.5149100000000001E-14</v>
      </c>
      <c r="FQ328" s="1">
        <v>5.1953800000000003E-10</v>
      </c>
      <c r="FR328" s="1">
        <v>2.9971599999999999E-10</v>
      </c>
      <c r="FS328" s="1">
        <v>1.2328200000000001E-11</v>
      </c>
      <c r="FT328" s="1">
        <v>3.2324800000000003E-11</v>
      </c>
      <c r="FU328" s="1">
        <v>1.3224300000000001E-15</v>
      </c>
      <c r="FV328" s="1">
        <v>5.7102599999999995E-13</v>
      </c>
      <c r="FW328" s="1">
        <v>7.2550599999999996E-16</v>
      </c>
      <c r="FX328" s="1">
        <v>1.61398E-19</v>
      </c>
      <c r="FY328" s="1">
        <v>2.9717899999999998E-11</v>
      </c>
      <c r="FZ328" s="1">
        <v>9.4680399999999998E-14</v>
      </c>
      <c r="GA328" s="1">
        <v>3.59646E-17</v>
      </c>
      <c r="GB328" s="1">
        <v>7.32945E-15</v>
      </c>
      <c r="GC328" s="1">
        <v>6.4905899999999996E-15</v>
      </c>
      <c r="GD328" s="1">
        <v>7.8230600000000003E-19</v>
      </c>
      <c r="GE328" s="1">
        <v>1.38324E-13</v>
      </c>
      <c r="GF328" s="1">
        <v>7.5776699999999998E-17</v>
      </c>
      <c r="GG328" s="1">
        <v>1.2991E-9</v>
      </c>
      <c r="GH328" s="1">
        <v>5.6095199999999995E-7</v>
      </c>
      <c r="GI328" s="1">
        <v>7.1270599999999998E-10</v>
      </c>
      <c r="GJ328" s="1">
        <v>1.5855099999999999E-13</v>
      </c>
      <c r="GK328" s="1">
        <v>2.2488200000000001E-6</v>
      </c>
      <c r="GL328" s="1">
        <v>7.1646799999999997E-9</v>
      </c>
      <c r="GM328" s="1">
        <v>2.7215199999999999E-12</v>
      </c>
      <c r="GN328" s="1">
        <v>4.2724300000000003E-11</v>
      </c>
      <c r="GO328" s="1">
        <v>3.78345E-11</v>
      </c>
      <c r="GP328" s="1">
        <v>4.5601600000000003E-15</v>
      </c>
      <c r="GQ328" s="1">
        <v>6.2111000000000001E-11</v>
      </c>
      <c r="GR328" s="1">
        <v>3.4025599999999998E-14</v>
      </c>
      <c r="GS328" s="1">
        <v>2.7501099999999998E-13</v>
      </c>
      <c r="GT328" s="1">
        <v>2.0012399999999999E-8</v>
      </c>
      <c r="GU328" s="1">
        <v>6.7186899999999997E-10</v>
      </c>
      <c r="GV328" s="1">
        <v>7.1539000000000005E-10</v>
      </c>
      <c r="GW328" s="1">
        <v>8.0228600000000001E-8</v>
      </c>
      <c r="GX328" s="1">
        <v>1.2673699999999999E-9</v>
      </c>
      <c r="GY328" s="1">
        <v>2.3042E-9</v>
      </c>
      <c r="GZ328" s="1">
        <v>2.5687100000000002E-10</v>
      </c>
      <c r="HA328" s="1">
        <v>6.0107399999999999E-9</v>
      </c>
      <c r="HB328" s="1">
        <v>3.4675299999999999E-9</v>
      </c>
      <c r="HC328" s="1">
        <v>1.8515799999999999E-9</v>
      </c>
      <c r="HD328" s="1">
        <v>4.85489E-9</v>
      </c>
      <c r="HE328" s="1">
        <v>3.1741000000000001E-13</v>
      </c>
      <c r="HF328" s="1">
        <v>2.3097799999999999E-8</v>
      </c>
      <c r="HG328" s="1">
        <v>7.7545099999999995E-10</v>
      </c>
      <c r="HH328" s="1">
        <v>8.25682E-10</v>
      </c>
      <c r="HI328" s="1">
        <v>9.25974E-8</v>
      </c>
      <c r="HJ328" s="1">
        <v>1.46276E-9</v>
      </c>
      <c r="HK328" s="1">
        <v>2.6594300000000002E-9</v>
      </c>
      <c r="HL328" s="1">
        <v>2.9647299999999999E-10</v>
      </c>
      <c r="HM328" s="1">
        <v>6.9374200000000002E-9</v>
      </c>
      <c r="HN328" s="1">
        <v>4.0021200000000002E-9</v>
      </c>
      <c r="HO328" s="1">
        <v>2.1370399999999999E-9</v>
      </c>
      <c r="HP328" s="1">
        <v>5.6033700000000003E-9</v>
      </c>
      <c r="HQ328" s="1">
        <v>4.7933500000000002E-7</v>
      </c>
      <c r="HR328">
        <v>9.99331E-4</v>
      </c>
      <c r="HS328">
        <v>2.9996299999999999E-4</v>
      </c>
      <c r="HT328" s="1">
        <v>2.6915299999999999E-8</v>
      </c>
      <c r="HU328">
        <v>6.0757700000000003E-3</v>
      </c>
      <c r="HV328" s="1">
        <v>8.4428100000000001E-14</v>
      </c>
      <c r="HW328" s="1">
        <v>9.4134499999999996E-13</v>
      </c>
      <c r="HX328" s="1">
        <v>1.2232999999999999E-11</v>
      </c>
      <c r="HY328" s="1">
        <v>1.5676999999999999E-10</v>
      </c>
      <c r="HZ328" s="1">
        <v>5.9444600000000004E-9</v>
      </c>
      <c r="IA328" s="1">
        <v>3.3050299999999998E-8</v>
      </c>
      <c r="IB328" s="1">
        <v>2.9907499999999998E-8</v>
      </c>
      <c r="IC328" s="1">
        <v>3.46141E-8</v>
      </c>
      <c r="ID328" s="1">
        <v>1.7475799999999999E-20</v>
      </c>
      <c r="IE328" s="1">
        <v>1.2716999999999999E-15</v>
      </c>
      <c r="IF328" s="1">
        <v>9.9625600000000007E-15</v>
      </c>
      <c r="IG328" s="1">
        <v>1.0607899999999999E-14</v>
      </c>
      <c r="IH328" s="1">
        <v>5.0981800000000003E-15</v>
      </c>
      <c r="II328" s="1">
        <v>1.8792700000000001E-14</v>
      </c>
      <c r="IJ328" s="1">
        <v>3.4166899999999998E-14</v>
      </c>
      <c r="IK328" s="1">
        <v>1.6323099999999999E-17</v>
      </c>
      <c r="IL328" s="1">
        <v>8.9128000000000002E-14</v>
      </c>
      <c r="IM328" s="1">
        <v>5.1417000000000001E-14</v>
      </c>
      <c r="IN328" s="1">
        <v>2.74555E-14</v>
      </c>
      <c r="IO328" s="1">
        <v>7.1988999999999995E-14</v>
      </c>
      <c r="IP328" s="1">
        <v>8.6549099999999998E-7</v>
      </c>
      <c r="IQ328" s="1">
        <v>2.5216600000000001E-7</v>
      </c>
      <c r="IR328" s="1">
        <v>2.8746899999999998E-10</v>
      </c>
      <c r="IS328" s="1">
        <v>9.8822900000000008E-7</v>
      </c>
      <c r="IT328" s="1">
        <v>6.0717099999999997E-6</v>
      </c>
      <c r="IU328">
        <v>0</v>
      </c>
      <c r="IV328" s="1">
        <v>1.6353199999999999E-10</v>
      </c>
      <c r="IW328">
        <v>0</v>
      </c>
      <c r="IX328" s="1">
        <v>3.0939599999999999E-9</v>
      </c>
      <c r="IY328" s="1">
        <v>1.9618199999999998E-12</v>
      </c>
      <c r="IZ328" s="1">
        <v>8.2938600000000004E-8</v>
      </c>
      <c r="JA328" s="1">
        <v>7.1233699999999998E-8</v>
      </c>
      <c r="JB328" s="1">
        <v>7.1307700000000003E-8</v>
      </c>
      <c r="JC328" s="1">
        <v>7.0393600000000006E-8</v>
      </c>
      <c r="JD328" s="1">
        <v>2.9948999999999999E-8</v>
      </c>
      <c r="JE328" s="1">
        <v>2.4068300000000001E-9</v>
      </c>
      <c r="JF328" s="1">
        <v>3.1481099999999999E-11</v>
      </c>
      <c r="JG328" s="1">
        <v>5.2665099999999995E-13</v>
      </c>
      <c r="JH328" s="1">
        <v>2.19153E-13</v>
      </c>
      <c r="JI328" s="1">
        <v>2.44348E-12</v>
      </c>
      <c r="JJ328" s="1">
        <v>3.1753599999999997E-11</v>
      </c>
      <c r="JK328" s="1">
        <v>4.0693299999999998E-10</v>
      </c>
      <c r="JL328" s="1">
        <v>6.6126E-11</v>
      </c>
      <c r="JM328" s="1">
        <v>3.6765099999999997E-10</v>
      </c>
      <c r="JN328" s="1">
        <v>3.3269000000000002E-10</v>
      </c>
      <c r="JO328" s="1">
        <v>3.85046E-10</v>
      </c>
      <c r="JP328" s="1">
        <v>2.5316300000000002E-13</v>
      </c>
      <c r="JQ328" s="1">
        <v>2.82269E-12</v>
      </c>
      <c r="JR328" s="1">
        <v>3.6681500000000003E-11</v>
      </c>
      <c r="JS328" s="1">
        <v>4.7008600000000005E-10</v>
      </c>
      <c r="JT328" s="1">
        <v>7.6388200000000002E-11</v>
      </c>
      <c r="JU328" s="1">
        <v>4.24707E-10</v>
      </c>
      <c r="JV328" s="1">
        <v>3.8432000000000002E-10</v>
      </c>
      <c r="JW328" s="1">
        <v>4.4480200000000002E-10</v>
      </c>
      <c r="JX328" s="1">
        <v>1.71675E-14</v>
      </c>
      <c r="JY328" s="1">
        <v>1.24927E-9</v>
      </c>
      <c r="JZ328" s="1">
        <v>9.7867999999999993E-9</v>
      </c>
      <c r="KA328" s="1">
        <v>1.04208E-8</v>
      </c>
      <c r="KB328" s="1">
        <v>3.8579099999999998E-10</v>
      </c>
      <c r="KC328" s="1">
        <v>1.42209E-9</v>
      </c>
      <c r="KD328" s="1">
        <v>2.5854899999999999E-9</v>
      </c>
      <c r="KE328" s="1">
        <v>9.5149100000000001E-14</v>
      </c>
      <c r="KF328" s="1">
        <v>5.1953800000000003E-10</v>
      </c>
      <c r="KG328" s="1">
        <v>2.9971599999999999E-10</v>
      </c>
      <c r="KH328" s="1">
        <v>1.2328200000000001E-11</v>
      </c>
      <c r="KI328" s="1">
        <v>3.2324800000000003E-11</v>
      </c>
      <c r="KJ328" s="1">
        <v>1.3224300000000001E-15</v>
      </c>
      <c r="KK328" s="1">
        <v>5.7102599999999995E-13</v>
      </c>
      <c r="KL328" s="1">
        <v>7.2550599999999996E-16</v>
      </c>
      <c r="KM328" s="1">
        <v>1.61398E-19</v>
      </c>
      <c r="KN328" s="1">
        <v>2.9717899999999998E-11</v>
      </c>
      <c r="KO328" s="1">
        <v>9.4680399999999998E-14</v>
      </c>
      <c r="KP328" s="1">
        <v>3.59646E-17</v>
      </c>
      <c r="KQ328" s="1">
        <v>7.32945E-15</v>
      </c>
      <c r="KR328" s="1">
        <v>6.4905899999999996E-15</v>
      </c>
      <c r="KS328" s="1">
        <v>7.8230600000000003E-19</v>
      </c>
      <c r="KT328" s="1">
        <v>1.38324E-13</v>
      </c>
      <c r="KU328" s="1">
        <v>7.5776699999999998E-17</v>
      </c>
      <c r="KV328" s="1">
        <v>1.2991E-9</v>
      </c>
      <c r="KW328" s="1">
        <v>5.6095199999999995E-7</v>
      </c>
      <c r="KX328" s="1">
        <v>7.1270599999999998E-10</v>
      </c>
      <c r="KY328" s="1">
        <v>1.5855099999999999E-13</v>
      </c>
      <c r="KZ328" s="1">
        <v>2.2488200000000001E-6</v>
      </c>
      <c r="LA328" s="1">
        <v>7.1646799999999997E-9</v>
      </c>
      <c r="LB328" s="1">
        <v>2.7215199999999999E-12</v>
      </c>
      <c r="LC328" s="1">
        <v>4.2724300000000003E-11</v>
      </c>
      <c r="LD328" s="1">
        <v>3.78345E-11</v>
      </c>
      <c r="LE328" s="1">
        <v>4.5601600000000003E-15</v>
      </c>
      <c r="LF328" s="1">
        <v>6.2111000000000001E-11</v>
      </c>
      <c r="LG328" s="1">
        <v>3.4025599999999998E-14</v>
      </c>
      <c r="LH328" s="1">
        <v>2.7501099999999998E-13</v>
      </c>
      <c r="LI328" s="1">
        <v>2.0012399999999999E-8</v>
      </c>
      <c r="LJ328" s="1">
        <v>6.7186899999999997E-10</v>
      </c>
      <c r="LK328" s="1">
        <v>7.1539000000000005E-10</v>
      </c>
      <c r="LL328" s="1">
        <v>8.0228600000000001E-8</v>
      </c>
      <c r="LM328" s="1">
        <v>1.2673699999999999E-9</v>
      </c>
      <c r="LN328" s="1">
        <v>2.3042E-9</v>
      </c>
      <c r="LO328" s="1">
        <v>2.5687100000000002E-10</v>
      </c>
      <c r="LP328" s="1">
        <v>6.0107399999999999E-9</v>
      </c>
      <c r="LQ328" s="1">
        <v>3.4675299999999999E-9</v>
      </c>
      <c r="LR328" s="1">
        <v>1.8515799999999999E-9</v>
      </c>
      <c r="LS328" s="1">
        <v>4.85489E-9</v>
      </c>
      <c r="LT328" s="1">
        <v>3.1741000000000001E-13</v>
      </c>
      <c r="LU328" s="1">
        <v>2.3097799999999999E-8</v>
      </c>
      <c r="LV328" s="1">
        <v>7.7545099999999995E-10</v>
      </c>
      <c r="LW328" s="1">
        <v>8.25682E-10</v>
      </c>
      <c r="LX328" s="1">
        <v>9.25974E-8</v>
      </c>
      <c r="LY328" s="1">
        <v>1.46276E-9</v>
      </c>
      <c r="LZ328" s="1">
        <v>2.6594300000000002E-9</v>
      </c>
      <c r="MA328" s="1">
        <v>2.9647299999999999E-10</v>
      </c>
      <c r="MB328" s="1">
        <v>6.9374200000000002E-9</v>
      </c>
      <c r="MC328" s="1">
        <v>4.0021200000000002E-9</v>
      </c>
      <c r="MD328" s="1">
        <v>2.1370399999999999E-9</v>
      </c>
      <c r="ME328" s="1">
        <v>5.6033700000000003E-9</v>
      </c>
      <c r="MF328">
        <v>1</v>
      </c>
      <c r="MG328" s="1">
        <v>1.79054E-5</v>
      </c>
    </row>
    <row r="329" spans="1:345" x14ac:dyDescent="0.25">
      <c r="A329">
        <v>326</v>
      </c>
      <c r="B329" t="s">
        <v>44</v>
      </c>
      <c r="C329">
        <v>49.6051</v>
      </c>
      <c r="D329">
        <v>0</v>
      </c>
      <c r="E329" s="1">
        <v>-2.5243300000000001E-6</v>
      </c>
      <c r="F329" s="1">
        <v>-1.6050699999999999E-9</v>
      </c>
      <c r="G329" s="1">
        <v>-3.02668E-6</v>
      </c>
      <c r="H329" s="1">
        <v>-8.3516799999999995E-8</v>
      </c>
      <c r="I329">
        <v>0</v>
      </c>
      <c r="J329" s="1">
        <v>-3.11307E-8</v>
      </c>
      <c r="K329" s="1">
        <v>-6.2122900000000003E-9</v>
      </c>
      <c r="L329" s="1">
        <v>-3.11384E-10</v>
      </c>
      <c r="M329" s="1">
        <v>-2.2314500000000001E-10</v>
      </c>
      <c r="N329" s="1">
        <v>-3.6375299999999998E-10</v>
      </c>
      <c r="O329" s="1">
        <v>-1.9971799999999999E-10</v>
      </c>
      <c r="P329" s="1">
        <v>-1.4751800000000001E-10</v>
      </c>
      <c r="Q329" s="1">
        <v>2.1063300000000001E-9</v>
      </c>
      <c r="R329" s="1">
        <v>-8.3292899999999998E-11</v>
      </c>
      <c r="S329" s="1">
        <v>-1.1695999999999999E-8</v>
      </c>
      <c r="T329" s="1">
        <v>4.0652800000000003E-7</v>
      </c>
      <c r="U329" s="1">
        <v>-1.80222E-11</v>
      </c>
      <c r="V329" s="1">
        <v>-2.3804600000000001E-11</v>
      </c>
      <c r="W329" s="1">
        <v>5.8658E-7</v>
      </c>
      <c r="X329" s="1">
        <v>-3.2610900000000002E-10</v>
      </c>
      <c r="Y329" s="1">
        <v>-1.33716E-9</v>
      </c>
      <c r="Z329" s="1">
        <v>2.5626100000000002E-7</v>
      </c>
      <c r="AA329" s="1">
        <v>-2.30556E-9</v>
      </c>
      <c r="AB329" s="1">
        <v>-2.8544E-9</v>
      </c>
      <c r="AC329" s="1">
        <v>-3.3036600000000001E-9</v>
      </c>
      <c r="AD329" s="1">
        <v>-1.76177E-9</v>
      </c>
      <c r="AE329" s="1">
        <v>9.9999999999999995E-7</v>
      </c>
      <c r="AF329">
        <v>1E-3</v>
      </c>
      <c r="AG329">
        <v>2.9999999999999997E-4</v>
      </c>
      <c r="AH329" s="1">
        <v>-4.1974300000000002E-6</v>
      </c>
      <c r="AI329" s="1">
        <v>2.5243300000000001E-6</v>
      </c>
      <c r="AJ329" s="1">
        <v>7.0949999999999997E-8</v>
      </c>
      <c r="AK329" s="1">
        <v>7.0949999999999997E-8</v>
      </c>
      <c r="AL329" s="1">
        <v>7.0949999999999997E-8</v>
      </c>
      <c r="AM329" s="1">
        <v>7.0949999999999997E-8</v>
      </c>
      <c r="AN329" s="1">
        <v>3.5474999999999998E-8</v>
      </c>
      <c r="AO329" s="1">
        <v>3.5474999999999998E-8</v>
      </c>
      <c r="AP329" s="1">
        <v>3.5474999999999998E-8</v>
      </c>
      <c r="AQ329" s="1">
        <v>3.5474999999999998E-8</v>
      </c>
      <c r="AR329" s="1">
        <v>1.1825E-8</v>
      </c>
      <c r="AS329" s="1">
        <v>1.1825E-8</v>
      </c>
      <c r="AT329" s="1">
        <v>1.1825E-8</v>
      </c>
      <c r="AU329" s="1">
        <v>1.1825E-8</v>
      </c>
      <c r="AV329" s="1">
        <v>1.1825E-8</v>
      </c>
      <c r="AW329" s="1">
        <v>1.1825E-8</v>
      </c>
      <c r="AX329" s="1">
        <v>1.1825E-8</v>
      </c>
      <c r="AY329" s="1">
        <v>1.1825E-8</v>
      </c>
      <c r="AZ329" s="1">
        <v>1.1825E-8</v>
      </c>
      <c r="BA329" s="1">
        <v>1.1825E-8</v>
      </c>
      <c r="BB329" s="1">
        <v>1.1825E-8</v>
      </c>
      <c r="BC329" s="1">
        <v>1.1825E-8</v>
      </c>
      <c r="BD329" s="1">
        <v>9.9839499999999991E-7</v>
      </c>
      <c r="BE329">
        <v>9.9697299999999996E-4</v>
      </c>
      <c r="BF329">
        <v>2.9991600000000001E-4</v>
      </c>
      <c r="BG329" s="1">
        <v>-4.1974300000000002E-6</v>
      </c>
      <c r="BH329">
        <v>0.33906199999999997</v>
      </c>
      <c r="BI329" s="1">
        <v>6.4737700000000004E-8</v>
      </c>
      <c r="BJ329" s="1">
        <v>7.0638600000000006E-8</v>
      </c>
      <c r="BK329" s="1">
        <v>7.0726900000000003E-8</v>
      </c>
      <c r="BL329" s="1">
        <v>7.0586200000000005E-8</v>
      </c>
      <c r="BM329" s="1">
        <v>3.52753E-8</v>
      </c>
      <c r="BN329" s="1">
        <v>3.5327500000000003E-8</v>
      </c>
      <c r="BO329" s="1">
        <v>3.75813E-8</v>
      </c>
      <c r="BP329" s="1">
        <v>3.5391700000000001E-8</v>
      </c>
      <c r="BQ329" s="1">
        <v>1.2903800000000001E-10</v>
      </c>
      <c r="BR329" s="1">
        <v>4.1835300000000001E-7</v>
      </c>
      <c r="BS329" s="1">
        <v>1.1806999999999999E-8</v>
      </c>
      <c r="BT329" s="1">
        <v>1.18012E-8</v>
      </c>
      <c r="BU329" s="1">
        <v>5.9840499999999999E-7</v>
      </c>
      <c r="BV329" s="1">
        <v>1.14989E-8</v>
      </c>
      <c r="BW329" s="1">
        <v>1.04878E-8</v>
      </c>
      <c r="BX329" s="1">
        <v>2.6808600000000001E-7</v>
      </c>
      <c r="BY329" s="1">
        <v>9.5194400000000004E-9</v>
      </c>
      <c r="BZ329" s="1">
        <v>8.9705999999999996E-9</v>
      </c>
      <c r="CA329" s="1">
        <v>8.5213399999999999E-9</v>
      </c>
      <c r="CB329" s="1">
        <v>1.00632E-8</v>
      </c>
      <c r="CC329" s="1">
        <v>9.9839499999999991E-7</v>
      </c>
      <c r="CD329">
        <v>9.9697299999999996E-4</v>
      </c>
      <c r="CE329">
        <v>2.9991600000000001E-4</v>
      </c>
      <c r="CF329" s="1">
        <v>-4.1974300000000002E-6</v>
      </c>
      <c r="CG329" s="1">
        <v>2.4932000000000001E-6</v>
      </c>
      <c r="CH329" s="1">
        <v>6.4737700000000004E-8</v>
      </c>
      <c r="CI329" s="1">
        <v>7.0638600000000006E-8</v>
      </c>
      <c r="CJ329" s="1">
        <v>7.0726900000000003E-8</v>
      </c>
      <c r="CK329" s="1">
        <v>7.0586200000000005E-8</v>
      </c>
      <c r="CL329" s="1">
        <v>3.52753E-8</v>
      </c>
      <c r="CM329" s="1">
        <v>3.5327500000000003E-8</v>
      </c>
      <c r="CN329" s="1">
        <v>3.75813E-8</v>
      </c>
      <c r="CO329" s="1">
        <v>3.5391700000000001E-8</v>
      </c>
      <c r="CP329" s="1">
        <v>1.2903800000000001E-10</v>
      </c>
      <c r="CQ329" s="1">
        <v>4.1835300000000001E-7</v>
      </c>
      <c r="CR329" s="1">
        <v>1.1806999999999999E-8</v>
      </c>
      <c r="CS329" s="1">
        <v>1.18012E-8</v>
      </c>
      <c r="CT329" s="1">
        <v>5.9840499999999999E-7</v>
      </c>
      <c r="CU329" s="1">
        <v>1.14989E-8</v>
      </c>
      <c r="CV329" s="1">
        <v>1.04878E-8</v>
      </c>
      <c r="CW329" s="1">
        <v>2.6808600000000001E-7</v>
      </c>
      <c r="CX329" s="1">
        <v>9.5194400000000004E-9</v>
      </c>
      <c r="CY329" s="1">
        <v>8.9705999999999996E-9</v>
      </c>
      <c r="CZ329" s="1">
        <v>8.5213399999999999E-9</v>
      </c>
      <c r="DA329" s="1">
        <v>1.00632E-8</v>
      </c>
      <c r="DB329" s="1">
        <v>3.0943500000000002E-7</v>
      </c>
      <c r="DC329">
        <v>9.9485999999999997E-4</v>
      </c>
      <c r="DD329">
        <v>2.9991600000000001E-4</v>
      </c>
      <c r="DE329" s="1">
        <v>2.6915299999999999E-8</v>
      </c>
      <c r="DF329">
        <v>288.82</v>
      </c>
      <c r="DG329" s="1">
        <v>6.6132499999999996E-14</v>
      </c>
      <c r="DH329" s="1">
        <v>9.3671699999999996E-13</v>
      </c>
      <c r="DI329" s="1">
        <v>1.2166500000000001E-11</v>
      </c>
      <c r="DJ329" s="1">
        <v>1.56147E-10</v>
      </c>
      <c r="DK329" s="1">
        <v>5.8442700000000001E-9</v>
      </c>
      <c r="DL329" s="1">
        <v>3.2469599999999997E-8</v>
      </c>
      <c r="DM329" s="1">
        <v>3.6971400000000002E-8</v>
      </c>
      <c r="DN329" s="1">
        <v>3.4852699999999998E-8</v>
      </c>
      <c r="DO329" s="1">
        <v>1.7475800000000002E-21</v>
      </c>
      <c r="DP329" s="1">
        <v>9.0783200000000004E-16</v>
      </c>
      <c r="DQ329" s="1">
        <v>1.0325E-14</v>
      </c>
      <c r="DR329" s="1">
        <v>1.10033E-14</v>
      </c>
      <c r="DS329" s="1">
        <v>1.30108E-15</v>
      </c>
      <c r="DT329" s="1">
        <v>2.0999500000000001E-14</v>
      </c>
      <c r="DU329" s="1">
        <v>6.2027900000000001E-14</v>
      </c>
      <c r="DV329" s="1">
        <v>1.09666E-14</v>
      </c>
      <c r="DW329" s="1">
        <v>9.5359E-14</v>
      </c>
      <c r="DX329" s="1">
        <v>9.0242100000000003E-14</v>
      </c>
      <c r="DY329" s="1">
        <v>8.8490999999999994E-14</v>
      </c>
      <c r="DZ329" s="1">
        <v>1.07004E-13</v>
      </c>
      <c r="EA329" s="1">
        <v>8.6559499999999999E-7</v>
      </c>
      <c r="EB329" s="1">
        <v>1.6276799999999999E-7</v>
      </c>
      <c r="EC329" s="1">
        <v>1.8550399999999999E-10</v>
      </c>
      <c r="ED329">
        <v>2.5812000000000002E-2</v>
      </c>
      <c r="EE329">
        <v>0.28733500000000001</v>
      </c>
      <c r="EF329">
        <v>0</v>
      </c>
      <c r="EG329" s="1">
        <v>7.7736800000000001E-6</v>
      </c>
      <c r="EH329">
        <v>0</v>
      </c>
      <c r="EI329" s="1">
        <v>9.4934399999999997E-5</v>
      </c>
      <c r="EJ329" s="1">
        <v>6.0179300000000002E-8</v>
      </c>
      <c r="EK329" s="1">
        <v>6.4737400000000001E-8</v>
      </c>
      <c r="EL329" s="1">
        <v>7.0634299999999999E-8</v>
      </c>
      <c r="EM329" s="1">
        <v>7.06708E-8</v>
      </c>
      <c r="EN329" s="1">
        <v>6.9867199999999997E-8</v>
      </c>
      <c r="EO329" s="1">
        <v>2.9340700000000001E-8</v>
      </c>
      <c r="EP329" s="1">
        <v>2.3562299999999998E-9</v>
      </c>
      <c r="EQ329" s="1">
        <v>3.8779900000000001E-11</v>
      </c>
      <c r="ER329" s="1">
        <v>5.2841800000000004E-13</v>
      </c>
      <c r="ES329" s="1">
        <v>1.1040199999999999E-13</v>
      </c>
      <c r="ET329" s="1">
        <v>1.56376E-12</v>
      </c>
      <c r="EU329" s="1">
        <v>2.0310799999999999E-11</v>
      </c>
      <c r="EV329" s="1">
        <v>2.6067200000000001E-10</v>
      </c>
      <c r="EW329" s="1">
        <v>4.1811099999999997E-11</v>
      </c>
      <c r="EX329" s="1">
        <v>2.3229399999999999E-10</v>
      </c>
      <c r="EY329" s="1">
        <v>2.6450100000000003E-10</v>
      </c>
      <c r="EZ329" s="1">
        <v>2.4934300000000001E-10</v>
      </c>
      <c r="FA329" s="1">
        <v>1.2800100000000001E-13</v>
      </c>
      <c r="FB329" s="1">
        <v>1.81303E-12</v>
      </c>
      <c r="FC329" s="1">
        <v>2.3548499999999999E-11</v>
      </c>
      <c r="FD329" s="1">
        <v>3.0222500000000001E-10</v>
      </c>
      <c r="FE329" s="1">
        <v>4.8476100000000001E-11</v>
      </c>
      <c r="FF329" s="1">
        <v>2.6932399999999999E-10</v>
      </c>
      <c r="FG329" s="1">
        <v>3.0666399999999999E-10</v>
      </c>
      <c r="FH329" s="1">
        <v>2.8909099999999999E-10</v>
      </c>
      <c r="FI329" s="1">
        <v>1.7107099999999999E-15</v>
      </c>
      <c r="FJ329" s="1">
        <v>8.8868199999999999E-10</v>
      </c>
      <c r="FK329" s="1">
        <v>1.01071E-8</v>
      </c>
      <c r="FL329" s="1">
        <v>1.07712E-8</v>
      </c>
      <c r="FM329" s="1">
        <v>9.8109700000000006E-11</v>
      </c>
      <c r="FN329" s="1">
        <v>1.5834900000000001E-9</v>
      </c>
      <c r="FO329" s="1">
        <v>4.6772900000000001E-9</v>
      </c>
      <c r="FP329" s="1">
        <v>6.3701200000000005E-11</v>
      </c>
      <c r="FQ329" s="1">
        <v>5.5390499999999996E-10</v>
      </c>
      <c r="FR329" s="1">
        <v>5.2418299999999997E-10</v>
      </c>
      <c r="FS329" s="1">
        <v>3.95949E-11</v>
      </c>
      <c r="FT329" s="1">
        <v>4.78786E-11</v>
      </c>
      <c r="FU329" s="1">
        <v>1.3177800000000001E-16</v>
      </c>
      <c r="FV329" s="1">
        <v>4.0620600000000001E-13</v>
      </c>
      <c r="FW329" s="1">
        <v>7.4925300000000005E-16</v>
      </c>
      <c r="FX329" s="1">
        <v>1.66825E-19</v>
      </c>
      <c r="FY329" s="1">
        <v>7.5575099999999998E-12</v>
      </c>
      <c r="FZ329" s="1">
        <v>1.05426E-13</v>
      </c>
      <c r="GA329" s="1">
        <v>6.5062099999999995E-17</v>
      </c>
      <c r="GB329" s="1">
        <v>4.9069799999999998E-12</v>
      </c>
      <c r="GC329" s="1">
        <v>6.9199299999999996E-15</v>
      </c>
      <c r="GD329" s="1">
        <v>1.3682E-18</v>
      </c>
      <c r="GE329" s="1">
        <v>4.4426299999999998E-13</v>
      </c>
      <c r="GF329" s="1">
        <v>1.1223799999999999E-16</v>
      </c>
      <c r="GG329" s="1">
        <v>1.28998E-10</v>
      </c>
      <c r="GH329" s="1">
        <v>3.9763699999999998E-7</v>
      </c>
      <c r="GI329" s="1">
        <v>7.3344699999999996E-10</v>
      </c>
      <c r="GJ329" s="1">
        <v>1.63306E-13</v>
      </c>
      <c r="GK329" s="1">
        <v>5.69883E-7</v>
      </c>
      <c r="GL329" s="1">
        <v>7.9498000000000008E-9</v>
      </c>
      <c r="GM329" s="1">
        <v>4.9060799999999996E-12</v>
      </c>
      <c r="GN329" s="1">
        <v>2.85028E-8</v>
      </c>
      <c r="GO329" s="1">
        <v>4.0195300000000002E-11</v>
      </c>
      <c r="GP329" s="1">
        <v>7.9473700000000004E-15</v>
      </c>
      <c r="GQ329" s="1">
        <v>1.9878300000000001E-10</v>
      </c>
      <c r="GR329" s="1">
        <v>5.0220599999999999E-14</v>
      </c>
      <c r="GS329" s="1">
        <v>1.77514E-14</v>
      </c>
      <c r="GT329" s="1">
        <v>9.2215200000000006E-9</v>
      </c>
      <c r="GU329" s="1">
        <v>4.4945400000000002E-10</v>
      </c>
      <c r="GV329" s="1">
        <v>4.7898199999999995E-10</v>
      </c>
      <c r="GW329" s="1">
        <v>1.3216099999999999E-8</v>
      </c>
      <c r="GX329" s="1">
        <v>9.1412499999999998E-10</v>
      </c>
      <c r="GY329" s="1">
        <v>2.7001299999999999E-9</v>
      </c>
      <c r="GZ329" s="1">
        <v>1.11396E-7</v>
      </c>
      <c r="HA329" s="1">
        <v>4.1510499999999996E-9</v>
      </c>
      <c r="HB329" s="1">
        <v>3.9283199999999999E-9</v>
      </c>
      <c r="HC329" s="1">
        <v>3.8520900000000001E-9</v>
      </c>
      <c r="HD329" s="1">
        <v>4.6579799999999997E-9</v>
      </c>
      <c r="HE329" s="1">
        <v>2.0416199999999999E-14</v>
      </c>
      <c r="HF329" s="1">
        <v>1.06058E-8</v>
      </c>
      <c r="HG329" s="1">
        <v>5.1692200000000003E-10</v>
      </c>
      <c r="HH329" s="1">
        <v>5.5088299999999999E-10</v>
      </c>
      <c r="HI329" s="1">
        <v>1.52E-8</v>
      </c>
      <c r="HJ329" s="1">
        <v>1.0513500000000001E-9</v>
      </c>
      <c r="HK329" s="1">
        <v>3.1054499999999999E-9</v>
      </c>
      <c r="HL329" s="1">
        <v>1.2811800000000001E-7</v>
      </c>
      <c r="HM329" s="1">
        <v>4.7741799999999997E-9</v>
      </c>
      <c r="HN329" s="1">
        <v>4.5180100000000002E-9</v>
      </c>
      <c r="HO329" s="1">
        <v>4.4303399999999998E-9</v>
      </c>
      <c r="HP329" s="1">
        <v>5.3572100000000004E-9</v>
      </c>
      <c r="HQ329" s="1">
        <v>3.0943500000000002E-7</v>
      </c>
      <c r="HR329">
        <v>9.9485999999999997E-4</v>
      </c>
      <c r="HS329">
        <v>2.9991600000000001E-4</v>
      </c>
      <c r="HT329" s="1">
        <v>2.6915299999999999E-8</v>
      </c>
      <c r="HU329">
        <v>2.1237600000000001E-3</v>
      </c>
      <c r="HV329" s="1">
        <v>6.6132499999999996E-14</v>
      </c>
      <c r="HW329" s="1">
        <v>9.3671699999999996E-13</v>
      </c>
      <c r="HX329" s="1">
        <v>1.2166500000000001E-11</v>
      </c>
      <c r="HY329" s="1">
        <v>1.56147E-10</v>
      </c>
      <c r="HZ329" s="1">
        <v>5.8442700000000001E-9</v>
      </c>
      <c r="IA329" s="1">
        <v>3.2469599999999997E-8</v>
      </c>
      <c r="IB329" s="1">
        <v>3.6971400000000002E-8</v>
      </c>
      <c r="IC329" s="1">
        <v>3.4852699999999998E-8</v>
      </c>
      <c r="ID329" s="1">
        <v>1.7475800000000002E-21</v>
      </c>
      <c r="IE329" s="1">
        <v>9.0783200000000004E-16</v>
      </c>
      <c r="IF329" s="1">
        <v>1.0325E-14</v>
      </c>
      <c r="IG329" s="1">
        <v>1.10033E-14</v>
      </c>
      <c r="IH329" s="1">
        <v>1.30108E-15</v>
      </c>
      <c r="II329" s="1">
        <v>2.0999500000000001E-14</v>
      </c>
      <c r="IJ329" s="1">
        <v>6.2027900000000001E-14</v>
      </c>
      <c r="IK329" s="1">
        <v>1.09666E-14</v>
      </c>
      <c r="IL329" s="1">
        <v>9.5359E-14</v>
      </c>
      <c r="IM329" s="1">
        <v>9.0242100000000003E-14</v>
      </c>
      <c r="IN329" s="1">
        <v>8.8490999999999994E-14</v>
      </c>
      <c r="IO329" s="1">
        <v>1.07004E-13</v>
      </c>
      <c r="IP329" s="1">
        <v>8.6559499999999999E-7</v>
      </c>
      <c r="IQ329" s="1">
        <v>1.6276799999999999E-7</v>
      </c>
      <c r="IR329" s="1">
        <v>1.8550399999999999E-10</v>
      </c>
      <c r="IS329" s="1">
        <v>1.8980199999999999E-7</v>
      </c>
      <c r="IT329" s="1">
        <v>2.1128400000000002E-6</v>
      </c>
      <c r="IU329">
        <v>0</v>
      </c>
      <c r="IV329" s="1">
        <v>5.7161599999999999E-11</v>
      </c>
      <c r="IW329">
        <v>0</v>
      </c>
      <c r="IX329" s="1">
        <v>6.9807399999999998E-10</v>
      </c>
      <c r="IY329" s="1">
        <v>4.4251199999999999E-13</v>
      </c>
      <c r="IZ329" s="1">
        <v>6.4737400000000001E-8</v>
      </c>
      <c r="JA329" s="1">
        <v>7.0634299999999999E-8</v>
      </c>
      <c r="JB329" s="1">
        <v>7.06708E-8</v>
      </c>
      <c r="JC329" s="1">
        <v>6.9867199999999997E-8</v>
      </c>
      <c r="JD329" s="1">
        <v>2.9340700000000001E-8</v>
      </c>
      <c r="JE329" s="1">
        <v>2.3562299999999998E-9</v>
      </c>
      <c r="JF329" s="1">
        <v>3.8779900000000001E-11</v>
      </c>
      <c r="JG329" s="1">
        <v>5.2841800000000004E-13</v>
      </c>
      <c r="JH329" s="1">
        <v>1.1040199999999999E-13</v>
      </c>
      <c r="JI329" s="1">
        <v>1.56376E-12</v>
      </c>
      <c r="JJ329" s="1">
        <v>2.0310799999999999E-11</v>
      </c>
      <c r="JK329" s="1">
        <v>2.6067200000000001E-10</v>
      </c>
      <c r="JL329" s="1">
        <v>4.1811099999999997E-11</v>
      </c>
      <c r="JM329" s="1">
        <v>2.3229399999999999E-10</v>
      </c>
      <c r="JN329" s="1">
        <v>2.6450100000000003E-10</v>
      </c>
      <c r="JO329" s="1">
        <v>2.4934300000000001E-10</v>
      </c>
      <c r="JP329" s="1">
        <v>1.2800100000000001E-13</v>
      </c>
      <c r="JQ329" s="1">
        <v>1.81303E-12</v>
      </c>
      <c r="JR329" s="1">
        <v>2.3548499999999999E-11</v>
      </c>
      <c r="JS329" s="1">
        <v>3.0222500000000001E-10</v>
      </c>
      <c r="JT329" s="1">
        <v>4.8476100000000001E-11</v>
      </c>
      <c r="JU329" s="1">
        <v>2.6932399999999999E-10</v>
      </c>
      <c r="JV329" s="1">
        <v>3.0666399999999999E-10</v>
      </c>
      <c r="JW329" s="1">
        <v>2.8909099999999999E-10</v>
      </c>
      <c r="JX329" s="1">
        <v>1.7107099999999999E-15</v>
      </c>
      <c r="JY329" s="1">
        <v>8.8868199999999999E-10</v>
      </c>
      <c r="JZ329" s="1">
        <v>1.01071E-8</v>
      </c>
      <c r="KA329" s="1">
        <v>1.07712E-8</v>
      </c>
      <c r="KB329" s="1">
        <v>9.8109700000000006E-11</v>
      </c>
      <c r="KC329" s="1">
        <v>1.5834900000000001E-9</v>
      </c>
      <c r="KD329" s="1">
        <v>4.6772900000000001E-9</v>
      </c>
      <c r="KE329" s="1">
        <v>6.3701200000000005E-11</v>
      </c>
      <c r="KF329" s="1">
        <v>5.5390499999999996E-10</v>
      </c>
      <c r="KG329" s="1">
        <v>5.2418299999999997E-10</v>
      </c>
      <c r="KH329" s="1">
        <v>3.95949E-11</v>
      </c>
      <c r="KI329" s="1">
        <v>4.78786E-11</v>
      </c>
      <c r="KJ329" s="1">
        <v>1.3177800000000001E-16</v>
      </c>
      <c r="KK329" s="1">
        <v>4.0620600000000001E-13</v>
      </c>
      <c r="KL329" s="1">
        <v>7.4925300000000005E-16</v>
      </c>
      <c r="KM329" s="1">
        <v>1.66825E-19</v>
      </c>
      <c r="KN329" s="1">
        <v>7.5575099999999998E-12</v>
      </c>
      <c r="KO329" s="1">
        <v>1.05426E-13</v>
      </c>
      <c r="KP329" s="1">
        <v>6.5062099999999995E-17</v>
      </c>
      <c r="KQ329" s="1">
        <v>4.9069799999999998E-12</v>
      </c>
      <c r="KR329" s="1">
        <v>6.9199299999999996E-15</v>
      </c>
      <c r="KS329" s="1">
        <v>1.3682E-18</v>
      </c>
      <c r="KT329" s="1">
        <v>4.4426299999999998E-13</v>
      </c>
      <c r="KU329" s="1">
        <v>1.1223799999999999E-16</v>
      </c>
      <c r="KV329" s="1">
        <v>1.28998E-10</v>
      </c>
      <c r="KW329" s="1">
        <v>3.9763699999999998E-7</v>
      </c>
      <c r="KX329" s="1">
        <v>7.3344699999999996E-10</v>
      </c>
      <c r="KY329" s="1">
        <v>1.63306E-13</v>
      </c>
      <c r="KZ329" s="1">
        <v>5.69883E-7</v>
      </c>
      <c r="LA329" s="1">
        <v>7.9498000000000008E-9</v>
      </c>
      <c r="LB329" s="1">
        <v>4.9060799999999996E-12</v>
      </c>
      <c r="LC329" s="1">
        <v>2.85028E-8</v>
      </c>
      <c r="LD329" s="1">
        <v>4.0195300000000002E-11</v>
      </c>
      <c r="LE329" s="1">
        <v>7.9473700000000004E-15</v>
      </c>
      <c r="LF329" s="1">
        <v>1.9878300000000001E-10</v>
      </c>
      <c r="LG329" s="1">
        <v>5.0220599999999999E-14</v>
      </c>
      <c r="LH329" s="1">
        <v>1.77514E-14</v>
      </c>
      <c r="LI329" s="1">
        <v>9.2215200000000006E-9</v>
      </c>
      <c r="LJ329" s="1">
        <v>4.4945400000000002E-10</v>
      </c>
      <c r="LK329" s="1">
        <v>4.7898199999999995E-10</v>
      </c>
      <c r="LL329" s="1">
        <v>1.3216099999999999E-8</v>
      </c>
      <c r="LM329" s="1">
        <v>9.1412499999999998E-10</v>
      </c>
      <c r="LN329" s="1">
        <v>2.7001299999999999E-9</v>
      </c>
      <c r="LO329" s="1">
        <v>1.11396E-7</v>
      </c>
      <c r="LP329" s="1">
        <v>4.1510499999999996E-9</v>
      </c>
      <c r="LQ329" s="1">
        <v>3.9283199999999999E-9</v>
      </c>
      <c r="LR329" s="1">
        <v>3.8520900000000001E-9</v>
      </c>
      <c r="LS329" s="1">
        <v>4.6579799999999997E-9</v>
      </c>
      <c r="LT329" s="1">
        <v>2.0416199999999999E-14</v>
      </c>
      <c r="LU329" s="1">
        <v>1.06058E-8</v>
      </c>
      <c r="LV329" s="1">
        <v>5.1692200000000003E-10</v>
      </c>
      <c r="LW329" s="1">
        <v>5.5088299999999999E-10</v>
      </c>
      <c r="LX329" s="1">
        <v>1.52E-8</v>
      </c>
      <c r="LY329" s="1">
        <v>1.0513500000000001E-9</v>
      </c>
      <c r="LZ329" s="1">
        <v>3.1054499999999999E-9</v>
      </c>
      <c r="MA329" s="1">
        <v>1.2811800000000001E-7</v>
      </c>
      <c r="MB329" s="1">
        <v>4.7741799999999997E-9</v>
      </c>
      <c r="MC329" s="1">
        <v>4.5180100000000002E-9</v>
      </c>
      <c r="MD329" s="1">
        <v>4.4303399999999998E-9</v>
      </c>
      <c r="ME329" s="1">
        <v>5.3572100000000004E-9</v>
      </c>
      <c r="MF329">
        <v>1</v>
      </c>
      <c r="MG329" s="1">
        <v>7.3532299999999997E-6</v>
      </c>
    </row>
    <row r="330" spans="1:345" x14ac:dyDescent="0.25">
      <c r="A330">
        <v>327</v>
      </c>
      <c r="B330" t="s">
        <v>44</v>
      </c>
      <c r="C330">
        <v>4.1538899999999996</v>
      </c>
      <c r="D330">
        <v>0</v>
      </c>
      <c r="E330" s="1">
        <v>-6.2621500000000003E-7</v>
      </c>
      <c r="F330" s="1">
        <v>-2.5039099999999998E-7</v>
      </c>
      <c r="G330" s="1">
        <v>-1.5379900000000001E-6</v>
      </c>
      <c r="H330" s="1">
        <v>-6.0679600000000003E-8</v>
      </c>
      <c r="I330">
        <v>0</v>
      </c>
      <c r="J330" s="1">
        <v>4.02071E-10</v>
      </c>
      <c r="K330" s="1">
        <v>7.7123000000000001E-11</v>
      </c>
      <c r="L330" s="1">
        <v>1.6207800000000001E-10</v>
      </c>
      <c r="M330" s="1">
        <v>1.38511E-10</v>
      </c>
      <c r="N330" s="1">
        <v>1.27084E-10</v>
      </c>
      <c r="O330" s="1">
        <v>8.3402899999999998E-11</v>
      </c>
      <c r="P330" s="1">
        <v>-4.1261600000000003E-12</v>
      </c>
      <c r="Q330" s="1">
        <v>-1.7678000000000001E-10</v>
      </c>
      <c r="R330" s="1">
        <v>-2.3545100000000001E-11</v>
      </c>
      <c r="S330" s="1">
        <v>2.1796700000000002E-9</v>
      </c>
      <c r="T330" s="1">
        <v>3.0781000000000003E-8</v>
      </c>
      <c r="U330" s="1">
        <v>-7.2280299999999998E-12</v>
      </c>
      <c r="V330" s="1">
        <v>3.60458E-11</v>
      </c>
      <c r="W330" s="1">
        <v>4.9119800000000002E-8</v>
      </c>
      <c r="X330" s="1">
        <v>-3.78182E-11</v>
      </c>
      <c r="Y330" s="1">
        <v>-3.3284000000000001E-10</v>
      </c>
      <c r="Z330" s="1">
        <v>5.51056E-9</v>
      </c>
      <c r="AA330" s="1">
        <v>-6.4430100000000005E-10</v>
      </c>
      <c r="AB330" s="1">
        <v>1.7569899999999999E-10</v>
      </c>
      <c r="AC330" s="1">
        <v>-7.8300700000000004E-10</v>
      </c>
      <c r="AD330" s="1">
        <v>-7.2069499999999996E-10</v>
      </c>
      <c r="AE330" s="1">
        <v>9.9999999999999995E-7</v>
      </c>
      <c r="AF330">
        <v>1E-3</v>
      </c>
      <c r="AG330">
        <v>2.9999999999999997E-4</v>
      </c>
      <c r="AH330" s="1">
        <v>-1.83773E-6</v>
      </c>
      <c r="AI330" s="1">
        <v>6.2621500000000003E-7</v>
      </c>
      <c r="AJ330" s="1">
        <v>7.0949999999999997E-8</v>
      </c>
      <c r="AK330" s="1">
        <v>7.0949999999999997E-8</v>
      </c>
      <c r="AL330" s="1">
        <v>7.0949999999999997E-8</v>
      </c>
      <c r="AM330" s="1">
        <v>7.0949999999999997E-8</v>
      </c>
      <c r="AN330" s="1">
        <v>3.5474999999999998E-8</v>
      </c>
      <c r="AO330" s="1">
        <v>3.5474999999999998E-8</v>
      </c>
      <c r="AP330" s="1">
        <v>3.5474999999999998E-8</v>
      </c>
      <c r="AQ330" s="1">
        <v>3.5474999999999998E-8</v>
      </c>
      <c r="AR330" s="1">
        <v>1.1825E-8</v>
      </c>
      <c r="AS330" s="1">
        <v>1.1825E-8</v>
      </c>
      <c r="AT330" s="1">
        <v>1.1825E-8</v>
      </c>
      <c r="AU330" s="1">
        <v>1.1825E-8</v>
      </c>
      <c r="AV330" s="1">
        <v>1.1825E-8</v>
      </c>
      <c r="AW330" s="1">
        <v>1.1825E-8</v>
      </c>
      <c r="AX330" s="1">
        <v>1.1825E-8</v>
      </c>
      <c r="AY330" s="1">
        <v>1.1825E-8</v>
      </c>
      <c r="AZ330" s="1">
        <v>1.1825E-8</v>
      </c>
      <c r="BA330" s="1">
        <v>1.1825E-8</v>
      </c>
      <c r="BB330" s="1">
        <v>1.1825E-8</v>
      </c>
      <c r="BC330" s="1">
        <v>1.1825E-8</v>
      </c>
      <c r="BD330" s="1">
        <v>7.4960900000000003E-7</v>
      </c>
      <c r="BE330">
        <v>9.9846200000000009E-4</v>
      </c>
      <c r="BF330">
        <v>2.9993899999999999E-4</v>
      </c>
      <c r="BG330" s="1">
        <v>-1.83773E-6</v>
      </c>
      <c r="BH330">
        <v>0.34144099999999999</v>
      </c>
      <c r="BI330" s="1">
        <v>7.1027099999999997E-8</v>
      </c>
      <c r="BJ330" s="1">
        <v>7.1112100000000001E-8</v>
      </c>
      <c r="BK330" s="1">
        <v>7.1088499999999995E-8</v>
      </c>
      <c r="BL330" s="1">
        <v>7.1077100000000001E-8</v>
      </c>
      <c r="BM330" s="1">
        <v>3.5558400000000002E-8</v>
      </c>
      <c r="BN330" s="1">
        <v>3.5470900000000002E-8</v>
      </c>
      <c r="BO330" s="1">
        <v>3.52982E-8</v>
      </c>
      <c r="BP330" s="1">
        <v>3.5451499999999998E-8</v>
      </c>
      <c r="BQ330" s="1">
        <v>1.4004700000000001E-8</v>
      </c>
      <c r="BR330" s="1">
        <v>4.2605999999999998E-8</v>
      </c>
      <c r="BS330" s="1">
        <v>1.1817799999999999E-8</v>
      </c>
      <c r="BT330" s="1">
        <v>1.1860999999999999E-8</v>
      </c>
      <c r="BU330" s="1">
        <v>6.0944799999999997E-8</v>
      </c>
      <c r="BV330" s="1">
        <v>1.1787200000000001E-8</v>
      </c>
      <c r="BW330" s="1">
        <v>1.14922E-8</v>
      </c>
      <c r="BX330" s="1">
        <v>1.7335599999999999E-8</v>
      </c>
      <c r="BY330" s="1">
        <v>1.11807E-8</v>
      </c>
      <c r="BZ330" s="1">
        <v>1.20007E-8</v>
      </c>
      <c r="CA330" s="1">
        <v>1.1042000000000001E-8</v>
      </c>
      <c r="CB330" s="1">
        <v>1.1104299999999999E-8</v>
      </c>
      <c r="CC330" s="1">
        <v>7.4960900000000003E-7</v>
      </c>
      <c r="CD330">
        <v>9.9846200000000009E-4</v>
      </c>
      <c r="CE330">
        <v>2.9993899999999999E-4</v>
      </c>
      <c r="CF330" s="1">
        <v>-1.83773E-6</v>
      </c>
      <c r="CG330" s="1">
        <v>6.2661800000000003E-7</v>
      </c>
      <c r="CH330" s="1">
        <v>7.1027099999999997E-8</v>
      </c>
      <c r="CI330" s="1">
        <v>7.1112100000000001E-8</v>
      </c>
      <c r="CJ330" s="1">
        <v>7.1088499999999995E-8</v>
      </c>
      <c r="CK330" s="1">
        <v>7.1077100000000001E-8</v>
      </c>
      <c r="CL330" s="1">
        <v>3.5558400000000002E-8</v>
      </c>
      <c r="CM330" s="1">
        <v>3.5470900000000002E-8</v>
      </c>
      <c r="CN330" s="1">
        <v>3.52982E-8</v>
      </c>
      <c r="CO330" s="1">
        <v>3.5451499999999998E-8</v>
      </c>
      <c r="CP330" s="1">
        <v>1.4004700000000001E-8</v>
      </c>
      <c r="CQ330" s="1">
        <v>4.2605999999999998E-8</v>
      </c>
      <c r="CR330" s="1">
        <v>1.1817799999999999E-8</v>
      </c>
      <c r="CS330" s="1">
        <v>1.1860999999999999E-8</v>
      </c>
      <c r="CT330" s="1">
        <v>6.0944799999999997E-8</v>
      </c>
      <c r="CU330" s="1">
        <v>1.1787200000000001E-8</v>
      </c>
      <c r="CV330" s="1">
        <v>1.14922E-8</v>
      </c>
      <c r="CW330" s="1">
        <v>1.7335599999999999E-8</v>
      </c>
      <c r="CX330" s="1">
        <v>1.11807E-8</v>
      </c>
      <c r="CY330" s="1">
        <v>1.20007E-8</v>
      </c>
      <c r="CZ330" s="1">
        <v>1.1042000000000001E-8</v>
      </c>
      <c r="DA330" s="1">
        <v>1.1104299999999999E-8</v>
      </c>
      <c r="DB330" s="1">
        <v>4.0019900000000002E-7</v>
      </c>
      <c r="DC330">
        <v>9.9795000000000005E-4</v>
      </c>
      <c r="DD330">
        <v>2.9993899999999999E-4</v>
      </c>
      <c r="DE330" s="1">
        <v>2.6915299999999999E-8</v>
      </c>
      <c r="DF330">
        <v>279.40300000000002</v>
      </c>
      <c r="DG330" s="1">
        <v>7.2388599999999995E-14</v>
      </c>
      <c r="DH330" s="1">
        <v>9.4079000000000007E-13</v>
      </c>
      <c r="DI330" s="1">
        <v>1.2198100000000001E-11</v>
      </c>
      <c r="DJ330" s="1">
        <v>1.5650400000000001E-10</v>
      </c>
      <c r="DK330" s="1">
        <v>5.8753600000000003E-9</v>
      </c>
      <c r="DL330" s="1">
        <v>3.2460500000000001E-8</v>
      </c>
      <c r="DM330" s="1">
        <v>3.4570300000000001E-8</v>
      </c>
      <c r="DN330" s="1">
        <v>3.4755700000000001E-8</v>
      </c>
      <c r="DO330" s="1">
        <v>1.8876999999999999E-19</v>
      </c>
      <c r="DP330" s="1">
        <v>9.0783199999999996E-17</v>
      </c>
      <c r="DQ330" s="1">
        <v>1.00683E-14</v>
      </c>
      <c r="DR330" s="1">
        <v>1.07592E-14</v>
      </c>
      <c r="DS330" s="1">
        <v>1.30108E-16</v>
      </c>
      <c r="DT330" s="1">
        <v>2.0423600000000002E-14</v>
      </c>
      <c r="DU330" s="1">
        <v>5.8373600000000003E-14</v>
      </c>
      <c r="DV330" s="1">
        <v>5.6099800000000001E-16</v>
      </c>
      <c r="DW330" s="1">
        <v>8.7721499999999999E-14</v>
      </c>
      <c r="DX330" s="1">
        <v>9.4468899999999996E-14</v>
      </c>
      <c r="DY330" s="1">
        <v>8.9104800000000001E-14</v>
      </c>
      <c r="DZ330" s="1">
        <v>9.1273200000000003E-14</v>
      </c>
      <c r="EA330" s="1">
        <v>8.6552400000000004E-7</v>
      </c>
      <c r="EB330" s="1">
        <v>2.1052699999999999E-7</v>
      </c>
      <c r="EC330" s="1">
        <v>2.3997300000000003E-10</v>
      </c>
      <c r="ED330">
        <v>3.1241999999999999E-2</v>
      </c>
      <c r="EE330">
        <v>0.278831</v>
      </c>
      <c r="EF330">
        <v>0</v>
      </c>
      <c r="EG330" s="1">
        <v>7.5202399999999998E-6</v>
      </c>
      <c r="EH330">
        <v>0</v>
      </c>
      <c r="EI330">
        <v>1.18787E-4</v>
      </c>
      <c r="EJ330" s="1">
        <v>7.5311299999999995E-8</v>
      </c>
      <c r="EK330" s="1">
        <v>7.1026700000000002E-8</v>
      </c>
      <c r="EL330" s="1">
        <v>7.11067E-8</v>
      </c>
      <c r="EM330" s="1">
        <v>7.1019400000000004E-8</v>
      </c>
      <c r="EN330" s="1">
        <v>7.0189999999999995E-8</v>
      </c>
      <c r="EO330" s="1">
        <v>2.9565500000000001E-8</v>
      </c>
      <c r="EP330" s="1">
        <v>2.3610600000000001E-9</v>
      </c>
      <c r="EQ330" s="1">
        <v>3.6345800000000001E-11</v>
      </c>
      <c r="ER330" s="1">
        <v>5.2817400000000005E-13</v>
      </c>
      <c r="ES330" s="1">
        <v>1.5668099999999999E-13</v>
      </c>
      <c r="ET330" s="1">
        <v>2.03629E-12</v>
      </c>
      <c r="EU330" s="1">
        <v>2.6402200000000001E-11</v>
      </c>
      <c r="EV330" s="1">
        <v>3.3874399999999999E-10</v>
      </c>
      <c r="EW330" s="1">
        <v>5.4498100000000001E-11</v>
      </c>
      <c r="EX330" s="1">
        <v>3.0109400000000003E-10</v>
      </c>
      <c r="EY330" s="1">
        <v>3.2066399999999999E-10</v>
      </c>
      <c r="EZ330" s="1">
        <v>3.22383E-10</v>
      </c>
      <c r="FA330" s="1">
        <v>1.8122000000000001E-13</v>
      </c>
      <c r="FB330" s="1">
        <v>2.35521E-12</v>
      </c>
      <c r="FC330" s="1">
        <v>3.0537199999999998E-11</v>
      </c>
      <c r="FD330" s="1">
        <v>3.9179700000000001E-10</v>
      </c>
      <c r="FE330" s="1">
        <v>6.3033399999999999E-11</v>
      </c>
      <c r="FF330" s="1">
        <v>3.4825000000000001E-10</v>
      </c>
      <c r="FG330" s="1">
        <v>3.7088600000000002E-10</v>
      </c>
      <c r="FH330" s="1">
        <v>3.7287400000000001E-10</v>
      </c>
      <c r="FI330" s="1">
        <v>1.85218E-13</v>
      </c>
      <c r="FJ330" s="1">
        <v>8.9075199999999999E-11</v>
      </c>
      <c r="FK330" s="1">
        <v>9.8788400000000006E-9</v>
      </c>
      <c r="FL330" s="1">
        <v>1.0556800000000001E-8</v>
      </c>
      <c r="FM330" s="1">
        <v>9.8338300000000007E-12</v>
      </c>
      <c r="FN330" s="1">
        <v>1.5436499999999999E-9</v>
      </c>
      <c r="FO330" s="1">
        <v>4.4119900000000002E-9</v>
      </c>
      <c r="FP330" s="1">
        <v>3.2662200000000002E-12</v>
      </c>
      <c r="FQ330" s="1">
        <v>5.1072900000000005E-10</v>
      </c>
      <c r="FR330" s="1">
        <v>5.5001399999999998E-10</v>
      </c>
      <c r="FS330" s="1">
        <v>3.9962499999999999E-11</v>
      </c>
      <c r="FT330" s="1">
        <v>4.0934999999999999E-11</v>
      </c>
      <c r="FU330" s="1">
        <v>1.4267599999999999E-14</v>
      </c>
      <c r="FV330" s="1">
        <v>4.0715200000000002E-14</v>
      </c>
      <c r="FW330" s="1">
        <v>7.3232799999999998E-16</v>
      </c>
      <c r="FX330" s="1">
        <v>1.63505E-19</v>
      </c>
      <c r="FY330" s="1">
        <v>7.5751200000000001E-13</v>
      </c>
      <c r="FZ330" s="1">
        <v>1.02774E-13</v>
      </c>
      <c r="GA330" s="1">
        <v>6.1371700000000001E-17</v>
      </c>
      <c r="GB330" s="1">
        <v>2.5160099999999998E-13</v>
      </c>
      <c r="GC330" s="1">
        <v>6.3805400000000001E-15</v>
      </c>
      <c r="GD330" s="1">
        <v>1.43562E-18</v>
      </c>
      <c r="GE330" s="1">
        <v>4.4838599999999998E-13</v>
      </c>
      <c r="GF330" s="1">
        <v>9.5961000000000003E-17</v>
      </c>
      <c r="GG330" s="1">
        <v>1.3999100000000001E-8</v>
      </c>
      <c r="GH330" s="1">
        <v>3.99492E-8</v>
      </c>
      <c r="GI330" s="1">
        <v>7.1854999999999996E-10</v>
      </c>
      <c r="GJ330" s="1">
        <v>1.6042900000000001E-13</v>
      </c>
      <c r="GK330" s="1">
        <v>5.7254200000000002E-8</v>
      </c>
      <c r="GL330" s="1">
        <v>7.7678600000000005E-9</v>
      </c>
      <c r="GM330" s="1">
        <v>4.6385899999999999E-12</v>
      </c>
      <c r="GN330" s="1">
        <v>1.46486E-9</v>
      </c>
      <c r="GO330" s="1">
        <v>3.7148500000000002E-11</v>
      </c>
      <c r="GP330" s="1">
        <v>8.3584300000000004E-15</v>
      </c>
      <c r="GQ330" s="1">
        <v>2.01096E-10</v>
      </c>
      <c r="GR330" s="1">
        <v>4.30374E-14</v>
      </c>
      <c r="GS330" s="1">
        <v>2.4800999999999999E-12</v>
      </c>
      <c r="GT330" s="1">
        <v>1.1927300000000001E-9</v>
      </c>
      <c r="GU330" s="1">
        <v>5.6688000000000001E-10</v>
      </c>
      <c r="GV330" s="1">
        <v>6.0578099999999996E-10</v>
      </c>
      <c r="GW330" s="1">
        <v>1.70939E-9</v>
      </c>
      <c r="GX330" s="1">
        <v>1.1499200000000001E-9</v>
      </c>
      <c r="GY330" s="1">
        <v>3.28665E-9</v>
      </c>
      <c r="GZ330" s="1">
        <v>7.3705099999999996E-9</v>
      </c>
      <c r="HA330" s="1">
        <v>4.9390399999999999E-9</v>
      </c>
      <c r="HB330" s="1">
        <v>5.3189400000000002E-9</v>
      </c>
      <c r="HC330" s="1">
        <v>5.0169199999999997E-9</v>
      </c>
      <c r="HD330" s="1">
        <v>5.1390200000000003E-9</v>
      </c>
      <c r="HE330" s="1">
        <v>2.8590399999999999E-12</v>
      </c>
      <c r="HF330" s="1">
        <v>1.3749700000000001E-9</v>
      </c>
      <c r="HG330" s="1">
        <v>6.5349500000000003E-10</v>
      </c>
      <c r="HH330" s="1">
        <v>6.9833999999999999E-10</v>
      </c>
      <c r="HI330" s="1">
        <v>1.9705700000000002E-9</v>
      </c>
      <c r="HJ330" s="1">
        <v>1.32562E-9</v>
      </c>
      <c r="HK330" s="1">
        <v>3.7888199999999997E-9</v>
      </c>
      <c r="HL330" s="1">
        <v>8.4966700000000006E-9</v>
      </c>
      <c r="HM330" s="1">
        <v>5.69369E-9</v>
      </c>
      <c r="HN330" s="1">
        <v>6.1316400000000001E-9</v>
      </c>
      <c r="HO330" s="1">
        <v>5.7834699999999997E-9</v>
      </c>
      <c r="HP330" s="1">
        <v>5.9242199999999996E-9</v>
      </c>
      <c r="HQ330" s="1">
        <v>4.0019900000000002E-7</v>
      </c>
      <c r="HR330">
        <v>9.9795000000000005E-4</v>
      </c>
      <c r="HS330">
        <v>2.9993899999999999E-4</v>
      </c>
      <c r="HT330" s="1">
        <v>2.6915299999999999E-8</v>
      </c>
      <c r="HU330">
        <v>5.1276499999999999E-4</v>
      </c>
      <c r="HV330" s="1">
        <v>7.2388599999999995E-14</v>
      </c>
      <c r="HW330" s="1">
        <v>9.4079000000000007E-13</v>
      </c>
      <c r="HX330" s="1">
        <v>1.2198100000000001E-11</v>
      </c>
      <c r="HY330" s="1">
        <v>1.5650400000000001E-10</v>
      </c>
      <c r="HZ330" s="1">
        <v>5.8753600000000003E-9</v>
      </c>
      <c r="IA330" s="1">
        <v>3.2460500000000001E-8</v>
      </c>
      <c r="IB330" s="1">
        <v>3.4570300000000001E-8</v>
      </c>
      <c r="IC330" s="1">
        <v>3.4755700000000001E-8</v>
      </c>
      <c r="ID330" s="1">
        <v>1.8876999999999999E-19</v>
      </c>
      <c r="IE330" s="1">
        <v>9.0783199999999996E-17</v>
      </c>
      <c r="IF330" s="1">
        <v>1.00683E-14</v>
      </c>
      <c r="IG330" s="1">
        <v>1.07592E-14</v>
      </c>
      <c r="IH330" s="1">
        <v>1.30108E-16</v>
      </c>
      <c r="II330" s="1">
        <v>2.0423600000000002E-14</v>
      </c>
      <c r="IJ330" s="1">
        <v>5.8373600000000003E-14</v>
      </c>
      <c r="IK330" s="1">
        <v>5.6099800000000001E-16</v>
      </c>
      <c r="IL330" s="1">
        <v>8.7721499999999999E-14</v>
      </c>
      <c r="IM330" s="1">
        <v>9.4468899999999996E-14</v>
      </c>
      <c r="IN330" s="1">
        <v>8.9104800000000001E-14</v>
      </c>
      <c r="IO330" s="1">
        <v>9.1273200000000003E-14</v>
      </c>
      <c r="IP330" s="1">
        <v>8.6552400000000004E-7</v>
      </c>
      <c r="IQ330" s="1">
        <v>2.1052699999999999E-7</v>
      </c>
      <c r="IR330" s="1">
        <v>2.3997300000000003E-10</v>
      </c>
      <c r="IS330" s="1">
        <v>5.7335899999999999E-8</v>
      </c>
      <c r="IT330" s="1">
        <v>5.1171399999999997E-7</v>
      </c>
      <c r="IU330">
        <v>0</v>
      </c>
      <c r="IV330" s="1">
        <v>1.38012E-11</v>
      </c>
      <c r="IW330">
        <v>0</v>
      </c>
      <c r="IX330" s="1">
        <v>2.1799899999999999E-10</v>
      </c>
      <c r="IY330" s="1">
        <v>1.3821199999999999E-13</v>
      </c>
      <c r="IZ330" s="1">
        <v>7.1026700000000002E-8</v>
      </c>
      <c r="JA330" s="1">
        <v>7.11067E-8</v>
      </c>
      <c r="JB330" s="1">
        <v>7.1019400000000004E-8</v>
      </c>
      <c r="JC330" s="1">
        <v>7.0189999999999995E-8</v>
      </c>
      <c r="JD330" s="1">
        <v>2.9565500000000001E-8</v>
      </c>
      <c r="JE330" s="1">
        <v>2.3610600000000001E-9</v>
      </c>
      <c r="JF330" s="1">
        <v>3.6345800000000001E-11</v>
      </c>
      <c r="JG330" s="1">
        <v>5.2817400000000005E-13</v>
      </c>
      <c r="JH330" s="1">
        <v>1.5668099999999999E-13</v>
      </c>
      <c r="JI330" s="1">
        <v>2.03629E-12</v>
      </c>
      <c r="JJ330" s="1">
        <v>2.6402200000000001E-11</v>
      </c>
      <c r="JK330" s="1">
        <v>3.3874399999999999E-10</v>
      </c>
      <c r="JL330" s="1">
        <v>5.4498100000000001E-11</v>
      </c>
      <c r="JM330" s="1">
        <v>3.0109400000000003E-10</v>
      </c>
      <c r="JN330" s="1">
        <v>3.2066399999999999E-10</v>
      </c>
      <c r="JO330" s="1">
        <v>3.22383E-10</v>
      </c>
      <c r="JP330" s="1">
        <v>1.8122000000000001E-13</v>
      </c>
      <c r="JQ330" s="1">
        <v>2.35521E-12</v>
      </c>
      <c r="JR330" s="1">
        <v>3.0537199999999998E-11</v>
      </c>
      <c r="JS330" s="1">
        <v>3.9179700000000001E-10</v>
      </c>
      <c r="JT330" s="1">
        <v>6.3033399999999999E-11</v>
      </c>
      <c r="JU330" s="1">
        <v>3.4825000000000001E-10</v>
      </c>
      <c r="JV330" s="1">
        <v>3.7088600000000002E-10</v>
      </c>
      <c r="JW330" s="1">
        <v>3.7287400000000001E-10</v>
      </c>
      <c r="JX330" s="1">
        <v>1.85218E-13</v>
      </c>
      <c r="JY330" s="1">
        <v>8.9075199999999999E-11</v>
      </c>
      <c r="JZ330" s="1">
        <v>9.8788400000000006E-9</v>
      </c>
      <c r="KA330" s="1">
        <v>1.0556800000000001E-8</v>
      </c>
      <c r="KB330" s="1">
        <v>9.8338300000000007E-12</v>
      </c>
      <c r="KC330" s="1">
        <v>1.5436499999999999E-9</v>
      </c>
      <c r="KD330" s="1">
        <v>4.4119900000000002E-9</v>
      </c>
      <c r="KE330" s="1">
        <v>3.2662200000000002E-12</v>
      </c>
      <c r="KF330" s="1">
        <v>5.1072900000000005E-10</v>
      </c>
      <c r="KG330" s="1">
        <v>5.5001399999999998E-10</v>
      </c>
      <c r="KH330" s="1">
        <v>3.9962499999999999E-11</v>
      </c>
      <c r="KI330" s="1">
        <v>4.0934999999999999E-11</v>
      </c>
      <c r="KJ330" s="1">
        <v>1.4267599999999999E-14</v>
      </c>
      <c r="KK330" s="1">
        <v>4.0715200000000002E-14</v>
      </c>
      <c r="KL330" s="1">
        <v>7.3232799999999998E-16</v>
      </c>
      <c r="KM330" s="1">
        <v>1.63505E-19</v>
      </c>
      <c r="KN330" s="1">
        <v>7.5751200000000001E-13</v>
      </c>
      <c r="KO330" s="1">
        <v>1.02774E-13</v>
      </c>
      <c r="KP330" s="1">
        <v>6.1371700000000001E-17</v>
      </c>
      <c r="KQ330" s="1">
        <v>2.5160099999999998E-13</v>
      </c>
      <c r="KR330" s="1">
        <v>6.3805400000000001E-15</v>
      </c>
      <c r="KS330" s="1">
        <v>1.43562E-18</v>
      </c>
      <c r="KT330" s="1">
        <v>4.4838599999999998E-13</v>
      </c>
      <c r="KU330" s="1">
        <v>9.5961000000000003E-17</v>
      </c>
      <c r="KV330" s="1">
        <v>1.3999100000000001E-8</v>
      </c>
      <c r="KW330" s="1">
        <v>3.99492E-8</v>
      </c>
      <c r="KX330" s="1">
        <v>7.1854999999999996E-10</v>
      </c>
      <c r="KY330" s="1">
        <v>1.6042900000000001E-13</v>
      </c>
      <c r="KZ330" s="1">
        <v>5.7254200000000002E-8</v>
      </c>
      <c r="LA330" s="1">
        <v>7.7678600000000005E-9</v>
      </c>
      <c r="LB330" s="1">
        <v>4.6385899999999999E-12</v>
      </c>
      <c r="LC330" s="1">
        <v>1.46486E-9</v>
      </c>
      <c r="LD330" s="1">
        <v>3.7148500000000002E-11</v>
      </c>
      <c r="LE330" s="1">
        <v>8.3584300000000004E-15</v>
      </c>
      <c r="LF330" s="1">
        <v>2.01096E-10</v>
      </c>
      <c r="LG330" s="1">
        <v>4.30374E-14</v>
      </c>
      <c r="LH330" s="1">
        <v>2.4800999999999999E-12</v>
      </c>
      <c r="LI330" s="1">
        <v>1.1927300000000001E-9</v>
      </c>
      <c r="LJ330" s="1">
        <v>5.6688000000000001E-10</v>
      </c>
      <c r="LK330" s="1">
        <v>6.0578099999999996E-10</v>
      </c>
      <c r="LL330" s="1">
        <v>1.70939E-9</v>
      </c>
      <c r="LM330" s="1">
        <v>1.1499200000000001E-9</v>
      </c>
      <c r="LN330" s="1">
        <v>3.28665E-9</v>
      </c>
      <c r="LO330" s="1">
        <v>7.3705099999999996E-9</v>
      </c>
      <c r="LP330" s="1">
        <v>4.9390399999999999E-9</v>
      </c>
      <c r="LQ330" s="1">
        <v>5.3189400000000002E-9</v>
      </c>
      <c r="LR330" s="1">
        <v>5.0169199999999997E-9</v>
      </c>
      <c r="LS330" s="1">
        <v>5.1390200000000003E-9</v>
      </c>
      <c r="LT330" s="1">
        <v>2.8590399999999999E-12</v>
      </c>
      <c r="LU330" s="1">
        <v>1.3749700000000001E-9</v>
      </c>
      <c r="LV330" s="1">
        <v>6.5349500000000003E-10</v>
      </c>
      <c r="LW330" s="1">
        <v>6.9833999999999999E-10</v>
      </c>
      <c r="LX330" s="1">
        <v>1.9705700000000002E-9</v>
      </c>
      <c r="LY330" s="1">
        <v>1.32562E-9</v>
      </c>
      <c r="LZ330" s="1">
        <v>3.7888199999999997E-9</v>
      </c>
      <c r="MA330" s="1">
        <v>8.4966700000000006E-9</v>
      </c>
      <c r="MB330" s="1">
        <v>5.69369E-9</v>
      </c>
      <c r="MC330" s="1">
        <v>6.1316400000000001E-9</v>
      </c>
      <c r="MD330" s="1">
        <v>5.7834699999999997E-9</v>
      </c>
      <c r="ME330" s="1">
        <v>5.9242199999999996E-9</v>
      </c>
      <c r="MF330">
        <v>1</v>
      </c>
      <c r="MG330" s="1">
        <v>1.8352100000000001E-6</v>
      </c>
    </row>
    <row r="331" spans="1:345" x14ac:dyDescent="0.25">
      <c r="A331">
        <v>328</v>
      </c>
      <c r="B331" t="s">
        <v>44</v>
      </c>
      <c r="C331">
        <v>22.883800000000001</v>
      </c>
      <c r="D331">
        <v>0</v>
      </c>
      <c r="E331" s="1">
        <v>-9.6186599999999997E-7</v>
      </c>
      <c r="F331" s="1">
        <v>3.6744199999999999E-8</v>
      </c>
      <c r="G331" s="1">
        <v>2.6053299999999999E-7</v>
      </c>
      <c r="H331" s="1">
        <v>1.25492E-7</v>
      </c>
      <c r="I331">
        <v>0</v>
      </c>
      <c r="J331" s="1">
        <v>1.2146900000000001E-9</v>
      </c>
      <c r="K331" s="1">
        <v>-8.30732E-10</v>
      </c>
      <c r="L331" s="1">
        <v>7.2244100000000002E-11</v>
      </c>
      <c r="M331" s="1">
        <v>1.05784E-10</v>
      </c>
      <c r="N331" s="1">
        <v>1.5599199999999999E-10</v>
      </c>
      <c r="O331" s="1">
        <v>9.4134300000000003E-11</v>
      </c>
      <c r="P331" s="1">
        <v>1.3723400000000001E-10</v>
      </c>
      <c r="Q331" s="1">
        <v>-1.0369100000000001E-9</v>
      </c>
      <c r="R331" s="1">
        <v>1.3463700000000001E-10</v>
      </c>
      <c r="S331" s="1">
        <v>-1.33615E-9</v>
      </c>
      <c r="T331" s="1">
        <v>-7.4655900000000005E-9</v>
      </c>
      <c r="U331" s="1">
        <v>2.4985900000000001E-11</v>
      </c>
      <c r="V331" s="1">
        <v>1.73874E-10</v>
      </c>
      <c r="W331" s="1">
        <v>2.7060099999999998E-7</v>
      </c>
      <c r="X331" s="1">
        <v>4.2101799999999999E-10</v>
      </c>
      <c r="Y331" s="1">
        <v>-7.3972399999999994E-11</v>
      </c>
      <c r="Z331" s="1">
        <v>8.5613700000000002E-9</v>
      </c>
      <c r="AA331" s="1">
        <v>5.6542699999999995E-10</v>
      </c>
      <c r="AB331" s="1">
        <v>1.54387E-10</v>
      </c>
      <c r="AC331" s="1">
        <v>-7.0078100000000004E-10</v>
      </c>
      <c r="AD331" s="1">
        <v>6.4988599999999998E-10</v>
      </c>
      <c r="AE331" s="1">
        <v>9.9999999999999995E-7</v>
      </c>
      <c r="AF331">
        <v>1E-3</v>
      </c>
      <c r="AG331">
        <v>2.9999999999999997E-4</v>
      </c>
      <c r="AH331" s="1">
        <v>-2.2985699999999999E-6</v>
      </c>
      <c r="AI331" s="1">
        <v>9.6186599999999997E-7</v>
      </c>
      <c r="AJ331" s="1">
        <v>7.0949999999999997E-8</v>
      </c>
      <c r="AK331" s="1">
        <v>7.0949999999999997E-8</v>
      </c>
      <c r="AL331" s="1">
        <v>7.0949999999999997E-8</v>
      </c>
      <c r="AM331" s="1">
        <v>7.0949999999999997E-8</v>
      </c>
      <c r="AN331" s="1">
        <v>3.5474999999999998E-8</v>
      </c>
      <c r="AO331" s="1">
        <v>3.5474999999999998E-8</v>
      </c>
      <c r="AP331" s="1">
        <v>3.5474999999999998E-8</v>
      </c>
      <c r="AQ331" s="1">
        <v>3.5474999999999998E-8</v>
      </c>
      <c r="AR331" s="1">
        <v>1.1825E-8</v>
      </c>
      <c r="AS331" s="1">
        <v>1.1825E-8</v>
      </c>
      <c r="AT331" s="1">
        <v>1.1825E-8</v>
      </c>
      <c r="AU331" s="1">
        <v>1.1825E-8</v>
      </c>
      <c r="AV331" s="1">
        <v>1.1825E-8</v>
      </c>
      <c r="AW331" s="1">
        <v>1.1825E-8</v>
      </c>
      <c r="AX331" s="1">
        <v>1.1825E-8</v>
      </c>
      <c r="AY331" s="1">
        <v>1.1825E-8</v>
      </c>
      <c r="AZ331" s="1">
        <v>1.1825E-8</v>
      </c>
      <c r="BA331" s="1">
        <v>1.1825E-8</v>
      </c>
      <c r="BB331" s="1">
        <v>1.1825E-8</v>
      </c>
      <c r="BC331" s="1">
        <v>1.1825E-8</v>
      </c>
      <c r="BD331" s="1">
        <v>1.03674E-6</v>
      </c>
      <c r="BE331">
        <v>1.00026E-3</v>
      </c>
      <c r="BF331">
        <v>3.0012499999999999E-4</v>
      </c>
      <c r="BG331" s="1">
        <v>-2.2985699999999999E-6</v>
      </c>
      <c r="BH331">
        <v>0.34128399999999998</v>
      </c>
      <c r="BI331" s="1">
        <v>7.0119299999999997E-8</v>
      </c>
      <c r="BJ331" s="1">
        <v>7.1022199999999997E-8</v>
      </c>
      <c r="BK331" s="1">
        <v>7.10558E-8</v>
      </c>
      <c r="BL331" s="1">
        <v>7.1106000000000002E-8</v>
      </c>
      <c r="BM331" s="1">
        <v>3.5569099999999998E-8</v>
      </c>
      <c r="BN331" s="1">
        <v>3.5612199999999999E-8</v>
      </c>
      <c r="BO331" s="1">
        <v>3.4438099999999999E-8</v>
      </c>
      <c r="BP331" s="1">
        <v>3.5609599999999997E-8</v>
      </c>
      <c r="BQ331" s="1">
        <v>1.04888E-8</v>
      </c>
      <c r="BR331" s="1">
        <v>4.3594100000000004E-9</v>
      </c>
      <c r="BS331" s="1">
        <v>1.185E-8</v>
      </c>
      <c r="BT331" s="1">
        <v>1.19989E-8</v>
      </c>
      <c r="BU331" s="1">
        <v>2.8242600000000002E-7</v>
      </c>
      <c r="BV331" s="1">
        <v>1.2245999999999999E-8</v>
      </c>
      <c r="BW331" s="1">
        <v>1.1751E-8</v>
      </c>
      <c r="BX331" s="1">
        <v>2.03864E-8</v>
      </c>
      <c r="BY331" s="1">
        <v>1.2390400000000001E-8</v>
      </c>
      <c r="BZ331" s="1">
        <v>1.1979399999999999E-8</v>
      </c>
      <c r="CA331" s="1">
        <v>1.11242E-8</v>
      </c>
      <c r="CB331" s="1">
        <v>1.24749E-8</v>
      </c>
      <c r="CC331" s="1">
        <v>1.03674E-6</v>
      </c>
      <c r="CD331">
        <v>1.00026E-3</v>
      </c>
      <c r="CE331">
        <v>3.0012499999999999E-4</v>
      </c>
      <c r="CF331" s="1">
        <v>-2.2985699999999999E-6</v>
      </c>
      <c r="CG331" s="1">
        <v>9.6308100000000005E-7</v>
      </c>
      <c r="CH331" s="1">
        <v>7.0119299999999997E-8</v>
      </c>
      <c r="CI331" s="1">
        <v>7.1022199999999997E-8</v>
      </c>
      <c r="CJ331" s="1">
        <v>7.10558E-8</v>
      </c>
      <c r="CK331" s="1">
        <v>7.1106000000000002E-8</v>
      </c>
      <c r="CL331" s="1">
        <v>3.5569099999999998E-8</v>
      </c>
      <c r="CM331" s="1">
        <v>3.5612199999999999E-8</v>
      </c>
      <c r="CN331" s="1">
        <v>3.4438099999999999E-8</v>
      </c>
      <c r="CO331" s="1">
        <v>3.5609599999999997E-8</v>
      </c>
      <c r="CP331" s="1">
        <v>1.04888E-8</v>
      </c>
      <c r="CQ331" s="1">
        <v>4.3594100000000004E-9</v>
      </c>
      <c r="CR331" s="1">
        <v>1.185E-8</v>
      </c>
      <c r="CS331" s="1">
        <v>1.19989E-8</v>
      </c>
      <c r="CT331" s="1">
        <v>2.8242600000000002E-7</v>
      </c>
      <c r="CU331" s="1">
        <v>1.2245999999999999E-8</v>
      </c>
      <c r="CV331" s="1">
        <v>1.1751E-8</v>
      </c>
      <c r="CW331" s="1">
        <v>2.03864E-8</v>
      </c>
      <c r="CX331" s="1">
        <v>1.2390400000000001E-8</v>
      </c>
      <c r="CY331" s="1">
        <v>1.1979399999999999E-8</v>
      </c>
      <c r="CZ331" s="1">
        <v>1.11242E-8</v>
      </c>
      <c r="DA331" s="1">
        <v>1.24749E-8</v>
      </c>
      <c r="DB331" s="1">
        <v>5.3847000000000003E-7</v>
      </c>
      <c r="DC331">
        <v>9.9951199999999993E-4</v>
      </c>
      <c r="DD331">
        <v>3.0012499999999999E-4</v>
      </c>
      <c r="DE331" s="1">
        <v>2.6915299999999999E-8</v>
      </c>
      <c r="DF331">
        <v>265.399</v>
      </c>
      <c r="DG331" s="1">
        <v>7.1375400000000003E-14</v>
      </c>
      <c r="DH331" s="1">
        <v>9.3842599999999998E-13</v>
      </c>
      <c r="DI331" s="1">
        <v>1.21741E-11</v>
      </c>
      <c r="DJ331" s="1">
        <v>1.5582300000000001E-10</v>
      </c>
      <c r="DK331" s="1">
        <v>5.8644099999999996E-9</v>
      </c>
      <c r="DL331" s="1">
        <v>3.23819E-8</v>
      </c>
      <c r="DM331" s="1">
        <v>3.3500600000000002E-8</v>
      </c>
      <c r="DN331" s="1">
        <v>3.4675200000000002E-8</v>
      </c>
      <c r="DO331" s="1">
        <v>1.4101399999999999E-19</v>
      </c>
      <c r="DP331" s="1">
        <v>9.0783199999999999E-18</v>
      </c>
      <c r="DQ331" s="1">
        <v>9.7359300000000004E-15</v>
      </c>
      <c r="DR331" s="1">
        <v>1.0473800000000001E-14</v>
      </c>
      <c r="DS331" s="1">
        <v>5.8924800000000002E-16</v>
      </c>
      <c r="DT331" s="1">
        <v>1.9746699999999999E-14</v>
      </c>
      <c r="DU331" s="1">
        <v>4.9176499999999998E-14</v>
      </c>
      <c r="DV331" s="1">
        <v>5.0082000000000002E-16</v>
      </c>
      <c r="DW331" s="1">
        <v>7.3119100000000006E-14</v>
      </c>
      <c r="DX331" s="1">
        <v>7.0871000000000002E-14</v>
      </c>
      <c r="DY331" s="1">
        <v>6.7046500000000001E-14</v>
      </c>
      <c r="DZ331" s="1">
        <v>7.6228599999999994E-14</v>
      </c>
      <c r="EA331" s="1">
        <v>8.6549899999999999E-7</v>
      </c>
      <c r="EB331" s="1">
        <v>2.83273E-7</v>
      </c>
      <c r="EC331" s="1">
        <v>3.2310299999999997E-10</v>
      </c>
      <c r="ED331">
        <v>3.7928000000000003E-2</v>
      </c>
      <c r="EE331">
        <v>0.26526899999999998</v>
      </c>
      <c r="EF331">
        <v>0</v>
      </c>
      <c r="EG331" s="1">
        <v>7.1432999999999999E-6</v>
      </c>
      <c r="EH331">
        <v>0</v>
      </c>
      <c r="EI331">
        <v>1.5182100000000001E-4</v>
      </c>
      <c r="EJ331" s="1">
        <v>9.6317599999999994E-8</v>
      </c>
      <c r="EK331" s="1">
        <v>7.0118700000000004E-8</v>
      </c>
      <c r="EL331" s="1">
        <v>7.1015399999999999E-8</v>
      </c>
      <c r="EM331" s="1">
        <v>7.0967099999999995E-8</v>
      </c>
      <c r="EN331" s="1">
        <v>6.9970900000000006E-8</v>
      </c>
      <c r="EO331" s="1">
        <v>2.9546799999999999E-8</v>
      </c>
      <c r="EP331" s="1">
        <v>2.3582399999999999E-9</v>
      </c>
      <c r="EQ331" s="1">
        <v>3.5264500000000003E-11</v>
      </c>
      <c r="ER331" s="1">
        <v>5.2759999999999999E-13</v>
      </c>
      <c r="ES331" s="1">
        <v>2.0813200000000001E-13</v>
      </c>
      <c r="ET331" s="1">
        <v>2.73647E-12</v>
      </c>
      <c r="EU331" s="1">
        <v>3.55E-11</v>
      </c>
      <c r="EV331" s="1">
        <v>4.5438300000000001E-10</v>
      </c>
      <c r="EW331" s="1">
        <v>7.3284900000000002E-11</v>
      </c>
      <c r="EX331" s="1">
        <v>4.0466199999999999E-10</v>
      </c>
      <c r="EY331" s="1">
        <v>4.1864199999999998E-10</v>
      </c>
      <c r="EZ331" s="1">
        <v>4.3332100000000002E-10</v>
      </c>
      <c r="FA331" s="1">
        <v>2.4042599999999998E-13</v>
      </c>
      <c r="FB331" s="1">
        <v>3.1610599999999999E-12</v>
      </c>
      <c r="FC331" s="1">
        <v>4.1008199999999997E-11</v>
      </c>
      <c r="FD331" s="1">
        <v>5.2488499999999999E-10</v>
      </c>
      <c r="FE331" s="1">
        <v>8.4655900000000006E-11</v>
      </c>
      <c r="FF331" s="1">
        <v>4.6744999999999997E-10</v>
      </c>
      <c r="FG331" s="1">
        <v>4.8359899999999996E-10</v>
      </c>
      <c r="FH331" s="1">
        <v>5.0055500000000004E-10</v>
      </c>
      <c r="FI331" s="1">
        <v>1.3853099999999999E-13</v>
      </c>
      <c r="FJ331" s="1">
        <v>8.9184900000000007E-12</v>
      </c>
      <c r="FK331" s="1">
        <v>9.5645200000000008E-9</v>
      </c>
      <c r="FL331" s="1">
        <v>1.02894E-8</v>
      </c>
      <c r="FM331" s="1">
        <v>4.4591399999999998E-11</v>
      </c>
      <c r="FN331" s="1">
        <v>1.4943299999999999E-9</v>
      </c>
      <c r="FO331" s="1">
        <v>3.72143E-9</v>
      </c>
      <c r="FP331" s="1">
        <v>2.91945E-12</v>
      </c>
      <c r="FQ331" s="1">
        <v>4.2623599999999998E-10</v>
      </c>
      <c r="FR331" s="1">
        <v>4.1313100000000001E-10</v>
      </c>
      <c r="FS331" s="1">
        <v>3.0106600000000002E-11</v>
      </c>
      <c r="FT331" s="1">
        <v>3.4229800000000002E-11</v>
      </c>
      <c r="FU331" s="1">
        <v>1.06712E-14</v>
      </c>
      <c r="FV331" s="1">
        <v>4.0765399999999998E-15</v>
      </c>
      <c r="FW331" s="1">
        <v>7.0902799999999997E-16</v>
      </c>
      <c r="FX331" s="1">
        <v>1.59364E-19</v>
      </c>
      <c r="FY331" s="1">
        <v>3.4349300000000002E-12</v>
      </c>
      <c r="FZ331" s="1">
        <v>9.9490000000000001E-14</v>
      </c>
      <c r="GA331" s="1">
        <v>5.17659E-17</v>
      </c>
      <c r="GB331" s="1">
        <v>2.24888E-13</v>
      </c>
      <c r="GC331" s="1">
        <v>5.3249700000000002E-15</v>
      </c>
      <c r="GD331" s="1">
        <v>1.07834E-18</v>
      </c>
      <c r="GE331" s="1">
        <v>3.3780199999999998E-13</v>
      </c>
      <c r="GF331" s="1">
        <v>8.0242399999999998E-17</v>
      </c>
      <c r="GG331" s="1">
        <v>1.04833E-8</v>
      </c>
      <c r="GH331" s="1">
        <v>4.0047699999999996E-9</v>
      </c>
      <c r="GI331" s="1">
        <v>6.96545E-10</v>
      </c>
      <c r="GJ331" s="1">
        <v>1.56558E-13</v>
      </c>
      <c r="GK331" s="1">
        <v>2.5993799999999998E-7</v>
      </c>
      <c r="GL331" s="1">
        <v>7.5289100000000002E-9</v>
      </c>
      <c r="GM331" s="1">
        <v>3.91738E-12</v>
      </c>
      <c r="GN331" s="1">
        <v>1.3109499999999999E-9</v>
      </c>
      <c r="GO331" s="1">
        <v>3.1040999999999999E-11</v>
      </c>
      <c r="GP331" s="1">
        <v>6.2859900000000002E-15</v>
      </c>
      <c r="GQ331" s="1">
        <v>1.51687E-10</v>
      </c>
      <c r="GR331" s="1">
        <v>3.60321E-14</v>
      </c>
      <c r="GS331" s="1">
        <v>2.4928400000000001E-12</v>
      </c>
      <c r="GT331" s="1">
        <v>1.60486E-10</v>
      </c>
      <c r="GU331" s="1">
        <v>7.3758199999999997E-10</v>
      </c>
      <c r="GV331" s="1">
        <v>7.9348000000000004E-10</v>
      </c>
      <c r="GW331" s="1">
        <v>1.04167E-8</v>
      </c>
      <c r="GX331" s="1">
        <v>1.49598E-9</v>
      </c>
      <c r="GY331" s="1">
        <v>3.7255500000000002E-9</v>
      </c>
      <c r="GZ331" s="1">
        <v>8.8534800000000007E-9</v>
      </c>
      <c r="HA331" s="1">
        <v>5.53941E-9</v>
      </c>
      <c r="HB331" s="1">
        <v>5.3691000000000004E-9</v>
      </c>
      <c r="HC331" s="1">
        <v>5.0793600000000001E-9</v>
      </c>
      <c r="HD331" s="1">
        <v>5.7749799999999998E-9</v>
      </c>
      <c r="HE331" s="1">
        <v>2.8772599999999998E-12</v>
      </c>
      <c r="HF331" s="1">
        <v>1.8523500000000001E-10</v>
      </c>
      <c r="HG331" s="1">
        <v>8.5132599999999996E-10</v>
      </c>
      <c r="HH331" s="1">
        <v>9.1584499999999995E-10</v>
      </c>
      <c r="HI331" s="1">
        <v>1.20231E-8</v>
      </c>
      <c r="HJ331" s="1">
        <v>1.7266800000000001E-9</v>
      </c>
      <c r="HK331" s="1">
        <v>4.3000800000000003E-9</v>
      </c>
      <c r="HL331" s="1">
        <v>1.0218799999999999E-8</v>
      </c>
      <c r="HM331" s="1">
        <v>6.39366E-9</v>
      </c>
      <c r="HN331" s="1">
        <v>6.1970799999999999E-9</v>
      </c>
      <c r="HO331" s="1">
        <v>5.8626600000000001E-9</v>
      </c>
      <c r="HP331" s="1">
        <v>6.6655600000000003E-9</v>
      </c>
      <c r="HQ331" s="1">
        <v>5.3847000000000003E-7</v>
      </c>
      <c r="HR331">
        <v>9.9951199999999993E-4</v>
      </c>
      <c r="HS331">
        <v>3.0012499999999999E-4</v>
      </c>
      <c r="HT331" s="1">
        <v>2.6915299999999999E-8</v>
      </c>
      <c r="HU331">
        <v>7.4893699999999998E-4</v>
      </c>
      <c r="HV331" s="1">
        <v>7.1375400000000003E-14</v>
      </c>
      <c r="HW331" s="1">
        <v>9.3842599999999998E-13</v>
      </c>
      <c r="HX331" s="1">
        <v>1.21741E-11</v>
      </c>
      <c r="HY331" s="1">
        <v>1.5582300000000001E-10</v>
      </c>
      <c r="HZ331" s="1">
        <v>5.8644099999999996E-9</v>
      </c>
      <c r="IA331" s="1">
        <v>3.23819E-8</v>
      </c>
      <c r="IB331" s="1">
        <v>3.3500600000000002E-8</v>
      </c>
      <c r="IC331" s="1">
        <v>3.4675200000000002E-8</v>
      </c>
      <c r="ID331" s="1">
        <v>1.4101399999999999E-19</v>
      </c>
      <c r="IE331" s="1">
        <v>9.0783199999999999E-18</v>
      </c>
      <c r="IF331" s="1">
        <v>9.7359300000000004E-15</v>
      </c>
      <c r="IG331" s="1">
        <v>1.0473800000000001E-14</v>
      </c>
      <c r="IH331" s="1">
        <v>5.8924800000000002E-16</v>
      </c>
      <c r="II331" s="1">
        <v>1.9746699999999999E-14</v>
      </c>
      <c r="IJ331" s="1">
        <v>4.9176499999999998E-14</v>
      </c>
      <c r="IK331" s="1">
        <v>5.0082000000000002E-16</v>
      </c>
      <c r="IL331" s="1">
        <v>7.3119100000000006E-14</v>
      </c>
      <c r="IM331" s="1">
        <v>7.0871000000000002E-14</v>
      </c>
      <c r="IN331" s="1">
        <v>6.7046500000000001E-14</v>
      </c>
      <c r="IO331" s="1">
        <v>7.6228599999999994E-14</v>
      </c>
      <c r="IP331" s="1">
        <v>8.6549899999999999E-7</v>
      </c>
      <c r="IQ331" s="1">
        <v>2.83273E-7</v>
      </c>
      <c r="IR331" s="1">
        <v>3.2310299999999997E-10</v>
      </c>
      <c r="IS331" s="1">
        <v>1.0703E-7</v>
      </c>
      <c r="IT331" s="1">
        <v>7.4857199999999999E-7</v>
      </c>
      <c r="IU331">
        <v>0</v>
      </c>
      <c r="IV331" s="1">
        <v>2.0157900000000001E-11</v>
      </c>
      <c r="IW331">
        <v>0</v>
      </c>
      <c r="IX331" s="1">
        <v>4.2842800000000002E-10</v>
      </c>
      <c r="IY331" s="1">
        <v>2.7180200000000001E-13</v>
      </c>
      <c r="IZ331" s="1">
        <v>7.0118700000000004E-8</v>
      </c>
      <c r="JA331" s="1">
        <v>7.1015399999999999E-8</v>
      </c>
      <c r="JB331" s="1">
        <v>7.0967099999999995E-8</v>
      </c>
      <c r="JC331" s="1">
        <v>6.9970900000000006E-8</v>
      </c>
      <c r="JD331" s="1">
        <v>2.9546799999999999E-8</v>
      </c>
      <c r="JE331" s="1">
        <v>2.3582399999999999E-9</v>
      </c>
      <c r="JF331" s="1">
        <v>3.5264500000000003E-11</v>
      </c>
      <c r="JG331" s="1">
        <v>5.2759999999999999E-13</v>
      </c>
      <c r="JH331" s="1">
        <v>2.0813200000000001E-13</v>
      </c>
      <c r="JI331" s="1">
        <v>2.73647E-12</v>
      </c>
      <c r="JJ331" s="1">
        <v>3.55E-11</v>
      </c>
      <c r="JK331" s="1">
        <v>4.5438300000000001E-10</v>
      </c>
      <c r="JL331" s="1">
        <v>7.3284900000000002E-11</v>
      </c>
      <c r="JM331" s="1">
        <v>4.0466199999999999E-10</v>
      </c>
      <c r="JN331" s="1">
        <v>4.1864199999999998E-10</v>
      </c>
      <c r="JO331" s="1">
        <v>4.3332100000000002E-10</v>
      </c>
      <c r="JP331" s="1">
        <v>2.4042599999999998E-13</v>
      </c>
      <c r="JQ331" s="1">
        <v>3.1610599999999999E-12</v>
      </c>
      <c r="JR331" s="1">
        <v>4.1008199999999997E-11</v>
      </c>
      <c r="JS331" s="1">
        <v>5.2488499999999999E-10</v>
      </c>
      <c r="JT331" s="1">
        <v>8.4655900000000006E-11</v>
      </c>
      <c r="JU331" s="1">
        <v>4.6744999999999997E-10</v>
      </c>
      <c r="JV331" s="1">
        <v>4.8359899999999996E-10</v>
      </c>
      <c r="JW331" s="1">
        <v>5.0055500000000004E-10</v>
      </c>
      <c r="JX331" s="1">
        <v>1.3853099999999999E-13</v>
      </c>
      <c r="JY331" s="1">
        <v>8.9184900000000007E-12</v>
      </c>
      <c r="JZ331" s="1">
        <v>9.5645200000000008E-9</v>
      </c>
      <c r="KA331" s="1">
        <v>1.02894E-8</v>
      </c>
      <c r="KB331" s="1">
        <v>4.4591399999999998E-11</v>
      </c>
      <c r="KC331" s="1">
        <v>1.4943299999999999E-9</v>
      </c>
      <c r="KD331" s="1">
        <v>3.72143E-9</v>
      </c>
      <c r="KE331" s="1">
        <v>2.91945E-12</v>
      </c>
      <c r="KF331" s="1">
        <v>4.2623599999999998E-10</v>
      </c>
      <c r="KG331" s="1">
        <v>4.1313100000000001E-10</v>
      </c>
      <c r="KH331" s="1">
        <v>3.0106600000000002E-11</v>
      </c>
      <c r="KI331" s="1">
        <v>3.4229800000000002E-11</v>
      </c>
      <c r="KJ331" s="1">
        <v>1.06712E-14</v>
      </c>
      <c r="KK331" s="1">
        <v>4.0765399999999998E-15</v>
      </c>
      <c r="KL331" s="1">
        <v>7.0902799999999997E-16</v>
      </c>
      <c r="KM331" s="1">
        <v>1.59364E-19</v>
      </c>
      <c r="KN331" s="1">
        <v>3.4349300000000002E-12</v>
      </c>
      <c r="KO331" s="1">
        <v>9.9490000000000001E-14</v>
      </c>
      <c r="KP331" s="1">
        <v>5.17659E-17</v>
      </c>
      <c r="KQ331" s="1">
        <v>2.24888E-13</v>
      </c>
      <c r="KR331" s="1">
        <v>5.3249700000000002E-15</v>
      </c>
      <c r="KS331" s="1">
        <v>1.07834E-18</v>
      </c>
      <c r="KT331" s="1">
        <v>3.3780199999999998E-13</v>
      </c>
      <c r="KU331" s="1">
        <v>8.0242399999999998E-17</v>
      </c>
      <c r="KV331" s="1">
        <v>1.04833E-8</v>
      </c>
      <c r="KW331" s="1">
        <v>4.0047699999999996E-9</v>
      </c>
      <c r="KX331" s="1">
        <v>6.96545E-10</v>
      </c>
      <c r="KY331" s="1">
        <v>1.56558E-13</v>
      </c>
      <c r="KZ331" s="1">
        <v>2.5993799999999998E-7</v>
      </c>
      <c r="LA331" s="1">
        <v>7.5289100000000002E-9</v>
      </c>
      <c r="LB331" s="1">
        <v>3.91738E-12</v>
      </c>
      <c r="LC331" s="1">
        <v>1.3109499999999999E-9</v>
      </c>
      <c r="LD331" s="1">
        <v>3.1040999999999999E-11</v>
      </c>
      <c r="LE331" s="1">
        <v>6.2859900000000002E-15</v>
      </c>
      <c r="LF331" s="1">
        <v>1.51687E-10</v>
      </c>
      <c r="LG331" s="1">
        <v>3.60321E-14</v>
      </c>
      <c r="LH331" s="1">
        <v>2.4928400000000001E-12</v>
      </c>
      <c r="LI331" s="1">
        <v>1.60486E-10</v>
      </c>
      <c r="LJ331" s="1">
        <v>7.3758199999999997E-10</v>
      </c>
      <c r="LK331" s="1">
        <v>7.9348000000000004E-10</v>
      </c>
      <c r="LL331" s="1">
        <v>1.04167E-8</v>
      </c>
      <c r="LM331" s="1">
        <v>1.49598E-9</v>
      </c>
      <c r="LN331" s="1">
        <v>3.7255500000000002E-9</v>
      </c>
      <c r="LO331" s="1">
        <v>8.8534800000000007E-9</v>
      </c>
      <c r="LP331" s="1">
        <v>5.53941E-9</v>
      </c>
      <c r="LQ331" s="1">
        <v>5.3691000000000004E-9</v>
      </c>
      <c r="LR331" s="1">
        <v>5.0793600000000001E-9</v>
      </c>
      <c r="LS331" s="1">
        <v>5.7749799999999998E-9</v>
      </c>
      <c r="LT331" s="1">
        <v>2.8772599999999998E-12</v>
      </c>
      <c r="LU331" s="1">
        <v>1.8523500000000001E-10</v>
      </c>
      <c r="LV331" s="1">
        <v>8.5132599999999996E-10</v>
      </c>
      <c r="LW331" s="1">
        <v>9.1584499999999995E-10</v>
      </c>
      <c r="LX331" s="1">
        <v>1.20231E-8</v>
      </c>
      <c r="LY331" s="1">
        <v>1.7266800000000001E-9</v>
      </c>
      <c r="LZ331" s="1">
        <v>4.3000800000000003E-9</v>
      </c>
      <c r="MA331" s="1">
        <v>1.0218799999999999E-8</v>
      </c>
      <c r="MB331" s="1">
        <v>6.39366E-9</v>
      </c>
      <c r="MC331" s="1">
        <v>6.1970799999999999E-9</v>
      </c>
      <c r="MD331" s="1">
        <v>5.8626600000000001E-9</v>
      </c>
      <c r="ME331" s="1">
        <v>6.6655600000000003E-9</v>
      </c>
      <c r="MF331">
        <v>1</v>
      </c>
      <c r="MG331" s="1">
        <v>2.82193E-6</v>
      </c>
    </row>
    <row r="332" spans="1:345" x14ac:dyDescent="0.25">
      <c r="A332">
        <v>329</v>
      </c>
      <c r="B332" t="s">
        <v>44</v>
      </c>
      <c r="C332">
        <v>0.63248400000000005</v>
      </c>
      <c r="D332">
        <v>0</v>
      </c>
      <c r="E332" s="1">
        <v>-4.46046E-7</v>
      </c>
      <c r="F332" s="1">
        <v>-5.6958800000000003E-8</v>
      </c>
      <c r="G332" s="1">
        <v>-4.0138200000000001E-7</v>
      </c>
      <c r="H332" s="1">
        <v>4.7957000000000003E-10</v>
      </c>
      <c r="I332">
        <v>0</v>
      </c>
      <c r="J332" s="1">
        <v>8.1389200000000006E-11</v>
      </c>
      <c r="K332" s="1">
        <v>-1.37176E-11</v>
      </c>
      <c r="L332" s="1">
        <v>-1.5586200000000002E-11</v>
      </c>
      <c r="M332" s="1">
        <v>-1.5047799999999999E-11</v>
      </c>
      <c r="N332" s="1">
        <v>-1.39962E-11</v>
      </c>
      <c r="O332" s="1">
        <v>-6.2549900000000002E-12</v>
      </c>
      <c r="P332" s="1">
        <v>3.24766E-13</v>
      </c>
      <c r="Q332" s="1">
        <v>-1.08644E-12</v>
      </c>
      <c r="R332" s="1">
        <v>5.68463E-13</v>
      </c>
      <c r="S332" s="1">
        <v>7.4861100000000002E-11</v>
      </c>
      <c r="T332" s="1">
        <v>-1.3447400000000001E-9</v>
      </c>
      <c r="U332" s="1">
        <v>-4.1834900000000001E-13</v>
      </c>
      <c r="V332" s="1">
        <v>-5.8701100000000001E-13</v>
      </c>
      <c r="W332" s="1">
        <v>-7.4791300000000004E-9</v>
      </c>
      <c r="X332" s="1">
        <v>-1.4675299999999999E-12</v>
      </c>
      <c r="Y332" s="1">
        <v>7.4371299999999998E-12</v>
      </c>
      <c r="Z332" s="1">
        <v>-4.9157899999999996E-10</v>
      </c>
      <c r="AA332" s="1">
        <v>1.04864E-11</v>
      </c>
      <c r="AB332" s="1">
        <v>1.43486E-11</v>
      </c>
      <c r="AC332" s="1">
        <v>-2.99718E-12</v>
      </c>
      <c r="AD332" s="1">
        <v>1.7254399999999999E-11</v>
      </c>
      <c r="AE332" s="1">
        <v>9.9999999999999995E-7</v>
      </c>
      <c r="AF332">
        <v>1E-3</v>
      </c>
      <c r="AG332">
        <v>2.9999999999999997E-4</v>
      </c>
      <c r="AH332" s="1">
        <v>-1.71914E-6</v>
      </c>
      <c r="AI332" s="1">
        <v>4.46046E-7</v>
      </c>
      <c r="AJ332" s="1">
        <v>7.0949999999999997E-8</v>
      </c>
      <c r="AK332" s="1">
        <v>7.0949999999999997E-8</v>
      </c>
      <c r="AL332" s="1">
        <v>7.0949999999999997E-8</v>
      </c>
      <c r="AM332" s="1">
        <v>7.0949999999999997E-8</v>
      </c>
      <c r="AN332" s="1">
        <v>3.5474999999999998E-8</v>
      </c>
      <c r="AO332" s="1">
        <v>3.5474999999999998E-8</v>
      </c>
      <c r="AP332" s="1">
        <v>3.5474999999999998E-8</v>
      </c>
      <c r="AQ332" s="1">
        <v>3.5474999999999998E-8</v>
      </c>
      <c r="AR332" s="1">
        <v>1.1825E-8</v>
      </c>
      <c r="AS332" s="1">
        <v>1.1825E-8</v>
      </c>
      <c r="AT332" s="1">
        <v>1.1825E-8</v>
      </c>
      <c r="AU332" s="1">
        <v>1.1825E-8</v>
      </c>
      <c r="AV332" s="1">
        <v>1.1825E-8</v>
      </c>
      <c r="AW332" s="1">
        <v>1.1825E-8</v>
      </c>
      <c r="AX332" s="1">
        <v>1.1825E-8</v>
      </c>
      <c r="AY332" s="1">
        <v>1.1825E-8</v>
      </c>
      <c r="AZ332" s="1">
        <v>1.1825E-8</v>
      </c>
      <c r="BA332" s="1">
        <v>1.1825E-8</v>
      </c>
      <c r="BB332" s="1">
        <v>1.1825E-8</v>
      </c>
      <c r="BC332" s="1">
        <v>1.1825E-8</v>
      </c>
      <c r="BD332" s="1">
        <v>9.4304099999999998E-7</v>
      </c>
      <c r="BE332">
        <v>9.995990000000001E-4</v>
      </c>
      <c r="BF332">
        <v>2.9999999999999997E-4</v>
      </c>
      <c r="BG332" s="1">
        <v>-1.71914E-6</v>
      </c>
      <c r="BH332">
        <v>0.340862</v>
      </c>
      <c r="BI332" s="1">
        <v>7.0936299999999997E-8</v>
      </c>
      <c r="BJ332" s="1">
        <v>7.09344E-8</v>
      </c>
      <c r="BK332" s="1">
        <v>7.0935000000000006E-8</v>
      </c>
      <c r="BL332" s="1">
        <v>7.0935999999999994E-8</v>
      </c>
      <c r="BM332" s="1">
        <v>3.5468700000000002E-8</v>
      </c>
      <c r="BN332" s="1">
        <v>3.5475300000000001E-8</v>
      </c>
      <c r="BO332" s="1">
        <v>3.5473899999999998E-8</v>
      </c>
      <c r="BP332" s="1">
        <v>3.5475599999999998E-8</v>
      </c>
      <c r="BQ332" s="1">
        <v>1.18999E-8</v>
      </c>
      <c r="BR332" s="1">
        <v>1.04803E-8</v>
      </c>
      <c r="BS332" s="1">
        <v>1.18246E-8</v>
      </c>
      <c r="BT332" s="1">
        <v>1.1824400000000001E-8</v>
      </c>
      <c r="BU332" s="1">
        <v>4.3458699999999996E-9</v>
      </c>
      <c r="BV332" s="1">
        <v>1.18235E-8</v>
      </c>
      <c r="BW332" s="1">
        <v>1.18324E-8</v>
      </c>
      <c r="BX332" s="1">
        <v>1.13334E-8</v>
      </c>
      <c r="BY332" s="1">
        <v>1.18355E-8</v>
      </c>
      <c r="BZ332" s="1">
        <v>1.1839300000000001E-8</v>
      </c>
      <c r="CA332" s="1">
        <v>1.1822E-8</v>
      </c>
      <c r="CB332" s="1">
        <v>1.1842300000000001E-8</v>
      </c>
      <c r="CC332" s="1">
        <v>9.4304099999999998E-7</v>
      </c>
      <c r="CD332">
        <v>9.995990000000001E-4</v>
      </c>
      <c r="CE332">
        <v>2.9999999999999997E-4</v>
      </c>
      <c r="CF332" s="1">
        <v>-1.71914E-6</v>
      </c>
      <c r="CG332" s="1">
        <v>4.4612700000000001E-7</v>
      </c>
      <c r="CH332" s="1">
        <v>7.0936299999999997E-8</v>
      </c>
      <c r="CI332" s="1">
        <v>7.09344E-8</v>
      </c>
      <c r="CJ332" s="1">
        <v>7.0935000000000006E-8</v>
      </c>
      <c r="CK332" s="1">
        <v>7.0935999999999994E-8</v>
      </c>
      <c r="CL332" s="1">
        <v>3.5468700000000002E-8</v>
      </c>
      <c r="CM332" s="1">
        <v>3.5475300000000001E-8</v>
      </c>
      <c r="CN332" s="1">
        <v>3.5473899999999998E-8</v>
      </c>
      <c r="CO332" s="1">
        <v>3.5475599999999998E-8</v>
      </c>
      <c r="CP332" s="1">
        <v>1.18999E-8</v>
      </c>
      <c r="CQ332" s="1">
        <v>1.04803E-8</v>
      </c>
      <c r="CR332" s="1">
        <v>1.18246E-8</v>
      </c>
      <c r="CS332" s="1">
        <v>1.1824400000000001E-8</v>
      </c>
      <c r="CT332" s="1">
        <v>4.3458699999999996E-9</v>
      </c>
      <c r="CU332" s="1">
        <v>1.18235E-8</v>
      </c>
      <c r="CV332" s="1">
        <v>1.18324E-8</v>
      </c>
      <c r="CW332" s="1">
        <v>1.13334E-8</v>
      </c>
      <c r="CX332" s="1">
        <v>1.18355E-8</v>
      </c>
      <c r="CY332" s="1">
        <v>1.1839300000000001E-8</v>
      </c>
      <c r="CZ332" s="1">
        <v>1.1822E-8</v>
      </c>
      <c r="DA332" s="1">
        <v>1.1842300000000001E-8</v>
      </c>
      <c r="DB332" s="1">
        <v>5.3521899999999997E-7</v>
      </c>
      <c r="DC332">
        <v>9.9925100000000005E-4</v>
      </c>
      <c r="DD332">
        <v>2.9999999999999997E-4</v>
      </c>
      <c r="DE332" s="1">
        <v>2.6915299999999999E-8</v>
      </c>
      <c r="DF332">
        <v>265.46600000000001</v>
      </c>
      <c r="DG332" s="1">
        <v>7.22227E-14</v>
      </c>
      <c r="DH332" s="1">
        <v>9.3746900000000007E-13</v>
      </c>
      <c r="DI332" s="1">
        <v>1.2156100000000001E-11</v>
      </c>
      <c r="DJ332" s="1">
        <v>1.5549700000000001E-10</v>
      </c>
      <c r="DK332" s="1">
        <v>5.8490699999999999E-9</v>
      </c>
      <c r="DL332" s="1">
        <v>3.2262699999999999E-8</v>
      </c>
      <c r="DM332" s="1">
        <v>3.4513800000000003E-8</v>
      </c>
      <c r="DN332" s="1">
        <v>3.4550299999999998E-8</v>
      </c>
      <c r="DO332" s="1">
        <v>1.60053E-19</v>
      </c>
      <c r="DP332" s="1">
        <v>2.18442E-17</v>
      </c>
      <c r="DQ332" s="1">
        <v>9.72504E-15</v>
      </c>
      <c r="DR332" s="1">
        <v>1.03325E-14</v>
      </c>
      <c r="DS332" s="1">
        <v>9.0752200000000003E-18</v>
      </c>
      <c r="DT332" s="1">
        <v>1.9102000000000002E-14</v>
      </c>
      <c r="DU332" s="1">
        <v>4.9729799999999998E-14</v>
      </c>
      <c r="DV332" s="1">
        <v>2.8004300000000001E-16</v>
      </c>
      <c r="DW332" s="1">
        <v>7.0261599999999998E-14</v>
      </c>
      <c r="DX332" s="1">
        <v>7.0462099999999998E-14</v>
      </c>
      <c r="DY332" s="1">
        <v>7.1686899999999998E-14</v>
      </c>
      <c r="DZ332" s="1">
        <v>7.2810100000000002E-14</v>
      </c>
      <c r="EA332" s="1">
        <v>8.6550599999999997E-7</v>
      </c>
      <c r="EB332" s="1">
        <v>2.8156100000000002E-7</v>
      </c>
      <c r="EC332" s="1">
        <v>3.2101399999999999E-10</v>
      </c>
      <c r="ED332">
        <v>3.7718099999999997E-2</v>
      </c>
      <c r="EE332">
        <v>0.26526699999999998</v>
      </c>
      <c r="EF332">
        <v>0</v>
      </c>
      <c r="EG332" s="1">
        <v>7.1451100000000003E-6</v>
      </c>
      <c r="EH332">
        <v>0</v>
      </c>
      <c r="EI332">
        <v>1.5094199999999999E-4</v>
      </c>
      <c r="EJ332" s="1">
        <v>9.5719199999999996E-8</v>
      </c>
      <c r="EK332" s="1">
        <v>7.0935799999999997E-8</v>
      </c>
      <c r="EL332" s="1">
        <v>7.0927600000000003E-8</v>
      </c>
      <c r="EM332" s="1">
        <v>7.0846899999999994E-8</v>
      </c>
      <c r="EN332" s="1">
        <v>6.9809300000000003E-8</v>
      </c>
      <c r="EO332" s="1">
        <v>2.9463099999999999E-8</v>
      </c>
      <c r="EP332" s="1">
        <v>2.3490499999999999E-9</v>
      </c>
      <c r="EQ332" s="1">
        <v>3.6323200000000003E-11</v>
      </c>
      <c r="ER332" s="1">
        <v>5.2558500000000003E-13</v>
      </c>
      <c r="ES332" s="1">
        <v>2.0928300000000001E-13</v>
      </c>
      <c r="ET332" s="1">
        <v>2.7165500000000002E-12</v>
      </c>
      <c r="EU332" s="1">
        <v>3.5225399999999998E-11</v>
      </c>
      <c r="EV332" s="1">
        <v>4.5058999999999999E-10</v>
      </c>
      <c r="EW332" s="1">
        <v>7.2635200000000002E-11</v>
      </c>
      <c r="EX332" s="1">
        <v>4.0064600000000002E-10</v>
      </c>
      <c r="EY332" s="1">
        <v>4.286E-10</v>
      </c>
      <c r="EZ332" s="1">
        <v>4.2905300000000001E-10</v>
      </c>
      <c r="FA332" s="1">
        <v>2.4181000000000001E-13</v>
      </c>
      <c r="FB332" s="1">
        <v>3.1387500000000001E-12</v>
      </c>
      <c r="FC332" s="1">
        <v>4.0700099999999999E-11</v>
      </c>
      <c r="FD332" s="1">
        <v>5.2062100000000002E-10</v>
      </c>
      <c r="FE332" s="1">
        <v>8.3924200000000001E-11</v>
      </c>
      <c r="FF332" s="1">
        <v>4.62915E-10</v>
      </c>
      <c r="FG332" s="1">
        <v>4.9521400000000002E-10</v>
      </c>
      <c r="FH332" s="1">
        <v>4.9573699999999996E-10</v>
      </c>
      <c r="FI332" s="1">
        <v>1.57201E-13</v>
      </c>
      <c r="FJ332" s="1">
        <v>2.1454899999999999E-11</v>
      </c>
      <c r="FK332" s="1">
        <v>9.5517499999999998E-9</v>
      </c>
      <c r="FL332" s="1">
        <v>1.0148399999999999E-8</v>
      </c>
      <c r="FM332" s="1">
        <v>6.8661800000000001E-13</v>
      </c>
      <c r="FN332" s="1">
        <v>1.44523E-9</v>
      </c>
      <c r="FO332" s="1">
        <v>3.7624899999999999E-9</v>
      </c>
      <c r="FP332" s="1">
        <v>1.63211E-12</v>
      </c>
      <c r="FQ332" s="1">
        <v>4.0949E-10</v>
      </c>
      <c r="FR332" s="1">
        <v>4.1065799999999999E-10</v>
      </c>
      <c r="FS332" s="1">
        <v>3.2183399999999997E-11</v>
      </c>
      <c r="FT332" s="1">
        <v>3.2687600000000003E-11</v>
      </c>
      <c r="FU332" s="1">
        <v>1.2109400000000001E-14</v>
      </c>
      <c r="FV332" s="1">
        <v>9.8067900000000001E-15</v>
      </c>
      <c r="FW332" s="1">
        <v>7.0808099999999998E-16</v>
      </c>
      <c r="FX332" s="1">
        <v>1.5718000000000001E-19</v>
      </c>
      <c r="FY332" s="1">
        <v>5.2890999999999999E-14</v>
      </c>
      <c r="FZ332" s="1">
        <v>9.6220899999999995E-14</v>
      </c>
      <c r="GA332" s="1">
        <v>5.2337000000000001E-17</v>
      </c>
      <c r="GB332" s="1">
        <v>1.2572300000000001E-13</v>
      </c>
      <c r="GC332" s="1">
        <v>5.1157600000000001E-15</v>
      </c>
      <c r="GD332" s="1">
        <v>1.07188E-18</v>
      </c>
      <c r="GE332" s="1">
        <v>3.6110300000000001E-13</v>
      </c>
      <c r="GF332" s="1">
        <v>7.6627300000000005E-17</v>
      </c>
      <c r="GG332" s="1">
        <v>1.18936E-8</v>
      </c>
      <c r="GH332" s="1">
        <v>9.6320499999999992E-9</v>
      </c>
      <c r="GI332" s="1">
        <v>6.9546400000000003E-10</v>
      </c>
      <c r="GJ332" s="1">
        <v>1.54379E-13</v>
      </c>
      <c r="GK332" s="1">
        <v>4.00166E-9</v>
      </c>
      <c r="GL332" s="1">
        <v>7.2799400000000004E-9</v>
      </c>
      <c r="GM332" s="1">
        <v>3.9597400000000003E-12</v>
      </c>
      <c r="GN332" s="1">
        <v>7.3272499999999997E-10</v>
      </c>
      <c r="GO332" s="1">
        <v>2.9815000000000003E-11</v>
      </c>
      <c r="GP332" s="1">
        <v>6.2470099999999997E-15</v>
      </c>
      <c r="GQ332" s="1">
        <v>1.6211499999999999E-10</v>
      </c>
      <c r="GR332" s="1">
        <v>3.4401300000000003E-14</v>
      </c>
      <c r="GS332" s="1">
        <v>2.8123199999999999E-12</v>
      </c>
      <c r="GT332" s="1">
        <v>3.8382699999999998E-10</v>
      </c>
      <c r="GU332" s="1">
        <v>7.3230399999999998E-10</v>
      </c>
      <c r="GV332" s="1">
        <v>7.7804499999999997E-10</v>
      </c>
      <c r="GW332" s="1">
        <v>1.59462E-10</v>
      </c>
      <c r="GX332" s="1">
        <v>1.43839E-9</v>
      </c>
      <c r="GY332" s="1">
        <v>3.7447000000000001E-9</v>
      </c>
      <c r="GZ332" s="1">
        <v>4.9206699999999997E-9</v>
      </c>
      <c r="HA332" s="1">
        <v>5.2907599999999996E-9</v>
      </c>
      <c r="HB332" s="1">
        <v>5.3058599999999997E-9</v>
      </c>
      <c r="HC332" s="1">
        <v>5.3980799999999996E-9</v>
      </c>
      <c r="HD332" s="1">
        <v>5.4826700000000001E-9</v>
      </c>
      <c r="HE332" s="1">
        <v>3.24531E-12</v>
      </c>
      <c r="HF332" s="1">
        <v>4.4292200000000002E-10</v>
      </c>
      <c r="HG332" s="1">
        <v>8.45051E-10</v>
      </c>
      <c r="HH332" s="1">
        <v>8.9783500000000003E-10</v>
      </c>
      <c r="HI332" s="1">
        <v>1.8401299999999999E-10</v>
      </c>
      <c r="HJ332" s="1">
        <v>1.65985E-9</v>
      </c>
      <c r="HK332" s="1">
        <v>4.3212399999999999E-9</v>
      </c>
      <c r="HL332" s="1">
        <v>5.6782699999999997E-9</v>
      </c>
      <c r="HM332" s="1">
        <v>6.1053399999999999E-9</v>
      </c>
      <c r="HN332" s="1">
        <v>6.1227600000000001E-9</v>
      </c>
      <c r="HO332" s="1">
        <v>6.2291900000000001E-9</v>
      </c>
      <c r="HP332" s="1">
        <v>6.3267900000000002E-9</v>
      </c>
      <c r="HQ332" s="1">
        <v>5.3521899999999997E-7</v>
      </c>
      <c r="HR332">
        <v>9.9925100000000005E-4</v>
      </c>
      <c r="HS332">
        <v>2.9999999999999997E-4</v>
      </c>
      <c r="HT332" s="1">
        <v>2.6915299999999999E-8</v>
      </c>
      <c r="HU332">
        <v>3.4744799999999998E-4</v>
      </c>
      <c r="HV332" s="1">
        <v>7.22227E-14</v>
      </c>
      <c r="HW332" s="1">
        <v>9.3746900000000007E-13</v>
      </c>
      <c r="HX332" s="1">
        <v>1.2156100000000001E-11</v>
      </c>
      <c r="HY332" s="1">
        <v>1.5549700000000001E-10</v>
      </c>
      <c r="HZ332" s="1">
        <v>5.8490699999999999E-9</v>
      </c>
      <c r="IA332" s="1">
        <v>3.2262699999999999E-8</v>
      </c>
      <c r="IB332" s="1">
        <v>3.4513800000000003E-8</v>
      </c>
      <c r="IC332" s="1">
        <v>3.4550299999999998E-8</v>
      </c>
      <c r="ID332" s="1">
        <v>1.60053E-19</v>
      </c>
      <c r="IE332" s="1">
        <v>2.18442E-17</v>
      </c>
      <c r="IF332" s="1">
        <v>9.72504E-15</v>
      </c>
      <c r="IG332" s="1">
        <v>1.03325E-14</v>
      </c>
      <c r="IH332" s="1">
        <v>9.0752200000000003E-18</v>
      </c>
      <c r="II332" s="1">
        <v>1.9102000000000002E-14</v>
      </c>
      <c r="IJ332" s="1">
        <v>4.9729799999999998E-14</v>
      </c>
      <c r="IK332" s="1">
        <v>2.8004300000000001E-16</v>
      </c>
      <c r="IL332" s="1">
        <v>7.0261599999999998E-14</v>
      </c>
      <c r="IM332" s="1">
        <v>7.0462099999999998E-14</v>
      </c>
      <c r="IN332" s="1">
        <v>7.1686899999999998E-14</v>
      </c>
      <c r="IO332" s="1">
        <v>7.2810100000000002E-14</v>
      </c>
      <c r="IP332" s="1">
        <v>8.6550599999999997E-7</v>
      </c>
      <c r="IQ332" s="1">
        <v>2.8156100000000002E-7</v>
      </c>
      <c r="IR332" s="1">
        <v>3.2101399999999999E-10</v>
      </c>
      <c r="IS332" s="1">
        <v>4.9366300000000003E-8</v>
      </c>
      <c r="IT332" s="1">
        <v>3.4718800000000002E-7</v>
      </c>
      <c r="IU332">
        <v>0</v>
      </c>
      <c r="IV332" s="1">
        <v>9.3516800000000008E-12</v>
      </c>
      <c r="IW332">
        <v>0</v>
      </c>
      <c r="IX332" s="1">
        <v>1.9755600000000001E-10</v>
      </c>
      <c r="IY332" s="1">
        <v>1.25279E-13</v>
      </c>
      <c r="IZ332" s="1">
        <v>7.0935799999999997E-8</v>
      </c>
      <c r="JA332" s="1">
        <v>7.0927600000000003E-8</v>
      </c>
      <c r="JB332" s="1">
        <v>7.0846899999999994E-8</v>
      </c>
      <c r="JC332" s="1">
        <v>6.9809300000000003E-8</v>
      </c>
      <c r="JD332" s="1">
        <v>2.9463099999999999E-8</v>
      </c>
      <c r="JE332" s="1">
        <v>2.3490499999999999E-9</v>
      </c>
      <c r="JF332" s="1">
        <v>3.6323200000000003E-11</v>
      </c>
      <c r="JG332" s="1">
        <v>5.2558500000000003E-13</v>
      </c>
      <c r="JH332" s="1">
        <v>2.0928300000000001E-13</v>
      </c>
      <c r="JI332" s="1">
        <v>2.7165500000000002E-12</v>
      </c>
      <c r="JJ332" s="1">
        <v>3.5225399999999998E-11</v>
      </c>
      <c r="JK332" s="1">
        <v>4.5058999999999999E-10</v>
      </c>
      <c r="JL332" s="1">
        <v>7.2635200000000002E-11</v>
      </c>
      <c r="JM332" s="1">
        <v>4.0064600000000002E-10</v>
      </c>
      <c r="JN332" s="1">
        <v>4.286E-10</v>
      </c>
      <c r="JO332" s="1">
        <v>4.2905300000000001E-10</v>
      </c>
      <c r="JP332" s="1">
        <v>2.4181000000000001E-13</v>
      </c>
      <c r="JQ332" s="1">
        <v>3.1387500000000001E-12</v>
      </c>
      <c r="JR332" s="1">
        <v>4.0700099999999999E-11</v>
      </c>
      <c r="JS332" s="1">
        <v>5.2062100000000002E-10</v>
      </c>
      <c r="JT332" s="1">
        <v>8.3924200000000001E-11</v>
      </c>
      <c r="JU332" s="1">
        <v>4.62915E-10</v>
      </c>
      <c r="JV332" s="1">
        <v>4.9521400000000002E-10</v>
      </c>
      <c r="JW332" s="1">
        <v>4.9573699999999996E-10</v>
      </c>
      <c r="JX332" s="1">
        <v>1.57201E-13</v>
      </c>
      <c r="JY332" s="1">
        <v>2.1454899999999999E-11</v>
      </c>
      <c r="JZ332" s="1">
        <v>9.5517499999999998E-9</v>
      </c>
      <c r="KA332" s="1">
        <v>1.0148399999999999E-8</v>
      </c>
      <c r="KB332" s="1">
        <v>6.8661800000000001E-13</v>
      </c>
      <c r="KC332" s="1">
        <v>1.44523E-9</v>
      </c>
      <c r="KD332" s="1">
        <v>3.7624899999999999E-9</v>
      </c>
      <c r="KE332" s="1">
        <v>1.63211E-12</v>
      </c>
      <c r="KF332" s="1">
        <v>4.0949E-10</v>
      </c>
      <c r="KG332" s="1">
        <v>4.1065799999999999E-10</v>
      </c>
      <c r="KH332" s="1">
        <v>3.2183399999999997E-11</v>
      </c>
      <c r="KI332" s="1">
        <v>3.2687600000000003E-11</v>
      </c>
      <c r="KJ332" s="1">
        <v>1.2109400000000001E-14</v>
      </c>
      <c r="KK332" s="1">
        <v>9.8067900000000001E-15</v>
      </c>
      <c r="KL332" s="1">
        <v>7.0808099999999998E-16</v>
      </c>
      <c r="KM332" s="1">
        <v>1.5718000000000001E-19</v>
      </c>
      <c r="KN332" s="1">
        <v>5.2890999999999999E-14</v>
      </c>
      <c r="KO332" s="1">
        <v>9.6220899999999995E-14</v>
      </c>
      <c r="KP332" s="1">
        <v>5.2337000000000001E-17</v>
      </c>
      <c r="KQ332" s="1">
        <v>1.2572300000000001E-13</v>
      </c>
      <c r="KR332" s="1">
        <v>5.1157600000000001E-15</v>
      </c>
      <c r="KS332" s="1">
        <v>1.07188E-18</v>
      </c>
      <c r="KT332" s="1">
        <v>3.6110300000000001E-13</v>
      </c>
      <c r="KU332" s="1">
        <v>7.6627300000000005E-17</v>
      </c>
      <c r="KV332" s="1">
        <v>1.18936E-8</v>
      </c>
      <c r="KW332" s="1">
        <v>9.6320499999999992E-9</v>
      </c>
      <c r="KX332" s="1">
        <v>6.9546400000000003E-10</v>
      </c>
      <c r="KY332" s="1">
        <v>1.54379E-13</v>
      </c>
      <c r="KZ332" s="1">
        <v>4.00166E-9</v>
      </c>
      <c r="LA332" s="1">
        <v>7.2799400000000004E-9</v>
      </c>
      <c r="LB332" s="1">
        <v>3.9597400000000003E-12</v>
      </c>
      <c r="LC332" s="1">
        <v>7.3272499999999997E-10</v>
      </c>
      <c r="LD332" s="1">
        <v>2.9815000000000003E-11</v>
      </c>
      <c r="LE332" s="1">
        <v>6.2470099999999997E-15</v>
      </c>
      <c r="LF332" s="1">
        <v>1.6211499999999999E-10</v>
      </c>
      <c r="LG332" s="1">
        <v>3.4401300000000003E-14</v>
      </c>
      <c r="LH332" s="1">
        <v>2.8123199999999999E-12</v>
      </c>
      <c r="LI332" s="1">
        <v>3.8382699999999998E-10</v>
      </c>
      <c r="LJ332" s="1">
        <v>7.3230399999999998E-10</v>
      </c>
      <c r="LK332" s="1">
        <v>7.7804499999999997E-10</v>
      </c>
      <c r="LL332" s="1">
        <v>1.59462E-10</v>
      </c>
      <c r="LM332" s="1">
        <v>1.43839E-9</v>
      </c>
      <c r="LN332" s="1">
        <v>3.7447000000000001E-9</v>
      </c>
      <c r="LO332" s="1">
        <v>4.9206699999999997E-9</v>
      </c>
      <c r="LP332" s="1">
        <v>5.2907599999999996E-9</v>
      </c>
      <c r="LQ332" s="1">
        <v>5.3058599999999997E-9</v>
      </c>
      <c r="LR332" s="1">
        <v>5.3980799999999996E-9</v>
      </c>
      <c r="LS332" s="1">
        <v>5.4826700000000001E-9</v>
      </c>
      <c r="LT332" s="1">
        <v>3.24531E-12</v>
      </c>
      <c r="LU332" s="1">
        <v>4.4292200000000002E-10</v>
      </c>
      <c r="LV332" s="1">
        <v>8.45051E-10</v>
      </c>
      <c r="LW332" s="1">
        <v>8.9783500000000003E-10</v>
      </c>
      <c r="LX332" s="1">
        <v>1.8401299999999999E-10</v>
      </c>
      <c r="LY332" s="1">
        <v>1.65985E-9</v>
      </c>
      <c r="LZ332" s="1">
        <v>4.3212399999999999E-9</v>
      </c>
      <c r="MA332" s="1">
        <v>5.6782699999999997E-9</v>
      </c>
      <c r="MB332" s="1">
        <v>6.1053399999999999E-9</v>
      </c>
      <c r="MC332" s="1">
        <v>6.1227600000000001E-9</v>
      </c>
      <c r="MD332" s="1">
        <v>6.2291900000000001E-9</v>
      </c>
      <c r="ME332" s="1">
        <v>6.3267900000000002E-9</v>
      </c>
      <c r="MF332">
        <v>1</v>
      </c>
      <c r="MG332" s="1">
        <v>1.30882E-6</v>
      </c>
    </row>
    <row r="333" spans="1:345" x14ac:dyDescent="0.25">
      <c r="A333">
        <v>330</v>
      </c>
      <c r="B333" t="s">
        <v>44</v>
      </c>
      <c r="C333">
        <v>4.09572</v>
      </c>
      <c r="D333">
        <v>0</v>
      </c>
      <c r="E333" s="1">
        <v>-5.2754900000000001E-7</v>
      </c>
      <c r="F333" s="1">
        <v>2.05245E-8</v>
      </c>
      <c r="G333" s="1">
        <v>6.2265200000000006E-8</v>
      </c>
      <c r="H333" s="1">
        <v>5.7971200000000001E-8</v>
      </c>
      <c r="I333">
        <v>0</v>
      </c>
      <c r="J333" s="1">
        <v>1.8826000000000001E-9</v>
      </c>
      <c r="K333" s="1">
        <v>-5.12953E-10</v>
      </c>
      <c r="L333" s="1">
        <v>9.8984499999999997E-12</v>
      </c>
      <c r="M333" s="1">
        <v>3.06367E-12</v>
      </c>
      <c r="N333" s="1">
        <v>4.0248700000000002E-11</v>
      </c>
      <c r="O333" s="1">
        <v>-3.04616E-12</v>
      </c>
      <c r="P333" s="1">
        <v>-3.24271E-12</v>
      </c>
      <c r="Q333" s="1">
        <v>-1.9374200000000001E-10</v>
      </c>
      <c r="R333" s="1">
        <v>4.5400900000000002E-11</v>
      </c>
      <c r="S333" s="1">
        <v>5.8066599999999999E-10</v>
      </c>
      <c r="T333" s="1">
        <v>-1.07694E-8</v>
      </c>
      <c r="U333" s="1">
        <v>1.2515199999999999E-10</v>
      </c>
      <c r="V333" s="1">
        <v>4.5674900000000004E-12</v>
      </c>
      <c r="W333" s="1">
        <v>4.8431900000000001E-8</v>
      </c>
      <c r="X333" s="1">
        <v>1.3535100000000001E-10</v>
      </c>
      <c r="Y333" s="1">
        <v>2.3101399999999999E-10</v>
      </c>
      <c r="Z333" s="1">
        <v>-1.0602699999999999E-8</v>
      </c>
      <c r="AA333" s="1">
        <v>-4.7149199999999997E-11</v>
      </c>
      <c r="AB333" s="1">
        <v>-9.0070400000000004E-11</v>
      </c>
      <c r="AC333" s="1">
        <v>3.7274100000000001E-10</v>
      </c>
      <c r="AD333" s="1">
        <v>6.8413699999999995E-10</v>
      </c>
      <c r="AE333" s="1">
        <v>9.9999999999999995E-7</v>
      </c>
      <c r="AF333">
        <v>1E-3</v>
      </c>
      <c r="AG333">
        <v>2.9999999999999997E-4</v>
      </c>
      <c r="AH333" s="1">
        <v>-1.8176599999999999E-6</v>
      </c>
      <c r="AI333" s="1">
        <v>5.2754900000000001E-7</v>
      </c>
      <c r="AJ333" s="1">
        <v>7.0949999999999997E-8</v>
      </c>
      <c r="AK333" s="1">
        <v>7.0949999999999997E-8</v>
      </c>
      <c r="AL333" s="1">
        <v>7.0949999999999997E-8</v>
      </c>
      <c r="AM333" s="1">
        <v>7.0949999999999997E-8</v>
      </c>
      <c r="AN333" s="1">
        <v>3.5474999999999998E-8</v>
      </c>
      <c r="AO333" s="1">
        <v>3.5474999999999998E-8</v>
      </c>
      <c r="AP333" s="1">
        <v>3.5474999999999998E-8</v>
      </c>
      <c r="AQ333" s="1">
        <v>3.5474999999999998E-8</v>
      </c>
      <c r="AR333" s="1">
        <v>1.1825E-8</v>
      </c>
      <c r="AS333" s="1">
        <v>1.1825E-8</v>
      </c>
      <c r="AT333" s="1">
        <v>1.1825E-8</v>
      </c>
      <c r="AU333" s="1">
        <v>1.1825E-8</v>
      </c>
      <c r="AV333" s="1">
        <v>1.1825E-8</v>
      </c>
      <c r="AW333" s="1">
        <v>1.1825E-8</v>
      </c>
      <c r="AX333" s="1">
        <v>1.1825E-8</v>
      </c>
      <c r="AY333" s="1">
        <v>1.1825E-8</v>
      </c>
      <c r="AZ333" s="1">
        <v>1.1825E-8</v>
      </c>
      <c r="BA333" s="1">
        <v>1.1825E-8</v>
      </c>
      <c r="BB333" s="1">
        <v>1.1825E-8</v>
      </c>
      <c r="BC333" s="1">
        <v>1.1825E-8</v>
      </c>
      <c r="BD333" s="1">
        <v>1.0205199999999999E-6</v>
      </c>
      <c r="BE333">
        <v>1.0000600000000001E-3</v>
      </c>
      <c r="BF333">
        <v>3.0005800000000002E-4</v>
      </c>
      <c r="BG333" s="1">
        <v>-1.8176599999999999E-6</v>
      </c>
      <c r="BH333">
        <v>0.34190599999999999</v>
      </c>
      <c r="BI333" s="1">
        <v>7.0436999999999997E-8</v>
      </c>
      <c r="BJ333" s="1">
        <v>7.0959900000000003E-8</v>
      </c>
      <c r="BK333" s="1">
        <v>7.0953100000000006E-8</v>
      </c>
      <c r="BL333" s="1">
        <v>7.09902E-8</v>
      </c>
      <c r="BM333" s="1">
        <v>3.5472000000000002E-8</v>
      </c>
      <c r="BN333" s="1">
        <v>3.5471799999999997E-8</v>
      </c>
      <c r="BO333" s="1">
        <v>3.52813E-8</v>
      </c>
      <c r="BP333" s="1">
        <v>3.5520399999999998E-8</v>
      </c>
      <c r="BQ333" s="1">
        <v>1.2405700000000001E-8</v>
      </c>
      <c r="BR333" s="1">
        <v>1.05561E-9</v>
      </c>
      <c r="BS333" s="1">
        <v>1.19502E-8</v>
      </c>
      <c r="BT333" s="1">
        <v>1.1829600000000001E-8</v>
      </c>
      <c r="BU333" s="1">
        <v>6.0256900000000003E-8</v>
      </c>
      <c r="BV333" s="1">
        <v>1.1960399999999999E-8</v>
      </c>
      <c r="BW333" s="1">
        <v>1.2056000000000001E-8</v>
      </c>
      <c r="BX333" s="1">
        <v>1.2223E-9</v>
      </c>
      <c r="BY333" s="1">
        <v>1.1777899999999999E-8</v>
      </c>
      <c r="BZ333" s="1">
        <v>1.17349E-8</v>
      </c>
      <c r="CA333" s="1">
        <v>1.21977E-8</v>
      </c>
      <c r="CB333" s="1">
        <v>1.25091E-8</v>
      </c>
      <c r="CC333" s="1">
        <v>1.0205199999999999E-6</v>
      </c>
      <c r="CD333">
        <v>1.0000600000000001E-3</v>
      </c>
      <c r="CE333">
        <v>3.0005800000000002E-4</v>
      </c>
      <c r="CF333" s="1">
        <v>-1.8176599999999999E-6</v>
      </c>
      <c r="CG333" s="1">
        <v>5.2943099999999997E-7</v>
      </c>
      <c r="CH333" s="1">
        <v>7.0436999999999997E-8</v>
      </c>
      <c r="CI333" s="1">
        <v>7.0959900000000003E-8</v>
      </c>
      <c r="CJ333" s="1">
        <v>7.0953100000000006E-8</v>
      </c>
      <c r="CK333" s="1">
        <v>7.09902E-8</v>
      </c>
      <c r="CL333" s="1">
        <v>3.5472000000000002E-8</v>
      </c>
      <c r="CM333" s="1">
        <v>3.5471799999999997E-8</v>
      </c>
      <c r="CN333" s="1">
        <v>3.52813E-8</v>
      </c>
      <c r="CO333" s="1">
        <v>3.5520399999999998E-8</v>
      </c>
      <c r="CP333" s="1">
        <v>1.2405700000000001E-8</v>
      </c>
      <c r="CQ333" s="1">
        <v>1.05561E-9</v>
      </c>
      <c r="CR333" s="1">
        <v>1.19502E-8</v>
      </c>
      <c r="CS333" s="1">
        <v>1.1829600000000001E-8</v>
      </c>
      <c r="CT333" s="1">
        <v>6.0256900000000003E-8</v>
      </c>
      <c r="CU333" s="1">
        <v>1.1960399999999999E-8</v>
      </c>
      <c r="CV333" s="1">
        <v>1.2056000000000001E-8</v>
      </c>
      <c r="CW333" s="1">
        <v>1.2223E-9</v>
      </c>
      <c r="CX333" s="1">
        <v>1.1777899999999999E-8</v>
      </c>
      <c r="CY333" s="1">
        <v>1.17349E-8</v>
      </c>
      <c r="CZ333" s="1">
        <v>1.21977E-8</v>
      </c>
      <c r="DA333" s="1">
        <v>1.25091E-8</v>
      </c>
      <c r="DB333" s="1">
        <v>5.8001000000000002E-7</v>
      </c>
      <c r="DC333">
        <v>9.9965699999999993E-4</v>
      </c>
      <c r="DD333">
        <v>3.0005800000000002E-4</v>
      </c>
      <c r="DE333" s="1">
        <v>2.6915299999999999E-8</v>
      </c>
      <c r="DF333">
        <v>262.12400000000002</v>
      </c>
      <c r="DG333" s="1">
        <v>7.1690399999999999E-14</v>
      </c>
      <c r="DH333" s="1">
        <v>9.3748599999999999E-13</v>
      </c>
      <c r="DI333" s="1">
        <v>1.21541E-11</v>
      </c>
      <c r="DJ333" s="1">
        <v>1.5538600000000001E-10</v>
      </c>
      <c r="DK333" s="1">
        <v>5.8458099999999997E-9</v>
      </c>
      <c r="DL333" s="1">
        <v>3.2193000000000002E-8</v>
      </c>
      <c r="DM333" s="1">
        <v>3.4251500000000001E-8</v>
      </c>
      <c r="DN333" s="1">
        <v>3.45184E-8</v>
      </c>
      <c r="DO333" s="1">
        <v>1.6673800000000001E-19</v>
      </c>
      <c r="DP333" s="1">
        <v>2.18442E-18</v>
      </c>
      <c r="DQ333" s="1">
        <v>9.7165699999999992E-15</v>
      </c>
      <c r="DR333" s="1">
        <v>1.02126E-14</v>
      </c>
      <c r="DS333" s="1">
        <v>1.24925E-16</v>
      </c>
      <c r="DT333" s="1">
        <v>1.8899E-14</v>
      </c>
      <c r="DU333" s="1">
        <v>4.7923800000000003E-14</v>
      </c>
      <c r="DV333" s="1">
        <v>2.8004300000000001E-17</v>
      </c>
      <c r="DW333" s="1">
        <v>6.4693099999999997E-14</v>
      </c>
      <c r="DX333" s="1">
        <v>6.4607999999999996E-14</v>
      </c>
      <c r="DY333" s="1">
        <v>6.8327199999999997E-14</v>
      </c>
      <c r="DZ333" s="1">
        <v>7.0973000000000002E-14</v>
      </c>
      <c r="EA333" s="1">
        <v>8.6549899999999999E-7</v>
      </c>
      <c r="EB333" s="1">
        <v>3.0512599999999998E-7</v>
      </c>
      <c r="EC333" s="1">
        <v>3.4795000000000002E-10</v>
      </c>
      <c r="ED333">
        <v>3.98518E-2</v>
      </c>
      <c r="EE333">
        <v>0.26203399999999999</v>
      </c>
      <c r="EF333">
        <v>0</v>
      </c>
      <c r="EG333" s="1">
        <v>7.0551499999999997E-6</v>
      </c>
      <c r="EH333">
        <v>0</v>
      </c>
      <c r="EI333">
        <v>1.6151499999999999E-4</v>
      </c>
      <c r="EJ333" s="1">
        <v>1.02445E-7</v>
      </c>
      <c r="EK333" s="1">
        <v>7.0436499999999997E-8</v>
      </c>
      <c r="EL333" s="1">
        <v>7.0952600000000005E-8</v>
      </c>
      <c r="EM333" s="1">
        <v>7.0858600000000004E-8</v>
      </c>
      <c r="EN333" s="1">
        <v>6.9782900000000005E-8</v>
      </c>
      <c r="EO333" s="1">
        <v>2.94565E-8</v>
      </c>
      <c r="EP333" s="1">
        <v>2.3447600000000001E-9</v>
      </c>
      <c r="EQ333" s="1">
        <v>3.6059299999999999E-11</v>
      </c>
      <c r="ER333" s="1">
        <v>5.2527700000000004E-13</v>
      </c>
      <c r="ES333" s="1">
        <v>2.25204E-13</v>
      </c>
      <c r="ET333" s="1">
        <v>2.9449700000000001E-12</v>
      </c>
      <c r="EU333" s="1">
        <v>3.8180199999999997E-11</v>
      </c>
      <c r="EV333" s="1">
        <v>4.8812199999999998E-10</v>
      </c>
      <c r="EW333" s="1">
        <v>7.8697399999999995E-11</v>
      </c>
      <c r="EX333" s="1">
        <v>4.3338899999999998E-10</v>
      </c>
      <c r="EY333" s="1">
        <v>4.6109999999999999E-10</v>
      </c>
      <c r="EZ333" s="1">
        <v>4.6469400000000001E-10</v>
      </c>
      <c r="FA333" s="1">
        <v>2.6011600000000002E-13</v>
      </c>
      <c r="FB333" s="1">
        <v>3.4015100000000001E-12</v>
      </c>
      <c r="FC333" s="1">
        <v>4.4099099999999999E-11</v>
      </c>
      <c r="FD333" s="1">
        <v>5.6379199999999999E-10</v>
      </c>
      <c r="FE333" s="1">
        <v>9.0897499999999996E-11</v>
      </c>
      <c r="FF333" s="1">
        <v>5.00575E-10</v>
      </c>
      <c r="FG333" s="1">
        <v>5.3258199999999995E-10</v>
      </c>
      <c r="FH333" s="1">
        <v>5.3673299999999999E-10</v>
      </c>
      <c r="FI333" s="1">
        <v>1.63821E-13</v>
      </c>
      <c r="FJ333" s="1">
        <v>2.14621E-12</v>
      </c>
      <c r="FK333" s="1">
        <v>9.5466300000000006E-9</v>
      </c>
      <c r="FL333" s="1">
        <v>1.0034000000000001E-8</v>
      </c>
      <c r="FM333" s="1">
        <v>9.4548399999999993E-12</v>
      </c>
      <c r="FN333" s="1">
        <v>1.4303499999999999E-9</v>
      </c>
      <c r="FO333" s="1">
        <v>3.6270600000000001E-9</v>
      </c>
      <c r="FP333" s="1">
        <v>1.6326500000000001E-13</v>
      </c>
      <c r="FQ333" s="1">
        <v>3.7716199999999998E-10</v>
      </c>
      <c r="FR333" s="1">
        <v>3.7666600000000002E-10</v>
      </c>
      <c r="FS333" s="1">
        <v>3.0685300000000001E-11</v>
      </c>
      <c r="FT333" s="1">
        <v>3.18735E-11</v>
      </c>
      <c r="FU333" s="1">
        <v>1.26194E-14</v>
      </c>
      <c r="FV333" s="1">
        <v>9.8100700000000009E-16</v>
      </c>
      <c r="FW333" s="1">
        <v>7.0770099999999996E-16</v>
      </c>
      <c r="FX333" s="1">
        <v>1.55408E-19</v>
      </c>
      <c r="FY333" s="1">
        <v>7.2831800000000003E-13</v>
      </c>
      <c r="FZ333" s="1">
        <v>9.5230400000000005E-14</v>
      </c>
      <c r="GA333" s="1">
        <v>5.0453200000000002E-17</v>
      </c>
      <c r="GB333" s="1">
        <v>1.2576500000000001E-14</v>
      </c>
      <c r="GC333" s="1">
        <v>4.7118900000000001E-15</v>
      </c>
      <c r="GD333" s="1">
        <v>9.8315799999999999E-19</v>
      </c>
      <c r="GE333" s="1">
        <v>3.44295E-13</v>
      </c>
      <c r="GF333" s="1">
        <v>7.4718800000000003E-17</v>
      </c>
      <c r="GG333" s="1">
        <v>1.2398600000000001E-8</v>
      </c>
      <c r="GH333" s="1">
        <v>9.6384900000000003E-10</v>
      </c>
      <c r="GI333" s="1">
        <v>6.9532399999999997E-10</v>
      </c>
      <c r="GJ333" s="1">
        <v>1.5269E-13</v>
      </c>
      <c r="GK333" s="1">
        <v>5.5121899999999997E-8</v>
      </c>
      <c r="GL333" s="1">
        <v>7.2074099999999996E-9</v>
      </c>
      <c r="GM333" s="1">
        <v>3.8184900000000002E-12</v>
      </c>
      <c r="GN333" s="1">
        <v>7.3321499999999999E-11</v>
      </c>
      <c r="GO333" s="1">
        <v>2.7470400000000001E-11</v>
      </c>
      <c r="GP333" s="1">
        <v>5.7318299999999999E-15</v>
      </c>
      <c r="GQ333" s="1">
        <v>1.5462099999999999E-10</v>
      </c>
      <c r="GR333" s="1">
        <v>3.3555700000000002E-14</v>
      </c>
      <c r="GS333" s="1">
        <v>3.1749799999999999E-12</v>
      </c>
      <c r="GT333" s="1">
        <v>4.1595099999999999E-11</v>
      </c>
      <c r="GU333" s="1">
        <v>7.9290300000000005E-10</v>
      </c>
      <c r="GV333" s="1">
        <v>8.33383E-10</v>
      </c>
      <c r="GW333" s="1">
        <v>2.3788000000000001E-9</v>
      </c>
      <c r="GX333" s="1">
        <v>1.5422200000000001E-9</v>
      </c>
      <c r="GY333" s="1">
        <v>3.9107300000000002E-9</v>
      </c>
      <c r="GZ333" s="1">
        <v>5.3324999999999999E-10</v>
      </c>
      <c r="HA333" s="1">
        <v>5.2791600000000002E-9</v>
      </c>
      <c r="HB333" s="1">
        <v>5.2722199999999998E-9</v>
      </c>
      <c r="HC333" s="1">
        <v>5.57571E-9</v>
      </c>
      <c r="HD333" s="1">
        <v>5.7916200000000003E-9</v>
      </c>
      <c r="HE333" s="1">
        <v>3.6650299999999998E-12</v>
      </c>
      <c r="HF333" s="1">
        <v>4.8015200000000001E-11</v>
      </c>
      <c r="HG333" s="1">
        <v>9.1528600000000002E-10</v>
      </c>
      <c r="HH333" s="1">
        <v>9.620139999999999E-10</v>
      </c>
      <c r="HI333" s="1">
        <v>2.7459599999999999E-9</v>
      </c>
      <c r="HJ333" s="1">
        <v>1.78026E-9</v>
      </c>
      <c r="HK333" s="1">
        <v>4.5143499999999998E-9</v>
      </c>
      <c r="HL333" s="1">
        <v>6.1555699999999997E-10</v>
      </c>
      <c r="HM333" s="1">
        <v>6.09399E-9</v>
      </c>
      <c r="HN333" s="1">
        <v>6.0859800000000001E-9</v>
      </c>
      <c r="HO333" s="1">
        <v>6.4363100000000001E-9</v>
      </c>
      <c r="HP333" s="1">
        <v>6.6855400000000001E-9</v>
      </c>
      <c r="HQ333" s="1">
        <v>5.8001000000000002E-7</v>
      </c>
      <c r="HR333">
        <v>9.9965699999999993E-4</v>
      </c>
      <c r="HS333">
        <v>3.0005800000000002E-4</v>
      </c>
      <c r="HT333" s="1">
        <v>2.6915299999999999E-8</v>
      </c>
      <c r="HU333">
        <v>4.0589100000000002E-4</v>
      </c>
      <c r="HV333" s="1">
        <v>7.1690399999999999E-14</v>
      </c>
      <c r="HW333" s="1">
        <v>9.3748599999999999E-13</v>
      </c>
      <c r="HX333" s="1">
        <v>1.21541E-11</v>
      </c>
      <c r="HY333" s="1">
        <v>1.5538600000000001E-10</v>
      </c>
      <c r="HZ333" s="1">
        <v>5.8458099999999997E-9</v>
      </c>
      <c r="IA333" s="1">
        <v>3.2193000000000002E-8</v>
      </c>
      <c r="IB333" s="1">
        <v>3.4251500000000001E-8</v>
      </c>
      <c r="IC333" s="1">
        <v>3.45184E-8</v>
      </c>
      <c r="ID333" s="1">
        <v>1.6673800000000001E-19</v>
      </c>
      <c r="IE333" s="1">
        <v>2.18442E-18</v>
      </c>
      <c r="IF333" s="1">
        <v>9.7165699999999992E-15</v>
      </c>
      <c r="IG333" s="1">
        <v>1.02126E-14</v>
      </c>
      <c r="IH333" s="1">
        <v>1.24925E-16</v>
      </c>
      <c r="II333" s="1">
        <v>1.8899E-14</v>
      </c>
      <c r="IJ333" s="1">
        <v>4.7923800000000003E-14</v>
      </c>
      <c r="IK333" s="1">
        <v>2.8004300000000001E-17</v>
      </c>
      <c r="IL333" s="1">
        <v>6.4693099999999997E-14</v>
      </c>
      <c r="IM333" s="1">
        <v>6.4607999999999996E-14</v>
      </c>
      <c r="IN333" s="1">
        <v>6.8327199999999997E-14</v>
      </c>
      <c r="IO333" s="1">
        <v>7.0973000000000002E-14</v>
      </c>
      <c r="IP333" s="1">
        <v>8.6549899999999999E-7</v>
      </c>
      <c r="IQ333" s="1">
        <v>3.0512599999999998E-7</v>
      </c>
      <c r="IR333" s="1">
        <v>3.4795000000000002E-10</v>
      </c>
      <c r="IS333" s="1">
        <v>6.1709300000000003E-8</v>
      </c>
      <c r="IT333" s="1">
        <v>4.0575199999999999E-7</v>
      </c>
      <c r="IU333">
        <v>0</v>
      </c>
      <c r="IV333" s="1">
        <v>1.09247E-11</v>
      </c>
      <c r="IW333">
        <v>0</v>
      </c>
      <c r="IX333" s="1">
        <v>2.5010200000000001E-10</v>
      </c>
      <c r="IY333" s="1">
        <v>1.5863299999999999E-13</v>
      </c>
      <c r="IZ333" s="1">
        <v>7.0436499999999997E-8</v>
      </c>
      <c r="JA333" s="1">
        <v>7.0952600000000005E-8</v>
      </c>
      <c r="JB333" s="1">
        <v>7.0858600000000004E-8</v>
      </c>
      <c r="JC333" s="1">
        <v>6.9782900000000005E-8</v>
      </c>
      <c r="JD333" s="1">
        <v>2.94565E-8</v>
      </c>
      <c r="JE333" s="1">
        <v>2.3447600000000001E-9</v>
      </c>
      <c r="JF333" s="1">
        <v>3.6059299999999999E-11</v>
      </c>
      <c r="JG333" s="1">
        <v>5.2527700000000004E-13</v>
      </c>
      <c r="JH333" s="1">
        <v>2.25204E-13</v>
      </c>
      <c r="JI333" s="1">
        <v>2.9449700000000001E-12</v>
      </c>
      <c r="JJ333" s="1">
        <v>3.8180199999999997E-11</v>
      </c>
      <c r="JK333" s="1">
        <v>4.8812199999999998E-10</v>
      </c>
      <c r="JL333" s="1">
        <v>7.8697399999999995E-11</v>
      </c>
      <c r="JM333" s="1">
        <v>4.3338899999999998E-10</v>
      </c>
      <c r="JN333" s="1">
        <v>4.6109999999999999E-10</v>
      </c>
      <c r="JO333" s="1">
        <v>4.6469400000000001E-10</v>
      </c>
      <c r="JP333" s="1">
        <v>2.6011600000000002E-13</v>
      </c>
      <c r="JQ333" s="1">
        <v>3.4015100000000001E-12</v>
      </c>
      <c r="JR333" s="1">
        <v>4.4099099999999999E-11</v>
      </c>
      <c r="JS333" s="1">
        <v>5.6379199999999999E-10</v>
      </c>
      <c r="JT333" s="1">
        <v>9.0897499999999996E-11</v>
      </c>
      <c r="JU333" s="1">
        <v>5.00575E-10</v>
      </c>
      <c r="JV333" s="1">
        <v>5.3258199999999995E-10</v>
      </c>
      <c r="JW333" s="1">
        <v>5.3673299999999999E-10</v>
      </c>
      <c r="JX333" s="1">
        <v>1.63821E-13</v>
      </c>
      <c r="JY333" s="1">
        <v>2.14621E-12</v>
      </c>
      <c r="JZ333" s="1">
        <v>9.5466300000000006E-9</v>
      </c>
      <c r="KA333" s="1">
        <v>1.0034000000000001E-8</v>
      </c>
      <c r="KB333" s="1">
        <v>9.4548399999999993E-12</v>
      </c>
      <c r="KC333" s="1">
        <v>1.4303499999999999E-9</v>
      </c>
      <c r="KD333" s="1">
        <v>3.6270600000000001E-9</v>
      </c>
      <c r="KE333" s="1">
        <v>1.6326500000000001E-13</v>
      </c>
      <c r="KF333" s="1">
        <v>3.7716199999999998E-10</v>
      </c>
      <c r="KG333" s="1">
        <v>3.7666600000000002E-10</v>
      </c>
      <c r="KH333" s="1">
        <v>3.0685300000000001E-11</v>
      </c>
      <c r="KI333" s="1">
        <v>3.18735E-11</v>
      </c>
      <c r="KJ333" s="1">
        <v>1.26194E-14</v>
      </c>
      <c r="KK333" s="1">
        <v>9.8100700000000009E-16</v>
      </c>
      <c r="KL333" s="1">
        <v>7.0770099999999996E-16</v>
      </c>
      <c r="KM333" s="1">
        <v>1.55408E-19</v>
      </c>
      <c r="KN333" s="1">
        <v>7.2831800000000003E-13</v>
      </c>
      <c r="KO333" s="1">
        <v>9.5230400000000005E-14</v>
      </c>
      <c r="KP333" s="1">
        <v>5.0453200000000002E-17</v>
      </c>
      <c r="KQ333" s="1">
        <v>1.2576500000000001E-14</v>
      </c>
      <c r="KR333" s="1">
        <v>4.7118900000000001E-15</v>
      </c>
      <c r="KS333" s="1">
        <v>9.8315799999999999E-19</v>
      </c>
      <c r="KT333" s="1">
        <v>3.44295E-13</v>
      </c>
      <c r="KU333" s="1">
        <v>7.4718800000000003E-17</v>
      </c>
      <c r="KV333" s="1">
        <v>1.2398600000000001E-8</v>
      </c>
      <c r="KW333" s="1">
        <v>9.6384900000000003E-10</v>
      </c>
      <c r="KX333" s="1">
        <v>6.9532399999999997E-10</v>
      </c>
      <c r="KY333" s="1">
        <v>1.5269E-13</v>
      </c>
      <c r="KZ333" s="1">
        <v>5.5121899999999997E-8</v>
      </c>
      <c r="LA333" s="1">
        <v>7.2074099999999996E-9</v>
      </c>
      <c r="LB333" s="1">
        <v>3.8184900000000002E-12</v>
      </c>
      <c r="LC333" s="1">
        <v>7.3321499999999999E-11</v>
      </c>
      <c r="LD333" s="1">
        <v>2.7470400000000001E-11</v>
      </c>
      <c r="LE333" s="1">
        <v>5.7318299999999999E-15</v>
      </c>
      <c r="LF333" s="1">
        <v>1.5462099999999999E-10</v>
      </c>
      <c r="LG333" s="1">
        <v>3.3555700000000002E-14</v>
      </c>
      <c r="LH333" s="1">
        <v>3.1749799999999999E-12</v>
      </c>
      <c r="LI333" s="1">
        <v>4.1595099999999999E-11</v>
      </c>
      <c r="LJ333" s="1">
        <v>7.9290300000000005E-10</v>
      </c>
      <c r="LK333" s="1">
        <v>8.33383E-10</v>
      </c>
      <c r="LL333" s="1">
        <v>2.3788000000000001E-9</v>
      </c>
      <c r="LM333" s="1">
        <v>1.5422200000000001E-9</v>
      </c>
      <c r="LN333" s="1">
        <v>3.9107300000000002E-9</v>
      </c>
      <c r="LO333" s="1">
        <v>5.3324999999999999E-10</v>
      </c>
      <c r="LP333" s="1">
        <v>5.2791600000000002E-9</v>
      </c>
      <c r="LQ333" s="1">
        <v>5.2722199999999998E-9</v>
      </c>
      <c r="LR333" s="1">
        <v>5.57571E-9</v>
      </c>
      <c r="LS333" s="1">
        <v>5.7916200000000003E-9</v>
      </c>
      <c r="LT333" s="1">
        <v>3.6650299999999998E-12</v>
      </c>
      <c r="LU333" s="1">
        <v>4.8015200000000001E-11</v>
      </c>
      <c r="LV333" s="1">
        <v>9.1528600000000002E-10</v>
      </c>
      <c r="LW333" s="1">
        <v>9.620139999999999E-10</v>
      </c>
      <c r="LX333" s="1">
        <v>2.7459599999999999E-9</v>
      </c>
      <c r="LY333" s="1">
        <v>1.78026E-9</v>
      </c>
      <c r="LZ333" s="1">
        <v>4.5143499999999998E-9</v>
      </c>
      <c r="MA333" s="1">
        <v>6.1555699999999997E-10</v>
      </c>
      <c r="MB333" s="1">
        <v>6.09399E-9</v>
      </c>
      <c r="MC333" s="1">
        <v>6.0859800000000001E-9</v>
      </c>
      <c r="MD333" s="1">
        <v>6.4363100000000001E-9</v>
      </c>
      <c r="ME333" s="1">
        <v>6.6855400000000001E-9</v>
      </c>
      <c r="MF333">
        <v>1</v>
      </c>
      <c r="MG333" s="1">
        <v>1.5484700000000001E-6</v>
      </c>
    </row>
    <row r="334" spans="1:345" x14ac:dyDescent="0.25">
      <c r="A334">
        <v>331</v>
      </c>
      <c r="B334" t="s">
        <v>47</v>
      </c>
      <c r="C334">
        <v>12.309699999999999</v>
      </c>
      <c r="D334">
        <v>0</v>
      </c>
      <c r="E334" s="1">
        <v>-7.4040599999999999E-7</v>
      </c>
      <c r="F334" s="1">
        <v>2.4434299999999999E-8</v>
      </c>
      <c r="G334" s="1">
        <v>1.61488E-7</v>
      </c>
      <c r="H334" s="1">
        <v>-8.3480499999999999E-10</v>
      </c>
      <c r="I334">
        <v>0</v>
      </c>
      <c r="J334" s="1">
        <v>-1.4485800000000001E-8</v>
      </c>
      <c r="K334" s="1">
        <v>5.3124499999999996E-10</v>
      </c>
      <c r="L334" s="1">
        <v>3.3826099999999999E-13</v>
      </c>
      <c r="M334" s="1">
        <v>1.31091E-11</v>
      </c>
      <c r="N334" s="1">
        <v>1.88458E-11</v>
      </c>
      <c r="O334" s="1">
        <v>8.9162999999999999E-12</v>
      </c>
      <c r="P334" s="1">
        <v>6.50183E-12</v>
      </c>
      <c r="Q334" s="1">
        <v>5.7551299999999999E-11</v>
      </c>
      <c r="R334" s="1">
        <v>3.51877E-11</v>
      </c>
      <c r="S334" s="1">
        <v>-9.7589000000000003E-10</v>
      </c>
      <c r="T334" s="1">
        <v>1.4556299999999999E-7</v>
      </c>
      <c r="U334" s="1">
        <v>-2.0057999999999999E-11</v>
      </c>
      <c r="V334" s="1">
        <v>-6.8201499999999994E-11</v>
      </c>
      <c r="W334" s="1">
        <v>6.0010700000000002E-9</v>
      </c>
      <c r="X334" s="1">
        <v>-1.6990400000000001E-10</v>
      </c>
      <c r="Y334" s="1">
        <v>-2.24621E-10</v>
      </c>
      <c r="Z334" s="1">
        <v>-8.5758999999999997E-9</v>
      </c>
      <c r="AA334" s="1">
        <v>3.4487199999999999E-10</v>
      </c>
      <c r="AB334" s="1">
        <v>5.46618E-10</v>
      </c>
      <c r="AC334" s="1">
        <v>1.19428E-10</v>
      </c>
      <c r="AD334" s="1">
        <v>6.04195E-10</v>
      </c>
      <c r="AE334" s="1">
        <v>9.9999999999999995E-7</v>
      </c>
      <c r="AF334">
        <v>1E-3</v>
      </c>
      <c r="AG334">
        <v>2.9999999999999997E-4</v>
      </c>
      <c r="AH334" s="1">
        <v>-2.0431700000000002E-6</v>
      </c>
      <c r="AI334" s="1">
        <v>7.4040599999999999E-7</v>
      </c>
      <c r="AJ334" s="1">
        <v>7.0949999999999997E-8</v>
      </c>
      <c r="AK334" s="1">
        <v>7.0949999999999997E-8</v>
      </c>
      <c r="AL334" s="1">
        <v>7.0949999999999997E-8</v>
      </c>
      <c r="AM334" s="1">
        <v>7.0949999999999997E-8</v>
      </c>
      <c r="AN334" s="1">
        <v>3.5474999999999998E-8</v>
      </c>
      <c r="AO334" s="1">
        <v>3.5474999999999998E-8</v>
      </c>
      <c r="AP334" s="1">
        <v>3.5474999999999998E-8</v>
      </c>
      <c r="AQ334" s="1">
        <v>3.5474999999999998E-8</v>
      </c>
      <c r="AR334" s="1">
        <v>1.1825E-8</v>
      </c>
      <c r="AS334" s="1">
        <v>1.1825E-8</v>
      </c>
      <c r="AT334" s="1">
        <v>1.1825E-8</v>
      </c>
      <c r="AU334" s="1">
        <v>1.1825E-8</v>
      </c>
      <c r="AV334" s="1">
        <v>1.1825E-8</v>
      </c>
      <c r="AW334" s="1">
        <v>1.1825E-8</v>
      </c>
      <c r="AX334" s="1">
        <v>1.1825E-8</v>
      </c>
      <c r="AY334" s="1">
        <v>1.1825E-8</v>
      </c>
      <c r="AZ334" s="1">
        <v>1.1825E-8</v>
      </c>
      <c r="BA334" s="1">
        <v>1.1825E-8</v>
      </c>
      <c r="BB334" s="1">
        <v>1.1825E-8</v>
      </c>
      <c r="BC334" s="1">
        <v>1.1825E-8</v>
      </c>
      <c r="BD334" s="1">
        <v>1.0244300000000001E-6</v>
      </c>
      <c r="BE334">
        <v>1.0001599999999999E-3</v>
      </c>
      <c r="BF334">
        <v>2.9999900000000001E-4</v>
      </c>
      <c r="BG334" s="1">
        <v>-2.0431700000000002E-6</v>
      </c>
      <c r="BH334">
        <v>0.33409699999999998</v>
      </c>
      <c r="BI334" s="1">
        <v>7.1481200000000001E-8</v>
      </c>
      <c r="BJ334" s="1">
        <v>7.09503E-8</v>
      </c>
      <c r="BK334" s="1">
        <v>7.0963100000000004E-8</v>
      </c>
      <c r="BL334" s="1">
        <v>7.0968799999999994E-8</v>
      </c>
      <c r="BM334" s="1">
        <v>3.5483900000000003E-8</v>
      </c>
      <c r="BN334" s="1">
        <v>3.5481499999999999E-8</v>
      </c>
      <c r="BO334" s="1">
        <v>3.5532600000000003E-8</v>
      </c>
      <c r="BP334" s="1">
        <v>3.5510200000000003E-8</v>
      </c>
      <c r="BQ334" s="1">
        <v>1.0849100000000001E-8</v>
      </c>
      <c r="BR334" s="1">
        <v>1.5738800000000001E-7</v>
      </c>
      <c r="BS334" s="1">
        <v>1.18049E-8</v>
      </c>
      <c r="BT334" s="1">
        <v>1.17568E-8</v>
      </c>
      <c r="BU334" s="1">
        <v>1.7826099999999999E-8</v>
      </c>
      <c r="BV334" s="1">
        <v>1.16551E-8</v>
      </c>
      <c r="BW334" s="1">
        <v>1.16004E-8</v>
      </c>
      <c r="BX334" s="1">
        <v>3.2490999999999999E-9</v>
      </c>
      <c r="BY334" s="1">
        <v>1.21699E-8</v>
      </c>
      <c r="BZ334" s="1">
        <v>1.23716E-8</v>
      </c>
      <c r="CA334" s="1">
        <v>1.1944399999999999E-8</v>
      </c>
      <c r="CB334" s="1">
        <v>1.2429199999999999E-8</v>
      </c>
      <c r="CC334" s="1">
        <v>1.0244300000000001E-6</v>
      </c>
      <c r="CD334">
        <v>1.0001599999999999E-3</v>
      </c>
      <c r="CE334">
        <v>2.9999900000000001E-4</v>
      </c>
      <c r="CF334" s="1">
        <v>-2.0431700000000002E-6</v>
      </c>
      <c r="CG334" s="1">
        <v>7.2592099999999995E-7</v>
      </c>
      <c r="CH334" s="1">
        <v>7.1481200000000001E-8</v>
      </c>
      <c r="CI334" s="1">
        <v>7.09503E-8</v>
      </c>
      <c r="CJ334" s="1">
        <v>7.0963100000000004E-8</v>
      </c>
      <c r="CK334" s="1">
        <v>7.0968799999999994E-8</v>
      </c>
      <c r="CL334" s="1">
        <v>3.5483900000000003E-8</v>
      </c>
      <c r="CM334" s="1">
        <v>3.5481499999999999E-8</v>
      </c>
      <c r="CN334" s="1">
        <v>3.5532600000000003E-8</v>
      </c>
      <c r="CO334" s="1">
        <v>3.5510200000000003E-8</v>
      </c>
      <c r="CP334" s="1">
        <v>1.0849100000000001E-8</v>
      </c>
      <c r="CQ334" s="1">
        <v>1.5738800000000001E-7</v>
      </c>
      <c r="CR334" s="1">
        <v>1.18049E-8</v>
      </c>
      <c r="CS334" s="1">
        <v>1.17568E-8</v>
      </c>
      <c r="CT334" s="1">
        <v>1.7826099999999999E-8</v>
      </c>
      <c r="CU334" s="1">
        <v>1.16551E-8</v>
      </c>
      <c r="CV334" s="1">
        <v>1.16004E-8</v>
      </c>
      <c r="CW334" s="1">
        <v>3.2490999999999999E-9</v>
      </c>
      <c r="CX334" s="1">
        <v>1.21699E-8</v>
      </c>
      <c r="CY334" s="1">
        <v>1.23716E-8</v>
      </c>
      <c r="CZ334" s="1">
        <v>1.1944399999999999E-8</v>
      </c>
      <c r="DA334" s="1">
        <v>1.2429199999999999E-8</v>
      </c>
      <c r="DB334" s="1">
        <v>5.6217299999999999E-7</v>
      </c>
      <c r="DC334">
        <v>9.995990000000001E-4</v>
      </c>
      <c r="DD334">
        <v>2.9999900000000001E-4</v>
      </c>
      <c r="DE334" s="1">
        <v>2.6915299999999999E-8</v>
      </c>
      <c r="DF334">
        <v>258.75799999999998</v>
      </c>
      <c r="DG334" s="1">
        <v>7.2756999999999995E-14</v>
      </c>
      <c r="DH334" s="1">
        <v>9.3741200000000009E-13</v>
      </c>
      <c r="DI334" s="1">
        <v>1.21569E-11</v>
      </c>
      <c r="DJ334" s="1">
        <v>1.55418E-10</v>
      </c>
      <c r="DK334" s="1">
        <v>5.8489000000000003E-9</v>
      </c>
      <c r="DL334" s="1">
        <v>3.2228100000000001E-8</v>
      </c>
      <c r="DM334" s="1">
        <v>3.4525400000000002E-8</v>
      </c>
      <c r="DN334" s="1">
        <v>3.4538500000000002E-8</v>
      </c>
      <c r="DO334" s="1">
        <v>1.4583500000000001E-19</v>
      </c>
      <c r="DP334" s="1">
        <v>3.2657499999999999E-16</v>
      </c>
      <c r="DQ334" s="1">
        <v>9.6413999999999992E-15</v>
      </c>
      <c r="DR334" s="1">
        <v>1.01979E-14</v>
      </c>
      <c r="DS334" s="1">
        <v>3.7057900000000001E-17</v>
      </c>
      <c r="DT334" s="1">
        <v>1.85768E-14</v>
      </c>
      <c r="DU334" s="1">
        <v>4.7127100000000002E-14</v>
      </c>
      <c r="DV334" s="1">
        <v>7.6658299999999995E-17</v>
      </c>
      <c r="DW334" s="1">
        <v>6.8894199999999998E-14</v>
      </c>
      <c r="DX334" s="1">
        <v>7.0205099999999997E-14</v>
      </c>
      <c r="DY334" s="1">
        <v>6.8999799999999994E-14</v>
      </c>
      <c r="DZ334" s="1">
        <v>7.2752999999999996E-14</v>
      </c>
      <c r="EA334" s="1">
        <v>8.6549899999999999E-7</v>
      </c>
      <c r="EB334" s="1">
        <v>2.9574199999999998E-7</v>
      </c>
      <c r="EC334" s="1">
        <v>3.37184E-10</v>
      </c>
      <c r="ED334">
        <v>3.7640699999999999E-2</v>
      </c>
      <c r="EE334">
        <v>0.258654</v>
      </c>
      <c r="EF334">
        <v>0</v>
      </c>
      <c r="EG334" s="1">
        <v>6.9645599999999999E-6</v>
      </c>
      <c r="EH334">
        <v>0</v>
      </c>
      <c r="EI334">
        <v>1.5453799999999999E-4</v>
      </c>
      <c r="EJ334" s="1">
        <v>9.8000099999999996E-8</v>
      </c>
      <c r="EK334" s="1">
        <v>7.14807E-8</v>
      </c>
      <c r="EL334" s="1">
        <v>7.0943300000000005E-8</v>
      </c>
      <c r="EM334" s="1">
        <v>7.0871199999999997E-8</v>
      </c>
      <c r="EN334" s="1">
        <v>6.9793700000000006E-8</v>
      </c>
      <c r="EO334" s="1">
        <v>2.9470499999999999E-8</v>
      </c>
      <c r="EP334" s="1">
        <v>2.34719E-9</v>
      </c>
      <c r="EQ334" s="1">
        <v>3.6345700000000002E-11</v>
      </c>
      <c r="ER334" s="1">
        <v>5.25554E-13</v>
      </c>
      <c r="ES334" s="1">
        <v>2.2151499999999999E-13</v>
      </c>
      <c r="ET334" s="1">
        <v>2.8540300000000001E-12</v>
      </c>
      <c r="EU334" s="1">
        <v>3.7012599999999998E-11</v>
      </c>
      <c r="EV334" s="1">
        <v>4.7318300000000004E-10</v>
      </c>
      <c r="EW334" s="1">
        <v>7.6313600000000003E-11</v>
      </c>
      <c r="EX334" s="1">
        <v>4.2049600000000001E-10</v>
      </c>
      <c r="EY334" s="1">
        <v>4.5047E-10</v>
      </c>
      <c r="EZ334" s="1">
        <v>4.5064100000000002E-10</v>
      </c>
      <c r="FA334" s="1">
        <v>2.5586800000000001E-13</v>
      </c>
      <c r="FB334" s="1">
        <v>3.2966500000000001E-12</v>
      </c>
      <c r="FC334" s="1">
        <v>4.2752800000000002E-11</v>
      </c>
      <c r="FD334" s="1">
        <v>5.4656799999999999E-10</v>
      </c>
      <c r="FE334" s="1">
        <v>8.81487E-11</v>
      </c>
      <c r="FF334" s="1">
        <v>4.8570899999999996E-10</v>
      </c>
      <c r="FG334" s="1">
        <v>5.2033200000000002E-10</v>
      </c>
      <c r="FH334" s="1">
        <v>5.2052899999999995E-10</v>
      </c>
      <c r="FI334" s="1">
        <v>1.4327700000000001E-13</v>
      </c>
      <c r="FJ334" s="1">
        <v>3.20846E-10</v>
      </c>
      <c r="FK334" s="1">
        <v>9.4722600000000005E-9</v>
      </c>
      <c r="FL334" s="1">
        <v>1.0019E-8</v>
      </c>
      <c r="FM334" s="1">
        <v>2.8045400000000001E-12</v>
      </c>
      <c r="FN334" s="1">
        <v>1.40589E-9</v>
      </c>
      <c r="FO334" s="1">
        <v>3.56657E-9</v>
      </c>
      <c r="FP334" s="1">
        <v>4.4689600000000001E-13</v>
      </c>
      <c r="FQ334" s="1">
        <v>4.0163300000000001E-10</v>
      </c>
      <c r="FR334" s="1">
        <v>4.0927500000000002E-10</v>
      </c>
      <c r="FS334" s="1">
        <v>3.09857E-11</v>
      </c>
      <c r="FT334" s="1">
        <v>3.2671200000000003E-11</v>
      </c>
      <c r="FU334" s="1">
        <v>1.10368E-14</v>
      </c>
      <c r="FV334" s="1">
        <v>1.4665499999999999E-13</v>
      </c>
      <c r="FW334" s="1">
        <v>7.0218800000000004E-16</v>
      </c>
      <c r="FX334" s="1">
        <v>1.5517599999999999E-19</v>
      </c>
      <c r="FY334" s="1">
        <v>2.1603699999999999E-13</v>
      </c>
      <c r="FZ334" s="1">
        <v>9.3601899999999999E-14</v>
      </c>
      <c r="GA334" s="1">
        <v>4.9611700000000002E-17</v>
      </c>
      <c r="GB334" s="1">
        <v>3.4424900000000001E-14</v>
      </c>
      <c r="GC334" s="1">
        <v>5.0176099999999999E-15</v>
      </c>
      <c r="GD334" s="1">
        <v>1.0682699999999999E-18</v>
      </c>
      <c r="GE334" s="1">
        <v>3.4766500000000001E-13</v>
      </c>
      <c r="GF334" s="1">
        <v>7.6588700000000003E-17</v>
      </c>
      <c r="GG334" s="1">
        <v>1.0843200000000001E-8</v>
      </c>
      <c r="GH334" s="1">
        <v>1.4408200000000001E-7</v>
      </c>
      <c r="GI334" s="1">
        <v>6.8987000000000002E-10</v>
      </c>
      <c r="GJ334" s="1">
        <v>1.5245400000000001E-13</v>
      </c>
      <c r="GK334" s="1">
        <v>1.6349599999999999E-8</v>
      </c>
      <c r="GL334" s="1">
        <v>7.0837800000000001E-9</v>
      </c>
      <c r="GM334" s="1">
        <v>3.7546100000000003E-12</v>
      </c>
      <c r="GN334" s="1">
        <v>2.0068700000000001E-10</v>
      </c>
      <c r="GO334" s="1">
        <v>2.9251199999999997E-11</v>
      </c>
      <c r="GP334" s="1">
        <v>6.2277200000000002E-15</v>
      </c>
      <c r="GQ334" s="1">
        <v>1.56126E-10</v>
      </c>
      <c r="GR334" s="1">
        <v>3.4393700000000002E-14</v>
      </c>
      <c r="GS334" s="1">
        <v>2.6915599999999999E-12</v>
      </c>
      <c r="GT334" s="1">
        <v>6.0273200000000002E-9</v>
      </c>
      <c r="GU334" s="1">
        <v>7.6257300000000001E-10</v>
      </c>
      <c r="GV334" s="1">
        <v>8.0659E-10</v>
      </c>
      <c r="GW334" s="1">
        <v>6.8394699999999998E-10</v>
      </c>
      <c r="GX334" s="1">
        <v>1.46931E-9</v>
      </c>
      <c r="GY334" s="1">
        <v>3.7274500000000004E-9</v>
      </c>
      <c r="GZ334" s="1">
        <v>1.4148200000000001E-9</v>
      </c>
      <c r="HA334" s="1">
        <v>5.4491000000000001E-9</v>
      </c>
      <c r="HB334" s="1">
        <v>5.5527699999999996E-9</v>
      </c>
      <c r="HC334" s="1">
        <v>5.4574400000000001E-9</v>
      </c>
      <c r="HD334" s="1">
        <v>5.7543000000000003E-9</v>
      </c>
      <c r="HE334" s="1">
        <v>3.10683E-12</v>
      </c>
      <c r="HF334" s="1">
        <v>6.9572500000000001E-9</v>
      </c>
      <c r="HG334" s="1">
        <v>8.8022799999999995E-10</v>
      </c>
      <c r="HH334" s="1">
        <v>9.3103599999999999E-10</v>
      </c>
      <c r="HI334" s="1">
        <v>7.8947099999999997E-10</v>
      </c>
      <c r="HJ334" s="1">
        <v>1.6959999999999999E-9</v>
      </c>
      <c r="HK334" s="1">
        <v>4.3025500000000002E-9</v>
      </c>
      <c r="HL334" s="1">
        <v>1.63311E-9</v>
      </c>
      <c r="HM334" s="1">
        <v>6.2898200000000001E-9</v>
      </c>
      <c r="HN334" s="1">
        <v>6.4094900000000004E-9</v>
      </c>
      <c r="HO334" s="1">
        <v>6.2994600000000001E-9</v>
      </c>
      <c r="HP334" s="1">
        <v>6.6421100000000003E-9</v>
      </c>
      <c r="HQ334" s="1">
        <v>5.6217299999999999E-7</v>
      </c>
      <c r="HR334">
        <v>9.995990000000001E-4</v>
      </c>
      <c r="HS334">
        <v>2.9999900000000001E-4</v>
      </c>
      <c r="HT334" s="1">
        <v>2.6915299999999999E-8</v>
      </c>
      <c r="HU334">
        <v>5.6222499999999996E-4</v>
      </c>
      <c r="HV334" s="1">
        <v>7.2756999999999995E-14</v>
      </c>
      <c r="HW334" s="1">
        <v>9.3741200000000009E-13</v>
      </c>
      <c r="HX334" s="1">
        <v>1.21569E-11</v>
      </c>
      <c r="HY334" s="1">
        <v>1.55418E-10</v>
      </c>
      <c r="HZ334" s="1">
        <v>5.8489000000000003E-9</v>
      </c>
      <c r="IA334" s="1">
        <v>3.2228100000000001E-8</v>
      </c>
      <c r="IB334" s="1">
        <v>3.4525400000000002E-8</v>
      </c>
      <c r="IC334" s="1">
        <v>3.4538500000000002E-8</v>
      </c>
      <c r="ID334" s="1">
        <v>1.4583500000000001E-19</v>
      </c>
      <c r="IE334" s="1">
        <v>3.2657499999999999E-16</v>
      </c>
      <c r="IF334" s="1">
        <v>9.6413999999999992E-15</v>
      </c>
      <c r="IG334" s="1">
        <v>1.01979E-14</v>
      </c>
      <c r="IH334" s="1">
        <v>3.7057900000000001E-17</v>
      </c>
      <c r="II334" s="1">
        <v>1.85768E-14</v>
      </c>
      <c r="IJ334" s="1">
        <v>4.7127100000000002E-14</v>
      </c>
      <c r="IK334" s="1">
        <v>7.6658299999999995E-17</v>
      </c>
      <c r="IL334" s="1">
        <v>6.8894199999999998E-14</v>
      </c>
      <c r="IM334" s="1">
        <v>7.0205099999999997E-14</v>
      </c>
      <c r="IN334" s="1">
        <v>6.8999799999999994E-14</v>
      </c>
      <c r="IO334" s="1">
        <v>7.2752999999999996E-14</v>
      </c>
      <c r="IP334" s="1">
        <v>8.6549899999999999E-7</v>
      </c>
      <c r="IQ334" s="1">
        <v>2.9574199999999998E-7</v>
      </c>
      <c r="IR334" s="1">
        <v>3.37184E-10</v>
      </c>
      <c r="IS334" s="1">
        <v>8.1785000000000001E-8</v>
      </c>
      <c r="IT334" s="1">
        <v>5.6199899999999995E-7</v>
      </c>
      <c r="IU334">
        <v>0</v>
      </c>
      <c r="IV334" s="1">
        <v>1.5132499999999999E-11</v>
      </c>
      <c r="IW334">
        <v>0</v>
      </c>
      <c r="IX334" s="1">
        <v>3.3577699999999998E-10</v>
      </c>
      <c r="IY334" s="1">
        <v>2.12933E-13</v>
      </c>
      <c r="IZ334" s="1">
        <v>7.14807E-8</v>
      </c>
      <c r="JA334" s="1">
        <v>7.0943300000000005E-8</v>
      </c>
      <c r="JB334" s="1">
        <v>7.0871199999999997E-8</v>
      </c>
      <c r="JC334" s="1">
        <v>6.9793700000000006E-8</v>
      </c>
      <c r="JD334" s="1">
        <v>2.9470499999999999E-8</v>
      </c>
      <c r="JE334" s="1">
        <v>2.34719E-9</v>
      </c>
      <c r="JF334" s="1">
        <v>3.6345700000000002E-11</v>
      </c>
      <c r="JG334" s="1">
        <v>5.25554E-13</v>
      </c>
      <c r="JH334" s="1">
        <v>2.2151499999999999E-13</v>
      </c>
      <c r="JI334" s="1">
        <v>2.8540300000000001E-12</v>
      </c>
      <c r="JJ334" s="1">
        <v>3.7012599999999998E-11</v>
      </c>
      <c r="JK334" s="1">
        <v>4.7318300000000004E-10</v>
      </c>
      <c r="JL334" s="1">
        <v>7.6313600000000003E-11</v>
      </c>
      <c r="JM334" s="1">
        <v>4.2049600000000001E-10</v>
      </c>
      <c r="JN334" s="1">
        <v>4.5047E-10</v>
      </c>
      <c r="JO334" s="1">
        <v>4.5064100000000002E-10</v>
      </c>
      <c r="JP334" s="1">
        <v>2.5586800000000001E-13</v>
      </c>
      <c r="JQ334" s="1">
        <v>3.2966500000000001E-12</v>
      </c>
      <c r="JR334" s="1">
        <v>4.2752800000000002E-11</v>
      </c>
      <c r="JS334" s="1">
        <v>5.4656799999999999E-10</v>
      </c>
      <c r="JT334" s="1">
        <v>8.81487E-11</v>
      </c>
      <c r="JU334" s="1">
        <v>4.8570899999999996E-10</v>
      </c>
      <c r="JV334" s="1">
        <v>5.2033200000000002E-10</v>
      </c>
      <c r="JW334" s="1">
        <v>5.2052899999999995E-10</v>
      </c>
      <c r="JX334" s="1">
        <v>1.4327700000000001E-13</v>
      </c>
      <c r="JY334" s="1">
        <v>3.20846E-10</v>
      </c>
      <c r="JZ334" s="1">
        <v>9.4722600000000005E-9</v>
      </c>
      <c r="KA334" s="1">
        <v>1.0019E-8</v>
      </c>
      <c r="KB334" s="1">
        <v>2.8045400000000001E-12</v>
      </c>
      <c r="KC334" s="1">
        <v>1.40589E-9</v>
      </c>
      <c r="KD334" s="1">
        <v>3.56657E-9</v>
      </c>
      <c r="KE334" s="1">
        <v>4.4689600000000001E-13</v>
      </c>
      <c r="KF334" s="1">
        <v>4.0163300000000001E-10</v>
      </c>
      <c r="KG334" s="1">
        <v>4.0927500000000002E-10</v>
      </c>
      <c r="KH334" s="1">
        <v>3.09857E-11</v>
      </c>
      <c r="KI334" s="1">
        <v>3.2671200000000003E-11</v>
      </c>
      <c r="KJ334" s="1">
        <v>1.10368E-14</v>
      </c>
      <c r="KK334" s="1">
        <v>1.4665499999999999E-13</v>
      </c>
      <c r="KL334" s="1">
        <v>7.0218800000000004E-16</v>
      </c>
      <c r="KM334" s="1">
        <v>1.5517599999999999E-19</v>
      </c>
      <c r="KN334" s="1">
        <v>2.1603699999999999E-13</v>
      </c>
      <c r="KO334" s="1">
        <v>9.3601899999999999E-14</v>
      </c>
      <c r="KP334" s="1">
        <v>4.9611700000000002E-17</v>
      </c>
      <c r="KQ334" s="1">
        <v>3.4424900000000001E-14</v>
      </c>
      <c r="KR334" s="1">
        <v>5.0176099999999999E-15</v>
      </c>
      <c r="KS334" s="1">
        <v>1.0682699999999999E-18</v>
      </c>
      <c r="KT334" s="1">
        <v>3.4766500000000001E-13</v>
      </c>
      <c r="KU334" s="1">
        <v>7.6588700000000003E-17</v>
      </c>
      <c r="KV334" s="1">
        <v>1.0843200000000001E-8</v>
      </c>
      <c r="KW334" s="1">
        <v>1.4408200000000001E-7</v>
      </c>
      <c r="KX334" s="1">
        <v>6.8987000000000002E-10</v>
      </c>
      <c r="KY334" s="1">
        <v>1.5245400000000001E-13</v>
      </c>
      <c r="KZ334" s="1">
        <v>1.6349599999999999E-8</v>
      </c>
      <c r="LA334" s="1">
        <v>7.0837800000000001E-9</v>
      </c>
      <c r="LB334" s="1">
        <v>3.7546100000000003E-12</v>
      </c>
      <c r="LC334" s="1">
        <v>2.0068700000000001E-10</v>
      </c>
      <c r="LD334" s="1">
        <v>2.9251199999999997E-11</v>
      </c>
      <c r="LE334" s="1">
        <v>6.2277200000000002E-15</v>
      </c>
      <c r="LF334" s="1">
        <v>1.56126E-10</v>
      </c>
      <c r="LG334" s="1">
        <v>3.4393700000000002E-14</v>
      </c>
      <c r="LH334" s="1">
        <v>2.6915599999999999E-12</v>
      </c>
      <c r="LI334" s="1">
        <v>6.0273200000000002E-9</v>
      </c>
      <c r="LJ334" s="1">
        <v>7.6257300000000001E-10</v>
      </c>
      <c r="LK334" s="1">
        <v>8.0659E-10</v>
      </c>
      <c r="LL334" s="1">
        <v>6.8394699999999998E-10</v>
      </c>
      <c r="LM334" s="1">
        <v>1.46931E-9</v>
      </c>
      <c r="LN334" s="1">
        <v>3.7274500000000004E-9</v>
      </c>
      <c r="LO334" s="1">
        <v>1.4148200000000001E-9</v>
      </c>
      <c r="LP334" s="1">
        <v>5.4491000000000001E-9</v>
      </c>
      <c r="LQ334" s="1">
        <v>5.5527699999999996E-9</v>
      </c>
      <c r="LR334" s="1">
        <v>5.4574400000000001E-9</v>
      </c>
      <c r="LS334" s="1">
        <v>5.7543000000000003E-9</v>
      </c>
      <c r="LT334" s="1">
        <v>3.10683E-12</v>
      </c>
      <c r="LU334" s="1">
        <v>6.9572500000000001E-9</v>
      </c>
      <c r="LV334" s="1">
        <v>8.8022799999999995E-10</v>
      </c>
      <c r="LW334" s="1">
        <v>9.3103599999999999E-10</v>
      </c>
      <c r="LX334" s="1">
        <v>7.8947099999999997E-10</v>
      </c>
      <c r="LY334" s="1">
        <v>1.6959999999999999E-9</v>
      </c>
      <c r="LZ334" s="1">
        <v>4.3025500000000002E-9</v>
      </c>
      <c r="MA334" s="1">
        <v>1.63311E-9</v>
      </c>
      <c r="MB334" s="1">
        <v>6.2898200000000001E-9</v>
      </c>
      <c r="MC334" s="1">
        <v>6.4094900000000004E-9</v>
      </c>
      <c r="MD334" s="1">
        <v>6.2994600000000001E-9</v>
      </c>
      <c r="ME334" s="1">
        <v>6.6421100000000003E-9</v>
      </c>
      <c r="MF334">
        <v>1</v>
      </c>
      <c r="MG334" s="1">
        <v>2.1727800000000001E-6</v>
      </c>
    </row>
    <row r="335" spans="1:345" x14ac:dyDescent="0.25">
      <c r="A335">
        <v>332</v>
      </c>
      <c r="B335" t="s">
        <v>46</v>
      </c>
      <c r="C335">
        <v>0.97193300000000005</v>
      </c>
      <c r="D335">
        <v>0</v>
      </c>
      <c r="E335" s="1">
        <v>-4.5120800000000003E-7</v>
      </c>
      <c r="F335" s="1">
        <v>1.31443E-9</v>
      </c>
      <c r="G335" s="1">
        <v>-2.22746E-7</v>
      </c>
      <c r="H335" s="1">
        <v>-8.2662300000000006E-8</v>
      </c>
      <c r="I335">
        <v>0</v>
      </c>
      <c r="J335" s="1">
        <v>3.70188E-9</v>
      </c>
      <c r="K335" s="1">
        <v>-3.0012199999999998E-11</v>
      </c>
      <c r="L335" s="1">
        <v>-1.32706E-11</v>
      </c>
      <c r="M335" s="1">
        <v>-2.4418999999999999E-11</v>
      </c>
      <c r="N335" s="1">
        <v>5.4688300000000002E-11</v>
      </c>
      <c r="O335" s="1">
        <v>-1.36052E-11</v>
      </c>
      <c r="P335" s="1">
        <v>-3.8848599999999997E-12</v>
      </c>
      <c r="Q335" s="1">
        <v>9.7216099999999999E-11</v>
      </c>
      <c r="R335" s="1">
        <v>5.32641E-11</v>
      </c>
      <c r="S335" s="1">
        <v>2.7770100000000001E-9</v>
      </c>
      <c r="T335" s="1">
        <v>3.9395700000000003E-9</v>
      </c>
      <c r="U335" s="1">
        <v>1.23706E-10</v>
      </c>
      <c r="V335" s="1">
        <v>1.6561600000000001E-10</v>
      </c>
      <c r="W335" s="1">
        <v>-1.00395E-8</v>
      </c>
      <c r="X335" s="1">
        <v>2.8095399999999998E-10</v>
      </c>
      <c r="Y335" s="1">
        <v>4.1382799999999999E-10</v>
      </c>
      <c r="Z335" s="1">
        <v>-1.14931E-8</v>
      </c>
      <c r="AA335" s="1">
        <v>3.4008400000000001E-11</v>
      </c>
      <c r="AB335" s="1">
        <v>7.9032000000000002E-10</v>
      </c>
      <c r="AC335" s="1">
        <v>1.0379900000000001E-9</v>
      </c>
      <c r="AD335" s="1">
        <v>6.8724999999999998E-10</v>
      </c>
      <c r="AE335" s="1">
        <v>9.9999999999999995E-7</v>
      </c>
      <c r="AF335">
        <v>1E-3</v>
      </c>
      <c r="AG335">
        <v>2.9999999999999997E-4</v>
      </c>
      <c r="AH335" s="1">
        <v>-1.7329200000000001E-6</v>
      </c>
      <c r="AI335" s="1">
        <v>4.5120800000000003E-7</v>
      </c>
      <c r="AJ335" s="1">
        <v>7.0949999999999997E-8</v>
      </c>
      <c r="AK335" s="1">
        <v>7.0949999999999997E-8</v>
      </c>
      <c r="AL335" s="1">
        <v>7.0949999999999997E-8</v>
      </c>
      <c r="AM335" s="1">
        <v>7.0949999999999997E-8</v>
      </c>
      <c r="AN335" s="1">
        <v>3.5474999999999998E-8</v>
      </c>
      <c r="AO335" s="1">
        <v>3.5474999999999998E-8</v>
      </c>
      <c r="AP335" s="1">
        <v>3.5474999999999998E-8</v>
      </c>
      <c r="AQ335" s="1">
        <v>3.5474999999999998E-8</v>
      </c>
      <c r="AR335" s="1">
        <v>1.1825E-8</v>
      </c>
      <c r="AS335" s="1">
        <v>1.1825E-8</v>
      </c>
      <c r="AT335" s="1">
        <v>1.1825E-8</v>
      </c>
      <c r="AU335" s="1">
        <v>1.1825E-8</v>
      </c>
      <c r="AV335" s="1">
        <v>1.1825E-8</v>
      </c>
      <c r="AW335" s="1">
        <v>1.1825E-8</v>
      </c>
      <c r="AX335" s="1">
        <v>1.1825E-8</v>
      </c>
      <c r="AY335" s="1">
        <v>1.1825E-8</v>
      </c>
      <c r="AZ335" s="1">
        <v>1.1825E-8</v>
      </c>
      <c r="BA335" s="1">
        <v>1.1825E-8</v>
      </c>
      <c r="BB335" s="1">
        <v>1.1825E-8</v>
      </c>
      <c r="BC335" s="1">
        <v>1.1825E-8</v>
      </c>
      <c r="BD335" s="1">
        <v>1.0013099999999999E-6</v>
      </c>
      <c r="BE335">
        <v>9.9977700000000009E-4</v>
      </c>
      <c r="BF335">
        <v>2.9991700000000002E-4</v>
      </c>
      <c r="BG335" s="1">
        <v>-1.7329200000000001E-6</v>
      </c>
      <c r="BH335">
        <v>0.34353600000000001</v>
      </c>
      <c r="BI335" s="1">
        <v>7.0920000000000002E-8</v>
      </c>
      <c r="BJ335" s="1">
        <v>7.0936700000000005E-8</v>
      </c>
      <c r="BK335" s="1">
        <v>7.0925600000000001E-8</v>
      </c>
      <c r="BL335" s="1">
        <v>7.1004700000000003E-8</v>
      </c>
      <c r="BM335" s="1">
        <v>3.5461399999999998E-8</v>
      </c>
      <c r="BN335" s="1">
        <v>3.5471099999999999E-8</v>
      </c>
      <c r="BO335" s="1">
        <v>3.55722E-8</v>
      </c>
      <c r="BP335" s="1">
        <v>3.5528300000000002E-8</v>
      </c>
      <c r="BQ335" s="1">
        <v>1.4602000000000001E-8</v>
      </c>
      <c r="BR335" s="1">
        <v>1.5764600000000001E-8</v>
      </c>
      <c r="BS335" s="1">
        <v>1.19487E-8</v>
      </c>
      <c r="BT335" s="1">
        <v>1.19906E-8</v>
      </c>
      <c r="BU335" s="1">
        <v>1.78554E-9</v>
      </c>
      <c r="BV335" s="1">
        <v>1.2105999999999999E-8</v>
      </c>
      <c r="BW335" s="1">
        <v>1.22388E-8</v>
      </c>
      <c r="BX335" s="1">
        <v>3.3189199999999999E-10</v>
      </c>
      <c r="BY335" s="1">
        <v>1.1859000000000001E-8</v>
      </c>
      <c r="BZ335" s="1">
        <v>1.26153E-8</v>
      </c>
      <c r="CA335" s="1">
        <v>1.2863000000000001E-8</v>
      </c>
      <c r="CB335" s="1">
        <v>1.2512299999999999E-8</v>
      </c>
      <c r="CC335" s="1">
        <v>1.0013099999999999E-6</v>
      </c>
      <c r="CD335">
        <v>9.9977700000000009E-4</v>
      </c>
      <c r="CE335">
        <v>2.9991700000000002E-4</v>
      </c>
      <c r="CF335" s="1">
        <v>-1.7329200000000001E-6</v>
      </c>
      <c r="CG335" s="1">
        <v>4.5490900000000001E-7</v>
      </c>
      <c r="CH335" s="1">
        <v>7.0920000000000002E-8</v>
      </c>
      <c r="CI335" s="1">
        <v>7.0936700000000005E-8</v>
      </c>
      <c r="CJ335" s="1">
        <v>7.0925600000000001E-8</v>
      </c>
      <c r="CK335" s="1">
        <v>7.1004700000000003E-8</v>
      </c>
      <c r="CL335" s="1">
        <v>3.5461399999999998E-8</v>
      </c>
      <c r="CM335" s="1">
        <v>3.5471099999999999E-8</v>
      </c>
      <c r="CN335" s="1">
        <v>3.55722E-8</v>
      </c>
      <c r="CO335" s="1">
        <v>3.5528300000000002E-8</v>
      </c>
      <c r="CP335" s="1">
        <v>1.4602000000000001E-8</v>
      </c>
      <c r="CQ335" s="1">
        <v>1.5764600000000001E-8</v>
      </c>
      <c r="CR335" s="1">
        <v>1.19487E-8</v>
      </c>
      <c r="CS335" s="1">
        <v>1.19906E-8</v>
      </c>
      <c r="CT335" s="1">
        <v>1.78554E-9</v>
      </c>
      <c r="CU335" s="1">
        <v>1.2105999999999999E-8</v>
      </c>
      <c r="CV335" s="1">
        <v>1.22388E-8</v>
      </c>
      <c r="CW335" s="1">
        <v>3.3189199999999999E-10</v>
      </c>
      <c r="CX335" s="1">
        <v>1.1859000000000001E-8</v>
      </c>
      <c r="CY335" s="1">
        <v>1.26153E-8</v>
      </c>
      <c r="CZ335" s="1">
        <v>1.2863000000000001E-8</v>
      </c>
      <c r="DA335" s="1">
        <v>1.2512299999999999E-8</v>
      </c>
      <c r="DB335" s="1">
        <v>5.7510699999999999E-7</v>
      </c>
      <c r="DC335">
        <v>9.994279999999999E-4</v>
      </c>
      <c r="DD335">
        <v>2.9991700000000002E-4</v>
      </c>
      <c r="DE335" s="1">
        <v>2.6915299999999999E-8</v>
      </c>
      <c r="DF335">
        <v>263.59800000000001</v>
      </c>
      <c r="DG335" s="1">
        <v>7.2195700000000002E-14</v>
      </c>
      <c r="DH335" s="1">
        <v>9.3735999999999996E-13</v>
      </c>
      <c r="DI335" s="1">
        <v>1.21518E-11</v>
      </c>
      <c r="DJ335" s="1">
        <v>1.5546700000000001E-10</v>
      </c>
      <c r="DK335" s="1">
        <v>5.84524E-9</v>
      </c>
      <c r="DL335" s="1">
        <v>3.2200100000000003E-8</v>
      </c>
      <c r="DM335" s="1">
        <v>3.4542300000000002E-8</v>
      </c>
      <c r="DN335" s="1">
        <v>3.4534399999999999E-8</v>
      </c>
      <c r="DO335" s="1">
        <v>1.9633300000000001E-19</v>
      </c>
      <c r="DP335" s="1">
        <v>3.2657499999999997E-17</v>
      </c>
      <c r="DQ335" s="1">
        <v>9.7290000000000001E-15</v>
      </c>
      <c r="DR335" s="1">
        <v>1.03668E-14</v>
      </c>
      <c r="DS335" s="1">
        <v>3.7057900000000002E-18</v>
      </c>
      <c r="DT335" s="1">
        <v>1.9179499999999999E-14</v>
      </c>
      <c r="DU335" s="1">
        <v>4.8946099999999998E-14</v>
      </c>
      <c r="DV335" s="1">
        <v>7.6658300000000004E-18</v>
      </c>
      <c r="DW335" s="1">
        <v>6.5682199999999999E-14</v>
      </c>
      <c r="DX335" s="1">
        <v>7.0035799999999996E-14</v>
      </c>
      <c r="DY335" s="1">
        <v>7.2666499999999994E-14</v>
      </c>
      <c r="DZ335" s="1">
        <v>7.1601999999999999E-14</v>
      </c>
      <c r="EA335" s="1">
        <v>8.6550299999999999E-7</v>
      </c>
      <c r="EB335" s="1">
        <v>3.0254499999999999E-7</v>
      </c>
      <c r="EC335" s="1">
        <v>3.44844E-10</v>
      </c>
      <c r="ED335">
        <v>3.9960599999999999E-2</v>
      </c>
      <c r="EE335">
        <v>0.26344699999999999</v>
      </c>
      <c r="EF335">
        <v>0</v>
      </c>
      <c r="EG335" s="1">
        <v>7.0948299999999998E-6</v>
      </c>
      <c r="EH335">
        <v>0</v>
      </c>
      <c r="EI335">
        <v>1.6105000000000001E-4</v>
      </c>
      <c r="EJ335" s="1">
        <v>1.02101E-7</v>
      </c>
      <c r="EK335" s="1">
        <v>7.0919399999999996E-8</v>
      </c>
      <c r="EL335" s="1">
        <v>7.09295E-8</v>
      </c>
      <c r="EM335" s="1">
        <v>7.0831900000000003E-8</v>
      </c>
      <c r="EN335" s="1">
        <v>6.9805799999999999E-8</v>
      </c>
      <c r="EO335" s="1">
        <v>2.9448E-8</v>
      </c>
      <c r="EP335" s="1">
        <v>2.3448300000000001E-9</v>
      </c>
      <c r="EQ335" s="1">
        <v>3.6358399999999998E-11</v>
      </c>
      <c r="ER335" s="1">
        <v>5.2541900000000003E-13</v>
      </c>
      <c r="ES335" s="1">
        <v>2.2482899999999999E-13</v>
      </c>
      <c r="ET335" s="1">
        <v>2.9190899999999998E-12</v>
      </c>
      <c r="EU335" s="1">
        <v>3.7842800000000003E-11</v>
      </c>
      <c r="EV335" s="1">
        <v>4.8414900000000002E-10</v>
      </c>
      <c r="EW335" s="1">
        <v>7.8008899999999996E-11</v>
      </c>
      <c r="EX335" s="1">
        <v>4.29733E-10</v>
      </c>
      <c r="EY335" s="1">
        <v>4.6099199999999999E-10</v>
      </c>
      <c r="EZ335" s="1">
        <v>4.6088700000000002E-10</v>
      </c>
      <c r="FA335" s="1">
        <v>2.5973399999999998E-13</v>
      </c>
      <c r="FB335" s="1">
        <v>3.3722799999999998E-12</v>
      </c>
      <c r="FC335" s="1">
        <v>4.3717900000000001E-11</v>
      </c>
      <c r="FD335" s="1">
        <v>5.5931300000000003E-10</v>
      </c>
      <c r="FE335" s="1">
        <v>9.0119799999999996E-11</v>
      </c>
      <c r="FF335" s="1">
        <v>4.9644999999999998E-10</v>
      </c>
      <c r="FG335" s="1">
        <v>5.3256099999999998E-10</v>
      </c>
      <c r="FH335" s="1">
        <v>5.3243899999999996E-10</v>
      </c>
      <c r="FI335" s="1">
        <v>1.9286299999999999E-13</v>
      </c>
      <c r="FJ335" s="1">
        <v>3.20802E-11</v>
      </c>
      <c r="FK335" s="1">
        <v>9.5570100000000007E-9</v>
      </c>
      <c r="FL335" s="1">
        <v>1.01835E-8</v>
      </c>
      <c r="FM335" s="1">
        <v>2.8041500000000002E-13</v>
      </c>
      <c r="FN335" s="1">
        <v>1.4512999999999999E-9</v>
      </c>
      <c r="FO335" s="1">
        <v>3.70373E-9</v>
      </c>
      <c r="FP335" s="1">
        <v>4.46835E-14</v>
      </c>
      <c r="FQ335" s="1">
        <v>3.8285599999999998E-10</v>
      </c>
      <c r="FR335" s="1">
        <v>4.0823200000000001E-10</v>
      </c>
      <c r="FS335" s="1">
        <v>3.2627899999999998E-11</v>
      </c>
      <c r="FT335" s="1">
        <v>3.2149800000000001E-11</v>
      </c>
      <c r="FU335" s="1">
        <v>1.4856400000000001E-14</v>
      </c>
      <c r="FV335" s="1">
        <v>1.4663499999999999E-14</v>
      </c>
      <c r="FW335" s="1">
        <v>7.0847099999999997E-16</v>
      </c>
      <c r="FX335" s="1">
        <v>1.5772399999999999E-19</v>
      </c>
      <c r="FY335" s="1">
        <v>2.1600700000000001E-14</v>
      </c>
      <c r="FZ335" s="1">
        <v>9.6625500000000003E-14</v>
      </c>
      <c r="GA335" s="1">
        <v>5.1519600000000001E-17</v>
      </c>
      <c r="GB335" s="1">
        <v>3.4420199999999999E-15</v>
      </c>
      <c r="GC335" s="1">
        <v>4.7830200000000002E-15</v>
      </c>
      <c r="GD335" s="1">
        <v>1.0655500000000001E-18</v>
      </c>
      <c r="GE335" s="1">
        <v>3.6609099999999998E-13</v>
      </c>
      <c r="GF335" s="1">
        <v>7.5366600000000001E-17</v>
      </c>
      <c r="GG335" s="1">
        <v>1.4593800000000001E-8</v>
      </c>
      <c r="GH335" s="1">
        <v>1.44042E-8</v>
      </c>
      <c r="GI335" s="1">
        <v>6.9594700000000004E-10</v>
      </c>
      <c r="GJ335" s="1">
        <v>1.5493600000000001E-13</v>
      </c>
      <c r="GK335" s="1">
        <v>1.63451E-9</v>
      </c>
      <c r="GL335" s="1">
        <v>7.3116000000000003E-9</v>
      </c>
      <c r="GM335" s="1">
        <v>3.8984600000000003E-12</v>
      </c>
      <c r="GN335" s="1">
        <v>2.0063199999999999E-11</v>
      </c>
      <c r="GO335" s="1">
        <v>2.7879799999999999E-11</v>
      </c>
      <c r="GP335" s="1">
        <v>6.2110000000000001E-15</v>
      </c>
      <c r="GQ335" s="1">
        <v>1.6437799999999999E-10</v>
      </c>
      <c r="GR335" s="1">
        <v>3.38402E-14</v>
      </c>
      <c r="GS335" s="1">
        <v>3.70691E-12</v>
      </c>
      <c r="GT335" s="1">
        <v>6.1659599999999999E-10</v>
      </c>
      <c r="GU335" s="1">
        <v>7.8720200000000005E-10</v>
      </c>
      <c r="GV335" s="1">
        <v>8.3880900000000001E-10</v>
      </c>
      <c r="GW335" s="1">
        <v>6.9967899999999995E-11</v>
      </c>
      <c r="GX335" s="1">
        <v>1.5518699999999999E-9</v>
      </c>
      <c r="GY335" s="1">
        <v>3.96037E-9</v>
      </c>
      <c r="GZ335" s="1">
        <v>1.44736E-10</v>
      </c>
      <c r="HA335" s="1">
        <v>5.3145399999999997E-9</v>
      </c>
      <c r="HB335" s="1">
        <v>5.6668000000000003E-9</v>
      </c>
      <c r="HC335" s="1">
        <v>5.8796600000000004E-9</v>
      </c>
      <c r="HD335" s="1">
        <v>5.7935300000000004E-9</v>
      </c>
      <c r="HE335" s="1">
        <v>4.2782499999999999E-12</v>
      </c>
      <c r="HF335" s="1">
        <v>7.1162999999999995E-10</v>
      </c>
      <c r="HG335" s="1">
        <v>9.0853199999999998E-10</v>
      </c>
      <c r="HH335" s="1">
        <v>9.6809300000000004E-10</v>
      </c>
      <c r="HI335" s="1">
        <v>8.0751900000000004E-11</v>
      </c>
      <c r="HJ335" s="1">
        <v>1.79106E-9</v>
      </c>
      <c r="HK335" s="1">
        <v>4.5707800000000002E-9</v>
      </c>
      <c r="HL335" s="1">
        <v>1.6704400000000001E-10</v>
      </c>
      <c r="HM335" s="1">
        <v>6.1336599999999997E-9</v>
      </c>
      <c r="HN335" s="1">
        <v>6.5402100000000001E-9</v>
      </c>
      <c r="HO335" s="1">
        <v>6.7858800000000001E-9</v>
      </c>
      <c r="HP335" s="1">
        <v>6.6864700000000004E-9</v>
      </c>
      <c r="HQ335" s="1">
        <v>5.7510699999999999E-7</v>
      </c>
      <c r="HR335">
        <v>9.994279999999999E-4</v>
      </c>
      <c r="HS335">
        <v>2.9991700000000002E-4</v>
      </c>
      <c r="HT335" s="1">
        <v>2.6915299999999999E-8</v>
      </c>
      <c r="HU335">
        <v>3.4905500000000002E-4</v>
      </c>
      <c r="HV335" s="1">
        <v>7.2195700000000002E-14</v>
      </c>
      <c r="HW335" s="1">
        <v>9.3735999999999996E-13</v>
      </c>
      <c r="HX335" s="1">
        <v>1.21518E-11</v>
      </c>
      <c r="HY335" s="1">
        <v>1.5546700000000001E-10</v>
      </c>
      <c r="HZ335" s="1">
        <v>5.84524E-9</v>
      </c>
      <c r="IA335" s="1">
        <v>3.2200100000000003E-8</v>
      </c>
      <c r="IB335" s="1">
        <v>3.4542300000000002E-8</v>
      </c>
      <c r="IC335" s="1">
        <v>3.4534399999999999E-8</v>
      </c>
      <c r="ID335" s="1">
        <v>1.9633300000000001E-19</v>
      </c>
      <c r="IE335" s="1">
        <v>3.2657499999999997E-17</v>
      </c>
      <c r="IF335" s="1">
        <v>9.7290000000000001E-15</v>
      </c>
      <c r="IG335" s="1">
        <v>1.03668E-14</v>
      </c>
      <c r="IH335" s="1">
        <v>3.7057900000000002E-18</v>
      </c>
      <c r="II335" s="1">
        <v>1.9179499999999999E-14</v>
      </c>
      <c r="IJ335" s="1">
        <v>4.8946099999999998E-14</v>
      </c>
      <c r="IK335" s="1">
        <v>7.6658300000000004E-18</v>
      </c>
      <c r="IL335" s="1">
        <v>6.5682199999999999E-14</v>
      </c>
      <c r="IM335" s="1">
        <v>7.0035799999999996E-14</v>
      </c>
      <c r="IN335" s="1">
        <v>7.2666499999999994E-14</v>
      </c>
      <c r="IO335" s="1">
        <v>7.1601999999999999E-14</v>
      </c>
      <c r="IP335" s="1">
        <v>8.6550299999999999E-7</v>
      </c>
      <c r="IQ335" s="1">
        <v>3.0254499999999999E-7</v>
      </c>
      <c r="IR335" s="1">
        <v>3.44844E-10</v>
      </c>
      <c r="IS335" s="1">
        <v>5.29156E-8</v>
      </c>
      <c r="IT335" s="1">
        <v>3.4885499999999998E-7</v>
      </c>
      <c r="IU335">
        <v>0</v>
      </c>
      <c r="IV335" s="1">
        <v>9.3949399999999995E-12</v>
      </c>
      <c r="IW335">
        <v>0</v>
      </c>
      <c r="IX335" s="1">
        <v>2.13261E-10</v>
      </c>
      <c r="IY335" s="1">
        <v>1.3520199999999999E-13</v>
      </c>
      <c r="IZ335" s="1">
        <v>7.0919399999999996E-8</v>
      </c>
      <c r="JA335" s="1">
        <v>7.09295E-8</v>
      </c>
      <c r="JB335" s="1">
        <v>7.0831900000000003E-8</v>
      </c>
      <c r="JC335" s="1">
        <v>6.9805799999999999E-8</v>
      </c>
      <c r="JD335" s="1">
        <v>2.9448E-8</v>
      </c>
      <c r="JE335" s="1">
        <v>2.3448300000000001E-9</v>
      </c>
      <c r="JF335" s="1">
        <v>3.6358399999999998E-11</v>
      </c>
      <c r="JG335" s="1">
        <v>5.2541900000000003E-13</v>
      </c>
      <c r="JH335" s="1">
        <v>2.2482899999999999E-13</v>
      </c>
      <c r="JI335" s="1">
        <v>2.9190899999999998E-12</v>
      </c>
      <c r="JJ335" s="1">
        <v>3.7842800000000003E-11</v>
      </c>
      <c r="JK335" s="1">
        <v>4.8414900000000002E-10</v>
      </c>
      <c r="JL335" s="1">
        <v>7.8008899999999996E-11</v>
      </c>
      <c r="JM335" s="1">
        <v>4.29733E-10</v>
      </c>
      <c r="JN335" s="1">
        <v>4.6099199999999999E-10</v>
      </c>
      <c r="JO335" s="1">
        <v>4.6088700000000002E-10</v>
      </c>
      <c r="JP335" s="1">
        <v>2.5973399999999998E-13</v>
      </c>
      <c r="JQ335" s="1">
        <v>3.3722799999999998E-12</v>
      </c>
      <c r="JR335" s="1">
        <v>4.3717900000000001E-11</v>
      </c>
      <c r="JS335" s="1">
        <v>5.5931300000000003E-10</v>
      </c>
      <c r="JT335" s="1">
        <v>9.0119799999999996E-11</v>
      </c>
      <c r="JU335" s="1">
        <v>4.9644999999999998E-10</v>
      </c>
      <c r="JV335" s="1">
        <v>5.3256099999999998E-10</v>
      </c>
      <c r="JW335" s="1">
        <v>5.3243899999999996E-10</v>
      </c>
      <c r="JX335" s="1">
        <v>1.9286299999999999E-13</v>
      </c>
      <c r="JY335" s="1">
        <v>3.20802E-11</v>
      </c>
      <c r="JZ335" s="1">
        <v>9.5570100000000007E-9</v>
      </c>
      <c r="KA335" s="1">
        <v>1.01835E-8</v>
      </c>
      <c r="KB335" s="1">
        <v>2.8041500000000002E-13</v>
      </c>
      <c r="KC335" s="1">
        <v>1.4512999999999999E-9</v>
      </c>
      <c r="KD335" s="1">
        <v>3.70373E-9</v>
      </c>
      <c r="KE335" s="1">
        <v>4.46835E-14</v>
      </c>
      <c r="KF335" s="1">
        <v>3.8285599999999998E-10</v>
      </c>
      <c r="KG335" s="1">
        <v>4.0823200000000001E-10</v>
      </c>
      <c r="KH335" s="1">
        <v>3.2627899999999998E-11</v>
      </c>
      <c r="KI335" s="1">
        <v>3.2149800000000001E-11</v>
      </c>
      <c r="KJ335" s="1">
        <v>1.4856400000000001E-14</v>
      </c>
      <c r="KK335" s="1">
        <v>1.4663499999999999E-14</v>
      </c>
      <c r="KL335" s="1">
        <v>7.0847099999999997E-16</v>
      </c>
      <c r="KM335" s="1">
        <v>1.5772399999999999E-19</v>
      </c>
      <c r="KN335" s="1">
        <v>2.1600700000000001E-14</v>
      </c>
      <c r="KO335" s="1">
        <v>9.6625500000000003E-14</v>
      </c>
      <c r="KP335" s="1">
        <v>5.1519600000000001E-17</v>
      </c>
      <c r="KQ335" s="1">
        <v>3.4420199999999999E-15</v>
      </c>
      <c r="KR335" s="1">
        <v>4.7830200000000002E-15</v>
      </c>
      <c r="KS335" s="1">
        <v>1.0655500000000001E-18</v>
      </c>
      <c r="KT335" s="1">
        <v>3.6609099999999998E-13</v>
      </c>
      <c r="KU335" s="1">
        <v>7.5366600000000001E-17</v>
      </c>
      <c r="KV335" s="1">
        <v>1.4593800000000001E-8</v>
      </c>
      <c r="KW335" s="1">
        <v>1.44042E-8</v>
      </c>
      <c r="KX335" s="1">
        <v>6.9594700000000004E-10</v>
      </c>
      <c r="KY335" s="1">
        <v>1.5493600000000001E-13</v>
      </c>
      <c r="KZ335" s="1">
        <v>1.63451E-9</v>
      </c>
      <c r="LA335" s="1">
        <v>7.3116000000000003E-9</v>
      </c>
      <c r="LB335" s="1">
        <v>3.8984600000000003E-12</v>
      </c>
      <c r="LC335" s="1">
        <v>2.0063199999999999E-11</v>
      </c>
      <c r="LD335" s="1">
        <v>2.7879799999999999E-11</v>
      </c>
      <c r="LE335" s="1">
        <v>6.2110000000000001E-15</v>
      </c>
      <c r="LF335" s="1">
        <v>1.6437799999999999E-10</v>
      </c>
      <c r="LG335" s="1">
        <v>3.38402E-14</v>
      </c>
      <c r="LH335" s="1">
        <v>3.70691E-12</v>
      </c>
      <c r="LI335" s="1">
        <v>6.1659599999999999E-10</v>
      </c>
      <c r="LJ335" s="1">
        <v>7.8720200000000005E-10</v>
      </c>
      <c r="LK335" s="1">
        <v>8.3880900000000001E-10</v>
      </c>
      <c r="LL335" s="1">
        <v>6.9967899999999995E-11</v>
      </c>
      <c r="LM335" s="1">
        <v>1.5518699999999999E-9</v>
      </c>
      <c r="LN335" s="1">
        <v>3.96037E-9</v>
      </c>
      <c r="LO335" s="1">
        <v>1.44736E-10</v>
      </c>
      <c r="LP335" s="1">
        <v>5.3145399999999997E-9</v>
      </c>
      <c r="LQ335" s="1">
        <v>5.6668000000000003E-9</v>
      </c>
      <c r="LR335" s="1">
        <v>5.8796600000000004E-9</v>
      </c>
      <c r="LS335" s="1">
        <v>5.7935300000000004E-9</v>
      </c>
      <c r="LT335" s="1">
        <v>4.2782499999999999E-12</v>
      </c>
      <c r="LU335" s="1">
        <v>7.1162999999999995E-10</v>
      </c>
      <c r="LV335" s="1">
        <v>9.0853199999999998E-10</v>
      </c>
      <c r="LW335" s="1">
        <v>9.6809300000000004E-10</v>
      </c>
      <c r="LX335" s="1">
        <v>8.0751900000000004E-11</v>
      </c>
      <c r="LY335" s="1">
        <v>1.79106E-9</v>
      </c>
      <c r="LZ335" s="1">
        <v>4.5707800000000002E-9</v>
      </c>
      <c r="MA335" s="1">
        <v>1.6704400000000001E-10</v>
      </c>
      <c r="MB335" s="1">
        <v>6.1336599999999997E-9</v>
      </c>
      <c r="MC335" s="1">
        <v>6.5402100000000001E-9</v>
      </c>
      <c r="MD335" s="1">
        <v>6.7858800000000001E-9</v>
      </c>
      <c r="ME335" s="1">
        <v>6.6864700000000004E-9</v>
      </c>
      <c r="MF335">
        <v>1</v>
      </c>
      <c r="MG335" s="1">
        <v>1.3242E-6</v>
      </c>
    </row>
    <row r="336" spans="1:345" x14ac:dyDescent="0.25">
      <c r="A336">
        <v>333</v>
      </c>
      <c r="B336" t="s">
        <v>47</v>
      </c>
      <c r="C336">
        <v>9961.85</v>
      </c>
      <c r="D336">
        <v>0</v>
      </c>
      <c r="E336">
        <v>-2.93715E-4</v>
      </c>
      <c r="F336" s="1">
        <v>5.0056399999999998E-7</v>
      </c>
      <c r="G336" s="1">
        <v>1.9982500000000001E-5</v>
      </c>
      <c r="H336" s="1">
        <v>4.3130900000000004E-6</v>
      </c>
      <c r="I336">
        <v>0</v>
      </c>
      <c r="J336">
        <v>-2.7618299999999999E-4</v>
      </c>
      <c r="K336" s="1">
        <v>7.3474600000000003E-7</v>
      </c>
      <c r="L336" s="1">
        <v>4.2087199999999999E-9</v>
      </c>
      <c r="M336" s="1">
        <v>3.53909E-9</v>
      </c>
      <c r="N336" s="1">
        <v>1.0114500000000001E-9</v>
      </c>
      <c r="O336" s="1">
        <v>-4.8543000000000005E-10</v>
      </c>
      <c r="P336" s="1">
        <v>1.5009299999999999E-8</v>
      </c>
      <c r="Q336" s="1">
        <v>5.1663599999999997E-8</v>
      </c>
      <c r="R336" s="1">
        <v>-3.2011600000000001E-8</v>
      </c>
      <c r="S336" s="1">
        <v>-1.03648E-8</v>
      </c>
      <c r="T336">
        <v>1.17799E-4</v>
      </c>
      <c r="U336" s="1">
        <v>-1.0782500000000001E-8</v>
      </c>
      <c r="V336" s="1">
        <v>1.51117E-8</v>
      </c>
      <c r="W336" s="1">
        <v>2.9570400000000001E-5</v>
      </c>
      <c r="X336" s="1">
        <v>-1.09149E-8</v>
      </c>
      <c r="Y336" s="1">
        <v>-1.13688E-8</v>
      </c>
      <c r="Z336" s="1">
        <v>4.66782E-8</v>
      </c>
      <c r="AA336" s="1">
        <v>-1.16694E-8</v>
      </c>
      <c r="AB336" s="1">
        <v>-5.7805400000000004E-9</v>
      </c>
      <c r="AC336" s="1">
        <v>-1.16786E-8</v>
      </c>
      <c r="AD336" s="1">
        <v>-1.1697E-8</v>
      </c>
      <c r="AE336" s="1">
        <v>9.9999999999999995E-7</v>
      </c>
      <c r="AF336">
        <v>1E-3</v>
      </c>
      <c r="AG336">
        <v>2.9999999999999997E-4</v>
      </c>
      <c r="AH336">
        <v>-2.9735500000000002E-4</v>
      </c>
      <c r="AI336">
        <v>2.93715E-4</v>
      </c>
      <c r="AJ336" s="1">
        <v>7.0949999999999997E-8</v>
      </c>
      <c r="AK336" s="1">
        <v>7.0949999999999997E-8</v>
      </c>
      <c r="AL336" s="1">
        <v>7.0949999999999997E-8</v>
      </c>
      <c r="AM336" s="1">
        <v>7.0949999999999997E-8</v>
      </c>
      <c r="AN336" s="1">
        <v>3.5474999999999998E-8</v>
      </c>
      <c r="AO336" s="1">
        <v>3.5474999999999998E-8</v>
      </c>
      <c r="AP336" s="1">
        <v>3.5474999999999998E-8</v>
      </c>
      <c r="AQ336" s="1">
        <v>3.5474999999999998E-8</v>
      </c>
      <c r="AR336" s="1">
        <v>1.1825E-8</v>
      </c>
      <c r="AS336" s="1">
        <v>1.1825E-8</v>
      </c>
      <c r="AT336" s="1">
        <v>1.1825E-8</v>
      </c>
      <c r="AU336" s="1">
        <v>1.1825E-8</v>
      </c>
      <c r="AV336" s="1">
        <v>1.1825E-8</v>
      </c>
      <c r="AW336" s="1">
        <v>1.1825E-8</v>
      </c>
      <c r="AX336" s="1">
        <v>1.1825E-8</v>
      </c>
      <c r="AY336" s="1">
        <v>1.1825E-8</v>
      </c>
      <c r="AZ336" s="1">
        <v>1.1825E-8</v>
      </c>
      <c r="BA336" s="1">
        <v>1.1825E-8</v>
      </c>
      <c r="BB336" s="1">
        <v>1.1825E-8</v>
      </c>
      <c r="BC336" s="1">
        <v>1.1825E-8</v>
      </c>
      <c r="BD336" s="1">
        <v>1.50056E-6</v>
      </c>
      <c r="BE336">
        <v>1.01998E-3</v>
      </c>
      <c r="BF336">
        <v>3.0431300000000001E-4</v>
      </c>
      <c r="BG336">
        <v>-2.9735500000000002E-4</v>
      </c>
      <c r="BH336">
        <v>2.65081E-2</v>
      </c>
      <c r="BI336" s="1">
        <v>8.0569599999999996E-7</v>
      </c>
      <c r="BJ336" s="1">
        <v>7.5158700000000002E-8</v>
      </c>
      <c r="BK336" s="1">
        <v>7.4489100000000005E-8</v>
      </c>
      <c r="BL336" s="1">
        <v>7.19614E-8</v>
      </c>
      <c r="BM336" s="1">
        <v>3.4989600000000003E-8</v>
      </c>
      <c r="BN336" s="1">
        <v>5.04843E-8</v>
      </c>
      <c r="BO336" s="1">
        <v>8.7138600000000002E-8</v>
      </c>
      <c r="BP336" s="1">
        <v>3.4634299999999999E-9</v>
      </c>
      <c r="BQ336" s="1">
        <v>1.4601899999999999E-9</v>
      </c>
      <c r="BR336">
        <v>1.17811E-4</v>
      </c>
      <c r="BS336" s="1">
        <v>1.04252E-9</v>
      </c>
      <c r="BT336" s="1">
        <v>2.6936699999999999E-8</v>
      </c>
      <c r="BU336" s="1">
        <v>2.95823E-5</v>
      </c>
      <c r="BV336" s="1">
        <v>9.1012099999999996E-10</v>
      </c>
      <c r="BW336" s="1">
        <v>4.56172E-10</v>
      </c>
      <c r="BX336" s="1">
        <v>5.8503200000000002E-8</v>
      </c>
      <c r="BY336" s="1">
        <v>1.5557699999999999E-10</v>
      </c>
      <c r="BZ336" s="1">
        <v>6.0444599999999996E-9</v>
      </c>
      <c r="CA336" s="1">
        <v>1.4641299999999999E-10</v>
      </c>
      <c r="CB336" s="1">
        <v>1.28031E-10</v>
      </c>
      <c r="CC336" s="1">
        <v>1.50056E-6</v>
      </c>
      <c r="CD336">
        <v>1.01998E-3</v>
      </c>
      <c r="CE336">
        <v>3.0431300000000001E-4</v>
      </c>
      <c r="CF336">
        <v>-2.9735500000000002E-4</v>
      </c>
      <c r="CG336" s="1">
        <v>1.75318E-5</v>
      </c>
      <c r="CH336" s="1">
        <v>8.0569599999999996E-7</v>
      </c>
      <c r="CI336" s="1">
        <v>7.5158700000000002E-8</v>
      </c>
      <c r="CJ336" s="1">
        <v>7.4489100000000005E-8</v>
      </c>
      <c r="CK336" s="1">
        <v>7.19614E-8</v>
      </c>
      <c r="CL336" s="1">
        <v>3.4989600000000003E-8</v>
      </c>
      <c r="CM336" s="1">
        <v>5.04843E-8</v>
      </c>
      <c r="CN336" s="1">
        <v>8.7138600000000002E-8</v>
      </c>
      <c r="CO336" s="1">
        <v>3.4634299999999999E-9</v>
      </c>
      <c r="CP336" s="1">
        <v>1.4601899999999999E-9</v>
      </c>
      <c r="CQ336">
        <v>1.17811E-4</v>
      </c>
      <c r="CR336" s="1">
        <v>1.04252E-9</v>
      </c>
      <c r="CS336" s="1">
        <v>2.6936699999999999E-8</v>
      </c>
      <c r="CT336" s="1">
        <v>2.95823E-5</v>
      </c>
      <c r="CU336" s="1">
        <v>9.1012099999999996E-10</v>
      </c>
      <c r="CV336" s="1">
        <v>4.56172E-10</v>
      </c>
      <c r="CW336" s="1">
        <v>5.8503200000000002E-8</v>
      </c>
      <c r="CX336" s="1">
        <v>1.5557699999999999E-10</v>
      </c>
      <c r="CY336" s="1">
        <v>6.0444599999999996E-9</v>
      </c>
      <c r="CZ336" s="1">
        <v>1.4641299999999999E-10</v>
      </c>
      <c r="DA336" s="1">
        <v>1.28031E-10</v>
      </c>
      <c r="DB336" s="1">
        <v>5.7510700000000002E-8</v>
      </c>
      <c r="DC336">
        <v>1.0025100000000001E-3</v>
      </c>
      <c r="DD336">
        <v>3.0431300000000001E-4</v>
      </c>
      <c r="DE336" s="1">
        <v>2.6915299999999999E-8</v>
      </c>
      <c r="DF336">
        <v>26.3598</v>
      </c>
      <c r="DG336" s="1">
        <v>8.1999499999999998E-13</v>
      </c>
      <c r="DH336" s="1">
        <v>9.9298800000000005E-13</v>
      </c>
      <c r="DI336" s="1">
        <v>1.27725E-11</v>
      </c>
      <c r="DJ336" s="1">
        <v>1.5963500000000001E-10</v>
      </c>
      <c r="DK336" s="1">
        <v>5.7910100000000003E-9</v>
      </c>
      <c r="DL336" s="1">
        <v>4.69309E-8</v>
      </c>
      <c r="DM336" s="1">
        <v>8.6797499999999994E-8</v>
      </c>
      <c r="DN336" s="1">
        <v>3.45344E-9</v>
      </c>
      <c r="DO336" s="1">
        <v>1.9633299999999999E-20</v>
      </c>
      <c r="DP336" s="1">
        <v>2.6395199999999999E-13</v>
      </c>
      <c r="DQ336" s="1">
        <v>9.7290000000000009E-16</v>
      </c>
      <c r="DR336" s="1">
        <v>2.69366E-14</v>
      </c>
      <c r="DS336" s="1">
        <v>6.6412499999999996E-14</v>
      </c>
      <c r="DT336" s="1">
        <v>1.9179499999999999E-15</v>
      </c>
      <c r="DU336" s="1">
        <v>4.8946100000000001E-15</v>
      </c>
      <c r="DV336" s="1">
        <v>8.7421899999999994E-15</v>
      </c>
      <c r="DW336" s="1">
        <v>6.5682200000000001E-15</v>
      </c>
      <c r="DX336" s="1">
        <v>2.5984600000000001E-13</v>
      </c>
      <c r="DY336" s="1">
        <v>7.2666500000000006E-15</v>
      </c>
      <c r="DZ336" s="1">
        <v>7.1601999999999999E-15</v>
      </c>
      <c r="EA336" s="1">
        <v>8.6559200000000001E-7</v>
      </c>
      <c r="EB336" s="1">
        <v>3.0251599999999997E-8</v>
      </c>
      <c r="EC336" s="1">
        <v>3.4982999999999998E-11</v>
      </c>
      <c r="ED336" s="1">
        <v>3.9960599999999998E-5</v>
      </c>
      <c r="EE336">
        <v>2.6425799999999999E-2</v>
      </c>
      <c r="EF336">
        <v>0</v>
      </c>
      <c r="EG336" s="1">
        <v>7.09483E-7</v>
      </c>
      <c r="EH336">
        <v>0</v>
      </c>
      <c r="EI336" s="1">
        <v>1.6103399999999999E-6</v>
      </c>
      <c r="EJ336" s="1">
        <v>1.03577E-9</v>
      </c>
      <c r="EK336" s="1">
        <v>8.0569400000000001E-7</v>
      </c>
      <c r="EL336" s="1">
        <v>7.5157099999999995E-8</v>
      </c>
      <c r="EM336" s="1">
        <v>7.4467699999999999E-8</v>
      </c>
      <c r="EN336" s="1">
        <v>7.1694700000000005E-8</v>
      </c>
      <c r="EO336" s="1">
        <v>2.9181900000000001E-8</v>
      </c>
      <c r="EP336" s="1">
        <v>3.4183600000000002E-9</v>
      </c>
      <c r="EQ336" s="1">
        <v>9.1383199999999998E-11</v>
      </c>
      <c r="ER336" s="1">
        <v>5.2554599999999999E-14</v>
      </c>
      <c r="ES336" s="1">
        <v>2.5537199999999999E-13</v>
      </c>
      <c r="ET336" s="1">
        <v>3.09247E-13</v>
      </c>
      <c r="EU336" s="1">
        <v>3.9777400000000004E-12</v>
      </c>
      <c r="EV336" s="1">
        <v>4.9715199999999999E-11</v>
      </c>
      <c r="EW336" s="1">
        <v>7.7288599999999998E-12</v>
      </c>
      <c r="EX336" s="1">
        <v>6.2635500000000003E-11</v>
      </c>
      <c r="EY336" s="1">
        <v>1.15843E-10</v>
      </c>
      <c r="EZ336" s="1">
        <v>4.6090700000000003E-12</v>
      </c>
      <c r="FA336" s="1">
        <v>2.9497700000000001E-13</v>
      </c>
      <c r="FB336" s="1">
        <v>3.5720800000000001E-13</v>
      </c>
      <c r="FC336" s="1">
        <v>4.5946599999999997E-12</v>
      </c>
      <c r="FD336" s="1">
        <v>5.7425500000000002E-11</v>
      </c>
      <c r="FE336" s="1">
        <v>8.9275400000000001E-12</v>
      </c>
      <c r="FF336" s="1">
        <v>7.2349600000000003E-11</v>
      </c>
      <c r="FG336" s="1">
        <v>1.3380899999999999E-10</v>
      </c>
      <c r="FH336" s="1">
        <v>5.3238899999999998E-12</v>
      </c>
      <c r="FI336" s="1">
        <v>1.9290900000000001E-14</v>
      </c>
      <c r="FJ336" s="1">
        <v>2.59348E-7</v>
      </c>
      <c r="FK336" s="1">
        <v>9.5593200000000004E-10</v>
      </c>
      <c r="FL336" s="1">
        <v>2.64668E-8</v>
      </c>
      <c r="FM336" s="1">
        <v>5.0266099999999999E-9</v>
      </c>
      <c r="FN336" s="1">
        <v>1.4516599999999999E-10</v>
      </c>
      <c r="FO336" s="1">
        <v>3.70462E-10</v>
      </c>
      <c r="FP336" s="1">
        <v>5.0969700000000001E-11</v>
      </c>
      <c r="FQ336" s="1">
        <v>3.8294800000000003E-11</v>
      </c>
      <c r="FR336" s="1">
        <v>1.5149800000000001E-9</v>
      </c>
      <c r="FS336" s="1">
        <v>3.26357E-12</v>
      </c>
      <c r="FT336" s="1">
        <v>3.21576E-12</v>
      </c>
      <c r="FU336" s="1">
        <v>1.4860000000000001E-15</v>
      </c>
      <c r="FV336" s="1">
        <v>1.18545E-10</v>
      </c>
      <c r="FW336" s="1">
        <v>7.0864299999999997E-17</v>
      </c>
      <c r="FX336" s="1">
        <v>4.0992199999999998E-19</v>
      </c>
      <c r="FY336" s="1">
        <v>3.8720600000000002E-10</v>
      </c>
      <c r="FZ336" s="1">
        <v>9.66489E-15</v>
      </c>
      <c r="GA336" s="1">
        <v>5.1531999999999997E-18</v>
      </c>
      <c r="GB336" s="1">
        <v>3.9262599999999999E-12</v>
      </c>
      <c r="GC336" s="1">
        <v>4.7841700000000004E-16</v>
      </c>
      <c r="GD336" s="1">
        <v>3.9543500000000001E-18</v>
      </c>
      <c r="GE336" s="1">
        <v>3.6617899999999999E-14</v>
      </c>
      <c r="GF336" s="1">
        <v>7.5384799999999993E-18</v>
      </c>
      <c r="GG336" s="1">
        <v>1.4600900000000001E-9</v>
      </c>
      <c r="GH336">
        <v>1.1647800000000001E-4</v>
      </c>
      <c r="GI336" s="1">
        <v>6.9628400000000003E-11</v>
      </c>
      <c r="GJ336" s="1">
        <v>4.0277300000000002E-13</v>
      </c>
      <c r="GK336" s="1">
        <v>2.9306699999999998E-5</v>
      </c>
      <c r="GL336" s="1">
        <v>7.3151400000000002E-10</v>
      </c>
      <c r="GM336" s="1">
        <v>3.9003399999999999E-13</v>
      </c>
      <c r="GN336" s="1">
        <v>2.2891299999999999E-8</v>
      </c>
      <c r="GO336" s="1">
        <v>2.7893200000000001E-12</v>
      </c>
      <c r="GP336" s="1">
        <v>2.30551E-14</v>
      </c>
      <c r="GQ336" s="1">
        <v>1.6445700000000001E-11</v>
      </c>
      <c r="GR336" s="1">
        <v>3.3856599999999999E-15</v>
      </c>
      <c r="GS336" s="1">
        <v>3.7065599999999997E-14</v>
      </c>
      <c r="GT336" s="1">
        <v>4.98313E-7</v>
      </c>
      <c r="GU336" s="1">
        <v>7.87128E-12</v>
      </c>
      <c r="GV336" s="1">
        <v>2.17931E-10</v>
      </c>
      <c r="GW336" s="1">
        <v>1.2538E-7</v>
      </c>
      <c r="GX336" s="1">
        <v>1.5517300000000001E-11</v>
      </c>
      <c r="GY336" s="1">
        <v>3.9599999999999998E-11</v>
      </c>
      <c r="GZ336" s="1">
        <v>1.65043E-8</v>
      </c>
      <c r="HA336" s="1">
        <v>5.3140400000000002E-11</v>
      </c>
      <c r="HB336" s="1">
        <v>2.1022900000000002E-9</v>
      </c>
      <c r="HC336" s="1">
        <v>5.87911E-11</v>
      </c>
      <c r="HD336" s="1">
        <v>5.7929800000000001E-11</v>
      </c>
      <c r="HE336" s="1">
        <v>4.2788800000000001E-14</v>
      </c>
      <c r="HF336" s="1">
        <v>5.7525599999999997E-7</v>
      </c>
      <c r="HG336" s="1">
        <v>9.0866600000000004E-12</v>
      </c>
      <c r="HH336" s="1">
        <v>2.5158099999999998E-10</v>
      </c>
      <c r="HI336" s="1">
        <v>1.4473900000000001E-7</v>
      </c>
      <c r="HJ336" s="1">
        <v>1.7913199999999998E-11</v>
      </c>
      <c r="HK336" s="1">
        <v>4.5714500000000003E-11</v>
      </c>
      <c r="HL336" s="1">
        <v>1.9052699999999999E-8</v>
      </c>
      <c r="HM336" s="1">
        <v>6.1345699999999999E-11</v>
      </c>
      <c r="HN336" s="1">
        <v>2.4269E-9</v>
      </c>
      <c r="HO336" s="1">
        <v>6.7868900000000005E-11</v>
      </c>
      <c r="HP336" s="1">
        <v>6.6874600000000003E-11</v>
      </c>
      <c r="HQ336" s="1">
        <v>5.7510700000000002E-8</v>
      </c>
      <c r="HR336">
        <v>1.0025100000000001E-3</v>
      </c>
      <c r="HS336">
        <v>3.0431300000000001E-4</v>
      </c>
      <c r="HT336" s="1">
        <v>2.6915299999999999E-8</v>
      </c>
      <c r="HU336">
        <v>1.7433799999999999E-2</v>
      </c>
      <c r="HV336" s="1">
        <v>8.1999499999999998E-13</v>
      </c>
      <c r="HW336" s="1">
        <v>9.9298800000000005E-13</v>
      </c>
      <c r="HX336" s="1">
        <v>1.27725E-11</v>
      </c>
      <c r="HY336" s="1">
        <v>1.5963500000000001E-10</v>
      </c>
      <c r="HZ336" s="1">
        <v>5.7910100000000003E-9</v>
      </c>
      <c r="IA336" s="1">
        <v>4.69309E-8</v>
      </c>
      <c r="IB336" s="1">
        <v>8.6797499999999994E-8</v>
      </c>
      <c r="IC336" s="1">
        <v>3.45344E-9</v>
      </c>
      <c r="ID336" s="1">
        <v>1.9633299999999999E-20</v>
      </c>
      <c r="IE336" s="1">
        <v>2.6395199999999999E-13</v>
      </c>
      <c r="IF336" s="1">
        <v>9.7290000000000009E-16</v>
      </c>
      <c r="IG336" s="1">
        <v>2.69366E-14</v>
      </c>
      <c r="IH336" s="1">
        <v>6.6412499999999996E-14</v>
      </c>
      <c r="II336" s="1">
        <v>1.9179499999999999E-15</v>
      </c>
      <c r="IJ336" s="1">
        <v>4.8946100000000001E-15</v>
      </c>
      <c r="IK336" s="1">
        <v>8.7421899999999994E-15</v>
      </c>
      <c r="IL336" s="1">
        <v>6.5682200000000001E-15</v>
      </c>
      <c r="IM336" s="1">
        <v>2.5984600000000001E-13</v>
      </c>
      <c r="IN336" s="1">
        <v>7.2666500000000006E-15</v>
      </c>
      <c r="IO336" s="1">
        <v>7.1601999999999999E-15</v>
      </c>
      <c r="IP336" s="1">
        <v>8.6559200000000001E-7</v>
      </c>
      <c r="IQ336" s="1">
        <v>3.0251599999999997E-8</v>
      </c>
      <c r="IR336" s="1">
        <v>3.4982999999999998E-11</v>
      </c>
      <c r="IS336" s="1">
        <v>2.6429000000000001E-8</v>
      </c>
      <c r="IT336" s="1">
        <v>1.74774E-5</v>
      </c>
      <c r="IU336">
        <v>0</v>
      </c>
      <c r="IV336" s="1">
        <v>4.6923599999999999E-10</v>
      </c>
      <c r="IW336">
        <v>0</v>
      </c>
      <c r="IX336" s="1">
        <v>1.06505E-9</v>
      </c>
      <c r="IY336" s="1">
        <v>6.8503699999999996E-13</v>
      </c>
      <c r="IZ336" s="1">
        <v>8.0569400000000001E-7</v>
      </c>
      <c r="JA336" s="1">
        <v>7.5157099999999995E-8</v>
      </c>
      <c r="JB336" s="1">
        <v>7.4467699999999999E-8</v>
      </c>
      <c r="JC336" s="1">
        <v>7.1694700000000005E-8</v>
      </c>
      <c r="JD336" s="1">
        <v>2.9181900000000001E-8</v>
      </c>
      <c r="JE336" s="1">
        <v>3.4183600000000002E-9</v>
      </c>
      <c r="JF336" s="1">
        <v>9.1383199999999998E-11</v>
      </c>
      <c r="JG336" s="1">
        <v>5.2554599999999999E-14</v>
      </c>
      <c r="JH336" s="1">
        <v>2.5537199999999999E-13</v>
      </c>
      <c r="JI336" s="1">
        <v>3.09247E-13</v>
      </c>
      <c r="JJ336" s="1">
        <v>3.9777400000000004E-12</v>
      </c>
      <c r="JK336" s="1">
        <v>4.9715199999999999E-11</v>
      </c>
      <c r="JL336" s="1">
        <v>7.7288599999999998E-12</v>
      </c>
      <c r="JM336" s="1">
        <v>6.2635500000000003E-11</v>
      </c>
      <c r="JN336" s="1">
        <v>1.15843E-10</v>
      </c>
      <c r="JO336" s="1">
        <v>4.6090700000000003E-12</v>
      </c>
      <c r="JP336" s="1">
        <v>2.9497700000000001E-13</v>
      </c>
      <c r="JQ336" s="1">
        <v>3.5720800000000001E-13</v>
      </c>
      <c r="JR336" s="1">
        <v>4.5946599999999997E-12</v>
      </c>
      <c r="JS336" s="1">
        <v>5.7425500000000002E-11</v>
      </c>
      <c r="JT336" s="1">
        <v>8.9275400000000001E-12</v>
      </c>
      <c r="JU336" s="1">
        <v>7.2349600000000003E-11</v>
      </c>
      <c r="JV336" s="1">
        <v>1.3380899999999999E-10</v>
      </c>
      <c r="JW336" s="1">
        <v>5.3238899999999998E-12</v>
      </c>
      <c r="JX336" s="1">
        <v>1.9290900000000001E-14</v>
      </c>
      <c r="JY336" s="1">
        <v>2.59348E-7</v>
      </c>
      <c r="JZ336" s="1">
        <v>9.5593200000000004E-10</v>
      </c>
      <c r="KA336" s="1">
        <v>2.64668E-8</v>
      </c>
      <c r="KB336" s="1">
        <v>5.0266099999999999E-9</v>
      </c>
      <c r="KC336" s="1">
        <v>1.4516599999999999E-10</v>
      </c>
      <c r="KD336" s="1">
        <v>3.70462E-10</v>
      </c>
      <c r="KE336" s="1">
        <v>5.0969700000000001E-11</v>
      </c>
      <c r="KF336" s="1">
        <v>3.8294800000000003E-11</v>
      </c>
      <c r="KG336" s="1">
        <v>1.5149800000000001E-9</v>
      </c>
      <c r="KH336" s="1">
        <v>3.26357E-12</v>
      </c>
      <c r="KI336" s="1">
        <v>3.21576E-12</v>
      </c>
      <c r="KJ336" s="1">
        <v>1.4860000000000001E-15</v>
      </c>
      <c r="KK336" s="1">
        <v>1.18545E-10</v>
      </c>
      <c r="KL336" s="1">
        <v>7.0864299999999997E-17</v>
      </c>
      <c r="KM336" s="1">
        <v>4.0992199999999998E-19</v>
      </c>
      <c r="KN336" s="1">
        <v>3.8720600000000002E-10</v>
      </c>
      <c r="KO336" s="1">
        <v>9.66489E-15</v>
      </c>
      <c r="KP336" s="1">
        <v>5.1531999999999997E-18</v>
      </c>
      <c r="KQ336" s="1">
        <v>3.9262599999999999E-12</v>
      </c>
      <c r="KR336" s="1">
        <v>4.7841700000000004E-16</v>
      </c>
      <c r="KS336" s="1">
        <v>3.9543500000000001E-18</v>
      </c>
      <c r="KT336" s="1">
        <v>3.6617899999999999E-14</v>
      </c>
      <c r="KU336" s="1">
        <v>7.5384799999999993E-18</v>
      </c>
      <c r="KV336" s="1">
        <v>1.4600900000000001E-9</v>
      </c>
      <c r="KW336">
        <v>1.1647800000000001E-4</v>
      </c>
      <c r="KX336" s="1">
        <v>6.9628400000000003E-11</v>
      </c>
      <c r="KY336" s="1">
        <v>4.0277300000000002E-13</v>
      </c>
      <c r="KZ336" s="1">
        <v>2.9306699999999998E-5</v>
      </c>
      <c r="LA336" s="1">
        <v>7.3151400000000002E-10</v>
      </c>
      <c r="LB336" s="1">
        <v>3.9003399999999999E-13</v>
      </c>
      <c r="LC336" s="1">
        <v>2.2891299999999999E-8</v>
      </c>
      <c r="LD336" s="1">
        <v>2.7893200000000001E-12</v>
      </c>
      <c r="LE336" s="1">
        <v>2.30551E-14</v>
      </c>
      <c r="LF336" s="1">
        <v>1.6445700000000001E-11</v>
      </c>
      <c r="LG336" s="1">
        <v>3.3856599999999999E-15</v>
      </c>
      <c r="LH336" s="1">
        <v>3.7065599999999997E-14</v>
      </c>
      <c r="LI336" s="1">
        <v>4.98313E-7</v>
      </c>
      <c r="LJ336" s="1">
        <v>7.87128E-12</v>
      </c>
      <c r="LK336" s="1">
        <v>2.17931E-10</v>
      </c>
      <c r="LL336" s="1">
        <v>1.2538E-7</v>
      </c>
      <c r="LM336" s="1">
        <v>1.5517300000000001E-11</v>
      </c>
      <c r="LN336" s="1">
        <v>3.9599999999999998E-11</v>
      </c>
      <c r="LO336" s="1">
        <v>1.65043E-8</v>
      </c>
      <c r="LP336" s="1">
        <v>5.3140400000000002E-11</v>
      </c>
      <c r="LQ336" s="1">
        <v>2.1022900000000002E-9</v>
      </c>
      <c r="LR336" s="1">
        <v>5.87911E-11</v>
      </c>
      <c r="LS336" s="1">
        <v>5.7929800000000001E-11</v>
      </c>
      <c r="LT336" s="1">
        <v>4.2788800000000001E-14</v>
      </c>
      <c r="LU336" s="1">
        <v>5.7525599999999997E-7</v>
      </c>
      <c r="LV336" s="1">
        <v>9.0866600000000004E-12</v>
      </c>
      <c r="LW336" s="1">
        <v>2.5158099999999998E-10</v>
      </c>
      <c r="LX336" s="1">
        <v>1.4473900000000001E-7</v>
      </c>
      <c r="LY336" s="1">
        <v>1.7913199999999998E-11</v>
      </c>
      <c r="LZ336" s="1">
        <v>4.5714500000000003E-11</v>
      </c>
      <c r="MA336" s="1">
        <v>1.9052699999999999E-8</v>
      </c>
      <c r="MB336" s="1">
        <v>6.1345699999999999E-11</v>
      </c>
      <c r="MC336" s="1">
        <v>2.4269E-9</v>
      </c>
      <c r="MD336" s="1">
        <v>6.7868900000000005E-11</v>
      </c>
      <c r="ME336" s="1">
        <v>6.6874600000000003E-11</v>
      </c>
      <c r="MF336">
        <v>1</v>
      </c>
      <c r="MG336">
        <v>6.6137800000000001E-4</v>
      </c>
    </row>
    <row r="337" spans="1:345" x14ac:dyDescent="0.25">
      <c r="A337">
        <v>334</v>
      </c>
      <c r="B337" t="s">
        <v>44</v>
      </c>
      <c r="C337">
        <v>170.648</v>
      </c>
      <c r="D337">
        <v>0</v>
      </c>
      <c r="E337" s="1">
        <v>-6.8157900000000002E-6</v>
      </c>
      <c r="F337" s="1">
        <v>-6.7540599999999998E-7</v>
      </c>
      <c r="G337">
        <v>-2.88681E-4</v>
      </c>
      <c r="H337" s="1">
        <v>-1.15665E-7</v>
      </c>
      <c r="I337">
        <v>0</v>
      </c>
      <c r="J337" s="1">
        <v>-1.7063300000000001E-6</v>
      </c>
      <c r="K337" s="1">
        <v>-1.4913100000000001E-8</v>
      </c>
      <c r="L337" s="1">
        <v>-1.2214300000000001E-8</v>
      </c>
      <c r="M337" s="1">
        <v>-1.2214699999999999E-8</v>
      </c>
      <c r="N337" s="1">
        <v>-1.2514099999999999E-8</v>
      </c>
      <c r="O337" s="1">
        <v>-5.1976900000000001E-9</v>
      </c>
      <c r="P337" s="1">
        <v>-5.3755500000000001E-10</v>
      </c>
      <c r="Q337" s="1">
        <v>-1.47141E-9</v>
      </c>
      <c r="R337" s="1">
        <v>-3.5854400000000001E-12</v>
      </c>
      <c r="S337" s="1">
        <v>-1.1725000000000001E-8</v>
      </c>
      <c r="T337" s="1">
        <v>1.23163E-6</v>
      </c>
      <c r="U337" s="1">
        <v>-1.61636E-9</v>
      </c>
      <c r="V337" s="1">
        <v>-3.00752E-9</v>
      </c>
      <c r="W337" s="1">
        <v>2.01791E-6</v>
      </c>
      <c r="X337" s="1">
        <v>-3.5270999999999999E-9</v>
      </c>
      <c r="Y337" s="1">
        <v>-1.8881899999999999E-9</v>
      </c>
      <c r="Z337" s="1">
        <v>-7.2246400000000004E-9</v>
      </c>
      <c r="AA337" s="1">
        <v>-1.8072900000000001E-9</v>
      </c>
      <c r="AB337" s="1">
        <v>-2.3212999999999998E-9</v>
      </c>
      <c r="AC337" s="1">
        <v>-2.0042899999999999E-9</v>
      </c>
      <c r="AD337" s="1">
        <v>-1.73687E-9</v>
      </c>
      <c r="AE337" s="1">
        <v>9.9999999999999995E-7</v>
      </c>
      <c r="AF337">
        <v>1E-3</v>
      </c>
      <c r="AG337">
        <v>2.9999999999999997E-4</v>
      </c>
      <c r="AH337" s="1">
        <v>-7.8405200000000003E-6</v>
      </c>
      <c r="AI337" s="1">
        <v>6.8157900000000002E-6</v>
      </c>
      <c r="AJ337" s="1">
        <v>7.0949999999999997E-8</v>
      </c>
      <c r="AK337" s="1">
        <v>7.0949999999999997E-8</v>
      </c>
      <c r="AL337" s="1">
        <v>7.0949999999999997E-8</v>
      </c>
      <c r="AM337" s="1">
        <v>7.0949999999999997E-8</v>
      </c>
      <c r="AN337" s="1">
        <v>3.5474999999999998E-8</v>
      </c>
      <c r="AO337" s="1">
        <v>3.5474999999999998E-8</v>
      </c>
      <c r="AP337" s="1">
        <v>3.5474999999999998E-8</v>
      </c>
      <c r="AQ337" s="1">
        <v>3.5474999999999998E-8</v>
      </c>
      <c r="AR337" s="1">
        <v>1.1825E-8</v>
      </c>
      <c r="AS337" s="1">
        <v>1.1825E-8</v>
      </c>
      <c r="AT337" s="1">
        <v>1.1825E-8</v>
      </c>
      <c r="AU337" s="1">
        <v>1.1825E-8</v>
      </c>
      <c r="AV337" s="1">
        <v>1.1825E-8</v>
      </c>
      <c r="AW337" s="1">
        <v>1.1825E-8</v>
      </c>
      <c r="AX337" s="1">
        <v>1.1825E-8</v>
      </c>
      <c r="AY337" s="1">
        <v>1.1825E-8</v>
      </c>
      <c r="AZ337" s="1">
        <v>1.1825E-8</v>
      </c>
      <c r="BA337" s="1">
        <v>1.1825E-8</v>
      </c>
      <c r="BB337" s="1">
        <v>1.1825E-8</v>
      </c>
      <c r="BC337" s="1">
        <v>1.1825E-8</v>
      </c>
      <c r="BD337" s="1">
        <v>3.2459399999999997E-7</v>
      </c>
      <c r="BE337">
        <v>7.1131899999999997E-4</v>
      </c>
      <c r="BF337">
        <v>2.9988399999999999E-4</v>
      </c>
      <c r="BG337" s="1">
        <v>-7.8405200000000003E-6</v>
      </c>
      <c r="BH337">
        <v>0.34032000000000001</v>
      </c>
      <c r="BI337" s="1">
        <v>5.6036900000000002E-8</v>
      </c>
      <c r="BJ337" s="1">
        <v>5.8735700000000001E-8</v>
      </c>
      <c r="BK337" s="1">
        <v>5.8735299999999999E-8</v>
      </c>
      <c r="BL337" s="1">
        <v>5.8435900000000002E-8</v>
      </c>
      <c r="BM337" s="1">
        <v>3.0277299999999997E-8</v>
      </c>
      <c r="BN337" s="1">
        <v>3.4937399999999999E-8</v>
      </c>
      <c r="BO337" s="1">
        <v>3.4003600000000003E-8</v>
      </c>
      <c r="BP337" s="1">
        <v>3.5471400000000002E-8</v>
      </c>
      <c r="BQ337" s="1">
        <v>9.9963100000000002E-11</v>
      </c>
      <c r="BR337" s="1">
        <v>1.2434499999999999E-6</v>
      </c>
      <c r="BS337" s="1">
        <v>1.0208600000000001E-8</v>
      </c>
      <c r="BT337" s="1">
        <v>8.8174799999999996E-9</v>
      </c>
      <c r="BU337" s="1">
        <v>2.0297400000000001E-6</v>
      </c>
      <c r="BV337" s="1">
        <v>8.2979000000000005E-9</v>
      </c>
      <c r="BW337" s="1">
        <v>9.9368100000000006E-9</v>
      </c>
      <c r="BX337" s="1">
        <v>4.6003599999999996E-9</v>
      </c>
      <c r="BY337" s="1">
        <v>1.0017699999999999E-8</v>
      </c>
      <c r="BZ337" s="1">
        <v>9.5037000000000006E-9</v>
      </c>
      <c r="CA337" s="1">
        <v>9.8207099999999993E-9</v>
      </c>
      <c r="CB337" s="1">
        <v>1.00881E-8</v>
      </c>
      <c r="CC337" s="1">
        <v>3.2459399999999997E-7</v>
      </c>
      <c r="CD337">
        <v>7.1131899999999997E-4</v>
      </c>
      <c r="CE337">
        <v>2.9988399999999999E-4</v>
      </c>
      <c r="CF337" s="1">
        <v>-7.8405200000000003E-6</v>
      </c>
      <c r="CG337" s="1">
        <v>5.1094599999999997E-6</v>
      </c>
      <c r="CH337" s="1">
        <v>5.6036900000000002E-8</v>
      </c>
      <c r="CI337" s="1">
        <v>5.8735700000000001E-8</v>
      </c>
      <c r="CJ337" s="1">
        <v>5.8735299999999999E-8</v>
      </c>
      <c r="CK337" s="1">
        <v>5.8435900000000002E-8</v>
      </c>
      <c r="CL337" s="1">
        <v>3.0277299999999997E-8</v>
      </c>
      <c r="CM337" s="1">
        <v>3.4937399999999999E-8</v>
      </c>
      <c r="CN337" s="1">
        <v>3.4003600000000003E-8</v>
      </c>
      <c r="CO337" s="1">
        <v>3.5471400000000002E-8</v>
      </c>
      <c r="CP337" s="1">
        <v>9.9963100000000002E-11</v>
      </c>
      <c r="CQ337" s="1">
        <v>1.2434499999999999E-6</v>
      </c>
      <c r="CR337" s="1">
        <v>1.0208600000000001E-8</v>
      </c>
      <c r="CS337" s="1">
        <v>8.8174799999999996E-9</v>
      </c>
      <c r="CT337" s="1">
        <v>2.0297400000000001E-6</v>
      </c>
      <c r="CU337" s="1">
        <v>8.2979000000000005E-9</v>
      </c>
      <c r="CV337" s="1">
        <v>9.9368100000000006E-9</v>
      </c>
      <c r="CW337" s="1">
        <v>4.6003599999999996E-9</v>
      </c>
      <c r="CX337" s="1">
        <v>1.0017699999999999E-8</v>
      </c>
      <c r="CY337" s="1">
        <v>9.5037000000000006E-9</v>
      </c>
      <c r="CZ337" s="1">
        <v>9.8207099999999993E-9</v>
      </c>
      <c r="DA337" s="1">
        <v>1.00881E-8</v>
      </c>
      <c r="DB337" s="1">
        <v>5.4261099999999997E-8</v>
      </c>
      <c r="DC337">
        <v>7.0654099999999998E-4</v>
      </c>
      <c r="DD337">
        <v>2.9988399999999999E-4</v>
      </c>
      <c r="DE337" s="1">
        <v>2.6915299999999999E-8</v>
      </c>
      <c r="DF337">
        <v>450.45100000000002</v>
      </c>
      <c r="DG337" s="1">
        <v>6.8929100000000001E-14</v>
      </c>
      <c r="DH337" s="1">
        <v>9.3789300000000007E-13</v>
      </c>
      <c r="DI337" s="1">
        <v>1.2171700000000001E-11</v>
      </c>
      <c r="DJ337" s="1">
        <v>1.5659100000000001E-10</v>
      </c>
      <c r="DK337" s="1">
        <v>5.8542500000000001E-9</v>
      </c>
      <c r="DL337" s="1">
        <v>3.2874799999999997E-8</v>
      </c>
      <c r="DM337" s="1">
        <v>3.38901E-8</v>
      </c>
      <c r="DN337" s="1">
        <v>3.5383300000000003E-8</v>
      </c>
      <c r="DO337" s="1">
        <v>1.9633300000000001E-21</v>
      </c>
      <c r="DP337" s="1">
        <v>4.05864E-15</v>
      </c>
      <c r="DQ337" s="1">
        <v>1.1642999999999999E-14</v>
      </c>
      <c r="DR337" s="1">
        <v>1.0651399999999999E-14</v>
      </c>
      <c r="DS337" s="1">
        <v>6.6412500000000004E-15</v>
      </c>
      <c r="DT337" s="1">
        <v>2.45082E-14</v>
      </c>
      <c r="DU337" s="1">
        <v>1.2817400000000001E-13</v>
      </c>
      <c r="DV337" s="1">
        <v>8.7421900000000002E-16</v>
      </c>
      <c r="DW337" s="1">
        <v>5.01819E-13</v>
      </c>
      <c r="DX337" s="1">
        <v>4.8310599999999996E-13</v>
      </c>
      <c r="DY337" s="1">
        <v>5.8550299999999999E-13</v>
      </c>
      <c r="DZ337" s="1">
        <v>6.6282200000000004E-13</v>
      </c>
      <c r="EA337" s="1">
        <v>8.7060500000000001E-7</v>
      </c>
      <c r="EB337" s="1">
        <v>2.8394400000000001E-8</v>
      </c>
      <c r="EC337" s="1">
        <v>3.2170999999999999E-11</v>
      </c>
      <c r="ED337">
        <v>1.10099E-2</v>
      </c>
      <c r="EE337">
        <v>0.31826199999999999</v>
      </c>
      <c r="EF337">
        <v>0</v>
      </c>
      <c r="EG337" s="1">
        <v>1.2123999999999999E-5</v>
      </c>
      <c r="EH337">
        <v>0</v>
      </c>
      <c r="EI337" s="1">
        <v>2.5829E-5</v>
      </c>
      <c r="EJ337" s="1">
        <v>1.6277200000000002E-8</v>
      </c>
      <c r="EK337" s="1">
        <v>5.6036800000000003E-8</v>
      </c>
      <c r="EL337" s="1">
        <v>5.8734199999999999E-8</v>
      </c>
      <c r="EM337" s="1">
        <v>5.87161E-8</v>
      </c>
      <c r="EN337" s="1">
        <v>5.8188700000000003E-8</v>
      </c>
      <c r="EO337" s="1">
        <v>2.4408599999999999E-8</v>
      </c>
      <c r="EP337" s="1">
        <v>1.9812199999999999E-9</v>
      </c>
      <c r="EQ337" s="1">
        <v>2.9521899999999997E-11</v>
      </c>
      <c r="ER337" s="1">
        <v>4.45522E-13</v>
      </c>
      <c r="ES337" s="1">
        <v>1.65749E-14</v>
      </c>
      <c r="ET337" s="1">
        <v>2.25529E-13</v>
      </c>
      <c r="EU337" s="1">
        <v>2.9268500000000002E-12</v>
      </c>
      <c r="EV337" s="1">
        <v>3.7654400000000001E-11</v>
      </c>
      <c r="EW337" s="1">
        <v>6.03281E-12</v>
      </c>
      <c r="EX337" s="1">
        <v>3.3877500000000001E-11</v>
      </c>
      <c r="EY337" s="1">
        <v>3.4923799999999997E-11</v>
      </c>
      <c r="EZ337" s="1">
        <v>3.6462499999999998E-11</v>
      </c>
      <c r="FA337" s="1">
        <v>2.32736E-14</v>
      </c>
      <c r="FB337" s="1">
        <v>3.1667500000000001E-13</v>
      </c>
      <c r="FC337" s="1">
        <v>4.1097300000000001E-12</v>
      </c>
      <c r="FD337" s="1">
        <v>5.2872299999999997E-11</v>
      </c>
      <c r="FE337" s="1">
        <v>8.4709400000000007E-12</v>
      </c>
      <c r="FF337" s="1">
        <v>4.7568900000000002E-11</v>
      </c>
      <c r="FG337" s="1">
        <v>4.9038100000000001E-11</v>
      </c>
      <c r="FH337" s="1">
        <v>5.1198700000000001E-11</v>
      </c>
      <c r="FI337" s="1">
        <v>1.59612E-15</v>
      </c>
      <c r="FJ337" s="1">
        <v>3.2995300000000001E-9</v>
      </c>
      <c r="FK337" s="1">
        <v>9.46533E-9</v>
      </c>
      <c r="FL337" s="1">
        <v>8.6592200000000006E-9</v>
      </c>
      <c r="FM337" s="1">
        <v>4.1589800000000001E-10</v>
      </c>
      <c r="FN337" s="1">
        <v>1.53479E-9</v>
      </c>
      <c r="FO337" s="1">
        <v>8.0266900000000001E-9</v>
      </c>
      <c r="FP337" s="1">
        <v>4.2172000000000002E-12</v>
      </c>
      <c r="FQ337" s="1">
        <v>2.4207599999999998E-9</v>
      </c>
      <c r="FR337" s="1">
        <v>2.3304899999999999E-9</v>
      </c>
      <c r="FS337" s="1">
        <v>2.1757E-10</v>
      </c>
      <c r="FT337" s="1">
        <v>2.4630199999999998E-10</v>
      </c>
      <c r="FU337" s="1">
        <v>1.22951E-16</v>
      </c>
      <c r="FV337" s="1">
        <v>1.50817E-12</v>
      </c>
      <c r="FW337" s="1">
        <v>7.0167399999999999E-16</v>
      </c>
      <c r="FX337" s="1">
        <v>1.3411499999999999E-19</v>
      </c>
      <c r="FY337" s="1">
        <v>3.20371E-11</v>
      </c>
      <c r="FZ337" s="1">
        <v>1.02184E-13</v>
      </c>
      <c r="GA337" s="1">
        <v>1.11653E-16</v>
      </c>
      <c r="GB337" s="1">
        <v>3.24856E-13</v>
      </c>
      <c r="GC337" s="1">
        <v>3.0242499999999997E-14</v>
      </c>
      <c r="GD337" s="1">
        <v>6.0829399999999999E-18</v>
      </c>
      <c r="GE337" s="1">
        <v>2.4411799999999999E-12</v>
      </c>
      <c r="GF337" s="1">
        <v>5.7738799999999997E-16</v>
      </c>
      <c r="GG337" s="1">
        <v>9.9954599999999994E-11</v>
      </c>
      <c r="GH337" s="1">
        <v>1.2260899999999999E-6</v>
      </c>
      <c r="GI337" s="1">
        <v>5.7043500000000001E-10</v>
      </c>
      <c r="GJ337" s="1">
        <v>1.09031E-13</v>
      </c>
      <c r="GK337" s="1">
        <v>2.00628E-6</v>
      </c>
      <c r="GL337" s="1">
        <v>6.3991100000000002E-9</v>
      </c>
      <c r="GM337" s="1">
        <v>6.9920900000000004E-12</v>
      </c>
      <c r="GN337" s="1">
        <v>1.56709E-9</v>
      </c>
      <c r="GO337" s="1">
        <v>1.4588899999999999E-10</v>
      </c>
      <c r="GP337" s="1">
        <v>2.9343900000000003E-14</v>
      </c>
      <c r="GQ337" s="1">
        <v>9.0713199999999996E-10</v>
      </c>
      <c r="GR337" s="1">
        <v>2.1455499999999999E-13</v>
      </c>
      <c r="GS337" s="1">
        <v>3.4789999999999999E-15</v>
      </c>
      <c r="GT337" s="1">
        <v>7.19186E-9</v>
      </c>
      <c r="GU337" s="1">
        <v>8.84148E-11</v>
      </c>
      <c r="GV337" s="1">
        <v>8.0885E-11</v>
      </c>
      <c r="GW337" s="1">
        <v>1.1768200000000001E-8</v>
      </c>
      <c r="GX337" s="1">
        <v>1.86111E-10</v>
      </c>
      <c r="GY337" s="1">
        <v>9.7332799999999997E-10</v>
      </c>
      <c r="GZ337" s="1">
        <v>1.5491E-9</v>
      </c>
      <c r="HA337" s="1">
        <v>3.8107200000000003E-9</v>
      </c>
      <c r="HB337" s="1">
        <v>3.6686200000000001E-9</v>
      </c>
      <c r="HC337" s="1">
        <v>4.4461999999999998E-9</v>
      </c>
      <c r="HD337" s="1">
        <v>5.0333500000000002E-9</v>
      </c>
      <c r="HE337" s="1">
        <v>3.3229599999999999E-15</v>
      </c>
      <c r="HF337" s="1">
        <v>6.86929E-9</v>
      </c>
      <c r="HG337" s="1">
        <v>8.44493E-11</v>
      </c>
      <c r="HH337" s="1">
        <v>7.7257199999999999E-11</v>
      </c>
      <c r="HI337" s="1">
        <v>1.12404E-8</v>
      </c>
      <c r="HJ337" s="1">
        <v>1.7776299999999999E-10</v>
      </c>
      <c r="HK337" s="1">
        <v>9.2967299999999998E-10</v>
      </c>
      <c r="HL337" s="1">
        <v>1.4796199999999999E-9</v>
      </c>
      <c r="HM337" s="1">
        <v>3.6398100000000001E-9</v>
      </c>
      <c r="HN337" s="1">
        <v>3.5040800000000002E-9</v>
      </c>
      <c r="HO337" s="1">
        <v>4.2467800000000001E-9</v>
      </c>
      <c r="HP337" s="1">
        <v>4.8075999999999998E-9</v>
      </c>
      <c r="HQ337" s="1">
        <v>5.4261099999999997E-8</v>
      </c>
      <c r="HR337">
        <v>7.0654099999999998E-4</v>
      </c>
      <c r="HS337">
        <v>2.9988399999999999E-4</v>
      </c>
      <c r="HT337" s="1">
        <v>2.6915299999999999E-8</v>
      </c>
      <c r="HU337">
        <v>6.7629400000000003E-3</v>
      </c>
      <c r="HV337" s="1">
        <v>6.8929100000000001E-14</v>
      </c>
      <c r="HW337" s="1">
        <v>9.3789300000000007E-13</v>
      </c>
      <c r="HX337" s="1">
        <v>1.2171700000000001E-11</v>
      </c>
      <c r="HY337" s="1">
        <v>1.5659100000000001E-10</v>
      </c>
      <c r="HZ337" s="1">
        <v>5.8542500000000001E-9</v>
      </c>
      <c r="IA337" s="1">
        <v>3.2874799999999997E-8</v>
      </c>
      <c r="IB337" s="1">
        <v>3.38901E-8</v>
      </c>
      <c r="IC337" s="1">
        <v>3.5383300000000003E-8</v>
      </c>
      <c r="ID337" s="1">
        <v>1.9633300000000001E-21</v>
      </c>
      <c r="IE337" s="1">
        <v>4.05864E-15</v>
      </c>
      <c r="IF337" s="1">
        <v>1.1642999999999999E-14</v>
      </c>
      <c r="IG337" s="1">
        <v>1.0651399999999999E-14</v>
      </c>
      <c r="IH337" s="1">
        <v>6.6412500000000004E-15</v>
      </c>
      <c r="II337" s="1">
        <v>2.45082E-14</v>
      </c>
      <c r="IJ337" s="1">
        <v>1.2817400000000001E-13</v>
      </c>
      <c r="IK337" s="1">
        <v>8.7421900000000002E-16</v>
      </c>
      <c r="IL337" s="1">
        <v>5.01819E-13</v>
      </c>
      <c r="IM337" s="1">
        <v>4.8310599999999996E-13</v>
      </c>
      <c r="IN337" s="1">
        <v>5.8550299999999999E-13</v>
      </c>
      <c r="IO337" s="1">
        <v>6.6282200000000004E-13</v>
      </c>
      <c r="IP337" s="1">
        <v>8.7060500000000001E-7</v>
      </c>
      <c r="IQ337" s="1">
        <v>2.8394400000000001E-8</v>
      </c>
      <c r="IR337" s="1">
        <v>3.2170999999999999E-11</v>
      </c>
      <c r="IS337" s="1">
        <v>1.653E-7</v>
      </c>
      <c r="IT337" s="1">
        <v>4.7782899999999998E-6</v>
      </c>
      <c r="IU337">
        <v>0</v>
      </c>
      <c r="IV337" s="1">
        <v>1.8202699999999999E-10</v>
      </c>
      <c r="IW337">
        <v>0</v>
      </c>
      <c r="IX337" s="1">
        <v>3.87789E-10</v>
      </c>
      <c r="IY337" s="1">
        <v>2.4438000000000001E-13</v>
      </c>
      <c r="IZ337" s="1">
        <v>5.6036800000000003E-8</v>
      </c>
      <c r="JA337" s="1">
        <v>5.8734199999999999E-8</v>
      </c>
      <c r="JB337" s="1">
        <v>5.87161E-8</v>
      </c>
      <c r="JC337" s="1">
        <v>5.8188700000000003E-8</v>
      </c>
      <c r="JD337" s="1">
        <v>2.4408599999999999E-8</v>
      </c>
      <c r="JE337" s="1">
        <v>1.9812199999999999E-9</v>
      </c>
      <c r="JF337" s="1">
        <v>2.9521899999999997E-11</v>
      </c>
      <c r="JG337" s="1">
        <v>4.45522E-13</v>
      </c>
      <c r="JH337" s="1">
        <v>1.65749E-14</v>
      </c>
      <c r="JI337" s="1">
        <v>2.25529E-13</v>
      </c>
      <c r="JJ337" s="1">
        <v>2.9268500000000002E-12</v>
      </c>
      <c r="JK337" s="1">
        <v>3.7654400000000001E-11</v>
      </c>
      <c r="JL337" s="1">
        <v>6.03281E-12</v>
      </c>
      <c r="JM337" s="1">
        <v>3.3877500000000001E-11</v>
      </c>
      <c r="JN337" s="1">
        <v>3.4923799999999997E-11</v>
      </c>
      <c r="JO337" s="1">
        <v>3.6462499999999998E-11</v>
      </c>
      <c r="JP337" s="1">
        <v>2.32736E-14</v>
      </c>
      <c r="JQ337" s="1">
        <v>3.1667500000000001E-13</v>
      </c>
      <c r="JR337" s="1">
        <v>4.1097300000000001E-12</v>
      </c>
      <c r="JS337" s="1">
        <v>5.2872299999999997E-11</v>
      </c>
      <c r="JT337" s="1">
        <v>8.4709400000000007E-12</v>
      </c>
      <c r="JU337" s="1">
        <v>4.7568900000000002E-11</v>
      </c>
      <c r="JV337" s="1">
        <v>4.9038100000000001E-11</v>
      </c>
      <c r="JW337" s="1">
        <v>5.1198700000000001E-11</v>
      </c>
      <c r="JX337" s="1">
        <v>1.59612E-15</v>
      </c>
      <c r="JY337" s="1">
        <v>3.2995300000000001E-9</v>
      </c>
      <c r="JZ337" s="1">
        <v>9.46533E-9</v>
      </c>
      <c r="KA337" s="1">
        <v>8.6592200000000006E-9</v>
      </c>
      <c r="KB337" s="1">
        <v>4.1589800000000001E-10</v>
      </c>
      <c r="KC337" s="1">
        <v>1.53479E-9</v>
      </c>
      <c r="KD337" s="1">
        <v>8.0266900000000001E-9</v>
      </c>
      <c r="KE337" s="1">
        <v>4.2172000000000002E-12</v>
      </c>
      <c r="KF337" s="1">
        <v>2.4207599999999998E-9</v>
      </c>
      <c r="KG337" s="1">
        <v>2.3304899999999999E-9</v>
      </c>
      <c r="KH337" s="1">
        <v>2.1757E-10</v>
      </c>
      <c r="KI337" s="1">
        <v>2.4630199999999998E-10</v>
      </c>
      <c r="KJ337" s="1">
        <v>1.22951E-16</v>
      </c>
      <c r="KK337" s="1">
        <v>1.50817E-12</v>
      </c>
      <c r="KL337" s="1">
        <v>7.0167399999999999E-16</v>
      </c>
      <c r="KM337" s="1">
        <v>1.3411499999999999E-19</v>
      </c>
      <c r="KN337" s="1">
        <v>3.20371E-11</v>
      </c>
      <c r="KO337" s="1">
        <v>1.02184E-13</v>
      </c>
      <c r="KP337" s="1">
        <v>1.11653E-16</v>
      </c>
      <c r="KQ337" s="1">
        <v>3.24856E-13</v>
      </c>
      <c r="KR337" s="1">
        <v>3.0242499999999997E-14</v>
      </c>
      <c r="KS337" s="1">
        <v>6.0829399999999999E-18</v>
      </c>
      <c r="KT337" s="1">
        <v>2.4411799999999999E-12</v>
      </c>
      <c r="KU337" s="1">
        <v>5.7738799999999997E-16</v>
      </c>
      <c r="KV337" s="1">
        <v>9.9954599999999994E-11</v>
      </c>
      <c r="KW337" s="1">
        <v>1.2260899999999999E-6</v>
      </c>
      <c r="KX337" s="1">
        <v>5.7043500000000001E-10</v>
      </c>
      <c r="KY337" s="1">
        <v>1.09031E-13</v>
      </c>
      <c r="KZ337" s="1">
        <v>2.00628E-6</v>
      </c>
      <c r="LA337" s="1">
        <v>6.3991100000000002E-9</v>
      </c>
      <c r="LB337" s="1">
        <v>6.9920900000000004E-12</v>
      </c>
      <c r="LC337" s="1">
        <v>1.56709E-9</v>
      </c>
      <c r="LD337" s="1">
        <v>1.4588899999999999E-10</v>
      </c>
      <c r="LE337" s="1">
        <v>2.9343900000000003E-14</v>
      </c>
      <c r="LF337" s="1">
        <v>9.0713199999999996E-10</v>
      </c>
      <c r="LG337" s="1">
        <v>2.1455499999999999E-13</v>
      </c>
      <c r="LH337" s="1">
        <v>3.4789999999999999E-15</v>
      </c>
      <c r="LI337" s="1">
        <v>7.19186E-9</v>
      </c>
      <c r="LJ337" s="1">
        <v>8.84148E-11</v>
      </c>
      <c r="LK337" s="1">
        <v>8.0885E-11</v>
      </c>
      <c r="LL337" s="1">
        <v>1.1768200000000001E-8</v>
      </c>
      <c r="LM337" s="1">
        <v>1.86111E-10</v>
      </c>
      <c r="LN337" s="1">
        <v>9.7332799999999997E-10</v>
      </c>
      <c r="LO337" s="1">
        <v>1.5491E-9</v>
      </c>
      <c r="LP337" s="1">
        <v>3.8107200000000003E-9</v>
      </c>
      <c r="LQ337" s="1">
        <v>3.6686200000000001E-9</v>
      </c>
      <c r="LR337" s="1">
        <v>4.4461999999999998E-9</v>
      </c>
      <c r="LS337" s="1">
        <v>5.0333500000000002E-9</v>
      </c>
      <c r="LT337" s="1">
        <v>3.3229599999999999E-15</v>
      </c>
      <c r="LU337" s="1">
        <v>6.86929E-9</v>
      </c>
      <c r="LV337" s="1">
        <v>8.44493E-11</v>
      </c>
      <c r="LW337" s="1">
        <v>7.7257199999999999E-11</v>
      </c>
      <c r="LX337" s="1">
        <v>1.12404E-8</v>
      </c>
      <c r="LY337" s="1">
        <v>1.7776299999999999E-10</v>
      </c>
      <c r="LZ337" s="1">
        <v>9.2967299999999998E-10</v>
      </c>
      <c r="MA337" s="1">
        <v>1.4796199999999999E-9</v>
      </c>
      <c r="MB337" s="1">
        <v>3.6398100000000001E-9</v>
      </c>
      <c r="MC337" s="1">
        <v>3.5040800000000002E-9</v>
      </c>
      <c r="MD337" s="1">
        <v>4.2467800000000001E-9</v>
      </c>
      <c r="ME337" s="1">
        <v>4.8075999999999998E-9</v>
      </c>
      <c r="MF337">
        <v>1</v>
      </c>
      <c r="MG337" s="1">
        <v>1.50137E-5</v>
      </c>
    </row>
    <row r="338" spans="1:345" x14ac:dyDescent="0.25">
      <c r="A338">
        <v>335</v>
      </c>
      <c r="B338" t="s">
        <v>46</v>
      </c>
      <c r="C338">
        <v>219.499</v>
      </c>
      <c r="D338">
        <v>0</v>
      </c>
      <c r="E338" s="1">
        <v>-3.48564E-6</v>
      </c>
      <c r="F338" s="1">
        <v>1.8089200000000001E-6</v>
      </c>
      <c r="G338" s="1">
        <v>-2.0993E-6</v>
      </c>
      <c r="H338" s="1">
        <v>-2.0449600000000001E-7</v>
      </c>
      <c r="I338">
        <v>0</v>
      </c>
      <c r="J338" s="1">
        <v>1.7654E-8</v>
      </c>
      <c r="K338" s="1">
        <v>9.1020800000000001E-9</v>
      </c>
      <c r="L338" s="1">
        <v>1.4594599999999999E-8</v>
      </c>
      <c r="M338" s="1">
        <v>1.43818E-8</v>
      </c>
      <c r="N338" s="1">
        <v>1.4150300000000001E-8</v>
      </c>
      <c r="O338" s="1">
        <v>5.8647700000000002E-9</v>
      </c>
      <c r="P338" s="1">
        <v>6.7118299999999998E-10</v>
      </c>
      <c r="Q338" s="1">
        <v>8.7618599999999997E-11</v>
      </c>
      <c r="R338" s="1">
        <v>1.40901E-11</v>
      </c>
      <c r="S338" s="1">
        <v>6.0086E-8</v>
      </c>
      <c r="T338" s="1">
        <v>1.7244400000000001E-7</v>
      </c>
      <c r="U338" s="1">
        <v>3.1358500000000001E-9</v>
      </c>
      <c r="V338" s="1">
        <v>2.7592700000000001E-9</v>
      </c>
      <c r="W338" s="1">
        <v>2.8910299999999999E-7</v>
      </c>
      <c r="X338" s="1">
        <v>4.9699599999999997E-9</v>
      </c>
      <c r="Y338" s="1">
        <v>-1.27E-10</v>
      </c>
      <c r="Z338" s="1">
        <v>2.5955800000000001E-6</v>
      </c>
      <c r="AA338" s="1">
        <v>-8.22001E-9</v>
      </c>
      <c r="AB338" s="1">
        <v>-8.3747899999999998E-9</v>
      </c>
      <c r="AC338" s="1">
        <v>-7.8255700000000003E-9</v>
      </c>
      <c r="AD338" s="1">
        <v>-7.4465199999999996E-9</v>
      </c>
      <c r="AE338" s="1">
        <v>9.9999999999999995E-7</v>
      </c>
      <c r="AF338">
        <v>1E-3</v>
      </c>
      <c r="AG338">
        <v>2.9999999999999997E-4</v>
      </c>
      <c r="AH338" s="1">
        <v>-8.9801799999999995E-6</v>
      </c>
      <c r="AI338" s="1">
        <v>3.48564E-6</v>
      </c>
      <c r="AJ338" s="1">
        <v>7.0949999999999997E-8</v>
      </c>
      <c r="AK338" s="1">
        <v>7.0949999999999997E-8</v>
      </c>
      <c r="AL338" s="1">
        <v>7.0949999999999997E-8</v>
      </c>
      <c r="AM338" s="1">
        <v>7.0949999999999997E-8</v>
      </c>
      <c r="AN338" s="1">
        <v>3.5474999999999998E-8</v>
      </c>
      <c r="AO338" s="1">
        <v>3.5474999999999998E-8</v>
      </c>
      <c r="AP338" s="1">
        <v>3.5474999999999998E-8</v>
      </c>
      <c r="AQ338" s="1">
        <v>3.5474999999999998E-8</v>
      </c>
      <c r="AR338" s="1">
        <v>1.1825E-8</v>
      </c>
      <c r="AS338" s="1">
        <v>1.1825E-8</v>
      </c>
      <c r="AT338" s="1">
        <v>1.1825E-8</v>
      </c>
      <c r="AU338" s="1">
        <v>1.1825E-8</v>
      </c>
      <c r="AV338" s="1">
        <v>1.1825E-8</v>
      </c>
      <c r="AW338" s="1">
        <v>1.1825E-8</v>
      </c>
      <c r="AX338" s="1">
        <v>1.1825E-8</v>
      </c>
      <c r="AY338" s="1">
        <v>1.1825E-8</v>
      </c>
      <c r="AZ338" s="1">
        <v>1.1825E-8</v>
      </c>
      <c r="BA338" s="1">
        <v>1.1825E-8</v>
      </c>
      <c r="BB338" s="1">
        <v>1.1825E-8</v>
      </c>
      <c r="BC338" s="1">
        <v>1.1825E-8</v>
      </c>
      <c r="BD338" s="1">
        <v>2.80892E-6</v>
      </c>
      <c r="BE338">
        <v>9.9790100000000004E-4</v>
      </c>
      <c r="BF338">
        <v>2.9979600000000001E-4</v>
      </c>
      <c r="BG338" s="1">
        <v>-8.9801799999999995E-6</v>
      </c>
      <c r="BH338">
        <v>0.34565400000000002</v>
      </c>
      <c r="BI338" s="1">
        <v>8.00521E-8</v>
      </c>
      <c r="BJ338" s="1">
        <v>8.5544599999999994E-8</v>
      </c>
      <c r="BK338" s="1">
        <v>8.5331800000000002E-8</v>
      </c>
      <c r="BL338" s="1">
        <v>8.5100300000000004E-8</v>
      </c>
      <c r="BM338" s="1">
        <v>4.1339800000000001E-8</v>
      </c>
      <c r="BN338" s="1">
        <v>3.6146200000000002E-8</v>
      </c>
      <c r="BO338" s="1">
        <v>3.5562599999999997E-8</v>
      </c>
      <c r="BP338" s="1">
        <v>3.54891E-8</v>
      </c>
      <c r="BQ338" s="1">
        <v>7.1911000000000001E-8</v>
      </c>
      <c r="BR338" s="1">
        <v>1.8426899999999999E-7</v>
      </c>
      <c r="BS338" s="1">
        <v>1.49608E-8</v>
      </c>
      <c r="BT338" s="1">
        <v>1.45843E-8</v>
      </c>
      <c r="BU338" s="1">
        <v>3.0092799999999998E-7</v>
      </c>
      <c r="BV338" s="1">
        <v>1.6794999999999999E-8</v>
      </c>
      <c r="BW338" s="1">
        <v>1.1698E-8</v>
      </c>
      <c r="BX338" s="1">
        <v>2.6074100000000001E-6</v>
      </c>
      <c r="BY338" s="1">
        <v>3.60499E-9</v>
      </c>
      <c r="BZ338" s="1">
        <v>3.4502099999999998E-9</v>
      </c>
      <c r="CA338" s="1">
        <v>3.9994299999999997E-9</v>
      </c>
      <c r="CB338" s="1">
        <v>4.3784800000000004E-9</v>
      </c>
      <c r="CC338" s="1">
        <v>2.80892E-6</v>
      </c>
      <c r="CD338">
        <v>9.9790100000000004E-4</v>
      </c>
      <c r="CE338">
        <v>2.9979600000000001E-4</v>
      </c>
      <c r="CF338" s="1">
        <v>-8.9801799999999995E-6</v>
      </c>
      <c r="CG338" s="1">
        <v>3.5033E-6</v>
      </c>
      <c r="CH338" s="1">
        <v>8.00521E-8</v>
      </c>
      <c r="CI338" s="1">
        <v>8.5544599999999994E-8</v>
      </c>
      <c r="CJ338" s="1">
        <v>8.5331800000000002E-8</v>
      </c>
      <c r="CK338" s="1">
        <v>8.5100300000000004E-8</v>
      </c>
      <c r="CL338" s="1">
        <v>4.1339800000000001E-8</v>
      </c>
      <c r="CM338" s="1">
        <v>3.6146200000000002E-8</v>
      </c>
      <c r="CN338" s="1">
        <v>3.5562599999999997E-8</v>
      </c>
      <c r="CO338" s="1">
        <v>3.54891E-8</v>
      </c>
      <c r="CP338" s="1">
        <v>7.1911000000000001E-8</v>
      </c>
      <c r="CQ338" s="1">
        <v>1.8426899999999999E-7</v>
      </c>
      <c r="CR338" s="1">
        <v>1.49608E-8</v>
      </c>
      <c r="CS338" s="1">
        <v>1.45843E-8</v>
      </c>
      <c r="CT338" s="1">
        <v>3.0092799999999998E-7</v>
      </c>
      <c r="CU338" s="1">
        <v>1.6794999999999999E-8</v>
      </c>
      <c r="CV338" s="1">
        <v>1.1698E-8</v>
      </c>
      <c r="CW338" s="1">
        <v>2.6074100000000001E-6</v>
      </c>
      <c r="CX338" s="1">
        <v>3.60499E-9</v>
      </c>
      <c r="CY338" s="1">
        <v>3.4502099999999998E-9</v>
      </c>
      <c r="CZ338" s="1">
        <v>3.9994299999999997E-9</v>
      </c>
      <c r="DA338" s="1">
        <v>4.3784800000000004E-9</v>
      </c>
      <c r="DB338" s="1">
        <v>2.1694899999999999E-7</v>
      </c>
      <c r="DC338">
        <v>9.9481099999999996E-4</v>
      </c>
      <c r="DD338">
        <v>2.99795E-4</v>
      </c>
      <c r="DE338" s="1">
        <v>2.6915299999999999E-8</v>
      </c>
      <c r="DF338">
        <v>306.42399999999998</v>
      </c>
      <c r="DG338" s="1">
        <v>8.1802899999999998E-14</v>
      </c>
      <c r="DH338" s="1">
        <v>1.1347599999999999E-12</v>
      </c>
      <c r="DI338" s="1">
        <v>1.46863E-11</v>
      </c>
      <c r="DJ338" s="1">
        <v>1.88763E-10</v>
      </c>
      <c r="DK338" s="1">
        <v>6.8560700000000003E-9</v>
      </c>
      <c r="DL338" s="1">
        <v>3.3364500000000001E-8</v>
      </c>
      <c r="DM338" s="1">
        <v>3.5145199999999999E-8</v>
      </c>
      <c r="DN338" s="1">
        <v>3.5108400000000001E-8</v>
      </c>
      <c r="DO338" s="1">
        <v>9.7460300000000007E-19</v>
      </c>
      <c r="DP338" s="1">
        <v>4.0586400000000002E-16</v>
      </c>
      <c r="DQ338" s="1">
        <v>1.34155E-14</v>
      </c>
      <c r="DR338" s="1">
        <v>1.39667E-14</v>
      </c>
      <c r="DS338" s="1">
        <v>6.6412500000000002E-16</v>
      </c>
      <c r="DT338" s="1">
        <v>3.2339800000000002E-14</v>
      </c>
      <c r="DU338" s="1">
        <v>8.2922399999999999E-14</v>
      </c>
      <c r="DV338" s="1">
        <v>1.45557E-13</v>
      </c>
      <c r="DW338" s="1">
        <v>5.0181899999999999E-14</v>
      </c>
      <c r="DX338" s="1">
        <v>4.8310599999999997E-14</v>
      </c>
      <c r="DY338" s="1">
        <v>5.8550299999999997E-14</v>
      </c>
      <c r="DZ338" s="1">
        <v>6.6282200000000004E-14</v>
      </c>
      <c r="EA338" s="1">
        <v>8.6560899999999995E-7</v>
      </c>
      <c r="EB338" s="1">
        <v>1.14117E-7</v>
      </c>
      <c r="EC338" s="1">
        <v>1.3000299999999999E-10</v>
      </c>
      <c r="ED338">
        <v>2.03705E-2</v>
      </c>
      <c r="EE338">
        <v>0.30483399999999999</v>
      </c>
      <c r="EF338">
        <v>0</v>
      </c>
      <c r="EG338" s="1">
        <v>8.2475000000000002E-6</v>
      </c>
      <c r="EH338">
        <v>0</v>
      </c>
      <c r="EI338" s="1">
        <v>7.0615600000000002E-5</v>
      </c>
      <c r="EJ338" s="1">
        <v>4.4744699999999998E-8</v>
      </c>
      <c r="EK338" s="1">
        <v>8.0051799999999997E-8</v>
      </c>
      <c r="EL338" s="1">
        <v>8.5540600000000003E-8</v>
      </c>
      <c r="EM338" s="1">
        <v>8.5280000000000007E-8</v>
      </c>
      <c r="EN338" s="1">
        <v>8.4434500000000001E-8</v>
      </c>
      <c r="EO338" s="1">
        <v>3.4409400000000002E-8</v>
      </c>
      <c r="EP338" s="1">
        <v>2.4204E-9</v>
      </c>
      <c r="EQ338" s="1">
        <v>3.6852600000000002E-11</v>
      </c>
      <c r="ER338" s="1">
        <v>5.3212400000000005E-13</v>
      </c>
      <c r="ES338" s="1">
        <v>9.5711799999999995E-14</v>
      </c>
      <c r="ET338" s="1">
        <v>1.3277000000000001E-12</v>
      </c>
      <c r="EU338" s="1">
        <v>1.71834E-11</v>
      </c>
      <c r="EV338" s="1">
        <v>2.2085899999999999E-10</v>
      </c>
      <c r="EW338" s="1">
        <v>3.4377300000000001E-11</v>
      </c>
      <c r="EX338" s="1">
        <v>1.6729400000000001E-10</v>
      </c>
      <c r="EY338" s="1">
        <v>1.7622300000000001E-10</v>
      </c>
      <c r="EZ338" s="1">
        <v>1.76038E-10</v>
      </c>
      <c r="FA338" s="1">
        <v>1.11006E-13</v>
      </c>
      <c r="FB338" s="1">
        <v>1.5398600000000001E-12</v>
      </c>
      <c r="FC338" s="1">
        <v>1.99292E-11</v>
      </c>
      <c r="FD338" s="1">
        <v>2.56151E-10</v>
      </c>
      <c r="FE338" s="1">
        <v>3.9870699999999997E-11</v>
      </c>
      <c r="FF338" s="1">
        <v>1.94027E-10</v>
      </c>
      <c r="FG338" s="1">
        <v>2.04383E-10</v>
      </c>
      <c r="FH338" s="1">
        <v>2.0416799999999999E-10</v>
      </c>
      <c r="FI338" s="1">
        <v>9.5373999999999993E-13</v>
      </c>
      <c r="FJ338" s="1">
        <v>3.9717599999999998E-10</v>
      </c>
      <c r="FK338" s="1">
        <v>1.31283E-8</v>
      </c>
      <c r="FL338" s="1">
        <v>1.3667700000000001E-8</v>
      </c>
      <c r="FM338" s="1">
        <v>5.0063199999999999E-11</v>
      </c>
      <c r="FN338" s="1">
        <v>2.4378499999999998E-9</v>
      </c>
      <c r="FO338" s="1">
        <v>6.2508799999999998E-9</v>
      </c>
      <c r="FP338" s="1">
        <v>8.4521699999999998E-10</v>
      </c>
      <c r="FQ338" s="1">
        <v>2.9139500000000001E-10</v>
      </c>
      <c r="FR338" s="1">
        <v>2.80529E-10</v>
      </c>
      <c r="FS338" s="1">
        <v>2.61897E-11</v>
      </c>
      <c r="FT338" s="1">
        <v>2.9648300000000003E-11</v>
      </c>
      <c r="FU338" s="1">
        <v>7.3467800000000006E-14</v>
      </c>
      <c r="FV338" s="1">
        <v>1.8154500000000001E-13</v>
      </c>
      <c r="FW338" s="1">
        <v>9.7321299999999994E-16</v>
      </c>
      <c r="FX338" s="1">
        <v>2.1168800000000001E-19</v>
      </c>
      <c r="FY338" s="1">
        <v>3.85643E-12</v>
      </c>
      <c r="FZ338" s="1">
        <v>1.62308E-13</v>
      </c>
      <c r="GA338" s="1">
        <v>8.6951000000000005E-17</v>
      </c>
      <c r="GB338" s="1">
        <v>6.5108099999999997E-11</v>
      </c>
      <c r="GC338" s="1">
        <v>3.6403999999999998E-15</v>
      </c>
      <c r="GD338" s="1">
        <v>7.3222599999999996E-19</v>
      </c>
      <c r="GE338" s="1">
        <v>2.9385399999999999E-13</v>
      </c>
      <c r="GF338" s="1">
        <v>6.95023E-17</v>
      </c>
      <c r="GG338" s="1">
        <v>7.1895100000000002E-8</v>
      </c>
      <c r="GH338" s="1">
        <v>1.7765799999999999E-7</v>
      </c>
      <c r="GI338" s="1">
        <v>9.5237900000000007E-10</v>
      </c>
      <c r="GJ338" s="1">
        <v>2.0715600000000001E-13</v>
      </c>
      <c r="GK338" s="1">
        <v>2.9070599999999998E-7</v>
      </c>
      <c r="GL338" s="1">
        <v>1.22351E-8</v>
      </c>
      <c r="GM338" s="1">
        <v>6.5545599999999999E-12</v>
      </c>
      <c r="GN338" s="1">
        <v>3.7806900000000002E-7</v>
      </c>
      <c r="GO338" s="1">
        <v>2.1138999999999999E-11</v>
      </c>
      <c r="GP338" s="1">
        <v>4.25188E-15</v>
      </c>
      <c r="GQ338" s="1">
        <v>1.31442E-10</v>
      </c>
      <c r="GR338" s="1">
        <v>3.1088600000000003E-14</v>
      </c>
      <c r="GS338" s="1">
        <v>6.9407399999999998E-12</v>
      </c>
      <c r="GT338" s="1">
        <v>2.8904100000000002E-9</v>
      </c>
      <c r="GU338" s="1">
        <v>4.0943399999999998E-10</v>
      </c>
      <c r="GV338" s="1">
        <v>4.2625700000000001E-10</v>
      </c>
      <c r="GW338" s="1">
        <v>4.7296400000000002E-9</v>
      </c>
      <c r="GX338" s="1">
        <v>9.8699599999999997E-10</v>
      </c>
      <c r="GY338" s="1">
        <v>2.5307600000000001E-9</v>
      </c>
      <c r="GZ338" s="1">
        <v>1.0366E-6</v>
      </c>
      <c r="HA338" s="1">
        <v>1.53153E-9</v>
      </c>
      <c r="HB338" s="1">
        <v>1.47442E-9</v>
      </c>
      <c r="HC338" s="1">
        <v>1.7869299999999999E-9</v>
      </c>
      <c r="HD338" s="1">
        <v>2.0229000000000001E-9</v>
      </c>
      <c r="HE338" s="1">
        <v>7.9801000000000007E-12</v>
      </c>
      <c r="HF338" s="1">
        <v>3.3232400000000002E-9</v>
      </c>
      <c r="HG338" s="1">
        <v>4.7074500000000001E-10</v>
      </c>
      <c r="HH338" s="1">
        <v>4.9008799999999999E-10</v>
      </c>
      <c r="HI338" s="1">
        <v>5.4378900000000001E-9</v>
      </c>
      <c r="HJ338" s="1">
        <v>1.1348000000000001E-9</v>
      </c>
      <c r="HK338" s="1">
        <v>2.90973E-9</v>
      </c>
      <c r="HL338" s="1">
        <v>1.1918299999999999E-6</v>
      </c>
      <c r="HM338" s="1">
        <v>1.7608699999999999E-9</v>
      </c>
      <c r="HN338" s="1">
        <v>1.69521E-9</v>
      </c>
      <c r="HO338" s="1">
        <v>2.0545100000000002E-9</v>
      </c>
      <c r="HP338" s="1">
        <v>2.32583E-9</v>
      </c>
      <c r="HQ338" s="1">
        <v>2.1694899999999999E-7</v>
      </c>
      <c r="HR338">
        <v>9.9481099999999996E-4</v>
      </c>
      <c r="HS338">
        <v>2.99795E-4</v>
      </c>
      <c r="HT338" s="1">
        <v>2.6915299999999999E-8</v>
      </c>
      <c r="HU338">
        <v>3.1056899999999999E-3</v>
      </c>
      <c r="HV338" s="1">
        <v>8.1802899999999998E-14</v>
      </c>
      <c r="HW338" s="1">
        <v>1.1347599999999999E-12</v>
      </c>
      <c r="HX338" s="1">
        <v>1.46863E-11</v>
      </c>
      <c r="HY338" s="1">
        <v>1.88763E-10</v>
      </c>
      <c r="HZ338" s="1">
        <v>6.8560700000000003E-9</v>
      </c>
      <c r="IA338" s="1">
        <v>3.3364500000000001E-8</v>
      </c>
      <c r="IB338" s="1">
        <v>3.5145199999999999E-8</v>
      </c>
      <c r="IC338" s="1">
        <v>3.5108400000000001E-8</v>
      </c>
      <c r="ID338" s="1">
        <v>9.7460300000000007E-19</v>
      </c>
      <c r="IE338" s="1">
        <v>4.0586400000000002E-16</v>
      </c>
      <c r="IF338" s="1">
        <v>1.34155E-14</v>
      </c>
      <c r="IG338" s="1">
        <v>1.39667E-14</v>
      </c>
      <c r="IH338" s="1">
        <v>6.6412500000000002E-16</v>
      </c>
      <c r="II338" s="1">
        <v>3.2339800000000002E-14</v>
      </c>
      <c r="IJ338" s="1">
        <v>8.2922399999999999E-14</v>
      </c>
      <c r="IK338" s="1">
        <v>1.45557E-13</v>
      </c>
      <c r="IL338" s="1">
        <v>5.0181899999999999E-14</v>
      </c>
      <c r="IM338" s="1">
        <v>4.8310599999999997E-14</v>
      </c>
      <c r="IN338" s="1">
        <v>5.8550299999999997E-14</v>
      </c>
      <c r="IO338" s="1">
        <v>6.6282200000000004E-14</v>
      </c>
      <c r="IP338" s="1">
        <v>8.6560899999999995E-7</v>
      </c>
      <c r="IQ338" s="1">
        <v>1.14117E-7</v>
      </c>
      <c r="IR338" s="1">
        <v>1.3000299999999999E-10</v>
      </c>
      <c r="IS338" s="1">
        <v>2.0646100000000001E-7</v>
      </c>
      <c r="IT338" s="1">
        <v>3.0895799999999999E-6</v>
      </c>
      <c r="IU338">
        <v>0</v>
      </c>
      <c r="IV338" s="1">
        <v>8.3590800000000002E-11</v>
      </c>
      <c r="IW338">
        <v>0</v>
      </c>
      <c r="IX338" s="1">
        <v>7.1570899999999999E-10</v>
      </c>
      <c r="IY338" s="1">
        <v>4.5349999999999999E-13</v>
      </c>
      <c r="IZ338" s="1">
        <v>8.0051799999999997E-8</v>
      </c>
      <c r="JA338" s="1">
        <v>8.5540600000000003E-8</v>
      </c>
      <c r="JB338" s="1">
        <v>8.5280000000000007E-8</v>
      </c>
      <c r="JC338" s="1">
        <v>8.4434500000000001E-8</v>
      </c>
      <c r="JD338" s="1">
        <v>3.4409400000000002E-8</v>
      </c>
      <c r="JE338" s="1">
        <v>2.4204E-9</v>
      </c>
      <c r="JF338" s="1">
        <v>3.6852600000000002E-11</v>
      </c>
      <c r="JG338" s="1">
        <v>5.3212400000000005E-13</v>
      </c>
      <c r="JH338" s="1">
        <v>9.5711799999999995E-14</v>
      </c>
      <c r="JI338" s="1">
        <v>1.3277000000000001E-12</v>
      </c>
      <c r="JJ338" s="1">
        <v>1.71834E-11</v>
      </c>
      <c r="JK338" s="1">
        <v>2.2085899999999999E-10</v>
      </c>
      <c r="JL338" s="1">
        <v>3.4377300000000001E-11</v>
      </c>
      <c r="JM338" s="1">
        <v>1.6729400000000001E-10</v>
      </c>
      <c r="JN338" s="1">
        <v>1.7622300000000001E-10</v>
      </c>
      <c r="JO338" s="1">
        <v>1.76038E-10</v>
      </c>
      <c r="JP338" s="1">
        <v>1.11006E-13</v>
      </c>
      <c r="JQ338" s="1">
        <v>1.5398600000000001E-12</v>
      </c>
      <c r="JR338" s="1">
        <v>1.99292E-11</v>
      </c>
      <c r="JS338" s="1">
        <v>2.56151E-10</v>
      </c>
      <c r="JT338" s="1">
        <v>3.9870699999999997E-11</v>
      </c>
      <c r="JU338" s="1">
        <v>1.94027E-10</v>
      </c>
      <c r="JV338" s="1">
        <v>2.04383E-10</v>
      </c>
      <c r="JW338" s="1">
        <v>2.0416799999999999E-10</v>
      </c>
      <c r="JX338" s="1">
        <v>9.5373999999999993E-13</v>
      </c>
      <c r="JY338" s="1">
        <v>3.9717599999999998E-10</v>
      </c>
      <c r="JZ338" s="1">
        <v>1.31283E-8</v>
      </c>
      <c r="KA338" s="1">
        <v>1.3667700000000001E-8</v>
      </c>
      <c r="KB338" s="1">
        <v>5.0063199999999999E-11</v>
      </c>
      <c r="KC338" s="1">
        <v>2.4378499999999998E-9</v>
      </c>
      <c r="KD338" s="1">
        <v>6.2508799999999998E-9</v>
      </c>
      <c r="KE338" s="1">
        <v>8.4521699999999998E-10</v>
      </c>
      <c r="KF338" s="1">
        <v>2.9139500000000001E-10</v>
      </c>
      <c r="KG338" s="1">
        <v>2.80529E-10</v>
      </c>
      <c r="KH338" s="1">
        <v>2.61897E-11</v>
      </c>
      <c r="KI338" s="1">
        <v>2.9648300000000003E-11</v>
      </c>
      <c r="KJ338" s="1">
        <v>7.3467800000000006E-14</v>
      </c>
      <c r="KK338" s="1">
        <v>1.8154500000000001E-13</v>
      </c>
      <c r="KL338" s="1">
        <v>9.7321299999999994E-16</v>
      </c>
      <c r="KM338" s="1">
        <v>2.1168800000000001E-19</v>
      </c>
      <c r="KN338" s="1">
        <v>3.85643E-12</v>
      </c>
      <c r="KO338" s="1">
        <v>1.62308E-13</v>
      </c>
      <c r="KP338" s="1">
        <v>8.6951000000000005E-17</v>
      </c>
      <c r="KQ338" s="1">
        <v>6.5108099999999997E-11</v>
      </c>
      <c r="KR338" s="1">
        <v>3.6403999999999998E-15</v>
      </c>
      <c r="KS338" s="1">
        <v>7.3222599999999996E-19</v>
      </c>
      <c r="KT338" s="1">
        <v>2.9385399999999999E-13</v>
      </c>
      <c r="KU338" s="1">
        <v>6.95023E-17</v>
      </c>
      <c r="KV338" s="1">
        <v>7.1895100000000002E-8</v>
      </c>
      <c r="KW338" s="1">
        <v>1.7765799999999999E-7</v>
      </c>
      <c r="KX338" s="1">
        <v>9.5237900000000007E-10</v>
      </c>
      <c r="KY338" s="1">
        <v>2.0715600000000001E-13</v>
      </c>
      <c r="KZ338" s="1">
        <v>2.9070599999999998E-7</v>
      </c>
      <c r="LA338" s="1">
        <v>1.22351E-8</v>
      </c>
      <c r="LB338" s="1">
        <v>6.5545599999999999E-12</v>
      </c>
      <c r="LC338" s="1">
        <v>3.7806900000000002E-7</v>
      </c>
      <c r="LD338" s="1">
        <v>2.1138999999999999E-11</v>
      </c>
      <c r="LE338" s="1">
        <v>4.25188E-15</v>
      </c>
      <c r="LF338" s="1">
        <v>1.31442E-10</v>
      </c>
      <c r="LG338" s="1">
        <v>3.1088600000000003E-14</v>
      </c>
      <c r="LH338" s="1">
        <v>6.9407399999999998E-12</v>
      </c>
      <c r="LI338" s="1">
        <v>2.8904100000000002E-9</v>
      </c>
      <c r="LJ338" s="1">
        <v>4.0943399999999998E-10</v>
      </c>
      <c r="LK338" s="1">
        <v>4.2625700000000001E-10</v>
      </c>
      <c r="LL338" s="1">
        <v>4.7296400000000002E-9</v>
      </c>
      <c r="LM338" s="1">
        <v>9.8699599999999997E-10</v>
      </c>
      <c r="LN338" s="1">
        <v>2.5307600000000001E-9</v>
      </c>
      <c r="LO338" s="1">
        <v>1.0366E-6</v>
      </c>
      <c r="LP338" s="1">
        <v>1.53153E-9</v>
      </c>
      <c r="LQ338" s="1">
        <v>1.47442E-9</v>
      </c>
      <c r="LR338" s="1">
        <v>1.7869299999999999E-9</v>
      </c>
      <c r="LS338" s="1">
        <v>2.0229000000000001E-9</v>
      </c>
      <c r="LT338" s="1">
        <v>7.9801000000000007E-12</v>
      </c>
      <c r="LU338" s="1">
        <v>3.3232400000000002E-9</v>
      </c>
      <c r="LV338" s="1">
        <v>4.7074500000000001E-10</v>
      </c>
      <c r="LW338" s="1">
        <v>4.9008799999999999E-10</v>
      </c>
      <c r="LX338" s="1">
        <v>5.4378900000000001E-9</v>
      </c>
      <c r="LY338" s="1">
        <v>1.1348000000000001E-9</v>
      </c>
      <c r="LZ338" s="1">
        <v>2.90973E-9</v>
      </c>
      <c r="MA338" s="1">
        <v>1.1918299999999999E-6</v>
      </c>
      <c r="MB338" s="1">
        <v>1.7608699999999999E-9</v>
      </c>
      <c r="MC338" s="1">
        <v>1.69521E-9</v>
      </c>
      <c r="MD338" s="1">
        <v>2.0545100000000002E-9</v>
      </c>
      <c r="ME338" s="1">
        <v>2.32583E-9</v>
      </c>
      <c r="MF338">
        <v>1</v>
      </c>
      <c r="MG338" s="1">
        <v>1.0135299999999999E-5</v>
      </c>
    </row>
    <row r="339" spans="1:345" x14ac:dyDescent="0.25">
      <c r="A339">
        <v>336</v>
      </c>
      <c r="B339" t="s">
        <v>46</v>
      </c>
      <c r="C339">
        <v>31.2575</v>
      </c>
      <c r="D339">
        <v>0</v>
      </c>
      <c r="E339" s="1">
        <v>-9.0119500000000002E-7</v>
      </c>
      <c r="F339" s="1">
        <v>-7.7595100000000006E-9</v>
      </c>
      <c r="G339" s="1">
        <v>-2.06808E-6</v>
      </c>
      <c r="H339" s="1">
        <v>-4.1518500000000002E-7</v>
      </c>
      <c r="I339">
        <v>0</v>
      </c>
      <c r="J339" s="1">
        <v>-3.5064899999999998E-8</v>
      </c>
      <c r="K339" s="1">
        <v>7.4655400000000001E-10</v>
      </c>
      <c r="L339" s="1">
        <v>-2.97577E-10</v>
      </c>
      <c r="M339" s="1">
        <v>2.9457399999999998E-10</v>
      </c>
      <c r="N339" s="1">
        <v>8.6807600000000006E-11</v>
      </c>
      <c r="O339" s="1">
        <v>1.4090799999999999E-10</v>
      </c>
      <c r="P339" s="1">
        <v>5.9429399999999998E-11</v>
      </c>
      <c r="Q339" s="1">
        <v>6.7993700000000001E-10</v>
      </c>
      <c r="R339" s="1">
        <v>-4.9481899999999998E-11</v>
      </c>
      <c r="S339" s="1">
        <v>6.3155300000000002E-8</v>
      </c>
      <c r="T339" s="1">
        <v>7.0096700000000003E-9</v>
      </c>
      <c r="U339" s="1">
        <v>-7.4569900000000001E-11</v>
      </c>
      <c r="V339" s="1">
        <v>-1.47116E-10</v>
      </c>
      <c r="W339" s="1">
        <v>1.89348E-8</v>
      </c>
      <c r="X339" s="1">
        <v>-6.18502E-10</v>
      </c>
      <c r="Y339" s="1">
        <v>-9.8631000000000008E-10</v>
      </c>
      <c r="Z339" s="1">
        <v>3.6962E-7</v>
      </c>
      <c r="AA339" s="1">
        <v>3.2744700000000002E-9</v>
      </c>
      <c r="AB339" s="1">
        <v>3.01801E-9</v>
      </c>
      <c r="AC339" s="1">
        <v>2.21626E-9</v>
      </c>
      <c r="AD339" s="1">
        <v>1.9396899999999999E-9</v>
      </c>
      <c r="AE339" s="1">
        <v>9.9999999999999995E-7</v>
      </c>
      <c r="AF339">
        <v>1E-3</v>
      </c>
      <c r="AG339">
        <v>2.9999999999999997E-4</v>
      </c>
      <c r="AH339" s="1">
        <v>-2.7445300000000001E-6</v>
      </c>
      <c r="AI339" s="1">
        <v>9.0119500000000002E-7</v>
      </c>
      <c r="AJ339" s="1">
        <v>7.0949999999999997E-8</v>
      </c>
      <c r="AK339" s="1">
        <v>7.0949999999999997E-8</v>
      </c>
      <c r="AL339" s="1">
        <v>7.0949999999999997E-8</v>
      </c>
      <c r="AM339" s="1">
        <v>7.0949999999999997E-8</v>
      </c>
      <c r="AN339" s="1">
        <v>3.5474999999999998E-8</v>
      </c>
      <c r="AO339" s="1">
        <v>3.5474999999999998E-8</v>
      </c>
      <c r="AP339" s="1">
        <v>3.5474999999999998E-8</v>
      </c>
      <c r="AQ339" s="1">
        <v>3.5474999999999998E-8</v>
      </c>
      <c r="AR339" s="1">
        <v>1.1825E-8</v>
      </c>
      <c r="AS339" s="1">
        <v>1.1825E-8</v>
      </c>
      <c r="AT339" s="1">
        <v>1.1825E-8</v>
      </c>
      <c r="AU339" s="1">
        <v>1.1825E-8</v>
      </c>
      <c r="AV339" s="1">
        <v>1.1825E-8</v>
      </c>
      <c r="AW339" s="1">
        <v>1.1825E-8</v>
      </c>
      <c r="AX339" s="1">
        <v>1.1825E-8</v>
      </c>
      <c r="AY339" s="1">
        <v>1.1825E-8</v>
      </c>
      <c r="AZ339" s="1">
        <v>1.1825E-8</v>
      </c>
      <c r="BA339" s="1">
        <v>1.1825E-8</v>
      </c>
      <c r="BB339" s="1">
        <v>1.1825E-8</v>
      </c>
      <c r="BC339" s="1">
        <v>1.1825E-8</v>
      </c>
      <c r="BD339" s="1">
        <v>9.9224000000000005E-7</v>
      </c>
      <c r="BE339">
        <v>9.9793199999999999E-4</v>
      </c>
      <c r="BF339">
        <v>2.99585E-4</v>
      </c>
      <c r="BG339" s="1">
        <v>-2.7445300000000001E-6</v>
      </c>
      <c r="BH339">
        <v>0.32782299999999998</v>
      </c>
      <c r="BI339" s="1">
        <v>7.1696600000000002E-8</v>
      </c>
      <c r="BJ339" s="1">
        <v>7.0652399999999998E-8</v>
      </c>
      <c r="BK339" s="1">
        <v>7.1244600000000005E-8</v>
      </c>
      <c r="BL339" s="1">
        <v>7.1036800000000005E-8</v>
      </c>
      <c r="BM339" s="1">
        <v>3.5615900000000001E-8</v>
      </c>
      <c r="BN339" s="1">
        <v>3.5534400000000001E-8</v>
      </c>
      <c r="BO339" s="1">
        <v>3.6154900000000003E-8</v>
      </c>
      <c r="BP339" s="1">
        <v>3.5425500000000002E-8</v>
      </c>
      <c r="BQ339" s="1">
        <v>7.4980300000000003E-8</v>
      </c>
      <c r="BR339" s="1">
        <v>1.88347E-8</v>
      </c>
      <c r="BS339" s="1">
        <v>1.1750399999999999E-8</v>
      </c>
      <c r="BT339" s="1">
        <v>1.16779E-8</v>
      </c>
      <c r="BU339" s="1">
        <v>3.0759800000000001E-8</v>
      </c>
      <c r="BV339" s="1">
        <v>1.12065E-8</v>
      </c>
      <c r="BW339" s="1">
        <v>1.0838700000000001E-8</v>
      </c>
      <c r="BX339" s="1">
        <v>3.8144499999999999E-7</v>
      </c>
      <c r="BY339" s="1">
        <v>1.5099499999999999E-8</v>
      </c>
      <c r="BZ339" s="1">
        <v>1.4842999999999999E-8</v>
      </c>
      <c r="CA339" s="1">
        <v>1.4041299999999999E-8</v>
      </c>
      <c r="CB339" s="1">
        <v>1.37647E-8</v>
      </c>
      <c r="CC339" s="1">
        <v>9.9224000000000005E-7</v>
      </c>
      <c r="CD339">
        <v>9.9793199999999999E-4</v>
      </c>
      <c r="CE339">
        <v>2.99585E-4</v>
      </c>
      <c r="CF339" s="1">
        <v>-2.7445300000000001E-6</v>
      </c>
      <c r="CG339" s="1">
        <v>8.6613000000000004E-7</v>
      </c>
      <c r="CH339" s="1">
        <v>7.1696600000000002E-8</v>
      </c>
      <c r="CI339" s="1">
        <v>7.0652399999999998E-8</v>
      </c>
      <c r="CJ339" s="1">
        <v>7.1244600000000005E-8</v>
      </c>
      <c r="CK339" s="1">
        <v>7.1036800000000005E-8</v>
      </c>
      <c r="CL339" s="1">
        <v>3.5615900000000001E-8</v>
      </c>
      <c r="CM339" s="1">
        <v>3.5534400000000001E-8</v>
      </c>
      <c r="CN339" s="1">
        <v>3.6154900000000003E-8</v>
      </c>
      <c r="CO339" s="1">
        <v>3.5425500000000002E-8</v>
      </c>
      <c r="CP339" s="1">
        <v>7.4980300000000003E-8</v>
      </c>
      <c r="CQ339" s="1">
        <v>1.88347E-8</v>
      </c>
      <c r="CR339" s="1">
        <v>1.1750399999999999E-8</v>
      </c>
      <c r="CS339" s="1">
        <v>1.16779E-8</v>
      </c>
      <c r="CT339" s="1">
        <v>3.0759800000000001E-8</v>
      </c>
      <c r="CU339" s="1">
        <v>1.12065E-8</v>
      </c>
      <c r="CV339" s="1">
        <v>1.0838700000000001E-8</v>
      </c>
      <c r="CW339" s="1">
        <v>3.8144499999999999E-7</v>
      </c>
      <c r="CX339" s="1">
        <v>1.5099499999999999E-8</v>
      </c>
      <c r="CY339" s="1">
        <v>1.4842999999999999E-8</v>
      </c>
      <c r="CZ339" s="1">
        <v>1.4041299999999999E-8</v>
      </c>
      <c r="DA339" s="1">
        <v>1.37647E-8</v>
      </c>
      <c r="DB339" s="1">
        <v>3.3392000000000001E-7</v>
      </c>
      <c r="DC339">
        <v>9.9720199999999998E-4</v>
      </c>
      <c r="DD339">
        <v>2.99585E-4</v>
      </c>
      <c r="DE339" s="1">
        <v>2.6915299999999999E-8</v>
      </c>
      <c r="DF339">
        <v>277.18299999999999</v>
      </c>
      <c r="DG339" s="1">
        <v>7.3117500000000004E-14</v>
      </c>
      <c r="DH339" s="1">
        <v>9.3531400000000007E-13</v>
      </c>
      <c r="DI339" s="1">
        <v>1.22343E-11</v>
      </c>
      <c r="DJ339" s="1">
        <v>1.5678100000000001E-10</v>
      </c>
      <c r="DK339" s="1">
        <v>5.8912100000000004E-9</v>
      </c>
      <c r="DL339" s="1">
        <v>3.2619100000000001E-8</v>
      </c>
      <c r="DM339" s="1">
        <v>3.5524799999999998E-8</v>
      </c>
      <c r="DN339" s="1">
        <v>3.4843600000000002E-8</v>
      </c>
      <c r="DO339" s="1">
        <v>1.01201E-18</v>
      </c>
      <c r="DP339" s="1">
        <v>4.0586399999999998E-17</v>
      </c>
      <c r="DQ339" s="1">
        <v>1.01917E-14</v>
      </c>
      <c r="DR339" s="1">
        <v>1.07961E-14</v>
      </c>
      <c r="DS339" s="1">
        <v>6.6412499999999997E-17</v>
      </c>
      <c r="DT339" s="1">
        <v>2.01376E-14</v>
      </c>
      <c r="DU339" s="1">
        <v>6.13338E-14</v>
      </c>
      <c r="DV339" s="1">
        <v>1.4555700000000001E-14</v>
      </c>
      <c r="DW339" s="1">
        <v>1.4066299999999999E-13</v>
      </c>
      <c r="DX339" s="1">
        <v>1.38821E-13</v>
      </c>
      <c r="DY339" s="1">
        <v>1.35259E-13</v>
      </c>
      <c r="DZ339" s="1">
        <v>1.3554300000000001E-13</v>
      </c>
      <c r="EA339" s="1">
        <v>8.6551299999999995E-7</v>
      </c>
      <c r="EB339" s="1">
        <v>1.75662E-7</v>
      </c>
      <c r="EC339" s="1">
        <v>1.9999799999999999E-10</v>
      </c>
      <c r="ED339">
        <v>2.56552E-2</v>
      </c>
      <c r="EE339">
        <v>0.27640700000000001</v>
      </c>
      <c r="EF339">
        <v>0</v>
      </c>
      <c r="EG339" s="1">
        <v>7.4604700000000004E-6</v>
      </c>
      <c r="EH339">
        <v>0</v>
      </c>
      <c r="EI339" s="1">
        <v>9.8327100000000003E-5</v>
      </c>
      <c r="EJ339" s="1">
        <v>6.2266999999999998E-8</v>
      </c>
      <c r="EK339" s="1">
        <v>7.1696200000000006E-8</v>
      </c>
      <c r="EL339" s="1">
        <v>7.0647800000000001E-8</v>
      </c>
      <c r="EM339" s="1">
        <v>7.1184699999999996E-8</v>
      </c>
      <c r="EN339" s="1">
        <v>7.0269599999999998E-8</v>
      </c>
      <c r="EO339" s="1">
        <v>2.9626399999999999E-8</v>
      </c>
      <c r="EP339" s="1">
        <v>2.37108E-9</v>
      </c>
      <c r="EQ339" s="1">
        <v>3.7325600000000002E-11</v>
      </c>
      <c r="ER339" s="1">
        <v>5.2917299999999997E-13</v>
      </c>
      <c r="ES339" s="1">
        <v>1.31968E-13</v>
      </c>
      <c r="ET339" s="1">
        <v>1.6881200000000001E-12</v>
      </c>
      <c r="EU339" s="1">
        <v>2.20813E-11</v>
      </c>
      <c r="EV339" s="1">
        <v>2.82969E-10</v>
      </c>
      <c r="EW339" s="1">
        <v>4.5566999999999998E-11</v>
      </c>
      <c r="EX339" s="1">
        <v>2.523E-10</v>
      </c>
      <c r="EY339" s="1">
        <v>2.7477600000000002E-10</v>
      </c>
      <c r="EZ339" s="1">
        <v>2.69506E-10</v>
      </c>
      <c r="FA339" s="1">
        <v>1.5273099999999999E-13</v>
      </c>
      <c r="FB339" s="1">
        <v>1.95373E-12</v>
      </c>
      <c r="FC339" s="1">
        <v>2.55556E-11</v>
      </c>
      <c r="FD339" s="1">
        <v>3.2749099999999998E-10</v>
      </c>
      <c r="FE339" s="1">
        <v>5.2736499999999999E-11</v>
      </c>
      <c r="FF339" s="1">
        <v>2.91997E-10</v>
      </c>
      <c r="FG339" s="1">
        <v>3.1800900000000001E-10</v>
      </c>
      <c r="FH339" s="1">
        <v>3.1191000000000001E-10</v>
      </c>
      <c r="FI339" s="1">
        <v>9.9234199999999993E-13</v>
      </c>
      <c r="FJ339" s="1">
        <v>3.9797499999999999E-11</v>
      </c>
      <c r="FK339" s="1">
        <v>9.9935800000000001E-9</v>
      </c>
      <c r="FL339" s="1">
        <v>1.0586200000000001E-8</v>
      </c>
      <c r="FM339" s="1">
        <v>5.0163900000000002E-12</v>
      </c>
      <c r="FN339" s="1">
        <v>1.52107E-9</v>
      </c>
      <c r="FO339" s="1">
        <v>4.6327700000000003E-9</v>
      </c>
      <c r="FP339" s="1">
        <v>8.4691700000000006E-11</v>
      </c>
      <c r="FQ339" s="1">
        <v>8.1844399999999995E-10</v>
      </c>
      <c r="FR339" s="1">
        <v>8.0772500000000002E-10</v>
      </c>
      <c r="FS339" s="1">
        <v>6.0623299999999998E-11</v>
      </c>
      <c r="FT339" s="1">
        <v>6.07509E-11</v>
      </c>
      <c r="FU339" s="1">
        <v>7.6441300000000006E-14</v>
      </c>
      <c r="FV339" s="1">
        <v>1.8190999999999999E-14</v>
      </c>
      <c r="FW339" s="1">
        <v>7.4083400000000002E-16</v>
      </c>
      <c r="FX339" s="1">
        <v>1.63961E-19</v>
      </c>
      <c r="FY339" s="1">
        <v>3.8641799999999999E-13</v>
      </c>
      <c r="FZ339" s="1">
        <v>1.0126999999999999E-13</v>
      </c>
      <c r="GA339" s="1">
        <v>6.4442799999999994E-17</v>
      </c>
      <c r="GB339" s="1">
        <v>6.5238999999999997E-12</v>
      </c>
      <c r="GC339" s="1">
        <v>1.02248E-14</v>
      </c>
      <c r="GD339" s="1">
        <v>2.10829E-18</v>
      </c>
      <c r="GE339" s="1">
        <v>6.8020399999999996E-13</v>
      </c>
      <c r="GF339" s="1">
        <v>1.42414E-16</v>
      </c>
      <c r="GG339" s="1">
        <v>7.4955399999999994E-8</v>
      </c>
      <c r="GH339" s="1">
        <v>1.7837299999999999E-8</v>
      </c>
      <c r="GI339" s="1">
        <v>7.2643299999999997E-10</v>
      </c>
      <c r="GJ339" s="1">
        <v>1.6077399999999999E-13</v>
      </c>
      <c r="GK339" s="1">
        <v>2.9187600000000001E-8</v>
      </c>
      <c r="GL339" s="1">
        <v>7.6493400000000004E-9</v>
      </c>
      <c r="GM339" s="1">
        <v>4.8676100000000001E-12</v>
      </c>
      <c r="GN339" s="1">
        <v>3.7959100000000001E-8</v>
      </c>
      <c r="GO339" s="1">
        <v>5.9492700000000001E-11</v>
      </c>
      <c r="GP339" s="1">
        <v>1.2267E-14</v>
      </c>
      <c r="GQ339" s="1">
        <v>3.0487E-10</v>
      </c>
      <c r="GR339" s="1">
        <v>6.3830399999999995E-14</v>
      </c>
      <c r="GS339" s="1">
        <v>1.1094100000000001E-11</v>
      </c>
      <c r="GT339" s="1">
        <v>4.44926E-10</v>
      </c>
      <c r="GU339" s="1">
        <v>4.7879900000000003E-10</v>
      </c>
      <c r="GV339" s="1">
        <v>5.07192E-10</v>
      </c>
      <c r="GW339" s="1">
        <v>7.2804200000000002E-10</v>
      </c>
      <c r="GX339" s="1">
        <v>9.4605200000000007E-10</v>
      </c>
      <c r="GY339" s="1">
        <v>2.8814200000000002E-9</v>
      </c>
      <c r="GZ339" s="1">
        <v>1.5956599999999999E-7</v>
      </c>
      <c r="HA339" s="1">
        <v>6.6082700000000004E-9</v>
      </c>
      <c r="HB339" s="1">
        <v>6.5217300000000004E-9</v>
      </c>
      <c r="HC339" s="1">
        <v>6.35436E-9</v>
      </c>
      <c r="HD339" s="1">
        <v>6.3677300000000003E-9</v>
      </c>
      <c r="HE339" s="1">
        <v>1.27811E-11</v>
      </c>
      <c r="HF339" s="1">
        <v>5.1258100000000001E-10</v>
      </c>
      <c r="HG339" s="1">
        <v>5.5160499999999998E-10</v>
      </c>
      <c r="HH339" s="1">
        <v>5.8431499999999996E-10</v>
      </c>
      <c r="HI339" s="1">
        <v>8.3874800000000001E-10</v>
      </c>
      <c r="HJ339" s="1">
        <v>1.08991E-9</v>
      </c>
      <c r="HK339" s="1">
        <v>3.3195699999999999E-9</v>
      </c>
      <c r="HL339" s="1">
        <v>1.83829E-7</v>
      </c>
      <c r="HM339" s="1">
        <v>7.6131200000000003E-9</v>
      </c>
      <c r="HN339" s="1">
        <v>7.5134099999999992E-9</v>
      </c>
      <c r="HO339" s="1">
        <v>7.3205899999999998E-9</v>
      </c>
      <c r="HP339" s="1">
        <v>7.3360100000000002E-9</v>
      </c>
      <c r="HQ339" s="1">
        <v>3.3392000000000001E-7</v>
      </c>
      <c r="HR339">
        <v>9.9720199999999998E-4</v>
      </c>
      <c r="HS339">
        <v>2.99585E-4</v>
      </c>
      <c r="HT339" s="1">
        <v>2.6915299999999999E-8</v>
      </c>
      <c r="HU339">
        <v>7.3233499999999997E-4</v>
      </c>
      <c r="HV339" s="1">
        <v>7.3117500000000004E-14</v>
      </c>
      <c r="HW339" s="1">
        <v>9.3531400000000007E-13</v>
      </c>
      <c r="HX339" s="1">
        <v>1.22343E-11</v>
      </c>
      <c r="HY339" s="1">
        <v>1.5678100000000001E-10</v>
      </c>
      <c r="HZ339" s="1">
        <v>5.8912100000000004E-9</v>
      </c>
      <c r="IA339" s="1">
        <v>3.2619100000000001E-8</v>
      </c>
      <c r="IB339" s="1">
        <v>3.5524799999999998E-8</v>
      </c>
      <c r="IC339" s="1">
        <v>3.4843600000000002E-8</v>
      </c>
      <c r="ID339" s="1">
        <v>1.01201E-18</v>
      </c>
      <c r="IE339" s="1">
        <v>4.0586399999999998E-17</v>
      </c>
      <c r="IF339" s="1">
        <v>1.01917E-14</v>
      </c>
      <c r="IG339" s="1">
        <v>1.07961E-14</v>
      </c>
      <c r="IH339" s="1">
        <v>6.6412499999999997E-17</v>
      </c>
      <c r="II339" s="1">
        <v>2.01376E-14</v>
      </c>
      <c r="IJ339" s="1">
        <v>6.13338E-14</v>
      </c>
      <c r="IK339" s="1">
        <v>1.4555700000000001E-14</v>
      </c>
      <c r="IL339" s="1">
        <v>1.4066299999999999E-13</v>
      </c>
      <c r="IM339" s="1">
        <v>1.38821E-13</v>
      </c>
      <c r="IN339" s="1">
        <v>1.35259E-13</v>
      </c>
      <c r="IO339" s="1">
        <v>1.3554300000000001E-13</v>
      </c>
      <c r="IP339" s="1">
        <v>8.6551299999999995E-7</v>
      </c>
      <c r="IQ339" s="1">
        <v>1.75662E-7</v>
      </c>
      <c r="IR339" s="1">
        <v>1.9999799999999999E-10</v>
      </c>
      <c r="IS339" s="1">
        <v>6.7782599999999997E-8</v>
      </c>
      <c r="IT339" s="1">
        <v>7.3028599999999995E-7</v>
      </c>
      <c r="IU339">
        <v>0</v>
      </c>
      <c r="IV339" s="1">
        <v>1.9711000000000001E-11</v>
      </c>
      <c r="IW339">
        <v>0</v>
      </c>
      <c r="IX339" s="1">
        <v>2.5978700000000001E-10</v>
      </c>
      <c r="IY339" s="1">
        <v>1.6451299999999999E-13</v>
      </c>
      <c r="IZ339" s="1">
        <v>7.1696200000000006E-8</v>
      </c>
      <c r="JA339" s="1">
        <v>7.0647800000000001E-8</v>
      </c>
      <c r="JB339" s="1">
        <v>7.1184699999999996E-8</v>
      </c>
      <c r="JC339" s="1">
        <v>7.0269599999999998E-8</v>
      </c>
      <c r="JD339" s="1">
        <v>2.9626399999999999E-8</v>
      </c>
      <c r="JE339" s="1">
        <v>2.37108E-9</v>
      </c>
      <c r="JF339" s="1">
        <v>3.7325600000000002E-11</v>
      </c>
      <c r="JG339" s="1">
        <v>5.2917299999999997E-13</v>
      </c>
      <c r="JH339" s="1">
        <v>1.31968E-13</v>
      </c>
      <c r="JI339" s="1">
        <v>1.6881200000000001E-12</v>
      </c>
      <c r="JJ339" s="1">
        <v>2.20813E-11</v>
      </c>
      <c r="JK339" s="1">
        <v>2.82969E-10</v>
      </c>
      <c r="JL339" s="1">
        <v>4.5566999999999998E-11</v>
      </c>
      <c r="JM339" s="1">
        <v>2.523E-10</v>
      </c>
      <c r="JN339" s="1">
        <v>2.7477600000000002E-10</v>
      </c>
      <c r="JO339" s="1">
        <v>2.69506E-10</v>
      </c>
      <c r="JP339" s="1">
        <v>1.5273099999999999E-13</v>
      </c>
      <c r="JQ339" s="1">
        <v>1.95373E-12</v>
      </c>
      <c r="JR339" s="1">
        <v>2.55556E-11</v>
      </c>
      <c r="JS339" s="1">
        <v>3.2749099999999998E-10</v>
      </c>
      <c r="JT339" s="1">
        <v>5.2736499999999999E-11</v>
      </c>
      <c r="JU339" s="1">
        <v>2.91997E-10</v>
      </c>
      <c r="JV339" s="1">
        <v>3.1800900000000001E-10</v>
      </c>
      <c r="JW339" s="1">
        <v>3.1191000000000001E-10</v>
      </c>
      <c r="JX339" s="1">
        <v>9.9234199999999993E-13</v>
      </c>
      <c r="JY339" s="1">
        <v>3.9797499999999999E-11</v>
      </c>
      <c r="JZ339" s="1">
        <v>9.9935800000000001E-9</v>
      </c>
      <c r="KA339" s="1">
        <v>1.0586200000000001E-8</v>
      </c>
      <c r="KB339" s="1">
        <v>5.0163900000000002E-12</v>
      </c>
      <c r="KC339" s="1">
        <v>1.52107E-9</v>
      </c>
      <c r="KD339" s="1">
        <v>4.6327700000000003E-9</v>
      </c>
      <c r="KE339" s="1">
        <v>8.4691700000000006E-11</v>
      </c>
      <c r="KF339" s="1">
        <v>8.1844399999999995E-10</v>
      </c>
      <c r="KG339" s="1">
        <v>8.0772500000000002E-10</v>
      </c>
      <c r="KH339" s="1">
        <v>6.0623299999999998E-11</v>
      </c>
      <c r="KI339" s="1">
        <v>6.07509E-11</v>
      </c>
      <c r="KJ339" s="1">
        <v>7.6441300000000006E-14</v>
      </c>
      <c r="KK339" s="1">
        <v>1.8190999999999999E-14</v>
      </c>
      <c r="KL339" s="1">
        <v>7.4083400000000002E-16</v>
      </c>
      <c r="KM339" s="1">
        <v>1.63961E-19</v>
      </c>
      <c r="KN339" s="1">
        <v>3.8641799999999999E-13</v>
      </c>
      <c r="KO339" s="1">
        <v>1.0126999999999999E-13</v>
      </c>
      <c r="KP339" s="1">
        <v>6.4442799999999994E-17</v>
      </c>
      <c r="KQ339" s="1">
        <v>6.5238999999999997E-12</v>
      </c>
      <c r="KR339" s="1">
        <v>1.02248E-14</v>
      </c>
      <c r="KS339" s="1">
        <v>2.10829E-18</v>
      </c>
      <c r="KT339" s="1">
        <v>6.8020399999999996E-13</v>
      </c>
      <c r="KU339" s="1">
        <v>1.42414E-16</v>
      </c>
      <c r="KV339" s="1">
        <v>7.4955399999999994E-8</v>
      </c>
      <c r="KW339" s="1">
        <v>1.7837299999999999E-8</v>
      </c>
      <c r="KX339" s="1">
        <v>7.2643299999999997E-10</v>
      </c>
      <c r="KY339" s="1">
        <v>1.6077399999999999E-13</v>
      </c>
      <c r="KZ339" s="1">
        <v>2.9187600000000001E-8</v>
      </c>
      <c r="LA339" s="1">
        <v>7.6493400000000004E-9</v>
      </c>
      <c r="LB339" s="1">
        <v>4.8676100000000001E-12</v>
      </c>
      <c r="LC339" s="1">
        <v>3.7959100000000001E-8</v>
      </c>
      <c r="LD339" s="1">
        <v>5.9492700000000001E-11</v>
      </c>
      <c r="LE339" s="1">
        <v>1.2267E-14</v>
      </c>
      <c r="LF339" s="1">
        <v>3.0487E-10</v>
      </c>
      <c r="LG339" s="1">
        <v>6.3830399999999995E-14</v>
      </c>
      <c r="LH339" s="1">
        <v>1.1094100000000001E-11</v>
      </c>
      <c r="LI339" s="1">
        <v>4.44926E-10</v>
      </c>
      <c r="LJ339" s="1">
        <v>4.7879900000000003E-10</v>
      </c>
      <c r="LK339" s="1">
        <v>5.07192E-10</v>
      </c>
      <c r="LL339" s="1">
        <v>7.2804200000000002E-10</v>
      </c>
      <c r="LM339" s="1">
        <v>9.4605200000000007E-10</v>
      </c>
      <c r="LN339" s="1">
        <v>2.8814200000000002E-9</v>
      </c>
      <c r="LO339" s="1">
        <v>1.5956599999999999E-7</v>
      </c>
      <c r="LP339" s="1">
        <v>6.6082700000000004E-9</v>
      </c>
      <c r="LQ339" s="1">
        <v>6.5217300000000004E-9</v>
      </c>
      <c r="LR339" s="1">
        <v>6.35436E-9</v>
      </c>
      <c r="LS339" s="1">
        <v>6.3677300000000003E-9</v>
      </c>
      <c r="LT339" s="1">
        <v>1.27811E-11</v>
      </c>
      <c r="LU339" s="1">
        <v>5.1258100000000001E-10</v>
      </c>
      <c r="LV339" s="1">
        <v>5.5160499999999998E-10</v>
      </c>
      <c r="LW339" s="1">
        <v>5.8431499999999996E-10</v>
      </c>
      <c r="LX339" s="1">
        <v>8.3874800000000001E-10</v>
      </c>
      <c r="LY339" s="1">
        <v>1.08991E-9</v>
      </c>
      <c r="LZ339" s="1">
        <v>3.3195699999999999E-9</v>
      </c>
      <c r="MA339" s="1">
        <v>1.83829E-7</v>
      </c>
      <c r="MB339" s="1">
        <v>7.6131200000000003E-9</v>
      </c>
      <c r="MC339" s="1">
        <v>7.5134099999999992E-9</v>
      </c>
      <c r="MD339" s="1">
        <v>7.3205899999999998E-9</v>
      </c>
      <c r="ME339" s="1">
        <v>7.3360100000000002E-9</v>
      </c>
      <c r="MF339">
        <v>1</v>
      </c>
      <c r="MG339" s="1">
        <v>2.6420599999999998E-6</v>
      </c>
    </row>
    <row r="340" spans="1:345" x14ac:dyDescent="0.25">
      <c r="A340">
        <v>337</v>
      </c>
      <c r="B340" t="s">
        <v>44</v>
      </c>
      <c r="C340">
        <v>15.3871</v>
      </c>
      <c r="D340">
        <v>0</v>
      </c>
      <c r="E340" s="1">
        <v>-8.0982399999999999E-7</v>
      </c>
      <c r="F340" s="1">
        <v>-1.01134E-7</v>
      </c>
      <c r="G340" s="1">
        <v>-7.1368299999999997E-8</v>
      </c>
      <c r="H340" s="1">
        <v>1.9322100000000001E-7</v>
      </c>
      <c r="I340">
        <v>0</v>
      </c>
      <c r="J340" s="1">
        <v>-3.2820300000000002E-8</v>
      </c>
      <c r="K340" s="1">
        <v>2.5830500000000001E-9</v>
      </c>
      <c r="L340" s="1">
        <v>1.84833E-10</v>
      </c>
      <c r="M340" s="1">
        <v>1.4565300000000001E-10</v>
      </c>
      <c r="N340" s="1">
        <v>3.4066899999999999E-11</v>
      </c>
      <c r="O340" s="1">
        <v>1.57926E-11</v>
      </c>
      <c r="P340" s="1">
        <v>-1.08057E-10</v>
      </c>
      <c r="Q340" s="1">
        <v>-1.78891E-10</v>
      </c>
      <c r="R340" s="1">
        <v>-7.8084300000000001E-12</v>
      </c>
      <c r="S340" s="1">
        <v>3.55932E-10</v>
      </c>
      <c r="T340" s="1">
        <v>-9.8968199999999997E-9</v>
      </c>
      <c r="U340" s="1">
        <v>-7.3028799999999998E-11</v>
      </c>
      <c r="V340" s="1">
        <v>-7.9959400000000004E-11</v>
      </c>
      <c r="W340" s="1">
        <v>1.8195199999999999E-7</v>
      </c>
      <c r="X340" s="1">
        <v>4.2144500000000002E-11</v>
      </c>
      <c r="Y340" s="1">
        <v>-1.5453300000000001E-9</v>
      </c>
      <c r="Z340" s="1">
        <v>4.0206000000000003E-8</v>
      </c>
      <c r="AA340" s="1">
        <v>-3.85449E-9</v>
      </c>
      <c r="AB340" s="1">
        <v>-2.1198799999999999E-9</v>
      </c>
      <c r="AC340" s="1">
        <v>-5.0812899999999999E-9</v>
      </c>
      <c r="AD340" s="1">
        <v>-6.3161499999999999E-9</v>
      </c>
      <c r="AE340" s="1">
        <v>9.9999999999999995E-7</v>
      </c>
      <c r="AF340">
        <v>1E-3</v>
      </c>
      <c r="AG340">
        <v>2.9999999999999997E-4</v>
      </c>
      <c r="AH340" s="1">
        <v>-2.1086800000000001E-6</v>
      </c>
      <c r="AI340" s="1">
        <v>8.0982399999999999E-7</v>
      </c>
      <c r="AJ340" s="1">
        <v>7.0949999999999997E-8</v>
      </c>
      <c r="AK340" s="1">
        <v>7.0949999999999997E-8</v>
      </c>
      <c r="AL340" s="1">
        <v>7.0949999999999997E-8</v>
      </c>
      <c r="AM340" s="1">
        <v>7.0949999999999997E-8</v>
      </c>
      <c r="AN340" s="1">
        <v>3.5474999999999998E-8</v>
      </c>
      <c r="AO340" s="1">
        <v>3.5474999999999998E-8</v>
      </c>
      <c r="AP340" s="1">
        <v>3.5474999999999998E-8</v>
      </c>
      <c r="AQ340" s="1">
        <v>3.5474999999999998E-8</v>
      </c>
      <c r="AR340" s="1">
        <v>1.1825E-8</v>
      </c>
      <c r="AS340" s="1">
        <v>1.1825E-8</v>
      </c>
      <c r="AT340" s="1">
        <v>1.1825E-8</v>
      </c>
      <c r="AU340" s="1">
        <v>1.1825E-8</v>
      </c>
      <c r="AV340" s="1">
        <v>1.1825E-8</v>
      </c>
      <c r="AW340" s="1">
        <v>1.1825E-8</v>
      </c>
      <c r="AX340" s="1">
        <v>1.1825E-8</v>
      </c>
      <c r="AY340" s="1">
        <v>1.1825E-8</v>
      </c>
      <c r="AZ340" s="1">
        <v>1.1825E-8</v>
      </c>
      <c r="BA340" s="1">
        <v>1.1825E-8</v>
      </c>
      <c r="BB340" s="1">
        <v>1.1825E-8</v>
      </c>
      <c r="BC340" s="1">
        <v>1.1825E-8</v>
      </c>
      <c r="BD340" s="1">
        <v>8.98866E-7</v>
      </c>
      <c r="BE340">
        <v>9.999290000000001E-4</v>
      </c>
      <c r="BF340">
        <v>3.0019299999999998E-4</v>
      </c>
      <c r="BG340" s="1">
        <v>-2.1086800000000001E-6</v>
      </c>
      <c r="BH340">
        <v>0.32695999999999997</v>
      </c>
      <c r="BI340" s="1">
        <v>7.3533000000000001E-8</v>
      </c>
      <c r="BJ340" s="1">
        <v>7.1134799999999997E-8</v>
      </c>
      <c r="BK340" s="1">
        <v>7.10957E-8</v>
      </c>
      <c r="BL340" s="1">
        <v>7.0984100000000001E-8</v>
      </c>
      <c r="BM340" s="1">
        <v>3.5490799999999999E-8</v>
      </c>
      <c r="BN340" s="1">
        <v>3.5366900000000003E-8</v>
      </c>
      <c r="BO340" s="1">
        <v>3.5296099999999999E-8</v>
      </c>
      <c r="BP340" s="1">
        <v>3.54672E-8</v>
      </c>
      <c r="BQ340" s="1">
        <v>1.21809E-8</v>
      </c>
      <c r="BR340" s="1">
        <v>1.9281799999999998E-9</v>
      </c>
      <c r="BS340" s="1">
        <v>1.1752E-8</v>
      </c>
      <c r="BT340" s="1">
        <v>1.1745E-8</v>
      </c>
      <c r="BU340" s="1">
        <v>1.93777E-7</v>
      </c>
      <c r="BV340" s="1">
        <v>1.18671E-8</v>
      </c>
      <c r="BW340" s="1">
        <v>1.02797E-8</v>
      </c>
      <c r="BX340" s="1">
        <v>5.2030999999999998E-8</v>
      </c>
      <c r="BY340" s="1">
        <v>7.97051E-9</v>
      </c>
      <c r="BZ340" s="1">
        <v>9.7051200000000001E-9</v>
      </c>
      <c r="CA340" s="1">
        <v>6.7437100000000001E-9</v>
      </c>
      <c r="CB340" s="1">
        <v>5.5088500000000001E-9</v>
      </c>
      <c r="CC340" s="1">
        <v>8.98866E-7</v>
      </c>
      <c r="CD340">
        <v>9.999290000000001E-4</v>
      </c>
      <c r="CE340">
        <v>3.0019299999999998E-4</v>
      </c>
      <c r="CF340" s="1">
        <v>-2.1086800000000001E-6</v>
      </c>
      <c r="CG340" s="1">
        <v>7.7700300000000001E-7</v>
      </c>
      <c r="CH340" s="1">
        <v>7.3533000000000001E-8</v>
      </c>
      <c r="CI340" s="1">
        <v>7.1134799999999997E-8</v>
      </c>
      <c r="CJ340" s="1">
        <v>7.10957E-8</v>
      </c>
      <c r="CK340" s="1">
        <v>7.0984100000000001E-8</v>
      </c>
      <c r="CL340" s="1">
        <v>3.5490799999999999E-8</v>
      </c>
      <c r="CM340" s="1">
        <v>3.5366900000000003E-8</v>
      </c>
      <c r="CN340" s="1">
        <v>3.5296099999999999E-8</v>
      </c>
      <c r="CO340" s="1">
        <v>3.54672E-8</v>
      </c>
      <c r="CP340" s="1">
        <v>1.21809E-8</v>
      </c>
      <c r="CQ340" s="1">
        <v>1.9281799999999998E-9</v>
      </c>
      <c r="CR340" s="1">
        <v>1.1752E-8</v>
      </c>
      <c r="CS340" s="1">
        <v>1.1745E-8</v>
      </c>
      <c r="CT340" s="1">
        <v>1.93777E-7</v>
      </c>
      <c r="CU340" s="1">
        <v>1.18671E-8</v>
      </c>
      <c r="CV340" s="1">
        <v>1.02797E-8</v>
      </c>
      <c r="CW340" s="1">
        <v>5.2030999999999998E-8</v>
      </c>
      <c r="CX340" s="1">
        <v>7.97051E-9</v>
      </c>
      <c r="CY340" s="1">
        <v>9.7051200000000001E-9</v>
      </c>
      <c r="CZ340" s="1">
        <v>6.7437100000000001E-9</v>
      </c>
      <c r="DA340" s="1">
        <v>5.5088500000000001E-9</v>
      </c>
      <c r="DB340" s="1">
        <v>4.6839700000000001E-7</v>
      </c>
      <c r="DC340">
        <v>9.9930500000000003E-4</v>
      </c>
      <c r="DD340">
        <v>3.0019299999999998E-4</v>
      </c>
      <c r="DE340" s="1">
        <v>2.6915299999999999E-8</v>
      </c>
      <c r="DF340">
        <v>262.46899999999999</v>
      </c>
      <c r="DG340" s="1">
        <v>7.4863900000000001E-14</v>
      </c>
      <c r="DH340" s="1">
        <v>9.4009499999999994E-13</v>
      </c>
      <c r="DI340" s="1">
        <v>1.21849E-11</v>
      </c>
      <c r="DJ340" s="1">
        <v>1.5586299999999999E-10</v>
      </c>
      <c r="DK340" s="1">
        <v>5.8557600000000001E-9</v>
      </c>
      <c r="DL340" s="1">
        <v>3.22621E-8</v>
      </c>
      <c r="DM340" s="1">
        <v>3.44528E-8</v>
      </c>
      <c r="DN340" s="1">
        <v>3.4654900000000003E-8</v>
      </c>
      <c r="DO340" s="1">
        <v>1.6383299999999999E-19</v>
      </c>
      <c r="DP340" s="1">
        <v>4.0586399999999998E-18</v>
      </c>
      <c r="DQ340" s="1">
        <v>9.8286600000000006E-15</v>
      </c>
      <c r="DR340" s="1">
        <v>1.04476E-14</v>
      </c>
      <c r="DS340" s="1">
        <v>4.0865700000000002E-16</v>
      </c>
      <c r="DT340" s="1">
        <v>1.9819799999999999E-14</v>
      </c>
      <c r="DU340" s="1">
        <v>4.72214E-14</v>
      </c>
      <c r="DV340" s="1">
        <v>1.4555699999999999E-15</v>
      </c>
      <c r="DW340" s="1">
        <v>5.3781100000000003E-14</v>
      </c>
      <c r="DX340" s="1">
        <v>6.56735E-14</v>
      </c>
      <c r="DY340" s="1">
        <v>4.6615900000000001E-14</v>
      </c>
      <c r="DZ340" s="1">
        <v>3.8685899999999997E-14</v>
      </c>
      <c r="EA340" s="1">
        <v>8.6549799999999996E-7</v>
      </c>
      <c r="EB340" s="1">
        <v>2.4640999999999999E-7</v>
      </c>
      <c r="EC340" s="1">
        <v>2.8112100000000002E-10</v>
      </c>
      <c r="ED340">
        <v>3.2267799999999999E-2</v>
      </c>
      <c r="EE340">
        <v>0.26228600000000002</v>
      </c>
      <c r="EF340">
        <v>0</v>
      </c>
      <c r="EG340" s="1">
        <v>7.0644399999999999E-6</v>
      </c>
      <c r="EH340">
        <v>0</v>
      </c>
      <c r="EI340">
        <v>1.3060599999999999E-4</v>
      </c>
      <c r="EJ340" s="1">
        <v>8.2877400000000003E-8</v>
      </c>
      <c r="EK340" s="1">
        <v>7.3532600000000006E-8</v>
      </c>
      <c r="EL340" s="1">
        <v>7.1128800000000004E-8</v>
      </c>
      <c r="EM340" s="1">
        <v>7.1016900000000001E-8</v>
      </c>
      <c r="EN340" s="1">
        <v>6.9976200000000002E-8</v>
      </c>
      <c r="EO340" s="1">
        <v>2.9497899999999998E-8</v>
      </c>
      <c r="EP340" s="1">
        <v>2.3490899999999998E-9</v>
      </c>
      <c r="EQ340" s="1">
        <v>3.6260299999999998E-11</v>
      </c>
      <c r="ER340" s="1">
        <v>5.2719499999999996E-13</v>
      </c>
      <c r="ES340" s="1">
        <v>1.89862E-13</v>
      </c>
      <c r="ET340" s="1">
        <v>2.3841699999999999E-12</v>
      </c>
      <c r="EU340" s="1">
        <v>3.0902000000000002E-11</v>
      </c>
      <c r="EV340" s="1">
        <v>3.9528399999999999E-10</v>
      </c>
      <c r="EW340" s="1">
        <v>6.3642699999999994E-11</v>
      </c>
      <c r="EX340" s="1">
        <v>3.5063700000000002E-10</v>
      </c>
      <c r="EY340" s="1">
        <v>3.74446E-10</v>
      </c>
      <c r="EZ340" s="1">
        <v>3.7664299999999998E-10</v>
      </c>
      <c r="FA340" s="1">
        <v>2.1936100000000001E-13</v>
      </c>
      <c r="FB340" s="1">
        <v>2.7545899999999999E-12</v>
      </c>
      <c r="FC340" s="1">
        <v>3.5703200000000002E-11</v>
      </c>
      <c r="FD340" s="1">
        <v>4.5669800000000002E-10</v>
      </c>
      <c r="FE340" s="1">
        <v>7.35308E-11</v>
      </c>
      <c r="FF340" s="1">
        <v>4.05115E-10</v>
      </c>
      <c r="FG340" s="1">
        <v>4.3262399999999998E-10</v>
      </c>
      <c r="FH340" s="1">
        <v>4.3516099999999998E-10</v>
      </c>
      <c r="FI340" s="1">
        <v>1.6091899999999999E-13</v>
      </c>
      <c r="FJ340" s="1">
        <v>3.98646E-12</v>
      </c>
      <c r="FK340" s="1">
        <v>9.6538699999999999E-9</v>
      </c>
      <c r="FL340" s="1">
        <v>1.02618E-8</v>
      </c>
      <c r="FM340" s="1">
        <v>3.0919499999999997E-11</v>
      </c>
      <c r="FN340" s="1">
        <v>1.49959E-9</v>
      </c>
      <c r="FO340" s="1">
        <v>3.57283E-9</v>
      </c>
      <c r="FP340" s="1">
        <v>8.4834599999999999E-12</v>
      </c>
      <c r="FQ340" s="1">
        <v>3.13451E-10</v>
      </c>
      <c r="FR340" s="1">
        <v>3.82763E-10</v>
      </c>
      <c r="FS340" s="1">
        <v>2.0928599999999999E-11</v>
      </c>
      <c r="FT340" s="1">
        <v>1.7368400000000001E-11</v>
      </c>
      <c r="FU340" s="1">
        <v>1.23958E-14</v>
      </c>
      <c r="FV340" s="1">
        <v>1.8221700000000002E-15</v>
      </c>
      <c r="FW340" s="1">
        <v>7.1565100000000002E-16</v>
      </c>
      <c r="FX340" s="1">
        <v>1.58937E-19</v>
      </c>
      <c r="FY340" s="1">
        <v>2.3817699999999999E-12</v>
      </c>
      <c r="FZ340" s="1">
        <v>9.9840199999999996E-14</v>
      </c>
      <c r="GA340" s="1">
        <v>4.9698799999999999E-17</v>
      </c>
      <c r="GB340" s="1">
        <v>6.5349100000000005E-13</v>
      </c>
      <c r="GC340" s="1">
        <v>3.9159500000000001E-15</v>
      </c>
      <c r="GD340" s="1">
        <v>9.9907199999999994E-19</v>
      </c>
      <c r="GE340" s="1">
        <v>2.3482300000000002E-13</v>
      </c>
      <c r="GF340" s="1">
        <v>4.0715500000000002E-17</v>
      </c>
      <c r="GG340" s="1">
        <v>1.21753E-8</v>
      </c>
      <c r="GH340" s="1">
        <v>1.78976E-9</v>
      </c>
      <c r="GI340" s="1">
        <v>7.0292400000000002E-10</v>
      </c>
      <c r="GJ340" s="1">
        <v>1.56111E-13</v>
      </c>
      <c r="GK340" s="1">
        <v>1.8020799999999999E-7</v>
      </c>
      <c r="GL340" s="1">
        <v>7.5540400000000005E-9</v>
      </c>
      <c r="GM340" s="1">
        <v>3.7602700000000001E-12</v>
      </c>
      <c r="GN340" s="1">
        <v>3.8087300000000004E-9</v>
      </c>
      <c r="GO340" s="1">
        <v>2.2823200000000001E-11</v>
      </c>
      <c r="GP340" s="1">
        <v>5.8228699999999999E-15</v>
      </c>
      <c r="GQ340" s="1">
        <v>1.05426E-10</v>
      </c>
      <c r="GR340" s="1">
        <v>1.8279600000000001E-14</v>
      </c>
      <c r="GS340" s="1">
        <v>2.51934E-12</v>
      </c>
      <c r="GT340" s="1">
        <v>6.2411799999999999E-11</v>
      </c>
      <c r="GU340" s="1">
        <v>6.4771000000000003E-10</v>
      </c>
      <c r="GV340" s="1">
        <v>6.8849999999999995E-10</v>
      </c>
      <c r="GW340" s="1">
        <v>6.2841300000000003E-9</v>
      </c>
      <c r="GX340" s="1">
        <v>1.30612E-9</v>
      </c>
      <c r="GY340" s="1">
        <v>3.1118900000000001E-9</v>
      </c>
      <c r="GZ340" s="1">
        <v>2.2382999999999999E-8</v>
      </c>
      <c r="HA340" s="1">
        <v>3.5441800000000001E-9</v>
      </c>
      <c r="HB340" s="1">
        <v>4.3278899999999996E-9</v>
      </c>
      <c r="HC340" s="1">
        <v>3.0719899999999999E-9</v>
      </c>
      <c r="HD340" s="1">
        <v>2.5494100000000002E-9</v>
      </c>
      <c r="HE340" s="1">
        <v>2.9073200000000002E-12</v>
      </c>
      <c r="HF340" s="1">
        <v>7.2023399999999999E-11</v>
      </c>
      <c r="HG340" s="1">
        <v>7.4745900000000001E-10</v>
      </c>
      <c r="HH340" s="1">
        <v>7.9453199999999996E-10</v>
      </c>
      <c r="HI340" s="1">
        <v>7.2518999999999997E-9</v>
      </c>
      <c r="HJ340" s="1">
        <v>1.5072699999999999E-9</v>
      </c>
      <c r="HK340" s="1">
        <v>3.5911400000000001E-9</v>
      </c>
      <c r="HL340" s="1">
        <v>2.5830099999999999E-8</v>
      </c>
      <c r="HM340" s="1">
        <v>4.0899999999999997E-9</v>
      </c>
      <c r="HN340" s="1">
        <v>4.9943900000000002E-9</v>
      </c>
      <c r="HO340" s="1">
        <v>3.5450899999999998E-9</v>
      </c>
      <c r="HP340" s="1">
        <v>2.9420200000000001E-9</v>
      </c>
      <c r="HQ340" s="1">
        <v>4.6839700000000001E-7</v>
      </c>
      <c r="HR340">
        <v>9.9930500000000003E-4</v>
      </c>
      <c r="HS340">
        <v>3.0019299999999998E-4</v>
      </c>
      <c r="HT340" s="1">
        <v>2.6915299999999999E-8</v>
      </c>
      <c r="HU340">
        <v>6.2374399999999997E-4</v>
      </c>
      <c r="HV340" s="1">
        <v>7.4863900000000001E-14</v>
      </c>
      <c r="HW340" s="1">
        <v>9.4009499999999994E-13</v>
      </c>
      <c r="HX340" s="1">
        <v>1.21849E-11</v>
      </c>
      <c r="HY340" s="1">
        <v>1.5586299999999999E-10</v>
      </c>
      <c r="HZ340" s="1">
        <v>5.8557600000000001E-9</v>
      </c>
      <c r="IA340" s="1">
        <v>3.22621E-8</v>
      </c>
      <c r="IB340" s="1">
        <v>3.44528E-8</v>
      </c>
      <c r="IC340" s="1">
        <v>3.4654900000000003E-8</v>
      </c>
      <c r="ID340" s="1">
        <v>1.6383299999999999E-19</v>
      </c>
      <c r="IE340" s="1">
        <v>4.0586399999999998E-18</v>
      </c>
      <c r="IF340" s="1">
        <v>9.8286600000000006E-15</v>
      </c>
      <c r="IG340" s="1">
        <v>1.04476E-14</v>
      </c>
      <c r="IH340" s="1">
        <v>4.0865700000000002E-16</v>
      </c>
      <c r="II340" s="1">
        <v>1.9819799999999999E-14</v>
      </c>
      <c r="IJ340" s="1">
        <v>4.72214E-14</v>
      </c>
      <c r="IK340" s="1">
        <v>1.4555699999999999E-15</v>
      </c>
      <c r="IL340" s="1">
        <v>5.3781100000000003E-14</v>
      </c>
      <c r="IM340" s="1">
        <v>6.56735E-14</v>
      </c>
      <c r="IN340" s="1">
        <v>4.6615900000000001E-14</v>
      </c>
      <c r="IO340" s="1">
        <v>3.8685899999999997E-14</v>
      </c>
      <c r="IP340" s="1">
        <v>8.6549799999999996E-7</v>
      </c>
      <c r="IQ340" s="1">
        <v>2.4640999999999999E-7</v>
      </c>
      <c r="IR340" s="1">
        <v>2.8112100000000002E-10</v>
      </c>
      <c r="IS340" s="1">
        <v>7.6682800000000002E-8</v>
      </c>
      <c r="IT340" s="1">
        <v>6.2330999999999999E-7</v>
      </c>
      <c r="IU340">
        <v>0</v>
      </c>
      <c r="IV340" s="1">
        <v>1.6788299999999999E-11</v>
      </c>
      <c r="IW340">
        <v>0</v>
      </c>
      <c r="IX340" s="1">
        <v>3.1037900000000001E-10</v>
      </c>
      <c r="IY340" s="1">
        <v>1.96954E-13</v>
      </c>
      <c r="IZ340" s="1">
        <v>7.3532600000000006E-8</v>
      </c>
      <c r="JA340" s="1">
        <v>7.1128800000000004E-8</v>
      </c>
      <c r="JB340" s="1">
        <v>7.1016900000000001E-8</v>
      </c>
      <c r="JC340" s="1">
        <v>6.9976200000000002E-8</v>
      </c>
      <c r="JD340" s="1">
        <v>2.9497899999999998E-8</v>
      </c>
      <c r="JE340" s="1">
        <v>2.3490899999999998E-9</v>
      </c>
      <c r="JF340" s="1">
        <v>3.6260299999999998E-11</v>
      </c>
      <c r="JG340" s="1">
        <v>5.2719499999999996E-13</v>
      </c>
      <c r="JH340" s="1">
        <v>1.89862E-13</v>
      </c>
      <c r="JI340" s="1">
        <v>2.3841699999999999E-12</v>
      </c>
      <c r="JJ340" s="1">
        <v>3.0902000000000002E-11</v>
      </c>
      <c r="JK340" s="1">
        <v>3.9528399999999999E-10</v>
      </c>
      <c r="JL340" s="1">
        <v>6.3642699999999994E-11</v>
      </c>
      <c r="JM340" s="1">
        <v>3.5063700000000002E-10</v>
      </c>
      <c r="JN340" s="1">
        <v>3.74446E-10</v>
      </c>
      <c r="JO340" s="1">
        <v>3.7664299999999998E-10</v>
      </c>
      <c r="JP340" s="1">
        <v>2.1936100000000001E-13</v>
      </c>
      <c r="JQ340" s="1">
        <v>2.7545899999999999E-12</v>
      </c>
      <c r="JR340" s="1">
        <v>3.5703200000000002E-11</v>
      </c>
      <c r="JS340" s="1">
        <v>4.5669800000000002E-10</v>
      </c>
      <c r="JT340" s="1">
        <v>7.35308E-11</v>
      </c>
      <c r="JU340" s="1">
        <v>4.05115E-10</v>
      </c>
      <c r="JV340" s="1">
        <v>4.3262399999999998E-10</v>
      </c>
      <c r="JW340" s="1">
        <v>4.3516099999999998E-10</v>
      </c>
      <c r="JX340" s="1">
        <v>1.6091899999999999E-13</v>
      </c>
      <c r="JY340" s="1">
        <v>3.98646E-12</v>
      </c>
      <c r="JZ340" s="1">
        <v>9.6538699999999999E-9</v>
      </c>
      <c r="KA340" s="1">
        <v>1.02618E-8</v>
      </c>
      <c r="KB340" s="1">
        <v>3.0919499999999997E-11</v>
      </c>
      <c r="KC340" s="1">
        <v>1.49959E-9</v>
      </c>
      <c r="KD340" s="1">
        <v>3.57283E-9</v>
      </c>
      <c r="KE340" s="1">
        <v>8.4834599999999999E-12</v>
      </c>
      <c r="KF340" s="1">
        <v>3.13451E-10</v>
      </c>
      <c r="KG340" s="1">
        <v>3.82763E-10</v>
      </c>
      <c r="KH340" s="1">
        <v>2.0928599999999999E-11</v>
      </c>
      <c r="KI340" s="1">
        <v>1.7368400000000001E-11</v>
      </c>
      <c r="KJ340" s="1">
        <v>1.23958E-14</v>
      </c>
      <c r="KK340" s="1">
        <v>1.8221700000000002E-15</v>
      </c>
      <c r="KL340" s="1">
        <v>7.1565100000000002E-16</v>
      </c>
      <c r="KM340" s="1">
        <v>1.58937E-19</v>
      </c>
      <c r="KN340" s="1">
        <v>2.3817699999999999E-12</v>
      </c>
      <c r="KO340" s="1">
        <v>9.9840199999999996E-14</v>
      </c>
      <c r="KP340" s="1">
        <v>4.9698799999999999E-17</v>
      </c>
      <c r="KQ340" s="1">
        <v>6.5349100000000005E-13</v>
      </c>
      <c r="KR340" s="1">
        <v>3.9159500000000001E-15</v>
      </c>
      <c r="KS340" s="1">
        <v>9.9907199999999994E-19</v>
      </c>
      <c r="KT340" s="1">
        <v>2.3482300000000002E-13</v>
      </c>
      <c r="KU340" s="1">
        <v>4.0715500000000002E-17</v>
      </c>
      <c r="KV340" s="1">
        <v>1.21753E-8</v>
      </c>
      <c r="KW340" s="1">
        <v>1.78976E-9</v>
      </c>
      <c r="KX340" s="1">
        <v>7.0292400000000002E-10</v>
      </c>
      <c r="KY340" s="1">
        <v>1.56111E-13</v>
      </c>
      <c r="KZ340" s="1">
        <v>1.8020799999999999E-7</v>
      </c>
      <c r="LA340" s="1">
        <v>7.5540400000000005E-9</v>
      </c>
      <c r="LB340" s="1">
        <v>3.7602700000000001E-12</v>
      </c>
      <c r="LC340" s="1">
        <v>3.8087300000000004E-9</v>
      </c>
      <c r="LD340" s="1">
        <v>2.2823200000000001E-11</v>
      </c>
      <c r="LE340" s="1">
        <v>5.8228699999999999E-15</v>
      </c>
      <c r="LF340" s="1">
        <v>1.05426E-10</v>
      </c>
      <c r="LG340" s="1">
        <v>1.8279600000000001E-14</v>
      </c>
      <c r="LH340" s="1">
        <v>2.51934E-12</v>
      </c>
      <c r="LI340" s="1">
        <v>6.2411799999999999E-11</v>
      </c>
      <c r="LJ340" s="1">
        <v>6.4771000000000003E-10</v>
      </c>
      <c r="LK340" s="1">
        <v>6.8849999999999995E-10</v>
      </c>
      <c r="LL340" s="1">
        <v>6.2841300000000003E-9</v>
      </c>
      <c r="LM340" s="1">
        <v>1.30612E-9</v>
      </c>
      <c r="LN340" s="1">
        <v>3.1118900000000001E-9</v>
      </c>
      <c r="LO340" s="1">
        <v>2.2382999999999999E-8</v>
      </c>
      <c r="LP340" s="1">
        <v>3.5441800000000001E-9</v>
      </c>
      <c r="LQ340" s="1">
        <v>4.3278899999999996E-9</v>
      </c>
      <c r="LR340" s="1">
        <v>3.0719899999999999E-9</v>
      </c>
      <c r="LS340" s="1">
        <v>2.5494100000000002E-9</v>
      </c>
      <c r="LT340" s="1">
        <v>2.9073200000000002E-12</v>
      </c>
      <c r="LU340" s="1">
        <v>7.2023399999999999E-11</v>
      </c>
      <c r="LV340" s="1">
        <v>7.4745900000000001E-10</v>
      </c>
      <c r="LW340" s="1">
        <v>7.9453199999999996E-10</v>
      </c>
      <c r="LX340" s="1">
        <v>7.2518999999999997E-9</v>
      </c>
      <c r="LY340" s="1">
        <v>1.5072699999999999E-9</v>
      </c>
      <c r="LZ340" s="1">
        <v>3.5911400000000001E-9</v>
      </c>
      <c r="MA340" s="1">
        <v>2.5830099999999999E-8</v>
      </c>
      <c r="MB340" s="1">
        <v>4.0899999999999997E-9</v>
      </c>
      <c r="MC340" s="1">
        <v>4.9943900000000002E-9</v>
      </c>
      <c r="MD340" s="1">
        <v>3.5450899999999998E-9</v>
      </c>
      <c r="ME340" s="1">
        <v>2.9420200000000001E-9</v>
      </c>
      <c r="MF340">
        <v>1</v>
      </c>
      <c r="MG340" s="1">
        <v>2.3764499999999999E-6</v>
      </c>
    </row>
    <row r="341" spans="1:345" x14ac:dyDescent="0.25">
      <c r="A341">
        <v>338</v>
      </c>
      <c r="B341" t="s">
        <v>44</v>
      </c>
      <c r="C341">
        <v>6.1480800000000002</v>
      </c>
      <c r="D341">
        <v>0</v>
      </c>
      <c r="E341" s="1">
        <v>-5.7406699999999997E-7</v>
      </c>
      <c r="F341" s="1">
        <v>-1.5804500000000001E-8</v>
      </c>
      <c r="G341" s="1">
        <v>-1.8190300000000001E-7</v>
      </c>
      <c r="H341" s="1">
        <v>-4.48818E-8</v>
      </c>
      <c r="I341">
        <v>0</v>
      </c>
      <c r="J341" s="1">
        <v>-7.4672800000000005E-10</v>
      </c>
      <c r="K341" s="1">
        <v>5.7957900000000002E-11</v>
      </c>
      <c r="L341" s="1">
        <v>7.0304799999999997E-12</v>
      </c>
      <c r="M341" s="1">
        <v>2.6618099999999999E-12</v>
      </c>
      <c r="N341" s="1">
        <v>-5.49367E-12</v>
      </c>
      <c r="O341" s="1">
        <v>4.87634E-13</v>
      </c>
      <c r="P341" s="1">
        <v>-5.5790500000000001E-12</v>
      </c>
      <c r="Q341" s="1">
        <v>-6.4199000000000001E-12</v>
      </c>
      <c r="R341" s="1">
        <v>-1.4320599999999999E-11</v>
      </c>
      <c r="S341" s="1">
        <v>-2.5115800000000002E-10</v>
      </c>
      <c r="T341" s="1">
        <v>-1.16298E-8</v>
      </c>
      <c r="U341" s="1">
        <v>-1.6292500000000002E-11</v>
      </c>
      <c r="V341" s="1">
        <v>-1.51218E-11</v>
      </c>
      <c r="W341" s="1">
        <v>7.2701100000000002E-8</v>
      </c>
      <c r="X341" s="1">
        <v>-6.26466E-11</v>
      </c>
      <c r="Y341" s="1">
        <v>3.0678999999999999E-12</v>
      </c>
      <c r="Z341" s="1">
        <v>-5.7764299999999997E-9</v>
      </c>
      <c r="AA341" s="1">
        <v>2.7537399999999998E-10</v>
      </c>
      <c r="AB341" s="1">
        <v>-4.21376E-11</v>
      </c>
      <c r="AC341" s="1">
        <v>4.7575299999999996E-10</v>
      </c>
      <c r="AD341" s="1">
        <v>8.4294400000000002E-10</v>
      </c>
      <c r="AE341" s="1">
        <v>9.9999999999999995E-7</v>
      </c>
      <c r="AF341">
        <v>1E-3</v>
      </c>
      <c r="AG341">
        <v>2.9999999999999997E-4</v>
      </c>
      <c r="AH341" s="1">
        <v>-1.8604499999999999E-6</v>
      </c>
      <c r="AI341" s="1">
        <v>5.7406699999999997E-7</v>
      </c>
      <c r="AJ341" s="1">
        <v>7.0949999999999997E-8</v>
      </c>
      <c r="AK341" s="1">
        <v>7.0949999999999997E-8</v>
      </c>
      <c r="AL341" s="1">
        <v>7.0949999999999997E-8</v>
      </c>
      <c r="AM341" s="1">
        <v>7.0949999999999997E-8</v>
      </c>
      <c r="AN341" s="1">
        <v>3.5474999999999998E-8</v>
      </c>
      <c r="AO341" s="1">
        <v>3.5474999999999998E-8</v>
      </c>
      <c r="AP341" s="1">
        <v>3.5474999999999998E-8</v>
      </c>
      <c r="AQ341" s="1">
        <v>3.5474999999999998E-8</v>
      </c>
      <c r="AR341" s="1">
        <v>1.1825E-8</v>
      </c>
      <c r="AS341" s="1">
        <v>1.1825E-8</v>
      </c>
      <c r="AT341" s="1">
        <v>1.1825E-8</v>
      </c>
      <c r="AU341" s="1">
        <v>1.1825E-8</v>
      </c>
      <c r="AV341" s="1">
        <v>1.1825E-8</v>
      </c>
      <c r="AW341" s="1">
        <v>1.1825E-8</v>
      </c>
      <c r="AX341" s="1">
        <v>1.1825E-8</v>
      </c>
      <c r="AY341" s="1">
        <v>1.1825E-8</v>
      </c>
      <c r="AZ341" s="1">
        <v>1.1825E-8</v>
      </c>
      <c r="BA341" s="1">
        <v>1.1825E-8</v>
      </c>
      <c r="BB341" s="1">
        <v>1.1825E-8</v>
      </c>
      <c r="BC341" s="1">
        <v>1.1825E-8</v>
      </c>
      <c r="BD341" s="1">
        <v>9.841949999999999E-7</v>
      </c>
      <c r="BE341">
        <v>9.9981799999999997E-4</v>
      </c>
      <c r="BF341">
        <v>2.9995500000000002E-4</v>
      </c>
      <c r="BG341" s="1">
        <v>-1.8604499999999999E-6</v>
      </c>
      <c r="BH341">
        <v>0.34032499999999999</v>
      </c>
      <c r="BI341" s="1">
        <v>7.1007999999999996E-8</v>
      </c>
      <c r="BJ341" s="1">
        <v>7.0957000000000005E-8</v>
      </c>
      <c r="BK341" s="1">
        <v>7.0952699999999997E-8</v>
      </c>
      <c r="BL341" s="1">
        <v>7.0944500000000004E-8</v>
      </c>
      <c r="BM341" s="1">
        <v>3.5475499999999999E-8</v>
      </c>
      <c r="BN341" s="1">
        <v>3.54694E-8</v>
      </c>
      <c r="BO341" s="1">
        <v>3.5468600000000003E-8</v>
      </c>
      <c r="BP341" s="1">
        <v>3.5460699999999999E-8</v>
      </c>
      <c r="BQ341" s="1">
        <v>1.1573800000000001E-8</v>
      </c>
      <c r="BR341" s="1">
        <v>1.9519799999999999E-10</v>
      </c>
      <c r="BS341" s="1">
        <v>1.18087E-8</v>
      </c>
      <c r="BT341" s="1">
        <v>1.1809900000000001E-8</v>
      </c>
      <c r="BU341" s="1">
        <v>8.4526100000000004E-8</v>
      </c>
      <c r="BV341" s="1">
        <v>1.17624E-8</v>
      </c>
      <c r="BW341" s="1">
        <v>1.1828100000000001E-8</v>
      </c>
      <c r="BX341" s="1">
        <v>6.0485700000000003E-9</v>
      </c>
      <c r="BY341" s="1">
        <v>1.2100399999999999E-8</v>
      </c>
      <c r="BZ341" s="1">
        <v>1.17829E-8</v>
      </c>
      <c r="CA341" s="1">
        <v>1.23008E-8</v>
      </c>
      <c r="CB341" s="1">
        <v>1.2667899999999999E-8</v>
      </c>
      <c r="CC341" s="1">
        <v>9.841949999999999E-7</v>
      </c>
      <c r="CD341">
        <v>9.9981799999999997E-4</v>
      </c>
      <c r="CE341">
        <v>2.9995500000000002E-4</v>
      </c>
      <c r="CF341" s="1">
        <v>-1.8604499999999999E-6</v>
      </c>
      <c r="CG341" s="1">
        <v>5.7332E-7</v>
      </c>
      <c r="CH341" s="1">
        <v>7.1007999999999996E-8</v>
      </c>
      <c r="CI341" s="1">
        <v>7.0957000000000005E-8</v>
      </c>
      <c r="CJ341" s="1">
        <v>7.0952699999999997E-8</v>
      </c>
      <c r="CK341" s="1">
        <v>7.0944500000000004E-8</v>
      </c>
      <c r="CL341" s="1">
        <v>3.5475499999999999E-8</v>
      </c>
      <c r="CM341" s="1">
        <v>3.54694E-8</v>
      </c>
      <c r="CN341" s="1">
        <v>3.5468600000000003E-8</v>
      </c>
      <c r="CO341" s="1">
        <v>3.5460699999999999E-8</v>
      </c>
      <c r="CP341" s="1">
        <v>1.1573800000000001E-8</v>
      </c>
      <c r="CQ341" s="1">
        <v>1.9519799999999999E-10</v>
      </c>
      <c r="CR341" s="1">
        <v>1.18087E-8</v>
      </c>
      <c r="CS341" s="1">
        <v>1.1809900000000001E-8</v>
      </c>
      <c r="CT341" s="1">
        <v>8.4526100000000004E-8</v>
      </c>
      <c r="CU341" s="1">
        <v>1.17624E-8</v>
      </c>
      <c r="CV341" s="1">
        <v>1.1828100000000001E-8</v>
      </c>
      <c r="CW341" s="1">
        <v>6.0485700000000003E-9</v>
      </c>
      <c r="CX341" s="1">
        <v>1.2100399999999999E-8</v>
      </c>
      <c r="CY341" s="1">
        <v>1.17829E-8</v>
      </c>
      <c r="CZ341" s="1">
        <v>1.23008E-8</v>
      </c>
      <c r="DA341" s="1">
        <v>1.2667899999999999E-8</v>
      </c>
      <c r="DB341" s="1">
        <v>5.5051599999999998E-7</v>
      </c>
      <c r="DC341">
        <v>9.9937399999999992E-4</v>
      </c>
      <c r="DD341">
        <v>2.9995500000000002E-4</v>
      </c>
      <c r="DE341" s="1">
        <v>2.6915299999999999E-8</v>
      </c>
      <c r="DF341">
        <v>263.74099999999999</v>
      </c>
      <c r="DG341" s="1">
        <v>7.22886E-14</v>
      </c>
      <c r="DH341" s="1">
        <v>9.3767500000000004E-13</v>
      </c>
      <c r="DI341" s="1">
        <v>1.2157600000000001E-11</v>
      </c>
      <c r="DJ341" s="1">
        <v>1.5544000000000001E-10</v>
      </c>
      <c r="DK341" s="1">
        <v>5.8489700000000003E-9</v>
      </c>
      <c r="DL341" s="1">
        <v>3.2234700000000001E-8</v>
      </c>
      <c r="DM341" s="1">
        <v>3.44829E-8</v>
      </c>
      <c r="DN341" s="1">
        <v>3.4510000000000003E-8</v>
      </c>
      <c r="DO341" s="1">
        <v>1.5563599999999999E-19</v>
      </c>
      <c r="DP341" s="1">
        <v>4.0586399999999999E-19</v>
      </c>
      <c r="DQ341" s="1">
        <v>9.6741500000000004E-15</v>
      </c>
      <c r="DR341" s="1">
        <v>1.0277200000000001E-14</v>
      </c>
      <c r="DS341" s="1">
        <v>1.7607999999999999E-16</v>
      </c>
      <c r="DT341" s="1">
        <v>1.8859099999999999E-14</v>
      </c>
      <c r="DU341" s="1">
        <v>4.87581E-14</v>
      </c>
      <c r="DV341" s="1">
        <v>1.4555699999999999E-16</v>
      </c>
      <c r="DW341" s="1">
        <v>6.9906299999999999E-14</v>
      </c>
      <c r="DX341" s="1">
        <v>6.8239299999999995E-14</v>
      </c>
      <c r="DY341" s="1">
        <v>7.2546399999999996E-14</v>
      </c>
      <c r="DZ341" s="1">
        <v>7.5724200000000006E-14</v>
      </c>
      <c r="EA341" s="1">
        <v>8.6550199999999996E-7</v>
      </c>
      <c r="EB341" s="1">
        <v>2.8960899999999998E-7</v>
      </c>
      <c r="EC341" s="1">
        <v>3.3014100000000002E-10</v>
      </c>
      <c r="ED341">
        <v>3.8293599999999997E-2</v>
      </c>
      <c r="EE341">
        <v>0.26357599999999998</v>
      </c>
      <c r="EF341">
        <v>0</v>
      </c>
      <c r="EG341" s="1">
        <v>7.0986899999999996E-6</v>
      </c>
      <c r="EH341">
        <v>0</v>
      </c>
      <c r="EI341">
        <v>1.5424699999999999E-4</v>
      </c>
      <c r="EJ341" s="1">
        <v>9.7801099999999996E-8</v>
      </c>
      <c r="EK341" s="1">
        <v>7.1007400000000004E-8</v>
      </c>
      <c r="EL341" s="1">
        <v>7.0950100000000002E-8</v>
      </c>
      <c r="EM341" s="1">
        <v>7.0862399999999998E-8</v>
      </c>
      <c r="EN341" s="1">
        <v>6.97904E-8</v>
      </c>
      <c r="EO341" s="1">
        <v>2.94655E-8</v>
      </c>
      <c r="EP341" s="1">
        <v>2.3472399999999998E-9</v>
      </c>
      <c r="EQ341" s="1">
        <v>3.6294199999999999E-11</v>
      </c>
      <c r="ER341" s="1">
        <v>5.2502400000000001E-13</v>
      </c>
      <c r="ES341" s="1">
        <v>2.15483E-13</v>
      </c>
      <c r="ET341" s="1">
        <v>2.79509E-12</v>
      </c>
      <c r="EU341" s="1">
        <v>3.6240400000000001E-11</v>
      </c>
      <c r="EV341" s="1">
        <v>4.6334600000000003E-10</v>
      </c>
      <c r="EW341" s="1">
        <v>7.4717700000000005E-11</v>
      </c>
      <c r="EX341" s="1">
        <v>4.1178200000000002E-10</v>
      </c>
      <c r="EY341" s="1">
        <v>4.40502E-10</v>
      </c>
      <c r="EZ341" s="1">
        <v>4.4084800000000002E-10</v>
      </c>
      <c r="FA341" s="1">
        <v>2.4894800000000002E-13</v>
      </c>
      <c r="FB341" s="1">
        <v>3.2291800000000002E-12</v>
      </c>
      <c r="FC341" s="1">
        <v>4.18686E-11</v>
      </c>
      <c r="FD341" s="1">
        <v>5.3530500000000005E-10</v>
      </c>
      <c r="FE341" s="1">
        <v>8.6321500000000005E-11</v>
      </c>
      <c r="FF341" s="1">
        <v>4.7573299999999999E-10</v>
      </c>
      <c r="FG341" s="1">
        <v>5.0891199999999997E-10</v>
      </c>
      <c r="FH341" s="1">
        <v>5.09313E-10</v>
      </c>
      <c r="FI341" s="1">
        <v>1.5287700000000001E-13</v>
      </c>
      <c r="FJ341" s="1">
        <v>3.9867099999999998E-13</v>
      </c>
      <c r="FK341" s="1">
        <v>9.5026999999999995E-9</v>
      </c>
      <c r="FL341" s="1">
        <v>1.0095099999999999E-8</v>
      </c>
      <c r="FM341" s="1">
        <v>1.3323300000000001E-11</v>
      </c>
      <c r="FN341" s="1">
        <v>1.4269900000000001E-9</v>
      </c>
      <c r="FO341" s="1">
        <v>3.6893300000000001E-9</v>
      </c>
      <c r="FP341" s="1">
        <v>8.4839900000000003E-13</v>
      </c>
      <c r="FQ341" s="1">
        <v>4.07459E-10</v>
      </c>
      <c r="FR341" s="1">
        <v>3.9774199999999998E-10</v>
      </c>
      <c r="FS341" s="1">
        <v>3.25724E-11</v>
      </c>
      <c r="FT341" s="1">
        <v>3.3999200000000002E-11</v>
      </c>
      <c r="FU341" s="1">
        <v>1.17763E-14</v>
      </c>
      <c r="FV341" s="1">
        <v>1.82228E-16</v>
      </c>
      <c r="FW341" s="1">
        <v>7.0444499999999995E-16</v>
      </c>
      <c r="FX341" s="1">
        <v>1.5635400000000001E-19</v>
      </c>
      <c r="FY341" s="1">
        <v>1.0263100000000001E-12</v>
      </c>
      <c r="FZ341" s="1">
        <v>9.5006899999999994E-14</v>
      </c>
      <c r="GA341" s="1">
        <v>5.1319299999999998E-17</v>
      </c>
      <c r="GB341" s="1">
        <v>6.5353199999999999E-14</v>
      </c>
      <c r="GC341" s="1">
        <v>5.0903799999999997E-15</v>
      </c>
      <c r="GD341" s="1">
        <v>1.03817E-18</v>
      </c>
      <c r="GE341" s="1">
        <v>3.6546800000000001E-13</v>
      </c>
      <c r="GF341" s="1">
        <v>7.9701899999999997E-17</v>
      </c>
      <c r="GG341" s="1">
        <v>1.15676E-8</v>
      </c>
      <c r="GH341" s="1">
        <v>1.7899800000000001E-10</v>
      </c>
      <c r="GI341" s="1">
        <v>6.9195999999999996E-10</v>
      </c>
      <c r="GJ341" s="1">
        <v>1.53583E-13</v>
      </c>
      <c r="GK341" s="1">
        <v>7.7656700000000002E-8</v>
      </c>
      <c r="GL341" s="1">
        <v>7.1887899999999999E-9</v>
      </c>
      <c r="GM341" s="1">
        <v>3.8831300000000002E-12</v>
      </c>
      <c r="GN341" s="1">
        <v>3.8092000000000001E-10</v>
      </c>
      <c r="GO341" s="1">
        <v>2.9669999999999999E-11</v>
      </c>
      <c r="GP341" s="1">
        <v>6.0511199999999996E-15</v>
      </c>
      <c r="GQ341" s="1">
        <v>1.6409100000000001E-10</v>
      </c>
      <c r="GR341" s="1">
        <v>3.5785099999999997E-14</v>
      </c>
      <c r="GS341" s="1">
        <v>2.8128699999999999E-12</v>
      </c>
      <c r="GT341" s="1">
        <v>7.3353400000000005E-12</v>
      </c>
      <c r="GU341" s="1">
        <v>7.4929500000000005E-10</v>
      </c>
      <c r="GV341" s="1">
        <v>7.9600299999999997E-10</v>
      </c>
      <c r="GW341" s="1">
        <v>3.18237E-9</v>
      </c>
      <c r="GX341" s="1">
        <v>1.4606999999999999E-9</v>
      </c>
      <c r="GY341" s="1">
        <v>3.7764700000000003E-9</v>
      </c>
      <c r="GZ341" s="1">
        <v>2.6307099999999999E-9</v>
      </c>
      <c r="HA341" s="1">
        <v>5.4144699999999998E-9</v>
      </c>
      <c r="HB341" s="1">
        <v>5.2853499999999997E-9</v>
      </c>
      <c r="HC341" s="1">
        <v>5.6189600000000002E-9</v>
      </c>
      <c r="HD341" s="1">
        <v>5.8650899999999996E-9</v>
      </c>
      <c r="HE341" s="1">
        <v>3.2462599999999999E-12</v>
      </c>
      <c r="HF341" s="1">
        <v>8.4655399999999999E-12</v>
      </c>
      <c r="HG341" s="1">
        <v>8.6474199999999997E-10</v>
      </c>
      <c r="HH341" s="1">
        <v>9.18647E-10</v>
      </c>
      <c r="HI341" s="1">
        <v>3.6726900000000001E-9</v>
      </c>
      <c r="HJ341" s="1">
        <v>1.68576E-9</v>
      </c>
      <c r="HK341" s="1">
        <v>4.3583300000000002E-9</v>
      </c>
      <c r="HL341" s="1">
        <v>3.0360299999999999E-9</v>
      </c>
      <c r="HM341" s="1">
        <v>6.2486999999999997E-9</v>
      </c>
      <c r="HN341" s="1">
        <v>6.0996899999999996E-9</v>
      </c>
      <c r="HO341" s="1">
        <v>6.4847000000000002E-9</v>
      </c>
      <c r="HP341" s="1">
        <v>6.7687499999999998E-9</v>
      </c>
      <c r="HQ341" s="1">
        <v>5.5051599999999998E-7</v>
      </c>
      <c r="HR341">
        <v>9.9937399999999992E-4</v>
      </c>
      <c r="HS341">
        <v>2.9995500000000002E-4</v>
      </c>
      <c r="HT341" s="1">
        <v>2.6915299999999999E-8</v>
      </c>
      <c r="HU341">
        <v>4.44306E-4</v>
      </c>
      <c r="HV341" s="1">
        <v>7.22886E-14</v>
      </c>
      <c r="HW341" s="1">
        <v>9.3767500000000004E-13</v>
      </c>
      <c r="HX341" s="1">
        <v>1.2157600000000001E-11</v>
      </c>
      <c r="HY341" s="1">
        <v>1.5544000000000001E-10</v>
      </c>
      <c r="HZ341" s="1">
        <v>5.8489700000000003E-9</v>
      </c>
      <c r="IA341" s="1">
        <v>3.2234700000000001E-8</v>
      </c>
      <c r="IB341" s="1">
        <v>3.44829E-8</v>
      </c>
      <c r="IC341" s="1">
        <v>3.4510000000000003E-8</v>
      </c>
      <c r="ID341" s="1">
        <v>1.5563599999999999E-19</v>
      </c>
      <c r="IE341" s="1">
        <v>4.0586399999999999E-19</v>
      </c>
      <c r="IF341" s="1">
        <v>9.6741500000000004E-15</v>
      </c>
      <c r="IG341" s="1">
        <v>1.0277200000000001E-14</v>
      </c>
      <c r="IH341" s="1">
        <v>1.7607999999999999E-16</v>
      </c>
      <c r="II341" s="1">
        <v>1.8859099999999999E-14</v>
      </c>
      <c r="IJ341" s="1">
        <v>4.87581E-14</v>
      </c>
      <c r="IK341" s="1">
        <v>1.4555699999999999E-16</v>
      </c>
      <c r="IL341" s="1">
        <v>6.9906299999999999E-14</v>
      </c>
      <c r="IM341" s="1">
        <v>6.8239299999999995E-14</v>
      </c>
      <c r="IN341" s="1">
        <v>7.2546399999999996E-14</v>
      </c>
      <c r="IO341" s="1">
        <v>7.5724200000000006E-14</v>
      </c>
      <c r="IP341" s="1">
        <v>8.6550199999999996E-7</v>
      </c>
      <c r="IQ341" s="1">
        <v>2.8960899999999998E-7</v>
      </c>
      <c r="IR341" s="1">
        <v>3.3014100000000002E-10</v>
      </c>
      <c r="IS341" s="1">
        <v>6.4510300000000003E-8</v>
      </c>
      <c r="IT341" s="1">
        <v>4.4402700000000001E-7</v>
      </c>
      <c r="IU341">
        <v>0</v>
      </c>
      <c r="IV341" s="1">
        <v>1.19586E-11</v>
      </c>
      <c r="IW341">
        <v>0</v>
      </c>
      <c r="IX341" s="1">
        <v>2.5984899999999998E-10</v>
      </c>
      <c r="IY341" s="1">
        <v>1.64758E-13</v>
      </c>
      <c r="IZ341" s="1">
        <v>7.1007400000000004E-8</v>
      </c>
      <c r="JA341" s="1">
        <v>7.0950100000000002E-8</v>
      </c>
      <c r="JB341" s="1">
        <v>7.0862399999999998E-8</v>
      </c>
      <c r="JC341" s="1">
        <v>6.97904E-8</v>
      </c>
      <c r="JD341" s="1">
        <v>2.94655E-8</v>
      </c>
      <c r="JE341" s="1">
        <v>2.3472399999999998E-9</v>
      </c>
      <c r="JF341" s="1">
        <v>3.6294199999999999E-11</v>
      </c>
      <c r="JG341" s="1">
        <v>5.2502400000000001E-13</v>
      </c>
      <c r="JH341" s="1">
        <v>2.15483E-13</v>
      </c>
      <c r="JI341" s="1">
        <v>2.79509E-12</v>
      </c>
      <c r="JJ341" s="1">
        <v>3.6240400000000001E-11</v>
      </c>
      <c r="JK341" s="1">
        <v>4.6334600000000003E-10</v>
      </c>
      <c r="JL341" s="1">
        <v>7.4717700000000005E-11</v>
      </c>
      <c r="JM341" s="1">
        <v>4.1178200000000002E-10</v>
      </c>
      <c r="JN341" s="1">
        <v>4.40502E-10</v>
      </c>
      <c r="JO341" s="1">
        <v>4.4084800000000002E-10</v>
      </c>
      <c r="JP341" s="1">
        <v>2.4894800000000002E-13</v>
      </c>
      <c r="JQ341" s="1">
        <v>3.2291800000000002E-12</v>
      </c>
      <c r="JR341" s="1">
        <v>4.18686E-11</v>
      </c>
      <c r="JS341" s="1">
        <v>5.3530500000000005E-10</v>
      </c>
      <c r="JT341" s="1">
        <v>8.6321500000000005E-11</v>
      </c>
      <c r="JU341" s="1">
        <v>4.7573299999999999E-10</v>
      </c>
      <c r="JV341" s="1">
        <v>5.0891199999999997E-10</v>
      </c>
      <c r="JW341" s="1">
        <v>5.09313E-10</v>
      </c>
      <c r="JX341" s="1">
        <v>1.5287700000000001E-13</v>
      </c>
      <c r="JY341" s="1">
        <v>3.9867099999999998E-13</v>
      </c>
      <c r="JZ341" s="1">
        <v>9.5026999999999995E-9</v>
      </c>
      <c r="KA341" s="1">
        <v>1.0095099999999999E-8</v>
      </c>
      <c r="KB341" s="1">
        <v>1.3323300000000001E-11</v>
      </c>
      <c r="KC341" s="1">
        <v>1.4269900000000001E-9</v>
      </c>
      <c r="KD341" s="1">
        <v>3.6893300000000001E-9</v>
      </c>
      <c r="KE341" s="1">
        <v>8.4839900000000003E-13</v>
      </c>
      <c r="KF341" s="1">
        <v>4.07459E-10</v>
      </c>
      <c r="KG341" s="1">
        <v>3.9774199999999998E-10</v>
      </c>
      <c r="KH341" s="1">
        <v>3.25724E-11</v>
      </c>
      <c r="KI341" s="1">
        <v>3.3999200000000002E-11</v>
      </c>
      <c r="KJ341" s="1">
        <v>1.17763E-14</v>
      </c>
      <c r="KK341" s="1">
        <v>1.82228E-16</v>
      </c>
      <c r="KL341" s="1">
        <v>7.0444499999999995E-16</v>
      </c>
      <c r="KM341" s="1">
        <v>1.5635400000000001E-19</v>
      </c>
      <c r="KN341" s="1">
        <v>1.0263100000000001E-12</v>
      </c>
      <c r="KO341" s="1">
        <v>9.5006899999999994E-14</v>
      </c>
      <c r="KP341" s="1">
        <v>5.1319299999999998E-17</v>
      </c>
      <c r="KQ341" s="1">
        <v>6.5353199999999999E-14</v>
      </c>
      <c r="KR341" s="1">
        <v>5.0903799999999997E-15</v>
      </c>
      <c r="KS341" s="1">
        <v>1.03817E-18</v>
      </c>
      <c r="KT341" s="1">
        <v>3.6546800000000001E-13</v>
      </c>
      <c r="KU341" s="1">
        <v>7.9701899999999997E-17</v>
      </c>
      <c r="KV341" s="1">
        <v>1.15676E-8</v>
      </c>
      <c r="KW341" s="1">
        <v>1.7899800000000001E-10</v>
      </c>
      <c r="KX341" s="1">
        <v>6.9195999999999996E-10</v>
      </c>
      <c r="KY341" s="1">
        <v>1.53583E-13</v>
      </c>
      <c r="KZ341" s="1">
        <v>7.7656700000000002E-8</v>
      </c>
      <c r="LA341" s="1">
        <v>7.1887899999999999E-9</v>
      </c>
      <c r="LB341" s="1">
        <v>3.8831300000000002E-12</v>
      </c>
      <c r="LC341" s="1">
        <v>3.8092000000000001E-10</v>
      </c>
      <c r="LD341" s="1">
        <v>2.9669999999999999E-11</v>
      </c>
      <c r="LE341" s="1">
        <v>6.0511199999999996E-15</v>
      </c>
      <c r="LF341" s="1">
        <v>1.6409100000000001E-10</v>
      </c>
      <c r="LG341" s="1">
        <v>3.5785099999999997E-14</v>
      </c>
      <c r="LH341" s="1">
        <v>2.8128699999999999E-12</v>
      </c>
      <c r="LI341" s="1">
        <v>7.3353400000000005E-12</v>
      </c>
      <c r="LJ341" s="1">
        <v>7.4929500000000005E-10</v>
      </c>
      <c r="LK341" s="1">
        <v>7.9600299999999997E-10</v>
      </c>
      <c r="LL341" s="1">
        <v>3.18237E-9</v>
      </c>
      <c r="LM341" s="1">
        <v>1.4606999999999999E-9</v>
      </c>
      <c r="LN341" s="1">
        <v>3.7764700000000003E-9</v>
      </c>
      <c r="LO341" s="1">
        <v>2.6307099999999999E-9</v>
      </c>
      <c r="LP341" s="1">
        <v>5.4144699999999998E-9</v>
      </c>
      <c r="LQ341" s="1">
        <v>5.2853499999999997E-9</v>
      </c>
      <c r="LR341" s="1">
        <v>5.6189600000000002E-9</v>
      </c>
      <c r="LS341" s="1">
        <v>5.8650899999999996E-9</v>
      </c>
      <c r="LT341" s="1">
        <v>3.2462599999999999E-12</v>
      </c>
      <c r="LU341" s="1">
        <v>8.4655399999999999E-12</v>
      </c>
      <c r="LV341" s="1">
        <v>8.6474199999999997E-10</v>
      </c>
      <c r="LW341" s="1">
        <v>9.18647E-10</v>
      </c>
      <c r="LX341" s="1">
        <v>3.6726900000000001E-9</v>
      </c>
      <c r="LY341" s="1">
        <v>1.68576E-9</v>
      </c>
      <c r="LZ341" s="1">
        <v>4.3583300000000002E-9</v>
      </c>
      <c r="MA341" s="1">
        <v>3.0360299999999999E-9</v>
      </c>
      <c r="MB341" s="1">
        <v>6.2486999999999997E-9</v>
      </c>
      <c r="MC341" s="1">
        <v>6.0996899999999996E-9</v>
      </c>
      <c r="MD341" s="1">
        <v>6.4847000000000002E-9</v>
      </c>
      <c r="ME341" s="1">
        <v>6.7687499999999998E-9</v>
      </c>
      <c r="MF341">
        <v>1</v>
      </c>
      <c r="MG341" s="1">
        <v>1.6846299999999999E-6</v>
      </c>
    </row>
    <row r="342" spans="1:345" x14ac:dyDescent="0.25">
      <c r="A342">
        <v>339</v>
      </c>
      <c r="B342" t="s">
        <v>44</v>
      </c>
      <c r="C342">
        <v>0.67707300000000004</v>
      </c>
      <c r="D342">
        <v>0</v>
      </c>
      <c r="E342" s="1">
        <v>-4.6539499999999999E-7</v>
      </c>
      <c r="F342" s="1">
        <v>-1.2527100000000001E-8</v>
      </c>
      <c r="G342" s="1">
        <v>-8.3759000000000002E-8</v>
      </c>
      <c r="H342" s="1">
        <v>-3.3745999999999999E-9</v>
      </c>
      <c r="I342">
        <v>0</v>
      </c>
      <c r="J342" s="1">
        <v>2.48443E-10</v>
      </c>
      <c r="K342" s="1">
        <v>-7.31963E-11</v>
      </c>
      <c r="L342" s="1">
        <v>1.4970399999999999E-11</v>
      </c>
      <c r="M342" s="1">
        <v>1.1853900000000001E-11</v>
      </c>
      <c r="N342" s="1">
        <v>1.3363100000000001E-11</v>
      </c>
      <c r="O342" s="1">
        <v>4.7862599999999998E-12</v>
      </c>
      <c r="P342" s="1">
        <v>3.3160400000000001E-12</v>
      </c>
      <c r="Q342" s="1">
        <v>-5.0195099999999999E-12</v>
      </c>
      <c r="R342" s="1">
        <v>-4.9177700000000004E-12</v>
      </c>
      <c r="S342" s="1">
        <v>-1.06501E-11</v>
      </c>
      <c r="T342" s="1">
        <v>-6.3546900000000001E-9</v>
      </c>
      <c r="U342" s="1">
        <v>-1.8068800000000001E-12</v>
      </c>
      <c r="V342" s="1">
        <v>-2.5540600000000001E-12</v>
      </c>
      <c r="W342" s="1">
        <v>8.0063899999999993E-9</v>
      </c>
      <c r="X342" s="1">
        <v>3.42048E-12</v>
      </c>
      <c r="Y342" s="1">
        <v>-5.5255E-13</v>
      </c>
      <c r="Z342" s="1">
        <v>2.2034300000000001E-10</v>
      </c>
      <c r="AA342" s="1">
        <v>-6.5591100000000005E-11</v>
      </c>
      <c r="AB342" s="1">
        <v>-3.06348E-11</v>
      </c>
      <c r="AC342" s="1">
        <v>-4.5936899999999999E-11</v>
      </c>
      <c r="AD342" s="1">
        <v>-1.4123300000000001E-11</v>
      </c>
      <c r="AE342" s="1">
        <v>9.9999999999999995E-7</v>
      </c>
      <c r="AF342">
        <v>1E-3</v>
      </c>
      <c r="AG342">
        <v>2.9999999999999997E-4</v>
      </c>
      <c r="AH342" s="1">
        <v>-1.7558500000000001E-6</v>
      </c>
      <c r="AI342" s="1">
        <v>4.6539499999999999E-7</v>
      </c>
      <c r="AJ342" s="1">
        <v>7.0949999999999997E-8</v>
      </c>
      <c r="AK342" s="1">
        <v>7.0949999999999997E-8</v>
      </c>
      <c r="AL342" s="1">
        <v>7.0949999999999997E-8</v>
      </c>
      <c r="AM342" s="1">
        <v>7.0949999999999997E-8</v>
      </c>
      <c r="AN342" s="1">
        <v>3.5474999999999998E-8</v>
      </c>
      <c r="AO342" s="1">
        <v>3.5474999999999998E-8</v>
      </c>
      <c r="AP342" s="1">
        <v>3.5474999999999998E-8</v>
      </c>
      <c r="AQ342" s="1">
        <v>3.5474999999999998E-8</v>
      </c>
      <c r="AR342" s="1">
        <v>1.1825E-8</v>
      </c>
      <c r="AS342" s="1">
        <v>1.1825E-8</v>
      </c>
      <c r="AT342" s="1">
        <v>1.1825E-8</v>
      </c>
      <c r="AU342" s="1">
        <v>1.1825E-8</v>
      </c>
      <c r="AV342" s="1">
        <v>1.1825E-8</v>
      </c>
      <c r="AW342" s="1">
        <v>1.1825E-8</v>
      </c>
      <c r="AX342" s="1">
        <v>1.1825E-8</v>
      </c>
      <c r="AY342" s="1">
        <v>1.1825E-8</v>
      </c>
      <c r="AZ342" s="1">
        <v>1.1825E-8</v>
      </c>
      <c r="BA342" s="1">
        <v>1.1825E-8</v>
      </c>
      <c r="BB342" s="1">
        <v>1.1825E-8</v>
      </c>
      <c r="BC342" s="1">
        <v>1.1825E-8</v>
      </c>
      <c r="BD342" s="1">
        <v>9.8747299999999996E-7</v>
      </c>
      <c r="BE342">
        <v>9.99916E-4</v>
      </c>
      <c r="BF342">
        <v>2.9999699999999998E-4</v>
      </c>
      <c r="BG342" s="1">
        <v>-1.7558500000000001E-6</v>
      </c>
      <c r="BH342">
        <v>0.34085900000000002</v>
      </c>
      <c r="BI342" s="1">
        <v>7.0876799999999996E-8</v>
      </c>
      <c r="BJ342" s="1">
        <v>7.0965000000000001E-8</v>
      </c>
      <c r="BK342" s="1">
        <v>7.0961900000000005E-8</v>
      </c>
      <c r="BL342" s="1">
        <v>7.0963399999999993E-8</v>
      </c>
      <c r="BM342" s="1">
        <v>3.54798E-8</v>
      </c>
      <c r="BN342" s="1">
        <v>3.5478299999999998E-8</v>
      </c>
      <c r="BO342" s="1">
        <v>3.5469999999999999E-8</v>
      </c>
      <c r="BP342" s="1">
        <v>3.5470099999999998E-8</v>
      </c>
      <c r="BQ342" s="1">
        <v>1.18143E-8</v>
      </c>
      <c r="BR342" s="1">
        <v>5.4703099999999999E-9</v>
      </c>
      <c r="BS342" s="1">
        <v>1.18232E-8</v>
      </c>
      <c r="BT342" s="1">
        <v>1.18224E-8</v>
      </c>
      <c r="BU342" s="1">
        <v>1.9831399999999999E-8</v>
      </c>
      <c r="BV342" s="1">
        <v>1.18284E-8</v>
      </c>
      <c r="BW342" s="1">
        <v>1.1824400000000001E-8</v>
      </c>
      <c r="BX342" s="1">
        <v>1.2045299999999999E-8</v>
      </c>
      <c r="BY342" s="1">
        <v>1.17594E-8</v>
      </c>
      <c r="BZ342" s="1">
        <v>1.17944E-8</v>
      </c>
      <c r="CA342" s="1">
        <v>1.17791E-8</v>
      </c>
      <c r="CB342" s="1">
        <v>1.18109E-8</v>
      </c>
      <c r="CC342" s="1">
        <v>9.8747299999999996E-7</v>
      </c>
      <c r="CD342">
        <v>9.99916E-4</v>
      </c>
      <c r="CE342">
        <v>2.9999699999999998E-4</v>
      </c>
      <c r="CF342" s="1">
        <v>-1.7558500000000001E-6</v>
      </c>
      <c r="CG342" s="1">
        <v>4.6564300000000001E-7</v>
      </c>
      <c r="CH342" s="1">
        <v>7.0876799999999996E-8</v>
      </c>
      <c r="CI342" s="1">
        <v>7.0965000000000001E-8</v>
      </c>
      <c r="CJ342" s="1">
        <v>7.0961900000000005E-8</v>
      </c>
      <c r="CK342" s="1">
        <v>7.0963399999999993E-8</v>
      </c>
      <c r="CL342" s="1">
        <v>3.54798E-8</v>
      </c>
      <c r="CM342" s="1">
        <v>3.5478299999999998E-8</v>
      </c>
      <c r="CN342" s="1">
        <v>3.5469999999999999E-8</v>
      </c>
      <c r="CO342" s="1">
        <v>3.5470099999999998E-8</v>
      </c>
      <c r="CP342" s="1">
        <v>1.18143E-8</v>
      </c>
      <c r="CQ342" s="1">
        <v>5.4703099999999999E-9</v>
      </c>
      <c r="CR342" s="1">
        <v>1.18232E-8</v>
      </c>
      <c r="CS342" s="1">
        <v>1.18224E-8</v>
      </c>
      <c r="CT342" s="1">
        <v>1.9831399999999999E-8</v>
      </c>
      <c r="CU342" s="1">
        <v>1.18284E-8</v>
      </c>
      <c r="CV342" s="1">
        <v>1.1824400000000001E-8</v>
      </c>
      <c r="CW342" s="1">
        <v>1.2045299999999999E-8</v>
      </c>
      <c r="CX342" s="1">
        <v>1.17594E-8</v>
      </c>
      <c r="CY342" s="1">
        <v>1.17944E-8</v>
      </c>
      <c r="CZ342" s="1">
        <v>1.17791E-8</v>
      </c>
      <c r="DA342" s="1">
        <v>1.18109E-8</v>
      </c>
      <c r="DB342" s="1">
        <v>5.6059400000000002E-7</v>
      </c>
      <c r="DC342">
        <v>9.9955700000000009E-4</v>
      </c>
      <c r="DD342">
        <v>2.9999600000000002E-4</v>
      </c>
      <c r="DE342" s="1">
        <v>2.6915299999999999E-8</v>
      </c>
      <c r="DF342">
        <v>263.16399999999999</v>
      </c>
      <c r="DG342" s="1">
        <v>7.2143999999999995E-14</v>
      </c>
      <c r="DH342" s="1">
        <v>9.37634E-13</v>
      </c>
      <c r="DI342" s="1">
        <v>1.21571E-11</v>
      </c>
      <c r="DJ342" s="1">
        <v>1.5541699999999999E-10</v>
      </c>
      <c r="DK342" s="1">
        <v>5.84845E-9</v>
      </c>
      <c r="DL342" s="1">
        <v>3.2227600000000001E-8</v>
      </c>
      <c r="DM342" s="1">
        <v>3.4467300000000003E-8</v>
      </c>
      <c r="DN342" s="1">
        <v>3.4502099999999999E-8</v>
      </c>
      <c r="DO342" s="1">
        <v>1.5882000000000001E-19</v>
      </c>
      <c r="DP342" s="1">
        <v>1.1354E-17</v>
      </c>
      <c r="DQ342" s="1">
        <v>9.6603699999999996E-15</v>
      </c>
      <c r="DR342" s="1">
        <v>1.0259399999999999E-14</v>
      </c>
      <c r="DS342" s="1">
        <v>4.1238599999999999E-17</v>
      </c>
      <c r="DT342" s="1">
        <v>1.8868299999999999E-14</v>
      </c>
      <c r="DU342" s="1">
        <v>4.8131999999999999E-14</v>
      </c>
      <c r="DV342" s="1">
        <v>2.8495099999999999E-16</v>
      </c>
      <c r="DW342" s="1">
        <v>6.6752600000000005E-14</v>
      </c>
      <c r="DX342" s="1">
        <v>6.7112800000000005E-14</v>
      </c>
      <c r="DY342" s="1">
        <v>6.8234400000000006E-14</v>
      </c>
      <c r="DZ342" s="1">
        <v>6.9329199999999999E-14</v>
      </c>
      <c r="EA342" s="1">
        <v>8.6549899999999999E-7</v>
      </c>
      <c r="EB342" s="1">
        <v>2.9491100000000001E-7</v>
      </c>
      <c r="EC342" s="1">
        <v>3.3623400000000002E-10</v>
      </c>
      <c r="ED342">
        <v>3.88241E-2</v>
      </c>
      <c r="EE342">
        <v>0.26304699999999998</v>
      </c>
      <c r="EF342">
        <v>0</v>
      </c>
      <c r="EG342" s="1">
        <v>7.0831500000000001E-6</v>
      </c>
      <c r="EH342">
        <v>0</v>
      </c>
      <c r="EI342">
        <v>1.5672799999999999E-4</v>
      </c>
      <c r="EJ342" s="1">
        <v>9.9387899999999998E-8</v>
      </c>
      <c r="EK342" s="1">
        <v>7.0876299999999995E-8</v>
      </c>
      <c r="EL342" s="1">
        <v>7.09579E-8</v>
      </c>
      <c r="EM342" s="1">
        <v>7.0870199999999996E-8</v>
      </c>
      <c r="EN342" s="1">
        <v>6.9791099999999998E-8</v>
      </c>
      <c r="EO342" s="1">
        <v>2.94674E-8</v>
      </c>
      <c r="EP342" s="1">
        <v>2.3470800000000001E-9</v>
      </c>
      <c r="EQ342" s="1">
        <v>3.6283400000000001E-11</v>
      </c>
      <c r="ER342" s="1">
        <v>5.2498500000000001E-13</v>
      </c>
      <c r="ES342" s="1">
        <v>2.19024E-13</v>
      </c>
      <c r="ET342" s="1">
        <v>2.8465899999999999E-12</v>
      </c>
      <c r="EU342" s="1">
        <v>3.69081E-11</v>
      </c>
      <c r="EV342" s="1">
        <v>4.7183599999999996E-10</v>
      </c>
      <c r="EW342" s="1">
        <v>7.6090800000000002E-11</v>
      </c>
      <c r="EX342" s="1">
        <v>4.19295E-10</v>
      </c>
      <c r="EY342" s="1">
        <v>4.48434E-10</v>
      </c>
      <c r="EZ342" s="1">
        <v>4.4888800000000002E-10</v>
      </c>
      <c r="FA342" s="1">
        <v>2.5299999999999998E-13</v>
      </c>
      <c r="FB342" s="1">
        <v>3.28816E-12</v>
      </c>
      <c r="FC342" s="1">
        <v>4.2633299999999998E-11</v>
      </c>
      <c r="FD342" s="1">
        <v>5.4502800000000001E-10</v>
      </c>
      <c r="FE342" s="1">
        <v>8.7894200000000001E-11</v>
      </c>
      <c r="FF342" s="1">
        <v>4.8433699999999998E-10</v>
      </c>
      <c r="FG342" s="1">
        <v>5.1799600000000004E-10</v>
      </c>
      <c r="FH342" s="1">
        <v>5.1851999999999998E-10</v>
      </c>
      <c r="FI342" s="1">
        <v>1.56029E-13</v>
      </c>
      <c r="FJ342" s="1">
        <v>1.11545E-11</v>
      </c>
      <c r="FK342" s="1">
        <v>9.4906100000000002E-9</v>
      </c>
      <c r="FL342" s="1">
        <v>1.0079099999999999E-8</v>
      </c>
      <c r="FM342" s="1">
        <v>3.1208399999999999E-12</v>
      </c>
      <c r="FN342" s="1">
        <v>1.4279100000000001E-9</v>
      </c>
      <c r="FO342" s="1">
        <v>3.6425100000000001E-9</v>
      </c>
      <c r="FP342" s="1">
        <v>1.66113E-12</v>
      </c>
      <c r="FQ342" s="1">
        <v>3.8913699999999999E-10</v>
      </c>
      <c r="FR342" s="1">
        <v>3.91236E-10</v>
      </c>
      <c r="FS342" s="1">
        <v>3.0641099999999999E-11</v>
      </c>
      <c r="FT342" s="1">
        <v>3.1132700000000001E-11</v>
      </c>
      <c r="FU342" s="1">
        <v>1.20191E-14</v>
      </c>
      <c r="FV342" s="1">
        <v>5.0985899999999999E-15</v>
      </c>
      <c r="FW342" s="1">
        <v>7.0354900000000005E-16</v>
      </c>
      <c r="FX342" s="1">
        <v>1.5610700000000001E-19</v>
      </c>
      <c r="FY342" s="1">
        <v>2.4040200000000001E-13</v>
      </c>
      <c r="FZ342" s="1">
        <v>9.5067799999999998E-14</v>
      </c>
      <c r="GA342" s="1">
        <v>5.0668100000000002E-17</v>
      </c>
      <c r="GB342" s="1">
        <v>1.27959E-13</v>
      </c>
      <c r="GC342" s="1">
        <v>4.8614800000000003E-15</v>
      </c>
      <c r="GD342" s="1">
        <v>1.0211900000000001E-18</v>
      </c>
      <c r="GE342" s="1">
        <v>3.4379800000000002E-13</v>
      </c>
      <c r="GF342" s="1">
        <v>7.2982099999999996E-17</v>
      </c>
      <c r="GG342" s="1">
        <v>1.18079E-8</v>
      </c>
      <c r="GH342" s="1">
        <v>5.0089899999999997E-9</v>
      </c>
      <c r="GI342" s="1">
        <v>6.9118600000000004E-10</v>
      </c>
      <c r="GJ342" s="1">
        <v>1.53364E-13</v>
      </c>
      <c r="GK342" s="1">
        <v>1.8193E-8</v>
      </c>
      <c r="GL342" s="1">
        <v>7.1945000000000003E-9</v>
      </c>
      <c r="GM342" s="1">
        <v>3.8344400000000004E-12</v>
      </c>
      <c r="GN342" s="1">
        <v>7.4594200000000003E-10</v>
      </c>
      <c r="GO342" s="1">
        <v>2.8340200000000002E-11</v>
      </c>
      <c r="GP342" s="1">
        <v>5.95305E-15</v>
      </c>
      <c r="GQ342" s="1">
        <v>1.5438500000000001E-10</v>
      </c>
      <c r="GR342" s="1">
        <v>3.2773099999999999E-14</v>
      </c>
      <c r="GS342" s="1">
        <v>2.92297E-12</v>
      </c>
      <c r="GT342" s="1">
        <v>2.0896299999999999E-10</v>
      </c>
      <c r="GU342" s="1">
        <v>7.6192700000000005E-10</v>
      </c>
      <c r="GV342" s="1">
        <v>8.0917300000000003E-10</v>
      </c>
      <c r="GW342" s="1">
        <v>7.58968E-10</v>
      </c>
      <c r="GX342" s="1">
        <v>1.48817E-9</v>
      </c>
      <c r="GY342" s="1">
        <v>3.7962400000000001E-9</v>
      </c>
      <c r="GZ342" s="1">
        <v>5.2443299999999998E-9</v>
      </c>
      <c r="HA342" s="1">
        <v>5.2648700000000002E-9</v>
      </c>
      <c r="HB342" s="1">
        <v>5.2932799999999997E-9</v>
      </c>
      <c r="HC342" s="1">
        <v>5.3817399999999997E-9</v>
      </c>
      <c r="HD342" s="1">
        <v>5.4680900000000003E-9</v>
      </c>
      <c r="HE342" s="1">
        <v>3.3738400000000001E-12</v>
      </c>
      <c r="HF342" s="1">
        <v>2.4119600000000002E-10</v>
      </c>
      <c r="HG342" s="1">
        <v>8.7945600000000005E-10</v>
      </c>
      <c r="HH342" s="1">
        <v>9.3399E-10</v>
      </c>
      <c r="HI342" s="1">
        <v>8.7604000000000001E-10</v>
      </c>
      <c r="HJ342" s="1">
        <v>1.7177199999999999E-9</v>
      </c>
      <c r="HK342" s="1">
        <v>4.3818099999999998E-9</v>
      </c>
      <c r="HL342" s="1">
        <v>6.0532799999999996E-9</v>
      </c>
      <c r="HM342" s="1">
        <v>6.0769899999999997E-9</v>
      </c>
      <c r="HN342" s="1">
        <v>6.10978E-9</v>
      </c>
      <c r="HO342" s="1">
        <v>6.2118800000000003E-9</v>
      </c>
      <c r="HP342" s="1">
        <v>6.3115500000000002E-9</v>
      </c>
      <c r="HQ342" s="1">
        <v>5.6059400000000002E-7</v>
      </c>
      <c r="HR342">
        <v>9.9955700000000009E-4</v>
      </c>
      <c r="HS342">
        <v>2.9999600000000002E-4</v>
      </c>
      <c r="HT342" s="1">
        <v>2.6915299999999999E-8</v>
      </c>
      <c r="HU342">
        <v>3.5950499999999998E-4</v>
      </c>
      <c r="HV342" s="1">
        <v>7.2143999999999995E-14</v>
      </c>
      <c r="HW342" s="1">
        <v>9.37634E-13</v>
      </c>
      <c r="HX342" s="1">
        <v>1.21571E-11</v>
      </c>
      <c r="HY342" s="1">
        <v>1.5541699999999999E-10</v>
      </c>
      <c r="HZ342" s="1">
        <v>5.84845E-9</v>
      </c>
      <c r="IA342" s="1">
        <v>3.2227600000000001E-8</v>
      </c>
      <c r="IB342" s="1">
        <v>3.4467300000000003E-8</v>
      </c>
      <c r="IC342" s="1">
        <v>3.4502099999999999E-8</v>
      </c>
      <c r="ID342" s="1">
        <v>1.5882000000000001E-19</v>
      </c>
      <c r="IE342" s="1">
        <v>1.1354E-17</v>
      </c>
      <c r="IF342" s="1">
        <v>9.6603699999999996E-15</v>
      </c>
      <c r="IG342" s="1">
        <v>1.0259399999999999E-14</v>
      </c>
      <c r="IH342" s="1">
        <v>4.1238599999999999E-17</v>
      </c>
      <c r="II342" s="1">
        <v>1.8868299999999999E-14</v>
      </c>
      <c r="IJ342" s="1">
        <v>4.8131999999999999E-14</v>
      </c>
      <c r="IK342" s="1">
        <v>2.8495099999999999E-16</v>
      </c>
      <c r="IL342" s="1">
        <v>6.6752600000000005E-14</v>
      </c>
      <c r="IM342" s="1">
        <v>6.7112800000000005E-14</v>
      </c>
      <c r="IN342" s="1">
        <v>6.8234400000000006E-14</v>
      </c>
      <c r="IO342" s="1">
        <v>6.9329199999999999E-14</v>
      </c>
      <c r="IP342" s="1">
        <v>8.6549899999999999E-7</v>
      </c>
      <c r="IQ342" s="1">
        <v>2.9491100000000001E-7</v>
      </c>
      <c r="IR342" s="1">
        <v>3.3623400000000002E-10</v>
      </c>
      <c r="IS342" s="1">
        <v>5.3037E-8</v>
      </c>
      <c r="IT342" s="1">
        <v>3.5934500000000002E-7</v>
      </c>
      <c r="IU342">
        <v>0</v>
      </c>
      <c r="IV342" s="1">
        <v>9.6761900000000002E-12</v>
      </c>
      <c r="IW342">
        <v>0</v>
      </c>
      <c r="IX342" s="1">
        <v>2.14104E-10</v>
      </c>
      <c r="IY342" s="1">
        <v>1.35772E-13</v>
      </c>
      <c r="IZ342" s="1">
        <v>7.0876299999999995E-8</v>
      </c>
      <c r="JA342" s="1">
        <v>7.09579E-8</v>
      </c>
      <c r="JB342" s="1">
        <v>7.0870199999999996E-8</v>
      </c>
      <c r="JC342" s="1">
        <v>6.9791099999999998E-8</v>
      </c>
      <c r="JD342" s="1">
        <v>2.94674E-8</v>
      </c>
      <c r="JE342" s="1">
        <v>2.3470800000000001E-9</v>
      </c>
      <c r="JF342" s="1">
        <v>3.6283400000000001E-11</v>
      </c>
      <c r="JG342" s="1">
        <v>5.2498500000000001E-13</v>
      </c>
      <c r="JH342" s="1">
        <v>2.19024E-13</v>
      </c>
      <c r="JI342" s="1">
        <v>2.8465899999999999E-12</v>
      </c>
      <c r="JJ342" s="1">
        <v>3.69081E-11</v>
      </c>
      <c r="JK342" s="1">
        <v>4.7183599999999996E-10</v>
      </c>
      <c r="JL342" s="1">
        <v>7.6090800000000002E-11</v>
      </c>
      <c r="JM342" s="1">
        <v>4.19295E-10</v>
      </c>
      <c r="JN342" s="1">
        <v>4.48434E-10</v>
      </c>
      <c r="JO342" s="1">
        <v>4.4888800000000002E-10</v>
      </c>
      <c r="JP342" s="1">
        <v>2.5299999999999998E-13</v>
      </c>
      <c r="JQ342" s="1">
        <v>3.28816E-12</v>
      </c>
      <c r="JR342" s="1">
        <v>4.2633299999999998E-11</v>
      </c>
      <c r="JS342" s="1">
        <v>5.4502800000000001E-10</v>
      </c>
      <c r="JT342" s="1">
        <v>8.7894200000000001E-11</v>
      </c>
      <c r="JU342" s="1">
        <v>4.8433699999999998E-10</v>
      </c>
      <c r="JV342" s="1">
        <v>5.1799600000000004E-10</v>
      </c>
      <c r="JW342" s="1">
        <v>5.1851999999999998E-10</v>
      </c>
      <c r="JX342" s="1">
        <v>1.56029E-13</v>
      </c>
      <c r="JY342" s="1">
        <v>1.11545E-11</v>
      </c>
      <c r="JZ342" s="1">
        <v>9.4906100000000002E-9</v>
      </c>
      <c r="KA342" s="1">
        <v>1.0079099999999999E-8</v>
      </c>
      <c r="KB342" s="1">
        <v>3.1208399999999999E-12</v>
      </c>
      <c r="KC342" s="1">
        <v>1.4279100000000001E-9</v>
      </c>
      <c r="KD342" s="1">
        <v>3.6425100000000001E-9</v>
      </c>
      <c r="KE342" s="1">
        <v>1.66113E-12</v>
      </c>
      <c r="KF342" s="1">
        <v>3.8913699999999999E-10</v>
      </c>
      <c r="KG342" s="1">
        <v>3.91236E-10</v>
      </c>
      <c r="KH342" s="1">
        <v>3.0641099999999999E-11</v>
      </c>
      <c r="KI342" s="1">
        <v>3.1132700000000001E-11</v>
      </c>
      <c r="KJ342" s="1">
        <v>1.20191E-14</v>
      </c>
      <c r="KK342" s="1">
        <v>5.0985899999999999E-15</v>
      </c>
      <c r="KL342" s="1">
        <v>7.0354900000000005E-16</v>
      </c>
      <c r="KM342" s="1">
        <v>1.5610700000000001E-19</v>
      </c>
      <c r="KN342" s="1">
        <v>2.4040200000000001E-13</v>
      </c>
      <c r="KO342" s="1">
        <v>9.5067799999999998E-14</v>
      </c>
      <c r="KP342" s="1">
        <v>5.0668100000000002E-17</v>
      </c>
      <c r="KQ342" s="1">
        <v>1.27959E-13</v>
      </c>
      <c r="KR342" s="1">
        <v>4.8614800000000003E-15</v>
      </c>
      <c r="KS342" s="1">
        <v>1.0211900000000001E-18</v>
      </c>
      <c r="KT342" s="1">
        <v>3.4379800000000002E-13</v>
      </c>
      <c r="KU342" s="1">
        <v>7.2982099999999996E-17</v>
      </c>
      <c r="KV342" s="1">
        <v>1.18079E-8</v>
      </c>
      <c r="KW342" s="1">
        <v>5.0089899999999997E-9</v>
      </c>
      <c r="KX342" s="1">
        <v>6.9118600000000004E-10</v>
      </c>
      <c r="KY342" s="1">
        <v>1.53364E-13</v>
      </c>
      <c r="KZ342" s="1">
        <v>1.8193E-8</v>
      </c>
      <c r="LA342" s="1">
        <v>7.1945000000000003E-9</v>
      </c>
      <c r="LB342" s="1">
        <v>3.8344400000000004E-12</v>
      </c>
      <c r="LC342" s="1">
        <v>7.4594200000000003E-10</v>
      </c>
      <c r="LD342" s="1">
        <v>2.8340200000000002E-11</v>
      </c>
      <c r="LE342" s="1">
        <v>5.95305E-15</v>
      </c>
      <c r="LF342" s="1">
        <v>1.5438500000000001E-10</v>
      </c>
      <c r="LG342" s="1">
        <v>3.2773099999999999E-14</v>
      </c>
      <c r="LH342" s="1">
        <v>2.92297E-12</v>
      </c>
      <c r="LI342" s="1">
        <v>2.0896299999999999E-10</v>
      </c>
      <c r="LJ342" s="1">
        <v>7.6192700000000005E-10</v>
      </c>
      <c r="LK342" s="1">
        <v>8.0917300000000003E-10</v>
      </c>
      <c r="LL342" s="1">
        <v>7.58968E-10</v>
      </c>
      <c r="LM342" s="1">
        <v>1.48817E-9</v>
      </c>
      <c r="LN342" s="1">
        <v>3.7962400000000001E-9</v>
      </c>
      <c r="LO342" s="1">
        <v>5.2443299999999998E-9</v>
      </c>
      <c r="LP342" s="1">
        <v>5.2648700000000002E-9</v>
      </c>
      <c r="LQ342" s="1">
        <v>5.2932799999999997E-9</v>
      </c>
      <c r="LR342" s="1">
        <v>5.3817399999999997E-9</v>
      </c>
      <c r="LS342" s="1">
        <v>5.4680900000000003E-9</v>
      </c>
      <c r="LT342" s="1">
        <v>3.3738400000000001E-12</v>
      </c>
      <c r="LU342" s="1">
        <v>2.4119600000000002E-10</v>
      </c>
      <c r="LV342" s="1">
        <v>8.7945600000000005E-10</v>
      </c>
      <c r="LW342" s="1">
        <v>9.3399E-10</v>
      </c>
      <c r="LX342" s="1">
        <v>8.7604000000000001E-10</v>
      </c>
      <c r="LY342" s="1">
        <v>1.7177199999999999E-9</v>
      </c>
      <c r="LZ342" s="1">
        <v>4.3818099999999998E-9</v>
      </c>
      <c r="MA342" s="1">
        <v>6.0532799999999996E-9</v>
      </c>
      <c r="MB342" s="1">
        <v>6.0769899999999997E-9</v>
      </c>
      <c r="MC342" s="1">
        <v>6.10978E-9</v>
      </c>
      <c r="MD342" s="1">
        <v>6.2118800000000003E-9</v>
      </c>
      <c r="ME342" s="1">
        <v>6.3115500000000002E-9</v>
      </c>
      <c r="MF342">
        <v>1</v>
      </c>
      <c r="MG342" s="1">
        <v>1.3660900000000001E-6</v>
      </c>
    </row>
    <row r="343" spans="1:345" x14ac:dyDescent="0.25">
      <c r="A343">
        <v>340</v>
      </c>
      <c r="B343" t="s">
        <v>44</v>
      </c>
      <c r="C343">
        <v>0.99088299999999996</v>
      </c>
      <c r="D343">
        <v>0</v>
      </c>
      <c r="E343" s="1">
        <v>-4.4587800000000002E-7</v>
      </c>
      <c r="F343" s="1">
        <v>-2.1742800000000001E-9</v>
      </c>
      <c r="G343" s="1">
        <v>-1.4949E-8</v>
      </c>
      <c r="H343" s="1">
        <v>-2.3990499999999999E-9</v>
      </c>
      <c r="I343">
        <v>0</v>
      </c>
      <c r="J343" s="1">
        <v>-5.3379800000000004E-10</v>
      </c>
      <c r="K343" s="1">
        <v>2.85166E-12</v>
      </c>
      <c r="L343" s="1">
        <v>1.18201E-11</v>
      </c>
      <c r="M343" s="1">
        <v>1.65649E-11</v>
      </c>
      <c r="N343" s="1">
        <v>2.0254E-11</v>
      </c>
      <c r="O343" s="1">
        <v>1.09486E-11</v>
      </c>
      <c r="P343" s="1">
        <v>1.1783199999999999E-11</v>
      </c>
      <c r="Q343" s="1">
        <v>-2.7374399999999999E-11</v>
      </c>
      <c r="R343" s="1">
        <v>6.2537500000000001E-12</v>
      </c>
      <c r="S343" s="1">
        <v>6.1212400000000004E-11</v>
      </c>
      <c r="T343" s="1">
        <v>2.0546999999999999E-9</v>
      </c>
      <c r="U343" s="1">
        <v>5.6899099999999999E-12</v>
      </c>
      <c r="V343" s="1">
        <v>-1.22627E-12</v>
      </c>
      <c r="W343" s="1">
        <v>-1.1717199999999999E-8</v>
      </c>
      <c r="X343" s="1">
        <v>-4.5064399999999998E-11</v>
      </c>
      <c r="Y343" s="1">
        <v>3.4428599999999997E-11</v>
      </c>
      <c r="Z343" s="1">
        <v>2.9088199999999999E-9</v>
      </c>
      <c r="AA343" s="1">
        <v>8.24865E-11</v>
      </c>
      <c r="AB343" s="1">
        <v>2.2435000000000001E-11</v>
      </c>
      <c r="AC343" s="1">
        <v>-1.25906E-10</v>
      </c>
      <c r="AD343" s="1">
        <v>-8.9238000000000002E-11</v>
      </c>
      <c r="AE343" s="1">
        <v>9.9999999999999995E-7</v>
      </c>
      <c r="AF343">
        <v>1E-3</v>
      </c>
      <c r="AG343">
        <v>2.9999999999999997E-4</v>
      </c>
      <c r="AH343" s="1">
        <v>-1.7435999999999999E-6</v>
      </c>
      <c r="AI343" s="1">
        <v>4.4587800000000002E-7</v>
      </c>
      <c r="AJ343" s="1">
        <v>7.0949999999999997E-8</v>
      </c>
      <c r="AK343" s="1">
        <v>7.0949999999999997E-8</v>
      </c>
      <c r="AL343" s="1">
        <v>7.0949999999999997E-8</v>
      </c>
      <c r="AM343" s="1">
        <v>7.0949999999999997E-8</v>
      </c>
      <c r="AN343" s="1">
        <v>3.5474999999999998E-8</v>
      </c>
      <c r="AO343" s="1">
        <v>3.5474999999999998E-8</v>
      </c>
      <c r="AP343" s="1">
        <v>3.5474999999999998E-8</v>
      </c>
      <c r="AQ343" s="1">
        <v>3.5474999999999998E-8</v>
      </c>
      <c r="AR343" s="1">
        <v>1.1825E-8</v>
      </c>
      <c r="AS343" s="1">
        <v>1.1825E-8</v>
      </c>
      <c r="AT343" s="1">
        <v>1.1825E-8</v>
      </c>
      <c r="AU343" s="1">
        <v>1.1825E-8</v>
      </c>
      <c r="AV343" s="1">
        <v>1.1825E-8</v>
      </c>
      <c r="AW343" s="1">
        <v>1.1825E-8</v>
      </c>
      <c r="AX343" s="1">
        <v>1.1825E-8</v>
      </c>
      <c r="AY343" s="1">
        <v>1.1825E-8</v>
      </c>
      <c r="AZ343" s="1">
        <v>1.1825E-8</v>
      </c>
      <c r="BA343" s="1">
        <v>1.1825E-8</v>
      </c>
      <c r="BB343" s="1">
        <v>1.1825E-8</v>
      </c>
      <c r="BC343" s="1">
        <v>1.1825E-8</v>
      </c>
      <c r="BD343" s="1">
        <v>9.9782600000000008E-7</v>
      </c>
      <c r="BE343">
        <v>9.9998499999999989E-4</v>
      </c>
      <c r="BF343">
        <v>2.99998E-4</v>
      </c>
      <c r="BG343" s="1">
        <v>-1.7435999999999999E-6</v>
      </c>
      <c r="BH343">
        <v>0.340227</v>
      </c>
      <c r="BI343" s="1">
        <v>7.0952899999999995E-8</v>
      </c>
      <c r="BJ343" s="1">
        <v>7.09618E-8</v>
      </c>
      <c r="BK343" s="1">
        <v>7.0966599999999994E-8</v>
      </c>
      <c r="BL343" s="1">
        <v>7.0970299999999996E-8</v>
      </c>
      <c r="BM343" s="1">
        <v>3.5485899999999999E-8</v>
      </c>
      <c r="BN343" s="1">
        <v>3.5486800000000001E-8</v>
      </c>
      <c r="BO343" s="1">
        <v>3.5447599999999999E-8</v>
      </c>
      <c r="BP343" s="1">
        <v>3.5481300000000002E-8</v>
      </c>
      <c r="BQ343" s="1">
        <v>1.1886200000000001E-8</v>
      </c>
      <c r="BR343" s="1">
        <v>1.38797E-8</v>
      </c>
      <c r="BS343" s="1">
        <v>1.1830700000000001E-8</v>
      </c>
      <c r="BT343" s="1">
        <v>1.18238E-8</v>
      </c>
      <c r="BU343" s="1">
        <v>1.07807E-10</v>
      </c>
      <c r="BV343" s="1">
        <v>1.17799E-8</v>
      </c>
      <c r="BW343" s="1">
        <v>1.1859400000000001E-8</v>
      </c>
      <c r="BX343" s="1">
        <v>1.4733800000000001E-8</v>
      </c>
      <c r="BY343" s="1">
        <v>1.1907499999999999E-8</v>
      </c>
      <c r="BZ343" s="1">
        <v>1.18474E-8</v>
      </c>
      <c r="CA343" s="1">
        <v>1.16991E-8</v>
      </c>
      <c r="CB343" s="1">
        <v>1.1735800000000001E-8</v>
      </c>
      <c r="CC343" s="1">
        <v>9.9782600000000008E-7</v>
      </c>
      <c r="CD343">
        <v>9.9998499999999989E-4</v>
      </c>
      <c r="CE343">
        <v>2.99998E-4</v>
      </c>
      <c r="CF343" s="1">
        <v>-1.7435999999999999E-6</v>
      </c>
      <c r="CG343" s="1">
        <v>4.4534500000000002E-7</v>
      </c>
      <c r="CH343" s="1">
        <v>7.0952899999999995E-8</v>
      </c>
      <c r="CI343" s="1">
        <v>7.09618E-8</v>
      </c>
      <c r="CJ343" s="1">
        <v>7.0966599999999994E-8</v>
      </c>
      <c r="CK343" s="1">
        <v>7.0970299999999996E-8</v>
      </c>
      <c r="CL343" s="1">
        <v>3.5485899999999999E-8</v>
      </c>
      <c r="CM343" s="1">
        <v>3.5486800000000001E-8</v>
      </c>
      <c r="CN343" s="1">
        <v>3.5447599999999999E-8</v>
      </c>
      <c r="CO343" s="1">
        <v>3.5481300000000002E-8</v>
      </c>
      <c r="CP343" s="1">
        <v>1.1886200000000001E-8</v>
      </c>
      <c r="CQ343" s="1">
        <v>1.38797E-8</v>
      </c>
      <c r="CR343" s="1">
        <v>1.1830700000000001E-8</v>
      </c>
      <c r="CS343" s="1">
        <v>1.18238E-8</v>
      </c>
      <c r="CT343" s="1">
        <v>1.07807E-10</v>
      </c>
      <c r="CU343" s="1">
        <v>1.17799E-8</v>
      </c>
      <c r="CV343" s="1">
        <v>1.1859400000000001E-8</v>
      </c>
      <c r="CW343" s="1">
        <v>1.4733800000000001E-8</v>
      </c>
      <c r="CX343" s="1">
        <v>1.1907499999999999E-8</v>
      </c>
      <c r="CY343" s="1">
        <v>1.18474E-8</v>
      </c>
      <c r="CZ343" s="1">
        <v>1.16991E-8</v>
      </c>
      <c r="DA343" s="1">
        <v>1.1735800000000001E-8</v>
      </c>
      <c r="DB343" s="1">
        <v>5.6748899999999998E-7</v>
      </c>
      <c r="DC343">
        <v>9.9964200000000002E-4</v>
      </c>
      <c r="DD343">
        <v>2.9999699999999998E-4</v>
      </c>
      <c r="DE343" s="1">
        <v>2.6915299999999999E-8</v>
      </c>
      <c r="DF343">
        <v>262.154</v>
      </c>
      <c r="DG343" s="1">
        <v>7.2216300000000004E-14</v>
      </c>
      <c r="DH343" s="1">
        <v>9.3752600000000006E-13</v>
      </c>
      <c r="DI343" s="1">
        <v>1.21569E-11</v>
      </c>
      <c r="DJ343" s="1">
        <v>1.55394E-10</v>
      </c>
      <c r="DK343" s="1">
        <v>5.84879E-9</v>
      </c>
      <c r="DL343" s="1">
        <v>3.2224999999999999E-8</v>
      </c>
      <c r="DM343" s="1">
        <v>3.4434000000000002E-8</v>
      </c>
      <c r="DN343" s="1">
        <v>3.4501400000000001E-8</v>
      </c>
      <c r="DO343" s="1">
        <v>1.59762E-19</v>
      </c>
      <c r="DP343" s="1">
        <v>2.8775399999999999E-17</v>
      </c>
      <c r="DQ343" s="1">
        <v>9.6493400000000007E-15</v>
      </c>
      <c r="DR343" s="1">
        <v>1.02413E-14</v>
      </c>
      <c r="DS343" s="1">
        <v>2.2392300000000001E-19</v>
      </c>
      <c r="DT343" s="1">
        <v>1.8726599999999999E-14</v>
      </c>
      <c r="DU343" s="1">
        <v>4.7864899999999999E-14</v>
      </c>
      <c r="DV343" s="1">
        <v>3.4456099999999999E-16</v>
      </c>
      <c r="DW343" s="1">
        <v>6.6797999999999997E-14</v>
      </c>
      <c r="DX343" s="1">
        <v>6.6619799999999996E-14</v>
      </c>
      <c r="DY343" s="1">
        <v>6.6957800000000004E-14</v>
      </c>
      <c r="DZ343" s="1">
        <v>6.8050800000000005E-14</v>
      </c>
      <c r="EA343" s="1">
        <v>8.6549700000000004E-7</v>
      </c>
      <c r="EB343" s="1">
        <v>2.98539E-7</v>
      </c>
      <c r="EC343" s="1">
        <v>3.40372E-10</v>
      </c>
      <c r="ED343">
        <v>3.9000600000000003E-2</v>
      </c>
      <c r="EE343">
        <v>0.26206099999999999</v>
      </c>
      <c r="EF343">
        <v>0</v>
      </c>
      <c r="EG343" s="1">
        <v>7.0559800000000002E-6</v>
      </c>
      <c r="EH343">
        <v>0</v>
      </c>
      <c r="EI343">
        <v>1.58047E-4</v>
      </c>
      <c r="EJ343" s="1">
        <v>1.00225E-7</v>
      </c>
      <c r="EK343" s="1">
        <v>7.0952300000000002E-8</v>
      </c>
      <c r="EL343" s="1">
        <v>7.0954699999999999E-8</v>
      </c>
      <c r="EM343" s="1">
        <v>7.0873899999999998E-8</v>
      </c>
      <c r="EN343" s="1">
        <v>6.9785600000000005E-8</v>
      </c>
      <c r="EO343" s="1">
        <v>2.9471099999999998E-8</v>
      </c>
      <c r="EP343" s="1">
        <v>2.34706E-9</v>
      </c>
      <c r="EQ343" s="1">
        <v>3.6250800000000001E-11</v>
      </c>
      <c r="ER343" s="1">
        <v>5.2501E-13</v>
      </c>
      <c r="ES343" s="1">
        <v>2.2195700000000001E-13</v>
      </c>
      <c r="ET343" s="1">
        <v>2.88148E-12</v>
      </c>
      <c r="EU343" s="1">
        <v>3.7364100000000002E-11</v>
      </c>
      <c r="EV343" s="1">
        <v>4.7760400000000002E-10</v>
      </c>
      <c r="EW343" s="1">
        <v>7.7036899999999994E-11</v>
      </c>
      <c r="EX343" s="1">
        <v>4.2445000000000002E-10</v>
      </c>
      <c r="EY343" s="1">
        <v>4.5354500000000001E-10</v>
      </c>
      <c r="EZ343" s="1">
        <v>4.5443299999999998E-10</v>
      </c>
      <c r="FA343" s="1">
        <v>2.5636899999999998E-13</v>
      </c>
      <c r="FB343" s="1">
        <v>3.3282200000000001E-12</v>
      </c>
      <c r="FC343" s="1">
        <v>4.3157000000000003E-11</v>
      </c>
      <c r="FD343" s="1">
        <v>5.5165099999999996E-10</v>
      </c>
      <c r="FE343" s="1">
        <v>8.8980599999999997E-11</v>
      </c>
      <c r="FF343" s="1">
        <v>4.9025599999999999E-10</v>
      </c>
      <c r="FG343" s="1">
        <v>5.23861E-10</v>
      </c>
      <c r="FH343" s="1">
        <v>5.2488700000000001E-10</v>
      </c>
      <c r="FI343" s="1">
        <v>1.56966E-13</v>
      </c>
      <c r="FJ343" s="1">
        <v>2.8271699999999999E-11</v>
      </c>
      <c r="FK343" s="1">
        <v>9.4804500000000007E-9</v>
      </c>
      <c r="FL343" s="1">
        <v>1.0061999999999999E-8</v>
      </c>
      <c r="FM343" s="1">
        <v>1.6947100000000001E-14</v>
      </c>
      <c r="FN343" s="1">
        <v>1.4172800000000001E-9</v>
      </c>
      <c r="FO343" s="1">
        <v>3.6225500000000001E-9</v>
      </c>
      <c r="FP343" s="1">
        <v>2.0087700000000001E-12</v>
      </c>
      <c r="FQ343" s="1">
        <v>3.8942900000000001E-10</v>
      </c>
      <c r="FR343" s="1">
        <v>3.8838999999999999E-10</v>
      </c>
      <c r="FS343" s="1">
        <v>3.00699E-11</v>
      </c>
      <c r="FT343" s="1">
        <v>3.0560799999999999E-11</v>
      </c>
      <c r="FU343" s="1">
        <v>1.20913E-14</v>
      </c>
      <c r="FV343" s="1">
        <v>1.29227E-14</v>
      </c>
      <c r="FW343" s="1">
        <v>7.0279500000000001E-16</v>
      </c>
      <c r="FX343" s="1">
        <v>1.55843E-19</v>
      </c>
      <c r="FY343" s="1">
        <v>1.3054599999999999E-15</v>
      </c>
      <c r="FZ343" s="1">
        <v>9.4360400000000005E-14</v>
      </c>
      <c r="GA343" s="1">
        <v>5.03904E-17</v>
      </c>
      <c r="GB343" s="1">
        <v>1.5473800000000001E-13</v>
      </c>
      <c r="GC343" s="1">
        <v>4.8651300000000002E-15</v>
      </c>
      <c r="GD343" s="1">
        <v>1.01376E-18</v>
      </c>
      <c r="GE343" s="1">
        <v>3.3738999999999999E-13</v>
      </c>
      <c r="GF343" s="1">
        <v>7.1641399999999998E-17</v>
      </c>
      <c r="GG343" s="1">
        <v>1.1879599999999999E-8</v>
      </c>
      <c r="GH343" s="1">
        <v>1.2696500000000001E-8</v>
      </c>
      <c r="GI343" s="1">
        <v>6.9049399999999999E-10</v>
      </c>
      <c r="GJ343" s="1">
        <v>1.53115E-13</v>
      </c>
      <c r="GK343" s="1">
        <v>9.8800799999999994E-11</v>
      </c>
      <c r="GL343" s="1">
        <v>7.1414700000000002E-9</v>
      </c>
      <c r="GM343" s="1">
        <v>3.8136900000000001E-12</v>
      </c>
      <c r="GN343" s="1">
        <v>9.0211300000000003E-10</v>
      </c>
      <c r="GO343" s="1">
        <v>2.8363400000000001E-11</v>
      </c>
      <c r="GP343" s="1">
        <v>5.9101599999999998E-15</v>
      </c>
      <c r="GQ343" s="1">
        <v>1.5151799999999999E-10</v>
      </c>
      <c r="GR343" s="1">
        <v>3.2173300000000002E-14</v>
      </c>
      <c r="GS343" s="1">
        <v>2.9764799999999999E-12</v>
      </c>
      <c r="GT343" s="1">
        <v>5.3610499999999998E-10</v>
      </c>
      <c r="GU343" s="1">
        <v>7.70419E-10</v>
      </c>
      <c r="GV343" s="1">
        <v>8.1768300000000004E-10</v>
      </c>
      <c r="GW343" s="1">
        <v>4.1718400000000001E-12</v>
      </c>
      <c r="GX343" s="1">
        <v>1.49516E-9</v>
      </c>
      <c r="GY343" s="1">
        <v>3.82161E-9</v>
      </c>
      <c r="GZ343" s="1">
        <v>6.4194100000000003E-9</v>
      </c>
      <c r="HA343" s="1">
        <v>5.3332599999999998E-9</v>
      </c>
      <c r="HB343" s="1">
        <v>5.3190399999999999E-9</v>
      </c>
      <c r="HC343" s="1">
        <v>5.3460200000000001E-9</v>
      </c>
      <c r="HD343" s="1">
        <v>5.4332799999999997E-9</v>
      </c>
      <c r="HE343" s="1">
        <v>3.4358500000000001E-12</v>
      </c>
      <c r="HF343" s="1">
        <v>6.1884400000000004E-10</v>
      </c>
      <c r="HG343" s="1">
        <v>8.8931999999999999E-10</v>
      </c>
      <c r="HH343" s="1">
        <v>9.4387800000000004E-10</v>
      </c>
      <c r="HI343" s="1">
        <v>4.8156900000000001E-12</v>
      </c>
      <c r="HJ343" s="1">
        <v>1.7259100000000001E-9</v>
      </c>
      <c r="HK343" s="1">
        <v>4.4114099999999998E-9</v>
      </c>
      <c r="HL343" s="1">
        <v>7.4101399999999998E-9</v>
      </c>
      <c r="HM343" s="1">
        <v>6.1563599999999996E-9</v>
      </c>
      <c r="HN343" s="1">
        <v>6.1399399999999998E-9</v>
      </c>
      <c r="HO343" s="1">
        <v>6.1710800000000002E-9</v>
      </c>
      <c r="HP343" s="1">
        <v>6.2718200000000004E-9</v>
      </c>
      <c r="HQ343" s="1">
        <v>5.6748899999999998E-7</v>
      </c>
      <c r="HR343">
        <v>9.9964200000000002E-4</v>
      </c>
      <c r="HS343">
        <v>2.9999699999999998E-4</v>
      </c>
      <c r="HT343" s="1">
        <v>2.6915299999999999E-8</v>
      </c>
      <c r="HU343">
        <v>3.4315000000000002E-4</v>
      </c>
      <c r="HV343" s="1">
        <v>7.2216300000000004E-14</v>
      </c>
      <c r="HW343" s="1">
        <v>9.3752600000000006E-13</v>
      </c>
      <c r="HX343" s="1">
        <v>1.21569E-11</v>
      </c>
      <c r="HY343" s="1">
        <v>1.55394E-10</v>
      </c>
      <c r="HZ343" s="1">
        <v>5.84879E-9</v>
      </c>
      <c r="IA343" s="1">
        <v>3.2224999999999999E-8</v>
      </c>
      <c r="IB343" s="1">
        <v>3.4434000000000002E-8</v>
      </c>
      <c r="IC343" s="1">
        <v>3.4501400000000001E-8</v>
      </c>
      <c r="ID343" s="1">
        <v>1.59762E-19</v>
      </c>
      <c r="IE343" s="1">
        <v>2.8775399999999999E-17</v>
      </c>
      <c r="IF343" s="1">
        <v>9.6493400000000007E-15</v>
      </c>
      <c r="IG343" s="1">
        <v>1.02413E-14</v>
      </c>
      <c r="IH343" s="1">
        <v>2.2392300000000001E-19</v>
      </c>
      <c r="II343" s="1">
        <v>1.8726599999999999E-14</v>
      </c>
      <c r="IJ343" s="1">
        <v>4.7864899999999999E-14</v>
      </c>
      <c r="IK343" s="1">
        <v>3.4456099999999999E-16</v>
      </c>
      <c r="IL343" s="1">
        <v>6.6797999999999997E-14</v>
      </c>
      <c r="IM343" s="1">
        <v>6.6619799999999996E-14</v>
      </c>
      <c r="IN343" s="1">
        <v>6.6957800000000004E-14</v>
      </c>
      <c r="IO343" s="1">
        <v>6.8050800000000005E-14</v>
      </c>
      <c r="IP343" s="1">
        <v>8.6549700000000004E-7</v>
      </c>
      <c r="IQ343" s="1">
        <v>2.98539E-7</v>
      </c>
      <c r="IR343" s="1">
        <v>3.40372E-10</v>
      </c>
      <c r="IS343" s="1">
        <v>5.1050399999999999E-8</v>
      </c>
      <c r="IT343" s="1">
        <v>3.4302800000000002E-7</v>
      </c>
      <c r="IU343">
        <v>0</v>
      </c>
      <c r="IV343" s="1">
        <v>9.2360100000000007E-12</v>
      </c>
      <c r="IW343">
        <v>0</v>
      </c>
      <c r="IX343" s="1">
        <v>2.06878E-10</v>
      </c>
      <c r="IY343" s="1">
        <v>1.3119099999999999E-13</v>
      </c>
      <c r="IZ343" s="1">
        <v>7.0952300000000002E-8</v>
      </c>
      <c r="JA343" s="1">
        <v>7.0954699999999999E-8</v>
      </c>
      <c r="JB343" s="1">
        <v>7.0873899999999998E-8</v>
      </c>
      <c r="JC343" s="1">
        <v>6.9785600000000005E-8</v>
      </c>
      <c r="JD343" s="1">
        <v>2.9471099999999998E-8</v>
      </c>
      <c r="JE343" s="1">
        <v>2.34706E-9</v>
      </c>
      <c r="JF343" s="1">
        <v>3.6250800000000001E-11</v>
      </c>
      <c r="JG343" s="1">
        <v>5.2501E-13</v>
      </c>
      <c r="JH343" s="1">
        <v>2.2195700000000001E-13</v>
      </c>
      <c r="JI343" s="1">
        <v>2.88148E-12</v>
      </c>
      <c r="JJ343" s="1">
        <v>3.7364100000000002E-11</v>
      </c>
      <c r="JK343" s="1">
        <v>4.7760400000000002E-10</v>
      </c>
      <c r="JL343" s="1">
        <v>7.7036899999999994E-11</v>
      </c>
      <c r="JM343" s="1">
        <v>4.2445000000000002E-10</v>
      </c>
      <c r="JN343" s="1">
        <v>4.5354500000000001E-10</v>
      </c>
      <c r="JO343" s="1">
        <v>4.5443299999999998E-10</v>
      </c>
      <c r="JP343" s="1">
        <v>2.5636899999999998E-13</v>
      </c>
      <c r="JQ343" s="1">
        <v>3.3282200000000001E-12</v>
      </c>
      <c r="JR343" s="1">
        <v>4.3157000000000003E-11</v>
      </c>
      <c r="JS343" s="1">
        <v>5.5165099999999996E-10</v>
      </c>
      <c r="JT343" s="1">
        <v>8.8980599999999997E-11</v>
      </c>
      <c r="JU343" s="1">
        <v>4.9025599999999999E-10</v>
      </c>
      <c r="JV343" s="1">
        <v>5.23861E-10</v>
      </c>
      <c r="JW343" s="1">
        <v>5.2488700000000001E-10</v>
      </c>
      <c r="JX343" s="1">
        <v>1.56966E-13</v>
      </c>
      <c r="JY343" s="1">
        <v>2.8271699999999999E-11</v>
      </c>
      <c r="JZ343" s="1">
        <v>9.4804500000000007E-9</v>
      </c>
      <c r="KA343" s="1">
        <v>1.0061999999999999E-8</v>
      </c>
      <c r="KB343" s="1">
        <v>1.6947100000000001E-14</v>
      </c>
      <c r="KC343" s="1">
        <v>1.4172800000000001E-9</v>
      </c>
      <c r="KD343" s="1">
        <v>3.6225500000000001E-9</v>
      </c>
      <c r="KE343" s="1">
        <v>2.0087700000000001E-12</v>
      </c>
      <c r="KF343" s="1">
        <v>3.8942900000000001E-10</v>
      </c>
      <c r="KG343" s="1">
        <v>3.8838999999999999E-10</v>
      </c>
      <c r="KH343" s="1">
        <v>3.00699E-11</v>
      </c>
      <c r="KI343" s="1">
        <v>3.0560799999999999E-11</v>
      </c>
      <c r="KJ343" s="1">
        <v>1.20913E-14</v>
      </c>
      <c r="KK343" s="1">
        <v>1.29227E-14</v>
      </c>
      <c r="KL343" s="1">
        <v>7.0279500000000001E-16</v>
      </c>
      <c r="KM343" s="1">
        <v>1.55843E-19</v>
      </c>
      <c r="KN343" s="1">
        <v>1.3054599999999999E-15</v>
      </c>
      <c r="KO343" s="1">
        <v>9.4360400000000005E-14</v>
      </c>
      <c r="KP343" s="1">
        <v>5.03904E-17</v>
      </c>
      <c r="KQ343" s="1">
        <v>1.5473800000000001E-13</v>
      </c>
      <c r="KR343" s="1">
        <v>4.8651300000000002E-15</v>
      </c>
      <c r="KS343" s="1">
        <v>1.01376E-18</v>
      </c>
      <c r="KT343" s="1">
        <v>3.3738999999999999E-13</v>
      </c>
      <c r="KU343" s="1">
        <v>7.1641399999999998E-17</v>
      </c>
      <c r="KV343" s="1">
        <v>1.1879599999999999E-8</v>
      </c>
      <c r="KW343" s="1">
        <v>1.2696500000000001E-8</v>
      </c>
      <c r="KX343" s="1">
        <v>6.9049399999999999E-10</v>
      </c>
      <c r="KY343" s="1">
        <v>1.53115E-13</v>
      </c>
      <c r="KZ343" s="1">
        <v>9.8800799999999994E-11</v>
      </c>
      <c r="LA343" s="1">
        <v>7.1414700000000002E-9</v>
      </c>
      <c r="LB343" s="1">
        <v>3.8136900000000001E-12</v>
      </c>
      <c r="LC343" s="1">
        <v>9.0211300000000003E-10</v>
      </c>
      <c r="LD343" s="1">
        <v>2.8363400000000001E-11</v>
      </c>
      <c r="LE343" s="1">
        <v>5.9101599999999998E-15</v>
      </c>
      <c r="LF343" s="1">
        <v>1.5151799999999999E-10</v>
      </c>
      <c r="LG343" s="1">
        <v>3.2173300000000002E-14</v>
      </c>
      <c r="LH343" s="1">
        <v>2.9764799999999999E-12</v>
      </c>
      <c r="LI343" s="1">
        <v>5.3610499999999998E-10</v>
      </c>
      <c r="LJ343" s="1">
        <v>7.70419E-10</v>
      </c>
      <c r="LK343" s="1">
        <v>8.1768300000000004E-10</v>
      </c>
      <c r="LL343" s="1">
        <v>4.1718400000000001E-12</v>
      </c>
      <c r="LM343" s="1">
        <v>1.49516E-9</v>
      </c>
      <c r="LN343" s="1">
        <v>3.82161E-9</v>
      </c>
      <c r="LO343" s="1">
        <v>6.4194100000000003E-9</v>
      </c>
      <c r="LP343" s="1">
        <v>5.3332599999999998E-9</v>
      </c>
      <c r="LQ343" s="1">
        <v>5.3190399999999999E-9</v>
      </c>
      <c r="LR343" s="1">
        <v>5.3460200000000001E-9</v>
      </c>
      <c r="LS343" s="1">
        <v>5.4332799999999997E-9</v>
      </c>
      <c r="LT343" s="1">
        <v>3.4358500000000001E-12</v>
      </c>
      <c r="LU343" s="1">
        <v>6.1884400000000004E-10</v>
      </c>
      <c r="LV343" s="1">
        <v>8.8931999999999999E-10</v>
      </c>
      <c r="LW343" s="1">
        <v>9.4387800000000004E-10</v>
      </c>
      <c r="LX343" s="1">
        <v>4.8156900000000001E-12</v>
      </c>
      <c r="LY343" s="1">
        <v>1.7259100000000001E-9</v>
      </c>
      <c r="LZ343" s="1">
        <v>4.4114099999999998E-9</v>
      </c>
      <c r="MA343" s="1">
        <v>7.4101399999999998E-9</v>
      </c>
      <c r="MB343" s="1">
        <v>6.1563599999999996E-9</v>
      </c>
      <c r="MC343" s="1">
        <v>6.1399399999999998E-9</v>
      </c>
      <c r="MD343" s="1">
        <v>6.1710800000000002E-9</v>
      </c>
      <c r="ME343" s="1">
        <v>6.2718200000000004E-9</v>
      </c>
      <c r="MF343">
        <v>1</v>
      </c>
      <c r="MG343" s="1">
        <v>1.30896E-6</v>
      </c>
    </row>
    <row r="344" spans="1:345" x14ac:dyDescent="0.25">
      <c r="A344">
        <v>341</v>
      </c>
      <c r="B344" t="s">
        <v>47</v>
      </c>
      <c r="C344">
        <v>3.1385299999999998E-2</v>
      </c>
      <c r="D344">
        <v>0</v>
      </c>
      <c r="E344" s="1">
        <v>-4.6254699999999999E-7</v>
      </c>
      <c r="F344" s="1">
        <v>1.91911E-9</v>
      </c>
      <c r="G344" s="1">
        <v>1.2828000000000001E-8</v>
      </c>
      <c r="H344" s="1">
        <v>-4.8507900000000004E-10</v>
      </c>
      <c r="I344">
        <v>0</v>
      </c>
      <c r="J344" s="1">
        <v>-5.9795500000000003E-11</v>
      </c>
      <c r="K344" s="1">
        <v>2.1879199999999999E-13</v>
      </c>
      <c r="L344" s="1">
        <v>7.3856100000000001E-13</v>
      </c>
      <c r="M344" s="1">
        <v>1.04019E-12</v>
      </c>
      <c r="N344" s="1">
        <v>5.5166300000000001E-13</v>
      </c>
      <c r="O344" s="1">
        <v>4.3093700000000001E-13</v>
      </c>
      <c r="P344" s="1">
        <v>-4.0578900000000001E-13</v>
      </c>
      <c r="Q344" s="1">
        <v>1.54964E-12</v>
      </c>
      <c r="R344" s="1">
        <v>-2.16987E-13</v>
      </c>
      <c r="S344" s="1">
        <v>-1.06688E-12</v>
      </c>
      <c r="T344" s="1">
        <v>3.71131E-10</v>
      </c>
      <c r="U344" s="1">
        <v>-1.0025400000000001E-12</v>
      </c>
      <c r="V344" s="1">
        <v>-5.0341299999999999E-13</v>
      </c>
      <c r="W344" s="1">
        <v>-2.0048599999999999E-10</v>
      </c>
      <c r="X344" s="1">
        <v>-9.8460800000000004E-13</v>
      </c>
      <c r="Y344" s="1">
        <v>-2.3200300000000002E-12</v>
      </c>
      <c r="Z344" s="1">
        <v>2.61774E-10</v>
      </c>
      <c r="AA344" s="1">
        <v>2.0497499999999998E-12</v>
      </c>
      <c r="AB344" s="1">
        <v>-2.95385E-12</v>
      </c>
      <c r="AC344" s="1">
        <v>-1.9463999999999999E-12</v>
      </c>
      <c r="AD344" s="1">
        <v>-4.5775000000000004E-13</v>
      </c>
      <c r="AE344" s="1">
        <v>9.9999999999999995E-7</v>
      </c>
      <c r="AF344">
        <v>1E-3</v>
      </c>
      <c r="AG344">
        <v>2.9999999999999997E-4</v>
      </c>
      <c r="AH344" s="1">
        <v>-1.7584500000000001E-6</v>
      </c>
      <c r="AI344" s="1">
        <v>4.6254699999999999E-7</v>
      </c>
      <c r="AJ344" s="1">
        <v>7.0949999999999997E-8</v>
      </c>
      <c r="AK344" s="1">
        <v>7.0949999999999997E-8</v>
      </c>
      <c r="AL344" s="1">
        <v>7.0949999999999997E-8</v>
      </c>
      <c r="AM344" s="1">
        <v>7.0949999999999997E-8</v>
      </c>
      <c r="AN344" s="1">
        <v>3.5474999999999998E-8</v>
      </c>
      <c r="AO344" s="1">
        <v>3.5474999999999998E-8</v>
      </c>
      <c r="AP344" s="1">
        <v>3.5474999999999998E-8</v>
      </c>
      <c r="AQ344" s="1">
        <v>3.5474999999999998E-8</v>
      </c>
      <c r="AR344" s="1">
        <v>1.1825E-8</v>
      </c>
      <c r="AS344" s="1">
        <v>1.1825E-8</v>
      </c>
      <c r="AT344" s="1">
        <v>1.1825E-8</v>
      </c>
      <c r="AU344" s="1">
        <v>1.1825E-8</v>
      </c>
      <c r="AV344" s="1">
        <v>1.1825E-8</v>
      </c>
      <c r="AW344" s="1">
        <v>1.1825E-8</v>
      </c>
      <c r="AX344" s="1">
        <v>1.1825E-8</v>
      </c>
      <c r="AY344" s="1">
        <v>1.1825E-8</v>
      </c>
      <c r="AZ344" s="1">
        <v>1.1825E-8</v>
      </c>
      <c r="BA344" s="1">
        <v>1.1825E-8</v>
      </c>
      <c r="BB344" s="1">
        <v>1.1825E-8</v>
      </c>
      <c r="BC344" s="1">
        <v>1.1825E-8</v>
      </c>
      <c r="BD344" s="1">
        <v>1.00192E-6</v>
      </c>
      <c r="BE344">
        <v>1.00001E-3</v>
      </c>
      <c r="BF344">
        <v>2.9999999999999997E-4</v>
      </c>
      <c r="BG344" s="1">
        <v>-1.7584500000000001E-6</v>
      </c>
      <c r="BH344">
        <v>0.34059299999999998</v>
      </c>
      <c r="BI344" s="1">
        <v>7.0950199999999994E-8</v>
      </c>
      <c r="BJ344" s="1">
        <v>7.0950699999999995E-8</v>
      </c>
      <c r="BK344" s="1">
        <v>7.0950999999999998E-8</v>
      </c>
      <c r="BL344" s="1">
        <v>7.0950600000000003E-8</v>
      </c>
      <c r="BM344" s="1">
        <v>3.54754E-8</v>
      </c>
      <c r="BN344" s="1">
        <v>3.5474600000000003E-8</v>
      </c>
      <c r="BO344" s="1">
        <v>3.54765E-8</v>
      </c>
      <c r="BP344" s="1">
        <v>3.5474800000000001E-8</v>
      </c>
      <c r="BQ344" s="1">
        <v>1.18239E-8</v>
      </c>
      <c r="BR344" s="1">
        <v>1.2196099999999999E-8</v>
      </c>
      <c r="BS344" s="1">
        <v>1.1824000000000001E-8</v>
      </c>
      <c r="BT344" s="1">
        <v>1.1824499999999999E-8</v>
      </c>
      <c r="BU344" s="1">
        <v>1.1624499999999999E-8</v>
      </c>
      <c r="BV344" s="1">
        <v>1.1824000000000001E-8</v>
      </c>
      <c r="BW344" s="1">
        <v>1.18227E-8</v>
      </c>
      <c r="BX344" s="1">
        <v>1.20868E-8</v>
      </c>
      <c r="BY344" s="1">
        <v>1.1827000000000001E-8</v>
      </c>
      <c r="BZ344" s="1">
        <v>1.1822E-8</v>
      </c>
      <c r="CA344" s="1">
        <v>1.18231E-8</v>
      </c>
      <c r="CB344" s="1">
        <v>1.1824499999999999E-8</v>
      </c>
      <c r="CC344" s="1">
        <v>1.00192E-6</v>
      </c>
      <c r="CD344">
        <v>1.00001E-3</v>
      </c>
      <c r="CE344">
        <v>2.9999999999999997E-4</v>
      </c>
      <c r="CF344" s="1">
        <v>-1.7584500000000001E-6</v>
      </c>
      <c r="CG344" s="1">
        <v>4.6248800000000001E-7</v>
      </c>
      <c r="CH344" s="1">
        <v>7.0950199999999994E-8</v>
      </c>
      <c r="CI344" s="1">
        <v>7.0950699999999995E-8</v>
      </c>
      <c r="CJ344" s="1">
        <v>7.0950999999999998E-8</v>
      </c>
      <c r="CK344" s="1">
        <v>7.0950600000000003E-8</v>
      </c>
      <c r="CL344" s="1">
        <v>3.54754E-8</v>
      </c>
      <c r="CM344" s="1">
        <v>3.5474600000000003E-8</v>
      </c>
      <c r="CN344" s="1">
        <v>3.54765E-8</v>
      </c>
      <c r="CO344" s="1">
        <v>3.5474800000000001E-8</v>
      </c>
      <c r="CP344" s="1">
        <v>1.18239E-8</v>
      </c>
      <c r="CQ344" s="1">
        <v>1.2196099999999999E-8</v>
      </c>
      <c r="CR344" s="1">
        <v>1.1824000000000001E-8</v>
      </c>
      <c r="CS344" s="1">
        <v>1.1824499999999999E-8</v>
      </c>
      <c r="CT344" s="1">
        <v>1.1624499999999999E-8</v>
      </c>
      <c r="CU344" s="1">
        <v>1.1824000000000001E-8</v>
      </c>
      <c r="CV344" s="1">
        <v>1.18227E-8</v>
      </c>
      <c r="CW344" s="1">
        <v>1.20868E-8</v>
      </c>
      <c r="CX344" s="1">
        <v>1.1827000000000001E-8</v>
      </c>
      <c r="CY344" s="1">
        <v>1.1822E-8</v>
      </c>
      <c r="CZ344" s="1">
        <v>1.18231E-8</v>
      </c>
      <c r="DA344" s="1">
        <v>1.1824499999999999E-8</v>
      </c>
      <c r="DB344" s="1">
        <v>5.6975599999999998E-7</v>
      </c>
      <c r="DC344">
        <v>9.9965699999999993E-4</v>
      </c>
      <c r="DD344">
        <v>2.9999900000000001E-4</v>
      </c>
      <c r="DE344" s="1">
        <v>2.6915299999999999E-8</v>
      </c>
      <c r="DF344">
        <v>262.185</v>
      </c>
      <c r="DG344" s="1">
        <v>7.2212699999999996E-14</v>
      </c>
      <c r="DH344" s="1">
        <v>9.3736699999999996E-13</v>
      </c>
      <c r="DI344" s="1">
        <v>1.2154E-11</v>
      </c>
      <c r="DJ344" s="1">
        <v>1.5534E-10</v>
      </c>
      <c r="DK344" s="1">
        <v>5.84688E-9</v>
      </c>
      <c r="DL344" s="1">
        <v>3.2210600000000001E-8</v>
      </c>
      <c r="DM344" s="1">
        <v>3.44583E-8</v>
      </c>
      <c r="DN344" s="1">
        <v>3.4491299999999997E-8</v>
      </c>
      <c r="DO344" s="1">
        <v>1.5892100000000001E-19</v>
      </c>
      <c r="DP344" s="1">
        <v>2.5276E-17</v>
      </c>
      <c r="DQ344" s="1">
        <v>9.6383600000000007E-15</v>
      </c>
      <c r="DR344" s="1">
        <v>1.02357E-14</v>
      </c>
      <c r="DS344" s="1">
        <v>2.41364E-17</v>
      </c>
      <c r="DT344" s="1">
        <v>1.8775799999999999E-14</v>
      </c>
      <c r="DU344" s="1">
        <v>4.7584099999999998E-14</v>
      </c>
      <c r="DV344" s="1">
        <v>2.8159900000000001E-16</v>
      </c>
      <c r="DW344" s="1">
        <v>6.6091499999999994E-14</v>
      </c>
      <c r="DX344" s="1">
        <v>6.6220699999999995E-14</v>
      </c>
      <c r="DY344" s="1">
        <v>6.7401599999999998E-14</v>
      </c>
      <c r="DZ344" s="1">
        <v>6.82929E-14</v>
      </c>
      <c r="EA344" s="1">
        <v>8.6549700000000004E-7</v>
      </c>
      <c r="EB344" s="1">
        <v>2.99732E-7</v>
      </c>
      <c r="EC344" s="1">
        <v>3.41734E-10</v>
      </c>
      <c r="ED344">
        <v>3.9165699999999998E-2</v>
      </c>
      <c r="EE344">
        <v>0.26209500000000002</v>
      </c>
      <c r="EF344">
        <v>0</v>
      </c>
      <c r="EG344" s="1">
        <v>7.0568099999999998E-6</v>
      </c>
      <c r="EH344">
        <v>0</v>
      </c>
      <c r="EI344">
        <v>1.5869699999999999E-4</v>
      </c>
      <c r="EJ344" s="1">
        <v>1.00638E-7</v>
      </c>
      <c r="EK344" s="1">
        <v>7.0949699999999994E-8</v>
      </c>
      <c r="EL344" s="1">
        <v>7.0943599999999995E-8</v>
      </c>
      <c r="EM344" s="1">
        <v>7.0858100000000004E-8</v>
      </c>
      <c r="EN344" s="1">
        <v>6.9762199999999997E-8</v>
      </c>
      <c r="EO344" s="1">
        <v>2.9461900000000001E-8</v>
      </c>
      <c r="EP344" s="1">
        <v>2.3460399999999999E-9</v>
      </c>
      <c r="EQ344" s="1">
        <v>3.6276899999999997E-11</v>
      </c>
      <c r="ER344" s="1">
        <v>5.2486299999999996E-13</v>
      </c>
      <c r="ES344" s="1">
        <v>2.22835E-13</v>
      </c>
      <c r="ET344" s="1">
        <v>2.8925499999999998E-12</v>
      </c>
      <c r="EU344" s="1">
        <v>3.7505099999999997E-11</v>
      </c>
      <c r="EV344" s="1">
        <v>4.7935200000000002E-10</v>
      </c>
      <c r="EW344" s="1">
        <v>7.7320599999999995E-11</v>
      </c>
      <c r="EX344" s="1">
        <v>4.25961E-10</v>
      </c>
      <c r="EY344" s="1">
        <v>4.5568400000000001E-10</v>
      </c>
      <c r="EZ344" s="1">
        <v>4.5612099999999998E-10</v>
      </c>
      <c r="FA344" s="1">
        <v>2.5738000000000001E-13</v>
      </c>
      <c r="FB344" s="1">
        <v>3.3409599999999999E-12</v>
      </c>
      <c r="FC344" s="1">
        <v>4.3319200000000002E-11</v>
      </c>
      <c r="FD344" s="1">
        <v>5.5366200000000005E-10</v>
      </c>
      <c r="FE344" s="1">
        <v>8.9307100000000006E-11</v>
      </c>
      <c r="FF344" s="1">
        <v>4.9199400000000001E-10</v>
      </c>
      <c r="FG344" s="1">
        <v>5.2632600000000005E-10</v>
      </c>
      <c r="FH344" s="1">
        <v>5.2683100000000004E-10</v>
      </c>
      <c r="FI344" s="1">
        <v>1.56141E-13</v>
      </c>
      <c r="FJ344" s="1">
        <v>2.4833899999999999E-11</v>
      </c>
      <c r="FK344" s="1">
        <v>9.4697800000000008E-9</v>
      </c>
      <c r="FL344" s="1">
        <v>1.0056700000000001E-8</v>
      </c>
      <c r="FM344" s="1">
        <v>1.8267399999999999E-12</v>
      </c>
      <c r="FN344" s="1">
        <v>1.4210199999999999E-9</v>
      </c>
      <c r="FO344" s="1">
        <v>3.6013500000000002E-9</v>
      </c>
      <c r="FP344" s="1">
        <v>1.6417299999999999E-12</v>
      </c>
      <c r="FQ344" s="1">
        <v>3.8531499999999998E-10</v>
      </c>
      <c r="FR344" s="1">
        <v>3.8606799999999997E-10</v>
      </c>
      <c r="FS344" s="1">
        <v>3.0269599999999998E-11</v>
      </c>
      <c r="FT344" s="1">
        <v>3.0669900000000003E-11</v>
      </c>
      <c r="FU344" s="1">
        <v>1.2027699999999999E-14</v>
      </c>
      <c r="FV344" s="1">
        <v>1.13513E-14</v>
      </c>
      <c r="FW344" s="1">
        <v>7.0200400000000004E-16</v>
      </c>
      <c r="FX344" s="1">
        <v>1.5576E-19</v>
      </c>
      <c r="FY344" s="1">
        <v>1.4071599999999999E-13</v>
      </c>
      <c r="FZ344" s="1">
        <v>9.4609500000000002E-14</v>
      </c>
      <c r="GA344" s="1">
        <v>5.00955E-17</v>
      </c>
      <c r="GB344" s="1">
        <v>1.2646400000000001E-13</v>
      </c>
      <c r="GC344" s="1">
        <v>4.8137300000000002E-15</v>
      </c>
      <c r="GD344" s="1">
        <v>1.0077E-18</v>
      </c>
      <c r="GE344" s="1">
        <v>3.3963100000000001E-13</v>
      </c>
      <c r="GF344" s="1">
        <v>7.1897200000000006E-17</v>
      </c>
      <c r="GG344" s="1">
        <v>1.1817399999999999E-8</v>
      </c>
      <c r="GH344" s="1">
        <v>1.1152699999999999E-8</v>
      </c>
      <c r="GI344" s="1">
        <v>6.8972500000000001E-10</v>
      </c>
      <c r="GJ344" s="1">
        <v>1.5303499999999999E-13</v>
      </c>
      <c r="GK344" s="1">
        <v>1.0649900000000001E-8</v>
      </c>
      <c r="GL344" s="1">
        <v>7.1604100000000001E-9</v>
      </c>
      <c r="GM344" s="1">
        <v>3.7914199999999996E-12</v>
      </c>
      <c r="GN344" s="1">
        <v>7.3728900000000004E-10</v>
      </c>
      <c r="GO344" s="1">
        <v>2.8064199999999999E-11</v>
      </c>
      <c r="GP344" s="1">
        <v>5.8748900000000003E-15</v>
      </c>
      <c r="GQ344" s="1">
        <v>1.5252600000000001E-10</v>
      </c>
      <c r="GR344" s="1">
        <v>3.22886E-14</v>
      </c>
      <c r="GS344" s="1">
        <v>2.9726400000000001E-12</v>
      </c>
      <c r="GT344" s="1">
        <v>4.7279099999999999E-10</v>
      </c>
      <c r="GU344" s="1">
        <v>7.7261700000000004E-10</v>
      </c>
      <c r="GV344" s="1">
        <v>8.2050200000000003E-10</v>
      </c>
      <c r="GW344" s="1">
        <v>4.5147599999999999E-10</v>
      </c>
      <c r="GX344" s="1">
        <v>1.5050799999999999E-9</v>
      </c>
      <c r="GY344" s="1">
        <v>3.8143799999999998E-9</v>
      </c>
      <c r="GZ344" s="1">
        <v>5.2673599999999999E-9</v>
      </c>
      <c r="HA344" s="1">
        <v>5.2979399999999996E-9</v>
      </c>
      <c r="HB344" s="1">
        <v>5.3082900000000001E-9</v>
      </c>
      <c r="HC344" s="1">
        <v>5.4029600000000001E-9</v>
      </c>
      <c r="HD344" s="1">
        <v>5.4744099999999999E-9</v>
      </c>
      <c r="HE344" s="1">
        <v>3.43146E-12</v>
      </c>
      <c r="HF344" s="1">
        <v>5.4576500000000003E-10</v>
      </c>
      <c r="HG344" s="1">
        <v>8.9186900000000004E-10</v>
      </c>
      <c r="HH344" s="1">
        <v>9.4714500000000004E-10</v>
      </c>
      <c r="HI344" s="1">
        <v>5.2115999999999999E-10</v>
      </c>
      <c r="HJ344" s="1">
        <v>1.7373899999999999E-9</v>
      </c>
      <c r="HK344" s="1">
        <v>4.4031100000000001E-9</v>
      </c>
      <c r="HL344" s="1">
        <v>6.0803600000000003E-9</v>
      </c>
      <c r="HM344" s="1">
        <v>6.11566E-9</v>
      </c>
      <c r="HN344" s="1">
        <v>6.1276100000000001E-9</v>
      </c>
      <c r="HO344" s="1">
        <v>6.2368900000000004E-9</v>
      </c>
      <c r="HP344" s="1">
        <v>6.3193699999999999E-9</v>
      </c>
      <c r="HQ344" s="1">
        <v>5.6975599999999998E-7</v>
      </c>
      <c r="HR344">
        <v>9.9965699999999993E-4</v>
      </c>
      <c r="HS344">
        <v>2.9999900000000001E-4</v>
      </c>
      <c r="HT344" s="1">
        <v>2.6915299999999999E-8</v>
      </c>
      <c r="HU344">
        <v>3.5601900000000001E-4</v>
      </c>
      <c r="HV344" s="1">
        <v>7.2212699999999996E-14</v>
      </c>
      <c r="HW344" s="1">
        <v>9.3736699999999996E-13</v>
      </c>
      <c r="HX344" s="1">
        <v>1.2154E-11</v>
      </c>
      <c r="HY344" s="1">
        <v>1.5534E-10</v>
      </c>
      <c r="HZ344" s="1">
        <v>5.84688E-9</v>
      </c>
      <c r="IA344" s="1">
        <v>3.2210600000000001E-8</v>
      </c>
      <c r="IB344" s="1">
        <v>3.44583E-8</v>
      </c>
      <c r="IC344" s="1">
        <v>3.4491299999999997E-8</v>
      </c>
      <c r="ID344" s="1">
        <v>1.5892100000000001E-19</v>
      </c>
      <c r="IE344" s="1">
        <v>2.5276E-17</v>
      </c>
      <c r="IF344" s="1">
        <v>9.6383600000000007E-15</v>
      </c>
      <c r="IG344" s="1">
        <v>1.02357E-14</v>
      </c>
      <c r="IH344" s="1">
        <v>2.41364E-17</v>
      </c>
      <c r="II344" s="1">
        <v>1.8775799999999999E-14</v>
      </c>
      <c r="IJ344" s="1">
        <v>4.7584099999999998E-14</v>
      </c>
      <c r="IK344" s="1">
        <v>2.8159900000000001E-16</v>
      </c>
      <c r="IL344" s="1">
        <v>6.6091499999999994E-14</v>
      </c>
      <c r="IM344" s="1">
        <v>6.6220699999999995E-14</v>
      </c>
      <c r="IN344" s="1">
        <v>6.7401599999999998E-14</v>
      </c>
      <c r="IO344" s="1">
        <v>6.82929E-14</v>
      </c>
      <c r="IP344" s="1">
        <v>8.6549700000000004E-7</v>
      </c>
      <c r="IQ344" s="1">
        <v>2.99732E-7</v>
      </c>
      <c r="IR344" s="1">
        <v>3.41734E-10</v>
      </c>
      <c r="IS344" s="1">
        <v>5.3182699999999998E-8</v>
      </c>
      <c r="IT344" s="1">
        <v>3.5589699999999997E-7</v>
      </c>
      <c r="IU344">
        <v>0</v>
      </c>
      <c r="IV344" s="1">
        <v>9.5823700000000005E-12</v>
      </c>
      <c r="IW344">
        <v>0</v>
      </c>
      <c r="IX344" s="1">
        <v>2.1549400000000001E-10</v>
      </c>
      <c r="IY344" s="1">
        <v>1.3665600000000001E-13</v>
      </c>
      <c r="IZ344" s="1">
        <v>7.0949699999999994E-8</v>
      </c>
      <c r="JA344" s="1">
        <v>7.0943599999999995E-8</v>
      </c>
      <c r="JB344" s="1">
        <v>7.0858100000000004E-8</v>
      </c>
      <c r="JC344" s="1">
        <v>6.9762199999999997E-8</v>
      </c>
      <c r="JD344" s="1">
        <v>2.9461900000000001E-8</v>
      </c>
      <c r="JE344" s="1">
        <v>2.3460399999999999E-9</v>
      </c>
      <c r="JF344" s="1">
        <v>3.6276899999999997E-11</v>
      </c>
      <c r="JG344" s="1">
        <v>5.2486299999999996E-13</v>
      </c>
      <c r="JH344" s="1">
        <v>2.22835E-13</v>
      </c>
      <c r="JI344" s="1">
        <v>2.8925499999999998E-12</v>
      </c>
      <c r="JJ344" s="1">
        <v>3.7505099999999997E-11</v>
      </c>
      <c r="JK344" s="1">
        <v>4.7935200000000002E-10</v>
      </c>
      <c r="JL344" s="1">
        <v>7.7320599999999995E-11</v>
      </c>
      <c r="JM344" s="1">
        <v>4.25961E-10</v>
      </c>
      <c r="JN344" s="1">
        <v>4.5568400000000001E-10</v>
      </c>
      <c r="JO344" s="1">
        <v>4.5612099999999998E-10</v>
      </c>
      <c r="JP344" s="1">
        <v>2.5738000000000001E-13</v>
      </c>
      <c r="JQ344" s="1">
        <v>3.3409599999999999E-12</v>
      </c>
      <c r="JR344" s="1">
        <v>4.3319200000000002E-11</v>
      </c>
      <c r="JS344" s="1">
        <v>5.5366200000000005E-10</v>
      </c>
      <c r="JT344" s="1">
        <v>8.9307100000000006E-11</v>
      </c>
      <c r="JU344" s="1">
        <v>4.9199400000000001E-10</v>
      </c>
      <c r="JV344" s="1">
        <v>5.2632600000000005E-10</v>
      </c>
      <c r="JW344" s="1">
        <v>5.2683100000000004E-10</v>
      </c>
      <c r="JX344" s="1">
        <v>1.56141E-13</v>
      </c>
      <c r="JY344" s="1">
        <v>2.4833899999999999E-11</v>
      </c>
      <c r="JZ344" s="1">
        <v>9.4697800000000008E-9</v>
      </c>
      <c r="KA344" s="1">
        <v>1.0056700000000001E-8</v>
      </c>
      <c r="KB344" s="1">
        <v>1.8267399999999999E-12</v>
      </c>
      <c r="KC344" s="1">
        <v>1.4210199999999999E-9</v>
      </c>
      <c r="KD344" s="1">
        <v>3.6013500000000002E-9</v>
      </c>
      <c r="KE344" s="1">
        <v>1.6417299999999999E-12</v>
      </c>
      <c r="KF344" s="1">
        <v>3.8531499999999998E-10</v>
      </c>
      <c r="KG344" s="1">
        <v>3.8606799999999997E-10</v>
      </c>
      <c r="KH344" s="1">
        <v>3.0269599999999998E-11</v>
      </c>
      <c r="KI344" s="1">
        <v>3.0669900000000003E-11</v>
      </c>
      <c r="KJ344" s="1">
        <v>1.2027699999999999E-14</v>
      </c>
      <c r="KK344" s="1">
        <v>1.13513E-14</v>
      </c>
      <c r="KL344" s="1">
        <v>7.0200400000000004E-16</v>
      </c>
      <c r="KM344" s="1">
        <v>1.5576E-19</v>
      </c>
      <c r="KN344" s="1">
        <v>1.4071599999999999E-13</v>
      </c>
      <c r="KO344" s="1">
        <v>9.4609500000000002E-14</v>
      </c>
      <c r="KP344" s="1">
        <v>5.00955E-17</v>
      </c>
      <c r="KQ344" s="1">
        <v>1.2646400000000001E-13</v>
      </c>
      <c r="KR344" s="1">
        <v>4.8137300000000002E-15</v>
      </c>
      <c r="KS344" s="1">
        <v>1.0077E-18</v>
      </c>
      <c r="KT344" s="1">
        <v>3.3963100000000001E-13</v>
      </c>
      <c r="KU344" s="1">
        <v>7.1897200000000006E-17</v>
      </c>
      <c r="KV344" s="1">
        <v>1.1817399999999999E-8</v>
      </c>
      <c r="KW344" s="1">
        <v>1.1152699999999999E-8</v>
      </c>
      <c r="KX344" s="1">
        <v>6.8972500000000001E-10</v>
      </c>
      <c r="KY344" s="1">
        <v>1.5303499999999999E-13</v>
      </c>
      <c r="KZ344" s="1">
        <v>1.0649900000000001E-8</v>
      </c>
      <c r="LA344" s="1">
        <v>7.1604100000000001E-9</v>
      </c>
      <c r="LB344" s="1">
        <v>3.7914199999999996E-12</v>
      </c>
      <c r="LC344" s="1">
        <v>7.3728900000000004E-10</v>
      </c>
      <c r="LD344" s="1">
        <v>2.8064199999999999E-11</v>
      </c>
      <c r="LE344" s="1">
        <v>5.8748900000000003E-15</v>
      </c>
      <c r="LF344" s="1">
        <v>1.5252600000000001E-10</v>
      </c>
      <c r="LG344" s="1">
        <v>3.22886E-14</v>
      </c>
      <c r="LH344" s="1">
        <v>2.9726400000000001E-12</v>
      </c>
      <c r="LI344" s="1">
        <v>4.7279099999999999E-10</v>
      </c>
      <c r="LJ344" s="1">
        <v>7.7261700000000004E-10</v>
      </c>
      <c r="LK344" s="1">
        <v>8.2050200000000003E-10</v>
      </c>
      <c r="LL344" s="1">
        <v>4.5147599999999999E-10</v>
      </c>
      <c r="LM344" s="1">
        <v>1.5050799999999999E-9</v>
      </c>
      <c r="LN344" s="1">
        <v>3.8143799999999998E-9</v>
      </c>
      <c r="LO344" s="1">
        <v>5.2673599999999999E-9</v>
      </c>
      <c r="LP344" s="1">
        <v>5.2979399999999996E-9</v>
      </c>
      <c r="LQ344" s="1">
        <v>5.3082900000000001E-9</v>
      </c>
      <c r="LR344" s="1">
        <v>5.4029600000000001E-9</v>
      </c>
      <c r="LS344" s="1">
        <v>5.4744099999999999E-9</v>
      </c>
      <c r="LT344" s="1">
        <v>3.43146E-12</v>
      </c>
      <c r="LU344" s="1">
        <v>5.4576500000000003E-10</v>
      </c>
      <c r="LV344" s="1">
        <v>8.9186900000000004E-10</v>
      </c>
      <c r="LW344" s="1">
        <v>9.4714500000000004E-10</v>
      </c>
      <c r="LX344" s="1">
        <v>5.2115999999999999E-10</v>
      </c>
      <c r="LY344" s="1">
        <v>1.7373899999999999E-9</v>
      </c>
      <c r="LZ344" s="1">
        <v>4.4031100000000001E-9</v>
      </c>
      <c r="MA344" s="1">
        <v>6.0803600000000003E-9</v>
      </c>
      <c r="MB344" s="1">
        <v>6.11566E-9</v>
      </c>
      <c r="MC344" s="1">
        <v>6.1276100000000001E-9</v>
      </c>
      <c r="MD344" s="1">
        <v>6.2368900000000004E-9</v>
      </c>
      <c r="ME344" s="1">
        <v>6.3193699999999999E-9</v>
      </c>
      <c r="MF344">
        <v>1</v>
      </c>
      <c r="MG344" s="1">
        <v>1.3578900000000001E-6</v>
      </c>
    </row>
    <row r="345" spans="1:345" x14ac:dyDescent="0.25">
      <c r="A345">
        <v>342</v>
      </c>
      <c r="B345" t="s">
        <v>44</v>
      </c>
      <c r="C345">
        <v>0.37739099999999998</v>
      </c>
      <c r="D345">
        <v>0</v>
      </c>
      <c r="E345" s="1">
        <v>-4.6103699999999997E-7</v>
      </c>
      <c r="F345" s="1">
        <v>-1.8744799999999999E-10</v>
      </c>
      <c r="G345" s="1">
        <v>-1.1634400000000001E-9</v>
      </c>
      <c r="H345" s="1">
        <v>-7.3387999999999995E-10</v>
      </c>
      <c r="I345">
        <v>0</v>
      </c>
      <c r="J345" s="1">
        <v>2.02404E-10</v>
      </c>
      <c r="K345" s="1">
        <v>6.9297800000000004E-12</v>
      </c>
      <c r="L345" s="1">
        <v>-4.8500800000000003E-13</v>
      </c>
      <c r="M345" s="1">
        <v>-1.3265399999999999E-12</v>
      </c>
      <c r="N345" s="1">
        <v>1.2623700000000001E-13</v>
      </c>
      <c r="O345" s="1">
        <v>-6.8596000000000004E-13</v>
      </c>
      <c r="P345" s="1">
        <v>8.5768899999999998E-13</v>
      </c>
      <c r="Q345" s="1">
        <v>2.9043700000000001E-12</v>
      </c>
      <c r="R345" s="1">
        <v>7.65356E-13</v>
      </c>
      <c r="S345" s="1">
        <v>1.9994000000000001E-12</v>
      </c>
      <c r="T345" s="1">
        <v>4.1962E-9</v>
      </c>
      <c r="U345" s="1">
        <v>-2.907E-12</v>
      </c>
      <c r="V345" s="1">
        <v>2.09087E-12</v>
      </c>
      <c r="W345" s="1">
        <v>-4.4626500000000001E-9</v>
      </c>
      <c r="X345" s="1">
        <v>5.3398500000000001E-12</v>
      </c>
      <c r="Y345" s="1">
        <v>-2.84718E-12</v>
      </c>
      <c r="Z345" s="1">
        <v>-8.8705199999999997E-10</v>
      </c>
      <c r="AA345" s="1">
        <v>-1.90138E-11</v>
      </c>
      <c r="AB345" s="1">
        <v>6.2378800000000001E-12</v>
      </c>
      <c r="AC345" s="1">
        <v>2.6479000000000001E-12</v>
      </c>
      <c r="AD345" s="1">
        <v>1.6574300000000001E-11</v>
      </c>
      <c r="AE345" s="1">
        <v>9.9999999999999995E-7</v>
      </c>
      <c r="AF345">
        <v>1E-3</v>
      </c>
      <c r="AG345">
        <v>2.9999999999999997E-4</v>
      </c>
      <c r="AH345" s="1">
        <v>-1.7544099999999999E-6</v>
      </c>
      <c r="AI345" s="1">
        <v>4.6103699999999997E-7</v>
      </c>
      <c r="AJ345" s="1">
        <v>7.0949999999999997E-8</v>
      </c>
      <c r="AK345" s="1">
        <v>7.0949999999999997E-8</v>
      </c>
      <c r="AL345" s="1">
        <v>7.0949999999999997E-8</v>
      </c>
      <c r="AM345" s="1">
        <v>7.0949999999999997E-8</v>
      </c>
      <c r="AN345" s="1">
        <v>3.5474999999999998E-8</v>
      </c>
      <c r="AO345" s="1">
        <v>3.5474999999999998E-8</v>
      </c>
      <c r="AP345" s="1">
        <v>3.5474999999999998E-8</v>
      </c>
      <c r="AQ345" s="1">
        <v>3.5474999999999998E-8</v>
      </c>
      <c r="AR345" s="1">
        <v>1.1825E-8</v>
      </c>
      <c r="AS345" s="1">
        <v>1.1825E-8</v>
      </c>
      <c r="AT345" s="1">
        <v>1.1825E-8</v>
      </c>
      <c r="AU345" s="1">
        <v>1.1825E-8</v>
      </c>
      <c r="AV345" s="1">
        <v>1.1825E-8</v>
      </c>
      <c r="AW345" s="1">
        <v>1.1825E-8</v>
      </c>
      <c r="AX345" s="1">
        <v>1.1825E-8</v>
      </c>
      <c r="AY345" s="1">
        <v>1.1825E-8</v>
      </c>
      <c r="AZ345" s="1">
        <v>1.1825E-8</v>
      </c>
      <c r="BA345" s="1">
        <v>1.1825E-8</v>
      </c>
      <c r="BB345" s="1">
        <v>1.1825E-8</v>
      </c>
      <c r="BC345" s="1">
        <v>1.1825E-8</v>
      </c>
      <c r="BD345" s="1">
        <v>9.9981300000000009E-7</v>
      </c>
      <c r="BE345">
        <v>9.999989999999999E-4</v>
      </c>
      <c r="BF345">
        <v>2.9999900000000001E-4</v>
      </c>
      <c r="BG345" s="1">
        <v>-1.7544099999999999E-6</v>
      </c>
      <c r="BH345">
        <v>0.34079300000000001</v>
      </c>
      <c r="BI345" s="1">
        <v>7.0956899999999999E-8</v>
      </c>
      <c r="BJ345" s="1">
        <v>7.0949499999999996E-8</v>
      </c>
      <c r="BK345" s="1">
        <v>7.0948700000000006E-8</v>
      </c>
      <c r="BL345" s="1">
        <v>7.0950100000000002E-8</v>
      </c>
      <c r="BM345" s="1">
        <v>3.54743E-8</v>
      </c>
      <c r="BN345" s="1">
        <v>3.5475900000000001E-8</v>
      </c>
      <c r="BO345" s="1">
        <v>3.5477900000000003E-8</v>
      </c>
      <c r="BP345" s="1">
        <v>3.5475800000000002E-8</v>
      </c>
      <c r="BQ345" s="1">
        <v>1.1827000000000001E-8</v>
      </c>
      <c r="BR345" s="1">
        <v>1.6021199999999999E-8</v>
      </c>
      <c r="BS345" s="1">
        <v>1.18221E-8</v>
      </c>
      <c r="BT345" s="1">
        <v>1.1827099999999999E-8</v>
      </c>
      <c r="BU345" s="1">
        <v>7.3623499999999999E-9</v>
      </c>
      <c r="BV345" s="1">
        <v>1.18303E-8</v>
      </c>
      <c r="BW345" s="1">
        <v>1.1822200000000001E-8</v>
      </c>
      <c r="BX345" s="1">
        <v>1.09379E-8</v>
      </c>
      <c r="BY345" s="1">
        <v>1.1806E-8</v>
      </c>
      <c r="BZ345" s="1">
        <v>1.1831199999999999E-8</v>
      </c>
      <c r="CA345" s="1">
        <v>1.18276E-8</v>
      </c>
      <c r="CB345" s="1">
        <v>1.1841599999999999E-8</v>
      </c>
      <c r="CC345" s="1">
        <v>9.9981300000000009E-7</v>
      </c>
      <c r="CD345">
        <v>9.999989999999999E-4</v>
      </c>
      <c r="CE345">
        <v>2.9999900000000001E-4</v>
      </c>
      <c r="CF345" s="1">
        <v>-1.7544099999999999E-6</v>
      </c>
      <c r="CG345" s="1">
        <v>4.6123899999999999E-7</v>
      </c>
      <c r="CH345" s="1">
        <v>7.0956899999999999E-8</v>
      </c>
      <c r="CI345" s="1">
        <v>7.0949499999999996E-8</v>
      </c>
      <c r="CJ345" s="1">
        <v>7.0948700000000006E-8</v>
      </c>
      <c r="CK345" s="1">
        <v>7.0950100000000002E-8</v>
      </c>
      <c r="CL345" s="1">
        <v>3.54743E-8</v>
      </c>
      <c r="CM345" s="1">
        <v>3.5475900000000001E-8</v>
      </c>
      <c r="CN345" s="1">
        <v>3.5477900000000003E-8</v>
      </c>
      <c r="CO345" s="1">
        <v>3.5475800000000002E-8</v>
      </c>
      <c r="CP345" s="1">
        <v>1.1827000000000001E-8</v>
      </c>
      <c r="CQ345" s="1">
        <v>1.6021199999999999E-8</v>
      </c>
      <c r="CR345" s="1">
        <v>1.18221E-8</v>
      </c>
      <c r="CS345" s="1">
        <v>1.1827099999999999E-8</v>
      </c>
      <c r="CT345" s="1">
        <v>7.3623499999999999E-9</v>
      </c>
      <c r="CU345" s="1">
        <v>1.18303E-8</v>
      </c>
      <c r="CV345" s="1">
        <v>1.1822200000000001E-8</v>
      </c>
      <c r="CW345" s="1">
        <v>1.09379E-8</v>
      </c>
      <c r="CX345" s="1">
        <v>1.1806E-8</v>
      </c>
      <c r="CY345" s="1">
        <v>1.1831199999999999E-8</v>
      </c>
      <c r="CZ345" s="1">
        <v>1.18276E-8</v>
      </c>
      <c r="DA345" s="1">
        <v>1.1841599999999999E-8</v>
      </c>
      <c r="DB345" s="1">
        <v>5.6921099999999997E-7</v>
      </c>
      <c r="DC345">
        <v>9.9964400000000005E-4</v>
      </c>
      <c r="DD345">
        <v>2.9999900000000001E-4</v>
      </c>
      <c r="DE345" s="1">
        <v>2.6915299999999999E-8</v>
      </c>
      <c r="DF345">
        <v>262.36</v>
      </c>
      <c r="DG345" s="1">
        <v>7.2220300000000003E-14</v>
      </c>
      <c r="DH345" s="1">
        <v>9.3736099999999993E-13</v>
      </c>
      <c r="DI345" s="1">
        <v>1.21537E-11</v>
      </c>
      <c r="DJ345" s="1">
        <v>1.55343E-10</v>
      </c>
      <c r="DK345" s="1">
        <v>5.8467800000000004E-9</v>
      </c>
      <c r="DL345" s="1">
        <v>3.2212599999999997E-8</v>
      </c>
      <c r="DM345" s="1">
        <v>3.4460499999999999E-8</v>
      </c>
      <c r="DN345" s="1">
        <v>3.4493200000000001E-8</v>
      </c>
      <c r="DO345" s="1">
        <v>1.58965E-19</v>
      </c>
      <c r="DP345" s="1">
        <v>3.3206599999999997E-17</v>
      </c>
      <c r="DQ345" s="1">
        <v>9.6382099999999993E-15</v>
      </c>
      <c r="DR345" s="1">
        <v>1.0239499999999999E-14</v>
      </c>
      <c r="DS345" s="1">
        <v>1.5288299999999999E-17</v>
      </c>
      <c r="DT345" s="1">
        <v>1.8791099999999999E-14</v>
      </c>
      <c r="DU345" s="1">
        <v>4.7613999999999998E-14</v>
      </c>
      <c r="DV345" s="1">
        <v>2.5506499999999998E-16</v>
      </c>
      <c r="DW345" s="1">
        <v>6.6035199999999995E-14</v>
      </c>
      <c r="DX345" s="1">
        <v>6.6334000000000005E-14</v>
      </c>
      <c r="DY345" s="1">
        <v>6.7491800000000002E-14</v>
      </c>
      <c r="DZ345" s="1">
        <v>6.8457000000000003E-14</v>
      </c>
      <c r="EA345" s="1">
        <v>8.6549700000000004E-7</v>
      </c>
      <c r="EB345" s="1">
        <v>2.9944500000000002E-7</v>
      </c>
      <c r="EC345" s="1">
        <v>3.4140599999999998E-10</v>
      </c>
      <c r="ED345">
        <v>3.9180399999999997E-2</v>
      </c>
      <c r="EE345">
        <v>0.26226699999999997</v>
      </c>
      <c r="EF345">
        <v>0</v>
      </c>
      <c r="EG345" s="1">
        <v>7.0615099999999999E-6</v>
      </c>
      <c r="EH345">
        <v>0</v>
      </c>
      <c r="EI345">
        <v>1.58651E-4</v>
      </c>
      <c r="EJ345" s="1">
        <v>1.00609E-7</v>
      </c>
      <c r="EK345" s="1">
        <v>7.0956399999999999E-8</v>
      </c>
      <c r="EL345" s="1">
        <v>7.0942399999999996E-8</v>
      </c>
      <c r="EM345" s="1">
        <v>7.0855799999999998E-8</v>
      </c>
      <c r="EN345" s="1">
        <v>6.9762699999999998E-8</v>
      </c>
      <c r="EO345" s="1">
        <v>2.94611E-8</v>
      </c>
      <c r="EP345" s="1">
        <v>2.3461600000000001E-9</v>
      </c>
      <c r="EQ345" s="1">
        <v>3.6278800000000002E-11</v>
      </c>
      <c r="ER345" s="1">
        <v>5.2488600000000001E-13</v>
      </c>
      <c r="ES345" s="1">
        <v>2.2264299999999999E-13</v>
      </c>
      <c r="ET345" s="1">
        <v>2.88973E-12</v>
      </c>
      <c r="EU345" s="1">
        <v>3.7467899999999997E-11</v>
      </c>
      <c r="EV345" s="1">
        <v>4.7889600000000004E-10</v>
      </c>
      <c r="EW345" s="1">
        <v>7.7244299999999997E-11</v>
      </c>
      <c r="EX345" s="1">
        <v>4.2557399999999999E-10</v>
      </c>
      <c r="EY345" s="1">
        <v>4.55273E-10</v>
      </c>
      <c r="EZ345" s="1">
        <v>4.5570400000000002E-10</v>
      </c>
      <c r="FA345" s="1">
        <v>2.5716100000000001E-13</v>
      </c>
      <c r="FB345" s="1">
        <v>3.3377399999999999E-12</v>
      </c>
      <c r="FC345" s="1">
        <v>4.3276799999999999E-11</v>
      </c>
      <c r="FD345" s="1">
        <v>5.5314300000000004E-10</v>
      </c>
      <c r="FE345" s="1">
        <v>8.9220000000000003E-11</v>
      </c>
      <c r="FF345" s="1">
        <v>4.9155399999999996E-10</v>
      </c>
      <c r="FG345" s="1">
        <v>5.2585600000000005E-10</v>
      </c>
      <c r="FH345" s="1">
        <v>5.2635499999999999E-10</v>
      </c>
      <c r="FI345" s="1">
        <v>1.5618300000000001E-13</v>
      </c>
      <c r="FJ345" s="1">
        <v>3.2625400000000002E-11</v>
      </c>
      <c r="FK345" s="1">
        <v>9.4695300000000005E-9</v>
      </c>
      <c r="FL345" s="1">
        <v>1.00603E-8</v>
      </c>
      <c r="FM345" s="1">
        <v>1.1570599999999999E-12</v>
      </c>
      <c r="FN345" s="1">
        <v>1.42216E-9</v>
      </c>
      <c r="FO345" s="1">
        <v>3.6035700000000002E-9</v>
      </c>
      <c r="FP345" s="1">
        <v>1.4870200000000001E-12</v>
      </c>
      <c r="FQ345" s="1">
        <v>3.8498200000000002E-10</v>
      </c>
      <c r="FR345" s="1">
        <v>3.8672400000000002E-10</v>
      </c>
      <c r="FS345" s="1">
        <v>3.0309799999999998E-11</v>
      </c>
      <c r="FT345" s="1">
        <v>3.07433E-11</v>
      </c>
      <c r="FU345" s="1">
        <v>1.2031E-14</v>
      </c>
      <c r="FV345" s="1">
        <v>1.49127E-14</v>
      </c>
      <c r="FW345" s="1">
        <v>7.0198600000000002E-16</v>
      </c>
      <c r="FX345" s="1">
        <v>1.5581600000000001E-19</v>
      </c>
      <c r="FY345" s="1">
        <v>8.91299E-14</v>
      </c>
      <c r="FZ345" s="1">
        <v>9.4685500000000001E-14</v>
      </c>
      <c r="GA345" s="1">
        <v>5.0126400000000002E-17</v>
      </c>
      <c r="GB345" s="1">
        <v>1.1454700000000001E-13</v>
      </c>
      <c r="GC345" s="1">
        <v>4.8095800000000003E-15</v>
      </c>
      <c r="GD345" s="1">
        <v>1.0094099999999999E-18</v>
      </c>
      <c r="GE345" s="1">
        <v>3.4008100000000002E-13</v>
      </c>
      <c r="GF345" s="1">
        <v>7.2069200000000002E-17</v>
      </c>
      <c r="GG345" s="1">
        <v>1.1820399999999999E-8</v>
      </c>
      <c r="GH345" s="1">
        <v>1.46517E-8</v>
      </c>
      <c r="GI345" s="1">
        <v>6.8970000000000001E-10</v>
      </c>
      <c r="GJ345" s="1">
        <v>1.5308900000000001E-13</v>
      </c>
      <c r="GK345" s="1">
        <v>6.7456200000000001E-9</v>
      </c>
      <c r="GL345" s="1">
        <v>7.1660800000000001E-9</v>
      </c>
      <c r="GM345" s="1">
        <v>3.7937200000000001E-12</v>
      </c>
      <c r="GN345" s="1">
        <v>6.6780100000000002E-10</v>
      </c>
      <c r="GO345" s="1">
        <v>2.8039599999999999E-11</v>
      </c>
      <c r="GP345" s="1">
        <v>5.88482E-15</v>
      </c>
      <c r="GQ345" s="1">
        <v>1.52727E-10</v>
      </c>
      <c r="GR345" s="1">
        <v>3.2365500000000001E-14</v>
      </c>
      <c r="GS345" s="1">
        <v>2.9706299999999998E-12</v>
      </c>
      <c r="GT345" s="1">
        <v>6.2054000000000001E-10</v>
      </c>
      <c r="GU345" s="1">
        <v>7.7186600000000001E-10</v>
      </c>
      <c r="GV345" s="1">
        <v>8.2002200000000005E-10</v>
      </c>
      <c r="GW345" s="1">
        <v>2.8569600000000002E-10</v>
      </c>
      <c r="GX345" s="1">
        <v>1.5048599999999999E-9</v>
      </c>
      <c r="GY345" s="1">
        <v>3.8131200000000002E-9</v>
      </c>
      <c r="GZ345" s="1">
        <v>4.7664599999999997E-9</v>
      </c>
      <c r="HA345" s="1">
        <v>5.2883599999999997E-9</v>
      </c>
      <c r="HB345" s="1">
        <v>5.3122799999999998E-9</v>
      </c>
      <c r="HC345" s="1">
        <v>5.4050100000000001E-9</v>
      </c>
      <c r="HD345" s="1">
        <v>5.4823100000000003E-9</v>
      </c>
      <c r="HE345" s="1">
        <v>3.4291E-12</v>
      </c>
      <c r="HF345" s="1">
        <v>7.1631099999999999E-10</v>
      </c>
      <c r="HG345" s="1">
        <v>8.9099199999999996E-10</v>
      </c>
      <c r="HH345" s="1">
        <v>9.4658000000000005E-10</v>
      </c>
      <c r="HI345" s="1">
        <v>3.2978799999999999E-10</v>
      </c>
      <c r="HJ345" s="1">
        <v>1.7371200000000001E-9</v>
      </c>
      <c r="HK345" s="1">
        <v>4.4016199999999999E-9</v>
      </c>
      <c r="HL345" s="1">
        <v>5.50209E-9</v>
      </c>
      <c r="HM345" s="1">
        <v>6.1045399999999997E-9</v>
      </c>
      <c r="HN345" s="1">
        <v>6.1321599999999996E-9</v>
      </c>
      <c r="HO345" s="1">
        <v>6.2391899999999998E-9</v>
      </c>
      <c r="HP345" s="1">
        <v>6.3284200000000004E-9</v>
      </c>
      <c r="HQ345" s="1">
        <v>5.6921099999999997E-7</v>
      </c>
      <c r="HR345">
        <v>9.9964400000000005E-4</v>
      </c>
      <c r="HS345">
        <v>2.9999900000000001E-4</v>
      </c>
      <c r="HT345" s="1">
        <v>2.6915299999999999E-8</v>
      </c>
      <c r="HU345">
        <v>3.5508600000000001E-4</v>
      </c>
      <c r="HV345" s="1">
        <v>7.2220300000000003E-14</v>
      </c>
      <c r="HW345" s="1">
        <v>9.3736099999999993E-13</v>
      </c>
      <c r="HX345" s="1">
        <v>1.21537E-11</v>
      </c>
      <c r="HY345" s="1">
        <v>1.55343E-10</v>
      </c>
      <c r="HZ345" s="1">
        <v>5.8467800000000004E-9</v>
      </c>
      <c r="IA345" s="1">
        <v>3.2212599999999997E-8</v>
      </c>
      <c r="IB345" s="1">
        <v>3.4460499999999999E-8</v>
      </c>
      <c r="IC345" s="1">
        <v>3.4493200000000001E-8</v>
      </c>
      <c r="ID345" s="1">
        <v>1.58965E-19</v>
      </c>
      <c r="IE345" s="1">
        <v>3.3206599999999997E-17</v>
      </c>
      <c r="IF345" s="1">
        <v>9.6382099999999993E-15</v>
      </c>
      <c r="IG345" s="1">
        <v>1.0239499999999999E-14</v>
      </c>
      <c r="IH345" s="1">
        <v>1.5288299999999999E-17</v>
      </c>
      <c r="II345" s="1">
        <v>1.8791099999999999E-14</v>
      </c>
      <c r="IJ345" s="1">
        <v>4.7613999999999998E-14</v>
      </c>
      <c r="IK345" s="1">
        <v>2.5506499999999998E-16</v>
      </c>
      <c r="IL345" s="1">
        <v>6.6035199999999995E-14</v>
      </c>
      <c r="IM345" s="1">
        <v>6.6334000000000005E-14</v>
      </c>
      <c r="IN345" s="1">
        <v>6.7491800000000002E-14</v>
      </c>
      <c r="IO345" s="1">
        <v>6.8457000000000003E-14</v>
      </c>
      <c r="IP345" s="1">
        <v>8.6549700000000004E-7</v>
      </c>
      <c r="IQ345" s="1">
        <v>2.9944500000000002E-7</v>
      </c>
      <c r="IR345" s="1">
        <v>3.4140599999999998E-10</v>
      </c>
      <c r="IS345" s="1">
        <v>5.3027899999999998E-8</v>
      </c>
      <c r="IT345" s="1">
        <v>3.5495900000000002E-7</v>
      </c>
      <c r="IU345">
        <v>0</v>
      </c>
      <c r="IV345" s="1">
        <v>9.5572499999999995E-12</v>
      </c>
      <c r="IW345">
        <v>0</v>
      </c>
      <c r="IX345" s="1">
        <v>2.1472300000000001E-10</v>
      </c>
      <c r="IY345" s="1">
        <v>1.36167E-13</v>
      </c>
      <c r="IZ345" s="1">
        <v>7.0956399999999999E-8</v>
      </c>
      <c r="JA345" s="1">
        <v>7.0942399999999996E-8</v>
      </c>
      <c r="JB345" s="1">
        <v>7.0855799999999998E-8</v>
      </c>
      <c r="JC345" s="1">
        <v>6.9762699999999998E-8</v>
      </c>
      <c r="JD345" s="1">
        <v>2.94611E-8</v>
      </c>
      <c r="JE345" s="1">
        <v>2.3461600000000001E-9</v>
      </c>
      <c r="JF345" s="1">
        <v>3.6278800000000002E-11</v>
      </c>
      <c r="JG345" s="1">
        <v>5.2488600000000001E-13</v>
      </c>
      <c r="JH345" s="1">
        <v>2.2264299999999999E-13</v>
      </c>
      <c r="JI345" s="1">
        <v>2.88973E-12</v>
      </c>
      <c r="JJ345" s="1">
        <v>3.7467899999999997E-11</v>
      </c>
      <c r="JK345" s="1">
        <v>4.7889600000000004E-10</v>
      </c>
      <c r="JL345" s="1">
        <v>7.7244299999999997E-11</v>
      </c>
      <c r="JM345" s="1">
        <v>4.2557399999999999E-10</v>
      </c>
      <c r="JN345" s="1">
        <v>4.55273E-10</v>
      </c>
      <c r="JO345" s="1">
        <v>4.5570400000000002E-10</v>
      </c>
      <c r="JP345" s="1">
        <v>2.5716100000000001E-13</v>
      </c>
      <c r="JQ345" s="1">
        <v>3.3377399999999999E-12</v>
      </c>
      <c r="JR345" s="1">
        <v>4.3276799999999999E-11</v>
      </c>
      <c r="JS345" s="1">
        <v>5.5314300000000004E-10</v>
      </c>
      <c r="JT345" s="1">
        <v>8.9220000000000003E-11</v>
      </c>
      <c r="JU345" s="1">
        <v>4.9155399999999996E-10</v>
      </c>
      <c r="JV345" s="1">
        <v>5.2585600000000005E-10</v>
      </c>
      <c r="JW345" s="1">
        <v>5.2635499999999999E-10</v>
      </c>
      <c r="JX345" s="1">
        <v>1.5618300000000001E-13</v>
      </c>
      <c r="JY345" s="1">
        <v>3.2625400000000002E-11</v>
      </c>
      <c r="JZ345" s="1">
        <v>9.4695300000000005E-9</v>
      </c>
      <c r="KA345" s="1">
        <v>1.00603E-8</v>
      </c>
      <c r="KB345" s="1">
        <v>1.1570599999999999E-12</v>
      </c>
      <c r="KC345" s="1">
        <v>1.42216E-9</v>
      </c>
      <c r="KD345" s="1">
        <v>3.6035700000000002E-9</v>
      </c>
      <c r="KE345" s="1">
        <v>1.4870200000000001E-12</v>
      </c>
      <c r="KF345" s="1">
        <v>3.8498200000000002E-10</v>
      </c>
      <c r="KG345" s="1">
        <v>3.8672400000000002E-10</v>
      </c>
      <c r="KH345" s="1">
        <v>3.0309799999999998E-11</v>
      </c>
      <c r="KI345" s="1">
        <v>3.07433E-11</v>
      </c>
      <c r="KJ345" s="1">
        <v>1.2031E-14</v>
      </c>
      <c r="KK345" s="1">
        <v>1.49127E-14</v>
      </c>
      <c r="KL345" s="1">
        <v>7.0198600000000002E-16</v>
      </c>
      <c r="KM345" s="1">
        <v>1.5581600000000001E-19</v>
      </c>
      <c r="KN345" s="1">
        <v>8.91299E-14</v>
      </c>
      <c r="KO345" s="1">
        <v>9.4685500000000001E-14</v>
      </c>
      <c r="KP345" s="1">
        <v>5.0126400000000002E-17</v>
      </c>
      <c r="KQ345" s="1">
        <v>1.1454700000000001E-13</v>
      </c>
      <c r="KR345" s="1">
        <v>4.8095800000000003E-15</v>
      </c>
      <c r="KS345" s="1">
        <v>1.0094099999999999E-18</v>
      </c>
      <c r="KT345" s="1">
        <v>3.4008100000000002E-13</v>
      </c>
      <c r="KU345" s="1">
        <v>7.2069200000000002E-17</v>
      </c>
      <c r="KV345" s="1">
        <v>1.1820399999999999E-8</v>
      </c>
      <c r="KW345" s="1">
        <v>1.46517E-8</v>
      </c>
      <c r="KX345" s="1">
        <v>6.8970000000000001E-10</v>
      </c>
      <c r="KY345" s="1">
        <v>1.5308900000000001E-13</v>
      </c>
      <c r="KZ345" s="1">
        <v>6.7456200000000001E-9</v>
      </c>
      <c r="LA345" s="1">
        <v>7.1660800000000001E-9</v>
      </c>
      <c r="LB345" s="1">
        <v>3.7937200000000001E-12</v>
      </c>
      <c r="LC345" s="1">
        <v>6.6780100000000002E-10</v>
      </c>
      <c r="LD345" s="1">
        <v>2.8039599999999999E-11</v>
      </c>
      <c r="LE345" s="1">
        <v>5.88482E-15</v>
      </c>
      <c r="LF345" s="1">
        <v>1.52727E-10</v>
      </c>
      <c r="LG345" s="1">
        <v>3.2365500000000001E-14</v>
      </c>
      <c r="LH345" s="1">
        <v>2.9706299999999998E-12</v>
      </c>
      <c r="LI345" s="1">
        <v>6.2054000000000001E-10</v>
      </c>
      <c r="LJ345" s="1">
        <v>7.7186600000000001E-10</v>
      </c>
      <c r="LK345" s="1">
        <v>8.2002200000000005E-10</v>
      </c>
      <c r="LL345" s="1">
        <v>2.8569600000000002E-10</v>
      </c>
      <c r="LM345" s="1">
        <v>1.5048599999999999E-9</v>
      </c>
      <c r="LN345" s="1">
        <v>3.8131200000000002E-9</v>
      </c>
      <c r="LO345" s="1">
        <v>4.7664599999999997E-9</v>
      </c>
      <c r="LP345" s="1">
        <v>5.2883599999999997E-9</v>
      </c>
      <c r="LQ345" s="1">
        <v>5.3122799999999998E-9</v>
      </c>
      <c r="LR345" s="1">
        <v>5.4050100000000001E-9</v>
      </c>
      <c r="LS345" s="1">
        <v>5.4823100000000003E-9</v>
      </c>
      <c r="LT345" s="1">
        <v>3.4291E-12</v>
      </c>
      <c r="LU345" s="1">
        <v>7.1631099999999999E-10</v>
      </c>
      <c r="LV345" s="1">
        <v>8.9099199999999996E-10</v>
      </c>
      <c r="LW345" s="1">
        <v>9.4658000000000005E-10</v>
      </c>
      <c r="LX345" s="1">
        <v>3.2978799999999999E-10</v>
      </c>
      <c r="LY345" s="1">
        <v>1.7371200000000001E-9</v>
      </c>
      <c r="LZ345" s="1">
        <v>4.4016199999999999E-9</v>
      </c>
      <c r="MA345" s="1">
        <v>5.50209E-9</v>
      </c>
      <c r="MB345" s="1">
        <v>6.1045399999999997E-9</v>
      </c>
      <c r="MC345" s="1">
        <v>6.1321599999999996E-9</v>
      </c>
      <c r="MD345" s="1">
        <v>6.2391899999999998E-9</v>
      </c>
      <c r="ME345" s="1">
        <v>6.3284200000000004E-9</v>
      </c>
      <c r="MF345">
        <v>1</v>
      </c>
      <c r="MG345" s="1">
        <v>1.35343E-6</v>
      </c>
    </row>
    <row r="346" spans="1:345" x14ac:dyDescent="0.25">
      <c r="A346">
        <v>343</v>
      </c>
      <c r="B346" t="s">
        <v>44</v>
      </c>
      <c r="C346">
        <v>0.14301700000000001</v>
      </c>
      <c r="D346">
        <v>0</v>
      </c>
      <c r="E346" s="1">
        <v>-4.6210399999999999E-7</v>
      </c>
      <c r="F346" s="1">
        <v>1.2252300000000001E-10</v>
      </c>
      <c r="G346" s="1">
        <v>8.3872099999999998E-10</v>
      </c>
      <c r="H346" s="1">
        <v>-1.77833E-9</v>
      </c>
      <c r="I346">
        <v>0</v>
      </c>
      <c r="J346" s="1">
        <v>7.58146E-11</v>
      </c>
      <c r="K346" s="1">
        <v>-9.38376E-12</v>
      </c>
      <c r="L346" s="1">
        <v>-2.60002E-13</v>
      </c>
      <c r="M346" s="1">
        <v>-1.7169400000000001E-13</v>
      </c>
      <c r="N346" s="1">
        <v>-1.9322999999999999E-14</v>
      </c>
      <c r="O346" s="1">
        <v>-7.1715200000000002E-14</v>
      </c>
      <c r="P346" s="1">
        <v>-1.08593E-13</v>
      </c>
      <c r="Q346" s="1">
        <v>3.1749399999999998E-12</v>
      </c>
      <c r="R346" s="1">
        <v>-1.54832E-13</v>
      </c>
      <c r="S346" s="1">
        <v>-8.7042299999999996E-13</v>
      </c>
      <c r="T346" s="1">
        <v>-1.4939199999999999E-9</v>
      </c>
      <c r="U346" s="1">
        <v>-7.1189600000000004E-13</v>
      </c>
      <c r="V346" s="1">
        <v>1.0723799999999999E-12</v>
      </c>
      <c r="W346" s="1">
        <v>1.6911700000000001E-9</v>
      </c>
      <c r="X346" s="1">
        <v>-3.7691500000000002E-13</v>
      </c>
      <c r="Y346" s="1">
        <v>2.7951700000000001E-12</v>
      </c>
      <c r="Z346" s="1">
        <v>-5.5546199999999998E-10</v>
      </c>
      <c r="AA346" s="1">
        <v>-4.8990299999999998E-13</v>
      </c>
      <c r="AB346" s="1">
        <v>8.6561499999999996E-12</v>
      </c>
      <c r="AC346" s="1">
        <v>2.20387E-12</v>
      </c>
      <c r="AD346" s="1">
        <v>-1.12971E-12</v>
      </c>
      <c r="AE346" s="1">
        <v>9.9999999999999995E-7</v>
      </c>
      <c r="AF346">
        <v>1E-3</v>
      </c>
      <c r="AG346">
        <v>2.9999999999999997E-4</v>
      </c>
      <c r="AH346" s="1">
        <v>-1.7561400000000001E-6</v>
      </c>
      <c r="AI346" s="1">
        <v>4.6210399999999999E-7</v>
      </c>
      <c r="AJ346" s="1">
        <v>7.0949999999999997E-8</v>
      </c>
      <c r="AK346" s="1">
        <v>7.0949999999999997E-8</v>
      </c>
      <c r="AL346" s="1">
        <v>7.0949999999999997E-8</v>
      </c>
      <c r="AM346" s="1">
        <v>7.0949999999999997E-8</v>
      </c>
      <c r="AN346" s="1">
        <v>3.5474999999999998E-8</v>
      </c>
      <c r="AO346" s="1">
        <v>3.5474999999999998E-8</v>
      </c>
      <c r="AP346" s="1">
        <v>3.5474999999999998E-8</v>
      </c>
      <c r="AQ346" s="1">
        <v>3.5474999999999998E-8</v>
      </c>
      <c r="AR346" s="1">
        <v>1.1825E-8</v>
      </c>
      <c r="AS346" s="1">
        <v>1.1825E-8</v>
      </c>
      <c r="AT346" s="1">
        <v>1.1825E-8</v>
      </c>
      <c r="AU346" s="1">
        <v>1.1825E-8</v>
      </c>
      <c r="AV346" s="1">
        <v>1.1825E-8</v>
      </c>
      <c r="AW346" s="1">
        <v>1.1825E-8</v>
      </c>
      <c r="AX346" s="1">
        <v>1.1825E-8</v>
      </c>
      <c r="AY346" s="1">
        <v>1.1825E-8</v>
      </c>
      <c r="AZ346" s="1">
        <v>1.1825E-8</v>
      </c>
      <c r="BA346" s="1">
        <v>1.1825E-8</v>
      </c>
      <c r="BB346" s="1">
        <v>1.1825E-8</v>
      </c>
      <c r="BC346" s="1">
        <v>1.1825E-8</v>
      </c>
      <c r="BD346" s="1">
        <v>1.0001200000000001E-6</v>
      </c>
      <c r="BE346">
        <v>1E-3</v>
      </c>
      <c r="BF346">
        <v>2.99998E-4</v>
      </c>
      <c r="BG346" s="1">
        <v>-1.7561400000000001E-6</v>
      </c>
      <c r="BH346">
        <v>0.34069899999999997</v>
      </c>
      <c r="BI346" s="1">
        <v>7.0940600000000005E-8</v>
      </c>
      <c r="BJ346" s="1">
        <v>7.0949699999999994E-8</v>
      </c>
      <c r="BK346" s="1">
        <v>7.0949799999999999E-8</v>
      </c>
      <c r="BL346" s="1">
        <v>7.0949999999999997E-8</v>
      </c>
      <c r="BM346" s="1">
        <v>3.54749E-8</v>
      </c>
      <c r="BN346" s="1">
        <v>3.54749E-8</v>
      </c>
      <c r="BO346" s="1">
        <v>3.5478199999999999E-8</v>
      </c>
      <c r="BP346" s="1">
        <v>3.5474800000000001E-8</v>
      </c>
      <c r="BQ346" s="1">
        <v>1.1824099999999999E-8</v>
      </c>
      <c r="BR346" s="1">
        <v>1.03311E-8</v>
      </c>
      <c r="BS346" s="1">
        <v>1.18243E-8</v>
      </c>
      <c r="BT346" s="1">
        <v>1.18261E-8</v>
      </c>
      <c r="BU346" s="1">
        <v>1.3516199999999999E-8</v>
      </c>
      <c r="BV346" s="1">
        <v>1.18246E-8</v>
      </c>
      <c r="BW346" s="1">
        <v>1.1827799999999999E-8</v>
      </c>
      <c r="BX346" s="1">
        <v>1.12695E-8</v>
      </c>
      <c r="BY346" s="1">
        <v>1.1824499999999999E-8</v>
      </c>
      <c r="BZ346" s="1">
        <v>1.1833700000000001E-8</v>
      </c>
      <c r="CA346" s="1">
        <v>1.18272E-8</v>
      </c>
      <c r="CB346" s="1">
        <v>1.18239E-8</v>
      </c>
      <c r="CC346" s="1">
        <v>1.0001200000000001E-6</v>
      </c>
      <c r="CD346">
        <v>1E-3</v>
      </c>
      <c r="CE346">
        <v>2.99998E-4</v>
      </c>
      <c r="CF346" s="1">
        <v>-1.7561400000000001E-6</v>
      </c>
      <c r="CG346" s="1">
        <v>4.6217999999999997E-7</v>
      </c>
      <c r="CH346" s="1">
        <v>7.0940600000000005E-8</v>
      </c>
      <c r="CI346" s="1">
        <v>7.0949699999999994E-8</v>
      </c>
      <c r="CJ346" s="1">
        <v>7.0949799999999999E-8</v>
      </c>
      <c r="CK346" s="1">
        <v>7.0949999999999997E-8</v>
      </c>
      <c r="CL346" s="1">
        <v>3.54749E-8</v>
      </c>
      <c r="CM346" s="1">
        <v>3.54749E-8</v>
      </c>
      <c r="CN346" s="1">
        <v>3.5478199999999999E-8</v>
      </c>
      <c r="CO346" s="1">
        <v>3.5474800000000001E-8</v>
      </c>
      <c r="CP346" s="1">
        <v>1.1824099999999999E-8</v>
      </c>
      <c r="CQ346" s="1">
        <v>1.03311E-8</v>
      </c>
      <c r="CR346" s="1">
        <v>1.18243E-8</v>
      </c>
      <c r="CS346" s="1">
        <v>1.18261E-8</v>
      </c>
      <c r="CT346" s="1">
        <v>1.3516199999999999E-8</v>
      </c>
      <c r="CU346" s="1">
        <v>1.18246E-8</v>
      </c>
      <c r="CV346" s="1">
        <v>1.1827799999999999E-8</v>
      </c>
      <c r="CW346" s="1">
        <v>1.12695E-8</v>
      </c>
      <c r="CX346" s="1">
        <v>1.1824499999999999E-8</v>
      </c>
      <c r="CY346" s="1">
        <v>1.1833700000000001E-8</v>
      </c>
      <c r="CZ346" s="1">
        <v>1.18272E-8</v>
      </c>
      <c r="DA346" s="1">
        <v>1.18239E-8</v>
      </c>
      <c r="DB346" s="1">
        <v>5.6912100000000003E-7</v>
      </c>
      <c r="DC346">
        <v>9.9964499999999996E-4</v>
      </c>
      <c r="DD346">
        <v>2.99998E-4</v>
      </c>
      <c r="DE346" s="1">
        <v>2.6915299999999999E-8</v>
      </c>
      <c r="DF346">
        <v>262.30799999999999</v>
      </c>
      <c r="DG346" s="1">
        <v>7.2203700000000001E-14</v>
      </c>
      <c r="DH346" s="1">
        <v>9.3736300000000007E-13</v>
      </c>
      <c r="DI346" s="1">
        <v>1.2153900000000001E-11</v>
      </c>
      <c r="DJ346" s="1">
        <v>1.55343E-10</v>
      </c>
      <c r="DK346" s="1">
        <v>5.84688E-9</v>
      </c>
      <c r="DL346" s="1">
        <v>3.22118E-8</v>
      </c>
      <c r="DM346" s="1">
        <v>3.4460900000000001E-8</v>
      </c>
      <c r="DN346" s="1">
        <v>3.4492399999999997E-8</v>
      </c>
      <c r="DO346" s="1">
        <v>1.5892699999999999E-19</v>
      </c>
      <c r="DP346" s="1">
        <v>2.1413099999999999E-17</v>
      </c>
      <c r="DQ346" s="1">
        <v>9.6402000000000007E-15</v>
      </c>
      <c r="DR346" s="1">
        <v>1.02389E-14</v>
      </c>
      <c r="DS346" s="1">
        <v>2.8067299999999999E-17</v>
      </c>
      <c r="DT346" s="1">
        <v>1.8782800000000001E-14</v>
      </c>
      <c r="DU346" s="1">
        <v>4.7641899999999998E-14</v>
      </c>
      <c r="DV346" s="1">
        <v>2.6283599999999998E-16</v>
      </c>
      <c r="DW346" s="1">
        <v>6.6148800000000002E-14</v>
      </c>
      <c r="DX346" s="1">
        <v>6.6357599999999997E-14</v>
      </c>
      <c r="DY346" s="1">
        <v>6.7499700000000006E-14</v>
      </c>
      <c r="DZ346" s="1">
        <v>6.8365399999999998E-14</v>
      </c>
      <c r="EA346" s="1">
        <v>8.6549700000000004E-7</v>
      </c>
      <c r="EB346" s="1">
        <v>2.9939799999999999E-7</v>
      </c>
      <c r="EC346" s="1">
        <v>3.4135100000000002E-10</v>
      </c>
      <c r="ED346">
        <v>3.9158800000000001E-2</v>
      </c>
      <c r="EE346">
        <v>0.26221499999999998</v>
      </c>
      <c r="EF346">
        <v>0</v>
      </c>
      <c r="EG346" s="1">
        <v>7.0601200000000001E-6</v>
      </c>
      <c r="EH346">
        <v>0</v>
      </c>
      <c r="EI346">
        <v>1.5859500000000001E-4</v>
      </c>
      <c r="EJ346" s="1">
        <v>1.00573E-7</v>
      </c>
      <c r="EK346" s="1">
        <v>7.0940100000000004E-8</v>
      </c>
      <c r="EL346" s="1">
        <v>7.0942599999999994E-8</v>
      </c>
      <c r="EM346" s="1">
        <v>7.0856900000000005E-8</v>
      </c>
      <c r="EN346" s="1">
        <v>6.9762800000000003E-8</v>
      </c>
      <c r="EO346" s="1">
        <v>2.9461600000000001E-8</v>
      </c>
      <c r="EP346" s="1">
        <v>2.3461099999999999E-9</v>
      </c>
      <c r="EQ346" s="1">
        <v>3.62793E-11</v>
      </c>
      <c r="ER346" s="1">
        <v>5.2487500000000002E-13</v>
      </c>
      <c r="ES346" s="1">
        <v>2.22557E-13</v>
      </c>
      <c r="ET346" s="1">
        <v>2.88928E-12</v>
      </c>
      <c r="EU346" s="1">
        <v>3.74627E-11</v>
      </c>
      <c r="EV346" s="1">
        <v>4.7882100000000002E-10</v>
      </c>
      <c r="EW346" s="1">
        <v>7.7233500000000005E-11</v>
      </c>
      <c r="EX346" s="1">
        <v>4.2549800000000001E-10</v>
      </c>
      <c r="EY346" s="1">
        <v>4.55207E-10</v>
      </c>
      <c r="EZ346" s="1">
        <v>4.55623E-10</v>
      </c>
      <c r="FA346" s="1">
        <v>2.5706099999999999E-13</v>
      </c>
      <c r="FB346" s="1">
        <v>3.3372200000000002E-12</v>
      </c>
      <c r="FC346" s="1">
        <v>4.32707E-11</v>
      </c>
      <c r="FD346" s="1">
        <v>5.5305500000000001E-10</v>
      </c>
      <c r="FE346" s="1">
        <v>8.9207400000000006E-11</v>
      </c>
      <c r="FF346" s="1">
        <v>4.9146500000000002E-10</v>
      </c>
      <c r="FG346" s="1">
        <v>5.2578000000000002E-10</v>
      </c>
      <c r="FH346" s="1">
        <v>5.2626100000000001E-10</v>
      </c>
      <c r="FI346" s="1">
        <v>1.5614499999999999E-13</v>
      </c>
      <c r="FJ346" s="1">
        <v>2.10384E-11</v>
      </c>
      <c r="FK346" s="1">
        <v>9.4714899999999999E-9</v>
      </c>
      <c r="FL346" s="1">
        <v>1.0059700000000001E-8</v>
      </c>
      <c r="FM346" s="1">
        <v>2.12422E-12</v>
      </c>
      <c r="FN346" s="1">
        <v>1.42154E-9</v>
      </c>
      <c r="FO346" s="1">
        <v>3.6056900000000002E-9</v>
      </c>
      <c r="FP346" s="1">
        <v>1.5323200000000001E-12</v>
      </c>
      <c r="FQ346" s="1">
        <v>3.8564500000000002E-10</v>
      </c>
      <c r="FR346" s="1">
        <v>3.8686200000000001E-10</v>
      </c>
      <c r="FS346" s="1">
        <v>3.0313400000000001E-11</v>
      </c>
      <c r="FT346" s="1">
        <v>3.0702099999999999E-11</v>
      </c>
      <c r="FU346" s="1">
        <v>1.20281E-14</v>
      </c>
      <c r="FV346" s="1">
        <v>9.6164000000000006E-15</v>
      </c>
      <c r="FW346" s="1">
        <v>7.0213199999999997E-16</v>
      </c>
      <c r="FX346" s="1">
        <v>1.55806E-19</v>
      </c>
      <c r="FY346" s="1">
        <v>1.63631E-13</v>
      </c>
      <c r="FZ346" s="1">
        <v>9.4643799999999999E-14</v>
      </c>
      <c r="GA346" s="1">
        <v>5.0155900000000003E-17</v>
      </c>
      <c r="GB346" s="1">
        <v>1.18037E-13</v>
      </c>
      <c r="GC346" s="1">
        <v>4.8178599999999998E-15</v>
      </c>
      <c r="GD346" s="1">
        <v>1.00977E-18</v>
      </c>
      <c r="GE346" s="1">
        <v>3.4012200000000001E-13</v>
      </c>
      <c r="GF346" s="1">
        <v>7.1972899999999997E-17</v>
      </c>
      <c r="GG346" s="1">
        <v>1.18176E-8</v>
      </c>
      <c r="GH346" s="1">
        <v>9.4481000000000001E-9</v>
      </c>
      <c r="GI346" s="1">
        <v>6.89844E-10</v>
      </c>
      <c r="GJ346" s="1">
        <v>1.5307999999999999E-13</v>
      </c>
      <c r="GK346" s="1">
        <v>1.2384100000000001E-8</v>
      </c>
      <c r="GL346" s="1">
        <v>7.1629300000000002E-9</v>
      </c>
      <c r="GM346" s="1">
        <v>3.7959499999999998E-12</v>
      </c>
      <c r="GN346" s="1">
        <v>6.8814900000000004E-10</v>
      </c>
      <c r="GO346" s="1">
        <v>2.8087999999999999E-11</v>
      </c>
      <c r="GP346" s="1">
        <v>5.8869300000000004E-15</v>
      </c>
      <c r="GQ346" s="1">
        <v>1.52745E-10</v>
      </c>
      <c r="GR346" s="1">
        <v>3.2322200000000003E-14</v>
      </c>
      <c r="GS346" s="1">
        <v>2.9694299999999998E-12</v>
      </c>
      <c r="GT346" s="1">
        <v>4.00089E-10</v>
      </c>
      <c r="GU346" s="1">
        <v>7.7190400000000003E-10</v>
      </c>
      <c r="GV346" s="1">
        <v>8.1984100000000004E-10</v>
      </c>
      <c r="GW346" s="1">
        <v>5.2441700000000001E-10</v>
      </c>
      <c r="GX346" s="1">
        <v>1.50396E-9</v>
      </c>
      <c r="GY346" s="1">
        <v>3.8147500000000003E-9</v>
      </c>
      <c r="GZ346" s="1">
        <v>4.9108999999999997E-9</v>
      </c>
      <c r="HA346" s="1">
        <v>5.2966199999999999E-9</v>
      </c>
      <c r="HB346" s="1">
        <v>5.3133400000000002E-9</v>
      </c>
      <c r="HC346" s="1">
        <v>5.4047900000000003E-9</v>
      </c>
      <c r="HD346" s="1">
        <v>5.4741100000000002E-9</v>
      </c>
      <c r="HE346" s="1">
        <v>3.4277199999999999E-12</v>
      </c>
      <c r="HF346" s="1">
        <v>4.6183800000000001E-10</v>
      </c>
      <c r="HG346" s="1">
        <v>8.9103600000000002E-10</v>
      </c>
      <c r="HH346" s="1">
        <v>9.4637199999999992E-10</v>
      </c>
      <c r="HI346" s="1">
        <v>6.0535400000000002E-10</v>
      </c>
      <c r="HJ346" s="1">
        <v>1.7360800000000001E-9</v>
      </c>
      <c r="HK346" s="1">
        <v>4.4035100000000002E-9</v>
      </c>
      <c r="HL346" s="1">
        <v>5.6688299999999997E-9</v>
      </c>
      <c r="HM346" s="1">
        <v>6.11408E-9</v>
      </c>
      <c r="HN346" s="1">
        <v>6.1333799999999998E-9</v>
      </c>
      <c r="HO346" s="1">
        <v>6.2389500000000003E-9</v>
      </c>
      <c r="HP346" s="1">
        <v>6.3189599999999999E-9</v>
      </c>
      <c r="HQ346" s="1">
        <v>5.6912100000000003E-7</v>
      </c>
      <c r="HR346">
        <v>9.9964499999999996E-4</v>
      </c>
      <c r="HS346">
        <v>2.99998E-4</v>
      </c>
      <c r="HT346" s="1">
        <v>2.6915299999999999E-8</v>
      </c>
      <c r="HU346">
        <v>3.5583899999999999E-4</v>
      </c>
      <c r="HV346" s="1">
        <v>7.2203700000000001E-14</v>
      </c>
      <c r="HW346" s="1">
        <v>9.3736300000000007E-13</v>
      </c>
      <c r="HX346" s="1">
        <v>1.2153900000000001E-11</v>
      </c>
      <c r="HY346" s="1">
        <v>1.55343E-10</v>
      </c>
      <c r="HZ346" s="1">
        <v>5.84688E-9</v>
      </c>
      <c r="IA346" s="1">
        <v>3.22118E-8</v>
      </c>
      <c r="IB346" s="1">
        <v>3.4460900000000001E-8</v>
      </c>
      <c r="IC346" s="1">
        <v>3.4492399999999997E-8</v>
      </c>
      <c r="ID346" s="1">
        <v>1.5892699999999999E-19</v>
      </c>
      <c r="IE346" s="1">
        <v>2.1413099999999999E-17</v>
      </c>
      <c r="IF346" s="1">
        <v>9.6402000000000007E-15</v>
      </c>
      <c r="IG346" s="1">
        <v>1.02389E-14</v>
      </c>
      <c r="IH346" s="1">
        <v>2.8067299999999999E-17</v>
      </c>
      <c r="II346" s="1">
        <v>1.8782800000000001E-14</v>
      </c>
      <c r="IJ346" s="1">
        <v>4.7641899999999998E-14</v>
      </c>
      <c r="IK346" s="1">
        <v>2.6283599999999998E-16</v>
      </c>
      <c r="IL346" s="1">
        <v>6.6148800000000002E-14</v>
      </c>
      <c r="IM346" s="1">
        <v>6.6357599999999997E-14</v>
      </c>
      <c r="IN346" s="1">
        <v>6.7499700000000006E-14</v>
      </c>
      <c r="IO346" s="1">
        <v>6.8365399999999998E-14</v>
      </c>
      <c r="IP346" s="1">
        <v>8.6549700000000004E-7</v>
      </c>
      <c r="IQ346" s="1">
        <v>2.9939799999999999E-7</v>
      </c>
      <c r="IR346" s="1">
        <v>3.4135100000000002E-10</v>
      </c>
      <c r="IS346" s="1">
        <v>5.3121499999999997E-8</v>
      </c>
      <c r="IT346" s="1">
        <v>3.55712E-7</v>
      </c>
      <c r="IU346">
        <v>0</v>
      </c>
      <c r="IV346" s="1">
        <v>9.5775200000000006E-12</v>
      </c>
      <c r="IW346">
        <v>0</v>
      </c>
      <c r="IX346" s="1">
        <v>2.15144E-10</v>
      </c>
      <c r="IY346" s="1">
        <v>1.36433E-13</v>
      </c>
      <c r="IZ346" s="1">
        <v>7.0940100000000004E-8</v>
      </c>
      <c r="JA346" s="1">
        <v>7.0942599999999994E-8</v>
      </c>
      <c r="JB346" s="1">
        <v>7.0856900000000005E-8</v>
      </c>
      <c r="JC346" s="1">
        <v>6.9762800000000003E-8</v>
      </c>
      <c r="JD346" s="1">
        <v>2.9461600000000001E-8</v>
      </c>
      <c r="JE346" s="1">
        <v>2.3461099999999999E-9</v>
      </c>
      <c r="JF346" s="1">
        <v>3.62793E-11</v>
      </c>
      <c r="JG346" s="1">
        <v>5.2487500000000002E-13</v>
      </c>
      <c r="JH346" s="1">
        <v>2.22557E-13</v>
      </c>
      <c r="JI346" s="1">
        <v>2.88928E-12</v>
      </c>
      <c r="JJ346" s="1">
        <v>3.74627E-11</v>
      </c>
      <c r="JK346" s="1">
        <v>4.7882100000000002E-10</v>
      </c>
      <c r="JL346" s="1">
        <v>7.7233500000000005E-11</v>
      </c>
      <c r="JM346" s="1">
        <v>4.2549800000000001E-10</v>
      </c>
      <c r="JN346" s="1">
        <v>4.55207E-10</v>
      </c>
      <c r="JO346" s="1">
        <v>4.55623E-10</v>
      </c>
      <c r="JP346" s="1">
        <v>2.5706099999999999E-13</v>
      </c>
      <c r="JQ346" s="1">
        <v>3.3372200000000002E-12</v>
      </c>
      <c r="JR346" s="1">
        <v>4.32707E-11</v>
      </c>
      <c r="JS346" s="1">
        <v>5.5305500000000001E-10</v>
      </c>
      <c r="JT346" s="1">
        <v>8.9207400000000006E-11</v>
      </c>
      <c r="JU346" s="1">
        <v>4.9146500000000002E-10</v>
      </c>
      <c r="JV346" s="1">
        <v>5.2578000000000002E-10</v>
      </c>
      <c r="JW346" s="1">
        <v>5.2626100000000001E-10</v>
      </c>
      <c r="JX346" s="1">
        <v>1.5614499999999999E-13</v>
      </c>
      <c r="JY346" s="1">
        <v>2.10384E-11</v>
      </c>
      <c r="JZ346" s="1">
        <v>9.4714899999999999E-9</v>
      </c>
      <c r="KA346" s="1">
        <v>1.0059700000000001E-8</v>
      </c>
      <c r="KB346" s="1">
        <v>2.12422E-12</v>
      </c>
      <c r="KC346" s="1">
        <v>1.42154E-9</v>
      </c>
      <c r="KD346" s="1">
        <v>3.6056900000000002E-9</v>
      </c>
      <c r="KE346" s="1">
        <v>1.5323200000000001E-12</v>
      </c>
      <c r="KF346" s="1">
        <v>3.8564500000000002E-10</v>
      </c>
      <c r="KG346" s="1">
        <v>3.8686200000000001E-10</v>
      </c>
      <c r="KH346" s="1">
        <v>3.0313400000000001E-11</v>
      </c>
      <c r="KI346" s="1">
        <v>3.0702099999999999E-11</v>
      </c>
      <c r="KJ346" s="1">
        <v>1.20281E-14</v>
      </c>
      <c r="KK346" s="1">
        <v>9.6164000000000006E-15</v>
      </c>
      <c r="KL346" s="1">
        <v>7.0213199999999997E-16</v>
      </c>
      <c r="KM346" s="1">
        <v>1.55806E-19</v>
      </c>
      <c r="KN346" s="1">
        <v>1.63631E-13</v>
      </c>
      <c r="KO346" s="1">
        <v>9.4643799999999999E-14</v>
      </c>
      <c r="KP346" s="1">
        <v>5.0155900000000003E-17</v>
      </c>
      <c r="KQ346" s="1">
        <v>1.18037E-13</v>
      </c>
      <c r="KR346" s="1">
        <v>4.8178599999999998E-15</v>
      </c>
      <c r="KS346" s="1">
        <v>1.00977E-18</v>
      </c>
      <c r="KT346" s="1">
        <v>3.4012200000000001E-13</v>
      </c>
      <c r="KU346" s="1">
        <v>7.1972899999999997E-17</v>
      </c>
      <c r="KV346" s="1">
        <v>1.18176E-8</v>
      </c>
      <c r="KW346" s="1">
        <v>9.4481000000000001E-9</v>
      </c>
      <c r="KX346" s="1">
        <v>6.89844E-10</v>
      </c>
      <c r="KY346" s="1">
        <v>1.5307999999999999E-13</v>
      </c>
      <c r="KZ346" s="1">
        <v>1.2384100000000001E-8</v>
      </c>
      <c r="LA346" s="1">
        <v>7.1629300000000002E-9</v>
      </c>
      <c r="LB346" s="1">
        <v>3.7959499999999998E-12</v>
      </c>
      <c r="LC346" s="1">
        <v>6.8814900000000004E-10</v>
      </c>
      <c r="LD346" s="1">
        <v>2.8087999999999999E-11</v>
      </c>
      <c r="LE346" s="1">
        <v>5.8869300000000004E-15</v>
      </c>
      <c r="LF346" s="1">
        <v>1.52745E-10</v>
      </c>
      <c r="LG346" s="1">
        <v>3.2322200000000003E-14</v>
      </c>
      <c r="LH346" s="1">
        <v>2.9694299999999998E-12</v>
      </c>
      <c r="LI346" s="1">
        <v>4.00089E-10</v>
      </c>
      <c r="LJ346" s="1">
        <v>7.7190400000000003E-10</v>
      </c>
      <c r="LK346" s="1">
        <v>8.1984100000000004E-10</v>
      </c>
      <c r="LL346" s="1">
        <v>5.2441700000000001E-10</v>
      </c>
      <c r="LM346" s="1">
        <v>1.50396E-9</v>
      </c>
      <c r="LN346" s="1">
        <v>3.8147500000000003E-9</v>
      </c>
      <c r="LO346" s="1">
        <v>4.9108999999999997E-9</v>
      </c>
      <c r="LP346" s="1">
        <v>5.2966199999999999E-9</v>
      </c>
      <c r="LQ346" s="1">
        <v>5.3133400000000002E-9</v>
      </c>
      <c r="LR346" s="1">
        <v>5.4047900000000003E-9</v>
      </c>
      <c r="LS346" s="1">
        <v>5.4741100000000002E-9</v>
      </c>
      <c r="LT346" s="1">
        <v>3.4277199999999999E-12</v>
      </c>
      <c r="LU346" s="1">
        <v>4.6183800000000001E-10</v>
      </c>
      <c r="LV346" s="1">
        <v>8.9103600000000002E-10</v>
      </c>
      <c r="LW346" s="1">
        <v>9.4637199999999992E-10</v>
      </c>
      <c r="LX346" s="1">
        <v>6.0535400000000002E-10</v>
      </c>
      <c r="LY346" s="1">
        <v>1.7360800000000001E-9</v>
      </c>
      <c r="LZ346" s="1">
        <v>4.4035100000000002E-9</v>
      </c>
      <c r="MA346" s="1">
        <v>5.6688299999999997E-9</v>
      </c>
      <c r="MB346" s="1">
        <v>6.11408E-9</v>
      </c>
      <c r="MC346" s="1">
        <v>6.1333799999999998E-9</v>
      </c>
      <c r="MD346" s="1">
        <v>6.2389500000000003E-9</v>
      </c>
      <c r="ME346" s="1">
        <v>6.3189599999999999E-9</v>
      </c>
      <c r="MF346">
        <v>1</v>
      </c>
      <c r="MG346" s="1">
        <v>1.3565700000000001E-6</v>
      </c>
    </row>
    <row r="347" spans="1:345" x14ac:dyDescent="0.25">
      <c r="A347">
        <v>344</v>
      </c>
      <c r="B347" t="s">
        <v>44</v>
      </c>
      <c r="C347">
        <v>1.19805E-3</v>
      </c>
      <c r="D347">
        <v>0</v>
      </c>
      <c r="E347" s="1">
        <v>-4.6205500000000002E-7</v>
      </c>
      <c r="F347" s="1">
        <v>-6.5452399999999997E-12</v>
      </c>
      <c r="G347" s="1">
        <v>-3.8666700000000002E-11</v>
      </c>
      <c r="H347" s="1">
        <v>-1.1682E-11</v>
      </c>
      <c r="I347">
        <v>0</v>
      </c>
      <c r="J347" s="1">
        <v>3.8765700000000003E-12</v>
      </c>
      <c r="K347" s="1">
        <v>3.8643600000000002E-14</v>
      </c>
      <c r="L347" s="1">
        <v>-5.40268E-14</v>
      </c>
      <c r="M347" s="1">
        <v>-5.5765299999999999E-14</v>
      </c>
      <c r="N347" s="1">
        <v>-3.8954800000000001E-14</v>
      </c>
      <c r="O347" s="1">
        <v>-2.4383900000000001E-14</v>
      </c>
      <c r="P347" s="1">
        <v>2.1413699999999999E-15</v>
      </c>
      <c r="Q347" s="1">
        <v>-4.96989E-15</v>
      </c>
      <c r="R347" s="1">
        <v>1.3921899999999999E-14</v>
      </c>
      <c r="S347" s="1">
        <v>1.20815E-13</v>
      </c>
      <c r="T347" s="1">
        <v>-2.5846799999999998E-12</v>
      </c>
      <c r="U347" s="1">
        <v>1.8113400000000001E-14</v>
      </c>
      <c r="V347" s="1">
        <v>1.83454E-14</v>
      </c>
      <c r="W347" s="1">
        <v>-1.4167E-11</v>
      </c>
      <c r="X347" s="1">
        <v>9.7645899999999996E-15</v>
      </c>
      <c r="Y347" s="1">
        <v>1.08054E-13</v>
      </c>
      <c r="Z347" s="1">
        <v>-1.0499E-11</v>
      </c>
      <c r="AA347" s="1">
        <v>3.1894999999999999E-14</v>
      </c>
      <c r="AB347" s="1">
        <v>-3.3244499999999998E-15</v>
      </c>
      <c r="AC347" s="1">
        <v>1.0863E-13</v>
      </c>
      <c r="AD347" s="1">
        <v>5.7796599999999997E-14</v>
      </c>
      <c r="AE347" s="1">
        <v>9.9999999999999995E-7</v>
      </c>
      <c r="AF347">
        <v>1E-3</v>
      </c>
      <c r="AG347">
        <v>2.9999999999999997E-4</v>
      </c>
      <c r="AH347" s="1">
        <v>-1.7568399999999999E-6</v>
      </c>
      <c r="AI347" s="1">
        <v>4.6205500000000002E-7</v>
      </c>
      <c r="AJ347" s="1">
        <v>7.0949999999999997E-8</v>
      </c>
      <c r="AK347" s="1">
        <v>7.0949999999999997E-8</v>
      </c>
      <c r="AL347" s="1">
        <v>7.0949999999999997E-8</v>
      </c>
      <c r="AM347" s="1">
        <v>7.0949999999999997E-8</v>
      </c>
      <c r="AN347" s="1">
        <v>3.5474999999999998E-8</v>
      </c>
      <c r="AO347" s="1">
        <v>3.5474999999999998E-8</v>
      </c>
      <c r="AP347" s="1">
        <v>3.5474999999999998E-8</v>
      </c>
      <c r="AQ347" s="1">
        <v>3.5474999999999998E-8</v>
      </c>
      <c r="AR347" s="1">
        <v>1.1825E-8</v>
      </c>
      <c r="AS347" s="1">
        <v>1.1825E-8</v>
      </c>
      <c r="AT347" s="1">
        <v>1.1825E-8</v>
      </c>
      <c r="AU347" s="1">
        <v>1.1825E-8</v>
      </c>
      <c r="AV347" s="1">
        <v>1.1825E-8</v>
      </c>
      <c r="AW347" s="1">
        <v>1.1825E-8</v>
      </c>
      <c r="AX347" s="1">
        <v>1.1825E-8</v>
      </c>
      <c r="AY347" s="1">
        <v>1.1825E-8</v>
      </c>
      <c r="AZ347" s="1">
        <v>1.1825E-8</v>
      </c>
      <c r="BA347" s="1">
        <v>1.1825E-8</v>
      </c>
      <c r="BB347" s="1">
        <v>1.1825E-8</v>
      </c>
      <c r="BC347" s="1">
        <v>1.1825E-8</v>
      </c>
      <c r="BD347" s="1">
        <v>9.9999299999999997E-7</v>
      </c>
      <c r="BE347">
        <v>1E-3</v>
      </c>
      <c r="BF347">
        <v>2.9999999999999997E-4</v>
      </c>
      <c r="BG347" s="1">
        <v>-1.7568399999999999E-6</v>
      </c>
      <c r="BH347">
        <v>0.340646</v>
      </c>
      <c r="BI347" s="1">
        <v>7.0949999999999997E-8</v>
      </c>
      <c r="BJ347" s="1">
        <v>7.0949900000000005E-8</v>
      </c>
      <c r="BK347" s="1">
        <v>7.0949900000000005E-8</v>
      </c>
      <c r="BL347" s="1">
        <v>7.0949999999999997E-8</v>
      </c>
      <c r="BM347" s="1">
        <v>3.5474999999999998E-8</v>
      </c>
      <c r="BN347" s="1">
        <v>3.5474999999999998E-8</v>
      </c>
      <c r="BO347" s="1">
        <v>3.5474999999999998E-8</v>
      </c>
      <c r="BP347" s="1">
        <v>3.5474999999999998E-8</v>
      </c>
      <c r="BQ347" s="1">
        <v>1.18251E-8</v>
      </c>
      <c r="BR347" s="1">
        <v>1.18224E-8</v>
      </c>
      <c r="BS347" s="1">
        <v>1.1825E-8</v>
      </c>
      <c r="BT347" s="1">
        <v>1.1825E-8</v>
      </c>
      <c r="BU347" s="1">
        <v>1.18108E-8</v>
      </c>
      <c r="BV347" s="1">
        <v>1.1825E-8</v>
      </c>
      <c r="BW347" s="1">
        <v>1.18251E-8</v>
      </c>
      <c r="BX347" s="1">
        <v>1.18145E-8</v>
      </c>
      <c r="BY347" s="1">
        <v>1.1825E-8</v>
      </c>
      <c r="BZ347" s="1">
        <v>1.1825E-8</v>
      </c>
      <c r="CA347" s="1">
        <v>1.18251E-8</v>
      </c>
      <c r="CB347" s="1">
        <v>1.18251E-8</v>
      </c>
      <c r="CC347" s="1">
        <v>9.9999299999999997E-7</v>
      </c>
      <c r="CD347">
        <v>1E-3</v>
      </c>
      <c r="CE347">
        <v>2.9999999999999997E-4</v>
      </c>
      <c r="CF347" s="1">
        <v>-1.7568399999999999E-6</v>
      </c>
      <c r="CG347" s="1">
        <v>4.6205799999999999E-7</v>
      </c>
      <c r="CH347" s="1">
        <v>7.0949999999999997E-8</v>
      </c>
      <c r="CI347" s="1">
        <v>7.0949900000000005E-8</v>
      </c>
      <c r="CJ347" s="1">
        <v>7.0949900000000005E-8</v>
      </c>
      <c r="CK347" s="1">
        <v>7.0949999999999997E-8</v>
      </c>
      <c r="CL347" s="1">
        <v>3.5474999999999998E-8</v>
      </c>
      <c r="CM347" s="1">
        <v>3.5474999999999998E-8</v>
      </c>
      <c r="CN347" s="1">
        <v>3.5474999999999998E-8</v>
      </c>
      <c r="CO347" s="1">
        <v>3.5474999999999998E-8</v>
      </c>
      <c r="CP347" s="1">
        <v>1.18251E-8</v>
      </c>
      <c r="CQ347" s="1">
        <v>1.18224E-8</v>
      </c>
      <c r="CR347" s="1">
        <v>1.1825E-8</v>
      </c>
      <c r="CS347" s="1">
        <v>1.1825E-8</v>
      </c>
      <c r="CT347" s="1">
        <v>1.18108E-8</v>
      </c>
      <c r="CU347" s="1">
        <v>1.1825E-8</v>
      </c>
      <c r="CV347" s="1">
        <v>1.18251E-8</v>
      </c>
      <c r="CW347" s="1">
        <v>1.18145E-8</v>
      </c>
      <c r="CX347" s="1">
        <v>1.1825E-8</v>
      </c>
      <c r="CY347" s="1">
        <v>1.1825E-8</v>
      </c>
      <c r="CZ347" s="1">
        <v>1.18251E-8</v>
      </c>
      <c r="DA347" s="1">
        <v>1.18251E-8</v>
      </c>
      <c r="DB347" s="1">
        <v>5.6875399999999996E-7</v>
      </c>
      <c r="DC347">
        <v>9.9964400000000005E-4</v>
      </c>
      <c r="DD347">
        <v>2.9999999999999997E-4</v>
      </c>
      <c r="DE347" s="1">
        <v>2.6915299999999999E-8</v>
      </c>
      <c r="DF347">
        <v>262.30700000000002</v>
      </c>
      <c r="DG347" s="1">
        <v>7.2213300000000001E-14</v>
      </c>
      <c r="DH347" s="1">
        <v>9.3736699999999996E-13</v>
      </c>
      <c r="DI347" s="1">
        <v>1.2154E-11</v>
      </c>
      <c r="DJ347" s="1">
        <v>1.5534400000000001E-10</v>
      </c>
      <c r="DK347" s="1">
        <v>5.8469099999999996E-9</v>
      </c>
      <c r="DL347" s="1">
        <v>3.2212499999999998E-8</v>
      </c>
      <c r="DM347" s="1">
        <v>3.4458399999999998E-8</v>
      </c>
      <c r="DN347" s="1">
        <v>3.4493200000000001E-8</v>
      </c>
      <c r="DO347" s="1">
        <v>1.5894E-19</v>
      </c>
      <c r="DP347" s="1">
        <v>2.45056E-17</v>
      </c>
      <c r="DQ347" s="1">
        <v>9.6416799999999993E-15</v>
      </c>
      <c r="DR347" s="1">
        <v>1.0238999999999999E-14</v>
      </c>
      <c r="DS347" s="1">
        <v>2.4527400000000001E-17</v>
      </c>
      <c r="DT347" s="1">
        <v>1.8786699999999999E-14</v>
      </c>
      <c r="DU347" s="1">
        <v>4.7652500000000002E-14</v>
      </c>
      <c r="DV347" s="1">
        <v>2.75713E-16</v>
      </c>
      <c r="DW347" s="1">
        <v>6.6192999999999996E-14</v>
      </c>
      <c r="DX347" s="1">
        <v>6.6350500000000001E-14</v>
      </c>
      <c r="DY347" s="1">
        <v>6.7530700000000004E-14</v>
      </c>
      <c r="DZ347" s="1">
        <v>6.8416400000000005E-14</v>
      </c>
      <c r="EA347" s="1">
        <v>8.6549700000000004E-7</v>
      </c>
      <c r="EB347" s="1">
        <v>2.9920399999999998E-7</v>
      </c>
      <c r="EC347" s="1">
        <v>3.4113300000000002E-10</v>
      </c>
      <c r="ED347">
        <v>3.91332E-2</v>
      </c>
      <c r="EE347">
        <v>0.262214</v>
      </c>
      <c r="EF347">
        <v>0</v>
      </c>
      <c r="EG347" s="1">
        <v>7.0601000000000004E-6</v>
      </c>
      <c r="EH347">
        <v>0</v>
      </c>
      <c r="EI347">
        <v>1.5849200000000001E-4</v>
      </c>
      <c r="EJ347" s="1">
        <v>1.00508E-7</v>
      </c>
      <c r="EK347" s="1">
        <v>7.0949499999999996E-8</v>
      </c>
      <c r="EL347" s="1">
        <v>7.0942800000000004E-8</v>
      </c>
      <c r="EM347" s="1">
        <v>7.0857100000000003E-8</v>
      </c>
      <c r="EN347" s="1">
        <v>6.9763399999999996E-8</v>
      </c>
      <c r="EO347" s="1">
        <v>2.94617E-8</v>
      </c>
      <c r="EP347" s="1">
        <v>2.3461499999999998E-9</v>
      </c>
      <c r="EQ347" s="1">
        <v>3.6276699999999998E-11</v>
      </c>
      <c r="ER347" s="1">
        <v>5.2488699999999998E-13</v>
      </c>
      <c r="ES347" s="1">
        <v>2.22443E-13</v>
      </c>
      <c r="ET347" s="1">
        <v>2.8874199999999998E-12</v>
      </c>
      <c r="EU347" s="1">
        <v>3.7438500000000002E-11</v>
      </c>
      <c r="EV347" s="1">
        <v>4.7851599999999998E-10</v>
      </c>
      <c r="EW347" s="1">
        <v>7.7183999999999994E-11</v>
      </c>
      <c r="EX347" s="1">
        <v>4.25231E-10</v>
      </c>
      <c r="EY347" s="1">
        <v>4.5487999999999998E-10</v>
      </c>
      <c r="EZ347" s="1">
        <v>4.5533899999999999E-10</v>
      </c>
      <c r="FA347" s="1">
        <v>2.5692899999999997E-13</v>
      </c>
      <c r="FB347" s="1">
        <v>3.33508E-12</v>
      </c>
      <c r="FC347" s="1">
        <v>4.3242899999999998E-11</v>
      </c>
      <c r="FD347" s="1">
        <v>5.5270299999999999E-10</v>
      </c>
      <c r="FE347" s="1">
        <v>8.9150199999999996E-11</v>
      </c>
      <c r="FF347" s="1">
        <v>4.9115699999999996E-10</v>
      </c>
      <c r="FG347" s="1">
        <v>5.2540199999999998E-10</v>
      </c>
      <c r="FH347" s="1">
        <v>5.2593199999999998E-10</v>
      </c>
      <c r="FI347" s="1">
        <v>1.5615899999999999E-13</v>
      </c>
      <c r="FJ347" s="1">
        <v>2.4076700000000001E-11</v>
      </c>
      <c r="FK347" s="1">
        <v>9.4729400000000006E-9</v>
      </c>
      <c r="FL347" s="1">
        <v>1.00598E-8</v>
      </c>
      <c r="FM347" s="1">
        <v>1.8563100000000002E-12</v>
      </c>
      <c r="FN347" s="1">
        <v>1.4218399999999999E-9</v>
      </c>
      <c r="FO347" s="1">
        <v>3.60649E-9</v>
      </c>
      <c r="FP347" s="1">
        <v>1.6074E-12</v>
      </c>
      <c r="FQ347" s="1">
        <v>3.8590300000000001E-10</v>
      </c>
      <c r="FR347" s="1">
        <v>3.8682100000000002E-10</v>
      </c>
      <c r="FS347" s="1">
        <v>3.0327299999999999E-11</v>
      </c>
      <c r="FT347" s="1">
        <v>3.0725000000000002E-11</v>
      </c>
      <c r="FU347" s="1">
        <v>1.20291E-14</v>
      </c>
      <c r="FV347" s="1">
        <v>1.10052E-14</v>
      </c>
      <c r="FW347" s="1">
        <v>7.0223900000000003E-16</v>
      </c>
      <c r="FX347" s="1">
        <v>1.55807E-19</v>
      </c>
      <c r="FY347" s="1">
        <v>1.4299399999999999E-13</v>
      </c>
      <c r="FZ347" s="1">
        <v>9.4663600000000006E-14</v>
      </c>
      <c r="GA347" s="1">
        <v>5.0167000000000001E-17</v>
      </c>
      <c r="GB347" s="1">
        <v>1.2382E-13</v>
      </c>
      <c r="GC347" s="1">
        <v>4.8210799999999998E-15</v>
      </c>
      <c r="GD347" s="1">
        <v>1.00966E-18</v>
      </c>
      <c r="GE347" s="1">
        <v>3.40278E-13</v>
      </c>
      <c r="GF347" s="1">
        <v>7.2026499999999998E-17</v>
      </c>
      <c r="GG347" s="1">
        <v>1.18186E-8</v>
      </c>
      <c r="GH347" s="1">
        <v>1.08126E-8</v>
      </c>
      <c r="GI347" s="1">
        <v>6.8994899999999997E-10</v>
      </c>
      <c r="GJ347" s="1">
        <v>1.5308100000000001E-13</v>
      </c>
      <c r="GK347" s="1">
        <v>1.08222E-8</v>
      </c>
      <c r="GL347" s="1">
        <v>7.1644300000000002E-9</v>
      </c>
      <c r="GM347" s="1">
        <v>3.79679E-12</v>
      </c>
      <c r="GN347" s="1">
        <v>7.2186299999999995E-10</v>
      </c>
      <c r="GO347" s="1">
        <v>2.8106699999999999E-11</v>
      </c>
      <c r="GP347" s="1">
        <v>5.8862899999999996E-15</v>
      </c>
      <c r="GQ347" s="1">
        <v>1.52815E-10</v>
      </c>
      <c r="GR347" s="1">
        <v>3.2346299999999999E-14</v>
      </c>
      <c r="GS347" s="1">
        <v>2.96777E-12</v>
      </c>
      <c r="GT347" s="1">
        <v>4.5757299999999998E-10</v>
      </c>
      <c r="GU347" s="1">
        <v>7.7152299999999996E-10</v>
      </c>
      <c r="GV347" s="1">
        <v>8.19318E-10</v>
      </c>
      <c r="GW347" s="1">
        <v>4.5798100000000001E-10</v>
      </c>
      <c r="GX347" s="1">
        <v>1.5033100000000001E-9</v>
      </c>
      <c r="GY347" s="1">
        <v>3.8131399999999999E-9</v>
      </c>
      <c r="GZ347" s="1">
        <v>5.1481800000000003E-9</v>
      </c>
      <c r="HA347" s="1">
        <v>5.2967400000000001E-9</v>
      </c>
      <c r="HB347" s="1">
        <v>5.3093399999999998E-9</v>
      </c>
      <c r="HC347" s="1">
        <v>5.4037800000000001E-9</v>
      </c>
      <c r="HD347" s="1">
        <v>5.4746500000000003E-9</v>
      </c>
      <c r="HE347" s="1">
        <v>3.4257999999999998E-12</v>
      </c>
      <c r="HF347" s="1">
        <v>5.2819300000000004E-10</v>
      </c>
      <c r="HG347" s="1">
        <v>8.9059699999999998E-10</v>
      </c>
      <c r="HH347" s="1">
        <v>9.4576700000000001E-10</v>
      </c>
      <c r="HI347" s="1">
        <v>5.2866400000000005E-10</v>
      </c>
      <c r="HJ347" s="1">
        <v>1.73532E-9</v>
      </c>
      <c r="HK347" s="1">
        <v>4.4016399999999997E-9</v>
      </c>
      <c r="HL347" s="1">
        <v>5.9427299999999998E-9</v>
      </c>
      <c r="HM347" s="1">
        <v>6.1142100000000001E-9</v>
      </c>
      <c r="HN347" s="1">
        <v>6.1287600000000002E-9</v>
      </c>
      <c r="HO347" s="1">
        <v>6.2377800000000004E-9</v>
      </c>
      <c r="HP347" s="1">
        <v>6.3195799999999998E-9</v>
      </c>
      <c r="HQ347" s="1">
        <v>5.6875399999999996E-7</v>
      </c>
      <c r="HR347">
        <v>9.9964400000000005E-4</v>
      </c>
      <c r="HS347">
        <v>2.9999999999999997E-4</v>
      </c>
      <c r="HT347" s="1">
        <v>2.6915299999999999E-8</v>
      </c>
      <c r="HU347">
        <v>3.55798E-4</v>
      </c>
      <c r="HV347" s="1">
        <v>7.2213300000000001E-14</v>
      </c>
      <c r="HW347" s="1">
        <v>9.3736699999999996E-13</v>
      </c>
      <c r="HX347" s="1">
        <v>1.2154E-11</v>
      </c>
      <c r="HY347" s="1">
        <v>1.5534400000000001E-10</v>
      </c>
      <c r="HZ347" s="1">
        <v>5.8469099999999996E-9</v>
      </c>
      <c r="IA347" s="1">
        <v>3.2212499999999998E-8</v>
      </c>
      <c r="IB347" s="1">
        <v>3.4458399999999998E-8</v>
      </c>
      <c r="IC347" s="1">
        <v>3.4493200000000001E-8</v>
      </c>
      <c r="ID347" s="1">
        <v>1.5894E-19</v>
      </c>
      <c r="IE347" s="1">
        <v>2.45056E-17</v>
      </c>
      <c r="IF347" s="1">
        <v>9.6416799999999993E-15</v>
      </c>
      <c r="IG347" s="1">
        <v>1.0238999999999999E-14</v>
      </c>
      <c r="IH347" s="1">
        <v>2.4527400000000001E-17</v>
      </c>
      <c r="II347" s="1">
        <v>1.8786699999999999E-14</v>
      </c>
      <c r="IJ347" s="1">
        <v>4.7652500000000002E-14</v>
      </c>
      <c r="IK347" s="1">
        <v>2.75713E-16</v>
      </c>
      <c r="IL347" s="1">
        <v>6.6192999999999996E-14</v>
      </c>
      <c r="IM347" s="1">
        <v>6.6350500000000001E-14</v>
      </c>
      <c r="IN347" s="1">
        <v>6.7530700000000004E-14</v>
      </c>
      <c r="IO347" s="1">
        <v>6.8416400000000005E-14</v>
      </c>
      <c r="IP347" s="1">
        <v>8.6549700000000004E-7</v>
      </c>
      <c r="IQ347" s="1">
        <v>2.9920399999999998E-7</v>
      </c>
      <c r="IR347" s="1">
        <v>3.4113300000000002E-10</v>
      </c>
      <c r="IS347" s="1">
        <v>5.3080999999999997E-8</v>
      </c>
      <c r="IT347" s="1">
        <v>3.5567200000000001E-7</v>
      </c>
      <c r="IU347">
        <v>0</v>
      </c>
      <c r="IV347" s="1">
        <v>9.5764400000000007E-12</v>
      </c>
      <c r="IW347">
        <v>0</v>
      </c>
      <c r="IX347" s="1">
        <v>2.14981E-10</v>
      </c>
      <c r="IY347" s="1">
        <v>1.3633100000000001E-13</v>
      </c>
      <c r="IZ347" s="1">
        <v>7.0949499999999996E-8</v>
      </c>
      <c r="JA347" s="1">
        <v>7.0942800000000004E-8</v>
      </c>
      <c r="JB347" s="1">
        <v>7.0857100000000003E-8</v>
      </c>
      <c r="JC347" s="1">
        <v>6.9763399999999996E-8</v>
      </c>
      <c r="JD347" s="1">
        <v>2.94617E-8</v>
      </c>
      <c r="JE347" s="1">
        <v>2.3461499999999998E-9</v>
      </c>
      <c r="JF347" s="1">
        <v>3.6276699999999998E-11</v>
      </c>
      <c r="JG347" s="1">
        <v>5.2488699999999998E-13</v>
      </c>
      <c r="JH347" s="1">
        <v>2.22443E-13</v>
      </c>
      <c r="JI347" s="1">
        <v>2.8874199999999998E-12</v>
      </c>
      <c r="JJ347" s="1">
        <v>3.7438500000000002E-11</v>
      </c>
      <c r="JK347" s="1">
        <v>4.7851599999999998E-10</v>
      </c>
      <c r="JL347" s="1">
        <v>7.7183999999999994E-11</v>
      </c>
      <c r="JM347" s="1">
        <v>4.25231E-10</v>
      </c>
      <c r="JN347" s="1">
        <v>4.5487999999999998E-10</v>
      </c>
      <c r="JO347" s="1">
        <v>4.5533899999999999E-10</v>
      </c>
      <c r="JP347" s="1">
        <v>2.5692899999999997E-13</v>
      </c>
      <c r="JQ347" s="1">
        <v>3.33508E-12</v>
      </c>
      <c r="JR347" s="1">
        <v>4.3242899999999998E-11</v>
      </c>
      <c r="JS347" s="1">
        <v>5.5270299999999999E-10</v>
      </c>
      <c r="JT347" s="1">
        <v>8.9150199999999996E-11</v>
      </c>
      <c r="JU347" s="1">
        <v>4.9115699999999996E-10</v>
      </c>
      <c r="JV347" s="1">
        <v>5.2540199999999998E-10</v>
      </c>
      <c r="JW347" s="1">
        <v>5.2593199999999998E-10</v>
      </c>
      <c r="JX347" s="1">
        <v>1.5615899999999999E-13</v>
      </c>
      <c r="JY347" s="1">
        <v>2.4076700000000001E-11</v>
      </c>
      <c r="JZ347" s="1">
        <v>9.4729400000000006E-9</v>
      </c>
      <c r="KA347" s="1">
        <v>1.00598E-8</v>
      </c>
      <c r="KB347" s="1">
        <v>1.8563100000000002E-12</v>
      </c>
      <c r="KC347" s="1">
        <v>1.4218399999999999E-9</v>
      </c>
      <c r="KD347" s="1">
        <v>3.60649E-9</v>
      </c>
      <c r="KE347" s="1">
        <v>1.6074E-12</v>
      </c>
      <c r="KF347" s="1">
        <v>3.8590300000000001E-10</v>
      </c>
      <c r="KG347" s="1">
        <v>3.8682100000000002E-10</v>
      </c>
      <c r="KH347" s="1">
        <v>3.0327299999999999E-11</v>
      </c>
      <c r="KI347" s="1">
        <v>3.0725000000000002E-11</v>
      </c>
      <c r="KJ347" s="1">
        <v>1.20291E-14</v>
      </c>
      <c r="KK347" s="1">
        <v>1.10052E-14</v>
      </c>
      <c r="KL347" s="1">
        <v>7.0223900000000003E-16</v>
      </c>
      <c r="KM347" s="1">
        <v>1.55807E-19</v>
      </c>
      <c r="KN347" s="1">
        <v>1.4299399999999999E-13</v>
      </c>
      <c r="KO347" s="1">
        <v>9.4663600000000006E-14</v>
      </c>
      <c r="KP347" s="1">
        <v>5.0167000000000001E-17</v>
      </c>
      <c r="KQ347" s="1">
        <v>1.2382E-13</v>
      </c>
      <c r="KR347" s="1">
        <v>4.8210799999999998E-15</v>
      </c>
      <c r="KS347" s="1">
        <v>1.00966E-18</v>
      </c>
      <c r="KT347" s="1">
        <v>3.40278E-13</v>
      </c>
      <c r="KU347" s="1">
        <v>7.2026499999999998E-17</v>
      </c>
      <c r="KV347" s="1">
        <v>1.18186E-8</v>
      </c>
      <c r="KW347" s="1">
        <v>1.08126E-8</v>
      </c>
      <c r="KX347" s="1">
        <v>6.8994899999999997E-10</v>
      </c>
      <c r="KY347" s="1">
        <v>1.5308100000000001E-13</v>
      </c>
      <c r="KZ347" s="1">
        <v>1.08222E-8</v>
      </c>
      <c r="LA347" s="1">
        <v>7.1644300000000002E-9</v>
      </c>
      <c r="LB347" s="1">
        <v>3.79679E-12</v>
      </c>
      <c r="LC347" s="1">
        <v>7.2186299999999995E-10</v>
      </c>
      <c r="LD347" s="1">
        <v>2.8106699999999999E-11</v>
      </c>
      <c r="LE347" s="1">
        <v>5.8862899999999996E-15</v>
      </c>
      <c r="LF347" s="1">
        <v>1.52815E-10</v>
      </c>
      <c r="LG347" s="1">
        <v>3.2346299999999999E-14</v>
      </c>
      <c r="LH347" s="1">
        <v>2.96777E-12</v>
      </c>
      <c r="LI347" s="1">
        <v>4.5757299999999998E-10</v>
      </c>
      <c r="LJ347" s="1">
        <v>7.7152299999999996E-10</v>
      </c>
      <c r="LK347" s="1">
        <v>8.19318E-10</v>
      </c>
      <c r="LL347" s="1">
        <v>4.5798100000000001E-10</v>
      </c>
      <c r="LM347" s="1">
        <v>1.5033100000000001E-9</v>
      </c>
      <c r="LN347" s="1">
        <v>3.8131399999999999E-9</v>
      </c>
      <c r="LO347" s="1">
        <v>5.1481800000000003E-9</v>
      </c>
      <c r="LP347" s="1">
        <v>5.2967400000000001E-9</v>
      </c>
      <c r="LQ347" s="1">
        <v>5.3093399999999998E-9</v>
      </c>
      <c r="LR347" s="1">
        <v>5.4037800000000001E-9</v>
      </c>
      <c r="LS347" s="1">
        <v>5.4746500000000003E-9</v>
      </c>
      <c r="LT347" s="1">
        <v>3.4257999999999998E-12</v>
      </c>
      <c r="LU347" s="1">
        <v>5.2819300000000004E-10</v>
      </c>
      <c r="LV347" s="1">
        <v>8.9059699999999998E-10</v>
      </c>
      <c r="LW347" s="1">
        <v>9.4576700000000001E-10</v>
      </c>
      <c r="LX347" s="1">
        <v>5.2866400000000005E-10</v>
      </c>
      <c r="LY347" s="1">
        <v>1.73532E-9</v>
      </c>
      <c r="LZ347" s="1">
        <v>4.4016399999999997E-9</v>
      </c>
      <c r="MA347" s="1">
        <v>5.9427299999999998E-9</v>
      </c>
      <c r="MB347" s="1">
        <v>6.1142100000000001E-9</v>
      </c>
      <c r="MC347" s="1">
        <v>6.1287600000000002E-9</v>
      </c>
      <c r="MD347" s="1">
        <v>6.2377800000000004E-9</v>
      </c>
      <c r="ME347" s="1">
        <v>6.3195799999999998E-9</v>
      </c>
      <c r="MF347">
        <v>1</v>
      </c>
      <c r="MG347" s="1">
        <v>1.35642E-6</v>
      </c>
    </row>
    <row r="348" spans="1:345" x14ac:dyDescent="0.25">
      <c r="A348">
        <v>345</v>
      </c>
      <c r="B348" t="s">
        <v>47</v>
      </c>
      <c r="C348">
        <v>5.1273100000000004E-3</v>
      </c>
      <c r="D348">
        <v>0</v>
      </c>
      <c r="E348" s="1">
        <v>-4.6188800000000001E-7</v>
      </c>
      <c r="F348" s="1">
        <v>-1.92192E-11</v>
      </c>
      <c r="G348" s="1">
        <v>-1.2764399999999999E-10</v>
      </c>
      <c r="H348" s="1">
        <v>-3.4034E-11</v>
      </c>
      <c r="I348">
        <v>0</v>
      </c>
      <c r="J348" s="1">
        <v>1.66462E-12</v>
      </c>
      <c r="K348" s="1">
        <v>1.54892E-13</v>
      </c>
      <c r="L348" s="1">
        <v>1.5150199999999999E-15</v>
      </c>
      <c r="M348" s="1">
        <v>-2.7535099999999999E-16</v>
      </c>
      <c r="N348" s="1">
        <v>1.06411E-14</v>
      </c>
      <c r="O348" s="1">
        <v>9.3391200000000006E-16</v>
      </c>
      <c r="P348" s="1">
        <v>7.3482700000000006E-15</v>
      </c>
      <c r="Q348" s="1">
        <v>4.99298E-14</v>
      </c>
      <c r="R348" s="1">
        <v>5.6453100000000002E-15</v>
      </c>
      <c r="S348" s="1">
        <v>7.1735900000000001E-13</v>
      </c>
      <c r="T348" s="1">
        <v>-6.0630500000000006E-11</v>
      </c>
      <c r="U348" s="1">
        <v>2.6486500000000002E-14</v>
      </c>
      <c r="V348" s="1">
        <v>7.6762200000000007E-15</v>
      </c>
      <c r="W348" s="1">
        <v>-5.0010999999999999E-11</v>
      </c>
      <c r="X348" s="1">
        <v>5.8862100000000002E-14</v>
      </c>
      <c r="Y348" s="1">
        <v>-2.82116E-14</v>
      </c>
      <c r="Z348" s="1">
        <v>2.3582000000000002E-12</v>
      </c>
      <c r="AA348" s="1">
        <v>2.76312E-13</v>
      </c>
      <c r="AB348" s="1">
        <v>3.7671900000000004E-15</v>
      </c>
      <c r="AC348" s="1">
        <v>2.3648599999999999E-14</v>
      </c>
      <c r="AD348" s="1">
        <v>1.3873600000000001E-13</v>
      </c>
      <c r="AE348" s="1">
        <v>9.9999999999999995E-7</v>
      </c>
      <c r="AF348">
        <v>1E-3</v>
      </c>
      <c r="AG348">
        <v>2.9999999999999997E-4</v>
      </c>
      <c r="AH348" s="1">
        <v>-1.75669E-6</v>
      </c>
      <c r="AI348" s="1">
        <v>4.6188800000000001E-7</v>
      </c>
      <c r="AJ348" s="1">
        <v>7.0949999999999997E-8</v>
      </c>
      <c r="AK348" s="1">
        <v>7.0949999999999997E-8</v>
      </c>
      <c r="AL348" s="1">
        <v>7.0949999999999997E-8</v>
      </c>
      <c r="AM348" s="1">
        <v>7.0949999999999997E-8</v>
      </c>
      <c r="AN348" s="1">
        <v>3.5474999999999998E-8</v>
      </c>
      <c r="AO348" s="1">
        <v>3.5474999999999998E-8</v>
      </c>
      <c r="AP348" s="1">
        <v>3.5474999999999998E-8</v>
      </c>
      <c r="AQ348" s="1">
        <v>3.5474999999999998E-8</v>
      </c>
      <c r="AR348" s="1">
        <v>1.1825E-8</v>
      </c>
      <c r="AS348" s="1">
        <v>1.1825E-8</v>
      </c>
      <c r="AT348" s="1">
        <v>1.1825E-8</v>
      </c>
      <c r="AU348" s="1">
        <v>1.1825E-8</v>
      </c>
      <c r="AV348" s="1">
        <v>1.1825E-8</v>
      </c>
      <c r="AW348" s="1">
        <v>1.1825E-8</v>
      </c>
      <c r="AX348" s="1">
        <v>1.1825E-8</v>
      </c>
      <c r="AY348" s="1">
        <v>1.1825E-8</v>
      </c>
      <c r="AZ348" s="1">
        <v>1.1825E-8</v>
      </c>
      <c r="BA348" s="1">
        <v>1.1825E-8</v>
      </c>
      <c r="BB348" s="1">
        <v>1.1825E-8</v>
      </c>
      <c r="BC348" s="1">
        <v>1.1825E-8</v>
      </c>
      <c r="BD348" s="1">
        <v>9.9998100000000007E-7</v>
      </c>
      <c r="BE348">
        <v>1E-3</v>
      </c>
      <c r="BF348">
        <v>2.9999999999999997E-4</v>
      </c>
      <c r="BG348" s="1">
        <v>-1.75669E-6</v>
      </c>
      <c r="BH348">
        <v>0.340644</v>
      </c>
      <c r="BI348" s="1">
        <v>7.0950199999999994E-8</v>
      </c>
      <c r="BJ348" s="1">
        <v>7.0949999999999997E-8</v>
      </c>
      <c r="BK348" s="1">
        <v>7.0949999999999997E-8</v>
      </c>
      <c r="BL348" s="1">
        <v>7.0949999999999997E-8</v>
      </c>
      <c r="BM348" s="1">
        <v>3.5474999999999998E-8</v>
      </c>
      <c r="BN348" s="1">
        <v>3.5474999999999998E-8</v>
      </c>
      <c r="BO348" s="1">
        <v>3.5474999999999998E-8</v>
      </c>
      <c r="BP348" s="1">
        <v>3.5474999999999998E-8</v>
      </c>
      <c r="BQ348" s="1">
        <v>1.18257E-8</v>
      </c>
      <c r="BR348" s="1">
        <v>1.17644E-8</v>
      </c>
      <c r="BS348" s="1">
        <v>1.1825E-8</v>
      </c>
      <c r="BT348" s="1">
        <v>1.1825E-8</v>
      </c>
      <c r="BU348" s="1">
        <v>1.1775E-8</v>
      </c>
      <c r="BV348" s="1">
        <v>1.18251E-8</v>
      </c>
      <c r="BW348" s="1">
        <v>1.1825E-8</v>
      </c>
      <c r="BX348" s="1">
        <v>1.1827400000000001E-8</v>
      </c>
      <c r="BY348" s="1">
        <v>1.18253E-8</v>
      </c>
      <c r="BZ348" s="1">
        <v>1.1825E-8</v>
      </c>
      <c r="CA348" s="1">
        <v>1.1825E-8</v>
      </c>
      <c r="CB348" s="1">
        <v>1.18251E-8</v>
      </c>
      <c r="CC348" s="1">
        <v>9.9998100000000007E-7</v>
      </c>
      <c r="CD348">
        <v>1E-3</v>
      </c>
      <c r="CE348">
        <v>2.9999999999999997E-4</v>
      </c>
      <c r="CF348" s="1">
        <v>-1.75669E-6</v>
      </c>
      <c r="CG348" s="1">
        <v>4.6189000000000002E-7</v>
      </c>
      <c r="CH348" s="1">
        <v>7.0950199999999994E-8</v>
      </c>
      <c r="CI348" s="1">
        <v>7.0949999999999997E-8</v>
      </c>
      <c r="CJ348" s="1">
        <v>7.0949999999999997E-8</v>
      </c>
      <c r="CK348" s="1">
        <v>7.0949999999999997E-8</v>
      </c>
      <c r="CL348" s="1">
        <v>3.5474999999999998E-8</v>
      </c>
      <c r="CM348" s="1">
        <v>3.5474999999999998E-8</v>
      </c>
      <c r="CN348" s="1">
        <v>3.5474999999999998E-8</v>
      </c>
      <c r="CO348" s="1">
        <v>3.5474999999999998E-8</v>
      </c>
      <c r="CP348" s="1">
        <v>1.18257E-8</v>
      </c>
      <c r="CQ348" s="1">
        <v>1.17644E-8</v>
      </c>
      <c r="CR348" s="1">
        <v>1.1825E-8</v>
      </c>
      <c r="CS348" s="1">
        <v>1.1825E-8</v>
      </c>
      <c r="CT348" s="1">
        <v>1.1775E-8</v>
      </c>
      <c r="CU348" s="1">
        <v>1.18251E-8</v>
      </c>
      <c r="CV348" s="1">
        <v>1.1825E-8</v>
      </c>
      <c r="CW348" s="1">
        <v>1.1827400000000001E-8</v>
      </c>
      <c r="CX348" s="1">
        <v>1.18253E-8</v>
      </c>
      <c r="CY348" s="1">
        <v>1.1825E-8</v>
      </c>
      <c r="CZ348" s="1">
        <v>1.1825E-8</v>
      </c>
      <c r="DA348" s="1">
        <v>1.18251E-8</v>
      </c>
      <c r="DB348" s="1">
        <v>5.6875499999999999E-7</v>
      </c>
      <c r="DC348">
        <v>9.9964400000000005E-4</v>
      </c>
      <c r="DD348">
        <v>2.9999999999999997E-4</v>
      </c>
      <c r="DE348" s="1">
        <v>2.6915299999999999E-8</v>
      </c>
      <c r="DF348">
        <v>262.30599999999998</v>
      </c>
      <c r="DG348" s="1">
        <v>7.2213399999999996E-14</v>
      </c>
      <c r="DH348" s="1">
        <v>9.3736699999999996E-13</v>
      </c>
      <c r="DI348" s="1">
        <v>1.2154E-11</v>
      </c>
      <c r="DJ348" s="1">
        <v>1.5534400000000001E-10</v>
      </c>
      <c r="DK348" s="1">
        <v>5.8469099999999996E-9</v>
      </c>
      <c r="DL348" s="1">
        <v>3.2212499999999998E-8</v>
      </c>
      <c r="DM348" s="1">
        <v>3.4458499999999997E-8</v>
      </c>
      <c r="DN348" s="1">
        <v>3.4493200000000001E-8</v>
      </c>
      <c r="DO348" s="1">
        <v>1.5894799999999999E-19</v>
      </c>
      <c r="DP348" s="1">
        <v>2.4385199999999999E-17</v>
      </c>
      <c r="DQ348" s="1">
        <v>9.6416799999999993E-15</v>
      </c>
      <c r="DR348" s="1">
        <v>1.0238999999999999E-14</v>
      </c>
      <c r="DS348" s="1">
        <v>2.44529E-17</v>
      </c>
      <c r="DT348" s="1">
        <v>1.87868E-14</v>
      </c>
      <c r="DU348" s="1">
        <v>4.7651900000000003E-14</v>
      </c>
      <c r="DV348" s="1">
        <v>2.7601200000000001E-16</v>
      </c>
      <c r="DW348" s="1">
        <v>6.6194199999999995E-14</v>
      </c>
      <c r="DX348" s="1">
        <v>6.6350400000000006E-14</v>
      </c>
      <c r="DY348" s="1">
        <v>6.7530099999999998E-14</v>
      </c>
      <c r="DZ348" s="1">
        <v>6.8416700000000001E-14</v>
      </c>
      <c r="EA348" s="1">
        <v>8.6549700000000004E-7</v>
      </c>
      <c r="EB348" s="1">
        <v>2.9920500000000001E-7</v>
      </c>
      <c r="EC348" s="1">
        <v>3.4113400000000002E-10</v>
      </c>
      <c r="ED348">
        <v>3.9132899999999998E-2</v>
      </c>
      <c r="EE348">
        <v>0.26221299999999997</v>
      </c>
      <c r="EF348">
        <v>0</v>
      </c>
      <c r="EG348" s="1">
        <v>7.0600600000000001E-6</v>
      </c>
      <c r="EH348">
        <v>0</v>
      </c>
      <c r="EI348">
        <v>1.58491E-4</v>
      </c>
      <c r="EJ348" s="1">
        <v>1.00508E-7</v>
      </c>
      <c r="EK348" s="1">
        <v>7.0949600000000002E-8</v>
      </c>
      <c r="EL348" s="1">
        <v>7.0942800000000004E-8</v>
      </c>
      <c r="EM348" s="1">
        <v>7.0857199999999995E-8</v>
      </c>
      <c r="EN348" s="1">
        <v>6.9763399999999996E-8</v>
      </c>
      <c r="EO348" s="1">
        <v>2.9461799999999998E-8</v>
      </c>
      <c r="EP348" s="1">
        <v>2.3461499999999998E-9</v>
      </c>
      <c r="EQ348" s="1">
        <v>3.6276699999999998E-11</v>
      </c>
      <c r="ER348" s="1">
        <v>5.2488699999999998E-13</v>
      </c>
      <c r="ES348" s="1">
        <v>2.22444E-13</v>
      </c>
      <c r="ET348" s="1">
        <v>2.8874299999999999E-12</v>
      </c>
      <c r="EU348" s="1">
        <v>3.7438700000000001E-11</v>
      </c>
      <c r="EV348" s="1">
        <v>4.78518E-10</v>
      </c>
      <c r="EW348" s="1">
        <v>7.7184200000000006E-11</v>
      </c>
      <c r="EX348" s="1">
        <v>4.2523200000000001E-10</v>
      </c>
      <c r="EY348" s="1">
        <v>4.5488099999999999E-10</v>
      </c>
      <c r="EZ348" s="1">
        <v>4.5534E-10</v>
      </c>
      <c r="FA348" s="1">
        <v>2.5693E-13</v>
      </c>
      <c r="FB348" s="1">
        <v>3.3350900000000001E-12</v>
      </c>
      <c r="FC348" s="1">
        <v>4.3242999999999997E-11</v>
      </c>
      <c r="FD348" s="1">
        <v>5.5270500000000001E-10</v>
      </c>
      <c r="FE348" s="1">
        <v>8.9150599999999995E-11</v>
      </c>
      <c r="FF348" s="1">
        <v>4.9115799999999997E-10</v>
      </c>
      <c r="FG348" s="1">
        <v>5.25404E-10</v>
      </c>
      <c r="FH348" s="1">
        <v>5.25934E-10</v>
      </c>
      <c r="FI348" s="1">
        <v>1.5616599999999999E-13</v>
      </c>
      <c r="FJ348" s="1">
        <v>2.3958500000000001E-11</v>
      </c>
      <c r="FK348" s="1">
        <v>9.4729400000000006E-9</v>
      </c>
      <c r="FL348" s="1">
        <v>1.00598E-8</v>
      </c>
      <c r="FM348" s="1">
        <v>1.8506699999999998E-12</v>
      </c>
      <c r="FN348" s="1">
        <v>1.4218399999999999E-9</v>
      </c>
      <c r="FO348" s="1">
        <v>3.6064399999999998E-9</v>
      </c>
      <c r="FP348" s="1">
        <v>1.6091399999999999E-12</v>
      </c>
      <c r="FQ348" s="1">
        <v>3.8590900000000001E-10</v>
      </c>
      <c r="FR348" s="1">
        <v>3.8682000000000001E-10</v>
      </c>
      <c r="FS348" s="1">
        <v>3.0327E-11</v>
      </c>
      <c r="FT348" s="1">
        <v>3.0725100000000002E-11</v>
      </c>
      <c r="FU348" s="1">
        <v>1.2029700000000001E-14</v>
      </c>
      <c r="FV348" s="1">
        <v>1.0951099999999999E-14</v>
      </c>
      <c r="FW348" s="1">
        <v>7.0223900000000003E-16</v>
      </c>
      <c r="FX348" s="1">
        <v>1.55807E-19</v>
      </c>
      <c r="FY348" s="1">
        <v>1.4256E-13</v>
      </c>
      <c r="FZ348" s="1">
        <v>9.4663999999999997E-14</v>
      </c>
      <c r="GA348" s="1">
        <v>5.0166299999999998E-17</v>
      </c>
      <c r="GB348" s="1">
        <v>1.23954E-13</v>
      </c>
      <c r="GC348" s="1">
        <v>4.8211700000000002E-15</v>
      </c>
      <c r="GD348" s="1">
        <v>1.00966E-18</v>
      </c>
      <c r="GE348" s="1">
        <v>3.4027400000000001E-13</v>
      </c>
      <c r="GF348" s="1">
        <v>7.2026800000000006E-17</v>
      </c>
      <c r="GG348" s="1">
        <v>1.1819200000000001E-8</v>
      </c>
      <c r="GH348" s="1">
        <v>1.0759499999999999E-8</v>
      </c>
      <c r="GI348" s="1">
        <v>6.8994899999999997E-10</v>
      </c>
      <c r="GJ348" s="1">
        <v>1.5307999999999999E-13</v>
      </c>
      <c r="GK348" s="1">
        <v>1.07893E-8</v>
      </c>
      <c r="GL348" s="1">
        <v>7.1644599999999999E-9</v>
      </c>
      <c r="GM348" s="1">
        <v>3.7967400000000002E-12</v>
      </c>
      <c r="GN348" s="1">
        <v>7.2264699999999996E-10</v>
      </c>
      <c r="GO348" s="1">
        <v>2.81072E-11</v>
      </c>
      <c r="GP348" s="1">
        <v>5.8862799999999999E-15</v>
      </c>
      <c r="GQ348" s="1">
        <v>1.5281299999999999E-10</v>
      </c>
      <c r="GR348" s="1">
        <v>3.23464E-14</v>
      </c>
      <c r="GS348" s="1">
        <v>2.9679299999999999E-12</v>
      </c>
      <c r="GT348" s="1">
        <v>4.55328E-10</v>
      </c>
      <c r="GU348" s="1">
        <v>7.7152599999999999E-10</v>
      </c>
      <c r="GV348" s="1">
        <v>8.1931900000000001E-10</v>
      </c>
      <c r="GW348" s="1">
        <v>4.5659199999999999E-10</v>
      </c>
      <c r="GX348" s="1">
        <v>1.5033199999999999E-9</v>
      </c>
      <c r="GY348" s="1">
        <v>3.8131000000000004E-9</v>
      </c>
      <c r="GZ348" s="1">
        <v>5.1537800000000004E-9</v>
      </c>
      <c r="HA348" s="1">
        <v>5.2968500000000004E-9</v>
      </c>
      <c r="HB348" s="1">
        <v>5.3093499999999997E-9</v>
      </c>
      <c r="HC348" s="1">
        <v>5.4037399999999998E-9</v>
      </c>
      <c r="HD348" s="1">
        <v>5.4746899999999998E-9</v>
      </c>
      <c r="HE348" s="1">
        <v>3.4259799999999999E-12</v>
      </c>
      <c r="HF348" s="1">
        <v>5.2560100000000003E-10</v>
      </c>
      <c r="HG348" s="1">
        <v>8.90599E-10</v>
      </c>
      <c r="HH348" s="1">
        <v>9.4576900000000002E-10</v>
      </c>
      <c r="HI348" s="1">
        <v>5.2706000000000004E-10</v>
      </c>
      <c r="HJ348" s="1">
        <v>1.73533E-9</v>
      </c>
      <c r="HK348" s="1">
        <v>4.4015900000000003E-9</v>
      </c>
      <c r="HL348" s="1">
        <v>5.9491900000000002E-9</v>
      </c>
      <c r="HM348" s="1">
        <v>6.1143400000000002E-9</v>
      </c>
      <c r="HN348" s="1">
        <v>6.1287700000000001E-9</v>
      </c>
      <c r="HO348" s="1">
        <v>6.2377300000000001E-9</v>
      </c>
      <c r="HP348" s="1">
        <v>6.31963E-9</v>
      </c>
      <c r="HQ348" s="1">
        <v>5.6875499999999999E-7</v>
      </c>
      <c r="HR348">
        <v>9.9964400000000005E-4</v>
      </c>
      <c r="HS348">
        <v>2.9999999999999997E-4</v>
      </c>
      <c r="HT348" s="1">
        <v>2.6915299999999999E-8</v>
      </c>
      <c r="HU348">
        <v>3.5566900000000003E-4</v>
      </c>
      <c r="HV348" s="1">
        <v>7.2213399999999996E-14</v>
      </c>
      <c r="HW348" s="1">
        <v>9.3736699999999996E-13</v>
      </c>
      <c r="HX348" s="1">
        <v>1.2154E-11</v>
      </c>
      <c r="HY348" s="1">
        <v>1.5534400000000001E-10</v>
      </c>
      <c r="HZ348" s="1">
        <v>5.8469099999999996E-9</v>
      </c>
      <c r="IA348" s="1">
        <v>3.2212499999999998E-8</v>
      </c>
      <c r="IB348" s="1">
        <v>3.4458499999999997E-8</v>
      </c>
      <c r="IC348" s="1">
        <v>3.4493200000000001E-8</v>
      </c>
      <c r="ID348" s="1">
        <v>1.5894799999999999E-19</v>
      </c>
      <c r="IE348" s="1">
        <v>2.4385199999999999E-17</v>
      </c>
      <c r="IF348" s="1">
        <v>9.6416799999999993E-15</v>
      </c>
      <c r="IG348" s="1">
        <v>1.0238999999999999E-14</v>
      </c>
      <c r="IH348" s="1">
        <v>2.44529E-17</v>
      </c>
      <c r="II348" s="1">
        <v>1.87868E-14</v>
      </c>
      <c r="IJ348" s="1">
        <v>4.7651900000000003E-14</v>
      </c>
      <c r="IK348" s="1">
        <v>2.7601200000000001E-16</v>
      </c>
      <c r="IL348" s="1">
        <v>6.6194199999999995E-14</v>
      </c>
      <c r="IM348" s="1">
        <v>6.6350400000000006E-14</v>
      </c>
      <c r="IN348" s="1">
        <v>6.7530099999999998E-14</v>
      </c>
      <c r="IO348" s="1">
        <v>6.8416700000000001E-14</v>
      </c>
      <c r="IP348" s="1">
        <v>8.6549700000000004E-7</v>
      </c>
      <c r="IQ348" s="1">
        <v>2.9920500000000001E-7</v>
      </c>
      <c r="IR348" s="1">
        <v>3.4113400000000002E-10</v>
      </c>
      <c r="IS348" s="1">
        <v>5.3061500000000002E-8</v>
      </c>
      <c r="IT348" s="1">
        <v>3.5554200000000002E-7</v>
      </c>
      <c r="IU348">
        <v>0</v>
      </c>
      <c r="IV348" s="1">
        <v>9.5729399999999998E-12</v>
      </c>
      <c r="IW348">
        <v>0</v>
      </c>
      <c r="IX348" s="1">
        <v>2.14903E-10</v>
      </c>
      <c r="IY348" s="1">
        <v>1.36281E-13</v>
      </c>
      <c r="IZ348" s="1">
        <v>7.0949600000000002E-8</v>
      </c>
      <c r="JA348" s="1">
        <v>7.0942800000000004E-8</v>
      </c>
      <c r="JB348" s="1">
        <v>7.0857199999999995E-8</v>
      </c>
      <c r="JC348" s="1">
        <v>6.9763399999999996E-8</v>
      </c>
      <c r="JD348" s="1">
        <v>2.9461799999999998E-8</v>
      </c>
      <c r="JE348" s="1">
        <v>2.3461499999999998E-9</v>
      </c>
      <c r="JF348" s="1">
        <v>3.6276699999999998E-11</v>
      </c>
      <c r="JG348" s="1">
        <v>5.2488699999999998E-13</v>
      </c>
      <c r="JH348" s="1">
        <v>2.22444E-13</v>
      </c>
      <c r="JI348" s="1">
        <v>2.8874299999999999E-12</v>
      </c>
      <c r="JJ348" s="1">
        <v>3.7438700000000001E-11</v>
      </c>
      <c r="JK348" s="1">
        <v>4.78518E-10</v>
      </c>
      <c r="JL348" s="1">
        <v>7.7184200000000006E-11</v>
      </c>
      <c r="JM348" s="1">
        <v>4.2523200000000001E-10</v>
      </c>
      <c r="JN348" s="1">
        <v>4.5488099999999999E-10</v>
      </c>
      <c r="JO348" s="1">
        <v>4.5534E-10</v>
      </c>
      <c r="JP348" s="1">
        <v>2.5693E-13</v>
      </c>
      <c r="JQ348" s="1">
        <v>3.3350900000000001E-12</v>
      </c>
      <c r="JR348" s="1">
        <v>4.3242999999999997E-11</v>
      </c>
      <c r="JS348" s="1">
        <v>5.5270500000000001E-10</v>
      </c>
      <c r="JT348" s="1">
        <v>8.9150599999999995E-11</v>
      </c>
      <c r="JU348" s="1">
        <v>4.9115799999999997E-10</v>
      </c>
      <c r="JV348" s="1">
        <v>5.25404E-10</v>
      </c>
      <c r="JW348" s="1">
        <v>5.25934E-10</v>
      </c>
      <c r="JX348" s="1">
        <v>1.5616599999999999E-13</v>
      </c>
      <c r="JY348" s="1">
        <v>2.3958500000000001E-11</v>
      </c>
      <c r="JZ348" s="1">
        <v>9.4729400000000006E-9</v>
      </c>
      <c r="KA348" s="1">
        <v>1.00598E-8</v>
      </c>
      <c r="KB348" s="1">
        <v>1.8506699999999998E-12</v>
      </c>
      <c r="KC348" s="1">
        <v>1.4218399999999999E-9</v>
      </c>
      <c r="KD348" s="1">
        <v>3.6064399999999998E-9</v>
      </c>
      <c r="KE348" s="1">
        <v>1.6091399999999999E-12</v>
      </c>
      <c r="KF348" s="1">
        <v>3.8590900000000001E-10</v>
      </c>
      <c r="KG348" s="1">
        <v>3.8682000000000001E-10</v>
      </c>
      <c r="KH348" s="1">
        <v>3.0327E-11</v>
      </c>
      <c r="KI348" s="1">
        <v>3.0725100000000002E-11</v>
      </c>
      <c r="KJ348" s="1">
        <v>1.2029700000000001E-14</v>
      </c>
      <c r="KK348" s="1">
        <v>1.0951099999999999E-14</v>
      </c>
      <c r="KL348" s="1">
        <v>7.0223900000000003E-16</v>
      </c>
      <c r="KM348" s="1">
        <v>1.55807E-19</v>
      </c>
      <c r="KN348" s="1">
        <v>1.4256E-13</v>
      </c>
      <c r="KO348" s="1">
        <v>9.4663999999999997E-14</v>
      </c>
      <c r="KP348" s="1">
        <v>5.0166299999999998E-17</v>
      </c>
      <c r="KQ348" s="1">
        <v>1.23954E-13</v>
      </c>
      <c r="KR348" s="1">
        <v>4.8211700000000002E-15</v>
      </c>
      <c r="KS348" s="1">
        <v>1.00966E-18</v>
      </c>
      <c r="KT348" s="1">
        <v>3.4027400000000001E-13</v>
      </c>
      <c r="KU348" s="1">
        <v>7.2026800000000006E-17</v>
      </c>
      <c r="KV348" s="1">
        <v>1.1819200000000001E-8</v>
      </c>
      <c r="KW348" s="1">
        <v>1.0759499999999999E-8</v>
      </c>
      <c r="KX348" s="1">
        <v>6.8994899999999997E-10</v>
      </c>
      <c r="KY348" s="1">
        <v>1.5307999999999999E-13</v>
      </c>
      <c r="KZ348" s="1">
        <v>1.07893E-8</v>
      </c>
      <c r="LA348" s="1">
        <v>7.1644599999999999E-9</v>
      </c>
      <c r="LB348" s="1">
        <v>3.7967400000000002E-12</v>
      </c>
      <c r="LC348" s="1">
        <v>7.2264699999999996E-10</v>
      </c>
      <c r="LD348" s="1">
        <v>2.81072E-11</v>
      </c>
      <c r="LE348" s="1">
        <v>5.8862799999999999E-15</v>
      </c>
      <c r="LF348" s="1">
        <v>1.5281299999999999E-10</v>
      </c>
      <c r="LG348" s="1">
        <v>3.23464E-14</v>
      </c>
      <c r="LH348" s="1">
        <v>2.9679299999999999E-12</v>
      </c>
      <c r="LI348" s="1">
        <v>4.55328E-10</v>
      </c>
      <c r="LJ348" s="1">
        <v>7.7152599999999999E-10</v>
      </c>
      <c r="LK348" s="1">
        <v>8.1931900000000001E-10</v>
      </c>
      <c r="LL348" s="1">
        <v>4.5659199999999999E-10</v>
      </c>
      <c r="LM348" s="1">
        <v>1.5033199999999999E-9</v>
      </c>
      <c r="LN348" s="1">
        <v>3.8131000000000004E-9</v>
      </c>
      <c r="LO348" s="1">
        <v>5.1537800000000004E-9</v>
      </c>
      <c r="LP348" s="1">
        <v>5.2968500000000004E-9</v>
      </c>
      <c r="LQ348" s="1">
        <v>5.3093499999999997E-9</v>
      </c>
      <c r="LR348" s="1">
        <v>5.4037399999999998E-9</v>
      </c>
      <c r="LS348" s="1">
        <v>5.4746899999999998E-9</v>
      </c>
      <c r="LT348" s="1">
        <v>3.4259799999999999E-12</v>
      </c>
      <c r="LU348" s="1">
        <v>5.2560100000000003E-10</v>
      </c>
      <c r="LV348" s="1">
        <v>8.90599E-10</v>
      </c>
      <c r="LW348" s="1">
        <v>9.4576900000000002E-10</v>
      </c>
      <c r="LX348" s="1">
        <v>5.2706000000000004E-10</v>
      </c>
      <c r="LY348" s="1">
        <v>1.73533E-9</v>
      </c>
      <c r="LZ348" s="1">
        <v>4.4015900000000003E-9</v>
      </c>
      <c r="MA348" s="1">
        <v>5.9491900000000002E-9</v>
      </c>
      <c r="MB348" s="1">
        <v>6.1143400000000002E-9</v>
      </c>
      <c r="MC348" s="1">
        <v>6.1287700000000001E-9</v>
      </c>
      <c r="MD348" s="1">
        <v>6.2377300000000001E-9</v>
      </c>
      <c r="ME348" s="1">
        <v>6.31963E-9</v>
      </c>
      <c r="MF348">
        <v>1</v>
      </c>
      <c r="MG348" s="1">
        <v>1.35593E-6</v>
      </c>
    </row>
    <row r="349" spans="1:345" x14ac:dyDescent="0.25">
      <c r="A349">
        <v>346</v>
      </c>
      <c r="B349" t="s">
        <v>44</v>
      </c>
      <c r="C349">
        <v>2.18205E-3</v>
      </c>
      <c r="D349">
        <v>0</v>
      </c>
      <c r="E349" s="1">
        <v>-4.6203200000000002E-7</v>
      </c>
      <c r="F349" s="1">
        <v>1.64349E-11</v>
      </c>
      <c r="G349" s="1">
        <v>1.10642E-10</v>
      </c>
      <c r="H349" s="1">
        <v>-5.1333700000000004E-12</v>
      </c>
      <c r="I349">
        <v>0</v>
      </c>
      <c r="J349" s="1">
        <v>1.1889699999999999E-12</v>
      </c>
      <c r="K349" s="1">
        <v>1.07598E-13</v>
      </c>
      <c r="L349" s="1">
        <v>1.3895899999999999E-14</v>
      </c>
      <c r="M349" s="1">
        <v>1.0081800000000001E-14</v>
      </c>
      <c r="N349" s="1">
        <v>-1.2442199999999999E-15</v>
      </c>
      <c r="O349" s="1">
        <v>3.9721900000000004E-15</v>
      </c>
      <c r="P349" s="1">
        <v>4.3544800000000002E-16</v>
      </c>
      <c r="Q349" s="1">
        <v>-1.04861E-14</v>
      </c>
      <c r="R349" s="1">
        <v>-2.5221299999999998E-15</v>
      </c>
      <c r="S349" s="1">
        <v>2.2301399999999999E-13</v>
      </c>
      <c r="T349" s="1">
        <v>-8.2492300000000004E-12</v>
      </c>
      <c r="U349" s="1">
        <v>-5.9481900000000001E-15</v>
      </c>
      <c r="V349" s="1">
        <v>-8.1451700000000006E-15</v>
      </c>
      <c r="W349" s="1">
        <v>-2.5802800000000001E-11</v>
      </c>
      <c r="X349" s="1">
        <v>-1.3175E-14</v>
      </c>
      <c r="Y349" s="1">
        <v>-5.8508000000000002E-14</v>
      </c>
      <c r="Z349" s="1">
        <v>5.0308499999999997E-12</v>
      </c>
      <c r="AA349" s="1">
        <v>-1.0181E-13</v>
      </c>
      <c r="AB349" s="1">
        <v>-8.7982700000000001E-14</v>
      </c>
      <c r="AC349" s="1">
        <v>8.7039099999999999E-14</v>
      </c>
      <c r="AD349" s="1">
        <v>-1.28018E-13</v>
      </c>
      <c r="AE349" s="1">
        <v>9.9999999999999995E-7</v>
      </c>
      <c r="AF349">
        <v>1E-3</v>
      </c>
      <c r="AG349">
        <v>2.9999999999999997E-4</v>
      </c>
      <c r="AH349" s="1">
        <v>-1.75685E-6</v>
      </c>
      <c r="AI349" s="1">
        <v>4.6203200000000002E-7</v>
      </c>
      <c r="AJ349" s="1">
        <v>7.0949999999999997E-8</v>
      </c>
      <c r="AK349" s="1">
        <v>7.0949999999999997E-8</v>
      </c>
      <c r="AL349" s="1">
        <v>7.0949999999999997E-8</v>
      </c>
      <c r="AM349" s="1">
        <v>7.0949999999999997E-8</v>
      </c>
      <c r="AN349" s="1">
        <v>3.5474999999999998E-8</v>
      </c>
      <c r="AO349" s="1">
        <v>3.5474999999999998E-8</v>
      </c>
      <c r="AP349" s="1">
        <v>3.5474999999999998E-8</v>
      </c>
      <c r="AQ349" s="1">
        <v>3.5474999999999998E-8</v>
      </c>
      <c r="AR349" s="1">
        <v>1.1825E-8</v>
      </c>
      <c r="AS349" s="1">
        <v>1.1825E-8</v>
      </c>
      <c r="AT349" s="1">
        <v>1.1825E-8</v>
      </c>
      <c r="AU349" s="1">
        <v>1.1825E-8</v>
      </c>
      <c r="AV349" s="1">
        <v>1.1825E-8</v>
      </c>
      <c r="AW349" s="1">
        <v>1.1825E-8</v>
      </c>
      <c r="AX349" s="1">
        <v>1.1825E-8</v>
      </c>
      <c r="AY349" s="1">
        <v>1.1825E-8</v>
      </c>
      <c r="AZ349" s="1">
        <v>1.1825E-8</v>
      </c>
      <c r="BA349" s="1">
        <v>1.1825E-8</v>
      </c>
      <c r="BB349" s="1">
        <v>1.1825E-8</v>
      </c>
      <c r="BC349" s="1">
        <v>1.1825E-8</v>
      </c>
      <c r="BD349" s="1">
        <v>1.0000200000000001E-6</v>
      </c>
      <c r="BE349">
        <v>1E-3</v>
      </c>
      <c r="BF349">
        <v>2.9999999999999997E-4</v>
      </c>
      <c r="BG349" s="1">
        <v>-1.75685E-6</v>
      </c>
      <c r="BH349">
        <v>0.340644</v>
      </c>
      <c r="BI349" s="1">
        <v>7.0950100000000002E-8</v>
      </c>
      <c r="BJ349" s="1">
        <v>7.0949999999999997E-8</v>
      </c>
      <c r="BK349" s="1">
        <v>7.0949999999999997E-8</v>
      </c>
      <c r="BL349" s="1">
        <v>7.0949999999999997E-8</v>
      </c>
      <c r="BM349" s="1">
        <v>3.5474999999999998E-8</v>
      </c>
      <c r="BN349" s="1">
        <v>3.5474999999999998E-8</v>
      </c>
      <c r="BO349" s="1">
        <v>3.5474999999999998E-8</v>
      </c>
      <c r="BP349" s="1">
        <v>3.5474999999999998E-8</v>
      </c>
      <c r="BQ349" s="1">
        <v>1.1825199999999999E-8</v>
      </c>
      <c r="BR349" s="1">
        <v>1.18168E-8</v>
      </c>
      <c r="BS349" s="1">
        <v>1.1825E-8</v>
      </c>
      <c r="BT349" s="1">
        <v>1.1825E-8</v>
      </c>
      <c r="BU349" s="1">
        <v>1.17992E-8</v>
      </c>
      <c r="BV349" s="1">
        <v>1.1825E-8</v>
      </c>
      <c r="BW349" s="1">
        <v>1.18249E-8</v>
      </c>
      <c r="BX349" s="1">
        <v>1.1830000000000001E-8</v>
      </c>
      <c r="BY349" s="1">
        <v>1.18249E-8</v>
      </c>
      <c r="BZ349" s="1">
        <v>1.18249E-8</v>
      </c>
      <c r="CA349" s="1">
        <v>1.18251E-8</v>
      </c>
      <c r="CB349" s="1">
        <v>1.18249E-8</v>
      </c>
      <c r="CC349" s="1">
        <v>1.0000200000000001E-6</v>
      </c>
      <c r="CD349">
        <v>1E-3</v>
      </c>
      <c r="CE349">
        <v>2.9999999999999997E-4</v>
      </c>
      <c r="CF349" s="1">
        <v>-1.75685E-6</v>
      </c>
      <c r="CG349" s="1">
        <v>4.6203299999999999E-7</v>
      </c>
      <c r="CH349" s="1">
        <v>7.0950100000000002E-8</v>
      </c>
      <c r="CI349" s="1">
        <v>7.0949999999999997E-8</v>
      </c>
      <c r="CJ349" s="1">
        <v>7.0949999999999997E-8</v>
      </c>
      <c r="CK349" s="1">
        <v>7.0949999999999997E-8</v>
      </c>
      <c r="CL349" s="1">
        <v>3.5474999999999998E-8</v>
      </c>
      <c r="CM349" s="1">
        <v>3.5474999999999998E-8</v>
      </c>
      <c r="CN349" s="1">
        <v>3.5474999999999998E-8</v>
      </c>
      <c r="CO349" s="1">
        <v>3.5474999999999998E-8</v>
      </c>
      <c r="CP349" s="1">
        <v>1.1825199999999999E-8</v>
      </c>
      <c r="CQ349" s="1">
        <v>1.18168E-8</v>
      </c>
      <c r="CR349" s="1">
        <v>1.1825E-8</v>
      </c>
      <c r="CS349" s="1">
        <v>1.1825E-8</v>
      </c>
      <c r="CT349" s="1">
        <v>1.17992E-8</v>
      </c>
      <c r="CU349" s="1">
        <v>1.1825E-8</v>
      </c>
      <c r="CV349" s="1">
        <v>1.18249E-8</v>
      </c>
      <c r="CW349" s="1">
        <v>1.1830000000000001E-8</v>
      </c>
      <c r="CX349" s="1">
        <v>1.18249E-8</v>
      </c>
      <c r="CY349" s="1">
        <v>1.18249E-8</v>
      </c>
      <c r="CZ349" s="1">
        <v>1.18251E-8</v>
      </c>
      <c r="DA349" s="1">
        <v>1.18249E-8</v>
      </c>
      <c r="DB349" s="1">
        <v>5.6876199999999997E-7</v>
      </c>
      <c r="DC349">
        <v>9.9964400000000005E-4</v>
      </c>
      <c r="DD349">
        <v>2.9999999999999997E-4</v>
      </c>
      <c r="DE349" s="1">
        <v>2.6915299999999999E-8</v>
      </c>
      <c r="DF349">
        <v>262.30500000000001</v>
      </c>
      <c r="DG349" s="1">
        <v>7.2213399999999996E-14</v>
      </c>
      <c r="DH349" s="1">
        <v>9.3736799999999993E-13</v>
      </c>
      <c r="DI349" s="1">
        <v>1.2154E-11</v>
      </c>
      <c r="DJ349" s="1">
        <v>1.5534400000000001E-10</v>
      </c>
      <c r="DK349" s="1">
        <v>5.8469099999999996E-9</v>
      </c>
      <c r="DL349" s="1">
        <v>3.2212399999999999E-8</v>
      </c>
      <c r="DM349" s="1">
        <v>3.4458399999999998E-8</v>
      </c>
      <c r="DN349" s="1">
        <v>3.4493200000000001E-8</v>
      </c>
      <c r="DO349" s="1">
        <v>1.5894200000000001E-19</v>
      </c>
      <c r="DP349" s="1">
        <v>2.4493800000000001E-17</v>
      </c>
      <c r="DQ349" s="1">
        <v>9.6416400000000002E-15</v>
      </c>
      <c r="DR349" s="1">
        <v>1.02389E-14</v>
      </c>
      <c r="DS349" s="1">
        <v>2.4503200000000001E-17</v>
      </c>
      <c r="DT349" s="1">
        <v>1.8786600000000001E-14</v>
      </c>
      <c r="DU349" s="1">
        <v>4.7651399999999998E-14</v>
      </c>
      <c r="DV349" s="1">
        <v>2.76072E-16</v>
      </c>
      <c r="DW349" s="1">
        <v>6.6191299999999999E-14</v>
      </c>
      <c r="DX349" s="1">
        <v>6.63491E-14</v>
      </c>
      <c r="DY349" s="1">
        <v>6.75296E-14</v>
      </c>
      <c r="DZ349" s="1">
        <v>6.8414300000000004E-14</v>
      </c>
      <c r="EA349" s="1">
        <v>8.6549700000000004E-7</v>
      </c>
      <c r="EB349" s="1">
        <v>2.9920900000000002E-7</v>
      </c>
      <c r="EC349" s="1">
        <v>3.4113800000000001E-10</v>
      </c>
      <c r="ED349">
        <v>3.91332E-2</v>
      </c>
      <c r="EE349">
        <v>0.262212</v>
      </c>
      <c r="EF349">
        <v>0</v>
      </c>
      <c r="EG349" s="1">
        <v>7.0600399999999996E-6</v>
      </c>
      <c r="EH349">
        <v>0</v>
      </c>
      <c r="EI349">
        <v>1.58493E-4</v>
      </c>
      <c r="EJ349" s="1">
        <v>1.00509E-7</v>
      </c>
      <c r="EK349" s="1">
        <v>7.0949600000000002E-8</v>
      </c>
      <c r="EL349" s="1">
        <v>7.0942899999999997E-8</v>
      </c>
      <c r="EM349" s="1">
        <v>7.0857199999999995E-8</v>
      </c>
      <c r="EN349" s="1">
        <v>6.9763399999999996E-8</v>
      </c>
      <c r="EO349" s="1">
        <v>2.9461799999999998E-8</v>
      </c>
      <c r="EP349" s="1">
        <v>2.3461499999999998E-9</v>
      </c>
      <c r="EQ349" s="1">
        <v>3.6276699999999998E-11</v>
      </c>
      <c r="ER349" s="1">
        <v>5.2488699999999998E-13</v>
      </c>
      <c r="ES349" s="1">
        <v>2.2244599999999999E-13</v>
      </c>
      <c r="ET349" s="1">
        <v>2.88747E-12</v>
      </c>
      <c r="EU349" s="1">
        <v>3.7439099999999999E-11</v>
      </c>
      <c r="EV349" s="1">
        <v>4.7852300000000004E-10</v>
      </c>
      <c r="EW349" s="1">
        <v>7.7185200000000002E-11</v>
      </c>
      <c r="EX349" s="1">
        <v>4.25237E-10</v>
      </c>
      <c r="EY349" s="1">
        <v>4.5488599999999998E-10</v>
      </c>
      <c r="EZ349" s="1">
        <v>4.5534499999999999E-10</v>
      </c>
      <c r="FA349" s="1">
        <v>2.5693300000000001E-13</v>
      </c>
      <c r="FB349" s="1">
        <v>3.3351300000000001E-12</v>
      </c>
      <c r="FC349" s="1">
        <v>4.3243500000000002E-11</v>
      </c>
      <c r="FD349" s="1">
        <v>5.5271099999999995E-10</v>
      </c>
      <c r="FE349" s="1">
        <v>8.9151600000000003E-11</v>
      </c>
      <c r="FF349" s="1">
        <v>4.9116400000000002E-10</v>
      </c>
      <c r="FG349" s="1">
        <v>5.2541000000000005E-10</v>
      </c>
      <c r="FH349" s="1">
        <v>5.2594000000000005E-10</v>
      </c>
      <c r="FI349" s="1">
        <v>1.5615999999999999E-13</v>
      </c>
      <c r="FJ349" s="1">
        <v>2.4065099999999999E-11</v>
      </c>
      <c r="FK349" s="1">
        <v>9.4728999999999994E-9</v>
      </c>
      <c r="FL349" s="1">
        <v>1.0059700000000001E-8</v>
      </c>
      <c r="FM349" s="1">
        <v>1.85448E-12</v>
      </c>
      <c r="FN349" s="1">
        <v>1.42183E-9</v>
      </c>
      <c r="FO349" s="1">
        <v>3.6063999999999999E-9</v>
      </c>
      <c r="FP349" s="1">
        <v>1.60949E-12</v>
      </c>
      <c r="FQ349" s="1">
        <v>3.8589300000000002E-10</v>
      </c>
      <c r="FR349" s="1">
        <v>3.8681300000000001E-10</v>
      </c>
      <c r="FS349" s="1">
        <v>3.0326800000000001E-11</v>
      </c>
      <c r="FT349" s="1">
        <v>3.07241E-11</v>
      </c>
      <c r="FU349" s="1">
        <v>1.2029200000000001E-14</v>
      </c>
      <c r="FV349" s="1">
        <v>1.09999E-14</v>
      </c>
      <c r="FW349" s="1">
        <v>7.0223599999999998E-16</v>
      </c>
      <c r="FX349" s="1">
        <v>1.55807E-19</v>
      </c>
      <c r="FY349" s="1">
        <v>1.4285200000000001E-13</v>
      </c>
      <c r="FZ349" s="1">
        <v>9.4663099999999995E-14</v>
      </c>
      <c r="GA349" s="1">
        <v>5.0165800000000002E-17</v>
      </c>
      <c r="GB349" s="1">
        <v>1.2398099999999999E-13</v>
      </c>
      <c r="GC349" s="1">
        <v>4.8209600000000001E-15</v>
      </c>
      <c r="GD349" s="1">
        <v>1.0096399999999999E-18</v>
      </c>
      <c r="GE349" s="1">
        <v>3.4027200000000002E-13</v>
      </c>
      <c r="GF349" s="1">
        <v>7.20243E-17</v>
      </c>
      <c r="GG349" s="1">
        <v>1.18187E-8</v>
      </c>
      <c r="GH349" s="1">
        <v>1.0807400000000001E-8</v>
      </c>
      <c r="GI349" s="1">
        <v>6.8994600000000005E-10</v>
      </c>
      <c r="GJ349" s="1">
        <v>1.5307999999999999E-13</v>
      </c>
      <c r="GK349" s="1">
        <v>1.0811500000000001E-8</v>
      </c>
      <c r="GL349" s="1">
        <v>7.1643899999999999E-9</v>
      </c>
      <c r="GM349" s="1">
        <v>3.7966999999999998E-12</v>
      </c>
      <c r="GN349" s="1">
        <v>7.2280200000000004E-10</v>
      </c>
      <c r="GO349" s="1">
        <v>2.8106000000000002E-11</v>
      </c>
      <c r="GP349" s="1">
        <v>5.88617E-15</v>
      </c>
      <c r="GQ349" s="1">
        <v>1.52812E-10</v>
      </c>
      <c r="GR349" s="1">
        <v>3.2345300000000003E-14</v>
      </c>
      <c r="GS349" s="1">
        <v>2.96784E-12</v>
      </c>
      <c r="GT349" s="1">
        <v>4.5736000000000001E-10</v>
      </c>
      <c r="GU349" s="1">
        <v>7.7153100000000003E-10</v>
      </c>
      <c r="GV349" s="1">
        <v>8.1932599999999997E-10</v>
      </c>
      <c r="GW349" s="1">
        <v>4.5753600000000002E-10</v>
      </c>
      <c r="GX349" s="1">
        <v>1.5033199999999999E-9</v>
      </c>
      <c r="GY349" s="1">
        <v>3.8131000000000004E-9</v>
      </c>
      <c r="GZ349" s="1">
        <v>5.1549500000000003E-9</v>
      </c>
      <c r="HA349" s="1">
        <v>5.29668E-9</v>
      </c>
      <c r="HB349" s="1">
        <v>5.3093100000000001E-9</v>
      </c>
      <c r="HC349" s="1">
        <v>5.4037700000000003E-9</v>
      </c>
      <c r="HD349" s="1">
        <v>5.4745599999999998E-9</v>
      </c>
      <c r="HE349" s="1">
        <v>3.4258799999999999E-12</v>
      </c>
      <c r="HF349" s="1">
        <v>5.27947E-10</v>
      </c>
      <c r="HG349" s="1">
        <v>8.9060599999999995E-10</v>
      </c>
      <c r="HH349" s="1">
        <v>9.4577700000000009E-10</v>
      </c>
      <c r="HI349" s="1">
        <v>5.2814999999999998E-10</v>
      </c>
      <c r="HJ349" s="1">
        <v>1.73533E-9</v>
      </c>
      <c r="HK349" s="1">
        <v>4.4016000000000002E-9</v>
      </c>
      <c r="HL349" s="1">
        <v>5.9505399999999996E-9</v>
      </c>
      <c r="HM349" s="1">
        <v>6.11415E-9</v>
      </c>
      <c r="HN349" s="1">
        <v>6.1287199999999999E-9</v>
      </c>
      <c r="HO349" s="1">
        <v>6.2377699999999996E-9</v>
      </c>
      <c r="HP349" s="1">
        <v>6.3194800000000002E-9</v>
      </c>
      <c r="HQ349" s="1">
        <v>5.6876199999999997E-7</v>
      </c>
      <c r="HR349">
        <v>9.9964400000000005E-4</v>
      </c>
      <c r="HS349">
        <v>2.9999999999999997E-4</v>
      </c>
      <c r="HT349" s="1">
        <v>2.6915299999999999E-8</v>
      </c>
      <c r="HU349">
        <v>3.5577800000000001E-4</v>
      </c>
      <c r="HV349" s="1">
        <v>7.2213399999999996E-14</v>
      </c>
      <c r="HW349" s="1">
        <v>9.3736799999999993E-13</v>
      </c>
      <c r="HX349" s="1">
        <v>1.2154E-11</v>
      </c>
      <c r="HY349" s="1">
        <v>1.5534400000000001E-10</v>
      </c>
      <c r="HZ349" s="1">
        <v>5.8469099999999996E-9</v>
      </c>
      <c r="IA349" s="1">
        <v>3.2212399999999999E-8</v>
      </c>
      <c r="IB349" s="1">
        <v>3.4458399999999998E-8</v>
      </c>
      <c r="IC349" s="1">
        <v>3.4493200000000001E-8</v>
      </c>
      <c r="ID349" s="1">
        <v>1.5894200000000001E-19</v>
      </c>
      <c r="IE349" s="1">
        <v>2.4493800000000001E-17</v>
      </c>
      <c r="IF349" s="1">
        <v>9.6416400000000002E-15</v>
      </c>
      <c r="IG349" s="1">
        <v>1.02389E-14</v>
      </c>
      <c r="IH349" s="1">
        <v>2.4503200000000001E-17</v>
      </c>
      <c r="II349" s="1">
        <v>1.8786600000000001E-14</v>
      </c>
      <c r="IJ349" s="1">
        <v>4.7651399999999998E-14</v>
      </c>
      <c r="IK349" s="1">
        <v>2.76072E-16</v>
      </c>
      <c r="IL349" s="1">
        <v>6.6191299999999999E-14</v>
      </c>
      <c r="IM349" s="1">
        <v>6.63491E-14</v>
      </c>
      <c r="IN349" s="1">
        <v>6.75296E-14</v>
      </c>
      <c r="IO349" s="1">
        <v>6.8414300000000004E-14</v>
      </c>
      <c r="IP349" s="1">
        <v>8.6549700000000004E-7</v>
      </c>
      <c r="IQ349" s="1">
        <v>2.9920900000000002E-7</v>
      </c>
      <c r="IR349" s="1">
        <v>3.4113800000000001E-10</v>
      </c>
      <c r="IS349" s="1">
        <v>5.3078299999999997E-8</v>
      </c>
      <c r="IT349" s="1">
        <v>3.5565199999999999E-7</v>
      </c>
      <c r="IU349">
        <v>0</v>
      </c>
      <c r="IV349" s="1">
        <v>9.5758899999999999E-12</v>
      </c>
      <c r="IW349">
        <v>0</v>
      </c>
      <c r="IX349" s="1">
        <v>2.14972E-10</v>
      </c>
      <c r="IY349" s="1">
        <v>1.36325E-13</v>
      </c>
      <c r="IZ349" s="1">
        <v>7.0949600000000002E-8</v>
      </c>
      <c r="JA349" s="1">
        <v>7.0942899999999997E-8</v>
      </c>
      <c r="JB349" s="1">
        <v>7.0857199999999995E-8</v>
      </c>
      <c r="JC349" s="1">
        <v>6.9763399999999996E-8</v>
      </c>
      <c r="JD349" s="1">
        <v>2.9461799999999998E-8</v>
      </c>
      <c r="JE349" s="1">
        <v>2.3461499999999998E-9</v>
      </c>
      <c r="JF349" s="1">
        <v>3.6276699999999998E-11</v>
      </c>
      <c r="JG349" s="1">
        <v>5.2488699999999998E-13</v>
      </c>
      <c r="JH349" s="1">
        <v>2.2244599999999999E-13</v>
      </c>
      <c r="JI349" s="1">
        <v>2.88747E-12</v>
      </c>
      <c r="JJ349" s="1">
        <v>3.7439099999999999E-11</v>
      </c>
      <c r="JK349" s="1">
        <v>4.7852300000000004E-10</v>
      </c>
      <c r="JL349" s="1">
        <v>7.7185200000000002E-11</v>
      </c>
      <c r="JM349" s="1">
        <v>4.25237E-10</v>
      </c>
      <c r="JN349" s="1">
        <v>4.5488599999999998E-10</v>
      </c>
      <c r="JO349" s="1">
        <v>4.5534499999999999E-10</v>
      </c>
      <c r="JP349" s="1">
        <v>2.5693300000000001E-13</v>
      </c>
      <c r="JQ349" s="1">
        <v>3.3351300000000001E-12</v>
      </c>
      <c r="JR349" s="1">
        <v>4.3243500000000002E-11</v>
      </c>
      <c r="JS349" s="1">
        <v>5.5271099999999995E-10</v>
      </c>
      <c r="JT349" s="1">
        <v>8.9151600000000003E-11</v>
      </c>
      <c r="JU349" s="1">
        <v>4.9116400000000002E-10</v>
      </c>
      <c r="JV349" s="1">
        <v>5.2541000000000005E-10</v>
      </c>
      <c r="JW349" s="1">
        <v>5.2594000000000005E-10</v>
      </c>
      <c r="JX349" s="1">
        <v>1.5615999999999999E-13</v>
      </c>
      <c r="JY349" s="1">
        <v>2.4065099999999999E-11</v>
      </c>
      <c r="JZ349" s="1">
        <v>9.4728999999999994E-9</v>
      </c>
      <c r="KA349" s="1">
        <v>1.0059700000000001E-8</v>
      </c>
      <c r="KB349" s="1">
        <v>1.85448E-12</v>
      </c>
      <c r="KC349" s="1">
        <v>1.42183E-9</v>
      </c>
      <c r="KD349" s="1">
        <v>3.6063999999999999E-9</v>
      </c>
      <c r="KE349" s="1">
        <v>1.60949E-12</v>
      </c>
      <c r="KF349" s="1">
        <v>3.8589300000000002E-10</v>
      </c>
      <c r="KG349" s="1">
        <v>3.8681300000000001E-10</v>
      </c>
      <c r="KH349" s="1">
        <v>3.0326800000000001E-11</v>
      </c>
      <c r="KI349" s="1">
        <v>3.07241E-11</v>
      </c>
      <c r="KJ349" s="1">
        <v>1.2029200000000001E-14</v>
      </c>
      <c r="KK349" s="1">
        <v>1.09999E-14</v>
      </c>
      <c r="KL349" s="1">
        <v>7.0223599999999998E-16</v>
      </c>
      <c r="KM349" s="1">
        <v>1.55807E-19</v>
      </c>
      <c r="KN349" s="1">
        <v>1.4285200000000001E-13</v>
      </c>
      <c r="KO349" s="1">
        <v>9.4663099999999995E-14</v>
      </c>
      <c r="KP349" s="1">
        <v>5.0165800000000002E-17</v>
      </c>
      <c r="KQ349" s="1">
        <v>1.2398099999999999E-13</v>
      </c>
      <c r="KR349" s="1">
        <v>4.8209600000000001E-15</v>
      </c>
      <c r="KS349" s="1">
        <v>1.0096399999999999E-18</v>
      </c>
      <c r="KT349" s="1">
        <v>3.4027200000000002E-13</v>
      </c>
      <c r="KU349" s="1">
        <v>7.20243E-17</v>
      </c>
      <c r="KV349" s="1">
        <v>1.18187E-8</v>
      </c>
      <c r="KW349" s="1">
        <v>1.0807400000000001E-8</v>
      </c>
      <c r="KX349" s="1">
        <v>6.8994600000000005E-10</v>
      </c>
      <c r="KY349" s="1">
        <v>1.5307999999999999E-13</v>
      </c>
      <c r="KZ349" s="1">
        <v>1.0811500000000001E-8</v>
      </c>
      <c r="LA349" s="1">
        <v>7.1643899999999999E-9</v>
      </c>
      <c r="LB349" s="1">
        <v>3.7966999999999998E-12</v>
      </c>
      <c r="LC349" s="1">
        <v>7.2280200000000004E-10</v>
      </c>
      <c r="LD349" s="1">
        <v>2.8106000000000002E-11</v>
      </c>
      <c r="LE349" s="1">
        <v>5.88617E-15</v>
      </c>
      <c r="LF349" s="1">
        <v>1.52812E-10</v>
      </c>
      <c r="LG349" s="1">
        <v>3.2345300000000003E-14</v>
      </c>
      <c r="LH349" s="1">
        <v>2.96784E-12</v>
      </c>
      <c r="LI349" s="1">
        <v>4.5736000000000001E-10</v>
      </c>
      <c r="LJ349" s="1">
        <v>7.7153100000000003E-10</v>
      </c>
      <c r="LK349" s="1">
        <v>8.1932599999999997E-10</v>
      </c>
      <c r="LL349" s="1">
        <v>4.5753600000000002E-10</v>
      </c>
      <c r="LM349" s="1">
        <v>1.5033199999999999E-9</v>
      </c>
      <c r="LN349" s="1">
        <v>3.8131000000000004E-9</v>
      </c>
      <c r="LO349" s="1">
        <v>5.1549500000000003E-9</v>
      </c>
      <c r="LP349" s="1">
        <v>5.29668E-9</v>
      </c>
      <c r="LQ349" s="1">
        <v>5.3093100000000001E-9</v>
      </c>
      <c r="LR349" s="1">
        <v>5.4037700000000003E-9</v>
      </c>
      <c r="LS349" s="1">
        <v>5.4745599999999998E-9</v>
      </c>
      <c r="LT349" s="1">
        <v>3.4258799999999999E-12</v>
      </c>
      <c r="LU349" s="1">
        <v>5.27947E-10</v>
      </c>
      <c r="LV349" s="1">
        <v>8.9060599999999995E-10</v>
      </c>
      <c r="LW349" s="1">
        <v>9.4577700000000009E-10</v>
      </c>
      <c r="LX349" s="1">
        <v>5.2814999999999998E-10</v>
      </c>
      <c r="LY349" s="1">
        <v>1.73533E-9</v>
      </c>
      <c r="LZ349" s="1">
        <v>4.4016000000000002E-9</v>
      </c>
      <c r="MA349" s="1">
        <v>5.9505399999999996E-9</v>
      </c>
      <c r="MB349" s="1">
        <v>6.11415E-9</v>
      </c>
      <c r="MC349" s="1">
        <v>6.1287199999999999E-9</v>
      </c>
      <c r="MD349" s="1">
        <v>6.2377699999999996E-9</v>
      </c>
      <c r="ME349" s="1">
        <v>6.3194800000000002E-9</v>
      </c>
      <c r="MF349">
        <v>1</v>
      </c>
      <c r="MG349" s="1">
        <v>1.3563499999999999E-6</v>
      </c>
    </row>
    <row r="350" spans="1:345" x14ac:dyDescent="0.25">
      <c r="A350">
        <v>347</v>
      </c>
      <c r="B350" t="s">
        <v>47</v>
      </c>
      <c r="C350">
        <v>1.5358100000000001E-3</v>
      </c>
      <c r="D350">
        <v>0</v>
      </c>
      <c r="E350" s="1">
        <v>-4.6206899999999998E-7</v>
      </c>
      <c r="F350" s="1">
        <v>4.2632699999999999E-12</v>
      </c>
      <c r="G350" s="1">
        <v>2.86648E-11</v>
      </c>
      <c r="H350" s="1">
        <v>-1.8203200000000001E-12</v>
      </c>
      <c r="I350">
        <v>0</v>
      </c>
      <c r="J350" s="1">
        <v>-1.46524E-14</v>
      </c>
      <c r="K350" s="1">
        <v>-6.9725200000000003E-14</v>
      </c>
      <c r="L350" s="1">
        <v>-4.6011699999999998E-15</v>
      </c>
      <c r="M350" s="1">
        <v>-7.4412599999999998E-15</v>
      </c>
      <c r="N350" s="1">
        <v>-6.9352700000000004E-15</v>
      </c>
      <c r="O350" s="1">
        <v>-3.3821400000000002E-15</v>
      </c>
      <c r="P350" s="1">
        <v>2.5403199999999999E-16</v>
      </c>
      <c r="Q350" s="1">
        <v>-1.63862E-14</v>
      </c>
      <c r="R350" s="1">
        <v>-1.07106E-16</v>
      </c>
      <c r="S350" s="1">
        <v>7.9408100000000001E-14</v>
      </c>
      <c r="T350" s="1">
        <v>-1.8160900000000001E-11</v>
      </c>
      <c r="U350" s="1">
        <v>-2.7480000000000001E-15</v>
      </c>
      <c r="V350" s="1">
        <v>1.55709E-15</v>
      </c>
      <c r="W350" s="1">
        <v>4.7746600000000002E-12</v>
      </c>
      <c r="X350" s="1">
        <v>-1.9821800000000002E-15</v>
      </c>
      <c r="Y350" s="1">
        <v>-1.3139600000000001E-14</v>
      </c>
      <c r="Z350" s="1">
        <v>2.74889E-12</v>
      </c>
      <c r="AA350" s="1">
        <v>-2.7954999999999999E-14</v>
      </c>
      <c r="AB350" s="1">
        <v>2.5377400000000001E-15</v>
      </c>
      <c r="AC350" s="1">
        <v>1.4889899999999999E-14</v>
      </c>
      <c r="AD350" s="1">
        <v>3.64556E-14</v>
      </c>
      <c r="AE350" s="1">
        <v>9.9999999999999995E-7</v>
      </c>
      <c r="AF350">
        <v>1E-3</v>
      </c>
      <c r="AG350">
        <v>2.9999999999999997E-4</v>
      </c>
      <c r="AH350" s="1">
        <v>-1.7568799999999999E-6</v>
      </c>
      <c r="AI350" s="1">
        <v>4.6206899999999998E-7</v>
      </c>
      <c r="AJ350" s="1">
        <v>7.0949999999999997E-8</v>
      </c>
      <c r="AK350" s="1">
        <v>7.0949999999999997E-8</v>
      </c>
      <c r="AL350" s="1">
        <v>7.0949999999999997E-8</v>
      </c>
      <c r="AM350" s="1">
        <v>7.0949999999999997E-8</v>
      </c>
      <c r="AN350" s="1">
        <v>3.5474999999999998E-8</v>
      </c>
      <c r="AO350" s="1">
        <v>3.5474999999999998E-8</v>
      </c>
      <c r="AP350" s="1">
        <v>3.5474999999999998E-8</v>
      </c>
      <c r="AQ350" s="1">
        <v>3.5474999999999998E-8</v>
      </c>
      <c r="AR350" s="1">
        <v>1.1825E-8</v>
      </c>
      <c r="AS350" s="1">
        <v>1.1825E-8</v>
      </c>
      <c r="AT350" s="1">
        <v>1.1825E-8</v>
      </c>
      <c r="AU350" s="1">
        <v>1.1825E-8</v>
      </c>
      <c r="AV350" s="1">
        <v>1.1825E-8</v>
      </c>
      <c r="AW350" s="1">
        <v>1.1825E-8</v>
      </c>
      <c r="AX350" s="1">
        <v>1.1825E-8</v>
      </c>
      <c r="AY350" s="1">
        <v>1.1825E-8</v>
      </c>
      <c r="AZ350" s="1">
        <v>1.1825E-8</v>
      </c>
      <c r="BA350" s="1">
        <v>1.1825E-8</v>
      </c>
      <c r="BB350" s="1">
        <v>1.1825E-8</v>
      </c>
      <c r="BC350" s="1">
        <v>1.1825E-8</v>
      </c>
      <c r="BD350" s="1">
        <v>9.9999999999999995E-7</v>
      </c>
      <c r="BE350">
        <v>1E-3</v>
      </c>
      <c r="BF350">
        <v>2.9999999999999997E-4</v>
      </c>
      <c r="BG350" s="1">
        <v>-1.7568799999999999E-6</v>
      </c>
      <c r="BH350">
        <v>0.34064299999999997</v>
      </c>
      <c r="BI350" s="1">
        <v>7.0949900000000005E-8</v>
      </c>
      <c r="BJ350" s="1">
        <v>7.0949999999999997E-8</v>
      </c>
      <c r="BK350" s="1">
        <v>7.0949999999999997E-8</v>
      </c>
      <c r="BL350" s="1">
        <v>7.0949999999999997E-8</v>
      </c>
      <c r="BM350" s="1">
        <v>3.5474999999999998E-8</v>
      </c>
      <c r="BN350" s="1">
        <v>3.5474999999999998E-8</v>
      </c>
      <c r="BO350" s="1">
        <v>3.5474999999999998E-8</v>
      </c>
      <c r="BP350" s="1">
        <v>3.5474999999999998E-8</v>
      </c>
      <c r="BQ350" s="1">
        <v>1.18251E-8</v>
      </c>
      <c r="BR350" s="1">
        <v>1.18068E-8</v>
      </c>
      <c r="BS350" s="1">
        <v>1.1825E-8</v>
      </c>
      <c r="BT350" s="1">
        <v>1.1825E-8</v>
      </c>
      <c r="BU350" s="1">
        <v>1.18298E-8</v>
      </c>
      <c r="BV350" s="1">
        <v>1.1825E-8</v>
      </c>
      <c r="BW350" s="1">
        <v>1.1825E-8</v>
      </c>
      <c r="BX350" s="1">
        <v>1.18277E-8</v>
      </c>
      <c r="BY350" s="1">
        <v>1.1825E-8</v>
      </c>
      <c r="BZ350" s="1">
        <v>1.1825E-8</v>
      </c>
      <c r="CA350" s="1">
        <v>1.1825E-8</v>
      </c>
      <c r="CB350" s="1">
        <v>1.1825E-8</v>
      </c>
      <c r="CC350" s="1">
        <v>9.9999999999999995E-7</v>
      </c>
      <c r="CD350">
        <v>1E-3</v>
      </c>
      <c r="CE350">
        <v>2.9999999999999997E-4</v>
      </c>
      <c r="CF350" s="1">
        <v>-1.7568799999999999E-6</v>
      </c>
      <c r="CG350" s="1">
        <v>4.6206899999999998E-7</v>
      </c>
      <c r="CH350" s="1">
        <v>7.0949900000000005E-8</v>
      </c>
      <c r="CI350" s="1">
        <v>7.0949999999999997E-8</v>
      </c>
      <c r="CJ350" s="1">
        <v>7.0949999999999997E-8</v>
      </c>
      <c r="CK350" s="1">
        <v>7.0949999999999997E-8</v>
      </c>
      <c r="CL350" s="1">
        <v>3.5474999999999998E-8</v>
      </c>
      <c r="CM350" s="1">
        <v>3.5474999999999998E-8</v>
      </c>
      <c r="CN350" s="1">
        <v>3.5474999999999998E-8</v>
      </c>
      <c r="CO350" s="1">
        <v>3.5474999999999998E-8</v>
      </c>
      <c r="CP350" s="1">
        <v>1.18251E-8</v>
      </c>
      <c r="CQ350" s="1">
        <v>1.18068E-8</v>
      </c>
      <c r="CR350" s="1">
        <v>1.1825E-8</v>
      </c>
      <c r="CS350" s="1">
        <v>1.1825E-8</v>
      </c>
      <c r="CT350" s="1">
        <v>1.18298E-8</v>
      </c>
      <c r="CU350" s="1">
        <v>1.1825E-8</v>
      </c>
      <c r="CV350" s="1">
        <v>1.1825E-8</v>
      </c>
      <c r="CW350" s="1">
        <v>1.18277E-8</v>
      </c>
      <c r="CX350" s="1">
        <v>1.1825E-8</v>
      </c>
      <c r="CY350" s="1">
        <v>1.1825E-8</v>
      </c>
      <c r="CZ350" s="1">
        <v>1.1825E-8</v>
      </c>
      <c r="DA350" s="1">
        <v>1.1825E-8</v>
      </c>
      <c r="DB350" s="1">
        <v>5.6875200000000001E-7</v>
      </c>
      <c r="DC350">
        <v>9.9964400000000005E-4</v>
      </c>
      <c r="DD350">
        <v>2.9999999999999997E-4</v>
      </c>
      <c r="DE350" s="1">
        <v>2.6915299999999999E-8</v>
      </c>
      <c r="DF350">
        <v>262.30599999999998</v>
      </c>
      <c r="DG350" s="1">
        <v>7.2213199999999994E-14</v>
      </c>
      <c r="DH350" s="1">
        <v>9.3736699999999996E-13</v>
      </c>
      <c r="DI350" s="1">
        <v>1.2154E-11</v>
      </c>
      <c r="DJ350" s="1">
        <v>1.5534400000000001E-10</v>
      </c>
      <c r="DK350" s="1">
        <v>5.8469099999999996E-9</v>
      </c>
      <c r="DL350" s="1">
        <v>3.2212499999999998E-8</v>
      </c>
      <c r="DM350" s="1">
        <v>3.4458399999999998E-8</v>
      </c>
      <c r="DN350" s="1">
        <v>3.4493200000000001E-8</v>
      </c>
      <c r="DO350" s="1">
        <v>1.5894E-19</v>
      </c>
      <c r="DP350" s="1">
        <v>2.4473300000000001E-17</v>
      </c>
      <c r="DQ350" s="1">
        <v>9.6416699999999995E-15</v>
      </c>
      <c r="DR350" s="1">
        <v>1.0238999999999999E-14</v>
      </c>
      <c r="DS350" s="1">
        <v>2.45667E-17</v>
      </c>
      <c r="DT350" s="1">
        <v>1.8786699999999999E-14</v>
      </c>
      <c r="DU350" s="1">
        <v>4.7652099999999998E-14</v>
      </c>
      <c r="DV350" s="1">
        <v>2.76023E-16</v>
      </c>
      <c r="DW350" s="1">
        <v>6.6192900000000002E-14</v>
      </c>
      <c r="DX350" s="1">
        <v>6.6350700000000003E-14</v>
      </c>
      <c r="DY350" s="1">
        <v>6.7530399999999995E-14</v>
      </c>
      <c r="DZ350" s="1">
        <v>6.8416400000000005E-14</v>
      </c>
      <c r="EA350" s="1">
        <v>8.6549700000000004E-7</v>
      </c>
      <c r="EB350" s="1">
        <v>2.9920399999999998E-7</v>
      </c>
      <c r="EC350" s="1">
        <v>3.4113200000000001E-10</v>
      </c>
      <c r="ED350">
        <v>3.9132599999999997E-2</v>
      </c>
      <c r="EE350">
        <v>0.262212</v>
      </c>
      <c r="EF350">
        <v>0</v>
      </c>
      <c r="EG350" s="1">
        <v>7.0600500000000003E-6</v>
      </c>
      <c r="EH350">
        <v>0</v>
      </c>
      <c r="EI350">
        <v>1.5849000000000001E-4</v>
      </c>
      <c r="EJ350" s="1">
        <v>1.00507E-7</v>
      </c>
      <c r="EK350" s="1">
        <v>7.0949400000000004E-8</v>
      </c>
      <c r="EL350" s="1">
        <v>7.0942800000000004E-8</v>
      </c>
      <c r="EM350" s="1">
        <v>7.0857199999999995E-8</v>
      </c>
      <c r="EN350" s="1">
        <v>6.9763399999999996E-8</v>
      </c>
      <c r="EO350" s="1">
        <v>2.9461799999999998E-8</v>
      </c>
      <c r="EP350" s="1">
        <v>2.3461499999999998E-9</v>
      </c>
      <c r="EQ350" s="1">
        <v>3.6276699999999998E-11</v>
      </c>
      <c r="ER350" s="1">
        <v>5.2488699999999998E-13</v>
      </c>
      <c r="ES350" s="1">
        <v>2.22442E-13</v>
      </c>
      <c r="ET350" s="1">
        <v>2.8874199999999998E-12</v>
      </c>
      <c r="EU350" s="1">
        <v>3.7438500000000002E-11</v>
      </c>
      <c r="EV350" s="1">
        <v>4.7851499999999998E-10</v>
      </c>
      <c r="EW350" s="1">
        <v>7.7183799999999995E-11</v>
      </c>
      <c r="EX350" s="1">
        <v>4.2522999999999999E-10</v>
      </c>
      <c r="EY350" s="1">
        <v>4.5487800000000002E-10</v>
      </c>
      <c r="EZ350" s="1">
        <v>4.5533699999999998E-10</v>
      </c>
      <c r="FA350" s="1">
        <v>2.56928E-13</v>
      </c>
      <c r="FB350" s="1">
        <v>3.3350699999999998E-12</v>
      </c>
      <c r="FC350" s="1">
        <v>4.3242799999999998E-11</v>
      </c>
      <c r="FD350" s="1">
        <v>5.5270199999999998E-10</v>
      </c>
      <c r="FE350" s="1">
        <v>8.9149999999999997E-11</v>
      </c>
      <c r="FF350" s="1">
        <v>4.9115500000000005E-10</v>
      </c>
      <c r="FG350" s="1">
        <v>5.2540099999999997E-10</v>
      </c>
      <c r="FH350" s="1">
        <v>5.2593099999999997E-10</v>
      </c>
      <c r="FI350" s="1">
        <v>1.5615799999999999E-13</v>
      </c>
      <c r="FJ350" s="1">
        <v>2.4044999999999999E-11</v>
      </c>
      <c r="FK350" s="1">
        <v>9.4729300000000007E-9</v>
      </c>
      <c r="FL350" s="1">
        <v>1.00598E-8</v>
      </c>
      <c r="FM350" s="1">
        <v>1.8592800000000001E-12</v>
      </c>
      <c r="FN350" s="1">
        <v>1.4218399999999999E-9</v>
      </c>
      <c r="FO350" s="1">
        <v>3.60646E-9</v>
      </c>
      <c r="FP350" s="1">
        <v>1.6092E-12</v>
      </c>
      <c r="FQ350" s="1">
        <v>3.85902E-10</v>
      </c>
      <c r="FR350" s="1">
        <v>3.8682199999999998E-10</v>
      </c>
      <c r="FS350" s="1">
        <v>3.03271E-11</v>
      </c>
      <c r="FT350" s="1">
        <v>3.0725000000000002E-11</v>
      </c>
      <c r="FU350" s="1">
        <v>1.2029E-14</v>
      </c>
      <c r="FV350" s="1">
        <v>1.0990699999999999E-14</v>
      </c>
      <c r="FW350" s="1">
        <v>7.0223800000000001E-16</v>
      </c>
      <c r="FX350" s="1">
        <v>1.55807E-19</v>
      </c>
      <c r="FY350" s="1">
        <v>1.4322300000000001E-13</v>
      </c>
      <c r="FZ350" s="1">
        <v>9.4663600000000006E-14</v>
      </c>
      <c r="GA350" s="1">
        <v>5.0166599999999999E-17</v>
      </c>
      <c r="GB350" s="1">
        <v>1.2395900000000001E-13</v>
      </c>
      <c r="GC350" s="1">
        <v>4.8210700000000001E-15</v>
      </c>
      <c r="GD350" s="1">
        <v>1.0096699999999999E-18</v>
      </c>
      <c r="GE350" s="1">
        <v>3.40276E-13</v>
      </c>
      <c r="GF350" s="1">
        <v>7.2026499999999998E-17</v>
      </c>
      <c r="GG350" s="1">
        <v>1.1818499999999999E-8</v>
      </c>
      <c r="GH350" s="1">
        <v>1.07983E-8</v>
      </c>
      <c r="GI350" s="1">
        <v>6.8994799999999996E-10</v>
      </c>
      <c r="GJ350" s="1">
        <v>1.5307999999999999E-13</v>
      </c>
      <c r="GK350" s="1">
        <v>1.0839499999999999E-8</v>
      </c>
      <c r="GL350" s="1">
        <v>7.1644300000000002E-9</v>
      </c>
      <c r="GM350" s="1">
        <v>3.7967599999999997E-12</v>
      </c>
      <c r="GN350" s="1">
        <v>7.2267399999999998E-10</v>
      </c>
      <c r="GO350" s="1">
        <v>2.8106599999999999E-11</v>
      </c>
      <c r="GP350" s="1">
        <v>5.88631E-15</v>
      </c>
      <c r="GQ350" s="1">
        <v>1.52814E-10</v>
      </c>
      <c r="GR350" s="1">
        <v>3.2346299999999999E-14</v>
      </c>
      <c r="GS350" s="1">
        <v>2.9677500000000002E-12</v>
      </c>
      <c r="GT350" s="1">
        <v>4.5696900000000002E-10</v>
      </c>
      <c r="GU350" s="1">
        <v>7.7152000000000004E-10</v>
      </c>
      <c r="GV350" s="1">
        <v>8.1931399999999997E-10</v>
      </c>
      <c r="GW350" s="1">
        <v>4.5871399999999999E-10</v>
      </c>
      <c r="GX350" s="1">
        <v>1.5033E-9</v>
      </c>
      <c r="GY350" s="1">
        <v>3.8130899999999997E-9</v>
      </c>
      <c r="GZ350" s="1">
        <v>5.15395E-9</v>
      </c>
      <c r="HA350" s="1">
        <v>5.2967099999999996E-9</v>
      </c>
      <c r="HB350" s="1">
        <v>5.3093399999999998E-9</v>
      </c>
      <c r="HC350" s="1">
        <v>5.4037399999999998E-9</v>
      </c>
      <c r="HD350" s="1">
        <v>5.4746399999999996E-9</v>
      </c>
      <c r="HE350" s="1">
        <v>3.42578E-12</v>
      </c>
      <c r="HF350" s="1">
        <v>5.2749599999999995E-10</v>
      </c>
      <c r="HG350" s="1">
        <v>8.9059300000000005E-10</v>
      </c>
      <c r="HH350" s="1">
        <v>9.4576400000000009E-10</v>
      </c>
      <c r="HI350" s="1">
        <v>5.2950999999999996E-10</v>
      </c>
      <c r="HJ350" s="1">
        <v>1.7353100000000001E-9</v>
      </c>
      <c r="HK350" s="1">
        <v>4.4015900000000003E-9</v>
      </c>
      <c r="HL350" s="1">
        <v>5.9493900000000003E-9</v>
      </c>
      <c r="HM350" s="1">
        <v>6.1141799999999997E-9</v>
      </c>
      <c r="HN350" s="1">
        <v>6.1287600000000002E-9</v>
      </c>
      <c r="HO350" s="1">
        <v>6.2377300000000001E-9</v>
      </c>
      <c r="HP350" s="1">
        <v>6.3195699999999999E-9</v>
      </c>
      <c r="HQ350" s="1">
        <v>5.6875200000000001E-7</v>
      </c>
      <c r="HR350">
        <v>9.9964400000000005E-4</v>
      </c>
      <c r="HS350">
        <v>2.9999999999999997E-4</v>
      </c>
      <c r="HT350" s="1">
        <v>2.6915299999999999E-8</v>
      </c>
      <c r="HU350">
        <v>3.5580699999999998E-4</v>
      </c>
      <c r="HV350" s="1">
        <v>7.2213199999999994E-14</v>
      </c>
      <c r="HW350" s="1">
        <v>9.3736699999999996E-13</v>
      </c>
      <c r="HX350" s="1">
        <v>1.2154E-11</v>
      </c>
      <c r="HY350" s="1">
        <v>1.5534400000000001E-10</v>
      </c>
      <c r="HZ350" s="1">
        <v>5.8469099999999996E-9</v>
      </c>
      <c r="IA350" s="1">
        <v>3.2212499999999998E-8</v>
      </c>
      <c r="IB350" s="1">
        <v>3.4458399999999998E-8</v>
      </c>
      <c r="IC350" s="1">
        <v>3.4493200000000001E-8</v>
      </c>
      <c r="ID350" s="1">
        <v>1.5894E-19</v>
      </c>
      <c r="IE350" s="1">
        <v>2.4473300000000001E-17</v>
      </c>
      <c r="IF350" s="1">
        <v>9.6416699999999995E-15</v>
      </c>
      <c r="IG350" s="1">
        <v>1.0238999999999999E-14</v>
      </c>
      <c r="IH350" s="1">
        <v>2.45667E-17</v>
      </c>
      <c r="II350" s="1">
        <v>1.8786699999999999E-14</v>
      </c>
      <c r="IJ350" s="1">
        <v>4.7652099999999998E-14</v>
      </c>
      <c r="IK350" s="1">
        <v>2.76023E-16</v>
      </c>
      <c r="IL350" s="1">
        <v>6.6192900000000002E-14</v>
      </c>
      <c r="IM350" s="1">
        <v>6.6350700000000003E-14</v>
      </c>
      <c r="IN350" s="1">
        <v>6.7530399999999995E-14</v>
      </c>
      <c r="IO350" s="1">
        <v>6.8416400000000005E-14</v>
      </c>
      <c r="IP350" s="1">
        <v>8.6549700000000004E-7</v>
      </c>
      <c r="IQ350" s="1">
        <v>2.9920399999999998E-7</v>
      </c>
      <c r="IR350" s="1">
        <v>3.4113200000000001E-10</v>
      </c>
      <c r="IS350" s="1">
        <v>5.3081800000000001E-8</v>
      </c>
      <c r="IT350" s="1">
        <v>3.5568099999999999E-7</v>
      </c>
      <c r="IU350">
        <v>0</v>
      </c>
      <c r="IV350" s="1">
        <v>9.5766800000000003E-12</v>
      </c>
      <c r="IW350">
        <v>0</v>
      </c>
      <c r="IX350" s="1">
        <v>2.1498599999999999E-10</v>
      </c>
      <c r="IY350" s="1">
        <v>1.36334E-13</v>
      </c>
      <c r="IZ350" s="1">
        <v>7.0949400000000004E-8</v>
      </c>
      <c r="JA350" s="1">
        <v>7.0942800000000004E-8</v>
      </c>
      <c r="JB350" s="1">
        <v>7.0857199999999995E-8</v>
      </c>
      <c r="JC350" s="1">
        <v>6.9763399999999996E-8</v>
      </c>
      <c r="JD350" s="1">
        <v>2.9461799999999998E-8</v>
      </c>
      <c r="JE350" s="1">
        <v>2.3461499999999998E-9</v>
      </c>
      <c r="JF350" s="1">
        <v>3.6276699999999998E-11</v>
      </c>
      <c r="JG350" s="1">
        <v>5.2488699999999998E-13</v>
      </c>
      <c r="JH350" s="1">
        <v>2.22442E-13</v>
      </c>
      <c r="JI350" s="1">
        <v>2.8874199999999998E-12</v>
      </c>
      <c r="JJ350" s="1">
        <v>3.7438500000000002E-11</v>
      </c>
      <c r="JK350" s="1">
        <v>4.7851499999999998E-10</v>
      </c>
      <c r="JL350" s="1">
        <v>7.7183799999999995E-11</v>
      </c>
      <c r="JM350" s="1">
        <v>4.2522999999999999E-10</v>
      </c>
      <c r="JN350" s="1">
        <v>4.5487800000000002E-10</v>
      </c>
      <c r="JO350" s="1">
        <v>4.5533699999999998E-10</v>
      </c>
      <c r="JP350" s="1">
        <v>2.56928E-13</v>
      </c>
      <c r="JQ350" s="1">
        <v>3.3350699999999998E-12</v>
      </c>
      <c r="JR350" s="1">
        <v>4.3242799999999998E-11</v>
      </c>
      <c r="JS350" s="1">
        <v>5.5270199999999998E-10</v>
      </c>
      <c r="JT350" s="1">
        <v>8.9149999999999997E-11</v>
      </c>
      <c r="JU350" s="1">
        <v>4.9115500000000005E-10</v>
      </c>
      <c r="JV350" s="1">
        <v>5.2540099999999997E-10</v>
      </c>
      <c r="JW350" s="1">
        <v>5.2593099999999997E-10</v>
      </c>
      <c r="JX350" s="1">
        <v>1.5615799999999999E-13</v>
      </c>
      <c r="JY350" s="1">
        <v>2.4044999999999999E-11</v>
      </c>
      <c r="JZ350" s="1">
        <v>9.4729300000000007E-9</v>
      </c>
      <c r="KA350" s="1">
        <v>1.00598E-8</v>
      </c>
      <c r="KB350" s="1">
        <v>1.8592800000000001E-12</v>
      </c>
      <c r="KC350" s="1">
        <v>1.4218399999999999E-9</v>
      </c>
      <c r="KD350" s="1">
        <v>3.60646E-9</v>
      </c>
      <c r="KE350" s="1">
        <v>1.6092E-12</v>
      </c>
      <c r="KF350" s="1">
        <v>3.85902E-10</v>
      </c>
      <c r="KG350" s="1">
        <v>3.8682199999999998E-10</v>
      </c>
      <c r="KH350" s="1">
        <v>3.03271E-11</v>
      </c>
      <c r="KI350" s="1">
        <v>3.0725000000000002E-11</v>
      </c>
      <c r="KJ350" s="1">
        <v>1.2029E-14</v>
      </c>
      <c r="KK350" s="1">
        <v>1.0990699999999999E-14</v>
      </c>
      <c r="KL350" s="1">
        <v>7.0223800000000001E-16</v>
      </c>
      <c r="KM350" s="1">
        <v>1.55807E-19</v>
      </c>
      <c r="KN350" s="1">
        <v>1.4322300000000001E-13</v>
      </c>
      <c r="KO350" s="1">
        <v>9.4663600000000006E-14</v>
      </c>
      <c r="KP350" s="1">
        <v>5.0166599999999999E-17</v>
      </c>
      <c r="KQ350" s="1">
        <v>1.2395900000000001E-13</v>
      </c>
      <c r="KR350" s="1">
        <v>4.8210700000000001E-15</v>
      </c>
      <c r="KS350" s="1">
        <v>1.0096699999999999E-18</v>
      </c>
      <c r="KT350" s="1">
        <v>3.40276E-13</v>
      </c>
      <c r="KU350" s="1">
        <v>7.2026499999999998E-17</v>
      </c>
      <c r="KV350" s="1">
        <v>1.1818499999999999E-8</v>
      </c>
      <c r="KW350" s="1">
        <v>1.07983E-8</v>
      </c>
      <c r="KX350" s="1">
        <v>6.8994799999999996E-10</v>
      </c>
      <c r="KY350" s="1">
        <v>1.5307999999999999E-13</v>
      </c>
      <c r="KZ350" s="1">
        <v>1.0839499999999999E-8</v>
      </c>
      <c r="LA350" s="1">
        <v>7.1644300000000002E-9</v>
      </c>
      <c r="LB350" s="1">
        <v>3.7967599999999997E-12</v>
      </c>
      <c r="LC350" s="1">
        <v>7.2267399999999998E-10</v>
      </c>
      <c r="LD350" s="1">
        <v>2.8106599999999999E-11</v>
      </c>
      <c r="LE350" s="1">
        <v>5.88631E-15</v>
      </c>
      <c r="LF350" s="1">
        <v>1.52814E-10</v>
      </c>
      <c r="LG350" s="1">
        <v>3.2346299999999999E-14</v>
      </c>
      <c r="LH350" s="1">
        <v>2.9677500000000002E-12</v>
      </c>
      <c r="LI350" s="1">
        <v>4.5696900000000002E-10</v>
      </c>
      <c r="LJ350" s="1">
        <v>7.7152000000000004E-10</v>
      </c>
      <c r="LK350" s="1">
        <v>8.1931399999999997E-10</v>
      </c>
      <c r="LL350" s="1">
        <v>4.5871399999999999E-10</v>
      </c>
      <c r="LM350" s="1">
        <v>1.5033E-9</v>
      </c>
      <c r="LN350" s="1">
        <v>3.8130899999999997E-9</v>
      </c>
      <c r="LO350" s="1">
        <v>5.15395E-9</v>
      </c>
      <c r="LP350" s="1">
        <v>5.2967099999999996E-9</v>
      </c>
      <c r="LQ350" s="1">
        <v>5.3093399999999998E-9</v>
      </c>
      <c r="LR350" s="1">
        <v>5.4037399999999998E-9</v>
      </c>
      <c r="LS350" s="1">
        <v>5.4746399999999996E-9</v>
      </c>
      <c r="LT350" s="1">
        <v>3.42578E-12</v>
      </c>
      <c r="LU350" s="1">
        <v>5.2749599999999995E-10</v>
      </c>
      <c r="LV350" s="1">
        <v>8.9059300000000005E-10</v>
      </c>
      <c r="LW350" s="1">
        <v>9.4576400000000009E-10</v>
      </c>
      <c r="LX350" s="1">
        <v>5.2950999999999996E-10</v>
      </c>
      <c r="LY350" s="1">
        <v>1.7353100000000001E-9</v>
      </c>
      <c r="LZ350" s="1">
        <v>4.4015900000000003E-9</v>
      </c>
      <c r="MA350" s="1">
        <v>5.9493900000000003E-9</v>
      </c>
      <c r="MB350" s="1">
        <v>6.1141799999999997E-9</v>
      </c>
      <c r="MC350" s="1">
        <v>6.1287600000000002E-9</v>
      </c>
      <c r="MD350" s="1">
        <v>6.2377300000000001E-9</v>
      </c>
      <c r="ME350" s="1">
        <v>6.3195699999999999E-9</v>
      </c>
      <c r="MF350">
        <v>1</v>
      </c>
      <c r="MG350" s="1">
        <v>1.35646E-6</v>
      </c>
    </row>
    <row r="351" spans="1:345" x14ac:dyDescent="0.25">
      <c r="A351">
        <v>348</v>
      </c>
      <c r="B351" t="s">
        <v>47</v>
      </c>
      <c r="C351">
        <v>2.9040499999999998E-4</v>
      </c>
      <c r="D351">
        <v>0</v>
      </c>
      <c r="E351" s="1">
        <v>-4.6209399999999998E-7</v>
      </c>
      <c r="F351" s="1">
        <v>2.8562200000000001E-12</v>
      </c>
      <c r="G351" s="1">
        <v>1.8946000000000001E-11</v>
      </c>
      <c r="H351" s="1">
        <v>7.2974099999999995E-13</v>
      </c>
      <c r="I351">
        <v>0</v>
      </c>
      <c r="J351" s="1">
        <v>-1.5226500000000001E-13</v>
      </c>
      <c r="K351" s="1">
        <v>-9.4885200000000006E-15</v>
      </c>
      <c r="L351" s="1">
        <v>-1.3137500000000001E-15</v>
      </c>
      <c r="M351" s="1">
        <v>-1.60696E-15</v>
      </c>
      <c r="N351" s="1">
        <v>-7.4792600000000004E-16</v>
      </c>
      <c r="O351" s="1">
        <v>-7.4954199999999998E-16</v>
      </c>
      <c r="P351" s="1">
        <v>6.4264000000000003E-16</v>
      </c>
      <c r="Q351" s="1">
        <v>3.3097900000000001E-15</v>
      </c>
      <c r="R351" s="1">
        <v>-9.3547799999999993E-16</v>
      </c>
      <c r="S351" s="1">
        <v>-7.1326900000000003E-15</v>
      </c>
      <c r="T351" s="1">
        <v>3.4340400000000002E-12</v>
      </c>
      <c r="U351" s="1">
        <v>-4.8511999999999998E-16</v>
      </c>
      <c r="V351" s="1">
        <v>-2.96409E-16</v>
      </c>
      <c r="W351" s="1">
        <v>-2.54998E-12</v>
      </c>
      <c r="X351" s="1">
        <v>-7.1044599999999997E-16</v>
      </c>
      <c r="Y351" s="1">
        <v>-3.01108E-15</v>
      </c>
      <c r="Z351" s="1">
        <v>-5.2077700000000001E-13</v>
      </c>
      <c r="AA351" s="1">
        <v>6.3441600000000001E-15</v>
      </c>
      <c r="AB351" s="1">
        <v>1.0128899999999999E-14</v>
      </c>
      <c r="AC351" s="1">
        <v>5.5300000000000003E-15</v>
      </c>
      <c r="AD351" s="1">
        <v>-1.0224399999999999E-14</v>
      </c>
      <c r="AE351" s="1">
        <v>9.9999999999999995E-7</v>
      </c>
      <c r="AF351">
        <v>1E-3</v>
      </c>
      <c r="AG351">
        <v>2.9999999999999997E-4</v>
      </c>
      <c r="AH351" s="1">
        <v>-1.7569000000000001E-6</v>
      </c>
      <c r="AI351" s="1">
        <v>4.6209399999999998E-7</v>
      </c>
      <c r="AJ351" s="1">
        <v>7.0949999999999997E-8</v>
      </c>
      <c r="AK351" s="1">
        <v>7.0949999999999997E-8</v>
      </c>
      <c r="AL351" s="1">
        <v>7.0949999999999997E-8</v>
      </c>
      <c r="AM351" s="1">
        <v>7.0949999999999997E-8</v>
      </c>
      <c r="AN351" s="1">
        <v>3.5474999999999998E-8</v>
      </c>
      <c r="AO351" s="1">
        <v>3.5474999999999998E-8</v>
      </c>
      <c r="AP351" s="1">
        <v>3.5474999999999998E-8</v>
      </c>
      <c r="AQ351" s="1">
        <v>3.5474999999999998E-8</v>
      </c>
      <c r="AR351" s="1">
        <v>1.1825E-8</v>
      </c>
      <c r="AS351" s="1">
        <v>1.1825E-8</v>
      </c>
      <c r="AT351" s="1">
        <v>1.1825E-8</v>
      </c>
      <c r="AU351" s="1">
        <v>1.1825E-8</v>
      </c>
      <c r="AV351" s="1">
        <v>1.1825E-8</v>
      </c>
      <c r="AW351" s="1">
        <v>1.1825E-8</v>
      </c>
      <c r="AX351" s="1">
        <v>1.1825E-8</v>
      </c>
      <c r="AY351" s="1">
        <v>1.1825E-8</v>
      </c>
      <c r="AZ351" s="1">
        <v>1.1825E-8</v>
      </c>
      <c r="BA351" s="1">
        <v>1.1825E-8</v>
      </c>
      <c r="BB351" s="1">
        <v>1.1825E-8</v>
      </c>
      <c r="BC351" s="1">
        <v>1.1825E-8</v>
      </c>
      <c r="BD351" s="1">
        <v>9.9999999999999995E-7</v>
      </c>
      <c r="BE351">
        <v>1E-3</v>
      </c>
      <c r="BF351">
        <v>2.9999999999999997E-4</v>
      </c>
      <c r="BG351" s="1">
        <v>-1.7569000000000001E-6</v>
      </c>
      <c r="BH351">
        <v>0.34064299999999997</v>
      </c>
      <c r="BI351" s="1">
        <v>7.0949999999999997E-8</v>
      </c>
      <c r="BJ351" s="1">
        <v>7.0949999999999997E-8</v>
      </c>
      <c r="BK351" s="1">
        <v>7.0949999999999997E-8</v>
      </c>
      <c r="BL351" s="1">
        <v>7.0949999999999997E-8</v>
      </c>
      <c r="BM351" s="1">
        <v>3.5474999999999998E-8</v>
      </c>
      <c r="BN351" s="1">
        <v>3.5474999999999998E-8</v>
      </c>
      <c r="BO351" s="1">
        <v>3.5474999999999998E-8</v>
      </c>
      <c r="BP351" s="1">
        <v>3.5474999999999998E-8</v>
      </c>
      <c r="BQ351" s="1">
        <v>1.1825E-8</v>
      </c>
      <c r="BR351" s="1">
        <v>1.18284E-8</v>
      </c>
      <c r="BS351" s="1">
        <v>1.1825E-8</v>
      </c>
      <c r="BT351" s="1">
        <v>1.1825E-8</v>
      </c>
      <c r="BU351" s="1">
        <v>1.18225E-8</v>
      </c>
      <c r="BV351" s="1">
        <v>1.1825E-8</v>
      </c>
      <c r="BW351" s="1">
        <v>1.1825E-8</v>
      </c>
      <c r="BX351" s="1">
        <v>1.1824499999999999E-8</v>
      </c>
      <c r="BY351" s="1">
        <v>1.1825E-8</v>
      </c>
      <c r="BZ351" s="1">
        <v>1.1825E-8</v>
      </c>
      <c r="CA351" s="1">
        <v>1.1825E-8</v>
      </c>
      <c r="CB351" s="1">
        <v>1.1825E-8</v>
      </c>
      <c r="CC351" s="1">
        <v>9.9999999999999995E-7</v>
      </c>
      <c r="CD351">
        <v>1E-3</v>
      </c>
      <c r="CE351">
        <v>2.9999999999999997E-4</v>
      </c>
      <c r="CF351" s="1">
        <v>-1.7569000000000001E-6</v>
      </c>
      <c r="CG351" s="1">
        <v>4.6209300000000001E-7</v>
      </c>
      <c r="CH351" s="1">
        <v>7.0949999999999997E-8</v>
      </c>
      <c r="CI351" s="1">
        <v>7.0949999999999997E-8</v>
      </c>
      <c r="CJ351" s="1">
        <v>7.0949999999999997E-8</v>
      </c>
      <c r="CK351" s="1">
        <v>7.0949999999999997E-8</v>
      </c>
      <c r="CL351" s="1">
        <v>3.5474999999999998E-8</v>
      </c>
      <c r="CM351" s="1">
        <v>3.5474999999999998E-8</v>
      </c>
      <c r="CN351" s="1">
        <v>3.5474999999999998E-8</v>
      </c>
      <c r="CO351" s="1">
        <v>3.5474999999999998E-8</v>
      </c>
      <c r="CP351" s="1">
        <v>1.1825E-8</v>
      </c>
      <c r="CQ351" s="1">
        <v>1.18284E-8</v>
      </c>
      <c r="CR351" s="1">
        <v>1.1825E-8</v>
      </c>
      <c r="CS351" s="1">
        <v>1.1825E-8</v>
      </c>
      <c r="CT351" s="1">
        <v>1.18225E-8</v>
      </c>
      <c r="CU351" s="1">
        <v>1.1825E-8</v>
      </c>
      <c r="CV351" s="1">
        <v>1.1825E-8</v>
      </c>
      <c r="CW351" s="1">
        <v>1.1824499999999999E-8</v>
      </c>
      <c r="CX351" s="1">
        <v>1.1825E-8</v>
      </c>
      <c r="CY351" s="1">
        <v>1.1825E-8</v>
      </c>
      <c r="CZ351" s="1">
        <v>1.1825E-8</v>
      </c>
      <c r="DA351" s="1">
        <v>1.1825E-8</v>
      </c>
      <c r="DB351" s="1">
        <v>5.6875099999999998E-7</v>
      </c>
      <c r="DC351">
        <v>9.9964400000000005E-4</v>
      </c>
      <c r="DD351">
        <v>2.9999999999999997E-4</v>
      </c>
      <c r="DE351" s="1">
        <v>2.6915299999999999E-8</v>
      </c>
      <c r="DF351">
        <v>262.30599999999998</v>
      </c>
      <c r="DG351" s="1">
        <v>7.2213300000000001E-14</v>
      </c>
      <c r="DH351" s="1">
        <v>9.3736699999999996E-13</v>
      </c>
      <c r="DI351" s="1">
        <v>1.2154E-11</v>
      </c>
      <c r="DJ351" s="1">
        <v>1.5534400000000001E-10</v>
      </c>
      <c r="DK351" s="1">
        <v>5.8469099999999996E-9</v>
      </c>
      <c r="DL351" s="1">
        <v>3.2212499999999998E-8</v>
      </c>
      <c r="DM351" s="1">
        <v>3.4458399999999998E-8</v>
      </c>
      <c r="DN351" s="1">
        <v>3.4493200000000001E-8</v>
      </c>
      <c r="DO351" s="1">
        <v>1.5893799999999999E-19</v>
      </c>
      <c r="DP351" s="1">
        <v>2.4517999999999998E-17</v>
      </c>
      <c r="DQ351" s="1">
        <v>9.6416699999999995E-15</v>
      </c>
      <c r="DR351" s="1">
        <v>1.0238999999999999E-14</v>
      </c>
      <c r="DS351" s="1">
        <v>2.4551500000000001E-17</v>
      </c>
      <c r="DT351" s="1">
        <v>1.8786699999999999E-14</v>
      </c>
      <c r="DU351" s="1">
        <v>4.76523E-14</v>
      </c>
      <c r="DV351" s="1">
        <v>2.7594699999999998E-16</v>
      </c>
      <c r="DW351" s="1">
        <v>6.6193199999999998E-14</v>
      </c>
      <c r="DX351" s="1">
        <v>6.6350999999999999E-14</v>
      </c>
      <c r="DY351" s="1">
        <v>6.7530500000000002E-14</v>
      </c>
      <c r="DZ351" s="1">
        <v>6.8416400000000005E-14</v>
      </c>
      <c r="EA351" s="1">
        <v>8.6549700000000004E-7</v>
      </c>
      <c r="EB351" s="1">
        <v>2.9920300000000001E-7</v>
      </c>
      <c r="EC351" s="1">
        <v>3.41131E-10</v>
      </c>
      <c r="ED351">
        <v>3.9132500000000001E-2</v>
      </c>
      <c r="EE351">
        <v>0.262212</v>
      </c>
      <c r="EF351">
        <v>0</v>
      </c>
      <c r="EG351" s="1">
        <v>7.0600500000000003E-6</v>
      </c>
      <c r="EH351">
        <v>0</v>
      </c>
      <c r="EI351">
        <v>1.5849000000000001E-4</v>
      </c>
      <c r="EJ351" s="1">
        <v>1.00507E-7</v>
      </c>
      <c r="EK351" s="1">
        <v>7.0949400000000004E-8</v>
      </c>
      <c r="EL351" s="1">
        <v>7.0942800000000004E-8</v>
      </c>
      <c r="EM351" s="1">
        <v>7.0857199999999995E-8</v>
      </c>
      <c r="EN351" s="1">
        <v>6.9763399999999996E-8</v>
      </c>
      <c r="EO351" s="1">
        <v>2.9461799999999998E-8</v>
      </c>
      <c r="EP351" s="1">
        <v>2.3461499999999998E-9</v>
      </c>
      <c r="EQ351" s="1">
        <v>3.6276699999999998E-11</v>
      </c>
      <c r="ER351" s="1">
        <v>5.2488699999999998E-13</v>
      </c>
      <c r="ES351" s="1">
        <v>2.2244100000000001E-13</v>
      </c>
      <c r="ET351" s="1">
        <v>2.8874100000000001E-12</v>
      </c>
      <c r="EU351" s="1">
        <v>3.7438400000000003E-11</v>
      </c>
      <c r="EV351" s="1">
        <v>4.7851399999999997E-10</v>
      </c>
      <c r="EW351" s="1">
        <v>7.7183599999999996E-11</v>
      </c>
      <c r="EX351" s="1">
        <v>4.2522899999999998E-10</v>
      </c>
      <c r="EY351" s="1">
        <v>4.5487700000000001E-10</v>
      </c>
      <c r="EZ351" s="1">
        <v>4.5533600000000002E-10</v>
      </c>
      <c r="FA351" s="1">
        <v>2.56928E-13</v>
      </c>
      <c r="FB351" s="1">
        <v>3.3350600000000001E-12</v>
      </c>
      <c r="FC351" s="1">
        <v>4.3242699999999999E-11</v>
      </c>
      <c r="FD351" s="1">
        <v>5.5269999999999996E-10</v>
      </c>
      <c r="FE351" s="1">
        <v>8.9149799999999998E-11</v>
      </c>
      <c r="FF351" s="1">
        <v>4.9115400000000004E-10</v>
      </c>
      <c r="FG351" s="1">
        <v>5.2539999999999996E-10</v>
      </c>
      <c r="FH351" s="1">
        <v>5.2592899999999995E-10</v>
      </c>
      <c r="FI351" s="1">
        <v>1.56157E-13</v>
      </c>
      <c r="FJ351" s="1">
        <v>2.4088899999999999E-11</v>
      </c>
      <c r="FK351" s="1">
        <v>9.4729300000000007E-9</v>
      </c>
      <c r="FL351" s="1">
        <v>1.00598E-8</v>
      </c>
      <c r="FM351" s="1">
        <v>1.8581299999999999E-12</v>
      </c>
      <c r="FN351" s="1">
        <v>1.4218399999999999E-9</v>
      </c>
      <c r="FO351" s="1">
        <v>3.6064699999999999E-9</v>
      </c>
      <c r="FP351" s="1">
        <v>1.6087599999999999E-12</v>
      </c>
      <c r="FQ351" s="1">
        <v>3.8590400000000001E-10</v>
      </c>
      <c r="FR351" s="1">
        <v>3.8682299999999999E-10</v>
      </c>
      <c r="FS351" s="1">
        <v>3.0327199999999999E-11</v>
      </c>
      <c r="FT351" s="1">
        <v>3.0725000000000002E-11</v>
      </c>
      <c r="FU351" s="1">
        <v>1.2029E-14</v>
      </c>
      <c r="FV351" s="1">
        <v>1.10108E-14</v>
      </c>
      <c r="FW351" s="1">
        <v>7.0223800000000001E-16</v>
      </c>
      <c r="FX351" s="1">
        <v>1.55807E-19</v>
      </c>
      <c r="FY351" s="1">
        <v>1.43134E-13</v>
      </c>
      <c r="FZ351" s="1">
        <v>9.46637E-14</v>
      </c>
      <c r="GA351" s="1">
        <v>5.01667E-17</v>
      </c>
      <c r="GB351" s="1">
        <v>1.23925E-13</v>
      </c>
      <c r="GC351" s="1">
        <v>4.8210899999999996E-15</v>
      </c>
      <c r="GD351" s="1">
        <v>1.0096699999999999E-18</v>
      </c>
      <c r="GE351" s="1">
        <v>3.4027700000000003E-13</v>
      </c>
      <c r="GF351" s="1">
        <v>7.2026400000000004E-17</v>
      </c>
      <c r="GG351" s="1">
        <v>1.18184E-8</v>
      </c>
      <c r="GH351" s="1">
        <v>1.08181E-8</v>
      </c>
      <c r="GI351" s="1">
        <v>6.8994799999999996E-10</v>
      </c>
      <c r="GJ351" s="1">
        <v>1.5307999999999999E-13</v>
      </c>
      <c r="GK351" s="1">
        <v>1.0832799999999999E-8</v>
      </c>
      <c r="GL351" s="1">
        <v>7.1644400000000001E-9</v>
      </c>
      <c r="GM351" s="1">
        <v>3.7967699999999998E-12</v>
      </c>
      <c r="GN351" s="1">
        <v>7.2247600000000004E-10</v>
      </c>
      <c r="GO351" s="1">
        <v>2.8106800000000001E-11</v>
      </c>
      <c r="GP351" s="1">
        <v>5.8863300000000003E-15</v>
      </c>
      <c r="GQ351" s="1">
        <v>1.52814E-10</v>
      </c>
      <c r="GR351" s="1">
        <v>3.2346299999999999E-14</v>
      </c>
      <c r="GS351" s="1">
        <v>2.9677199999999998E-12</v>
      </c>
      <c r="GT351" s="1">
        <v>4.5780399999999999E-10</v>
      </c>
      <c r="GU351" s="1">
        <v>7.7151800000000002E-10</v>
      </c>
      <c r="GV351" s="1">
        <v>8.1931299999999996E-10</v>
      </c>
      <c r="GW351" s="1">
        <v>4.5842899999999998E-10</v>
      </c>
      <c r="GX351" s="1">
        <v>1.5033E-9</v>
      </c>
      <c r="GY351" s="1">
        <v>3.8130899999999997E-9</v>
      </c>
      <c r="GZ351" s="1">
        <v>5.1525299999999998E-9</v>
      </c>
      <c r="HA351" s="1">
        <v>5.2967300000000002E-9</v>
      </c>
      <c r="HB351" s="1">
        <v>5.3093499999999997E-9</v>
      </c>
      <c r="HC351" s="1">
        <v>5.4037299999999999E-9</v>
      </c>
      <c r="HD351" s="1">
        <v>5.4746199999999999E-9</v>
      </c>
      <c r="HE351" s="1">
        <v>3.42575E-12</v>
      </c>
      <c r="HF351" s="1">
        <v>5.2845900000000005E-10</v>
      </c>
      <c r="HG351" s="1">
        <v>8.9059100000000003E-10</v>
      </c>
      <c r="HH351" s="1">
        <v>9.4576200000000007E-10</v>
      </c>
      <c r="HI351" s="1">
        <v>5.2918100000000004E-10</v>
      </c>
      <c r="HJ351" s="1">
        <v>1.7353100000000001E-9</v>
      </c>
      <c r="HK351" s="1">
        <v>4.4015900000000003E-9</v>
      </c>
      <c r="HL351" s="1">
        <v>5.9477400000000004E-9</v>
      </c>
      <c r="HM351" s="1">
        <v>6.1142000000000002E-9</v>
      </c>
      <c r="HN351" s="1">
        <v>6.1287700000000001E-9</v>
      </c>
      <c r="HO351" s="1">
        <v>6.2377200000000003E-9</v>
      </c>
      <c r="HP351" s="1">
        <v>6.3195500000000002E-9</v>
      </c>
      <c r="HQ351" s="1">
        <v>5.6875099999999998E-7</v>
      </c>
      <c r="HR351">
        <v>9.9964400000000005E-4</v>
      </c>
      <c r="HS351">
        <v>2.9999999999999997E-4</v>
      </c>
      <c r="HT351" s="1">
        <v>2.6915299999999999E-8</v>
      </c>
      <c r="HU351">
        <v>3.55826E-4</v>
      </c>
      <c r="HV351" s="1">
        <v>7.2213300000000001E-14</v>
      </c>
      <c r="HW351" s="1">
        <v>9.3736699999999996E-13</v>
      </c>
      <c r="HX351" s="1">
        <v>1.2154E-11</v>
      </c>
      <c r="HY351" s="1">
        <v>1.5534400000000001E-10</v>
      </c>
      <c r="HZ351" s="1">
        <v>5.8469099999999996E-9</v>
      </c>
      <c r="IA351" s="1">
        <v>3.2212499999999998E-8</v>
      </c>
      <c r="IB351" s="1">
        <v>3.4458399999999998E-8</v>
      </c>
      <c r="IC351" s="1">
        <v>3.4493200000000001E-8</v>
      </c>
      <c r="ID351" s="1">
        <v>1.5893799999999999E-19</v>
      </c>
      <c r="IE351" s="1">
        <v>2.4517999999999998E-17</v>
      </c>
      <c r="IF351" s="1">
        <v>9.6416699999999995E-15</v>
      </c>
      <c r="IG351" s="1">
        <v>1.0238999999999999E-14</v>
      </c>
      <c r="IH351" s="1">
        <v>2.4551500000000001E-17</v>
      </c>
      <c r="II351" s="1">
        <v>1.8786699999999999E-14</v>
      </c>
      <c r="IJ351" s="1">
        <v>4.76523E-14</v>
      </c>
      <c r="IK351" s="1">
        <v>2.7594699999999998E-16</v>
      </c>
      <c r="IL351" s="1">
        <v>6.6193199999999998E-14</v>
      </c>
      <c r="IM351" s="1">
        <v>6.6350999999999999E-14</v>
      </c>
      <c r="IN351" s="1">
        <v>6.7530500000000002E-14</v>
      </c>
      <c r="IO351" s="1">
        <v>6.8416400000000005E-14</v>
      </c>
      <c r="IP351" s="1">
        <v>8.6549700000000004E-7</v>
      </c>
      <c r="IQ351" s="1">
        <v>2.9920300000000001E-7</v>
      </c>
      <c r="IR351" s="1">
        <v>3.41131E-10</v>
      </c>
      <c r="IS351" s="1">
        <v>5.3084500000000001E-8</v>
      </c>
      <c r="IT351" s="1">
        <v>3.5569999999999999E-7</v>
      </c>
      <c r="IU351">
        <v>0</v>
      </c>
      <c r="IV351" s="1">
        <v>9.5771900000000007E-12</v>
      </c>
      <c r="IW351">
        <v>0</v>
      </c>
      <c r="IX351" s="1">
        <v>2.1499700000000001E-10</v>
      </c>
      <c r="IY351" s="1">
        <v>1.36341E-13</v>
      </c>
      <c r="IZ351" s="1">
        <v>7.0949400000000004E-8</v>
      </c>
      <c r="JA351" s="1">
        <v>7.0942800000000004E-8</v>
      </c>
      <c r="JB351" s="1">
        <v>7.0857199999999995E-8</v>
      </c>
      <c r="JC351" s="1">
        <v>6.9763399999999996E-8</v>
      </c>
      <c r="JD351" s="1">
        <v>2.9461799999999998E-8</v>
      </c>
      <c r="JE351" s="1">
        <v>2.3461499999999998E-9</v>
      </c>
      <c r="JF351" s="1">
        <v>3.6276699999999998E-11</v>
      </c>
      <c r="JG351" s="1">
        <v>5.2488699999999998E-13</v>
      </c>
      <c r="JH351" s="1">
        <v>2.2244100000000001E-13</v>
      </c>
      <c r="JI351" s="1">
        <v>2.8874100000000001E-12</v>
      </c>
      <c r="JJ351" s="1">
        <v>3.7438400000000003E-11</v>
      </c>
      <c r="JK351" s="1">
        <v>4.7851399999999997E-10</v>
      </c>
      <c r="JL351" s="1">
        <v>7.7183599999999996E-11</v>
      </c>
      <c r="JM351" s="1">
        <v>4.2522899999999998E-10</v>
      </c>
      <c r="JN351" s="1">
        <v>4.5487700000000001E-10</v>
      </c>
      <c r="JO351" s="1">
        <v>4.5533600000000002E-10</v>
      </c>
      <c r="JP351" s="1">
        <v>2.56928E-13</v>
      </c>
      <c r="JQ351" s="1">
        <v>3.3350600000000001E-12</v>
      </c>
      <c r="JR351" s="1">
        <v>4.3242699999999999E-11</v>
      </c>
      <c r="JS351" s="1">
        <v>5.5269999999999996E-10</v>
      </c>
      <c r="JT351" s="1">
        <v>8.9149799999999998E-11</v>
      </c>
      <c r="JU351" s="1">
        <v>4.9115400000000004E-10</v>
      </c>
      <c r="JV351" s="1">
        <v>5.2539999999999996E-10</v>
      </c>
      <c r="JW351" s="1">
        <v>5.2592899999999995E-10</v>
      </c>
      <c r="JX351" s="1">
        <v>1.56157E-13</v>
      </c>
      <c r="JY351" s="1">
        <v>2.4088899999999999E-11</v>
      </c>
      <c r="JZ351" s="1">
        <v>9.4729300000000007E-9</v>
      </c>
      <c r="KA351" s="1">
        <v>1.00598E-8</v>
      </c>
      <c r="KB351" s="1">
        <v>1.8581299999999999E-12</v>
      </c>
      <c r="KC351" s="1">
        <v>1.4218399999999999E-9</v>
      </c>
      <c r="KD351" s="1">
        <v>3.6064699999999999E-9</v>
      </c>
      <c r="KE351" s="1">
        <v>1.6087599999999999E-12</v>
      </c>
      <c r="KF351" s="1">
        <v>3.8590400000000001E-10</v>
      </c>
      <c r="KG351" s="1">
        <v>3.8682299999999999E-10</v>
      </c>
      <c r="KH351" s="1">
        <v>3.0327199999999999E-11</v>
      </c>
      <c r="KI351" s="1">
        <v>3.0725000000000002E-11</v>
      </c>
      <c r="KJ351" s="1">
        <v>1.2029E-14</v>
      </c>
      <c r="KK351" s="1">
        <v>1.10108E-14</v>
      </c>
      <c r="KL351" s="1">
        <v>7.0223800000000001E-16</v>
      </c>
      <c r="KM351" s="1">
        <v>1.55807E-19</v>
      </c>
      <c r="KN351" s="1">
        <v>1.43134E-13</v>
      </c>
      <c r="KO351" s="1">
        <v>9.46637E-14</v>
      </c>
      <c r="KP351" s="1">
        <v>5.01667E-17</v>
      </c>
      <c r="KQ351" s="1">
        <v>1.23925E-13</v>
      </c>
      <c r="KR351" s="1">
        <v>4.8210899999999996E-15</v>
      </c>
      <c r="KS351" s="1">
        <v>1.0096699999999999E-18</v>
      </c>
      <c r="KT351" s="1">
        <v>3.4027700000000003E-13</v>
      </c>
      <c r="KU351" s="1">
        <v>7.2026400000000004E-17</v>
      </c>
      <c r="KV351" s="1">
        <v>1.18184E-8</v>
      </c>
      <c r="KW351" s="1">
        <v>1.08181E-8</v>
      </c>
      <c r="KX351" s="1">
        <v>6.8994799999999996E-10</v>
      </c>
      <c r="KY351" s="1">
        <v>1.5307999999999999E-13</v>
      </c>
      <c r="KZ351" s="1">
        <v>1.0832799999999999E-8</v>
      </c>
      <c r="LA351" s="1">
        <v>7.1644400000000001E-9</v>
      </c>
      <c r="LB351" s="1">
        <v>3.7967699999999998E-12</v>
      </c>
      <c r="LC351" s="1">
        <v>7.2247600000000004E-10</v>
      </c>
      <c r="LD351" s="1">
        <v>2.8106800000000001E-11</v>
      </c>
      <c r="LE351" s="1">
        <v>5.8863300000000003E-15</v>
      </c>
      <c r="LF351" s="1">
        <v>1.52814E-10</v>
      </c>
      <c r="LG351" s="1">
        <v>3.2346299999999999E-14</v>
      </c>
      <c r="LH351" s="1">
        <v>2.9677199999999998E-12</v>
      </c>
      <c r="LI351" s="1">
        <v>4.5780399999999999E-10</v>
      </c>
      <c r="LJ351" s="1">
        <v>7.7151800000000002E-10</v>
      </c>
      <c r="LK351" s="1">
        <v>8.1931299999999996E-10</v>
      </c>
      <c r="LL351" s="1">
        <v>4.5842899999999998E-10</v>
      </c>
      <c r="LM351" s="1">
        <v>1.5033E-9</v>
      </c>
      <c r="LN351" s="1">
        <v>3.8130899999999997E-9</v>
      </c>
      <c r="LO351" s="1">
        <v>5.1525299999999998E-9</v>
      </c>
      <c r="LP351" s="1">
        <v>5.2967300000000002E-9</v>
      </c>
      <c r="LQ351" s="1">
        <v>5.3093499999999997E-9</v>
      </c>
      <c r="LR351" s="1">
        <v>5.4037299999999999E-9</v>
      </c>
      <c r="LS351" s="1">
        <v>5.4746199999999999E-9</v>
      </c>
      <c r="LT351" s="1">
        <v>3.42575E-12</v>
      </c>
      <c r="LU351" s="1">
        <v>5.2845900000000005E-10</v>
      </c>
      <c r="LV351" s="1">
        <v>8.9059100000000003E-10</v>
      </c>
      <c r="LW351" s="1">
        <v>9.4576200000000007E-10</v>
      </c>
      <c r="LX351" s="1">
        <v>5.2918100000000004E-10</v>
      </c>
      <c r="LY351" s="1">
        <v>1.7353100000000001E-9</v>
      </c>
      <c r="LZ351" s="1">
        <v>4.4015900000000003E-9</v>
      </c>
      <c r="MA351" s="1">
        <v>5.9477400000000004E-9</v>
      </c>
      <c r="MB351" s="1">
        <v>6.1142000000000002E-9</v>
      </c>
      <c r="MC351" s="1">
        <v>6.1287700000000001E-9</v>
      </c>
      <c r="MD351" s="1">
        <v>6.2377200000000003E-9</v>
      </c>
      <c r="ME351" s="1">
        <v>6.3195500000000002E-9</v>
      </c>
      <c r="MF351">
        <v>1</v>
      </c>
      <c r="MG351" s="1">
        <v>1.35653E-6</v>
      </c>
    </row>
  </sheetData>
  <mergeCells count="8">
    <mergeCell ref="HQ1:ME1"/>
    <mergeCell ref="MF1:MG1"/>
    <mergeCell ref="D1:E1"/>
    <mergeCell ref="F1:AD1"/>
    <mergeCell ref="AE1:BC1"/>
    <mergeCell ref="BD1:CB1"/>
    <mergeCell ref="CC1:DA1"/>
    <mergeCell ref="DB1:HP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B78368-A613-482B-80D5-F78E883E4580}">
  <dimension ref="A1:MG454"/>
  <sheetViews>
    <sheetView topLeftCell="A2" workbookViewId="0">
      <selection activeCell="C3" sqref="C3"/>
    </sheetView>
  </sheetViews>
  <sheetFormatPr defaultRowHeight="15" x14ac:dyDescent="0.25"/>
  <sheetData>
    <row r="1" spans="1:345" x14ac:dyDescent="0.25">
      <c r="A1" s="2"/>
      <c r="B1" s="2"/>
      <c r="C1" s="2"/>
      <c r="D1" s="25" t="s">
        <v>36</v>
      </c>
      <c r="E1" s="25"/>
      <c r="F1" s="25" t="s">
        <v>35</v>
      </c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 t="s">
        <v>38</v>
      </c>
      <c r="AF1" s="25"/>
      <c r="AG1" s="25"/>
      <c r="AH1" s="25"/>
      <c r="AI1" s="25"/>
      <c r="AJ1" s="25"/>
      <c r="AK1" s="25"/>
      <c r="AL1" s="25"/>
      <c r="AM1" s="25"/>
      <c r="AN1" s="25"/>
      <c r="AO1" s="25"/>
      <c r="AP1" s="25"/>
      <c r="AQ1" s="25"/>
      <c r="AR1" s="25"/>
      <c r="AS1" s="25"/>
      <c r="AT1" s="25"/>
      <c r="AU1" s="25"/>
      <c r="AV1" s="25"/>
      <c r="AW1" s="25"/>
      <c r="AX1" s="25"/>
      <c r="AY1" s="25"/>
      <c r="AZ1" s="25"/>
      <c r="BA1" s="25"/>
      <c r="BB1" s="25"/>
      <c r="BC1" s="25"/>
      <c r="BD1" s="25" t="s">
        <v>37</v>
      </c>
      <c r="BE1" s="25"/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25"/>
      <c r="BQ1" s="25"/>
      <c r="BR1" s="25"/>
      <c r="BS1" s="25"/>
      <c r="BT1" s="25"/>
      <c r="BU1" s="25"/>
      <c r="BV1" s="25"/>
      <c r="BW1" s="25"/>
      <c r="BX1" s="25"/>
      <c r="BY1" s="25"/>
      <c r="BZ1" s="25"/>
      <c r="CA1" s="25"/>
      <c r="CB1" s="25"/>
      <c r="CC1" s="25" t="s">
        <v>31</v>
      </c>
      <c r="CD1" s="25"/>
      <c r="CE1" s="25"/>
      <c r="CF1" s="25"/>
      <c r="CG1" s="25"/>
      <c r="CH1" s="25"/>
      <c r="CI1" s="25"/>
      <c r="CJ1" s="25"/>
      <c r="CK1" s="25"/>
      <c r="CL1" s="25"/>
      <c r="CM1" s="25"/>
      <c r="CN1" s="25"/>
      <c r="CO1" s="25"/>
      <c r="CP1" s="25"/>
      <c r="CQ1" s="25"/>
      <c r="CR1" s="25"/>
      <c r="CS1" s="25"/>
      <c r="CT1" s="25"/>
      <c r="CU1" s="25"/>
      <c r="CV1" s="25"/>
      <c r="CW1" s="25"/>
      <c r="CX1" s="25"/>
      <c r="CY1" s="25"/>
      <c r="CZ1" s="25"/>
      <c r="DA1" s="25"/>
      <c r="DB1" s="25" t="s">
        <v>13</v>
      </c>
      <c r="DC1" s="25"/>
      <c r="DD1" s="25"/>
      <c r="DE1" s="25"/>
      <c r="DF1" s="25"/>
      <c r="DG1" s="25"/>
      <c r="DH1" s="25"/>
      <c r="DI1" s="25"/>
      <c r="DJ1" s="25"/>
      <c r="DK1" s="25"/>
      <c r="DL1" s="25"/>
      <c r="DM1" s="25"/>
      <c r="DN1" s="25"/>
      <c r="DO1" s="25"/>
      <c r="DP1" s="25"/>
      <c r="DQ1" s="25"/>
      <c r="DR1" s="25"/>
      <c r="DS1" s="25"/>
      <c r="DT1" s="25"/>
      <c r="DU1" s="25"/>
      <c r="DV1" s="25"/>
      <c r="DW1" s="25"/>
      <c r="DX1" s="25"/>
      <c r="DY1" s="25"/>
      <c r="DZ1" s="25"/>
      <c r="EA1" s="25"/>
      <c r="EB1" s="25"/>
      <c r="EC1" s="25"/>
      <c r="ED1" s="25"/>
      <c r="EE1" s="25"/>
      <c r="EF1" s="25"/>
      <c r="EG1" s="25"/>
      <c r="EH1" s="25"/>
      <c r="EI1" s="25"/>
      <c r="EJ1" s="25"/>
      <c r="EK1" s="25"/>
      <c r="EL1" s="25"/>
      <c r="EM1" s="25"/>
      <c r="EN1" s="25"/>
      <c r="EO1" s="25"/>
      <c r="EP1" s="25"/>
      <c r="EQ1" s="25"/>
      <c r="ER1" s="25"/>
      <c r="ES1" s="25"/>
      <c r="ET1" s="25"/>
      <c r="EU1" s="25"/>
      <c r="EV1" s="25"/>
      <c r="EW1" s="25"/>
      <c r="EX1" s="25"/>
      <c r="EY1" s="25"/>
      <c r="EZ1" s="25"/>
      <c r="FA1" s="25"/>
      <c r="FB1" s="25"/>
      <c r="FC1" s="25"/>
      <c r="FD1" s="25"/>
      <c r="FE1" s="25"/>
      <c r="FF1" s="25"/>
      <c r="FG1" s="25"/>
      <c r="FH1" s="25"/>
      <c r="FI1" s="25"/>
      <c r="FJ1" s="25"/>
      <c r="FK1" s="25"/>
      <c r="FL1" s="25"/>
      <c r="FM1" s="25"/>
      <c r="FN1" s="25"/>
      <c r="FO1" s="25"/>
      <c r="FP1" s="25"/>
      <c r="FQ1" s="25"/>
      <c r="FR1" s="25"/>
      <c r="FS1" s="25"/>
      <c r="FT1" s="25"/>
      <c r="FU1" s="25"/>
      <c r="FV1" s="25"/>
      <c r="FW1" s="25"/>
      <c r="FX1" s="25"/>
      <c r="FY1" s="25"/>
      <c r="FZ1" s="25"/>
      <c r="GA1" s="25"/>
      <c r="GB1" s="25"/>
      <c r="GC1" s="25"/>
      <c r="GD1" s="25"/>
      <c r="GE1" s="25"/>
      <c r="GF1" s="25"/>
      <c r="GG1" s="25"/>
      <c r="GH1" s="25"/>
      <c r="GI1" s="25"/>
      <c r="GJ1" s="25"/>
      <c r="GK1" s="25"/>
      <c r="GL1" s="25"/>
      <c r="GM1" s="25"/>
      <c r="GN1" s="25"/>
      <c r="GO1" s="25"/>
      <c r="GP1" s="25"/>
      <c r="GQ1" s="25"/>
      <c r="GR1" s="25"/>
      <c r="GS1" s="25"/>
      <c r="GT1" s="25"/>
      <c r="GU1" s="25"/>
      <c r="GV1" s="25"/>
      <c r="GW1" s="25"/>
      <c r="GX1" s="25"/>
      <c r="GY1" s="25"/>
      <c r="GZ1" s="25"/>
      <c r="HA1" s="25"/>
      <c r="HB1" s="25"/>
      <c r="HC1" s="25"/>
      <c r="HD1" s="25"/>
      <c r="HE1" s="25"/>
      <c r="HF1" s="25"/>
      <c r="HG1" s="25"/>
      <c r="HH1" s="25"/>
      <c r="HI1" s="25"/>
      <c r="HJ1" s="25"/>
      <c r="HK1" s="25"/>
      <c r="HL1" s="25"/>
      <c r="HM1" s="25"/>
      <c r="HN1" s="25"/>
      <c r="HO1" s="25"/>
      <c r="HP1" s="25"/>
      <c r="HQ1" s="25" t="s">
        <v>32</v>
      </c>
      <c r="HR1" s="25"/>
      <c r="HS1" s="25"/>
      <c r="HT1" s="25"/>
      <c r="HU1" s="25"/>
      <c r="HV1" s="25"/>
      <c r="HW1" s="25"/>
      <c r="HX1" s="25"/>
      <c r="HY1" s="25"/>
      <c r="HZ1" s="25"/>
      <c r="IA1" s="25"/>
      <c r="IB1" s="25"/>
      <c r="IC1" s="25"/>
      <c r="ID1" s="25"/>
      <c r="IE1" s="25"/>
      <c r="IF1" s="25"/>
      <c r="IG1" s="25"/>
      <c r="IH1" s="25"/>
      <c r="II1" s="25"/>
      <c r="IJ1" s="25"/>
      <c r="IK1" s="25"/>
      <c r="IL1" s="25"/>
      <c r="IM1" s="25"/>
      <c r="IN1" s="25"/>
      <c r="IO1" s="25"/>
      <c r="IP1" s="25"/>
      <c r="IQ1" s="25"/>
      <c r="IR1" s="25"/>
      <c r="IS1" s="25"/>
      <c r="IT1" s="25"/>
      <c r="IU1" s="25"/>
      <c r="IV1" s="25"/>
      <c r="IW1" s="25"/>
      <c r="IX1" s="25"/>
      <c r="IY1" s="25"/>
      <c r="IZ1" s="25"/>
      <c r="JA1" s="25"/>
      <c r="JB1" s="25"/>
      <c r="JC1" s="25"/>
      <c r="JD1" s="25"/>
      <c r="JE1" s="25"/>
      <c r="JF1" s="25"/>
      <c r="JG1" s="25"/>
      <c r="JH1" s="25"/>
      <c r="JI1" s="25"/>
      <c r="JJ1" s="25"/>
      <c r="JK1" s="25"/>
      <c r="JL1" s="25"/>
      <c r="JM1" s="25"/>
      <c r="JN1" s="25"/>
      <c r="JO1" s="25"/>
      <c r="JP1" s="25"/>
      <c r="JQ1" s="25"/>
      <c r="JR1" s="25"/>
      <c r="JS1" s="25"/>
      <c r="JT1" s="25"/>
      <c r="JU1" s="25"/>
      <c r="JV1" s="25"/>
      <c r="JW1" s="25"/>
      <c r="JX1" s="25"/>
      <c r="JY1" s="25"/>
      <c r="JZ1" s="25"/>
      <c r="KA1" s="25"/>
      <c r="KB1" s="25"/>
      <c r="KC1" s="25"/>
      <c r="KD1" s="25"/>
      <c r="KE1" s="25"/>
      <c r="KF1" s="25"/>
      <c r="KG1" s="25"/>
      <c r="KH1" s="25"/>
      <c r="KI1" s="25"/>
      <c r="KJ1" s="25"/>
      <c r="KK1" s="25"/>
      <c r="KL1" s="25"/>
      <c r="KM1" s="25"/>
      <c r="KN1" s="25"/>
      <c r="KO1" s="25"/>
      <c r="KP1" s="25"/>
      <c r="KQ1" s="25"/>
      <c r="KR1" s="25"/>
      <c r="KS1" s="25"/>
      <c r="KT1" s="25"/>
      <c r="KU1" s="25"/>
      <c r="KV1" s="25"/>
      <c r="KW1" s="25"/>
      <c r="KX1" s="25"/>
      <c r="KY1" s="25"/>
      <c r="KZ1" s="25"/>
      <c r="LA1" s="25"/>
      <c r="LB1" s="25"/>
      <c r="LC1" s="25"/>
      <c r="LD1" s="25"/>
      <c r="LE1" s="25"/>
      <c r="LF1" s="25"/>
      <c r="LG1" s="25"/>
      <c r="LH1" s="25"/>
      <c r="LI1" s="25"/>
      <c r="LJ1" s="25"/>
      <c r="LK1" s="25"/>
      <c r="LL1" s="25"/>
      <c r="LM1" s="25"/>
      <c r="LN1" s="25"/>
      <c r="LO1" s="25"/>
      <c r="LP1" s="25"/>
      <c r="LQ1" s="25"/>
      <c r="LR1" s="25"/>
      <c r="LS1" s="25"/>
      <c r="LT1" s="25"/>
      <c r="LU1" s="25"/>
      <c r="LV1" s="25"/>
      <c r="LW1" s="25"/>
      <c r="LX1" s="25"/>
      <c r="LY1" s="25"/>
      <c r="LZ1" s="25"/>
      <c r="MA1" s="25"/>
      <c r="MB1" s="25"/>
      <c r="MC1" s="25"/>
      <c r="MD1" s="25"/>
      <c r="ME1" s="25"/>
      <c r="MF1" s="25" t="s">
        <v>42</v>
      </c>
      <c r="MG1" s="25"/>
    </row>
    <row r="2" spans="1:345" x14ac:dyDescent="0.25">
      <c r="A2" s="2" t="s">
        <v>0</v>
      </c>
      <c r="B2" s="2" t="s">
        <v>33</v>
      </c>
      <c r="C2" s="2" t="s">
        <v>34</v>
      </c>
      <c r="D2" s="2" t="s">
        <v>140</v>
      </c>
      <c r="E2" s="2" t="s">
        <v>141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2</v>
      </c>
      <c r="K2" s="2" t="s">
        <v>10</v>
      </c>
      <c r="L2" s="2" t="s">
        <v>48</v>
      </c>
      <c r="M2" s="2" t="s">
        <v>49</v>
      </c>
      <c r="N2" s="2" t="s">
        <v>50</v>
      </c>
      <c r="O2" s="2" t="s">
        <v>51</v>
      </c>
      <c r="P2" s="2" t="s">
        <v>52</v>
      </c>
      <c r="Q2" s="2" t="s">
        <v>53</v>
      </c>
      <c r="R2" s="2" t="s">
        <v>11</v>
      </c>
      <c r="S2" s="2" t="s">
        <v>45</v>
      </c>
      <c r="T2" s="2" t="s">
        <v>47</v>
      </c>
      <c r="U2" s="2" t="s">
        <v>54</v>
      </c>
      <c r="V2" s="2" t="s">
        <v>55</v>
      </c>
      <c r="W2" s="2" t="s">
        <v>44</v>
      </c>
      <c r="X2" s="2" t="s">
        <v>56</v>
      </c>
      <c r="Y2" s="2" t="s">
        <v>57</v>
      </c>
      <c r="Z2" s="2" t="s">
        <v>46</v>
      </c>
      <c r="AA2" s="2" t="s">
        <v>58</v>
      </c>
      <c r="AB2" s="2" t="s">
        <v>59</v>
      </c>
      <c r="AC2" s="2" t="s">
        <v>43</v>
      </c>
      <c r="AD2" s="2" t="s">
        <v>41</v>
      </c>
      <c r="AE2" s="2" t="s">
        <v>6</v>
      </c>
      <c r="AF2" s="2" t="s">
        <v>7</v>
      </c>
      <c r="AG2" s="2" t="s">
        <v>8</v>
      </c>
      <c r="AH2" s="2" t="s">
        <v>9</v>
      </c>
      <c r="AI2" s="2" t="s">
        <v>2</v>
      </c>
      <c r="AJ2" s="2" t="s">
        <v>10</v>
      </c>
      <c r="AK2" s="2" t="s">
        <v>48</v>
      </c>
      <c r="AL2" s="2" t="s">
        <v>49</v>
      </c>
      <c r="AM2" s="2" t="s">
        <v>50</v>
      </c>
      <c r="AN2" s="2" t="s">
        <v>51</v>
      </c>
      <c r="AO2" s="2" t="s">
        <v>52</v>
      </c>
      <c r="AP2" s="2" t="s">
        <v>53</v>
      </c>
      <c r="AQ2" s="2" t="s">
        <v>11</v>
      </c>
      <c r="AR2" s="2" t="s">
        <v>45</v>
      </c>
      <c r="AS2" s="2" t="s">
        <v>47</v>
      </c>
      <c r="AT2" s="2" t="s">
        <v>54</v>
      </c>
      <c r="AU2" s="2" t="s">
        <v>55</v>
      </c>
      <c r="AV2" s="2" t="s">
        <v>44</v>
      </c>
      <c r="AW2" s="2" t="s">
        <v>56</v>
      </c>
      <c r="AX2" s="2" t="s">
        <v>57</v>
      </c>
      <c r="AY2" s="2" t="s">
        <v>46</v>
      </c>
      <c r="AZ2" s="2" t="s">
        <v>58</v>
      </c>
      <c r="BA2" s="2" t="s">
        <v>59</v>
      </c>
      <c r="BB2" s="2" t="s">
        <v>43</v>
      </c>
      <c r="BC2" s="2" t="s">
        <v>41</v>
      </c>
      <c r="BD2" s="2" t="s">
        <v>6</v>
      </c>
      <c r="BE2" s="2" t="s">
        <v>7</v>
      </c>
      <c r="BF2" s="2" t="s">
        <v>8</v>
      </c>
      <c r="BG2" s="2" t="s">
        <v>9</v>
      </c>
      <c r="BH2" s="2" t="s">
        <v>2</v>
      </c>
      <c r="BI2" s="2" t="s">
        <v>10</v>
      </c>
      <c r="BJ2" s="2" t="s">
        <v>48</v>
      </c>
      <c r="BK2" s="2" t="s">
        <v>49</v>
      </c>
      <c r="BL2" s="2" t="s">
        <v>50</v>
      </c>
      <c r="BM2" s="2" t="s">
        <v>51</v>
      </c>
      <c r="BN2" s="2" t="s">
        <v>52</v>
      </c>
      <c r="BO2" s="2" t="s">
        <v>53</v>
      </c>
      <c r="BP2" s="2" t="s">
        <v>11</v>
      </c>
      <c r="BQ2" s="2" t="s">
        <v>45</v>
      </c>
      <c r="BR2" s="2" t="s">
        <v>47</v>
      </c>
      <c r="BS2" s="2" t="s">
        <v>54</v>
      </c>
      <c r="BT2" s="2" t="s">
        <v>55</v>
      </c>
      <c r="BU2" s="2" t="s">
        <v>44</v>
      </c>
      <c r="BV2" s="2" t="s">
        <v>56</v>
      </c>
      <c r="BW2" s="2" t="s">
        <v>57</v>
      </c>
      <c r="BX2" s="2" t="s">
        <v>46</v>
      </c>
      <c r="BY2" s="2" t="s">
        <v>58</v>
      </c>
      <c r="BZ2" s="2" t="s">
        <v>59</v>
      </c>
      <c r="CA2" s="2" t="s">
        <v>43</v>
      </c>
      <c r="CB2" s="2" t="s">
        <v>41</v>
      </c>
      <c r="CC2" s="2" t="s">
        <v>6</v>
      </c>
      <c r="CD2" s="2" t="s">
        <v>7</v>
      </c>
      <c r="CE2" s="2" t="s">
        <v>8</v>
      </c>
      <c r="CF2" s="2" t="s">
        <v>9</v>
      </c>
      <c r="CG2" s="2" t="s">
        <v>2</v>
      </c>
      <c r="CH2" s="2" t="s">
        <v>10</v>
      </c>
      <c r="CI2" s="2" t="s">
        <v>48</v>
      </c>
      <c r="CJ2" s="2" t="s">
        <v>49</v>
      </c>
      <c r="CK2" s="2" t="s">
        <v>50</v>
      </c>
      <c r="CL2" s="2" t="s">
        <v>51</v>
      </c>
      <c r="CM2" s="2" t="s">
        <v>52</v>
      </c>
      <c r="CN2" s="2" t="s">
        <v>53</v>
      </c>
      <c r="CO2" s="2" t="s">
        <v>11</v>
      </c>
      <c r="CP2" s="2" t="s">
        <v>45</v>
      </c>
      <c r="CQ2" s="2" t="s">
        <v>47</v>
      </c>
      <c r="CR2" s="2" t="s">
        <v>54</v>
      </c>
      <c r="CS2" s="2" t="s">
        <v>55</v>
      </c>
      <c r="CT2" s="2" t="s">
        <v>44</v>
      </c>
      <c r="CU2" s="2" t="s">
        <v>56</v>
      </c>
      <c r="CV2" s="2" t="s">
        <v>57</v>
      </c>
      <c r="CW2" s="2" t="s">
        <v>46</v>
      </c>
      <c r="CX2" s="2" t="s">
        <v>58</v>
      </c>
      <c r="CY2" s="2" t="s">
        <v>59</v>
      </c>
      <c r="CZ2" s="2" t="s">
        <v>43</v>
      </c>
      <c r="DA2" s="2" t="s">
        <v>41</v>
      </c>
      <c r="DB2" s="2" t="s">
        <v>6</v>
      </c>
      <c r="DC2" s="2" t="s">
        <v>7</v>
      </c>
      <c r="DD2" s="2" t="s">
        <v>8</v>
      </c>
      <c r="DE2" s="2" t="s">
        <v>9</v>
      </c>
      <c r="DF2" s="2" t="s">
        <v>2</v>
      </c>
      <c r="DG2" s="2" t="s">
        <v>10</v>
      </c>
      <c r="DH2" s="2" t="s">
        <v>48</v>
      </c>
      <c r="DI2" s="2" t="s">
        <v>49</v>
      </c>
      <c r="DJ2" s="2" t="s">
        <v>50</v>
      </c>
      <c r="DK2" s="2" t="s">
        <v>51</v>
      </c>
      <c r="DL2" s="2" t="s">
        <v>52</v>
      </c>
      <c r="DM2" s="2" t="s">
        <v>53</v>
      </c>
      <c r="DN2" s="2" t="s">
        <v>11</v>
      </c>
      <c r="DO2" s="2" t="s">
        <v>45</v>
      </c>
      <c r="DP2" s="2" t="s">
        <v>47</v>
      </c>
      <c r="DQ2" s="2" t="s">
        <v>54</v>
      </c>
      <c r="DR2" s="2" t="s">
        <v>55</v>
      </c>
      <c r="DS2" s="2" t="s">
        <v>44</v>
      </c>
      <c r="DT2" s="2" t="s">
        <v>56</v>
      </c>
      <c r="DU2" s="2" t="s">
        <v>57</v>
      </c>
      <c r="DV2" s="2" t="s">
        <v>46</v>
      </c>
      <c r="DW2" s="2" t="s">
        <v>58</v>
      </c>
      <c r="DX2" s="2" t="s">
        <v>59</v>
      </c>
      <c r="DY2" s="2" t="s">
        <v>43</v>
      </c>
      <c r="DZ2" s="2" t="s">
        <v>41</v>
      </c>
      <c r="EA2" s="2" t="s">
        <v>14</v>
      </c>
      <c r="EB2" s="2" t="s">
        <v>15</v>
      </c>
      <c r="EC2" s="2" t="s">
        <v>16</v>
      </c>
      <c r="ED2" s="2" t="s">
        <v>17</v>
      </c>
      <c r="EE2" s="2" t="s">
        <v>18</v>
      </c>
      <c r="EF2" s="2" t="s">
        <v>19</v>
      </c>
      <c r="EG2" s="2" t="s">
        <v>20</v>
      </c>
      <c r="EH2" s="2" t="s">
        <v>21</v>
      </c>
      <c r="EI2" s="2" t="s">
        <v>22</v>
      </c>
      <c r="EJ2" s="2" t="s">
        <v>23</v>
      </c>
      <c r="EK2" s="2" t="s">
        <v>24</v>
      </c>
      <c r="EL2" s="2" t="s">
        <v>60</v>
      </c>
      <c r="EM2" s="2" t="s">
        <v>61</v>
      </c>
      <c r="EN2" s="2" t="s">
        <v>62</v>
      </c>
      <c r="EO2" s="2" t="s">
        <v>63</v>
      </c>
      <c r="EP2" s="2" t="s">
        <v>64</v>
      </c>
      <c r="EQ2" s="2" t="s">
        <v>65</v>
      </c>
      <c r="ER2" s="2" t="s">
        <v>25</v>
      </c>
      <c r="ES2" s="2" t="s">
        <v>26</v>
      </c>
      <c r="ET2" s="2" t="s">
        <v>66</v>
      </c>
      <c r="EU2" s="2" t="s">
        <v>67</v>
      </c>
      <c r="EV2" s="2" t="s">
        <v>68</v>
      </c>
      <c r="EW2" s="2" t="s">
        <v>69</v>
      </c>
      <c r="EX2" s="2" t="s">
        <v>70</v>
      </c>
      <c r="EY2" s="2" t="s">
        <v>71</v>
      </c>
      <c r="EZ2" s="2" t="s">
        <v>27</v>
      </c>
      <c r="FA2" s="2" t="s">
        <v>28</v>
      </c>
      <c r="FB2" s="2" t="s">
        <v>72</v>
      </c>
      <c r="FC2" s="2" t="s">
        <v>73</v>
      </c>
      <c r="FD2" s="2" t="s">
        <v>74</v>
      </c>
      <c r="FE2" s="2" t="s">
        <v>75</v>
      </c>
      <c r="FF2" s="2" t="s">
        <v>76</v>
      </c>
      <c r="FG2" s="2" t="s">
        <v>77</v>
      </c>
      <c r="FH2" s="2" t="s">
        <v>29</v>
      </c>
      <c r="FI2" s="2" t="s">
        <v>78</v>
      </c>
      <c r="FJ2" s="2" t="s">
        <v>79</v>
      </c>
      <c r="FK2" s="2" t="s">
        <v>80</v>
      </c>
      <c r="FL2" s="2" t="s">
        <v>81</v>
      </c>
      <c r="FM2" s="2" t="s">
        <v>82</v>
      </c>
      <c r="FN2" s="2" t="s">
        <v>83</v>
      </c>
      <c r="FO2" s="2" t="s">
        <v>84</v>
      </c>
      <c r="FP2" s="2" t="s">
        <v>85</v>
      </c>
      <c r="FQ2" s="2" t="s">
        <v>86</v>
      </c>
      <c r="FR2" s="2" t="s">
        <v>87</v>
      </c>
      <c r="FS2" s="2" t="s">
        <v>88</v>
      </c>
      <c r="FT2" s="2" t="s">
        <v>89</v>
      </c>
      <c r="FU2" s="2" t="s">
        <v>90</v>
      </c>
      <c r="FV2" s="2" t="s">
        <v>91</v>
      </c>
      <c r="FW2" s="2" t="s">
        <v>92</v>
      </c>
      <c r="FX2" s="2" t="s">
        <v>93</v>
      </c>
      <c r="FY2" s="2" t="s">
        <v>94</v>
      </c>
      <c r="FZ2" s="2" t="s">
        <v>95</v>
      </c>
      <c r="GA2" s="2" t="s">
        <v>96</v>
      </c>
      <c r="GB2" s="2" t="s">
        <v>97</v>
      </c>
      <c r="GC2" s="2" t="s">
        <v>98</v>
      </c>
      <c r="GD2" s="2" t="s">
        <v>99</v>
      </c>
      <c r="GE2" s="2" t="s">
        <v>100</v>
      </c>
      <c r="GF2" s="2" t="s">
        <v>101</v>
      </c>
      <c r="GG2" s="2" t="s">
        <v>102</v>
      </c>
      <c r="GH2" s="2" t="s">
        <v>103</v>
      </c>
      <c r="GI2" s="2" t="s">
        <v>104</v>
      </c>
      <c r="GJ2" s="2" t="s">
        <v>105</v>
      </c>
      <c r="GK2" s="2" t="s">
        <v>106</v>
      </c>
      <c r="GL2" s="2" t="s">
        <v>107</v>
      </c>
      <c r="GM2" s="2" t="s">
        <v>108</v>
      </c>
      <c r="GN2" s="2" t="s">
        <v>109</v>
      </c>
      <c r="GO2" s="2" t="s">
        <v>110</v>
      </c>
      <c r="GP2" s="2" t="s">
        <v>111</v>
      </c>
      <c r="GQ2" s="2" t="s">
        <v>112</v>
      </c>
      <c r="GR2" s="2" t="s">
        <v>113</v>
      </c>
      <c r="GS2" s="2" t="s">
        <v>114</v>
      </c>
      <c r="GT2" s="2" t="s">
        <v>115</v>
      </c>
      <c r="GU2" s="2" t="s">
        <v>116</v>
      </c>
      <c r="GV2" s="2" t="s">
        <v>117</v>
      </c>
      <c r="GW2" s="2" t="s">
        <v>118</v>
      </c>
      <c r="GX2" s="2" t="s">
        <v>119</v>
      </c>
      <c r="GY2" s="2" t="s">
        <v>120</v>
      </c>
      <c r="GZ2" s="2" t="s">
        <v>121</v>
      </c>
      <c r="HA2" s="2" t="s">
        <v>122</v>
      </c>
      <c r="HB2" s="2" t="s">
        <v>123</v>
      </c>
      <c r="HC2" s="2" t="s">
        <v>124</v>
      </c>
      <c r="HD2" s="2" t="s">
        <v>125</v>
      </c>
      <c r="HE2" s="2" t="s">
        <v>126</v>
      </c>
      <c r="HF2" s="2" t="s">
        <v>127</v>
      </c>
      <c r="HG2" s="2" t="s">
        <v>128</v>
      </c>
      <c r="HH2" s="2" t="s">
        <v>129</v>
      </c>
      <c r="HI2" s="2" t="s">
        <v>130</v>
      </c>
      <c r="HJ2" s="2" t="s">
        <v>131</v>
      </c>
      <c r="HK2" s="2" t="s">
        <v>132</v>
      </c>
      <c r="HL2" s="2" t="s">
        <v>133</v>
      </c>
      <c r="HM2" s="2" t="s">
        <v>134</v>
      </c>
      <c r="HN2" s="2" t="s">
        <v>135</v>
      </c>
      <c r="HO2" s="2" t="s">
        <v>136</v>
      </c>
      <c r="HP2" s="2" t="s">
        <v>137</v>
      </c>
      <c r="HQ2" s="2" t="s">
        <v>6</v>
      </c>
      <c r="HR2" s="2" t="s">
        <v>7</v>
      </c>
      <c r="HS2" s="2" t="s">
        <v>8</v>
      </c>
      <c r="HT2" s="2" t="s">
        <v>9</v>
      </c>
      <c r="HU2" s="2" t="s">
        <v>2</v>
      </c>
      <c r="HV2" s="2" t="s">
        <v>10</v>
      </c>
      <c r="HW2" s="2" t="s">
        <v>48</v>
      </c>
      <c r="HX2" s="2" t="s">
        <v>49</v>
      </c>
      <c r="HY2" s="2" t="s">
        <v>50</v>
      </c>
      <c r="HZ2" s="2" t="s">
        <v>51</v>
      </c>
      <c r="IA2" s="2" t="s">
        <v>52</v>
      </c>
      <c r="IB2" s="2" t="s">
        <v>53</v>
      </c>
      <c r="IC2" s="2" t="s">
        <v>11</v>
      </c>
      <c r="ID2" s="2" t="s">
        <v>45</v>
      </c>
      <c r="IE2" s="2" t="s">
        <v>47</v>
      </c>
      <c r="IF2" s="2" t="s">
        <v>54</v>
      </c>
      <c r="IG2" s="2" t="s">
        <v>55</v>
      </c>
      <c r="IH2" s="2" t="s">
        <v>44</v>
      </c>
      <c r="II2" s="2" t="s">
        <v>56</v>
      </c>
      <c r="IJ2" s="2" t="s">
        <v>57</v>
      </c>
      <c r="IK2" s="2" t="s">
        <v>46</v>
      </c>
      <c r="IL2" s="2" t="s">
        <v>58</v>
      </c>
      <c r="IM2" s="2" t="s">
        <v>59</v>
      </c>
      <c r="IN2" s="2" t="s">
        <v>43</v>
      </c>
      <c r="IO2" s="2" t="s">
        <v>41</v>
      </c>
      <c r="IP2" s="2" t="s">
        <v>14</v>
      </c>
      <c r="IQ2" s="2" t="s">
        <v>15</v>
      </c>
      <c r="IR2" s="2" t="s">
        <v>16</v>
      </c>
      <c r="IS2" s="2" t="s">
        <v>17</v>
      </c>
      <c r="IT2" s="2" t="s">
        <v>18</v>
      </c>
      <c r="IU2" s="2" t="s">
        <v>19</v>
      </c>
      <c r="IV2" s="2" t="s">
        <v>20</v>
      </c>
      <c r="IW2" s="2" t="s">
        <v>21</v>
      </c>
      <c r="IX2" s="2" t="s">
        <v>22</v>
      </c>
      <c r="IY2" s="2" t="s">
        <v>23</v>
      </c>
      <c r="IZ2" s="2" t="s">
        <v>24</v>
      </c>
      <c r="JA2" s="2" t="s">
        <v>60</v>
      </c>
      <c r="JB2" s="2" t="s">
        <v>61</v>
      </c>
      <c r="JC2" s="2" t="s">
        <v>62</v>
      </c>
      <c r="JD2" s="2" t="s">
        <v>63</v>
      </c>
      <c r="JE2" s="2" t="s">
        <v>64</v>
      </c>
      <c r="JF2" s="2" t="s">
        <v>65</v>
      </c>
      <c r="JG2" s="2" t="s">
        <v>25</v>
      </c>
      <c r="JH2" s="2" t="s">
        <v>26</v>
      </c>
      <c r="JI2" s="2" t="s">
        <v>66</v>
      </c>
      <c r="JJ2" s="2" t="s">
        <v>67</v>
      </c>
      <c r="JK2" s="2" t="s">
        <v>68</v>
      </c>
      <c r="JL2" s="2" t="s">
        <v>69</v>
      </c>
      <c r="JM2" s="2" t="s">
        <v>70</v>
      </c>
      <c r="JN2" s="2" t="s">
        <v>71</v>
      </c>
      <c r="JO2" s="2" t="s">
        <v>27</v>
      </c>
      <c r="JP2" s="2" t="s">
        <v>28</v>
      </c>
      <c r="JQ2" s="2" t="s">
        <v>72</v>
      </c>
      <c r="JR2" s="2" t="s">
        <v>73</v>
      </c>
      <c r="JS2" s="2" t="s">
        <v>74</v>
      </c>
      <c r="JT2" s="2" t="s">
        <v>75</v>
      </c>
      <c r="JU2" s="2" t="s">
        <v>76</v>
      </c>
      <c r="JV2" s="2" t="s">
        <v>77</v>
      </c>
      <c r="JW2" s="2" t="s">
        <v>29</v>
      </c>
      <c r="JX2" s="2" t="s">
        <v>78</v>
      </c>
      <c r="JY2" s="2" t="s">
        <v>79</v>
      </c>
      <c r="JZ2" s="2" t="s">
        <v>80</v>
      </c>
      <c r="KA2" s="2" t="s">
        <v>81</v>
      </c>
      <c r="KB2" s="2" t="s">
        <v>82</v>
      </c>
      <c r="KC2" s="2" t="s">
        <v>83</v>
      </c>
      <c r="KD2" s="2" t="s">
        <v>84</v>
      </c>
      <c r="KE2" s="2" t="s">
        <v>85</v>
      </c>
      <c r="KF2" s="2" t="s">
        <v>86</v>
      </c>
      <c r="KG2" s="2" t="s">
        <v>87</v>
      </c>
      <c r="KH2" s="2" t="s">
        <v>88</v>
      </c>
      <c r="KI2" s="2" t="s">
        <v>89</v>
      </c>
      <c r="KJ2" s="2" t="s">
        <v>90</v>
      </c>
      <c r="KK2" s="2" t="s">
        <v>91</v>
      </c>
      <c r="KL2" s="2" t="s">
        <v>92</v>
      </c>
      <c r="KM2" s="2" t="s">
        <v>93</v>
      </c>
      <c r="KN2" s="2" t="s">
        <v>94</v>
      </c>
      <c r="KO2" s="2" t="s">
        <v>95</v>
      </c>
      <c r="KP2" s="2" t="s">
        <v>96</v>
      </c>
      <c r="KQ2" s="2" t="s">
        <v>97</v>
      </c>
      <c r="KR2" s="2" t="s">
        <v>98</v>
      </c>
      <c r="KS2" s="2" t="s">
        <v>99</v>
      </c>
      <c r="KT2" s="2" t="s">
        <v>100</v>
      </c>
      <c r="KU2" s="2" t="s">
        <v>101</v>
      </c>
      <c r="KV2" s="2" t="s">
        <v>102</v>
      </c>
      <c r="KW2" s="2" t="s">
        <v>103</v>
      </c>
      <c r="KX2" s="2" t="s">
        <v>104</v>
      </c>
      <c r="KY2" s="2" t="s">
        <v>105</v>
      </c>
      <c r="KZ2" s="2" t="s">
        <v>106</v>
      </c>
      <c r="LA2" s="2" t="s">
        <v>107</v>
      </c>
      <c r="LB2" s="2" t="s">
        <v>108</v>
      </c>
      <c r="LC2" s="2" t="s">
        <v>109</v>
      </c>
      <c r="LD2" s="2" t="s">
        <v>110</v>
      </c>
      <c r="LE2" s="2" t="s">
        <v>111</v>
      </c>
      <c r="LF2" s="2" t="s">
        <v>112</v>
      </c>
      <c r="LG2" s="2" t="s">
        <v>113</v>
      </c>
      <c r="LH2" s="2" t="s">
        <v>114</v>
      </c>
      <c r="LI2" s="2" t="s">
        <v>115</v>
      </c>
      <c r="LJ2" s="2" t="s">
        <v>116</v>
      </c>
      <c r="LK2" s="2" t="s">
        <v>117</v>
      </c>
      <c r="LL2" s="2" t="s">
        <v>118</v>
      </c>
      <c r="LM2" s="2" t="s">
        <v>119</v>
      </c>
      <c r="LN2" s="2" t="s">
        <v>120</v>
      </c>
      <c r="LO2" s="2" t="s">
        <v>121</v>
      </c>
      <c r="LP2" s="2" t="s">
        <v>122</v>
      </c>
      <c r="LQ2" s="2" t="s">
        <v>123</v>
      </c>
      <c r="LR2" s="2" t="s">
        <v>124</v>
      </c>
      <c r="LS2" s="2" t="s">
        <v>125</v>
      </c>
      <c r="LT2" s="2" t="s">
        <v>126</v>
      </c>
      <c r="LU2" s="2" t="s">
        <v>127</v>
      </c>
      <c r="LV2" s="2" t="s">
        <v>128</v>
      </c>
      <c r="LW2" s="2" t="s">
        <v>129</v>
      </c>
      <c r="LX2" s="2" t="s">
        <v>130</v>
      </c>
      <c r="LY2" s="2" t="s">
        <v>131</v>
      </c>
      <c r="LZ2" s="2" t="s">
        <v>132</v>
      </c>
      <c r="MA2" s="2" t="s">
        <v>133</v>
      </c>
      <c r="MB2" s="2" t="s">
        <v>134</v>
      </c>
      <c r="MC2" s="2" t="s">
        <v>135</v>
      </c>
      <c r="MD2" s="2" t="s">
        <v>136</v>
      </c>
      <c r="ME2" s="2" t="s">
        <v>137</v>
      </c>
      <c r="MF2" s="2" t="s">
        <v>138</v>
      </c>
      <c r="MG2" s="2" t="s">
        <v>139</v>
      </c>
    </row>
    <row r="3" spans="1:345" x14ac:dyDescent="0.25">
      <c r="A3">
        <v>0</v>
      </c>
      <c r="B3" t="s">
        <v>41</v>
      </c>
      <c r="C3">
        <v>0.87816899999999998</v>
      </c>
      <c r="D3">
        <v>0</v>
      </c>
      <c r="E3" s="1">
        <v>-4.4065200000000002E-7</v>
      </c>
      <c r="F3" s="1">
        <v>-8.6028800000000003E-7</v>
      </c>
      <c r="G3" s="1">
        <v>4.9833300000000002E-7</v>
      </c>
      <c r="H3" s="1">
        <v>-3.6215499999999998E-10</v>
      </c>
      <c r="I3">
        <v>0</v>
      </c>
      <c r="J3" s="1">
        <v>8.67281E-8</v>
      </c>
      <c r="K3" s="1">
        <v>2.0625500000000001E-9</v>
      </c>
      <c r="L3" s="1">
        <v>2.0563600000000001E-9</v>
      </c>
      <c r="M3" s="1">
        <v>1.9760899999999999E-9</v>
      </c>
      <c r="N3" s="1">
        <v>9.5405099999999993E-10</v>
      </c>
      <c r="O3" s="1">
        <v>6.7997800000000005E-10</v>
      </c>
      <c r="P3" s="1">
        <v>-8.5805800000000002E-10</v>
      </c>
      <c r="Q3" s="1">
        <v>-9.8561700000000003E-10</v>
      </c>
      <c r="R3" s="1">
        <v>-9.8758699999999997E-10</v>
      </c>
      <c r="S3" s="1">
        <v>6.9062000000000004E-10</v>
      </c>
      <c r="T3" s="1">
        <v>-3.76404E-10</v>
      </c>
      <c r="U3" s="1">
        <v>-1.3329099999999999E-9</v>
      </c>
      <c r="V3" s="1">
        <v>-1.4526200000000001E-9</v>
      </c>
      <c r="W3" s="1">
        <v>-3.7777099999999999E-10</v>
      </c>
      <c r="X3" s="1">
        <v>-2.74568E-9</v>
      </c>
      <c r="Y3" s="1">
        <v>-7.4229500000000003E-9</v>
      </c>
      <c r="Z3" s="1">
        <v>-9.82516E-9</v>
      </c>
      <c r="AA3" s="1">
        <v>-1.0077900000000001E-8</v>
      </c>
      <c r="AB3" s="1">
        <v>-1.0099900000000001E-8</v>
      </c>
      <c r="AC3" s="1">
        <v>-1.02621E-8</v>
      </c>
      <c r="AD3" s="1">
        <v>-1.03843E-8</v>
      </c>
      <c r="AE3" s="1">
        <v>9.9999999999999995E-7</v>
      </c>
      <c r="AF3">
        <v>1E-3</v>
      </c>
      <c r="AG3">
        <v>2.9999999999999997E-4</v>
      </c>
      <c r="AH3" s="1">
        <v>-1.33831E-6</v>
      </c>
      <c r="AI3" s="1">
        <v>4.4065200000000002E-7</v>
      </c>
      <c r="AJ3" s="1">
        <v>7.0949999999999997E-8</v>
      </c>
      <c r="AK3" s="1">
        <v>7.0949999999999997E-8</v>
      </c>
      <c r="AL3" s="1">
        <v>7.0949999999999997E-8</v>
      </c>
      <c r="AM3" s="1">
        <v>7.0949999999999997E-8</v>
      </c>
      <c r="AN3" s="1">
        <v>3.5474999999999998E-8</v>
      </c>
      <c r="AO3" s="1">
        <v>3.5474999999999998E-8</v>
      </c>
      <c r="AP3" s="1">
        <v>3.5474999999999998E-8</v>
      </c>
      <c r="AQ3" s="1">
        <v>3.5474999999999998E-8</v>
      </c>
      <c r="AR3" s="1">
        <v>1.1825E-8</v>
      </c>
      <c r="AS3" s="1">
        <v>1.1825E-8</v>
      </c>
      <c r="AT3" s="1">
        <v>1.1825E-8</v>
      </c>
      <c r="AU3" s="1">
        <v>1.1825E-8</v>
      </c>
      <c r="AV3" s="1">
        <v>1.1825E-8</v>
      </c>
      <c r="AW3" s="1">
        <v>1.1825E-8</v>
      </c>
      <c r="AX3" s="1">
        <v>1.1825E-8</v>
      </c>
      <c r="AY3" s="1">
        <v>1.1825E-8</v>
      </c>
      <c r="AZ3" s="1">
        <v>1.1825E-8</v>
      </c>
      <c r="BA3" s="1">
        <v>1.1825E-8</v>
      </c>
      <c r="BB3" s="1">
        <v>1.1825E-8</v>
      </c>
      <c r="BC3" s="1">
        <v>1.1825E-8</v>
      </c>
      <c r="BD3" s="1">
        <v>1.39712E-7</v>
      </c>
      <c r="BE3">
        <v>1.0005000000000001E-3</v>
      </c>
      <c r="BF3">
        <v>2.9999999999999997E-4</v>
      </c>
      <c r="BG3" s="1">
        <v>-1.33831E-6</v>
      </c>
      <c r="BH3">
        <v>0.40684500000000001</v>
      </c>
      <c r="BI3" s="1">
        <v>7.3012500000000006E-8</v>
      </c>
      <c r="BJ3" s="1">
        <v>7.3006399999999994E-8</v>
      </c>
      <c r="BK3" s="1">
        <v>7.2926100000000006E-8</v>
      </c>
      <c r="BL3" s="1">
        <v>7.1904099999999999E-8</v>
      </c>
      <c r="BM3" s="1">
        <v>3.6155000000000002E-8</v>
      </c>
      <c r="BN3" s="1">
        <v>3.4616899999999999E-8</v>
      </c>
      <c r="BO3" s="1">
        <v>3.44894E-8</v>
      </c>
      <c r="BP3" s="1">
        <v>3.4487399999999998E-8</v>
      </c>
      <c r="BQ3" s="1">
        <v>1.2515599999999999E-8</v>
      </c>
      <c r="BR3" s="1">
        <v>1.14486E-8</v>
      </c>
      <c r="BS3" s="1">
        <v>1.0492099999999999E-8</v>
      </c>
      <c r="BT3" s="1">
        <v>1.03724E-8</v>
      </c>
      <c r="BU3" s="1">
        <v>1.1447200000000001E-8</v>
      </c>
      <c r="BV3" s="1">
        <v>9.0793199999999992E-9</v>
      </c>
      <c r="BW3" s="1">
        <v>4.4020499999999997E-9</v>
      </c>
      <c r="BX3" s="1">
        <v>1.99984E-9</v>
      </c>
      <c r="BY3" s="1">
        <v>1.7470500000000001E-9</v>
      </c>
      <c r="BZ3" s="1">
        <v>1.7251399999999999E-9</v>
      </c>
      <c r="CA3" s="1">
        <v>1.56294E-9</v>
      </c>
      <c r="CB3" s="1">
        <v>1.4406600000000001E-9</v>
      </c>
      <c r="CC3" s="1">
        <v>1.39712E-7</v>
      </c>
      <c r="CD3">
        <v>1.0005000000000001E-3</v>
      </c>
      <c r="CE3">
        <v>2.9999999999999997E-4</v>
      </c>
      <c r="CF3" s="1">
        <v>-1.33831E-6</v>
      </c>
      <c r="CG3" s="1">
        <v>5.2738E-7</v>
      </c>
      <c r="CH3" s="1">
        <v>7.3012500000000006E-8</v>
      </c>
      <c r="CI3" s="1">
        <v>7.3006399999999994E-8</v>
      </c>
      <c r="CJ3" s="1">
        <v>7.2926100000000006E-8</v>
      </c>
      <c r="CK3" s="1">
        <v>7.1904099999999999E-8</v>
      </c>
      <c r="CL3" s="1">
        <v>3.6155000000000002E-8</v>
      </c>
      <c r="CM3" s="1">
        <v>3.4616899999999999E-8</v>
      </c>
      <c r="CN3" s="1">
        <v>3.44894E-8</v>
      </c>
      <c r="CO3" s="1">
        <v>3.4487399999999998E-8</v>
      </c>
      <c r="CP3" s="1">
        <v>1.2515599999999999E-8</v>
      </c>
      <c r="CQ3" s="1">
        <v>1.14486E-8</v>
      </c>
      <c r="CR3" s="1">
        <v>1.0492099999999999E-8</v>
      </c>
      <c r="CS3" s="1">
        <v>1.03724E-8</v>
      </c>
      <c r="CT3" s="1">
        <v>1.1447200000000001E-8</v>
      </c>
      <c r="CU3" s="1">
        <v>9.0793199999999992E-9</v>
      </c>
      <c r="CV3" s="1">
        <v>4.4020499999999997E-9</v>
      </c>
      <c r="CW3" s="1">
        <v>1.99984E-9</v>
      </c>
      <c r="CX3" s="1">
        <v>1.7470500000000001E-9</v>
      </c>
      <c r="CY3" s="1">
        <v>1.7251399999999999E-9</v>
      </c>
      <c r="CZ3" s="1">
        <v>1.56294E-9</v>
      </c>
      <c r="DA3" s="1">
        <v>1.4406600000000001E-9</v>
      </c>
      <c r="DB3" s="1">
        <v>7.5670399999999997E-8</v>
      </c>
      <c r="DC3">
        <v>1E-3</v>
      </c>
      <c r="DD3">
        <v>2.9999999999999997E-4</v>
      </c>
      <c r="DE3" s="1">
        <v>2.6915299999999999E-8</v>
      </c>
      <c r="DF3">
        <v>384.43700000000001</v>
      </c>
      <c r="DG3" s="1">
        <v>7.4293100000000002E-14</v>
      </c>
      <c r="DH3" s="1">
        <v>9.64351E-13</v>
      </c>
      <c r="DI3" s="1">
        <v>1.25015E-11</v>
      </c>
      <c r="DJ3" s="1">
        <v>1.5939999999999999E-10</v>
      </c>
      <c r="DK3" s="1">
        <v>5.9819699999999998E-9</v>
      </c>
      <c r="DL3" s="1">
        <v>3.2152799999999999E-8</v>
      </c>
      <c r="DM3" s="1">
        <v>3.4323299999999999E-8</v>
      </c>
      <c r="DN3" s="1">
        <v>3.4356799999999997E-8</v>
      </c>
      <c r="DO3" s="1">
        <v>1.6821E-19</v>
      </c>
      <c r="DP3" s="1">
        <v>2.5566199999999999E-17</v>
      </c>
      <c r="DQ3" s="1">
        <v>9.7392399999999993E-15</v>
      </c>
      <c r="DR3" s="1">
        <v>1.0313400000000001E-14</v>
      </c>
      <c r="DS3" s="1">
        <v>2.56148E-17</v>
      </c>
      <c r="DT3" s="1">
        <v>1.8906999999999999E-14</v>
      </c>
      <c r="DU3" s="1">
        <v>4.4589200000000001E-14</v>
      </c>
      <c r="DV3" s="1">
        <v>2.5064099999999998E-16</v>
      </c>
      <c r="DW3" s="1">
        <v>5.9835000000000005E-14</v>
      </c>
      <c r="DX3" s="1">
        <v>5.9956700000000005E-14</v>
      </c>
      <c r="DY3" s="1">
        <v>6.0910200000000004E-14</v>
      </c>
      <c r="DZ3" s="1">
        <v>6.1589800000000004E-14</v>
      </c>
      <c r="EA3" s="1">
        <v>8.6543500000000002E-7</v>
      </c>
      <c r="EB3" s="1">
        <v>3.9810600000000003E-8</v>
      </c>
      <c r="EC3" s="1">
        <v>4.5392599999999999E-11</v>
      </c>
      <c r="ED3">
        <v>1.1183500000000001E-2</v>
      </c>
      <c r="EE3">
        <v>0.38443699999999997</v>
      </c>
      <c r="EF3">
        <v>0</v>
      </c>
      <c r="EG3" s="1">
        <v>1.03472E-5</v>
      </c>
      <c r="EH3">
        <v>0</v>
      </c>
      <c r="EI3" s="1">
        <v>3.09066E-5</v>
      </c>
      <c r="EJ3" s="1">
        <v>1.9600899999999999E-8</v>
      </c>
      <c r="EK3" s="1">
        <v>7.3012400000000001E-8</v>
      </c>
      <c r="EL3" s="1">
        <v>7.3004499999999997E-8</v>
      </c>
      <c r="EM3" s="1">
        <v>7.29025E-8</v>
      </c>
      <c r="EN3" s="1">
        <v>7.16038E-8</v>
      </c>
      <c r="EO3" s="1">
        <v>3.0150399999999997E-8</v>
      </c>
      <c r="EP3" s="1">
        <v>2.3424300000000002E-9</v>
      </c>
      <c r="EQ3" s="1">
        <v>3.6144099999999999E-11</v>
      </c>
      <c r="ER3" s="1">
        <v>5.2295099999999998E-13</v>
      </c>
      <c r="ES3" s="1">
        <v>3.0459800000000002E-14</v>
      </c>
      <c r="ET3" s="1">
        <v>3.9537900000000001E-13</v>
      </c>
      <c r="EU3" s="1">
        <v>5.12554E-12</v>
      </c>
      <c r="EV3" s="1">
        <v>6.5353100000000005E-11</v>
      </c>
      <c r="EW3" s="1">
        <v>1.0510500000000001E-11</v>
      </c>
      <c r="EX3" s="1">
        <v>5.6493300000000002E-11</v>
      </c>
      <c r="EY3" s="1">
        <v>6.0306900000000003E-11</v>
      </c>
      <c r="EZ3" s="1">
        <v>6.03658E-11</v>
      </c>
      <c r="FA3" s="1">
        <v>3.5170199999999999E-14</v>
      </c>
      <c r="FB3" s="1">
        <v>4.56522E-13</v>
      </c>
      <c r="FC3" s="1">
        <v>5.91817E-12</v>
      </c>
      <c r="FD3" s="1">
        <v>7.5459600000000005E-11</v>
      </c>
      <c r="FE3" s="1">
        <v>1.21359E-11</v>
      </c>
      <c r="FF3" s="1">
        <v>6.5229600000000006E-11</v>
      </c>
      <c r="FG3" s="1">
        <v>6.9633100000000002E-11</v>
      </c>
      <c r="FH3" s="1">
        <v>6.9701100000000004E-11</v>
      </c>
      <c r="FI3" s="1">
        <v>1.6531E-13</v>
      </c>
      <c r="FJ3" s="1">
        <v>2.5125500000000002E-11</v>
      </c>
      <c r="FK3" s="1">
        <v>9.5713600000000007E-9</v>
      </c>
      <c r="FL3" s="1">
        <v>1.01356E-8</v>
      </c>
      <c r="FM3" s="1">
        <v>1.9391199999999999E-12</v>
      </c>
      <c r="FN3" s="1">
        <v>1.43132E-9</v>
      </c>
      <c r="FO3" s="1">
        <v>3.37555E-9</v>
      </c>
      <c r="FP3" s="1">
        <v>1.46162E-12</v>
      </c>
      <c r="FQ3" s="1">
        <v>3.48929E-10</v>
      </c>
      <c r="FR3" s="1">
        <v>3.4963799999999998E-10</v>
      </c>
      <c r="FS3" s="1">
        <v>2.73614E-11</v>
      </c>
      <c r="FT3" s="1">
        <v>2.7666700000000001E-11</v>
      </c>
      <c r="FU3" s="1">
        <v>1.27341E-14</v>
      </c>
      <c r="FV3" s="1">
        <v>1.14846E-14</v>
      </c>
      <c r="FW3" s="1">
        <v>7.0953399999999998E-16</v>
      </c>
      <c r="FX3" s="1">
        <v>1.5698199999999999E-19</v>
      </c>
      <c r="FY3" s="1">
        <v>1.4937299999999999E-13</v>
      </c>
      <c r="FZ3" s="1">
        <v>9.5295099999999994E-14</v>
      </c>
      <c r="GA3" s="1">
        <v>4.6954600000000001E-17</v>
      </c>
      <c r="GB3" s="1">
        <v>1.1259E-13</v>
      </c>
      <c r="GC3" s="1">
        <v>4.3591599999999996E-15</v>
      </c>
      <c r="GD3" s="1">
        <v>9.1261100000000008E-19</v>
      </c>
      <c r="GE3" s="1">
        <v>3.07E-13</v>
      </c>
      <c r="GF3" s="1">
        <v>6.48571E-17</v>
      </c>
      <c r="GG3" s="1">
        <v>1.2514499999999999E-8</v>
      </c>
      <c r="GH3" s="1">
        <v>1.12866E-8</v>
      </c>
      <c r="GI3" s="1">
        <v>6.9730299999999999E-10</v>
      </c>
      <c r="GJ3" s="1">
        <v>1.5427599999999999E-13</v>
      </c>
      <c r="GK3" s="1">
        <v>1.1307999999999999E-8</v>
      </c>
      <c r="GL3" s="1">
        <v>7.2141499999999999E-9</v>
      </c>
      <c r="GM3" s="1">
        <v>3.5546200000000001E-12</v>
      </c>
      <c r="GN3" s="1">
        <v>6.5657199999999995E-10</v>
      </c>
      <c r="GO3" s="1">
        <v>2.5420499999999999E-11</v>
      </c>
      <c r="GP3" s="1">
        <v>5.3219099999999997E-15</v>
      </c>
      <c r="GQ3" s="1">
        <v>1.3790699999999999E-10</v>
      </c>
      <c r="GR3" s="1">
        <v>2.9134400000000001E-14</v>
      </c>
      <c r="GS3" s="1">
        <v>4.17906E-13</v>
      </c>
      <c r="GT3" s="1">
        <v>6.3517499999999995E-11</v>
      </c>
      <c r="GU3" s="1">
        <v>1.03694E-10</v>
      </c>
      <c r="GV3" s="1">
        <v>1.0980699999999999E-10</v>
      </c>
      <c r="GW3" s="1">
        <v>6.3637999999999995E-11</v>
      </c>
      <c r="GX3" s="1">
        <v>2.0130200000000001E-10</v>
      </c>
      <c r="GY3" s="1">
        <v>4.7474099999999996E-10</v>
      </c>
      <c r="GZ3" s="1">
        <v>6.2270000000000003E-10</v>
      </c>
      <c r="HA3" s="1">
        <v>6.3706099999999998E-10</v>
      </c>
      <c r="HB3" s="1">
        <v>6.3835700000000003E-10</v>
      </c>
      <c r="HC3" s="1">
        <v>6.4850899999999996E-10</v>
      </c>
      <c r="HD3" s="1">
        <v>6.55746E-10</v>
      </c>
      <c r="HE3" s="1">
        <v>4.8253200000000001E-13</v>
      </c>
      <c r="HF3" s="1">
        <v>7.3340099999999995E-11</v>
      </c>
      <c r="HG3" s="1">
        <v>1.19729E-10</v>
      </c>
      <c r="HH3" s="1">
        <v>1.2678799999999999E-10</v>
      </c>
      <c r="HI3" s="1">
        <v>7.3479299999999998E-11</v>
      </c>
      <c r="HJ3" s="1">
        <v>2.3243299999999999E-10</v>
      </c>
      <c r="HK3" s="1">
        <v>5.4815699999999997E-10</v>
      </c>
      <c r="HL3" s="1">
        <v>7.1899699999999997E-10</v>
      </c>
      <c r="HM3" s="1">
        <v>7.3557900000000005E-10</v>
      </c>
      <c r="HN3" s="1">
        <v>7.3707599999999997E-10</v>
      </c>
      <c r="HO3" s="1">
        <v>7.4879800000000002E-10</v>
      </c>
      <c r="HP3" s="1">
        <v>7.5715300000000004E-10</v>
      </c>
      <c r="HQ3" s="1">
        <v>7.5670399999999997E-8</v>
      </c>
      <c r="HR3">
        <v>1E-3</v>
      </c>
      <c r="HS3">
        <v>2.9999999999999997E-4</v>
      </c>
      <c r="HT3" s="1">
        <v>2.6915299999999999E-8</v>
      </c>
      <c r="HU3">
        <v>4.98333E-4</v>
      </c>
      <c r="HV3" s="1">
        <v>7.4293100000000002E-14</v>
      </c>
      <c r="HW3" s="1">
        <v>9.64351E-13</v>
      </c>
      <c r="HX3" s="1">
        <v>1.25015E-11</v>
      </c>
      <c r="HY3" s="1">
        <v>1.5939999999999999E-10</v>
      </c>
      <c r="HZ3" s="1">
        <v>5.9819699999999998E-9</v>
      </c>
      <c r="IA3" s="1">
        <v>3.2152799999999999E-8</v>
      </c>
      <c r="IB3" s="1">
        <v>3.4323299999999999E-8</v>
      </c>
      <c r="IC3" s="1">
        <v>3.4356799999999997E-8</v>
      </c>
      <c r="ID3" s="1">
        <v>1.6821E-19</v>
      </c>
      <c r="IE3" s="1">
        <v>2.5566199999999999E-17</v>
      </c>
      <c r="IF3" s="1">
        <v>9.7392399999999993E-15</v>
      </c>
      <c r="IG3" s="1">
        <v>1.0313400000000001E-14</v>
      </c>
      <c r="IH3" s="1">
        <v>2.56148E-17</v>
      </c>
      <c r="II3" s="1">
        <v>1.8906999999999999E-14</v>
      </c>
      <c r="IJ3" s="1">
        <v>4.4589200000000001E-14</v>
      </c>
      <c r="IK3" s="1">
        <v>2.5064099999999998E-16</v>
      </c>
      <c r="IL3" s="1">
        <v>5.9835000000000005E-14</v>
      </c>
      <c r="IM3" s="1">
        <v>5.9956700000000005E-14</v>
      </c>
      <c r="IN3" s="1">
        <v>6.0910200000000004E-14</v>
      </c>
      <c r="IO3" s="1">
        <v>6.1589800000000004E-14</v>
      </c>
      <c r="IP3" s="1">
        <v>8.6543500000000002E-7</v>
      </c>
      <c r="IQ3" s="1">
        <v>3.9810600000000003E-8</v>
      </c>
      <c r="IR3" s="1">
        <v>4.5392599999999999E-11</v>
      </c>
      <c r="IS3" s="1">
        <v>1.4496699999999999E-8</v>
      </c>
      <c r="IT3" s="1">
        <v>4.9833300000000002E-7</v>
      </c>
      <c r="IU3">
        <v>0</v>
      </c>
      <c r="IV3" s="1">
        <v>1.34128E-11</v>
      </c>
      <c r="IW3">
        <v>0</v>
      </c>
      <c r="IX3" s="1">
        <v>4.0063200000000001E-11</v>
      </c>
      <c r="IY3" s="1">
        <v>2.5408E-14</v>
      </c>
      <c r="IZ3" s="1">
        <v>7.3012400000000001E-8</v>
      </c>
      <c r="JA3" s="1">
        <v>7.3004499999999997E-8</v>
      </c>
      <c r="JB3" s="1">
        <v>7.29025E-8</v>
      </c>
      <c r="JC3" s="1">
        <v>7.16038E-8</v>
      </c>
      <c r="JD3" s="1">
        <v>3.0150399999999997E-8</v>
      </c>
      <c r="JE3" s="1">
        <v>2.3424300000000002E-9</v>
      </c>
      <c r="JF3" s="1">
        <v>3.6144099999999999E-11</v>
      </c>
      <c r="JG3" s="1">
        <v>5.2295099999999998E-13</v>
      </c>
      <c r="JH3" s="1">
        <v>3.0459800000000002E-14</v>
      </c>
      <c r="JI3" s="1">
        <v>3.9537900000000001E-13</v>
      </c>
      <c r="JJ3" s="1">
        <v>5.12554E-12</v>
      </c>
      <c r="JK3" s="1">
        <v>6.5353100000000005E-11</v>
      </c>
      <c r="JL3" s="1">
        <v>1.0510500000000001E-11</v>
      </c>
      <c r="JM3" s="1">
        <v>5.6493300000000002E-11</v>
      </c>
      <c r="JN3" s="1">
        <v>6.0306900000000003E-11</v>
      </c>
      <c r="JO3" s="1">
        <v>6.03658E-11</v>
      </c>
      <c r="JP3" s="1">
        <v>3.5170199999999999E-14</v>
      </c>
      <c r="JQ3" s="1">
        <v>4.56522E-13</v>
      </c>
      <c r="JR3" s="1">
        <v>5.91817E-12</v>
      </c>
      <c r="JS3" s="1">
        <v>7.5459600000000005E-11</v>
      </c>
      <c r="JT3" s="1">
        <v>1.21359E-11</v>
      </c>
      <c r="JU3" s="1">
        <v>6.5229600000000006E-11</v>
      </c>
      <c r="JV3" s="1">
        <v>6.9633100000000002E-11</v>
      </c>
      <c r="JW3" s="1">
        <v>6.9701100000000004E-11</v>
      </c>
      <c r="JX3" s="1">
        <v>1.6531E-13</v>
      </c>
      <c r="JY3" s="1">
        <v>2.5125500000000002E-11</v>
      </c>
      <c r="JZ3" s="1">
        <v>9.5713600000000007E-9</v>
      </c>
      <c r="KA3" s="1">
        <v>1.01356E-8</v>
      </c>
      <c r="KB3" s="1">
        <v>1.9391199999999999E-12</v>
      </c>
      <c r="KC3" s="1">
        <v>1.43132E-9</v>
      </c>
      <c r="KD3" s="1">
        <v>3.37555E-9</v>
      </c>
      <c r="KE3" s="1">
        <v>1.46162E-12</v>
      </c>
      <c r="KF3" s="1">
        <v>3.48929E-10</v>
      </c>
      <c r="KG3" s="1">
        <v>3.4963799999999998E-10</v>
      </c>
      <c r="KH3" s="1">
        <v>2.73614E-11</v>
      </c>
      <c r="KI3" s="1">
        <v>2.7666700000000001E-11</v>
      </c>
      <c r="KJ3" s="1">
        <v>1.27341E-14</v>
      </c>
      <c r="KK3" s="1">
        <v>1.14846E-14</v>
      </c>
      <c r="KL3" s="1">
        <v>7.0953399999999998E-16</v>
      </c>
      <c r="KM3" s="1">
        <v>1.5698199999999999E-19</v>
      </c>
      <c r="KN3" s="1">
        <v>1.4937299999999999E-13</v>
      </c>
      <c r="KO3" s="1">
        <v>9.5295099999999994E-14</v>
      </c>
      <c r="KP3" s="1">
        <v>4.6954600000000001E-17</v>
      </c>
      <c r="KQ3" s="1">
        <v>1.1259E-13</v>
      </c>
      <c r="KR3" s="1">
        <v>4.3591599999999996E-15</v>
      </c>
      <c r="KS3" s="1">
        <v>9.1261100000000008E-19</v>
      </c>
      <c r="KT3" s="1">
        <v>3.07E-13</v>
      </c>
      <c r="KU3" s="1">
        <v>6.48571E-17</v>
      </c>
      <c r="KV3" s="1">
        <v>1.2514499999999999E-8</v>
      </c>
      <c r="KW3" s="1">
        <v>1.12866E-8</v>
      </c>
      <c r="KX3" s="1">
        <v>6.9730299999999999E-10</v>
      </c>
      <c r="KY3" s="1">
        <v>1.5427599999999999E-13</v>
      </c>
      <c r="KZ3" s="1">
        <v>1.1307999999999999E-8</v>
      </c>
      <c r="LA3" s="1">
        <v>7.2141499999999999E-9</v>
      </c>
      <c r="LB3" s="1">
        <v>3.5546200000000001E-12</v>
      </c>
      <c r="LC3" s="1">
        <v>6.5657199999999995E-10</v>
      </c>
      <c r="LD3" s="1">
        <v>2.5420499999999999E-11</v>
      </c>
      <c r="LE3" s="1">
        <v>5.3219099999999997E-15</v>
      </c>
      <c r="LF3" s="1">
        <v>1.3790699999999999E-10</v>
      </c>
      <c r="LG3" s="1">
        <v>2.9134400000000001E-14</v>
      </c>
      <c r="LH3" s="1">
        <v>4.17906E-13</v>
      </c>
      <c r="LI3" s="1">
        <v>6.3517499999999995E-11</v>
      </c>
      <c r="LJ3" s="1">
        <v>1.03694E-10</v>
      </c>
      <c r="LK3" s="1">
        <v>1.0980699999999999E-10</v>
      </c>
      <c r="LL3" s="1">
        <v>6.3637999999999995E-11</v>
      </c>
      <c r="LM3" s="1">
        <v>2.0130200000000001E-10</v>
      </c>
      <c r="LN3" s="1">
        <v>4.7474099999999996E-10</v>
      </c>
      <c r="LO3" s="1">
        <v>6.2270000000000003E-10</v>
      </c>
      <c r="LP3" s="1">
        <v>6.3706099999999998E-10</v>
      </c>
      <c r="LQ3" s="1">
        <v>6.3835700000000003E-10</v>
      </c>
      <c r="LR3" s="1">
        <v>6.4850899999999996E-10</v>
      </c>
      <c r="LS3" s="1">
        <v>6.55746E-10</v>
      </c>
      <c r="LT3" s="1">
        <v>4.8253200000000001E-13</v>
      </c>
      <c r="LU3" s="1">
        <v>7.3340099999999995E-11</v>
      </c>
      <c r="LV3" s="1">
        <v>1.19729E-10</v>
      </c>
      <c r="LW3" s="1">
        <v>1.2678799999999999E-10</v>
      </c>
      <c r="LX3" s="1">
        <v>7.3479299999999998E-11</v>
      </c>
      <c r="LY3" s="1">
        <v>2.3243299999999999E-10</v>
      </c>
      <c r="LZ3" s="1">
        <v>5.4815699999999997E-10</v>
      </c>
      <c r="MA3" s="1">
        <v>7.1899699999999997E-10</v>
      </c>
      <c r="MB3" s="1">
        <v>7.3557900000000005E-10</v>
      </c>
      <c r="MC3" s="1">
        <v>7.3707599999999997E-10</v>
      </c>
      <c r="MD3" s="1">
        <v>7.4879800000000002E-10</v>
      </c>
      <c r="ME3" s="1">
        <v>7.5715300000000004E-10</v>
      </c>
      <c r="MF3">
        <v>1</v>
      </c>
      <c r="MG3" s="1">
        <v>1.29627E-6</v>
      </c>
    </row>
    <row r="4" spans="1:345" x14ac:dyDescent="0.25">
      <c r="A4">
        <v>1</v>
      </c>
      <c r="B4" t="s">
        <v>43</v>
      </c>
      <c r="C4">
        <v>1.93869</v>
      </c>
      <c r="D4">
        <v>0</v>
      </c>
      <c r="E4" s="1">
        <v>-4.9479799999999996E-7</v>
      </c>
      <c r="F4" s="1">
        <v>1.62189E-7</v>
      </c>
      <c r="G4" s="1">
        <v>6.8954900000000006E-8</v>
      </c>
      <c r="H4" s="1">
        <v>-4.0829800000000002E-7</v>
      </c>
      <c r="I4">
        <v>0</v>
      </c>
      <c r="J4" s="1">
        <v>3.9590100000000002E-7</v>
      </c>
      <c r="K4" s="1">
        <v>-8.3552599999999997E-10</v>
      </c>
      <c r="L4" s="1">
        <v>5.8647300000000004E-11</v>
      </c>
      <c r="M4" s="1">
        <v>3.0588999999999999E-11</v>
      </c>
      <c r="N4" s="1">
        <v>2.4649300000000002E-10</v>
      </c>
      <c r="O4" s="1">
        <v>5.6337200000000002E-11</v>
      </c>
      <c r="P4" s="1">
        <v>2.0699700000000001E-10</v>
      </c>
      <c r="Q4" s="1">
        <v>4.2659799999999999E-10</v>
      </c>
      <c r="R4" s="1">
        <v>2.0174800000000001E-10</v>
      </c>
      <c r="S4" s="1">
        <v>1.44459E-8</v>
      </c>
      <c r="T4" s="1">
        <v>-1.0591800000000001E-8</v>
      </c>
      <c r="U4" s="1">
        <v>1.726E-11</v>
      </c>
      <c r="V4" s="1">
        <v>1.7227200000000001E-10</v>
      </c>
      <c r="W4" s="1">
        <v>-1.0591800000000001E-8</v>
      </c>
      <c r="X4" s="1">
        <v>3.8304E-10</v>
      </c>
      <c r="Y4" s="1">
        <v>6.02153E-9</v>
      </c>
      <c r="Z4" s="1">
        <v>-1.07533E-8</v>
      </c>
      <c r="AA4" s="1">
        <v>2.1454300000000001E-8</v>
      </c>
      <c r="AB4" s="1">
        <v>1.6771799999999999E-8</v>
      </c>
      <c r="AC4" s="1">
        <v>2.2924999999999998E-8</v>
      </c>
      <c r="AD4" s="1">
        <v>2.2393699999999999E-8</v>
      </c>
      <c r="AE4" s="1">
        <v>9.9999999999999995E-7</v>
      </c>
      <c r="AF4">
        <v>1E-3</v>
      </c>
      <c r="AG4">
        <v>2.9999999999999997E-4</v>
      </c>
      <c r="AH4" s="1">
        <v>-1.9376100000000002E-6</v>
      </c>
      <c r="AI4" s="1">
        <v>4.9479799999999996E-7</v>
      </c>
      <c r="AJ4" s="1">
        <v>7.0949999999999997E-8</v>
      </c>
      <c r="AK4" s="1">
        <v>7.0949999999999997E-8</v>
      </c>
      <c r="AL4" s="1">
        <v>7.0949999999999997E-8</v>
      </c>
      <c r="AM4" s="1">
        <v>7.0949999999999997E-8</v>
      </c>
      <c r="AN4" s="1">
        <v>3.5474999999999998E-8</v>
      </c>
      <c r="AO4" s="1">
        <v>3.5474999999999998E-8</v>
      </c>
      <c r="AP4" s="1">
        <v>3.5474999999999998E-8</v>
      </c>
      <c r="AQ4" s="1">
        <v>3.5474999999999998E-8</v>
      </c>
      <c r="AR4" s="1">
        <v>1.1825E-8</v>
      </c>
      <c r="AS4" s="1">
        <v>1.1825E-8</v>
      </c>
      <c r="AT4" s="1">
        <v>1.1825E-8</v>
      </c>
      <c r="AU4" s="1">
        <v>1.1825E-8</v>
      </c>
      <c r="AV4" s="1">
        <v>1.1825E-8</v>
      </c>
      <c r="AW4" s="1">
        <v>1.1825E-8</v>
      </c>
      <c r="AX4" s="1">
        <v>1.1825E-8</v>
      </c>
      <c r="AY4" s="1">
        <v>1.1825E-8</v>
      </c>
      <c r="AZ4" s="1">
        <v>1.1825E-8</v>
      </c>
      <c r="BA4" s="1">
        <v>1.1825E-8</v>
      </c>
      <c r="BB4" s="1">
        <v>1.1825E-8</v>
      </c>
      <c r="BC4" s="1">
        <v>1.1825E-8</v>
      </c>
      <c r="BD4" s="1">
        <v>1.16219E-6</v>
      </c>
      <c r="BE4">
        <v>1.00007E-3</v>
      </c>
      <c r="BF4">
        <v>2.99592E-4</v>
      </c>
      <c r="BG4" s="1">
        <v>-1.9376100000000002E-6</v>
      </c>
      <c r="BH4">
        <v>0.61264300000000005</v>
      </c>
      <c r="BI4" s="1">
        <v>7.0114500000000002E-8</v>
      </c>
      <c r="BJ4" s="1">
        <v>7.1008600000000002E-8</v>
      </c>
      <c r="BK4" s="1">
        <v>7.0980599999999997E-8</v>
      </c>
      <c r="BL4" s="1">
        <v>7.1196499999999998E-8</v>
      </c>
      <c r="BM4" s="1">
        <v>3.5531299999999999E-8</v>
      </c>
      <c r="BN4" s="1">
        <v>3.5682000000000001E-8</v>
      </c>
      <c r="BO4" s="1">
        <v>3.5901599999999998E-8</v>
      </c>
      <c r="BP4" s="1">
        <v>3.5676699999999999E-8</v>
      </c>
      <c r="BQ4" s="1">
        <v>2.6270899999999999E-8</v>
      </c>
      <c r="BR4" s="1">
        <v>1.23319E-9</v>
      </c>
      <c r="BS4" s="1">
        <v>1.1842300000000001E-8</v>
      </c>
      <c r="BT4" s="1">
        <v>1.19973E-8</v>
      </c>
      <c r="BU4" s="1">
        <v>1.23322E-9</v>
      </c>
      <c r="BV4" s="1">
        <v>1.2207999999999999E-8</v>
      </c>
      <c r="BW4" s="1">
        <v>1.78465E-8</v>
      </c>
      <c r="BX4" s="1">
        <v>1.0716999999999999E-9</v>
      </c>
      <c r="BY4" s="1">
        <v>3.3279299999999999E-8</v>
      </c>
      <c r="BZ4" s="1">
        <v>2.85968E-8</v>
      </c>
      <c r="CA4" s="1">
        <v>3.4749999999999997E-8</v>
      </c>
      <c r="CB4" s="1">
        <v>3.4218700000000001E-8</v>
      </c>
      <c r="CC4" s="1">
        <v>1.16219E-6</v>
      </c>
      <c r="CD4">
        <v>1.00007E-3</v>
      </c>
      <c r="CE4">
        <v>2.99592E-4</v>
      </c>
      <c r="CF4" s="1">
        <v>-1.9376100000000002E-6</v>
      </c>
      <c r="CG4" s="1">
        <v>8.9069800000000005E-7</v>
      </c>
      <c r="CH4" s="1">
        <v>7.0114500000000002E-8</v>
      </c>
      <c r="CI4" s="1">
        <v>7.1008600000000002E-8</v>
      </c>
      <c r="CJ4" s="1">
        <v>7.0980599999999997E-8</v>
      </c>
      <c r="CK4" s="1">
        <v>7.1196499999999998E-8</v>
      </c>
      <c r="CL4" s="1">
        <v>3.5531299999999999E-8</v>
      </c>
      <c r="CM4" s="1">
        <v>3.5682000000000001E-8</v>
      </c>
      <c r="CN4" s="1">
        <v>3.5901599999999998E-8</v>
      </c>
      <c r="CO4" s="1">
        <v>3.5676699999999999E-8</v>
      </c>
      <c r="CP4" s="1">
        <v>2.6270899999999999E-8</v>
      </c>
      <c r="CQ4" s="1">
        <v>1.23319E-9</v>
      </c>
      <c r="CR4" s="1">
        <v>1.1842300000000001E-8</v>
      </c>
      <c r="CS4" s="1">
        <v>1.19973E-8</v>
      </c>
      <c r="CT4" s="1">
        <v>1.23322E-9</v>
      </c>
      <c r="CU4" s="1">
        <v>1.2207999999999999E-8</v>
      </c>
      <c r="CV4" s="1">
        <v>1.78465E-8</v>
      </c>
      <c r="CW4" s="1">
        <v>1.0716999999999999E-9</v>
      </c>
      <c r="CX4" s="1">
        <v>3.3279299999999999E-8</v>
      </c>
      <c r="CY4" s="1">
        <v>2.85968E-8</v>
      </c>
      <c r="CZ4" s="1">
        <v>3.4749999999999997E-8</v>
      </c>
      <c r="DA4" s="1">
        <v>3.4218700000000001E-8</v>
      </c>
      <c r="DB4" s="1">
        <v>5.6743700000000003E-7</v>
      </c>
      <c r="DC4">
        <v>9.9946400000000004E-4</v>
      </c>
      <c r="DD4">
        <v>2.9959099999999998E-4</v>
      </c>
      <c r="DE4" s="1">
        <v>2.6915299999999999E-8</v>
      </c>
      <c r="DF4">
        <v>416.10599999999999</v>
      </c>
      <c r="DG4" s="1">
        <v>7.1362500000000003E-14</v>
      </c>
      <c r="DH4" s="1">
        <v>9.3813799999999994E-13</v>
      </c>
      <c r="DI4" s="1">
        <v>1.21592E-11</v>
      </c>
      <c r="DJ4" s="1">
        <v>1.5588900000000001E-10</v>
      </c>
      <c r="DK4" s="1">
        <v>5.85624E-9</v>
      </c>
      <c r="DL4" s="1">
        <v>3.2402299999999998E-8</v>
      </c>
      <c r="DM4" s="1">
        <v>3.4875E-8</v>
      </c>
      <c r="DN4" s="1">
        <v>3.4691600000000002E-8</v>
      </c>
      <c r="DO4" s="1">
        <v>3.5310100000000002E-19</v>
      </c>
      <c r="DP4" s="1">
        <v>2.5566200000000002E-18</v>
      </c>
      <c r="DQ4" s="1">
        <v>9.6588099999999997E-15</v>
      </c>
      <c r="DR4" s="1">
        <v>1.0391599999999999E-14</v>
      </c>
      <c r="DS4" s="1">
        <v>2.5614799999999999E-18</v>
      </c>
      <c r="DT4" s="1">
        <v>1.94073E-14</v>
      </c>
      <c r="DU4" s="1">
        <v>7.2032299999999999E-14</v>
      </c>
      <c r="DV4" s="1">
        <v>2.5064099999999999E-17</v>
      </c>
      <c r="DW4" s="1">
        <v>1.86701E-13</v>
      </c>
      <c r="DX4" s="1">
        <v>1.6081500000000001E-13</v>
      </c>
      <c r="DY4" s="1">
        <v>1.9889999999999999E-13</v>
      </c>
      <c r="DZ4" s="1">
        <v>1.9843400000000001E-13</v>
      </c>
      <c r="EA4" s="1">
        <v>8.6548100000000002E-7</v>
      </c>
      <c r="EB4" s="1">
        <v>2.9851700000000003E-7</v>
      </c>
      <c r="EC4" s="1">
        <v>3.3989200000000002E-10</v>
      </c>
      <c r="ED4">
        <v>9.8248600000000005E-2</v>
      </c>
      <c r="EE4">
        <v>0.415883</v>
      </c>
      <c r="EF4">
        <v>0</v>
      </c>
      <c r="EG4" s="1">
        <v>1.11996E-5</v>
      </c>
      <c r="EH4">
        <v>0</v>
      </c>
      <c r="EI4">
        <v>2.50843E-4</v>
      </c>
      <c r="EJ4" s="1">
        <v>1.5885900000000001E-7</v>
      </c>
      <c r="EK4" s="1">
        <v>7.0113899999999996E-8</v>
      </c>
      <c r="EL4" s="1">
        <v>7.1001500000000002E-8</v>
      </c>
      <c r="EM4" s="1">
        <v>7.08879E-8</v>
      </c>
      <c r="EN4" s="1">
        <v>7.0008100000000006E-8</v>
      </c>
      <c r="EO4" s="1">
        <v>2.9508900000000001E-8</v>
      </c>
      <c r="EP4" s="1">
        <v>2.3599899999999998E-9</v>
      </c>
      <c r="EQ4" s="1">
        <v>3.6715399999999998E-11</v>
      </c>
      <c r="ER4" s="1">
        <v>5.2790799999999998E-13</v>
      </c>
      <c r="ES4" s="1">
        <v>2.1932200000000001E-13</v>
      </c>
      <c r="ET4" s="1">
        <v>2.88323E-12</v>
      </c>
      <c r="EU4" s="1">
        <v>3.7369399999999999E-11</v>
      </c>
      <c r="EV4" s="1">
        <v>4.7910000000000003E-10</v>
      </c>
      <c r="EW4" s="1">
        <v>7.7131299999999997E-11</v>
      </c>
      <c r="EX4" s="1">
        <v>4.2676400000000002E-10</v>
      </c>
      <c r="EY4" s="1">
        <v>4.5933200000000002E-10</v>
      </c>
      <c r="EZ4" s="1">
        <v>4.5691500000000002E-10</v>
      </c>
      <c r="FA4" s="1">
        <v>2.53319E-13</v>
      </c>
      <c r="FB4" s="1">
        <v>3.3301499999999999E-12</v>
      </c>
      <c r="FC4" s="1">
        <v>4.3162E-11</v>
      </c>
      <c r="FD4" s="1">
        <v>5.5336499999999998E-10</v>
      </c>
      <c r="FE4" s="1">
        <v>8.9087300000000005E-11</v>
      </c>
      <c r="FF4" s="1">
        <v>4.9291599999999996E-10</v>
      </c>
      <c r="FG4" s="1">
        <v>5.3053200000000005E-10</v>
      </c>
      <c r="FH4" s="1">
        <v>5.2774099999999999E-10</v>
      </c>
      <c r="FI4" s="1">
        <v>3.4692300000000002E-13</v>
      </c>
      <c r="FJ4" s="1">
        <v>2.5118900000000001E-12</v>
      </c>
      <c r="FK4" s="1">
        <v>9.4898199999999998E-9</v>
      </c>
      <c r="FL4" s="1">
        <v>1.0209799999999999E-8</v>
      </c>
      <c r="FM4" s="1">
        <v>1.9386099999999999E-13</v>
      </c>
      <c r="FN4" s="1">
        <v>1.46881E-9</v>
      </c>
      <c r="FO4" s="1">
        <v>5.4516499999999999E-9</v>
      </c>
      <c r="FP4" s="1">
        <v>1.46123E-13</v>
      </c>
      <c r="FQ4" s="1">
        <v>1.08846E-9</v>
      </c>
      <c r="FR4" s="1">
        <v>9.3754799999999991E-10</v>
      </c>
      <c r="FS4" s="1">
        <v>8.9324000000000003E-11</v>
      </c>
      <c r="FT4" s="1">
        <v>8.9114700000000002E-11</v>
      </c>
      <c r="FU4" s="1">
        <v>2.67239E-14</v>
      </c>
      <c r="FV4" s="1">
        <v>1.1481599999999999E-15</v>
      </c>
      <c r="FW4" s="1">
        <v>7.0349000000000002E-16</v>
      </c>
      <c r="FX4" s="1">
        <v>1.5813100000000001E-19</v>
      </c>
      <c r="FY4" s="1">
        <v>1.4933399999999999E-14</v>
      </c>
      <c r="FZ4" s="1">
        <v>9.7791299999999999E-14</v>
      </c>
      <c r="GA4" s="1">
        <v>7.5833500000000003E-17</v>
      </c>
      <c r="GB4" s="1">
        <v>1.1256099999999999E-14</v>
      </c>
      <c r="GC4" s="1">
        <v>1.3598200000000001E-14</v>
      </c>
      <c r="GD4" s="1">
        <v>2.4471500000000001E-18</v>
      </c>
      <c r="GE4" s="1">
        <v>1.0022300000000001E-12</v>
      </c>
      <c r="GF4" s="1">
        <v>2.0890499999999999E-16</v>
      </c>
      <c r="GG4" s="1">
        <v>2.62563E-8</v>
      </c>
      <c r="GH4" s="1">
        <v>1.12807E-9</v>
      </c>
      <c r="GI4" s="1">
        <v>6.9118099999999999E-10</v>
      </c>
      <c r="GJ4" s="1">
        <v>1.5536499999999999E-13</v>
      </c>
      <c r="GK4" s="1">
        <v>1.13021E-9</v>
      </c>
      <c r="GL4" s="1">
        <v>7.4011799999999999E-9</v>
      </c>
      <c r="GM4" s="1">
        <v>5.7393399999999997E-12</v>
      </c>
      <c r="GN4" s="1">
        <v>6.5622699999999997E-11</v>
      </c>
      <c r="GO4" s="1">
        <v>7.9277199999999996E-11</v>
      </c>
      <c r="GP4" s="1">
        <v>1.4266800000000001E-14</v>
      </c>
      <c r="GQ4" s="1">
        <v>4.5009300000000002E-10</v>
      </c>
      <c r="GR4" s="1">
        <v>9.3817399999999999E-14</v>
      </c>
      <c r="GS4" s="1">
        <v>6.5780400000000001E-12</v>
      </c>
      <c r="GT4" s="1">
        <v>4.7628200000000003E-11</v>
      </c>
      <c r="GU4" s="1">
        <v>7.71118E-10</v>
      </c>
      <c r="GV4" s="1">
        <v>8.29623E-10</v>
      </c>
      <c r="GW4" s="1">
        <v>4.7718599999999997E-11</v>
      </c>
      <c r="GX4" s="1">
        <v>1.5494E-9</v>
      </c>
      <c r="GY4" s="1">
        <v>5.7507500000000002E-9</v>
      </c>
      <c r="GZ4" s="1">
        <v>4.6692800000000004E-10</v>
      </c>
      <c r="HA4" s="1">
        <v>1.4905399999999999E-8</v>
      </c>
      <c r="HB4" s="1">
        <v>1.2838800000000001E-8</v>
      </c>
      <c r="HC4" s="1">
        <v>1.5879299999999999E-8</v>
      </c>
      <c r="HD4" s="1">
        <v>1.5842099999999999E-8</v>
      </c>
      <c r="HE4" s="1">
        <v>7.5933E-12</v>
      </c>
      <c r="HF4" s="1">
        <v>5.4979099999999998E-11</v>
      </c>
      <c r="HG4" s="1">
        <v>8.9013300000000003E-10</v>
      </c>
      <c r="HH4" s="1">
        <v>9.5766800000000005E-10</v>
      </c>
      <c r="HI4" s="1">
        <v>5.5083500000000003E-11</v>
      </c>
      <c r="HJ4" s="1">
        <v>1.78853E-9</v>
      </c>
      <c r="HK4" s="1">
        <v>6.6383199999999999E-9</v>
      </c>
      <c r="HL4" s="1">
        <v>5.3899399999999995E-10</v>
      </c>
      <c r="HM4" s="1">
        <v>1.72059E-8</v>
      </c>
      <c r="HN4" s="1">
        <v>1.4820299999999999E-8</v>
      </c>
      <c r="HO4" s="1">
        <v>1.8330100000000001E-8</v>
      </c>
      <c r="HP4" s="1">
        <v>1.8287200000000001E-8</v>
      </c>
      <c r="HQ4" s="1">
        <v>5.6743700000000003E-7</v>
      </c>
      <c r="HR4">
        <v>9.9946400000000004E-4</v>
      </c>
      <c r="HS4">
        <v>2.9959099999999998E-4</v>
      </c>
      <c r="HT4" s="1">
        <v>2.6915299999999999E-8</v>
      </c>
      <c r="HU4">
        <v>6.04961E-4</v>
      </c>
      <c r="HV4" s="1">
        <v>7.1362500000000003E-14</v>
      </c>
      <c r="HW4" s="1">
        <v>9.3813799999999994E-13</v>
      </c>
      <c r="HX4" s="1">
        <v>1.21592E-11</v>
      </c>
      <c r="HY4" s="1">
        <v>1.5588900000000001E-10</v>
      </c>
      <c r="HZ4" s="1">
        <v>5.85624E-9</v>
      </c>
      <c r="IA4" s="1">
        <v>3.2402299999999998E-8</v>
      </c>
      <c r="IB4" s="1">
        <v>3.4875E-8</v>
      </c>
      <c r="IC4" s="1">
        <v>3.4691600000000002E-8</v>
      </c>
      <c r="ID4" s="1">
        <v>3.5310100000000002E-19</v>
      </c>
      <c r="IE4" s="1">
        <v>2.5566200000000002E-18</v>
      </c>
      <c r="IF4" s="1">
        <v>9.6588099999999997E-15</v>
      </c>
      <c r="IG4" s="1">
        <v>1.0391599999999999E-14</v>
      </c>
      <c r="IH4" s="1">
        <v>2.5614799999999999E-18</v>
      </c>
      <c r="II4" s="1">
        <v>1.94073E-14</v>
      </c>
      <c r="IJ4" s="1">
        <v>7.2032299999999999E-14</v>
      </c>
      <c r="IK4" s="1">
        <v>2.5064099999999999E-17</v>
      </c>
      <c r="IL4" s="1">
        <v>1.86701E-13</v>
      </c>
      <c r="IM4" s="1">
        <v>1.6081500000000001E-13</v>
      </c>
      <c r="IN4" s="1">
        <v>1.9889999999999999E-13</v>
      </c>
      <c r="IO4" s="1">
        <v>1.9843400000000001E-13</v>
      </c>
      <c r="IP4" s="1">
        <v>8.6548100000000002E-7</v>
      </c>
      <c r="IQ4" s="1">
        <v>2.9851700000000003E-7</v>
      </c>
      <c r="IR4" s="1">
        <v>3.3989200000000002E-10</v>
      </c>
      <c r="IS4" s="1">
        <v>1.4284E-7</v>
      </c>
      <c r="IT4" s="1">
        <v>6.0463699999999996E-7</v>
      </c>
      <c r="IU4">
        <v>0</v>
      </c>
      <c r="IV4" s="1">
        <v>1.6282699999999999E-11</v>
      </c>
      <c r="IW4">
        <v>0</v>
      </c>
      <c r="IX4" s="1">
        <v>3.6469100000000002E-10</v>
      </c>
      <c r="IY4" s="1">
        <v>2.3095899999999999E-13</v>
      </c>
      <c r="IZ4" s="1">
        <v>7.0113899999999996E-8</v>
      </c>
      <c r="JA4" s="1">
        <v>7.1001500000000002E-8</v>
      </c>
      <c r="JB4" s="1">
        <v>7.08879E-8</v>
      </c>
      <c r="JC4" s="1">
        <v>7.0008100000000006E-8</v>
      </c>
      <c r="JD4" s="1">
        <v>2.9508900000000001E-8</v>
      </c>
      <c r="JE4" s="1">
        <v>2.3599899999999998E-9</v>
      </c>
      <c r="JF4" s="1">
        <v>3.6715399999999998E-11</v>
      </c>
      <c r="JG4" s="1">
        <v>5.2790799999999998E-13</v>
      </c>
      <c r="JH4" s="1">
        <v>2.1932200000000001E-13</v>
      </c>
      <c r="JI4" s="1">
        <v>2.88323E-12</v>
      </c>
      <c r="JJ4" s="1">
        <v>3.7369399999999999E-11</v>
      </c>
      <c r="JK4" s="1">
        <v>4.7910000000000003E-10</v>
      </c>
      <c r="JL4" s="1">
        <v>7.7131299999999997E-11</v>
      </c>
      <c r="JM4" s="1">
        <v>4.2676400000000002E-10</v>
      </c>
      <c r="JN4" s="1">
        <v>4.5933200000000002E-10</v>
      </c>
      <c r="JO4" s="1">
        <v>4.5691500000000002E-10</v>
      </c>
      <c r="JP4" s="1">
        <v>2.53319E-13</v>
      </c>
      <c r="JQ4" s="1">
        <v>3.3301499999999999E-12</v>
      </c>
      <c r="JR4" s="1">
        <v>4.3162E-11</v>
      </c>
      <c r="JS4" s="1">
        <v>5.5336499999999998E-10</v>
      </c>
      <c r="JT4" s="1">
        <v>8.9087300000000005E-11</v>
      </c>
      <c r="JU4" s="1">
        <v>4.9291599999999996E-10</v>
      </c>
      <c r="JV4" s="1">
        <v>5.3053200000000005E-10</v>
      </c>
      <c r="JW4" s="1">
        <v>5.2774099999999999E-10</v>
      </c>
      <c r="JX4" s="1">
        <v>3.4692300000000002E-13</v>
      </c>
      <c r="JY4" s="1">
        <v>2.5118900000000001E-12</v>
      </c>
      <c r="JZ4" s="1">
        <v>9.4898199999999998E-9</v>
      </c>
      <c r="KA4" s="1">
        <v>1.0209799999999999E-8</v>
      </c>
      <c r="KB4" s="1">
        <v>1.9386099999999999E-13</v>
      </c>
      <c r="KC4" s="1">
        <v>1.46881E-9</v>
      </c>
      <c r="KD4" s="1">
        <v>5.4516499999999999E-9</v>
      </c>
      <c r="KE4" s="1">
        <v>1.46123E-13</v>
      </c>
      <c r="KF4" s="1">
        <v>1.08846E-9</v>
      </c>
      <c r="KG4" s="1">
        <v>9.3754799999999991E-10</v>
      </c>
      <c r="KH4" s="1">
        <v>8.9324000000000003E-11</v>
      </c>
      <c r="KI4" s="1">
        <v>8.9114700000000002E-11</v>
      </c>
      <c r="KJ4" s="1">
        <v>2.67239E-14</v>
      </c>
      <c r="KK4" s="1">
        <v>1.1481599999999999E-15</v>
      </c>
      <c r="KL4" s="1">
        <v>7.0349000000000002E-16</v>
      </c>
      <c r="KM4" s="1">
        <v>1.5813100000000001E-19</v>
      </c>
      <c r="KN4" s="1">
        <v>1.4933399999999999E-14</v>
      </c>
      <c r="KO4" s="1">
        <v>9.7791299999999999E-14</v>
      </c>
      <c r="KP4" s="1">
        <v>7.5833500000000003E-17</v>
      </c>
      <c r="KQ4" s="1">
        <v>1.1256099999999999E-14</v>
      </c>
      <c r="KR4" s="1">
        <v>1.3598200000000001E-14</v>
      </c>
      <c r="KS4" s="1">
        <v>2.4471500000000001E-18</v>
      </c>
      <c r="KT4" s="1">
        <v>1.0022300000000001E-12</v>
      </c>
      <c r="KU4" s="1">
        <v>2.0890499999999999E-16</v>
      </c>
      <c r="KV4" s="1">
        <v>2.62563E-8</v>
      </c>
      <c r="KW4" s="1">
        <v>1.12807E-9</v>
      </c>
      <c r="KX4" s="1">
        <v>6.9118099999999999E-10</v>
      </c>
      <c r="KY4" s="1">
        <v>1.5536499999999999E-13</v>
      </c>
      <c r="KZ4" s="1">
        <v>1.13021E-9</v>
      </c>
      <c r="LA4" s="1">
        <v>7.4011799999999999E-9</v>
      </c>
      <c r="LB4" s="1">
        <v>5.7393399999999997E-12</v>
      </c>
      <c r="LC4" s="1">
        <v>6.5622699999999997E-11</v>
      </c>
      <c r="LD4" s="1">
        <v>7.9277199999999996E-11</v>
      </c>
      <c r="LE4" s="1">
        <v>1.4266800000000001E-14</v>
      </c>
      <c r="LF4" s="1">
        <v>4.5009300000000002E-10</v>
      </c>
      <c r="LG4" s="1">
        <v>9.3817399999999999E-14</v>
      </c>
      <c r="LH4" s="1">
        <v>6.5780400000000001E-12</v>
      </c>
      <c r="LI4" s="1">
        <v>4.7628200000000003E-11</v>
      </c>
      <c r="LJ4" s="1">
        <v>7.71118E-10</v>
      </c>
      <c r="LK4" s="1">
        <v>8.29623E-10</v>
      </c>
      <c r="LL4" s="1">
        <v>4.7718599999999997E-11</v>
      </c>
      <c r="LM4" s="1">
        <v>1.5494E-9</v>
      </c>
      <c r="LN4" s="1">
        <v>5.7507500000000002E-9</v>
      </c>
      <c r="LO4" s="1">
        <v>4.6692800000000004E-10</v>
      </c>
      <c r="LP4" s="1">
        <v>1.4905399999999999E-8</v>
      </c>
      <c r="LQ4" s="1">
        <v>1.2838800000000001E-8</v>
      </c>
      <c r="LR4" s="1">
        <v>1.5879299999999999E-8</v>
      </c>
      <c r="LS4" s="1">
        <v>1.5842099999999999E-8</v>
      </c>
      <c r="LT4" s="1">
        <v>7.5933E-12</v>
      </c>
      <c r="LU4" s="1">
        <v>5.4979099999999998E-11</v>
      </c>
      <c r="LV4" s="1">
        <v>8.9013300000000003E-10</v>
      </c>
      <c r="LW4" s="1">
        <v>9.5766800000000005E-10</v>
      </c>
      <c r="LX4" s="1">
        <v>5.5083500000000003E-11</v>
      </c>
      <c r="LY4" s="1">
        <v>1.78853E-9</v>
      </c>
      <c r="LZ4" s="1">
        <v>6.6383199999999999E-9</v>
      </c>
      <c r="MA4" s="1">
        <v>5.3899399999999995E-10</v>
      </c>
      <c r="MB4" s="1">
        <v>1.72059E-8</v>
      </c>
      <c r="MC4" s="1">
        <v>1.4820299999999999E-8</v>
      </c>
      <c r="MD4" s="1">
        <v>1.8330100000000001E-8</v>
      </c>
      <c r="ME4" s="1">
        <v>1.8287200000000001E-8</v>
      </c>
      <c r="MF4">
        <v>1</v>
      </c>
      <c r="MG4" s="1">
        <v>1.4538599999999999E-6</v>
      </c>
    </row>
    <row r="5" spans="1:345" x14ac:dyDescent="0.25">
      <c r="A5">
        <v>2</v>
      </c>
      <c r="B5" t="s">
        <v>44</v>
      </c>
      <c r="C5">
        <v>649.95000000000005</v>
      </c>
      <c r="D5">
        <v>0</v>
      </c>
      <c r="E5" s="1">
        <v>-2.8918899999999999E-5</v>
      </c>
      <c r="F5" s="1">
        <v>-2.83137E-7</v>
      </c>
      <c r="G5" s="1">
        <v>2.5617099999999999E-5</v>
      </c>
      <c r="H5" s="1">
        <v>-7.5115199999999995E-7</v>
      </c>
      <c r="I5">
        <v>0</v>
      </c>
      <c r="J5" s="1">
        <v>-1.9160599999999999E-6</v>
      </c>
      <c r="K5" s="1">
        <v>-8.1545499999999997E-9</v>
      </c>
      <c r="L5" s="1">
        <v>-3.65376E-10</v>
      </c>
      <c r="M5" s="1">
        <v>-9.4890700000000006E-10</v>
      </c>
      <c r="N5" s="1">
        <v>-8.5265900000000002E-10</v>
      </c>
      <c r="O5" s="1">
        <v>-4.9259900000000003E-10</v>
      </c>
      <c r="P5" s="1">
        <v>-1.6239400000000001E-9</v>
      </c>
      <c r="Q5" s="1">
        <v>-5.16878E-9</v>
      </c>
      <c r="R5" s="1">
        <v>-5.1261499999999999E-10</v>
      </c>
      <c r="S5" s="1">
        <v>-9.1994899999999992E-9</v>
      </c>
      <c r="T5" s="1">
        <v>6.6504400000000001E-6</v>
      </c>
      <c r="U5" s="1">
        <v>-2.5966999999999999E-9</v>
      </c>
      <c r="V5" s="1">
        <v>-2.25488E-9</v>
      </c>
      <c r="W5" s="1">
        <v>7.6856499999999998E-6</v>
      </c>
      <c r="X5" s="1">
        <v>-2.64923E-9</v>
      </c>
      <c r="Y5" s="1">
        <v>-8.7988400000000002E-9</v>
      </c>
      <c r="Z5" s="1">
        <v>3.8138900000000003E-8</v>
      </c>
      <c r="AA5" s="1">
        <v>-1.13871E-8</v>
      </c>
      <c r="AB5" s="1">
        <v>-1.1454600000000001E-8</v>
      </c>
      <c r="AC5" s="1">
        <v>-1.14288E-8</v>
      </c>
      <c r="AD5" s="1">
        <v>-1.1474799999999999E-8</v>
      </c>
      <c r="AE5" s="1">
        <v>9.9999999999999995E-7</v>
      </c>
      <c r="AF5">
        <v>1E-3</v>
      </c>
      <c r="AG5">
        <v>2.9999999999999997E-4</v>
      </c>
      <c r="AH5" s="1">
        <v>-3.0113000000000001E-5</v>
      </c>
      <c r="AI5" s="1">
        <v>2.8918899999999999E-5</v>
      </c>
      <c r="AJ5" s="1">
        <v>7.0949999999999997E-8</v>
      </c>
      <c r="AK5" s="1">
        <v>7.0949999999999997E-8</v>
      </c>
      <c r="AL5" s="1">
        <v>7.0949999999999997E-8</v>
      </c>
      <c r="AM5" s="1">
        <v>7.0949999999999997E-8</v>
      </c>
      <c r="AN5" s="1">
        <v>3.5474999999999998E-8</v>
      </c>
      <c r="AO5" s="1">
        <v>3.5474999999999998E-8</v>
      </c>
      <c r="AP5" s="1">
        <v>3.5474999999999998E-8</v>
      </c>
      <c r="AQ5" s="1">
        <v>3.5474999999999998E-8</v>
      </c>
      <c r="AR5" s="1">
        <v>1.1825E-8</v>
      </c>
      <c r="AS5" s="1">
        <v>1.1825E-8</v>
      </c>
      <c r="AT5" s="1">
        <v>1.1825E-8</v>
      </c>
      <c r="AU5" s="1">
        <v>1.1825E-8</v>
      </c>
      <c r="AV5" s="1">
        <v>1.1825E-8</v>
      </c>
      <c r="AW5" s="1">
        <v>1.1825E-8</v>
      </c>
      <c r="AX5" s="1">
        <v>1.1825E-8</v>
      </c>
      <c r="AY5" s="1">
        <v>1.1825E-8</v>
      </c>
      <c r="AZ5" s="1">
        <v>1.1825E-8</v>
      </c>
      <c r="BA5" s="1">
        <v>1.1825E-8</v>
      </c>
      <c r="BB5" s="1">
        <v>1.1825E-8</v>
      </c>
      <c r="BC5" s="1">
        <v>1.1825E-8</v>
      </c>
      <c r="BD5" s="1">
        <v>7.16863E-7</v>
      </c>
      <c r="BE5">
        <v>1.0256200000000001E-3</v>
      </c>
      <c r="BF5">
        <v>2.9924900000000002E-4</v>
      </c>
      <c r="BG5" s="1">
        <v>-3.0113000000000001E-5</v>
      </c>
      <c r="BH5">
        <v>0.326214</v>
      </c>
      <c r="BI5" s="1">
        <v>6.2795500000000001E-8</v>
      </c>
      <c r="BJ5" s="1">
        <v>7.0584599999999998E-8</v>
      </c>
      <c r="BK5" s="1">
        <v>7.0001099999999998E-8</v>
      </c>
      <c r="BL5" s="1">
        <v>7.0097299999999999E-8</v>
      </c>
      <c r="BM5" s="1">
        <v>3.4982399999999997E-8</v>
      </c>
      <c r="BN5" s="1">
        <v>3.3851100000000002E-8</v>
      </c>
      <c r="BO5" s="1">
        <v>3.0306199999999998E-8</v>
      </c>
      <c r="BP5" s="1">
        <v>3.4962400000000001E-8</v>
      </c>
      <c r="BQ5" s="1">
        <v>2.62551E-9</v>
      </c>
      <c r="BR5" s="1">
        <v>6.6622600000000003E-6</v>
      </c>
      <c r="BS5" s="1">
        <v>9.2282999999999997E-9</v>
      </c>
      <c r="BT5" s="1">
        <v>9.5701199999999992E-9</v>
      </c>
      <c r="BU5" s="1">
        <v>7.6974800000000007E-6</v>
      </c>
      <c r="BV5" s="1">
        <v>9.17577E-9</v>
      </c>
      <c r="BW5" s="1">
        <v>3.0261599999999998E-9</v>
      </c>
      <c r="BX5" s="1">
        <v>4.9963899999999998E-8</v>
      </c>
      <c r="BY5" s="1">
        <v>4.3790299999999998E-10</v>
      </c>
      <c r="BZ5" s="1">
        <v>3.7036E-10</v>
      </c>
      <c r="CA5" s="1">
        <v>3.96153E-10</v>
      </c>
      <c r="CB5" s="1">
        <v>3.5023599999999999E-10</v>
      </c>
      <c r="CC5" s="1">
        <v>7.16863E-7</v>
      </c>
      <c r="CD5">
        <v>1.0256200000000001E-3</v>
      </c>
      <c r="CE5">
        <v>2.9924900000000002E-4</v>
      </c>
      <c r="CF5" s="1">
        <v>-3.0113000000000001E-5</v>
      </c>
      <c r="CG5" s="1">
        <v>2.7002899999999999E-5</v>
      </c>
      <c r="CH5" s="1">
        <v>6.2795500000000001E-8</v>
      </c>
      <c r="CI5" s="1">
        <v>7.0584599999999998E-8</v>
      </c>
      <c r="CJ5" s="1">
        <v>7.0001099999999998E-8</v>
      </c>
      <c r="CK5" s="1">
        <v>7.0097299999999999E-8</v>
      </c>
      <c r="CL5" s="1">
        <v>3.4982399999999997E-8</v>
      </c>
      <c r="CM5" s="1">
        <v>3.3851100000000002E-8</v>
      </c>
      <c r="CN5" s="1">
        <v>3.0306199999999998E-8</v>
      </c>
      <c r="CO5" s="1">
        <v>3.4962400000000001E-8</v>
      </c>
      <c r="CP5" s="1">
        <v>2.62551E-9</v>
      </c>
      <c r="CQ5" s="1">
        <v>6.6622600000000003E-6</v>
      </c>
      <c r="CR5" s="1">
        <v>9.2282999999999997E-9</v>
      </c>
      <c r="CS5" s="1">
        <v>9.5701199999999992E-9</v>
      </c>
      <c r="CT5" s="1">
        <v>7.6974800000000007E-6</v>
      </c>
      <c r="CU5" s="1">
        <v>9.17577E-9</v>
      </c>
      <c r="CV5" s="1">
        <v>3.0261599999999998E-9</v>
      </c>
      <c r="CW5" s="1">
        <v>4.9963899999999998E-8</v>
      </c>
      <c r="CX5" s="1">
        <v>4.3790299999999998E-10</v>
      </c>
      <c r="CY5" s="1">
        <v>3.7036E-10</v>
      </c>
      <c r="CZ5" s="1">
        <v>3.96153E-10</v>
      </c>
      <c r="DA5" s="1">
        <v>3.5023599999999999E-10</v>
      </c>
      <c r="DB5" s="1">
        <v>5.6743699999999999E-8</v>
      </c>
      <c r="DC5">
        <v>9.9954899999999997E-4</v>
      </c>
      <c r="DD5">
        <v>2.9924900000000002E-4</v>
      </c>
      <c r="DE5" s="1">
        <v>2.6915299999999999E-8</v>
      </c>
      <c r="DF5">
        <v>315.06299999999999</v>
      </c>
      <c r="DG5" s="1">
        <v>6.3917300000000001E-14</v>
      </c>
      <c r="DH5" s="1">
        <v>9.326629999999999E-13</v>
      </c>
      <c r="DI5" s="1">
        <v>1.20043E-11</v>
      </c>
      <c r="DJ5" s="1">
        <v>1.5552E-10</v>
      </c>
      <c r="DK5" s="1">
        <v>5.7904199999999999E-9</v>
      </c>
      <c r="DL5" s="1">
        <v>3.1469799999999999E-8</v>
      </c>
      <c r="DM5" s="1">
        <v>3.0188800000000002E-8</v>
      </c>
      <c r="DN5" s="1">
        <v>3.48629E-8</v>
      </c>
      <c r="DO5" s="1">
        <v>3.5310100000000002E-20</v>
      </c>
      <c r="DP5" s="1">
        <v>1.49318E-14</v>
      </c>
      <c r="DQ5" s="1">
        <v>8.61492E-15</v>
      </c>
      <c r="DR5" s="1">
        <v>9.57335E-15</v>
      </c>
      <c r="DS5" s="1">
        <v>1.7286900000000001E-14</v>
      </c>
      <c r="DT5" s="1">
        <v>1.9350000000000001E-14</v>
      </c>
      <c r="DU5" s="1">
        <v>3.2553599999999999E-14</v>
      </c>
      <c r="DV5" s="1">
        <v>7.5274099999999998E-15</v>
      </c>
      <c r="DW5" s="1">
        <v>1.8670099999999999E-14</v>
      </c>
      <c r="DX5" s="1">
        <v>1.6081500000000001E-14</v>
      </c>
      <c r="DY5" s="1">
        <v>1.9890000000000001E-14</v>
      </c>
      <c r="DZ5" s="1">
        <v>1.9843400000000001E-14</v>
      </c>
      <c r="EA5" s="1">
        <v>8.6544399999999995E-7</v>
      </c>
      <c r="EB5" s="1">
        <v>2.9852899999999997E-8</v>
      </c>
      <c r="EC5" s="1">
        <v>3.3953100000000002E-11</v>
      </c>
      <c r="ED5">
        <v>5.6326600000000003E-3</v>
      </c>
      <c r="EE5">
        <v>0.31492100000000001</v>
      </c>
      <c r="EF5">
        <v>0</v>
      </c>
      <c r="EG5" s="1">
        <v>8.4800399999999995E-6</v>
      </c>
      <c r="EH5">
        <v>0</v>
      </c>
      <c r="EI5" s="1">
        <v>1.8993800000000001E-5</v>
      </c>
      <c r="EJ5" s="1">
        <v>1.2015499999999999E-8</v>
      </c>
      <c r="EK5" s="1">
        <v>6.2795300000000004E-8</v>
      </c>
      <c r="EL5" s="1">
        <v>7.0583099999999996E-8</v>
      </c>
      <c r="EM5" s="1">
        <v>6.9981100000000002E-8</v>
      </c>
      <c r="EN5" s="1">
        <v>6.9838799999999997E-8</v>
      </c>
      <c r="EO5" s="1">
        <v>2.9175499999999999E-8</v>
      </c>
      <c r="EP5" s="1">
        <v>2.2919399999999998E-9</v>
      </c>
      <c r="EQ5" s="1">
        <v>3.1779999999999999E-11</v>
      </c>
      <c r="ER5" s="1">
        <v>5.3048500000000004E-13</v>
      </c>
      <c r="ES5" s="1">
        <v>1.96445E-14</v>
      </c>
      <c r="ET5" s="1">
        <v>2.8664699999999998E-13</v>
      </c>
      <c r="EU5" s="1">
        <v>3.6894399999999997E-12</v>
      </c>
      <c r="EV5" s="1">
        <v>4.7798000000000001E-11</v>
      </c>
      <c r="EW5" s="1">
        <v>7.6266199999999993E-12</v>
      </c>
      <c r="EX5" s="1">
        <v>4.14492E-11</v>
      </c>
      <c r="EY5" s="1">
        <v>3.9761999999999998E-11</v>
      </c>
      <c r="EZ5" s="1">
        <v>4.5918300000000002E-11</v>
      </c>
      <c r="FA5" s="1">
        <v>2.2689900000000001E-14</v>
      </c>
      <c r="FB5" s="1">
        <v>3.3108399999999998E-13</v>
      </c>
      <c r="FC5" s="1">
        <v>4.2614000000000004E-12</v>
      </c>
      <c r="FD5" s="1">
        <v>5.5207899999999999E-11</v>
      </c>
      <c r="FE5" s="1">
        <v>8.8089400000000002E-12</v>
      </c>
      <c r="FF5" s="1">
        <v>4.7874900000000003E-11</v>
      </c>
      <c r="FG5" s="1">
        <v>4.5926100000000001E-11</v>
      </c>
      <c r="FH5" s="1">
        <v>5.30368E-11</v>
      </c>
      <c r="FI5" s="1">
        <v>3.4690399999999999E-14</v>
      </c>
      <c r="FJ5" s="1">
        <v>1.46697E-8</v>
      </c>
      <c r="FK5" s="1">
        <v>8.4636999999999992E-9</v>
      </c>
      <c r="FL5" s="1">
        <v>9.4053100000000001E-9</v>
      </c>
      <c r="FM5" s="1">
        <v>1.30826E-9</v>
      </c>
      <c r="FN5" s="1">
        <v>1.4643899999999999E-9</v>
      </c>
      <c r="FO5" s="1">
        <v>2.4636300000000001E-9</v>
      </c>
      <c r="FP5" s="1">
        <v>4.3882199999999998E-11</v>
      </c>
      <c r="FQ5" s="1">
        <v>1.0884E-10</v>
      </c>
      <c r="FR5" s="1">
        <v>9.3749499999999995E-11</v>
      </c>
      <c r="FS5" s="1">
        <v>8.9318900000000006E-12</v>
      </c>
      <c r="FT5" s="1">
        <v>8.9109599999999998E-12</v>
      </c>
      <c r="FU5" s="1">
        <v>2.6722399999999998E-15</v>
      </c>
      <c r="FV5" s="1">
        <v>6.7053599999999996E-12</v>
      </c>
      <c r="FW5" s="1">
        <v>6.27423E-16</v>
      </c>
      <c r="FX5" s="1">
        <v>1.45671E-19</v>
      </c>
      <c r="FY5" s="1">
        <v>1.00777E-10</v>
      </c>
      <c r="FZ5" s="1">
        <v>9.7496599999999995E-14</v>
      </c>
      <c r="GA5" s="1">
        <v>3.4269499999999998E-17</v>
      </c>
      <c r="GB5" s="1">
        <v>3.3803E-12</v>
      </c>
      <c r="GC5" s="1">
        <v>1.3597400000000001E-15</v>
      </c>
      <c r="GD5" s="1">
        <v>2.4470099999999998E-19</v>
      </c>
      <c r="GE5" s="1">
        <v>1.00217E-13</v>
      </c>
      <c r="GF5" s="1">
        <v>2.0889299999999999E-17</v>
      </c>
      <c r="GG5" s="1">
        <v>2.62534E-9</v>
      </c>
      <c r="GH5" s="1">
        <v>6.5876600000000002E-6</v>
      </c>
      <c r="GI5" s="1">
        <v>6.1641000000000005E-10</v>
      </c>
      <c r="GJ5" s="1">
        <v>1.4311399999999999E-13</v>
      </c>
      <c r="GK5" s="1">
        <v>7.6266900000000003E-6</v>
      </c>
      <c r="GL5" s="1">
        <v>7.3784500000000003E-9</v>
      </c>
      <c r="GM5" s="1">
        <v>2.5934900000000001E-12</v>
      </c>
      <c r="GN5" s="1">
        <v>1.9706000000000001E-8</v>
      </c>
      <c r="GO5" s="1">
        <v>7.9268199999999999E-12</v>
      </c>
      <c r="GP5" s="1">
        <v>1.42652E-15</v>
      </c>
      <c r="GQ5" s="1">
        <v>4.5004200000000001E-11</v>
      </c>
      <c r="GR5" s="1">
        <v>9.3806699999999994E-15</v>
      </c>
      <c r="GS5" s="1">
        <v>6.5783000000000001E-14</v>
      </c>
      <c r="GT5" s="1">
        <v>2.7818000000000001E-8</v>
      </c>
      <c r="GU5" s="1">
        <v>6.8780499999999998E-11</v>
      </c>
      <c r="GV5" s="1">
        <v>7.6432499999999997E-11</v>
      </c>
      <c r="GW5" s="1">
        <v>3.2205600000000002E-8</v>
      </c>
      <c r="GX5" s="1">
        <v>1.5448800000000001E-10</v>
      </c>
      <c r="GY5" s="1">
        <v>2.5990399999999998E-10</v>
      </c>
      <c r="GZ5" s="1">
        <v>1.40236E-8</v>
      </c>
      <c r="HA5" s="1">
        <v>1.4906E-10</v>
      </c>
      <c r="HB5" s="1">
        <v>1.2839300000000001E-10</v>
      </c>
      <c r="HC5" s="1">
        <v>1.58799E-10</v>
      </c>
      <c r="HD5" s="1">
        <v>1.5842699999999999E-10</v>
      </c>
      <c r="HE5" s="1">
        <v>7.59316E-14</v>
      </c>
      <c r="HF5" s="1">
        <v>3.2109699999999998E-8</v>
      </c>
      <c r="HG5" s="1">
        <v>7.9391600000000003E-11</v>
      </c>
      <c r="HH5" s="1">
        <v>8.8224099999999995E-11</v>
      </c>
      <c r="HI5" s="1">
        <v>3.7174099999999998E-8</v>
      </c>
      <c r="HJ5" s="1">
        <v>1.7832099999999999E-10</v>
      </c>
      <c r="HK5" s="1">
        <v>3.0000100000000001E-10</v>
      </c>
      <c r="HL5" s="1">
        <v>1.61871E-8</v>
      </c>
      <c r="HM5" s="1">
        <v>1.7205599999999999E-10</v>
      </c>
      <c r="HN5" s="1">
        <v>1.4819999999999999E-10</v>
      </c>
      <c r="HO5" s="1">
        <v>1.8329800000000001E-10</v>
      </c>
      <c r="HP5" s="1">
        <v>1.8286799999999999E-10</v>
      </c>
      <c r="HQ5" s="1">
        <v>5.6743699999999999E-8</v>
      </c>
      <c r="HR5">
        <v>9.9954899999999997E-4</v>
      </c>
      <c r="HS5">
        <v>2.9924900000000002E-4</v>
      </c>
      <c r="HT5" s="1">
        <v>2.6915299999999999E-8</v>
      </c>
      <c r="HU5">
        <v>2.60799E-2</v>
      </c>
      <c r="HV5" s="1">
        <v>6.3917300000000001E-14</v>
      </c>
      <c r="HW5" s="1">
        <v>9.326629999999999E-13</v>
      </c>
      <c r="HX5" s="1">
        <v>1.20043E-11</v>
      </c>
      <c r="HY5" s="1">
        <v>1.5552E-10</v>
      </c>
      <c r="HZ5" s="1">
        <v>5.7904199999999999E-9</v>
      </c>
      <c r="IA5" s="1">
        <v>3.1469799999999999E-8</v>
      </c>
      <c r="IB5" s="1">
        <v>3.0188800000000002E-8</v>
      </c>
      <c r="IC5" s="1">
        <v>3.48629E-8</v>
      </c>
      <c r="ID5" s="1">
        <v>3.5310100000000002E-20</v>
      </c>
      <c r="IE5" s="1">
        <v>1.49318E-14</v>
      </c>
      <c r="IF5" s="1">
        <v>8.61492E-15</v>
      </c>
      <c r="IG5" s="1">
        <v>9.57335E-15</v>
      </c>
      <c r="IH5" s="1">
        <v>1.7286900000000001E-14</v>
      </c>
      <c r="II5" s="1">
        <v>1.9350000000000001E-14</v>
      </c>
      <c r="IJ5" s="1">
        <v>3.2553599999999999E-14</v>
      </c>
      <c r="IK5" s="1">
        <v>7.5274099999999998E-15</v>
      </c>
      <c r="IL5" s="1">
        <v>1.8670099999999999E-14</v>
      </c>
      <c r="IM5" s="1">
        <v>1.6081500000000001E-14</v>
      </c>
      <c r="IN5" s="1">
        <v>1.9890000000000001E-14</v>
      </c>
      <c r="IO5" s="1">
        <v>1.9843400000000001E-14</v>
      </c>
      <c r="IP5" s="1">
        <v>8.6544399999999995E-7</v>
      </c>
      <c r="IQ5" s="1">
        <v>2.9852899999999997E-8</v>
      </c>
      <c r="IR5" s="1">
        <v>3.3953100000000002E-11</v>
      </c>
      <c r="IS5" s="1">
        <v>4.6625199999999999E-7</v>
      </c>
      <c r="IT5" s="1">
        <v>2.6068099999999999E-5</v>
      </c>
      <c r="IU5">
        <v>0</v>
      </c>
      <c r="IV5" s="1">
        <v>7.0194800000000002E-10</v>
      </c>
      <c r="IW5">
        <v>0</v>
      </c>
      <c r="IX5" s="1">
        <v>1.5722399999999999E-9</v>
      </c>
      <c r="IY5" s="1">
        <v>9.9460500000000008E-13</v>
      </c>
      <c r="IZ5" s="1">
        <v>6.2795300000000004E-8</v>
      </c>
      <c r="JA5" s="1">
        <v>7.0583099999999996E-8</v>
      </c>
      <c r="JB5" s="1">
        <v>6.9981100000000002E-8</v>
      </c>
      <c r="JC5" s="1">
        <v>6.9838799999999997E-8</v>
      </c>
      <c r="JD5" s="1">
        <v>2.9175499999999999E-8</v>
      </c>
      <c r="JE5" s="1">
        <v>2.2919399999999998E-9</v>
      </c>
      <c r="JF5" s="1">
        <v>3.1779999999999999E-11</v>
      </c>
      <c r="JG5" s="1">
        <v>5.3048500000000004E-13</v>
      </c>
      <c r="JH5" s="1">
        <v>1.96445E-14</v>
      </c>
      <c r="JI5" s="1">
        <v>2.8664699999999998E-13</v>
      </c>
      <c r="JJ5" s="1">
        <v>3.6894399999999997E-12</v>
      </c>
      <c r="JK5" s="1">
        <v>4.7798000000000001E-11</v>
      </c>
      <c r="JL5" s="1">
        <v>7.6266199999999993E-12</v>
      </c>
      <c r="JM5" s="1">
        <v>4.14492E-11</v>
      </c>
      <c r="JN5" s="1">
        <v>3.9761999999999998E-11</v>
      </c>
      <c r="JO5" s="1">
        <v>4.5918300000000002E-11</v>
      </c>
      <c r="JP5" s="1">
        <v>2.2689900000000001E-14</v>
      </c>
      <c r="JQ5" s="1">
        <v>3.3108399999999998E-13</v>
      </c>
      <c r="JR5" s="1">
        <v>4.2614000000000004E-12</v>
      </c>
      <c r="JS5" s="1">
        <v>5.5207899999999999E-11</v>
      </c>
      <c r="JT5" s="1">
        <v>8.8089400000000002E-12</v>
      </c>
      <c r="JU5" s="1">
        <v>4.7874900000000003E-11</v>
      </c>
      <c r="JV5" s="1">
        <v>4.5926100000000001E-11</v>
      </c>
      <c r="JW5" s="1">
        <v>5.30368E-11</v>
      </c>
      <c r="JX5" s="1">
        <v>3.4690399999999999E-14</v>
      </c>
      <c r="JY5" s="1">
        <v>1.46697E-8</v>
      </c>
      <c r="JZ5" s="1">
        <v>8.4636999999999992E-9</v>
      </c>
      <c r="KA5" s="1">
        <v>9.4053100000000001E-9</v>
      </c>
      <c r="KB5" s="1">
        <v>1.30826E-9</v>
      </c>
      <c r="KC5" s="1">
        <v>1.4643899999999999E-9</v>
      </c>
      <c r="KD5" s="1">
        <v>2.4636300000000001E-9</v>
      </c>
      <c r="KE5" s="1">
        <v>4.3882199999999998E-11</v>
      </c>
      <c r="KF5" s="1">
        <v>1.0884E-10</v>
      </c>
      <c r="KG5" s="1">
        <v>9.3749499999999995E-11</v>
      </c>
      <c r="KH5" s="1">
        <v>8.9318900000000006E-12</v>
      </c>
      <c r="KI5" s="1">
        <v>8.9109599999999998E-12</v>
      </c>
      <c r="KJ5" s="1">
        <v>2.6722399999999998E-15</v>
      </c>
      <c r="KK5" s="1">
        <v>6.7053599999999996E-12</v>
      </c>
      <c r="KL5" s="1">
        <v>6.27423E-16</v>
      </c>
      <c r="KM5" s="1">
        <v>1.45671E-19</v>
      </c>
      <c r="KN5" s="1">
        <v>1.00777E-10</v>
      </c>
      <c r="KO5" s="1">
        <v>9.7496599999999995E-14</v>
      </c>
      <c r="KP5" s="1">
        <v>3.4269499999999998E-17</v>
      </c>
      <c r="KQ5" s="1">
        <v>3.3803E-12</v>
      </c>
      <c r="KR5" s="1">
        <v>1.3597400000000001E-15</v>
      </c>
      <c r="KS5" s="1">
        <v>2.4470099999999998E-19</v>
      </c>
      <c r="KT5" s="1">
        <v>1.00217E-13</v>
      </c>
      <c r="KU5" s="1">
        <v>2.0889299999999999E-17</v>
      </c>
      <c r="KV5" s="1">
        <v>2.62534E-9</v>
      </c>
      <c r="KW5" s="1">
        <v>6.5876600000000002E-6</v>
      </c>
      <c r="KX5" s="1">
        <v>6.1641000000000005E-10</v>
      </c>
      <c r="KY5" s="1">
        <v>1.4311399999999999E-13</v>
      </c>
      <c r="KZ5" s="1">
        <v>7.6266900000000003E-6</v>
      </c>
      <c r="LA5" s="1">
        <v>7.3784500000000003E-9</v>
      </c>
      <c r="LB5" s="1">
        <v>2.5934900000000001E-12</v>
      </c>
      <c r="LC5" s="1">
        <v>1.9706000000000001E-8</v>
      </c>
      <c r="LD5" s="1">
        <v>7.9268199999999999E-12</v>
      </c>
      <c r="LE5" s="1">
        <v>1.42652E-15</v>
      </c>
      <c r="LF5" s="1">
        <v>4.5004200000000001E-11</v>
      </c>
      <c r="LG5" s="1">
        <v>9.3806699999999994E-15</v>
      </c>
      <c r="LH5" s="1">
        <v>6.5783000000000001E-14</v>
      </c>
      <c r="LI5" s="1">
        <v>2.7818000000000001E-8</v>
      </c>
      <c r="LJ5" s="1">
        <v>6.8780499999999998E-11</v>
      </c>
      <c r="LK5" s="1">
        <v>7.6432499999999997E-11</v>
      </c>
      <c r="LL5" s="1">
        <v>3.2205600000000002E-8</v>
      </c>
      <c r="LM5" s="1">
        <v>1.5448800000000001E-10</v>
      </c>
      <c r="LN5" s="1">
        <v>2.5990399999999998E-10</v>
      </c>
      <c r="LO5" s="1">
        <v>1.40236E-8</v>
      </c>
      <c r="LP5" s="1">
        <v>1.4906E-10</v>
      </c>
      <c r="LQ5" s="1">
        <v>1.2839300000000001E-10</v>
      </c>
      <c r="LR5" s="1">
        <v>1.58799E-10</v>
      </c>
      <c r="LS5" s="1">
        <v>1.5842699999999999E-10</v>
      </c>
      <c r="LT5" s="1">
        <v>7.59316E-14</v>
      </c>
      <c r="LU5" s="1">
        <v>3.2109699999999998E-8</v>
      </c>
      <c r="LV5" s="1">
        <v>7.9391600000000003E-11</v>
      </c>
      <c r="LW5" s="1">
        <v>8.8224099999999995E-11</v>
      </c>
      <c r="LX5" s="1">
        <v>3.7174099999999998E-8</v>
      </c>
      <c r="LY5" s="1">
        <v>1.7832099999999999E-10</v>
      </c>
      <c r="LZ5" s="1">
        <v>3.0000100000000001E-10</v>
      </c>
      <c r="MA5" s="1">
        <v>1.61871E-8</v>
      </c>
      <c r="MB5" s="1">
        <v>1.7205599999999999E-10</v>
      </c>
      <c r="MC5" s="1">
        <v>1.4819999999999999E-10</v>
      </c>
      <c r="MD5" s="1">
        <v>1.8329800000000001E-10</v>
      </c>
      <c r="ME5" s="1">
        <v>1.8286799999999999E-10</v>
      </c>
      <c r="MF5">
        <v>1</v>
      </c>
      <c r="MG5" s="1">
        <v>8.2776500000000003E-5</v>
      </c>
    </row>
    <row r="6" spans="1:345" x14ac:dyDescent="0.25">
      <c r="A6">
        <v>3</v>
      </c>
      <c r="B6" t="s">
        <v>44</v>
      </c>
      <c r="C6">
        <v>6.2849000000000004</v>
      </c>
      <c r="D6">
        <v>0</v>
      </c>
      <c r="E6" s="1">
        <v>-6.34016E-7</v>
      </c>
      <c r="F6" s="1">
        <v>-7.9979699999999997E-7</v>
      </c>
      <c r="G6" s="1">
        <v>-2.69293E-5</v>
      </c>
      <c r="H6" s="1">
        <v>-2.1026100000000001E-8</v>
      </c>
      <c r="I6">
        <v>0</v>
      </c>
      <c r="J6" s="1">
        <v>-1.0410800000000001E-9</v>
      </c>
      <c r="K6" s="1">
        <v>-1.6838200000000001E-9</v>
      </c>
      <c r="L6" s="1">
        <v>-1.2816899999999999E-9</v>
      </c>
      <c r="M6" s="1">
        <v>-1.28379E-9</v>
      </c>
      <c r="N6" s="1">
        <v>-1.3170999999999999E-9</v>
      </c>
      <c r="O6" s="1">
        <v>-6.05846E-10</v>
      </c>
      <c r="P6" s="1">
        <v>-1.02463E-10</v>
      </c>
      <c r="Q6" s="1">
        <v>-3.19775E-11</v>
      </c>
      <c r="R6" s="1">
        <v>-4.3563699999999999E-12</v>
      </c>
      <c r="S6" s="1">
        <v>-9.5731199999999993E-9</v>
      </c>
      <c r="T6" s="1">
        <v>1.4198700000000001E-8</v>
      </c>
      <c r="U6" s="1">
        <v>-2.8558600000000001E-10</v>
      </c>
      <c r="V6" s="1">
        <v>-2.3721399999999998E-10</v>
      </c>
      <c r="W6" s="1">
        <v>7.43189E-8</v>
      </c>
      <c r="X6" s="1">
        <v>-3.8920399999999999E-10</v>
      </c>
      <c r="Y6" s="1">
        <v>4.2452499999999999E-10</v>
      </c>
      <c r="Z6" s="1">
        <v>-5.7764799999999999E-9</v>
      </c>
      <c r="AA6" s="1">
        <v>3.0268800000000002E-9</v>
      </c>
      <c r="AB6" s="1">
        <v>3.12564E-9</v>
      </c>
      <c r="AC6" s="1">
        <v>3.5833999999999998E-9</v>
      </c>
      <c r="AD6" s="1">
        <v>4.1067999999999999E-9</v>
      </c>
      <c r="AE6" s="1">
        <v>9.9999999999999995E-7</v>
      </c>
      <c r="AF6">
        <v>1E-3</v>
      </c>
      <c r="AG6">
        <v>2.9999999999999997E-4</v>
      </c>
      <c r="AH6" s="1">
        <v>-1.64158E-6</v>
      </c>
      <c r="AI6" s="1">
        <v>6.34016E-7</v>
      </c>
      <c r="AJ6" s="1">
        <v>7.0949999999999997E-8</v>
      </c>
      <c r="AK6" s="1">
        <v>7.0949999999999997E-8</v>
      </c>
      <c r="AL6" s="1">
        <v>7.0949999999999997E-8</v>
      </c>
      <c r="AM6" s="1">
        <v>7.0949999999999997E-8</v>
      </c>
      <c r="AN6" s="1">
        <v>3.5474999999999998E-8</v>
      </c>
      <c r="AO6" s="1">
        <v>3.5474999999999998E-8</v>
      </c>
      <c r="AP6" s="1">
        <v>3.5474999999999998E-8</v>
      </c>
      <c r="AQ6" s="1">
        <v>3.5474999999999998E-8</v>
      </c>
      <c r="AR6" s="1">
        <v>1.1825E-8</v>
      </c>
      <c r="AS6" s="1">
        <v>1.1825E-8</v>
      </c>
      <c r="AT6" s="1">
        <v>1.1825E-8</v>
      </c>
      <c r="AU6" s="1">
        <v>1.1825E-8</v>
      </c>
      <c r="AV6" s="1">
        <v>1.1825E-8</v>
      </c>
      <c r="AW6" s="1">
        <v>1.1825E-8</v>
      </c>
      <c r="AX6" s="1">
        <v>1.1825E-8</v>
      </c>
      <c r="AY6" s="1">
        <v>1.1825E-8</v>
      </c>
      <c r="AZ6" s="1">
        <v>1.1825E-8</v>
      </c>
      <c r="BA6" s="1">
        <v>1.1825E-8</v>
      </c>
      <c r="BB6" s="1">
        <v>1.1825E-8</v>
      </c>
      <c r="BC6" s="1">
        <v>1.1825E-8</v>
      </c>
      <c r="BD6" s="1">
        <v>2.0020300000000001E-7</v>
      </c>
      <c r="BE6">
        <v>9.7307100000000005E-4</v>
      </c>
      <c r="BF6">
        <v>2.9997900000000002E-4</v>
      </c>
      <c r="BG6" s="1">
        <v>-1.64158E-6</v>
      </c>
      <c r="BH6">
        <v>0.350246</v>
      </c>
      <c r="BI6" s="1">
        <v>6.9266200000000004E-8</v>
      </c>
      <c r="BJ6" s="1">
        <v>6.9668300000000002E-8</v>
      </c>
      <c r="BK6" s="1">
        <v>6.9666199999999994E-8</v>
      </c>
      <c r="BL6" s="1">
        <v>6.9632899999999993E-8</v>
      </c>
      <c r="BM6" s="1">
        <v>3.4869199999999997E-8</v>
      </c>
      <c r="BN6" s="1">
        <v>3.5372500000000001E-8</v>
      </c>
      <c r="BO6" s="1">
        <v>3.5443000000000002E-8</v>
      </c>
      <c r="BP6" s="1">
        <v>3.5470599999999999E-8</v>
      </c>
      <c r="BQ6" s="1">
        <v>2.2518799999999999E-9</v>
      </c>
      <c r="BR6" s="1">
        <v>2.6023699999999999E-8</v>
      </c>
      <c r="BS6" s="1">
        <v>1.15394E-8</v>
      </c>
      <c r="BT6" s="1">
        <v>1.15878E-8</v>
      </c>
      <c r="BU6" s="1">
        <v>8.6143900000000002E-8</v>
      </c>
      <c r="BV6" s="1">
        <v>1.14358E-8</v>
      </c>
      <c r="BW6" s="1">
        <v>1.22495E-8</v>
      </c>
      <c r="BX6" s="1">
        <v>6.0485200000000001E-9</v>
      </c>
      <c r="BY6" s="1">
        <v>1.4851900000000001E-8</v>
      </c>
      <c r="BZ6" s="1">
        <v>1.4950600000000001E-8</v>
      </c>
      <c r="CA6" s="1">
        <v>1.54084E-8</v>
      </c>
      <c r="CB6" s="1">
        <v>1.5931799999999999E-8</v>
      </c>
      <c r="CC6" s="1">
        <v>2.0020300000000001E-7</v>
      </c>
      <c r="CD6">
        <v>9.7307100000000005E-4</v>
      </c>
      <c r="CE6">
        <v>2.9997900000000002E-4</v>
      </c>
      <c r="CF6" s="1">
        <v>-1.64158E-6</v>
      </c>
      <c r="CG6" s="1">
        <v>6.3297499999999996E-7</v>
      </c>
      <c r="CH6" s="1">
        <v>6.9266200000000004E-8</v>
      </c>
      <c r="CI6" s="1">
        <v>6.9668300000000002E-8</v>
      </c>
      <c r="CJ6" s="1">
        <v>6.9666199999999994E-8</v>
      </c>
      <c r="CK6" s="1">
        <v>6.9632899999999993E-8</v>
      </c>
      <c r="CL6" s="1">
        <v>3.4869199999999997E-8</v>
      </c>
      <c r="CM6" s="1">
        <v>3.5372500000000001E-8</v>
      </c>
      <c r="CN6" s="1">
        <v>3.5443000000000002E-8</v>
      </c>
      <c r="CO6" s="1">
        <v>3.5470599999999999E-8</v>
      </c>
      <c r="CP6" s="1">
        <v>2.2518799999999999E-9</v>
      </c>
      <c r="CQ6" s="1">
        <v>2.6023699999999999E-8</v>
      </c>
      <c r="CR6" s="1">
        <v>1.15394E-8</v>
      </c>
      <c r="CS6" s="1">
        <v>1.15878E-8</v>
      </c>
      <c r="CT6" s="1">
        <v>8.6143900000000002E-8</v>
      </c>
      <c r="CU6" s="1">
        <v>1.14358E-8</v>
      </c>
      <c r="CV6" s="1">
        <v>1.22495E-8</v>
      </c>
      <c r="CW6" s="1">
        <v>6.0485200000000001E-9</v>
      </c>
      <c r="CX6" s="1">
        <v>1.4851900000000001E-8</v>
      </c>
      <c r="CY6" s="1">
        <v>1.4950600000000001E-8</v>
      </c>
      <c r="CZ6" s="1">
        <v>1.54084E-8</v>
      </c>
      <c r="DA6" s="1">
        <v>1.5931799999999999E-8</v>
      </c>
      <c r="DB6" s="1">
        <v>7.8651099999999999E-8</v>
      </c>
      <c r="DC6">
        <v>9.7247100000000003E-4</v>
      </c>
      <c r="DD6">
        <v>2.9997900000000002E-4</v>
      </c>
      <c r="DE6" s="1">
        <v>2.6915299999999999E-8</v>
      </c>
      <c r="DF6">
        <v>341.28199999999998</v>
      </c>
      <c r="DG6" s="1">
        <v>7.1808300000000002E-14</v>
      </c>
      <c r="DH6" s="1">
        <v>9.3758699999999993E-13</v>
      </c>
      <c r="DI6" s="1">
        <v>1.21674E-11</v>
      </c>
      <c r="DJ6" s="1">
        <v>1.5725E-10</v>
      </c>
      <c r="DK6" s="1">
        <v>5.8594300000000003E-9</v>
      </c>
      <c r="DL6" s="1">
        <v>3.2892299999999997E-8</v>
      </c>
      <c r="DM6" s="1">
        <v>3.5269100000000002E-8</v>
      </c>
      <c r="DN6" s="1">
        <v>3.5332399999999997E-8</v>
      </c>
      <c r="DO6" s="1">
        <v>3.1415700000000002E-20</v>
      </c>
      <c r="DP6" s="1">
        <v>6.0272600000000004E-17</v>
      </c>
      <c r="DQ6" s="1">
        <v>1.0915400000000001E-14</v>
      </c>
      <c r="DR6" s="1">
        <v>1.1726099999999999E-14</v>
      </c>
      <c r="DS6" s="1">
        <v>1.9992499999999999E-16</v>
      </c>
      <c r="DT6" s="1">
        <v>2.4567199999999999E-14</v>
      </c>
      <c r="DU6" s="1">
        <v>1.2502600000000001E-13</v>
      </c>
      <c r="DV6" s="1">
        <v>7.52741E-16</v>
      </c>
      <c r="DW6" s="1">
        <v>4.9959300000000001E-13</v>
      </c>
      <c r="DX6" s="1">
        <v>5.0993499999999999E-13</v>
      </c>
      <c r="DY6" s="1">
        <v>5.8761599999999999E-13</v>
      </c>
      <c r="DZ6" s="1">
        <v>6.6282399999999998E-13</v>
      </c>
      <c r="EA6" s="1">
        <v>8.6600499999999998E-7</v>
      </c>
      <c r="EB6" s="1">
        <v>4.13541E-8</v>
      </c>
      <c r="EC6" s="1">
        <v>4.7118300000000002E-11</v>
      </c>
      <c r="ED6">
        <v>9.1607500000000005E-3</v>
      </c>
      <c r="EE6">
        <v>0.33188699999999999</v>
      </c>
      <c r="EF6">
        <v>0</v>
      </c>
      <c r="EG6" s="1">
        <v>9.1857200000000005E-6</v>
      </c>
      <c r="EH6">
        <v>0</v>
      </c>
      <c r="EI6" s="1">
        <v>2.8501E-5</v>
      </c>
      <c r="EJ6" s="1">
        <v>1.8062099999999999E-8</v>
      </c>
      <c r="EK6" s="1">
        <v>6.9266000000000006E-8</v>
      </c>
      <c r="EL6" s="1">
        <v>6.9666499999999997E-8</v>
      </c>
      <c r="EM6" s="1">
        <v>6.9642999999999997E-8</v>
      </c>
      <c r="EN6" s="1">
        <v>6.9332599999999994E-8</v>
      </c>
      <c r="EO6" s="1">
        <v>2.8986900000000001E-8</v>
      </c>
      <c r="EP6" s="1">
        <v>2.3520199999999999E-9</v>
      </c>
      <c r="EQ6" s="1">
        <v>3.6453599999999998E-11</v>
      </c>
      <c r="ER6" s="1">
        <v>5.2786000000000003E-13</v>
      </c>
      <c r="ES6" s="1">
        <v>2.99975E-14</v>
      </c>
      <c r="ET6" s="1">
        <v>3.9167199999999998E-13</v>
      </c>
      <c r="EU6" s="1">
        <v>5.0828700000000001E-12</v>
      </c>
      <c r="EV6" s="1">
        <v>6.5690499999999999E-11</v>
      </c>
      <c r="EW6" s="1">
        <v>1.04898E-11</v>
      </c>
      <c r="EX6" s="1">
        <v>5.8885100000000005E-11</v>
      </c>
      <c r="EY6" s="1">
        <v>6.3140099999999994E-11</v>
      </c>
      <c r="EZ6" s="1">
        <v>6.3253399999999999E-11</v>
      </c>
      <c r="FA6" s="1">
        <v>3.5311900000000002E-14</v>
      </c>
      <c r="FB6" s="1">
        <v>4.6106100000000003E-13</v>
      </c>
      <c r="FC6" s="1">
        <v>5.9833600000000001E-12</v>
      </c>
      <c r="FD6" s="1">
        <v>7.7328299999999994E-11</v>
      </c>
      <c r="FE6" s="1">
        <v>1.2348199999999999E-11</v>
      </c>
      <c r="FF6" s="1">
        <v>6.9317199999999999E-11</v>
      </c>
      <c r="FG6" s="1">
        <v>7.4326100000000001E-11</v>
      </c>
      <c r="FH6" s="1">
        <v>7.4459500000000003E-11</v>
      </c>
      <c r="FI6" s="1">
        <v>3.0303500000000002E-14</v>
      </c>
      <c r="FJ6" s="1">
        <v>5.8138799999999998E-11</v>
      </c>
      <c r="FK6" s="1">
        <v>1.0529E-8</v>
      </c>
      <c r="FL6" s="1">
        <v>1.1310900000000001E-8</v>
      </c>
      <c r="FM6" s="1">
        <v>1.4855199999999999E-11</v>
      </c>
      <c r="FN6" s="1">
        <v>1.8254499999999999E-9</v>
      </c>
      <c r="FO6" s="1">
        <v>9.2899499999999998E-9</v>
      </c>
      <c r="FP6" s="1">
        <v>4.30849E-12</v>
      </c>
      <c r="FQ6" s="1">
        <v>2.8595399999999998E-9</v>
      </c>
      <c r="FR6" s="1">
        <v>2.9187299999999999E-9</v>
      </c>
      <c r="FS6" s="1">
        <v>2.5908300000000002E-10</v>
      </c>
      <c r="FT6" s="1">
        <v>2.9224299999999999E-10</v>
      </c>
      <c r="FU6" s="1">
        <v>2.3343099999999999E-15</v>
      </c>
      <c r="FV6" s="1">
        <v>2.6574599999999999E-14</v>
      </c>
      <c r="FW6" s="1">
        <v>7.8052399999999998E-16</v>
      </c>
      <c r="FX6" s="1">
        <v>1.7518600000000001E-19</v>
      </c>
      <c r="FY6" s="1">
        <v>1.14431E-12</v>
      </c>
      <c r="FZ6" s="1">
        <v>1.21535E-13</v>
      </c>
      <c r="GA6" s="1">
        <v>1.2922499999999999E-16</v>
      </c>
      <c r="GB6" s="1">
        <v>3.3188800000000002E-13</v>
      </c>
      <c r="GC6" s="1">
        <v>3.5724199999999999E-14</v>
      </c>
      <c r="GD6" s="1">
        <v>7.6183500000000008E-18</v>
      </c>
      <c r="GE6" s="1">
        <v>2.90696E-12</v>
      </c>
      <c r="GF6" s="1">
        <v>6.8508499999999997E-16</v>
      </c>
      <c r="GG6" s="1">
        <v>2.2516699999999999E-9</v>
      </c>
      <c r="GH6" s="1">
        <v>2.56337E-8</v>
      </c>
      <c r="GI6" s="1">
        <v>7.5289099999999998E-10</v>
      </c>
      <c r="GJ6" s="1">
        <v>1.6898399999999999E-13</v>
      </c>
      <c r="GK6" s="1">
        <v>8.5027199999999995E-8</v>
      </c>
      <c r="GL6" s="1">
        <v>9.0305700000000002E-9</v>
      </c>
      <c r="GM6" s="1">
        <v>9.6019500000000007E-12</v>
      </c>
      <c r="GN6" s="1">
        <v>1.8996399999999999E-9</v>
      </c>
      <c r="GO6" s="1">
        <v>2.0447599999999999E-10</v>
      </c>
      <c r="GP6" s="1">
        <v>4.3605399999999998E-14</v>
      </c>
      <c r="GQ6" s="1">
        <v>1.2817E-9</v>
      </c>
      <c r="GR6" s="1">
        <v>3.0205799999999998E-13</v>
      </c>
      <c r="GS6" s="1">
        <v>8.1076100000000002E-14</v>
      </c>
      <c r="GT6" s="1">
        <v>1.5554900000000001E-10</v>
      </c>
      <c r="GU6" s="1">
        <v>1.2072199999999999E-10</v>
      </c>
      <c r="GV6" s="1">
        <v>1.29688E-10</v>
      </c>
      <c r="GW6" s="1">
        <v>5.1595600000000001E-10</v>
      </c>
      <c r="GX6" s="1">
        <v>2.7170899999999998E-10</v>
      </c>
      <c r="GY6" s="1">
        <v>1.3827600000000001E-9</v>
      </c>
      <c r="GZ6" s="1">
        <v>1.9426399999999998E-9</v>
      </c>
      <c r="HA6" s="1">
        <v>5.5253900000000001E-9</v>
      </c>
      <c r="HB6" s="1">
        <v>5.6397799999999997E-9</v>
      </c>
      <c r="HC6" s="1">
        <v>6.4989000000000004E-9</v>
      </c>
      <c r="HD6" s="1">
        <v>7.33069E-9</v>
      </c>
      <c r="HE6" s="1">
        <v>9.1883800000000006E-14</v>
      </c>
      <c r="HF6" s="1">
        <v>1.7628399999999999E-10</v>
      </c>
      <c r="HG6" s="1">
        <v>1.3681500000000001E-10</v>
      </c>
      <c r="HH6" s="1">
        <v>1.4697600000000001E-10</v>
      </c>
      <c r="HI6" s="1">
        <v>5.8473400000000004E-10</v>
      </c>
      <c r="HJ6" s="1">
        <v>3.0792800000000002E-10</v>
      </c>
      <c r="HK6" s="1">
        <v>1.56709E-9</v>
      </c>
      <c r="HL6" s="1">
        <v>2.2015999999999999E-9</v>
      </c>
      <c r="HM6" s="1">
        <v>6.26194E-9</v>
      </c>
      <c r="HN6" s="1">
        <v>6.3915699999999997E-9</v>
      </c>
      <c r="HO6" s="1">
        <v>7.3652199999999999E-9</v>
      </c>
      <c r="HP6" s="1">
        <v>8.3079000000000002E-9</v>
      </c>
      <c r="HQ6" s="1">
        <v>7.8651099999999999E-8</v>
      </c>
      <c r="HR6">
        <v>9.7247100000000003E-4</v>
      </c>
      <c r="HS6">
        <v>2.9997900000000002E-4</v>
      </c>
      <c r="HT6" s="1">
        <v>2.6915299999999999E-8</v>
      </c>
      <c r="HU6">
        <v>6.1677499999999996E-4</v>
      </c>
      <c r="HV6" s="1">
        <v>7.1808300000000002E-14</v>
      </c>
      <c r="HW6" s="1">
        <v>9.3758699999999993E-13</v>
      </c>
      <c r="HX6" s="1">
        <v>1.21674E-11</v>
      </c>
      <c r="HY6" s="1">
        <v>1.5725E-10</v>
      </c>
      <c r="HZ6" s="1">
        <v>5.8594300000000003E-9</v>
      </c>
      <c r="IA6" s="1">
        <v>3.2892299999999997E-8</v>
      </c>
      <c r="IB6" s="1">
        <v>3.5269100000000002E-8</v>
      </c>
      <c r="IC6" s="1">
        <v>3.5332399999999997E-8</v>
      </c>
      <c r="ID6" s="1">
        <v>3.1415700000000002E-20</v>
      </c>
      <c r="IE6" s="1">
        <v>6.0272600000000004E-17</v>
      </c>
      <c r="IF6" s="1">
        <v>1.0915400000000001E-14</v>
      </c>
      <c r="IG6" s="1">
        <v>1.1726099999999999E-14</v>
      </c>
      <c r="IH6" s="1">
        <v>1.9992499999999999E-16</v>
      </c>
      <c r="II6" s="1">
        <v>2.4567199999999999E-14</v>
      </c>
      <c r="IJ6" s="1">
        <v>1.2502600000000001E-13</v>
      </c>
      <c r="IK6" s="1">
        <v>7.52741E-16</v>
      </c>
      <c r="IL6" s="1">
        <v>4.9959300000000001E-13</v>
      </c>
      <c r="IM6" s="1">
        <v>5.0993499999999999E-13</v>
      </c>
      <c r="IN6" s="1">
        <v>5.8761599999999999E-13</v>
      </c>
      <c r="IO6" s="1">
        <v>6.6282399999999998E-13</v>
      </c>
      <c r="IP6" s="1">
        <v>8.6600499999999998E-7</v>
      </c>
      <c r="IQ6" s="1">
        <v>4.13541E-8</v>
      </c>
      <c r="IR6" s="1">
        <v>4.7118300000000002E-11</v>
      </c>
      <c r="IS6" s="1">
        <v>1.6555600000000001E-8</v>
      </c>
      <c r="IT6" s="1">
        <v>5.9979599999999995E-7</v>
      </c>
      <c r="IU6">
        <v>0</v>
      </c>
      <c r="IV6" s="1">
        <v>1.66007E-11</v>
      </c>
      <c r="IW6">
        <v>0</v>
      </c>
      <c r="IX6" s="1">
        <v>5.1507900000000001E-11</v>
      </c>
      <c r="IY6" s="1">
        <v>3.2642399999999997E-14</v>
      </c>
      <c r="IZ6" s="1">
        <v>6.9266000000000006E-8</v>
      </c>
      <c r="JA6" s="1">
        <v>6.9666499999999997E-8</v>
      </c>
      <c r="JB6" s="1">
        <v>6.9642999999999997E-8</v>
      </c>
      <c r="JC6" s="1">
        <v>6.9332599999999994E-8</v>
      </c>
      <c r="JD6" s="1">
        <v>2.8986900000000001E-8</v>
      </c>
      <c r="JE6" s="1">
        <v>2.3520199999999999E-9</v>
      </c>
      <c r="JF6" s="1">
        <v>3.6453599999999998E-11</v>
      </c>
      <c r="JG6" s="1">
        <v>5.2786000000000003E-13</v>
      </c>
      <c r="JH6" s="1">
        <v>2.99975E-14</v>
      </c>
      <c r="JI6" s="1">
        <v>3.9167199999999998E-13</v>
      </c>
      <c r="JJ6" s="1">
        <v>5.0828700000000001E-12</v>
      </c>
      <c r="JK6" s="1">
        <v>6.5690499999999999E-11</v>
      </c>
      <c r="JL6" s="1">
        <v>1.04898E-11</v>
      </c>
      <c r="JM6" s="1">
        <v>5.8885100000000005E-11</v>
      </c>
      <c r="JN6" s="1">
        <v>6.3140099999999994E-11</v>
      </c>
      <c r="JO6" s="1">
        <v>6.3253399999999999E-11</v>
      </c>
      <c r="JP6" s="1">
        <v>3.5311900000000002E-14</v>
      </c>
      <c r="JQ6" s="1">
        <v>4.6106100000000003E-13</v>
      </c>
      <c r="JR6" s="1">
        <v>5.9833600000000001E-12</v>
      </c>
      <c r="JS6" s="1">
        <v>7.7328299999999994E-11</v>
      </c>
      <c r="JT6" s="1">
        <v>1.2348199999999999E-11</v>
      </c>
      <c r="JU6" s="1">
        <v>6.9317199999999999E-11</v>
      </c>
      <c r="JV6" s="1">
        <v>7.4326100000000001E-11</v>
      </c>
      <c r="JW6" s="1">
        <v>7.4459500000000003E-11</v>
      </c>
      <c r="JX6" s="1">
        <v>3.0303500000000002E-14</v>
      </c>
      <c r="JY6" s="1">
        <v>5.8138799999999998E-11</v>
      </c>
      <c r="JZ6" s="1">
        <v>1.0529E-8</v>
      </c>
      <c r="KA6" s="1">
        <v>1.1310900000000001E-8</v>
      </c>
      <c r="KB6" s="1">
        <v>1.4855199999999999E-11</v>
      </c>
      <c r="KC6" s="1">
        <v>1.8254499999999999E-9</v>
      </c>
      <c r="KD6" s="1">
        <v>9.2899499999999998E-9</v>
      </c>
      <c r="KE6" s="1">
        <v>4.30849E-12</v>
      </c>
      <c r="KF6" s="1">
        <v>2.8595399999999998E-9</v>
      </c>
      <c r="KG6" s="1">
        <v>2.9187299999999999E-9</v>
      </c>
      <c r="KH6" s="1">
        <v>2.5908300000000002E-10</v>
      </c>
      <c r="KI6" s="1">
        <v>2.9224299999999999E-10</v>
      </c>
      <c r="KJ6" s="1">
        <v>2.3343099999999999E-15</v>
      </c>
      <c r="KK6" s="1">
        <v>2.6574599999999999E-14</v>
      </c>
      <c r="KL6" s="1">
        <v>7.8052399999999998E-16</v>
      </c>
      <c r="KM6" s="1">
        <v>1.7518600000000001E-19</v>
      </c>
      <c r="KN6" s="1">
        <v>1.14431E-12</v>
      </c>
      <c r="KO6" s="1">
        <v>1.21535E-13</v>
      </c>
      <c r="KP6" s="1">
        <v>1.2922499999999999E-16</v>
      </c>
      <c r="KQ6" s="1">
        <v>3.3188800000000002E-13</v>
      </c>
      <c r="KR6" s="1">
        <v>3.5724199999999999E-14</v>
      </c>
      <c r="KS6" s="1">
        <v>7.6183500000000008E-18</v>
      </c>
      <c r="KT6" s="1">
        <v>2.90696E-12</v>
      </c>
      <c r="KU6" s="1">
        <v>6.8508499999999997E-16</v>
      </c>
      <c r="KV6" s="1">
        <v>2.2516699999999999E-9</v>
      </c>
      <c r="KW6" s="1">
        <v>2.56337E-8</v>
      </c>
      <c r="KX6" s="1">
        <v>7.5289099999999998E-10</v>
      </c>
      <c r="KY6" s="1">
        <v>1.6898399999999999E-13</v>
      </c>
      <c r="KZ6" s="1">
        <v>8.5027199999999995E-8</v>
      </c>
      <c r="LA6" s="1">
        <v>9.0305700000000002E-9</v>
      </c>
      <c r="LB6" s="1">
        <v>9.6019500000000007E-12</v>
      </c>
      <c r="LC6" s="1">
        <v>1.8996399999999999E-9</v>
      </c>
      <c r="LD6" s="1">
        <v>2.0447599999999999E-10</v>
      </c>
      <c r="LE6" s="1">
        <v>4.3605399999999998E-14</v>
      </c>
      <c r="LF6" s="1">
        <v>1.2817E-9</v>
      </c>
      <c r="LG6" s="1">
        <v>3.0205799999999998E-13</v>
      </c>
      <c r="LH6" s="1">
        <v>8.1076100000000002E-14</v>
      </c>
      <c r="LI6" s="1">
        <v>1.5554900000000001E-10</v>
      </c>
      <c r="LJ6" s="1">
        <v>1.2072199999999999E-10</v>
      </c>
      <c r="LK6" s="1">
        <v>1.29688E-10</v>
      </c>
      <c r="LL6" s="1">
        <v>5.1595600000000001E-10</v>
      </c>
      <c r="LM6" s="1">
        <v>2.7170899999999998E-10</v>
      </c>
      <c r="LN6" s="1">
        <v>1.3827600000000001E-9</v>
      </c>
      <c r="LO6" s="1">
        <v>1.9426399999999998E-9</v>
      </c>
      <c r="LP6" s="1">
        <v>5.5253900000000001E-9</v>
      </c>
      <c r="LQ6" s="1">
        <v>5.6397799999999997E-9</v>
      </c>
      <c r="LR6" s="1">
        <v>6.4989000000000004E-9</v>
      </c>
      <c r="LS6" s="1">
        <v>7.33069E-9</v>
      </c>
      <c r="LT6" s="1">
        <v>9.1883800000000006E-14</v>
      </c>
      <c r="LU6" s="1">
        <v>1.7628399999999999E-10</v>
      </c>
      <c r="LV6" s="1">
        <v>1.3681500000000001E-10</v>
      </c>
      <c r="LW6" s="1">
        <v>1.4697600000000001E-10</v>
      </c>
      <c r="LX6" s="1">
        <v>5.8473400000000004E-10</v>
      </c>
      <c r="LY6" s="1">
        <v>3.0792800000000002E-10</v>
      </c>
      <c r="LZ6" s="1">
        <v>1.56709E-9</v>
      </c>
      <c r="MA6" s="1">
        <v>2.2015999999999999E-9</v>
      </c>
      <c r="MB6" s="1">
        <v>6.26194E-9</v>
      </c>
      <c r="MC6" s="1">
        <v>6.3915699999999997E-9</v>
      </c>
      <c r="MD6" s="1">
        <v>7.3652199999999999E-9</v>
      </c>
      <c r="ME6" s="1">
        <v>8.3079000000000002E-9</v>
      </c>
      <c r="MF6">
        <v>1</v>
      </c>
      <c r="MG6" s="1">
        <v>1.80723E-6</v>
      </c>
    </row>
    <row r="7" spans="1:345" x14ac:dyDescent="0.25">
      <c r="A7">
        <v>4</v>
      </c>
      <c r="B7" t="s">
        <v>45</v>
      </c>
      <c r="C7">
        <v>1.02844</v>
      </c>
      <c r="D7">
        <v>0</v>
      </c>
      <c r="E7" s="1">
        <v>-4.57158E-7</v>
      </c>
      <c r="F7" s="1">
        <v>-3.25317E-8</v>
      </c>
      <c r="G7" s="1">
        <v>-1.7214400000000001E-7</v>
      </c>
      <c r="H7" s="1">
        <v>5.0144000000000002E-8</v>
      </c>
      <c r="I7">
        <v>0</v>
      </c>
      <c r="J7" s="1">
        <v>2.4256000000000002E-7</v>
      </c>
      <c r="K7" s="1">
        <v>2.83304E-9</v>
      </c>
      <c r="L7" s="1">
        <v>1.3641799999999999E-9</v>
      </c>
      <c r="M7" s="1">
        <v>1.30891E-9</v>
      </c>
      <c r="N7" s="1">
        <v>1.47372E-9</v>
      </c>
      <c r="O7" s="1">
        <v>5.86091E-10</v>
      </c>
      <c r="P7" s="1">
        <v>1.7974500000000001E-10</v>
      </c>
      <c r="Q7" s="1">
        <v>-1.9046100000000001E-9</v>
      </c>
      <c r="R7" s="1">
        <v>1.1570699999999999E-10</v>
      </c>
      <c r="S7" s="1">
        <v>1.21613E-8</v>
      </c>
      <c r="T7" s="1">
        <v>-8.9327700000000008E-9</v>
      </c>
      <c r="U7" s="1">
        <v>4.7227699999999998E-11</v>
      </c>
      <c r="V7" s="1">
        <v>1.76975E-10</v>
      </c>
      <c r="W7" s="1">
        <v>-2.2495000000000001E-9</v>
      </c>
      <c r="X7" s="1">
        <v>2.76804E-10</v>
      </c>
      <c r="Y7" s="1">
        <v>-8.8554000000000007E-9</v>
      </c>
      <c r="Z7" s="1">
        <v>-8.7861300000000001E-9</v>
      </c>
      <c r="AA7" s="1">
        <v>-3.4309100000000001E-9</v>
      </c>
      <c r="AB7" s="1">
        <v>-3.27879E-9</v>
      </c>
      <c r="AC7" s="1">
        <v>-2.1598399999999999E-9</v>
      </c>
      <c r="AD7" s="1">
        <v>-1.0730499999999999E-9</v>
      </c>
      <c r="AE7" s="1">
        <v>9.9999999999999995E-7</v>
      </c>
      <c r="AF7">
        <v>1E-3</v>
      </c>
      <c r="AG7">
        <v>2.9999999999999997E-4</v>
      </c>
      <c r="AH7" s="1">
        <v>-1.6822899999999999E-6</v>
      </c>
      <c r="AI7" s="1">
        <v>4.57158E-7</v>
      </c>
      <c r="AJ7" s="1">
        <v>7.0949999999999997E-8</v>
      </c>
      <c r="AK7" s="1">
        <v>7.0949999999999997E-8</v>
      </c>
      <c r="AL7" s="1">
        <v>7.0949999999999997E-8</v>
      </c>
      <c r="AM7" s="1">
        <v>7.0949999999999997E-8</v>
      </c>
      <c r="AN7" s="1">
        <v>3.5474999999999998E-8</v>
      </c>
      <c r="AO7" s="1">
        <v>3.5474999999999998E-8</v>
      </c>
      <c r="AP7" s="1">
        <v>3.5474999999999998E-8</v>
      </c>
      <c r="AQ7" s="1">
        <v>3.5474999999999998E-8</v>
      </c>
      <c r="AR7" s="1">
        <v>1.1825E-8</v>
      </c>
      <c r="AS7" s="1">
        <v>1.1825E-8</v>
      </c>
      <c r="AT7" s="1">
        <v>1.1825E-8</v>
      </c>
      <c r="AU7" s="1">
        <v>1.1825E-8</v>
      </c>
      <c r="AV7" s="1">
        <v>1.1825E-8</v>
      </c>
      <c r="AW7" s="1">
        <v>1.1825E-8</v>
      </c>
      <c r="AX7" s="1">
        <v>1.1825E-8</v>
      </c>
      <c r="AY7" s="1">
        <v>1.1825E-8</v>
      </c>
      <c r="AZ7" s="1">
        <v>1.1825E-8</v>
      </c>
      <c r="BA7" s="1">
        <v>1.1825E-8</v>
      </c>
      <c r="BB7" s="1">
        <v>1.1825E-8</v>
      </c>
      <c r="BC7" s="1">
        <v>1.1825E-8</v>
      </c>
      <c r="BD7" s="1">
        <v>9.6746800000000002E-7</v>
      </c>
      <c r="BE7">
        <v>9.9982799999999991E-4</v>
      </c>
      <c r="BF7">
        <v>3.0005E-4</v>
      </c>
      <c r="BG7" s="1">
        <v>-1.6822899999999999E-6</v>
      </c>
      <c r="BH7">
        <v>0.52119599999999999</v>
      </c>
      <c r="BI7" s="1">
        <v>7.3783000000000006E-8</v>
      </c>
      <c r="BJ7" s="1">
        <v>7.2314200000000006E-8</v>
      </c>
      <c r="BK7" s="1">
        <v>7.2258900000000007E-8</v>
      </c>
      <c r="BL7" s="1">
        <v>7.2423699999999998E-8</v>
      </c>
      <c r="BM7" s="1">
        <v>3.60611E-8</v>
      </c>
      <c r="BN7" s="1">
        <v>3.5654700000000001E-8</v>
      </c>
      <c r="BO7" s="1">
        <v>3.3570399999999997E-8</v>
      </c>
      <c r="BP7" s="1">
        <v>3.5590700000000001E-8</v>
      </c>
      <c r="BQ7" s="1">
        <v>2.39863E-8</v>
      </c>
      <c r="BR7" s="1">
        <v>2.8922300000000001E-9</v>
      </c>
      <c r="BS7" s="1">
        <v>1.18722E-8</v>
      </c>
      <c r="BT7" s="1">
        <v>1.2002000000000001E-8</v>
      </c>
      <c r="BU7" s="1">
        <v>9.5755000000000003E-9</v>
      </c>
      <c r="BV7" s="1">
        <v>1.2101800000000001E-8</v>
      </c>
      <c r="BW7" s="1">
        <v>2.9696000000000002E-9</v>
      </c>
      <c r="BX7" s="1">
        <v>3.0388699999999999E-9</v>
      </c>
      <c r="BY7" s="1">
        <v>8.3940899999999995E-9</v>
      </c>
      <c r="BZ7" s="1">
        <v>8.54621E-9</v>
      </c>
      <c r="CA7" s="1">
        <v>9.6651600000000006E-9</v>
      </c>
      <c r="CB7" s="1">
        <v>1.07519E-8</v>
      </c>
      <c r="CC7" s="1">
        <v>9.6746800000000002E-7</v>
      </c>
      <c r="CD7">
        <v>9.9982799999999991E-4</v>
      </c>
      <c r="CE7">
        <v>3.0005E-4</v>
      </c>
      <c r="CF7" s="1">
        <v>-1.6822899999999999E-6</v>
      </c>
      <c r="CG7" s="1">
        <v>6.9971800000000002E-7</v>
      </c>
      <c r="CH7" s="1">
        <v>7.3783000000000006E-8</v>
      </c>
      <c r="CI7" s="1">
        <v>7.2314200000000006E-8</v>
      </c>
      <c r="CJ7" s="1">
        <v>7.2258900000000007E-8</v>
      </c>
      <c r="CK7" s="1">
        <v>7.2423699999999998E-8</v>
      </c>
      <c r="CL7" s="1">
        <v>3.60611E-8</v>
      </c>
      <c r="CM7" s="1">
        <v>3.5654700000000001E-8</v>
      </c>
      <c r="CN7" s="1">
        <v>3.3570399999999997E-8</v>
      </c>
      <c r="CO7" s="1">
        <v>3.5590700000000001E-8</v>
      </c>
      <c r="CP7" s="1">
        <v>2.39863E-8</v>
      </c>
      <c r="CQ7" s="1">
        <v>2.8922300000000001E-9</v>
      </c>
      <c r="CR7" s="1">
        <v>1.18722E-8</v>
      </c>
      <c r="CS7" s="1">
        <v>1.2002000000000001E-8</v>
      </c>
      <c r="CT7" s="1">
        <v>9.5755000000000003E-9</v>
      </c>
      <c r="CU7" s="1">
        <v>1.2101800000000001E-8</v>
      </c>
      <c r="CV7" s="1">
        <v>2.9696000000000002E-9</v>
      </c>
      <c r="CW7" s="1">
        <v>3.0388699999999999E-9</v>
      </c>
      <c r="CX7" s="1">
        <v>8.3940899999999995E-9</v>
      </c>
      <c r="CY7" s="1">
        <v>8.54621E-9</v>
      </c>
      <c r="CZ7" s="1">
        <v>9.6651600000000006E-9</v>
      </c>
      <c r="DA7" s="1">
        <v>1.07519E-8</v>
      </c>
      <c r="DB7" s="1">
        <v>5.3372699999999997E-7</v>
      </c>
      <c r="DC7">
        <v>9.9932800000000007E-4</v>
      </c>
      <c r="DD7">
        <v>3.0005E-4</v>
      </c>
      <c r="DE7" s="1">
        <v>2.6915299999999999E-8</v>
      </c>
      <c r="DF7">
        <v>372.839</v>
      </c>
      <c r="DG7" s="1">
        <v>7.5105400000000003E-14</v>
      </c>
      <c r="DH7" s="1">
        <v>9.5550599999999995E-13</v>
      </c>
      <c r="DI7" s="1">
        <v>1.23805E-11</v>
      </c>
      <c r="DJ7" s="1">
        <v>1.5873100000000001E-10</v>
      </c>
      <c r="DK7" s="1">
        <v>5.9457999999999999E-9</v>
      </c>
      <c r="DL7" s="1">
        <v>3.2427499999999997E-8</v>
      </c>
      <c r="DM7" s="1">
        <v>3.2664000000000001E-8</v>
      </c>
      <c r="DN7" s="1">
        <v>3.4664800000000002E-8</v>
      </c>
      <c r="DO7" s="1">
        <v>3.2248299999999999E-19</v>
      </c>
      <c r="DP7" s="1">
        <v>6.0272599999999998E-18</v>
      </c>
      <c r="DQ7" s="1">
        <v>9.7658099999999992E-15</v>
      </c>
      <c r="DR7" s="1">
        <v>1.04897E-14</v>
      </c>
      <c r="DS7" s="1">
        <v>1.9992499999999999E-17</v>
      </c>
      <c r="DT7" s="1">
        <v>1.9559700000000001E-14</v>
      </c>
      <c r="DU7" s="1">
        <v>1.2502599999999999E-14</v>
      </c>
      <c r="DV7" s="1">
        <v>7.5274100000000002E-17</v>
      </c>
      <c r="DW7" s="1">
        <v>4.9959300000000002E-14</v>
      </c>
      <c r="DX7" s="1">
        <v>5.09935E-14</v>
      </c>
      <c r="DY7" s="1">
        <v>5.8761599999999996E-14</v>
      </c>
      <c r="DZ7" s="1">
        <v>6.6282400000000006E-14</v>
      </c>
      <c r="EA7" s="1">
        <v>8.6549099999999998E-7</v>
      </c>
      <c r="EB7" s="1">
        <v>2.8078E-7</v>
      </c>
      <c r="EC7" s="1">
        <v>3.2018199999999999E-10</v>
      </c>
      <c r="ED7">
        <v>7.4192900000000006E-2</v>
      </c>
      <c r="EE7">
        <v>0.37258799999999997</v>
      </c>
      <c r="EF7">
        <v>0</v>
      </c>
      <c r="EG7" s="1">
        <v>1.00351E-5</v>
      </c>
      <c r="EH7">
        <v>0</v>
      </c>
      <c r="EI7">
        <v>2.1140500000000001E-4</v>
      </c>
      <c r="EJ7" s="1">
        <v>1.34086E-7</v>
      </c>
      <c r="EK7" s="1">
        <v>7.3782500000000006E-8</v>
      </c>
      <c r="EL7" s="1">
        <v>7.2307300000000003E-8</v>
      </c>
      <c r="EM7" s="1">
        <v>7.2169399999999998E-8</v>
      </c>
      <c r="EN7" s="1">
        <v>7.1276199999999993E-8</v>
      </c>
      <c r="EO7" s="1">
        <v>2.99566E-8</v>
      </c>
      <c r="EP7" s="1">
        <v>2.3615400000000001E-9</v>
      </c>
      <c r="EQ7" s="1">
        <v>3.4383599999999999E-11</v>
      </c>
      <c r="ER7" s="1">
        <v>5.2743700000000001E-13</v>
      </c>
      <c r="ES7" s="1">
        <v>2.1708199999999999E-13</v>
      </c>
      <c r="ET7" s="1">
        <v>2.7617600000000001E-12</v>
      </c>
      <c r="EU7" s="1">
        <v>3.57841E-11</v>
      </c>
      <c r="EV7" s="1">
        <v>4.5879099999999998E-10</v>
      </c>
      <c r="EW7" s="1">
        <v>7.3648199999999994E-11</v>
      </c>
      <c r="EX7" s="1">
        <v>4.0166699999999999E-10</v>
      </c>
      <c r="EY7" s="1">
        <v>4.04596E-10</v>
      </c>
      <c r="EZ7" s="1">
        <v>4.2937900000000001E-10</v>
      </c>
      <c r="FA7" s="1">
        <v>2.5076400000000002E-13</v>
      </c>
      <c r="FB7" s="1">
        <v>3.1902699999999999E-12</v>
      </c>
      <c r="FC7" s="1">
        <v>4.1336399999999999E-11</v>
      </c>
      <c r="FD7" s="1">
        <v>5.2997700000000004E-10</v>
      </c>
      <c r="FE7" s="1">
        <v>8.5075500000000005E-11</v>
      </c>
      <c r="FF7" s="1">
        <v>4.6399000000000002E-10</v>
      </c>
      <c r="FG7" s="1">
        <v>4.6737400000000004E-10</v>
      </c>
      <c r="FH7" s="1">
        <v>4.9600199999999996E-10</v>
      </c>
      <c r="FI7" s="1">
        <v>3.1680200000000002E-13</v>
      </c>
      <c r="FJ7" s="1">
        <v>5.9210999999999999E-12</v>
      </c>
      <c r="FK7" s="1">
        <v>9.5937900000000006E-9</v>
      </c>
      <c r="FL7" s="1">
        <v>1.0305E-8</v>
      </c>
      <c r="FM7" s="1">
        <v>1.51292E-12</v>
      </c>
      <c r="FN7" s="1">
        <v>1.48016E-9</v>
      </c>
      <c r="FO7" s="1">
        <v>9.4612699999999999E-10</v>
      </c>
      <c r="FP7" s="1">
        <v>4.3879399999999998E-13</v>
      </c>
      <c r="FQ7" s="1">
        <v>2.9122700000000001E-10</v>
      </c>
      <c r="FR7" s="1">
        <v>2.9725599999999998E-10</v>
      </c>
      <c r="FS7" s="1">
        <v>2.63861E-11</v>
      </c>
      <c r="FT7" s="1">
        <v>2.9763300000000001E-11</v>
      </c>
      <c r="FU7" s="1">
        <v>2.4403699999999999E-14</v>
      </c>
      <c r="FV7" s="1">
        <v>2.7064599999999998E-15</v>
      </c>
      <c r="FW7" s="1">
        <v>7.1119799999999997E-16</v>
      </c>
      <c r="FX7" s="1">
        <v>1.5960499999999999E-19</v>
      </c>
      <c r="FY7" s="1">
        <v>1.1654199999999999E-13</v>
      </c>
      <c r="FZ7" s="1">
        <v>9.8547000000000004E-14</v>
      </c>
      <c r="GA7" s="1">
        <v>1.31608E-17</v>
      </c>
      <c r="GB7" s="1">
        <v>3.38008E-14</v>
      </c>
      <c r="GC7" s="1">
        <v>3.6383E-15</v>
      </c>
      <c r="GD7" s="1">
        <v>7.7588499999999995E-19</v>
      </c>
      <c r="GE7" s="1">
        <v>2.9605699999999999E-13</v>
      </c>
      <c r="GF7" s="1">
        <v>6.9771900000000001E-17</v>
      </c>
      <c r="GG7" s="1">
        <v>2.3973799999999999E-8</v>
      </c>
      <c r="GH7" s="1">
        <v>2.6587900000000001E-9</v>
      </c>
      <c r="GI7" s="1">
        <v>6.9867000000000003E-10</v>
      </c>
      <c r="GJ7" s="1">
        <v>1.56793E-13</v>
      </c>
      <c r="GK7" s="1">
        <v>8.8192200000000001E-9</v>
      </c>
      <c r="GL7" s="1">
        <v>7.4574799999999994E-9</v>
      </c>
      <c r="GM7" s="1">
        <v>9.9593600000000001E-13</v>
      </c>
      <c r="GN7" s="1">
        <v>1.9703500000000001E-10</v>
      </c>
      <c r="GO7" s="1">
        <v>2.1208699999999999E-11</v>
      </c>
      <c r="GP7" s="1">
        <v>4.5228499999999997E-15</v>
      </c>
      <c r="GQ7" s="1">
        <v>1.3294000000000001E-10</v>
      </c>
      <c r="GR7" s="1">
        <v>3.1330099999999998E-14</v>
      </c>
      <c r="GS7" s="1">
        <v>5.6506800000000003E-12</v>
      </c>
      <c r="GT7" s="1">
        <v>1.05612E-10</v>
      </c>
      <c r="GU7" s="1">
        <v>7.3333500000000003E-10</v>
      </c>
      <c r="GV7" s="1">
        <v>7.8769500000000004E-10</v>
      </c>
      <c r="GW7" s="1">
        <v>3.50316E-10</v>
      </c>
      <c r="GX7" s="1">
        <v>1.46878E-9</v>
      </c>
      <c r="GY7" s="1">
        <v>9.3884699999999999E-10</v>
      </c>
      <c r="GZ7" s="1">
        <v>1.3189799999999999E-9</v>
      </c>
      <c r="HA7" s="1">
        <v>3.7515499999999999E-9</v>
      </c>
      <c r="HB7" s="1">
        <v>3.8292099999999998E-9</v>
      </c>
      <c r="HC7" s="1">
        <v>4.4125300000000003E-9</v>
      </c>
      <c r="HD7" s="1">
        <v>4.9772900000000003E-9</v>
      </c>
      <c r="HE7" s="1">
        <v>6.5220300000000002E-12</v>
      </c>
      <c r="HF7" s="1">
        <v>1.21898E-10</v>
      </c>
      <c r="HG7" s="1">
        <v>8.4641800000000004E-10</v>
      </c>
      <c r="HH7" s="1">
        <v>9.0915999999999999E-10</v>
      </c>
      <c r="HI7" s="1">
        <v>4.0433599999999999E-10</v>
      </c>
      <c r="HJ7" s="1">
        <v>1.6952700000000001E-9</v>
      </c>
      <c r="HK7" s="1">
        <v>1.08362E-9</v>
      </c>
      <c r="HL7" s="1">
        <v>1.5223800000000001E-9</v>
      </c>
      <c r="HM7" s="1">
        <v>4.33005E-9</v>
      </c>
      <c r="HN7" s="1">
        <v>4.4196899999999997E-9</v>
      </c>
      <c r="HO7" s="1">
        <v>5.0929500000000003E-9</v>
      </c>
      <c r="HP7" s="1">
        <v>5.7448000000000003E-9</v>
      </c>
      <c r="HQ7" s="1">
        <v>5.3372699999999997E-7</v>
      </c>
      <c r="HR7">
        <v>9.9932800000000007E-4</v>
      </c>
      <c r="HS7">
        <v>3.0005E-4</v>
      </c>
      <c r="HT7" s="1">
        <v>2.6915299999999999E-8</v>
      </c>
      <c r="HU7">
        <v>5.0054600000000004E-4</v>
      </c>
      <c r="HV7" s="1">
        <v>7.5105400000000003E-14</v>
      </c>
      <c r="HW7" s="1">
        <v>9.5550599999999995E-13</v>
      </c>
      <c r="HX7" s="1">
        <v>1.23805E-11</v>
      </c>
      <c r="HY7" s="1">
        <v>1.5873100000000001E-10</v>
      </c>
      <c r="HZ7" s="1">
        <v>5.9457999999999999E-9</v>
      </c>
      <c r="IA7" s="1">
        <v>3.2427499999999997E-8</v>
      </c>
      <c r="IB7" s="1">
        <v>3.2664000000000001E-8</v>
      </c>
      <c r="IC7" s="1">
        <v>3.4664800000000002E-8</v>
      </c>
      <c r="ID7" s="1">
        <v>3.2248299999999999E-19</v>
      </c>
      <c r="IE7" s="1">
        <v>6.0272599999999998E-18</v>
      </c>
      <c r="IF7" s="1">
        <v>9.7658099999999992E-15</v>
      </c>
      <c r="IG7" s="1">
        <v>1.04897E-14</v>
      </c>
      <c r="IH7" s="1">
        <v>1.9992499999999999E-17</v>
      </c>
      <c r="II7" s="1">
        <v>1.9559700000000001E-14</v>
      </c>
      <c r="IJ7" s="1">
        <v>1.2502599999999999E-14</v>
      </c>
      <c r="IK7" s="1">
        <v>7.5274100000000002E-17</v>
      </c>
      <c r="IL7" s="1">
        <v>4.9959300000000002E-14</v>
      </c>
      <c r="IM7" s="1">
        <v>5.09935E-14</v>
      </c>
      <c r="IN7" s="1">
        <v>5.8761599999999996E-14</v>
      </c>
      <c r="IO7" s="1">
        <v>6.6282400000000006E-14</v>
      </c>
      <c r="IP7" s="1">
        <v>8.6549099999999998E-7</v>
      </c>
      <c r="IQ7" s="1">
        <v>2.8078E-7</v>
      </c>
      <c r="IR7" s="1">
        <v>3.2018199999999999E-10</v>
      </c>
      <c r="IS7" s="1">
        <v>9.9605800000000001E-8</v>
      </c>
      <c r="IT7" s="1">
        <v>5.0020900000000003E-7</v>
      </c>
      <c r="IU7">
        <v>0</v>
      </c>
      <c r="IV7" s="1">
        <v>1.3472400000000001E-11</v>
      </c>
      <c r="IW7">
        <v>0</v>
      </c>
      <c r="IX7" s="1">
        <v>2.8381699999999998E-10</v>
      </c>
      <c r="IY7" s="1">
        <v>1.8001399999999999E-13</v>
      </c>
      <c r="IZ7" s="1">
        <v>7.3782500000000006E-8</v>
      </c>
      <c r="JA7" s="1">
        <v>7.2307300000000003E-8</v>
      </c>
      <c r="JB7" s="1">
        <v>7.2169399999999998E-8</v>
      </c>
      <c r="JC7" s="1">
        <v>7.1276199999999993E-8</v>
      </c>
      <c r="JD7" s="1">
        <v>2.99566E-8</v>
      </c>
      <c r="JE7" s="1">
        <v>2.3615400000000001E-9</v>
      </c>
      <c r="JF7" s="1">
        <v>3.4383599999999999E-11</v>
      </c>
      <c r="JG7" s="1">
        <v>5.2743700000000001E-13</v>
      </c>
      <c r="JH7" s="1">
        <v>2.1708199999999999E-13</v>
      </c>
      <c r="JI7" s="1">
        <v>2.7617600000000001E-12</v>
      </c>
      <c r="JJ7" s="1">
        <v>3.57841E-11</v>
      </c>
      <c r="JK7" s="1">
        <v>4.5879099999999998E-10</v>
      </c>
      <c r="JL7" s="1">
        <v>7.3648199999999994E-11</v>
      </c>
      <c r="JM7" s="1">
        <v>4.0166699999999999E-10</v>
      </c>
      <c r="JN7" s="1">
        <v>4.04596E-10</v>
      </c>
      <c r="JO7" s="1">
        <v>4.2937900000000001E-10</v>
      </c>
      <c r="JP7" s="1">
        <v>2.5076400000000002E-13</v>
      </c>
      <c r="JQ7" s="1">
        <v>3.1902699999999999E-12</v>
      </c>
      <c r="JR7" s="1">
        <v>4.1336399999999999E-11</v>
      </c>
      <c r="JS7" s="1">
        <v>5.2997700000000004E-10</v>
      </c>
      <c r="JT7" s="1">
        <v>8.5075500000000005E-11</v>
      </c>
      <c r="JU7" s="1">
        <v>4.6399000000000002E-10</v>
      </c>
      <c r="JV7" s="1">
        <v>4.6737400000000004E-10</v>
      </c>
      <c r="JW7" s="1">
        <v>4.9600199999999996E-10</v>
      </c>
      <c r="JX7" s="1">
        <v>3.1680200000000002E-13</v>
      </c>
      <c r="JY7" s="1">
        <v>5.9210999999999999E-12</v>
      </c>
      <c r="JZ7" s="1">
        <v>9.5937900000000006E-9</v>
      </c>
      <c r="KA7" s="1">
        <v>1.0305E-8</v>
      </c>
      <c r="KB7" s="1">
        <v>1.51292E-12</v>
      </c>
      <c r="KC7" s="1">
        <v>1.48016E-9</v>
      </c>
      <c r="KD7" s="1">
        <v>9.4612699999999999E-10</v>
      </c>
      <c r="KE7" s="1">
        <v>4.3879399999999998E-13</v>
      </c>
      <c r="KF7" s="1">
        <v>2.9122700000000001E-10</v>
      </c>
      <c r="KG7" s="1">
        <v>2.9725599999999998E-10</v>
      </c>
      <c r="KH7" s="1">
        <v>2.63861E-11</v>
      </c>
      <c r="KI7" s="1">
        <v>2.9763300000000001E-11</v>
      </c>
      <c r="KJ7" s="1">
        <v>2.4403699999999999E-14</v>
      </c>
      <c r="KK7" s="1">
        <v>2.7064599999999998E-15</v>
      </c>
      <c r="KL7" s="1">
        <v>7.1119799999999997E-16</v>
      </c>
      <c r="KM7" s="1">
        <v>1.5960499999999999E-19</v>
      </c>
      <c r="KN7" s="1">
        <v>1.1654199999999999E-13</v>
      </c>
      <c r="KO7" s="1">
        <v>9.8547000000000004E-14</v>
      </c>
      <c r="KP7" s="1">
        <v>1.31608E-17</v>
      </c>
      <c r="KQ7" s="1">
        <v>3.38008E-14</v>
      </c>
      <c r="KR7" s="1">
        <v>3.6383E-15</v>
      </c>
      <c r="KS7" s="1">
        <v>7.7588499999999995E-19</v>
      </c>
      <c r="KT7" s="1">
        <v>2.9605699999999999E-13</v>
      </c>
      <c r="KU7" s="1">
        <v>6.9771900000000001E-17</v>
      </c>
      <c r="KV7" s="1">
        <v>2.3973799999999999E-8</v>
      </c>
      <c r="KW7" s="1">
        <v>2.6587900000000001E-9</v>
      </c>
      <c r="KX7" s="1">
        <v>6.9867000000000003E-10</v>
      </c>
      <c r="KY7" s="1">
        <v>1.56793E-13</v>
      </c>
      <c r="KZ7" s="1">
        <v>8.8192200000000001E-9</v>
      </c>
      <c r="LA7" s="1">
        <v>7.4574799999999994E-9</v>
      </c>
      <c r="LB7" s="1">
        <v>9.9593600000000001E-13</v>
      </c>
      <c r="LC7" s="1">
        <v>1.9703500000000001E-10</v>
      </c>
      <c r="LD7" s="1">
        <v>2.1208699999999999E-11</v>
      </c>
      <c r="LE7" s="1">
        <v>4.5228499999999997E-15</v>
      </c>
      <c r="LF7" s="1">
        <v>1.3294000000000001E-10</v>
      </c>
      <c r="LG7" s="1">
        <v>3.1330099999999998E-14</v>
      </c>
      <c r="LH7" s="1">
        <v>5.6506800000000003E-12</v>
      </c>
      <c r="LI7" s="1">
        <v>1.05612E-10</v>
      </c>
      <c r="LJ7" s="1">
        <v>7.3333500000000003E-10</v>
      </c>
      <c r="LK7" s="1">
        <v>7.8769500000000004E-10</v>
      </c>
      <c r="LL7" s="1">
        <v>3.50316E-10</v>
      </c>
      <c r="LM7" s="1">
        <v>1.46878E-9</v>
      </c>
      <c r="LN7" s="1">
        <v>9.3884699999999999E-10</v>
      </c>
      <c r="LO7" s="1">
        <v>1.3189799999999999E-9</v>
      </c>
      <c r="LP7" s="1">
        <v>3.7515499999999999E-9</v>
      </c>
      <c r="LQ7" s="1">
        <v>3.8292099999999998E-9</v>
      </c>
      <c r="LR7" s="1">
        <v>4.4125300000000003E-9</v>
      </c>
      <c r="LS7" s="1">
        <v>4.9772900000000003E-9</v>
      </c>
      <c r="LT7" s="1">
        <v>6.5220300000000002E-12</v>
      </c>
      <c r="LU7" s="1">
        <v>1.21898E-10</v>
      </c>
      <c r="LV7" s="1">
        <v>8.4641800000000004E-10</v>
      </c>
      <c r="LW7" s="1">
        <v>9.0915999999999999E-10</v>
      </c>
      <c r="LX7" s="1">
        <v>4.0433599999999999E-10</v>
      </c>
      <c r="LY7" s="1">
        <v>1.6952700000000001E-9</v>
      </c>
      <c r="LZ7" s="1">
        <v>1.08362E-9</v>
      </c>
      <c r="MA7" s="1">
        <v>1.5223800000000001E-9</v>
      </c>
      <c r="MB7" s="1">
        <v>4.33005E-9</v>
      </c>
      <c r="MC7" s="1">
        <v>4.4196899999999997E-9</v>
      </c>
      <c r="MD7" s="1">
        <v>5.0929500000000003E-9</v>
      </c>
      <c r="ME7" s="1">
        <v>5.7448000000000003E-9</v>
      </c>
      <c r="MF7">
        <v>1</v>
      </c>
      <c r="MG7" s="1">
        <v>1.34252E-6</v>
      </c>
    </row>
    <row r="8" spans="1:345" x14ac:dyDescent="0.25">
      <c r="A8">
        <v>5</v>
      </c>
      <c r="B8" t="s">
        <v>45</v>
      </c>
      <c r="C8">
        <v>2.6237900000000001</v>
      </c>
      <c r="D8">
        <v>0</v>
      </c>
      <c r="E8" s="1">
        <v>-4.9526699999999998E-7</v>
      </c>
      <c r="F8" s="1">
        <v>4.6773099999999999E-7</v>
      </c>
      <c r="G8" s="1">
        <v>3.3183699999999998E-8</v>
      </c>
      <c r="H8" s="1">
        <v>1.43007E-7</v>
      </c>
      <c r="I8">
        <v>0</v>
      </c>
      <c r="J8" s="1">
        <v>1.9845599999999999E-7</v>
      </c>
      <c r="K8" s="1">
        <v>5.1197099999999999E-9</v>
      </c>
      <c r="L8" s="1">
        <v>-2.8625100000000001E-11</v>
      </c>
      <c r="M8" s="1">
        <v>1.2640499999999999E-10</v>
      </c>
      <c r="N8" s="1">
        <v>2.4000300000000002E-10</v>
      </c>
      <c r="O8" s="1">
        <v>1.08488E-10</v>
      </c>
      <c r="P8" s="1">
        <v>4.1770899999999999E-10</v>
      </c>
      <c r="Q8" s="1">
        <v>2.1652200000000001E-11</v>
      </c>
      <c r="R8" s="1">
        <v>2.4414499999999999E-10</v>
      </c>
      <c r="S8" s="1">
        <v>3.1026299999999999E-8</v>
      </c>
      <c r="T8" s="1">
        <v>-1.1523500000000001E-8</v>
      </c>
      <c r="U8" s="1">
        <v>9.3428699999999996E-10</v>
      </c>
      <c r="V8" s="1">
        <v>5.9292399999999999E-10</v>
      </c>
      <c r="W8" s="1">
        <v>-1.08266E-8</v>
      </c>
      <c r="X8" s="1">
        <v>2.0387300000000001E-9</v>
      </c>
      <c r="Y8" s="1">
        <v>5.0593900000000002E-9</v>
      </c>
      <c r="Z8" s="1">
        <v>-1.1368200000000001E-8</v>
      </c>
      <c r="AA8" s="1">
        <v>2.38154E-9</v>
      </c>
      <c r="AB8" s="1">
        <v>9.9873499999999994E-9</v>
      </c>
      <c r="AC8" s="1">
        <v>2.60555E-9</v>
      </c>
      <c r="AD8" s="1">
        <v>5.2899299999999997E-9</v>
      </c>
      <c r="AE8" s="1">
        <v>9.9999999999999995E-7</v>
      </c>
      <c r="AF8">
        <v>1E-3</v>
      </c>
      <c r="AG8">
        <v>2.9999999999999997E-4</v>
      </c>
      <c r="AH8" s="1">
        <v>-1.9579200000000001E-6</v>
      </c>
      <c r="AI8" s="1">
        <v>4.9526699999999998E-7</v>
      </c>
      <c r="AJ8" s="1">
        <v>7.0949999999999997E-8</v>
      </c>
      <c r="AK8" s="1">
        <v>7.0949999999999997E-8</v>
      </c>
      <c r="AL8" s="1">
        <v>7.0949999999999997E-8</v>
      </c>
      <c r="AM8" s="1">
        <v>7.0949999999999997E-8</v>
      </c>
      <c r="AN8" s="1">
        <v>3.5474999999999998E-8</v>
      </c>
      <c r="AO8" s="1">
        <v>3.5474999999999998E-8</v>
      </c>
      <c r="AP8" s="1">
        <v>3.5474999999999998E-8</v>
      </c>
      <c r="AQ8" s="1">
        <v>3.5474999999999998E-8</v>
      </c>
      <c r="AR8" s="1">
        <v>1.1825E-8</v>
      </c>
      <c r="AS8" s="1">
        <v>1.1825E-8</v>
      </c>
      <c r="AT8" s="1">
        <v>1.1825E-8</v>
      </c>
      <c r="AU8" s="1">
        <v>1.1825E-8</v>
      </c>
      <c r="AV8" s="1">
        <v>1.1825E-8</v>
      </c>
      <c r="AW8" s="1">
        <v>1.1825E-8</v>
      </c>
      <c r="AX8" s="1">
        <v>1.1825E-8</v>
      </c>
      <c r="AY8" s="1">
        <v>1.1825E-8</v>
      </c>
      <c r="AZ8" s="1">
        <v>1.1825E-8</v>
      </c>
      <c r="BA8" s="1">
        <v>1.1825E-8</v>
      </c>
      <c r="BB8" s="1">
        <v>1.1825E-8</v>
      </c>
      <c r="BC8" s="1">
        <v>1.1825E-8</v>
      </c>
      <c r="BD8" s="1">
        <v>1.4677299999999999E-6</v>
      </c>
      <c r="BE8">
        <v>1.0000300000000001E-3</v>
      </c>
      <c r="BF8">
        <v>3.00143E-4</v>
      </c>
      <c r="BG8" s="1">
        <v>-1.9579200000000001E-6</v>
      </c>
      <c r="BH8">
        <v>0.47770400000000002</v>
      </c>
      <c r="BI8" s="1">
        <v>7.6069700000000003E-8</v>
      </c>
      <c r="BJ8" s="1">
        <v>7.0921399999999999E-8</v>
      </c>
      <c r="BK8" s="1">
        <v>7.1076400000000002E-8</v>
      </c>
      <c r="BL8" s="1">
        <v>7.1190000000000004E-8</v>
      </c>
      <c r="BM8" s="1">
        <v>3.5583500000000002E-8</v>
      </c>
      <c r="BN8" s="1">
        <v>3.58927E-8</v>
      </c>
      <c r="BO8" s="1">
        <v>3.54967E-8</v>
      </c>
      <c r="BP8" s="1">
        <v>3.5719100000000003E-8</v>
      </c>
      <c r="BQ8" s="1">
        <v>4.2851300000000001E-8</v>
      </c>
      <c r="BR8" s="1">
        <v>3.0153499999999998E-10</v>
      </c>
      <c r="BS8" s="1">
        <v>1.27593E-8</v>
      </c>
      <c r="BT8" s="1">
        <v>1.24179E-8</v>
      </c>
      <c r="BU8" s="1">
        <v>9.9839100000000001E-10</v>
      </c>
      <c r="BV8" s="1">
        <v>1.38637E-8</v>
      </c>
      <c r="BW8" s="1">
        <v>1.6884399999999999E-8</v>
      </c>
      <c r="BX8" s="1">
        <v>4.5680100000000002E-10</v>
      </c>
      <c r="BY8" s="1">
        <v>1.4206500000000001E-8</v>
      </c>
      <c r="BZ8" s="1">
        <v>2.18123E-8</v>
      </c>
      <c r="CA8" s="1">
        <v>1.44305E-8</v>
      </c>
      <c r="CB8" s="1">
        <v>1.7114899999999999E-8</v>
      </c>
      <c r="CC8" s="1">
        <v>1.4677299999999999E-6</v>
      </c>
      <c r="CD8">
        <v>1.0000300000000001E-3</v>
      </c>
      <c r="CE8">
        <v>3.00143E-4</v>
      </c>
      <c r="CF8" s="1">
        <v>-1.9579200000000001E-6</v>
      </c>
      <c r="CG8" s="1">
        <v>6.9372300000000002E-7</v>
      </c>
      <c r="CH8" s="1">
        <v>7.6069700000000003E-8</v>
      </c>
      <c r="CI8" s="1">
        <v>7.0921399999999999E-8</v>
      </c>
      <c r="CJ8" s="1">
        <v>7.1076400000000002E-8</v>
      </c>
      <c r="CK8" s="1">
        <v>7.1190000000000004E-8</v>
      </c>
      <c r="CL8" s="1">
        <v>3.5583500000000002E-8</v>
      </c>
      <c r="CM8" s="1">
        <v>3.58927E-8</v>
      </c>
      <c r="CN8" s="1">
        <v>3.54967E-8</v>
      </c>
      <c r="CO8" s="1">
        <v>3.5719100000000003E-8</v>
      </c>
      <c r="CP8" s="1">
        <v>4.2851300000000001E-8</v>
      </c>
      <c r="CQ8" s="1">
        <v>3.0153499999999998E-10</v>
      </c>
      <c r="CR8" s="1">
        <v>1.27593E-8</v>
      </c>
      <c r="CS8" s="1">
        <v>1.24179E-8</v>
      </c>
      <c r="CT8" s="1">
        <v>9.9839100000000001E-10</v>
      </c>
      <c r="CU8" s="1">
        <v>1.38637E-8</v>
      </c>
      <c r="CV8" s="1">
        <v>1.6884399999999999E-8</v>
      </c>
      <c r="CW8" s="1">
        <v>4.5680100000000002E-10</v>
      </c>
      <c r="CX8" s="1">
        <v>1.4206500000000001E-8</v>
      </c>
      <c r="CY8" s="1">
        <v>2.18123E-8</v>
      </c>
      <c r="CZ8" s="1">
        <v>1.44305E-8</v>
      </c>
      <c r="DA8" s="1">
        <v>1.7114899999999999E-8</v>
      </c>
      <c r="DB8" s="1">
        <v>8.2091999999999997E-7</v>
      </c>
      <c r="DC8">
        <v>9.9957600000000007E-4</v>
      </c>
      <c r="DD8">
        <v>3.00143E-4</v>
      </c>
      <c r="DE8" s="1">
        <v>2.6915299999999999E-8</v>
      </c>
      <c r="DF8">
        <v>314.82400000000001</v>
      </c>
      <c r="DG8" s="1">
        <v>7.7422800000000001E-14</v>
      </c>
      <c r="DH8" s="1">
        <v>9.3693900000000007E-13</v>
      </c>
      <c r="DI8" s="1">
        <v>1.21693E-11</v>
      </c>
      <c r="DJ8" s="1">
        <v>1.5487E-10</v>
      </c>
      <c r="DK8" s="1">
        <v>5.8525599999999999E-9</v>
      </c>
      <c r="DL8" s="1">
        <v>3.22227E-8</v>
      </c>
      <c r="DM8" s="1">
        <v>3.4062200000000002E-8</v>
      </c>
      <c r="DN8" s="1">
        <v>3.4309900000000002E-8</v>
      </c>
      <c r="DO8" s="1">
        <v>5.7580500000000001E-19</v>
      </c>
      <c r="DP8" s="1">
        <v>6.02726E-19</v>
      </c>
      <c r="DQ8" s="1">
        <v>9.79305E-15</v>
      </c>
      <c r="DR8" s="1">
        <v>1.00848E-14</v>
      </c>
      <c r="DS8" s="1">
        <v>1.99925E-18</v>
      </c>
      <c r="DT8" s="1">
        <v>1.96405E-14</v>
      </c>
      <c r="DU8" s="1">
        <v>5.2018899999999998E-14</v>
      </c>
      <c r="DV8" s="1">
        <v>7.5274100000000002E-18</v>
      </c>
      <c r="DW8" s="1">
        <v>5.5695999999999999E-14</v>
      </c>
      <c r="DX8" s="1">
        <v>8.5656699999999999E-14</v>
      </c>
      <c r="DY8" s="1">
        <v>5.7369799999999998E-14</v>
      </c>
      <c r="DZ8" s="1">
        <v>6.8660800000000002E-14</v>
      </c>
      <c r="EA8" s="1">
        <v>8.6551699999999995E-7</v>
      </c>
      <c r="EB8" s="1">
        <v>4.3185300000000002E-7</v>
      </c>
      <c r="EC8" s="1">
        <v>4.9259299999999998E-10</v>
      </c>
      <c r="ED8">
        <v>8.1364900000000004E-2</v>
      </c>
      <c r="EE8">
        <v>0.314691</v>
      </c>
      <c r="EF8">
        <v>0</v>
      </c>
      <c r="EG8" s="1">
        <v>8.4735999999999996E-6</v>
      </c>
      <c r="EH8">
        <v>0</v>
      </c>
      <c r="EI8">
        <v>2.7455699999999998E-4</v>
      </c>
      <c r="EJ8" s="1">
        <v>1.7419E-7</v>
      </c>
      <c r="EK8" s="1">
        <v>7.6068899999999999E-8</v>
      </c>
      <c r="EL8" s="1">
        <v>7.0911500000000006E-8</v>
      </c>
      <c r="EM8" s="1">
        <v>7.0947599999999999E-8</v>
      </c>
      <c r="EN8" s="1">
        <v>6.9551300000000002E-8</v>
      </c>
      <c r="EO8" s="1">
        <v>2.9490600000000001E-8</v>
      </c>
      <c r="EP8" s="1">
        <v>2.3469299999999999E-9</v>
      </c>
      <c r="EQ8" s="1">
        <v>3.5860099999999999E-11</v>
      </c>
      <c r="ER8" s="1">
        <v>5.2210399999999995E-13</v>
      </c>
      <c r="ES8" s="1">
        <v>3.4421799999999998E-13</v>
      </c>
      <c r="ET8" s="1">
        <v>4.1655899999999998E-12</v>
      </c>
      <c r="EU8" s="1">
        <v>5.41042E-11</v>
      </c>
      <c r="EV8" s="1">
        <v>6.8854400000000002E-10</v>
      </c>
      <c r="EW8" s="1">
        <v>1.11509E-10</v>
      </c>
      <c r="EX8" s="1">
        <v>6.1394099999999996E-10</v>
      </c>
      <c r="EY8" s="1">
        <v>6.4898900000000004E-10</v>
      </c>
      <c r="EZ8" s="1">
        <v>6.5370799999999999E-10</v>
      </c>
      <c r="FA8" s="1">
        <v>3.9758700000000001E-13</v>
      </c>
      <c r="FB8" s="1">
        <v>4.8114399999999999E-12</v>
      </c>
      <c r="FC8" s="1">
        <v>6.2492799999999996E-11</v>
      </c>
      <c r="FD8" s="1">
        <v>7.9530000000000004E-10</v>
      </c>
      <c r="FE8" s="1">
        <v>1.2879799999999999E-10</v>
      </c>
      <c r="FF8" s="1">
        <v>7.0913000000000001E-10</v>
      </c>
      <c r="FG8" s="1">
        <v>7.4961199999999998E-10</v>
      </c>
      <c r="FH8" s="1">
        <v>7.5506199999999999E-10</v>
      </c>
      <c r="FI8" s="1">
        <v>5.6573599999999998E-13</v>
      </c>
      <c r="FJ8" s="1">
        <v>5.9218700000000001E-13</v>
      </c>
      <c r="FK8" s="1">
        <v>9.6217999999999992E-9</v>
      </c>
      <c r="FL8" s="1">
        <v>9.9084799999999993E-9</v>
      </c>
      <c r="FM8" s="1">
        <v>1.5131100000000001E-13</v>
      </c>
      <c r="FN8" s="1">
        <v>1.4864699999999999E-9</v>
      </c>
      <c r="FO8" s="1">
        <v>3.9369999999999999E-9</v>
      </c>
      <c r="FP8" s="1">
        <v>4.3885100000000001E-14</v>
      </c>
      <c r="FQ8" s="1">
        <v>3.2471000000000001E-10</v>
      </c>
      <c r="FR8" s="1">
        <v>4.99382E-10</v>
      </c>
      <c r="FS8" s="1">
        <v>2.57645E-11</v>
      </c>
      <c r="FT8" s="1">
        <v>3.0835200000000002E-11</v>
      </c>
      <c r="FU8" s="1">
        <v>4.3579300000000002E-14</v>
      </c>
      <c r="FV8" s="1">
        <v>2.7068199999999998E-16</v>
      </c>
      <c r="FW8" s="1">
        <v>7.1327400000000002E-16</v>
      </c>
      <c r="FX8" s="1">
        <v>1.5346399999999999E-19</v>
      </c>
      <c r="FY8" s="1">
        <v>1.16557E-14</v>
      </c>
      <c r="FZ8" s="1">
        <v>9.8967099999999998E-14</v>
      </c>
      <c r="GA8" s="1">
        <v>5.4764499999999999E-17</v>
      </c>
      <c r="GB8" s="1">
        <v>3.38052E-15</v>
      </c>
      <c r="GC8" s="1">
        <v>4.0565999999999997E-15</v>
      </c>
      <c r="GD8" s="1">
        <v>1.30347E-18</v>
      </c>
      <c r="GE8" s="1">
        <v>2.8908299999999998E-13</v>
      </c>
      <c r="GF8" s="1">
        <v>7.2284799999999999E-17</v>
      </c>
      <c r="GG8" s="1">
        <v>4.2817200000000003E-8</v>
      </c>
      <c r="GH8" s="1">
        <v>2.6594799999999998E-10</v>
      </c>
      <c r="GI8" s="1">
        <v>7.0080100000000001E-10</v>
      </c>
      <c r="GJ8" s="1">
        <v>1.5078100000000001E-13</v>
      </c>
      <c r="GK8" s="1">
        <v>8.8215100000000001E-10</v>
      </c>
      <c r="GL8" s="1">
        <v>7.49024E-9</v>
      </c>
      <c r="GM8" s="1">
        <v>4.14481E-12</v>
      </c>
      <c r="GN8" s="1">
        <v>1.9708599999999999E-11</v>
      </c>
      <c r="GO8" s="1">
        <v>2.36501E-11</v>
      </c>
      <c r="GP8" s="1">
        <v>7.5992599999999996E-15</v>
      </c>
      <c r="GQ8" s="1">
        <v>1.29826E-10</v>
      </c>
      <c r="GR8" s="1">
        <v>3.2462800000000002E-14</v>
      </c>
      <c r="GS8" s="1">
        <v>1.55181E-11</v>
      </c>
      <c r="GT8" s="1">
        <v>1.62437E-11</v>
      </c>
      <c r="GU8" s="1">
        <v>1.1310499999999999E-9</v>
      </c>
      <c r="GV8" s="1">
        <v>1.1647499999999999E-9</v>
      </c>
      <c r="GW8" s="1">
        <v>5.3880299999999998E-11</v>
      </c>
      <c r="GX8" s="1">
        <v>2.26838E-9</v>
      </c>
      <c r="GY8" s="1">
        <v>6.00793E-9</v>
      </c>
      <c r="GZ8" s="1">
        <v>2.0286600000000001E-10</v>
      </c>
      <c r="HA8" s="1">
        <v>6.4326200000000001E-9</v>
      </c>
      <c r="HB8" s="1">
        <v>9.8929400000000004E-9</v>
      </c>
      <c r="HC8" s="1">
        <v>6.62594E-9</v>
      </c>
      <c r="HD8" s="1">
        <v>7.9299900000000007E-9</v>
      </c>
      <c r="HE8" s="1">
        <v>1.7913400000000001E-11</v>
      </c>
      <c r="HF8" s="1">
        <v>1.8750899999999999E-11</v>
      </c>
      <c r="HG8" s="1">
        <v>1.30563E-9</v>
      </c>
      <c r="HH8" s="1">
        <v>1.3445299999999999E-9</v>
      </c>
      <c r="HI8" s="1">
        <v>6.2196800000000003E-11</v>
      </c>
      <c r="HJ8" s="1">
        <v>2.6185099999999999E-9</v>
      </c>
      <c r="HK8" s="1">
        <v>6.9352699999999998E-9</v>
      </c>
      <c r="HL8" s="1">
        <v>2.34179E-10</v>
      </c>
      <c r="HM8" s="1">
        <v>7.4255099999999999E-9</v>
      </c>
      <c r="HN8" s="1">
        <v>1.14199E-8</v>
      </c>
      <c r="HO8" s="1">
        <v>7.6486700000000002E-9</v>
      </c>
      <c r="HP8" s="1">
        <v>9.1540000000000004E-9</v>
      </c>
      <c r="HQ8" s="1">
        <v>8.2091999999999997E-7</v>
      </c>
      <c r="HR8">
        <v>9.9957600000000007E-4</v>
      </c>
      <c r="HS8">
        <v>3.00143E-4</v>
      </c>
      <c r="HT8" s="1">
        <v>2.6915299999999999E-8</v>
      </c>
      <c r="HU8">
        <v>4.5718899999999999E-4</v>
      </c>
      <c r="HV8" s="1">
        <v>7.7422800000000001E-14</v>
      </c>
      <c r="HW8" s="1">
        <v>9.3693900000000007E-13</v>
      </c>
      <c r="HX8" s="1">
        <v>1.21693E-11</v>
      </c>
      <c r="HY8" s="1">
        <v>1.5487E-10</v>
      </c>
      <c r="HZ8" s="1">
        <v>5.8525599999999999E-9</v>
      </c>
      <c r="IA8" s="1">
        <v>3.22227E-8</v>
      </c>
      <c r="IB8" s="1">
        <v>3.4062200000000002E-8</v>
      </c>
      <c r="IC8" s="1">
        <v>3.4309900000000002E-8</v>
      </c>
      <c r="ID8" s="1">
        <v>5.7580500000000001E-19</v>
      </c>
      <c r="IE8" s="1">
        <v>6.02726E-19</v>
      </c>
      <c r="IF8" s="1">
        <v>9.79305E-15</v>
      </c>
      <c r="IG8" s="1">
        <v>1.00848E-14</v>
      </c>
      <c r="IH8" s="1">
        <v>1.99925E-18</v>
      </c>
      <c r="II8" s="1">
        <v>1.96405E-14</v>
      </c>
      <c r="IJ8" s="1">
        <v>5.2018899999999998E-14</v>
      </c>
      <c r="IK8" s="1">
        <v>7.5274100000000002E-18</v>
      </c>
      <c r="IL8" s="1">
        <v>5.5695999999999999E-14</v>
      </c>
      <c r="IM8" s="1">
        <v>8.5656699999999999E-14</v>
      </c>
      <c r="IN8" s="1">
        <v>5.7369799999999998E-14</v>
      </c>
      <c r="IO8" s="1">
        <v>6.8660800000000002E-14</v>
      </c>
      <c r="IP8" s="1">
        <v>8.6551699999999995E-7</v>
      </c>
      <c r="IQ8" s="1">
        <v>4.3185300000000002E-7</v>
      </c>
      <c r="IR8" s="1">
        <v>4.9259299999999998E-10</v>
      </c>
      <c r="IS8" s="1">
        <v>1.18158E-7</v>
      </c>
      <c r="IT8" s="1">
        <v>4.56995E-7</v>
      </c>
      <c r="IU8">
        <v>0</v>
      </c>
      <c r="IV8" s="1">
        <v>1.23054E-11</v>
      </c>
      <c r="IW8">
        <v>0</v>
      </c>
      <c r="IX8" s="1">
        <v>3.9871199999999998E-10</v>
      </c>
      <c r="IY8" s="1">
        <v>2.5295899999999999E-13</v>
      </c>
      <c r="IZ8" s="1">
        <v>7.6068899999999999E-8</v>
      </c>
      <c r="JA8" s="1">
        <v>7.0911500000000006E-8</v>
      </c>
      <c r="JB8" s="1">
        <v>7.0947599999999999E-8</v>
      </c>
      <c r="JC8" s="1">
        <v>6.9551300000000002E-8</v>
      </c>
      <c r="JD8" s="1">
        <v>2.9490600000000001E-8</v>
      </c>
      <c r="JE8" s="1">
        <v>2.3469299999999999E-9</v>
      </c>
      <c r="JF8" s="1">
        <v>3.5860099999999999E-11</v>
      </c>
      <c r="JG8" s="1">
        <v>5.2210399999999995E-13</v>
      </c>
      <c r="JH8" s="1">
        <v>3.4421799999999998E-13</v>
      </c>
      <c r="JI8" s="1">
        <v>4.1655899999999998E-12</v>
      </c>
      <c r="JJ8" s="1">
        <v>5.41042E-11</v>
      </c>
      <c r="JK8" s="1">
        <v>6.8854400000000002E-10</v>
      </c>
      <c r="JL8" s="1">
        <v>1.11509E-10</v>
      </c>
      <c r="JM8" s="1">
        <v>6.1394099999999996E-10</v>
      </c>
      <c r="JN8" s="1">
        <v>6.4898900000000004E-10</v>
      </c>
      <c r="JO8" s="1">
        <v>6.5370799999999999E-10</v>
      </c>
      <c r="JP8" s="1">
        <v>3.9758700000000001E-13</v>
      </c>
      <c r="JQ8" s="1">
        <v>4.8114399999999999E-12</v>
      </c>
      <c r="JR8" s="1">
        <v>6.2492799999999996E-11</v>
      </c>
      <c r="JS8" s="1">
        <v>7.9530000000000004E-10</v>
      </c>
      <c r="JT8" s="1">
        <v>1.2879799999999999E-10</v>
      </c>
      <c r="JU8" s="1">
        <v>7.0913000000000001E-10</v>
      </c>
      <c r="JV8" s="1">
        <v>7.4961199999999998E-10</v>
      </c>
      <c r="JW8" s="1">
        <v>7.5506199999999999E-10</v>
      </c>
      <c r="JX8" s="1">
        <v>5.6573599999999998E-13</v>
      </c>
      <c r="JY8" s="1">
        <v>5.9218700000000001E-13</v>
      </c>
      <c r="JZ8" s="1">
        <v>9.6217999999999992E-9</v>
      </c>
      <c r="KA8" s="1">
        <v>9.9084799999999993E-9</v>
      </c>
      <c r="KB8" s="1">
        <v>1.5131100000000001E-13</v>
      </c>
      <c r="KC8" s="1">
        <v>1.4864699999999999E-9</v>
      </c>
      <c r="KD8" s="1">
        <v>3.9369999999999999E-9</v>
      </c>
      <c r="KE8" s="1">
        <v>4.3885100000000001E-14</v>
      </c>
      <c r="KF8" s="1">
        <v>3.2471000000000001E-10</v>
      </c>
      <c r="KG8" s="1">
        <v>4.99382E-10</v>
      </c>
      <c r="KH8" s="1">
        <v>2.57645E-11</v>
      </c>
      <c r="KI8" s="1">
        <v>3.0835200000000002E-11</v>
      </c>
      <c r="KJ8" s="1">
        <v>4.3579300000000002E-14</v>
      </c>
      <c r="KK8" s="1">
        <v>2.7068199999999998E-16</v>
      </c>
      <c r="KL8" s="1">
        <v>7.1327400000000002E-16</v>
      </c>
      <c r="KM8" s="1">
        <v>1.5346399999999999E-19</v>
      </c>
      <c r="KN8" s="1">
        <v>1.16557E-14</v>
      </c>
      <c r="KO8" s="1">
        <v>9.8967099999999998E-14</v>
      </c>
      <c r="KP8" s="1">
        <v>5.4764499999999999E-17</v>
      </c>
      <c r="KQ8" s="1">
        <v>3.38052E-15</v>
      </c>
      <c r="KR8" s="1">
        <v>4.0565999999999997E-15</v>
      </c>
      <c r="KS8" s="1">
        <v>1.30347E-18</v>
      </c>
      <c r="KT8" s="1">
        <v>2.8908299999999998E-13</v>
      </c>
      <c r="KU8" s="1">
        <v>7.2284799999999999E-17</v>
      </c>
      <c r="KV8" s="1">
        <v>4.2817200000000003E-8</v>
      </c>
      <c r="KW8" s="1">
        <v>2.6594799999999998E-10</v>
      </c>
      <c r="KX8" s="1">
        <v>7.0080100000000001E-10</v>
      </c>
      <c r="KY8" s="1">
        <v>1.5078100000000001E-13</v>
      </c>
      <c r="KZ8" s="1">
        <v>8.8215100000000001E-10</v>
      </c>
      <c r="LA8" s="1">
        <v>7.49024E-9</v>
      </c>
      <c r="LB8" s="1">
        <v>4.14481E-12</v>
      </c>
      <c r="LC8" s="1">
        <v>1.9708599999999999E-11</v>
      </c>
      <c r="LD8" s="1">
        <v>2.36501E-11</v>
      </c>
      <c r="LE8" s="1">
        <v>7.5992599999999996E-15</v>
      </c>
      <c r="LF8" s="1">
        <v>1.29826E-10</v>
      </c>
      <c r="LG8" s="1">
        <v>3.2462800000000002E-14</v>
      </c>
      <c r="LH8" s="1">
        <v>1.55181E-11</v>
      </c>
      <c r="LI8" s="1">
        <v>1.62437E-11</v>
      </c>
      <c r="LJ8" s="1">
        <v>1.1310499999999999E-9</v>
      </c>
      <c r="LK8" s="1">
        <v>1.1647499999999999E-9</v>
      </c>
      <c r="LL8" s="1">
        <v>5.3880299999999998E-11</v>
      </c>
      <c r="LM8" s="1">
        <v>2.26838E-9</v>
      </c>
      <c r="LN8" s="1">
        <v>6.00793E-9</v>
      </c>
      <c r="LO8" s="1">
        <v>2.0286600000000001E-10</v>
      </c>
      <c r="LP8" s="1">
        <v>6.4326200000000001E-9</v>
      </c>
      <c r="LQ8" s="1">
        <v>9.8929400000000004E-9</v>
      </c>
      <c r="LR8" s="1">
        <v>6.62594E-9</v>
      </c>
      <c r="LS8" s="1">
        <v>7.9299900000000007E-9</v>
      </c>
      <c r="LT8" s="1">
        <v>1.7913400000000001E-11</v>
      </c>
      <c r="LU8" s="1">
        <v>1.8750899999999999E-11</v>
      </c>
      <c r="LV8" s="1">
        <v>1.30563E-9</v>
      </c>
      <c r="LW8" s="1">
        <v>1.3445299999999999E-9</v>
      </c>
      <c r="LX8" s="1">
        <v>6.2196800000000003E-11</v>
      </c>
      <c r="LY8" s="1">
        <v>2.6185099999999999E-9</v>
      </c>
      <c r="LZ8" s="1">
        <v>6.9352699999999998E-9</v>
      </c>
      <c r="MA8" s="1">
        <v>2.34179E-10</v>
      </c>
      <c r="MB8" s="1">
        <v>7.4255099999999999E-9</v>
      </c>
      <c r="MC8" s="1">
        <v>1.14199E-8</v>
      </c>
      <c r="MD8" s="1">
        <v>7.6486700000000002E-9</v>
      </c>
      <c r="ME8" s="1">
        <v>9.1540000000000004E-9</v>
      </c>
      <c r="MF8">
        <v>1</v>
      </c>
      <c r="MG8" s="1">
        <v>1.4522E-6</v>
      </c>
    </row>
    <row r="9" spans="1:345" x14ac:dyDescent="0.25">
      <c r="A9">
        <v>6</v>
      </c>
      <c r="B9" t="s">
        <v>45</v>
      </c>
      <c r="C9">
        <v>2.1772200000000002</v>
      </c>
      <c r="D9">
        <v>0</v>
      </c>
      <c r="E9" s="1">
        <v>-4.8302699999999997E-7</v>
      </c>
      <c r="F9" s="1">
        <v>4.3197399999999997E-7</v>
      </c>
      <c r="G9" s="1">
        <v>-1.31663E-8</v>
      </c>
      <c r="H9" s="1">
        <v>2.7756499999999998E-7</v>
      </c>
      <c r="I9">
        <v>0</v>
      </c>
      <c r="J9" s="1">
        <v>1.23907E-7</v>
      </c>
      <c r="K9" s="1">
        <v>-6.4365399999999998E-9</v>
      </c>
      <c r="L9" s="1">
        <v>1.1324500000000001E-10</v>
      </c>
      <c r="M9" s="1">
        <v>1.2607900000000001E-10</v>
      </c>
      <c r="N9" s="1">
        <v>8.55055E-10</v>
      </c>
      <c r="O9" s="1">
        <v>2.09343E-10</v>
      </c>
      <c r="P9" s="1">
        <v>6.0728200000000001E-10</v>
      </c>
      <c r="Q9" s="1">
        <v>5.07108E-10</v>
      </c>
      <c r="R9" s="1">
        <v>3.1293199999999999E-10</v>
      </c>
      <c r="S9" s="1">
        <v>2.5745599999999999E-8</v>
      </c>
      <c r="T9" s="1">
        <v>-1.17949E-8</v>
      </c>
      <c r="U9" s="1">
        <v>1.1300099999999999E-9</v>
      </c>
      <c r="V9" s="1">
        <v>1.0936E-9</v>
      </c>
      <c r="W9" s="1">
        <v>-1.1725399999999999E-8</v>
      </c>
      <c r="X9" s="1">
        <v>2.3973500000000002E-9</v>
      </c>
      <c r="Y9" s="1">
        <v>4.8700799999999998E-9</v>
      </c>
      <c r="Z9" s="1">
        <v>-3.8363999999999997E-9</v>
      </c>
      <c r="AA9" s="1">
        <v>6.97955E-9</v>
      </c>
      <c r="AB9" s="1">
        <v>1.03217E-8</v>
      </c>
      <c r="AC9" s="1">
        <v>4.1225999999999998E-9</v>
      </c>
      <c r="AD9" s="1">
        <v>8.6341900000000008E-9</v>
      </c>
      <c r="AE9" s="1">
        <v>9.9999999999999995E-7</v>
      </c>
      <c r="AF9">
        <v>1E-3</v>
      </c>
      <c r="AG9">
        <v>2.9999999999999997E-4</v>
      </c>
      <c r="AH9" s="1">
        <v>-1.9679599999999998E-6</v>
      </c>
      <c r="AI9" s="1">
        <v>4.8302699999999997E-7</v>
      </c>
      <c r="AJ9" s="1">
        <v>7.0949999999999997E-8</v>
      </c>
      <c r="AK9" s="1">
        <v>7.0949999999999997E-8</v>
      </c>
      <c r="AL9" s="1">
        <v>7.0949999999999997E-8</v>
      </c>
      <c r="AM9" s="1">
        <v>7.0949999999999997E-8</v>
      </c>
      <c r="AN9" s="1">
        <v>3.5474999999999998E-8</v>
      </c>
      <c r="AO9" s="1">
        <v>3.5474999999999998E-8</v>
      </c>
      <c r="AP9" s="1">
        <v>3.5474999999999998E-8</v>
      </c>
      <c r="AQ9" s="1">
        <v>3.5474999999999998E-8</v>
      </c>
      <c r="AR9" s="1">
        <v>1.1825E-8</v>
      </c>
      <c r="AS9" s="1">
        <v>1.1825E-8</v>
      </c>
      <c r="AT9" s="1">
        <v>1.1825E-8</v>
      </c>
      <c r="AU9" s="1">
        <v>1.1825E-8</v>
      </c>
      <c r="AV9" s="1">
        <v>1.1825E-8</v>
      </c>
      <c r="AW9" s="1">
        <v>1.1825E-8</v>
      </c>
      <c r="AX9" s="1">
        <v>1.1825E-8</v>
      </c>
      <c r="AY9" s="1">
        <v>1.1825E-8</v>
      </c>
      <c r="AZ9" s="1">
        <v>1.1825E-8</v>
      </c>
      <c r="BA9" s="1">
        <v>1.1825E-8</v>
      </c>
      <c r="BB9" s="1">
        <v>1.1825E-8</v>
      </c>
      <c r="BC9" s="1">
        <v>1.1825E-8</v>
      </c>
      <c r="BD9" s="1">
        <v>1.43197E-6</v>
      </c>
      <c r="BE9">
        <v>9.9998699999999992E-4</v>
      </c>
      <c r="BF9">
        <v>3.0027800000000001E-4</v>
      </c>
      <c r="BG9" s="1">
        <v>-1.9679599999999998E-6</v>
      </c>
      <c r="BH9">
        <v>0.42864600000000003</v>
      </c>
      <c r="BI9" s="1">
        <v>6.4513500000000004E-8</v>
      </c>
      <c r="BJ9" s="1">
        <v>7.1063200000000003E-8</v>
      </c>
      <c r="BK9" s="1">
        <v>7.1076099999999999E-8</v>
      </c>
      <c r="BL9" s="1">
        <v>7.1805100000000005E-8</v>
      </c>
      <c r="BM9" s="1">
        <v>3.56843E-8</v>
      </c>
      <c r="BN9" s="1">
        <v>3.6082300000000001E-8</v>
      </c>
      <c r="BO9" s="1">
        <v>3.5982100000000003E-8</v>
      </c>
      <c r="BP9" s="1">
        <v>3.5787899999999997E-8</v>
      </c>
      <c r="BQ9" s="1">
        <v>3.7570599999999998E-8</v>
      </c>
      <c r="BR9" s="1">
        <v>3.0066700000000001E-11</v>
      </c>
      <c r="BS9" s="1">
        <v>1.2954999999999999E-8</v>
      </c>
      <c r="BT9" s="1">
        <v>1.29186E-8</v>
      </c>
      <c r="BU9" s="1">
        <v>9.9551000000000003E-11</v>
      </c>
      <c r="BV9" s="1">
        <v>1.42224E-8</v>
      </c>
      <c r="BW9" s="1">
        <v>1.66951E-8</v>
      </c>
      <c r="BX9" s="1">
        <v>7.9885999999999995E-9</v>
      </c>
      <c r="BY9" s="1">
        <v>1.8804500000000001E-8</v>
      </c>
      <c r="BZ9" s="1">
        <v>2.21467E-8</v>
      </c>
      <c r="CA9" s="1">
        <v>1.59476E-8</v>
      </c>
      <c r="CB9" s="1">
        <v>2.0459199999999999E-8</v>
      </c>
      <c r="CC9" s="1">
        <v>1.43197E-6</v>
      </c>
      <c r="CD9">
        <v>9.9998699999999992E-4</v>
      </c>
      <c r="CE9">
        <v>3.0027800000000001E-4</v>
      </c>
      <c r="CF9" s="1">
        <v>-1.9679599999999998E-6</v>
      </c>
      <c r="CG9" s="1">
        <v>6.0693499999999998E-7</v>
      </c>
      <c r="CH9" s="1">
        <v>6.4513500000000004E-8</v>
      </c>
      <c r="CI9" s="1">
        <v>7.1063200000000003E-8</v>
      </c>
      <c r="CJ9" s="1">
        <v>7.1076099999999999E-8</v>
      </c>
      <c r="CK9" s="1">
        <v>7.1805100000000005E-8</v>
      </c>
      <c r="CL9" s="1">
        <v>3.56843E-8</v>
      </c>
      <c r="CM9" s="1">
        <v>3.6082300000000001E-8</v>
      </c>
      <c r="CN9" s="1">
        <v>3.5982100000000003E-8</v>
      </c>
      <c r="CO9" s="1">
        <v>3.5787899999999997E-8</v>
      </c>
      <c r="CP9" s="1">
        <v>3.7570599999999998E-8</v>
      </c>
      <c r="CQ9" s="1">
        <v>3.0066700000000001E-11</v>
      </c>
      <c r="CR9" s="1">
        <v>1.2954999999999999E-8</v>
      </c>
      <c r="CS9" s="1">
        <v>1.29186E-8</v>
      </c>
      <c r="CT9" s="1">
        <v>9.9551000000000003E-11</v>
      </c>
      <c r="CU9" s="1">
        <v>1.42224E-8</v>
      </c>
      <c r="CV9" s="1">
        <v>1.66951E-8</v>
      </c>
      <c r="CW9" s="1">
        <v>7.9885999999999995E-9</v>
      </c>
      <c r="CX9" s="1">
        <v>1.8804500000000001E-8</v>
      </c>
      <c r="CY9" s="1">
        <v>2.21467E-8</v>
      </c>
      <c r="CZ9" s="1">
        <v>1.59476E-8</v>
      </c>
      <c r="DA9" s="1">
        <v>2.0459199999999999E-8</v>
      </c>
      <c r="DB9" s="1">
        <v>8.0083800000000001E-7</v>
      </c>
      <c r="DC9">
        <v>9.9957400000000004E-4</v>
      </c>
      <c r="DD9">
        <v>3.00277E-4</v>
      </c>
      <c r="DE9" s="1">
        <v>2.6915299999999999E-8</v>
      </c>
      <c r="DF9">
        <v>291.97399999999999</v>
      </c>
      <c r="DG9" s="1">
        <v>6.5662400000000005E-14</v>
      </c>
      <c r="DH9" s="1">
        <v>9.3883699999999995E-13</v>
      </c>
      <c r="DI9" s="1">
        <v>1.217E-11</v>
      </c>
      <c r="DJ9" s="1">
        <v>1.5629099999999999E-10</v>
      </c>
      <c r="DK9" s="1">
        <v>5.8702199999999996E-9</v>
      </c>
      <c r="DL9" s="1">
        <v>3.2422200000000002E-8</v>
      </c>
      <c r="DM9" s="1">
        <v>3.4561400000000003E-8</v>
      </c>
      <c r="DN9" s="1">
        <v>3.4409099999999999E-8</v>
      </c>
      <c r="DO9" s="1">
        <v>5.0487899999999995E-19</v>
      </c>
      <c r="DP9" s="1">
        <v>6.02726E-20</v>
      </c>
      <c r="DQ9" s="1">
        <v>9.9901599999999998E-15</v>
      </c>
      <c r="DR9" s="1">
        <v>1.0543800000000001E-14</v>
      </c>
      <c r="DS9" s="1">
        <v>1.9992499999999999E-19</v>
      </c>
      <c r="DT9" s="1">
        <v>2.03245E-14</v>
      </c>
      <c r="DU9" s="1">
        <v>5.2419600000000002E-14</v>
      </c>
      <c r="DV9" s="1">
        <v>1.3479800000000001E-16</v>
      </c>
      <c r="DW9" s="1">
        <v>7.5525800000000006E-14</v>
      </c>
      <c r="DX9" s="1">
        <v>8.9101099999999998E-14</v>
      </c>
      <c r="DY9" s="1">
        <v>6.4974400000000003E-14</v>
      </c>
      <c r="DZ9" s="1">
        <v>8.4133000000000006E-14</v>
      </c>
      <c r="EA9" s="1">
        <v>8.6552199999999999E-7</v>
      </c>
      <c r="EB9" s="1">
        <v>4.2128599999999998E-7</v>
      </c>
      <c r="EC9" s="1">
        <v>4.8075300000000005E-10</v>
      </c>
      <c r="ED9">
        <v>6.8270200000000003E-2</v>
      </c>
      <c r="EE9">
        <v>0.29184900000000003</v>
      </c>
      <c r="EF9">
        <v>0</v>
      </c>
      <c r="EG9" s="1">
        <v>7.8585699999999992E-6</v>
      </c>
      <c r="EH9">
        <v>0</v>
      </c>
      <c r="EI9">
        <v>2.4839799999999999E-4</v>
      </c>
      <c r="EJ9" s="1">
        <v>1.57663E-7</v>
      </c>
      <c r="EK9" s="1">
        <v>6.4512800000000006E-8</v>
      </c>
      <c r="EL9" s="1">
        <v>7.1053499999999995E-8</v>
      </c>
      <c r="EM9" s="1">
        <v>7.0950199999999994E-8</v>
      </c>
      <c r="EN9" s="1">
        <v>7.0188000000000006E-8</v>
      </c>
      <c r="EO9" s="1">
        <v>2.9579E-8</v>
      </c>
      <c r="EP9" s="1">
        <v>2.36141E-9</v>
      </c>
      <c r="EQ9" s="1">
        <v>3.63848E-11</v>
      </c>
      <c r="ER9" s="1">
        <v>5.23604E-13</v>
      </c>
      <c r="ES9" s="1">
        <v>2.84781E-13</v>
      </c>
      <c r="ET9" s="1">
        <v>4.0717800000000002E-12</v>
      </c>
      <c r="EU9" s="1">
        <v>5.2782000000000002E-11</v>
      </c>
      <c r="EV9" s="1">
        <v>6.7784100000000002E-10</v>
      </c>
      <c r="EW9" s="1">
        <v>1.09106E-10</v>
      </c>
      <c r="EX9" s="1">
        <v>6.0261099999999996E-10</v>
      </c>
      <c r="EY9" s="1">
        <v>6.4237000000000003E-10</v>
      </c>
      <c r="EZ9" s="1">
        <v>6.3954099999999995E-10</v>
      </c>
      <c r="FA9" s="1">
        <v>3.28944E-13</v>
      </c>
      <c r="FB9" s="1">
        <v>4.7032199999999998E-12</v>
      </c>
      <c r="FC9" s="1">
        <v>6.0967199999999997E-11</v>
      </c>
      <c r="FD9" s="1">
        <v>7.8295900000000005E-10</v>
      </c>
      <c r="FE9" s="1">
        <v>1.2602599999999999E-10</v>
      </c>
      <c r="FF9" s="1">
        <v>6.9606199999999999E-10</v>
      </c>
      <c r="FG9" s="1">
        <v>7.4198700000000001E-10</v>
      </c>
      <c r="FH9" s="1">
        <v>7.38719E-10</v>
      </c>
      <c r="FI9" s="1">
        <v>4.96039E-13</v>
      </c>
      <c r="FJ9" s="1">
        <v>5.92174E-14</v>
      </c>
      <c r="FK9" s="1">
        <v>9.8152500000000008E-9</v>
      </c>
      <c r="FL9" s="1">
        <v>1.03592E-8</v>
      </c>
      <c r="FM9" s="1">
        <v>1.5130799999999999E-14</v>
      </c>
      <c r="FN9" s="1">
        <v>1.53821E-9</v>
      </c>
      <c r="FO9" s="1">
        <v>3.9672399999999996E-9</v>
      </c>
      <c r="FP9" s="1">
        <v>7.8586000000000005E-13</v>
      </c>
      <c r="FQ9" s="1">
        <v>4.4030899999999999E-10</v>
      </c>
      <c r="FR9" s="1">
        <v>5.1945200000000002E-10</v>
      </c>
      <c r="FS9" s="1">
        <v>2.9179000000000001E-11</v>
      </c>
      <c r="FT9" s="1">
        <v>3.7782899999999998E-11</v>
      </c>
      <c r="FU9" s="1">
        <v>3.82105E-14</v>
      </c>
      <c r="FV9" s="1">
        <v>2.7067599999999999E-17</v>
      </c>
      <c r="FW9" s="1">
        <v>7.2761399999999997E-16</v>
      </c>
      <c r="FX9" s="1">
        <v>1.6044499999999999E-19</v>
      </c>
      <c r="FY9" s="1">
        <v>1.16554E-15</v>
      </c>
      <c r="FZ9" s="1">
        <v>1.02411E-13</v>
      </c>
      <c r="GA9" s="1">
        <v>5.5185199999999998E-17</v>
      </c>
      <c r="GB9" s="1">
        <v>6.0535700000000004E-14</v>
      </c>
      <c r="GC9" s="1">
        <v>5.5007800000000002E-15</v>
      </c>
      <c r="GD9" s="1">
        <v>1.35585E-18</v>
      </c>
      <c r="GE9" s="1">
        <v>3.2739400000000002E-13</v>
      </c>
      <c r="GF9" s="1">
        <v>8.8571700000000005E-17</v>
      </c>
      <c r="GG9" s="1">
        <v>3.7541499999999999E-8</v>
      </c>
      <c r="GH9" s="1">
        <v>2.6593599999999999E-11</v>
      </c>
      <c r="GI9" s="1">
        <v>7.1487499999999997E-10</v>
      </c>
      <c r="GJ9" s="1">
        <v>1.5763499999999999E-13</v>
      </c>
      <c r="GK9" s="1">
        <v>8.8211200000000006E-11</v>
      </c>
      <c r="GL9" s="1">
        <v>7.7507399999999992E-9</v>
      </c>
      <c r="GM9" s="1">
        <v>4.17655E-12</v>
      </c>
      <c r="GN9" s="1">
        <v>3.5291799999999999E-10</v>
      </c>
      <c r="GO9" s="1">
        <v>3.2069000000000003E-11</v>
      </c>
      <c r="GP9" s="1">
        <v>7.9044900000000008E-15</v>
      </c>
      <c r="GQ9" s="1">
        <v>1.4702799999999999E-10</v>
      </c>
      <c r="GR9" s="1">
        <v>3.9776199999999998E-14</v>
      </c>
      <c r="GS9" s="1">
        <v>1.32737E-11</v>
      </c>
      <c r="GT9" s="1">
        <v>1.58462E-12</v>
      </c>
      <c r="GU9" s="1">
        <v>1.12558E-9</v>
      </c>
      <c r="GV9" s="1">
        <v>1.1879599999999999E-9</v>
      </c>
      <c r="GW9" s="1">
        <v>5.25619E-12</v>
      </c>
      <c r="GX9" s="1">
        <v>2.2899400000000001E-9</v>
      </c>
      <c r="GY9" s="1">
        <v>5.9060700000000001E-9</v>
      </c>
      <c r="GZ9" s="1">
        <v>3.5439599999999998E-9</v>
      </c>
      <c r="HA9" s="1">
        <v>8.5094300000000001E-9</v>
      </c>
      <c r="HB9" s="1">
        <v>1.0039E-8</v>
      </c>
      <c r="HC9" s="1">
        <v>7.3206200000000003E-9</v>
      </c>
      <c r="HD9" s="1">
        <v>9.4791999999999993E-9</v>
      </c>
      <c r="HE9" s="1">
        <v>1.5322199999999999E-11</v>
      </c>
      <c r="HF9" s="1">
        <v>1.82917E-12</v>
      </c>
      <c r="HG9" s="1">
        <v>1.29929E-9</v>
      </c>
      <c r="HH9" s="1">
        <v>1.3712899999999999E-9</v>
      </c>
      <c r="HI9" s="1">
        <v>6.0673600000000001E-12</v>
      </c>
      <c r="HJ9" s="1">
        <v>2.6433400000000001E-9</v>
      </c>
      <c r="HK9" s="1">
        <v>6.81754E-9</v>
      </c>
      <c r="HL9" s="1">
        <v>4.0908799999999998E-9</v>
      </c>
      <c r="HM9" s="1">
        <v>9.8226600000000005E-9</v>
      </c>
      <c r="HN9" s="1">
        <v>1.15882E-8</v>
      </c>
      <c r="HO9" s="1">
        <v>8.4503799999999999E-9</v>
      </c>
      <c r="HP9" s="1">
        <v>1.09421E-8</v>
      </c>
      <c r="HQ9" s="1">
        <v>8.0083800000000001E-7</v>
      </c>
      <c r="HR9">
        <v>9.9957400000000004E-4</v>
      </c>
      <c r="HS9">
        <v>3.00277E-4</v>
      </c>
      <c r="HT9" s="1">
        <v>2.6915299999999999E-8</v>
      </c>
      <c r="HU9">
        <v>4.1341499999999998E-4</v>
      </c>
      <c r="HV9" s="1">
        <v>6.5662400000000005E-14</v>
      </c>
      <c r="HW9" s="1">
        <v>9.3883699999999995E-13</v>
      </c>
      <c r="HX9" s="1">
        <v>1.217E-11</v>
      </c>
      <c r="HY9" s="1">
        <v>1.5629099999999999E-10</v>
      </c>
      <c r="HZ9" s="1">
        <v>5.8702199999999996E-9</v>
      </c>
      <c r="IA9" s="1">
        <v>3.2422200000000002E-8</v>
      </c>
      <c r="IB9" s="1">
        <v>3.4561400000000003E-8</v>
      </c>
      <c r="IC9" s="1">
        <v>3.4409099999999999E-8</v>
      </c>
      <c r="ID9" s="1">
        <v>5.0487899999999995E-19</v>
      </c>
      <c r="IE9" s="1">
        <v>6.02726E-20</v>
      </c>
      <c r="IF9" s="1">
        <v>9.9901599999999998E-15</v>
      </c>
      <c r="IG9" s="1">
        <v>1.0543800000000001E-14</v>
      </c>
      <c r="IH9" s="1">
        <v>1.9992499999999999E-19</v>
      </c>
      <c r="II9" s="1">
        <v>2.03245E-14</v>
      </c>
      <c r="IJ9" s="1">
        <v>5.2419600000000002E-14</v>
      </c>
      <c r="IK9" s="1">
        <v>1.3479800000000001E-16</v>
      </c>
      <c r="IL9" s="1">
        <v>7.5525800000000006E-14</v>
      </c>
      <c r="IM9" s="1">
        <v>8.9101099999999998E-14</v>
      </c>
      <c r="IN9" s="1">
        <v>6.4974400000000003E-14</v>
      </c>
      <c r="IO9" s="1">
        <v>8.4133000000000006E-14</v>
      </c>
      <c r="IP9" s="1">
        <v>8.6552199999999999E-7</v>
      </c>
      <c r="IQ9" s="1">
        <v>4.2128599999999998E-7</v>
      </c>
      <c r="IR9" s="1">
        <v>4.8075300000000005E-10</v>
      </c>
      <c r="IS9" s="1">
        <v>9.6666199999999998E-8</v>
      </c>
      <c r="IT9" s="1">
        <v>4.1323899999999999E-7</v>
      </c>
      <c r="IU9">
        <v>0</v>
      </c>
      <c r="IV9" s="1">
        <v>1.11272E-11</v>
      </c>
      <c r="IW9">
        <v>0</v>
      </c>
      <c r="IX9" s="1">
        <v>3.5171600000000002E-10</v>
      </c>
      <c r="IY9" s="1">
        <v>2.2324099999999999E-13</v>
      </c>
      <c r="IZ9" s="1">
        <v>6.4512800000000006E-8</v>
      </c>
      <c r="JA9" s="1">
        <v>7.1053499999999995E-8</v>
      </c>
      <c r="JB9" s="1">
        <v>7.0950199999999994E-8</v>
      </c>
      <c r="JC9" s="1">
        <v>7.0188000000000006E-8</v>
      </c>
      <c r="JD9" s="1">
        <v>2.9579E-8</v>
      </c>
      <c r="JE9" s="1">
        <v>2.36141E-9</v>
      </c>
      <c r="JF9" s="1">
        <v>3.63848E-11</v>
      </c>
      <c r="JG9" s="1">
        <v>5.23604E-13</v>
      </c>
      <c r="JH9" s="1">
        <v>2.84781E-13</v>
      </c>
      <c r="JI9" s="1">
        <v>4.0717800000000002E-12</v>
      </c>
      <c r="JJ9" s="1">
        <v>5.2782000000000002E-11</v>
      </c>
      <c r="JK9" s="1">
        <v>6.7784100000000002E-10</v>
      </c>
      <c r="JL9" s="1">
        <v>1.09106E-10</v>
      </c>
      <c r="JM9" s="1">
        <v>6.0261099999999996E-10</v>
      </c>
      <c r="JN9" s="1">
        <v>6.4237000000000003E-10</v>
      </c>
      <c r="JO9" s="1">
        <v>6.3954099999999995E-10</v>
      </c>
      <c r="JP9" s="1">
        <v>3.28944E-13</v>
      </c>
      <c r="JQ9" s="1">
        <v>4.7032199999999998E-12</v>
      </c>
      <c r="JR9" s="1">
        <v>6.0967199999999997E-11</v>
      </c>
      <c r="JS9" s="1">
        <v>7.8295900000000005E-10</v>
      </c>
      <c r="JT9" s="1">
        <v>1.2602599999999999E-10</v>
      </c>
      <c r="JU9" s="1">
        <v>6.9606199999999999E-10</v>
      </c>
      <c r="JV9" s="1">
        <v>7.4198700000000001E-10</v>
      </c>
      <c r="JW9" s="1">
        <v>7.38719E-10</v>
      </c>
      <c r="JX9" s="1">
        <v>4.96039E-13</v>
      </c>
      <c r="JY9" s="1">
        <v>5.92174E-14</v>
      </c>
      <c r="JZ9" s="1">
        <v>9.8152500000000008E-9</v>
      </c>
      <c r="KA9" s="1">
        <v>1.03592E-8</v>
      </c>
      <c r="KB9" s="1">
        <v>1.5130799999999999E-14</v>
      </c>
      <c r="KC9" s="1">
        <v>1.53821E-9</v>
      </c>
      <c r="KD9" s="1">
        <v>3.9672399999999996E-9</v>
      </c>
      <c r="KE9" s="1">
        <v>7.8586000000000005E-13</v>
      </c>
      <c r="KF9" s="1">
        <v>4.4030899999999999E-10</v>
      </c>
      <c r="KG9" s="1">
        <v>5.1945200000000002E-10</v>
      </c>
      <c r="KH9" s="1">
        <v>2.9179000000000001E-11</v>
      </c>
      <c r="KI9" s="1">
        <v>3.7782899999999998E-11</v>
      </c>
      <c r="KJ9" s="1">
        <v>3.82105E-14</v>
      </c>
      <c r="KK9" s="1">
        <v>2.7067599999999999E-17</v>
      </c>
      <c r="KL9" s="1">
        <v>7.2761399999999997E-16</v>
      </c>
      <c r="KM9" s="1">
        <v>1.6044499999999999E-19</v>
      </c>
      <c r="KN9" s="1">
        <v>1.16554E-15</v>
      </c>
      <c r="KO9" s="1">
        <v>1.02411E-13</v>
      </c>
      <c r="KP9" s="1">
        <v>5.5185199999999998E-17</v>
      </c>
      <c r="KQ9" s="1">
        <v>6.0535700000000004E-14</v>
      </c>
      <c r="KR9" s="1">
        <v>5.5007800000000002E-15</v>
      </c>
      <c r="KS9" s="1">
        <v>1.35585E-18</v>
      </c>
      <c r="KT9" s="1">
        <v>3.2739400000000002E-13</v>
      </c>
      <c r="KU9" s="1">
        <v>8.8571700000000005E-17</v>
      </c>
      <c r="KV9" s="1">
        <v>3.7541499999999999E-8</v>
      </c>
      <c r="KW9" s="1">
        <v>2.6593599999999999E-11</v>
      </c>
      <c r="KX9" s="1">
        <v>7.1487499999999997E-10</v>
      </c>
      <c r="KY9" s="1">
        <v>1.5763499999999999E-13</v>
      </c>
      <c r="KZ9" s="1">
        <v>8.8211200000000006E-11</v>
      </c>
      <c r="LA9" s="1">
        <v>7.7507399999999992E-9</v>
      </c>
      <c r="LB9" s="1">
        <v>4.17655E-12</v>
      </c>
      <c r="LC9" s="1">
        <v>3.5291799999999999E-10</v>
      </c>
      <c r="LD9" s="1">
        <v>3.2069000000000003E-11</v>
      </c>
      <c r="LE9" s="1">
        <v>7.9044900000000008E-15</v>
      </c>
      <c r="LF9" s="1">
        <v>1.4702799999999999E-10</v>
      </c>
      <c r="LG9" s="1">
        <v>3.9776199999999998E-14</v>
      </c>
      <c r="LH9" s="1">
        <v>1.32737E-11</v>
      </c>
      <c r="LI9" s="1">
        <v>1.58462E-12</v>
      </c>
      <c r="LJ9" s="1">
        <v>1.12558E-9</v>
      </c>
      <c r="LK9" s="1">
        <v>1.1879599999999999E-9</v>
      </c>
      <c r="LL9" s="1">
        <v>5.25619E-12</v>
      </c>
      <c r="LM9" s="1">
        <v>2.2899400000000001E-9</v>
      </c>
      <c r="LN9" s="1">
        <v>5.9060700000000001E-9</v>
      </c>
      <c r="LO9" s="1">
        <v>3.5439599999999998E-9</v>
      </c>
      <c r="LP9" s="1">
        <v>8.5094300000000001E-9</v>
      </c>
      <c r="LQ9" s="1">
        <v>1.0039E-8</v>
      </c>
      <c r="LR9" s="1">
        <v>7.3206200000000003E-9</v>
      </c>
      <c r="LS9" s="1">
        <v>9.4791999999999993E-9</v>
      </c>
      <c r="LT9" s="1">
        <v>1.5322199999999999E-11</v>
      </c>
      <c r="LU9" s="1">
        <v>1.82917E-12</v>
      </c>
      <c r="LV9" s="1">
        <v>1.29929E-9</v>
      </c>
      <c r="LW9" s="1">
        <v>1.3712899999999999E-9</v>
      </c>
      <c r="LX9" s="1">
        <v>6.0673600000000001E-12</v>
      </c>
      <c r="LY9" s="1">
        <v>2.6433400000000001E-9</v>
      </c>
      <c r="LZ9" s="1">
        <v>6.81754E-9</v>
      </c>
      <c r="MA9" s="1">
        <v>4.0908799999999998E-9</v>
      </c>
      <c r="MB9" s="1">
        <v>9.8226600000000005E-9</v>
      </c>
      <c r="MC9" s="1">
        <v>1.15882E-8</v>
      </c>
      <c r="MD9" s="1">
        <v>8.4503799999999999E-9</v>
      </c>
      <c r="ME9" s="1">
        <v>1.09421E-8</v>
      </c>
      <c r="MF9">
        <v>1</v>
      </c>
      <c r="MG9" s="1">
        <v>1.4159300000000001E-6</v>
      </c>
    </row>
    <row r="10" spans="1:345" x14ac:dyDescent="0.25">
      <c r="A10">
        <v>7</v>
      </c>
      <c r="B10" t="s">
        <v>46</v>
      </c>
      <c r="C10">
        <v>7.1453499999999996</v>
      </c>
      <c r="D10">
        <v>0</v>
      </c>
      <c r="E10" s="1">
        <v>-4.8848000000000004E-7</v>
      </c>
      <c r="F10" s="1">
        <v>8.5038499999999997E-8</v>
      </c>
      <c r="G10" s="1">
        <v>5.74824E-9</v>
      </c>
      <c r="H10" s="1">
        <v>-8.6888300000000007E-8</v>
      </c>
      <c r="I10">
        <v>0</v>
      </c>
      <c r="J10" s="1">
        <v>2.974E-8</v>
      </c>
      <c r="K10" s="1">
        <v>-1.2574099999999999E-9</v>
      </c>
      <c r="L10" s="1">
        <v>-5.9538000000000004E-11</v>
      </c>
      <c r="M10" s="1">
        <v>-6.17441E-11</v>
      </c>
      <c r="N10" s="1">
        <v>1.6738800000000001E-10</v>
      </c>
      <c r="O10" s="1">
        <v>3.5304700000000002E-11</v>
      </c>
      <c r="P10" s="1">
        <v>-1.84087E-11</v>
      </c>
      <c r="Q10" s="1">
        <v>5.0554899999999997E-10</v>
      </c>
      <c r="R10" s="1">
        <v>1.8340699999999999E-10</v>
      </c>
      <c r="S10" s="1">
        <v>6.9122700000000002E-9</v>
      </c>
      <c r="T10" s="1">
        <v>-1.18221E-8</v>
      </c>
      <c r="U10" s="1">
        <v>-6.8375500000000001E-11</v>
      </c>
      <c r="V10" s="1">
        <v>5.8856500000000002E-10</v>
      </c>
      <c r="W10" s="1">
        <v>-1.18154E-8</v>
      </c>
      <c r="X10" s="1">
        <v>6.2805200000000004E-10</v>
      </c>
      <c r="Y10" s="1">
        <v>7.5298300000000005E-10</v>
      </c>
      <c r="Z10" s="1">
        <v>8.4493699999999999E-8</v>
      </c>
      <c r="AA10" s="1">
        <v>1.5601E-9</v>
      </c>
      <c r="AB10" s="1">
        <v>3.60215E-9</v>
      </c>
      <c r="AC10" s="1">
        <v>-1.4242000000000001E-10</v>
      </c>
      <c r="AD10" s="1">
        <v>8.40567E-10</v>
      </c>
      <c r="AE10" s="1">
        <v>9.9999999999999995E-7</v>
      </c>
      <c r="AF10">
        <v>1E-3</v>
      </c>
      <c r="AG10">
        <v>2.9999999999999997E-4</v>
      </c>
      <c r="AH10" s="1">
        <v>-1.9482400000000001E-6</v>
      </c>
      <c r="AI10" s="1">
        <v>4.8848000000000004E-7</v>
      </c>
      <c r="AJ10" s="1">
        <v>7.0949999999999997E-8</v>
      </c>
      <c r="AK10" s="1">
        <v>7.0949999999999997E-8</v>
      </c>
      <c r="AL10" s="1">
        <v>7.0949999999999997E-8</v>
      </c>
      <c r="AM10" s="1">
        <v>7.0949999999999997E-8</v>
      </c>
      <c r="AN10" s="1">
        <v>3.5474999999999998E-8</v>
      </c>
      <c r="AO10" s="1">
        <v>3.5474999999999998E-8</v>
      </c>
      <c r="AP10" s="1">
        <v>3.5474999999999998E-8</v>
      </c>
      <c r="AQ10" s="1">
        <v>3.5474999999999998E-8</v>
      </c>
      <c r="AR10" s="1">
        <v>1.1825E-8</v>
      </c>
      <c r="AS10" s="1">
        <v>1.1825E-8</v>
      </c>
      <c r="AT10" s="1">
        <v>1.1825E-8</v>
      </c>
      <c r="AU10" s="1">
        <v>1.1825E-8</v>
      </c>
      <c r="AV10" s="1">
        <v>1.1825E-8</v>
      </c>
      <c r="AW10" s="1">
        <v>1.1825E-8</v>
      </c>
      <c r="AX10" s="1">
        <v>1.1825E-8</v>
      </c>
      <c r="AY10" s="1">
        <v>1.1825E-8</v>
      </c>
      <c r="AZ10" s="1">
        <v>1.1825E-8</v>
      </c>
      <c r="BA10" s="1">
        <v>1.1825E-8</v>
      </c>
      <c r="BB10" s="1">
        <v>1.1825E-8</v>
      </c>
      <c r="BC10" s="1">
        <v>1.1825E-8</v>
      </c>
      <c r="BD10" s="1">
        <v>1.08504E-6</v>
      </c>
      <c r="BE10">
        <v>1.00001E-3</v>
      </c>
      <c r="BF10">
        <v>2.9991300000000001E-4</v>
      </c>
      <c r="BG10" s="1">
        <v>-1.9482400000000001E-6</v>
      </c>
      <c r="BH10">
        <v>0.361398</v>
      </c>
      <c r="BI10" s="1">
        <v>6.9692600000000006E-8</v>
      </c>
      <c r="BJ10" s="1">
        <v>7.0890499999999995E-8</v>
      </c>
      <c r="BK10" s="1">
        <v>7.0888299999999996E-8</v>
      </c>
      <c r="BL10" s="1">
        <v>7.1117399999999996E-8</v>
      </c>
      <c r="BM10" s="1">
        <v>3.5510300000000001E-8</v>
      </c>
      <c r="BN10" s="1">
        <v>3.5456600000000003E-8</v>
      </c>
      <c r="BO10" s="1">
        <v>3.5980500000000002E-8</v>
      </c>
      <c r="BP10" s="1">
        <v>3.5658400000000003E-8</v>
      </c>
      <c r="BQ10" s="1">
        <v>1.8737300000000001E-8</v>
      </c>
      <c r="BR10" s="1">
        <v>2.9057400000000001E-12</v>
      </c>
      <c r="BS10" s="1">
        <v>1.1756600000000001E-8</v>
      </c>
      <c r="BT10" s="1">
        <v>1.2413599999999999E-8</v>
      </c>
      <c r="BU10" s="1">
        <v>9.6203400000000006E-12</v>
      </c>
      <c r="BV10" s="1">
        <v>1.24531E-8</v>
      </c>
      <c r="BW10" s="1">
        <v>1.2578E-8</v>
      </c>
      <c r="BX10" s="1">
        <v>9.6318700000000001E-8</v>
      </c>
      <c r="BY10" s="1">
        <v>1.3385099999999999E-8</v>
      </c>
      <c r="BZ10" s="1">
        <v>1.5427099999999999E-8</v>
      </c>
      <c r="CA10" s="1">
        <v>1.1682599999999999E-8</v>
      </c>
      <c r="CB10" s="1">
        <v>1.2665600000000001E-8</v>
      </c>
      <c r="CC10" s="1">
        <v>1.08504E-6</v>
      </c>
      <c r="CD10">
        <v>1.00001E-3</v>
      </c>
      <c r="CE10">
        <v>2.9991300000000001E-4</v>
      </c>
      <c r="CF10" s="1">
        <v>-1.9482400000000001E-6</v>
      </c>
      <c r="CG10" s="1">
        <v>5.1821999999999999E-7</v>
      </c>
      <c r="CH10" s="1">
        <v>6.9692600000000006E-8</v>
      </c>
      <c r="CI10" s="1">
        <v>7.0890499999999995E-8</v>
      </c>
      <c r="CJ10" s="1">
        <v>7.0888299999999996E-8</v>
      </c>
      <c r="CK10" s="1">
        <v>7.1117399999999996E-8</v>
      </c>
      <c r="CL10" s="1">
        <v>3.5510300000000001E-8</v>
      </c>
      <c r="CM10" s="1">
        <v>3.5456600000000003E-8</v>
      </c>
      <c r="CN10" s="1">
        <v>3.5980500000000002E-8</v>
      </c>
      <c r="CO10" s="1">
        <v>3.5658400000000003E-8</v>
      </c>
      <c r="CP10" s="1">
        <v>1.8737300000000001E-8</v>
      </c>
      <c r="CQ10" s="1">
        <v>2.9057400000000001E-12</v>
      </c>
      <c r="CR10" s="1">
        <v>1.1756600000000001E-8</v>
      </c>
      <c r="CS10" s="1">
        <v>1.2413599999999999E-8</v>
      </c>
      <c r="CT10" s="1">
        <v>9.6203400000000006E-12</v>
      </c>
      <c r="CU10" s="1">
        <v>1.24531E-8</v>
      </c>
      <c r="CV10" s="1">
        <v>1.2578E-8</v>
      </c>
      <c r="CW10" s="1">
        <v>9.6318700000000001E-8</v>
      </c>
      <c r="CX10" s="1">
        <v>1.3385099999999999E-8</v>
      </c>
      <c r="CY10" s="1">
        <v>1.5427099999999999E-8</v>
      </c>
      <c r="CZ10" s="1">
        <v>1.1682599999999999E-8</v>
      </c>
      <c r="DA10" s="1">
        <v>1.2665600000000001E-8</v>
      </c>
      <c r="DB10" s="1">
        <v>5.6414399999999997E-7</v>
      </c>
      <c r="DC10">
        <v>9.9961100000000008E-4</v>
      </c>
      <c r="DD10">
        <v>2.9991300000000001E-4</v>
      </c>
      <c r="DE10" s="1">
        <v>2.6915299999999999E-8</v>
      </c>
      <c r="DF10">
        <v>275.62</v>
      </c>
      <c r="DG10" s="1">
        <v>7.0934399999999997E-14</v>
      </c>
      <c r="DH10" s="1">
        <v>9.3659400000000004E-13</v>
      </c>
      <c r="DI10" s="1">
        <v>1.21437E-11</v>
      </c>
      <c r="DJ10" s="1">
        <v>1.55731E-10</v>
      </c>
      <c r="DK10" s="1">
        <v>5.8530200000000001E-9</v>
      </c>
      <c r="DL10" s="1">
        <v>3.22025E-8</v>
      </c>
      <c r="DM10" s="1">
        <v>3.4957300000000003E-8</v>
      </c>
      <c r="DN10" s="1">
        <v>3.4679299999999999E-8</v>
      </c>
      <c r="DO10" s="1">
        <v>2.51854E-19</v>
      </c>
      <c r="DP10" s="1">
        <v>6.02726E-21</v>
      </c>
      <c r="DQ10" s="1">
        <v>9.5969800000000008E-15</v>
      </c>
      <c r="DR10" s="1">
        <v>1.07617E-14</v>
      </c>
      <c r="DS10" s="1">
        <v>1.9992500000000001E-20</v>
      </c>
      <c r="DT10" s="1">
        <v>1.9828899999999998E-14</v>
      </c>
      <c r="DU10" s="1">
        <v>5.0973900000000001E-14</v>
      </c>
      <c r="DV10" s="1">
        <v>2.26503E-15</v>
      </c>
      <c r="DW10" s="1">
        <v>7.5517099999999995E-14</v>
      </c>
      <c r="DX10" s="1">
        <v>8.7247000000000004E-14</v>
      </c>
      <c r="DY10" s="1">
        <v>6.7254000000000003E-14</v>
      </c>
      <c r="DZ10" s="1">
        <v>7.3877100000000001E-14</v>
      </c>
      <c r="EA10" s="1">
        <v>8.6549799999999996E-7</v>
      </c>
      <c r="EB10" s="1">
        <v>2.9677900000000001E-7</v>
      </c>
      <c r="EC10" s="1">
        <v>3.3827000000000001E-10</v>
      </c>
      <c r="ED10">
        <v>4.2856100000000001E-2</v>
      </c>
      <c r="EE10">
        <v>0.27551300000000001</v>
      </c>
      <c r="EF10">
        <v>0</v>
      </c>
      <c r="EG10" s="1">
        <v>7.4184199999999997E-6</v>
      </c>
      <c r="EH10">
        <v>0</v>
      </c>
      <c r="EI10">
        <v>1.65186E-4</v>
      </c>
      <c r="EJ10" s="1">
        <v>1.04723E-7</v>
      </c>
      <c r="EK10" s="1">
        <v>6.9692100000000005E-8</v>
      </c>
      <c r="EL10" s="1">
        <v>7.0883399999999995E-8</v>
      </c>
      <c r="EM10" s="1">
        <v>7.0796200000000005E-8</v>
      </c>
      <c r="EN10" s="1">
        <v>6.9936300000000001E-8</v>
      </c>
      <c r="EO10" s="1">
        <v>2.9492099999999999E-8</v>
      </c>
      <c r="EP10" s="1">
        <v>2.3454000000000002E-9</v>
      </c>
      <c r="EQ10" s="1">
        <v>3.6801399999999999E-11</v>
      </c>
      <c r="ER10" s="1">
        <v>5.2771200000000002E-13</v>
      </c>
      <c r="ES10" s="1">
        <v>2.16729E-13</v>
      </c>
      <c r="ET10" s="1">
        <v>2.8616200000000001E-12</v>
      </c>
      <c r="EU10" s="1">
        <v>3.7103099999999999E-11</v>
      </c>
      <c r="EV10" s="1">
        <v>4.7581299999999996E-10</v>
      </c>
      <c r="EW10" s="1">
        <v>7.6637299999999999E-11</v>
      </c>
      <c r="EX10" s="1">
        <v>4.2164800000000002E-10</v>
      </c>
      <c r="EY10" s="1">
        <v>4.5771899999999999E-10</v>
      </c>
      <c r="EZ10" s="1">
        <v>4.5407799999999998E-10</v>
      </c>
      <c r="FA10" s="1">
        <v>2.5033300000000002E-13</v>
      </c>
      <c r="FB10" s="1">
        <v>3.3053199999999999E-12</v>
      </c>
      <c r="FC10" s="1">
        <v>4.2855999999999999E-11</v>
      </c>
      <c r="FD10" s="1">
        <v>5.4958899999999995E-10</v>
      </c>
      <c r="FE10" s="1">
        <v>8.8520100000000001E-11</v>
      </c>
      <c r="FF10" s="1">
        <v>4.8702499999999998E-10</v>
      </c>
      <c r="FG10" s="1">
        <v>5.2868899999999995E-10</v>
      </c>
      <c r="FH10" s="1">
        <v>5.2448399999999996E-10</v>
      </c>
      <c r="FI10" s="1">
        <v>2.4744300000000002E-13</v>
      </c>
      <c r="FJ10" s="1">
        <v>5.9217E-15</v>
      </c>
      <c r="FK10" s="1">
        <v>9.4288899999999993E-9</v>
      </c>
      <c r="FL10" s="1">
        <v>1.0573200000000001E-8</v>
      </c>
      <c r="FM10" s="1">
        <v>1.51307E-15</v>
      </c>
      <c r="FN10" s="1">
        <v>1.5006899999999999E-9</v>
      </c>
      <c r="FO10" s="1">
        <v>3.8578100000000004E-9</v>
      </c>
      <c r="FP10" s="1">
        <v>1.32048E-11</v>
      </c>
      <c r="FQ10" s="1">
        <v>4.40255E-10</v>
      </c>
      <c r="FR10" s="1">
        <v>5.0864000000000001E-10</v>
      </c>
      <c r="FS10" s="1">
        <v>3.0202599999999998E-11</v>
      </c>
      <c r="FT10" s="1">
        <v>3.3176900000000003E-11</v>
      </c>
      <c r="FU10" s="1">
        <v>1.9060800000000001E-14</v>
      </c>
      <c r="FV10" s="1">
        <v>2.7067400000000001E-18</v>
      </c>
      <c r="FW10" s="1">
        <v>6.9897300000000005E-16</v>
      </c>
      <c r="FX10" s="1">
        <v>1.6376E-19</v>
      </c>
      <c r="FY10" s="1">
        <v>1.1655400000000001E-16</v>
      </c>
      <c r="FZ10" s="1">
        <v>9.9913799999999998E-14</v>
      </c>
      <c r="GA10" s="1">
        <v>5.3662900000000001E-17</v>
      </c>
      <c r="GB10" s="1">
        <v>1.0171799999999999E-12</v>
      </c>
      <c r="GC10" s="1">
        <v>5.5001100000000001E-15</v>
      </c>
      <c r="GD10" s="1">
        <v>1.32763E-18</v>
      </c>
      <c r="GE10" s="1">
        <v>3.3887800000000002E-13</v>
      </c>
      <c r="GF10" s="1">
        <v>7.7774299999999995E-17</v>
      </c>
      <c r="GG10" s="1">
        <v>1.8727E-8</v>
      </c>
      <c r="GH10" s="1">
        <v>2.6593300000000001E-12</v>
      </c>
      <c r="GI10" s="1">
        <v>6.8673099999999997E-10</v>
      </c>
      <c r="GJ10" s="1">
        <v>1.60892E-13</v>
      </c>
      <c r="GK10" s="1">
        <v>8.8210099999999998E-12</v>
      </c>
      <c r="GL10" s="1">
        <v>7.5616800000000007E-9</v>
      </c>
      <c r="GM10" s="1">
        <v>4.0613200000000003E-12</v>
      </c>
      <c r="GN10" s="1">
        <v>5.9300600000000001E-9</v>
      </c>
      <c r="GO10" s="1">
        <v>3.2065000000000001E-11</v>
      </c>
      <c r="GP10" s="1">
        <v>7.7399200000000005E-15</v>
      </c>
      <c r="GQ10" s="1">
        <v>1.5218399999999999E-10</v>
      </c>
      <c r="GR10" s="1">
        <v>3.4927100000000001E-14</v>
      </c>
      <c r="GS10" s="1">
        <v>4.6645500000000004E-12</v>
      </c>
      <c r="GT10" s="1">
        <v>1.1163E-13</v>
      </c>
      <c r="GU10" s="1">
        <v>7.6172200000000005E-10</v>
      </c>
      <c r="GV10" s="1">
        <v>8.5416900000000005E-10</v>
      </c>
      <c r="GW10" s="1">
        <v>3.7027800000000002E-13</v>
      </c>
      <c r="GX10" s="1">
        <v>1.57384E-9</v>
      </c>
      <c r="GY10" s="1">
        <v>4.0458499999999996E-9</v>
      </c>
      <c r="GZ10" s="1">
        <v>4.1950299999999998E-8</v>
      </c>
      <c r="HA10" s="1">
        <v>5.9938599999999998E-9</v>
      </c>
      <c r="HB10" s="1">
        <v>6.9248799999999998E-9</v>
      </c>
      <c r="HC10" s="1">
        <v>5.3380100000000003E-9</v>
      </c>
      <c r="HD10" s="1">
        <v>5.8636999999999999E-9</v>
      </c>
      <c r="HE10" s="1">
        <v>5.3843900000000002E-12</v>
      </c>
      <c r="HF10" s="1">
        <v>1.28857E-13</v>
      </c>
      <c r="HG10" s="1">
        <v>8.7927E-10</v>
      </c>
      <c r="HH10" s="1">
        <v>9.8598399999999997E-10</v>
      </c>
      <c r="HI10" s="1">
        <v>4.2741899999999999E-13</v>
      </c>
      <c r="HJ10" s="1">
        <v>1.8167199999999999E-9</v>
      </c>
      <c r="HK10" s="1">
        <v>4.6702099999999997E-9</v>
      </c>
      <c r="HL10" s="1">
        <v>4.8424100000000003E-8</v>
      </c>
      <c r="HM10" s="1">
        <v>6.9188400000000001E-9</v>
      </c>
      <c r="HN10" s="1">
        <v>7.9935299999999994E-9</v>
      </c>
      <c r="HO10" s="1">
        <v>6.1617700000000003E-9</v>
      </c>
      <c r="HP10" s="1">
        <v>6.7685800000000002E-9</v>
      </c>
      <c r="HQ10" s="1">
        <v>5.6414399999999997E-7</v>
      </c>
      <c r="HR10">
        <v>9.9961100000000008E-4</v>
      </c>
      <c r="HS10">
        <v>2.9991300000000001E-4</v>
      </c>
      <c r="HT10" s="1">
        <v>2.6915299999999999E-8</v>
      </c>
      <c r="HU10">
        <v>3.9522100000000002E-4</v>
      </c>
      <c r="HV10" s="1">
        <v>7.0934399999999997E-14</v>
      </c>
      <c r="HW10" s="1">
        <v>9.3659400000000004E-13</v>
      </c>
      <c r="HX10" s="1">
        <v>1.21437E-11</v>
      </c>
      <c r="HY10" s="1">
        <v>1.55731E-10</v>
      </c>
      <c r="HZ10" s="1">
        <v>5.8530200000000001E-9</v>
      </c>
      <c r="IA10" s="1">
        <v>3.22025E-8</v>
      </c>
      <c r="IB10" s="1">
        <v>3.4957300000000003E-8</v>
      </c>
      <c r="IC10" s="1">
        <v>3.4679299999999999E-8</v>
      </c>
      <c r="ID10" s="1">
        <v>2.51854E-19</v>
      </c>
      <c r="IE10" s="1">
        <v>6.02726E-21</v>
      </c>
      <c r="IF10" s="1">
        <v>9.5969800000000008E-15</v>
      </c>
      <c r="IG10" s="1">
        <v>1.07617E-14</v>
      </c>
      <c r="IH10" s="1">
        <v>1.9992500000000001E-20</v>
      </c>
      <c r="II10" s="1">
        <v>1.9828899999999998E-14</v>
      </c>
      <c r="IJ10" s="1">
        <v>5.0973900000000001E-14</v>
      </c>
      <c r="IK10" s="1">
        <v>2.26503E-15</v>
      </c>
      <c r="IL10" s="1">
        <v>7.5517099999999995E-14</v>
      </c>
      <c r="IM10" s="1">
        <v>8.7247000000000004E-14</v>
      </c>
      <c r="IN10" s="1">
        <v>6.7254000000000003E-14</v>
      </c>
      <c r="IO10" s="1">
        <v>7.3877100000000001E-14</v>
      </c>
      <c r="IP10" s="1">
        <v>8.6549799999999996E-7</v>
      </c>
      <c r="IQ10" s="1">
        <v>2.9677900000000001E-7</v>
      </c>
      <c r="IR10" s="1">
        <v>3.3827000000000001E-10</v>
      </c>
      <c r="IS10" s="1">
        <v>6.1452699999999998E-8</v>
      </c>
      <c r="IT10" s="1">
        <v>3.9506700000000003E-7</v>
      </c>
      <c r="IU10">
        <v>0</v>
      </c>
      <c r="IV10" s="1">
        <v>1.0637499999999999E-11</v>
      </c>
      <c r="IW10">
        <v>0</v>
      </c>
      <c r="IX10" s="1">
        <v>2.36866E-10</v>
      </c>
      <c r="IY10" s="1">
        <v>1.50165E-13</v>
      </c>
      <c r="IZ10" s="1">
        <v>6.9692100000000005E-8</v>
      </c>
      <c r="JA10" s="1">
        <v>7.0883399999999995E-8</v>
      </c>
      <c r="JB10" s="1">
        <v>7.0796200000000005E-8</v>
      </c>
      <c r="JC10" s="1">
        <v>6.9936300000000001E-8</v>
      </c>
      <c r="JD10" s="1">
        <v>2.9492099999999999E-8</v>
      </c>
      <c r="JE10" s="1">
        <v>2.3454000000000002E-9</v>
      </c>
      <c r="JF10" s="1">
        <v>3.6801399999999999E-11</v>
      </c>
      <c r="JG10" s="1">
        <v>5.2771200000000002E-13</v>
      </c>
      <c r="JH10" s="1">
        <v>2.16729E-13</v>
      </c>
      <c r="JI10" s="1">
        <v>2.8616200000000001E-12</v>
      </c>
      <c r="JJ10" s="1">
        <v>3.7103099999999999E-11</v>
      </c>
      <c r="JK10" s="1">
        <v>4.7581299999999996E-10</v>
      </c>
      <c r="JL10" s="1">
        <v>7.6637299999999999E-11</v>
      </c>
      <c r="JM10" s="1">
        <v>4.2164800000000002E-10</v>
      </c>
      <c r="JN10" s="1">
        <v>4.5771899999999999E-10</v>
      </c>
      <c r="JO10" s="1">
        <v>4.5407799999999998E-10</v>
      </c>
      <c r="JP10" s="1">
        <v>2.5033300000000002E-13</v>
      </c>
      <c r="JQ10" s="1">
        <v>3.3053199999999999E-12</v>
      </c>
      <c r="JR10" s="1">
        <v>4.2855999999999999E-11</v>
      </c>
      <c r="JS10" s="1">
        <v>5.4958899999999995E-10</v>
      </c>
      <c r="JT10" s="1">
        <v>8.8520100000000001E-11</v>
      </c>
      <c r="JU10" s="1">
        <v>4.8702499999999998E-10</v>
      </c>
      <c r="JV10" s="1">
        <v>5.2868899999999995E-10</v>
      </c>
      <c r="JW10" s="1">
        <v>5.2448399999999996E-10</v>
      </c>
      <c r="JX10" s="1">
        <v>2.4744300000000002E-13</v>
      </c>
      <c r="JY10" s="1">
        <v>5.9217E-15</v>
      </c>
      <c r="JZ10" s="1">
        <v>9.4288899999999993E-9</v>
      </c>
      <c r="KA10" s="1">
        <v>1.0573200000000001E-8</v>
      </c>
      <c r="KB10" s="1">
        <v>1.51307E-15</v>
      </c>
      <c r="KC10" s="1">
        <v>1.5006899999999999E-9</v>
      </c>
      <c r="KD10" s="1">
        <v>3.8578100000000004E-9</v>
      </c>
      <c r="KE10" s="1">
        <v>1.32048E-11</v>
      </c>
      <c r="KF10" s="1">
        <v>4.40255E-10</v>
      </c>
      <c r="KG10" s="1">
        <v>5.0864000000000001E-10</v>
      </c>
      <c r="KH10" s="1">
        <v>3.0202599999999998E-11</v>
      </c>
      <c r="KI10" s="1">
        <v>3.3176900000000003E-11</v>
      </c>
      <c r="KJ10" s="1">
        <v>1.9060800000000001E-14</v>
      </c>
      <c r="KK10" s="1">
        <v>2.7067400000000001E-18</v>
      </c>
      <c r="KL10" s="1">
        <v>6.9897300000000005E-16</v>
      </c>
      <c r="KM10" s="1">
        <v>1.6376E-19</v>
      </c>
      <c r="KN10" s="1">
        <v>1.1655400000000001E-16</v>
      </c>
      <c r="KO10" s="1">
        <v>9.9913799999999998E-14</v>
      </c>
      <c r="KP10" s="1">
        <v>5.3662900000000001E-17</v>
      </c>
      <c r="KQ10" s="1">
        <v>1.0171799999999999E-12</v>
      </c>
      <c r="KR10" s="1">
        <v>5.5001100000000001E-15</v>
      </c>
      <c r="KS10" s="1">
        <v>1.32763E-18</v>
      </c>
      <c r="KT10" s="1">
        <v>3.3887800000000002E-13</v>
      </c>
      <c r="KU10" s="1">
        <v>7.7774299999999995E-17</v>
      </c>
      <c r="KV10" s="1">
        <v>1.8727E-8</v>
      </c>
      <c r="KW10" s="1">
        <v>2.6593300000000001E-12</v>
      </c>
      <c r="KX10" s="1">
        <v>6.8673099999999997E-10</v>
      </c>
      <c r="KY10" s="1">
        <v>1.60892E-13</v>
      </c>
      <c r="KZ10" s="1">
        <v>8.8210099999999998E-12</v>
      </c>
      <c r="LA10" s="1">
        <v>7.5616800000000007E-9</v>
      </c>
      <c r="LB10" s="1">
        <v>4.0613200000000003E-12</v>
      </c>
      <c r="LC10" s="1">
        <v>5.9300600000000001E-9</v>
      </c>
      <c r="LD10" s="1">
        <v>3.2065000000000001E-11</v>
      </c>
      <c r="LE10" s="1">
        <v>7.7399200000000005E-15</v>
      </c>
      <c r="LF10" s="1">
        <v>1.5218399999999999E-10</v>
      </c>
      <c r="LG10" s="1">
        <v>3.4927100000000001E-14</v>
      </c>
      <c r="LH10" s="1">
        <v>4.6645500000000004E-12</v>
      </c>
      <c r="LI10" s="1">
        <v>1.1163E-13</v>
      </c>
      <c r="LJ10" s="1">
        <v>7.6172200000000005E-10</v>
      </c>
      <c r="LK10" s="1">
        <v>8.5416900000000005E-10</v>
      </c>
      <c r="LL10" s="1">
        <v>3.7027800000000002E-13</v>
      </c>
      <c r="LM10" s="1">
        <v>1.57384E-9</v>
      </c>
      <c r="LN10" s="1">
        <v>4.0458499999999996E-9</v>
      </c>
      <c r="LO10" s="1">
        <v>4.1950299999999998E-8</v>
      </c>
      <c r="LP10" s="1">
        <v>5.9938599999999998E-9</v>
      </c>
      <c r="LQ10" s="1">
        <v>6.9248799999999998E-9</v>
      </c>
      <c r="LR10" s="1">
        <v>5.3380100000000003E-9</v>
      </c>
      <c r="LS10" s="1">
        <v>5.8636999999999999E-9</v>
      </c>
      <c r="LT10" s="1">
        <v>5.3843900000000002E-12</v>
      </c>
      <c r="LU10" s="1">
        <v>1.28857E-13</v>
      </c>
      <c r="LV10" s="1">
        <v>8.7927E-10</v>
      </c>
      <c r="LW10" s="1">
        <v>9.8598399999999997E-10</v>
      </c>
      <c r="LX10" s="1">
        <v>4.2741899999999999E-13</v>
      </c>
      <c r="LY10" s="1">
        <v>1.8167199999999999E-9</v>
      </c>
      <c r="LZ10" s="1">
        <v>4.6702099999999997E-9</v>
      </c>
      <c r="MA10" s="1">
        <v>4.8424100000000003E-8</v>
      </c>
      <c r="MB10" s="1">
        <v>6.9188400000000001E-9</v>
      </c>
      <c r="MC10" s="1">
        <v>7.9935299999999994E-9</v>
      </c>
      <c r="MD10" s="1">
        <v>6.1617700000000003E-9</v>
      </c>
      <c r="ME10" s="1">
        <v>6.7685800000000002E-9</v>
      </c>
      <c r="MF10">
        <v>1</v>
      </c>
      <c r="MG10" s="1">
        <v>1.4339299999999999E-6</v>
      </c>
    </row>
    <row r="11" spans="1:345" x14ac:dyDescent="0.25">
      <c r="A11">
        <v>8</v>
      </c>
      <c r="B11" t="s">
        <v>46</v>
      </c>
      <c r="C11">
        <v>1.6318900000000001</v>
      </c>
      <c r="D11">
        <v>0</v>
      </c>
      <c r="E11" s="1">
        <v>-4.3950799999999999E-7</v>
      </c>
      <c r="F11" s="1">
        <v>3.3734499999999997E-8</v>
      </c>
      <c r="G11" s="1">
        <v>-3.7339699999999999E-8</v>
      </c>
      <c r="H11" s="1">
        <v>-9.4339400000000004E-8</v>
      </c>
      <c r="I11">
        <v>0</v>
      </c>
      <c r="J11" s="1">
        <v>9.4632600000000003E-9</v>
      </c>
      <c r="K11" s="1">
        <v>-1.1790799999999999E-10</v>
      </c>
      <c r="L11" s="1">
        <v>1.9375499999999999E-11</v>
      </c>
      <c r="M11" s="1">
        <v>3.0433800000000001E-11</v>
      </c>
      <c r="N11" s="1">
        <v>2.7697699999999999E-11</v>
      </c>
      <c r="O11" s="1">
        <v>1.8589200000000001E-11</v>
      </c>
      <c r="P11" s="1">
        <v>-2.9392700000000003E-11</v>
      </c>
      <c r="Q11" s="1">
        <v>1.7453599999999999E-10</v>
      </c>
      <c r="R11" s="1">
        <v>-9.6568100000000007E-12</v>
      </c>
      <c r="S11" s="1">
        <v>3.5365699999999999E-9</v>
      </c>
      <c r="T11" s="1">
        <v>-1.18247E-8</v>
      </c>
      <c r="U11" s="1">
        <v>-8.6639900000000004E-11</v>
      </c>
      <c r="V11" s="1">
        <v>3.7128899999999997E-11</v>
      </c>
      <c r="W11" s="1">
        <v>-1.1824000000000001E-8</v>
      </c>
      <c r="X11" s="1">
        <v>2.6043399999999998E-10</v>
      </c>
      <c r="Y11" s="1">
        <v>2.6602799999999999E-10</v>
      </c>
      <c r="Z11" s="1">
        <v>1.9297099999999999E-8</v>
      </c>
      <c r="AA11" s="1">
        <v>1.08014E-9</v>
      </c>
      <c r="AB11" s="1">
        <v>2.3616400000000001E-9</v>
      </c>
      <c r="AC11" s="1">
        <v>8.3805300000000004E-10</v>
      </c>
      <c r="AD11" s="1">
        <v>-5.8850399999999997E-12</v>
      </c>
      <c r="AE11" s="1">
        <v>9.9999999999999995E-7</v>
      </c>
      <c r="AF11">
        <v>1E-3</v>
      </c>
      <c r="AG11">
        <v>2.9999999999999997E-4</v>
      </c>
      <c r="AH11" s="1">
        <v>-1.7804299999999999E-6</v>
      </c>
      <c r="AI11" s="1">
        <v>4.3950799999999999E-7</v>
      </c>
      <c r="AJ11" s="1">
        <v>7.0949999999999997E-8</v>
      </c>
      <c r="AK11" s="1">
        <v>7.0949999999999997E-8</v>
      </c>
      <c r="AL11" s="1">
        <v>7.0949999999999997E-8</v>
      </c>
      <c r="AM11" s="1">
        <v>7.0949999999999997E-8</v>
      </c>
      <c r="AN11" s="1">
        <v>3.5474999999999998E-8</v>
      </c>
      <c r="AO11" s="1">
        <v>3.5474999999999998E-8</v>
      </c>
      <c r="AP11" s="1">
        <v>3.5474999999999998E-8</v>
      </c>
      <c r="AQ11" s="1">
        <v>3.5474999999999998E-8</v>
      </c>
      <c r="AR11" s="1">
        <v>1.1825E-8</v>
      </c>
      <c r="AS11" s="1">
        <v>1.1825E-8</v>
      </c>
      <c r="AT11" s="1">
        <v>1.1825E-8</v>
      </c>
      <c r="AU11" s="1">
        <v>1.1825E-8</v>
      </c>
      <c r="AV11" s="1">
        <v>1.1825E-8</v>
      </c>
      <c r="AW11" s="1">
        <v>1.1825E-8</v>
      </c>
      <c r="AX11" s="1">
        <v>1.1825E-8</v>
      </c>
      <c r="AY11" s="1">
        <v>1.1825E-8</v>
      </c>
      <c r="AZ11" s="1">
        <v>1.1825E-8</v>
      </c>
      <c r="BA11" s="1">
        <v>1.1825E-8</v>
      </c>
      <c r="BB11" s="1">
        <v>1.1825E-8</v>
      </c>
      <c r="BC11" s="1">
        <v>1.1825E-8</v>
      </c>
      <c r="BD11" s="1">
        <v>1.0337299999999999E-6</v>
      </c>
      <c r="BE11">
        <v>9.9996299999999998E-4</v>
      </c>
      <c r="BF11">
        <v>2.9990600000000001E-4</v>
      </c>
      <c r="BG11" s="1">
        <v>-1.7804299999999999E-6</v>
      </c>
      <c r="BH11">
        <v>0.34794000000000003</v>
      </c>
      <c r="BI11" s="1">
        <v>7.0832100000000001E-8</v>
      </c>
      <c r="BJ11" s="1">
        <v>7.09694E-8</v>
      </c>
      <c r="BK11" s="1">
        <v>7.0980399999999999E-8</v>
      </c>
      <c r="BL11" s="1">
        <v>7.0977699999999999E-8</v>
      </c>
      <c r="BM11" s="1">
        <v>3.5493599999999998E-8</v>
      </c>
      <c r="BN11" s="1">
        <v>3.5445599999999997E-8</v>
      </c>
      <c r="BO11" s="1">
        <v>3.5649499999999998E-8</v>
      </c>
      <c r="BP11" s="1">
        <v>3.5465300000000003E-8</v>
      </c>
      <c r="BQ11" s="1">
        <v>1.53616E-8</v>
      </c>
      <c r="BR11" s="1">
        <v>2.9113899999999999E-13</v>
      </c>
      <c r="BS11" s="1">
        <v>1.1738400000000001E-8</v>
      </c>
      <c r="BT11" s="1">
        <v>1.1862099999999999E-8</v>
      </c>
      <c r="BU11" s="1">
        <v>9.6390799999999994E-13</v>
      </c>
      <c r="BV11" s="1">
        <v>1.20854E-8</v>
      </c>
      <c r="BW11" s="1">
        <v>1.2091000000000001E-8</v>
      </c>
      <c r="BX11" s="1">
        <v>3.1122099999999998E-8</v>
      </c>
      <c r="BY11" s="1">
        <v>1.2905099999999999E-8</v>
      </c>
      <c r="BZ11" s="1">
        <v>1.41866E-8</v>
      </c>
      <c r="CA11" s="1">
        <v>1.2663099999999999E-8</v>
      </c>
      <c r="CB11" s="1">
        <v>1.18191E-8</v>
      </c>
      <c r="CC11" s="1">
        <v>1.0337299999999999E-6</v>
      </c>
      <c r="CD11">
        <v>9.9996299999999998E-4</v>
      </c>
      <c r="CE11">
        <v>2.9990600000000001E-4</v>
      </c>
      <c r="CF11" s="1">
        <v>-1.7804299999999999E-6</v>
      </c>
      <c r="CG11" s="1">
        <v>4.4897199999999998E-7</v>
      </c>
      <c r="CH11" s="1">
        <v>7.0832100000000001E-8</v>
      </c>
      <c r="CI11" s="1">
        <v>7.09694E-8</v>
      </c>
      <c r="CJ11" s="1">
        <v>7.0980399999999999E-8</v>
      </c>
      <c r="CK11" s="1">
        <v>7.0977699999999999E-8</v>
      </c>
      <c r="CL11" s="1">
        <v>3.5493599999999998E-8</v>
      </c>
      <c r="CM11" s="1">
        <v>3.5445599999999997E-8</v>
      </c>
      <c r="CN11" s="1">
        <v>3.5649499999999998E-8</v>
      </c>
      <c r="CO11" s="1">
        <v>3.5465300000000003E-8</v>
      </c>
      <c r="CP11" s="1">
        <v>1.53616E-8</v>
      </c>
      <c r="CQ11" s="1">
        <v>2.9113899999999999E-13</v>
      </c>
      <c r="CR11" s="1">
        <v>1.1738400000000001E-8</v>
      </c>
      <c r="CS11" s="1">
        <v>1.1862099999999999E-8</v>
      </c>
      <c r="CT11" s="1">
        <v>9.6390799999999994E-13</v>
      </c>
      <c r="CU11" s="1">
        <v>1.20854E-8</v>
      </c>
      <c r="CV11" s="1">
        <v>1.2091000000000001E-8</v>
      </c>
      <c r="CW11" s="1">
        <v>3.1122099999999998E-8</v>
      </c>
      <c r="CX11" s="1">
        <v>1.2905099999999999E-8</v>
      </c>
      <c r="CY11" s="1">
        <v>1.41866E-8</v>
      </c>
      <c r="CZ11" s="1">
        <v>1.2663099999999999E-8</v>
      </c>
      <c r="DA11" s="1">
        <v>1.18191E-8</v>
      </c>
      <c r="DB11" s="1">
        <v>5.7745600000000003E-7</v>
      </c>
      <c r="DC11">
        <v>9.9961899999999998E-4</v>
      </c>
      <c r="DD11">
        <v>2.99905E-4</v>
      </c>
      <c r="DE11" s="1">
        <v>2.6915299999999999E-8</v>
      </c>
      <c r="DF11">
        <v>266.09500000000003</v>
      </c>
      <c r="DG11" s="1">
        <v>7.2094600000000004E-14</v>
      </c>
      <c r="DH11" s="1">
        <v>9.3763900000000006E-13</v>
      </c>
      <c r="DI11" s="1">
        <v>1.21592E-11</v>
      </c>
      <c r="DJ11" s="1">
        <v>1.55373E-10</v>
      </c>
      <c r="DK11" s="1">
        <v>5.8496399999999997E-9</v>
      </c>
      <c r="DL11" s="1">
        <v>3.2173099999999998E-8</v>
      </c>
      <c r="DM11" s="1">
        <v>3.4613300000000003E-8</v>
      </c>
      <c r="DN11" s="1">
        <v>3.44692E-8</v>
      </c>
      <c r="DO11" s="1">
        <v>2.0647899999999999E-19</v>
      </c>
      <c r="DP11" s="1">
        <v>6.0272600000000003E-22</v>
      </c>
      <c r="DQ11" s="1">
        <v>9.5506500000000007E-15</v>
      </c>
      <c r="DR11" s="1">
        <v>1.02479E-14</v>
      </c>
      <c r="DS11" s="1">
        <v>1.99925E-21</v>
      </c>
      <c r="DT11" s="1">
        <v>1.91209E-14</v>
      </c>
      <c r="DU11" s="1">
        <v>4.8212199999999999E-14</v>
      </c>
      <c r="DV11" s="1">
        <v>7.1601400000000004E-16</v>
      </c>
      <c r="DW11" s="1">
        <v>7.1188700000000004E-14</v>
      </c>
      <c r="DX11" s="1">
        <v>7.8441599999999994E-14</v>
      </c>
      <c r="DY11" s="1">
        <v>7.1243600000000003E-14</v>
      </c>
      <c r="DZ11" s="1">
        <v>6.7354699999999998E-14</v>
      </c>
      <c r="EA11" s="1">
        <v>8.6549600000000001E-7</v>
      </c>
      <c r="EB11" s="1">
        <v>3.0378300000000001E-7</v>
      </c>
      <c r="EC11" s="1">
        <v>3.4624400000000002E-10</v>
      </c>
      <c r="ED11">
        <v>4.0887800000000002E-2</v>
      </c>
      <c r="EE11">
        <v>0.26599400000000001</v>
      </c>
      <c r="EF11">
        <v>0</v>
      </c>
      <c r="EG11" s="1">
        <v>7.1620500000000003E-6</v>
      </c>
      <c r="EH11">
        <v>0</v>
      </c>
      <c r="EI11">
        <v>1.63241E-4</v>
      </c>
      <c r="EJ11" s="1">
        <v>1.0348700000000001E-7</v>
      </c>
      <c r="EK11" s="1">
        <v>7.0831499999999995E-8</v>
      </c>
      <c r="EL11" s="1">
        <v>7.0962100000000003E-8</v>
      </c>
      <c r="EM11" s="1">
        <v>7.0886300000000007E-8</v>
      </c>
      <c r="EN11" s="1">
        <v>6.9775100000000007E-8</v>
      </c>
      <c r="EO11" s="1">
        <v>2.9475000000000001E-8</v>
      </c>
      <c r="EP11" s="1">
        <v>2.3432399999999999E-9</v>
      </c>
      <c r="EQ11" s="1">
        <v>3.6439100000000003E-11</v>
      </c>
      <c r="ER11" s="1">
        <v>5.24512E-13</v>
      </c>
      <c r="ES11" s="1">
        <v>2.2547099999999999E-13</v>
      </c>
      <c r="ET11" s="1">
        <v>2.93241E-12</v>
      </c>
      <c r="EU11" s="1">
        <v>3.8027100000000003E-11</v>
      </c>
      <c r="EV11" s="1">
        <v>4.8592100000000002E-10</v>
      </c>
      <c r="EW11" s="1">
        <v>7.8400399999999994E-11</v>
      </c>
      <c r="EX11" s="1">
        <v>4.3120299999999999E-10</v>
      </c>
      <c r="EY11" s="1">
        <v>4.63909E-10</v>
      </c>
      <c r="EZ11" s="1">
        <v>4.6197700000000002E-10</v>
      </c>
      <c r="FA11" s="1">
        <v>2.6043199999999998E-13</v>
      </c>
      <c r="FB11" s="1">
        <v>3.3870899999999999E-12</v>
      </c>
      <c r="FC11" s="1">
        <v>4.39234E-11</v>
      </c>
      <c r="FD11" s="1">
        <v>5.6126500000000003E-10</v>
      </c>
      <c r="FE11" s="1">
        <v>9.0556799999999996E-11</v>
      </c>
      <c r="FF11" s="1">
        <v>4.9806299999999996E-10</v>
      </c>
      <c r="FG11" s="1">
        <v>5.3583999999999998E-10</v>
      </c>
      <c r="FH11" s="1">
        <v>5.3360899999999997E-10</v>
      </c>
      <c r="FI11" s="1">
        <v>2.02862E-13</v>
      </c>
      <c r="FJ11" s="1">
        <v>5.9216699999999996E-16</v>
      </c>
      <c r="FK11" s="1">
        <v>9.3833399999999996E-9</v>
      </c>
      <c r="FL11" s="1">
        <v>1.0068299999999999E-8</v>
      </c>
      <c r="FM11" s="1">
        <v>1.5130599999999999E-16</v>
      </c>
      <c r="FN11" s="1">
        <v>1.4471000000000001E-9</v>
      </c>
      <c r="FO11" s="1">
        <v>3.6487799999999999E-9</v>
      </c>
      <c r="FP11" s="1">
        <v>4.1742599999999996E-12</v>
      </c>
      <c r="FQ11" s="1">
        <v>4.1501999999999998E-10</v>
      </c>
      <c r="FR11" s="1">
        <v>4.5730299999999999E-10</v>
      </c>
      <c r="FS11" s="1">
        <v>3.1994099999999999E-11</v>
      </c>
      <c r="FT11" s="1">
        <v>3.0247700000000002E-11</v>
      </c>
      <c r="FU11" s="1">
        <v>1.56267E-14</v>
      </c>
      <c r="FV11" s="1">
        <v>2.7067300000000002E-19</v>
      </c>
      <c r="FW11" s="1">
        <v>6.9559600000000003E-16</v>
      </c>
      <c r="FX11" s="1">
        <v>1.5594E-19</v>
      </c>
      <c r="FY11" s="1">
        <v>1.16553E-17</v>
      </c>
      <c r="FZ11" s="1">
        <v>9.6345500000000003E-14</v>
      </c>
      <c r="GA11" s="1">
        <v>5.07553E-17</v>
      </c>
      <c r="GB11" s="1">
        <v>3.2154799999999998E-13</v>
      </c>
      <c r="GC11" s="1">
        <v>5.1848400000000001E-15</v>
      </c>
      <c r="GD11" s="1">
        <v>1.1936299999999999E-18</v>
      </c>
      <c r="GE11" s="1">
        <v>3.5898E-13</v>
      </c>
      <c r="GF11" s="1">
        <v>7.0907499999999997E-17</v>
      </c>
      <c r="GG11" s="1">
        <v>1.53529E-8</v>
      </c>
      <c r="GH11" s="1">
        <v>2.6593099999999998E-13</v>
      </c>
      <c r="GI11" s="1">
        <v>6.8341000000000002E-10</v>
      </c>
      <c r="GJ11" s="1">
        <v>1.5320799999999999E-13</v>
      </c>
      <c r="GK11" s="1">
        <v>8.8209300000000005E-13</v>
      </c>
      <c r="GL11" s="1">
        <v>7.29159E-9</v>
      </c>
      <c r="GM11" s="1">
        <v>3.84125E-12</v>
      </c>
      <c r="GN11" s="1">
        <v>1.87458E-9</v>
      </c>
      <c r="GO11" s="1">
        <v>3.0226800000000003E-11</v>
      </c>
      <c r="GP11" s="1">
        <v>6.9587000000000001E-15</v>
      </c>
      <c r="GQ11" s="1">
        <v>1.6121099999999999E-10</v>
      </c>
      <c r="GR11" s="1">
        <v>3.1843199999999998E-14</v>
      </c>
      <c r="GS11" s="1">
        <v>3.9144199999999998E-12</v>
      </c>
      <c r="GT11" s="1">
        <v>1.1426500000000001E-14</v>
      </c>
      <c r="GU11" s="1">
        <v>7.7593299999999995E-10</v>
      </c>
      <c r="GV11" s="1">
        <v>8.3257800000000002E-10</v>
      </c>
      <c r="GW11" s="1">
        <v>3.7901599999999997E-14</v>
      </c>
      <c r="GX11" s="1">
        <v>1.55345E-9</v>
      </c>
      <c r="GY11" s="1">
        <v>3.9169600000000001E-9</v>
      </c>
      <c r="GZ11" s="1">
        <v>1.3574200000000001E-8</v>
      </c>
      <c r="HA11" s="1">
        <v>5.7836599999999999E-9</v>
      </c>
      <c r="HB11" s="1">
        <v>6.3729099999999997E-9</v>
      </c>
      <c r="HC11" s="1">
        <v>5.7881099999999998E-9</v>
      </c>
      <c r="HD11" s="1">
        <v>5.4721699999999997E-9</v>
      </c>
      <c r="HE11" s="1">
        <v>4.5184699999999998E-12</v>
      </c>
      <c r="HF11" s="1">
        <v>1.3189700000000001E-14</v>
      </c>
      <c r="HG11" s="1">
        <v>8.9567099999999998E-10</v>
      </c>
      <c r="HH11" s="1">
        <v>9.6105599999999995E-10</v>
      </c>
      <c r="HI11" s="1">
        <v>4.37504E-14</v>
      </c>
      <c r="HJ11" s="1">
        <v>1.79318E-9</v>
      </c>
      <c r="HK11" s="1">
        <v>4.5213999999999997E-9</v>
      </c>
      <c r="HL11" s="1">
        <v>1.5668799999999999E-8</v>
      </c>
      <c r="HM11" s="1">
        <v>6.6761600000000002E-9</v>
      </c>
      <c r="HN11" s="1">
        <v>7.3563399999999998E-9</v>
      </c>
      <c r="HO11" s="1">
        <v>6.6813000000000001E-9</v>
      </c>
      <c r="HP11" s="1">
        <v>6.3166000000000003E-9</v>
      </c>
      <c r="HQ11" s="1">
        <v>5.7745600000000003E-7</v>
      </c>
      <c r="HR11">
        <v>9.9961899999999998E-4</v>
      </c>
      <c r="HS11">
        <v>2.99905E-4</v>
      </c>
      <c r="HT11" s="1">
        <v>2.6915299999999999E-8</v>
      </c>
      <c r="HU11">
        <v>3.43362E-4</v>
      </c>
      <c r="HV11" s="1">
        <v>7.2094600000000004E-14</v>
      </c>
      <c r="HW11" s="1">
        <v>9.3763900000000006E-13</v>
      </c>
      <c r="HX11" s="1">
        <v>1.21592E-11</v>
      </c>
      <c r="HY11" s="1">
        <v>1.55373E-10</v>
      </c>
      <c r="HZ11" s="1">
        <v>5.8496399999999997E-9</v>
      </c>
      <c r="IA11" s="1">
        <v>3.2173099999999998E-8</v>
      </c>
      <c r="IB11" s="1">
        <v>3.4613300000000003E-8</v>
      </c>
      <c r="IC11" s="1">
        <v>3.44692E-8</v>
      </c>
      <c r="ID11" s="1">
        <v>2.0647899999999999E-19</v>
      </c>
      <c r="IE11" s="1">
        <v>6.0272600000000003E-22</v>
      </c>
      <c r="IF11" s="1">
        <v>9.5506500000000007E-15</v>
      </c>
      <c r="IG11" s="1">
        <v>1.02479E-14</v>
      </c>
      <c r="IH11" s="1">
        <v>1.99925E-21</v>
      </c>
      <c r="II11" s="1">
        <v>1.91209E-14</v>
      </c>
      <c r="IJ11" s="1">
        <v>4.8212199999999999E-14</v>
      </c>
      <c r="IK11" s="1">
        <v>7.1601400000000004E-16</v>
      </c>
      <c r="IL11" s="1">
        <v>7.1188700000000004E-14</v>
      </c>
      <c r="IM11" s="1">
        <v>7.8441599999999994E-14</v>
      </c>
      <c r="IN11" s="1">
        <v>7.1243600000000003E-14</v>
      </c>
      <c r="IO11" s="1">
        <v>6.7354699999999998E-14</v>
      </c>
      <c r="IP11" s="1">
        <v>8.6549600000000001E-7</v>
      </c>
      <c r="IQ11" s="1">
        <v>3.0378300000000001E-7</v>
      </c>
      <c r="IR11" s="1">
        <v>3.4624400000000002E-10</v>
      </c>
      <c r="IS11" s="1">
        <v>5.2760399999999999E-8</v>
      </c>
      <c r="IT11" s="1">
        <v>3.4323100000000001E-7</v>
      </c>
      <c r="IU11">
        <v>0</v>
      </c>
      <c r="IV11" s="1">
        <v>9.2416999999999993E-12</v>
      </c>
      <c r="IW11">
        <v>0</v>
      </c>
      <c r="IX11" s="1">
        <v>2.1064099999999999E-10</v>
      </c>
      <c r="IY11" s="1">
        <v>1.3353699999999999E-13</v>
      </c>
      <c r="IZ11" s="1">
        <v>7.0831499999999995E-8</v>
      </c>
      <c r="JA11" s="1">
        <v>7.0962100000000003E-8</v>
      </c>
      <c r="JB11" s="1">
        <v>7.0886300000000007E-8</v>
      </c>
      <c r="JC11" s="1">
        <v>6.9775100000000007E-8</v>
      </c>
      <c r="JD11" s="1">
        <v>2.9475000000000001E-8</v>
      </c>
      <c r="JE11" s="1">
        <v>2.3432399999999999E-9</v>
      </c>
      <c r="JF11" s="1">
        <v>3.6439100000000003E-11</v>
      </c>
      <c r="JG11" s="1">
        <v>5.24512E-13</v>
      </c>
      <c r="JH11" s="1">
        <v>2.2547099999999999E-13</v>
      </c>
      <c r="JI11" s="1">
        <v>2.93241E-12</v>
      </c>
      <c r="JJ11" s="1">
        <v>3.8027100000000003E-11</v>
      </c>
      <c r="JK11" s="1">
        <v>4.8592100000000002E-10</v>
      </c>
      <c r="JL11" s="1">
        <v>7.8400399999999994E-11</v>
      </c>
      <c r="JM11" s="1">
        <v>4.3120299999999999E-10</v>
      </c>
      <c r="JN11" s="1">
        <v>4.63909E-10</v>
      </c>
      <c r="JO11" s="1">
        <v>4.6197700000000002E-10</v>
      </c>
      <c r="JP11" s="1">
        <v>2.6043199999999998E-13</v>
      </c>
      <c r="JQ11" s="1">
        <v>3.3870899999999999E-12</v>
      </c>
      <c r="JR11" s="1">
        <v>4.39234E-11</v>
      </c>
      <c r="JS11" s="1">
        <v>5.6126500000000003E-10</v>
      </c>
      <c r="JT11" s="1">
        <v>9.0556799999999996E-11</v>
      </c>
      <c r="JU11" s="1">
        <v>4.9806299999999996E-10</v>
      </c>
      <c r="JV11" s="1">
        <v>5.3583999999999998E-10</v>
      </c>
      <c r="JW11" s="1">
        <v>5.3360899999999997E-10</v>
      </c>
      <c r="JX11" s="1">
        <v>2.02862E-13</v>
      </c>
      <c r="JY11" s="1">
        <v>5.9216699999999996E-16</v>
      </c>
      <c r="JZ11" s="1">
        <v>9.3833399999999996E-9</v>
      </c>
      <c r="KA11" s="1">
        <v>1.0068299999999999E-8</v>
      </c>
      <c r="KB11" s="1">
        <v>1.5130599999999999E-16</v>
      </c>
      <c r="KC11" s="1">
        <v>1.4471000000000001E-9</v>
      </c>
      <c r="KD11" s="1">
        <v>3.6487799999999999E-9</v>
      </c>
      <c r="KE11" s="1">
        <v>4.1742599999999996E-12</v>
      </c>
      <c r="KF11" s="1">
        <v>4.1501999999999998E-10</v>
      </c>
      <c r="KG11" s="1">
        <v>4.5730299999999999E-10</v>
      </c>
      <c r="KH11" s="1">
        <v>3.1994099999999999E-11</v>
      </c>
      <c r="KI11" s="1">
        <v>3.0247700000000002E-11</v>
      </c>
      <c r="KJ11" s="1">
        <v>1.56267E-14</v>
      </c>
      <c r="KK11" s="1">
        <v>2.7067300000000002E-19</v>
      </c>
      <c r="KL11" s="1">
        <v>6.9559600000000003E-16</v>
      </c>
      <c r="KM11" s="1">
        <v>1.5594E-19</v>
      </c>
      <c r="KN11" s="1">
        <v>1.16553E-17</v>
      </c>
      <c r="KO11" s="1">
        <v>9.6345500000000003E-14</v>
      </c>
      <c r="KP11" s="1">
        <v>5.07553E-17</v>
      </c>
      <c r="KQ11" s="1">
        <v>3.2154799999999998E-13</v>
      </c>
      <c r="KR11" s="1">
        <v>5.1848400000000001E-15</v>
      </c>
      <c r="KS11" s="1">
        <v>1.1936299999999999E-18</v>
      </c>
      <c r="KT11" s="1">
        <v>3.5898E-13</v>
      </c>
      <c r="KU11" s="1">
        <v>7.0907499999999997E-17</v>
      </c>
      <c r="KV11" s="1">
        <v>1.53529E-8</v>
      </c>
      <c r="KW11" s="1">
        <v>2.6593099999999998E-13</v>
      </c>
      <c r="KX11" s="1">
        <v>6.8341000000000002E-10</v>
      </c>
      <c r="KY11" s="1">
        <v>1.5320799999999999E-13</v>
      </c>
      <c r="KZ11" s="1">
        <v>8.8209300000000005E-13</v>
      </c>
      <c r="LA11" s="1">
        <v>7.29159E-9</v>
      </c>
      <c r="LB11" s="1">
        <v>3.84125E-12</v>
      </c>
      <c r="LC11" s="1">
        <v>1.87458E-9</v>
      </c>
      <c r="LD11" s="1">
        <v>3.0226800000000003E-11</v>
      </c>
      <c r="LE11" s="1">
        <v>6.9587000000000001E-15</v>
      </c>
      <c r="LF11" s="1">
        <v>1.6121099999999999E-10</v>
      </c>
      <c r="LG11" s="1">
        <v>3.1843199999999998E-14</v>
      </c>
      <c r="LH11" s="1">
        <v>3.9144199999999998E-12</v>
      </c>
      <c r="LI11" s="1">
        <v>1.1426500000000001E-14</v>
      </c>
      <c r="LJ11" s="1">
        <v>7.7593299999999995E-10</v>
      </c>
      <c r="LK11" s="1">
        <v>8.3257800000000002E-10</v>
      </c>
      <c r="LL11" s="1">
        <v>3.7901599999999997E-14</v>
      </c>
      <c r="LM11" s="1">
        <v>1.55345E-9</v>
      </c>
      <c r="LN11" s="1">
        <v>3.9169600000000001E-9</v>
      </c>
      <c r="LO11" s="1">
        <v>1.3574200000000001E-8</v>
      </c>
      <c r="LP11" s="1">
        <v>5.7836599999999999E-9</v>
      </c>
      <c r="LQ11" s="1">
        <v>6.3729099999999997E-9</v>
      </c>
      <c r="LR11" s="1">
        <v>5.7881099999999998E-9</v>
      </c>
      <c r="LS11" s="1">
        <v>5.4721699999999997E-9</v>
      </c>
      <c r="LT11" s="1">
        <v>4.5184699999999998E-12</v>
      </c>
      <c r="LU11" s="1">
        <v>1.3189700000000001E-14</v>
      </c>
      <c r="LV11" s="1">
        <v>8.9567099999999998E-10</v>
      </c>
      <c r="LW11" s="1">
        <v>9.6105599999999995E-10</v>
      </c>
      <c r="LX11" s="1">
        <v>4.37504E-14</v>
      </c>
      <c r="LY11" s="1">
        <v>1.79318E-9</v>
      </c>
      <c r="LZ11" s="1">
        <v>4.5213999999999997E-9</v>
      </c>
      <c r="MA11" s="1">
        <v>1.5668799999999999E-8</v>
      </c>
      <c r="MB11" s="1">
        <v>6.6761600000000002E-9</v>
      </c>
      <c r="MC11" s="1">
        <v>7.3563399999999998E-9</v>
      </c>
      <c r="MD11" s="1">
        <v>6.6813000000000001E-9</v>
      </c>
      <c r="ME11" s="1">
        <v>6.3166000000000003E-9</v>
      </c>
      <c r="MF11">
        <v>1</v>
      </c>
      <c r="MG11" s="1">
        <v>1.29037E-6</v>
      </c>
    </row>
    <row r="12" spans="1:345" x14ac:dyDescent="0.25">
      <c r="A12">
        <v>9</v>
      </c>
      <c r="B12" t="s">
        <v>44</v>
      </c>
      <c r="C12">
        <v>6.9019399999999997</v>
      </c>
      <c r="D12">
        <v>0</v>
      </c>
      <c r="E12" s="1">
        <v>-6.4752099999999999E-7</v>
      </c>
      <c r="F12" s="1">
        <v>2.25309E-8</v>
      </c>
      <c r="G12" s="1">
        <v>1.6096699999999999E-7</v>
      </c>
      <c r="H12" s="1">
        <v>-7.2363400000000006E-8</v>
      </c>
      <c r="I12">
        <v>0</v>
      </c>
      <c r="J12" s="1">
        <v>-3.08432E-9</v>
      </c>
      <c r="K12" s="1">
        <v>4.7475499999999998E-10</v>
      </c>
      <c r="L12" s="1">
        <v>1.1467300000000001E-11</v>
      </c>
      <c r="M12" s="1">
        <v>-2.28729E-12</v>
      </c>
      <c r="N12" s="1">
        <v>-3.1858100000000002E-11</v>
      </c>
      <c r="O12" s="1">
        <v>-3.1995200000000001E-12</v>
      </c>
      <c r="P12" s="1">
        <v>-3.3965899999999998E-11</v>
      </c>
      <c r="Q12" s="1">
        <v>2.22398E-11</v>
      </c>
      <c r="R12" s="1">
        <v>6.1020999999999998E-13</v>
      </c>
      <c r="S12" s="1">
        <v>-5.9797299999999998E-10</v>
      </c>
      <c r="T12" s="1">
        <v>9.8814400000000006E-9</v>
      </c>
      <c r="U12" s="1">
        <v>-3.8520499999999998E-11</v>
      </c>
      <c r="V12" s="1">
        <v>-9.5524099999999998E-11</v>
      </c>
      <c r="W12" s="1">
        <v>8.1615499999999994E-8</v>
      </c>
      <c r="X12" s="1">
        <v>-7.3720299999999997E-11</v>
      </c>
      <c r="Y12" s="1">
        <v>-2.6035400000000002E-10</v>
      </c>
      <c r="Z12" s="1">
        <v>2.3591700000000001E-8</v>
      </c>
      <c r="AA12" s="1">
        <v>-6.7169999999999999E-11</v>
      </c>
      <c r="AB12" s="1">
        <v>-2.5991400000000002E-10</v>
      </c>
      <c r="AC12" s="1">
        <v>-4.54743E-10</v>
      </c>
      <c r="AD12" s="1">
        <v>-4.2260000000000002E-10</v>
      </c>
      <c r="AE12" s="1">
        <v>9.9999999999999995E-7</v>
      </c>
      <c r="AF12">
        <v>1E-3</v>
      </c>
      <c r="AG12">
        <v>2.9999999999999997E-4</v>
      </c>
      <c r="AH12" s="1">
        <v>-1.9893199999999999E-6</v>
      </c>
      <c r="AI12" s="1">
        <v>6.4752099999999999E-7</v>
      </c>
      <c r="AJ12" s="1">
        <v>7.0949999999999997E-8</v>
      </c>
      <c r="AK12" s="1">
        <v>7.0949999999999997E-8</v>
      </c>
      <c r="AL12" s="1">
        <v>7.0949999999999997E-8</v>
      </c>
      <c r="AM12" s="1">
        <v>7.0949999999999997E-8</v>
      </c>
      <c r="AN12" s="1">
        <v>3.5474999999999998E-8</v>
      </c>
      <c r="AO12" s="1">
        <v>3.5474999999999998E-8</v>
      </c>
      <c r="AP12" s="1">
        <v>3.5474999999999998E-8</v>
      </c>
      <c r="AQ12" s="1">
        <v>3.5474999999999998E-8</v>
      </c>
      <c r="AR12" s="1">
        <v>1.1825E-8</v>
      </c>
      <c r="AS12" s="1">
        <v>1.1825E-8</v>
      </c>
      <c r="AT12" s="1">
        <v>1.1825E-8</v>
      </c>
      <c r="AU12" s="1">
        <v>1.1825E-8</v>
      </c>
      <c r="AV12" s="1">
        <v>1.1825E-8</v>
      </c>
      <c r="AW12" s="1">
        <v>1.1825E-8</v>
      </c>
      <c r="AX12" s="1">
        <v>1.1825E-8</v>
      </c>
      <c r="AY12" s="1">
        <v>1.1825E-8</v>
      </c>
      <c r="AZ12" s="1">
        <v>1.1825E-8</v>
      </c>
      <c r="BA12" s="1">
        <v>1.1825E-8</v>
      </c>
      <c r="BB12" s="1">
        <v>1.1825E-8</v>
      </c>
      <c r="BC12" s="1">
        <v>1.1825E-8</v>
      </c>
      <c r="BD12" s="1">
        <v>1.0225299999999999E-6</v>
      </c>
      <c r="BE12">
        <v>1.0001599999999999E-3</v>
      </c>
      <c r="BF12">
        <v>2.9992799999999998E-4</v>
      </c>
      <c r="BG12" s="1">
        <v>-1.9893199999999999E-6</v>
      </c>
      <c r="BH12">
        <v>0.33902199999999999</v>
      </c>
      <c r="BI12" s="1">
        <v>7.1424799999999995E-8</v>
      </c>
      <c r="BJ12" s="1">
        <v>7.0961499999999997E-8</v>
      </c>
      <c r="BK12" s="1">
        <v>7.0947700000000005E-8</v>
      </c>
      <c r="BL12" s="1">
        <v>7.0918100000000006E-8</v>
      </c>
      <c r="BM12" s="1">
        <v>3.5471799999999997E-8</v>
      </c>
      <c r="BN12" s="1">
        <v>3.5441E-8</v>
      </c>
      <c r="BO12" s="1">
        <v>3.5497200000000001E-8</v>
      </c>
      <c r="BP12" s="1">
        <v>3.5475599999999998E-8</v>
      </c>
      <c r="BQ12" s="1">
        <v>1.1227E-8</v>
      </c>
      <c r="BR12" s="1">
        <v>2.1706400000000001E-8</v>
      </c>
      <c r="BS12" s="1">
        <v>1.1786499999999999E-8</v>
      </c>
      <c r="BT12" s="1">
        <v>1.1729499999999999E-8</v>
      </c>
      <c r="BU12" s="1">
        <v>9.3440499999999996E-8</v>
      </c>
      <c r="BV12" s="1">
        <v>1.17513E-8</v>
      </c>
      <c r="BW12" s="1">
        <v>1.15646E-8</v>
      </c>
      <c r="BX12" s="1">
        <v>3.5416700000000002E-8</v>
      </c>
      <c r="BY12" s="1">
        <v>1.1757799999999999E-8</v>
      </c>
      <c r="BZ12" s="1">
        <v>1.15651E-8</v>
      </c>
      <c r="CA12" s="1">
        <v>1.13703E-8</v>
      </c>
      <c r="CB12" s="1">
        <v>1.14024E-8</v>
      </c>
      <c r="CC12" s="1">
        <v>1.0225299999999999E-6</v>
      </c>
      <c r="CD12">
        <v>1.0001599999999999E-3</v>
      </c>
      <c r="CE12">
        <v>2.9992799999999998E-4</v>
      </c>
      <c r="CF12" s="1">
        <v>-1.9893199999999999E-6</v>
      </c>
      <c r="CG12" s="1">
        <v>6.4443699999999999E-7</v>
      </c>
      <c r="CH12" s="1">
        <v>7.1424799999999995E-8</v>
      </c>
      <c r="CI12" s="1">
        <v>7.0961499999999997E-8</v>
      </c>
      <c r="CJ12" s="1">
        <v>7.0947700000000005E-8</v>
      </c>
      <c r="CK12" s="1">
        <v>7.0918100000000006E-8</v>
      </c>
      <c r="CL12" s="1">
        <v>3.5471799999999997E-8</v>
      </c>
      <c r="CM12" s="1">
        <v>3.5441E-8</v>
      </c>
      <c r="CN12" s="1">
        <v>3.5497200000000001E-8</v>
      </c>
      <c r="CO12" s="1">
        <v>3.5475599999999998E-8</v>
      </c>
      <c r="CP12" s="1">
        <v>1.1227E-8</v>
      </c>
      <c r="CQ12" s="1">
        <v>2.1706400000000001E-8</v>
      </c>
      <c r="CR12" s="1">
        <v>1.1786499999999999E-8</v>
      </c>
      <c r="CS12" s="1">
        <v>1.1729499999999999E-8</v>
      </c>
      <c r="CT12" s="1">
        <v>9.3440499999999996E-8</v>
      </c>
      <c r="CU12" s="1">
        <v>1.17513E-8</v>
      </c>
      <c r="CV12" s="1">
        <v>1.15646E-8</v>
      </c>
      <c r="CW12" s="1">
        <v>3.5416700000000002E-8</v>
      </c>
      <c r="CX12" s="1">
        <v>1.1757799999999999E-8</v>
      </c>
      <c r="CY12" s="1">
        <v>1.15651E-8</v>
      </c>
      <c r="CZ12" s="1">
        <v>1.13703E-8</v>
      </c>
      <c r="DA12" s="1">
        <v>1.14024E-8</v>
      </c>
      <c r="DB12" s="1">
        <v>5.5260000000000001E-7</v>
      </c>
      <c r="DC12">
        <v>9.996619999999999E-4</v>
      </c>
      <c r="DD12">
        <v>2.9992700000000002E-4</v>
      </c>
      <c r="DE12" s="1">
        <v>2.6915299999999999E-8</v>
      </c>
      <c r="DF12">
        <v>262.68599999999998</v>
      </c>
      <c r="DG12" s="1">
        <v>7.2695499999999998E-14</v>
      </c>
      <c r="DH12" s="1">
        <v>9.3750899999999994E-13</v>
      </c>
      <c r="DI12" s="1">
        <v>1.2153799999999999E-11</v>
      </c>
      <c r="DJ12" s="1">
        <v>1.55337E-10</v>
      </c>
      <c r="DK12" s="1">
        <v>5.8470999999999998E-9</v>
      </c>
      <c r="DL12" s="1">
        <v>3.22052E-8</v>
      </c>
      <c r="DM12" s="1">
        <v>3.4507099999999998E-8</v>
      </c>
      <c r="DN12" s="1">
        <v>3.4520900000000003E-8</v>
      </c>
      <c r="DO12" s="1">
        <v>1.509E-19</v>
      </c>
      <c r="DP12" s="1">
        <v>4.5098900000000003E-17</v>
      </c>
      <c r="DQ12" s="1">
        <v>9.6486500000000003E-15</v>
      </c>
      <c r="DR12" s="1">
        <v>1.01993E-14</v>
      </c>
      <c r="DS12" s="1">
        <v>1.9450300000000001E-16</v>
      </c>
      <c r="DT12" s="1">
        <v>1.8815599999999999E-14</v>
      </c>
      <c r="DU12" s="1">
        <v>4.7540400000000002E-14</v>
      </c>
      <c r="DV12" s="1">
        <v>8.49144E-16</v>
      </c>
      <c r="DW12" s="1">
        <v>6.7670799999999998E-14</v>
      </c>
      <c r="DX12" s="1">
        <v>6.6724599999999997E-14</v>
      </c>
      <c r="DY12" s="1">
        <v>6.68003E-14</v>
      </c>
      <c r="DZ12" s="1">
        <v>6.7893599999999997E-14</v>
      </c>
      <c r="EA12" s="1">
        <v>8.6549399999999995E-7</v>
      </c>
      <c r="EB12" s="1">
        <v>2.9070799999999999E-7</v>
      </c>
      <c r="EC12" s="1">
        <v>3.3136699999999999E-10</v>
      </c>
      <c r="ED12">
        <v>3.8131600000000002E-2</v>
      </c>
      <c r="EE12">
        <v>0.26259700000000002</v>
      </c>
      <c r="EF12">
        <v>0</v>
      </c>
      <c r="EG12" s="1">
        <v>7.0702800000000002E-6</v>
      </c>
      <c r="EH12">
        <v>0</v>
      </c>
      <c r="EI12">
        <v>1.54213E-4</v>
      </c>
      <c r="EJ12" s="1">
        <v>9.7771400000000004E-8</v>
      </c>
      <c r="EK12" s="1">
        <v>7.1424200000000002E-8</v>
      </c>
      <c r="EL12" s="1">
        <v>7.0954500000000002E-8</v>
      </c>
      <c r="EM12" s="1">
        <v>7.0857199999999995E-8</v>
      </c>
      <c r="EN12" s="1">
        <v>6.9760900000000006E-8</v>
      </c>
      <c r="EO12" s="1">
        <v>2.9463099999999999E-8</v>
      </c>
      <c r="EP12" s="1">
        <v>2.3456500000000001E-9</v>
      </c>
      <c r="EQ12" s="1">
        <v>3.6328399999999999E-11</v>
      </c>
      <c r="ER12" s="1">
        <v>5.2531499999999997E-13</v>
      </c>
      <c r="ES12" s="1">
        <v>2.1757299999999999E-13</v>
      </c>
      <c r="ET12" s="1">
        <v>2.8059E-12</v>
      </c>
      <c r="EU12" s="1">
        <v>3.6375500000000001E-11</v>
      </c>
      <c r="EV12" s="1">
        <v>4.6491200000000002E-10</v>
      </c>
      <c r="EW12" s="1">
        <v>7.4995800000000005E-11</v>
      </c>
      <c r="EX12" s="1">
        <v>4.1306899999999999E-10</v>
      </c>
      <c r="EY12" s="1">
        <v>4.42594E-10</v>
      </c>
      <c r="EZ12" s="1">
        <v>4.4277000000000001E-10</v>
      </c>
      <c r="FA12" s="1">
        <v>2.513E-13</v>
      </c>
      <c r="FB12" s="1">
        <v>3.24086E-12</v>
      </c>
      <c r="FC12" s="1">
        <v>4.20143E-11</v>
      </c>
      <c r="FD12" s="1">
        <v>5.3698100000000005E-10</v>
      </c>
      <c r="FE12" s="1">
        <v>8.6621400000000001E-11</v>
      </c>
      <c r="FF12" s="1">
        <v>4.7710199999999995E-10</v>
      </c>
      <c r="FG12" s="1">
        <v>5.1120299999999998E-10</v>
      </c>
      <c r="FH12" s="1">
        <v>5.1140699999999997E-10</v>
      </c>
      <c r="FI12" s="1">
        <v>1.4826099999999999E-13</v>
      </c>
      <c r="FJ12" s="1">
        <v>4.4310199999999999E-11</v>
      </c>
      <c r="FK12" s="1">
        <v>9.4799100000000006E-9</v>
      </c>
      <c r="FL12" s="1">
        <v>1.0020999999999999E-8</v>
      </c>
      <c r="FM12" s="1">
        <v>1.4720799999999998E-11</v>
      </c>
      <c r="FN12" s="1">
        <v>1.42404E-9</v>
      </c>
      <c r="FO12" s="1">
        <v>3.59805E-9</v>
      </c>
      <c r="FP12" s="1">
        <v>4.9505399999999996E-12</v>
      </c>
      <c r="FQ12" s="1">
        <v>3.9452300000000002E-10</v>
      </c>
      <c r="FR12" s="1">
        <v>3.89006E-10</v>
      </c>
      <c r="FS12" s="1">
        <v>2.9999600000000002E-11</v>
      </c>
      <c r="FT12" s="1">
        <v>3.04906E-11</v>
      </c>
      <c r="FU12" s="1">
        <v>1.14207E-14</v>
      </c>
      <c r="FV12" s="1">
        <v>2.0253699999999999E-14</v>
      </c>
      <c r="FW12" s="1">
        <v>7.0275500000000002E-16</v>
      </c>
      <c r="FX12" s="1">
        <v>1.55207E-19</v>
      </c>
      <c r="FY12" s="1">
        <v>1.1339599999999999E-12</v>
      </c>
      <c r="FZ12" s="1">
        <v>9.4810200000000004E-14</v>
      </c>
      <c r="GA12" s="1">
        <v>5.0049599999999999E-17</v>
      </c>
      <c r="GB12" s="1">
        <v>3.81346E-13</v>
      </c>
      <c r="GC12" s="1">
        <v>4.9287800000000004E-15</v>
      </c>
      <c r="GD12" s="1">
        <v>1.01537E-18</v>
      </c>
      <c r="GE12" s="1">
        <v>3.3660100000000002E-13</v>
      </c>
      <c r="GF12" s="1">
        <v>7.1477000000000003E-17</v>
      </c>
      <c r="GG12" s="1">
        <v>1.1221E-8</v>
      </c>
      <c r="GH12" s="1">
        <v>1.9899499999999999E-8</v>
      </c>
      <c r="GI12" s="1">
        <v>6.9046499999999995E-10</v>
      </c>
      <c r="GJ12" s="1">
        <v>1.5249200000000001E-13</v>
      </c>
      <c r="GK12" s="1">
        <v>8.5822600000000005E-8</v>
      </c>
      <c r="GL12" s="1">
        <v>7.1756199999999997E-9</v>
      </c>
      <c r="GM12" s="1">
        <v>3.7879499999999998E-12</v>
      </c>
      <c r="GN12" s="1">
        <v>2.22326E-9</v>
      </c>
      <c r="GO12" s="1">
        <v>2.8734899999999999E-11</v>
      </c>
      <c r="GP12" s="1">
        <v>5.9196300000000003E-15</v>
      </c>
      <c r="GQ12" s="1">
        <v>1.51166E-10</v>
      </c>
      <c r="GR12" s="1">
        <v>3.2099900000000002E-14</v>
      </c>
      <c r="GS12" s="1">
        <v>2.7376199999999998E-12</v>
      </c>
      <c r="GT12" s="1">
        <v>8.1818299999999999E-10</v>
      </c>
      <c r="GU12" s="1">
        <v>7.5015499999999998E-10</v>
      </c>
      <c r="GV12" s="1">
        <v>7.9297100000000001E-10</v>
      </c>
      <c r="GW12" s="1">
        <v>3.52867E-9</v>
      </c>
      <c r="GX12" s="1">
        <v>1.4628600000000001E-9</v>
      </c>
      <c r="GY12" s="1">
        <v>3.6961300000000001E-9</v>
      </c>
      <c r="GZ12" s="1">
        <v>1.54051E-8</v>
      </c>
      <c r="HA12" s="1">
        <v>5.2612099999999999E-9</v>
      </c>
      <c r="HB12" s="1">
        <v>5.18765E-9</v>
      </c>
      <c r="HC12" s="1">
        <v>5.19353E-9</v>
      </c>
      <c r="HD12" s="1">
        <v>5.2785300000000004E-9</v>
      </c>
      <c r="HE12" s="1">
        <v>3.1601699999999999E-12</v>
      </c>
      <c r="HF12" s="1">
        <v>9.4446999999999994E-10</v>
      </c>
      <c r="HG12" s="1">
        <v>8.6594200000000003E-10</v>
      </c>
      <c r="HH12" s="1">
        <v>9.1536599999999998E-10</v>
      </c>
      <c r="HI12" s="1">
        <v>4.0733199999999997E-9</v>
      </c>
      <c r="HJ12" s="1">
        <v>1.68865E-9</v>
      </c>
      <c r="HK12" s="1">
        <v>4.2666299999999998E-9</v>
      </c>
      <c r="HL12" s="1">
        <v>1.7782899999999999E-8</v>
      </c>
      <c r="HM12" s="1">
        <v>6.0732899999999998E-9</v>
      </c>
      <c r="HN12" s="1">
        <v>5.9883600000000002E-9</v>
      </c>
      <c r="HO12" s="1">
        <v>5.9951599999999998E-9</v>
      </c>
      <c r="HP12" s="1">
        <v>6.0932800000000003E-9</v>
      </c>
      <c r="HQ12" s="1">
        <v>5.5260000000000001E-7</v>
      </c>
      <c r="HR12">
        <v>9.996619999999999E-4</v>
      </c>
      <c r="HS12">
        <v>2.9992700000000002E-4</v>
      </c>
      <c r="HT12" s="1">
        <v>2.6915299999999999E-8</v>
      </c>
      <c r="HU12">
        <v>4.9933200000000001E-4</v>
      </c>
      <c r="HV12" s="1">
        <v>7.2695499999999998E-14</v>
      </c>
      <c r="HW12" s="1">
        <v>9.3750899999999994E-13</v>
      </c>
      <c r="HX12" s="1">
        <v>1.2153799999999999E-11</v>
      </c>
      <c r="HY12" s="1">
        <v>1.55337E-10</v>
      </c>
      <c r="HZ12" s="1">
        <v>5.8470999999999998E-9</v>
      </c>
      <c r="IA12" s="1">
        <v>3.22052E-8</v>
      </c>
      <c r="IB12" s="1">
        <v>3.4507099999999998E-8</v>
      </c>
      <c r="IC12" s="1">
        <v>3.4520900000000003E-8</v>
      </c>
      <c r="ID12" s="1">
        <v>1.509E-19</v>
      </c>
      <c r="IE12" s="1">
        <v>4.5098900000000003E-17</v>
      </c>
      <c r="IF12" s="1">
        <v>9.6486500000000003E-15</v>
      </c>
      <c r="IG12" s="1">
        <v>1.01993E-14</v>
      </c>
      <c r="IH12" s="1">
        <v>1.9450300000000001E-16</v>
      </c>
      <c r="II12" s="1">
        <v>1.8815599999999999E-14</v>
      </c>
      <c r="IJ12" s="1">
        <v>4.7540400000000002E-14</v>
      </c>
      <c r="IK12" s="1">
        <v>8.49144E-16</v>
      </c>
      <c r="IL12" s="1">
        <v>6.7670799999999998E-14</v>
      </c>
      <c r="IM12" s="1">
        <v>6.6724599999999997E-14</v>
      </c>
      <c r="IN12" s="1">
        <v>6.68003E-14</v>
      </c>
      <c r="IO12" s="1">
        <v>6.7893599999999997E-14</v>
      </c>
      <c r="IP12" s="1">
        <v>8.6549399999999995E-7</v>
      </c>
      <c r="IQ12" s="1">
        <v>2.9070799999999999E-7</v>
      </c>
      <c r="IR12" s="1">
        <v>3.3136699999999999E-10</v>
      </c>
      <c r="IS12" s="1">
        <v>7.2483199999999999E-8</v>
      </c>
      <c r="IT12" s="1">
        <v>4.9916299999999995E-7</v>
      </c>
      <c r="IU12">
        <v>0</v>
      </c>
      <c r="IV12" s="1">
        <v>1.3439700000000001E-11</v>
      </c>
      <c r="IW12">
        <v>0</v>
      </c>
      <c r="IX12" s="1">
        <v>2.9313900000000003E-10</v>
      </c>
      <c r="IY12" s="1">
        <v>1.8585100000000001E-13</v>
      </c>
      <c r="IZ12" s="1">
        <v>7.1424200000000002E-8</v>
      </c>
      <c r="JA12" s="1">
        <v>7.0954500000000002E-8</v>
      </c>
      <c r="JB12" s="1">
        <v>7.0857199999999995E-8</v>
      </c>
      <c r="JC12" s="1">
        <v>6.9760900000000006E-8</v>
      </c>
      <c r="JD12" s="1">
        <v>2.9463099999999999E-8</v>
      </c>
      <c r="JE12" s="1">
        <v>2.3456500000000001E-9</v>
      </c>
      <c r="JF12" s="1">
        <v>3.6328399999999999E-11</v>
      </c>
      <c r="JG12" s="1">
        <v>5.2531499999999997E-13</v>
      </c>
      <c r="JH12" s="1">
        <v>2.1757299999999999E-13</v>
      </c>
      <c r="JI12" s="1">
        <v>2.8059E-12</v>
      </c>
      <c r="JJ12" s="1">
        <v>3.6375500000000001E-11</v>
      </c>
      <c r="JK12" s="1">
        <v>4.6491200000000002E-10</v>
      </c>
      <c r="JL12" s="1">
        <v>7.4995800000000005E-11</v>
      </c>
      <c r="JM12" s="1">
        <v>4.1306899999999999E-10</v>
      </c>
      <c r="JN12" s="1">
        <v>4.42594E-10</v>
      </c>
      <c r="JO12" s="1">
        <v>4.4277000000000001E-10</v>
      </c>
      <c r="JP12" s="1">
        <v>2.513E-13</v>
      </c>
      <c r="JQ12" s="1">
        <v>3.24086E-12</v>
      </c>
      <c r="JR12" s="1">
        <v>4.20143E-11</v>
      </c>
      <c r="JS12" s="1">
        <v>5.3698100000000005E-10</v>
      </c>
      <c r="JT12" s="1">
        <v>8.6621400000000001E-11</v>
      </c>
      <c r="JU12" s="1">
        <v>4.7710199999999995E-10</v>
      </c>
      <c r="JV12" s="1">
        <v>5.1120299999999998E-10</v>
      </c>
      <c r="JW12" s="1">
        <v>5.1140699999999997E-10</v>
      </c>
      <c r="JX12" s="1">
        <v>1.4826099999999999E-13</v>
      </c>
      <c r="JY12" s="1">
        <v>4.4310199999999999E-11</v>
      </c>
      <c r="JZ12" s="1">
        <v>9.4799100000000006E-9</v>
      </c>
      <c r="KA12" s="1">
        <v>1.0020999999999999E-8</v>
      </c>
      <c r="KB12" s="1">
        <v>1.4720799999999998E-11</v>
      </c>
      <c r="KC12" s="1">
        <v>1.42404E-9</v>
      </c>
      <c r="KD12" s="1">
        <v>3.59805E-9</v>
      </c>
      <c r="KE12" s="1">
        <v>4.9505399999999996E-12</v>
      </c>
      <c r="KF12" s="1">
        <v>3.9452300000000002E-10</v>
      </c>
      <c r="KG12" s="1">
        <v>3.89006E-10</v>
      </c>
      <c r="KH12" s="1">
        <v>2.9999600000000002E-11</v>
      </c>
      <c r="KI12" s="1">
        <v>3.04906E-11</v>
      </c>
      <c r="KJ12" s="1">
        <v>1.14207E-14</v>
      </c>
      <c r="KK12" s="1">
        <v>2.0253699999999999E-14</v>
      </c>
      <c r="KL12" s="1">
        <v>7.0275500000000002E-16</v>
      </c>
      <c r="KM12" s="1">
        <v>1.55207E-19</v>
      </c>
      <c r="KN12" s="1">
        <v>1.1339599999999999E-12</v>
      </c>
      <c r="KO12" s="1">
        <v>9.4810200000000004E-14</v>
      </c>
      <c r="KP12" s="1">
        <v>5.0049599999999999E-17</v>
      </c>
      <c r="KQ12" s="1">
        <v>3.81346E-13</v>
      </c>
      <c r="KR12" s="1">
        <v>4.9287800000000004E-15</v>
      </c>
      <c r="KS12" s="1">
        <v>1.01537E-18</v>
      </c>
      <c r="KT12" s="1">
        <v>3.3660100000000002E-13</v>
      </c>
      <c r="KU12" s="1">
        <v>7.1477000000000003E-17</v>
      </c>
      <c r="KV12" s="1">
        <v>1.1221E-8</v>
      </c>
      <c r="KW12" s="1">
        <v>1.9899499999999999E-8</v>
      </c>
      <c r="KX12" s="1">
        <v>6.9046499999999995E-10</v>
      </c>
      <c r="KY12" s="1">
        <v>1.5249200000000001E-13</v>
      </c>
      <c r="KZ12" s="1">
        <v>8.5822600000000005E-8</v>
      </c>
      <c r="LA12" s="1">
        <v>7.1756199999999997E-9</v>
      </c>
      <c r="LB12" s="1">
        <v>3.7879499999999998E-12</v>
      </c>
      <c r="LC12" s="1">
        <v>2.22326E-9</v>
      </c>
      <c r="LD12" s="1">
        <v>2.8734899999999999E-11</v>
      </c>
      <c r="LE12" s="1">
        <v>5.9196300000000003E-15</v>
      </c>
      <c r="LF12" s="1">
        <v>1.51166E-10</v>
      </c>
      <c r="LG12" s="1">
        <v>3.2099900000000002E-14</v>
      </c>
      <c r="LH12" s="1">
        <v>2.7376199999999998E-12</v>
      </c>
      <c r="LI12" s="1">
        <v>8.1818299999999999E-10</v>
      </c>
      <c r="LJ12" s="1">
        <v>7.5015499999999998E-10</v>
      </c>
      <c r="LK12" s="1">
        <v>7.9297100000000001E-10</v>
      </c>
      <c r="LL12" s="1">
        <v>3.52867E-9</v>
      </c>
      <c r="LM12" s="1">
        <v>1.4628600000000001E-9</v>
      </c>
      <c r="LN12" s="1">
        <v>3.6961300000000001E-9</v>
      </c>
      <c r="LO12" s="1">
        <v>1.54051E-8</v>
      </c>
      <c r="LP12" s="1">
        <v>5.2612099999999999E-9</v>
      </c>
      <c r="LQ12" s="1">
        <v>5.18765E-9</v>
      </c>
      <c r="LR12" s="1">
        <v>5.19353E-9</v>
      </c>
      <c r="LS12" s="1">
        <v>5.2785300000000004E-9</v>
      </c>
      <c r="LT12" s="1">
        <v>3.1601699999999999E-12</v>
      </c>
      <c r="LU12" s="1">
        <v>9.4446999999999994E-10</v>
      </c>
      <c r="LV12" s="1">
        <v>8.6594200000000003E-10</v>
      </c>
      <c r="LW12" s="1">
        <v>9.1536599999999998E-10</v>
      </c>
      <c r="LX12" s="1">
        <v>4.0733199999999997E-9</v>
      </c>
      <c r="LY12" s="1">
        <v>1.68865E-9</v>
      </c>
      <c r="LZ12" s="1">
        <v>4.2666299999999998E-9</v>
      </c>
      <c r="MA12" s="1">
        <v>1.7782899999999999E-8</v>
      </c>
      <c r="MB12" s="1">
        <v>6.0732899999999998E-9</v>
      </c>
      <c r="MC12" s="1">
        <v>5.9883600000000002E-9</v>
      </c>
      <c r="MD12" s="1">
        <v>5.9951599999999998E-9</v>
      </c>
      <c r="ME12" s="1">
        <v>6.0932800000000003E-9</v>
      </c>
      <c r="MF12">
        <v>1</v>
      </c>
      <c r="MG12" s="1">
        <v>1.9008699999999999E-6</v>
      </c>
    </row>
    <row r="13" spans="1:345" x14ac:dyDescent="0.25">
      <c r="A13">
        <v>10</v>
      </c>
      <c r="B13" t="s">
        <v>47</v>
      </c>
      <c r="C13">
        <v>3.2431800000000002</v>
      </c>
      <c r="D13">
        <v>0</v>
      </c>
      <c r="E13" s="1">
        <v>-5.6704600000000003E-7</v>
      </c>
      <c r="F13" s="1">
        <v>-9.5784700000000007E-9</v>
      </c>
      <c r="G13" s="1">
        <v>-6.2391700000000004E-8</v>
      </c>
      <c r="H13" s="1">
        <v>-6.9116400000000003E-9</v>
      </c>
      <c r="I13">
        <v>0</v>
      </c>
      <c r="J13" s="1">
        <v>1.09181E-9</v>
      </c>
      <c r="K13" s="1">
        <v>-5.7982599999999998E-11</v>
      </c>
      <c r="L13" s="1">
        <v>-6.4018600000000004E-12</v>
      </c>
      <c r="M13" s="1">
        <v>-9.2172899999999994E-12</v>
      </c>
      <c r="N13" s="1">
        <v>-4.2973700000000003E-12</v>
      </c>
      <c r="O13" s="1">
        <v>-2.9771500000000001E-12</v>
      </c>
      <c r="P13" s="1">
        <v>-1.4019899999999999E-11</v>
      </c>
      <c r="Q13" s="1">
        <v>1.0481700000000001E-10</v>
      </c>
      <c r="R13" s="1">
        <v>-4.53994E-13</v>
      </c>
      <c r="S13" s="1">
        <v>-3.8677200000000002E-10</v>
      </c>
      <c r="T13" s="1">
        <v>3.8350600000000002E-8</v>
      </c>
      <c r="U13" s="1">
        <v>-3.0041700000000001E-12</v>
      </c>
      <c r="V13" s="1">
        <v>-1.97135E-11</v>
      </c>
      <c r="W13" s="1">
        <v>1.8997499999999999E-8</v>
      </c>
      <c r="X13" s="1">
        <v>-2.8042200000000001E-11</v>
      </c>
      <c r="Y13" s="1">
        <v>4.7144299999999999E-11</v>
      </c>
      <c r="Z13" s="1">
        <v>-3.2927399999999999E-9</v>
      </c>
      <c r="AA13" s="1">
        <v>-2.8151499999999998E-10</v>
      </c>
      <c r="AB13" s="1">
        <v>-3.6991999999999997E-11</v>
      </c>
      <c r="AC13" s="1">
        <v>1.8613000000000001E-11</v>
      </c>
      <c r="AD13" s="1">
        <v>-4.5258500000000001E-11</v>
      </c>
      <c r="AE13" s="1">
        <v>9.9999999999999995E-7</v>
      </c>
      <c r="AF13">
        <v>1E-3</v>
      </c>
      <c r="AG13">
        <v>2.9999999999999997E-4</v>
      </c>
      <c r="AH13" s="1">
        <v>-1.85618E-6</v>
      </c>
      <c r="AI13" s="1">
        <v>5.6704600000000003E-7</v>
      </c>
      <c r="AJ13" s="1">
        <v>7.0949999999999997E-8</v>
      </c>
      <c r="AK13" s="1">
        <v>7.0949999999999997E-8</v>
      </c>
      <c r="AL13" s="1">
        <v>7.0949999999999997E-8</v>
      </c>
      <c r="AM13" s="1">
        <v>7.0949999999999997E-8</v>
      </c>
      <c r="AN13" s="1">
        <v>3.5474999999999998E-8</v>
      </c>
      <c r="AO13" s="1">
        <v>3.5474999999999998E-8</v>
      </c>
      <c r="AP13" s="1">
        <v>3.5474999999999998E-8</v>
      </c>
      <c r="AQ13" s="1">
        <v>3.5474999999999998E-8</v>
      </c>
      <c r="AR13" s="1">
        <v>1.1825E-8</v>
      </c>
      <c r="AS13" s="1">
        <v>1.1825E-8</v>
      </c>
      <c r="AT13" s="1">
        <v>1.1825E-8</v>
      </c>
      <c r="AU13" s="1">
        <v>1.1825E-8</v>
      </c>
      <c r="AV13" s="1">
        <v>1.1825E-8</v>
      </c>
      <c r="AW13" s="1">
        <v>1.1825E-8</v>
      </c>
      <c r="AX13" s="1">
        <v>1.1825E-8</v>
      </c>
      <c r="AY13" s="1">
        <v>1.1825E-8</v>
      </c>
      <c r="AZ13" s="1">
        <v>1.1825E-8</v>
      </c>
      <c r="BA13" s="1">
        <v>1.1825E-8</v>
      </c>
      <c r="BB13" s="1">
        <v>1.1825E-8</v>
      </c>
      <c r="BC13" s="1">
        <v>1.1825E-8</v>
      </c>
      <c r="BD13" s="1">
        <v>9.9042200000000005E-7</v>
      </c>
      <c r="BE13">
        <v>9.9993799999999991E-4</v>
      </c>
      <c r="BF13">
        <v>2.9999300000000003E-4</v>
      </c>
      <c r="BG13" s="1">
        <v>-1.85618E-6</v>
      </c>
      <c r="BH13">
        <v>0.34138600000000002</v>
      </c>
      <c r="BI13" s="1">
        <v>7.0891999999999997E-8</v>
      </c>
      <c r="BJ13" s="1">
        <v>7.0943599999999995E-8</v>
      </c>
      <c r="BK13" s="1">
        <v>7.0940800000000002E-8</v>
      </c>
      <c r="BL13" s="1">
        <v>7.0945700000000002E-8</v>
      </c>
      <c r="BM13" s="1">
        <v>3.5472000000000002E-8</v>
      </c>
      <c r="BN13" s="1">
        <v>3.5461000000000002E-8</v>
      </c>
      <c r="BO13" s="1">
        <v>3.5579800000000001E-8</v>
      </c>
      <c r="BP13" s="1">
        <v>3.5474499999999998E-8</v>
      </c>
      <c r="BQ13" s="1">
        <v>1.14382E-8</v>
      </c>
      <c r="BR13" s="1">
        <v>5.0175599999999997E-8</v>
      </c>
      <c r="BS13" s="1">
        <v>1.1822E-8</v>
      </c>
      <c r="BT13" s="1">
        <v>1.18053E-8</v>
      </c>
      <c r="BU13" s="1">
        <v>3.0822499999999997E-8</v>
      </c>
      <c r="BV13" s="1">
        <v>1.1797E-8</v>
      </c>
      <c r="BW13" s="1">
        <v>1.1872100000000001E-8</v>
      </c>
      <c r="BX13" s="1">
        <v>8.5322600000000001E-9</v>
      </c>
      <c r="BY13" s="1">
        <v>1.15435E-8</v>
      </c>
      <c r="BZ13" s="1">
        <v>1.1787999999999999E-8</v>
      </c>
      <c r="CA13" s="1">
        <v>1.18436E-8</v>
      </c>
      <c r="CB13" s="1">
        <v>1.1779700000000001E-8</v>
      </c>
      <c r="CC13" s="1">
        <v>9.9042200000000005E-7</v>
      </c>
      <c r="CD13">
        <v>9.9993799999999991E-4</v>
      </c>
      <c r="CE13">
        <v>2.9999300000000003E-4</v>
      </c>
      <c r="CF13" s="1">
        <v>-1.85618E-6</v>
      </c>
      <c r="CG13" s="1">
        <v>5.68138E-7</v>
      </c>
      <c r="CH13" s="1">
        <v>7.0891999999999997E-8</v>
      </c>
      <c r="CI13" s="1">
        <v>7.0943599999999995E-8</v>
      </c>
      <c r="CJ13" s="1">
        <v>7.0940800000000002E-8</v>
      </c>
      <c r="CK13" s="1">
        <v>7.0945700000000002E-8</v>
      </c>
      <c r="CL13" s="1">
        <v>3.5472000000000002E-8</v>
      </c>
      <c r="CM13" s="1">
        <v>3.5461000000000002E-8</v>
      </c>
      <c r="CN13" s="1">
        <v>3.5579800000000001E-8</v>
      </c>
      <c r="CO13" s="1">
        <v>3.5474499999999998E-8</v>
      </c>
      <c r="CP13" s="1">
        <v>1.14382E-8</v>
      </c>
      <c r="CQ13" s="1">
        <v>5.0175599999999997E-8</v>
      </c>
      <c r="CR13" s="1">
        <v>1.1822E-8</v>
      </c>
      <c r="CS13" s="1">
        <v>1.18053E-8</v>
      </c>
      <c r="CT13" s="1">
        <v>3.0822499999999997E-8</v>
      </c>
      <c r="CU13" s="1">
        <v>1.1797E-8</v>
      </c>
      <c r="CV13" s="1">
        <v>1.1872100000000001E-8</v>
      </c>
      <c r="CW13" s="1">
        <v>8.5322600000000001E-9</v>
      </c>
      <c r="CX13" s="1">
        <v>1.15435E-8</v>
      </c>
      <c r="CY13" s="1">
        <v>1.1787999999999999E-8</v>
      </c>
      <c r="CZ13" s="1">
        <v>1.18436E-8</v>
      </c>
      <c r="DA13" s="1">
        <v>1.1779700000000001E-8</v>
      </c>
      <c r="DB13" s="1">
        <v>5.5449299999999996E-7</v>
      </c>
      <c r="DC13">
        <v>9.9949799999999992E-4</v>
      </c>
      <c r="DD13">
        <v>2.9999300000000003E-4</v>
      </c>
      <c r="DE13" s="1">
        <v>2.6915299999999999E-8</v>
      </c>
      <c r="DF13">
        <v>264.04000000000002</v>
      </c>
      <c r="DG13" s="1">
        <v>7.21629E-14</v>
      </c>
      <c r="DH13" s="1">
        <v>9.3739800000000008E-13</v>
      </c>
      <c r="DI13" s="1">
        <v>1.2154199999999999E-11</v>
      </c>
      <c r="DJ13" s="1">
        <v>1.5541000000000001E-10</v>
      </c>
      <c r="DK13" s="1">
        <v>5.8476900000000001E-9</v>
      </c>
      <c r="DL13" s="1">
        <v>3.2220900000000002E-8</v>
      </c>
      <c r="DM13" s="1">
        <v>3.4584299999999997E-8</v>
      </c>
      <c r="DN13" s="1">
        <v>3.45168E-8</v>
      </c>
      <c r="DO13" s="1">
        <v>1.53779E-19</v>
      </c>
      <c r="DP13" s="1">
        <v>1.04246E-16</v>
      </c>
      <c r="DQ13" s="1">
        <v>9.6744699999999996E-15</v>
      </c>
      <c r="DR13" s="1">
        <v>1.0261400000000001E-14</v>
      </c>
      <c r="DS13" s="1">
        <v>6.4157600000000004E-17</v>
      </c>
      <c r="DT13" s="1">
        <v>1.8875099999999999E-14</v>
      </c>
      <c r="DU13" s="1">
        <v>4.8694300000000001E-14</v>
      </c>
      <c r="DV13" s="1">
        <v>2.03932E-16</v>
      </c>
      <c r="DW13" s="1">
        <v>6.6223899999999999E-14</v>
      </c>
      <c r="DX13" s="1">
        <v>6.7791799999999998E-14</v>
      </c>
      <c r="DY13" s="1">
        <v>6.93531E-14</v>
      </c>
      <c r="DZ13" s="1">
        <v>6.9907099999999994E-14</v>
      </c>
      <c r="EA13" s="1">
        <v>8.6550000000000001E-7</v>
      </c>
      <c r="EB13" s="1">
        <v>2.9170100000000003E-7</v>
      </c>
      <c r="EC13" s="1">
        <v>3.3257000000000002E-10</v>
      </c>
      <c r="ED13">
        <v>3.8657700000000003E-2</v>
      </c>
      <c r="EE13">
        <v>0.26390799999999998</v>
      </c>
      <c r="EF13">
        <v>0</v>
      </c>
      <c r="EG13" s="1">
        <v>7.1067299999999996E-6</v>
      </c>
      <c r="EH13">
        <v>0</v>
      </c>
      <c r="EI13">
        <v>1.5553799999999999E-4</v>
      </c>
      <c r="EJ13" s="1">
        <v>9.8632200000000004E-8</v>
      </c>
      <c r="EK13" s="1">
        <v>7.0891499999999997E-8</v>
      </c>
      <c r="EL13" s="1">
        <v>7.09366E-8</v>
      </c>
      <c r="EM13" s="1">
        <v>7.0850000000000002E-8</v>
      </c>
      <c r="EN13" s="1">
        <v>6.9784600000000004E-8</v>
      </c>
      <c r="EO13" s="1">
        <v>2.94622E-8</v>
      </c>
      <c r="EP13" s="1">
        <v>2.3464799999999999E-9</v>
      </c>
      <c r="EQ13" s="1">
        <v>3.6404799999999997E-11</v>
      </c>
      <c r="ER13" s="1">
        <v>5.2518200000000003E-13</v>
      </c>
      <c r="ES13" s="1">
        <v>2.1668699999999999E-13</v>
      </c>
      <c r="ET13" s="1">
        <v>2.81476E-12</v>
      </c>
      <c r="EU13" s="1">
        <v>3.6495900000000002E-11</v>
      </c>
      <c r="EV13" s="1">
        <v>4.6665599999999999E-10</v>
      </c>
      <c r="EW13" s="1">
        <v>7.5249299999999995E-11</v>
      </c>
      <c r="EX13" s="1">
        <v>4.14625E-10</v>
      </c>
      <c r="EY13" s="1">
        <v>4.4503700000000002E-10</v>
      </c>
      <c r="EZ13" s="1">
        <v>4.4416800000000001E-10</v>
      </c>
      <c r="FA13" s="1">
        <v>2.5031200000000001E-13</v>
      </c>
      <c r="FB13" s="1">
        <v>3.2515499999999998E-12</v>
      </c>
      <c r="FC13" s="1">
        <v>4.2159300000000003E-11</v>
      </c>
      <c r="FD13" s="1">
        <v>5.3907099999999999E-10</v>
      </c>
      <c r="FE13" s="1">
        <v>8.69263E-11</v>
      </c>
      <c r="FF13" s="1">
        <v>4.7896600000000002E-10</v>
      </c>
      <c r="FG13" s="1">
        <v>5.1409699999999999E-10</v>
      </c>
      <c r="FH13" s="1">
        <v>5.1309399999999997E-10</v>
      </c>
      <c r="FI13" s="1">
        <v>1.5107000000000001E-13</v>
      </c>
      <c r="FJ13" s="1">
        <v>1.02409E-10</v>
      </c>
      <c r="FK13" s="1">
        <v>9.5040100000000001E-9</v>
      </c>
      <c r="FL13" s="1">
        <v>1.0080599999999999E-8</v>
      </c>
      <c r="FM13" s="1">
        <v>4.8550599999999997E-12</v>
      </c>
      <c r="FN13" s="1">
        <v>1.42836E-9</v>
      </c>
      <c r="FO13" s="1">
        <v>3.6848900000000001E-9</v>
      </c>
      <c r="FP13" s="1">
        <v>1.18877E-12</v>
      </c>
      <c r="FQ13" s="1">
        <v>3.8603600000000001E-10</v>
      </c>
      <c r="FR13" s="1">
        <v>3.9517599999999999E-10</v>
      </c>
      <c r="FS13" s="1">
        <v>3.11419E-11</v>
      </c>
      <c r="FT13" s="1">
        <v>3.1390699999999998E-11</v>
      </c>
      <c r="FU13" s="1">
        <v>1.16371E-14</v>
      </c>
      <c r="FV13" s="1">
        <v>4.6809899999999997E-14</v>
      </c>
      <c r="FW13" s="1">
        <v>7.0454200000000004E-16</v>
      </c>
      <c r="FX13" s="1">
        <v>1.5613099999999999E-19</v>
      </c>
      <c r="FY13" s="1">
        <v>3.7399099999999998E-13</v>
      </c>
      <c r="FZ13" s="1">
        <v>9.5097700000000004E-14</v>
      </c>
      <c r="GA13" s="1">
        <v>5.12575E-17</v>
      </c>
      <c r="GB13" s="1">
        <v>9.1572400000000005E-14</v>
      </c>
      <c r="GC13" s="1">
        <v>4.8227499999999997E-15</v>
      </c>
      <c r="GD13" s="1">
        <v>1.0314700000000001E-18</v>
      </c>
      <c r="GE13" s="1">
        <v>3.49418E-13</v>
      </c>
      <c r="GF13" s="1">
        <v>7.3587000000000001E-17</v>
      </c>
      <c r="GG13" s="1">
        <v>1.1431999999999999E-8</v>
      </c>
      <c r="GH13" s="1">
        <v>4.5985100000000003E-8</v>
      </c>
      <c r="GI13" s="1">
        <v>6.9212899999999996E-10</v>
      </c>
      <c r="GJ13" s="1">
        <v>1.5338E-13</v>
      </c>
      <c r="GK13" s="1">
        <v>2.8301400000000002E-8</v>
      </c>
      <c r="GL13" s="1">
        <v>7.1964200000000003E-9</v>
      </c>
      <c r="GM13" s="1">
        <v>3.8788599999999999E-12</v>
      </c>
      <c r="GN13" s="1">
        <v>5.3379900000000005E-10</v>
      </c>
      <c r="GO13" s="1">
        <v>2.8113E-11</v>
      </c>
      <c r="GP13" s="1">
        <v>6.0127000000000001E-15</v>
      </c>
      <c r="GQ13" s="1">
        <v>1.56901E-10</v>
      </c>
      <c r="GR13" s="1">
        <v>3.3043100000000001E-14</v>
      </c>
      <c r="GS13" s="1">
        <v>2.7993899999999998E-12</v>
      </c>
      <c r="GT13" s="1">
        <v>1.8976899999999999E-9</v>
      </c>
      <c r="GU13" s="1">
        <v>7.5473399999999997E-10</v>
      </c>
      <c r="GV13" s="1">
        <v>8.0052499999999998E-10</v>
      </c>
      <c r="GW13" s="1">
        <v>1.16792E-9</v>
      </c>
      <c r="GX13" s="1">
        <v>1.4725099999999999E-9</v>
      </c>
      <c r="GY13" s="1">
        <v>3.79878E-9</v>
      </c>
      <c r="GZ13" s="1">
        <v>3.7123700000000001E-9</v>
      </c>
      <c r="HA13" s="1">
        <v>5.16632E-9</v>
      </c>
      <c r="HB13" s="1">
        <v>5.2886299999999998E-9</v>
      </c>
      <c r="HC13" s="1">
        <v>5.4104399999999998E-9</v>
      </c>
      <c r="HD13" s="1">
        <v>5.4536600000000004E-9</v>
      </c>
      <c r="HE13" s="1">
        <v>3.2310500000000001E-12</v>
      </c>
      <c r="HF13" s="1">
        <v>2.1903000000000002E-9</v>
      </c>
      <c r="HG13" s="1">
        <v>8.7111100000000001E-10</v>
      </c>
      <c r="HH13" s="1">
        <v>9.2396300000000001E-10</v>
      </c>
      <c r="HI13" s="1">
        <v>1.34801E-9</v>
      </c>
      <c r="HJ13" s="1">
        <v>1.6995600000000001E-9</v>
      </c>
      <c r="HK13" s="1">
        <v>4.3845399999999998E-9</v>
      </c>
      <c r="HL13" s="1">
        <v>4.2848099999999998E-9</v>
      </c>
      <c r="HM13" s="1">
        <v>5.96295E-9</v>
      </c>
      <c r="HN13" s="1">
        <v>6.1041199999999998E-9</v>
      </c>
      <c r="HO13" s="1">
        <v>6.24471E-9</v>
      </c>
      <c r="HP13" s="1">
        <v>6.2945900000000003E-9</v>
      </c>
      <c r="HQ13" s="1">
        <v>5.5449299999999996E-7</v>
      </c>
      <c r="HR13">
        <v>9.9949799999999992E-4</v>
      </c>
      <c r="HS13">
        <v>2.9999300000000003E-4</v>
      </c>
      <c r="HT13" s="1">
        <v>2.6915299999999999E-8</v>
      </c>
      <c r="HU13">
        <v>4.3941800000000001E-4</v>
      </c>
      <c r="HV13" s="1">
        <v>7.21629E-14</v>
      </c>
      <c r="HW13" s="1">
        <v>9.3739800000000008E-13</v>
      </c>
      <c r="HX13" s="1">
        <v>1.2154199999999999E-11</v>
      </c>
      <c r="HY13" s="1">
        <v>1.5541000000000001E-10</v>
      </c>
      <c r="HZ13" s="1">
        <v>5.8476900000000001E-9</v>
      </c>
      <c r="IA13" s="1">
        <v>3.2220900000000002E-8</v>
      </c>
      <c r="IB13" s="1">
        <v>3.4584299999999997E-8</v>
      </c>
      <c r="IC13" s="1">
        <v>3.45168E-8</v>
      </c>
      <c r="ID13" s="1">
        <v>1.53779E-19</v>
      </c>
      <c r="IE13" s="1">
        <v>1.04246E-16</v>
      </c>
      <c r="IF13" s="1">
        <v>9.6744699999999996E-15</v>
      </c>
      <c r="IG13" s="1">
        <v>1.0261400000000001E-14</v>
      </c>
      <c r="IH13" s="1">
        <v>6.4157600000000004E-17</v>
      </c>
      <c r="II13" s="1">
        <v>1.8875099999999999E-14</v>
      </c>
      <c r="IJ13" s="1">
        <v>4.8694300000000001E-14</v>
      </c>
      <c r="IK13" s="1">
        <v>2.03932E-16</v>
      </c>
      <c r="IL13" s="1">
        <v>6.6223899999999999E-14</v>
      </c>
      <c r="IM13" s="1">
        <v>6.7791799999999998E-14</v>
      </c>
      <c r="IN13" s="1">
        <v>6.93531E-14</v>
      </c>
      <c r="IO13" s="1">
        <v>6.9907099999999994E-14</v>
      </c>
      <c r="IP13" s="1">
        <v>8.6550000000000001E-7</v>
      </c>
      <c r="IQ13" s="1">
        <v>2.9170100000000003E-7</v>
      </c>
      <c r="IR13" s="1">
        <v>3.3257000000000002E-10</v>
      </c>
      <c r="IS13" s="1">
        <v>6.4334499999999999E-8</v>
      </c>
      <c r="IT13" s="1">
        <v>4.3919800000000001E-7</v>
      </c>
      <c r="IU13">
        <v>0</v>
      </c>
      <c r="IV13" s="1">
        <v>1.1827100000000001E-11</v>
      </c>
      <c r="IW13">
        <v>0</v>
      </c>
      <c r="IX13" s="1">
        <v>2.5884800000000002E-10</v>
      </c>
      <c r="IY13" s="1">
        <v>1.64145E-13</v>
      </c>
      <c r="IZ13" s="1">
        <v>7.0891499999999997E-8</v>
      </c>
      <c r="JA13" s="1">
        <v>7.09366E-8</v>
      </c>
      <c r="JB13" s="1">
        <v>7.0850000000000002E-8</v>
      </c>
      <c r="JC13" s="1">
        <v>6.9784600000000004E-8</v>
      </c>
      <c r="JD13" s="1">
        <v>2.94622E-8</v>
      </c>
      <c r="JE13" s="1">
        <v>2.3464799999999999E-9</v>
      </c>
      <c r="JF13" s="1">
        <v>3.6404799999999997E-11</v>
      </c>
      <c r="JG13" s="1">
        <v>5.2518200000000003E-13</v>
      </c>
      <c r="JH13" s="1">
        <v>2.1668699999999999E-13</v>
      </c>
      <c r="JI13" s="1">
        <v>2.81476E-12</v>
      </c>
      <c r="JJ13" s="1">
        <v>3.6495900000000002E-11</v>
      </c>
      <c r="JK13" s="1">
        <v>4.6665599999999999E-10</v>
      </c>
      <c r="JL13" s="1">
        <v>7.5249299999999995E-11</v>
      </c>
      <c r="JM13" s="1">
        <v>4.14625E-10</v>
      </c>
      <c r="JN13" s="1">
        <v>4.4503700000000002E-10</v>
      </c>
      <c r="JO13" s="1">
        <v>4.4416800000000001E-10</v>
      </c>
      <c r="JP13" s="1">
        <v>2.5031200000000001E-13</v>
      </c>
      <c r="JQ13" s="1">
        <v>3.2515499999999998E-12</v>
      </c>
      <c r="JR13" s="1">
        <v>4.2159300000000003E-11</v>
      </c>
      <c r="JS13" s="1">
        <v>5.3907099999999999E-10</v>
      </c>
      <c r="JT13" s="1">
        <v>8.69263E-11</v>
      </c>
      <c r="JU13" s="1">
        <v>4.7896600000000002E-10</v>
      </c>
      <c r="JV13" s="1">
        <v>5.1409699999999999E-10</v>
      </c>
      <c r="JW13" s="1">
        <v>5.1309399999999997E-10</v>
      </c>
      <c r="JX13" s="1">
        <v>1.5107000000000001E-13</v>
      </c>
      <c r="JY13" s="1">
        <v>1.02409E-10</v>
      </c>
      <c r="JZ13" s="1">
        <v>9.5040100000000001E-9</v>
      </c>
      <c r="KA13" s="1">
        <v>1.0080599999999999E-8</v>
      </c>
      <c r="KB13" s="1">
        <v>4.8550599999999997E-12</v>
      </c>
      <c r="KC13" s="1">
        <v>1.42836E-9</v>
      </c>
      <c r="KD13" s="1">
        <v>3.6848900000000001E-9</v>
      </c>
      <c r="KE13" s="1">
        <v>1.18877E-12</v>
      </c>
      <c r="KF13" s="1">
        <v>3.8603600000000001E-10</v>
      </c>
      <c r="KG13" s="1">
        <v>3.9517599999999999E-10</v>
      </c>
      <c r="KH13" s="1">
        <v>3.11419E-11</v>
      </c>
      <c r="KI13" s="1">
        <v>3.1390699999999998E-11</v>
      </c>
      <c r="KJ13" s="1">
        <v>1.16371E-14</v>
      </c>
      <c r="KK13" s="1">
        <v>4.6809899999999997E-14</v>
      </c>
      <c r="KL13" s="1">
        <v>7.0454200000000004E-16</v>
      </c>
      <c r="KM13" s="1">
        <v>1.5613099999999999E-19</v>
      </c>
      <c r="KN13" s="1">
        <v>3.7399099999999998E-13</v>
      </c>
      <c r="KO13" s="1">
        <v>9.5097700000000004E-14</v>
      </c>
      <c r="KP13" s="1">
        <v>5.12575E-17</v>
      </c>
      <c r="KQ13" s="1">
        <v>9.1572400000000005E-14</v>
      </c>
      <c r="KR13" s="1">
        <v>4.8227499999999997E-15</v>
      </c>
      <c r="KS13" s="1">
        <v>1.0314700000000001E-18</v>
      </c>
      <c r="KT13" s="1">
        <v>3.49418E-13</v>
      </c>
      <c r="KU13" s="1">
        <v>7.3587000000000001E-17</v>
      </c>
      <c r="KV13" s="1">
        <v>1.1431999999999999E-8</v>
      </c>
      <c r="KW13" s="1">
        <v>4.5985100000000003E-8</v>
      </c>
      <c r="KX13" s="1">
        <v>6.9212899999999996E-10</v>
      </c>
      <c r="KY13" s="1">
        <v>1.5338E-13</v>
      </c>
      <c r="KZ13" s="1">
        <v>2.8301400000000002E-8</v>
      </c>
      <c r="LA13" s="1">
        <v>7.1964200000000003E-9</v>
      </c>
      <c r="LB13" s="1">
        <v>3.8788599999999999E-12</v>
      </c>
      <c r="LC13" s="1">
        <v>5.3379900000000005E-10</v>
      </c>
      <c r="LD13" s="1">
        <v>2.8113E-11</v>
      </c>
      <c r="LE13" s="1">
        <v>6.0127000000000001E-15</v>
      </c>
      <c r="LF13" s="1">
        <v>1.56901E-10</v>
      </c>
      <c r="LG13" s="1">
        <v>3.3043100000000001E-14</v>
      </c>
      <c r="LH13" s="1">
        <v>2.7993899999999998E-12</v>
      </c>
      <c r="LI13" s="1">
        <v>1.8976899999999999E-9</v>
      </c>
      <c r="LJ13" s="1">
        <v>7.5473399999999997E-10</v>
      </c>
      <c r="LK13" s="1">
        <v>8.0052499999999998E-10</v>
      </c>
      <c r="LL13" s="1">
        <v>1.16792E-9</v>
      </c>
      <c r="LM13" s="1">
        <v>1.4725099999999999E-9</v>
      </c>
      <c r="LN13" s="1">
        <v>3.79878E-9</v>
      </c>
      <c r="LO13" s="1">
        <v>3.7123700000000001E-9</v>
      </c>
      <c r="LP13" s="1">
        <v>5.16632E-9</v>
      </c>
      <c r="LQ13" s="1">
        <v>5.2886299999999998E-9</v>
      </c>
      <c r="LR13" s="1">
        <v>5.4104399999999998E-9</v>
      </c>
      <c r="LS13" s="1">
        <v>5.4536600000000004E-9</v>
      </c>
      <c r="LT13" s="1">
        <v>3.2310500000000001E-12</v>
      </c>
      <c r="LU13" s="1">
        <v>2.1903000000000002E-9</v>
      </c>
      <c r="LV13" s="1">
        <v>8.7111100000000001E-10</v>
      </c>
      <c r="LW13" s="1">
        <v>9.2396300000000001E-10</v>
      </c>
      <c r="LX13" s="1">
        <v>1.34801E-9</v>
      </c>
      <c r="LY13" s="1">
        <v>1.6995600000000001E-9</v>
      </c>
      <c r="LZ13" s="1">
        <v>4.3845399999999998E-9</v>
      </c>
      <c r="MA13" s="1">
        <v>4.2848099999999998E-9</v>
      </c>
      <c r="MB13" s="1">
        <v>5.96295E-9</v>
      </c>
      <c r="MC13" s="1">
        <v>6.1041199999999998E-9</v>
      </c>
      <c r="MD13" s="1">
        <v>6.24471E-9</v>
      </c>
      <c r="ME13" s="1">
        <v>6.2945900000000003E-9</v>
      </c>
      <c r="MF13">
        <v>1</v>
      </c>
      <c r="MG13" s="1">
        <v>1.6642099999999999E-6</v>
      </c>
    </row>
    <row r="14" spans="1:345" x14ac:dyDescent="0.25">
      <c r="A14">
        <v>11</v>
      </c>
      <c r="B14" t="s">
        <v>44</v>
      </c>
      <c r="C14">
        <v>2.4104800000000002</v>
      </c>
      <c r="D14">
        <v>0</v>
      </c>
      <c r="E14" s="1">
        <v>-5.4528600000000003E-7</v>
      </c>
      <c r="F14" s="1">
        <v>-2.2572E-9</v>
      </c>
      <c r="G14" s="1">
        <v>-1.67624E-8</v>
      </c>
      <c r="H14" s="1">
        <v>4.8197900000000004E-9</v>
      </c>
      <c r="I14">
        <v>0</v>
      </c>
      <c r="J14" s="1">
        <v>-2.4621799999999999E-9</v>
      </c>
      <c r="K14" s="1">
        <v>2.2257900000000001E-10</v>
      </c>
      <c r="L14" s="1">
        <v>-2.0221400000000001E-12</v>
      </c>
      <c r="M14" s="1">
        <v>4.9078099999999999E-12</v>
      </c>
      <c r="N14" s="1">
        <v>1.62489E-11</v>
      </c>
      <c r="O14" s="1">
        <v>4.1363500000000002E-12</v>
      </c>
      <c r="P14" s="1">
        <v>4.8476799999999998E-12</v>
      </c>
      <c r="Q14" s="1">
        <v>1.7377400000000001E-11</v>
      </c>
      <c r="R14" s="1">
        <v>-1.12798E-11</v>
      </c>
      <c r="S14" s="1">
        <v>-2.8434400000000001E-10</v>
      </c>
      <c r="T14" s="1">
        <v>1.4230099999999999E-8</v>
      </c>
      <c r="U14" s="1">
        <v>-2.9218099999999999E-11</v>
      </c>
      <c r="V14" s="1">
        <v>-1.60007E-11</v>
      </c>
      <c r="W14" s="1">
        <v>2.85039E-8</v>
      </c>
      <c r="X14" s="1">
        <v>1.8693099999999998E-12</v>
      </c>
      <c r="Y14" s="1">
        <v>7.4438700000000003E-11</v>
      </c>
      <c r="Z14" s="1">
        <v>4.4564800000000003E-9</v>
      </c>
      <c r="AA14" s="1">
        <v>8.8892200000000006E-11</v>
      </c>
      <c r="AB14" s="1">
        <v>5.7613799999999998E-11</v>
      </c>
      <c r="AC14" s="1">
        <v>-4.9859599999999998E-11</v>
      </c>
      <c r="AD14" s="1">
        <v>1.37595E-10</v>
      </c>
      <c r="AE14" s="1">
        <v>9.9999999999999995E-7</v>
      </c>
      <c r="AF14">
        <v>1E-3</v>
      </c>
      <c r="AG14">
        <v>2.9999999999999997E-4</v>
      </c>
      <c r="AH14" s="1">
        <v>-1.8491100000000001E-6</v>
      </c>
      <c r="AI14" s="1">
        <v>5.4528600000000003E-7</v>
      </c>
      <c r="AJ14" s="1">
        <v>7.0949999999999997E-8</v>
      </c>
      <c r="AK14" s="1">
        <v>7.0949999999999997E-8</v>
      </c>
      <c r="AL14" s="1">
        <v>7.0949999999999997E-8</v>
      </c>
      <c r="AM14" s="1">
        <v>7.0949999999999997E-8</v>
      </c>
      <c r="AN14" s="1">
        <v>3.5474999999999998E-8</v>
      </c>
      <c r="AO14" s="1">
        <v>3.5474999999999998E-8</v>
      </c>
      <c r="AP14" s="1">
        <v>3.5474999999999998E-8</v>
      </c>
      <c r="AQ14" s="1">
        <v>3.5474999999999998E-8</v>
      </c>
      <c r="AR14" s="1">
        <v>1.1825E-8</v>
      </c>
      <c r="AS14" s="1">
        <v>1.1825E-8</v>
      </c>
      <c r="AT14" s="1">
        <v>1.1825E-8</v>
      </c>
      <c r="AU14" s="1">
        <v>1.1825E-8</v>
      </c>
      <c r="AV14" s="1">
        <v>1.1825E-8</v>
      </c>
      <c r="AW14" s="1">
        <v>1.1825E-8</v>
      </c>
      <c r="AX14" s="1">
        <v>1.1825E-8</v>
      </c>
      <c r="AY14" s="1">
        <v>1.1825E-8</v>
      </c>
      <c r="AZ14" s="1">
        <v>1.1825E-8</v>
      </c>
      <c r="BA14" s="1">
        <v>1.1825E-8</v>
      </c>
      <c r="BB14" s="1">
        <v>1.1825E-8</v>
      </c>
      <c r="BC14" s="1">
        <v>1.1825E-8</v>
      </c>
      <c r="BD14" s="1">
        <v>9.9774299999999991E-7</v>
      </c>
      <c r="BE14">
        <v>9.9998300000000008E-4</v>
      </c>
      <c r="BF14">
        <v>3.00005E-4</v>
      </c>
      <c r="BG14" s="1">
        <v>-1.8491100000000001E-6</v>
      </c>
      <c r="BH14">
        <v>0.33916200000000002</v>
      </c>
      <c r="BI14" s="1">
        <v>7.1172600000000003E-8</v>
      </c>
      <c r="BJ14" s="1">
        <v>7.0947999999999994E-8</v>
      </c>
      <c r="BK14" s="1">
        <v>7.0954899999999997E-8</v>
      </c>
      <c r="BL14" s="1">
        <v>7.0966199999999999E-8</v>
      </c>
      <c r="BM14" s="1">
        <v>3.5479100000000002E-8</v>
      </c>
      <c r="BN14" s="1">
        <v>3.54798E-8</v>
      </c>
      <c r="BO14" s="1">
        <v>3.54924E-8</v>
      </c>
      <c r="BP14" s="1">
        <v>3.5463700000000003E-8</v>
      </c>
      <c r="BQ14" s="1">
        <v>1.1540699999999999E-8</v>
      </c>
      <c r="BR14" s="1">
        <v>2.6055099999999999E-8</v>
      </c>
      <c r="BS14" s="1">
        <v>1.1795799999999999E-8</v>
      </c>
      <c r="BT14" s="1">
        <v>1.1809E-8</v>
      </c>
      <c r="BU14" s="1">
        <v>4.0328899999999998E-8</v>
      </c>
      <c r="BV14" s="1">
        <v>1.18269E-8</v>
      </c>
      <c r="BW14" s="1">
        <v>1.18994E-8</v>
      </c>
      <c r="BX14" s="1">
        <v>1.6281499999999999E-8</v>
      </c>
      <c r="BY14" s="1">
        <v>1.19139E-8</v>
      </c>
      <c r="BZ14" s="1">
        <v>1.1882599999999999E-8</v>
      </c>
      <c r="CA14" s="1">
        <v>1.17751E-8</v>
      </c>
      <c r="CB14" s="1">
        <v>1.1962599999999999E-8</v>
      </c>
      <c r="CC14" s="1">
        <v>9.9774299999999991E-7</v>
      </c>
      <c r="CD14">
        <v>9.9998300000000008E-4</v>
      </c>
      <c r="CE14">
        <v>3.00005E-4</v>
      </c>
      <c r="CF14" s="1">
        <v>-1.8491100000000001E-6</v>
      </c>
      <c r="CG14" s="1">
        <v>5.4282400000000004E-7</v>
      </c>
      <c r="CH14" s="1">
        <v>7.1172600000000003E-8</v>
      </c>
      <c r="CI14" s="1">
        <v>7.0947999999999994E-8</v>
      </c>
      <c r="CJ14" s="1">
        <v>7.0954899999999997E-8</v>
      </c>
      <c r="CK14" s="1">
        <v>7.0966199999999999E-8</v>
      </c>
      <c r="CL14" s="1">
        <v>3.5479100000000002E-8</v>
      </c>
      <c r="CM14" s="1">
        <v>3.54798E-8</v>
      </c>
      <c r="CN14" s="1">
        <v>3.54924E-8</v>
      </c>
      <c r="CO14" s="1">
        <v>3.5463700000000003E-8</v>
      </c>
      <c r="CP14" s="1">
        <v>1.1540699999999999E-8</v>
      </c>
      <c r="CQ14" s="1">
        <v>2.6055099999999999E-8</v>
      </c>
      <c r="CR14" s="1">
        <v>1.1795799999999999E-8</v>
      </c>
      <c r="CS14" s="1">
        <v>1.1809E-8</v>
      </c>
      <c r="CT14" s="1">
        <v>4.0328899999999998E-8</v>
      </c>
      <c r="CU14" s="1">
        <v>1.18269E-8</v>
      </c>
      <c r="CV14" s="1">
        <v>1.18994E-8</v>
      </c>
      <c r="CW14" s="1">
        <v>1.6281499999999999E-8</v>
      </c>
      <c r="CX14" s="1">
        <v>1.19139E-8</v>
      </c>
      <c r="CY14" s="1">
        <v>1.1882599999999999E-8</v>
      </c>
      <c r="CZ14" s="1">
        <v>1.17751E-8</v>
      </c>
      <c r="DA14" s="1">
        <v>1.1962599999999999E-8</v>
      </c>
      <c r="DB14" s="1">
        <v>5.5682199999999998E-7</v>
      </c>
      <c r="DC14">
        <v>9.9956299999999997E-4</v>
      </c>
      <c r="DD14">
        <v>3.0000399999999998E-4</v>
      </c>
      <c r="DE14" s="1">
        <v>2.6915299999999999E-8</v>
      </c>
      <c r="DF14">
        <v>262.42200000000003</v>
      </c>
      <c r="DG14" s="1">
        <v>7.2444700000000004E-14</v>
      </c>
      <c r="DH14" s="1">
        <v>9.3740600000000005E-13</v>
      </c>
      <c r="DI14" s="1">
        <v>1.21559E-11</v>
      </c>
      <c r="DJ14" s="1">
        <v>1.5543799999999999E-10</v>
      </c>
      <c r="DK14" s="1">
        <v>5.8485000000000002E-9</v>
      </c>
      <c r="DL14" s="1">
        <v>3.2234500000000003E-8</v>
      </c>
      <c r="DM14" s="1">
        <v>3.4495400000000001E-8</v>
      </c>
      <c r="DN14" s="1">
        <v>3.4502300000000003E-8</v>
      </c>
      <c r="DO14" s="1">
        <v>1.5513999999999999E-19</v>
      </c>
      <c r="DP14" s="1">
        <v>5.41088E-17</v>
      </c>
      <c r="DQ14" s="1">
        <v>9.6469400000000005E-15</v>
      </c>
      <c r="DR14" s="1">
        <v>1.02579E-14</v>
      </c>
      <c r="DS14" s="1">
        <v>8.3908199999999995E-17</v>
      </c>
      <c r="DT14" s="1">
        <v>1.8900199999999999E-14</v>
      </c>
      <c r="DU14" s="1">
        <v>4.8663499999999999E-14</v>
      </c>
      <c r="DV14" s="1">
        <v>3.8760800000000002E-16</v>
      </c>
      <c r="DW14" s="1">
        <v>6.8071099999999998E-14</v>
      </c>
      <c r="DX14" s="1">
        <v>6.8057400000000003E-14</v>
      </c>
      <c r="DY14" s="1">
        <v>6.8666200000000002E-14</v>
      </c>
      <c r="DZ14" s="1">
        <v>7.0693900000000004E-14</v>
      </c>
      <c r="EA14" s="1">
        <v>8.6549899999999999E-7</v>
      </c>
      <c r="EB14" s="1">
        <v>2.9292699999999999E-7</v>
      </c>
      <c r="EC14" s="1">
        <v>3.3398099999999998E-10</v>
      </c>
      <c r="ED14">
        <v>3.8345900000000002E-2</v>
      </c>
      <c r="EE14">
        <v>0.26230799999999999</v>
      </c>
      <c r="EF14">
        <v>0</v>
      </c>
      <c r="EG14" s="1">
        <v>7.0631899999999997E-6</v>
      </c>
      <c r="EH14">
        <v>0</v>
      </c>
      <c r="EI14">
        <v>1.5523499999999999E-4</v>
      </c>
      <c r="EJ14" s="1">
        <v>9.8443899999999999E-8</v>
      </c>
      <c r="EK14" s="1">
        <v>7.1171999999999997E-8</v>
      </c>
      <c r="EL14" s="1">
        <v>7.0940899999999994E-8</v>
      </c>
      <c r="EM14" s="1">
        <v>7.0863799999999994E-8</v>
      </c>
      <c r="EN14" s="1">
        <v>6.9800700000000001E-8</v>
      </c>
      <c r="EO14" s="1">
        <v>2.9467799999999999E-8</v>
      </c>
      <c r="EP14" s="1">
        <v>2.3476E-9</v>
      </c>
      <c r="EQ14" s="1">
        <v>3.6313100000000001E-11</v>
      </c>
      <c r="ER14" s="1">
        <v>5.24989E-13</v>
      </c>
      <c r="ES14" s="1">
        <v>2.1845899999999999E-13</v>
      </c>
      <c r="ET14" s="1">
        <v>2.8267700000000001E-12</v>
      </c>
      <c r="EU14" s="1">
        <v>3.6656500000000002E-11</v>
      </c>
      <c r="EV14" s="1">
        <v>4.6872599999999996E-10</v>
      </c>
      <c r="EW14" s="1">
        <v>7.5579999999999999E-11</v>
      </c>
      <c r="EX14" s="1">
        <v>4.16565E-10</v>
      </c>
      <c r="EY14" s="1">
        <v>4.45782E-10</v>
      </c>
      <c r="EZ14" s="1">
        <v>4.45872E-10</v>
      </c>
      <c r="FA14" s="1">
        <v>2.5234500000000002E-13</v>
      </c>
      <c r="FB14" s="1">
        <v>3.26525E-12</v>
      </c>
      <c r="FC14" s="1">
        <v>4.2342500000000001E-11</v>
      </c>
      <c r="FD14" s="1">
        <v>5.4143299999999999E-10</v>
      </c>
      <c r="FE14" s="1">
        <v>8.7303700000000002E-11</v>
      </c>
      <c r="FF14" s="1">
        <v>4.81182E-10</v>
      </c>
      <c r="FG14" s="1">
        <v>5.1493E-10</v>
      </c>
      <c r="FH14" s="1">
        <v>5.1503399999999996E-10</v>
      </c>
      <c r="FI14" s="1">
        <v>1.5241399999999999E-13</v>
      </c>
      <c r="FJ14" s="1">
        <v>5.3158200000000002E-11</v>
      </c>
      <c r="FK14" s="1">
        <v>9.4774600000000005E-9</v>
      </c>
      <c r="FL14" s="1">
        <v>1.00777E-8</v>
      </c>
      <c r="FM14" s="1">
        <v>6.3500000000000002E-12</v>
      </c>
      <c r="FN14" s="1">
        <v>1.43033E-9</v>
      </c>
      <c r="FO14" s="1">
        <v>3.6827499999999999E-9</v>
      </c>
      <c r="FP14" s="1">
        <v>2.2595900000000001E-12</v>
      </c>
      <c r="FQ14" s="1">
        <v>3.9682400000000001E-10</v>
      </c>
      <c r="FR14" s="1">
        <v>3.9674500000000001E-10</v>
      </c>
      <c r="FS14" s="1">
        <v>3.0835100000000002E-11</v>
      </c>
      <c r="FT14" s="1">
        <v>3.17457E-11</v>
      </c>
      <c r="FU14" s="1">
        <v>1.17406E-14</v>
      </c>
      <c r="FV14" s="1">
        <v>2.4297999999999998E-14</v>
      </c>
      <c r="FW14" s="1">
        <v>7.0257399999999997E-16</v>
      </c>
      <c r="FX14" s="1">
        <v>1.5608399999999999E-19</v>
      </c>
      <c r="FY14" s="1">
        <v>4.8914800000000005E-13</v>
      </c>
      <c r="FZ14" s="1">
        <v>9.5228800000000003E-14</v>
      </c>
      <c r="GA14" s="1">
        <v>5.1227799999999998E-17</v>
      </c>
      <c r="GB14" s="1">
        <v>1.74059E-13</v>
      </c>
      <c r="GC14" s="1">
        <v>4.9575299999999999E-15</v>
      </c>
      <c r="GD14" s="1">
        <v>1.0355699999999999E-18</v>
      </c>
      <c r="GE14" s="1">
        <v>3.45975E-13</v>
      </c>
      <c r="GF14" s="1">
        <v>7.4419099999999999E-17</v>
      </c>
      <c r="GG14" s="1">
        <v>1.1534399999999999E-8</v>
      </c>
      <c r="GH14" s="1">
        <v>2.3871100000000001E-8</v>
      </c>
      <c r="GI14" s="1">
        <v>6.9023100000000001E-10</v>
      </c>
      <c r="GJ14" s="1">
        <v>1.53342E-13</v>
      </c>
      <c r="GK14" s="1">
        <v>3.7017699999999998E-8</v>
      </c>
      <c r="GL14" s="1">
        <v>7.2067199999999997E-9</v>
      </c>
      <c r="GM14" s="1">
        <v>3.87682E-12</v>
      </c>
      <c r="GN14" s="1">
        <v>1.0146899999999999E-9</v>
      </c>
      <c r="GO14" s="1">
        <v>2.8900200000000001E-11</v>
      </c>
      <c r="GP14" s="1">
        <v>6.0368999999999999E-15</v>
      </c>
      <c r="GQ14" s="1">
        <v>1.5536299999999999E-10</v>
      </c>
      <c r="GR14" s="1">
        <v>3.3418500000000003E-14</v>
      </c>
      <c r="GS14" s="1">
        <v>2.83603E-12</v>
      </c>
      <c r="GT14" s="1">
        <v>9.8913500000000002E-10</v>
      </c>
      <c r="GU14" s="1">
        <v>7.5574899999999999E-10</v>
      </c>
      <c r="GV14" s="1">
        <v>8.0360899999999997E-10</v>
      </c>
      <c r="GW14" s="1">
        <v>1.5338800000000001E-9</v>
      </c>
      <c r="GX14" s="1">
        <v>1.4806599999999999E-9</v>
      </c>
      <c r="GY14" s="1">
        <v>3.8123399999999997E-9</v>
      </c>
      <c r="GZ14" s="1">
        <v>7.0856800000000003E-9</v>
      </c>
      <c r="HA14" s="1">
        <v>5.3327400000000003E-9</v>
      </c>
      <c r="HB14" s="1">
        <v>5.3316700000000001E-9</v>
      </c>
      <c r="HC14" s="1">
        <v>5.3793600000000003E-9</v>
      </c>
      <c r="HD14" s="1">
        <v>5.5382200000000003E-9</v>
      </c>
      <c r="HE14" s="1">
        <v>3.2735099999999999E-12</v>
      </c>
      <c r="HF14" s="1">
        <v>1.1417200000000001E-9</v>
      </c>
      <c r="HG14" s="1">
        <v>8.7232900000000002E-10</v>
      </c>
      <c r="HH14" s="1">
        <v>9.2757200000000005E-10</v>
      </c>
      <c r="HI14" s="1">
        <v>1.7705E-9</v>
      </c>
      <c r="HJ14" s="1">
        <v>1.7090600000000001E-9</v>
      </c>
      <c r="HK14" s="1">
        <v>4.4004200000000004E-9</v>
      </c>
      <c r="HL14" s="1">
        <v>8.1786900000000004E-9</v>
      </c>
      <c r="HM14" s="1">
        <v>6.1553500000000003E-9</v>
      </c>
      <c r="HN14" s="1">
        <v>6.1541200000000003E-9</v>
      </c>
      <c r="HO14" s="1">
        <v>6.20917E-9</v>
      </c>
      <c r="HP14" s="1">
        <v>6.3925299999999996E-9</v>
      </c>
      <c r="HQ14" s="1">
        <v>5.5682199999999998E-7</v>
      </c>
      <c r="HR14">
        <v>9.9956299999999997E-4</v>
      </c>
      <c r="HS14">
        <v>3.0000399999999998E-4</v>
      </c>
      <c r="HT14" s="1">
        <v>2.6915299999999999E-8</v>
      </c>
      <c r="HU14">
        <v>4.2000300000000001E-4</v>
      </c>
      <c r="HV14" s="1">
        <v>7.2444700000000004E-14</v>
      </c>
      <c r="HW14" s="1">
        <v>9.3740600000000005E-13</v>
      </c>
      <c r="HX14" s="1">
        <v>1.21559E-11</v>
      </c>
      <c r="HY14" s="1">
        <v>1.5543799999999999E-10</v>
      </c>
      <c r="HZ14" s="1">
        <v>5.8485000000000002E-9</v>
      </c>
      <c r="IA14" s="1">
        <v>3.2234500000000003E-8</v>
      </c>
      <c r="IB14" s="1">
        <v>3.4495400000000001E-8</v>
      </c>
      <c r="IC14" s="1">
        <v>3.4502300000000003E-8</v>
      </c>
      <c r="ID14" s="1">
        <v>1.5513999999999999E-19</v>
      </c>
      <c r="IE14" s="1">
        <v>5.41088E-17</v>
      </c>
      <c r="IF14" s="1">
        <v>9.6469400000000005E-15</v>
      </c>
      <c r="IG14" s="1">
        <v>1.02579E-14</v>
      </c>
      <c r="IH14" s="1">
        <v>8.3908199999999995E-17</v>
      </c>
      <c r="II14" s="1">
        <v>1.8900199999999999E-14</v>
      </c>
      <c r="IJ14" s="1">
        <v>4.8663499999999999E-14</v>
      </c>
      <c r="IK14" s="1">
        <v>3.8760800000000002E-16</v>
      </c>
      <c r="IL14" s="1">
        <v>6.8071099999999998E-14</v>
      </c>
      <c r="IM14" s="1">
        <v>6.8057400000000003E-14</v>
      </c>
      <c r="IN14" s="1">
        <v>6.8666200000000002E-14</v>
      </c>
      <c r="IO14" s="1">
        <v>7.0693900000000004E-14</v>
      </c>
      <c r="IP14" s="1">
        <v>8.6549899999999999E-7</v>
      </c>
      <c r="IQ14" s="1">
        <v>2.9292699999999999E-7</v>
      </c>
      <c r="IR14" s="1">
        <v>3.3398099999999998E-10</v>
      </c>
      <c r="IS14" s="1">
        <v>6.1372000000000002E-8</v>
      </c>
      <c r="IT14" s="1">
        <v>4.1982000000000001E-7</v>
      </c>
      <c r="IU14">
        <v>0</v>
      </c>
      <c r="IV14" s="1">
        <v>1.1304500000000001E-11</v>
      </c>
      <c r="IW14">
        <v>0</v>
      </c>
      <c r="IX14" s="1">
        <v>2.4845100000000001E-10</v>
      </c>
      <c r="IY14" s="1">
        <v>1.5755799999999999E-13</v>
      </c>
      <c r="IZ14" s="1">
        <v>7.1171999999999997E-8</v>
      </c>
      <c r="JA14" s="1">
        <v>7.0940899999999994E-8</v>
      </c>
      <c r="JB14" s="1">
        <v>7.0863799999999994E-8</v>
      </c>
      <c r="JC14" s="1">
        <v>6.9800700000000001E-8</v>
      </c>
      <c r="JD14" s="1">
        <v>2.9467799999999999E-8</v>
      </c>
      <c r="JE14" s="1">
        <v>2.3476E-9</v>
      </c>
      <c r="JF14" s="1">
        <v>3.6313100000000001E-11</v>
      </c>
      <c r="JG14" s="1">
        <v>5.24989E-13</v>
      </c>
      <c r="JH14" s="1">
        <v>2.1845899999999999E-13</v>
      </c>
      <c r="JI14" s="1">
        <v>2.8267700000000001E-12</v>
      </c>
      <c r="JJ14" s="1">
        <v>3.6656500000000002E-11</v>
      </c>
      <c r="JK14" s="1">
        <v>4.6872599999999996E-10</v>
      </c>
      <c r="JL14" s="1">
        <v>7.5579999999999999E-11</v>
      </c>
      <c r="JM14" s="1">
        <v>4.16565E-10</v>
      </c>
      <c r="JN14" s="1">
        <v>4.45782E-10</v>
      </c>
      <c r="JO14" s="1">
        <v>4.45872E-10</v>
      </c>
      <c r="JP14" s="1">
        <v>2.5234500000000002E-13</v>
      </c>
      <c r="JQ14" s="1">
        <v>3.26525E-12</v>
      </c>
      <c r="JR14" s="1">
        <v>4.2342500000000001E-11</v>
      </c>
      <c r="JS14" s="1">
        <v>5.4143299999999999E-10</v>
      </c>
      <c r="JT14" s="1">
        <v>8.7303700000000002E-11</v>
      </c>
      <c r="JU14" s="1">
        <v>4.81182E-10</v>
      </c>
      <c r="JV14" s="1">
        <v>5.1493E-10</v>
      </c>
      <c r="JW14" s="1">
        <v>5.1503399999999996E-10</v>
      </c>
      <c r="JX14" s="1">
        <v>1.5241399999999999E-13</v>
      </c>
      <c r="JY14" s="1">
        <v>5.3158200000000002E-11</v>
      </c>
      <c r="JZ14" s="1">
        <v>9.4774600000000005E-9</v>
      </c>
      <c r="KA14" s="1">
        <v>1.00777E-8</v>
      </c>
      <c r="KB14" s="1">
        <v>6.3500000000000002E-12</v>
      </c>
      <c r="KC14" s="1">
        <v>1.43033E-9</v>
      </c>
      <c r="KD14" s="1">
        <v>3.6827499999999999E-9</v>
      </c>
      <c r="KE14" s="1">
        <v>2.2595900000000001E-12</v>
      </c>
      <c r="KF14" s="1">
        <v>3.9682400000000001E-10</v>
      </c>
      <c r="KG14" s="1">
        <v>3.9674500000000001E-10</v>
      </c>
      <c r="KH14" s="1">
        <v>3.0835100000000002E-11</v>
      </c>
      <c r="KI14" s="1">
        <v>3.17457E-11</v>
      </c>
      <c r="KJ14" s="1">
        <v>1.17406E-14</v>
      </c>
      <c r="KK14" s="1">
        <v>2.4297999999999998E-14</v>
      </c>
      <c r="KL14" s="1">
        <v>7.0257399999999997E-16</v>
      </c>
      <c r="KM14" s="1">
        <v>1.5608399999999999E-19</v>
      </c>
      <c r="KN14" s="1">
        <v>4.8914800000000005E-13</v>
      </c>
      <c r="KO14" s="1">
        <v>9.5228800000000003E-14</v>
      </c>
      <c r="KP14" s="1">
        <v>5.1227799999999998E-17</v>
      </c>
      <c r="KQ14" s="1">
        <v>1.74059E-13</v>
      </c>
      <c r="KR14" s="1">
        <v>4.9575299999999999E-15</v>
      </c>
      <c r="KS14" s="1">
        <v>1.0355699999999999E-18</v>
      </c>
      <c r="KT14" s="1">
        <v>3.45975E-13</v>
      </c>
      <c r="KU14" s="1">
        <v>7.4419099999999999E-17</v>
      </c>
      <c r="KV14" s="1">
        <v>1.1534399999999999E-8</v>
      </c>
      <c r="KW14" s="1">
        <v>2.3871100000000001E-8</v>
      </c>
      <c r="KX14" s="1">
        <v>6.9023100000000001E-10</v>
      </c>
      <c r="KY14" s="1">
        <v>1.53342E-13</v>
      </c>
      <c r="KZ14" s="1">
        <v>3.7017699999999998E-8</v>
      </c>
      <c r="LA14" s="1">
        <v>7.2067199999999997E-9</v>
      </c>
      <c r="LB14" s="1">
        <v>3.87682E-12</v>
      </c>
      <c r="LC14" s="1">
        <v>1.0146899999999999E-9</v>
      </c>
      <c r="LD14" s="1">
        <v>2.8900200000000001E-11</v>
      </c>
      <c r="LE14" s="1">
        <v>6.0368999999999999E-15</v>
      </c>
      <c r="LF14" s="1">
        <v>1.5536299999999999E-10</v>
      </c>
      <c r="LG14" s="1">
        <v>3.3418500000000003E-14</v>
      </c>
      <c r="LH14" s="1">
        <v>2.83603E-12</v>
      </c>
      <c r="LI14" s="1">
        <v>9.8913500000000002E-10</v>
      </c>
      <c r="LJ14" s="1">
        <v>7.5574899999999999E-10</v>
      </c>
      <c r="LK14" s="1">
        <v>8.0360899999999997E-10</v>
      </c>
      <c r="LL14" s="1">
        <v>1.5338800000000001E-9</v>
      </c>
      <c r="LM14" s="1">
        <v>1.4806599999999999E-9</v>
      </c>
      <c r="LN14" s="1">
        <v>3.8123399999999997E-9</v>
      </c>
      <c r="LO14" s="1">
        <v>7.0856800000000003E-9</v>
      </c>
      <c r="LP14" s="1">
        <v>5.3327400000000003E-9</v>
      </c>
      <c r="LQ14" s="1">
        <v>5.3316700000000001E-9</v>
      </c>
      <c r="LR14" s="1">
        <v>5.3793600000000003E-9</v>
      </c>
      <c r="LS14" s="1">
        <v>5.5382200000000003E-9</v>
      </c>
      <c r="LT14" s="1">
        <v>3.2735099999999999E-12</v>
      </c>
      <c r="LU14" s="1">
        <v>1.1417200000000001E-9</v>
      </c>
      <c r="LV14" s="1">
        <v>8.7232900000000002E-10</v>
      </c>
      <c r="LW14" s="1">
        <v>9.2757200000000005E-10</v>
      </c>
      <c r="LX14" s="1">
        <v>1.7705E-9</v>
      </c>
      <c r="LY14" s="1">
        <v>1.7090600000000001E-9</v>
      </c>
      <c r="LZ14" s="1">
        <v>4.4004200000000004E-9</v>
      </c>
      <c r="MA14" s="1">
        <v>8.1786900000000004E-9</v>
      </c>
      <c r="MB14" s="1">
        <v>6.1553500000000003E-9</v>
      </c>
      <c r="MC14" s="1">
        <v>6.1541200000000003E-9</v>
      </c>
      <c r="MD14" s="1">
        <v>6.20917E-9</v>
      </c>
      <c r="ME14" s="1">
        <v>6.3925299999999996E-9</v>
      </c>
      <c r="MF14">
        <v>1</v>
      </c>
      <c r="MG14" s="1">
        <v>1.60048E-6</v>
      </c>
    </row>
    <row r="15" spans="1:345" x14ac:dyDescent="0.25">
      <c r="A15">
        <v>12</v>
      </c>
      <c r="B15" t="s">
        <v>47</v>
      </c>
      <c r="C15">
        <v>3.0230100000000002</v>
      </c>
      <c r="D15">
        <v>0</v>
      </c>
      <c r="E15" s="1">
        <v>-5.7100100000000005E-7</v>
      </c>
      <c r="F15" s="1">
        <v>2.8325100000000002E-9</v>
      </c>
      <c r="G15" s="1">
        <v>1.9822099999999999E-8</v>
      </c>
      <c r="H15" s="1">
        <v>-3.1221999999999998E-10</v>
      </c>
      <c r="I15">
        <v>0</v>
      </c>
      <c r="J15" s="1">
        <v>-4.7925099999999998E-10</v>
      </c>
      <c r="K15" s="1">
        <v>-2.5162700000000001E-11</v>
      </c>
      <c r="L15" s="1">
        <v>2.5897099999999999E-12</v>
      </c>
      <c r="M15" s="1">
        <v>4.76134E-13</v>
      </c>
      <c r="N15" s="1">
        <v>-1.1746899999999999E-12</v>
      </c>
      <c r="O15" s="1">
        <v>-5.5202300000000002E-13</v>
      </c>
      <c r="P15" s="1">
        <v>-2.94585E-12</v>
      </c>
      <c r="Q15" s="1">
        <v>-1.1843399999999999E-11</v>
      </c>
      <c r="R15" s="1">
        <v>-5.51207E-12</v>
      </c>
      <c r="S15" s="1">
        <v>-3.9142099999999999E-10</v>
      </c>
      <c r="T15" s="1">
        <v>3.5747000000000002E-8</v>
      </c>
      <c r="U15" s="1">
        <v>-6.74554E-12</v>
      </c>
      <c r="V15" s="1">
        <v>2.23017E-12</v>
      </c>
      <c r="W15" s="1">
        <v>2.3939899999999999E-8</v>
      </c>
      <c r="X15" s="1">
        <v>-2.7797399999999999E-11</v>
      </c>
      <c r="Y15" s="1">
        <v>-2.1409599999999999E-11</v>
      </c>
      <c r="Z15" s="1">
        <v>-3.8192100000000001E-9</v>
      </c>
      <c r="AA15" s="1">
        <v>-6.2687200000000005E-11</v>
      </c>
      <c r="AB15" s="1">
        <v>4.0070200000000003E-11</v>
      </c>
      <c r="AC15" s="1">
        <v>-1.0666E-10</v>
      </c>
      <c r="AD15" s="1">
        <v>7.7520600000000008E-12</v>
      </c>
      <c r="AE15" s="1">
        <v>9.9999999999999995E-7</v>
      </c>
      <c r="AF15">
        <v>1E-3</v>
      </c>
      <c r="AG15">
        <v>2.9999999999999997E-4</v>
      </c>
      <c r="AH15" s="1">
        <v>-1.86439E-6</v>
      </c>
      <c r="AI15" s="1">
        <v>5.7100100000000005E-7</v>
      </c>
      <c r="AJ15" s="1">
        <v>7.0949999999999997E-8</v>
      </c>
      <c r="AK15" s="1">
        <v>7.0949999999999997E-8</v>
      </c>
      <c r="AL15" s="1">
        <v>7.0949999999999997E-8</v>
      </c>
      <c r="AM15" s="1">
        <v>7.0949999999999997E-8</v>
      </c>
      <c r="AN15" s="1">
        <v>3.5474999999999998E-8</v>
      </c>
      <c r="AO15" s="1">
        <v>3.5474999999999998E-8</v>
      </c>
      <c r="AP15" s="1">
        <v>3.5474999999999998E-8</v>
      </c>
      <c r="AQ15" s="1">
        <v>3.5474999999999998E-8</v>
      </c>
      <c r="AR15" s="1">
        <v>1.1825E-8</v>
      </c>
      <c r="AS15" s="1">
        <v>1.1825E-8</v>
      </c>
      <c r="AT15" s="1">
        <v>1.1825E-8</v>
      </c>
      <c r="AU15" s="1">
        <v>1.1825E-8</v>
      </c>
      <c r="AV15" s="1">
        <v>1.1825E-8</v>
      </c>
      <c r="AW15" s="1">
        <v>1.1825E-8</v>
      </c>
      <c r="AX15" s="1">
        <v>1.1825E-8</v>
      </c>
      <c r="AY15" s="1">
        <v>1.1825E-8</v>
      </c>
      <c r="AZ15" s="1">
        <v>1.1825E-8</v>
      </c>
      <c r="BA15" s="1">
        <v>1.1825E-8</v>
      </c>
      <c r="BB15" s="1">
        <v>1.1825E-8</v>
      </c>
      <c r="BC15" s="1">
        <v>1.1825E-8</v>
      </c>
      <c r="BD15" s="1">
        <v>1.0028299999999999E-6</v>
      </c>
      <c r="BE15">
        <v>1.0000199999999999E-3</v>
      </c>
      <c r="BF15">
        <v>2.9999999999999997E-4</v>
      </c>
      <c r="BG15" s="1">
        <v>-1.86439E-6</v>
      </c>
      <c r="BH15">
        <v>0.340418</v>
      </c>
      <c r="BI15" s="1">
        <v>7.0924799999999997E-8</v>
      </c>
      <c r="BJ15" s="1">
        <v>7.0952600000000005E-8</v>
      </c>
      <c r="BK15" s="1">
        <v>7.0950499999999997E-8</v>
      </c>
      <c r="BL15" s="1">
        <v>7.0948799999999998E-8</v>
      </c>
      <c r="BM15" s="1">
        <v>3.5474399999999999E-8</v>
      </c>
      <c r="BN15" s="1">
        <v>3.54721E-8</v>
      </c>
      <c r="BO15" s="1">
        <v>3.5463200000000002E-8</v>
      </c>
      <c r="BP15" s="1">
        <v>3.5469499999999999E-8</v>
      </c>
      <c r="BQ15" s="1">
        <v>1.14336E-8</v>
      </c>
      <c r="BR15" s="1">
        <v>4.7571999999999997E-8</v>
      </c>
      <c r="BS15" s="1">
        <v>1.18183E-8</v>
      </c>
      <c r="BT15" s="1">
        <v>1.18272E-8</v>
      </c>
      <c r="BU15" s="1">
        <v>3.5764899999999998E-8</v>
      </c>
      <c r="BV15" s="1">
        <v>1.1797200000000001E-8</v>
      </c>
      <c r="BW15" s="1">
        <v>1.1803599999999999E-8</v>
      </c>
      <c r="BX15" s="1">
        <v>8.0057899999999999E-9</v>
      </c>
      <c r="BY15" s="1">
        <v>1.1762299999999999E-8</v>
      </c>
      <c r="BZ15" s="1">
        <v>1.1865099999999999E-8</v>
      </c>
      <c r="CA15" s="1">
        <v>1.1718300000000001E-8</v>
      </c>
      <c r="CB15" s="1">
        <v>1.18328E-8</v>
      </c>
      <c r="CC15" s="1">
        <v>1.0028299999999999E-6</v>
      </c>
      <c r="CD15">
        <v>1.0000199999999999E-3</v>
      </c>
      <c r="CE15">
        <v>2.9999999999999997E-4</v>
      </c>
      <c r="CF15" s="1">
        <v>-1.86439E-6</v>
      </c>
      <c r="CG15" s="1">
        <v>5.7052199999999995E-7</v>
      </c>
      <c r="CH15" s="1">
        <v>7.0924799999999997E-8</v>
      </c>
      <c r="CI15" s="1">
        <v>7.0952600000000005E-8</v>
      </c>
      <c r="CJ15" s="1">
        <v>7.0950499999999997E-8</v>
      </c>
      <c r="CK15" s="1">
        <v>7.0948799999999998E-8</v>
      </c>
      <c r="CL15" s="1">
        <v>3.5474399999999999E-8</v>
      </c>
      <c r="CM15" s="1">
        <v>3.54721E-8</v>
      </c>
      <c r="CN15" s="1">
        <v>3.5463200000000002E-8</v>
      </c>
      <c r="CO15" s="1">
        <v>3.5469499999999999E-8</v>
      </c>
      <c r="CP15" s="1">
        <v>1.14336E-8</v>
      </c>
      <c r="CQ15" s="1">
        <v>4.7571999999999997E-8</v>
      </c>
      <c r="CR15" s="1">
        <v>1.18183E-8</v>
      </c>
      <c r="CS15" s="1">
        <v>1.18272E-8</v>
      </c>
      <c r="CT15" s="1">
        <v>3.5764899999999998E-8</v>
      </c>
      <c r="CU15" s="1">
        <v>1.1797200000000001E-8</v>
      </c>
      <c r="CV15" s="1">
        <v>1.1803599999999999E-8</v>
      </c>
      <c r="CW15" s="1">
        <v>8.0057899999999999E-9</v>
      </c>
      <c r="CX15" s="1">
        <v>1.1762299999999999E-8</v>
      </c>
      <c r="CY15" s="1">
        <v>1.1865099999999999E-8</v>
      </c>
      <c r="CZ15" s="1">
        <v>1.1718300000000001E-8</v>
      </c>
      <c r="DA15" s="1">
        <v>1.18328E-8</v>
      </c>
      <c r="DB15" s="1">
        <v>5.6207500000000004E-7</v>
      </c>
      <c r="DC15">
        <v>9.9957999999999991E-4</v>
      </c>
      <c r="DD15">
        <v>2.9999900000000001E-4</v>
      </c>
      <c r="DE15" s="1">
        <v>2.6915299999999999E-8</v>
      </c>
      <c r="DF15">
        <v>262.75400000000002</v>
      </c>
      <c r="DG15" s="1">
        <v>7.2191599999999996E-14</v>
      </c>
      <c r="DH15" s="1">
        <v>9.3745299999999992E-13</v>
      </c>
      <c r="DI15" s="1">
        <v>1.2154899999999999E-11</v>
      </c>
      <c r="DJ15" s="1">
        <v>1.5537700000000001E-10</v>
      </c>
      <c r="DK15" s="1">
        <v>5.8474100000000002E-9</v>
      </c>
      <c r="DL15" s="1">
        <v>3.2219699999999997E-8</v>
      </c>
      <c r="DM15" s="1">
        <v>3.4458100000000002E-8</v>
      </c>
      <c r="DN15" s="1">
        <v>3.4499100000000002E-8</v>
      </c>
      <c r="DO15" s="1">
        <v>1.5369500000000001E-19</v>
      </c>
      <c r="DP15" s="1">
        <v>9.8714200000000001E-17</v>
      </c>
      <c r="DQ15" s="1">
        <v>9.6526200000000002E-15</v>
      </c>
      <c r="DR15" s="1">
        <v>1.0259399999999999E-14</v>
      </c>
      <c r="DS15" s="1">
        <v>7.4352800000000004E-17</v>
      </c>
      <c r="DT15" s="1">
        <v>1.88045E-14</v>
      </c>
      <c r="DU15" s="1">
        <v>4.79588E-14</v>
      </c>
      <c r="DV15" s="1">
        <v>1.88919E-16</v>
      </c>
      <c r="DW15" s="1">
        <v>6.6598600000000001E-14</v>
      </c>
      <c r="DX15" s="1">
        <v>6.7342299999999996E-14</v>
      </c>
      <c r="DY15" s="1">
        <v>6.7705799999999995E-14</v>
      </c>
      <c r="DZ15" s="1">
        <v>6.92743E-14</v>
      </c>
      <c r="EA15" s="1">
        <v>8.6549899999999999E-7</v>
      </c>
      <c r="EB15" s="1">
        <v>2.95691E-7</v>
      </c>
      <c r="EC15" s="1">
        <v>3.3712600000000002E-10</v>
      </c>
      <c r="ED15">
        <v>3.8805399999999997E-2</v>
      </c>
      <c r="EE15">
        <v>0.26264300000000002</v>
      </c>
      <c r="EF15">
        <v>0</v>
      </c>
      <c r="EG15" s="1">
        <v>7.0721100000000003E-6</v>
      </c>
      <c r="EH15">
        <v>0</v>
      </c>
      <c r="EI15">
        <v>1.56897E-4</v>
      </c>
      <c r="EJ15" s="1">
        <v>9.9496299999999996E-8</v>
      </c>
      <c r="EK15" s="1">
        <v>7.0924299999999997E-8</v>
      </c>
      <c r="EL15" s="1">
        <v>7.0945500000000005E-8</v>
      </c>
      <c r="EM15" s="1">
        <v>7.0858600000000004E-8</v>
      </c>
      <c r="EN15" s="1">
        <v>6.9774199999999998E-8</v>
      </c>
      <c r="EO15" s="1">
        <v>2.9462700000000001E-8</v>
      </c>
      <c r="EP15" s="1">
        <v>2.3465499999999999E-9</v>
      </c>
      <c r="EQ15" s="1">
        <v>3.6274400000000001E-11</v>
      </c>
      <c r="ER15" s="1">
        <v>5.2494799999999996E-13</v>
      </c>
      <c r="ES15" s="1">
        <v>2.1975199999999999E-13</v>
      </c>
      <c r="ET15" s="1">
        <v>2.8536200000000001E-12</v>
      </c>
      <c r="EU15" s="1">
        <v>3.6999600000000003E-11</v>
      </c>
      <c r="EV15" s="1">
        <v>4.7296899999999996E-10</v>
      </c>
      <c r="EW15" s="1">
        <v>7.6279799999999995E-11</v>
      </c>
      <c r="EX15" s="1">
        <v>4.20308E-10</v>
      </c>
      <c r="EY15" s="1">
        <v>4.4950900000000002E-10</v>
      </c>
      <c r="EZ15" s="1">
        <v>4.50043E-10</v>
      </c>
      <c r="FA15" s="1">
        <v>2.53835E-13</v>
      </c>
      <c r="FB15" s="1">
        <v>3.2962199999999999E-12</v>
      </c>
      <c r="FC15" s="1">
        <v>4.2738200000000001E-11</v>
      </c>
      <c r="FD15" s="1">
        <v>5.4632599999999998E-10</v>
      </c>
      <c r="FE15" s="1">
        <v>8.8110800000000003E-11</v>
      </c>
      <c r="FF15" s="1">
        <v>4.8549800000000001E-10</v>
      </c>
      <c r="FG15" s="1">
        <v>5.1922799999999996E-10</v>
      </c>
      <c r="FH15" s="1">
        <v>5.1984399999999997E-10</v>
      </c>
      <c r="FI15" s="1">
        <v>1.50997E-13</v>
      </c>
      <c r="FJ15" s="1">
        <v>9.6981299999999998E-11</v>
      </c>
      <c r="FK15" s="1">
        <v>9.4831699999999992E-9</v>
      </c>
      <c r="FL15" s="1">
        <v>1.00793E-8</v>
      </c>
      <c r="FM15" s="1">
        <v>5.6269500000000004E-12</v>
      </c>
      <c r="FN15" s="1">
        <v>1.4231100000000001E-9</v>
      </c>
      <c r="FO15" s="1">
        <v>3.6294699999999999E-9</v>
      </c>
      <c r="FP15" s="1">
        <v>1.1013299999999999E-12</v>
      </c>
      <c r="FQ15" s="1">
        <v>3.8824599999999999E-10</v>
      </c>
      <c r="FR15" s="1">
        <v>3.9258200000000002E-10</v>
      </c>
      <c r="FS15" s="1">
        <v>3.04043E-11</v>
      </c>
      <c r="FT15" s="1">
        <v>3.1108600000000003E-11</v>
      </c>
      <c r="FU15" s="1">
        <v>1.16315E-14</v>
      </c>
      <c r="FV15" s="1">
        <v>4.4329000000000002E-14</v>
      </c>
      <c r="FW15" s="1">
        <v>7.0299700000000003E-16</v>
      </c>
      <c r="FX15" s="1">
        <v>1.5611000000000001E-19</v>
      </c>
      <c r="FY15" s="1">
        <v>4.3345100000000001E-13</v>
      </c>
      <c r="FZ15" s="1">
        <v>9.4748199999999996E-14</v>
      </c>
      <c r="GA15" s="1">
        <v>5.0486699999999998E-17</v>
      </c>
      <c r="GB15" s="1">
        <v>8.4836800000000003E-14</v>
      </c>
      <c r="GC15" s="1">
        <v>4.8503600000000002E-15</v>
      </c>
      <c r="GD15" s="1">
        <v>1.0247E-18</v>
      </c>
      <c r="GE15" s="1">
        <v>3.4114100000000002E-13</v>
      </c>
      <c r="GF15" s="1">
        <v>7.2925699999999994E-17</v>
      </c>
      <c r="GG15" s="1">
        <v>1.14273E-8</v>
      </c>
      <c r="GH15" s="1">
        <v>4.3550899999999999E-8</v>
      </c>
      <c r="GI15" s="1">
        <v>6.9065700000000005E-10</v>
      </c>
      <c r="GJ15" s="1">
        <v>1.5336900000000001E-13</v>
      </c>
      <c r="GK15" s="1">
        <v>3.2803099999999998E-8</v>
      </c>
      <c r="GL15" s="1">
        <v>7.1704500000000002E-9</v>
      </c>
      <c r="GM15" s="1">
        <v>3.8207799999999998E-12</v>
      </c>
      <c r="GN15" s="1">
        <v>4.9456799999999996E-10</v>
      </c>
      <c r="GO15" s="1">
        <v>2.82759E-11</v>
      </c>
      <c r="GP15" s="1">
        <v>5.9736399999999998E-15</v>
      </c>
      <c r="GQ15" s="1">
        <v>1.53194E-10</v>
      </c>
      <c r="GR15" s="1">
        <v>3.2748300000000002E-14</v>
      </c>
      <c r="GS15" s="1">
        <v>2.83613E-12</v>
      </c>
      <c r="GT15" s="1">
        <v>1.8215699999999999E-9</v>
      </c>
      <c r="GU15" s="1">
        <v>7.6332799999999997E-10</v>
      </c>
      <c r="GV15" s="1">
        <v>8.1130999999999996E-10</v>
      </c>
      <c r="GW15" s="1">
        <v>1.3720300000000001E-9</v>
      </c>
      <c r="GX15" s="1">
        <v>1.48706E-9</v>
      </c>
      <c r="GY15" s="1">
        <v>3.7925799999999997E-9</v>
      </c>
      <c r="GZ15" s="1">
        <v>3.4861100000000001E-9</v>
      </c>
      <c r="HA15" s="1">
        <v>5.2666099999999999E-9</v>
      </c>
      <c r="HB15" s="1">
        <v>5.3254199999999996E-9</v>
      </c>
      <c r="HC15" s="1">
        <v>5.35416E-9</v>
      </c>
      <c r="HD15" s="1">
        <v>5.4782000000000004E-9</v>
      </c>
      <c r="HE15" s="1">
        <v>3.2736700000000001E-12</v>
      </c>
      <c r="HF15" s="1">
        <v>2.1025899999999999E-9</v>
      </c>
      <c r="HG15" s="1">
        <v>8.81089E-10</v>
      </c>
      <c r="HH15" s="1">
        <v>9.3647400000000001E-10</v>
      </c>
      <c r="HI15" s="1">
        <v>1.5837E-9</v>
      </c>
      <c r="HJ15" s="1">
        <v>1.71647E-9</v>
      </c>
      <c r="HK15" s="1">
        <v>4.3776700000000002E-9</v>
      </c>
      <c r="HL15" s="1">
        <v>4.0239300000000002E-9</v>
      </c>
      <c r="HM15" s="1">
        <v>6.0791099999999997E-9</v>
      </c>
      <c r="HN15" s="1">
        <v>6.1469899999999997E-9</v>
      </c>
      <c r="HO15" s="1">
        <v>6.1801700000000002E-9</v>
      </c>
      <c r="HP15" s="1">
        <v>6.3233399999999998E-9</v>
      </c>
      <c r="HQ15" s="1">
        <v>5.6207500000000004E-7</v>
      </c>
      <c r="HR15">
        <v>9.9957999999999991E-4</v>
      </c>
      <c r="HS15">
        <v>2.9999900000000001E-4</v>
      </c>
      <c r="HT15" s="1">
        <v>2.6915299999999999E-8</v>
      </c>
      <c r="HU15">
        <v>4.4036100000000001E-4</v>
      </c>
      <c r="HV15" s="1">
        <v>7.2191599999999996E-14</v>
      </c>
      <c r="HW15" s="1">
        <v>9.3745299999999992E-13</v>
      </c>
      <c r="HX15" s="1">
        <v>1.2154899999999999E-11</v>
      </c>
      <c r="HY15" s="1">
        <v>1.5537700000000001E-10</v>
      </c>
      <c r="HZ15" s="1">
        <v>5.8474100000000002E-9</v>
      </c>
      <c r="IA15" s="1">
        <v>3.2219699999999997E-8</v>
      </c>
      <c r="IB15" s="1">
        <v>3.4458100000000002E-8</v>
      </c>
      <c r="IC15" s="1">
        <v>3.4499100000000002E-8</v>
      </c>
      <c r="ID15" s="1">
        <v>1.5369500000000001E-19</v>
      </c>
      <c r="IE15" s="1">
        <v>9.8714200000000001E-17</v>
      </c>
      <c r="IF15" s="1">
        <v>9.6526200000000002E-15</v>
      </c>
      <c r="IG15" s="1">
        <v>1.0259399999999999E-14</v>
      </c>
      <c r="IH15" s="1">
        <v>7.4352800000000004E-17</v>
      </c>
      <c r="II15" s="1">
        <v>1.88045E-14</v>
      </c>
      <c r="IJ15" s="1">
        <v>4.79588E-14</v>
      </c>
      <c r="IK15" s="1">
        <v>1.88919E-16</v>
      </c>
      <c r="IL15" s="1">
        <v>6.6598600000000001E-14</v>
      </c>
      <c r="IM15" s="1">
        <v>6.7342299999999996E-14</v>
      </c>
      <c r="IN15" s="1">
        <v>6.7705799999999995E-14</v>
      </c>
      <c r="IO15" s="1">
        <v>6.92743E-14</v>
      </c>
      <c r="IP15" s="1">
        <v>8.6549899999999999E-7</v>
      </c>
      <c r="IQ15" s="1">
        <v>2.95691E-7</v>
      </c>
      <c r="IR15" s="1">
        <v>3.3712600000000002E-10</v>
      </c>
      <c r="IS15" s="1">
        <v>6.5035699999999998E-8</v>
      </c>
      <c r="IT15" s="1">
        <v>4.4017600000000001E-7</v>
      </c>
      <c r="IU15">
        <v>0</v>
      </c>
      <c r="IV15" s="1">
        <v>1.18525E-11</v>
      </c>
      <c r="IW15">
        <v>0</v>
      </c>
      <c r="IX15" s="1">
        <v>2.6295100000000002E-10</v>
      </c>
      <c r="IY15" s="1">
        <v>1.6675E-13</v>
      </c>
      <c r="IZ15" s="1">
        <v>7.0924299999999997E-8</v>
      </c>
      <c r="JA15" s="1">
        <v>7.0945500000000005E-8</v>
      </c>
      <c r="JB15" s="1">
        <v>7.0858600000000004E-8</v>
      </c>
      <c r="JC15" s="1">
        <v>6.9774199999999998E-8</v>
      </c>
      <c r="JD15" s="1">
        <v>2.9462700000000001E-8</v>
      </c>
      <c r="JE15" s="1">
        <v>2.3465499999999999E-9</v>
      </c>
      <c r="JF15" s="1">
        <v>3.6274400000000001E-11</v>
      </c>
      <c r="JG15" s="1">
        <v>5.2494799999999996E-13</v>
      </c>
      <c r="JH15" s="1">
        <v>2.1975199999999999E-13</v>
      </c>
      <c r="JI15" s="1">
        <v>2.8536200000000001E-12</v>
      </c>
      <c r="JJ15" s="1">
        <v>3.6999600000000003E-11</v>
      </c>
      <c r="JK15" s="1">
        <v>4.7296899999999996E-10</v>
      </c>
      <c r="JL15" s="1">
        <v>7.6279799999999995E-11</v>
      </c>
      <c r="JM15" s="1">
        <v>4.20308E-10</v>
      </c>
      <c r="JN15" s="1">
        <v>4.4950900000000002E-10</v>
      </c>
      <c r="JO15" s="1">
        <v>4.50043E-10</v>
      </c>
      <c r="JP15" s="1">
        <v>2.53835E-13</v>
      </c>
      <c r="JQ15" s="1">
        <v>3.2962199999999999E-12</v>
      </c>
      <c r="JR15" s="1">
        <v>4.2738200000000001E-11</v>
      </c>
      <c r="JS15" s="1">
        <v>5.4632599999999998E-10</v>
      </c>
      <c r="JT15" s="1">
        <v>8.8110800000000003E-11</v>
      </c>
      <c r="JU15" s="1">
        <v>4.8549800000000001E-10</v>
      </c>
      <c r="JV15" s="1">
        <v>5.1922799999999996E-10</v>
      </c>
      <c r="JW15" s="1">
        <v>5.1984399999999997E-10</v>
      </c>
      <c r="JX15" s="1">
        <v>1.50997E-13</v>
      </c>
      <c r="JY15" s="1">
        <v>9.6981299999999998E-11</v>
      </c>
      <c r="JZ15" s="1">
        <v>9.4831699999999992E-9</v>
      </c>
      <c r="KA15" s="1">
        <v>1.00793E-8</v>
      </c>
      <c r="KB15" s="1">
        <v>5.6269500000000004E-12</v>
      </c>
      <c r="KC15" s="1">
        <v>1.4231100000000001E-9</v>
      </c>
      <c r="KD15" s="1">
        <v>3.6294699999999999E-9</v>
      </c>
      <c r="KE15" s="1">
        <v>1.1013299999999999E-12</v>
      </c>
      <c r="KF15" s="1">
        <v>3.8824599999999999E-10</v>
      </c>
      <c r="KG15" s="1">
        <v>3.9258200000000002E-10</v>
      </c>
      <c r="KH15" s="1">
        <v>3.04043E-11</v>
      </c>
      <c r="KI15" s="1">
        <v>3.1108600000000003E-11</v>
      </c>
      <c r="KJ15" s="1">
        <v>1.16315E-14</v>
      </c>
      <c r="KK15" s="1">
        <v>4.4329000000000002E-14</v>
      </c>
      <c r="KL15" s="1">
        <v>7.0299700000000003E-16</v>
      </c>
      <c r="KM15" s="1">
        <v>1.5611000000000001E-19</v>
      </c>
      <c r="KN15" s="1">
        <v>4.3345100000000001E-13</v>
      </c>
      <c r="KO15" s="1">
        <v>9.4748199999999996E-14</v>
      </c>
      <c r="KP15" s="1">
        <v>5.0486699999999998E-17</v>
      </c>
      <c r="KQ15" s="1">
        <v>8.4836800000000003E-14</v>
      </c>
      <c r="KR15" s="1">
        <v>4.8503600000000002E-15</v>
      </c>
      <c r="KS15" s="1">
        <v>1.0247E-18</v>
      </c>
      <c r="KT15" s="1">
        <v>3.4114100000000002E-13</v>
      </c>
      <c r="KU15" s="1">
        <v>7.2925699999999994E-17</v>
      </c>
      <c r="KV15" s="1">
        <v>1.14273E-8</v>
      </c>
      <c r="KW15" s="1">
        <v>4.3550899999999999E-8</v>
      </c>
      <c r="KX15" s="1">
        <v>6.9065700000000005E-10</v>
      </c>
      <c r="KY15" s="1">
        <v>1.5336900000000001E-13</v>
      </c>
      <c r="KZ15" s="1">
        <v>3.2803099999999998E-8</v>
      </c>
      <c r="LA15" s="1">
        <v>7.1704500000000002E-9</v>
      </c>
      <c r="LB15" s="1">
        <v>3.8207799999999998E-12</v>
      </c>
      <c r="LC15" s="1">
        <v>4.9456799999999996E-10</v>
      </c>
      <c r="LD15" s="1">
        <v>2.82759E-11</v>
      </c>
      <c r="LE15" s="1">
        <v>5.9736399999999998E-15</v>
      </c>
      <c r="LF15" s="1">
        <v>1.53194E-10</v>
      </c>
      <c r="LG15" s="1">
        <v>3.2748300000000002E-14</v>
      </c>
      <c r="LH15" s="1">
        <v>2.83613E-12</v>
      </c>
      <c r="LI15" s="1">
        <v>1.8215699999999999E-9</v>
      </c>
      <c r="LJ15" s="1">
        <v>7.6332799999999997E-10</v>
      </c>
      <c r="LK15" s="1">
        <v>8.1130999999999996E-10</v>
      </c>
      <c r="LL15" s="1">
        <v>1.3720300000000001E-9</v>
      </c>
      <c r="LM15" s="1">
        <v>1.48706E-9</v>
      </c>
      <c r="LN15" s="1">
        <v>3.7925799999999997E-9</v>
      </c>
      <c r="LO15" s="1">
        <v>3.4861100000000001E-9</v>
      </c>
      <c r="LP15" s="1">
        <v>5.2666099999999999E-9</v>
      </c>
      <c r="LQ15" s="1">
        <v>5.3254199999999996E-9</v>
      </c>
      <c r="LR15" s="1">
        <v>5.35416E-9</v>
      </c>
      <c r="LS15" s="1">
        <v>5.4782000000000004E-9</v>
      </c>
      <c r="LT15" s="1">
        <v>3.2736700000000001E-12</v>
      </c>
      <c r="LU15" s="1">
        <v>2.1025899999999999E-9</v>
      </c>
      <c r="LV15" s="1">
        <v>8.81089E-10</v>
      </c>
      <c r="LW15" s="1">
        <v>9.3647400000000001E-10</v>
      </c>
      <c r="LX15" s="1">
        <v>1.5837E-9</v>
      </c>
      <c r="LY15" s="1">
        <v>1.71647E-9</v>
      </c>
      <c r="LZ15" s="1">
        <v>4.3776700000000002E-9</v>
      </c>
      <c r="MA15" s="1">
        <v>4.0239300000000002E-9</v>
      </c>
      <c r="MB15" s="1">
        <v>6.0791099999999997E-9</v>
      </c>
      <c r="MC15" s="1">
        <v>6.1469899999999997E-9</v>
      </c>
      <c r="MD15" s="1">
        <v>6.1801700000000002E-9</v>
      </c>
      <c r="ME15" s="1">
        <v>6.3233399999999998E-9</v>
      </c>
      <c r="MF15">
        <v>1</v>
      </c>
      <c r="MG15" s="1">
        <v>1.67594E-6</v>
      </c>
    </row>
    <row r="16" spans="1:345" x14ac:dyDescent="0.25">
      <c r="A16">
        <v>13</v>
      </c>
      <c r="B16" t="s">
        <v>44</v>
      </c>
      <c r="C16">
        <v>0.62378199999999995</v>
      </c>
      <c r="D16">
        <v>0</v>
      </c>
      <c r="E16" s="1">
        <v>-4.3536699999999998E-7</v>
      </c>
      <c r="F16" s="1">
        <v>-1.4427799999999999E-8</v>
      </c>
      <c r="G16" s="1">
        <v>-1.04614E-7</v>
      </c>
      <c r="H16" s="1">
        <v>3.4450100000000001E-10</v>
      </c>
      <c r="I16">
        <v>0</v>
      </c>
      <c r="J16" s="1">
        <v>1.7790499999999999E-10</v>
      </c>
      <c r="K16" s="1">
        <v>-7.0965500000000002E-11</v>
      </c>
      <c r="L16" s="1">
        <v>-1.4880699999999999E-12</v>
      </c>
      <c r="M16" s="1">
        <v>-2.17155E-12</v>
      </c>
      <c r="N16" s="1">
        <v>-6.1755899999999997E-13</v>
      </c>
      <c r="O16" s="1">
        <v>-1.16714E-12</v>
      </c>
      <c r="P16" s="1">
        <v>9.4294099999999999E-13</v>
      </c>
      <c r="Q16" s="1">
        <v>-1.18585E-11</v>
      </c>
      <c r="R16" s="1">
        <v>3.5438599999999998E-12</v>
      </c>
      <c r="S16" s="1">
        <v>1.8005899999999999E-10</v>
      </c>
      <c r="T16" s="1">
        <v>-7.0676799999999997E-9</v>
      </c>
      <c r="U16" s="1">
        <v>1.8090899999999999E-12</v>
      </c>
      <c r="V16" s="1">
        <v>6.8690300000000003E-12</v>
      </c>
      <c r="W16" s="1">
        <v>-7.37622E-9</v>
      </c>
      <c r="X16" s="1">
        <v>6.8992500000000001E-12</v>
      </c>
      <c r="Y16" s="1">
        <v>2.5507000000000001E-11</v>
      </c>
      <c r="Z16" s="1">
        <v>-1.7843100000000001E-10</v>
      </c>
      <c r="AA16" s="1">
        <v>8.0701099999999998E-12</v>
      </c>
      <c r="AB16" s="1">
        <v>1.41524E-11</v>
      </c>
      <c r="AC16" s="1">
        <v>4.7582400000000001E-11</v>
      </c>
      <c r="AD16" s="1">
        <v>1.8099799999999998E-11</v>
      </c>
      <c r="AE16" s="1">
        <v>9.9999999999999995E-7</v>
      </c>
      <c r="AF16">
        <v>1E-3</v>
      </c>
      <c r="AG16">
        <v>2.9999999999999997E-4</v>
      </c>
      <c r="AH16" s="1">
        <v>-1.7239999999999999E-6</v>
      </c>
      <c r="AI16" s="1">
        <v>4.3536699999999998E-7</v>
      </c>
      <c r="AJ16" s="1">
        <v>7.0949999999999997E-8</v>
      </c>
      <c r="AK16" s="1">
        <v>7.0949999999999997E-8</v>
      </c>
      <c r="AL16" s="1">
        <v>7.0949999999999997E-8</v>
      </c>
      <c r="AM16" s="1">
        <v>7.0949999999999997E-8</v>
      </c>
      <c r="AN16" s="1">
        <v>3.5474999999999998E-8</v>
      </c>
      <c r="AO16" s="1">
        <v>3.5474999999999998E-8</v>
      </c>
      <c r="AP16" s="1">
        <v>3.5474999999999998E-8</v>
      </c>
      <c r="AQ16" s="1">
        <v>3.5474999999999998E-8</v>
      </c>
      <c r="AR16" s="1">
        <v>1.1825E-8</v>
      </c>
      <c r="AS16" s="1">
        <v>1.1825E-8</v>
      </c>
      <c r="AT16" s="1">
        <v>1.1825E-8</v>
      </c>
      <c r="AU16" s="1">
        <v>1.1825E-8</v>
      </c>
      <c r="AV16" s="1">
        <v>1.1825E-8</v>
      </c>
      <c r="AW16" s="1">
        <v>1.1825E-8</v>
      </c>
      <c r="AX16" s="1">
        <v>1.1825E-8</v>
      </c>
      <c r="AY16" s="1">
        <v>1.1825E-8</v>
      </c>
      <c r="AZ16" s="1">
        <v>1.1825E-8</v>
      </c>
      <c r="BA16" s="1">
        <v>1.1825E-8</v>
      </c>
      <c r="BB16" s="1">
        <v>1.1825E-8</v>
      </c>
      <c r="BC16" s="1">
        <v>1.1825E-8</v>
      </c>
      <c r="BD16" s="1">
        <v>9.8557200000000001E-7</v>
      </c>
      <c r="BE16">
        <v>9.9989499999999999E-4</v>
      </c>
      <c r="BF16">
        <v>2.9999999999999997E-4</v>
      </c>
      <c r="BG16" s="1">
        <v>-1.7239999999999999E-6</v>
      </c>
      <c r="BH16">
        <v>0.34081099999999998</v>
      </c>
      <c r="BI16" s="1">
        <v>7.0878999999999996E-8</v>
      </c>
      <c r="BJ16" s="1">
        <v>7.0948499999999995E-8</v>
      </c>
      <c r="BK16" s="1">
        <v>7.0947799999999997E-8</v>
      </c>
      <c r="BL16" s="1">
        <v>7.0949400000000004E-8</v>
      </c>
      <c r="BM16" s="1">
        <v>3.54738E-8</v>
      </c>
      <c r="BN16" s="1">
        <v>3.5475900000000001E-8</v>
      </c>
      <c r="BO16" s="1">
        <v>3.5463099999999997E-8</v>
      </c>
      <c r="BP16" s="1">
        <v>3.5478500000000002E-8</v>
      </c>
      <c r="BQ16" s="1">
        <v>1.2005099999999999E-8</v>
      </c>
      <c r="BR16" s="1">
        <v>4.7573200000000003E-9</v>
      </c>
      <c r="BS16" s="1">
        <v>1.18268E-8</v>
      </c>
      <c r="BT16" s="1">
        <v>1.1831899999999999E-8</v>
      </c>
      <c r="BU16" s="1">
        <v>4.44878E-9</v>
      </c>
      <c r="BV16" s="1">
        <v>1.1831899999999999E-8</v>
      </c>
      <c r="BW16" s="1">
        <v>1.1850500000000001E-8</v>
      </c>
      <c r="BX16" s="1">
        <v>1.16466E-8</v>
      </c>
      <c r="BY16" s="1">
        <v>1.18331E-8</v>
      </c>
      <c r="BZ16" s="1">
        <v>1.18392E-8</v>
      </c>
      <c r="CA16" s="1">
        <v>1.18726E-8</v>
      </c>
      <c r="CB16" s="1">
        <v>1.1843099999999999E-8</v>
      </c>
      <c r="CC16" s="1">
        <v>9.8557200000000001E-7</v>
      </c>
      <c r="CD16">
        <v>9.9989499999999999E-4</v>
      </c>
      <c r="CE16">
        <v>2.9999999999999997E-4</v>
      </c>
      <c r="CF16" s="1">
        <v>-1.7239999999999999E-6</v>
      </c>
      <c r="CG16" s="1">
        <v>4.3554499999999997E-7</v>
      </c>
      <c r="CH16" s="1">
        <v>7.0878999999999996E-8</v>
      </c>
      <c r="CI16" s="1">
        <v>7.0948499999999995E-8</v>
      </c>
      <c r="CJ16" s="1">
        <v>7.0947799999999997E-8</v>
      </c>
      <c r="CK16" s="1">
        <v>7.0949400000000004E-8</v>
      </c>
      <c r="CL16" s="1">
        <v>3.54738E-8</v>
      </c>
      <c r="CM16" s="1">
        <v>3.5475900000000001E-8</v>
      </c>
      <c r="CN16" s="1">
        <v>3.5463099999999997E-8</v>
      </c>
      <c r="CO16" s="1">
        <v>3.5478500000000002E-8</v>
      </c>
      <c r="CP16" s="1">
        <v>1.2005099999999999E-8</v>
      </c>
      <c r="CQ16" s="1">
        <v>4.7573200000000003E-9</v>
      </c>
      <c r="CR16" s="1">
        <v>1.18268E-8</v>
      </c>
      <c r="CS16" s="1">
        <v>1.1831899999999999E-8</v>
      </c>
      <c r="CT16" s="1">
        <v>4.44878E-9</v>
      </c>
      <c r="CU16" s="1">
        <v>1.1831899999999999E-8</v>
      </c>
      <c r="CV16" s="1">
        <v>1.1850500000000001E-8</v>
      </c>
      <c r="CW16" s="1">
        <v>1.16466E-8</v>
      </c>
      <c r="CX16" s="1">
        <v>1.18331E-8</v>
      </c>
      <c r="CY16" s="1">
        <v>1.18392E-8</v>
      </c>
      <c r="CZ16" s="1">
        <v>1.18726E-8</v>
      </c>
      <c r="DA16" s="1">
        <v>1.1843099999999999E-8</v>
      </c>
      <c r="DB16" s="1">
        <v>5.6245199999999996E-7</v>
      </c>
      <c r="DC16">
        <v>9.9955899999999991E-4</v>
      </c>
      <c r="DD16">
        <v>2.9999999999999997E-4</v>
      </c>
      <c r="DE16" s="1">
        <v>2.6915299999999999E-8</v>
      </c>
      <c r="DF16">
        <v>262.971</v>
      </c>
      <c r="DG16" s="1">
        <v>7.2146099999999996E-14</v>
      </c>
      <c r="DH16" s="1">
        <v>9.37415E-13</v>
      </c>
      <c r="DI16" s="1">
        <v>1.2154600000000001E-11</v>
      </c>
      <c r="DJ16" s="1">
        <v>1.55379E-10</v>
      </c>
      <c r="DK16" s="1">
        <v>5.8473699999999998E-9</v>
      </c>
      <c r="DL16" s="1">
        <v>3.22227E-8</v>
      </c>
      <c r="DM16" s="1">
        <v>3.4457500000000003E-8</v>
      </c>
      <c r="DN16" s="1">
        <v>3.4507300000000002E-8</v>
      </c>
      <c r="DO16" s="1">
        <v>1.6138199999999999E-19</v>
      </c>
      <c r="DP16" s="1">
        <v>9.8714200000000007E-18</v>
      </c>
      <c r="DQ16" s="1">
        <v>9.6588600000000001E-15</v>
      </c>
      <c r="DR16" s="1">
        <v>1.02625E-14</v>
      </c>
      <c r="DS16" s="1">
        <v>9.2484999999999997E-18</v>
      </c>
      <c r="DT16" s="1">
        <v>1.8856900000000001E-14</v>
      </c>
      <c r="DU16" s="1">
        <v>4.8127700000000003E-14</v>
      </c>
      <c r="DV16" s="1">
        <v>2.7466300000000001E-16</v>
      </c>
      <c r="DW16" s="1">
        <v>6.6956600000000006E-14</v>
      </c>
      <c r="DX16" s="1">
        <v>6.7152299999999999E-14</v>
      </c>
      <c r="DY16" s="1">
        <v>6.8552400000000005E-14</v>
      </c>
      <c r="DZ16" s="1">
        <v>6.9289200000000006E-14</v>
      </c>
      <c r="EA16" s="1">
        <v>8.6549899999999999E-7</v>
      </c>
      <c r="EB16" s="1">
        <v>2.9588900000000001E-7</v>
      </c>
      <c r="EC16" s="1">
        <v>3.3735199999999999E-10</v>
      </c>
      <c r="ED16">
        <v>3.8895800000000001E-2</v>
      </c>
      <c r="EE16">
        <v>0.26285599999999998</v>
      </c>
      <c r="EF16">
        <v>0</v>
      </c>
      <c r="EG16" s="1">
        <v>7.0779700000000003E-6</v>
      </c>
      <c r="EH16">
        <v>0</v>
      </c>
      <c r="EI16">
        <v>1.5713200000000001E-4</v>
      </c>
      <c r="EJ16" s="1">
        <v>9.9645599999999996E-8</v>
      </c>
      <c r="EK16" s="1">
        <v>7.0878499999999995E-8</v>
      </c>
      <c r="EL16" s="1">
        <v>7.0941399999999995E-8</v>
      </c>
      <c r="EM16" s="1">
        <v>7.0855900000000004E-8</v>
      </c>
      <c r="EN16" s="1">
        <v>6.9774E-8</v>
      </c>
      <c r="EO16" s="1">
        <v>2.9461999999999999E-8</v>
      </c>
      <c r="EP16" s="1">
        <v>2.3467299999999998E-9</v>
      </c>
      <c r="EQ16" s="1">
        <v>3.62732E-11</v>
      </c>
      <c r="ER16" s="1">
        <v>5.2506399999999997E-13</v>
      </c>
      <c r="ES16" s="1">
        <v>2.19757E-13</v>
      </c>
      <c r="ET16" s="1">
        <v>2.8553600000000001E-12</v>
      </c>
      <c r="EU16" s="1">
        <v>3.7022899999999999E-11</v>
      </c>
      <c r="EV16" s="1">
        <v>4.7328399999999998E-10</v>
      </c>
      <c r="EW16" s="1">
        <v>7.6329099999999994E-11</v>
      </c>
      <c r="EX16" s="1">
        <v>4.2062200000000001E-10</v>
      </c>
      <c r="EY16" s="1">
        <v>4.4979399999999999E-10</v>
      </c>
      <c r="EZ16" s="1">
        <v>4.5044300000000002E-10</v>
      </c>
      <c r="FA16" s="1">
        <v>2.5384599999999999E-13</v>
      </c>
      <c r="FB16" s="1">
        <v>3.2982900000000001E-12</v>
      </c>
      <c r="FC16" s="1">
        <v>4.2765900000000003E-11</v>
      </c>
      <c r="FD16" s="1">
        <v>5.4669999999999998E-10</v>
      </c>
      <c r="FE16" s="1">
        <v>8.8169199999999995E-11</v>
      </c>
      <c r="FF16" s="1">
        <v>4.8586899999999999E-10</v>
      </c>
      <c r="FG16" s="1">
        <v>5.1956599999999996E-10</v>
      </c>
      <c r="FH16" s="1">
        <v>5.2031599999999998E-10</v>
      </c>
      <c r="FI16" s="1">
        <v>1.58547E-13</v>
      </c>
      <c r="FJ16" s="1">
        <v>9.6979700000000005E-12</v>
      </c>
      <c r="FK16" s="1">
        <v>9.4891499999999996E-9</v>
      </c>
      <c r="FL16" s="1">
        <v>1.00822E-8</v>
      </c>
      <c r="FM16" s="1">
        <v>6.9990600000000001E-13</v>
      </c>
      <c r="FN16" s="1">
        <v>1.4270400000000001E-9</v>
      </c>
      <c r="FO16" s="1">
        <v>3.6421899999999998E-9</v>
      </c>
      <c r="FP16" s="1">
        <v>1.60116E-12</v>
      </c>
      <c r="FQ16" s="1">
        <v>3.9032700000000001E-10</v>
      </c>
      <c r="FR16" s="1">
        <v>3.9146799999999998E-10</v>
      </c>
      <c r="FS16" s="1">
        <v>3.0783899999999999E-11</v>
      </c>
      <c r="FT16" s="1">
        <v>3.1114800000000001E-11</v>
      </c>
      <c r="FU16" s="1">
        <v>1.22131E-14</v>
      </c>
      <c r="FV16" s="1">
        <v>4.4328299999999999E-15</v>
      </c>
      <c r="FW16" s="1">
        <v>7.0344000000000005E-16</v>
      </c>
      <c r="FX16" s="1">
        <v>1.56155E-19</v>
      </c>
      <c r="FY16" s="1">
        <v>5.3914599999999999E-14</v>
      </c>
      <c r="FZ16" s="1">
        <v>9.5010399999999995E-14</v>
      </c>
      <c r="GA16" s="1">
        <v>5.0663599999999999E-17</v>
      </c>
      <c r="GB16" s="1">
        <v>1.2334000000000001E-13</v>
      </c>
      <c r="GC16" s="1">
        <v>4.8763499999999997E-15</v>
      </c>
      <c r="GD16" s="1">
        <v>1.0217900000000001E-18</v>
      </c>
      <c r="GE16" s="1">
        <v>3.4540099999999999E-13</v>
      </c>
      <c r="GF16" s="1">
        <v>7.2940199999999996E-17</v>
      </c>
      <c r="GG16" s="1">
        <v>1.19985E-8</v>
      </c>
      <c r="GH16" s="1">
        <v>4.3549399999999999E-9</v>
      </c>
      <c r="GI16" s="1">
        <v>6.9108099999999996E-10</v>
      </c>
      <c r="GJ16" s="1">
        <v>1.5341199999999999E-13</v>
      </c>
      <c r="GK16" s="1">
        <v>4.0801300000000001E-9</v>
      </c>
      <c r="GL16" s="1">
        <v>7.1901699999999998E-9</v>
      </c>
      <c r="GM16" s="1">
        <v>3.8341099999999997E-12</v>
      </c>
      <c r="GN16" s="1">
        <v>7.1901400000000002E-10</v>
      </c>
      <c r="GO16" s="1">
        <v>2.84269E-11</v>
      </c>
      <c r="GP16" s="1">
        <v>5.95659E-15</v>
      </c>
      <c r="GQ16" s="1">
        <v>1.55105E-10</v>
      </c>
      <c r="GR16" s="1">
        <v>3.2754300000000001E-14</v>
      </c>
      <c r="GS16" s="1">
        <v>2.97998E-12</v>
      </c>
      <c r="GT16" s="1">
        <v>1.8227900000000001E-10</v>
      </c>
      <c r="GU16" s="1">
        <v>7.6433300000000001E-10</v>
      </c>
      <c r="GV16" s="1">
        <v>8.1210399999999995E-10</v>
      </c>
      <c r="GW16" s="1">
        <v>1.70777E-10</v>
      </c>
      <c r="GX16" s="1">
        <v>1.4922000000000001E-9</v>
      </c>
      <c r="GY16" s="1">
        <v>3.8084800000000001E-9</v>
      </c>
      <c r="GZ16" s="1">
        <v>5.0717500000000004E-9</v>
      </c>
      <c r="HA16" s="1">
        <v>5.2984699999999998E-9</v>
      </c>
      <c r="HB16" s="1">
        <v>5.3139600000000001E-9</v>
      </c>
      <c r="HC16" s="1">
        <v>5.4247399999999996E-9</v>
      </c>
      <c r="HD16" s="1">
        <v>5.4830499999999996E-9</v>
      </c>
      <c r="HE16" s="1">
        <v>3.4396500000000002E-12</v>
      </c>
      <c r="HF16" s="1">
        <v>2.1039600000000001E-10</v>
      </c>
      <c r="HG16" s="1">
        <v>8.82235E-10</v>
      </c>
      <c r="HH16" s="1">
        <v>9.3737499999999998E-10</v>
      </c>
      <c r="HI16" s="1">
        <v>1.9711999999999999E-10</v>
      </c>
      <c r="HJ16" s="1">
        <v>1.7223699999999999E-9</v>
      </c>
      <c r="HK16" s="1">
        <v>4.3959499999999999E-9</v>
      </c>
      <c r="HL16" s="1">
        <v>5.8540799999999997E-9</v>
      </c>
      <c r="HM16" s="1">
        <v>6.1157800000000002E-9</v>
      </c>
      <c r="HN16" s="1">
        <v>6.1336599999999997E-9</v>
      </c>
      <c r="HO16" s="1">
        <v>6.26153E-9</v>
      </c>
      <c r="HP16" s="1">
        <v>6.3288300000000004E-9</v>
      </c>
      <c r="HQ16" s="1">
        <v>5.6245199999999996E-7</v>
      </c>
      <c r="HR16">
        <v>9.9955899999999991E-4</v>
      </c>
      <c r="HS16">
        <v>2.9999999999999997E-4</v>
      </c>
      <c r="HT16" s="1">
        <v>2.6915299999999999E-8</v>
      </c>
      <c r="HU16">
        <v>3.3606800000000002E-4</v>
      </c>
      <c r="HV16" s="1">
        <v>7.2146099999999996E-14</v>
      </c>
      <c r="HW16" s="1">
        <v>9.37415E-13</v>
      </c>
      <c r="HX16" s="1">
        <v>1.2154600000000001E-11</v>
      </c>
      <c r="HY16" s="1">
        <v>1.55379E-10</v>
      </c>
      <c r="HZ16" s="1">
        <v>5.8473699999999998E-9</v>
      </c>
      <c r="IA16" s="1">
        <v>3.22227E-8</v>
      </c>
      <c r="IB16" s="1">
        <v>3.4457500000000003E-8</v>
      </c>
      <c r="IC16" s="1">
        <v>3.4507300000000002E-8</v>
      </c>
      <c r="ID16" s="1">
        <v>1.6138199999999999E-19</v>
      </c>
      <c r="IE16" s="1">
        <v>9.8714200000000007E-18</v>
      </c>
      <c r="IF16" s="1">
        <v>9.6588600000000001E-15</v>
      </c>
      <c r="IG16" s="1">
        <v>1.02625E-14</v>
      </c>
      <c r="IH16" s="1">
        <v>9.2484999999999997E-18</v>
      </c>
      <c r="II16" s="1">
        <v>1.8856900000000001E-14</v>
      </c>
      <c r="IJ16" s="1">
        <v>4.8127700000000003E-14</v>
      </c>
      <c r="IK16" s="1">
        <v>2.7466300000000001E-16</v>
      </c>
      <c r="IL16" s="1">
        <v>6.6956600000000006E-14</v>
      </c>
      <c r="IM16" s="1">
        <v>6.7152299999999999E-14</v>
      </c>
      <c r="IN16" s="1">
        <v>6.8552400000000005E-14</v>
      </c>
      <c r="IO16" s="1">
        <v>6.9289200000000006E-14</v>
      </c>
      <c r="IP16" s="1">
        <v>8.6549899999999999E-7</v>
      </c>
      <c r="IQ16" s="1">
        <v>2.9588900000000001E-7</v>
      </c>
      <c r="IR16" s="1">
        <v>3.3735199999999999E-10</v>
      </c>
      <c r="IS16" s="1">
        <v>4.9707499999999997E-8</v>
      </c>
      <c r="IT16" s="1">
        <v>3.3592000000000001E-7</v>
      </c>
      <c r="IU16">
        <v>0</v>
      </c>
      <c r="IV16" s="1">
        <v>9.0453999999999994E-12</v>
      </c>
      <c r="IW16">
        <v>0</v>
      </c>
      <c r="IX16" s="1">
        <v>2.0081E-10</v>
      </c>
      <c r="IY16" s="1">
        <v>1.27344E-13</v>
      </c>
      <c r="IZ16" s="1">
        <v>7.0878499999999995E-8</v>
      </c>
      <c r="JA16" s="1">
        <v>7.0941399999999995E-8</v>
      </c>
      <c r="JB16" s="1">
        <v>7.0855900000000004E-8</v>
      </c>
      <c r="JC16" s="1">
        <v>6.9774E-8</v>
      </c>
      <c r="JD16" s="1">
        <v>2.9461999999999999E-8</v>
      </c>
      <c r="JE16" s="1">
        <v>2.3467299999999998E-9</v>
      </c>
      <c r="JF16" s="1">
        <v>3.62732E-11</v>
      </c>
      <c r="JG16" s="1">
        <v>5.2506399999999997E-13</v>
      </c>
      <c r="JH16" s="1">
        <v>2.19757E-13</v>
      </c>
      <c r="JI16" s="1">
        <v>2.8553600000000001E-12</v>
      </c>
      <c r="JJ16" s="1">
        <v>3.7022899999999999E-11</v>
      </c>
      <c r="JK16" s="1">
        <v>4.7328399999999998E-10</v>
      </c>
      <c r="JL16" s="1">
        <v>7.6329099999999994E-11</v>
      </c>
      <c r="JM16" s="1">
        <v>4.2062200000000001E-10</v>
      </c>
      <c r="JN16" s="1">
        <v>4.4979399999999999E-10</v>
      </c>
      <c r="JO16" s="1">
        <v>4.5044300000000002E-10</v>
      </c>
      <c r="JP16" s="1">
        <v>2.5384599999999999E-13</v>
      </c>
      <c r="JQ16" s="1">
        <v>3.2982900000000001E-12</v>
      </c>
      <c r="JR16" s="1">
        <v>4.2765900000000003E-11</v>
      </c>
      <c r="JS16" s="1">
        <v>5.4669999999999998E-10</v>
      </c>
      <c r="JT16" s="1">
        <v>8.8169199999999995E-11</v>
      </c>
      <c r="JU16" s="1">
        <v>4.8586899999999999E-10</v>
      </c>
      <c r="JV16" s="1">
        <v>5.1956599999999996E-10</v>
      </c>
      <c r="JW16" s="1">
        <v>5.2031599999999998E-10</v>
      </c>
      <c r="JX16" s="1">
        <v>1.58547E-13</v>
      </c>
      <c r="JY16" s="1">
        <v>9.6979700000000005E-12</v>
      </c>
      <c r="JZ16" s="1">
        <v>9.4891499999999996E-9</v>
      </c>
      <c r="KA16" s="1">
        <v>1.00822E-8</v>
      </c>
      <c r="KB16" s="1">
        <v>6.9990600000000001E-13</v>
      </c>
      <c r="KC16" s="1">
        <v>1.4270400000000001E-9</v>
      </c>
      <c r="KD16" s="1">
        <v>3.6421899999999998E-9</v>
      </c>
      <c r="KE16" s="1">
        <v>1.60116E-12</v>
      </c>
      <c r="KF16" s="1">
        <v>3.9032700000000001E-10</v>
      </c>
      <c r="KG16" s="1">
        <v>3.9146799999999998E-10</v>
      </c>
      <c r="KH16" s="1">
        <v>3.0783899999999999E-11</v>
      </c>
      <c r="KI16" s="1">
        <v>3.1114800000000001E-11</v>
      </c>
      <c r="KJ16" s="1">
        <v>1.22131E-14</v>
      </c>
      <c r="KK16" s="1">
        <v>4.4328299999999999E-15</v>
      </c>
      <c r="KL16" s="1">
        <v>7.0344000000000005E-16</v>
      </c>
      <c r="KM16" s="1">
        <v>1.56155E-19</v>
      </c>
      <c r="KN16" s="1">
        <v>5.3914599999999999E-14</v>
      </c>
      <c r="KO16" s="1">
        <v>9.5010399999999995E-14</v>
      </c>
      <c r="KP16" s="1">
        <v>5.0663599999999999E-17</v>
      </c>
      <c r="KQ16" s="1">
        <v>1.2334000000000001E-13</v>
      </c>
      <c r="KR16" s="1">
        <v>4.8763499999999997E-15</v>
      </c>
      <c r="KS16" s="1">
        <v>1.0217900000000001E-18</v>
      </c>
      <c r="KT16" s="1">
        <v>3.4540099999999999E-13</v>
      </c>
      <c r="KU16" s="1">
        <v>7.2940199999999996E-17</v>
      </c>
      <c r="KV16" s="1">
        <v>1.19985E-8</v>
      </c>
      <c r="KW16" s="1">
        <v>4.3549399999999999E-9</v>
      </c>
      <c r="KX16" s="1">
        <v>6.9108099999999996E-10</v>
      </c>
      <c r="KY16" s="1">
        <v>1.5341199999999999E-13</v>
      </c>
      <c r="KZ16" s="1">
        <v>4.0801300000000001E-9</v>
      </c>
      <c r="LA16" s="1">
        <v>7.1901699999999998E-9</v>
      </c>
      <c r="LB16" s="1">
        <v>3.8341099999999997E-12</v>
      </c>
      <c r="LC16" s="1">
        <v>7.1901400000000002E-10</v>
      </c>
      <c r="LD16" s="1">
        <v>2.84269E-11</v>
      </c>
      <c r="LE16" s="1">
        <v>5.95659E-15</v>
      </c>
      <c r="LF16" s="1">
        <v>1.55105E-10</v>
      </c>
      <c r="LG16" s="1">
        <v>3.2754300000000001E-14</v>
      </c>
      <c r="LH16" s="1">
        <v>2.97998E-12</v>
      </c>
      <c r="LI16" s="1">
        <v>1.8227900000000001E-10</v>
      </c>
      <c r="LJ16" s="1">
        <v>7.6433300000000001E-10</v>
      </c>
      <c r="LK16" s="1">
        <v>8.1210399999999995E-10</v>
      </c>
      <c r="LL16" s="1">
        <v>1.70777E-10</v>
      </c>
      <c r="LM16" s="1">
        <v>1.4922000000000001E-9</v>
      </c>
      <c r="LN16" s="1">
        <v>3.8084800000000001E-9</v>
      </c>
      <c r="LO16" s="1">
        <v>5.0717500000000004E-9</v>
      </c>
      <c r="LP16" s="1">
        <v>5.2984699999999998E-9</v>
      </c>
      <c r="LQ16" s="1">
        <v>5.3139600000000001E-9</v>
      </c>
      <c r="LR16" s="1">
        <v>5.4247399999999996E-9</v>
      </c>
      <c r="LS16" s="1">
        <v>5.4830499999999996E-9</v>
      </c>
      <c r="LT16" s="1">
        <v>3.4396500000000002E-12</v>
      </c>
      <c r="LU16" s="1">
        <v>2.1039600000000001E-10</v>
      </c>
      <c r="LV16" s="1">
        <v>8.82235E-10</v>
      </c>
      <c r="LW16" s="1">
        <v>9.3737499999999998E-10</v>
      </c>
      <c r="LX16" s="1">
        <v>1.9711999999999999E-10</v>
      </c>
      <c r="LY16" s="1">
        <v>1.7223699999999999E-9</v>
      </c>
      <c r="LZ16" s="1">
        <v>4.3959499999999999E-9</v>
      </c>
      <c r="MA16" s="1">
        <v>5.8540799999999997E-9</v>
      </c>
      <c r="MB16" s="1">
        <v>6.1157800000000002E-9</v>
      </c>
      <c r="MC16" s="1">
        <v>6.1336599999999997E-9</v>
      </c>
      <c r="MD16" s="1">
        <v>6.26153E-9</v>
      </c>
      <c r="ME16" s="1">
        <v>6.3288300000000004E-9</v>
      </c>
      <c r="MF16">
        <v>1</v>
      </c>
      <c r="MG16" s="1">
        <v>1.2779699999999999E-6</v>
      </c>
    </row>
    <row r="17" spans="1:345" x14ac:dyDescent="0.25">
      <c r="A17">
        <v>14</v>
      </c>
      <c r="B17" t="s">
        <v>44</v>
      </c>
      <c r="C17">
        <v>0.96231500000000003</v>
      </c>
      <c r="D17">
        <v>0</v>
      </c>
      <c r="E17" s="1">
        <v>-4.2173699999999999E-7</v>
      </c>
      <c r="F17" s="1">
        <v>2.1264099999999999E-9</v>
      </c>
      <c r="G17" s="1">
        <v>-1.04122E-8</v>
      </c>
      <c r="H17" s="1">
        <v>-3.14163E-9</v>
      </c>
      <c r="I17">
        <v>0</v>
      </c>
      <c r="J17" s="1">
        <v>6.3546899999999997E-10</v>
      </c>
      <c r="K17" s="1">
        <v>-2.1285499999999999E-11</v>
      </c>
      <c r="L17" s="1">
        <v>8.3621999999999992E-12</v>
      </c>
      <c r="M17" s="1">
        <v>4.9329599999999996E-12</v>
      </c>
      <c r="N17" s="1">
        <v>1.5241899999999999E-11</v>
      </c>
      <c r="O17" s="1">
        <v>1.7304799999999999E-12</v>
      </c>
      <c r="P17" s="1">
        <v>4.8648900000000003E-12</v>
      </c>
      <c r="Q17" s="1">
        <v>1.5837E-11</v>
      </c>
      <c r="R17" s="1">
        <v>7.39159E-12</v>
      </c>
      <c r="S17" s="1">
        <v>4.3692099999999998E-10</v>
      </c>
      <c r="T17" s="1">
        <v>-1.1348500000000001E-8</v>
      </c>
      <c r="U17" s="1">
        <v>1.73449E-11</v>
      </c>
      <c r="V17" s="1">
        <v>2.2995500000000002E-11</v>
      </c>
      <c r="W17" s="1">
        <v>-1.1379400000000001E-8</v>
      </c>
      <c r="X17" s="1">
        <v>2.5459E-11</v>
      </c>
      <c r="Y17" s="1">
        <v>8.06517E-11</v>
      </c>
      <c r="Z17" s="1">
        <v>1.9259700000000001E-9</v>
      </c>
      <c r="AA17" s="1">
        <v>1.4957300000000001E-10</v>
      </c>
      <c r="AB17" s="1">
        <v>4.8867699999999999E-11</v>
      </c>
      <c r="AC17" s="1">
        <v>1.2879100000000001E-10</v>
      </c>
      <c r="AD17" s="1">
        <v>-4.7681600000000003E-11</v>
      </c>
      <c r="AE17" s="1">
        <v>9.9999999999999995E-7</v>
      </c>
      <c r="AF17">
        <v>1E-3</v>
      </c>
      <c r="AG17">
        <v>2.9999999999999997E-4</v>
      </c>
      <c r="AH17" s="1">
        <v>-1.71933E-6</v>
      </c>
      <c r="AI17" s="1">
        <v>4.2173699999999999E-7</v>
      </c>
      <c r="AJ17" s="1">
        <v>7.0949999999999997E-8</v>
      </c>
      <c r="AK17" s="1">
        <v>7.0949999999999997E-8</v>
      </c>
      <c r="AL17" s="1">
        <v>7.0949999999999997E-8</v>
      </c>
      <c r="AM17" s="1">
        <v>7.0949999999999997E-8</v>
      </c>
      <c r="AN17" s="1">
        <v>3.5474999999999998E-8</v>
      </c>
      <c r="AO17" s="1">
        <v>3.5474999999999998E-8</v>
      </c>
      <c r="AP17" s="1">
        <v>3.5474999999999998E-8</v>
      </c>
      <c r="AQ17" s="1">
        <v>3.5474999999999998E-8</v>
      </c>
      <c r="AR17" s="1">
        <v>1.1825E-8</v>
      </c>
      <c r="AS17" s="1">
        <v>1.1825E-8</v>
      </c>
      <c r="AT17" s="1">
        <v>1.1825E-8</v>
      </c>
      <c r="AU17" s="1">
        <v>1.1825E-8</v>
      </c>
      <c r="AV17" s="1">
        <v>1.1825E-8</v>
      </c>
      <c r="AW17" s="1">
        <v>1.1825E-8</v>
      </c>
      <c r="AX17" s="1">
        <v>1.1825E-8</v>
      </c>
      <c r="AY17" s="1">
        <v>1.1825E-8</v>
      </c>
      <c r="AZ17" s="1">
        <v>1.1825E-8</v>
      </c>
      <c r="BA17" s="1">
        <v>1.1825E-8</v>
      </c>
      <c r="BB17" s="1">
        <v>1.1825E-8</v>
      </c>
      <c r="BC17" s="1">
        <v>1.1825E-8</v>
      </c>
      <c r="BD17" s="1">
        <v>1.0021300000000001E-6</v>
      </c>
      <c r="BE17">
        <v>9.9999000000000008E-4</v>
      </c>
      <c r="BF17">
        <v>2.9999699999999998E-4</v>
      </c>
      <c r="BG17" s="1">
        <v>-1.71933E-6</v>
      </c>
      <c r="BH17">
        <v>0.34113399999999999</v>
      </c>
      <c r="BI17" s="1">
        <v>7.0928699999999996E-8</v>
      </c>
      <c r="BJ17" s="1">
        <v>7.0958400000000001E-8</v>
      </c>
      <c r="BK17" s="1">
        <v>7.0954899999999997E-8</v>
      </c>
      <c r="BL17" s="1">
        <v>7.0965199999999998E-8</v>
      </c>
      <c r="BM17" s="1">
        <v>3.5476699999999998E-8</v>
      </c>
      <c r="BN17" s="1">
        <v>3.5479899999999999E-8</v>
      </c>
      <c r="BO17" s="1">
        <v>3.5490799999999999E-8</v>
      </c>
      <c r="BP17" s="1">
        <v>3.5482400000000001E-8</v>
      </c>
      <c r="BQ17" s="1">
        <v>1.22619E-8</v>
      </c>
      <c r="BR17" s="1">
        <v>4.76529E-10</v>
      </c>
      <c r="BS17" s="1">
        <v>1.1842300000000001E-8</v>
      </c>
      <c r="BT17" s="1">
        <v>1.1848E-8</v>
      </c>
      <c r="BU17" s="1">
        <v>4.45625E-10</v>
      </c>
      <c r="BV17" s="1">
        <v>1.1850500000000001E-8</v>
      </c>
      <c r="BW17" s="1">
        <v>1.19057E-8</v>
      </c>
      <c r="BX17" s="1">
        <v>1.3751E-8</v>
      </c>
      <c r="BY17" s="1">
        <v>1.19746E-8</v>
      </c>
      <c r="BZ17" s="1">
        <v>1.1873900000000001E-8</v>
      </c>
      <c r="CA17" s="1">
        <v>1.19538E-8</v>
      </c>
      <c r="CB17" s="1">
        <v>1.17773E-8</v>
      </c>
      <c r="CC17" s="1">
        <v>1.0021300000000001E-6</v>
      </c>
      <c r="CD17">
        <v>9.9999000000000008E-4</v>
      </c>
      <c r="CE17">
        <v>2.9999699999999998E-4</v>
      </c>
      <c r="CF17" s="1">
        <v>-1.71933E-6</v>
      </c>
      <c r="CG17" s="1">
        <v>4.2237199999999999E-7</v>
      </c>
      <c r="CH17" s="1">
        <v>7.0928699999999996E-8</v>
      </c>
      <c r="CI17" s="1">
        <v>7.0958400000000001E-8</v>
      </c>
      <c r="CJ17" s="1">
        <v>7.0954899999999997E-8</v>
      </c>
      <c r="CK17" s="1">
        <v>7.0965199999999998E-8</v>
      </c>
      <c r="CL17" s="1">
        <v>3.5476699999999998E-8</v>
      </c>
      <c r="CM17" s="1">
        <v>3.5479899999999999E-8</v>
      </c>
      <c r="CN17" s="1">
        <v>3.5490799999999999E-8</v>
      </c>
      <c r="CO17" s="1">
        <v>3.5482400000000001E-8</v>
      </c>
      <c r="CP17" s="1">
        <v>1.22619E-8</v>
      </c>
      <c r="CQ17" s="1">
        <v>4.76529E-10</v>
      </c>
      <c r="CR17" s="1">
        <v>1.1842300000000001E-8</v>
      </c>
      <c r="CS17" s="1">
        <v>1.1848E-8</v>
      </c>
      <c r="CT17" s="1">
        <v>4.45625E-10</v>
      </c>
      <c r="CU17" s="1">
        <v>1.1850500000000001E-8</v>
      </c>
      <c r="CV17" s="1">
        <v>1.19057E-8</v>
      </c>
      <c r="CW17" s="1">
        <v>1.3751E-8</v>
      </c>
      <c r="CX17" s="1">
        <v>1.19746E-8</v>
      </c>
      <c r="CY17" s="1">
        <v>1.1873900000000001E-8</v>
      </c>
      <c r="CZ17" s="1">
        <v>1.19538E-8</v>
      </c>
      <c r="DA17" s="1">
        <v>1.17773E-8</v>
      </c>
      <c r="DB17" s="1">
        <v>5.7274600000000004E-7</v>
      </c>
      <c r="DC17">
        <v>9.9966500000000006E-4</v>
      </c>
      <c r="DD17">
        <v>2.9999699999999998E-4</v>
      </c>
      <c r="DE17" s="1">
        <v>2.6915299999999999E-8</v>
      </c>
      <c r="DF17">
        <v>262.26499999999999</v>
      </c>
      <c r="DG17" s="1">
        <v>7.2190399999999997E-14</v>
      </c>
      <c r="DH17" s="1">
        <v>9.374610000000001E-13</v>
      </c>
      <c r="DI17" s="1">
        <v>1.21545E-11</v>
      </c>
      <c r="DJ17" s="1">
        <v>1.5535900000000001E-10</v>
      </c>
      <c r="DK17" s="1">
        <v>5.8469200000000003E-9</v>
      </c>
      <c r="DL17" s="1">
        <v>3.2211000000000003E-8</v>
      </c>
      <c r="DM17" s="1">
        <v>3.4467099999999999E-8</v>
      </c>
      <c r="DN17" s="1">
        <v>3.4493700000000001E-8</v>
      </c>
      <c r="DO17" s="1">
        <v>1.64805E-19</v>
      </c>
      <c r="DP17" s="1">
        <v>9.8714200000000004E-19</v>
      </c>
      <c r="DQ17" s="1">
        <v>9.6461199999999998E-15</v>
      </c>
      <c r="DR17" s="1">
        <v>1.0247999999999999E-14</v>
      </c>
      <c r="DS17" s="1">
        <v>9.2484999999999994E-19</v>
      </c>
      <c r="DT17" s="1">
        <v>1.87906E-14</v>
      </c>
      <c r="DU17" s="1">
        <v>4.7743700000000003E-14</v>
      </c>
      <c r="DV17" s="1">
        <v>3.1880000000000002E-16</v>
      </c>
      <c r="DW17" s="1">
        <v>6.6578499999999997E-14</v>
      </c>
      <c r="DX17" s="1">
        <v>6.6174800000000004E-14</v>
      </c>
      <c r="DY17" s="1">
        <v>6.7796400000000003E-14</v>
      </c>
      <c r="DZ17" s="1">
        <v>6.7665800000000002E-14</v>
      </c>
      <c r="EA17" s="1">
        <v>8.6549700000000004E-7</v>
      </c>
      <c r="EB17" s="1">
        <v>3.0130500000000001E-7</v>
      </c>
      <c r="EC17" s="1">
        <v>3.43524E-10</v>
      </c>
      <c r="ED17">
        <v>3.9395199999999998E-2</v>
      </c>
      <c r="EE17">
        <v>0.26217699999999999</v>
      </c>
      <c r="EF17">
        <v>0</v>
      </c>
      <c r="EG17" s="1">
        <v>7.0589600000000003E-6</v>
      </c>
      <c r="EH17">
        <v>0</v>
      </c>
      <c r="EI17">
        <v>1.59579E-4</v>
      </c>
      <c r="EJ17" s="1">
        <v>1.01196E-7</v>
      </c>
      <c r="EK17" s="1">
        <v>7.0928199999999996E-8</v>
      </c>
      <c r="EL17" s="1">
        <v>7.0951199999999995E-8</v>
      </c>
      <c r="EM17" s="1">
        <v>7.0861500000000002E-8</v>
      </c>
      <c r="EN17" s="1">
        <v>6.97713E-8</v>
      </c>
      <c r="EO17" s="1">
        <v>2.9462299999999999E-8</v>
      </c>
      <c r="EP17" s="1">
        <v>2.3460799999999998E-9</v>
      </c>
      <c r="EQ17" s="1">
        <v>3.6286500000000001E-11</v>
      </c>
      <c r="ER17" s="1">
        <v>5.2490300000000003E-13</v>
      </c>
      <c r="ES17" s="1">
        <v>2.2393699999999999E-13</v>
      </c>
      <c r="ET17" s="1">
        <v>2.9080400000000002E-12</v>
      </c>
      <c r="EU17" s="1">
        <v>3.77037E-11</v>
      </c>
      <c r="EV17" s="1">
        <v>4.8193000000000001E-10</v>
      </c>
      <c r="EW17" s="1">
        <v>7.7727399999999998E-11</v>
      </c>
      <c r="EX17" s="1">
        <v>4.2820400000000001E-10</v>
      </c>
      <c r="EY17" s="1">
        <v>4.58197E-10</v>
      </c>
      <c r="EZ17" s="1">
        <v>4.5854999999999998E-10</v>
      </c>
      <c r="FA17" s="1">
        <v>2.5865099999999999E-13</v>
      </c>
      <c r="FB17" s="1">
        <v>3.3588300000000001E-12</v>
      </c>
      <c r="FC17" s="1">
        <v>4.3548400000000001E-11</v>
      </c>
      <c r="FD17" s="1">
        <v>5.5663700000000003E-10</v>
      </c>
      <c r="FE17" s="1">
        <v>8.9776299999999996E-11</v>
      </c>
      <c r="FF17" s="1">
        <v>4.9458199999999998E-10</v>
      </c>
      <c r="FG17" s="1">
        <v>5.2922399999999999E-10</v>
      </c>
      <c r="FH17" s="1">
        <v>5.2963199999999998E-10</v>
      </c>
      <c r="FI17" s="1">
        <v>1.61923E-13</v>
      </c>
      <c r="FJ17" s="1">
        <v>9.6988200000000005E-13</v>
      </c>
      <c r="FK17" s="1">
        <v>9.4774700000000004E-9</v>
      </c>
      <c r="FL17" s="1">
        <v>1.00688E-8</v>
      </c>
      <c r="FM17" s="1">
        <v>6.9996700000000006E-14</v>
      </c>
      <c r="FN17" s="1">
        <v>1.4221500000000001E-9</v>
      </c>
      <c r="FO17" s="1">
        <v>3.6134500000000002E-9</v>
      </c>
      <c r="FP17" s="1">
        <v>1.85862E-12</v>
      </c>
      <c r="FQ17" s="1">
        <v>3.88156E-10</v>
      </c>
      <c r="FR17" s="1">
        <v>3.8580299999999998E-10</v>
      </c>
      <c r="FS17" s="1">
        <v>3.0447100000000002E-11</v>
      </c>
      <c r="FT17" s="1">
        <v>3.0388399999999998E-11</v>
      </c>
      <c r="FU17" s="1">
        <v>1.2473199999999999E-14</v>
      </c>
      <c r="FV17" s="1">
        <v>4.4332200000000001E-16</v>
      </c>
      <c r="FW17" s="1">
        <v>7.0257399999999997E-16</v>
      </c>
      <c r="FX17" s="1">
        <v>1.55947E-19</v>
      </c>
      <c r="FY17" s="1">
        <v>5.39193E-15</v>
      </c>
      <c r="FZ17" s="1">
        <v>9.4684500000000004E-14</v>
      </c>
      <c r="GA17" s="1">
        <v>5.0263800000000002E-17</v>
      </c>
      <c r="GB17" s="1">
        <v>1.43172E-13</v>
      </c>
      <c r="GC17" s="1">
        <v>4.8492399999999999E-15</v>
      </c>
      <c r="GD17" s="1">
        <v>1.00701E-18</v>
      </c>
      <c r="GE17" s="1">
        <v>3.4162200000000001E-13</v>
      </c>
      <c r="GF17" s="1">
        <v>7.1237499999999994E-17</v>
      </c>
      <c r="GG17" s="1">
        <v>1.22551E-8</v>
      </c>
      <c r="GH17" s="1">
        <v>4.3557099999999998E-10</v>
      </c>
      <c r="GI17" s="1">
        <v>6.9029100000000001E-10</v>
      </c>
      <c r="GJ17" s="1">
        <v>1.5322E-13</v>
      </c>
      <c r="GK17" s="1">
        <v>4.0808499999999999E-10</v>
      </c>
      <c r="GL17" s="1">
        <v>7.1661400000000002E-9</v>
      </c>
      <c r="GM17" s="1">
        <v>3.8041900000000002E-12</v>
      </c>
      <c r="GN17" s="1">
        <v>8.3470000000000002E-10</v>
      </c>
      <c r="GO17" s="1">
        <v>2.8271300000000001E-11</v>
      </c>
      <c r="GP17" s="1">
        <v>5.8709E-15</v>
      </c>
      <c r="GQ17" s="1">
        <v>1.5342100000000001E-10</v>
      </c>
      <c r="GR17" s="1">
        <v>3.1992500000000002E-14</v>
      </c>
      <c r="GS17" s="1">
        <v>3.0988799999999998E-12</v>
      </c>
      <c r="GT17" s="1">
        <v>1.8561499999999998E-11</v>
      </c>
      <c r="GU17" s="1">
        <v>7.7729699999999997E-10</v>
      </c>
      <c r="GV17" s="1">
        <v>8.2579400000000003E-10</v>
      </c>
      <c r="GW17" s="1">
        <v>1.73902E-11</v>
      </c>
      <c r="GX17" s="1">
        <v>1.51417E-9</v>
      </c>
      <c r="GY17" s="1">
        <v>3.8472499999999999E-9</v>
      </c>
      <c r="GZ17" s="1">
        <v>5.9944899999999996E-9</v>
      </c>
      <c r="HA17" s="1">
        <v>5.3649799999999998E-9</v>
      </c>
      <c r="HB17" s="1">
        <v>5.3324499999999997E-9</v>
      </c>
      <c r="HC17" s="1">
        <v>5.4631299999999999E-9</v>
      </c>
      <c r="HD17" s="1">
        <v>5.4526E-9</v>
      </c>
      <c r="HE17" s="1">
        <v>3.5772099999999999E-12</v>
      </c>
      <c r="HF17" s="1">
        <v>2.1426599999999999E-11</v>
      </c>
      <c r="HG17" s="1">
        <v>8.97277E-10</v>
      </c>
      <c r="HH17" s="1">
        <v>9.5326000000000008E-10</v>
      </c>
      <c r="HI17" s="1">
        <v>2.0074500000000001E-11</v>
      </c>
      <c r="HJ17" s="1">
        <v>1.7478900000000001E-9</v>
      </c>
      <c r="HK17" s="1">
        <v>4.4411000000000003E-9</v>
      </c>
      <c r="HL17" s="1">
        <v>6.9197800000000003E-9</v>
      </c>
      <c r="HM17" s="1">
        <v>6.1930900000000002E-9</v>
      </c>
      <c r="HN17" s="1">
        <v>6.1555399999999996E-9</v>
      </c>
      <c r="HO17" s="1">
        <v>6.3063899999999998E-9</v>
      </c>
      <c r="HP17" s="1">
        <v>6.2942299999999997E-9</v>
      </c>
      <c r="HQ17" s="1">
        <v>5.7274600000000004E-7</v>
      </c>
      <c r="HR17">
        <v>9.9966500000000006E-4</v>
      </c>
      <c r="HS17">
        <v>2.9999699999999998E-4</v>
      </c>
      <c r="HT17" s="1">
        <v>2.6915299999999999E-8</v>
      </c>
      <c r="HU17">
        <v>3.2472099999999998E-4</v>
      </c>
      <c r="HV17" s="1">
        <v>7.2190399999999997E-14</v>
      </c>
      <c r="HW17" s="1">
        <v>9.374610000000001E-13</v>
      </c>
      <c r="HX17" s="1">
        <v>1.21545E-11</v>
      </c>
      <c r="HY17" s="1">
        <v>1.5535900000000001E-10</v>
      </c>
      <c r="HZ17" s="1">
        <v>5.8469200000000003E-9</v>
      </c>
      <c r="IA17" s="1">
        <v>3.2211000000000003E-8</v>
      </c>
      <c r="IB17" s="1">
        <v>3.4467099999999999E-8</v>
      </c>
      <c r="IC17" s="1">
        <v>3.4493700000000001E-8</v>
      </c>
      <c r="ID17" s="1">
        <v>1.64805E-19</v>
      </c>
      <c r="IE17" s="1">
        <v>9.8714200000000004E-19</v>
      </c>
      <c r="IF17" s="1">
        <v>9.6461199999999998E-15</v>
      </c>
      <c r="IG17" s="1">
        <v>1.0247999999999999E-14</v>
      </c>
      <c r="IH17" s="1">
        <v>9.2484999999999994E-19</v>
      </c>
      <c r="II17" s="1">
        <v>1.87906E-14</v>
      </c>
      <c r="IJ17" s="1">
        <v>4.7743700000000003E-14</v>
      </c>
      <c r="IK17" s="1">
        <v>3.1880000000000002E-16</v>
      </c>
      <c r="IL17" s="1">
        <v>6.6578499999999997E-14</v>
      </c>
      <c r="IM17" s="1">
        <v>6.6174800000000004E-14</v>
      </c>
      <c r="IN17" s="1">
        <v>6.7796400000000003E-14</v>
      </c>
      <c r="IO17" s="1">
        <v>6.7665800000000002E-14</v>
      </c>
      <c r="IP17" s="1">
        <v>8.6549700000000004E-7</v>
      </c>
      <c r="IQ17" s="1">
        <v>3.0130500000000001E-7</v>
      </c>
      <c r="IR17" s="1">
        <v>3.43524E-10</v>
      </c>
      <c r="IS17" s="1">
        <v>4.8776800000000003E-8</v>
      </c>
      <c r="IT17" s="1">
        <v>3.24612E-7</v>
      </c>
      <c r="IU17">
        <v>0</v>
      </c>
      <c r="IV17" s="1">
        <v>8.7399800000000001E-12</v>
      </c>
      <c r="IW17">
        <v>0</v>
      </c>
      <c r="IX17" s="1">
        <v>1.9758100000000001E-10</v>
      </c>
      <c r="IY17" s="1">
        <v>1.25295E-13</v>
      </c>
      <c r="IZ17" s="1">
        <v>7.0928199999999996E-8</v>
      </c>
      <c r="JA17" s="1">
        <v>7.0951199999999995E-8</v>
      </c>
      <c r="JB17" s="1">
        <v>7.0861500000000002E-8</v>
      </c>
      <c r="JC17" s="1">
        <v>6.97713E-8</v>
      </c>
      <c r="JD17" s="1">
        <v>2.9462299999999999E-8</v>
      </c>
      <c r="JE17" s="1">
        <v>2.3460799999999998E-9</v>
      </c>
      <c r="JF17" s="1">
        <v>3.6286500000000001E-11</v>
      </c>
      <c r="JG17" s="1">
        <v>5.2490300000000003E-13</v>
      </c>
      <c r="JH17" s="1">
        <v>2.2393699999999999E-13</v>
      </c>
      <c r="JI17" s="1">
        <v>2.9080400000000002E-12</v>
      </c>
      <c r="JJ17" s="1">
        <v>3.77037E-11</v>
      </c>
      <c r="JK17" s="1">
        <v>4.8193000000000001E-10</v>
      </c>
      <c r="JL17" s="1">
        <v>7.7727399999999998E-11</v>
      </c>
      <c r="JM17" s="1">
        <v>4.2820400000000001E-10</v>
      </c>
      <c r="JN17" s="1">
        <v>4.58197E-10</v>
      </c>
      <c r="JO17" s="1">
        <v>4.5854999999999998E-10</v>
      </c>
      <c r="JP17" s="1">
        <v>2.5865099999999999E-13</v>
      </c>
      <c r="JQ17" s="1">
        <v>3.3588300000000001E-12</v>
      </c>
      <c r="JR17" s="1">
        <v>4.3548400000000001E-11</v>
      </c>
      <c r="JS17" s="1">
        <v>5.5663700000000003E-10</v>
      </c>
      <c r="JT17" s="1">
        <v>8.9776299999999996E-11</v>
      </c>
      <c r="JU17" s="1">
        <v>4.9458199999999998E-10</v>
      </c>
      <c r="JV17" s="1">
        <v>5.2922399999999999E-10</v>
      </c>
      <c r="JW17" s="1">
        <v>5.2963199999999998E-10</v>
      </c>
      <c r="JX17" s="1">
        <v>1.61923E-13</v>
      </c>
      <c r="JY17" s="1">
        <v>9.6988200000000005E-13</v>
      </c>
      <c r="JZ17" s="1">
        <v>9.4774700000000004E-9</v>
      </c>
      <c r="KA17" s="1">
        <v>1.00688E-8</v>
      </c>
      <c r="KB17" s="1">
        <v>6.9996700000000006E-14</v>
      </c>
      <c r="KC17" s="1">
        <v>1.4221500000000001E-9</v>
      </c>
      <c r="KD17" s="1">
        <v>3.6134500000000002E-9</v>
      </c>
      <c r="KE17" s="1">
        <v>1.85862E-12</v>
      </c>
      <c r="KF17" s="1">
        <v>3.88156E-10</v>
      </c>
      <c r="KG17" s="1">
        <v>3.8580299999999998E-10</v>
      </c>
      <c r="KH17" s="1">
        <v>3.0447100000000002E-11</v>
      </c>
      <c r="KI17" s="1">
        <v>3.0388399999999998E-11</v>
      </c>
      <c r="KJ17" s="1">
        <v>1.2473199999999999E-14</v>
      </c>
      <c r="KK17" s="1">
        <v>4.4332200000000001E-16</v>
      </c>
      <c r="KL17" s="1">
        <v>7.0257399999999997E-16</v>
      </c>
      <c r="KM17" s="1">
        <v>1.55947E-19</v>
      </c>
      <c r="KN17" s="1">
        <v>5.39193E-15</v>
      </c>
      <c r="KO17" s="1">
        <v>9.4684500000000004E-14</v>
      </c>
      <c r="KP17" s="1">
        <v>5.0263800000000002E-17</v>
      </c>
      <c r="KQ17" s="1">
        <v>1.43172E-13</v>
      </c>
      <c r="KR17" s="1">
        <v>4.8492399999999999E-15</v>
      </c>
      <c r="KS17" s="1">
        <v>1.00701E-18</v>
      </c>
      <c r="KT17" s="1">
        <v>3.4162200000000001E-13</v>
      </c>
      <c r="KU17" s="1">
        <v>7.1237499999999994E-17</v>
      </c>
      <c r="KV17" s="1">
        <v>1.22551E-8</v>
      </c>
      <c r="KW17" s="1">
        <v>4.3557099999999998E-10</v>
      </c>
      <c r="KX17" s="1">
        <v>6.9029100000000001E-10</v>
      </c>
      <c r="KY17" s="1">
        <v>1.5322E-13</v>
      </c>
      <c r="KZ17" s="1">
        <v>4.0808499999999999E-10</v>
      </c>
      <c r="LA17" s="1">
        <v>7.1661400000000002E-9</v>
      </c>
      <c r="LB17" s="1">
        <v>3.8041900000000002E-12</v>
      </c>
      <c r="LC17" s="1">
        <v>8.3470000000000002E-10</v>
      </c>
      <c r="LD17" s="1">
        <v>2.8271300000000001E-11</v>
      </c>
      <c r="LE17" s="1">
        <v>5.8709E-15</v>
      </c>
      <c r="LF17" s="1">
        <v>1.5342100000000001E-10</v>
      </c>
      <c r="LG17" s="1">
        <v>3.1992500000000002E-14</v>
      </c>
      <c r="LH17" s="1">
        <v>3.0988799999999998E-12</v>
      </c>
      <c r="LI17" s="1">
        <v>1.8561499999999998E-11</v>
      </c>
      <c r="LJ17" s="1">
        <v>7.7729699999999997E-10</v>
      </c>
      <c r="LK17" s="1">
        <v>8.2579400000000003E-10</v>
      </c>
      <c r="LL17" s="1">
        <v>1.73902E-11</v>
      </c>
      <c r="LM17" s="1">
        <v>1.51417E-9</v>
      </c>
      <c r="LN17" s="1">
        <v>3.8472499999999999E-9</v>
      </c>
      <c r="LO17" s="1">
        <v>5.9944899999999996E-9</v>
      </c>
      <c r="LP17" s="1">
        <v>5.3649799999999998E-9</v>
      </c>
      <c r="LQ17" s="1">
        <v>5.3324499999999997E-9</v>
      </c>
      <c r="LR17" s="1">
        <v>5.4631299999999999E-9</v>
      </c>
      <c r="LS17" s="1">
        <v>5.4526E-9</v>
      </c>
      <c r="LT17" s="1">
        <v>3.5772099999999999E-12</v>
      </c>
      <c r="LU17" s="1">
        <v>2.1426599999999999E-11</v>
      </c>
      <c r="LV17" s="1">
        <v>8.97277E-10</v>
      </c>
      <c r="LW17" s="1">
        <v>9.5326000000000008E-10</v>
      </c>
      <c r="LX17" s="1">
        <v>2.0074500000000001E-11</v>
      </c>
      <c r="LY17" s="1">
        <v>1.7478900000000001E-9</v>
      </c>
      <c r="LZ17" s="1">
        <v>4.4411000000000003E-9</v>
      </c>
      <c r="MA17" s="1">
        <v>6.9197800000000003E-9</v>
      </c>
      <c r="MB17" s="1">
        <v>6.1930900000000002E-9</v>
      </c>
      <c r="MC17" s="1">
        <v>6.1555399999999996E-9</v>
      </c>
      <c r="MD17" s="1">
        <v>6.3063899999999998E-9</v>
      </c>
      <c r="ME17" s="1">
        <v>6.2942299999999997E-9</v>
      </c>
      <c r="MF17">
        <v>1</v>
      </c>
      <c r="MG17" s="1">
        <v>1.2381400000000001E-6</v>
      </c>
    </row>
    <row r="18" spans="1:345" x14ac:dyDescent="0.25">
      <c r="A18">
        <v>15</v>
      </c>
      <c r="B18" t="s">
        <v>44</v>
      </c>
      <c r="C18">
        <v>12.4405</v>
      </c>
      <c r="D18">
        <v>0</v>
      </c>
      <c r="E18" s="1">
        <v>-9.7164499999999991E-7</v>
      </c>
      <c r="F18" s="1">
        <v>6.01029E-8</v>
      </c>
      <c r="G18" s="1">
        <v>4.1941799999999998E-7</v>
      </c>
      <c r="H18" s="1">
        <v>8.0331200000000001E-10</v>
      </c>
      <c r="I18">
        <v>0</v>
      </c>
      <c r="J18" s="1">
        <v>-1.6343599999999999E-8</v>
      </c>
      <c r="K18" s="1">
        <v>-9.3991100000000005E-11</v>
      </c>
      <c r="L18" s="1">
        <v>-1.4858E-11</v>
      </c>
      <c r="M18" s="1">
        <v>-4.7367000000000002E-12</v>
      </c>
      <c r="N18" s="1">
        <v>-3.2203699999999999E-11</v>
      </c>
      <c r="O18" s="1">
        <v>-5.1043799999999997E-12</v>
      </c>
      <c r="P18" s="1">
        <v>-4.3567300000000003E-11</v>
      </c>
      <c r="Q18" s="1">
        <v>-6.0314800000000001E-11</v>
      </c>
      <c r="R18" s="1">
        <v>-1.9236800000000001E-11</v>
      </c>
      <c r="S18" s="1">
        <v>-1.7418900000000001E-9</v>
      </c>
      <c r="T18" s="1">
        <v>1.22858E-7</v>
      </c>
      <c r="U18" s="1">
        <v>-2.95717E-11</v>
      </c>
      <c r="V18" s="1">
        <v>-3.5396299999999999E-11</v>
      </c>
      <c r="W18" s="1">
        <v>1.47109E-7</v>
      </c>
      <c r="X18" s="1">
        <v>-1.4027E-10</v>
      </c>
      <c r="Y18" s="1">
        <v>-1.7283300000000001E-10</v>
      </c>
      <c r="Z18" s="1">
        <v>1.0802200000000001E-8</v>
      </c>
      <c r="AA18" s="1">
        <v>-3.7222099999999999E-10</v>
      </c>
      <c r="AB18" s="1">
        <v>-3.8849000000000002E-10</v>
      </c>
      <c r="AC18" s="1">
        <v>-7.0092400000000003E-10</v>
      </c>
      <c r="AD18" s="1">
        <v>-4.46385E-10</v>
      </c>
      <c r="AE18" s="1">
        <v>9.9999999999999995E-7</v>
      </c>
      <c r="AF18">
        <v>1E-3</v>
      </c>
      <c r="AG18">
        <v>2.9999999999999997E-4</v>
      </c>
      <c r="AH18" s="1">
        <v>-2.3178699999999999E-6</v>
      </c>
      <c r="AI18" s="1">
        <v>9.7164499999999991E-7</v>
      </c>
      <c r="AJ18" s="1">
        <v>7.0949999999999997E-8</v>
      </c>
      <c r="AK18" s="1">
        <v>7.0949999999999997E-8</v>
      </c>
      <c r="AL18" s="1">
        <v>7.0949999999999997E-8</v>
      </c>
      <c r="AM18" s="1">
        <v>7.0949999999999997E-8</v>
      </c>
      <c r="AN18" s="1">
        <v>3.5474999999999998E-8</v>
      </c>
      <c r="AO18" s="1">
        <v>3.5474999999999998E-8</v>
      </c>
      <c r="AP18" s="1">
        <v>3.5474999999999998E-8</v>
      </c>
      <c r="AQ18" s="1">
        <v>3.5474999999999998E-8</v>
      </c>
      <c r="AR18" s="1">
        <v>1.1825E-8</v>
      </c>
      <c r="AS18" s="1">
        <v>1.1825E-8</v>
      </c>
      <c r="AT18" s="1">
        <v>1.1825E-8</v>
      </c>
      <c r="AU18" s="1">
        <v>1.1825E-8</v>
      </c>
      <c r="AV18" s="1">
        <v>1.1825E-8</v>
      </c>
      <c r="AW18" s="1">
        <v>1.1825E-8</v>
      </c>
      <c r="AX18" s="1">
        <v>1.1825E-8</v>
      </c>
      <c r="AY18" s="1">
        <v>1.1825E-8</v>
      </c>
      <c r="AZ18" s="1">
        <v>1.1825E-8</v>
      </c>
      <c r="BA18" s="1">
        <v>1.1825E-8</v>
      </c>
      <c r="BB18" s="1">
        <v>1.1825E-8</v>
      </c>
      <c r="BC18" s="1">
        <v>1.1825E-8</v>
      </c>
      <c r="BD18" s="1">
        <v>1.0601E-6</v>
      </c>
      <c r="BE18">
        <v>1.0004199999999999E-3</v>
      </c>
      <c r="BF18">
        <v>3.0000099999999999E-4</v>
      </c>
      <c r="BG18" s="1">
        <v>-2.3178699999999999E-6</v>
      </c>
      <c r="BH18">
        <v>0.33504800000000001</v>
      </c>
      <c r="BI18" s="1">
        <v>7.0855999999999996E-8</v>
      </c>
      <c r="BJ18" s="1">
        <v>7.0935099999999998E-8</v>
      </c>
      <c r="BK18" s="1">
        <v>7.0945299999999994E-8</v>
      </c>
      <c r="BL18" s="1">
        <v>7.0917800000000003E-8</v>
      </c>
      <c r="BM18" s="1">
        <v>3.5469900000000001E-8</v>
      </c>
      <c r="BN18" s="1">
        <v>3.5431400000000003E-8</v>
      </c>
      <c r="BO18" s="1">
        <v>3.54147E-8</v>
      </c>
      <c r="BP18" s="1">
        <v>3.5455799999999999E-8</v>
      </c>
      <c r="BQ18" s="1">
        <v>1.00831E-8</v>
      </c>
      <c r="BR18" s="1">
        <v>1.3468299999999999E-7</v>
      </c>
      <c r="BS18" s="1">
        <v>1.1795399999999999E-8</v>
      </c>
      <c r="BT18" s="1">
        <v>1.17896E-8</v>
      </c>
      <c r="BU18" s="1">
        <v>1.5893400000000001E-7</v>
      </c>
      <c r="BV18" s="1">
        <v>1.16847E-8</v>
      </c>
      <c r="BW18" s="1">
        <v>1.16522E-8</v>
      </c>
      <c r="BX18" s="1">
        <v>2.2627199999999999E-8</v>
      </c>
      <c r="BY18" s="1">
        <v>1.1452800000000001E-8</v>
      </c>
      <c r="BZ18" s="1">
        <v>1.14365E-8</v>
      </c>
      <c r="CA18" s="1">
        <v>1.11241E-8</v>
      </c>
      <c r="CB18" s="1">
        <v>1.13786E-8</v>
      </c>
      <c r="CC18" s="1">
        <v>1.0601E-6</v>
      </c>
      <c r="CD18">
        <v>1.0004199999999999E-3</v>
      </c>
      <c r="CE18">
        <v>3.0000099999999999E-4</v>
      </c>
      <c r="CF18" s="1">
        <v>-2.3178699999999999E-6</v>
      </c>
      <c r="CG18" s="1">
        <v>9.5530100000000001E-7</v>
      </c>
      <c r="CH18" s="1">
        <v>7.0855999999999996E-8</v>
      </c>
      <c r="CI18" s="1">
        <v>7.0935099999999998E-8</v>
      </c>
      <c r="CJ18" s="1">
        <v>7.0945299999999994E-8</v>
      </c>
      <c r="CK18" s="1">
        <v>7.0917800000000003E-8</v>
      </c>
      <c r="CL18" s="1">
        <v>3.5469900000000001E-8</v>
      </c>
      <c r="CM18" s="1">
        <v>3.5431400000000003E-8</v>
      </c>
      <c r="CN18" s="1">
        <v>3.54147E-8</v>
      </c>
      <c r="CO18" s="1">
        <v>3.5455799999999999E-8</v>
      </c>
      <c r="CP18" s="1">
        <v>1.00831E-8</v>
      </c>
      <c r="CQ18" s="1">
        <v>1.3468299999999999E-7</v>
      </c>
      <c r="CR18" s="1">
        <v>1.1795399999999999E-8</v>
      </c>
      <c r="CS18" s="1">
        <v>1.17896E-8</v>
      </c>
      <c r="CT18" s="1">
        <v>1.5893400000000001E-7</v>
      </c>
      <c r="CU18" s="1">
        <v>1.16847E-8</v>
      </c>
      <c r="CV18" s="1">
        <v>1.16522E-8</v>
      </c>
      <c r="CW18" s="1">
        <v>2.2627199999999999E-8</v>
      </c>
      <c r="CX18" s="1">
        <v>1.1452800000000001E-8</v>
      </c>
      <c r="CY18" s="1">
        <v>1.14365E-8</v>
      </c>
      <c r="CZ18" s="1">
        <v>1.11241E-8</v>
      </c>
      <c r="DA18" s="1">
        <v>1.13786E-8</v>
      </c>
      <c r="DB18" s="1">
        <v>5.53409E-7</v>
      </c>
      <c r="DC18">
        <v>9.9967799999999994E-4</v>
      </c>
      <c r="DD18">
        <v>2.9999999999999997E-4</v>
      </c>
      <c r="DE18" s="1">
        <v>2.6915299999999999E-8</v>
      </c>
      <c r="DF18">
        <v>260.096</v>
      </c>
      <c r="DG18" s="1">
        <v>7.2115799999999999E-14</v>
      </c>
      <c r="DH18" s="1">
        <v>9.371499999999999E-13</v>
      </c>
      <c r="DI18" s="1">
        <v>1.21532E-11</v>
      </c>
      <c r="DJ18" s="1">
        <v>1.55331E-10</v>
      </c>
      <c r="DK18" s="1">
        <v>5.8466899999999998E-9</v>
      </c>
      <c r="DL18" s="1">
        <v>3.2195300000000001E-8</v>
      </c>
      <c r="DM18" s="1">
        <v>3.4425499999999999E-8</v>
      </c>
      <c r="DN18" s="1">
        <v>3.4500200000000002E-8</v>
      </c>
      <c r="DO18" s="1">
        <v>1.35521E-19</v>
      </c>
      <c r="DP18" s="1">
        <v>2.7978800000000002E-16</v>
      </c>
      <c r="DQ18" s="1">
        <v>9.6539199999999997E-15</v>
      </c>
      <c r="DR18" s="1">
        <v>1.02493E-14</v>
      </c>
      <c r="DS18" s="1">
        <v>3.3078599999999998E-16</v>
      </c>
      <c r="DT18" s="1">
        <v>1.8701300000000001E-14</v>
      </c>
      <c r="DU18" s="1">
        <v>4.7851600000000002E-14</v>
      </c>
      <c r="DV18" s="1">
        <v>5.4175999999999995E-16</v>
      </c>
      <c r="DW18" s="1">
        <v>6.5821999999999997E-14</v>
      </c>
      <c r="DX18" s="1">
        <v>6.5889200000000003E-14</v>
      </c>
      <c r="DY18" s="1">
        <v>6.5259699999999995E-14</v>
      </c>
      <c r="DZ18" s="1">
        <v>6.7652900000000002E-14</v>
      </c>
      <c r="EA18" s="1">
        <v>8.6549499999999998E-7</v>
      </c>
      <c r="EB18" s="1">
        <v>2.9113199999999999E-7</v>
      </c>
      <c r="EC18" s="1">
        <v>3.3193100000000002E-10</v>
      </c>
      <c r="ED18">
        <v>3.7437999999999999E-2</v>
      </c>
      <c r="EE18">
        <v>0.26001200000000002</v>
      </c>
      <c r="EF18">
        <v>0</v>
      </c>
      <c r="EG18" s="1">
        <v>7.00057E-6</v>
      </c>
      <c r="EH18">
        <v>0</v>
      </c>
      <c r="EI18">
        <v>1.5291600000000001E-4</v>
      </c>
      <c r="EJ18" s="1">
        <v>9.6972200000000001E-8</v>
      </c>
      <c r="EK18" s="1">
        <v>7.0855499999999995E-8</v>
      </c>
      <c r="EL18" s="1">
        <v>7.0928199999999996E-8</v>
      </c>
      <c r="EM18" s="1">
        <v>7.08546E-8</v>
      </c>
      <c r="EN18" s="1">
        <v>6.9759100000000002E-8</v>
      </c>
      <c r="EO18" s="1">
        <v>2.94614E-8</v>
      </c>
      <c r="EP18" s="1">
        <v>2.3449600000000001E-9</v>
      </c>
      <c r="EQ18" s="1">
        <v>3.6242900000000003E-11</v>
      </c>
      <c r="ER18" s="1">
        <v>5.2500699999999999E-13</v>
      </c>
      <c r="ES18" s="1">
        <v>2.16155E-13</v>
      </c>
      <c r="ET18" s="1">
        <v>2.8089500000000001E-12</v>
      </c>
      <c r="EU18" s="1">
        <v>3.6427300000000003E-11</v>
      </c>
      <c r="EV18" s="1">
        <v>4.65579E-10</v>
      </c>
      <c r="EW18" s="1">
        <v>7.5100899999999994E-11</v>
      </c>
      <c r="EX18" s="1">
        <v>4.1354899999999997E-10</v>
      </c>
      <c r="EY18" s="1">
        <v>4.4219700000000001E-10</v>
      </c>
      <c r="EZ18" s="1">
        <v>4.4315700000000002E-10</v>
      </c>
      <c r="FA18" s="1">
        <v>2.4966000000000002E-13</v>
      </c>
      <c r="FB18" s="1">
        <v>3.24435E-12</v>
      </c>
      <c r="FC18" s="1">
        <v>4.20737E-11</v>
      </c>
      <c r="FD18" s="1">
        <v>5.37746E-10</v>
      </c>
      <c r="FE18" s="1">
        <v>8.6741799999999995E-11</v>
      </c>
      <c r="FF18" s="1">
        <v>4.7765100000000001E-10</v>
      </c>
      <c r="FG18" s="1">
        <v>5.1073900000000003E-10</v>
      </c>
      <c r="FH18" s="1">
        <v>5.1184800000000003E-10</v>
      </c>
      <c r="FI18" s="1">
        <v>1.3315300000000001E-13</v>
      </c>
      <c r="FJ18" s="1">
        <v>2.7489799999999998E-10</v>
      </c>
      <c r="FK18" s="1">
        <v>9.4851999999999995E-9</v>
      </c>
      <c r="FL18" s="1">
        <v>1.0070199999999999E-8</v>
      </c>
      <c r="FM18" s="1">
        <v>2.5035600000000001E-11</v>
      </c>
      <c r="FN18" s="1">
        <v>1.41541E-9</v>
      </c>
      <c r="FO18" s="1">
        <v>3.6216500000000002E-9</v>
      </c>
      <c r="FP18" s="1">
        <v>3.1585200000000002E-12</v>
      </c>
      <c r="FQ18" s="1">
        <v>3.8374899999999998E-10</v>
      </c>
      <c r="FR18" s="1">
        <v>3.8414099999999999E-10</v>
      </c>
      <c r="FS18" s="1">
        <v>2.9308100000000002E-11</v>
      </c>
      <c r="FT18" s="1">
        <v>3.0382900000000003E-11</v>
      </c>
      <c r="FU18" s="1">
        <v>1.02569E-14</v>
      </c>
      <c r="FV18" s="1">
        <v>1.2565299999999999E-13</v>
      </c>
      <c r="FW18" s="1">
        <v>7.0314799999999996E-16</v>
      </c>
      <c r="FX18" s="1">
        <v>1.5596899999999999E-19</v>
      </c>
      <c r="FY18" s="1">
        <v>1.9285199999999999E-12</v>
      </c>
      <c r="FZ18" s="1">
        <v>9.4235799999999997E-14</v>
      </c>
      <c r="GA18" s="1">
        <v>5.0377900000000001E-17</v>
      </c>
      <c r="GB18" s="1">
        <v>2.4330400000000002E-13</v>
      </c>
      <c r="GC18" s="1">
        <v>4.7941700000000004E-15</v>
      </c>
      <c r="GD18" s="1">
        <v>1.0026700000000001E-18</v>
      </c>
      <c r="GE18" s="1">
        <v>3.2884199999999998E-13</v>
      </c>
      <c r="GF18" s="1">
        <v>7.1224500000000005E-17</v>
      </c>
      <c r="GG18" s="1">
        <v>1.00777E-8</v>
      </c>
      <c r="GH18" s="1">
        <v>1.2345699999999999E-7</v>
      </c>
      <c r="GI18" s="1">
        <v>6.9086000000000003E-10</v>
      </c>
      <c r="GJ18" s="1">
        <v>1.53243E-13</v>
      </c>
      <c r="GK18" s="1">
        <v>1.4595999999999999E-7</v>
      </c>
      <c r="GL18" s="1">
        <v>7.1322300000000003E-9</v>
      </c>
      <c r="GM18" s="1">
        <v>3.8128499999999999E-12</v>
      </c>
      <c r="GN18" s="1">
        <v>1.4184899999999999E-9</v>
      </c>
      <c r="GO18" s="1">
        <v>2.7950499999999999E-11</v>
      </c>
      <c r="GP18" s="1">
        <v>5.8456700000000002E-15</v>
      </c>
      <c r="GQ18" s="1">
        <v>1.47683E-10</v>
      </c>
      <c r="GR18" s="1">
        <v>3.1986900000000001E-14</v>
      </c>
      <c r="GS18" s="1">
        <v>2.4622099999999999E-12</v>
      </c>
      <c r="GT18" s="1">
        <v>5.0833300000000001E-9</v>
      </c>
      <c r="GU18" s="1">
        <v>7.5166199999999998E-10</v>
      </c>
      <c r="GV18" s="1">
        <v>7.9802100000000001E-10</v>
      </c>
      <c r="GW18" s="1">
        <v>6.0098900000000002E-9</v>
      </c>
      <c r="GX18" s="1">
        <v>1.4561E-9</v>
      </c>
      <c r="GY18" s="1">
        <v>3.72577E-9</v>
      </c>
      <c r="GZ18" s="1">
        <v>9.8429599999999997E-9</v>
      </c>
      <c r="HA18" s="1">
        <v>5.1249500000000002E-9</v>
      </c>
      <c r="HB18" s="1">
        <v>5.1301899999999996E-9</v>
      </c>
      <c r="HC18" s="1">
        <v>5.0811699999999997E-9</v>
      </c>
      <c r="HD18" s="1">
        <v>5.2675099999999997E-9</v>
      </c>
      <c r="HE18" s="1">
        <v>2.84229E-12</v>
      </c>
      <c r="HF18" s="1">
        <v>5.8680099999999999E-9</v>
      </c>
      <c r="HG18" s="1">
        <v>8.6769200000000005E-10</v>
      </c>
      <c r="HH18" s="1">
        <v>9.2120700000000004E-10</v>
      </c>
      <c r="HI18" s="1">
        <v>6.9375999999999997E-9</v>
      </c>
      <c r="HJ18" s="1">
        <v>1.68087E-9</v>
      </c>
      <c r="HK18" s="1">
        <v>4.3008899999999996E-9</v>
      </c>
      <c r="HL18" s="1">
        <v>1.13624E-8</v>
      </c>
      <c r="HM18" s="1">
        <v>5.9160599999999999E-9</v>
      </c>
      <c r="HN18" s="1">
        <v>5.9221100000000003E-9</v>
      </c>
      <c r="HO18" s="1">
        <v>5.8655200000000002E-9</v>
      </c>
      <c r="HP18" s="1">
        <v>6.0806199999999996E-9</v>
      </c>
      <c r="HQ18" s="1">
        <v>5.53409E-7</v>
      </c>
      <c r="HR18">
        <v>9.9967799999999994E-4</v>
      </c>
      <c r="HS18">
        <v>2.9999999999999997E-4</v>
      </c>
      <c r="HT18" s="1">
        <v>2.6915299999999999E-8</v>
      </c>
      <c r="HU18">
        <v>7.4159499999999995E-4</v>
      </c>
      <c r="HV18" s="1">
        <v>7.2115799999999999E-14</v>
      </c>
      <c r="HW18" s="1">
        <v>9.371499999999999E-13</v>
      </c>
      <c r="HX18" s="1">
        <v>1.21532E-11</v>
      </c>
      <c r="HY18" s="1">
        <v>1.55331E-10</v>
      </c>
      <c r="HZ18" s="1">
        <v>5.8466899999999998E-9</v>
      </c>
      <c r="IA18" s="1">
        <v>3.2195300000000001E-8</v>
      </c>
      <c r="IB18" s="1">
        <v>3.4425499999999999E-8</v>
      </c>
      <c r="IC18" s="1">
        <v>3.4500200000000002E-8</v>
      </c>
      <c r="ID18" s="1">
        <v>1.35521E-19</v>
      </c>
      <c r="IE18" s="1">
        <v>2.7978800000000002E-16</v>
      </c>
      <c r="IF18" s="1">
        <v>9.6539199999999997E-15</v>
      </c>
      <c r="IG18" s="1">
        <v>1.02493E-14</v>
      </c>
      <c r="IH18" s="1">
        <v>3.3078599999999998E-16</v>
      </c>
      <c r="II18" s="1">
        <v>1.8701300000000001E-14</v>
      </c>
      <c r="IJ18" s="1">
        <v>4.7851600000000002E-14</v>
      </c>
      <c r="IK18" s="1">
        <v>5.4175999999999995E-16</v>
      </c>
      <c r="IL18" s="1">
        <v>6.5821999999999997E-14</v>
      </c>
      <c r="IM18" s="1">
        <v>6.5889200000000003E-14</v>
      </c>
      <c r="IN18" s="1">
        <v>6.5259699999999995E-14</v>
      </c>
      <c r="IO18" s="1">
        <v>6.7652900000000002E-14</v>
      </c>
      <c r="IP18" s="1">
        <v>8.6549499999999998E-7</v>
      </c>
      <c r="IQ18" s="1">
        <v>2.9113199999999999E-7</v>
      </c>
      <c r="IR18" s="1">
        <v>3.3193100000000002E-10</v>
      </c>
      <c r="IS18" s="1">
        <v>1.0674499999999999E-7</v>
      </c>
      <c r="IT18" s="1">
        <v>7.4135599999999996E-7</v>
      </c>
      <c r="IU18">
        <v>0</v>
      </c>
      <c r="IV18" s="1">
        <v>1.99603E-11</v>
      </c>
      <c r="IW18">
        <v>0</v>
      </c>
      <c r="IX18" s="1">
        <v>4.3599899999999999E-10</v>
      </c>
      <c r="IY18" s="1">
        <v>2.7649099999999999E-13</v>
      </c>
      <c r="IZ18" s="1">
        <v>7.0855499999999995E-8</v>
      </c>
      <c r="JA18" s="1">
        <v>7.0928199999999996E-8</v>
      </c>
      <c r="JB18" s="1">
        <v>7.08546E-8</v>
      </c>
      <c r="JC18" s="1">
        <v>6.9759100000000002E-8</v>
      </c>
      <c r="JD18" s="1">
        <v>2.94614E-8</v>
      </c>
      <c r="JE18" s="1">
        <v>2.3449600000000001E-9</v>
      </c>
      <c r="JF18" s="1">
        <v>3.6242900000000003E-11</v>
      </c>
      <c r="JG18" s="1">
        <v>5.2500699999999999E-13</v>
      </c>
      <c r="JH18" s="1">
        <v>2.16155E-13</v>
      </c>
      <c r="JI18" s="1">
        <v>2.8089500000000001E-12</v>
      </c>
      <c r="JJ18" s="1">
        <v>3.6427300000000003E-11</v>
      </c>
      <c r="JK18" s="1">
        <v>4.65579E-10</v>
      </c>
      <c r="JL18" s="1">
        <v>7.5100899999999994E-11</v>
      </c>
      <c r="JM18" s="1">
        <v>4.1354899999999997E-10</v>
      </c>
      <c r="JN18" s="1">
        <v>4.4219700000000001E-10</v>
      </c>
      <c r="JO18" s="1">
        <v>4.4315700000000002E-10</v>
      </c>
      <c r="JP18" s="1">
        <v>2.4966000000000002E-13</v>
      </c>
      <c r="JQ18" s="1">
        <v>3.24435E-12</v>
      </c>
      <c r="JR18" s="1">
        <v>4.20737E-11</v>
      </c>
      <c r="JS18" s="1">
        <v>5.37746E-10</v>
      </c>
      <c r="JT18" s="1">
        <v>8.6741799999999995E-11</v>
      </c>
      <c r="JU18" s="1">
        <v>4.7765100000000001E-10</v>
      </c>
      <c r="JV18" s="1">
        <v>5.1073900000000003E-10</v>
      </c>
      <c r="JW18" s="1">
        <v>5.1184800000000003E-10</v>
      </c>
      <c r="JX18" s="1">
        <v>1.3315300000000001E-13</v>
      </c>
      <c r="JY18" s="1">
        <v>2.7489799999999998E-10</v>
      </c>
      <c r="JZ18" s="1">
        <v>9.4851999999999995E-9</v>
      </c>
      <c r="KA18" s="1">
        <v>1.0070199999999999E-8</v>
      </c>
      <c r="KB18" s="1">
        <v>2.5035600000000001E-11</v>
      </c>
      <c r="KC18" s="1">
        <v>1.41541E-9</v>
      </c>
      <c r="KD18" s="1">
        <v>3.6216500000000002E-9</v>
      </c>
      <c r="KE18" s="1">
        <v>3.1585200000000002E-12</v>
      </c>
      <c r="KF18" s="1">
        <v>3.8374899999999998E-10</v>
      </c>
      <c r="KG18" s="1">
        <v>3.8414099999999999E-10</v>
      </c>
      <c r="KH18" s="1">
        <v>2.9308100000000002E-11</v>
      </c>
      <c r="KI18" s="1">
        <v>3.0382900000000003E-11</v>
      </c>
      <c r="KJ18" s="1">
        <v>1.02569E-14</v>
      </c>
      <c r="KK18" s="1">
        <v>1.2565299999999999E-13</v>
      </c>
      <c r="KL18" s="1">
        <v>7.0314799999999996E-16</v>
      </c>
      <c r="KM18" s="1">
        <v>1.5596899999999999E-19</v>
      </c>
      <c r="KN18" s="1">
        <v>1.9285199999999999E-12</v>
      </c>
      <c r="KO18" s="1">
        <v>9.4235799999999997E-14</v>
      </c>
      <c r="KP18" s="1">
        <v>5.0377900000000001E-17</v>
      </c>
      <c r="KQ18" s="1">
        <v>2.4330400000000002E-13</v>
      </c>
      <c r="KR18" s="1">
        <v>4.7941700000000004E-15</v>
      </c>
      <c r="KS18" s="1">
        <v>1.0026700000000001E-18</v>
      </c>
      <c r="KT18" s="1">
        <v>3.2884199999999998E-13</v>
      </c>
      <c r="KU18" s="1">
        <v>7.1224500000000005E-17</v>
      </c>
      <c r="KV18" s="1">
        <v>1.00777E-8</v>
      </c>
      <c r="KW18" s="1">
        <v>1.2345699999999999E-7</v>
      </c>
      <c r="KX18" s="1">
        <v>6.9086000000000003E-10</v>
      </c>
      <c r="KY18" s="1">
        <v>1.53243E-13</v>
      </c>
      <c r="KZ18" s="1">
        <v>1.4595999999999999E-7</v>
      </c>
      <c r="LA18" s="1">
        <v>7.1322300000000003E-9</v>
      </c>
      <c r="LB18" s="1">
        <v>3.8128499999999999E-12</v>
      </c>
      <c r="LC18" s="1">
        <v>1.4184899999999999E-9</v>
      </c>
      <c r="LD18" s="1">
        <v>2.7950499999999999E-11</v>
      </c>
      <c r="LE18" s="1">
        <v>5.8456700000000002E-15</v>
      </c>
      <c r="LF18" s="1">
        <v>1.47683E-10</v>
      </c>
      <c r="LG18" s="1">
        <v>3.1986900000000001E-14</v>
      </c>
      <c r="LH18" s="1">
        <v>2.4622099999999999E-12</v>
      </c>
      <c r="LI18" s="1">
        <v>5.0833300000000001E-9</v>
      </c>
      <c r="LJ18" s="1">
        <v>7.5166199999999998E-10</v>
      </c>
      <c r="LK18" s="1">
        <v>7.9802100000000001E-10</v>
      </c>
      <c r="LL18" s="1">
        <v>6.0098900000000002E-9</v>
      </c>
      <c r="LM18" s="1">
        <v>1.4561E-9</v>
      </c>
      <c r="LN18" s="1">
        <v>3.72577E-9</v>
      </c>
      <c r="LO18" s="1">
        <v>9.8429599999999997E-9</v>
      </c>
      <c r="LP18" s="1">
        <v>5.1249500000000002E-9</v>
      </c>
      <c r="LQ18" s="1">
        <v>5.1301899999999996E-9</v>
      </c>
      <c r="LR18" s="1">
        <v>5.0811699999999997E-9</v>
      </c>
      <c r="LS18" s="1">
        <v>5.2675099999999997E-9</v>
      </c>
      <c r="LT18" s="1">
        <v>2.84229E-12</v>
      </c>
      <c r="LU18" s="1">
        <v>5.8680099999999999E-9</v>
      </c>
      <c r="LV18" s="1">
        <v>8.6769200000000005E-10</v>
      </c>
      <c r="LW18" s="1">
        <v>9.2120700000000004E-10</v>
      </c>
      <c r="LX18" s="1">
        <v>6.9375999999999997E-9</v>
      </c>
      <c r="LY18" s="1">
        <v>1.68087E-9</v>
      </c>
      <c r="LZ18" s="1">
        <v>4.3008899999999996E-9</v>
      </c>
      <c r="MA18" s="1">
        <v>1.13624E-8</v>
      </c>
      <c r="MB18" s="1">
        <v>5.9160599999999999E-9</v>
      </c>
      <c r="MC18" s="1">
        <v>5.9221100000000003E-9</v>
      </c>
      <c r="MD18" s="1">
        <v>5.8655200000000002E-9</v>
      </c>
      <c r="ME18" s="1">
        <v>6.0806199999999996E-9</v>
      </c>
      <c r="MF18">
        <v>1</v>
      </c>
      <c r="MG18" s="1">
        <v>2.8512400000000002E-6</v>
      </c>
    </row>
    <row r="19" spans="1:345" x14ac:dyDescent="0.25">
      <c r="A19">
        <v>16</v>
      </c>
      <c r="B19" t="s">
        <v>44</v>
      </c>
      <c r="C19">
        <v>6.8610100000000003</v>
      </c>
      <c r="D19">
        <v>0</v>
      </c>
      <c r="E19" s="1">
        <v>-6.1369900000000002E-7</v>
      </c>
      <c r="F19" s="1">
        <v>1.44082E-8</v>
      </c>
      <c r="G19" s="1">
        <v>-2.8308400000000002E-7</v>
      </c>
      <c r="H19" s="1">
        <v>1.11812E-7</v>
      </c>
      <c r="I19">
        <v>0</v>
      </c>
      <c r="J19" s="1">
        <v>1.5855799999999999E-8</v>
      </c>
      <c r="K19" s="1">
        <v>2.3220000000000001E-10</v>
      </c>
      <c r="L19" s="1">
        <v>-7.9091500000000005E-12</v>
      </c>
      <c r="M19" s="1">
        <v>-5.0908499999999999E-12</v>
      </c>
      <c r="N19" s="1">
        <v>2.5441600000000001E-11</v>
      </c>
      <c r="O19" s="1">
        <v>2.1500400000000002E-11</v>
      </c>
      <c r="P19" s="1">
        <v>4.0499199999999999E-11</v>
      </c>
      <c r="Q19" s="1">
        <v>2.9372900000000002E-10</v>
      </c>
      <c r="R19" s="1">
        <v>3.5395599999999999E-12</v>
      </c>
      <c r="S19" s="1">
        <v>7.0788600000000002E-11</v>
      </c>
      <c r="T19" s="1">
        <v>1.6579599999999999E-9</v>
      </c>
      <c r="U19" s="1">
        <v>1.02815E-10</v>
      </c>
      <c r="V19" s="1">
        <v>5.0665299999999999E-11</v>
      </c>
      <c r="W19" s="1">
        <v>8.1131500000000001E-8</v>
      </c>
      <c r="X19" s="1">
        <v>4.7248999999999999E-10</v>
      </c>
      <c r="Y19" s="1">
        <v>3.1129500000000002E-11</v>
      </c>
      <c r="Z19" s="1">
        <v>-9.5171799999999996E-9</v>
      </c>
      <c r="AA19" s="1">
        <v>1.86397E-10</v>
      </c>
      <c r="AB19" s="1">
        <v>4.2984300000000001E-10</v>
      </c>
      <c r="AC19" s="1">
        <v>-2.9121699999999998E-11</v>
      </c>
      <c r="AD19" s="1">
        <v>7.6702E-10</v>
      </c>
      <c r="AE19" s="1">
        <v>9.9999999999999995E-7</v>
      </c>
      <c r="AF19">
        <v>1E-3</v>
      </c>
      <c r="AG19">
        <v>2.9999999999999997E-4</v>
      </c>
      <c r="AH19" s="1">
        <v>-1.90553E-6</v>
      </c>
      <c r="AI19" s="1">
        <v>6.1369900000000002E-7</v>
      </c>
      <c r="AJ19" s="1">
        <v>7.0949999999999997E-8</v>
      </c>
      <c r="AK19" s="1">
        <v>7.0949999999999997E-8</v>
      </c>
      <c r="AL19" s="1">
        <v>7.0949999999999997E-8</v>
      </c>
      <c r="AM19" s="1">
        <v>7.0949999999999997E-8</v>
      </c>
      <c r="AN19" s="1">
        <v>3.5474999999999998E-8</v>
      </c>
      <c r="AO19" s="1">
        <v>3.5474999999999998E-8</v>
      </c>
      <c r="AP19" s="1">
        <v>3.5474999999999998E-8</v>
      </c>
      <c r="AQ19" s="1">
        <v>3.5474999999999998E-8</v>
      </c>
      <c r="AR19" s="1">
        <v>1.1825E-8</v>
      </c>
      <c r="AS19" s="1">
        <v>1.1825E-8</v>
      </c>
      <c r="AT19" s="1">
        <v>1.1825E-8</v>
      </c>
      <c r="AU19" s="1">
        <v>1.1825E-8</v>
      </c>
      <c r="AV19" s="1">
        <v>1.1825E-8</v>
      </c>
      <c r="AW19" s="1">
        <v>1.1825E-8</v>
      </c>
      <c r="AX19" s="1">
        <v>1.1825E-8</v>
      </c>
      <c r="AY19" s="1">
        <v>1.1825E-8</v>
      </c>
      <c r="AZ19" s="1">
        <v>1.1825E-8</v>
      </c>
      <c r="BA19" s="1">
        <v>1.1825E-8</v>
      </c>
      <c r="BB19" s="1">
        <v>1.1825E-8</v>
      </c>
      <c r="BC19" s="1">
        <v>1.1825E-8</v>
      </c>
      <c r="BD19" s="1">
        <v>1.01441E-6</v>
      </c>
      <c r="BE19">
        <v>9.9971700000000001E-4</v>
      </c>
      <c r="BF19">
        <v>3.00112E-4</v>
      </c>
      <c r="BG19" s="1">
        <v>-1.90553E-6</v>
      </c>
      <c r="BH19">
        <v>0.34975499999999998</v>
      </c>
      <c r="BI19" s="1">
        <v>7.1182200000000006E-8</v>
      </c>
      <c r="BJ19" s="1">
        <v>7.0942100000000006E-8</v>
      </c>
      <c r="BK19" s="1">
        <v>7.0944899999999999E-8</v>
      </c>
      <c r="BL19" s="1">
        <v>7.0975399999999994E-8</v>
      </c>
      <c r="BM19" s="1">
        <v>3.5496500000000003E-8</v>
      </c>
      <c r="BN19" s="1">
        <v>3.5515499999999998E-8</v>
      </c>
      <c r="BO19" s="1">
        <v>3.5768699999999998E-8</v>
      </c>
      <c r="BP19" s="1">
        <v>3.5478500000000002E-8</v>
      </c>
      <c r="BQ19" s="1">
        <v>1.18958E-8</v>
      </c>
      <c r="BR19" s="1">
        <v>1.3483000000000001E-8</v>
      </c>
      <c r="BS19" s="1">
        <v>1.19278E-8</v>
      </c>
      <c r="BT19" s="1">
        <v>1.18757E-8</v>
      </c>
      <c r="BU19" s="1">
        <v>9.2956500000000003E-8</v>
      </c>
      <c r="BV19" s="1">
        <v>1.22975E-8</v>
      </c>
      <c r="BW19" s="1">
        <v>1.1856099999999999E-8</v>
      </c>
      <c r="BX19" s="1">
        <v>2.30782E-9</v>
      </c>
      <c r="BY19" s="1">
        <v>1.2011399999999999E-8</v>
      </c>
      <c r="BZ19" s="1">
        <v>1.22548E-8</v>
      </c>
      <c r="CA19" s="1">
        <v>1.17959E-8</v>
      </c>
      <c r="CB19" s="1">
        <v>1.2592E-8</v>
      </c>
      <c r="CC19" s="1">
        <v>1.01441E-6</v>
      </c>
      <c r="CD19">
        <v>9.9971700000000001E-4</v>
      </c>
      <c r="CE19">
        <v>3.00112E-4</v>
      </c>
      <c r="CF19" s="1">
        <v>-1.90553E-6</v>
      </c>
      <c r="CG19" s="1">
        <v>6.29555E-7</v>
      </c>
      <c r="CH19" s="1">
        <v>7.1182200000000006E-8</v>
      </c>
      <c r="CI19" s="1">
        <v>7.0942100000000006E-8</v>
      </c>
      <c r="CJ19" s="1">
        <v>7.0944899999999999E-8</v>
      </c>
      <c r="CK19" s="1">
        <v>7.0975399999999994E-8</v>
      </c>
      <c r="CL19" s="1">
        <v>3.5496500000000003E-8</v>
      </c>
      <c r="CM19" s="1">
        <v>3.5515499999999998E-8</v>
      </c>
      <c r="CN19" s="1">
        <v>3.5768699999999998E-8</v>
      </c>
      <c r="CO19" s="1">
        <v>3.5478500000000002E-8</v>
      </c>
      <c r="CP19" s="1">
        <v>1.18958E-8</v>
      </c>
      <c r="CQ19" s="1">
        <v>1.3483000000000001E-8</v>
      </c>
      <c r="CR19" s="1">
        <v>1.19278E-8</v>
      </c>
      <c r="CS19" s="1">
        <v>1.18757E-8</v>
      </c>
      <c r="CT19" s="1">
        <v>9.2956500000000003E-8</v>
      </c>
      <c r="CU19" s="1">
        <v>1.22975E-8</v>
      </c>
      <c r="CV19" s="1">
        <v>1.1856099999999999E-8</v>
      </c>
      <c r="CW19" s="1">
        <v>2.30782E-9</v>
      </c>
      <c r="CX19" s="1">
        <v>1.2011399999999999E-8</v>
      </c>
      <c r="CY19" s="1">
        <v>1.22548E-8</v>
      </c>
      <c r="CZ19" s="1">
        <v>1.17959E-8</v>
      </c>
      <c r="DA19" s="1">
        <v>1.2592E-8</v>
      </c>
      <c r="DB19" s="1">
        <v>5.6531900000000001E-7</v>
      </c>
      <c r="DC19">
        <v>9.992340000000001E-4</v>
      </c>
      <c r="DD19">
        <v>3.0011099999999999E-4</v>
      </c>
      <c r="DE19" s="1">
        <v>2.6915299999999999E-8</v>
      </c>
      <c r="DF19">
        <v>268.36399999999998</v>
      </c>
      <c r="DG19" s="1">
        <v>7.2473300000000005E-14</v>
      </c>
      <c r="DH19" s="1">
        <v>9.3757000000000001E-13</v>
      </c>
      <c r="DI19" s="1">
        <v>1.2157200000000001E-11</v>
      </c>
      <c r="DJ19" s="1">
        <v>1.5546400000000001E-10</v>
      </c>
      <c r="DK19" s="1">
        <v>5.8522199999999999E-9</v>
      </c>
      <c r="DL19" s="1">
        <v>3.2255099999999999E-8</v>
      </c>
      <c r="DM19" s="1">
        <v>3.47497E-8</v>
      </c>
      <c r="DN19" s="1">
        <v>3.45026E-8</v>
      </c>
      <c r="DO19" s="1">
        <v>1.59995E-19</v>
      </c>
      <c r="DP19" s="1">
        <v>2.7978800000000001E-17</v>
      </c>
      <c r="DQ19" s="1">
        <v>9.73694E-15</v>
      </c>
      <c r="DR19" s="1">
        <v>1.02953E-14</v>
      </c>
      <c r="DS19" s="1">
        <v>1.93258E-16</v>
      </c>
      <c r="DT19" s="1">
        <v>1.95793E-14</v>
      </c>
      <c r="DU19" s="1">
        <v>4.7989899999999998E-14</v>
      </c>
      <c r="DV19" s="1">
        <v>5.4175999999999999E-17</v>
      </c>
      <c r="DW19" s="1">
        <v>6.7643500000000004E-14</v>
      </c>
      <c r="DX19" s="1">
        <v>6.9179899999999994E-14</v>
      </c>
      <c r="DY19" s="1">
        <v>6.7780000000000002E-14</v>
      </c>
      <c r="DZ19" s="1">
        <v>7.3309199999999998E-14</v>
      </c>
      <c r="EA19" s="1">
        <v>8.6550999999999997E-7</v>
      </c>
      <c r="EB19" s="1">
        <v>2.9739300000000002E-7</v>
      </c>
      <c r="EC19" s="1">
        <v>3.3918899999999999E-10</v>
      </c>
      <c r="ED19">
        <v>4.0713899999999997E-2</v>
      </c>
      <c r="EE19">
        <v>0.26815899999999998</v>
      </c>
      <c r="EF19">
        <v>0</v>
      </c>
      <c r="EG19" s="1">
        <v>7.2231200000000001E-6</v>
      </c>
      <c r="EH19">
        <v>0</v>
      </c>
      <c r="EI19">
        <v>1.6117E-4</v>
      </c>
      <c r="EJ19" s="1">
        <v>1.02243E-7</v>
      </c>
      <c r="EK19" s="1">
        <v>7.11816E-8</v>
      </c>
      <c r="EL19" s="1">
        <v>7.0935000000000006E-8</v>
      </c>
      <c r="EM19" s="1">
        <v>7.0852599999999997E-8</v>
      </c>
      <c r="EN19" s="1">
        <v>6.9794400000000005E-8</v>
      </c>
      <c r="EO19" s="1">
        <v>2.9478800000000001E-8</v>
      </c>
      <c r="EP19" s="1">
        <v>2.34849E-9</v>
      </c>
      <c r="EQ19" s="1">
        <v>3.6571400000000003E-11</v>
      </c>
      <c r="ER19" s="1">
        <v>5.24858E-13</v>
      </c>
      <c r="ES19" s="1">
        <v>2.21816E-13</v>
      </c>
      <c r="ET19" s="1">
        <v>2.8695900000000001E-12</v>
      </c>
      <c r="EU19" s="1">
        <v>3.7208999999999998E-11</v>
      </c>
      <c r="EV19" s="1">
        <v>4.7582399999999995E-10</v>
      </c>
      <c r="EW19" s="1">
        <v>7.6760200000000001E-11</v>
      </c>
      <c r="EX19" s="1">
        <v>4.2307199999999998E-10</v>
      </c>
      <c r="EY19" s="1">
        <v>4.55792E-10</v>
      </c>
      <c r="EZ19" s="1">
        <v>4.5255100000000001E-10</v>
      </c>
      <c r="FA19" s="1">
        <v>2.56294E-13</v>
      </c>
      <c r="FB19" s="1">
        <v>3.3156099999999998E-12</v>
      </c>
      <c r="FC19" s="1">
        <v>4.2992400000000001E-11</v>
      </c>
      <c r="FD19" s="1">
        <v>5.4978100000000005E-10</v>
      </c>
      <c r="FE19" s="1">
        <v>8.8691099999999995E-11</v>
      </c>
      <c r="FF19" s="1">
        <v>4.8882999999999995E-10</v>
      </c>
      <c r="FG19" s="1">
        <v>5.2663600000000002E-10</v>
      </c>
      <c r="FH19" s="1">
        <v>5.2289100000000005E-10</v>
      </c>
      <c r="FI19" s="1">
        <v>1.5714400000000001E-13</v>
      </c>
      <c r="FJ19" s="1">
        <v>2.7480200000000001E-11</v>
      </c>
      <c r="FK19" s="1">
        <v>9.5634099999999993E-9</v>
      </c>
      <c r="FL19" s="1">
        <v>1.0111800000000001E-8</v>
      </c>
      <c r="FM19" s="1">
        <v>1.46215E-11</v>
      </c>
      <c r="FN19" s="1">
        <v>1.48134E-9</v>
      </c>
      <c r="FO19" s="1">
        <v>3.6308399999999998E-9</v>
      </c>
      <c r="FP19" s="1">
        <v>3.1573999999999998E-13</v>
      </c>
      <c r="FQ19" s="1">
        <v>3.9422999999999999E-10</v>
      </c>
      <c r="FR19" s="1">
        <v>4.0318399999999998E-10</v>
      </c>
      <c r="FS19" s="1">
        <v>3.0429300000000002E-11</v>
      </c>
      <c r="FT19" s="1">
        <v>3.2911499999999999E-11</v>
      </c>
      <c r="FU19" s="1">
        <v>1.2104999999999999E-14</v>
      </c>
      <c r="FV19" s="1">
        <v>1.2560899999999999E-14</v>
      </c>
      <c r="FW19" s="1">
        <v>7.0894500000000003E-16</v>
      </c>
      <c r="FX19" s="1">
        <v>1.5661300000000001E-19</v>
      </c>
      <c r="FY19" s="1">
        <v>1.1263100000000001E-12</v>
      </c>
      <c r="FZ19" s="1">
        <v>9.8624999999999996E-14</v>
      </c>
      <c r="GA19" s="1">
        <v>5.0505699999999998E-17</v>
      </c>
      <c r="GB19" s="1">
        <v>2.4321899999999999E-14</v>
      </c>
      <c r="GC19" s="1">
        <v>4.9251100000000001E-15</v>
      </c>
      <c r="GD19" s="1">
        <v>1.0523700000000001E-18</v>
      </c>
      <c r="GE19" s="1">
        <v>3.4142200000000002E-13</v>
      </c>
      <c r="GF19" s="1">
        <v>7.7152200000000005E-17</v>
      </c>
      <c r="GG19" s="1">
        <v>1.1889200000000001E-8</v>
      </c>
      <c r="GH19" s="1">
        <v>1.2337E-8</v>
      </c>
      <c r="GI19" s="1">
        <v>6.9631000000000005E-10</v>
      </c>
      <c r="GJ19" s="1">
        <v>1.5382099999999999E-13</v>
      </c>
      <c r="GK19" s="1">
        <v>8.5215100000000004E-8</v>
      </c>
      <c r="GL19" s="1">
        <v>7.4618E-9</v>
      </c>
      <c r="GM19" s="1">
        <v>3.8211700000000004E-12</v>
      </c>
      <c r="GN19" s="1">
        <v>1.4174899999999999E-10</v>
      </c>
      <c r="GO19" s="1">
        <v>2.8703800000000001E-11</v>
      </c>
      <c r="GP19" s="1">
        <v>6.1332800000000001E-15</v>
      </c>
      <c r="GQ19" s="1">
        <v>1.53279E-10</v>
      </c>
      <c r="GR19" s="1">
        <v>3.46368E-14</v>
      </c>
      <c r="GS19" s="1">
        <v>2.96938E-12</v>
      </c>
      <c r="GT19" s="1">
        <v>5.1926499999999996E-10</v>
      </c>
      <c r="GU19" s="1">
        <v>7.7442999999999998E-10</v>
      </c>
      <c r="GV19" s="1">
        <v>8.18835E-10</v>
      </c>
      <c r="GW19" s="1">
        <v>3.5867099999999999E-9</v>
      </c>
      <c r="GX19" s="1">
        <v>1.5572400000000001E-9</v>
      </c>
      <c r="GY19" s="1">
        <v>3.81689E-9</v>
      </c>
      <c r="GZ19" s="1">
        <v>1.00546E-9</v>
      </c>
      <c r="HA19" s="1">
        <v>5.3800400000000004E-9</v>
      </c>
      <c r="HB19" s="1">
        <v>5.5022399999999998E-9</v>
      </c>
      <c r="HC19" s="1">
        <v>5.3908999999999997E-9</v>
      </c>
      <c r="HD19" s="1">
        <v>5.8306600000000002E-9</v>
      </c>
      <c r="HE19" s="1">
        <v>3.4265400000000001E-12</v>
      </c>
      <c r="HF19" s="1">
        <v>5.9921000000000004E-10</v>
      </c>
      <c r="HG19" s="1">
        <v>8.9365999999999999E-10</v>
      </c>
      <c r="HH19" s="1">
        <v>9.4490100000000002E-10</v>
      </c>
      <c r="HI19" s="1">
        <v>4.1389100000000001E-9</v>
      </c>
      <c r="HJ19" s="1">
        <v>1.79699E-9</v>
      </c>
      <c r="HK19" s="1">
        <v>4.4045300000000003E-9</v>
      </c>
      <c r="HL19" s="1">
        <v>1.1602600000000001E-9</v>
      </c>
      <c r="HM19" s="1">
        <v>6.20835E-9</v>
      </c>
      <c r="HN19" s="1">
        <v>6.3493500000000002E-9</v>
      </c>
      <c r="HO19" s="1">
        <v>6.2208699999999998E-9</v>
      </c>
      <c r="HP19" s="1">
        <v>6.7283399999999999E-9</v>
      </c>
      <c r="HQ19" s="1">
        <v>5.6531900000000001E-7</v>
      </c>
      <c r="HR19">
        <v>9.992340000000001E-4</v>
      </c>
      <c r="HS19">
        <v>3.0011099999999999E-4</v>
      </c>
      <c r="HT19" s="1">
        <v>2.6915299999999999E-8</v>
      </c>
      <c r="HU19">
        <v>4.8305199999999998E-4</v>
      </c>
      <c r="HV19" s="1">
        <v>7.2473300000000005E-14</v>
      </c>
      <c r="HW19" s="1">
        <v>9.3757000000000001E-13</v>
      </c>
      <c r="HX19" s="1">
        <v>1.2157200000000001E-11</v>
      </c>
      <c r="HY19" s="1">
        <v>1.5546400000000001E-10</v>
      </c>
      <c r="HZ19" s="1">
        <v>5.8522199999999999E-9</v>
      </c>
      <c r="IA19" s="1">
        <v>3.2255099999999999E-8</v>
      </c>
      <c r="IB19" s="1">
        <v>3.47497E-8</v>
      </c>
      <c r="IC19" s="1">
        <v>3.45026E-8</v>
      </c>
      <c r="ID19" s="1">
        <v>1.59995E-19</v>
      </c>
      <c r="IE19" s="1">
        <v>2.7978800000000001E-17</v>
      </c>
      <c r="IF19" s="1">
        <v>9.73694E-15</v>
      </c>
      <c r="IG19" s="1">
        <v>1.02953E-14</v>
      </c>
      <c r="IH19" s="1">
        <v>1.93258E-16</v>
      </c>
      <c r="II19" s="1">
        <v>1.95793E-14</v>
      </c>
      <c r="IJ19" s="1">
        <v>4.7989899999999998E-14</v>
      </c>
      <c r="IK19" s="1">
        <v>5.4175999999999999E-17</v>
      </c>
      <c r="IL19" s="1">
        <v>6.7643500000000004E-14</v>
      </c>
      <c r="IM19" s="1">
        <v>6.9179899999999994E-14</v>
      </c>
      <c r="IN19" s="1">
        <v>6.7780000000000002E-14</v>
      </c>
      <c r="IO19" s="1">
        <v>7.3309199999999998E-14</v>
      </c>
      <c r="IP19" s="1">
        <v>8.6550999999999997E-7</v>
      </c>
      <c r="IQ19" s="1">
        <v>2.9739300000000002E-7</v>
      </c>
      <c r="IR19" s="1">
        <v>3.3918899999999999E-10</v>
      </c>
      <c r="IS19" s="1">
        <v>7.3284499999999997E-8</v>
      </c>
      <c r="IT19" s="1">
        <v>4.8268300000000001E-7</v>
      </c>
      <c r="IU19">
        <v>0</v>
      </c>
      <c r="IV19" s="1">
        <v>1.30015E-11</v>
      </c>
      <c r="IW19">
        <v>0</v>
      </c>
      <c r="IX19" s="1">
        <v>2.9010399999999999E-10</v>
      </c>
      <c r="IY19" s="1">
        <v>1.84036E-13</v>
      </c>
      <c r="IZ19" s="1">
        <v>7.11816E-8</v>
      </c>
      <c r="JA19" s="1">
        <v>7.0935000000000006E-8</v>
      </c>
      <c r="JB19" s="1">
        <v>7.0852599999999997E-8</v>
      </c>
      <c r="JC19" s="1">
        <v>6.9794400000000005E-8</v>
      </c>
      <c r="JD19" s="1">
        <v>2.9478800000000001E-8</v>
      </c>
      <c r="JE19" s="1">
        <v>2.34849E-9</v>
      </c>
      <c r="JF19" s="1">
        <v>3.6571400000000003E-11</v>
      </c>
      <c r="JG19" s="1">
        <v>5.24858E-13</v>
      </c>
      <c r="JH19" s="1">
        <v>2.21816E-13</v>
      </c>
      <c r="JI19" s="1">
        <v>2.8695900000000001E-12</v>
      </c>
      <c r="JJ19" s="1">
        <v>3.7208999999999998E-11</v>
      </c>
      <c r="JK19" s="1">
        <v>4.7582399999999995E-10</v>
      </c>
      <c r="JL19" s="1">
        <v>7.6760200000000001E-11</v>
      </c>
      <c r="JM19" s="1">
        <v>4.2307199999999998E-10</v>
      </c>
      <c r="JN19" s="1">
        <v>4.55792E-10</v>
      </c>
      <c r="JO19" s="1">
        <v>4.5255100000000001E-10</v>
      </c>
      <c r="JP19" s="1">
        <v>2.56294E-13</v>
      </c>
      <c r="JQ19" s="1">
        <v>3.3156099999999998E-12</v>
      </c>
      <c r="JR19" s="1">
        <v>4.2992400000000001E-11</v>
      </c>
      <c r="JS19" s="1">
        <v>5.4978100000000005E-10</v>
      </c>
      <c r="JT19" s="1">
        <v>8.8691099999999995E-11</v>
      </c>
      <c r="JU19" s="1">
        <v>4.8882999999999995E-10</v>
      </c>
      <c r="JV19" s="1">
        <v>5.2663600000000002E-10</v>
      </c>
      <c r="JW19" s="1">
        <v>5.2289100000000005E-10</v>
      </c>
      <c r="JX19" s="1">
        <v>1.5714400000000001E-13</v>
      </c>
      <c r="JY19" s="1">
        <v>2.7480200000000001E-11</v>
      </c>
      <c r="JZ19" s="1">
        <v>9.5634099999999993E-9</v>
      </c>
      <c r="KA19" s="1">
        <v>1.0111800000000001E-8</v>
      </c>
      <c r="KB19" s="1">
        <v>1.46215E-11</v>
      </c>
      <c r="KC19" s="1">
        <v>1.48134E-9</v>
      </c>
      <c r="KD19" s="1">
        <v>3.6308399999999998E-9</v>
      </c>
      <c r="KE19" s="1">
        <v>3.1573999999999998E-13</v>
      </c>
      <c r="KF19" s="1">
        <v>3.9422999999999999E-10</v>
      </c>
      <c r="KG19" s="1">
        <v>4.0318399999999998E-10</v>
      </c>
      <c r="KH19" s="1">
        <v>3.0429300000000002E-11</v>
      </c>
      <c r="KI19" s="1">
        <v>3.2911499999999999E-11</v>
      </c>
      <c r="KJ19" s="1">
        <v>1.2104999999999999E-14</v>
      </c>
      <c r="KK19" s="1">
        <v>1.2560899999999999E-14</v>
      </c>
      <c r="KL19" s="1">
        <v>7.0894500000000003E-16</v>
      </c>
      <c r="KM19" s="1">
        <v>1.5661300000000001E-19</v>
      </c>
      <c r="KN19" s="1">
        <v>1.1263100000000001E-12</v>
      </c>
      <c r="KO19" s="1">
        <v>9.8624999999999996E-14</v>
      </c>
      <c r="KP19" s="1">
        <v>5.0505699999999998E-17</v>
      </c>
      <c r="KQ19" s="1">
        <v>2.4321899999999999E-14</v>
      </c>
      <c r="KR19" s="1">
        <v>4.9251100000000001E-15</v>
      </c>
      <c r="KS19" s="1">
        <v>1.0523700000000001E-18</v>
      </c>
      <c r="KT19" s="1">
        <v>3.4142200000000002E-13</v>
      </c>
      <c r="KU19" s="1">
        <v>7.7152200000000005E-17</v>
      </c>
      <c r="KV19" s="1">
        <v>1.1889200000000001E-8</v>
      </c>
      <c r="KW19" s="1">
        <v>1.2337E-8</v>
      </c>
      <c r="KX19" s="1">
        <v>6.9631000000000005E-10</v>
      </c>
      <c r="KY19" s="1">
        <v>1.5382099999999999E-13</v>
      </c>
      <c r="KZ19" s="1">
        <v>8.5215100000000004E-8</v>
      </c>
      <c r="LA19" s="1">
        <v>7.4618E-9</v>
      </c>
      <c r="LB19" s="1">
        <v>3.8211700000000004E-12</v>
      </c>
      <c r="LC19" s="1">
        <v>1.4174899999999999E-10</v>
      </c>
      <c r="LD19" s="1">
        <v>2.8703800000000001E-11</v>
      </c>
      <c r="LE19" s="1">
        <v>6.1332800000000001E-15</v>
      </c>
      <c r="LF19" s="1">
        <v>1.53279E-10</v>
      </c>
      <c r="LG19" s="1">
        <v>3.46368E-14</v>
      </c>
      <c r="LH19" s="1">
        <v>2.96938E-12</v>
      </c>
      <c r="LI19" s="1">
        <v>5.1926499999999996E-10</v>
      </c>
      <c r="LJ19" s="1">
        <v>7.7442999999999998E-10</v>
      </c>
      <c r="LK19" s="1">
        <v>8.18835E-10</v>
      </c>
      <c r="LL19" s="1">
        <v>3.5867099999999999E-9</v>
      </c>
      <c r="LM19" s="1">
        <v>1.5572400000000001E-9</v>
      </c>
      <c r="LN19" s="1">
        <v>3.81689E-9</v>
      </c>
      <c r="LO19" s="1">
        <v>1.00546E-9</v>
      </c>
      <c r="LP19" s="1">
        <v>5.3800400000000004E-9</v>
      </c>
      <c r="LQ19" s="1">
        <v>5.5022399999999998E-9</v>
      </c>
      <c r="LR19" s="1">
        <v>5.3908999999999997E-9</v>
      </c>
      <c r="LS19" s="1">
        <v>5.8306600000000002E-9</v>
      </c>
      <c r="LT19" s="1">
        <v>3.4265400000000001E-12</v>
      </c>
      <c r="LU19" s="1">
        <v>5.9921000000000004E-10</v>
      </c>
      <c r="LV19" s="1">
        <v>8.9365999999999999E-10</v>
      </c>
      <c r="LW19" s="1">
        <v>9.4490100000000002E-10</v>
      </c>
      <c r="LX19" s="1">
        <v>4.1389100000000001E-9</v>
      </c>
      <c r="LY19" s="1">
        <v>1.79699E-9</v>
      </c>
      <c r="LZ19" s="1">
        <v>4.4045300000000003E-9</v>
      </c>
      <c r="MA19" s="1">
        <v>1.1602600000000001E-9</v>
      </c>
      <c r="MB19" s="1">
        <v>6.20835E-9</v>
      </c>
      <c r="MC19" s="1">
        <v>6.3493500000000002E-9</v>
      </c>
      <c r="MD19" s="1">
        <v>6.2208699999999998E-9</v>
      </c>
      <c r="ME19" s="1">
        <v>6.7283399999999999E-9</v>
      </c>
      <c r="MF19">
        <v>1</v>
      </c>
      <c r="MG19" s="1">
        <v>1.7999900000000001E-6</v>
      </c>
    </row>
    <row r="20" spans="1:345" x14ac:dyDescent="0.25">
      <c r="A20">
        <v>17</v>
      </c>
      <c r="B20" t="s">
        <v>46</v>
      </c>
      <c r="C20">
        <v>1.6842900000000001</v>
      </c>
      <c r="D20">
        <v>0</v>
      </c>
      <c r="E20" s="1">
        <v>-4.5306299999999999E-7</v>
      </c>
      <c r="F20" s="1">
        <v>-9.7335699999999999E-9</v>
      </c>
      <c r="G20" s="1">
        <v>-1.25446E-7</v>
      </c>
      <c r="H20" s="1">
        <v>3.3718499999999998E-8</v>
      </c>
      <c r="I20">
        <v>0</v>
      </c>
      <c r="J20" s="1">
        <v>5.0294099999999999E-9</v>
      </c>
      <c r="K20" s="1">
        <v>1.4113099999999999E-10</v>
      </c>
      <c r="L20" s="1">
        <v>1.38137E-11</v>
      </c>
      <c r="M20" s="1">
        <v>2.24614E-11</v>
      </c>
      <c r="N20" s="1">
        <v>4.0672500000000002E-11</v>
      </c>
      <c r="O20" s="1">
        <v>9.9399599999999996E-12</v>
      </c>
      <c r="P20" s="1">
        <v>1.3184199999999999E-11</v>
      </c>
      <c r="Q20" s="1">
        <v>3.7022000000000001E-12</v>
      </c>
      <c r="R20" s="1">
        <v>5.5763399999999996E-12</v>
      </c>
      <c r="S20" s="1">
        <v>8.60864E-10</v>
      </c>
      <c r="T20" s="1">
        <v>-1.04789E-8</v>
      </c>
      <c r="U20" s="1">
        <v>6.1110199999999995E-11</v>
      </c>
      <c r="V20" s="1">
        <v>2.1755E-11</v>
      </c>
      <c r="W20" s="1">
        <v>-2.54444E-9</v>
      </c>
      <c r="X20" s="1">
        <v>3.04103E-11</v>
      </c>
      <c r="Y20" s="1">
        <v>8.1297899999999996E-11</v>
      </c>
      <c r="Z20" s="1">
        <v>1.9916699999999999E-8</v>
      </c>
      <c r="AA20" s="1">
        <v>2.5989899999999999E-10</v>
      </c>
      <c r="AB20" s="1">
        <v>2.2934300000000001E-10</v>
      </c>
      <c r="AC20" s="1">
        <v>2.9509399999999999E-11</v>
      </c>
      <c r="AD20" s="1">
        <v>2.3141099999999999E-10</v>
      </c>
      <c r="AE20" s="1">
        <v>9.9999999999999995E-7</v>
      </c>
      <c r="AF20">
        <v>1E-3</v>
      </c>
      <c r="AG20">
        <v>2.9999999999999997E-4</v>
      </c>
      <c r="AH20" s="1">
        <v>-1.7745900000000001E-6</v>
      </c>
      <c r="AI20" s="1">
        <v>4.5306299999999999E-7</v>
      </c>
      <c r="AJ20" s="1">
        <v>7.0949999999999997E-8</v>
      </c>
      <c r="AK20" s="1">
        <v>7.0949999999999997E-8</v>
      </c>
      <c r="AL20" s="1">
        <v>7.0949999999999997E-8</v>
      </c>
      <c r="AM20" s="1">
        <v>7.0949999999999997E-8</v>
      </c>
      <c r="AN20" s="1">
        <v>3.5474999999999998E-8</v>
      </c>
      <c r="AO20" s="1">
        <v>3.5474999999999998E-8</v>
      </c>
      <c r="AP20" s="1">
        <v>3.5474999999999998E-8</v>
      </c>
      <c r="AQ20" s="1">
        <v>3.5474999999999998E-8</v>
      </c>
      <c r="AR20" s="1">
        <v>1.1825E-8</v>
      </c>
      <c r="AS20" s="1">
        <v>1.1825E-8</v>
      </c>
      <c r="AT20" s="1">
        <v>1.1825E-8</v>
      </c>
      <c r="AU20" s="1">
        <v>1.1825E-8</v>
      </c>
      <c r="AV20" s="1">
        <v>1.1825E-8</v>
      </c>
      <c r="AW20" s="1">
        <v>1.1825E-8</v>
      </c>
      <c r="AX20" s="1">
        <v>1.1825E-8</v>
      </c>
      <c r="AY20" s="1">
        <v>1.1825E-8</v>
      </c>
      <c r="AZ20" s="1">
        <v>1.1825E-8</v>
      </c>
      <c r="BA20" s="1">
        <v>1.1825E-8</v>
      </c>
      <c r="BB20" s="1">
        <v>1.1825E-8</v>
      </c>
      <c r="BC20" s="1">
        <v>1.1825E-8</v>
      </c>
      <c r="BD20" s="1">
        <v>9.9026599999999998E-7</v>
      </c>
      <c r="BE20">
        <v>9.998749999999999E-4</v>
      </c>
      <c r="BF20">
        <v>3.0003400000000002E-4</v>
      </c>
      <c r="BG20" s="1">
        <v>-1.7745900000000001E-6</v>
      </c>
      <c r="BH20">
        <v>0.344474</v>
      </c>
      <c r="BI20" s="1">
        <v>7.1091100000000003E-8</v>
      </c>
      <c r="BJ20" s="1">
        <v>7.0963800000000002E-8</v>
      </c>
      <c r="BK20" s="1">
        <v>7.0972499999999996E-8</v>
      </c>
      <c r="BL20" s="1">
        <v>7.0990700000000001E-8</v>
      </c>
      <c r="BM20" s="1">
        <v>3.5484899999999998E-8</v>
      </c>
      <c r="BN20" s="1">
        <v>3.5488199999999997E-8</v>
      </c>
      <c r="BO20" s="1">
        <v>3.54787E-8</v>
      </c>
      <c r="BP20" s="1">
        <v>3.5480599999999997E-8</v>
      </c>
      <c r="BQ20" s="1">
        <v>1.26859E-8</v>
      </c>
      <c r="BR20" s="1">
        <v>1.34611E-9</v>
      </c>
      <c r="BS20" s="1">
        <v>1.18861E-8</v>
      </c>
      <c r="BT20" s="1">
        <v>1.1846799999999999E-8</v>
      </c>
      <c r="BU20" s="1">
        <v>9.2805599999999992E-9</v>
      </c>
      <c r="BV20" s="1">
        <v>1.1855399999999999E-8</v>
      </c>
      <c r="BW20" s="1">
        <v>1.1906300000000001E-8</v>
      </c>
      <c r="BX20" s="1">
        <v>3.1741699999999998E-8</v>
      </c>
      <c r="BY20" s="1">
        <v>1.20849E-8</v>
      </c>
      <c r="BZ20" s="1">
        <v>1.20543E-8</v>
      </c>
      <c r="CA20" s="1">
        <v>1.18545E-8</v>
      </c>
      <c r="CB20" s="1">
        <v>1.2056400000000001E-8</v>
      </c>
      <c r="CC20" s="1">
        <v>9.9026599999999998E-7</v>
      </c>
      <c r="CD20">
        <v>9.998749999999999E-4</v>
      </c>
      <c r="CE20">
        <v>3.0003400000000002E-4</v>
      </c>
      <c r="CF20" s="1">
        <v>-1.7745900000000001E-6</v>
      </c>
      <c r="CG20" s="1">
        <v>4.58092E-7</v>
      </c>
      <c r="CH20" s="1">
        <v>7.1091100000000003E-8</v>
      </c>
      <c r="CI20" s="1">
        <v>7.0963800000000002E-8</v>
      </c>
      <c r="CJ20" s="1">
        <v>7.0972499999999996E-8</v>
      </c>
      <c r="CK20" s="1">
        <v>7.0990700000000001E-8</v>
      </c>
      <c r="CL20" s="1">
        <v>3.5484899999999998E-8</v>
      </c>
      <c r="CM20" s="1">
        <v>3.5488199999999997E-8</v>
      </c>
      <c r="CN20" s="1">
        <v>3.54787E-8</v>
      </c>
      <c r="CO20" s="1">
        <v>3.5480599999999997E-8</v>
      </c>
      <c r="CP20" s="1">
        <v>1.26859E-8</v>
      </c>
      <c r="CQ20" s="1">
        <v>1.34611E-9</v>
      </c>
      <c r="CR20" s="1">
        <v>1.18861E-8</v>
      </c>
      <c r="CS20" s="1">
        <v>1.1846799999999999E-8</v>
      </c>
      <c r="CT20" s="1">
        <v>9.2805599999999992E-9</v>
      </c>
      <c r="CU20" s="1">
        <v>1.1855399999999999E-8</v>
      </c>
      <c r="CV20" s="1">
        <v>1.1906300000000001E-8</v>
      </c>
      <c r="CW20" s="1">
        <v>3.1741699999999998E-8</v>
      </c>
      <c r="CX20" s="1">
        <v>1.20849E-8</v>
      </c>
      <c r="CY20" s="1">
        <v>1.20543E-8</v>
      </c>
      <c r="CZ20" s="1">
        <v>1.18545E-8</v>
      </c>
      <c r="DA20" s="1">
        <v>1.2056400000000001E-8</v>
      </c>
      <c r="DB20" s="1">
        <v>5.51349E-7</v>
      </c>
      <c r="DC20">
        <v>9.9952099999999996E-4</v>
      </c>
      <c r="DD20">
        <v>3.0003300000000001E-4</v>
      </c>
      <c r="DE20" s="1">
        <v>2.6915299999999999E-8</v>
      </c>
      <c r="DF20">
        <v>266.262</v>
      </c>
      <c r="DG20" s="1">
        <v>7.2364000000000006E-14</v>
      </c>
      <c r="DH20" s="1">
        <v>9.3764399999999992E-13</v>
      </c>
      <c r="DI20" s="1">
        <v>1.2159399999999999E-11</v>
      </c>
      <c r="DJ20" s="1">
        <v>1.5551800000000001E-10</v>
      </c>
      <c r="DK20" s="1">
        <v>5.8498700000000002E-9</v>
      </c>
      <c r="DL20" s="1">
        <v>3.2250199999999999E-8</v>
      </c>
      <c r="DM20" s="1">
        <v>3.4491299999999997E-8</v>
      </c>
      <c r="DN20" s="1">
        <v>3.4527899999999998E-8</v>
      </c>
      <c r="DO20" s="1">
        <v>1.7054600000000001E-19</v>
      </c>
      <c r="DP20" s="1">
        <v>2.7978800000000001E-18</v>
      </c>
      <c r="DQ20" s="1">
        <v>9.7343100000000002E-15</v>
      </c>
      <c r="DR20" s="1">
        <v>1.03058E-14</v>
      </c>
      <c r="DS20" s="1">
        <v>1.9325799999999999E-17</v>
      </c>
      <c r="DT20" s="1">
        <v>1.8996999999999998E-14</v>
      </c>
      <c r="DU20" s="1">
        <v>4.90252E-14</v>
      </c>
      <c r="DV20" s="1">
        <v>7.6270900000000001E-16</v>
      </c>
      <c r="DW20" s="1">
        <v>6.971E-14</v>
      </c>
      <c r="DX20" s="1">
        <v>6.9704500000000006E-14</v>
      </c>
      <c r="DY20" s="1">
        <v>6.9805499999999997E-14</v>
      </c>
      <c r="DZ20" s="1">
        <v>7.19549E-14</v>
      </c>
      <c r="EA20" s="1">
        <v>8.6550000000000001E-7</v>
      </c>
      <c r="EB20" s="1">
        <v>2.9004799999999998E-7</v>
      </c>
      <c r="EC20" s="1">
        <v>3.30729E-10</v>
      </c>
      <c r="ED20">
        <v>3.9088199999999997E-2</v>
      </c>
      <c r="EE20">
        <v>0.26613500000000001</v>
      </c>
      <c r="EF20">
        <v>0</v>
      </c>
      <c r="EG20" s="1">
        <v>7.1665400000000002E-6</v>
      </c>
      <c r="EH20">
        <v>0</v>
      </c>
      <c r="EI20">
        <v>1.5595800000000001E-4</v>
      </c>
      <c r="EJ20" s="1">
        <v>9.8911799999999995E-8</v>
      </c>
      <c r="EK20" s="1">
        <v>7.1090600000000003E-8</v>
      </c>
      <c r="EL20" s="1">
        <v>7.0956799999999994E-8</v>
      </c>
      <c r="EM20" s="1">
        <v>7.0882100000000004E-8</v>
      </c>
      <c r="EN20" s="1">
        <v>6.9834399999999997E-8</v>
      </c>
      <c r="EO20" s="1">
        <v>2.9473799999999999E-8</v>
      </c>
      <c r="EP20" s="1">
        <v>2.3486699999999999E-9</v>
      </c>
      <c r="EQ20" s="1">
        <v>3.6307699999999999E-11</v>
      </c>
      <c r="ER20" s="1">
        <v>5.2536300000000001E-13</v>
      </c>
      <c r="ES20" s="1">
        <v>2.1606300000000001E-13</v>
      </c>
      <c r="ET20" s="1">
        <v>2.7995999999999999E-12</v>
      </c>
      <c r="EU20" s="1">
        <v>3.6305500000000002E-11</v>
      </c>
      <c r="EV20" s="1">
        <v>4.64343E-10</v>
      </c>
      <c r="EW20" s="1">
        <v>7.4852199999999996E-11</v>
      </c>
      <c r="EX20" s="1">
        <v>4.1265799999999998E-10</v>
      </c>
      <c r="EY20" s="1">
        <v>4.41334E-10</v>
      </c>
      <c r="EZ20" s="1">
        <v>4.4180299999999999E-10</v>
      </c>
      <c r="FA20" s="1">
        <v>2.4958600000000001E-13</v>
      </c>
      <c r="FB20" s="1">
        <v>3.2339699999999998E-12</v>
      </c>
      <c r="FC20" s="1">
        <v>4.19383E-11</v>
      </c>
      <c r="FD20" s="1">
        <v>5.3638600000000001E-10</v>
      </c>
      <c r="FE20" s="1">
        <v>8.6465699999999999E-11</v>
      </c>
      <c r="FF20" s="1">
        <v>4.7668299999999998E-10</v>
      </c>
      <c r="FG20" s="1">
        <v>5.09808E-10</v>
      </c>
      <c r="FH20" s="1">
        <v>5.1035E-10</v>
      </c>
      <c r="FI20" s="1">
        <v>1.67544E-13</v>
      </c>
      <c r="FJ20" s="1">
        <v>2.74865E-12</v>
      </c>
      <c r="FK20" s="1">
        <v>9.5630099999999992E-9</v>
      </c>
      <c r="FL20" s="1">
        <v>1.01244E-8</v>
      </c>
      <c r="FM20" s="1">
        <v>1.46249E-12</v>
      </c>
      <c r="FN20" s="1">
        <v>1.43761E-9</v>
      </c>
      <c r="FO20" s="1">
        <v>3.7100100000000001E-9</v>
      </c>
      <c r="FP20" s="1">
        <v>4.4461300000000002E-12</v>
      </c>
      <c r="FQ20" s="1">
        <v>4.0636699999999999E-10</v>
      </c>
      <c r="FR20" s="1">
        <v>4.0633400000000002E-10</v>
      </c>
      <c r="FS20" s="1">
        <v>3.1345799999999999E-11</v>
      </c>
      <c r="FT20" s="1">
        <v>3.2310999999999998E-11</v>
      </c>
      <c r="FU20" s="1">
        <v>1.29061E-14</v>
      </c>
      <c r="FV20" s="1">
        <v>1.2563699999999999E-15</v>
      </c>
      <c r="FW20" s="1">
        <v>7.0891600000000002E-16</v>
      </c>
      <c r="FX20" s="1">
        <v>1.5680899999999999E-19</v>
      </c>
      <c r="FY20" s="1">
        <v>1.1265699999999999E-13</v>
      </c>
      <c r="FZ20" s="1">
        <v>9.5713800000000001E-14</v>
      </c>
      <c r="GA20" s="1">
        <v>5.1607E-17</v>
      </c>
      <c r="GB20" s="1">
        <v>3.4248999999999999E-13</v>
      </c>
      <c r="GC20" s="1">
        <v>5.0767399999999997E-15</v>
      </c>
      <c r="GD20" s="1">
        <v>1.0606E-18</v>
      </c>
      <c r="GE20" s="1">
        <v>3.5170500000000001E-13</v>
      </c>
      <c r="GF20" s="1">
        <v>7.5744300000000001E-17</v>
      </c>
      <c r="GG20" s="1">
        <v>1.2679000000000001E-8</v>
      </c>
      <c r="GH20" s="1">
        <v>1.23426E-9</v>
      </c>
      <c r="GI20" s="1">
        <v>6.9644100000000004E-10</v>
      </c>
      <c r="GJ20" s="1">
        <v>1.5405000000000001E-13</v>
      </c>
      <c r="GK20" s="1">
        <v>8.5254200000000001E-9</v>
      </c>
      <c r="GL20" s="1">
        <v>7.2432E-9</v>
      </c>
      <c r="GM20" s="1">
        <v>3.9053899999999998E-12</v>
      </c>
      <c r="GN20" s="1">
        <v>1.9965100000000002E-9</v>
      </c>
      <c r="GO20" s="1">
        <v>2.9594299999999999E-11</v>
      </c>
      <c r="GP20" s="1">
        <v>6.18263E-15</v>
      </c>
      <c r="GQ20" s="1">
        <v>1.57931E-10</v>
      </c>
      <c r="GR20" s="1">
        <v>3.4012599999999997E-14</v>
      </c>
      <c r="GS20" s="1">
        <v>3.0870100000000002E-12</v>
      </c>
      <c r="GT20" s="1">
        <v>5.0643900000000002E-11</v>
      </c>
      <c r="GU20" s="1">
        <v>7.5509699999999998E-10</v>
      </c>
      <c r="GV20" s="1">
        <v>7.9942799999999998E-10</v>
      </c>
      <c r="GW20" s="1">
        <v>3.4981200000000002E-10</v>
      </c>
      <c r="GX20" s="1">
        <v>1.47361E-9</v>
      </c>
      <c r="GY20" s="1">
        <v>3.8029200000000003E-9</v>
      </c>
      <c r="GZ20" s="1">
        <v>1.38056E-8</v>
      </c>
      <c r="HA20" s="1">
        <v>5.4074600000000003E-9</v>
      </c>
      <c r="HB20" s="1">
        <v>5.4070199999999998E-9</v>
      </c>
      <c r="HC20" s="1">
        <v>5.4148600000000001E-9</v>
      </c>
      <c r="HD20" s="1">
        <v>5.58159E-9</v>
      </c>
      <c r="HE20" s="1">
        <v>3.5631E-12</v>
      </c>
      <c r="HF20" s="1">
        <v>5.8454300000000003E-11</v>
      </c>
      <c r="HG20" s="1">
        <v>8.7154999999999995E-10</v>
      </c>
      <c r="HH20" s="1">
        <v>9.2271799999999998E-10</v>
      </c>
      <c r="HI20" s="1">
        <v>4.0376000000000001E-10</v>
      </c>
      <c r="HJ20" s="1">
        <v>1.7008699999999999E-9</v>
      </c>
      <c r="HK20" s="1">
        <v>4.3894099999999996E-9</v>
      </c>
      <c r="HL20" s="1">
        <v>1.5934799999999999E-8</v>
      </c>
      <c r="HM20" s="1">
        <v>6.2414100000000003E-9</v>
      </c>
      <c r="HN20" s="1">
        <v>6.2409099999999997E-9</v>
      </c>
      <c r="HO20" s="1">
        <v>6.2499500000000003E-9</v>
      </c>
      <c r="HP20" s="1">
        <v>6.4424E-9</v>
      </c>
      <c r="HQ20" s="1">
        <v>5.51349E-7</v>
      </c>
      <c r="HR20">
        <v>9.9952099999999996E-4</v>
      </c>
      <c r="HS20">
        <v>3.0003300000000001E-4</v>
      </c>
      <c r="HT20" s="1">
        <v>2.6915299999999999E-8</v>
      </c>
      <c r="HU20">
        <v>3.5408400000000001E-4</v>
      </c>
      <c r="HV20" s="1">
        <v>7.2364000000000006E-14</v>
      </c>
      <c r="HW20" s="1">
        <v>9.3764399999999992E-13</v>
      </c>
      <c r="HX20" s="1">
        <v>1.2159399999999999E-11</v>
      </c>
      <c r="HY20" s="1">
        <v>1.5551800000000001E-10</v>
      </c>
      <c r="HZ20" s="1">
        <v>5.8498700000000002E-9</v>
      </c>
      <c r="IA20" s="1">
        <v>3.2250199999999999E-8</v>
      </c>
      <c r="IB20" s="1">
        <v>3.4491299999999997E-8</v>
      </c>
      <c r="IC20" s="1">
        <v>3.4527899999999998E-8</v>
      </c>
      <c r="ID20" s="1">
        <v>1.7054600000000001E-19</v>
      </c>
      <c r="IE20" s="1">
        <v>2.7978800000000001E-18</v>
      </c>
      <c r="IF20" s="1">
        <v>9.7343100000000002E-15</v>
      </c>
      <c r="IG20" s="1">
        <v>1.03058E-14</v>
      </c>
      <c r="IH20" s="1">
        <v>1.9325799999999999E-17</v>
      </c>
      <c r="II20" s="1">
        <v>1.8996999999999998E-14</v>
      </c>
      <c r="IJ20" s="1">
        <v>4.90252E-14</v>
      </c>
      <c r="IK20" s="1">
        <v>7.6270900000000001E-16</v>
      </c>
      <c r="IL20" s="1">
        <v>6.971E-14</v>
      </c>
      <c r="IM20" s="1">
        <v>6.9704500000000006E-14</v>
      </c>
      <c r="IN20" s="1">
        <v>6.9805499999999997E-14</v>
      </c>
      <c r="IO20" s="1">
        <v>7.19549E-14</v>
      </c>
      <c r="IP20" s="1">
        <v>8.6550000000000001E-7</v>
      </c>
      <c r="IQ20" s="1">
        <v>2.9004799999999998E-7</v>
      </c>
      <c r="IR20" s="1">
        <v>3.30729E-10</v>
      </c>
      <c r="IS20" s="1">
        <v>5.1980699999999998E-8</v>
      </c>
      <c r="IT20" s="1">
        <v>3.5391399999999998E-7</v>
      </c>
      <c r="IU20">
        <v>0</v>
      </c>
      <c r="IV20" s="1">
        <v>9.5302800000000001E-12</v>
      </c>
      <c r="IW20">
        <v>0</v>
      </c>
      <c r="IX20" s="1">
        <v>2.07397E-10</v>
      </c>
      <c r="IY20" s="1">
        <v>1.31536E-13</v>
      </c>
      <c r="IZ20" s="1">
        <v>7.1090600000000003E-8</v>
      </c>
      <c r="JA20" s="1">
        <v>7.0956799999999994E-8</v>
      </c>
      <c r="JB20" s="1">
        <v>7.0882100000000004E-8</v>
      </c>
      <c r="JC20" s="1">
        <v>6.9834399999999997E-8</v>
      </c>
      <c r="JD20" s="1">
        <v>2.9473799999999999E-8</v>
      </c>
      <c r="JE20" s="1">
        <v>2.3486699999999999E-9</v>
      </c>
      <c r="JF20" s="1">
        <v>3.6307699999999999E-11</v>
      </c>
      <c r="JG20" s="1">
        <v>5.2536300000000001E-13</v>
      </c>
      <c r="JH20" s="1">
        <v>2.1606300000000001E-13</v>
      </c>
      <c r="JI20" s="1">
        <v>2.7995999999999999E-12</v>
      </c>
      <c r="JJ20" s="1">
        <v>3.6305500000000002E-11</v>
      </c>
      <c r="JK20" s="1">
        <v>4.64343E-10</v>
      </c>
      <c r="JL20" s="1">
        <v>7.4852199999999996E-11</v>
      </c>
      <c r="JM20" s="1">
        <v>4.1265799999999998E-10</v>
      </c>
      <c r="JN20" s="1">
        <v>4.41334E-10</v>
      </c>
      <c r="JO20" s="1">
        <v>4.4180299999999999E-10</v>
      </c>
      <c r="JP20" s="1">
        <v>2.4958600000000001E-13</v>
      </c>
      <c r="JQ20" s="1">
        <v>3.2339699999999998E-12</v>
      </c>
      <c r="JR20" s="1">
        <v>4.19383E-11</v>
      </c>
      <c r="JS20" s="1">
        <v>5.3638600000000001E-10</v>
      </c>
      <c r="JT20" s="1">
        <v>8.6465699999999999E-11</v>
      </c>
      <c r="JU20" s="1">
        <v>4.7668299999999998E-10</v>
      </c>
      <c r="JV20" s="1">
        <v>5.09808E-10</v>
      </c>
      <c r="JW20" s="1">
        <v>5.1035E-10</v>
      </c>
      <c r="JX20" s="1">
        <v>1.67544E-13</v>
      </c>
      <c r="JY20" s="1">
        <v>2.74865E-12</v>
      </c>
      <c r="JZ20" s="1">
        <v>9.5630099999999992E-9</v>
      </c>
      <c r="KA20" s="1">
        <v>1.01244E-8</v>
      </c>
      <c r="KB20" s="1">
        <v>1.46249E-12</v>
      </c>
      <c r="KC20" s="1">
        <v>1.43761E-9</v>
      </c>
      <c r="KD20" s="1">
        <v>3.7100100000000001E-9</v>
      </c>
      <c r="KE20" s="1">
        <v>4.4461300000000002E-12</v>
      </c>
      <c r="KF20" s="1">
        <v>4.0636699999999999E-10</v>
      </c>
      <c r="KG20" s="1">
        <v>4.0633400000000002E-10</v>
      </c>
      <c r="KH20" s="1">
        <v>3.1345799999999999E-11</v>
      </c>
      <c r="KI20" s="1">
        <v>3.2310999999999998E-11</v>
      </c>
      <c r="KJ20" s="1">
        <v>1.29061E-14</v>
      </c>
      <c r="KK20" s="1">
        <v>1.2563699999999999E-15</v>
      </c>
      <c r="KL20" s="1">
        <v>7.0891600000000002E-16</v>
      </c>
      <c r="KM20" s="1">
        <v>1.5680899999999999E-19</v>
      </c>
      <c r="KN20" s="1">
        <v>1.1265699999999999E-13</v>
      </c>
      <c r="KO20" s="1">
        <v>9.5713800000000001E-14</v>
      </c>
      <c r="KP20" s="1">
        <v>5.1607E-17</v>
      </c>
      <c r="KQ20" s="1">
        <v>3.4248999999999999E-13</v>
      </c>
      <c r="KR20" s="1">
        <v>5.0767399999999997E-15</v>
      </c>
      <c r="KS20" s="1">
        <v>1.0606E-18</v>
      </c>
      <c r="KT20" s="1">
        <v>3.5170500000000001E-13</v>
      </c>
      <c r="KU20" s="1">
        <v>7.5744300000000001E-17</v>
      </c>
      <c r="KV20" s="1">
        <v>1.2679000000000001E-8</v>
      </c>
      <c r="KW20" s="1">
        <v>1.23426E-9</v>
      </c>
      <c r="KX20" s="1">
        <v>6.9644100000000004E-10</v>
      </c>
      <c r="KY20" s="1">
        <v>1.5405000000000001E-13</v>
      </c>
      <c r="KZ20" s="1">
        <v>8.5254200000000001E-9</v>
      </c>
      <c r="LA20" s="1">
        <v>7.2432E-9</v>
      </c>
      <c r="LB20" s="1">
        <v>3.9053899999999998E-12</v>
      </c>
      <c r="LC20" s="1">
        <v>1.9965100000000002E-9</v>
      </c>
      <c r="LD20" s="1">
        <v>2.9594299999999999E-11</v>
      </c>
      <c r="LE20" s="1">
        <v>6.18263E-15</v>
      </c>
      <c r="LF20" s="1">
        <v>1.57931E-10</v>
      </c>
      <c r="LG20" s="1">
        <v>3.4012599999999997E-14</v>
      </c>
      <c r="LH20" s="1">
        <v>3.0870100000000002E-12</v>
      </c>
      <c r="LI20" s="1">
        <v>5.0643900000000002E-11</v>
      </c>
      <c r="LJ20" s="1">
        <v>7.5509699999999998E-10</v>
      </c>
      <c r="LK20" s="1">
        <v>7.9942799999999998E-10</v>
      </c>
      <c r="LL20" s="1">
        <v>3.4981200000000002E-10</v>
      </c>
      <c r="LM20" s="1">
        <v>1.47361E-9</v>
      </c>
      <c r="LN20" s="1">
        <v>3.8029200000000003E-9</v>
      </c>
      <c r="LO20" s="1">
        <v>1.38056E-8</v>
      </c>
      <c r="LP20" s="1">
        <v>5.4074600000000003E-9</v>
      </c>
      <c r="LQ20" s="1">
        <v>5.4070199999999998E-9</v>
      </c>
      <c r="LR20" s="1">
        <v>5.4148600000000001E-9</v>
      </c>
      <c r="LS20" s="1">
        <v>5.58159E-9</v>
      </c>
      <c r="LT20" s="1">
        <v>3.5631E-12</v>
      </c>
      <c r="LU20" s="1">
        <v>5.8454300000000003E-11</v>
      </c>
      <c r="LV20" s="1">
        <v>8.7154999999999995E-10</v>
      </c>
      <c r="LW20" s="1">
        <v>9.2271799999999998E-10</v>
      </c>
      <c r="LX20" s="1">
        <v>4.0376000000000001E-10</v>
      </c>
      <c r="LY20" s="1">
        <v>1.7008699999999999E-9</v>
      </c>
      <c r="LZ20" s="1">
        <v>4.3894099999999996E-9</v>
      </c>
      <c r="MA20" s="1">
        <v>1.5934799999999999E-8</v>
      </c>
      <c r="MB20" s="1">
        <v>6.2414100000000003E-9</v>
      </c>
      <c r="MC20" s="1">
        <v>6.2409099999999997E-9</v>
      </c>
      <c r="MD20" s="1">
        <v>6.2499500000000003E-9</v>
      </c>
      <c r="ME20" s="1">
        <v>6.4424E-9</v>
      </c>
      <c r="MF20">
        <v>1</v>
      </c>
      <c r="MG20" s="1">
        <v>1.3298299999999999E-6</v>
      </c>
    </row>
    <row r="21" spans="1:345" x14ac:dyDescent="0.25">
      <c r="A21">
        <v>18</v>
      </c>
      <c r="B21" t="s">
        <v>44</v>
      </c>
      <c r="C21">
        <v>7.8586099999999997</v>
      </c>
      <c r="D21">
        <v>0</v>
      </c>
      <c r="E21" s="1">
        <v>-8.1821500000000005E-7</v>
      </c>
      <c r="F21" s="1">
        <v>4.1123100000000002E-8</v>
      </c>
      <c r="G21" s="1">
        <v>2.9630500000000001E-7</v>
      </c>
      <c r="H21" s="1">
        <v>-1.1752800000000001E-7</v>
      </c>
      <c r="I21">
        <v>0</v>
      </c>
      <c r="J21" s="1">
        <v>4.2129400000000001E-8</v>
      </c>
      <c r="K21" s="1">
        <v>1.08856E-9</v>
      </c>
      <c r="L21" s="1">
        <v>6.7757499999999998E-11</v>
      </c>
      <c r="M21" s="1">
        <v>5.5169199999999999E-11</v>
      </c>
      <c r="N21" s="1">
        <v>-6.4462499999999998E-11</v>
      </c>
      <c r="O21" s="1">
        <v>7.4151399999999994E-12</v>
      </c>
      <c r="P21" s="1">
        <v>-8.6467300000000005E-11</v>
      </c>
      <c r="Q21" s="1">
        <v>-5.9368399999999999E-10</v>
      </c>
      <c r="R21" s="1">
        <v>-7.3052199999999999E-11</v>
      </c>
      <c r="S21" s="1">
        <v>-1.18209E-9</v>
      </c>
      <c r="T21" s="1">
        <v>9.0403400000000001E-8</v>
      </c>
      <c r="U21" s="1">
        <v>-1.65317E-10</v>
      </c>
      <c r="V21" s="1">
        <v>-4.5217199999999999E-11</v>
      </c>
      <c r="W21" s="1">
        <v>9.2928100000000002E-8</v>
      </c>
      <c r="X21" s="1">
        <v>-3.3795299999999998E-10</v>
      </c>
      <c r="Y21" s="1">
        <v>-6.8861099999999997E-10</v>
      </c>
      <c r="Z21" s="1">
        <v>2.3838199999999999E-8</v>
      </c>
      <c r="AA21" s="1">
        <v>-9.5494699999999997E-10</v>
      </c>
      <c r="AB21" s="1">
        <v>-1.6971500000000001E-9</v>
      </c>
      <c r="AC21" s="1">
        <v>-1.40146E-9</v>
      </c>
      <c r="AD21" s="1">
        <v>4.4143900000000002E-10</v>
      </c>
      <c r="AE21" s="1">
        <v>9.9999999999999995E-7</v>
      </c>
      <c r="AF21">
        <v>1E-3</v>
      </c>
      <c r="AG21">
        <v>2.9999999999999997E-4</v>
      </c>
      <c r="AH21" s="1">
        <v>-2.1647499999999999E-6</v>
      </c>
      <c r="AI21" s="1">
        <v>8.1821500000000005E-7</v>
      </c>
      <c r="AJ21" s="1">
        <v>7.0949999999999997E-8</v>
      </c>
      <c r="AK21" s="1">
        <v>7.0949999999999997E-8</v>
      </c>
      <c r="AL21" s="1">
        <v>7.0949999999999997E-8</v>
      </c>
      <c r="AM21" s="1">
        <v>7.0949999999999997E-8</v>
      </c>
      <c r="AN21" s="1">
        <v>3.5474999999999998E-8</v>
      </c>
      <c r="AO21" s="1">
        <v>3.5474999999999998E-8</v>
      </c>
      <c r="AP21" s="1">
        <v>3.5474999999999998E-8</v>
      </c>
      <c r="AQ21" s="1">
        <v>3.5474999999999998E-8</v>
      </c>
      <c r="AR21" s="1">
        <v>1.1825E-8</v>
      </c>
      <c r="AS21" s="1">
        <v>1.1825E-8</v>
      </c>
      <c r="AT21" s="1">
        <v>1.1825E-8</v>
      </c>
      <c r="AU21" s="1">
        <v>1.1825E-8</v>
      </c>
      <c r="AV21" s="1">
        <v>1.1825E-8</v>
      </c>
      <c r="AW21" s="1">
        <v>1.1825E-8</v>
      </c>
      <c r="AX21" s="1">
        <v>1.1825E-8</v>
      </c>
      <c r="AY21" s="1">
        <v>1.1825E-8</v>
      </c>
      <c r="AZ21" s="1">
        <v>1.1825E-8</v>
      </c>
      <c r="BA21" s="1">
        <v>1.1825E-8</v>
      </c>
      <c r="BB21" s="1">
        <v>1.1825E-8</v>
      </c>
      <c r="BC21" s="1">
        <v>1.1825E-8</v>
      </c>
      <c r="BD21" s="1">
        <v>1.04112E-6</v>
      </c>
      <c r="BE21">
        <v>1.0003E-3</v>
      </c>
      <c r="BF21">
        <v>2.9988200000000001E-4</v>
      </c>
      <c r="BG21" s="1">
        <v>-2.1647499999999999E-6</v>
      </c>
      <c r="BH21">
        <v>0.35820999999999997</v>
      </c>
      <c r="BI21" s="1">
        <v>7.2038600000000006E-8</v>
      </c>
      <c r="BJ21" s="1">
        <v>7.1017799999999997E-8</v>
      </c>
      <c r="BK21" s="1">
        <v>7.1005200000000004E-8</v>
      </c>
      <c r="BL21" s="1">
        <v>7.0885500000000003E-8</v>
      </c>
      <c r="BM21" s="1">
        <v>3.5482400000000001E-8</v>
      </c>
      <c r="BN21" s="1">
        <v>3.53885E-8</v>
      </c>
      <c r="BO21" s="1">
        <v>3.4881300000000003E-8</v>
      </c>
      <c r="BP21" s="1">
        <v>3.5401900000000003E-8</v>
      </c>
      <c r="BQ21" s="1">
        <v>1.0642899999999999E-8</v>
      </c>
      <c r="BR21" s="1">
        <v>1.0222799999999999E-7</v>
      </c>
      <c r="BS21" s="1">
        <v>1.16597E-8</v>
      </c>
      <c r="BT21" s="1">
        <v>1.1779799999999999E-8</v>
      </c>
      <c r="BU21" s="1">
        <v>1.04753E-7</v>
      </c>
      <c r="BV21" s="1">
        <v>1.1487000000000001E-8</v>
      </c>
      <c r="BW21" s="1">
        <v>1.11364E-8</v>
      </c>
      <c r="BX21" s="1">
        <v>3.5663199999999997E-8</v>
      </c>
      <c r="BY21" s="1">
        <v>1.08701E-8</v>
      </c>
      <c r="BZ21" s="1">
        <v>1.0127800000000001E-8</v>
      </c>
      <c r="CA21" s="1">
        <v>1.0423500000000001E-8</v>
      </c>
      <c r="CB21" s="1">
        <v>1.2266400000000001E-8</v>
      </c>
      <c r="CC21" s="1">
        <v>1.04112E-6</v>
      </c>
      <c r="CD21">
        <v>1.0003E-3</v>
      </c>
      <c r="CE21">
        <v>2.9988200000000001E-4</v>
      </c>
      <c r="CF21" s="1">
        <v>-2.1647499999999999E-6</v>
      </c>
      <c r="CG21" s="1">
        <v>8.6034399999999999E-7</v>
      </c>
      <c r="CH21" s="1">
        <v>7.2038600000000006E-8</v>
      </c>
      <c r="CI21" s="1">
        <v>7.1017799999999997E-8</v>
      </c>
      <c r="CJ21" s="1">
        <v>7.1005200000000004E-8</v>
      </c>
      <c r="CK21" s="1">
        <v>7.0885500000000003E-8</v>
      </c>
      <c r="CL21" s="1">
        <v>3.5482400000000001E-8</v>
      </c>
      <c r="CM21" s="1">
        <v>3.53885E-8</v>
      </c>
      <c r="CN21" s="1">
        <v>3.4881300000000003E-8</v>
      </c>
      <c r="CO21" s="1">
        <v>3.5401900000000003E-8</v>
      </c>
      <c r="CP21" s="1">
        <v>1.0642899999999999E-8</v>
      </c>
      <c r="CQ21" s="1">
        <v>1.0222799999999999E-7</v>
      </c>
      <c r="CR21" s="1">
        <v>1.16597E-8</v>
      </c>
      <c r="CS21" s="1">
        <v>1.1779799999999999E-8</v>
      </c>
      <c r="CT21" s="1">
        <v>1.04753E-7</v>
      </c>
      <c r="CU21" s="1">
        <v>1.1487000000000001E-8</v>
      </c>
      <c r="CV21" s="1">
        <v>1.11364E-8</v>
      </c>
      <c r="CW21" s="1">
        <v>3.5663199999999997E-8</v>
      </c>
      <c r="CX21" s="1">
        <v>1.08701E-8</v>
      </c>
      <c r="CY21" s="1">
        <v>1.0127800000000001E-8</v>
      </c>
      <c r="CZ21" s="1">
        <v>1.0423500000000001E-8</v>
      </c>
      <c r="DA21" s="1">
        <v>1.2266400000000001E-8</v>
      </c>
      <c r="DB21" s="1">
        <v>5.4423900000000003E-7</v>
      </c>
      <c r="DC21">
        <v>9.9963500000000002E-4</v>
      </c>
      <c r="DD21">
        <v>2.9988200000000001E-4</v>
      </c>
      <c r="DE21" s="1">
        <v>2.6915299999999999E-8</v>
      </c>
      <c r="DF21">
        <v>275.51799999999997</v>
      </c>
      <c r="DG21" s="1">
        <v>7.3320999999999994E-14</v>
      </c>
      <c r="DH21" s="1">
        <v>9.38263E-13</v>
      </c>
      <c r="DI21" s="1">
        <v>1.2164E-11</v>
      </c>
      <c r="DJ21" s="1">
        <v>1.553E-10</v>
      </c>
      <c r="DK21" s="1">
        <v>5.8492999999999996E-9</v>
      </c>
      <c r="DL21" s="1">
        <v>3.2169799999999999E-8</v>
      </c>
      <c r="DM21" s="1">
        <v>3.3922200000000002E-8</v>
      </c>
      <c r="DN21" s="1">
        <v>3.4463299999999999E-8</v>
      </c>
      <c r="DO21" s="1">
        <v>1.4305300000000001E-19</v>
      </c>
      <c r="DP21" s="1">
        <v>2.12662E-16</v>
      </c>
      <c r="DQ21" s="1">
        <v>9.56478E-15</v>
      </c>
      <c r="DR21" s="1">
        <v>1.02658E-14</v>
      </c>
      <c r="DS21" s="1">
        <v>2.1832400000000001E-16</v>
      </c>
      <c r="DT21" s="1">
        <v>1.84677E-14</v>
      </c>
      <c r="DU21" s="1">
        <v>4.6262099999999997E-14</v>
      </c>
      <c r="DV21" s="1">
        <v>8.6735599999999999E-16</v>
      </c>
      <c r="DW21" s="1">
        <v>6.3487600000000006E-14</v>
      </c>
      <c r="DX21" s="1">
        <v>5.9299799999999995E-14</v>
      </c>
      <c r="DY21" s="1">
        <v>6.2164199999999998E-14</v>
      </c>
      <c r="DZ21" s="1">
        <v>7.4157699999999994E-14</v>
      </c>
      <c r="EA21" s="1">
        <v>8.6549300000000003E-7</v>
      </c>
      <c r="EB21" s="1">
        <v>2.86309E-7</v>
      </c>
      <c r="EC21" s="1">
        <v>3.2630499999999999E-10</v>
      </c>
      <c r="ED21">
        <v>4.1313200000000001E-2</v>
      </c>
      <c r="EE21">
        <v>0.27541700000000002</v>
      </c>
      <c r="EF21">
        <v>0</v>
      </c>
      <c r="EG21" s="1">
        <v>7.4156599999999997E-6</v>
      </c>
      <c r="EH21">
        <v>0</v>
      </c>
      <c r="EI21">
        <v>1.5929900000000001E-4</v>
      </c>
      <c r="EJ21" s="1">
        <v>1.00981E-7</v>
      </c>
      <c r="EK21" s="1">
        <v>7.2038E-8</v>
      </c>
      <c r="EL21" s="1">
        <v>7.1010899999999994E-8</v>
      </c>
      <c r="EM21" s="1">
        <v>7.0915699999999995E-8</v>
      </c>
      <c r="EN21" s="1">
        <v>6.9743700000000003E-8</v>
      </c>
      <c r="EO21" s="1">
        <v>2.9473900000000001E-8</v>
      </c>
      <c r="EP21" s="1">
        <v>2.3430500000000001E-9</v>
      </c>
      <c r="EQ21" s="1">
        <v>3.5712200000000002E-11</v>
      </c>
      <c r="ER21" s="1">
        <v>5.2443300000000003E-13</v>
      </c>
      <c r="ES21" s="1">
        <v>2.1612300000000001E-13</v>
      </c>
      <c r="ET21" s="1">
        <v>2.76565E-12</v>
      </c>
      <c r="EU21" s="1">
        <v>3.5854900000000002E-11</v>
      </c>
      <c r="EV21" s="1">
        <v>4.5776599999999998E-10</v>
      </c>
      <c r="EW21" s="1">
        <v>7.3888399999999997E-11</v>
      </c>
      <c r="EX21" s="1">
        <v>4.06368E-10</v>
      </c>
      <c r="EY21" s="1">
        <v>4.2850500000000001E-10</v>
      </c>
      <c r="EZ21" s="1">
        <v>4.3534000000000002E-10</v>
      </c>
      <c r="FA21" s="1">
        <v>2.49627E-13</v>
      </c>
      <c r="FB21" s="1">
        <v>3.1943900000000001E-12</v>
      </c>
      <c r="FC21" s="1">
        <v>4.1413300000000001E-11</v>
      </c>
      <c r="FD21" s="1">
        <v>5.2873200000000001E-10</v>
      </c>
      <c r="FE21" s="1">
        <v>8.5342900000000006E-11</v>
      </c>
      <c r="FF21" s="1">
        <v>4.6936599999999997E-10</v>
      </c>
      <c r="FG21" s="1">
        <v>4.94934E-10</v>
      </c>
      <c r="FH21" s="1">
        <v>5.02829E-10</v>
      </c>
      <c r="FI21" s="1">
        <v>1.40549E-13</v>
      </c>
      <c r="FJ21" s="1">
        <v>2.0894100000000001E-10</v>
      </c>
      <c r="FK21" s="1">
        <v>9.3974199999999996E-9</v>
      </c>
      <c r="FL21" s="1">
        <v>1.0086199999999999E-8</v>
      </c>
      <c r="FM21" s="1">
        <v>1.6523499999999999E-11</v>
      </c>
      <c r="FN21" s="1">
        <v>1.3977E-9</v>
      </c>
      <c r="FO21" s="1">
        <v>3.5012699999999998E-9</v>
      </c>
      <c r="FP21" s="1">
        <v>5.0566700000000001E-12</v>
      </c>
      <c r="FQ21" s="1">
        <v>3.70131E-10</v>
      </c>
      <c r="FR21" s="1">
        <v>3.4571599999999999E-10</v>
      </c>
      <c r="FS21" s="1">
        <v>2.7917300000000001E-11</v>
      </c>
      <c r="FT21" s="1">
        <v>3.3303500000000002E-11</v>
      </c>
      <c r="FU21" s="1">
        <v>1.0826700000000001E-14</v>
      </c>
      <c r="FV21" s="1">
        <v>9.5504600000000002E-14</v>
      </c>
      <c r="FW21" s="1">
        <v>6.9664000000000002E-16</v>
      </c>
      <c r="FX21" s="1">
        <v>1.56216E-19</v>
      </c>
      <c r="FY21" s="1">
        <v>1.27282E-12</v>
      </c>
      <c r="FZ21" s="1">
        <v>9.3056400000000001E-14</v>
      </c>
      <c r="GA21" s="1">
        <v>4.8703399999999999E-17</v>
      </c>
      <c r="GB21" s="1">
        <v>3.8952100000000001E-13</v>
      </c>
      <c r="GC21" s="1">
        <v>4.6240499999999999E-15</v>
      </c>
      <c r="GD21" s="1">
        <v>9.0237400000000009E-19</v>
      </c>
      <c r="GE21" s="1">
        <v>3.1323700000000002E-13</v>
      </c>
      <c r="GF21" s="1">
        <v>7.8070999999999997E-17</v>
      </c>
      <c r="GG21" s="1">
        <v>1.06372E-8</v>
      </c>
      <c r="GH21" s="1">
        <v>9.3833399999999999E-8</v>
      </c>
      <c r="GI21" s="1">
        <v>6.8445000000000005E-10</v>
      </c>
      <c r="GJ21" s="1">
        <v>1.5348300000000001E-13</v>
      </c>
      <c r="GK21" s="1">
        <v>9.6331500000000005E-8</v>
      </c>
      <c r="GL21" s="1">
        <v>7.0428099999999996E-9</v>
      </c>
      <c r="GM21" s="1">
        <v>3.6860299999999998E-12</v>
      </c>
      <c r="GN21" s="1">
        <v>2.2709000000000001E-9</v>
      </c>
      <c r="GO21" s="1">
        <v>2.6958099999999998E-11</v>
      </c>
      <c r="GP21" s="1">
        <v>5.2608200000000002E-15</v>
      </c>
      <c r="GQ21" s="1">
        <v>1.4067200000000001E-10</v>
      </c>
      <c r="GR21" s="1">
        <v>3.50609E-14</v>
      </c>
      <c r="GS21" s="1">
        <v>2.5559899999999999E-12</v>
      </c>
      <c r="GT21" s="1">
        <v>3.7997499999999998E-9</v>
      </c>
      <c r="GU21" s="1">
        <v>7.3238400000000004E-10</v>
      </c>
      <c r="GV21" s="1">
        <v>7.8606199999999999E-10</v>
      </c>
      <c r="GW21" s="1">
        <v>3.9009E-9</v>
      </c>
      <c r="GX21" s="1">
        <v>1.41409E-9</v>
      </c>
      <c r="GY21" s="1">
        <v>3.5423300000000001E-9</v>
      </c>
      <c r="GZ21" s="1">
        <v>1.54975E-8</v>
      </c>
      <c r="HA21" s="1">
        <v>4.8613000000000002E-9</v>
      </c>
      <c r="HB21" s="1">
        <v>4.5406400000000002E-9</v>
      </c>
      <c r="HC21" s="1">
        <v>4.7599699999999996E-9</v>
      </c>
      <c r="HD21" s="1">
        <v>5.6783199999999999E-9</v>
      </c>
      <c r="HE21" s="1">
        <v>2.9504800000000002E-12</v>
      </c>
      <c r="HF21" s="1">
        <v>4.3861899999999997E-9</v>
      </c>
      <c r="HG21" s="1">
        <v>8.4541899999999995E-10</v>
      </c>
      <c r="HH21" s="1">
        <v>9.0738200000000004E-10</v>
      </c>
      <c r="HI21" s="1">
        <v>4.5029600000000003E-9</v>
      </c>
      <c r="HJ21" s="1">
        <v>1.63234E-9</v>
      </c>
      <c r="HK21" s="1">
        <v>4.0890499999999996E-9</v>
      </c>
      <c r="HL21" s="1">
        <v>1.7889299999999999E-8</v>
      </c>
      <c r="HM21" s="1">
        <v>5.6115900000000001E-9</v>
      </c>
      <c r="HN21" s="1">
        <v>5.2414300000000002E-9</v>
      </c>
      <c r="HO21" s="1">
        <v>5.4946100000000003E-9</v>
      </c>
      <c r="HP21" s="1">
        <v>6.55471E-9</v>
      </c>
      <c r="HQ21" s="1">
        <v>5.4423900000000003E-7</v>
      </c>
      <c r="HR21">
        <v>9.9963500000000002E-4</v>
      </c>
      <c r="HS21">
        <v>2.9988200000000001E-4</v>
      </c>
      <c r="HT21" s="1">
        <v>2.6915299999999999E-8</v>
      </c>
      <c r="HU21">
        <v>6.6173499999999999E-4</v>
      </c>
      <c r="HV21" s="1">
        <v>7.3320999999999994E-14</v>
      </c>
      <c r="HW21" s="1">
        <v>9.38263E-13</v>
      </c>
      <c r="HX21" s="1">
        <v>1.2164E-11</v>
      </c>
      <c r="HY21" s="1">
        <v>1.553E-10</v>
      </c>
      <c r="HZ21" s="1">
        <v>5.8492999999999996E-9</v>
      </c>
      <c r="IA21" s="1">
        <v>3.2169799999999999E-8</v>
      </c>
      <c r="IB21" s="1">
        <v>3.3922200000000002E-8</v>
      </c>
      <c r="IC21" s="1">
        <v>3.4463299999999999E-8</v>
      </c>
      <c r="ID21" s="1">
        <v>1.4305300000000001E-19</v>
      </c>
      <c r="IE21" s="1">
        <v>2.12662E-16</v>
      </c>
      <c r="IF21" s="1">
        <v>9.56478E-15</v>
      </c>
      <c r="IG21" s="1">
        <v>1.02658E-14</v>
      </c>
      <c r="IH21" s="1">
        <v>2.1832400000000001E-16</v>
      </c>
      <c r="II21" s="1">
        <v>1.84677E-14</v>
      </c>
      <c r="IJ21" s="1">
        <v>4.6262099999999997E-14</v>
      </c>
      <c r="IK21" s="1">
        <v>8.6735599999999999E-16</v>
      </c>
      <c r="IL21" s="1">
        <v>6.3487600000000006E-14</v>
      </c>
      <c r="IM21" s="1">
        <v>5.9299799999999995E-14</v>
      </c>
      <c r="IN21" s="1">
        <v>6.2164199999999998E-14</v>
      </c>
      <c r="IO21" s="1">
        <v>7.4157699999999994E-14</v>
      </c>
      <c r="IP21" s="1">
        <v>8.6549300000000003E-7</v>
      </c>
      <c r="IQ21" s="1">
        <v>2.86309E-7</v>
      </c>
      <c r="IR21" s="1">
        <v>3.2630499999999999E-10</v>
      </c>
      <c r="IS21" s="1">
        <v>9.9225399999999999E-8</v>
      </c>
      <c r="IT21" s="1">
        <v>6.6149299999999995E-7</v>
      </c>
      <c r="IU21">
        <v>0</v>
      </c>
      <c r="IV21" s="1">
        <v>1.7810800000000001E-11</v>
      </c>
      <c r="IW21">
        <v>0</v>
      </c>
      <c r="IX21" s="1">
        <v>3.8260200000000002E-10</v>
      </c>
      <c r="IY21" s="1">
        <v>2.4253400000000001E-13</v>
      </c>
      <c r="IZ21" s="1">
        <v>7.2038E-8</v>
      </c>
      <c r="JA21" s="1">
        <v>7.1010899999999994E-8</v>
      </c>
      <c r="JB21" s="1">
        <v>7.0915699999999995E-8</v>
      </c>
      <c r="JC21" s="1">
        <v>6.9743700000000003E-8</v>
      </c>
      <c r="JD21" s="1">
        <v>2.9473900000000001E-8</v>
      </c>
      <c r="JE21" s="1">
        <v>2.3430500000000001E-9</v>
      </c>
      <c r="JF21" s="1">
        <v>3.5712200000000002E-11</v>
      </c>
      <c r="JG21" s="1">
        <v>5.2443300000000003E-13</v>
      </c>
      <c r="JH21" s="1">
        <v>2.1612300000000001E-13</v>
      </c>
      <c r="JI21" s="1">
        <v>2.76565E-12</v>
      </c>
      <c r="JJ21" s="1">
        <v>3.5854900000000002E-11</v>
      </c>
      <c r="JK21" s="1">
        <v>4.5776599999999998E-10</v>
      </c>
      <c r="JL21" s="1">
        <v>7.3888399999999997E-11</v>
      </c>
      <c r="JM21" s="1">
        <v>4.06368E-10</v>
      </c>
      <c r="JN21" s="1">
        <v>4.2850500000000001E-10</v>
      </c>
      <c r="JO21" s="1">
        <v>4.3534000000000002E-10</v>
      </c>
      <c r="JP21" s="1">
        <v>2.49627E-13</v>
      </c>
      <c r="JQ21" s="1">
        <v>3.1943900000000001E-12</v>
      </c>
      <c r="JR21" s="1">
        <v>4.1413300000000001E-11</v>
      </c>
      <c r="JS21" s="1">
        <v>5.2873200000000001E-10</v>
      </c>
      <c r="JT21" s="1">
        <v>8.5342900000000006E-11</v>
      </c>
      <c r="JU21" s="1">
        <v>4.6936599999999997E-10</v>
      </c>
      <c r="JV21" s="1">
        <v>4.94934E-10</v>
      </c>
      <c r="JW21" s="1">
        <v>5.02829E-10</v>
      </c>
      <c r="JX21" s="1">
        <v>1.40549E-13</v>
      </c>
      <c r="JY21" s="1">
        <v>2.0894100000000001E-10</v>
      </c>
      <c r="JZ21" s="1">
        <v>9.3974199999999996E-9</v>
      </c>
      <c r="KA21" s="1">
        <v>1.0086199999999999E-8</v>
      </c>
      <c r="KB21" s="1">
        <v>1.6523499999999999E-11</v>
      </c>
      <c r="KC21" s="1">
        <v>1.3977E-9</v>
      </c>
      <c r="KD21" s="1">
        <v>3.5012699999999998E-9</v>
      </c>
      <c r="KE21" s="1">
        <v>5.0566700000000001E-12</v>
      </c>
      <c r="KF21" s="1">
        <v>3.70131E-10</v>
      </c>
      <c r="KG21" s="1">
        <v>3.4571599999999999E-10</v>
      </c>
      <c r="KH21" s="1">
        <v>2.7917300000000001E-11</v>
      </c>
      <c r="KI21" s="1">
        <v>3.3303500000000002E-11</v>
      </c>
      <c r="KJ21" s="1">
        <v>1.0826700000000001E-14</v>
      </c>
      <c r="KK21" s="1">
        <v>9.5504600000000002E-14</v>
      </c>
      <c r="KL21" s="1">
        <v>6.9664000000000002E-16</v>
      </c>
      <c r="KM21" s="1">
        <v>1.56216E-19</v>
      </c>
      <c r="KN21" s="1">
        <v>1.27282E-12</v>
      </c>
      <c r="KO21" s="1">
        <v>9.3056400000000001E-14</v>
      </c>
      <c r="KP21" s="1">
        <v>4.8703399999999999E-17</v>
      </c>
      <c r="KQ21" s="1">
        <v>3.8952100000000001E-13</v>
      </c>
      <c r="KR21" s="1">
        <v>4.6240499999999999E-15</v>
      </c>
      <c r="KS21" s="1">
        <v>9.0237400000000009E-19</v>
      </c>
      <c r="KT21" s="1">
        <v>3.1323700000000002E-13</v>
      </c>
      <c r="KU21" s="1">
        <v>7.8070999999999997E-17</v>
      </c>
      <c r="KV21" s="1">
        <v>1.06372E-8</v>
      </c>
      <c r="KW21" s="1">
        <v>9.3833399999999999E-8</v>
      </c>
      <c r="KX21" s="1">
        <v>6.8445000000000005E-10</v>
      </c>
      <c r="KY21" s="1">
        <v>1.5348300000000001E-13</v>
      </c>
      <c r="KZ21" s="1">
        <v>9.6331500000000005E-8</v>
      </c>
      <c r="LA21" s="1">
        <v>7.0428099999999996E-9</v>
      </c>
      <c r="LB21" s="1">
        <v>3.6860299999999998E-12</v>
      </c>
      <c r="LC21" s="1">
        <v>2.2709000000000001E-9</v>
      </c>
      <c r="LD21" s="1">
        <v>2.6958099999999998E-11</v>
      </c>
      <c r="LE21" s="1">
        <v>5.2608200000000002E-15</v>
      </c>
      <c r="LF21" s="1">
        <v>1.4067200000000001E-10</v>
      </c>
      <c r="LG21" s="1">
        <v>3.50609E-14</v>
      </c>
      <c r="LH21" s="1">
        <v>2.5559899999999999E-12</v>
      </c>
      <c r="LI21" s="1">
        <v>3.7997499999999998E-9</v>
      </c>
      <c r="LJ21" s="1">
        <v>7.3238400000000004E-10</v>
      </c>
      <c r="LK21" s="1">
        <v>7.8606199999999999E-10</v>
      </c>
      <c r="LL21" s="1">
        <v>3.9009E-9</v>
      </c>
      <c r="LM21" s="1">
        <v>1.41409E-9</v>
      </c>
      <c r="LN21" s="1">
        <v>3.5423300000000001E-9</v>
      </c>
      <c r="LO21" s="1">
        <v>1.54975E-8</v>
      </c>
      <c r="LP21" s="1">
        <v>4.8613000000000002E-9</v>
      </c>
      <c r="LQ21" s="1">
        <v>4.5406400000000002E-9</v>
      </c>
      <c r="LR21" s="1">
        <v>4.7599699999999996E-9</v>
      </c>
      <c r="LS21" s="1">
        <v>5.6783199999999999E-9</v>
      </c>
      <c r="LT21" s="1">
        <v>2.9504800000000002E-12</v>
      </c>
      <c r="LU21" s="1">
        <v>4.3861899999999997E-9</v>
      </c>
      <c r="LV21" s="1">
        <v>8.4541899999999995E-10</v>
      </c>
      <c r="LW21" s="1">
        <v>9.0738200000000004E-10</v>
      </c>
      <c r="LX21" s="1">
        <v>4.5029600000000003E-9</v>
      </c>
      <c r="LY21" s="1">
        <v>1.63234E-9</v>
      </c>
      <c r="LZ21" s="1">
        <v>4.0890499999999996E-9</v>
      </c>
      <c r="MA21" s="1">
        <v>1.7889299999999999E-8</v>
      </c>
      <c r="MB21" s="1">
        <v>5.6115900000000001E-9</v>
      </c>
      <c r="MC21" s="1">
        <v>5.2414300000000002E-9</v>
      </c>
      <c r="MD21" s="1">
        <v>5.4946100000000003E-9</v>
      </c>
      <c r="ME21" s="1">
        <v>6.55471E-9</v>
      </c>
      <c r="MF21">
        <v>1</v>
      </c>
      <c r="MG21" s="1">
        <v>2.4017900000000002E-6</v>
      </c>
    </row>
    <row r="22" spans="1:345" x14ac:dyDescent="0.25">
      <c r="A22">
        <v>19</v>
      </c>
      <c r="B22" t="s">
        <v>47</v>
      </c>
      <c r="C22">
        <v>43.408499999999997</v>
      </c>
      <c r="D22">
        <v>0</v>
      </c>
      <c r="E22" s="1">
        <v>-1.4773799999999999E-6</v>
      </c>
      <c r="F22" s="1">
        <v>5.8636000000000003E-8</v>
      </c>
      <c r="G22" s="1">
        <v>5.1496E-7</v>
      </c>
      <c r="H22" s="1">
        <v>-3.8287200000000002E-8</v>
      </c>
      <c r="I22">
        <v>0</v>
      </c>
      <c r="J22" s="1">
        <v>-2.8424099999999999E-8</v>
      </c>
      <c r="K22" s="1">
        <v>6.4038799999999998E-10</v>
      </c>
      <c r="L22" s="1">
        <v>4.9867000000000001E-12</v>
      </c>
      <c r="M22" s="1">
        <v>-1.3038999999999999E-12</v>
      </c>
      <c r="N22" s="1">
        <v>-6.3476299999999994E-11</v>
      </c>
      <c r="O22" s="1">
        <v>-1.84622E-11</v>
      </c>
      <c r="P22" s="1">
        <v>-6.36578E-11</v>
      </c>
      <c r="Q22" s="1">
        <v>2.9803700000000001E-10</v>
      </c>
      <c r="R22" s="1">
        <v>-5.6827700000000003E-11</v>
      </c>
      <c r="S22" s="1">
        <v>-3.02143E-9</v>
      </c>
      <c r="T22" s="1">
        <v>5.1330599999999998E-7</v>
      </c>
      <c r="U22" s="1">
        <v>-6.8118700000000005E-11</v>
      </c>
      <c r="V22" s="1">
        <v>-1.89165E-11</v>
      </c>
      <c r="W22" s="1">
        <v>-1.45885E-9</v>
      </c>
      <c r="X22" s="1">
        <v>-3.7410699999999999E-10</v>
      </c>
      <c r="Y22" s="1">
        <v>-6.5783200000000001E-10</v>
      </c>
      <c r="Z22" s="1">
        <v>7.9851299999999995E-8</v>
      </c>
      <c r="AA22" s="1">
        <v>-4.7798399999999997E-10</v>
      </c>
      <c r="AB22" s="1">
        <v>-4.6661799999999997E-10</v>
      </c>
      <c r="AC22" s="1">
        <v>-4.1365100000000002E-10</v>
      </c>
      <c r="AD22" s="1">
        <v>-6.3532199999999995E-10</v>
      </c>
      <c r="AE22" s="1">
        <v>9.9999999999999995E-7</v>
      </c>
      <c r="AF22">
        <v>1E-3</v>
      </c>
      <c r="AG22">
        <v>2.9999999999999997E-4</v>
      </c>
      <c r="AH22" s="1">
        <v>-2.9345399999999999E-6</v>
      </c>
      <c r="AI22" s="1">
        <v>1.4773799999999999E-6</v>
      </c>
      <c r="AJ22" s="1">
        <v>7.0949999999999997E-8</v>
      </c>
      <c r="AK22" s="1">
        <v>7.0949999999999997E-8</v>
      </c>
      <c r="AL22" s="1">
        <v>7.0949999999999997E-8</v>
      </c>
      <c r="AM22" s="1">
        <v>7.0949999999999997E-8</v>
      </c>
      <c r="AN22" s="1">
        <v>3.5474999999999998E-8</v>
      </c>
      <c r="AO22" s="1">
        <v>3.5474999999999998E-8</v>
      </c>
      <c r="AP22" s="1">
        <v>3.5474999999999998E-8</v>
      </c>
      <c r="AQ22" s="1">
        <v>3.5474999999999998E-8</v>
      </c>
      <c r="AR22" s="1">
        <v>1.1825E-8</v>
      </c>
      <c r="AS22" s="1">
        <v>1.1825E-8</v>
      </c>
      <c r="AT22" s="1">
        <v>1.1825E-8</v>
      </c>
      <c r="AU22" s="1">
        <v>1.1825E-8</v>
      </c>
      <c r="AV22" s="1">
        <v>1.1825E-8</v>
      </c>
      <c r="AW22" s="1">
        <v>1.1825E-8</v>
      </c>
      <c r="AX22" s="1">
        <v>1.1825E-8</v>
      </c>
      <c r="AY22" s="1">
        <v>1.1825E-8</v>
      </c>
      <c r="AZ22" s="1">
        <v>1.1825E-8</v>
      </c>
      <c r="BA22" s="1">
        <v>1.1825E-8</v>
      </c>
      <c r="BB22" s="1">
        <v>1.1825E-8</v>
      </c>
      <c r="BC22" s="1">
        <v>1.1825E-8</v>
      </c>
      <c r="BD22" s="1">
        <v>1.05864E-6</v>
      </c>
      <c r="BE22">
        <v>1.00051E-3</v>
      </c>
      <c r="BF22">
        <v>2.9996200000000003E-4</v>
      </c>
      <c r="BG22" s="1">
        <v>-2.9345399999999999E-6</v>
      </c>
      <c r="BH22">
        <v>0.33442899999999998</v>
      </c>
      <c r="BI22" s="1">
        <v>7.1590400000000003E-8</v>
      </c>
      <c r="BJ22" s="1">
        <v>7.0955000000000002E-8</v>
      </c>
      <c r="BK22" s="1">
        <v>7.0948700000000006E-8</v>
      </c>
      <c r="BL22" s="1">
        <v>7.0886500000000004E-8</v>
      </c>
      <c r="BM22" s="1">
        <v>3.5456499999999997E-8</v>
      </c>
      <c r="BN22" s="1">
        <v>3.5411300000000002E-8</v>
      </c>
      <c r="BO22" s="1">
        <v>3.5772999999999999E-8</v>
      </c>
      <c r="BP22" s="1">
        <v>3.5418199999999997E-8</v>
      </c>
      <c r="BQ22" s="1">
        <v>8.8035699999999992E-9</v>
      </c>
      <c r="BR22" s="1">
        <v>5.2513099999999997E-7</v>
      </c>
      <c r="BS22" s="1">
        <v>1.17569E-8</v>
      </c>
      <c r="BT22" s="1">
        <v>1.18061E-8</v>
      </c>
      <c r="BU22" s="1">
        <v>1.03661E-8</v>
      </c>
      <c r="BV22" s="1">
        <v>1.1450900000000001E-8</v>
      </c>
      <c r="BW22" s="1">
        <v>1.1167199999999999E-8</v>
      </c>
      <c r="BX22" s="1">
        <v>9.1676299999999996E-8</v>
      </c>
      <c r="BY22" s="1">
        <v>1.1347000000000001E-8</v>
      </c>
      <c r="BZ22" s="1">
        <v>1.13584E-8</v>
      </c>
      <c r="CA22" s="1">
        <v>1.14113E-8</v>
      </c>
      <c r="CB22" s="1">
        <v>1.11897E-8</v>
      </c>
      <c r="CC22" s="1">
        <v>1.05864E-6</v>
      </c>
      <c r="CD22">
        <v>1.00051E-3</v>
      </c>
      <c r="CE22">
        <v>2.9996200000000003E-4</v>
      </c>
      <c r="CF22" s="1">
        <v>-2.9345399999999999E-6</v>
      </c>
      <c r="CG22" s="1">
        <v>1.44896E-6</v>
      </c>
      <c r="CH22" s="1">
        <v>7.1590400000000003E-8</v>
      </c>
      <c r="CI22" s="1">
        <v>7.0955000000000002E-8</v>
      </c>
      <c r="CJ22" s="1">
        <v>7.0948700000000006E-8</v>
      </c>
      <c r="CK22" s="1">
        <v>7.0886500000000004E-8</v>
      </c>
      <c r="CL22" s="1">
        <v>3.5456499999999997E-8</v>
      </c>
      <c r="CM22" s="1">
        <v>3.5411300000000002E-8</v>
      </c>
      <c r="CN22" s="1">
        <v>3.5772999999999999E-8</v>
      </c>
      <c r="CO22" s="1">
        <v>3.5418199999999997E-8</v>
      </c>
      <c r="CP22" s="1">
        <v>8.8035699999999992E-9</v>
      </c>
      <c r="CQ22" s="1">
        <v>5.2513099999999997E-7</v>
      </c>
      <c r="CR22" s="1">
        <v>1.17569E-8</v>
      </c>
      <c r="CS22" s="1">
        <v>1.18061E-8</v>
      </c>
      <c r="CT22" s="1">
        <v>1.03661E-8</v>
      </c>
      <c r="CU22" s="1">
        <v>1.1450900000000001E-8</v>
      </c>
      <c r="CV22" s="1">
        <v>1.1167199999999999E-8</v>
      </c>
      <c r="CW22" s="1">
        <v>9.1676299999999996E-8</v>
      </c>
      <c r="CX22" s="1">
        <v>1.1347000000000001E-8</v>
      </c>
      <c r="CY22" s="1">
        <v>1.13584E-8</v>
      </c>
      <c r="CZ22" s="1">
        <v>1.14113E-8</v>
      </c>
      <c r="DA22" s="1">
        <v>1.11897E-8</v>
      </c>
      <c r="DB22" s="1">
        <v>4.76563E-7</v>
      </c>
      <c r="DC22">
        <v>9.9935999999999992E-4</v>
      </c>
      <c r="DD22">
        <v>2.9996100000000001E-4</v>
      </c>
      <c r="DE22" s="1">
        <v>2.6915299999999999E-8</v>
      </c>
      <c r="DF22">
        <v>266.67500000000001</v>
      </c>
      <c r="DG22" s="1">
        <v>7.2882199999999996E-14</v>
      </c>
      <c r="DH22" s="1">
        <v>9.376660000000001E-13</v>
      </c>
      <c r="DI22" s="1">
        <v>1.21588E-11</v>
      </c>
      <c r="DJ22" s="1">
        <v>1.55608E-10</v>
      </c>
      <c r="DK22" s="1">
        <v>5.8494500000000003E-9</v>
      </c>
      <c r="DL22" s="1">
        <v>3.2290400000000002E-8</v>
      </c>
      <c r="DM22" s="1">
        <v>3.4904400000000001E-8</v>
      </c>
      <c r="DN22" s="1">
        <v>3.4593100000000003E-8</v>
      </c>
      <c r="DO22" s="1">
        <v>1.18394E-19</v>
      </c>
      <c r="DP22" s="1">
        <v>1.1039000000000001E-15</v>
      </c>
      <c r="DQ22" s="1">
        <v>9.8119299999999993E-15</v>
      </c>
      <c r="DR22" s="1">
        <v>1.04783E-14</v>
      </c>
      <c r="DS22" s="1">
        <v>2.1832400000000001E-17</v>
      </c>
      <c r="DT22" s="1">
        <v>1.9044299999999999E-14</v>
      </c>
      <c r="DU22" s="1">
        <v>5.0719700000000001E-14</v>
      </c>
      <c r="DV22" s="1">
        <v>2.5237899999999999E-15</v>
      </c>
      <c r="DW22" s="1">
        <v>7.5304300000000001E-14</v>
      </c>
      <c r="DX22" s="1">
        <v>7.5592700000000003E-14</v>
      </c>
      <c r="DY22" s="1">
        <v>7.7551799999999999E-14</v>
      </c>
      <c r="DZ22" s="1">
        <v>7.7234900000000004E-14</v>
      </c>
      <c r="EA22" s="1">
        <v>8.6549700000000004E-7</v>
      </c>
      <c r="EB22" s="1">
        <v>2.50706E-7</v>
      </c>
      <c r="EC22" s="1">
        <v>2.85802E-10</v>
      </c>
      <c r="ED22">
        <v>3.3890999999999998E-2</v>
      </c>
      <c r="EE22">
        <v>0.26650400000000002</v>
      </c>
      <c r="EF22">
        <v>0</v>
      </c>
      <c r="EG22" s="1">
        <v>7.1776499999999998E-6</v>
      </c>
      <c r="EH22">
        <v>0</v>
      </c>
      <c r="EI22">
        <v>1.3501299999999999E-4</v>
      </c>
      <c r="EJ22" s="1">
        <v>8.5607700000000005E-8</v>
      </c>
      <c r="EK22" s="1">
        <v>7.1589900000000002E-8</v>
      </c>
      <c r="EL22" s="1">
        <v>7.0948799999999998E-8</v>
      </c>
      <c r="EM22" s="1">
        <v>7.0868900000000005E-8</v>
      </c>
      <c r="EN22" s="1">
        <v>6.9865499999999998E-8</v>
      </c>
      <c r="EO22" s="1">
        <v>2.94677E-8</v>
      </c>
      <c r="EP22" s="1">
        <v>2.3512800000000002E-9</v>
      </c>
      <c r="EQ22" s="1">
        <v>3.6737599999999998E-11</v>
      </c>
      <c r="ER22" s="1">
        <v>5.2628400000000004E-13</v>
      </c>
      <c r="ES22" s="1">
        <v>1.88069E-13</v>
      </c>
      <c r="ET22" s="1">
        <v>2.4195999999999999E-12</v>
      </c>
      <c r="EU22" s="1">
        <v>3.13753E-11</v>
      </c>
      <c r="EV22" s="1">
        <v>4.0153899999999998E-10</v>
      </c>
      <c r="EW22" s="1">
        <v>6.4686099999999996E-11</v>
      </c>
      <c r="EX22" s="1">
        <v>3.57083E-10</v>
      </c>
      <c r="EY22" s="1">
        <v>3.8598900000000002E-10</v>
      </c>
      <c r="EZ22" s="1">
        <v>3.8254800000000002E-10</v>
      </c>
      <c r="FA22" s="1">
        <v>2.1727699999999999E-13</v>
      </c>
      <c r="FB22" s="1">
        <v>2.7953800000000002E-12</v>
      </c>
      <c r="FC22" s="1">
        <v>3.6248E-11</v>
      </c>
      <c r="FD22" s="1">
        <v>4.6390000000000002E-10</v>
      </c>
      <c r="FE22" s="1">
        <v>7.47322E-11</v>
      </c>
      <c r="FF22" s="1">
        <v>4.1254E-10</v>
      </c>
      <c r="FG22" s="1">
        <v>4.4593599999999998E-10</v>
      </c>
      <c r="FH22" s="1">
        <v>4.4195999999999999E-10</v>
      </c>
      <c r="FI22" s="1">
        <v>1.1629399999999999E-13</v>
      </c>
      <c r="FJ22" s="1">
        <v>1.08432E-9</v>
      </c>
      <c r="FK22" s="1">
        <v>9.6379500000000006E-9</v>
      </c>
      <c r="FL22" s="1">
        <v>1.02926E-8</v>
      </c>
      <c r="FM22" s="1">
        <v>1.65196E-12</v>
      </c>
      <c r="FN22" s="1">
        <v>1.44099E-9</v>
      </c>
      <c r="FO22" s="1">
        <v>3.8377300000000001E-9</v>
      </c>
      <c r="FP22" s="1">
        <v>1.47101E-11</v>
      </c>
      <c r="FQ22" s="1">
        <v>4.38918E-10</v>
      </c>
      <c r="FR22" s="1">
        <v>4.40599E-10</v>
      </c>
      <c r="FS22" s="1">
        <v>3.4819499999999998E-11</v>
      </c>
      <c r="FT22" s="1">
        <v>3.4677200000000003E-11</v>
      </c>
      <c r="FU22" s="1">
        <v>8.9582900000000007E-15</v>
      </c>
      <c r="FV22" s="1">
        <v>4.9563099999999995E-13</v>
      </c>
      <c r="FW22" s="1">
        <v>7.1447099999999997E-16</v>
      </c>
      <c r="FX22" s="1">
        <v>1.59413E-19</v>
      </c>
      <c r="FY22" s="1">
        <v>1.2725200000000001E-13</v>
      </c>
      <c r="FZ22" s="1">
        <v>9.5938999999999996E-14</v>
      </c>
      <c r="GA22" s="1">
        <v>5.3383500000000003E-17</v>
      </c>
      <c r="GB22" s="1">
        <v>1.13314E-12</v>
      </c>
      <c r="GC22" s="1">
        <v>5.4834099999999997E-15</v>
      </c>
      <c r="GD22" s="1">
        <v>1.15003E-18</v>
      </c>
      <c r="GE22" s="1">
        <v>3.9068099999999998E-13</v>
      </c>
      <c r="GF22" s="1">
        <v>8.1291299999999998E-17</v>
      </c>
      <c r="GG22" s="1">
        <v>8.7994499999999994E-9</v>
      </c>
      <c r="GH22" s="1">
        <v>4.8684299999999996E-7</v>
      </c>
      <c r="GI22" s="1">
        <v>7.0180300000000002E-10</v>
      </c>
      <c r="GJ22" s="1">
        <v>1.5658600000000001E-13</v>
      </c>
      <c r="GK22" s="1">
        <v>9.6285799999999999E-9</v>
      </c>
      <c r="GL22" s="1">
        <v>7.25926E-9</v>
      </c>
      <c r="GM22" s="1">
        <v>4.0392900000000002E-12</v>
      </c>
      <c r="GN22" s="1">
        <v>6.60461E-9</v>
      </c>
      <c r="GO22" s="1">
        <v>3.1960600000000003E-11</v>
      </c>
      <c r="GP22" s="1">
        <v>6.7030700000000003E-15</v>
      </c>
      <c r="GQ22" s="1">
        <v>1.7540900000000001E-10</v>
      </c>
      <c r="GR22" s="1">
        <v>3.6498500000000001E-14</v>
      </c>
      <c r="GS22" s="1">
        <v>1.8523400000000002E-12</v>
      </c>
      <c r="GT22" s="1">
        <v>1.7271099999999998E-8</v>
      </c>
      <c r="GU22" s="1">
        <v>6.5788000000000001E-10</v>
      </c>
      <c r="GV22" s="1">
        <v>7.0256300000000003E-10</v>
      </c>
      <c r="GW22" s="1">
        <v>3.4158099999999998E-10</v>
      </c>
      <c r="GX22" s="1">
        <v>1.2769E-9</v>
      </c>
      <c r="GY22" s="1">
        <v>3.4007099999999999E-9</v>
      </c>
      <c r="GZ22" s="1">
        <v>3.9486199999999998E-8</v>
      </c>
      <c r="HA22" s="1">
        <v>5.0490800000000001E-9</v>
      </c>
      <c r="HB22" s="1">
        <v>5.0684200000000002E-9</v>
      </c>
      <c r="HC22" s="1">
        <v>5.1997699999999997E-9</v>
      </c>
      <c r="HD22" s="1">
        <v>5.1785300000000003E-9</v>
      </c>
      <c r="HE22" s="1">
        <v>2.1377199999999999E-12</v>
      </c>
      <c r="HF22" s="1">
        <v>1.9931999999999999E-8</v>
      </c>
      <c r="HG22" s="1">
        <v>7.5923700000000003E-10</v>
      </c>
      <c r="HH22" s="1">
        <v>8.1080299999999996E-10</v>
      </c>
      <c r="HI22" s="1">
        <v>3.94207E-10</v>
      </c>
      <c r="HJ22" s="1">
        <v>1.47363E-9</v>
      </c>
      <c r="HK22" s="1">
        <v>3.9246399999999998E-9</v>
      </c>
      <c r="HL22" s="1">
        <v>4.5569600000000002E-8</v>
      </c>
      <c r="HM22" s="1">
        <v>5.8269700000000002E-9</v>
      </c>
      <c r="HN22" s="1">
        <v>5.8492799999999999E-9</v>
      </c>
      <c r="HO22" s="1">
        <v>6.0008800000000001E-9</v>
      </c>
      <c r="HP22" s="1">
        <v>5.9763599999999998E-9</v>
      </c>
      <c r="HQ22" s="1">
        <v>4.76563E-7</v>
      </c>
      <c r="HR22">
        <v>9.9935999999999992E-4</v>
      </c>
      <c r="HS22">
        <v>2.9996100000000001E-4</v>
      </c>
      <c r="HT22" s="1">
        <v>2.6915299999999999E-8</v>
      </c>
      <c r="HU22">
        <v>1.1554E-3</v>
      </c>
      <c r="HV22" s="1">
        <v>7.2882199999999996E-14</v>
      </c>
      <c r="HW22" s="1">
        <v>9.376660000000001E-13</v>
      </c>
      <c r="HX22" s="1">
        <v>1.21588E-11</v>
      </c>
      <c r="HY22" s="1">
        <v>1.55608E-10</v>
      </c>
      <c r="HZ22" s="1">
        <v>5.8494500000000003E-9</v>
      </c>
      <c r="IA22" s="1">
        <v>3.2290400000000002E-8</v>
      </c>
      <c r="IB22" s="1">
        <v>3.4904400000000001E-8</v>
      </c>
      <c r="IC22" s="1">
        <v>3.4593100000000003E-8</v>
      </c>
      <c r="ID22" s="1">
        <v>1.18394E-19</v>
      </c>
      <c r="IE22" s="1">
        <v>1.1039000000000001E-15</v>
      </c>
      <c r="IF22" s="1">
        <v>9.8119299999999993E-15</v>
      </c>
      <c r="IG22" s="1">
        <v>1.04783E-14</v>
      </c>
      <c r="IH22" s="1">
        <v>2.1832400000000001E-17</v>
      </c>
      <c r="II22" s="1">
        <v>1.9044299999999999E-14</v>
      </c>
      <c r="IJ22" s="1">
        <v>5.0719700000000001E-14</v>
      </c>
      <c r="IK22" s="1">
        <v>2.5237899999999999E-15</v>
      </c>
      <c r="IL22" s="1">
        <v>7.5304300000000001E-14</v>
      </c>
      <c r="IM22" s="1">
        <v>7.5592700000000003E-14</v>
      </c>
      <c r="IN22" s="1">
        <v>7.7551799999999999E-14</v>
      </c>
      <c r="IO22" s="1">
        <v>7.7234900000000004E-14</v>
      </c>
      <c r="IP22" s="1">
        <v>8.6549700000000004E-7</v>
      </c>
      <c r="IQ22" s="1">
        <v>2.50706E-7</v>
      </c>
      <c r="IR22" s="1">
        <v>2.85802E-10</v>
      </c>
      <c r="IS22" s="1">
        <v>1.4683700000000001E-7</v>
      </c>
      <c r="IT22" s="1">
        <v>1.1546699999999999E-6</v>
      </c>
      <c r="IU22">
        <v>0</v>
      </c>
      <c r="IV22" s="1">
        <v>3.1098100000000003E-11</v>
      </c>
      <c r="IW22">
        <v>0</v>
      </c>
      <c r="IX22" s="1">
        <v>5.8496100000000002E-10</v>
      </c>
      <c r="IY22" s="1">
        <v>3.7090700000000002E-13</v>
      </c>
      <c r="IZ22" s="1">
        <v>7.1589900000000002E-8</v>
      </c>
      <c r="JA22" s="1">
        <v>7.0948799999999998E-8</v>
      </c>
      <c r="JB22" s="1">
        <v>7.0868900000000005E-8</v>
      </c>
      <c r="JC22" s="1">
        <v>6.9865499999999998E-8</v>
      </c>
      <c r="JD22" s="1">
        <v>2.94677E-8</v>
      </c>
      <c r="JE22" s="1">
        <v>2.3512800000000002E-9</v>
      </c>
      <c r="JF22" s="1">
        <v>3.6737599999999998E-11</v>
      </c>
      <c r="JG22" s="1">
        <v>5.2628400000000004E-13</v>
      </c>
      <c r="JH22" s="1">
        <v>1.88069E-13</v>
      </c>
      <c r="JI22" s="1">
        <v>2.4195999999999999E-12</v>
      </c>
      <c r="JJ22" s="1">
        <v>3.13753E-11</v>
      </c>
      <c r="JK22" s="1">
        <v>4.0153899999999998E-10</v>
      </c>
      <c r="JL22" s="1">
        <v>6.4686099999999996E-11</v>
      </c>
      <c r="JM22" s="1">
        <v>3.57083E-10</v>
      </c>
      <c r="JN22" s="1">
        <v>3.8598900000000002E-10</v>
      </c>
      <c r="JO22" s="1">
        <v>3.8254800000000002E-10</v>
      </c>
      <c r="JP22" s="1">
        <v>2.1727699999999999E-13</v>
      </c>
      <c r="JQ22" s="1">
        <v>2.7953800000000002E-12</v>
      </c>
      <c r="JR22" s="1">
        <v>3.6248E-11</v>
      </c>
      <c r="JS22" s="1">
        <v>4.6390000000000002E-10</v>
      </c>
      <c r="JT22" s="1">
        <v>7.47322E-11</v>
      </c>
      <c r="JU22" s="1">
        <v>4.1254E-10</v>
      </c>
      <c r="JV22" s="1">
        <v>4.4593599999999998E-10</v>
      </c>
      <c r="JW22" s="1">
        <v>4.4195999999999999E-10</v>
      </c>
      <c r="JX22" s="1">
        <v>1.1629399999999999E-13</v>
      </c>
      <c r="JY22" s="1">
        <v>1.08432E-9</v>
      </c>
      <c r="JZ22" s="1">
        <v>9.6379500000000006E-9</v>
      </c>
      <c r="KA22" s="1">
        <v>1.02926E-8</v>
      </c>
      <c r="KB22" s="1">
        <v>1.65196E-12</v>
      </c>
      <c r="KC22" s="1">
        <v>1.44099E-9</v>
      </c>
      <c r="KD22" s="1">
        <v>3.8377300000000001E-9</v>
      </c>
      <c r="KE22" s="1">
        <v>1.47101E-11</v>
      </c>
      <c r="KF22" s="1">
        <v>4.38918E-10</v>
      </c>
      <c r="KG22" s="1">
        <v>4.40599E-10</v>
      </c>
      <c r="KH22" s="1">
        <v>3.4819499999999998E-11</v>
      </c>
      <c r="KI22" s="1">
        <v>3.4677200000000003E-11</v>
      </c>
      <c r="KJ22" s="1">
        <v>8.9582900000000007E-15</v>
      </c>
      <c r="KK22" s="1">
        <v>4.9563099999999995E-13</v>
      </c>
      <c r="KL22" s="1">
        <v>7.1447099999999997E-16</v>
      </c>
      <c r="KM22" s="1">
        <v>1.59413E-19</v>
      </c>
      <c r="KN22" s="1">
        <v>1.2725200000000001E-13</v>
      </c>
      <c r="KO22" s="1">
        <v>9.5938999999999996E-14</v>
      </c>
      <c r="KP22" s="1">
        <v>5.3383500000000003E-17</v>
      </c>
      <c r="KQ22" s="1">
        <v>1.13314E-12</v>
      </c>
      <c r="KR22" s="1">
        <v>5.4834099999999997E-15</v>
      </c>
      <c r="KS22" s="1">
        <v>1.15003E-18</v>
      </c>
      <c r="KT22" s="1">
        <v>3.9068099999999998E-13</v>
      </c>
      <c r="KU22" s="1">
        <v>8.1291299999999998E-17</v>
      </c>
      <c r="KV22" s="1">
        <v>8.7994499999999994E-9</v>
      </c>
      <c r="KW22" s="1">
        <v>4.8684299999999996E-7</v>
      </c>
      <c r="KX22" s="1">
        <v>7.0180300000000002E-10</v>
      </c>
      <c r="KY22" s="1">
        <v>1.5658600000000001E-13</v>
      </c>
      <c r="KZ22" s="1">
        <v>9.6285799999999999E-9</v>
      </c>
      <c r="LA22" s="1">
        <v>7.25926E-9</v>
      </c>
      <c r="LB22" s="1">
        <v>4.0392900000000002E-12</v>
      </c>
      <c r="LC22" s="1">
        <v>6.60461E-9</v>
      </c>
      <c r="LD22" s="1">
        <v>3.1960600000000003E-11</v>
      </c>
      <c r="LE22" s="1">
        <v>6.7030700000000003E-15</v>
      </c>
      <c r="LF22" s="1">
        <v>1.7540900000000001E-10</v>
      </c>
      <c r="LG22" s="1">
        <v>3.6498500000000001E-14</v>
      </c>
      <c r="LH22" s="1">
        <v>1.8523400000000002E-12</v>
      </c>
      <c r="LI22" s="1">
        <v>1.7271099999999998E-8</v>
      </c>
      <c r="LJ22" s="1">
        <v>6.5788000000000001E-10</v>
      </c>
      <c r="LK22" s="1">
        <v>7.0256300000000003E-10</v>
      </c>
      <c r="LL22" s="1">
        <v>3.4158099999999998E-10</v>
      </c>
      <c r="LM22" s="1">
        <v>1.2769E-9</v>
      </c>
      <c r="LN22" s="1">
        <v>3.4007099999999999E-9</v>
      </c>
      <c r="LO22" s="1">
        <v>3.9486199999999998E-8</v>
      </c>
      <c r="LP22" s="1">
        <v>5.0490800000000001E-9</v>
      </c>
      <c r="LQ22" s="1">
        <v>5.0684200000000002E-9</v>
      </c>
      <c r="LR22" s="1">
        <v>5.1997699999999997E-9</v>
      </c>
      <c r="LS22" s="1">
        <v>5.1785300000000003E-9</v>
      </c>
      <c r="LT22" s="1">
        <v>2.1377199999999999E-12</v>
      </c>
      <c r="LU22" s="1">
        <v>1.9931999999999999E-8</v>
      </c>
      <c r="LV22" s="1">
        <v>7.5923700000000003E-10</v>
      </c>
      <c r="LW22" s="1">
        <v>8.1080299999999996E-10</v>
      </c>
      <c r="LX22" s="1">
        <v>3.94207E-10</v>
      </c>
      <c r="LY22" s="1">
        <v>1.47363E-9</v>
      </c>
      <c r="LZ22" s="1">
        <v>3.9246399999999998E-9</v>
      </c>
      <c r="MA22" s="1">
        <v>4.5569600000000002E-8</v>
      </c>
      <c r="MB22" s="1">
        <v>5.8269700000000002E-9</v>
      </c>
      <c r="MC22" s="1">
        <v>5.8492799999999999E-9</v>
      </c>
      <c r="MD22" s="1">
        <v>6.0008800000000001E-9</v>
      </c>
      <c r="ME22" s="1">
        <v>5.9763599999999998E-9</v>
      </c>
      <c r="MF22">
        <v>1</v>
      </c>
      <c r="MG22" s="1">
        <v>4.3326300000000002E-6</v>
      </c>
    </row>
    <row r="23" spans="1:345" x14ac:dyDescent="0.25">
      <c r="A23">
        <v>20</v>
      </c>
      <c r="B23" t="s">
        <v>47</v>
      </c>
      <c r="C23">
        <v>3.4521099999999998</v>
      </c>
      <c r="D23">
        <v>0</v>
      </c>
      <c r="E23" s="1">
        <v>-5.6751199999999998E-7</v>
      </c>
      <c r="F23" s="1">
        <v>-9.6732499999999996E-8</v>
      </c>
      <c r="G23" s="1">
        <v>-7.1753599999999995E-7</v>
      </c>
      <c r="H23" s="1">
        <v>-2.5091899999999999E-8</v>
      </c>
      <c r="I23">
        <v>0</v>
      </c>
      <c r="J23" s="1">
        <v>9.9095499999999991E-10</v>
      </c>
      <c r="K23" s="1">
        <v>7.8830100000000001E-9</v>
      </c>
      <c r="L23" s="1">
        <v>-3.6825599999999997E-11</v>
      </c>
      <c r="M23" s="1">
        <v>-2.3842099999999999E-11</v>
      </c>
      <c r="N23" s="1">
        <v>-1.6956999999999999E-11</v>
      </c>
      <c r="O23" s="1">
        <v>-3.0898100000000001E-12</v>
      </c>
      <c r="P23" s="1">
        <v>1.6052E-11</v>
      </c>
      <c r="Q23" s="1">
        <v>5.1101700000000002E-11</v>
      </c>
      <c r="R23" s="1">
        <v>1.23228E-11</v>
      </c>
      <c r="S23" s="1">
        <v>2.1266299999999999E-10</v>
      </c>
      <c r="T23" s="1">
        <v>4.0821300000000002E-8</v>
      </c>
      <c r="U23" s="1">
        <v>-1.31856E-11</v>
      </c>
      <c r="V23" s="1">
        <v>-3.1069400000000001E-12</v>
      </c>
      <c r="W23" s="1">
        <v>9.4828799999999994E-9</v>
      </c>
      <c r="X23" s="1">
        <v>1.0119699999999999E-11</v>
      </c>
      <c r="Y23" s="1">
        <v>-1.0954499999999999E-10</v>
      </c>
      <c r="Z23" s="1">
        <v>8.2874900000000005E-10</v>
      </c>
      <c r="AA23" s="1">
        <v>-8.0071599999999994E-11</v>
      </c>
      <c r="AB23" s="1">
        <v>8.9585299999999999E-11</v>
      </c>
      <c r="AC23" s="1">
        <v>-8.1680100000000002E-11</v>
      </c>
      <c r="AD23" s="1">
        <v>1.14713E-10</v>
      </c>
      <c r="AE23" s="1">
        <v>9.9999999999999995E-7</v>
      </c>
      <c r="AF23">
        <v>1E-3</v>
      </c>
      <c r="AG23">
        <v>2.9999999999999997E-4</v>
      </c>
      <c r="AH23" s="1">
        <v>-1.83071E-6</v>
      </c>
      <c r="AI23" s="1">
        <v>5.6751199999999998E-7</v>
      </c>
      <c r="AJ23" s="1">
        <v>7.0949999999999997E-8</v>
      </c>
      <c r="AK23" s="1">
        <v>7.0949999999999997E-8</v>
      </c>
      <c r="AL23" s="1">
        <v>7.0949999999999997E-8</v>
      </c>
      <c r="AM23" s="1">
        <v>7.0949999999999997E-8</v>
      </c>
      <c r="AN23" s="1">
        <v>3.5474999999999998E-8</v>
      </c>
      <c r="AO23" s="1">
        <v>3.5474999999999998E-8</v>
      </c>
      <c r="AP23" s="1">
        <v>3.5474999999999998E-8</v>
      </c>
      <c r="AQ23" s="1">
        <v>3.5474999999999998E-8</v>
      </c>
      <c r="AR23" s="1">
        <v>1.1825E-8</v>
      </c>
      <c r="AS23" s="1">
        <v>1.1825E-8</v>
      </c>
      <c r="AT23" s="1">
        <v>1.1825E-8</v>
      </c>
      <c r="AU23" s="1">
        <v>1.1825E-8</v>
      </c>
      <c r="AV23" s="1">
        <v>1.1825E-8</v>
      </c>
      <c r="AW23" s="1">
        <v>1.1825E-8</v>
      </c>
      <c r="AX23" s="1">
        <v>1.1825E-8</v>
      </c>
      <c r="AY23" s="1">
        <v>1.1825E-8</v>
      </c>
      <c r="AZ23" s="1">
        <v>1.1825E-8</v>
      </c>
      <c r="BA23" s="1">
        <v>1.1825E-8</v>
      </c>
      <c r="BB23" s="1">
        <v>1.1825E-8</v>
      </c>
      <c r="BC23" s="1">
        <v>1.1825E-8</v>
      </c>
      <c r="BD23" s="1">
        <v>9.0326799999999996E-7</v>
      </c>
      <c r="BE23">
        <v>9.9928199999999999E-4</v>
      </c>
      <c r="BF23">
        <v>2.9997500000000001E-4</v>
      </c>
      <c r="BG23" s="1">
        <v>-1.83071E-6</v>
      </c>
      <c r="BH23">
        <v>0.34157199999999999</v>
      </c>
      <c r="BI23" s="1">
        <v>7.8833000000000002E-8</v>
      </c>
      <c r="BJ23" s="1">
        <v>7.0913200000000005E-8</v>
      </c>
      <c r="BK23" s="1">
        <v>7.0926199999999994E-8</v>
      </c>
      <c r="BL23" s="1">
        <v>7.0933000000000004E-8</v>
      </c>
      <c r="BM23" s="1">
        <v>3.5471900000000003E-8</v>
      </c>
      <c r="BN23" s="1">
        <v>3.5491100000000002E-8</v>
      </c>
      <c r="BO23" s="1">
        <v>3.5526100000000002E-8</v>
      </c>
      <c r="BP23" s="1">
        <v>3.5487300000000002E-8</v>
      </c>
      <c r="BQ23" s="1">
        <v>1.20377E-8</v>
      </c>
      <c r="BR23" s="1">
        <v>5.2646299999999997E-8</v>
      </c>
      <c r="BS23" s="1">
        <v>1.1811799999999999E-8</v>
      </c>
      <c r="BT23" s="1">
        <v>1.1821899999999999E-8</v>
      </c>
      <c r="BU23" s="1">
        <v>2.1307899999999999E-8</v>
      </c>
      <c r="BV23" s="1">
        <v>1.18351E-8</v>
      </c>
      <c r="BW23" s="1">
        <v>1.17155E-8</v>
      </c>
      <c r="BX23" s="1">
        <v>1.2653700000000001E-8</v>
      </c>
      <c r="BY23" s="1">
        <v>1.17449E-8</v>
      </c>
      <c r="BZ23" s="1">
        <v>1.1914599999999999E-8</v>
      </c>
      <c r="CA23" s="1">
        <v>1.1743299999999999E-8</v>
      </c>
      <c r="CB23" s="1">
        <v>1.19397E-8</v>
      </c>
      <c r="CC23" s="1">
        <v>9.0326799999999996E-7</v>
      </c>
      <c r="CD23">
        <v>9.9928199999999999E-4</v>
      </c>
      <c r="CE23">
        <v>2.9997500000000001E-4</v>
      </c>
      <c r="CF23" s="1">
        <v>-1.83071E-6</v>
      </c>
      <c r="CG23" s="1">
        <v>5.6850300000000002E-7</v>
      </c>
      <c r="CH23" s="1">
        <v>7.8833000000000002E-8</v>
      </c>
      <c r="CI23" s="1">
        <v>7.0913200000000005E-8</v>
      </c>
      <c r="CJ23" s="1">
        <v>7.0926199999999994E-8</v>
      </c>
      <c r="CK23" s="1">
        <v>7.0933000000000004E-8</v>
      </c>
      <c r="CL23" s="1">
        <v>3.5471900000000003E-8</v>
      </c>
      <c r="CM23" s="1">
        <v>3.5491100000000002E-8</v>
      </c>
      <c r="CN23" s="1">
        <v>3.5526100000000002E-8</v>
      </c>
      <c r="CO23" s="1">
        <v>3.5487300000000002E-8</v>
      </c>
      <c r="CP23" s="1">
        <v>1.20377E-8</v>
      </c>
      <c r="CQ23" s="1">
        <v>5.2646299999999997E-8</v>
      </c>
      <c r="CR23" s="1">
        <v>1.1811799999999999E-8</v>
      </c>
      <c r="CS23" s="1">
        <v>1.1821899999999999E-8</v>
      </c>
      <c r="CT23" s="1">
        <v>2.1307899999999999E-8</v>
      </c>
      <c r="CU23" s="1">
        <v>1.18351E-8</v>
      </c>
      <c r="CV23" s="1">
        <v>1.17155E-8</v>
      </c>
      <c r="CW23" s="1">
        <v>1.2653700000000001E-8</v>
      </c>
      <c r="CX23" s="1">
        <v>1.17449E-8</v>
      </c>
      <c r="CY23" s="1">
        <v>1.1914599999999999E-8</v>
      </c>
      <c r="CZ23" s="1">
        <v>1.1743299999999999E-8</v>
      </c>
      <c r="DA23" s="1">
        <v>1.19397E-8</v>
      </c>
      <c r="DB23" s="1">
        <v>4.9903200000000004E-7</v>
      </c>
      <c r="DC23">
        <v>9.98835E-4</v>
      </c>
      <c r="DD23">
        <v>2.9997500000000001E-4</v>
      </c>
      <c r="DE23" s="1">
        <v>2.6915299999999999E-8</v>
      </c>
      <c r="DF23">
        <v>269.33499999999998</v>
      </c>
      <c r="DG23" s="1">
        <v>8.0289500000000006E-14</v>
      </c>
      <c r="DH23" s="1">
        <v>9.37507E-13</v>
      </c>
      <c r="DI23" s="1">
        <v>1.21596E-11</v>
      </c>
      <c r="DJ23" s="1">
        <v>1.55686E-10</v>
      </c>
      <c r="DK23" s="1">
        <v>5.8529699999999999E-9</v>
      </c>
      <c r="DL23" s="1">
        <v>3.2331099999999999E-8</v>
      </c>
      <c r="DM23" s="1">
        <v>3.4625699999999999E-8</v>
      </c>
      <c r="DN23" s="1">
        <v>3.46229E-8</v>
      </c>
      <c r="DO23" s="1">
        <v>1.6202099999999999E-19</v>
      </c>
      <c r="DP23" s="1">
        <v>1.1039000000000001E-16</v>
      </c>
      <c r="DQ23" s="1">
        <v>9.8062399999999998E-15</v>
      </c>
      <c r="DR23" s="1">
        <v>1.04335E-14</v>
      </c>
      <c r="DS23" s="1">
        <v>4.4763300000000003E-17</v>
      </c>
      <c r="DT23" s="1">
        <v>1.9475400000000001E-14</v>
      </c>
      <c r="DU23" s="1">
        <v>5.1629300000000003E-14</v>
      </c>
      <c r="DV23" s="1">
        <v>3.33845E-16</v>
      </c>
      <c r="DW23" s="1">
        <v>7.4593700000000004E-14</v>
      </c>
      <c r="DX23" s="1">
        <v>7.5875500000000003E-14</v>
      </c>
      <c r="DY23" s="1">
        <v>7.62972E-14</v>
      </c>
      <c r="DZ23" s="1">
        <v>7.8731500000000004E-14</v>
      </c>
      <c r="EA23" s="1">
        <v>8.6551200000000003E-7</v>
      </c>
      <c r="EB23" s="1">
        <v>2.62522E-7</v>
      </c>
      <c r="EC23" s="1">
        <v>2.9928000000000003E-10</v>
      </c>
      <c r="ED23">
        <v>3.6200400000000001E-2</v>
      </c>
      <c r="EE23">
        <v>0.26902100000000001</v>
      </c>
      <c r="EF23">
        <v>0</v>
      </c>
      <c r="EG23" s="1">
        <v>7.2492400000000002E-6</v>
      </c>
      <c r="EH23">
        <v>0</v>
      </c>
      <c r="EI23">
        <v>1.42786E-4</v>
      </c>
      <c r="EJ23" s="1">
        <v>9.0539000000000001E-8</v>
      </c>
      <c r="EK23" s="1">
        <v>7.8832500000000001E-8</v>
      </c>
      <c r="EL23" s="1">
        <v>7.0906800000000003E-8</v>
      </c>
      <c r="EM23" s="1">
        <v>7.0843200000000005E-8</v>
      </c>
      <c r="EN23" s="1">
        <v>6.9870899999999999E-8</v>
      </c>
      <c r="EO23" s="1">
        <v>2.94729E-8</v>
      </c>
      <c r="EP23" s="1">
        <v>2.35324E-9</v>
      </c>
      <c r="EQ23" s="1">
        <v>3.6428800000000002E-11</v>
      </c>
      <c r="ER23" s="1">
        <v>5.2651299999999996E-13</v>
      </c>
      <c r="ES23" s="1">
        <v>2.16852E-13</v>
      </c>
      <c r="ET23" s="1">
        <v>2.53209E-12</v>
      </c>
      <c r="EU23" s="1">
        <v>3.28415E-11</v>
      </c>
      <c r="EV23" s="1">
        <v>4.20489E-10</v>
      </c>
      <c r="EW23" s="1">
        <v>6.7745699999999998E-11</v>
      </c>
      <c r="EX23" s="1">
        <v>3.7421800000000001E-10</v>
      </c>
      <c r="EY23" s="1">
        <v>4.0077700000000001E-10</v>
      </c>
      <c r="EZ23" s="1">
        <v>4.0074499999999999E-10</v>
      </c>
      <c r="FA23" s="1">
        <v>2.50641E-13</v>
      </c>
      <c r="FB23" s="1">
        <v>2.92663E-12</v>
      </c>
      <c r="FC23" s="1">
        <v>3.7958800000000003E-11</v>
      </c>
      <c r="FD23" s="1">
        <v>4.8600800000000004E-10</v>
      </c>
      <c r="FE23" s="1">
        <v>7.8301500000000004E-11</v>
      </c>
      <c r="FF23" s="1">
        <v>4.3252799999999999E-10</v>
      </c>
      <c r="FG23" s="1">
        <v>4.6322500000000002E-10</v>
      </c>
      <c r="FH23" s="1">
        <v>4.6318700000000001E-10</v>
      </c>
      <c r="FI23" s="1">
        <v>1.5907999999999999E-13</v>
      </c>
      <c r="FJ23" s="1">
        <v>1.08386E-10</v>
      </c>
      <c r="FK23" s="1">
        <v>9.6282900000000001E-9</v>
      </c>
      <c r="FL23" s="1">
        <v>1.02442E-8</v>
      </c>
      <c r="FM23" s="1">
        <v>3.3855899999999999E-12</v>
      </c>
      <c r="FN23" s="1">
        <v>1.4729900000000001E-9</v>
      </c>
      <c r="FO23" s="1">
        <v>3.9048999999999996E-9</v>
      </c>
      <c r="FP23" s="1">
        <v>1.9450200000000001E-12</v>
      </c>
      <c r="FQ23" s="1">
        <v>4.3459200000000001E-10</v>
      </c>
      <c r="FR23" s="1">
        <v>4.4206000000000002E-10</v>
      </c>
      <c r="FS23" s="1">
        <v>3.4241700000000002E-11</v>
      </c>
      <c r="FT23" s="1">
        <v>3.5334199999999997E-11</v>
      </c>
      <c r="FU23" s="1">
        <v>1.2254199999999999E-14</v>
      </c>
      <c r="FV23" s="1">
        <v>4.9542099999999997E-14</v>
      </c>
      <c r="FW23" s="1">
        <v>7.13755E-16</v>
      </c>
      <c r="FX23" s="1">
        <v>1.58663E-19</v>
      </c>
      <c r="FY23" s="1">
        <v>2.6079600000000002E-13</v>
      </c>
      <c r="FZ23" s="1">
        <v>9.80694E-14</v>
      </c>
      <c r="GA23" s="1">
        <v>5.4317900000000003E-17</v>
      </c>
      <c r="GB23" s="1">
        <v>1.4982699999999999E-13</v>
      </c>
      <c r="GC23" s="1">
        <v>5.4293600000000003E-15</v>
      </c>
      <c r="GD23" s="1">
        <v>1.15385E-18</v>
      </c>
      <c r="GE23" s="1">
        <v>3.8419799999999998E-13</v>
      </c>
      <c r="GF23" s="1">
        <v>8.2831400000000001E-17</v>
      </c>
      <c r="GG23" s="1">
        <v>1.2031800000000001E-8</v>
      </c>
      <c r="GH23" s="1">
        <v>4.8643000000000001E-8</v>
      </c>
      <c r="GI23" s="1">
        <v>7.0080200000000002E-10</v>
      </c>
      <c r="GJ23" s="1">
        <v>1.5578400000000001E-13</v>
      </c>
      <c r="GK23" s="1">
        <v>1.9724900000000001E-8</v>
      </c>
      <c r="GL23" s="1">
        <v>7.4173099999999999E-9</v>
      </c>
      <c r="GM23" s="1">
        <v>4.1082400000000003E-12</v>
      </c>
      <c r="GN23" s="1">
        <v>8.7291299999999996E-10</v>
      </c>
      <c r="GO23" s="1">
        <v>3.1632100000000002E-11</v>
      </c>
      <c r="GP23" s="1">
        <v>6.72246E-15</v>
      </c>
      <c r="GQ23" s="1">
        <v>1.72425E-10</v>
      </c>
      <c r="GR23" s="1">
        <v>3.7174200000000002E-14</v>
      </c>
      <c r="GS23" s="1">
        <v>2.65439E-12</v>
      </c>
      <c r="GT23" s="1">
        <v>1.80851E-9</v>
      </c>
      <c r="GU23" s="1">
        <v>6.8848799999999995E-10</v>
      </c>
      <c r="GV23" s="1">
        <v>7.3252800000000004E-10</v>
      </c>
      <c r="GW23" s="1">
        <v>7.3335700000000001E-10</v>
      </c>
      <c r="GX23" s="1">
        <v>1.36735E-9</v>
      </c>
      <c r="GY23" s="1">
        <v>3.6248499999999999E-9</v>
      </c>
      <c r="GZ23" s="1">
        <v>5.4693900000000003E-9</v>
      </c>
      <c r="HA23" s="1">
        <v>5.2371599999999997E-9</v>
      </c>
      <c r="HB23" s="1">
        <v>5.32716E-9</v>
      </c>
      <c r="HC23" s="1">
        <v>5.35676E-9</v>
      </c>
      <c r="HD23" s="1">
        <v>5.5276699999999998E-9</v>
      </c>
      <c r="HE23" s="1">
        <v>3.0620400000000001E-12</v>
      </c>
      <c r="HF23" s="1">
        <v>2.0862600000000002E-9</v>
      </c>
      <c r="HG23" s="1">
        <v>7.9422400000000001E-10</v>
      </c>
      <c r="HH23" s="1">
        <v>8.45027E-10</v>
      </c>
      <c r="HI23" s="1">
        <v>8.4598400000000004E-10</v>
      </c>
      <c r="HJ23" s="1">
        <v>1.5773499999999999E-9</v>
      </c>
      <c r="HK23" s="1">
        <v>4.1815399999999996E-9</v>
      </c>
      <c r="HL23" s="1">
        <v>6.3093600000000002E-9</v>
      </c>
      <c r="HM23" s="1">
        <v>6.0414600000000004E-9</v>
      </c>
      <c r="HN23" s="1">
        <v>6.1452799999999997E-9</v>
      </c>
      <c r="HO23" s="1">
        <v>6.17943E-9</v>
      </c>
      <c r="HP23" s="1">
        <v>6.3765899999999998E-9</v>
      </c>
      <c r="HQ23" s="1">
        <v>4.9903200000000004E-7</v>
      </c>
      <c r="HR23">
        <v>9.98835E-4</v>
      </c>
      <c r="HS23">
        <v>2.9997500000000001E-4</v>
      </c>
      <c r="HT23" s="1">
        <v>2.6915299999999999E-8</v>
      </c>
      <c r="HU23">
        <v>4.4827400000000002E-4</v>
      </c>
      <c r="HV23" s="1">
        <v>8.0289500000000006E-14</v>
      </c>
      <c r="HW23" s="1">
        <v>9.37507E-13</v>
      </c>
      <c r="HX23" s="1">
        <v>1.21596E-11</v>
      </c>
      <c r="HY23" s="1">
        <v>1.55686E-10</v>
      </c>
      <c r="HZ23" s="1">
        <v>5.8529699999999999E-9</v>
      </c>
      <c r="IA23" s="1">
        <v>3.2331099999999999E-8</v>
      </c>
      <c r="IB23" s="1">
        <v>3.4625699999999999E-8</v>
      </c>
      <c r="IC23" s="1">
        <v>3.46229E-8</v>
      </c>
      <c r="ID23" s="1">
        <v>1.6202099999999999E-19</v>
      </c>
      <c r="IE23" s="1">
        <v>1.1039000000000001E-16</v>
      </c>
      <c r="IF23" s="1">
        <v>9.8062399999999998E-15</v>
      </c>
      <c r="IG23" s="1">
        <v>1.04335E-14</v>
      </c>
      <c r="IH23" s="1">
        <v>4.4763300000000003E-17</v>
      </c>
      <c r="II23" s="1">
        <v>1.9475400000000001E-14</v>
      </c>
      <c r="IJ23" s="1">
        <v>5.1629300000000003E-14</v>
      </c>
      <c r="IK23" s="1">
        <v>3.33845E-16</v>
      </c>
      <c r="IL23" s="1">
        <v>7.4593700000000004E-14</v>
      </c>
      <c r="IM23" s="1">
        <v>7.5875500000000003E-14</v>
      </c>
      <c r="IN23" s="1">
        <v>7.62972E-14</v>
      </c>
      <c r="IO23" s="1">
        <v>7.8731500000000004E-14</v>
      </c>
      <c r="IP23" s="1">
        <v>8.6551200000000003E-7</v>
      </c>
      <c r="IQ23" s="1">
        <v>2.62522E-7</v>
      </c>
      <c r="IR23" s="1">
        <v>2.9928000000000003E-10</v>
      </c>
      <c r="IS23" s="1">
        <v>6.0251000000000001E-8</v>
      </c>
      <c r="IT23" s="1">
        <v>4.47751E-7</v>
      </c>
      <c r="IU23">
        <v>0</v>
      </c>
      <c r="IV23" s="1">
        <v>1.2065400000000001E-11</v>
      </c>
      <c r="IW23">
        <v>0</v>
      </c>
      <c r="IX23" s="1">
        <v>2.3764899999999999E-10</v>
      </c>
      <c r="IY23" s="1">
        <v>1.5069100000000001E-13</v>
      </c>
      <c r="IZ23" s="1">
        <v>7.8832500000000001E-8</v>
      </c>
      <c r="JA23" s="1">
        <v>7.0906800000000003E-8</v>
      </c>
      <c r="JB23" s="1">
        <v>7.0843200000000005E-8</v>
      </c>
      <c r="JC23" s="1">
        <v>6.9870899999999999E-8</v>
      </c>
      <c r="JD23" s="1">
        <v>2.94729E-8</v>
      </c>
      <c r="JE23" s="1">
        <v>2.35324E-9</v>
      </c>
      <c r="JF23" s="1">
        <v>3.6428800000000002E-11</v>
      </c>
      <c r="JG23" s="1">
        <v>5.2651299999999996E-13</v>
      </c>
      <c r="JH23" s="1">
        <v>2.16852E-13</v>
      </c>
      <c r="JI23" s="1">
        <v>2.53209E-12</v>
      </c>
      <c r="JJ23" s="1">
        <v>3.28415E-11</v>
      </c>
      <c r="JK23" s="1">
        <v>4.20489E-10</v>
      </c>
      <c r="JL23" s="1">
        <v>6.7745699999999998E-11</v>
      </c>
      <c r="JM23" s="1">
        <v>3.7421800000000001E-10</v>
      </c>
      <c r="JN23" s="1">
        <v>4.0077700000000001E-10</v>
      </c>
      <c r="JO23" s="1">
        <v>4.0074499999999999E-10</v>
      </c>
      <c r="JP23" s="1">
        <v>2.50641E-13</v>
      </c>
      <c r="JQ23" s="1">
        <v>2.92663E-12</v>
      </c>
      <c r="JR23" s="1">
        <v>3.7958800000000003E-11</v>
      </c>
      <c r="JS23" s="1">
        <v>4.8600800000000004E-10</v>
      </c>
      <c r="JT23" s="1">
        <v>7.8301500000000004E-11</v>
      </c>
      <c r="JU23" s="1">
        <v>4.3252799999999999E-10</v>
      </c>
      <c r="JV23" s="1">
        <v>4.6322500000000002E-10</v>
      </c>
      <c r="JW23" s="1">
        <v>4.6318700000000001E-10</v>
      </c>
      <c r="JX23" s="1">
        <v>1.5907999999999999E-13</v>
      </c>
      <c r="JY23" s="1">
        <v>1.08386E-10</v>
      </c>
      <c r="JZ23" s="1">
        <v>9.6282900000000001E-9</v>
      </c>
      <c r="KA23" s="1">
        <v>1.02442E-8</v>
      </c>
      <c r="KB23" s="1">
        <v>3.3855899999999999E-12</v>
      </c>
      <c r="KC23" s="1">
        <v>1.4729900000000001E-9</v>
      </c>
      <c r="KD23" s="1">
        <v>3.9048999999999996E-9</v>
      </c>
      <c r="KE23" s="1">
        <v>1.9450200000000001E-12</v>
      </c>
      <c r="KF23" s="1">
        <v>4.3459200000000001E-10</v>
      </c>
      <c r="KG23" s="1">
        <v>4.4206000000000002E-10</v>
      </c>
      <c r="KH23" s="1">
        <v>3.4241700000000002E-11</v>
      </c>
      <c r="KI23" s="1">
        <v>3.5334199999999997E-11</v>
      </c>
      <c r="KJ23" s="1">
        <v>1.2254199999999999E-14</v>
      </c>
      <c r="KK23" s="1">
        <v>4.9542099999999997E-14</v>
      </c>
      <c r="KL23" s="1">
        <v>7.13755E-16</v>
      </c>
      <c r="KM23" s="1">
        <v>1.58663E-19</v>
      </c>
      <c r="KN23" s="1">
        <v>2.6079600000000002E-13</v>
      </c>
      <c r="KO23" s="1">
        <v>9.80694E-14</v>
      </c>
      <c r="KP23" s="1">
        <v>5.4317900000000003E-17</v>
      </c>
      <c r="KQ23" s="1">
        <v>1.4982699999999999E-13</v>
      </c>
      <c r="KR23" s="1">
        <v>5.4293600000000003E-15</v>
      </c>
      <c r="KS23" s="1">
        <v>1.15385E-18</v>
      </c>
      <c r="KT23" s="1">
        <v>3.8419799999999998E-13</v>
      </c>
      <c r="KU23" s="1">
        <v>8.2831400000000001E-17</v>
      </c>
      <c r="KV23" s="1">
        <v>1.2031800000000001E-8</v>
      </c>
      <c r="KW23" s="1">
        <v>4.8643000000000001E-8</v>
      </c>
      <c r="KX23" s="1">
        <v>7.0080200000000002E-10</v>
      </c>
      <c r="KY23" s="1">
        <v>1.5578400000000001E-13</v>
      </c>
      <c r="KZ23" s="1">
        <v>1.9724900000000001E-8</v>
      </c>
      <c r="LA23" s="1">
        <v>7.4173099999999999E-9</v>
      </c>
      <c r="LB23" s="1">
        <v>4.1082400000000003E-12</v>
      </c>
      <c r="LC23" s="1">
        <v>8.7291299999999996E-10</v>
      </c>
      <c r="LD23" s="1">
        <v>3.1632100000000002E-11</v>
      </c>
      <c r="LE23" s="1">
        <v>6.72246E-15</v>
      </c>
      <c r="LF23" s="1">
        <v>1.72425E-10</v>
      </c>
      <c r="LG23" s="1">
        <v>3.7174200000000002E-14</v>
      </c>
      <c r="LH23" s="1">
        <v>2.65439E-12</v>
      </c>
      <c r="LI23" s="1">
        <v>1.80851E-9</v>
      </c>
      <c r="LJ23" s="1">
        <v>6.8848799999999995E-10</v>
      </c>
      <c r="LK23" s="1">
        <v>7.3252800000000004E-10</v>
      </c>
      <c r="LL23" s="1">
        <v>7.3335700000000001E-10</v>
      </c>
      <c r="LM23" s="1">
        <v>1.36735E-9</v>
      </c>
      <c r="LN23" s="1">
        <v>3.6248499999999999E-9</v>
      </c>
      <c r="LO23" s="1">
        <v>5.4693900000000003E-9</v>
      </c>
      <c r="LP23" s="1">
        <v>5.2371599999999997E-9</v>
      </c>
      <c r="LQ23" s="1">
        <v>5.32716E-9</v>
      </c>
      <c r="LR23" s="1">
        <v>5.35676E-9</v>
      </c>
      <c r="LS23" s="1">
        <v>5.5276699999999998E-9</v>
      </c>
      <c r="LT23" s="1">
        <v>3.0620400000000001E-12</v>
      </c>
      <c r="LU23" s="1">
        <v>2.0862600000000002E-9</v>
      </c>
      <c r="LV23" s="1">
        <v>7.9422400000000001E-10</v>
      </c>
      <c r="LW23" s="1">
        <v>8.45027E-10</v>
      </c>
      <c r="LX23" s="1">
        <v>8.4598400000000004E-10</v>
      </c>
      <c r="LY23" s="1">
        <v>1.5773499999999999E-9</v>
      </c>
      <c r="LZ23" s="1">
        <v>4.1815399999999996E-9</v>
      </c>
      <c r="MA23" s="1">
        <v>6.3093600000000002E-9</v>
      </c>
      <c r="MB23" s="1">
        <v>6.0414600000000004E-9</v>
      </c>
      <c r="MC23" s="1">
        <v>6.1452799999999997E-9</v>
      </c>
      <c r="MD23" s="1">
        <v>6.17943E-9</v>
      </c>
      <c r="ME23" s="1">
        <v>6.3765899999999998E-9</v>
      </c>
      <c r="MF23">
        <v>1</v>
      </c>
      <c r="MG23" s="1">
        <v>1.6643699999999999E-6</v>
      </c>
    </row>
    <row r="24" spans="1:345" x14ac:dyDescent="0.25">
      <c r="A24">
        <v>21</v>
      </c>
      <c r="B24" t="s">
        <v>46</v>
      </c>
      <c r="C24">
        <v>20.634499999999999</v>
      </c>
      <c r="D24">
        <v>0</v>
      </c>
      <c r="E24" s="1">
        <v>-6.21473E-7</v>
      </c>
      <c r="F24" s="1">
        <v>2.02784E-7</v>
      </c>
      <c r="G24" s="1">
        <v>4.8263400000000002E-8</v>
      </c>
      <c r="H24" s="1">
        <v>-1.60906E-7</v>
      </c>
      <c r="I24">
        <v>0</v>
      </c>
      <c r="J24" s="1">
        <v>7.53995E-8</v>
      </c>
      <c r="K24" s="1">
        <v>-3.3202599999999999E-9</v>
      </c>
      <c r="L24" s="1">
        <v>7.7591300000000001E-11</v>
      </c>
      <c r="M24" s="1">
        <v>6.7782000000000002E-11</v>
      </c>
      <c r="N24" s="1">
        <v>2.00954E-10</v>
      </c>
      <c r="O24" s="1">
        <v>6.8371000000000001E-11</v>
      </c>
      <c r="P24" s="1">
        <v>2.8303800000000002E-10</v>
      </c>
      <c r="Q24" s="1">
        <v>1.30175E-9</v>
      </c>
      <c r="R24" s="1">
        <v>2.9380299999999998E-10</v>
      </c>
      <c r="S24" s="1">
        <v>1.65401E-8</v>
      </c>
      <c r="T24" s="1">
        <v>-6.5309000000000003E-9</v>
      </c>
      <c r="U24" s="1">
        <v>-3.3779999999999999E-11</v>
      </c>
      <c r="V24" s="1">
        <v>4.1644600000000001E-10</v>
      </c>
      <c r="W24" s="1">
        <v>-9.6822600000000004E-9</v>
      </c>
      <c r="X24" s="1">
        <v>-2.75219E-10</v>
      </c>
      <c r="Y24" s="1">
        <v>9.0058000000000001E-10</v>
      </c>
      <c r="Z24" s="1">
        <v>2.4400299999999999E-7</v>
      </c>
      <c r="AA24" s="1">
        <v>9.8808699999999992E-10</v>
      </c>
      <c r="AB24" s="1">
        <v>1.2893299999999999E-9</v>
      </c>
      <c r="AC24" s="1">
        <v>3.75189E-9</v>
      </c>
      <c r="AD24" s="1">
        <v>1.5834200000000001E-9</v>
      </c>
      <c r="AE24" s="1">
        <v>9.9999999999999995E-7</v>
      </c>
      <c r="AF24">
        <v>1E-3</v>
      </c>
      <c r="AG24">
        <v>2.9999999999999997E-4</v>
      </c>
      <c r="AH24" s="1">
        <v>-2.3631700000000001E-6</v>
      </c>
      <c r="AI24" s="1">
        <v>6.21473E-7</v>
      </c>
      <c r="AJ24" s="1">
        <v>7.0949999999999997E-8</v>
      </c>
      <c r="AK24" s="1">
        <v>7.0949999999999997E-8</v>
      </c>
      <c r="AL24" s="1">
        <v>7.0949999999999997E-8</v>
      </c>
      <c r="AM24" s="1">
        <v>7.0949999999999997E-8</v>
      </c>
      <c r="AN24" s="1">
        <v>3.5474999999999998E-8</v>
      </c>
      <c r="AO24" s="1">
        <v>3.5474999999999998E-8</v>
      </c>
      <c r="AP24" s="1">
        <v>3.5474999999999998E-8</v>
      </c>
      <c r="AQ24" s="1">
        <v>3.5474999999999998E-8</v>
      </c>
      <c r="AR24" s="1">
        <v>1.1825E-8</v>
      </c>
      <c r="AS24" s="1">
        <v>1.1825E-8</v>
      </c>
      <c r="AT24" s="1">
        <v>1.1825E-8</v>
      </c>
      <c r="AU24" s="1">
        <v>1.1825E-8</v>
      </c>
      <c r="AV24" s="1">
        <v>1.1825E-8</v>
      </c>
      <c r="AW24" s="1">
        <v>1.1825E-8</v>
      </c>
      <c r="AX24" s="1">
        <v>1.1825E-8</v>
      </c>
      <c r="AY24" s="1">
        <v>1.1825E-8</v>
      </c>
      <c r="AZ24" s="1">
        <v>1.1825E-8</v>
      </c>
      <c r="BA24" s="1">
        <v>1.1825E-8</v>
      </c>
      <c r="BB24" s="1">
        <v>1.1825E-8</v>
      </c>
      <c r="BC24" s="1">
        <v>1.1825E-8</v>
      </c>
      <c r="BD24" s="1">
        <v>1.20278E-6</v>
      </c>
      <c r="BE24">
        <v>1.0000499999999999E-3</v>
      </c>
      <c r="BF24">
        <v>2.9983899999999999E-4</v>
      </c>
      <c r="BG24" s="1">
        <v>-2.3631700000000001E-6</v>
      </c>
      <c r="BH24">
        <v>0.38191599999999998</v>
      </c>
      <c r="BI24" s="1">
        <v>6.7629700000000001E-8</v>
      </c>
      <c r="BJ24" s="1">
        <v>7.1027599999999997E-8</v>
      </c>
      <c r="BK24" s="1">
        <v>7.1017799999999997E-8</v>
      </c>
      <c r="BL24" s="1">
        <v>7.1151E-8</v>
      </c>
      <c r="BM24" s="1">
        <v>3.5543399999999998E-8</v>
      </c>
      <c r="BN24" s="1">
        <v>3.5758000000000002E-8</v>
      </c>
      <c r="BO24" s="1">
        <v>3.6776700000000003E-8</v>
      </c>
      <c r="BP24" s="1">
        <v>3.5768800000000003E-8</v>
      </c>
      <c r="BQ24" s="1">
        <v>2.8365100000000002E-8</v>
      </c>
      <c r="BR24" s="1">
        <v>5.2940999999999997E-9</v>
      </c>
      <c r="BS24" s="1">
        <v>1.17912E-8</v>
      </c>
      <c r="BT24" s="1">
        <v>1.22414E-8</v>
      </c>
      <c r="BU24" s="1">
        <v>2.14274E-9</v>
      </c>
      <c r="BV24" s="1">
        <v>1.15498E-8</v>
      </c>
      <c r="BW24" s="1">
        <v>1.2725600000000001E-8</v>
      </c>
      <c r="BX24" s="1">
        <v>2.5582799999999998E-7</v>
      </c>
      <c r="BY24" s="1">
        <v>1.2813100000000001E-8</v>
      </c>
      <c r="BZ24" s="1">
        <v>1.3114300000000001E-8</v>
      </c>
      <c r="CA24" s="1">
        <v>1.5576899999999999E-8</v>
      </c>
      <c r="CB24" s="1">
        <v>1.34084E-8</v>
      </c>
      <c r="CC24" s="1">
        <v>1.20278E-6</v>
      </c>
      <c r="CD24">
        <v>1.0000499999999999E-3</v>
      </c>
      <c r="CE24">
        <v>2.9983899999999999E-4</v>
      </c>
      <c r="CF24" s="1">
        <v>-2.3631700000000001E-6</v>
      </c>
      <c r="CG24" s="1">
        <v>6.9687300000000005E-7</v>
      </c>
      <c r="CH24" s="1">
        <v>6.7629700000000001E-8</v>
      </c>
      <c r="CI24" s="1">
        <v>7.1027599999999997E-8</v>
      </c>
      <c r="CJ24" s="1">
        <v>7.1017799999999997E-8</v>
      </c>
      <c r="CK24" s="1">
        <v>7.1151E-8</v>
      </c>
      <c r="CL24" s="1">
        <v>3.5543399999999998E-8</v>
      </c>
      <c r="CM24" s="1">
        <v>3.5758000000000002E-8</v>
      </c>
      <c r="CN24" s="1">
        <v>3.6776700000000003E-8</v>
      </c>
      <c r="CO24" s="1">
        <v>3.5768800000000003E-8</v>
      </c>
      <c r="CP24" s="1">
        <v>2.8365100000000002E-8</v>
      </c>
      <c r="CQ24" s="1">
        <v>5.2940999999999997E-9</v>
      </c>
      <c r="CR24" s="1">
        <v>1.17912E-8</v>
      </c>
      <c r="CS24" s="1">
        <v>1.22414E-8</v>
      </c>
      <c r="CT24" s="1">
        <v>2.14274E-9</v>
      </c>
      <c r="CU24" s="1">
        <v>1.15498E-8</v>
      </c>
      <c r="CV24" s="1">
        <v>1.2725600000000001E-8</v>
      </c>
      <c r="CW24" s="1">
        <v>2.5582799999999998E-7</v>
      </c>
      <c r="CX24" s="1">
        <v>1.2813100000000001E-8</v>
      </c>
      <c r="CY24" s="1">
        <v>1.3114300000000001E-8</v>
      </c>
      <c r="CZ24" s="1">
        <v>1.5576899999999999E-8</v>
      </c>
      <c r="DA24" s="1">
        <v>1.34084E-8</v>
      </c>
      <c r="DB24" s="1">
        <v>5.2930499999999999E-7</v>
      </c>
      <c r="DC24">
        <v>9.9951599999999999E-4</v>
      </c>
      <c r="DD24">
        <v>2.9983899999999999E-4</v>
      </c>
      <c r="DE24" s="1">
        <v>2.6915299999999999E-8</v>
      </c>
      <c r="DF24">
        <v>291.76799999999997</v>
      </c>
      <c r="DG24" s="1">
        <v>6.8838899999999996E-14</v>
      </c>
      <c r="DH24" s="1">
        <v>9.3846600000000005E-13</v>
      </c>
      <c r="DI24" s="1">
        <v>1.21674E-11</v>
      </c>
      <c r="DJ24" s="1">
        <v>1.5595299999999999E-10</v>
      </c>
      <c r="DK24" s="1">
        <v>5.8604399999999997E-9</v>
      </c>
      <c r="DL24" s="1">
        <v>3.25279E-8</v>
      </c>
      <c r="DM24" s="1">
        <v>3.57915E-8</v>
      </c>
      <c r="DN24" s="1">
        <v>3.4845800000000002E-8</v>
      </c>
      <c r="DO24" s="1">
        <v>3.8132199999999999E-19</v>
      </c>
      <c r="DP24" s="1">
        <v>1.1039E-17</v>
      </c>
      <c r="DQ24" s="1">
        <v>9.7094699999999996E-15</v>
      </c>
      <c r="DR24" s="1">
        <v>1.07111E-14</v>
      </c>
      <c r="DS24" s="1">
        <v>4.4763299999999998E-18</v>
      </c>
      <c r="DT24" s="1">
        <v>1.8706799999999999E-14</v>
      </c>
      <c r="DU24" s="1">
        <v>5.3879699999999997E-14</v>
      </c>
      <c r="DV24" s="1">
        <v>6.3862800000000001E-15</v>
      </c>
      <c r="DW24" s="1">
        <v>7.68715E-14</v>
      </c>
      <c r="DX24" s="1">
        <v>7.8879700000000004E-14</v>
      </c>
      <c r="DY24" s="1">
        <v>9.5479200000000006E-14</v>
      </c>
      <c r="DZ24" s="1">
        <v>8.3345600000000003E-14</v>
      </c>
      <c r="EA24" s="1">
        <v>8.6549200000000001E-7</v>
      </c>
      <c r="EB24" s="1">
        <v>2.7845299999999999E-7</v>
      </c>
      <c r="EC24" s="1">
        <v>3.1730500000000002E-10</v>
      </c>
      <c r="ED24">
        <v>4.5058800000000003E-2</v>
      </c>
      <c r="EE24">
        <v>0.291626</v>
      </c>
      <c r="EF24">
        <v>0</v>
      </c>
      <c r="EG24" s="1">
        <v>7.8530200000000006E-6</v>
      </c>
      <c r="EH24">
        <v>0</v>
      </c>
      <c r="EI24">
        <v>1.64065E-4</v>
      </c>
      <c r="EJ24" s="1">
        <v>1.03987E-7</v>
      </c>
      <c r="EK24" s="1">
        <v>6.7629200000000001E-8</v>
      </c>
      <c r="EL24" s="1">
        <v>7.1020900000000006E-8</v>
      </c>
      <c r="EM24" s="1">
        <v>7.0930399999999996E-8</v>
      </c>
      <c r="EN24" s="1">
        <v>7.0031600000000006E-8</v>
      </c>
      <c r="EO24" s="1">
        <v>2.9527800000000001E-8</v>
      </c>
      <c r="EP24" s="1">
        <v>2.3689600000000001E-9</v>
      </c>
      <c r="EQ24" s="1">
        <v>3.7677399999999998E-11</v>
      </c>
      <c r="ER24" s="1">
        <v>5.3021300000000003E-13</v>
      </c>
      <c r="ES24" s="1">
        <v>1.9732900000000001E-13</v>
      </c>
      <c r="ET24" s="1">
        <v>2.6901400000000001E-12</v>
      </c>
      <c r="EU24" s="1">
        <v>3.4878300000000001E-11</v>
      </c>
      <c r="EV24" s="1">
        <v>4.4704300000000001E-10</v>
      </c>
      <c r="EW24" s="1">
        <v>7.1992299999999998E-11</v>
      </c>
      <c r="EX24" s="1">
        <v>3.99588E-10</v>
      </c>
      <c r="EY24" s="1">
        <v>4.3967900000000002E-10</v>
      </c>
      <c r="EZ24" s="1">
        <v>4.2806099999999998E-10</v>
      </c>
      <c r="FA24" s="1">
        <v>2.2793700000000002E-13</v>
      </c>
      <c r="FB24" s="1">
        <v>3.10741E-12</v>
      </c>
      <c r="FC24" s="1">
        <v>4.0288299999999998E-11</v>
      </c>
      <c r="FD24" s="1">
        <v>5.1638499999999997E-10</v>
      </c>
      <c r="FE24" s="1">
        <v>8.3159200000000004E-11</v>
      </c>
      <c r="FF24" s="1">
        <v>4.6156899999999998E-10</v>
      </c>
      <c r="FG24" s="1">
        <v>5.07879E-10</v>
      </c>
      <c r="FH24" s="1">
        <v>4.9445899999999996E-10</v>
      </c>
      <c r="FI24" s="1">
        <v>3.7462200000000002E-13</v>
      </c>
      <c r="FJ24" s="1">
        <v>1.0845000000000001E-11</v>
      </c>
      <c r="FK24" s="1">
        <v>9.5388500000000004E-9</v>
      </c>
      <c r="FL24" s="1">
        <v>1.0522900000000001E-8</v>
      </c>
      <c r="FM24" s="1">
        <v>3.3875800000000002E-13</v>
      </c>
      <c r="FN24" s="1">
        <v>1.41568E-9</v>
      </c>
      <c r="FO24" s="1">
        <v>4.0774899999999997E-9</v>
      </c>
      <c r="FP24" s="1">
        <v>3.7229100000000001E-11</v>
      </c>
      <c r="FQ24" s="1">
        <v>4.4812499999999999E-10</v>
      </c>
      <c r="FR24" s="1">
        <v>4.5983200000000002E-10</v>
      </c>
      <c r="FS24" s="1">
        <v>4.2875499999999998E-11</v>
      </c>
      <c r="FT24" s="1">
        <v>3.7426900000000001E-11</v>
      </c>
      <c r="FU24" s="1">
        <v>2.8857599999999999E-14</v>
      </c>
      <c r="FV24" s="1">
        <v>4.9571099999999998E-15</v>
      </c>
      <c r="FW24" s="1">
        <v>7.0712500000000003E-16</v>
      </c>
      <c r="FX24" s="1">
        <v>1.62981E-19</v>
      </c>
      <c r="FY24" s="1">
        <v>2.60949E-14</v>
      </c>
      <c r="FZ24" s="1">
        <v>9.4254000000000002E-14</v>
      </c>
      <c r="GA24" s="1">
        <v>5.67187E-17</v>
      </c>
      <c r="GB24" s="1">
        <v>2.8678E-12</v>
      </c>
      <c r="GC24" s="1">
        <v>5.5984299999999997E-15</v>
      </c>
      <c r="GD24" s="1">
        <v>1.20023E-18</v>
      </c>
      <c r="GE24" s="1">
        <v>4.8107099999999996E-13</v>
      </c>
      <c r="GF24" s="1">
        <v>8.7737199999999996E-17</v>
      </c>
      <c r="GG24" s="1">
        <v>2.83505E-8</v>
      </c>
      <c r="GH24" s="1">
        <v>4.8699999999999999E-9</v>
      </c>
      <c r="GI24" s="1">
        <v>6.9469899999999998E-10</v>
      </c>
      <c r="GJ24" s="1">
        <v>1.6011699999999999E-13</v>
      </c>
      <c r="GK24" s="1">
        <v>1.9747999999999998E-9</v>
      </c>
      <c r="GL24" s="1">
        <v>7.1329200000000002E-9</v>
      </c>
      <c r="GM24" s="1">
        <v>4.2923299999999997E-12</v>
      </c>
      <c r="GN24" s="1">
        <v>1.6717899999999999E-8</v>
      </c>
      <c r="GO24" s="1">
        <v>3.26362E-11</v>
      </c>
      <c r="GP24" s="1">
        <v>6.9968100000000002E-15</v>
      </c>
      <c r="GQ24" s="1">
        <v>2.1602800000000001E-10</v>
      </c>
      <c r="GR24" s="1">
        <v>3.9398899999999997E-14</v>
      </c>
      <c r="GS24" s="1">
        <v>6.62632E-12</v>
      </c>
      <c r="GT24" s="1">
        <v>1.9182599999999999E-10</v>
      </c>
      <c r="GU24" s="1">
        <v>7.23062E-10</v>
      </c>
      <c r="GV24" s="1">
        <v>7.9765599999999998E-10</v>
      </c>
      <c r="GW24" s="1">
        <v>7.7786099999999995E-11</v>
      </c>
      <c r="GX24" s="1">
        <v>1.39309E-9</v>
      </c>
      <c r="GY24" s="1">
        <v>4.0124099999999998E-9</v>
      </c>
      <c r="GZ24" s="1">
        <v>1.10976E-7</v>
      </c>
      <c r="HA24" s="1">
        <v>5.7246099999999997E-9</v>
      </c>
      <c r="HB24" s="1">
        <v>5.8741599999999999E-9</v>
      </c>
      <c r="HC24" s="1">
        <v>7.1103199999999999E-9</v>
      </c>
      <c r="HD24" s="1">
        <v>6.2067299999999997E-9</v>
      </c>
      <c r="HE24" s="1">
        <v>7.6484400000000001E-12</v>
      </c>
      <c r="HF24" s="1">
        <v>2.2141599999999999E-10</v>
      </c>
      <c r="HG24" s="1">
        <v>8.3459599999999996E-10</v>
      </c>
      <c r="HH24" s="1">
        <v>9.2069700000000001E-10</v>
      </c>
      <c r="HI24" s="1">
        <v>8.9784800000000004E-11</v>
      </c>
      <c r="HJ24" s="1">
        <v>1.6079800000000001E-9</v>
      </c>
      <c r="HK24" s="1">
        <v>4.6313300000000004E-9</v>
      </c>
      <c r="HL24" s="1">
        <v>1.2809400000000001E-7</v>
      </c>
      <c r="HM24" s="1">
        <v>6.6076399999999997E-9</v>
      </c>
      <c r="HN24" s="1">
        <v>6.7802600000000003E-9</v>
      </c>
      <c r="HO24" s="1">
        <v>8.2071000000000007E-9</v>
      </c>
      <c r="HP24" s="1">
        <v>7.1641299999999997E-9</v>
      </c>
      <c r="HQ24" s="1">
        <v>5.2930499999999999E-7</v>
      </c>
      <c r="HR24">
        <v>9.9951599999999999E-4</v>
      </c>
      <c r="HS24">
        <v>2.9983899999999999E-4</v>
      </c>
      <c r="HT24" s="1">
        <v>2.6915299999999999E-8</v>
      </c>
      <c r="HU24">
        <v>5.3238099999999996E-4</v>
      </c>
      <c r="HV24" s="1">
        <v>6.8838899999999996E-14</v>
      </c>
      <c r="HW24" s="1">
        <v>9.3846600000000005E-13</v>
      </c>
      <c r="HX24" s="1">
        <v>1.21674E-11</v>
      </c>
      <c r="HY24" s="1">
        <v>1.5595299999999999E-10</v>
      </c>
      <c r="HZ24" s="1">
        <v>5.8604399999999997E-9</v>
      </c>
      <c r="IA24" s="1">
        <v>3.25279E-8</v>
      </c>
      <c r="IB24" s="1">
        <v>3.57915E-8</v>
      </c>
      <c r="IC24" s="1">
        <v>3.4845800000000002E-8</v>
      </c>
      <c r="ID24" s="1">
        <v>3.8132199999999999E-19</v>
      </c>
      <c r="IE24" s="1">
        <v>1.1039E-17</v>
      </c>
      <c r="IF24" s="1">
        <v>9.7094699999999996E-15</v>
      </c>
      <c r="IG24" s="1">
        <v>1.07111E-14</v>
      </c>
      <c r="IH24" s="1">
        <v>4.4763299999999998E-18</v>
      </c>
      <c r="II24" s="1">
        <v>1.8706799999999999E-14</v>
      </c>
      <c r="IJ24" s="1">
        <v>5.3879699999999997E-14</v>
      </c>
      <c r="IK24" s="1">
        <v>6.3862800000000001E-15</v>
      </c>
      <c r="IL24" s="1">
        <v>7.68715E-14</v>
      </c>
      <c r="IM24" s="1">
        <v>7.8879700000000004E-14</v>
      </c>
      <c r="IN24" s="1">
        <v>9.5479200000000006E-14</v>
      </c>
      <c r="IO24" s="1">
        <v>8.3345600000000003E-14</v>
      </c>
      <c r="IP24" s="1">
        <v>8.6549200000000001E-7</v>
      </c>
      <c r="IQ24" s="1">
        <v>2.7845299999999999E-7</v>
      </c>
      <c r="IR24" s="1">
        <v>3.1730500000000002E-10</v>
      </c>
      <c r="IS24" s="1">
        <v>8.2217699999999999E-8</v>
      </c>
      <c r="IT24" s="1">
        <v>5.3212299999999995E-7</v>
      </c>
      <c r="IU24">
        <v>0</v>
      </c>
      <c r="IV24" s="1">
        <v>1.4329200000000001E-11</v>
      </c>
      <c r="IW24">
        <v>0</v>
      </c>
      <c r="IX24" s="1">
        <v>2.9936599999999999E-10</v>
      </c>
      <c r="IY24" s="1">
        <v>1.89743E-13</v>
      </c>
      <c r="IZ24" s="1">
        <v>6.7629200000000001E-8</v>
      </c>
      <c r="JA24" s="1">
        <v>7.1020900000000006E-8</v>
      </c>
      <c r="JB24" s="1">
        <v>7.0930399999999996E-8</v>
      </c>
      <c r="JC24" s="1">
        <v>7.0031600000000006E-8</v>
      </c>
      <c r="JD24" s="1">
        <v>2.9527800000000001E-8</v>
      </c>
      <c r="JE24" s="1">
        <v>2.3689600000000001E-9</v>
      </c>
      <c r="JF24" s="1">
        <v>3.7677399999999998E-11</v>
      </c>
      <c r="JG24" s="1">
        <v>5.3021300000000003E-13</v>
      </c>
      <c r="JH24" s="1">
        <v>1.9732900000000001E-13</v>
      </c>
      <c r="JI24" s="1">
        <v>2.6901400000000001E-12</v>
      </c>
      <c r="JJ24" s="1">
        <v>3.4878300000000001E-11</v>
      </c>
      <c r="JK24" s="1">
        <v>4.4704300000000001E-10</v>
      </c>
      <c r="JL24" s="1">
        <v>7.1992299999999998E-11</v>
      </c>
      <c r="JM24" s="1">
        <v>3.99588E-10</v>
      </c>
      <c r="JN24" s="1">
        <v>4.3967900000000002E-10</v>
      </c>
      <c r="JO24" s="1">
        <v>4.2806099999999998E-10</v>
      </c>
      <c r="JP24" s="1">
        <v>2.2793700000000002E-13</v>
      </c>
      <c r="JQ24" s="1">
        <v>3.10741E-12</v>
      </c>
      <c r="JR24" s="1">
        <v>4.0288299999999998E-11</v>
      </c>
      <c r="JS24" s="1">
        <v>5.1638499999999997E-10</v>
      </c>
      <c r="JT24" s="1">
        <v>8.3159200000000004E-11</v>
      </c>
      <c r="JU24" s="1">
        <v>4.6156899999999998E-10</v>
      </c>
      <c r="JV24" s="1">
        <v>5.07879E-10</v>
      </c>
      <c r="JW24" s="1">
        <v>4.9445899999999996E-10</v>
      </c>
      <c r="JX24" s="1">
        <v>3.7462200000000002E-13</v>
      </c>
      <c r="JY24" s="1">
        <v>1.0845000000000001E-11</v>
      </c>
      <c r="JZ24" s="1">
        <v>9.5388500000000004E-9</v>
      </c>
      <c r="KA24" s="1">
        <v>1.0522900000000001E-8</v>
      </c>
      <c r="KB24" s="1">
        <v>3.3875800000000002E-13</v>
      </c>
      <c r="KC24" s="1">
        <v>1.41568E-9</v>
      </c>
      <c r="KD24" s="1">
        <v>4.0774899999999997E-9</v>
      </c>
      <c r="KE24" s="1">
        <v>3.7229100000000001E-11</v>
      </c>
      <c r="KF24" s="1">
        <v>4.4812499999999999E-10</v>
      </c>
      <c r="KG24" s="1">
        <v>4.5983200000000002E-10</v>
      </c>
      <c r="KH24" s="1">
        <v>4.2875499999999998E-11</v>
      </c>
      <c r="KI24" s="1">
        <v>3.7426900000000001E-11</v>
      </c>
      <c r="KJ24" s="1">
        <v>2.8857599999999999E-14</v>
      </c>
      <c r="KK24" s="1">
        <v>4.9571099999999998E-15</v>
      </c>
      <c r="KL24" s="1">
        <v>7.0712500000000003E-16</v>
      </c>
      <c r="KM24" s="1">
        <v>1.62981E-19</v>
      </c>
      <c r="KN24" s="1">
        <v>2.60949E-14</v>
      </c>
      <c r="KO24" s="1">
        <v>9.4254000000000002E-14</v>
      </c>
      <c r="KP24" s="1">
        <v>5.67187E-17</v>
      </c>
      <c r="KQ24" s="1">
        <v>2.8678E-12</v>
      </c>
      <c r="KR24" s="1">
        <v>5.5984299999999997E-15</v>
      </c>
      <c r="KS24" s="1">
        <v>1.20023E-18</v>
      </c>
      <c r="KT24" s="1">
        <v>4.8107099999999996E-13</v>
      </c>
      <c r="KU24" s="1">
        <v>8.7737199999999996E-17</v>
      </c>
      <c r="KV24" s="1">
        <v>2.83505E-8</v>
      </c>
      <c r="KW24" s="1">
        <v>4.8699999999999999E-9</v>
      </c>
      <c r="KX24" s="1">
        <v>6.9469899999999998E-10</v>
      </c>
      <c r="KY24" s="1">
        <v>1.6011699999999999E-13</v>
      </c>
      <c r="KZ24" s="1">
        <v>1.9747999999999998E-9</v>
      </c>
      <c r="LA24" s="1">
        <v>7.1329200000000002E-9</v>
      </c>
      <c r="LB24" s="1">
        <v>4.2923299999999997E-12</v>
      </c>
      <c r="LC24" s="1">
        <v>1.6717899999999999E-8</v>
      </c>
      <c r="LD24" s="1">
        <v>3.26362E-11</v>
      </c>
      <c r="LE24" s="1">
        <v>6.9968100000000002E-15</v>
      </c>
      <c r="LF24" s="1">
        <v>2.1602800000000001E-10</v>
      </c>
      <c r="LG24" s="1">
        <v>3.9398899999999997E-14</v>
      </c>
      <c r="LH24" s="1">
        <v>6.62632E-12</v>
      </c>
      <c r="LI24" s="1">
        <v>1.9182599999999999E-10</v>
      </c>
      <c r="LJ24" s="1">
        <v>7.23062E-10</v>
      </c>
      <c r="LK24" s="1">
        <v>7.9765599999999998E-10</v>
      </c>
      <c r="LL24" s="1">
        <v>7.7786099999999995E-11</v>
      </c>
      <c r="LM24" s="1">
        <v>1.39309E-9</v>
      </c>
      <c r="LN24" s="1">
        <v>4.0124099999999998E-9</v>
      </c>
      <c r="LO24" s="1">
        <v>1.10976E-7</v>
      </c>
      <c r="LP24" s="1">
        <v>5.7246099999999997E-9</v>
      </c>
      <c r="LQ24" s="1">
        <v>5.8741599999999999E-9</v>
      </c>
      <c r="LR24" s="1">
        <v>7.1103199999999999E-9</v>
      </c>
      <c r="LS24" s="1">
        <v>6.2067299999999997E-9</v>
      </c>
      <c r="LT24" s="1">
        <v>7.6484400000000001E-12</v>
      </c>
      <c r="LU24" s="1">
        <v>2.2141599999999999E-10</v>
      </c>
      <c r="LV24" s="1">
        <v>8.3459599999999996E-10</v>
      </c>
      <c r="LW24" s="1">
        <v>9.2069700000000001E-10</v>
      </c>
      <c r="LX24" s="1">
        <v>8.9784800000000004E-11</v>
      </c>
      <c r="LY24" s="1">
        <v>1.6079800000000001E-9</v>
      </c>
      <c r="LZ24" s="1">
        <v>4.6313300000000004E-9</v>
      </c>
      <c r="MA24" s="1">
        <v>1.2809400000000001E-7</v>
      </c>
      <c r="MB24" s="1">
        <v>6.6076399999999997E-9</v>
      </c>
      <c r="MC24" s="1">
        <v>6.7802600000000003E-9</v>
      </c>
      <c r="MD24" s="1">
        <v>8.2071000000000007E-9</v>
      </c>
      <c r="ME24" s="1">
        <v>7.1641299999999997E-9</v>
      </c>
      <c r="MF24">
        <v>1</v>
      </c>
      <c r="MG24" s="1">
        <v>1.82468E-6</v>
      </c>
    </row>
    <row r="25" spans="1:345" x14ac:dyDescent="0.25">
      <c r="A25">
        <v>22</v>
      </c>
      <c r="B25" t="s">
        <v>47</v>
      </c>
      <c r="C25">
        <v>47.7378</v>
      </c>
      <c r="D25">
        <v>0</v>
      </c>
      <c r="E25" s="1">
        <v>-1.53817E-6</v>
      </c>
      <c r="F25" s="1">
        <v>1.3104099999999999E-7</v>
      </c>
      <c r="G25" s="1">
        <v>7.1608699999999997E-7</v>
      </c>
      <c r="H25" s="1">
        <v>-3.1775999999999999E-8</v>
      </c>
      <c r="I25">
        <v>0</v>
      </c>
      <c r="J25" s="1">
        <v>-2.4945E-9</v>
      </c>
      <c r="K25" s="1">
        <v>-6.6522400000000004E-10</v>
      </c>
      <c r="L25" s="1">
        <v>7.8871499999999995E-11</v>
      </c>
      <c r="M25" s="1">
        <v>-7.2869899999999997E-11</v>
      </c>
      <c r="N25" s="1">
        <v>-2.84536E-10</v>
      </c>
      <c r="O25" s="1">
        <v>-1.4232399999999999E-10</v>
      </c>
      <c r="P25" s="1">
        <v>-1.67125E-10</v>
      </c>
      <c r="Q25" s="1">
        <v>3.9197300000000002E-10</v>
      </c>
      <c r="R25" s="1">
        <v>-2.39494E-10</v>
      </c>
      <c r="S25" s="1">
        <v>-4.0663799999999999E-10</v>
      </c>
      <c r="T25" s="1">
        <v>5.6449900000000003E-7</v>
      </c>
      <c r="U25" s="1">
        <v>-4.6132500000000002E-11</v>
      </c>
      <c r="V25" s="1">
        <v>-2.9148700000000002E-10</v>
      </c>
      <c r="W25" s="1">
        <v>-1.1611000000000001E-8</v>
      </c>
      <c r="X25" s="1">
        <v>2.3418399999999999E-10</v>
      </c>
      <c r="Y25" s="1">
        <v>-2.3091999999999998E-9</v>
      </c>
      <c r="Z25" s="1">
        <v>5.7192500000000001E-8</v>
      </c>
      <c r="AA25" s="1">
        <v>-6.84131E-10</v>
      </c>
      <c r="AB25" s="1">
        <v>-6.2986900000000001E-10</v>
      </c>
      <c r="AC25" s="1">
        <v>-1.6797099999999999E-11</v>
      </c>
      <c r="AD25" s="1">
        <v>6.7998900000000004E-10</v>
      </c>
      <c r="AE25" s="1">
        <v>9.9999999999999995E-7</v>
      </c>
      <c r="AF25">
        <v>1E-3</v>
      </c>
      <c r="AG25">
        <v>2.9999999999999997E-4</v>
      </c>
      <c r="AH25" s="1">
        <v>-2.99208E-6</v>
      </c>
      <c r="AI25" s="1">
        <v>1.53817E-6</v>
      </c>
      <c r="AJ25" s="1">
        <v>7.0949999999999997E-8</v>
      </c>
      <c r="AK25" s="1">
        <v>7.0949999999999997E-8</v>
      </c>
      <c r="AL25" s="1">
        <v>7.0949999999999997E-8</v>
      </c>
      <c r="AM25" s="1">
        <v>7.0949999999999997E-8</v>
      </c>
      <c r="AN25" s="1">
        <v>3.5474999999999998E-8</v>
      </c>
      <c r="AO25" s="1">
        <v>3.5474999999999998E-8</v>
      </c>
      <c r="AP25" s="1">
        <v>3.5474999999999998E-8</v>
      </c>
      <c r="AQ25" s="1">
        <v>3.5474999999999998E-8</v>
      </c>
      <c r="AR25" s="1">
        <v>1.1825E-8</v>
      </c>
      <c r="AS25" s="1">
        <v>1.1825E-8</v>
      </c>
      <c r="AT25" s="1">
        <v>1.1825E-8</v>
      </c>
      <c r="AU25" s="1">
        <v>1.1825E-8</v>
      </c>
      <c r="AV25" s="1">
        <v>1.1825E-8</v>
      </c>
      <c r="AW25" s="1">
        <v>1.1825E-8</v>
      </c>
      <c r="AX25" s="1">
        <v>1.1825E-8</v>
      </c>
      <c r="AY25" s="1">
        <v>1.1825E-8</v>
      </c>
      <c r="AZ25" s="1">
        <v>1.1825E-8</v>
      </c>
      <c r="BA25" s="1">
        <v>1.1825E-8</v>
      </c>
      <c r="BB25" s="1">
        <v>1.1825E-8</v>
      </c>
      <c r="BC25" s="1">
        <v>1.1825E-8</v>
      </c>
      <c r="BD25" s="1">
        <v>1.1310400000000001E-6</v>
      </c>
      <c r="BE25">
        <v>1.0007200000000001E-3</v>
      </c>
      <c r="BF25">
        <v>2.9996800000000001E-4</v>
      </c>
      <c r="BG25" s="1">
        <v>-2.99208E-6</v>
      </c>
      <c r="BH25">
        <v>0.340393</v>
      </c>
      <c r="BI25" s="1">
        <v>7.0284799999999999E-8</v>
      </c>
      <c r="BJ25" s="1">
        <v>7.1028900000000001E-8</v>
      </c>
      <c r="BK25" s="1">
        <v>7.0877099999999999E-8</v>
      </c>
      <c r="BL25" s="1">
        <v>7.0665500000000005E-8</v>
      </c>
      <c r="BM25" s="1">
        <v>3.53327E-8</v>
      </c>
      <c r="BN25" s="1">
        <v>3.5307900000000002E-8</v>
      </c>
      <c r="BO25" s="1">
        <v>3.5866999999999999E-8</v>
      </c>
      <c r="BP25" s="1">
        <v>3.5235499999999998E-8</v>
      </c>
      <c r="BQ25" s="1">
        <v>1.14184E-8</v>
      </c>
      <c r="BR25" s="1">
        <v>5.7632400000000002E-7</v>
      </c>
      <c r="BS25" s="1">
        <v>1.17789E-8</v>
      </c>
      <c r="BT25" s="1">
        <v>1.15335E-8</v>
      </c>
      <c r="BU25" s="1">
        <v>2.1395E-10</v>
      </c>
      <c r="BV25" s="1">
        <v>1.20592E-8</v>
      </c>
      <c r="BW25" s="1">
        <v>9.5157999999999998E-9</v>
      </c>
      <c r="BX25" s="1">
        <v>6.9017500000000002E-8</v>
      </c>
      <c r="BY25" s="1">
        <v>1.11409E-8</v>
      </c>
      <c r="BZ25" s="1">
        <v>1.1195100000000001E-8</v>
      </c>
      <c r="CA25" s="1">
        <v>1.18082E-8</v>
      </c>
      <c r="CB25" s="1">
        <v>1.2505E-8</v>
      </c>
      <c r="CC25" s="1">
        <v>1.1310400000000001E-6</v>
      </c>
      <c r="CD25">
        <v>1.0007200000000001E-3</v>
      </c>
      <c r="CE25">
        <v>2.9996800000000001E-4</v>
      </c>
      <c r="CF25" s="1">
        <v>-2.99208E-6</v>
      </c>
      <c r="CG25" s="1">
        <v>1.5356800000000001E-6</v>
      </c>
      <c r="CH25" s="1">
        <v>7.0284799999999999E-8</v>
      </c>
      <c r="CI25" s="1">
        <v>7.1028900000000001E-8</v>
      </c>
      <c r="CJ25" s="1">
        <v>7.0877099999999999E-8</v>
      </c>
      <c r="CK25" s="1">
        <v>7.0665500000000005E-8</v>
      </c>
      <c r="CL25" s="1">
        <v>3.53327E-8</v>
      </c>
      <c r="CM25" s="1">
        <v>3.5307900000000002E-8</v>
      </c>
      <c r="CN25" s="1">
        <v>3.5866999999999999E-8</v>
      </c>
      <c r="CO25" s="1">
        <v>3.5235499999999998E-8</v>
      </c>
      <c r="CP25" s="1">
        <v>1.14184E-8</v>
      </c>
      <c r="CQ25" s="1">
        <v>5.7632400000000002E-7</v>
      </c>
      <c r="CR25" s="1">
        <v>1.17789E-8</v>
      </c>
      <c r="CS25" s="1">
        <v>1.15335E-8</v>
      </c>
      <c r="CT25" s="1">
        <v>2.1395E-10</v>
      </c>
      <c r="CU25" s="1">
        <v>1.20592E-8</v>
      </c>
      <c r="CV25" s="1">
        <v>9.5157999999999998E-9</v>
      </c>
      <c r="CW25" s="1">
        <v>6.9017500000000002E-8</v>
      </c>
      <c r="CX25" s="1">
        <v>1.11409E-8</v>
      </c>
      <c r="CY25" s="1">
        <v>1.1195100000000001E-8</v>
      </c>
      <c r="CZ25" s="1">
        <v>1.18082E-8</v>
      </c>
      <c r="DA25" s="1">
        <v>1.2505E-8</v>
      </c>
      <c r="DB25" s="1">
        <v>5.1953400000000005E-7</v>
      </c>
      <c r="DC25">
        <v>9.9951399999999996E-4</v>
      </c>
      <c r="DD25">
        <v>2.9996800000000001E-4</v>
      </c>
      <c r="DE25" s="1">
        <v>2.6915299999999999E-8</v>
      </c>
      <c r="DF25">
        <v>266.54599999999999</v>
      </c>
      <c r="DG25" s="1">
        <v>7.1543899999999996E-14</v>
      </c>
      <c r="DH25" s="1">
        <v>9.3851700000000001E-13</v>
      </c>
      <c r="DI25" s="1">
        <v>1.2144E-11</v>
      </c>
      <c r="DJ25" s="1">
        <v>1.54933E-10</v>
      </c>
      <c r="DK25" s="1">
        <v>5.8263400000000004E-9</v>
      </c>
      <c r="DL25" s="1">
        <v>3.2132800000000003E-8</v>
      </c>
      <c r="DM25" s="1">
        <v>3.4922699999999998E-8</v>
      </c>
      <c r="DN25" s="1">
        <v>3.4342599999999997E-8</v>
      </c>
      <c r="DO25" s="1">
        <v>1.53513E-19</v>
      </c>
      <c r="DP25" s="1">
        <v>1.2035300000000001E-15</v>
      </c>
      <c r="DQ25" s="1">
        <v>9.7233399999999999E-15</v>
      </c>
      <c r="DR25" s="1">
        <v>1.01183E-14</v>
      </c>
      <c r="DS25" s="1">
        <v>4.47633E-19</v>
      </c>
      <c r="DT25" s="1">
        <v>1.9627000000000001E-14</v>
      </c>
      <c r="DU25" s="1">
        <v>4.0802200000000002E-14</v>
      </c>
      <c r="DV25" s="1">
        <v>1.75318E-15</v>
      </c>
      <c r="DW25" s="1">
        <v>6.8049499999999999E-14</v>
      </c>
      <c r="DX25" s="1">
        <v>6.8558699999999994E-14</v>
      </c>
      <c r="DY25" s="1">
        <v>7.3718500000000005E-14</v>
      </c>
      <c r="DZ25" s="1">
        <v>7.9189199999999994E-14</v>
      </c>
      <c r="EA25" s="1">
        <v>8.6549399999999995E-7</v>
      </c>
      <c r="EB25" s="1">
        <v>2.7331299999999998E-7</v>
      </c>
      <c r="EC25" s="1">
        <v>3.1158099999999998E-10</v>
      </c>
      <c r="ED25">
        <v>3.6911199999999998E-2</v>
      </c>
      <c r="EE25">
        <v>0.26641599999999999</v>
      </c>
      <c r="EF25">
        <v>0</v>
      </c>
      <c r="EG25" s="1">
        <v>7.1741700000000003E-6</v>
      </c>
      <c r="EH25">
        <v>0</v>
      </c>
      <c r="EI25">
        <v>1.4711600000000001E-4</v>
      </c>
      <c r="EJ25" s="1">
        <v>9.3284300000000006E-8</v>
      </c>
      <c r="EK25" s="1">
        <v>7.0284299999999999E-8</v>
      </c>
      <c r="EL25" s="1">
        <v>7.1022199999999997E-8</v>
      </c>
      <c r="EM25" s="1">
        <v>7.0791399999999997E-8</v>
      </c>
      <c r="EN25" s="1">
        <v>6.95711E-8</v>
      </c>
      <c r="EO25" s="1">
        <v>2.9354899999999998E-8</v>
      </c>
      <c r="EP25" s="1">
        <v>2.3400999999999998E-9</v>
      </c>
      <c r="EQ25" s="1">
        <v>3.6761599999999997E-11</v>
      </c>
      <c r="ER25" s="1">
        <v>5.2253900000000004E-13</v>
      </c>
      <c r="ES25" s="1">
        <v>2.01289E-13</v>
      </c>
      <c r="ET25" s="1">
        <v>2.6405200000000001E-12</v>
      </c>
      <c r="EU25" s="1">
        <v>3.4167200000000002E-11</v>
      </c>
      <c r="EV25" s="1">
        <v>4.35904E-10</v>
      </c>
      <c r="EW25" s="1">
        <v>7.0249499999999999E-11</v>
      </c>
      <c r="EX25" s="1">
        <v>3.87433E-10</v>
      </c>
      <c r="EY25" s="1">
        <v>4.2107199999999999E-10</v>
      </c>
      <c r="EZ25" s="1">
        <v>4.1407700000000001E-10</v>
      </c>
      <c r="FA25" s="1">
        <v>2.3252E-13</v>
      </c>
      <c r="FB25" s="1">
        <v>3.0502100000000002E-12</v>
      </c>
      <c r="FC25" s="1">
        <v>3.9468400000000001E-11</v>
      </c>
      <c r="FD25" s="1">
        <v>5.0353599999999997E-10</v>
      </c>
      <c r="FE25" s="1">
        <v>8.1149000000000003E-11</v>
      </c>
      <c r="FF25" s="1">
        <v>4.4754499999999998E-10</v>
      </c>
      <c r="FG25" s="1">
        <v>4.8640300000000002E-10</v>
      </c>
      <c r="FH25" s="1">
        <v>4.7832299999999998E-10</v>
      </c>
      <c r="FI25" s="1">
        <v>1.5080999999999999E-13</v>
      </c>
      <c r="FJ25" s="1">
        <v>1.1823400000000001E-9</v>
      </c>
      <c r="FK25" s="1">
        <v>9.5521499999999999E-9</v>
      </c>
      <c r="FL25" s="1">
        <v>9.9401100000000003E-9</v>
      </c>
      <c r="FM25" s="1">
        <v>3.3874599999999997E-14</v>
      </c>
      <c r="FN25" s="1">
        <v>1.48527E-9</v>
      </c>
      <c r="FO25" s="1">
        <v>3.0877099999999999E-9</v>
      </c>
      <c r="FP25" s="1">
        <v>1.02199E-11</v>
      </c>
      <c r="FQ25" s="1">
        <v>3.9668299999999999E-10</v>
      </c>
      <c r="FR25" s="1">
        <v>3.9965199999999998E-10</v>
      </c>
      <c r="FS25" s="1">
        <v>3.3102600000000002E-11</v>
      </c>
      <c r="FT25" s="1">
        <v>3.5559200000000001E-11</v>
      </c>
      <c r="FU25" s="1">
        <v>1.16171E-14</v>
      </c>
      <c r="FV25" s="1">
        <v>5.4043400000000004E-13</v>
      </c>
      <c r="FW25" s="1">
        <v>7.08111E-16</v>
      </c>
      <c r="FX25" s="1">
        <v>1.53954E-19</v>
      </c>
      <c r="FY25" s="1">
        <v>2.6094000000000002E-15</v>
      </c>
      <c r="FZ25" s="1">
        <v>9.88871E-14</v>
      </c>
      <c r="GA25" s="1">
        <v>4.2950599999999997E-17</v>
      </c>
      <c r="GB25" s="1">
        <v>7.8724900000000003E-13</v>
      </c>
      <c r="GC25" s="1">
        <v>4.9557599999999999E-15</v>
      </c>
      <c r="GD25" s="1">
        <v>1.0431499999999999E-18</v>
      </c>
      <c r="GE25" s="1">
        <v>3.7141699999999998E-13</v>
      </c>
      <c r="GF25" s="1">
        <v>8.3358900000000001E-17</v>
      </c>
      <c r="GG25" s="1">
        <v>1.1412599999999999E-8</v>
      </c>
      <c r="GH25" s="1">
        <v>5.3091999999999999E-7</v>
      </c>
      <c r="GI25" s="1">
        <v>6.9564400000000002E-10</v>
      </c>
      <c r="GJ25" s="1">
        <v>1.5124400000000001E-13</v>
      </c>
      <c r="GK25" s="1">
        <v>1.9746600000000001E-10</v>
      </c>
      <c r="GL25" s="1">
        <v>7.4832799999999998E-9</v>
      </c>
      <c r="GM25" s="1">
        <v>3.2502899999999999E-12</v>
      </c>
      <c r="GN25" s="1">
        <v>4.5891399999999997E-9</v>
      </c>
      <c r="GO25" s="1">
        <v>2.8888799999999999E-11</v>
      </c>
      <c r="GP25" s="1">
        <v>6.0808900000000001E-15</v>
      </c>
      <c r="GQ25" s="1">
        <v>1.66781E-10</v>
      </c>
      <c r="GR25" s="1">
        <v>3.7431499999999999E-14</v>
      </c>
      <c r="GS25" s="1">
        <v>2.61838E-12</v>
      </c>
      <c r="GT25" s="1">
        <v>2.0527900000000001E-8</v>
      </c>
      <c r="GU25" s="1">
        <v>7.1072799999999997E-10</v>
      </c>
      <c r="GV25" s="1">
        <v>7.3959399999999996E-10</v>
      </c>
      <c r="GW25" s="1">
        <v>7.6350100000000006E-12</v>
      </c>
      <c r="GX25" s="1">
        <v>1.4346399999999999E-9</v>
      </c>
      <c r="GY25" s="1">
        <v>2.9824399999999999E-9</v>
      </c>
      <c r="GZ25" s="1">
        <v>2.9903E-8</v>
      </c>
      <c r="HA25" s="1">
        <v>4.9740800000000003E-9</v>
      </c>
      <c r="HB25" s="1">
        <v>5.0112999999999998E-9</v>
      </c>
      <c r="HC25" s="1">
        <v>5.3884500000000004E-9</v>
      </c>
      <c r="HD25" s="1">
        <v>5.7883400000000003E-9</v>
      </c>
      <c r="HE25" s="1">
        <v>3.0221699999999998E-12</v>
      </c>
      <c r="HF25" s="1">
        <v>2.3693599999999998E-8</v>
      </c>
      <c r="HG25" s="1">
        <v>8.2033100000000001E-10</v>
      </c>
      <c r="HH25" s="1">
        <v>8.5364800000000003E-10</v>
      </c>
      <c r="HI25" s="1">
        <v>8.8124199999999993E-12</v>
      </c>
      <c r="HJ25" s="1">
        <v>1.65587E-9</v>
      </c>
      <c r="HK25" s="1">
        <v>3.44237E-9</v>
      </c>
      <c r="HL25" s="1">
        <v>3.4514400000000002E-8</v>
      </c>
      <c r="HM25" s="1">
        <v>5.7411399999999999E-9</v>
      </c>
      <c r="HN25" s="1">
        <v>5.7841000000000003E-9</v>
      </c>
      <c r="HO25" s="1">
        <v>6.21942E-9</v>
      </c>
      <c r="HP25" s="1">
        <v>6.6809699999999999E-9</v>
      </c>
      <c r="HQ25" s="1">
        <v>5.1953400000000005E-7</v>
      </c>
      <c r="HR25">
        <v>9.9951399999999996E-4</v>
      </c>
      <c r="HS25">
        <v>2.9996800000000001E-4</v>
      </c>
      <c r="HT25" s="1">
        <v>2.6915299999999999E-8</v>
      </c>
      <c r="HU25">
        <v>1.2025200000000001E-3</v>
      </c>
      <c r="HV25" s="1">
        <v>7.1543899999999996E-14</v>
      </c>
      <c r="HW25" s="1">
        <v>9.3851700000000001E-13</v>
      </c>
      <c r="HX25" s="1">
        <v>1.2144E-11</v>
      </c>
      <c r="HY25" s="1">
        <v>1.54933E-10</v>
      </c>
      <c r="HZ25" s="1">
        <v>5.8263400000000004E-9</v>
      </c>
      <c r="IA25" s="1">
        <v>3.2132800000000003E-8</v>
      </c>
      <c r="IB25" s="1">
        <v>3.4922699999999998E-8</v>
      </c>
      <c r="IC25" s="1">
        <v>3.4342599999999997E-8</v>
      </c>
      <c r="ID25" s="1">
        <v>1.53513E-19</v>
      </c>
      <c r="IE25" s="1">
        <v>1.2035300000000001E-15</v>
      </c>
      <c r="IF25" s="1">
        <v>9.7233399999999999E-15</v>
      </c>
      <c r="IG25" s="1">
        <v>1.01183E-14</v>
      </c>
      <c r="IH25" s="1">
        <v>4.47633E-19</v>
      </c>
      <c r="II25" s="1">
        <v>1.9627000000000001E-14</v>
      </c>
      <c r="IJ25" s="1">
        <v>4.0802200000000002E-14</v>
      </c>
      <c r="IK25" s="1">
        <v>1.75318E-15</v>
      </c>
      <c r="IL25" s="1">
        <v>6.8049499999999999E-14</v>
      </c>
      <c r="IM25" s="1">
        <v>6.8558699999999994E-14</v>
      </c>
      <c r="IN25" s="1">
        <v>7.3718500000000005E-14</v>
      </c>
      <c r="IO25" s="1">
        <v>7.9189199999999994E-14</v>
      </c>
      <c r="IP25" s="1">
        <v>8.6549399999999995E-7</v>
      </c>
      <c r="IQ25" s="1">
        <v>2.7331299999999998E-7</v>
      </c>
      <c r="IR25" s="1">
        <v>3.1158099999999998E-10</v>
      </c>
      <c r="IS25" s="1">
        <v>1.6652399999999999E-7</v>
      </c>
      <c r="IT25" s="1">
        <v>1.2019300000000001E-6</v>
      </c>
      <c r="IU25">
        <v>0</v>
      </c>
      <c r="IV25" s="1">
        <v>3.2366199999999998E-11</v>
      </c>
      <c r="IW25">
        <v>0</v>
      </c>
      <c r="IX25" s="1">
        <v>6.6371099999999998E-10</v>
      </c>
      <c r="IY25" s="1">
        <v>4.2085099999999999E-13</v>
      </c>
      <c r="IZ25" s="1">
        <v>7.0284299999999999E-8</v>
      </c>
      <c r="JA25" s="1">
        <v>7.1022199999999997E-8</v>
      </c>
      <c r="JB25" s="1">
        <v>7.0791399999999997E-8</v>
      </c>
      <c r="JC25" s="1">
        <v>6.95711E-8</v>
      </c>
      <c r="JD25" s="1">
        <v>2.9354899999999998E-8</v>
      </c>
      <c r="JE25" s="1">
        <v>2.3400999999999998E-9</v>
      </c>
      <c r="JF25" s="1">
        <v>3.6761599999999997E-11</v>
      </c>
      <c r="JG25" s="1">
        <v>5.2253900000000004E-13</v>
      </c>
      <c r="JH25" s="1">
        <v>2.01289E-13</v>
      </c>
      <c r="JI25" s="1">
        <v>2.6405200000000001E-12</v>
      </c>
      <c r="JJ25" s="1">
        <v>3.4167200000000002E-11</v>
      </c>
      <c r="JK25" s="1">
        <v>4.35904E-10</v>
      </c>
      <c r="JL25" s="1">
        <v>7.0249499999999999E-11</v>
      </c>
      <c r="JM25" s="1">
        <v>3.87433E-10</v>
      </c>
      <c r="JN25" s="1">
        <v>4.2107199999999999E-10</v>
      </c>
      <c r="JO25" s="1">
        <v>4.1407700000000001E-10</v>
      </c>
      <c r="JP25" s="1">
        <v>2.3252E-13</v>
      </c>
      <c r="JQ25" s="1">
        <v>3.0502100000000002E-12</v>
      </c>
      <c r="JR25" s="1">
        <v>3.9468400000000001E-11</v>
      </c>
      <c r="JS25" s="1">
        <v>5.0353599999999997E-10</v>
      </c>
      <c r="JT25" s="1">
        <v>8.1149000000000003E-11</v>
      </c>
      <c r="JU25" s="1">
        <v>4.4754499999999998E-10</v>
      </c>
      <c r="JV25" s="1">
        <v>4.8640300000000002E-10</v>
      </c>
      <c r="JW25" s="1">
        <v>4.7832299999999998E-10</v>
      </c>
      <c r="JX25" s="1">
        <v>1.5080999999999999E-13</v>
      </c>
      <c r="JY25" s="1">
        <v>1.1823400000000001E-9</v>
      </c>
      <c r="JZ25" s="1">
        <v>9.5521499999999999E-9</v>
      </c>
      <c r="KA25" s="1">
        <v>9.9401100000000003E-9</v>
      </c>
      <c r="KB25" s="1">
        <v>3.3874599999999997E-14</v>
      </c>
      <c r="KC25" s="1">
        <v>1.48527E-9</v>
      </c>
      <c r="KD25" s="1">
        <v>3.0877099999999999E-9</v>
      </c>
      <c r="KE25" s="1">
        <v>1.02199E-11</v>
      </c>
      <c r="KF25" s="1">
        <v>3.9668299999999999E-10</v>
      </c>
      <c r="KG25" s="1">
        <v>3.9965199999999998E-10</v>
      </c>
      <c r="KH25" s="1">
        <v>3.3102600000000002E-11</v>
      </c>
      <c r="KI25" s="1">
        <v>3.5559200000000001E-11</v>
      </c>
      <c r="KJ25" s="1">
        <v>1.16171E-14</v>
      </c>
      <c r="KK25" s="1">
        <v>5.4043400000000004E-13</v>
      </c>
      <c r="KL25" s="1">
        <v>7.08111E-16</v>
      </c>
      <c r="KM25" s="1">
        <v>1.53954E-19</v>
      </c>
      <c r="KN25" s="1">
        <v>2.6094000000000002E-15</v>
      </c>
      <c r="KO25" s="1">
        <v>9.88871E-14</v>
      </c>
      <c r="KP25" s="1">
        <v>4.2950599999999997E-17</v>
      </c>
      <c r="KQ25" s="1">
        <v>7.8724900000000003E-13</v>
      </c>
      <c r="KR25" s="1">
        <v>4.9557599999999999E-15</v>
      </c>
      <c r="KS25" s="1">
        <v>1.0431499999999999E-18</v>
      </c>
      <c r="KT25" s="1">
        <v>3.7141699999999998E-13</v>
      </c>
      <c r="KU25" s="1">
        <v>8.3358900000000001E-17</v>
      </c>
      <c r="KV25" s="1">
        <v>1.1412599999999999E-8</v>
      </c>
      <c r="KW25" s="1">
        <v>5.3091999999999999E-7</v>
      </c>
      <c r="KX25" s="1">
        <v>6.9564400000000002E-10</v>
      </c>
      <c r="KY25" s="1">
        <v>1.5124400000000001E-13</v>
      </c>
      <c r="KZ25" s="1">
        <v>1.9746600000000001E-10</v>
      </c>
      <c r="LA25" s="1">
        <v>7.4832799999999998E-9</v>
      </c>
      <c r="LB25" s="1">
        <v>3.2502899999999999E-12</v>
      </c>
      <c r="LC25" s="1">
        <v>4.5891399999999997E-9</v>
      </c>
      <c r="LD25" s="1">
        <v>2.8888799999999999E-11</v>
      </c>
      <c r="LE25" s="1">
        <v>6.0808900000000001E-15</v>
      </c>
      <c r="LF25" s="1">
        <v>1.66781E-10</v>
      </c>
      <c r="LG25" s="1">
        <v>3.7431499999999999E-14</v>
      </c>
      <c r="LH25" s="1">
        <v>2.61838E-12</v>
      </c>
      <c r="LI25" s="1">
        <v>2.0527900000000001E-8</v>
      </c>
      <c r="LJ25" s="1">
        <v>7.1072799999999997E-10</v>
      </c>
      <c r="LK25" s="1">
        <v>7.3959399999999996E-10</v>
      </c>
      <c r="LL25" s="1">
        <v>7.6350100000000006E-12</v>
      </c>
      <c r="LM25" s="1">
        <v>1.4346399999999999E-9</v>
      </c>
      <c r="LN25" s="1">
        <v>2.9824399999999999E-9</v>
      </c>
      <c r="LO25" s="1">
        <v>2.9903E-8</v>
      </c>
      <c r="LP25" s="1">
        <v>4.9740800000000003E-9</v>
      </c>
      <c r="LQ25" s="1">
        <v>5.0112999999999998E-9</v>
      </c>
      <c r="LR25" s="1">
        <v>5.3884500000000004E-9</v>
      </c>
      <c r="LS25" s="1">
        <v>5.7883400000000003E-9</v>
      </c>
      <c r="LT25" s="1">
        <v>3.0221699999999998E-12</v>
      </c>
      <c r="LU25" s="1">
        <v>2.3693599999999998E-8</v>
      </c>
      <c r="LV25" s="1">
        <v>8.2033100000000001E-10</v>
      </c>
      <c r="LW25" s="1">
        <v>8.5364800000000003E-10</v>
      </c>
      <c r="LX25" s="1">
        <v>8.8124199999999993E-12</v>
      </c>
      <c r="LY25" s="1">
        <v>1.65587E-9</v>
      </c>
      <c r="LZ25" s="1">
        <v>3.44237E-9</v>
      </c>
      <c r="MA25" s="1">
        <v>3.4514400000000002E-8</v>
      </c>
      <c r="MB25" s="1">
        <v>5.7411399999999999E-9</v>
      </c>
      <c r="MC25" s="1">
        <v>5.7841000000000003E-9</v>
      </c>
      <c r="MD25" s="1">
        <v>6.21942E-9</v>
      </c>
      <c r="ME25" s="1">
        <v>6.6809699999999999E-9</v>
      </c>
      <c r="MF25">
        <v>1</v>
      </c>
      <c r="MG25" s="1">
        <v>4.5114800000000002E-6</v>
      </c>
    </row>
    <row r="26" spans="1:345" x14ac:dyDescent="0.25">
      <c r="A26">
        <v>23</v>
      </c>
      <c r="B26" t="s">
        <v>47</v>
      </c>
      <c r="C26">
        <v>4.50556</v>
      </c>
      <c r="D26">
        <v>0</v>
      </c>
      <c r="E26" s="1">
        <v>-6.0372799999999996E-7</v>
      </c>
      <c r="F26" s="1">
        <v>-9.5353799999999997E-8</v>
      </c>
      <c r="G26" s="1">
        <v>-7.3836300000000003E-7</v>
      </c>
      <c r="H26" s="1">
        <v>6.1249900000000004E-8</v>
      </c>
      <c r="I26">
        <v>0</v>
      </c>
      <c r="J26" s="1">
        <v>-1.77681E-9</v>
      </c>
      <c r="K26" s="1">
        <v>7.6589299999999995E-10</v>
      </c>
      <c r="L26" s="1">
        <v>-3.8895600000000002E-11</v>
      </c>
      <c r="M26" s="1">
        <v>-4.7216600000000001E-11</v>
      </c>
      <c r="N26" s="1">
        <v>-2.1306899999999999E-11</v>
      </c>
      <c r="O26" s="1">
        <v>-1.7875799999999999E-11</v>
      </c>
      <c r="P26" s="1">
        <v>2.1571300000000001E-12</v>
      </c>
      <c r="Q26" s="1">
        <v>1.1102299999999999E-10</v>
      </c>
      <c r="R26" s="1">
        <v>1.01683E-11</v>
      </c>
      <c r="S26" s="1">
        <v>-6.0806800000000003E-10</v>
      </c>
      <c r="T26" s="1">
        <v>5.32782E-8</v>
      </c>
      <c r="U26" s="1">
        <v>-1.37206E-11</v>
      </c>
      <c r="V26" s="1">
        <v>7.1693500000000001E-13</v>
      </c>
      <c r="W26" s="1">
        <v>1.5024700000000001E-8</v>
      </c>
      <c r="X26" s="1">
        <v>2.8340400000000002E-13</v>
      </c>
      <c r="Y26" s="1">
        <v>-1.4428899999999999E-10</v>
      </c>
      <c r="Z26" s="1">
        <v>1.7557599999999999E-8</v>
      </c>
      <c r="AA26" s="1">
        <v>-8.6766499999999997E-11</v>
      </c>
      <c r="AB26" s="1">
        <v>-7.9669500000000003E-11</v>
      </c>
      <c r="AC26" s="1">
        <v>-2.5555699999999999E-11</v>
      </c>
      <c r="AD26" s="1">
        <v>6.0309900000000003E-11</v>
      </c>
      <c r="AE26" s="1">
        <v>9.9999999999999995E-7</v>
      </c>
      <c r="AF26">
        <v>1E-3</v>
      </c>
      <c r="AG26">
        <v>2.9999999999999997E-4</v>
      </c>
      <c r="AH26" s="1">
        <v>-1.89347E-6</v>
      </c>
      <c r="AI26" s="1">
        <v>6.0372799999999996E-7</v>
      </c>
      <c r="AJ26" s="1">
        <v>7.0949999999999997E-8</v>
      </c>
      <c r="AK26" s="1">
        <v>7.0949999999999997E-8</v>
      </c>
      <c r="AL26" s="1">
        <v>7.0949999999999997E-8</v>
      </c>
      <c r="AM26" s="1">
        <v>7.0949999999999997E-8</v>
      </c>
      <c r="AN26" s="1">
        <v>3.5474999999999998E-8</v>
      </c>
      <c r="AO26" s="1">
        <v>3.5474999999999998E-8</v>
      </c>
      <c r="AP26" s="1">
        <v>3.5474999999999998E-8</v>
      </c>
      <c r="AQ26" s="1">
        <v>3.5474999999999998E-8</v>
      </c>
      <c r="AR26" s="1">
        <v>1.1825E-8</v>
      </c>
      <c r="AS26" s="1">
        <v>1.1825E-8</v>
      </c>
      <c r="AT26" s="1">
        <v>1.1825E-8</v>
      </c>
      <c r="AU26" s="1">
        <v>1.1825E-8</v>
      </c>
      <c r="AV26" s="1">
        <v>1.1825E-8</v>
      </c>
      <c r="AW26" s="1">
        <v>1.1825E-8</v>
      </c>
      <c r="AX26" s="1">
        <v>1.1825E-8</v>
      </c>
      <c r="AY26" s="1">
        <v>1.1825E-8</v>
      </c>
      <c r="AZ26" s="1">
        <v>1.1825E-8</v>
      </c>
      <c r="BA26" s="1">
        <v>1.1825E-8</v>
      </c>
      <c r="BB26" s="1">
        <v>1.1825E-8</v>
      </c>
      <c r="BC26" s="1">
        <v>1.1825E-8</v>
      </c>
      <c r="BD26" s="1">
        <v>9.0464599999999999E-7</v>
      </c>
      <c r="BE26">
        <v>9.9926199999999989E-4</v>
      </c>
      <c r="BF26">
        <v>3.0006100000000001E-4</v>
      </c>
      <c r="BG26" s="1">
        <v>-1.89347E-6</v>
      </c>
      <c r="BH26">
        <v>0.34003899999999998</v>
      </c>
      <c r="BI26" s="1">
        <v>7.17159E-8</v>
      </c>
      <c r="BJ26" s="1">
        <v>7.0911099999999998E-8</v>
      </c>
      <c r="BK26" s="1">
        <v>7.0902799999999999E-8</v>
      </c>
      <c r="BL26" s="1">
        <v>7.0928699999999996E-8</v>
      </c>
      <c r="BM26" s="1">
        <v>3.5457100000000003E-8</v>
      </c>
      <c r="BN26" s="1">
        <v>3.5477199999999998E-8</v>
      </c>
      <c r="BO26" s="1">
        <v>3.5585999999999999E-8</v>
      </c>
      <c r="BP26" s="1">
        <v>3.5485200000000001E-8</v>
      </c>
      <c r="BQ26" s="1">
        <v>1.12169E-8</v>
      </c>
      <c r="BR26" s="1">
        <v>6.5103199999999995E-8</v>
      </c>
      <c r="BS26" s="1">
        <v>1.18113E-8</v>
      </c>
      <c r="BT26" s="1">
        <v>1.18257E-8</v>
      </c>
      <c r="BU26" s="1">
        <v>2.6849699999999999E-8</v>
      </c>
      <c r="BV26" s="1">
        <v>1.18253E-8</v>
      </c>
      <c r="BW26" s="1">
        <v>1.1680700000000001E-8</v>
      </c>
      <c r="BX26" s="1">
        <v>2.9382600000000001E-8</v>
      </c>
      <c r="BY26" s="1">
        <v>1.17382E-8</v>
      </c>
      <c r="BZ26" s="1">
        <v>1.17453E-8</v>
      </c>
      <c r="CA26" s="1">
        <v>1.17994E-8</v>
      </c>
      <c r="CB26" s="1">
        <v>1.18853E-8</v>
      </c>
      <c r="CC26" s="1">
        <v>9.0464599999999999E-7</v>
      </c>
      <c r="CD26">
        <v>9.9926199999999989E-4</v>
      </c>
      <c r="CE26">
        <v>3.0006100000000001E-4</v>
      </c>
      <c r="CF26" s="1">
        <v>-1.89347E-6</v>
      </c>
      <c r="CG26" s="1">
        <v>6.0195100000000004E-7</v>
      </c>
      <c r="CH26" s="1">
        <v>7.17159E-8</v>
      </c>
      <c r="CI26" s="1">
        <v>7.0911099999999998E-8</v>
      </c>
      <c r="CJ26" s="1">
        <v>7.0902799999999999E-8</v>
      </c>
      <c r="CK26" s="1">
        <v>7.0928699999999996E-8</v>
      </c>
      <c r="CL26" s="1">
        <v>3.5457100000000003E-8</v>
      </c>
      <c r="CM26" s="1">
        <v>3.5477199999999998E-8</v>
      </c>
      <c r="CN26" s="1">
        <v>3.5585999999999999E-8</v>
      </c>
      <c r="CO26" s="1">
        <v>3.5485200000000001E-8</v>
      </c>
      <c r="CP26" s="1">
        <v>1.12169E-8</v>
      </c>
      <c r="CQ26" s="1">
        <v>6.5103199999999995E-8</v>
      </c>
      <c r="CR26" s="1">
        <v>1.18113E-8</v>
      </c>
      <c r="CS26" s="1">
        <v>1.18257E-8</v>
      </c>
      <c r="CT26" s="1">
        <v>2.6849699999999999E-8</v>
      </c>
      <c r="CU26" s="1">
        <v>1.18253E-8</v>
      </c>
      <c r="CV26" s="1">
        <v>1.1680700000000001E-8</v>
      </c>
      <c r="CW26" s="1">
        <v>2.9382600000000001E-8</v>
      </c>
      <c r="CX26" s="1">
        <v>1.17382E-8</v>
      </c>
      <c r="CY26" s="1">
        <v>1.17453E-8</v>
      </c>
      <c r="CZ26" s="1">
        <v>1.17994E-8</v>
      </c>
      <c r="DA26" s="1">
        <v>1.18853E-8</v>
      </c>
      <c r="DB26" s="1">
        <v>4.8770500000000004E-7</v>
      </c>
      <c r="DC26">
        <v>9.9878500000000008E-4</v>
      </c>
      <c r="DD26">
        <v>3.0006100000000001E-4</v>
      </c>
      <c r="DE26" s="1">
        <v>2.6915299999999999E-8</v>
      </c>
      <c r="DF26">
        <v>269.41800000000001</v>
      </c>
      <c r="DG26" s="1">
        <v>7.30437E-14</v>
      </c>
      <c r="DH26" s="1">
        <v>9.3751800000000009E-13</v>
      </c>
      <c r="DI26" s="1">
        <v>1.21563E-11</v>
      </c>
      <c r="DJ26" s="1">
        <v>1.55728E-10</v>
      </c>
      <c r="DK26" s="1">
        <v>5.8512599999999999E-9</v>
      </c>
      <c r="DL26" s="1">
        <v>3.2335200000000002E-8</v>
      </c>
      <c r="DM26" s="1">
        <v>3.4703299999999999E-8</v>
      </c>
      <c r="DN26" s="1">
        <v>3.4639899999999999E-8</v>
      </c>
      <c r="DO26" s="1">
        <v>1.50987E-19</v>
      </c>
      <c r="DP26" s="1">
        <v>1.3674900000000001E-16</v>
      </c>
      <c r="DQ26" s="1">
        <v>9.8342000000000003E-15</v>
      </c>
      <c r="DR26" s="1">
        <v>1.0469E-14</v>
      </c>
      <c r="DS26" s="1">
        <v>5.6504600000000004E-17</v>
      </c>
      <c r="DT26" s="1">
        <v>1.9570900000000001E-14</v>
      </c>
      <c r="DU26" s="1">
        <v>5.2268199999999997E-14</v>
      </c>
      <c r="DV26" s="1">
        <v>7.9195800000000002E-16</v>
      </c>
      <c r="DW26" s="1">
        <v>7.6214199999999999E-14</v>
      </c>
      <c r="DX26" s="1">
        <v>7.6470900000000003E-14</v>
      </c>
      <c r="DY26" s="1">
        <v>7.8412100000000004E-14</v>
      </c>
      <c r="DZ26" s="1">
        <v>8.0189400000000004E-14</v>
      </c>
      <c r="EA26" s="1">
        <v>8.65515E-7</v>
      </c>
      <c r="EB26" s="1">
        <v>2.5656200000000002E-7</v>
      </c>
      <c r="EC26" s="1">
        <v>2.92569E-10</v>
      </c>
      <c r="ED26">
        <v>3.5400599999999997E-2</v>
      </c>
      <c r="EE26">
        <v>0.26909100000000002</v>
      </c>
      <c r="EF26">
        <v>0</v>
      </c>
      <c r="EG26" s="1">
        <v>7.2514800000000002E-6</v>
      </c>
      <c r="EH26">
        <v>0</v>
      </c>
      <c r="EI26">
        <v>1.3958800000000001E-4</v>
      </c>
      <c r="EJ26" s="1">
        <v>8.8536200000000004E-8</v>
      </c>
      <c r="EK26" s="1">
        <v>7.1715399999999999E-8</v>
      </c>
      <c r="EL26" s="1">
        <v>7.0904800000000001E-8</v>
      </c>
      <c r="EM26" s="1">
        <v>7.0821499999999997E-8</v>
      </c>
      <c r="EN26" s="1">
        <v>6.9886799999999998E-8</v>
      </c>
      <c r="EO26" s="1">
        <v>2.9463200000000001E-8</v>
      </c>
      <c r="EP26" s="1">
        <v>2.35345E-9</v>
      </c>
      <c r="EQ26" s="1">
        <v>3.6509000000000003E-11</v>
      </c>
      <c r="ER26" s="1">
        <v>5.2675299999999997E-13</v>
      </c>
      <c r="ES26" s="1">
        <v>1.9279600000000001E-13</v>
      </c>
      <c r="ET26" s="1">
        <v>2.4745400000000001E-12</v>
      </c>
      <c r="EU26" s="1">
        <v>3.2086E-11</v>
      </c>
      <c r="EV26" s="1">
        <v>4.1103599999999998E-10</v>
      </c>
      <c r="EW26" s="1">
        <v>6.6185700000000005E-11</v>
      </c>
      <c r="EX26" s="1">
        <v>3.6575499999999999E-10</v>
      </c>
      <c r="EY26" s="1">
        <v>3.9254099999999998E-10</v>
      </c>
      <c r="EZ26" s="1">
        <v>3.9182399999999998E-10</v>
      </c>
      <c r="FA26" s="1">
        <v>2.22845E-13</v>
      </c>
      <c r="FB26" s="1">
        <v>2.8602299999999998E-12</v>
      </c>
      <c r="FC26" s="1">
        <v>3.7087099999999998E-11</v>
      </c>
      <c r="FD26" s="1">
        <v>4.7510199999999996E-10</v>
      </c>
      <c r="FE26" s="1">
        <v>7.65016E-11</v>
      </c>
      <c r="FF26" s="1">
        <v>4.2276200000000001E-10</v>
      </c>
      <c r="FG26" s="1">
        <v>4.5372299999999999E-10</v>
      </c>
      <c r="FH26" s="1">
        <v>4.5289500000000002E-10</v>
      </c>
      <c r="FI26" s="1">
        <v>1.48242E-13</v>
      </c>
      <c r="FJ26" s="1">
        <v>1.34262E-10</v>
      </c>
      <c r="FK26" s="1">
        <v>9.6553699999999999E-9</v>
      </c>
      <c r="FL26" s="1">
        <v>1.02786E-8</v>
      </c>
      <c r="FM26" s="1">
        <v>4.2734599999999998E-12</v>
      </c>
      <c r="FN26" s="1">
        <v>1.48016E-9</v>
      </c>
      <c r="FO26" s="1">
        <v>3.9530699999999999E-9</v>
      </c>
      <c r="FP26" s="1">
        <v>4.6138699999999996E-12</v>
      </c>
      <c r="FQ26" s="1">
        <v>4.4401700000000001E-10</v>
      </c>
      <c r="FR26" s="1">
        <v>4.4551200000000001E-10</v>
      </c>
      <c r="FS26" s="1">
        <v>3.5189499999999999E-11</v>
      </c>
      <c r="FT26" s="1">
        <v>3.5987100000000003E-11</v>
      </c>
      <c r="FU26" s="1">
        <v>1.1419200000000001E-14</v>
      </c>
      <c r="FV26" s="1">
        <v>6.1369699999999999E-14</v>
      </c>
      <c r="FW26" s="1">
        <v>7.1576199999999995E-16</v>
      </c>
      <c r="FX26" s="1">
        <v>1.5919700000000001E-19</v>
      </c>
      <c r="FY26" s="1">
        <v>3.2918999999999998E-13</v>
      </c>
      <c r="FZ26" s="1">
        <v>9.8546399999999999E-14</v>
      </c>
      <c r="GA26" s="1">
        <v>5.4987999999999997E-17</v>
      </c>
      <c r="GB26" s="1">
        <v>3.5541199999999999E-13</v>
      </c>
      <c r="GC26" s="1">
        <v>5.5470999999999998E-15</v>
      </c>
      <c r="GD26" s="1">
        <v>1.1628600000000001E-18</v>
      </c>
      <c r="GE26" s="1">
        <v>3.9483300000000001E-13</v>
      </c>
      <c r="GF26" s="1">
        <v>8.4361899999999995E-17</v>
      </c>
      <c r="GG26" s="1">
        <v>1.12116E-8</v>
      </c>
      <c r="GH26" s="1">
        <v>6.0253700000000002E-8</v>
      </c>
      <c r="GI26" s="1">
        <v>7.0274600000000005E-10</v>
      </c>
      <c r="GJ26" s="1">
        <v>1.5630199999999999E-13</v>
      </c>
      <c r="GK26" s="1">
        <v>2.48968E-8</v>
      </c>
      <c r="GL26" s="1">
        <v>7.4531099999999993E-9</v>
      </c>
      <c r="GM26" s="1">
        <v>4.1587599999999999E-12</v>
      </c>
      <c r="GN26" s="1">
        <v>2.0705999999999999E-9</v>
      </c>
      <c r="GO26" s="1">
        <v>3.2316799999999999E-11</v>
      </c>
      <c r="GP26" s="1">
        <v>6.7746799999999999E-15</v>
      </c>
      <c r="GQ26" s="1">
        <v>1.7719099999999999E-10</v>
      </c>
      <c r="GR26" s="1">
        <v>3.7859599999999999E-14</v>
      </c>
      <c r="GS26" s="1">
        <v>2.4174700000000002E-12</v>
      </c>
      <c r="GT26" s="1">
        <v>2.1894999999999999E-9</v>
      </c>
      <c r="GU26" s="1">
        <v>6.74777E-10</v>
      </c>
      <c r="GV26" s="1">
        <v>7.1833199999999996E-10</v>
      </c>
      <c r="GW26" s="1">
        <v>9.0469999999999999E-10</v>
      </c>
      <c r="GX26" s="1">
        <v>1.3428600000000001E-9</v>
      </c>
      <c r="GY26" s="1">
        <v>3.5863999999999999E-9</v>
      </c>
      <c r="GZ26" s="1">
        <v>1.26801E-8</v>
      </c>
      <c r="HA26" s="1">
        <v>5.2294600000000003E-9</v>
      </c>
      <c r="HB26" s="1">
        <v>5.2470699999999997E-9</v>
      </c>
      <c r="HC26" s="1">
        <v>5.3802700000000001E-9</v>
      </c>
      <c r="HD26" s="1">
        <v>5.5022200000000001E-9</v>
      </c>
      <c r="HE26" s="1">
        <v>2.78863E-12</v>
      </c>
      <c r="HF26" s="1">
        <v>2.5256600000000001E-9</v>
      </c>
      <c r="HG26" s="1">
        <v>7.7837700000000003E-10</v>
      </c>
      <c r="HH26" s="1">
        <v>8.2861899999999997E-10</v>
      </c>
      <c r="HI26" s="1">
        <v>1.0436E-9</v>
      </c>
      <c r="HJ26" s="1">
        <v>1.5490400000000001E-9</v>
      </c>
      <c r="HK26" s="1">
        <v>4.1370299999999997E-9</v>
      </c>
      <c r="HL26" s="1">
        <v>1.46269E-8</v>
      </c>
      <c r="HM26" s="1">
        <v>6.0323499999999998E-9</v>
      </c>
      <c r="HN26" s="1">
        <v>6.0526700000000004E-9</v>
      </c>
      <c r="HO26" s="1">
        <v>6.2063199999999997E-9</v>
      </c>
      <c r="HP26" s="1">
        <v>6.3469899999999998E-9</v>
      </c>
      <c r="HQ26" s="1">
        <v>4.8770500000000004E-7</v>
      </c>
      <c r="HR26">
        <v>9.9878500000000008E-4</v>
      </c>
      <c r="HS26">
        <v>3.0006100000000001E-4</v>
      </c>
      <c r="HT26" s="1">
        <v>2.6915299999999999E-8</v>
      </c>
      <c r="HU26">
        <v>4.76935E-4</v>
      </c>
      <c r="HV26" s="1">
        <v>7.30437E-14</v>
      </c>
      <c r="HW26" s="1">
        <v>9.3751800000000009E-13</v>
      </c>
      <c r="HX26" s="1">
        <v>1.21563E-11</v>
      </c>
      <c r="HY26" s="1">
        <v>1.55728E-10</v>
      </c>
      <c r="HZ26" s="1">
        <v>5.8512599999999999E-9</v>
      </c>
      <c r="IA26" s="1">
        <v>3.2335200000000002E-8</v>
      </c>
      <c r="IB26" s="1">
        <v>3.4703299999999999E-8</v>
      </c>
      <c r="IC26" s="1">
        <v>3.4639899999999999E-8</v>
      </c>
      <c r="ID26" s="1">
        <v>1.50987E-19</v>
      </c>
      <c r="IE26" s="1">
        <v>1.3674900000000001E-16</v>
      </c>
      <c r="IF26" s="1">
        <v>9.8342000000000003E-15</v>
      </c>
      <c r="IG26" s="1">
        <v>1.0469E-14</v>
      </c>
      <c r="IH26" s="1">
        <v>5.6504600000000004E-17</v>
      </c>
      <c r="II26" s="1">
        <v>1.9570900000000001E-14</v>
      </c>
      <c r="IJ26" s="1">
        <v>5.2268199999999997E-14</v>
      </c>
      <c r="IK26" s="1">
        <v>7.9195800000000002E-16</v>
      </c>
      <c r="IL26" s="1">
        <v>7.6214199999999999E-14</v>
      </c>
      <c r="IM26" s="1">
        <v>7.6470900000000003E-14</v>
      </c>
      <c r="IN26" s="1">
        <v>7.8412100000000004E-14</v>
      </c>
      <c r="IO26" s="1">
        <v>8.0189400000000004E-14</v>
      </c>
      <c r="IP26" s="1">
        <v>8.65515E-7</v>
      </c>
      <c r="IQ26" s="1">
        <v>2.5656200000000002E-7</v>
      </c>
      <c r="IR26" s="1">
        <v>2.92569E-10</v>
      </c>
      <c r="IS26" s="1">
        <v>6.2667599999999994E-8</v>
      </c>
      <c r="IT26" s="1">
        <v>4.7635600000000001E-7</v>
      </c>
      <c r="IU26">
        <v>0</v>
      </c>
      <c r="IV26" s="1">
        <v>1.28369E-11</v>
      </c>
      <c r="IW26">
        <v>0</v>
      </c>
      <c r="IX26" s="1">
        <v>2.4710399999999999E-10</v>
      </c>
      <c r="IY26" s="1">
        <v>1.5673E-13</v>
      </c>
      <c r="IZ26" s="1">
        <v>7.1715399999999999E-8</v>
      </c>
      <c r="JA26" s="1">
        <v>7.0904800000000001E-8</v>
      </c>
      <c r="JB26" s="1">
        <v>7.0821499999999997E-8</v>
      </c>
      <c r="JC26" s="1">
        <v>6.9886799999999998E-8</v>
      </c>
      <c r="JD26" s="1">
        <v>2.9463200000000001E-8</v>
      </c>
      <c r="JE26" s="1">
        <v>2.35345E-9</v>
      </c>
      <c r="JF26" s="1">
        <v>3.6509000000000003E-11</v>
      </c>
      <c r="JG26" s="1">
        <v>5.2675299999999997E-13</v>
      </c>
      <c r="JH26" s="1">
        <v>1.9279600000000001E-13</v>
      </c>
      <c r="JI26" s="1">
        <v>2.4745400000000001E-12</v>
      </c>
      <c r="JJ26" s="1">
        <v>3.2086E-11</v>
      </c>
      <c r="JK26" s="1">
        <v>4.1103599999999998E-10</v>
      </c>
      <c r="JL26" s="1">
        <v>6.6185700000000005E-11</v>
      </c>
      <c r="JM26" s="1">
        <v>3.6575499999999999E-10</v>
      </c>
      <c r="JN26" s="1">
        <v>3.9254099999999998E-10</v>
      </c>
      <c r="JO26" s="1">
        <v>3.9182399999999998E-10</v>
      </c>
      <c r="JP26" s="1">
        <v>2.22845E-13</v>
      </c>
      <c r="JQ26" s="1">
        <v>2.8602299999999998E-12</v>
      </c>
      <c r="JR26" s="1">
        <v>3.7087099999999998E-11</v>
      </c>
      <c r="JS26" s="1">
        <v>4.7510199999999996E-10</v>
      </c>
      <c r="JT26" s="1">
        <v>7.65016E-11</v>
      </c>
      <c r="JU26" s="1">
        <v>4.2276200000000001E-10</v>
      </c>
      <c r="JV26" s="1">
        <v>4.5372299999999999E-10</v>
      </c>
      <c r="JW26" s="1">
        <v>4.5289500000000002E-10</v>
      </c>
      <c r="JX26" s="1">
        <v>1.48242E-13</v>
      </c>
      <c r="JY26" s="1">
        <v>1.34262E-10</v>
      </c>
      <c r="JZ26" s="1">
        <v>9.6553699999999999E-9</v>
      </c>
      <c r="KA26" s="1">
        <v>1.02786E-8</v>
      </c>
      <c r="KB26" s="1">
        <v>4.2734599999999998E-12</v>
      </c>
      <c r="KC26" s="1">
        <v>1.48016E-9</v>
      </c>
      <c r="KD26" s="1">
        <v>3.9530699999999999E-9</v>
      </c>
      <c r="KE26" s="1">
        <v>4.6138699999999996E-12</v>
      </c>
      <c r="KF26" s="1">
        <v>4.4401700000000001E-10</v>
      </c>
      <c r="KG26" s="1">
        <v>4.4551200000000001E-10</v>
      </c>
      <c r="KH26" s="1">
        <v>3.5189499999999999E-11</v>
      </c>
      <c r="KI26" s="1">
        <v>3.5987100000000003E-11</v>
      </c>
      <c r="KJ26" s="1">
        <v>1.1419200000000001E-14</v>
      </c>
      <c r="KK26" s="1">
        <v>6.1369699999999999E-14</v>
      </c>
      <c r="KL26" s="1">
        <v>7.1576199999999995E-16</v>
      </c>
      <c r="KM26" s="1">
        <v>1.5919700000000001E-19</v>
      </c>
      <c r="KN26" s="1">
        <v>3.2918999999999998E-13</v>
      </c>
      <c r="KO26" s="1">
        <v>9.8546399999999999E-14</v>
      </c>
      <c r="KP26" s="1">
        <v>5.4987999999999997E-17</v>
      </c>
      <c r="KQ26" s="1">
        <v>3.5541199999999999E-13</v>
      </c>
      <c r="KR26" s="1">
        <v>5.5470999999999998E-15</v>
      </c>
      <c r="KS26" s="1">
        <v>1.1628600000000001E-18</v>
      </c>
      <c r="KT26" s="1">
        <v>3.9483300000000001E-13</v>
      </c>
      <c r="KU26" s="1">
        <v>8.4361899999999995E-17</v>
      </c>
      <c r="KV26" s="1">
        <v>1.12116E-8</v>
      </c>
      <c r="KW26" s="1">
        <v>6.0253700000000002E-8</v>
      </c>
      <c r="KX26" s="1">
        <v>7.0274600000000005E-10</v>
      </c>
      <c r="KY26" s="1">
        <v>1.5630199999999999E-13</v>
      </c>
      <c r="KZ26" s="1">
        <v>2.48968E-8</v>
      </c>
      <c r="LA26" s="1">
        <v>7.4531099999999993E-9</v>
      </c>
      <c r="LB26" s="1">
        <v>4.1587599999999999E-12</v>
      </c>
      <c r="LC26" s="1">
        <v>2.0705999999999999E-9</v>
      </c>
      <c r="LD26" s="1">
        <v>3.2316799999999999E-11</v>
      </c>
      <c r="LE26" s="1">
        <v>6.7746799999999999E-15</v>
      </c>
      <c r="LF26" s="1">
        <v>1.7719099999999999E-10</v>
      </c>
      <c r="LG26" s="1">
        <v>3.7859599999999999E-14</v>
      </c>
      <c r="LH26" s="1">
        <v>2.4174700000000002E-12</v>
      </c>
      <c r="LI26" s="1">
        <v>2.1894999999999999E-9</v>
      </c>
      <c r="LJ26" s="1">
        <v>6.74777E-10</v>
      </c>
      <c r="LK26" s="1">
        <v>7.1833199999999996E-10</v>
      </c>
      <c r="LL26" s="1">
        <v>9.0469999999999999E-10</v>
      </c>
      <c r="LM26" s="1">
        <v>1.3428600000000001E-9</v>
      </c>
      <c r="LN26" s="1">
        <v>3.5863999999999999E-9</v>
      </c>
      <c r="LO26" s="1">
        <v>1.26801E-8</v>
      </c>
      <c r="LP26" s="1">
        <v>5.2294600000000003E-9</v>
      </c>
      <c r="LQ26" s="1">
        <v>5.2470699999999997E-9</v>
      </c>
      <c r="LR26" s="1">
        <v>5.3802700000000001E-9</v>
      </c>
      <c r="LS26" s="1">
        <v>5.5022200000000001E-9</v>
      </c>
      <c r="LT26" s="1">
        <v>2.78863E-12</v>
      </c>
      <c r="LU26" s="1">
        <v>2.5256600000000001E-9</v>
      </c>
      <c r="LV26" s="1">
        <v>7.7837700000000003E-10</v>
      </c>
      <c r="LW26" s="1">
        <v>8.2861899999999997E-10</v>
      </c>
      <c r="LX26" s="1">
        <v>1.0436E-9</v>
      </c>
      <c r="LY26" s="1">
        <v>1.5490400000000001E-9</v>
      </c>
      <c r="LZ26" s="1">
        <v>4.1370299999999997E-9</v>
      </c>
      <c r="MA26" s="1">
        <v>1.46269E-8</v>
      </c>
      <c r="MB26" s="1">
        <v>6.0323499999999998E-9</v>
      </c>
      <c r="MC26" s="1">
        <v>6.0526700000000004E-9</v>
      </c>
      <c r="MD26" s="1">
        <v>6.2063199999999997E-9</v>
      </c>
      <c r="ME26" s="1">
        <v>6.3469899999999998E-9</v>
      </c>
      <c r="MF26">
        <v>1</v>
      </c>
      <c r="MG26" s="1">
        <v>1.7702400000000001E-6</v>
      </c>
    </row>
    <row r="27" spans="1:345" x14ac:dyDescent="0.25">
      <c r="A27">
        <v>24</v>
      </c>
      <c r="B27" t="s">
        <v>44</v>
      </c>
      <c r="C27">
        <v>11.607900000000001</v>
      </c>
      <c r="D27">
        <v>0</v>
      </c>
      <c r="E27" s="1">
        <v>-8.2306399999999996E-7</v>
      </c>
      <c r="F27" s="1">
        <v>4.6570800000000003E-8</v>
      </c>
      <c r="G27" s="1">
        <v>1.7216E-7</v>
      </c>
      <c r="H27" s="1">
        <v>-2.3660099999999999E-7</v>
      </c>
      <c r="I27">
        <v>0</v>
      </c>
      <c r="J27" s="1">
        <v>4.0952300000000001E-9</v>
      </c>
      <c r="K27" s="1">
        <v>1.3534899999999999E-10</v>
      </c>
      <c r="L27" s="1">
        <v>3.4345700000000002E-11</v>
      </c>
      <c r="M27" s="1">
        <v>1.43182E-11</v>
      </c>
      <c r="N27" s="1">
        <v>-6.0332400000000003E-11</v>
      </c>
      <c r="O27" s="1">
        <v>-1.4819000000000001E-11</v>
      </c>
      <c r="P27" s="1">
        <v>-5.22249E-11</v>
      </c>
      <c r="Q27" s="1">
        <v>4.2811099999999999E-10</v>
      </c>
      <c r="R27" s="1">
        <v>-2.2770199999999998E-11</v>
      </c>
      <c r="S27" s="1">
        <v>-1.27989E-9</v>
      </c>
      <c r="T27" s="1">
        <v>6.0737400000000005E-8</v>
      </c>
      <c r="U27" s="1">
        <v>-8.4477999999999998E-11</v>
      </c>
      <c r="V27" s="1">
        <v>-1.11971E-10</v>
      </c>
      <c r="W27" s="1">
        <v>1.37263E-7</v>
      </c>
      <c r="X27" s="1">
        <v>-9.8687100000000003E-11</v>
      </c>
      <c r="Y27" s="1">
        <v>-7.8581100000000001E-10</v>
      </c>
      <c r="Z27" s="1">
        <v>-8.4321400000000006E-9</v>
      </c>
      <c r="AA27" s="1">
        <v>-1.03738E-10</v>
      </c>
      <c r="AB27" s="1">
        <v>-8.7508599999999999E-10</v>
      </c>
      <c r="AC27" s="1">
        <v>-1.7792E-9</v>
      </c>
      <c r="AD27" s="1">
        <v>-1.03507E-9</v>
      </c>
      <c r="AE27" s="1">
        <v>9.9999999999999995E-7</v>
      </c>
      <c r="AF27">
        <v>1E-3</v>
      </c>
      <c r="AG27">
        <v>2.9999999999999997E-4</v>
      </c>
      <c r="AH27" s="1">
        <v>-2.1265599999999998E-6</v>
      </c>
      <c r="AI27" s="1">
        <v>8.2306399999999996E-7</v>
      </c>
      <c r="AJ27" s="1">
        <v>7.0949999999999997E-8</v>
      </c>
      <c r="AK27" s="1">
        <v>7.0949999999999997E-8</v>
      </c>
      <c r="AL27" s="1">
        <v>7.0949999999999997E-8</v>
      </c>
      <c r="AM27" s="1">
        <v>7.0949999999999997E-8</v>
      </c>
      <c r="AN27" s="1">
        <v>3.5474999999999998E-8</v>
      </c>
      <c r="AO27" s="1">
        <v>3.5474999999999998E-8</v>
      </c>
      <c r="AP27" s="1">
        <v>3.5474999999999998E-8</v>
      </c>
      <c r="AQ27" s="1">
        <v>3.5474999999999998E-8</v>
      </c>
      <c r="AR27" s="1">
        <v>1.1825E-8</v>
      </c>
      <c r="AS27" s="1">
        <v>1.1825E-8</v>
      </c>
      <c r="AT27" s="1">
        <v>1.1825E-8</v>
      </c>
      <c r="AU27" s="1">
        <v>1.1825E-8</v>
      </c>
      <c r="AV27" s="1">
        <v>1.1825E-8</v>
      </c>
      <c r="AW27" s="1">
        <v>1.1825E-8</v>
      </c>
      <c r="AX27" s="1">
        <v>1.1825E-8</v>
      </c>
      <c r="AY27" s="1">
        <v>1.1825E-8</v>
      </c>
      <c r="AZ27" s="1">
        <v>1.1825E-8</v>
      </c>
      <c r="BA27" s="1">
        <v>1.1825E-8</v>
      </c>
      <c r="BB27" s="1">
        <v>1.1825E-8</v>
      </c>
      <c r="BC27" s="1">
        <v>1.1825E-8</v>
      </c>
      <c r="BD27" s="1">
        <v>1.0465700000000001E-6</v>
      </c>
      <c r="BE27">
        <v>1.0001700000000001E-3</v>
      </c>
      <c r="BF27">
        <v>2.9976299999999998E-4</v>
      </c>
      <c r="BG27" s="1">
        <v>-2.1265599999999998E-6</v>
      </c>
      <c r="BH27">
        <v>0.34242</v>
      </c>
      <c r="BI27" s="1">
        <v>7.1085299999999994E-8</v>
      </c>
      <c r="BJ27" s="1">
        <v>7.0984299999999999E-8</v>
      </c>
      <c r="BK27" s="1">
        <v>7.0964300000000002E-8</v>
      </c>
      <c r="BL27" s="1">
        <v>7.0889700000000005E-8</v>
      </c>
      <c r="BM27" s="1">
        <v>3.5460199999999999E-8</v>
      </c>
      <c r="BN27" s="1">
        <v>3.5422800000000001E-8</v>
      </c>
      <c r="BO27" s="1">
        <v>3.5903099999999999E-8</v>
      </c>
      <c r="BP27" s="1">
        <v>3.5452200000000003E-8</v>
      </c>
      <c r="BQ27" s="1">
        <v>1.05451E-8</v>
      </c>
      <c r="BR27" s="1">
        <v>7.2562400000000007E-8</v>
      </c>
      <c r="BS27" s="1">
        <v>1.17405E-8</v>
      </c>
      <c r="BT27" s="1">
        <v>1.1713E-8</v>
      </c>
      <c r="BU27" s="1">
        <v>1.4908799999999999E-7</v>
      </c>
      <c r="BV27" s="1">
        <v>1.17263E-8</v>
      </c>
      <c r="BW27" s="1">
        <v>1.10392E-8</v>
      </c>
      <c r="BX27" s="1">
        <v>3.3928599999999998E-9</v>
      </c>
      <c r="BY27" s="1">
        <v>1.1721299999999999E-8</v>
      </c>
      <c r="BZ27" s="1">
        <v>1.09499E-8</v>
      </c>
      <c r="CA27" s="1">
        <v>1.00458E-8</v>
      </c>
      <c r="CB27" s="1">
        <v>1.0789900000000001E-8</v>
      </c>
      <c r="CC27" s="1">
        <v>1.0465700000000001E-6</v>
      </c>
      <c r="CD27">
        <v>1.0001700000000001E-3</v>
      </c>
      <c r="CE27">
        <v>2.9976299999999998E-4</v>
      </c>
      <c r="CF27" s="1">
        <v>-2.1265599999999998E-6</v>
      </c>
      <c r="CG27" s="1">
        <v>8.2715900000000003E-7</v>
      </c>
      <c r="CH27" s="1">
        <v>7.1085299999999994E-8</v>
      </c>
      <c r="CI27" s="1">
        <v>7.0984299999999999E-8</v>
      </c>
      <c r="CJ27" s="1">
        <v>7.0964300000000002E-8</v>
      </c>
      <c r="CK27" s="1">
        <v>7.0889700000000005E-8</v>
      </c>
      <c r="CL27" s="1">
        <v>3.5460199999999999E-8</v>
      </c>
      <c r="CM27" s="1">
        <v>3.5422800000000001E-8</v>
      </c>
      <c r="CN27" s="1">
        <v>3.5903099999999999E-8</v>
      </c>
      <c r="CO27" s="1">
        <v>3.5452200000000003E-8</v>
      </c>
      <c r="CP27" s="1">
        <v>1.05451E-8</v>
      </c>
      <c r="CQ27" s="1">
        <v>7.2562400000000007E-8</v>
      </c>
      <c r="CR27" s="1">
        <v>1.17405E-8</v>
      </c>
      <c r="CS27" s="1">
        <v>1.1713E-8</v>
      </c>
      <c r="CT27" s="1">
        <v>1.4908799999999999E-7</v>
      </c>
      <c r="CU27" s="1">
        <v>1.17263E-8</v>
      </c>
      <c r="CV27" s="1">
        <v>1.10392E-8</v>
      </c>
      <c r="CW27" s="1">
        <v>3.3928599999999998E-9</v>
      </c>
      <c r="CX27" s="1">
        <v>1.1721299999999999E-8</v>
      </c>
      <c r="CY27" s="1">
        <v>1.09499E-8</v>
      </c>
      <c r="CZ27" s="1">
        <v>1.00458E-8</v>
      </c>
      <c r="DA27" s="1">
        <v>1.0789900000000001E-8</v>
      </c>
      <c r="DB27" s="1">
        <v>5.6865700000000003E-7</v>
      </c>
      <c r="DC27">
        <v>9.9953600000000009E-4</v>
      </c>
      <c r="DD27">
        <v>2.9976299999999998E-4</v>
      </c>
      <c r="DE27" s="1">
        <v>2.6915299999999999E-8</v>
      </c>
      <c r="DF27">
        <v>263.44299999999998</v>
      </c>
      <c r="DG27" s="1">
        <v>7.2357799999999999E-14</v>
      </c>
      <c r="DH27" s="1">
        <v>9.3790999999999999E-13</v>
      </c>
      <c r="DI27" s="1">
        <v>1.2157600000000001E-11</v>
      </c>
      <c r="DJ27" s="1">
        <v>1.5522699999999999E-10</v>
      </c>
      <c r="DK27" s="1">
        <v>5.8449300000000004E-9</v>
      </c>
      <c r="DL27" s="1">
        <v>3.2165399999999999E-8</v>
      </c>
      <c r="DM27" s="1">
        <v>3.4874499999999999E-8</v>
      </c>
      <c r="DN27" s="1">
        <v>3.4471300000000001E-8</v>
      </c>
      <c r="DO27" s="1">
        <v>1.41762E-19</v>
      </c>
      <c r="DP27" s="1">
        <v>1.5043599999999999E-16</v>
      </c>
      <c r="DQ27" s="1">
        <v>9.5739100000000002E-15</v>
      </c>
      <c r="DR27" s="1">
        <v>1.01431E-14</v>
      </c>
      <c r="DS27" s="1">
        <v>3.0966899999999999E-16</v>
      </c>
      <c r="DT27" s="1">
        <v>1.8633399999999999E-14</v>
      </c>
      <c r="DU27" s="1">
        <v>4.4493500000000002E-14</v>
      </c>
      <c r="DV27" s="1">
        <v>7.9195800000000002E-17</v>
      </c>
      <c r="DW27" s="1">
        <v>6.5626199999999997E-14</v>
      </c>
      <c r="DX27" s="1">
        <v>6.1453600000000001E-14</v>
      </c>
      <c r="DY27" s="1">
        <v>5.7381999999999997E-14</v>
      </c>
      <c r="DZ27" s="1">
        <v>6.2441000000000006E-14</v>
      </c>
      <c r="EA27" s="1">
        <v>8.6549499999999998E-7</v>
      </c>
      <c r="EB27" s="1">
        <v>2.9915399999999998E-7</v>
      </c>
      <c r="EC27" s="1">
        <v>3.4080800000000002E-10</v>
      </c>
      <c r="ED27">
        <v>3.9466099999999997E-2</v>
      </c>
      <c r="EE27">
        <v>0.26332100000000003</v>
      </c>
      <c r="EF27">
        <v>0</v>
      </c>
      <c r="EG27" s="1">
        <v>7.0906700000000002E-6</v>
      </c>
      <c r="EH27">
        <v>0</v>
      </c>
      <c r="EI27">
        <v>1.5915100000000001E-4</v>
      </c>
      <c r="EJ27" s="1">
        <v>1.00847E-7</v>
      </c>
      <c r="EK27" s="1">
        <v>7.1084799999999993E-8</v>
      </c>
      <c r="EL27" s="1">
        <v>7.0977199999999998E-8</v>
      </c>
      <c r="EM27" s="1">
        <v>7.08715E-8</v>
      </c>
      <c r="EN27" s="1">
        <v>6.9704199999999998E-8</v>
      </c>
      <c r="EO27" s="1">
        <v>2.9449000000000001E-8</v>
      </c>
      <c r="EP27" s="1">
        <v>2.3425000000000001E-9</v>
      </c>
      <c r="EQ27" s="1">
        <v>3.6711200000000003E-11</v>
      </c>
      <c r="ER27" s="1">
        <v>5.2450299999999995E-13</v>
      </c>
      <c r="ES27" s="1">
        <v>2.2283E-13</v>
      </c>
      <c r="ET27" s="1">
        <v>2.8883499999999999E-12</v>
      </c>
      <c r="EU27" s="1">
        <v>3.7439900000000002E-11</v>
      </c>
      <c r="EV27" s="1">
        <v>4.7803099999999996E-10</v>
      </c>
      <c r="EW27" s="1">
        <v>7.7137899999999994E-11</v>
      </c>
      <c r="EX27" s="1">
        <v>4.2449999999999998E-10</v>
      </c>
      <c r="EY27" s="1">
        <v>4.60252E-10</v>
      </c>
      <c r="EZ27" s="1">
        <v>4.5493100000000001E-10</v>
      </c>
      <c r="FA27" s="1">
        <v>2.5739999999999999E-13</v>
      </c>
      <c r="FB27" s="1">
        <v>3.33645E-12</v>
      </c>
      <c r="FC27" s="1">
        <v>4.32484E-11</v>
      </c>
      <c r="FD27" s="1">
        <v>5.5219399999999996E-10</v>
      </c>
      <c r="FE27" s="1">
        <v>8.9105199999999998E-11</v>
      </c>
      <c r="FF27" s="1">
        <v>4.9035700000000003E-10</v>
      </c>
      <c r="FG27" s="1">
        <v>5.3165699999999998E-10</v>
      </c>
      <c r="FH27" s="1">
        <v>5.2550999999999998E-10</v>
      </c>
      <c r="FI27" s="1">
        <v>1.39268E-13</v>
      </c>
      <c r="FJ27" s="1">
        <v>1.4778999999999999E-10</v>
      </c>
      <c r="FK27" s="1">
        <v>9.4054699999999998E-9</v>
      </c>
      <c r="FL27" s="1">
        <v>9.9646800000000008E-9</v>
      </c>
      <c r="FM27" s="1">
        <v>2.34345E-11</v>
      </c>
      <c r="FN27" s="1">
        <v>1.4100999999999999E-9</v>
      </c>
      <c r="FO27" s="1">
        <v>3.3670899999999998E-9</v>
      </c>
      <c r="FP27" s="1">
        <v>4.6166500000000003E-13</v>
      </c>
      <c r="FQ27" s="1">
        <v>3.8256199999999999E-10</v>
      </c>
      <c r="FR27" s="1">
        <v>3.5823799999999998E-10</v>
      </c>
      <c r="FS27" s="1">
        <v>2.5767200000000001E-11</v>
      </c>
      <c r="FT27" s="1">
        <v>2.8038899999999999E-11</v>
      </c>
      <c r="FU27" s="1">
        <v>1.0728000000000001E-14</v>
      </c>
      <c r="FV27" s="1">
        <v>6.7552899999999995E-14</v>
      </c>
      <c r="FW27" s="1">
        <v>6.9723700000000001E-16</v>
      </c>
      <c r="FX27" s="1">
        <v>1.54335E-19</v>
      </c>
      <c r="FY27" s="1">
        <v>1.80518E-12</v>
      </c>
      <c r="FZ27" s="1">
        <v>9.38821E-14</v>
      </c>
      <c r="GA27" s="1">
        <v>4.6836799999999997E-17</v>
      </c>
      <c r="GB27" s="1">
        <v>3.5562600000000001E-14</v>
      </c>
      <c r="GC27" s="1">
        <v>4.7793499999999999E-15</v>
      </c>
      <c r="GD27" s="1">
        <v>9.3505699999999994E-19</v>
      </c>
      <c r="GE27" s="1">
        <v>2.8911200000000001E-13</v>
      </c>
      <c r="GF27" s="1">
        <v>6.5729599999999996E-17</v>
      </c>
      <c r="GG27" s="1">
        <v>1.0539300000000001E-8</v>
      </c>
      <c r="GH27" s="1">
        <v>6.6364400000000006E-8</v>
      </c>
      <c r="GI27" s="1">
        <v>6.8496999999999996E-10</v>
      </c>
      <c r="GJ27" s="1">
        <v>1.5161899999999999E-13</v>
      </c>
      <c r="GK27" s="1">
        <v>1.36609E-7</v>
      </c>
      <c r="GL27" s="1">
        <v>7.1046100000000003E-9</v>
      </c>
      <c r="GM27" s="1">
        <v>3.54442E-12</v>
      </c>
      <c r="GN27" s="1">
        <v>2.07309E-10</v>
      </c>
      <c r="GO27" s="1">
        <v>2.7860800000000001E-11</v>
      </c>
      <c r="GP27" s="1">
        <v>5.4508300000000003E-15</v>
      </c>
      <c r="GQ27" s="1">
        <v>1.2982499999999999E-10</v>
      </c>
      <c r="GR27" s="1">
        <v>2.95156E-14</v>
      </c>
      <c r="GS27" s="1">
        <v>2.6465799999999998E-12</v>
      </c>
      <c r="GT27" s="1">
        <v>2.8085099999999998E-9</v>
      </c>
      <c r="GU27" s="1">
        <v>7.6597200000000001E-10</v>
      </c>
      <c r="GV27" s="1">
        <v>8.1151399999999995E-10</v>
      </c>
      <c r="GW27" s="1">
        <v>5.7812300000000003E-9</v>
      </c>
      <c r="GX27" s="1">
        <v>1.4907800000000001E-9</v>
      </c>
      <c r="GY27" s="1">
        <v>3.5597499999999998E-9</v>
      </c>
      <c r="GZ27" s="1">
        <v>1.47852E-9</v>
      </c>
      <c r="HA27" s="1">
        <v>5.2504999999999996E-9</v>
      </c>
      <c r="HB27" s="1">
        <v>4.9166600000000003E-9</v>
      </c>
      <c r="HC27" s="1">
        <v>4.5909099999999998E-9</v>
      </c>
      <c r="HD27" s="1">
        <v>4.9956700000000004E-9</v>
      </c>
      <c r="HE27" s="1">
        <v>3.0547500000000001E-12</v>
      </c>
      <c r="HF27" s="1">
        <v>3.2416600000000002E-9</v>
      </c>
      <c r="HG27" s="1">
        <v>8.8410500000000002E-10</v>
      </c>
      <c r="HH27" s="1">
        <v>9.3667099999999994E-10</v>
      </c>
      <c r="HI27" s="1">
        <v>6.6728499999999998E-9</v>
      </c>
      <c r="HJ27" s="1">
        <v>1.7207000000000001E-9</v>
      </c>
      <c r="HK27" s="1">
        <v>4.1087600000000002E-9</v>
      </c>
      <c r="HL27" s="1">
        <v>1.70654E-9</v>
      </c>
      <c r="HM27" s="1">
        <v>6.0602700000000002E-9</v>
      </c>
      <c r="HN27" s="1">
        <v>5.6749500000000001E-9</v>
      </c>
      <c r="HO27" s="1">
        <v>5.2989499999999998E-9</v>
      </c>
      <c r="HP27" s="1">
        <v>5.7661300000000002E-9</v>
      </c>
      <c r="HQ27" s="1">
        <v>5.6865700000000003E-7</v>
      </c>
      <c r="HR27">
        <v>9.9953600000000009E-4</v>
      </c>
      <c r="HS27">
        <v>2.9976299999999998E-4</v>
      </c>
      <c r="HT27" s="1">
        <v>2.6915299999999999E-8</v>
      </c>
      <c r="HU27">
        <v>6.3638099999999999E-4</v>
      </c>
      <c r="HV27" s="1">
        <v>7.2357799999999999E-14</v>
      </c>
      <c r="HW27" s="1">
        <v>9.3790999999999999E-13</v>
      </c>
      <c r="HX27" s="1">
        <v>1.2157600000000001E-11</v>
      </c>
      <c r="HY27" s="1">
        <v>1.5522699999999999E-10</v>
      </c>
      <c r="HZ27" s="1">
        <v>5.8449300000000004E-9</v>
      </c>
      <c r="IA27" s="1">
        <v>3.2165399999999999E-8</v>
      </c>
      <c r="IB27" s="1">
        <v>3.4874499999999999E-8</v>
      </c>
      <c r="IC27" s="1">
        <v>3.4471300000000001E-8</v>
      </c>
      <c r="ID27" s="1">
        <v>1.41762E-19</v>
      </c>
      <c r="IE27" s="1">
        <v>1.5043599999999999E-16</v>
      </c>
      <c r="IF27" s="1">
        <v>9.5739100000000002E-15</v>
      </c>
      <c r="IG27" s="1">
        <v>1.01431E-14</v>
      </c>
      <c r="IH27" s="1">
        <v>3.0966899999999999E-16</v>
      </c>
      <c r="II27" s="1">
        <v>1.8633399999999999E-14</v>
      </c>
      <c r="IJ27" s="1">
        <v>4.4493500000000002E-14</v>
      </c>
      <c r="IK27" s="1">
        <v>7.9195800000000002E-17</v>
      </c>
      <c r="IL27" s="1">
        <v>6.5626199999999997E-14</v>
      </c>
      <c r="IM27" s="1">
        <v>6.1453600000000001E-14</v>
      </c>
      <c r="IN27" s="1">
        <v>5.7381999999999997E-14</v>
      </c>
      <c r="IO27" s="1">
        <v>6.2441000000000006E-14</v>
      </c>
      <c r="IP27" s="1">
        <v>8.6549499999999998E-7</v>
      </c>
      <c r="IQ27" s="1">
        <v>2.9915399999999998E-7</v>
      </c>
      <c r="IR27" s="1">
        <v>3.4080800000000002E-10</v>
      </c>
      <c r="IS27" s="1">
        <v>9.5335600000000006E-8</v>
      </c>
      <c r="IT27" s="1">
        <v>6.3608599999999997E-7</v>
      </c>
      <c r="IU27">
        <v>0</v>
      </c>
      <c r="IV27" s="1">
        <v>1.71284E-11</v>
      </c>
      <c r="IW27">
        <v>0</v>
      </c>
      <c r="IX27" s="1">
        <v>3.8445100000000001E-10</v>
      </c>
      <c r="IY27" s="1">
        <v>2.4360899999999999E-13</v>
      </c>
      <c r="IZ27" s="1">
        <v>7.1084799999999993E-8</v>
      </c>
      <c r="JA27" s="1">
        <v>7.0977199999999998E-8</v>
      </c>
      <c r="JB27" s="1">
        <v>7.08715E-8</v>
      </c>
      <c r="JC27" s="1">
        <v>6.9704199999999998E-8</v>
      </c>
      <c r="JD27" s="1">
        <v>2.9449000000000001E-8</v>
      </c>
      <c r="JE27" s="1">
        <v>2.3425000000000001E-9</v>
      </c>
      <c r="JF27" s="1">
        <v>3.6711200000000003E-11</v>
      </c>
      <c r="JG27" s="1">
        <v>5.2450299999999995E-13</v>
      </c>
      <c r="JH27" s="1">
        <v>2.2283E-13</v>
      </c>
      <c r="JI27" s="1">
        <v>2.8883499999999999E-12</v>
      </c>
      <c r="JJ27" s="1">
        <v>3.7439900000000002E-11</v>
      </c>
      <c r="JK27" s="1">
        <v>4.7803099999999996E-10</v>
      </c>
      <c r="JL27" s="1">
        <v>7.7137899999999994E-11</v>
      </c>
      <c r="JM27" s="1">
        <v>4.2449999999999998E-10</v>
      </c>
      <c r="JN27" s="1">
        <v>4.60252E-10</v>
      </c>
      <c r="JO27" s="1">
        <v>4.5493100000000001E-10</v>
      </c>
      <c r="JP27" s="1">
        <v>2.5739999999999999E-13</v>
      </c>
      <c r="JQ27" s="1">
        <v>3.33645E-12</v>
      </c>
      <c r="JR27" s="1">
        <v>4.32484E-11</v>
      </c>
      <c r="JS27" s="1">
        <v>5.5219399999999996E-10</v>
      </c>
      <c r="JT27" s="1">
        <v>8.9105199999999998E-11</v>
      </c>
      <c r="JU27" s="1">
        <v>4.9035700000000003E-10</v>
      </c>
      <c r="JV27" s="1">
        <v>5.3165699999999998E-10</v>
      </c>
      <c r="JW27" s="1">
        <v>5.2550999999999998E-10</v>
      </c>
      <c r="JX27" s="1">
        <v>1.39268E-13</v>
      </c>
      <c r="JY27" s="1">
        <v>1.4778999999999999E-10</v>
      </c>
      <c r="JZ27" s="1">
        <v>9.4054699999999998E-9</v>
      </c>
      <c r="KA27" s="1">
        <v>9.9646800000000008E-9</v>
      </c>
      <c r="KB27" s="1">
        <v>2.34345E-11</v>
      </c>
      <c r="KC27" s="1">
        <v>1.4100999999999999E-9</v>
      </c>
      <c r="KD27" s="1">
        <v>3.3670899999999998E-9</v>
      </c>
      <c r="KE27" s="1">
        <v>4.6166500000000003E-13</v>
      </c>
      <c r="KF27" s="1">
        <v>3.8256199999999999E-10</v>
      </c>
      <c r="KG27" s="1">
        <v>3.5823799999999998E-10</v>
      </c>
      <c r="KH27" s="1">
        <v>2.5767200000000001E-11</v>
      </c>
      <c r="KI27" s="1">
        <v>2.8038899999999999E-11</v>
      </c>
      <c r="KJ27" s="1">
        <v>1.0728000000000001E-14</v>
      </c>
      <c r="KK27" s="1">
        <v>6.7552899999999995E-14</v>
      </c>
      <c r="KL27" s="1">
        <v>6.9723700000000001E-16</v>
      </c>
      <c r="KM27" s="1">
        <v>1.54335E-19</v>
      </c>
      <c r="KN27" s="1">
        <v>1.80518E-12</v>
      </c>
      <c r="KO27" s="1">
        <v>9.38821E-14</v>
      </c>
      <c r="KP27" s="1">
        <v>4.6836799999999997E-17</v>
      </c>
      <c r="KQ27" s="1">
        <v>3.5562600000000001E-14</v>
      </c>
      <c r="KR27" s="1">
        <v>4.7793499999999999E-15</v>
      </c>
      <c r="KS27" s="1">
        <v>9.3505699999999994E-19</v>
      </c>
      <c r="KT27" s="1">
        <v>2.8911200000000001E-13</v>
      </c>
      <c r="KU27" s="1">
        <v>6.5729599999999996E-17</v>
      </c>
      <c r="KV27" s="1">
        <v>1.0539300000000001E-8</v>
      </c>
      <c r="KW27" s="1">
        <v>6.6364400000000006E-8</v>
      </c>
      <c r="KX27" s="1">
        <v>6.8496999999999996E-10</v>
      </c>
      <c r="KY27" s="1">
        <v>1.5161899999999999E-13</v>
      </c>
      <c r="KZ27" s="1">
        <v>1.36609E-7</v>
      </c>
      <c r="LA27" s="1">
        <v>7.1046100000000003E-9</v>
      </c>
      <c r="LB27" s="1">
        <v>3.54442E-12</v>
      </c>
      <c r="LC27" s="1">
        <v>2.07309E-10</v>
      </c>
      <c r="LD27" s="1">
        <v>2.7860800000000001E-11</v>
      </c>
      <c r="LE27" s="1">
        <v>5.4508300000000003E-15</v>
      </c>
      <c r="LF27" s="1">
        <v>1.2982499999999999E-10</v>
      </c>
      <c r="LG27" s="1">
        <v>2.95156E-14</v>
      </c>
      <c r="LH27" s="1">
        <v>2.6465799999999998E-12</v>
      </c>
      <c r="LI27" s="1">
        <v>2.8085099999999998E-9</v>
      </c>
      <c r="LJ27" s="1">
        <v>7.6597200000000001E-10</v>
      </c>
      <c r="LK27" s="1">
        <v>8.1151399999999995E-10</v>
      </c>
      <c r="LL27" s="1">
        <v>5.7812300000000003E-9</v>
      </c>
      <c r="LM27" s="1">
        <v>1.4907800000000001E-9</v>
      </c>
      <c r="LN27" s="1">
        <v>3.5597499999999998E-9</v>
      </c>
      <c r="LO27" s="1">
        <v>1.47852E-9</v>
      </c>
      <c r="LP27" s="1">
        <v>5.2504999999999996E-9</v>
      </c>
      <c r="LQ27" s="1">
        <v>4.9166600000000003E-9</v>
      </c>
      <c r="LR27" s="1">
        <v>4.5909099999999998E-9</v>
      </c>
      <c r="LS27" s="1">
        <v>4.9956700000000004E-9</v>
      </c>
      <c r="LT27" s="1">
        <v>3.0547500000000001E-12</v>
      </c>
      <c r="LU27" s="1">
        <v>3.2416600000000002E-9</v>
      </c>
      <c r="LV27" s="1">
        <v>8.8410500000000002E-10</v>
      </c>
      <c r="LW27" s="1">
        <v>9.3667099999999994E-10</v>
      </c>
      <c r="LX27" s="1">
        <v>6.6728499999999998E-9</v>
      </c>
      <c r="LY27" s="1">
        <v>1.7207000000000001E-9</v>
      </c>
      <c r="LZ27" s="1">
        <v>4.1087600000000002E-9</v>
      </c>
      <c r="MA27" s="1">
        <v>1.70654E-9</v>
      </c>
      <c r="MB27" s="1">
        <v>6.0602700000000002E-9</v>
      </c>
      <c r="MC27" s="1">
        <v>5.6749500000000001E-9</v>
      </c>
      <c r="MD27" s="1">
        <v>5.2989499999999998E-9</v>
      </c>
      <c r="ME27" s="1">
        <v>5.7661300000000002E-9</v>
      </c>
      <c r="MF27">
        <v>1</v>
      </c>
      <c r="MG27" s="1">
        <v>2.4156300000000002E-6</v>
      </c>
    </row>
    <row r="28" spans="1:345" x14ac:dyDescent="0.25">
      <c r="A28">
        <v>25</v>
      </c>
      <c r="B28" t="s">
        <v>44</v>
      </c>
      <c r="C28">
        <v>12.688000000000001</v>
      </c>
      <c r="D28">
        <v>0</v>
      </c>
      <c r="E28" s="1">
        <v>-7.2731799999999998E-7</v>
      </c>
      <c r="F28" s="1">
        <v>-7.1541899999999999E-10</v>
      </c>
      <c r="G28" s="1">
        <v>-7.4702399999999998E-8</v>
      </c>
      <c r="H28" s="1">
        <v>-9.8544100000000001E-9</v>
      </c>
      <c r="I28">
        <v>0</v>
      </c>
      <c r="J28" s="1">
        <v>4.40722E-9</v>
      </c>
      <c r="K28" s="1">
        <v>-1.36796E-10</v>
      </c>
      <c r="L28" s="1">
        <v>-9.1202500000000004E-12</v>
      </c>
      <c r="M28" s="1">
        <v>-1.7295E-11</v>
      </c>
      <c r="N28" s="1">
        <v>-5.79744E-12</v>
      </c>
      <c r="O28" s="1">
        <v>-8.6172800000000002E-12</v>
      </c>
      <c r="P28" s="1">
        <v>-1.16433E-11</v>
      </c>
      <c r="Q28" s="1">
        <v>-4.5859000000000002E-11</v>
      </c>
      <c r="R28" s="1">
        <v>2.7099600000000001E-11</v>
      </c>
      <c r="S28" s="1">
        <v>-5.7146899999999998E-10</v>
      </c>
      <c r="T28" s="1">
        <v>-4.5917199999999999E-9</v>
      </c>
      <c r="U28" s="1">
        <v>-3.00601E-12</v>
      </c>
      <c r="V28" s="1">
        <v>2.92906E-12</v>
      </c>
      <c r="W28" s="1">
        <v>1.5003500000000001E-7</v>
      </c>
      <c r="X28" s="1">
        <v>-6.1216000000000001E-11</v>
      </c>
      <c r="Y28" s="1">
        <v>-9.8469700000000005E-11</v>
      </c>
      <c r="Z28" s="1">
        <v>-1.1496799999999999E-8</v>
      </c>
      <c r="AA28" s="1">
        <v>-7.5616799999999994E-11</v>
      </c>
      <c r="AB28" s="1">
        <v>-1.5783600000000001E-10</v>
      </c>
      <c r="AC28" s="1">
        <v>-6.1798299999999997E-11</v>
      </c>
      <c r="AD28" s="1">
        <v>-2.4150300000000001E-11</v>
      </c>
      <c r="AE28" s="1">
        <v>9.9999999999999995E-7</v>
      </c>
      <c r="AF28">
        <v>1E-3</v>
      </c>
      <c r="AG28">
        <v>2.9999999999999997E-4</v>
      </c>
      <c r="AH28" s="1">
        <v>-2.0118899999999999E-6</v>
      </c>
      <c r="AI28" s="1">
        <v>7.2731799999999998E-7</v>
      </c>
      <c r="AJ28" s="1">
        <v>7.0949999999999997E-8</v>
      </c>
      <c r="AK28" s="1">
        <v>7.0949999999999997E-8</v>
      </c>
      <c r="AL28" s="1">
        <v>7.0949999999999997E-8</v>
      </c>
      <c r="AM28" s="1">
        <v>7.0949999999999997E-8</v>
      </c>
      <c r="AN28" s="1">
        <v>3.5474999999999998E-8</v>
      </c>
      <c r="AO28" s="1">
        <v>3.5474999999999998E-8</v>
      </c>
      <c r="AP28" s="1">
        <v>3.5474999999999998E-8</v>
      </c>
      <c r="AQ28" s="1">
        <v>3.5474999999999998E-8</v>
      </c>
      <c r="AR28" s="1">
        <v>1.1825E-8</v>
      </c>
      <c r="AS28" s="1">
        <v>1.1825E-8</v>
      </c>
      <c r="AT28" s="1">
        <v>1.1825E-8</v>
      </c>
      <c r="AU28" s="1">
        <v>1.1825E-8</v>
      </c>
      <c r="AV28" s="1">
        <v>1.1825E-8</v>
      </c>
      <c r="AW28" s="1">
        <v>1.1825E-8</v>
      </c>
      <c r="AX28" s="1">
        <v>1.1825E-8</v>
      </c>
      <c r="AY28" s="1">
        <v>1.1825E-8</v>
      </c>
      <c r="AZ28" s="1">
        <v>1.1825E-8</v>
      </c>
      <c r="BA28" s="1">
        <v>1.1825E-8</v>
      </c>
      <c r="BB28" s="1">
        <v>1.1825E-8</v>
      </c>
      <c r="BC28" s="1">
        <v>1.1825E-8</v>
      </c>
      <c r="BD28" s="1">
        <v>9.9928499999999991E-7</v>
      </c>
      <c r="BE28">
        <v>9.9992500000000003E-4</v>
      </c>
      <c r="BF28">
        <v>2.9998999999999998E-4</v>
      </c>
      <c r="BG28" s="1">
        <v>-2.0118899999999999E-6</v>
      </c>
      <c r="BH28">
        <v>0.34292699999999998</v>
      </c>
      <c r="BI28" s="1">
        <v>7.0813199999999998E-8</v>
      </c>
      <c r="BJ28" s="1">
        <v>7.0940899999999994E-8</v>
      </c>
      <c r="BK28" s="1">
        <v>7.0932700000000001E-8</v>
      </c>
      <c r="BL28" s="1">
        <v>7.0944200000000001E-8</v>
      </c>
      <c r="BM28" s="1">
        <v>3.5466400000000003E-8</v>
      </c>
      <c r="BN28" s="1">
        <v>3.54634E-8</v>
      </c>
      <c r="BO28" s="1">
        <v>3.5429099999999998E-8</v>
      </c>
      <c r="BP28" s="1">
        <v>3.5502100000000001E-8</v>
      </c>
      <c r="BQ28" s="1">
        <v>1.12535E-8</v>
      </c>
      <c r="BR28" s="1">
        <v>7.2332800000000001E-9</v>
      </c>
      <c r="BS28" s="1">
        <v>1.1822E-8</v>
      </c>
      <c r="BT28" s="1">
        <v>1.18279E-8</v>
      </c>
      <c r="BU28" s="1">
        <v>1.6185999999999999E-7</v>
      </c>
      <c r="BV28" s="1">
        <v>1.1763799999999999E-8</v>
      </c>
      <c r="BW28" s="1">
        <v>1.1726500000000001E-8</v>
      </c>
      <c r="BX28" s="1">
        <v>3.2816099999999999E-10</v>
      </c>
      <c r="BY28" s="1">
        <v>1.17494E-8</v>
      </c>
      <c r="BZ28" s="1">
        <v>1.16672E-8</v>
      </c>
      <c r="CA28" s="1">
        <v>1.17632E-8</v>
      </c>
      <c r="CB28" s="1">
        <v>1.18008E-8</v>
      </c>
      <c r="CC28" s="1">
        <v>9.9928499999999991E-7</v>
      </c>
      <c r="CD28">
        <v>9.9992500000000003E-4</v>
      </c>
      <c r="CE28">
        <v>2.9998999999999998E-4</v>
      </c>
      <c r="CF28" s="1">
        <v>-2.0118899999999999E-6</v>
      </c>
      <c r="CG28" s="1">
        <v>7.3172499999999997E-7</v>
      </c>
      <c r="CH28" s="1">
        <v>7.0813199999999998E-8</v>
      </c>
      <c r="CI28" s="1">
        <v>7.0940899999999994E-8</v>
      </c>
      <c r="CJ28" s="1">
        <v>7.0932700000000001E-8</v>
      </c>
      <c r="CK28" s="1">
        <v>7.0944200000000001E-8</v>
      </c>
      <c r="CL28" s="1">
        <v>3.5466400000000003E-8</v>
      </c>
      <c r="CM28" s="1">
        <v>3.54634E-8</v>
      </c>
      <c r="CN28" s="1">
        <v>3.5429099999999998E-8</v>
      </c>
      <c r="CO28" s="1">
        <v>3.5502100000000001E-8</v>
      </c>
      <c r="CP28" s="1">
        <v>1.12535E-8</v>
      </c>
      <c r="CQ28" s="1">
        <v>7.2332800000000001E-9</v>
      </c>
      <c r="CR28" s="1">
        <v>1.1822E-8</v>
      </c>
      <c r="CS28" s="1">
        <v>1.18279E-8</v>
      </c>
      <c r="CT28" s="1">
        <v>1.6185999999999999E-7</v>
      </c>
      <c r="CU28" s="1">
        <v>1.1763799999999999E-8</v>
      </c>
      <c r="CV28" s="1">
        <v>1.1726500000000001E-8</v>
      </c>
      <c r="CW28" s="1">
        <v>3.2816099999999999E-10</v>
      </c>
      <c r="CX28" s="1">
        <v>1.17494E-8</v>
      </c>
      <c r="CY28" s="1">
        <v>1.16672E-8</v>
      </c>
      <c r="CZ28" s="1">
        <v>1.17632E-8</v>
      </c>
      <c r="DA28" s="1">
        <v>1.18008E-8</v>
      </c>
      <c r="DB28" s="1">
        <v>5.4885000000000005E-7</v>
      </c>
      <c r="DC28">
        <v>9.9935900000000001E-4</v>
      </c>
      <c r="DD28">
        <v>2.9998999999999998E-4</v>
      </c>
      <c r="DE28" s="1">
        <v>2.6915299999999999E-8</v>
      </c>
      <c r="DF28">
        <v>265.53699999999998</v>
      </c>
      <c r="DG28" s="1">
        <v>7.2090900000000001E-14</v>
      </c>
      <c r="DH28" s="1">
        <v>9.374680000000001E-13</v>
      </c>
      <c r="DI28" s="1">
        <v>1.21543E-11</v>
      </c>
      <c r="DJ28" s="1">
        <v>1.5544699999999999E-10</v>
      </c>
      <c r="DK28" s="1">
        <v>5.8475899999999997E-9</v>
      </c>
      <c r="DL28" s="1">
        <v>3.2231599999999999E-8</v>
      </c>
      <c r="DM28" s="1">
        <v>3.44473E-8</v>
      </c>
      <c r="DN28" s="1">
        <v>3.4553099999999997E-8</v>
      </c>
      <c r="DO28" s="1">
        <v>1.51331E-19</v>
      </c>
      <c r="DP28" s="1">
        <v>1.5043599999999999E-17</v>
      </c>
      <c r="DQ28" s="1">
        <v>9.68912E-15</v>
      </c>
      <c r="DR28" s="1">
        <v>1.02975E-14</v>
      </c>
      <c r="DS28" s="1">
        <v>3.3726599999999999E-16</v>
      </c>
      <c r="DT28" s="1">
        <v>1.88769E-14</v>
      </c>
      <c r="DU28" s="1">
        <v>4.8440599999999999E-14</v>
      </c>
      <c r="DV28" s="1">
        <v>7.9195799999999996E-18</v>
      </c>
      <c r="DW28" s="1">
        <v>6.80774E-14</v>
      </c>
      <c r="DX28" s="1">
        <v>6.7767699999999996E-14</v>
      </c>
      <c r="DY28" s="1">
        <v>6.95836E-14</v>
      </c>
      <c r="DZ28" s="1">
        <v>7.0754900000000003E-14</v>
      </c>
      <c r="EA28" s="1">
        <v>8.6550400000000002E-7</v>
      </c>
      <c r="EB28" s="1">
        <v>2.8873200000000002E-7</v>
      </c>
      <c r="EC28" s="1">
        <v>3.2917999999999999E-10</v>
      </c>
      <c r="ED28">
        <v>3.8699200000000003E-2</v>
      </c>
      <c r="EE28">
        <v>0.26536599999999999</v>
      </c>
      <c r="EF28">
        <v>0</v>
      </c>
      <c r="EG28" s="1">
        <v>7.1470100000000002E-6</v>
      </c>
      <c r="EH28">
        <v>0</v>
      </c>
      <c r="EI28">
        <v>1.5482699999999999E-4</v>
      </c>
      <c r="EJ28" s="1">
        <v>9.8179999999999996E-8</v>
      </c>
      <c r="EK28" s="1">
        <v>7.0812699999999997E-8</v>
      </c>
      <c r="EL28" s="1">
        <v>7.09339E-8</v>
      </c>
      <c r="EM28" s="1">
        <v>7.0842700000000005E-8</v>
      </c>
      <c r="EN28" s="1">
        <v>6.97931E-8</v>
      </c>
      <c r="EO28" s="1">
        <v>2.9458300000000001E-8</v>
      </c>
      <c r="EP28" s="1">
        <v>2.3469999999999999E-9</v>
      </c>
      <c r="EQ28" s="1">
        <v>3.6256500000000002E-11</v>
      </c>
      <c r="ER28" s="1">
        <v>5.2567599999999995E-13</v>
      </c>
      <c r="ES28" s="1">
        <v>2.14241E-13</v>
      </c>
      <c r="ET28" s="1">
        <v>2.7859899999999999E-12</v>
      </c>
      <c r="EU28" s="1">
        <v>3.6120499999999998E-11</v>
      </c>
      <c r="EV28" s="1">
        <v>4.6195999999999997E-10</v>
      </c>
      <c r="EW28" s="1">
        <v>7.4473200000000001E-11</v>
      </c>
      <c r="EX28" s="1">
        <v>4.1049200000000001E-10</v>
      </c>
      <c r="EY28" s="1">
        <v>4.3871099999999999E-10</v>
      </c>
      <c r="EZ28" s="1">
        <v>4.4005800000000001E-10</v>
      </c>
      <c r="FA28" s="1">
        <v>2.47516E-13</v>
      </c>
      <c r="FB28" s="1">
        <v>3.2186899999999999E-12</v>
      </c>
      <c r="FC28" s="1">
        <v>4.1730499999999999E-11</v>
      </c>
      <c r="FD28" s="1">
        <v>5.33709E-10</v>
      </c>
      <c r="FE28" s="1">
        <v>8.6039900000000001E-11</v>
      </c>
      <c r="FF28" s="1">
        <v>4.7424799999999997E-10</v>
      </c>
      <c r="FG28" s="1">
        <v>5.0684899999999995E-10</v>
      </c>
      <c r="FH28" s="1">
        <v>5.0840499999999996E-10</v>
      </c>
      <c r="FI28" s="1">
        <v>1.4864800000000001E-13</v>
      </c>
      <c r="FJ28" s="1">
        <v>1.47769E-11</v>
      </c>
      <c r="FK28" s="1">
        <v>9.5173299999999994E-9</v>
      </c>
      <c r="FL28" s="1">
        <v>1.0114899999999999E-8</v>
      </c>
      <c r="FM28" s="1">
        <v>2.5519399999999999E-11</v>
      </c>
      <c r="FN28" s="1">
        <v>1.42833E-9</v>
      </c>
      <c r="FO28" s="1">
        <v>3.66528E-9</v>
      </c>
      <c r="FP28" s="1">
        <v>4.6160099999999997E-14</v>
      </c>
      <c r="FQ28" s="1">
        <v>3.9679599999999998E-10</v>
      </c>
      <c r="FR28" s="1">
        <v>3.9499100000000001E-10</v>
      </c>
      <c r="FS28" s="1">
        <v>3.1241899999999998E-11</v>
      </c>
      <c r="FT28" s="1">
        <v>3.17678E-11</v>
      </c>
      <c r="FU28" s="1">
        <v>1.1450499999999999E-14</v>
      </c>
      <c r="FV28" s="1">
        <v>6.7543499999999998E-15</v>
      </c>
      <c r="FW28" s="1">
        <v>7.0552900000000003E-16</v>
      </c>
      <c r="FX28" s="1">
        <v>1.5666199999999999E-19</v>
      </c>
      <c r="FY28" s="1">
        <v>1.9657899999999998E-12</v>
      </c>
      <c r="FZ28" s="1">
        <v>9.5095800000000005E-14</v>
      </c>
      <c r="GA28" s="1">
        <v>5.0984799999999997E-17</v>
      </c>
      <c r="GB28" s="1">
        <v>3.5557699999999998E-15</v>
      </c>
      <c r="GC28" s="1">
        <v>4.95717E-15</v>
      </c>
      <c r="GD28" s="1">
        <v>1.03099E-18</v>
      </c>
      <c r="GE28" s="1">
        <v>3.5053999999999999E-13</v>
      </c>
      <c r="GF28" s="1">
        <v>7.4470999999999998E-17</v>
      </c>
      <c r="GG28" s="1">
        <v>1.12475E-8</v>
      </c>
      <c r="GH28" s="1">
        <v>6.6346000000000002E-9</v>
      </c>
      <c r="GI28" s="1">
        <v>6.9301999999999995E-10</v>
      </c>
      <c r="GJ28" s="1">
        <v>1.5388400000000001E-13</v>
      </c>
      <c r="GK28" s="1">
        <v>1.48742E-7</v>
      </c>
      <c r="GL28" s="1">
        <v>7.1954600000000003E-9</v>
      </c>
      <c r="GM28" s="1">
        <v>3.8577799999999997E-12</v>
      </c>
      <c r="GN28" s="1">
        <v>2.0725100000000001E-11</v>
      </c>
      <c r="GO28" s="1">
        <v>2.8893400000000001E-11</v>
      </c>
      <c r="GP28" s="1">
        <v>6.0092099999999997E-15</v>
      </c>
      <c r="GQ28" s="1">
        <v>1.5738700000000001E-10</v>
      </c>
      <c r="GR28" s="1">
        <v>3.3436299999999998E-14</v>
      </c>
      <c r="GS28" s="1">
        <v>2.7267799999999998E-12</v>
      </c>
      <c r="GT28" s="1">
        <v>2.71067E-10</v>
      </c>
      <c r="GU28" s="1">
        <v>7.4818200000000001E-10</v>
      </c>
      <c r="GV28" s="1">
        <v>7.9516199999999999E-10</v>
      </c>
      <c r="GW28" s="1">
        <v>6.0771E-9</v>
      </c>
      <c r="GX28" s="1">
        <v>1.45765E-9</v>
      </c>
      <c r="GY28" s="1">
        <v>3.7405300000000001E-9</v>
      </c>
      <c r="GZ28" s="1">
        <v>1.4270000000000001E-10</v>
      </c>
      <c r="HA28" s="1">
        <v>5.2568600000000004E-9</v>
      </c>
      <c r="HB28" s="1">
        <v>5.2329400000000003E-9</v>
      </c>
      <c r="HC28" s="1">
        <v>5.3731600000000001E-9</v>
      </c>
      <c r="HD28" s="1">
        <v>5.4636099999999999E-9</v>
      </c>
      <c r="HE28" s="1">
        <v>3.1468900000000001E-12</v>
      </c>
      <c r="HF28" s="1">
        <v>3.1282899999999999E-10</v>
      </c>
      <c r="HG28" s="1">
        <v>8.6345199999999997E-10</v>
      </c>
      <c r="HH28" s="1">
        <v>9.1766899999999999E-10</v>
      </c>
      <c r="HI28" s="1">
        <v>7.0133700000000002E-9</v>
      </c>
      <c r="HJ28" s="1">
        <v>1.6822300000000001E-9</v>
      </c>
      <c r="HK28" s="1">
        <v>4.3168200000000004E-9</v>
      </c>
      <c r="HL28" s="1">
        <v>1.6468599999999999E-10</v>
      </c>
      <c r="HM28" s="1">
        <v>6.0667600000000003E-9</v>
      </c>
      <c r="HN28" s="1">
        <v>6.0391600000000001E-9</v>
      </c>
      <c r="HO28" s="1">
        <v>6.2009899999999997E-9</v>
      </c>
      <c r="HP28" s="1">
        <v>6.3053699999999997E-9</v>
      </c>
      <c r="HQ28" s="1">
        <v>5.4885000000000005E-7</v>
      </c>
      <c r="HR28">
        <v>9.9935900000000001E-4</v>
      </c>
      <c r="HS28">
        <v>2.9998999999999998E-4</v>
      </c>
      <c r="HT28" s="1">
        <v>2.6915299999999999E-8</v>
      </c>
      <c r="HU28">
        <v>5.6659199999999999E-4</v>
      </c>
      <c r="HV28" s="1">
        <v>7.2090900000000001E-14</v>
      </c>
      <c r="HW28" s="1">
        <v>9.374680000000001E-13</v>
      </c>
      <c r="HX28" s="1">
        <v>1.21543E-11</v>
      </c>
      <c r="HY28" s="1">
        <v>1.5544699999999999E-10</v>
      </c>
      <c r="HZ28" s="1">
        <v>5.8475899999999997E-9</v>
      </c>
      <c r="IA28" s="1">
        <v>3.2231599999999999E-8</v>
      </c>
      <c r="IB28" s="1">
        <v>3.44473E-8</v>
      </c>
      <c r="IC28" s="1">
        <v>3.4553099999999997E-8</v>
      </c>
      <c r="ID28" s="1">
        <v>1.51331E-19</v>
      </c>
      <c r="IE28" s="1">
        <v>1.5043599999999999E-17</v>
      </c>
      <c r="IF28" s="1">
        <v>9.68912E-15</v>
      </c>
      <c r="IG28" s="1">
        <v>1.02975E-14</v>
      </c>
      <c r="IH28" s="1">
        <v>3.3726599999999999E-16</v>
      </c>
      <c r="II28" s="1">
        <v>1.88769E-14</v>
      </c>
      <c r="IJ28" s="1">
        <v>4.8440599999999999E-14</v>
      </c>
      <c r="IK28" s="1">
        <v>7.9195799999999996E-18</v>
      </c>
      <c r="IL28" s="1">
        <v>6.80774E-14</v>
      </c>
      <c r="IM28" s="1">
        <v>6.7767699999999996E-14</v>
      </c>
      <c r="IN28" s="1">
        <v>6.95836E-14</v>
      </c>
      <c r="IO28" s="1">
        <v>7.0754900000000003E-14</v>
      </c>
      <c r="IP28" s="1">
        <v>8.6550400000000002E-7</v>
      </c>
      <c r="IQ28" s="1">
        <v>2.8873200000000002E-7</v>
      </c>
      <c r="IR28" s="1">
        <v>3.2917999999999999E-10</v>
      </c>
      <c r="IS28" s="1">
        <v>8.2574999999999997E-8</v>
      </c>
      <c r="IT28" s="1">
        <v>5.6622900000000003E-7</v>
      </c>
      <c r="IU28">
        <v>0</v>
      </c>
      <c r="IV28" s="1">
        <v>1.5249999999999999E-11</v>
      </c>
      <c r="IW28">
        <v>0</v>
      </c>
      <c r="IX28" s="1">
        <v>3.3036499999999998E-10</v>
      </c>
      <c r="IY28" s="1">
        <v>2.0949299999999999E-13</v>
      </c>
      <c r="IZ28" s="1">
        <v>7.0812699999999997E-8</v>
      </c>
      <c r="JA28" s="1">
        <v>7.09339E-8</v>
      </c>
      <c r="JB28" s="1">
        <v>7.0842700000000005E-8</v>
      </c>
      <c r="JC28" s="1">
        <v>6.97931E-8</v>
      </c>
      <c r="JD28" s="1">
        <v>2.9458300000000001E-8</v>
      </c>
      <c r="JE28" s="1">
        <v>2.3469999999999999E-9</v>
      </c>
      <c r="JF28" s="1">
        <v>3.6256500000000002E-11</v>
      </c>
      <c r="JG28" s="1">
        <v>5.2567599999999995E-13</v>
      </c>
      <c r="JH28" s="1">
        <v>2.14241E-13</v>
      </c>
      <c r="JI28" s="1">
        <v>2.7859899999999999E-12</v>
      </c>
      <c r="JJ28" s="1">
        <v>3.6120499999999998E-11</v>
      </c>
      <c r="JK28" s="1">
        <v>4.6195999999999997E-10</v>
      </c>
      <c r="JL28" s="1">
        <v>7.4473200000000001E-11</v>
      </c>
      <c r="JM28" s="1">
        <v>4.1049200000000001E-10</v>
      </c>
      <c r="JN28" s="1">
        <v>4.3871099999999999E-10</v>
      </c>
      <c r="JO28" s="1">
        <v>4.4005800000000001E-10</v>
      </c>
      <c r="JP28" s="1">
        <v>2.47516E-13</v>
      </c>
      <c r="JQ28" s="1">
        <v>3.2186899999999999E-12</v>
      </c>
      <c r="JR28" s="1">
        <v>4.1730499999999999E-11</v>
      </c>
      <c r="JS28" s="1">
        <v>5.33709E-10</v>
      </c>
      <c r="JT28" s="1">
        <v>8.6039900000000001E-11</v>
      </c>
      <c r="JU28" s="1">
        <v>4.7424799999999997E-10</v>
      </c>
      <c r="JV28" s="1">
        <v>5.0684899999999995E-10</v>
      </c>
      <c r="JW28" s="1">
        <v>5.0840499999999996E-10</v>
      </c>
      <c r="JX28" s="1">
        <v>1.4864800000000001E-13</v>
      </c>
      <c r="JY28" s="1">
        <v>1.47769E-11</v>
      </c>
      <c r="JZ28" s="1">
        <v>9.5173299999999994E-9</v>
      </c>
      <c r="KA28" s="1">
        <v>1.0114899999999999E-8</v>
      </c>
      <c r="KB28" s="1">
        <v>2.5519399999999999E-11</v>
      </c>
      <c r="KC28" s="1">
        <v>1.42833E-9</v>
      </c>
      <c r="KD28" s="1">
        <v>3.66528E-9</v>
      </c>
      <c r="KE28" s="1">
        <v>4.6160099999999997E-14</v>
      </c>
      <c r="KF28" s="1">
        <v>3.9679599999999998E-10</v>
      </c>
      <c r="KG28" s="1">
        <v>3.9499100000000001E-10</v>
      </c>
      <c r="KH28" s="1">
        <v>3.1241899999999998E-11</v>
      </c>
      <c r="KI28" s="1">
        <v>3.17678E-11</v>
      </c>
      <c r="KJ28" s="1">
        <v>1.1450499999999999E-14</v>
      </c>
      <c r="KK28" s="1">
        <v>6.7543499999999998E-15</v>
      </c>
      <c r="KL28" s="1">
        <v>7.0552900000000003E-16</v>
      </c>
      <c r="KM28" s="1">
        <v>1.5666199999999999E-19</v>
      </c>
      <c r="KN28" s="1">
        <v>1.9657899999999998E-12</v>
      </c>
      <c r="KO28" s="1">
        <v>9.5095800000000005E-14</v>
      </c>
      <c r="KP28" s="1">
        <v>5.0984799999999997E-17</v>
      </c>
      <c r="KQ28" s="1">
        <v>3.5557699999999998E-15</v>
      </c>
      <c r="KR28" s="1">
        <v>4.95717E-15</v>
      </c>
      <c r="KS28" s="1">
        <v>1.03099E-18</v>
      </c>
      <c r="KT28" s="1">
        <v>3.5053999999999999E-13</v>
      </c>
      <c r="KU28" s="1">
        <v>7.4470999999999998E-17</v>
      </c>
      <c r="KV28" s="1">
        <v>1.12475E-8</v>
      </c>
      <c r="KW28" s="1">
        <v>6.6346000000000002E-9</v>
      </c>
      <c r="KX28" s="1">
        <v>6.9301999999999995E-10</v>
      </c>
      <c r="KY28" s="1">
        <v>1.5388400000000001E-13</v>
      </c>
      <c r="KZ28" s="1">
        <v>1.48742E-7</v>
      </c>
      <c r="LA28" s="1">
        <v>7.1954600000000003E-9</v>
      </c>
      <c r="LB28" s="1">
        <v>3.8577799999999997E-12</v>
      </c>
      <c r="LC28" s="1">
        <v>2.0725100000000001E-11</v>
      </c>
      <c r="LD28" s="1">
        <v>2.8893400000000001E-11</v>
      </c>
      <c r="LE28" s="1">
        <v>6.0092099999999997E-15</v>
      </c>
      <c r="LF28" s="1">
        <v>1.5738700000000001E-10</v>
      </c>
      <c r="LG28" s="1">
        <v>3.3436299999999998E-14</v>
      </c>
      <c r="LH28" s="1">
        <v>2.7267799999999998E-12</v>
      </c>
      <c r="LI28" s="1">
        <v>2.71067E-10</v>
      </c>
      <c r="LJ28" s="1">
        <v>7.4818200000000001E-10</v>
      </c>
      <c r="LK28" s="1">
        <v>7.9516199999999999E-10</v>
      </c>
      <c r="LL28" s="1">
        <v>6.0771E-9</v>
      </c>
      <c r="LM28" s="1">
        <v>1.45765E-9</v>
      </c>
      <c r="LN28" s="1">
        <v>3.7405300000000001E-9</v>
      </c>
      <c r="LO28" s="1">
        <v>1.4270000000000001E-10</v>
      </c>
      <c r="LP28" s="1">
        <v>5.2568600000000004E-9</v>
      </c>
      <c r="LQ28" s="1">
        <v>5.2329400000000003E-9</v>
      </c>
      <c r="LR28" s="1">
        <v>5.3731600000000001E-9</v>
      </c>
      <c r="LS28" s="1">
        <v>5.4636099999999999E-9</v>
      </c>
      <c r="LT28" s="1">
        <v>3.1468900000000001E-12</v>
      </c>
      <c r="LU28" s="1">
        <v>3.1282899999999999E-10</v>
      </c>
      <c r="LV28" s="1">
        <v>8.6345199999999997E-10</v>
      </c>
      <c r="LW28" s="1">
        <v>9.1766899999999999E-10</v>
      </c>
      <c r="LX28" s="1">
        <v>7.0133700000000002E-9</v>
      </c>
      <c r="LY28" s="1">
        <v>1.6822300000000001E-9</v>
      </c>
      <c r="LZ28" s="1">
        <v>4.3168200000000004E-9</v>
      </c>
      <c r="MA28" s="1">
        <v>1.6468599999999999E-10</v>
      </c>
      <c r="MB28" s="1">
        <v>6.0667600000000003E-9</v>
      </c>
      <c r="MC28" s="1">
        <v>6.0391600000000001E-9</v>
      </c>
      <c r="MD28" s="1">
        <v>6.2009899999999997E-9</v>
      </c>
      <c r="ME28" s="1">
        <v>6.3053699999999997E-9</v>
      </c>
      <c r="MF28">
        <v>1</v>
      </c>
      <c r="MG28" s="1">
        <v>2.13376E-6</v>
      </c>
    </row>
    <row r="29" spans="1:345" x14ac:dyDescent="0.25">
      <c r="A29">
        <v>26</v>
      </c>
      <c r="B29" t="s">
        <v>47</v>
      </c>
      <c r="C29">
        <v>0.93871800000000005</v>
      </c>
      <c r="D29">
        <v>0</v>
      </c>
      <c r="E29" s="1">
        <v>-4.5325200000000001E-7</v>
      </c>
      <c r="F29" s="1">
        <v>-1.35168E-8</v>
      </c>
      <c r="G29" s="1">
        <v>-2.1208200000000001E-7</v>
      </c>
      <c r="H29" s="1">
        <v>-6.46612E-9</v>
      </c>
      <c r="I29">
        <v>0</v>
      </c>
      <c r="J29" s="1">
        <v>2.2120100000000001E-9</v>
      </c>
      <c r="K29" s="1">
        <v>-5.8373799999999998E-11</v>
      </c>
      <c r="L29" s="1">
        <v>4.3917500000000001E-12</v>
      </c>
      <c r="M29" s="1">
        <v>6.4207400000000004E-12</v>
      </c>
      <c r="N29" s="1">
        <v>3.2466400000000001E-11</v>
      </c>
      <c r="O29" s="1">
        <v>3.2764199999999999E-12</v>
      </c>
      <c r="P29" s="1">
        <v>6.24136E-12</v>
      </c>
      <c r="Q29" s="1">
        <v>6.5977999999999997E-11</v>
      </c>
      <c r="R29" s="1">
        <v>4.1708499999999997E-12</v>
      </c>
      <c r="S29" s="1">
        <v>1.5158700000000001E-9</v>
      </c>
      <c r="T29" s="1">
        <v>-1.11003E-8</v>
      </c>
      <c r="U29" s="1">
        <v>3.0843499999999998E-11</v>
      </c>
      <c r="V29" s="1">
        <v>6.2790600000000001E-12</v>
      </c>
      <c r="W29" s="1">
        <v>4.3909900000000004E-9</v>
      </c>
      <c r="X29" s="1">
        <v>5.2406799999999998E-11</v>
      </c>
      <c r="Y29" s="1">
        <v>7.1192699999999997E-11</v>
      </c>
      <c r="Z29" s="1">
        <v>1.4746100000000001E-10</v>
      </c>
      <c r="AA29" s="1">
        <v>2.6259099999999998E-10</v>
      </c>
      <c r="AB29" s="1">
        <v>2.1126199999999999E-10</v>
      </c>
      <c r="AC29" s="1">
        <v>6.6263999999999995E-11</v>
      </c>
      <c r="AD29" s="1">
        <v>-8.0431799999999993E-12</v>
      </c>
      <c r="AE29" s="1">
        <v>9.9999999999999995E-7</v>
      </c>
      <c r="AF29">
        <v>1E-3</v>
      </c>
      <c r="AG29">
        <v>2.9999999999999997E-4</v>
      </c>
      <c r="AH29" s="1">
        <v>-1.7436900000000001E-6</v>
      </c>
      <c r="AI29" s="1">
        <v>4.5325200000000001E-7</v>
      </c>
      <c r="AJ29" s="1">
        <v>7.0949999999999997E-8</v>
      </c>
      <c r="AK29" s="1">
        <v>7.0949999999999997E-8</v>
      </c>
      <c r="AL29" s="1">
        <v>7.0949999999999997E-8</v>
      </c>
      <c r="AM29" s="1">
        <v>7.0949999999999997E-8</v>
      </c>
      <c r="AN29" s="1">
        <v>3.5474999999999998E-8</v>
      </c>
      <c r="AO29" s="1">
        <v>3.5474999999999998E-8</v>
      </c>
      <c r="AP29" s="1">
        <v>3.5474999999999998E-8</v>
      </c>
      <c r="AQ29" s="1">
        <v>3.5474999999999998E-8</v>
      </c>
      <c r="AR29" s="1">
        <v>1.1825E-8</v>
      </c>
      <c r="AS29" s="1">
        <v>1.1825E-8</v>
      </c>
      <c r="AT29" s="1">
        <v>1.1825E-8</v>
      </c>
      <c r="AU29" s="1">
        <v>1.1825E-8</v>
      </c>
      <c r="AV29" s="1">
        <v>1.1825E-8</v>
      </c>
      <c r="AW29" s="1">
        <v>1.1825E-8</v>
      </c>
      <c r="AX29" s="1">
        <v>1.1825E-8</v>
      </c>
      <c r="AY29" s="1">
        <v>1.1825E-8</v>
      </c>
      <c r="AZ29" s="1">
        <v>1.1825E-8</v>
      </c>
      <c r="BA29" s="1">
        <v>1.1825E-8</v>
      </c>
      <c r="BB29" s="1">
        <v>1.1825E-8</v>
      </c>
      <c r="BC29" s="1">
        <v>1.1825E-8</v>
      </c>
      <c r="BD29" s="1">
        <v>9.8648299999999995E-7</v>
      </c>
      <c r="BE29">
        <v>9.9978799999999994E-4</v>
      </c>
      <c r="BF29">
        <v>2.9999399999999999E-4</v>
      </c>
      <c r="BG29" s="1">
        <v>-1.7436900000000001E-6</v>
      </c>
      <c r="BH29">
        <v>0.34240300000000001</v>
      </c>
      <c r="BI29" s="1">
        <v>7.0891600000000002E-8</v>
      </c>
      <c r="BJ29" s="1">
        <v>7.0954399999999996E-8</v>
      </c>
      <c r="BK29" s="1">
        <v>7.0956399999999999E-8</v>
      </c>
      <c r="BL29" s="1">
        <v>7.0982499999999994E-8</v>
      </c>
      <c r="BM29" s="1">
        <v>3.5478299999999998E-8</v>
      </c>
      <c r="BN29" s="1">
        <v>3.5481200000000003E-8</v>
      </c>
      <c r="BO29" s="1">
        <v>3.5541E-8</v>
      </c>
      <c r="BP29" s="1">
        <v>3.54792E-8</v>
      </c>
      <c r="BQ29" s="1">
        <v>1.33409E-8</v>
      </c>
      <c r="BR29" s="1">
        <v>7.2466399999999999E-10</v>
      </c>
      <c r="BS29" s="1">
        <v>1.18558E-8</v>
      </c>
      <c r="BT29" s="1">
        <v>1.18313E-8</v>
      </c>
      <c r="BU29" s="1">
        <v>1.6216000000000001E-8</v>
      </c>
      <c r="BV29" s="1">
        <v>1.18774E-8</v>
      </c>
      <c r="BW29" s="1">
        <v>1.18962E-8</v>
      </c>
      <c r="BX29" s="1">
        <v>1.19725E-8</v>
      </c>
      <c r="BY29" s="1">
        <v>1.20876E-8</v>
      </c>
      <c r="BZ29" s="1">
        <v>1.2036300000000001E-8</v>
      </c>
      <c r="CA29" s="1">
        <v>1.18913E-8</v>
      </c>
      <c r="CB29" s="1">
        <v>1.1816999999999999E-8</v>
      </c>
      <c r="CC29" s="1">
        <v>9.8648299999999995E-7</v>
      </c>
      <c r="CD29">
        <v>9.9978799999999994E-4</v>
      </c>
      <c r="CE29">
        <v>2.9999399999999999E-4</v>
      </c>
      <c r="CF29" s="1">
        <v>-1.7436900000000001E-6</v>
      </c>
      <c r="CG29" s="1">
        <v>4.5546399999999998E-7</v>
      </c>
      <c r="CH29" s="1">
        <v>7.0891600000000002E-8</v>
      </c>
      <c r="CI29" s="1">
        <v>7.0954399999999996E-8</v>
      </c>
      <c r="CJ29" s="1">
        <v>7.0956399999999999E-8</v>
      </c>
      <c r="CK29" s="1">
        <v>7.0982499999999994E-8</v>
      </c>
      <c r="CL29" s="1">
        <v>3.5478299999999998E-8</v>
      </c>
      <c r="CM29" s="1">
        <v>3.5481200000000003E-8</v>
      </c>
      <c r="CN29" s="1">
        <v>3.5541E-8</v>
      </c>
      <c r="CO29" s="1">
        <v>3.54792E-8</v>
      </c>
      <c r="CP29" s="1">
        <v>1.33409E-8</v>
      </c>
      <c r="CQ29" s="1">
        <v>7.2466399999999999E-10</v>
      </c>
      <c r="CR29" s="1">
        <v>1.18558E-8</v>
      </c>
      <c r="CS29" s="1">
        <v>1.18313E-8</v>
      </c>
      <c r="CT29" s="1">
        <v>1.6216000000000001E-8</v>
      </c>
      <c r="CU29" s="1">
        <v>1.18774E-8</v>
      </c>
      <c r="CV29" s="1">
        <v>1.18962E-8</v>
      </c>
      <c r="CW29" s="1">
        <v>1.19725E-8</v>
      </c>
      <c r="CX29" s="1">
        <v>1.20876E-8</v>
      </c>
      <c r="CY29" s="1">
        <v>1.2036300000000001E-8</v>
      </c>
      <c r="CZ29" s="1">
        <v>1.18913E-8</v>
      </c>
      <c r="DA29" s="1">
        <v>1.1816999999999999E-8</v>
      </c>
      <c r="DB29" s="1">
        <v>5.6061700000000002E-7</v>
      </c>
      <c r="DC29">
        <v>9.9943699999999994E-4</v>
      </c>
      <c r="DD29">
        <v>2.9999300000000003E-4</v>
      </c>
      <c r="DE29" s="1">
        <v>2.6915299999999999E-8</v>
      </c>
      <c r="DF29">
        <v>264.15199999999999</v>
      </c>
      <c r="DG29" s="1">
        <v>7.2166199999999999E-14</v>
      </c>
      <c r="DH29" s="1">
        <v>9.3758699999999993E-13</v>
      </c>
      <c r="DI29" s="1">
        <v>1.21574E-11</v>
      </c>
      <c r="DJ29" s="1">
        <v>1.5547399999999999E-10</v>
      </c>
      <c r="DK29" s="1">
        <v>5.8486799999999997E-9</v>
      </c>
      <c r="DL29" s="1">
        <v>3.2230499999999999E-8</v>
      </c>
      <c r="DM29" s="1">
        <v>3.4536300000000002E-8</v>
      </c>
      <c r="DN29" s="1">
        <v>3.4510999999999997E-8</v>
      </c>
      <c r="DO29" s="1">
        <v>1.79376E-19</v>
      </c>
      <c r="DP29" s="1">
        <v>1.5043599999999999E-18</v>
      </c>
      <c r="DQ29" s="1">
        <v>9.6879500000000008E-15</v>
      </c>
      <c r="DR29" s="1">
        <v>1.0268E-14</v>
      </c>
      <c r="DS29" s="1">
        <v>3.3726599999999997E-17</v>
      </c>
      <c r="DT29" s="1">
        <v>1.8949000000000001E-14</v>
      </c>
      <c r="DU29" s="1">
        <v>4.8426000000000002E-14</v>
      </c>
      <c r="DV29" s="1">
        <v>2.8323500000000001E-16</v>
      </c>
      <c r="DW29" s="1">
        <v>6.8616799999999997E-14</v>
      </c>
      <c r="DX29" s="1">
        <v>6.8490399999999998E-14</v>
      </c>
      <c r="DY29" s="1">
        <v>6.8885599999999994E-14</v>
      </c>
      <c r="DZ29" s="1">
        <v>6.9365900000000005E-14</v>
      </c>
      <c r="EA29" s="1">
        <v>8.6550199999999996E-7</v>
      </c>
      <c r="EB29" s="1">
        <v>2.94922E-7</v>
      </c>
      <c r="EC29" s="1">
        <v>3.3624199999999999E-10</v>
      </c>
      <c r="ED29">
        <v>3.9117800000000001E-2</v>
      </c>
      <c r="EE29">
        <v>0.26400299999999999</v>
      </c>
      <c r="EF29">
        <v>0</v>
      </c>
      <c r="EG29" s="1">
        <v>7.10975E-6</v>
      </c>
      <c r="EH29">
        <v>0</v>
      </c>
      <c r="EI29">
        <v>1.57322E-4</v>
      </c>
      <c r="EJ29" s="1">
        <v>9.97634E-8</v>
      </c>
      <c r="EK29" s="1">
        <v>7.0891100000000001E-8</v>
      </c>
      <c r="EL29" s="1">
        <v>7.0947299999999996E-8</v>
      </c>
      <c r="EM29" s="1">
        <v>7.0864700000000003E-8</v>
      </c>
      <c r="EN29" s="1">
        <v>6.9809800000000004E-8</v>
      </c>
      <c r="EO29" s="1">
        <v>2.9465599999999999E-8</v>
      </c>
      <c r="EP29" s="1">
        <v>2.34706E-9</v>
      </c>
      <c r="EQ29" s="1">
        <v>3.6352399999999998E-11</v>
      </c>
      <c r="ER29" s="1">
        <v>5.2506799999999996E-13</v>
      </c>
      <c r="ES29" s="1">
        <v>2.19077E-13</v>
      </c>
      <c r="ET29" s="1">
        <v>2.84626E-12</v>
      </c>
      <c r="EU29" s="1">
        <v>3.6906500000000001E-11</v>
      </c>
      <c r="EV29" s="1">
        <v>4.7197800000000004E-10</v>
      </c>
      <c r="EW29" s="1">
        <v>7.6088900000000004E-11</v>
      </c>
      <c r="EX29" s="1">
        <v>4.1930499999999998E-10</v>
      </c>
      <c r="EY29" s="1">
        <v>4.4930300000000001E-10</v>
      </c>
      <c r="EZ29" s="1">
        <v>4.4897399999999998E-10</v>
      </c>
      <c r="FA29" s="1">
        <v>2.5308700000000002E-13</v>
      </c>
      <c r="FB29" s="1">
        <v>3.2881199999999999E-12</v>
      </c>
      <c r="FC29" s="1">
        <v>4.2635899999999999E-11</v>
      </c>
      <c r="FD29" s="1">
        <v>5.4524800000000004E-10</v>
      </c>
      <c r="FE29" s="1">
        <v>8.7900999999999997E-11</v>
      </c>
      <c r="FF29" s="1">
        <v>4.8439799999999999E-10</v>
      </c>
      <c r="FG29" s="1">
        <v>5.1905300000000001E-10</v>
      </c>
      <c r="FH29" s="1">
        <v>5.1867299999999995E-10</v>
      </c>
      <c r="FI29" s="1">
        <v>1.76207E-13</v>
      </c>
      <c r="FJ29" s="1">
        <v>1.47778E-12</v>
      </c>
      <c r="FK29" s="1">
        <v>9.5167699999999996E-9</v>
      </c>
      <c r="FL29" s="1">
        <v>1.0086500000000001E-8</v>
      </c>
      <c r="FM29" s="1">
        <v>2.5521E-12</v>
      </c>
      <c r="FN29" s="1">
        <v>1.43388E-9</v>
      </c>
      <c r="FO29" s="1">
        <v>3.6643999999999999E-9</v>
      </c>
      <c r="FP29" s="1">
        <v>1.6509600000000001E-12</v>
      </c>
      <c r="FQ29" s="1">
        <v>3.9996500000000002E-10</v>
      </c>
      <c r="FR29" s="1">
        <v>3.9922800000000001E-10</v>
      </c>
      <c r="FS29" s="1">
        <v>3.0930400000000002E-11</v>
      </c>
      <c r="FT29" s="1">
        <v>3.1146100000000001E-11</v>
      </c>
      <c r="FU29" s="1">
        <v>1.3573399999999999E-14</v>
      </c>
      <c r="FV29" s="1">
        <v>6.7547700000000003E-16</v>
      </c>
      <c r="FW29" s="1">
        <v>7.0548800000000002E-16</v>
      </c>
      <c r="FX29" s="1">
        <v>1.5622200000000001E-19</v>
      </c>
      <c r="FY29" s="1">
        <v>1.96591E-13</v>
      </c>
      <c r="FZ29" s="1">
        <v>9.5465099999999995E-14</v>
      </c>
      <c r="GA29" s="1">
        <v>5.0972599999999999E-17</v>
      </c>
      <c r="GB29" s="1">
        <v>1.2717600000000001E-13</v>
      </c>
      <c r="GC29" s="1">
        <v>4.9967600000000004E-15</v>
      </c>
      <c r="GD29" s="1">
        <v>1.04205E-18</v>
      </c>
      <c r="GE29" s="1">
        <v>3.4704500000000001E-13</v>
      </c>
      <c r="GF29" s="1">
        <v>7.3013599999999995E-17</v>
      </c>
      <c r="GG29" s="1">
        <v>1.33336E-8</v>
      </c>
      <c r="GH29" s="1">
        <v>6.6354199999999998E-10</v>
      </c>
      <c r="GI29" s="1">
        <v>6.9302199999999997E-10</v>
      </c>
      <c r="GJ29" s="1">
        <v>1.5346100000000001E-13</v>
      </c>
      <c r="GK29" s="1">
        <v>1.4876100000000001E-8</v>
      </c>
      <c r="GL29" s="1">
        <v>7.2238599999999999E-9</v>
      </c>
      <c r="GM29" s="1">
        <v>3.8570999999999998E-12</v>
      </c>
      <c r="GN29" s="1">
        <v>7.4130200000000003E-10</v>
      </c>
      <c r="GO29" s="1">
        <v>2.9125899999999999E-11</v>
      </c>
      <c r="GP29" s="1">
        <v>6.0740599999999999E-15</v>
      </c>
      <c r="GQ29" s="1">
        <v>1.5582699999999999E-10</v>
      </c>
      <c r="GR29" s="1">
        <v>3.2783999999999999E-14</v>
      </c>
      <c r="GS29" s="1">
        <v>3.3014199999999999E-12</v>
      </c>
      <c r="GT29" s="1">
        <v>2.76878E-11</v>
      </c>
      <c r="GU29" s="1">
        <v>7.6413100000000004E-10</v>
      </c>
      <c r="GV29" s="1">
        <v>8.0987899999999999E-10</v>
      </c>
      <c r="GW29" s="1">
        <v>6.2073899999999996E-10</v>
      </c>
      <c r="GX29" s="1">
        <v>1.4945899999999999E-9</v>
      </c>
      <c r="GY29" s="1">
        <v>3.8195699999999999E-9</v>
      </c>
      <c r="GZ29" s="1">
        <v>5.2129300000000001E-9</v>
      </c>
      <c r="HA29" s="1">
        <v>5.4121100000000002E-9</v>
      </c>
      <c r="HB29" s="1">
        <v>5.4021400000000001E-9</v>
      </c>
      <c r="HC29" s="1">
        <v>5.4333100000000001E-9</v>
      </c>
      <c r="HD29" s="1">
        <v>5.47119E-9</v>
      </c>
      <c r="HE29" s="1">
        <v>3.8102900000000003E-12</v>
      </c>
      <c r="HF29" s="1">
        <v>3.1955599999999998E-11</v>
      </c>
      <c r="HG29" s="1">
        <v>8.8191200000000003E-10</v>
      </c>
      <c r="HH29" s="1">
        <v>9.3471199999999999E-10</v>
      </c>
      <c r="HI29" s="1">
        <v>7.1641899999999998E-10</v>
      </c>
      <c r="HJ29" s="1">
        <v>1.7249700000000001E-9</v>
      </c>
      <c r="HK29" s="1">
        <v>4.4083100000000001E-9</v>
      </c>
      <c r="HL29" s="1">
        <v>6.0164500000000002E-9</v>
      </c>
      <c r="HM29" s="1">
        <v>6.2463200000000004E-9</v>
      </c>
      <c r="HN29" s="1">
        <v>6.2348199999999998E-9</v>
      </c>
      <c r="HO29" s="1">
        <v>6.2707799999999997E-9</v>
      </c>
      <c r="HP29" s="1">
        <v>6.3145099999999999E-9</v>
      </c>
      <c r="HQ29" s="1">
        <v>5.6061700000000002E-7</v>
      </c>
      <c r="HR29">
        <v>9.9943699999999994E-4</v>
      </c>
      <c r="HS29">
        <v>2.9999300000000003E-4</v>
      </c>
      <c r="HT29" s="1">
        <v>2.6915299999999999E-8</v>
      </c>
      <c r="HU29">
        <v>3.51374E-4</v>
      </c>
      <c r="HV29" s="1">
        <v>7.2166199999999999E-14</v>
      </c>
      <c r="HW29" s="1">
        <v>9.3758699999999993E-13</v>
      </c>
      <c r="HX29" s="1">
        <v>1.21574E-11</v>
      </c>
      <c r="HY29" s="1">
        <v>1.5547399999999999E-10</v>
      </c>
      <c r="HZ29" s="1">
        <v>5.8486799999999997E-9</v>
      </c>
      <c r="IA29" s="1">
        <v>3.2230499999999999E-8</v>
      </c>
      <c r="IB29" s="1">
        <v>3.4536300000000002E-8</v>
      </c>
      <c r="IC29" s="1">
        <v>3.4510999999999997E-8</v>
      </c>
      <c r="ID29" s="1">
        <v>1.79376E-19</v>
      </c>
      <c r="IE29" s="1">
        <v>1.5043599999999999E-18</v>
      </c>
      <c r="IF29" s="1">
        <v>9.6879500000000008E-15</v>
      </c>
      <c r="IG29" s="1">
        <v>1.0268E-14</v>
      </c>
      <c r="IH29" s="1">
        <v>3.3726599999999997E-17</v>
      </c>
      <c r="II29" s="1">
        <v>1.8949000000000001E-14</v>
      </c>
      <c r="IJ29" s="1">
        <v>4.8426000000000002E-14</v>
      </c>
      <c r="IK29" s="1">
        <v>2.8323500000000001E-16</v>
      </c>
      <c r="IL29" s="1">
        <v>6.8616799999999997E-14</v>
      </c>
      <c r="IM29" s="1">
        <v>6.8490399999999998E-14</v>
      </c>
      <c r="IN29" s="1">
        <v>6.8885599999999994E-14</v>
      </c>
      <c r="IO29" s="1">
        <v>6.9365900000000005E-14</v>
      </c>
      <c r="IP29" s="1">
        <v>8.6550199999999996E-7</v>
      </c>
      <c r="IQ29" s="1">
        <v>2.94922E-7</v>
      </c>
      <c r="IR29" s="1">
        <v>3.3624199999999999E-10</v>
      </c>
      <c r="IS29" s="1">
        <v>5.2034400000000003E-8</v>
      </c>
      <c r="IT29" s="1">
        <v>3.5117599999999999E-7</v>
      </c>
      <c r="IU29">
        <v>0</v>
      </c>
      <c r="IV29" s="1">
        <v>9.45736E-12</v>
      </c>
      <c r="IW29">
        <v>0</v>
      </c>
      <c r="IX29" s="1">
        <v>2.0926999999999999E-10</v>
      </c>
      <c r="IY29" s="1">
        <v>1.3270499999999999E-13</v>
      </c>
      <c r="IZ29" s="1">
        <v>7.0891100000000001E-8</v>
      </c>
      <c r="JA29" s="1">
        <v>7.0947299999999996E-8</v>
      </c>
      <c r="JB29" s="1">
        <v>7.0864700000000003E-8</v>
      </c>
      <c r="JC29" s="1">
        <v>6.9809800000000004E-8</v>
      </c>
      <c r="JD29" s="1">
        <v>2.9465599999999999E-8</v>
      </c>
      <c r="JE29" s="1">
        <v>2.34706E-9</v>
      </c>
      <c r="JF29" s="1">
        <v>3.6352399999999998E-11</v>
      </c>
      <c r="JG29" s="1">
        <v>5.2506799999999996E-13</v>
      </c>
      <c r="JH29" s="1">
        <v>2.19077E-13</v>
      </c>
      <c r="JI29" s="1">
        <v>2.84626E-12</v>
      </c>
      <c r="JJ29" s="1">
        <v>3.6906500000000001E-11</v>
      </c>
      <c r="JK29" s="1">
        <v>4.7197800000000004E-10</v>
      </c>
      <c r="JL29" s="1">
        <v>7.6088900000000004E-11</v>
      </c>
      <c r="JM29" s="1">
        <v>4.1930499999999998E-10</v>
      </c>
      <c r="JN29" s="1">
        <v>4.4930300000000001E-10</v>
      </c>
      <c r="JO29" s="1">
        <v>4.4897399999999998E-10</v>
      </c>
      <c r="JP29" s="1">
        <v>2.5308700000000002E-13</v>
      </c>
      <c r="JQ29" s="1">
        <v>3.2881199999999999E-12</v>
      </c>
      <c r="JR29" s="1">
        <v>4.2635899999999999E-11</v>
      </c>
      <c r="JS29" s="1">
        <v>5.4524800000000004E-10</v>
      </c>
      <c r="JT29" s="1">
        <v>8.7900999999999997E-11</v>
      </c>
      <c r="JU29" s="1">
        <v>4.8439799999999999E-10</v>
      </c>
      <c r="JV29" s="1">
        <v>5.1905300000000001E-10</v>
      </c>
      <c r="JW29" s="1">
        <v>5.1867299999999995E-10</v>
      </c>
      <c r="JX29" s="1">
        <v>1.76207E-13</v>
      </c>
      <c r="JY29" s="1">
        <v>1.47778E-12</v>
      </c>
      <c r="JZ29" s="1">
        <v>9.5167699999999996E-9</v>
      </c>
      <c r="KA29" s="1">
        <v>1.0086500000000001E-8</v>
      </c>
      <c r="KB29" s="1">
        <v>2.5521E-12</v>
      </c>
      <c r="KC29" s="1">
        <v>1.43388E-9</v>
      </c>
      <c r="KD29" s="1">
        <v>3.6643999999999999E-9</v>
      </c>
      <c r="KE29" s="1">
        <v>1.6509600000000001E-12</v>
      </c>
      <c r="KF29" s="1">
        <v>3.9996500000000002E-10</v>
      </c>
      <c r="KG29" s="1">
        <v>3.9922800000000001E-10</v>
      </c>
      <c r="KH29" s="1">
        <v>3.0930400000000002E-11</v>
      </c>
      <c r="KI29" s="1">
        <v>3.1146100000000001E-11</v>
      </c>
      <c r="KJ29" s="1">
        <v>1.3573399999999999E-14</v>
      </c>
      <c r="KK29" s="1">
        <v>6.7547700000000003E-16</v>
      </c>
      <c r="KL29" s="1">
        <v>7.0548800000000002E-16</v>
      </c>
      <c r="KM29" s="1">
        <v>1.5622200000000001E-19</v>
      </c>
      <c r="KN29" s="1">
        <v>1.96591E-13</v>
      </c>
      <c r="KO29" s="1">
        <v>9.5465099999999995E-14</v>
      </c>
      <c r="KP29" s="1">
        <v>5.0972599999999999E-17</v>
      </c>
      <c r="KQ29" s="1">
        <v>1.2717600000000001E-13</v>
      </c>
      <c r="KR29" s="1">
        <v>4.9967600000000004E-15</v>
      </c>
      <c r="KS29" s="1">
        <v>1.04205E-18</v>
      </c>
      <c r="KT29" s="1">
        <v>3.4704500000000001E-13</v>
      </c>
      <c r="KU29" s="1">
        <v>7.3013599999999995E-17</v>
      </c>
      <c r="KV29" s="1">
        <v>1.33336E-8</v>
      </c>
      <c r="KW29" s="1">
        <v>6.6354199999999998E-10</v>
      </c>
      <c r="KX29" s="1">
        <v>6.9302199999999997E-10</v>
      </c>
      <c r="KY29" s="1">
        <v>1.5346100000000001E-13</v>
      </c>
      <c r="KZ29" s="1">
        <v>1.4876100000000001E-8</v>
      </c>
      <c r="LA29" s="1">
        <v>7.2238599999999999E-9</v>
      </c>
      <c r="LB29" s="1">
        <v>3.8570999999999998E-12</v>
      </c>
      <c r="LC29" s="1">
        <v>7.4130200000000003E-10</v>
      </c>
      <c r="LD29" s="1">
        <v>2.9125899999999999E-11</v>
      </c>
      <c r="LE29" s="1">
        <v>6.0740599999999999E-15</v>
      </c>
      <c r="LF29" s="1">
        <v>1.5582699999999999E-10</v>
      </c>
      <c r="LG29" s="1">
        <v>3.2783999999999999E-14</v>
      </c>
      <c r="LH29" s="1">
        <v>3.3014199999999999E-12</v>
      </c>
      <c r="LI29" s="1">
        <v>2.76878E-11</v>
      </c>
      <c r="LJ29" s="1">
        <v>7.6413100000000004E-10</v>
      </c>
      <c r="LK29" s="1">
        <v>8.0987899999999999E-10</v>
      </c>
      <c r="LL29" s="1">
        <v>6.2073899999999996E-10</v>
      </c>
      <c r="LM29" s="1">
        <v>1.4945899999999999E-9</v>
      </c>
      <c r="LN29" s="1">
        <v>3.8195699999999999E-9</v>
      </c>
      <c r="LO29" s="1">
        <v>5.2129300000000001E-9</v>
      </c>
      <c r="LP29" s="1">
        <v>5.4121100000000002E-9</v>
      </c>
      <c r="LQ29" s="1">
        <v>5.4021400000000001E-9</v>
      </c>
      <c r="LR29" s="1">
        <v>5.4333100000000001E-9</v>
      </c>
      <c r="LS29" s="1">
        <v>5.47119E-9</v>
      </c>
      <c r="LT29" s="1">
        <v>3.8102900000000003E-12</v>
      </c>
      <c r="LU29" s="1">
        <v>3.1955599999999998E-11</v>
      </c>
      <c r="LV29" s="1">
        <v>8.8191200000000003E-10</v>
      </c>
      <c r="LW29" s="1">
        <v>9.3471199999999999E-10</v>
      </c>
      <c r="LX29" s="1">
        <v>7.1641899999999998E-10</v>
      </c>
      <c r="LY29" s="1">
        <v>1.7249700000000001E-9</v>
      </c>
      <c r="LZ29" s="1">
        <v>4.4083100000000001E-9</v>
      </c>
      <c r="MA29" s="1">
        <v>6.0164500000000002E-9</v>
      </c>
      <c r="MB29" s="1">
        <v>6.2463200000000004E-9</v>
      </c>
      <c r="MC29" s="1">
        <v>6.2348199999999998E-9</v>
      </c>
      <c r="MD29" s="1">
        <v>6.2707799999999997E-9</v>
      </c>
      <c r="ME29" s="1">
        <v>6.3145099999999999E-9</v>
      </c>
      <c r="MF29">
        <v>1</v>
      </c>
      <c r="MG29" s="1">
        <v>1.3302E-6</v>
      </c>
    </row>
    <row r="30" spans="1:345" x14ac:dyDescent="0.25">
      <c r="A30">
        <v>27</v>
      </c>
      <c r="B30" t="s">
        <v>47</v>
      </c>
      <c r="C30">
        <v>1.16527</v>
      </c>
      <c r="D30">
        <v>0</v>
      </c>
      <c r="E30" s="1">
        <v>-5.0113099999999996E-7</v>
      </c>
      <c r="F30" s="1">
        <v>5.3657299999999998E-9</v>
      </c>
      <c r="G30" s="1">
        <v>3.7049200000000001E-8</v>
      </c>
      <c r="H30" s="1">
        <v>5.9056199999999997E-9</v>
      </c>
      <c r="I30">
        <v>0</v>
      </c>
      <c r="J30" s="1">
        <v>1.6713300000000001E-9</v>
      </c>
      <c r="K30" s="1">
        <v>1.2286100000000001E-10</v>
      </c>
      <c r="L30" s="1">
        <v>9.7018699999999997E-12</v>
      </c>
      <c r="M30" s="1">
        <v>1.05912E-11</v>
      </c>
      <c r="N30" s="1">
        <v>4.1171900000000002E-12</v>
      </c>
      <c r="O30" s="1">
        <v>3.2010300000000001E-12</v>
      </c>
      <c r="P30" s="1">
        <v>-9.78828E-12</v>
      </c>
      <c r="Q30" s="1">
        <v>3.7217200000000001E-11</v>
      </c>
      <c r="R30" s="1">
        <v>-9.5107600000000006E-12</v>
      </c>
      <c r="S30" s="1">
        <v>-1.2076099999999999E-10</v>
      </c>
      <c r="T30" s="1">
        <v>1.37793E-8</v>
      </c>
      <c r="U30" s="1">
        <v>2.4427100000000002E-12</v>
      </c>
      <c r="V30" s="1">
        <v>-2.2856600000000001E-11</v>
      </c>
      <c r="W30" s="1">
        <v>4.8522499999999997E-9</v>
      </c>
      <c r="X30" s="1">
        <v>-1.7853599999999999E-11</v>
      </c>
      <c r="Y30" s="1">
        <v>-1.7477299999999999E-11</v>
      </c>
      <c r="Z30" s="1">
        <v>6.7777500000000001E-9</v>
      </c>
      <c r="AA30" s="1">
        <v>-2.5807899999999999E-11</v>
      </c>
      <c r="AB30" s="1">
        <v>1.6190800000000001E-11</v>
      </c>
      <c r="AC30" s="1">
        <v>-1.2173799999999999E-10</v>
      </c>
      <c r="AD30" s="1">
        <v>-1.07537E-10</v>
      </c>
      <c r="AE30" s="1">
        <v>9.9999999999999995E-7</v>
      </c>
      <c r="AF30">
        <v>1E-3</v>
      </c>
      <c r="AG30">
        <v>2.9999999999999997E-4</v>
      </c>
      <c r="AH30" s="1">
        <v>-1.8086999999999999E-6</v>
      </c>
      <c r="AI30" s="1">
        <v>5.0113099999999996E-7</v>
      </c>
      <c r="AJ30" s="1">
        <v>7.0949999999999997E-8</v>
      </c>
      <c r="AK30" s="1">
        <v>7.0949999999999997E-8</v>
      </c>
      <c r="AL30" s="1">
        <v>7.0949999999999997E-8</v>
      </c>
      <c r="AM30" s="1">
        <v>7.0949999999999997E-8</v>
      </c>
      <c r="AN30" s="1">
        <v>3.5474999999999998E-8</v>
      </c>
      <c r="AO30" s="1">
        <v>3.5474999999999998E-8</v>
      </c>
      <c r="AP30" s="1">
        <v>3.5474999999999998E-8</v>
      </c>
      <c r="AQ30" s="1">
        <v>3.5474999999999998E-8</v>
      </c>
      <c r="AR30" s="1">
        <v>1.1825E-8</v>
      </c>
      <c r="AS30" s="1">
        <v>1.1825E-8</v>
      </c>
      <c r="AT30" s="1">
        <v>1.1825E-8</v>
      </c>
      <c r="AU30" s="1">
        <v>1.1825E-8</v>
      </c>
      <c r="AV30" s="1">
        <v>1.1825E-8</v>
      </c>
      <c r="AW30" s="1">
        <v>1.1825E-8</v>
      </c>
      <c r="AX30" s="1">
        <v>1.1825E-8</v>
      </c>
      <c r="AY30" s="1">
        <v>1.1825E-8</v>
      </c>
      <c r="AZ30" s="1">
        <v>1.1825E-8</v>
      </c>
      <c r="BA30" s="1">
        <v>1.1825E-8</v>
      </c>
      <c r="BB30" s="1">
        <v>1.1825E-8</v>
      </c>
      <c r="BC30" s="1">
        <v>1.1825E-8</v>
      </c>
      <c r="BD30" s="1">
        <v>1.00537E-6</v>
      </c>
      <c r="BE30">
        <v>1.00004E-3</v>
      </c>
      <c r="BF30">
        <v>3.0000600000000001E-4</v>
      </c>
      <c r="BG30" s="1">
        <v>-1.8086999999999999E-6</v>
      </c>
      <c r="BH30">
        <v>0.34178199999999997</v>
      </c>
      <c r="BI30" s="1">
        <v>7.1072899999999998E-8</v>
      </c>
      <c r="BJ30" s="1">
        <v>7.0959700000000005E-8</v>
      </c>
      <c r="BK30" s="1">
        <v>7.0960600000000001E-8</v>
      </c>
      <c r="BL30" s="1">
        <v>7.0954099999999993E-8</v>
      </c>
      <c r="BM30" s="1">
        <v>3.5478199999999999E-8</v>
      </c>
      <c r="BN30" s="1">
        <v>3.5465199999999998E-8</v>
      </c>
      <c r="BO30" s="1">
        <v>3.5512199999999998E-8</v>
      </c>
      <c r="BP30" s="1">
        <v>3.5465500000000001E-8</v>
      </c>
      <c r="BQ30" s="1">
        <v>1.1704199999999999E-8</v>
      </c>
      <c r="BR30" s="1">
        <v>2.5604299999999999E-8</v>
      </c>
      <c r="BS30" s="1">
        <v>1.1827400000000001E-8</v>
      </c>
      <c r="BT30" s="1">
        <v>1.1802099999999999E-8</v>
      </c>
      <c r="BU30" s="1">
        <v>1.6677199999999999E-8</v>
      </c>
      <c r="BV30" s="1">
        <v>1.18071E-8</v>
      </c>
      <c r="BW30" s="1">
        <v>1.18075E-8</v>
      </c>
      <c r="BX30" s="1">
        <v>1.8602700000000002E-8</v>
      </c>
      <c r="BY30" s="1">
        <v>1.17992E-8</v>
      </c>
      <c r="BZ30" s="1">
        <v>1.1841199999999999E-8</v>
      </c>
      <c r="CA30" s="1">
        <v>1.17033E-8</v>
      </c>
      <c r="CB30" s="1">
        <v>1.1717500000000001E-8</v>
      </c>
      <c r="CC30" s="1">
        <v>1.00537E-6</v>
      </c>
      <c r="CD30">
        <v>1.00004E-3</v>
      </c>
      <c r="CE30">
        <v>3.0000600000000001E-4</v>
      </c>
      <c r="CF30" s="1">
        <v>-1.8086999999999999E-6</v>
      </c>
      <c r="CG30" s="1">
        <v>5.0280299999999995E-7</v>
      </c>
      <c r="CH30" s="1">
        <v>7.1072899999999998E-8</v>
      </c>
      <c r="CI30" s="1">
        <v>7.0959700000000005E-8</v>
      </c>
      <c r="CJ30" s="1">
        <v>7.0960600000000001E-8</v>
      </c>
      <c r="CK30" s="1">
        <v>7.0954099999999993E-8</v>
      </c>
      <c r="CL30" s="1">
        <v>3.5478199999999999E-8</v>
      </c>
      <c r="CM30" s="1">
        <v>3.5465199999999998E-8</v>
      </c>
      <c r="CN30" s="1">
        <v>3.5512199999999998E-8</v>
      </c>
      <c r="CO30" s="1">
        <v>3.5465500000000001E-8</v>
      </c>
      <c r="CP30" s="1">
        <v>1.1704199999999999E-8</v>
      </c>
      <c r="CQ30" s="1">
        <v>2.5604299999999999E-8</v>
      </c>
      <c r="CR30" s="1">
        <v>1.1827400000000001E-8</v>
      </c>
      <c r="CS30" s="1">
        <v>1.1802099999999999E-8</v>
      </c>
      <c r="CT30" s="1">
        <v>1.6677199999999999E-8</v>
      </c>
      <c r="CU30" s="1">
        <v>1.18071E-8</v>
      </c>
      <c r="CV30" s="1">
        <v>1.18075E-8</v>
      </c>
      <c r="CW30" s="1">
        <v>1.8602700000000002E-8</v>
      </c>
      <c r="CX30" s="1">
        <v>1.17992E-8</v>
      </c>
      <c r="CY30" s="1">
        <v>1.1841199999999999E-8</v>
      </c>
      <c r="CZ30" s="1">
        <v>1.17033E-8</v>
      </c>
      <c r="DA30" s="1">
        <v>1.1717500000000001E-8</v>
      </c>
      <c r="DB30" s="1">
        <v>5.6436199999999996E-7</v>
      </c>
      <c r="DC30">
        <v>9.9964999999999993E-4</v>
      </c>
      <c r="DD30">
        <v>3.0000600000000001E-4</v>
      </c>
      <c r="DE30" s="1">
        <v>2.6915299999999999E-8</v>
      </c>
      <c r="DF30">
        <v>263.399</v>
      </c>
      <c r="DG30" s="1">
        <v>7.2337899999999997E-14</v>
      </c>
      <c r="DH30" s="1">
        <v>9.3749100000000005E-13</v>
      </c>
      <c r="DI30" s="1">
        <v>1.21558E-11</v>
      </c>
      <c r="DJ30" s="1">
        <v>1.5537E-10</v>
      </c>
      <c r="DK30" s="1">
        <v>5.8476200000000001E-9</v>
      </c>
      <c r="DL30" s="1">
        <v>3.2210000000000002E-8</v>
      </c>
      <c r="DM30" s="1">
        <v>3.4502E-8</v>
      </c>
      <c r="DN30" s="1">
        <v>3.4491299999999997E-8</v>
      </c>
      <c r="DO30" s="1">
        <v>1.57314E-19</v>
      </c>
      <c r="DP30" s="1">
        <v>5.3106300000000002E-17</v>
      </c>
      <c r="DQ30" s="1">
        <v>9.6540799999999993E-15</v>
      </c>
      <c r="DR30" s="1">
        <v>1.02309E-14</v>
      </c>
      <c r="DS30" s="1">
        <v>3.4655400000000001E-17</v>
      </c>
      <c r="DT30" s="1">
        <v>1.8797899999999999E-14</v>
      </c>
      <c r="DU30" s="1">
        <v>4.7838100000000002E-14</v>
      </c>
      <c r="DV30" s="1">
        <v>4.3729799999999999E-16</v>
      </c>
      <c r="DW30" s="1">
        <v>6.6543999999999999E-14</v>
      </c>
      <c r="DX30" s="1">
        <v>6.6941200000000002E-14</v>
      </c>
      <c r="DY30" s="1">
        <v>6.7346699999999999E-14</v>
      </c>
      <c r="DZ30" s="1">
        <v>6.8319800000000004E-14</v>
      </c>
      <c r="EA30" s="1">
        <v>8.6549700000000004E-7</v>
      </c>
      <c r="EB30" s="1">
        <v>2.9689400000000001E-7</v>
      </c>
      <c r="EC30" s="1">
        <v>3.3850600000000002E-10</v>
      </c>
      <c r="ED30">
        <v>3.9155000000000002E-2</v>
      </c>
      <c r="EE30">
        <v>0.26330700000000001</v>
      </c>
      <c r="EF30">
        <v>0</v>
      </c>
      <c r="EG30" s="1">
        <v>7.0894899999999998E-6</v>
      </c>
      <c r="EH30">
        <v>0</v>
      </c>
      <c r="EI30">
        <v>1.57923E-4</v>
      </c>
      <c r="EJ30" s="1">
        <v>1.0014900000000001E-7</v>
      </c>
      <c r="EK30" s="1">
        <v>7.1072300000000006E-8</v>
      </c>
      <c r="EL30" s="1">
        <v>7.0952600000000005E-8</v>
      </c>
      <c r="EM30" s="1">
        <v>7.0868400000000005E-8</v>
      </c>
      <c r="EN30" s="1">
        <v>6.9775300000000004E-8</v>
      </c>
      <c r="EO30" s="1">
        <v>2.94655E-8</v>
      </c>
      <c r="EP30" s="1">
        <v>2.3459800000000002E-9</v>
      </c>
      <c r="EQ30" s="1">
        <v>3.6322699999999998E-11</v>
      </c>
      <c r="ER30" s="1">
        <v>5.2486100000000002E-13</v>
      </c>
      <c r="ES30" s="1">
        <v>2.2110699999999999E-13</v>
      </c>
      <c r="ET30" s="1">
        <v>2.8655200000000001E-12</v>
      </c>
      <c r="EU30" s="1">
        <v>3.7155399999999998E-11</v>
      </c>
      <c r="EV30" s="1">
        <v>4.74902E-10</v>
      </c>
      <c r="EW30" s="1">
        <v>7.6597799999999996E-11</v>
      </c>
      <c r="EX30" s="1">
        <v>4.21917E-10</v>
      </c>
      <c r="EY30" s="1">
        <v>4.5193999999999999E-10</v>
      </c>
      <c r="EZ30" s="1">
        <v>4.5180099999999999E-10</v>
      </c>
      <c r="FA30" s="1">
        <v>2.5538499999999998E-13</v>
      </c>
      <c r="FB30" s="1">
        <v>3.3097599999999998E-12</v>
      </c>
      <c r="FC30" s="1">
        <v>4.2915499999999999E-11</v>
      </c>
      <c r="FD30" s="1">
        <v>5.4852600000000004E-10</v>
      </c>
      <c r="FE30" s="1">
        <v>8.84727E-11</v>
      </c>
      <c r="FF30" s="1">
        <v>4.8732699999999999E-10</v>
      </c>
      <c r="FG30" s="1">
        <v>5.2200299999999998E-10</v>
      </c>
      <c r="FH30" s="1">
        <v>5.2184299999999995E-10</v>
      </c>
      <c r="FI30" s="1">
        <v>1.5456199999999999E-13</v>
      </c>
      <c r="FJ30" s="1">
        <v>5.21772E-11</v>
      </c>
      <c r="FK30" s="1">
        <v>9.4851799999999997E-9</v>
      </c>
      <c r="FL30" s="1">
        <v>1.0051900000000001E-8</v>
      </c>
      <c r="FM30" s="1">
        <v>2.6228400000000002E-12</v>
      </c>
      <c r="FN30" s="1">
        <v>1.42269E-9</v>
      </c>
      <c r="FO30" s="1">
        <v>3.6205499999999999E-9</v>
      </c>
      <c r="FP30" s="1">
        <v>2.5494400000000001E-12</v>
      </c>
      <c r="FQ30" s="1">
        <v>3.87951E-10</v>
      </c>
      <c r="FR30" s="1">
        <v>3.90266E-10</v>
      </c>
      <c r="FS30" s="1">
        <v>3.0244800000000002E-11</v>
      </c>
      <c r="FT30" s="1">
        <v>3.0681800000000003E-11</v>
      </c>
      <c r="FU30" s="1">
        <v>1.19061E-14</v>
      </c>
      <c r="FV30" s="1">
        <v>2.38496E-14</v>
      </c>
      <c r="FW30" s="1">
        <v>7.0314600000000003E-16</v>
      </c>
      <c r="FX30" s="1">
        <v>1.55685E-19</v>
      </c>
      <c r="FY30" s="1">
        <v>2.0204100000000001E-13</v>
      </c>
      <c r="FZ30" s="1">
        <v>9.4720699999999999E-14</v>
      </c>
      <c r="GA30" s="1">
        <v>5.03626E-17</v>
      </c>
      <c r="GB30" s="1">
        <v>1.9638699999999999E-13</v>
      </c>
      <c r="GC30" s="1">
        <v>4.8466700000000003E-15</v>
      </c>
      <c r="GD30" s="1">
        <v>1.0186600000000001E-18</v>
      </c>
      <c r="GE30" s="1">
        <v>3.3935200000000001E-13</v>
      </c>
      <c r="GF30" s="1">
        <v>7.1925200000000006E-17</v>
      </c>
      <c r="GG30" s="1">
        <v>1.1697800000000001E-8</v>
      </c>
      <c r="GH30" s="1">
        <v>2.3432300000000001E-8</v>
      </c>
      <c r="GI30" s="1">
        <v>6.90844E-10</v>
      </c>
      <c r="GJ30" s="1">
        <v>1.52962E-13</v>
      </c>
      <c r="GK30" s="1">
        <v>1.52911E-8</v>
      </c>
      <c r="GL30" s="1">
        <v>7.1687899999999996E-9</v>
      </c>
      <c r="GM30" s="1">
        <v>3.8116199999999999E-12</v>
      </c>
      <c r="GN30" s="1">
        <v>1.1449300000000001E-9</v>
      </c>
      <c r="GO30" s="1">
        <v>2.8255999999999999E-11</v>
      </c>
      <c r="GP30" s="1">
        <v>5.9387600000000003E-15</v>
      </c>
      <c r="GQ30" s="1">
        <v>1.5240000000000001E-10</v>
      </c>
      <c r="GR30" s="1">
        <v>3.2301000000000002E-14</v>
      </c>
      <c r="GS30" s="1">
        <v>2.91473E-12</v>
      </c>
      <c r="GT30" s="1">
        <v>9.8395700000000006E-10</v>
      </c>
      <c r="GU30" s="1">
        <v>7.6655000000000001E-10</v>
      </c>
      <c r="GV30" s="1">
        <v>8.12351E-10</v>
      </c>
      <c r="GW30" s="1">
        <v>6.4209699999999996E-10</v>
      </c>
      <c r="GX30" s="1">
        <v>1.4925899999999999E-9</v>
      </c>
      <c r="GY30" s="1">
        <v>3.7984300000000001E-9</v>
      </c>
      <c r="GZ30" s="1">
        <v>8.1022700000000004E-9</v>
      </c>
      <c r="HA30" s="1">
        <v>5.2837099999999997E-9</v>
      </c>
      <c r="HB30" s="1">
        <v>5.3152400000000004E-9</v>
      </c>
      <c r="HC30" s="1">
        <v>5.3474400000000003E-9</v>
      </c>
      <c r="HD30" s="1">
        <v>5.42471E-9</v>
      </c>
      <c r="HE30" s="1">
        <v>3.3645899999999999E-12</v>
      </c>
      <c r="HF30" s="1">
        <v>1.1358199999999999E-9</v>
      </c>
      <c r="HG30" s="1">
        <v>8.8486099999999999E-10</v>
      </c>
      <c r="HH30" s="1">
        <v>9.3773000000000003E-10</v>
      </c>
      <c r="HI30" s="1">
        <v>7.4119899999999998E-10</v>
      </c>
      <c r="HJ30" s="1">
        <v>1.72296E-9</v>
      </c>
      <c r="HK30" s="1">
        <v>4.3846799999999998E-9</v>
      </c>
      <c r="HL30" s="1">
        <v>9.3527900000000003E-9</v>
      </c>
      <c r="HM30" s="1">
        <v>6.0992099999999997E-9</v>
      </c>
      <c r="HN30" s="1">
        <v>6.1356100000000001E-9</v>
      </c>
      <c r="HO30" s="1">
        <v>6.1727700000000004E-9</v>
      </c>
      <c r="HP30" s="1">
        <v>6.2619699999999996E-9</v>
      </c>
      <c r="HQ30" s="1">
        <v>5.6436199999999996E-7</v>
      </c>
      <c r="HR30">
        <v>9.9964999999999993E-4</v>
      </c>
      <c r="HS30">
        <v>3.0000600000000001E-4</v>
      </c>
      <c r="HT30" s="1">
        <v>2.6915299999999999E-8</v>
      </c>
      <c r="HU30">
        <v>3.8749200000000002E-4</v>
      </c>
      <c r="HV30" s="1">
        <v>7.2337899999999997E-14</v>
      </c>
      <c r="HW30" s="1">
        <v>9.3749100000000005E-13</v>
      </c>
      <c r="HX30" s="1">
        <v>1.21558E-11</v>
      </c>
      <c r="HY30" s="1">
        <v>1.5537E-10</v>
      </c>
      <c r="HZ30" s="1">
        <v>5.8476200000000001E-9</v>
      </c>
      <c r="IA30" s="1">
        <v>3.2210000000000002E-8</v>
      </c>
      <c r="IB30" s="1">
        <v>3.4502E-8</v>
      </c>
      <c r="IC30" s="1">
        <v>3.4491299999999997E-8</v>
      </c>
      <c r="ID30" s="1">
        <v>1.57314E-19</v>
      </c>
      <c r="IE30" s="1">
        <v>5.3106300000000002E-17</v>
      </c>
      <c r="IF30" s="1">
        <v>9.6540799999999993E-15</v>
      </c>
      <c r="IG30" s="1">
        <v>1.02309E-14</v>
      </c>
      <c r="IH30" s="1">
        <v>3.4655400000000001E-17</v>
      </c>
      <c r="II30" s="1">
        <v>1.8797899999999999E-14</v>
      </c>
      <c r="IJ30" s="1">
        <v>4.7838100000000002E-14</v>
      </c>
      <c r="IK30" s="1">
        <v>4.3729799999999999E-16</v>
      </c>
      <c r="IL30" s="1">
        <v>6.6543999999999999E-14</v>
      </c>
      <c r="IM30" s="1">
        <v>6.6941200000000002E-14</v>
      </c>
      <c r="IN30" s="1">
        <v>6.7346699999999999E-14</v>
      </c>
      <c r="IO30" s="1">
        <v>6.8319800000000004E-14</v>
      </c>
      <c r="IP30" s="1">
        <v>8.6549700000000004E-7</v>
      </c>
      <c r="IQ30" s="1">
        <v>2.9689400000000001E-7</v>
      </c>
      <c r="IR30" s="1">
        <v>3.3850600000000002E-10</v>
      </c>
      <c r="IS30" s="1">
        <v>5.7601699999999999E-8</v>
      </c>
      <c r="IT30" s="1">
        <v>3.8735599999999999E-7</v>
      </c>
      <c r="IU30">
        <v>0</v>
      </c>
      <c r="IV30" s="1">
        <v>1.04295E-11</v>
      </c>
      <c r="IW30">
        <v>0</v>
      </c>
      <c r="IX30" s="1">
        <v>2.3232300000000001E-10</v>
      </c>
      <c r="IY30" s="1">
        <v>1.4733100000000001E-13</v>
      </c>
      <c r="IZ30" s="1">
        <v>7.1072300000000006E-8</v>
      </c>
      <c r="JA30" s="1">
        <v>7.0952600000000005E-8</v>
      </c>
      <c r="JB30" s="1">
        <v>7.0868400000000005E-8</v>
      </c>
      <c r="JC30" s="1">
        <v>6.9775300000000004E-8</v>
      </c>
      <c r="JD30" s="1">
        <v>2.94655E-8</v>
      </c>
      <c r="JE30" s="1">
        <v>2.3459800000000002E-9</v>
      </c>
      <c r="JF30" s="1">
        <v>3.6322699999999998E-11</v>
      </c>
      <c r="JG30" s="1">
        <v>5.2486100000000002E-13</v>
      </c>
      <c r="JH30" s="1">
        <v>2.2110699999999999E-13</v>
      </c>
      <c r="JI30" s="1">
        <v>2.8655200000000001E-12</v>
      </c>
      <c r="JJ30" s="1">
        <v>3.7155399999999998E-11</v>
      </c>
      <c r="JK30" s="1">
        <v>4.74902E-10</v>
      </c>
      <c r="JL30" s="1">
        <v>7.6597799999999996E-11</v>
      </c>
      <c r="JM30" s="1">
        <v>4.21917E-10</v>
      </c>
      <c r="JN30" s="1">
        <v>4.5193999999999999E-10</v>
      </c>
      <c r="JO30" s="1">
        <v>4.5180099999999999E-10</v>
      </c>
      <c r="JP30" s="1">
        <v>2.5538499999999998E-13</v>
      </c>
      <c r="JQ30" s="1">
        <v>3.3097599999999998E-12</v>
      </c>
      <c r="JR30" s="1">
        <v>4.2915499999999999E-11</v>
      </c>
      <c r="JS30" s="1">
        <v>5.4852600000000004E-10</v>
      </c>
      <c r="JT30" s="1">
        <v>8.84727E-11</v>
      </c>
      <c r="JU30" s="1">
        <v>4.8732699999999999E-10</v>
      </c>
      <c r="JV30" s="1">
        <v>5.2200299999999998E-10</v>
      </c>
      <c r="JW30" s="1">
        <v>5.2184299999999995E-10</v>
      </c>
      <c r="JX30" s="1">
        <v>1.5456199999999999E-13</v>
      </c>
      <c r="JY30" s="1">
        <v>5.21772E-11</v>
      </c>
      <c r="JZ30" s="1">
        <v>9.4851799999999997E-9</v>
      </c>
      <c r="KA30" s="1">
        <v>1.0051900000000001E-8</v>
      </c>
      <c r="KB30" s="1">
        <v>2.6228400000000002E-12</v>
      </c>
      <c r="KC30" s="1">
        <v>1.42269E-9</v>
      </c>
      <c r="KD30" s="1">
        <v>3.6205499999999999E-9</v>
      </c>
      <c r="KE30" s="1">
        <v>2.5494400000000001E-12</v>
      </c>
      <c r="KF30" s="1">
        <v>3.87951E-10</v>
      </c>
      <c r="KG30" s="1">
        <v>3.90266E-10</v>
      </c>
      <c r="KH30" s="1">
        <v>3.0244800000000002E-11</v>
      </c>
      <c r="KI30" s="1">
        <v>3.0681800000000003E-11</v>
      </c>
      <c r="KJ30" s="1">
        <v>1.19061E-14</v>
      </c>
      <c r="KK30" s="1">
        <v>2.38496E-14</v>
      </c>
      <c r="KL30" s="1">
        <v>7.0314600000000003E-16</v>
      </c>
      <c r="KM30" s="1">
        <v>1.55685E-19</v>
      </c>
      <c r="KN30" s="1">
        <v>2.0204100000000001E-13</v>
      </c>
      <c r="KO30" s="1">
        <v>9.4720699999999999E-14</v>
      </c>
      <c r="KP30" s="1">
        <v>5.03626E-17</v>
      </c>
      <c r="KQ30" s="1">
        <v>1.9638699999999999E-13</v>
      </c>
      <c r="KR30" s="1">
        <v>4.8466700000000003E-15</v>
      </c>
      <c r="KS30" s="1">
        <v>1.0186600000000001E-18</v>
      </c>
      <c r="KT30" s="1">
        <v>3.3935200000000001E-13</v>
      </c>
      <c r="KU30" s="1">
        <v>7.1925200000000006E-17</v>
      </c>
      <c r="KV30" s="1">
        <v>1.1697800000000001E-8</v>
      </c>
      <c r="KW30" s="1">
        <v>2.3432300000000001E-8</v>
      </c>
      <c r="KX30" s="1">
        <v>6.90844E-10</v>
      </c>
      <c r="KY30" s="1">
        <v>1.52962E-13</v>
      </c>
      <c r="KZ30" s="1">
        <v>1.52911E-8</v>
      </c>
      <c r="LA30" s="1">
        <v>7.1687899999999996E-9</v>
      </c>
      <c r="LB30" s="1">
        <v>3.8116199999999999E-12</v>
      </c>
      <c r="LC30" s="1">
        <v>1.1449300000000001E-9</v>
      </c>
      <c r="LD30" s="1">
        <v>2.8255999999999999E-11</v>
      </c>
      <c r="LE30" s="1">
        <v>5.9387600000000003E-15</v>
      </c>
      <c r="LF30" s="1">
        <v>1.5240000000000001E-10</v>
      </c>
      <c r="LG30" s="1">
        <v>3.2301000000000002E-14</v>
      </c>
      <c r="LH30" s="1">
        <v>2.91473E-12</v>
      </c>
      <c r="LI30" s="1">
        <v>9.8395700000000006E-10</v>
      </c>
      <c r="LJ30" s="1">
        <v>7.6655000000000001E-10</v>
      </c>
      <c r="LK30" s="1">
        <v>8.12351E-10</v>
      </c>
      <c r="LL30" s="1">
        <v>6.4209699999999996E-10</v>
      </c>
      <c r="LM30" s="1">
        <v>1.4925899999999999E-9</v>
      </c>
      <c r="LN30" s="1">
        <v>3.7984300000000001E-9</v>
      </c>
      <c r="LO30" s="1">
        <v>8.1022700000000004E-9</v>
      </c>
      <c r="LP30" s="1">
        <v>5.2837099999999997E-9</v>
      </c>
      <c r="LQ30" s="1">
        <v>5.3152400000000004E-9</v>
      </c>
      <c r="LR30" s="1">
        <v>5.3474400000000003E-9</v>
      </c>
      <c r="LS30" s="1">
        <v>5.42471E-9</v>
      </c>
      <c r="LT30" s="1">
        <v>3.3645899999999999E-12</v>
      </c>
      <c r="LU30" s="1">
        <v>1.1358199999999999E-9</v>
      </c>
      <c r="LV30" s="1">
        <v>8.8486099999999999E-10</v>
      </c>
      <c r="LW30" s="1">
        <v>9.3773000000000003E-10</v>
      </c>
      <c r="LX30" s="1">
        <v>7.4119899999999998E-10</v>
      </c>
      <c r="LY30" s="1">
        <v>1.72296E-9</v>
      </c>
      <c r="LZ30" s="1">
        <v>4.3846799999999998E-9</v>
      </c>
      <c r="MA30" s="1">
        <v>9.3527900000000003E-9</v>
      </c>
      <c r="MB30" s="1">
        <v>6.0992099999999997E-9</v>
      </c>
      <c r="MC30" s="1">
        <v>6.1356100000000001E-9</v>
      </c>
      <c r="MD30" s="1">
        <v>6.1727700000000004E-9</v>
      </c>
      <c r="ME30" s="1">
        <v>6.2619699999999996E-9</v>
      </c>
      <c r="MF30">
        <v>1</v>
      </c>
      <c r="MG30" s="1">
        <v>1.4711199999999999E-6</v>
      </c>
    </row>
    <row r="31" spans="1:345" x14ac:dyDescent="0.25">
      <c r="A31">
        <v>28</v>
      </c>
      <c r="B31" t="s">
        <v>44</v>
      </c>
      <c r="C31">
        <v>0.85880999999999996</v>
      </c>
      <c r="D31">
        <v>0</v>
      </c>
      <c r="E31" s="1">
        <v>-4.5107999999999999E-7</v>
      </c>
      <c r="F31" s="1">
        <v>-1.7306800000000001E-9</v>
      </c>
      <c r="G31" s="1">
        <v>-3.8178400000000001E-8</v>
      </c>
      <c r="H31" s="1">
        <v>-1.9273899999999999E-8</v>
      </c>
      <c r="I31">
        <v>0</v>
      </c>
      <c r="J31" s="1">
        <v>-1.9427699999999999E-9</v>
      </c>
      <c r="K31" s="1">
        <v>-3.7059199999999998E-10</v>
      </c>
      <c r="L31" s="1">
        <v>-7.4638700000000006E-12</v>
      </c>
      <c r="M31" s="1">
        <v>1.5747000000000001E-11</v>
      </c>
      <c r="N31" s="1">
        <v>2.24661E-13</v>
      </c>
      <c r="O31" s="1">
        <v>9.9306099999999998E-12</v>
      </c>
      <c r="P31" s="1">
        <v>1.23674E-11</v>
      </c>
      <c r="Q31" s="1">
        <v>-2.22964E-13</v>
      </c>
      <c r="R31" s="1">
        <v>-1.05001E-11</v>
      </c>
      <c r="S31" s="1">
        <v>3.2622699999999999E-10</v>
      </c>
      <c r="T31" s="1">
        <v>6.1052899999999997E-9</v>
      </c>
      <c r="U31" s="1">
        <v>-1.84391E-11</v>
      </c>
      <c r="V31" s="1">
        <v>-2.3659400000000002E-11</v>
      </c>
      <c r="W31" s="1">
        <v>-1.0155400000000001E-8</v>
      </c>
      <c r="X31" s="1">
        <v>1.5161100000000001E-11</v>
      </c>
      <c r="Y31" s="1">
        <v>3.0059599999999999E-11</v>
      </c>
      <c r="Z31" s="1">
        <v>-5.5638000000000002E-9</v>
      </c>
      <c r="AA31" s="1">
        <v>-1.41898E-10</v>
      </c>
      <c r="AB31" s="1">
        <v>-3.2521000000000001E-10</v>
      </c>
      <c r="AC31" s="1">
        <v>-1.25695E-10</v>
      </c>
      <c r="AD31" s="1">
        <v>3.4183900000000002E-10</v>
      </c>
      <c r="AE31" s="1">
        <v>9.9999999999999995E-7</v>
      </c>
      <c r="AF31">
        <v>1E-3</v>
      </c>
      <c r="AG31">
        <v>2.9999999999999997E-4</v>
      </c>
      <c r="AH31" s="1">
        <v>-1.73637E-6</v>
      </c>
      <c r="AI31" s="1">
        <v>4.5107999999999999E-7</v>
      </c>
      <c r="AJ31" s="1">
        <v>7.0949999999999997E-8</v>
      </c>
      <c r="AK31" s="1">
        <v>7.0949999999999997E-8</v>
      </c>
      <c r="AL31" s="1">
        <v>7.0949999999999997E-8</v>
      </c>
      <c r="AM31" s="1">
        <v>7.0949999999999997E-8</v>
      </c>
      <c r="AN31" s="1">
        <v>3.5474999999999998E-8</v>
      </c>
      <c r="AO31" s="1">
        <v>3.5474999999999998E-8</v>
      </c>
      <c r="AP31" s="1">
        <v>3.5474999999999998E-8</v>
      </c>
      <c r="AQ31" s="1">
        <v>3.5474999999999998E-8</v>
      </c>
      <c r="AR31" s="1">
        <v>1.1825E-8</v>
      </c>
      <c r="AS31" s="1">
        <v>1.1825E-8</v>
      </c>
      <c r="AT31" s="1">
        <v>1.1825E-8</v>
      </c>
      <c r="AU31" s="1">
        <v>1.1825E-8</v>
      </c>
      <c r="AV31" s="1">
        <v>1.1825E-8</v>
      </c>
      <c r="AW31" s="1">
        <v>1.1825E-8</v>
      </c>
      <c r="AX31" s="1">
        <v>1.1825E-8</v>
      </c>
      <c r="AY31" s="1">
        <v>1.1825E-8</v>
      </c>
      <c r="AZ31" s="1">
        <v>1.1825E-8</v>
      </c>
      <c r="BA31" s="1">
        <v>1.1825E-8</v>
      </c>
      <c r="BB31" s="1">
        <v>1.1825E-8</v>
      </c>
      <c r="BC31" s="1">
        <v>1.1825E-8</v>
      </c>
      <c r="BD31" s="1">
        <v>9.9826900000000003E-7</v>
      </c>
      <c r="BE31">
        <v>9.9996200000000007E-4</v>
      </c>
      <c r="BF31">
        <v>2.99981E-4</v>
      </c>
      <c r="BG31" s="1">
        <v>-1.73637E-6</v>
      </c>
      <c r="BH31">
        <v>0.33918599999999999</v>
      </c>
      <c r="BI31" s="1">
        <v>7.0579399999999995E-8</v>
      </c>
      <c r="BJ31" s="1">
        <v>7.0942500000000001E-8</v>
      </c>
      <c r="BK31" s="1">
        <v>7.0965699999999999E-8</v>
      </c>
      <c r="BL31" s="1">
        <v>7.0950199999999994E-8</v>
      </c>
      <c r="BM31" s="1">
        <v>3.5484899999999998E-8</v>
      </c>
      <c r="BN31" s="1">
        <v>3.5487400000000001E-8</v>
      </c>
      <c r="BO31" s="1">
        <v>3.5474800000000001E-8</v>
      </c>
      <c r="BP31" s="1">
        <v>3.54645E-8</v>
      </c>
      <c r="BQ31" s="1">
        <v>1.21512E-8</v>
      </c>
      <c r="BR31" s="1">
        <v>1.7930299999999999E-8</v>
      </c>
      <c r="BS31" s="1">
        <v>1.1806599999999999E-8</v>
      </c>
      <c r="BT31" s="1">
        <v>1.1801300000000001E-8</v>
      </c>
      <c r="BU31" s="1">
        <v>1.6695700000000001E-9</v>
      </c>
      <c r="BV31" s="1">
        <v>1.18402E-8</v>
      </c>
      <c r="BW31" s="1">
        <v>1.18551E-8</v>
      </c>
      <c r="BX31" s="1">
        <v>6.2611999999999998E-9</v>
      </c>
      <c r="BY31" s="1">
        <v>1.16831E-8</v>
      </c>
      <c r="BZ31" s="1">
        <v>1.14998E-8</v>
      </c>
      <c r="CA31" s="1">
        <v>1.1699300000000001E-8</v>
      </c>
      <c r="CB31" s="1">
        <v>1.21668E-8</v>
      </c>
      <c r="CC31" s="1">
        <v>9.9826900000000003E-7</v>
      </c>
      <c r="CD31">
        <v>9.9996200000000007E-4</v>
      </c>
      <c r="CE31">
        <v>2.99981E-4</v>
      </c>
      <c r="CF31" s="1">
        <v>-1.73637E-6</v>
      </c>
      <c r="CG31" s="1">
        <v>4.4913699999999998E-7</v>
      </c>
      <c r="CH31" s="1">
        <v>7.0579399999999995E-8</v>
      </c>
      <c r="CI31" s="1">
        <v>7.0942500000000001E-8</v>
      </c>
      <c r="CJ31" s="1">
        <v>7.0965699999999999E-8</v>
      </c>
      <c r="CK31" s="1">
        <v>7.0950199999999994E-8</v>
      </c>
      <c r="CL31" s="1">
        <v>3.5484899999999998E-8</v>
      </c>
      <c r="CM31" s="1">
        <v>3.5487400000000001E-8</v>
      </c>
      <c r="CN31" s="1">
        <v>3.5474800000000001E-8</v>
      </c>
      <c r="CO31" s="1">
        <v>3.54645E-8</v>
      </c>
      <c r="CP31" s="1">
        <v>1.21512E-8</v>
      </c>
      <c r="CQ31" s="1">
        <v>1.7930299999999999E-8</v>
      </c>
      <c r="CR31" s="1">
        <v>1.1806599999999999E-8</v>
      </c>
      <c r="CS31" s="1">
        <v>1.1801300000000001E-8</v>
      </c>
      <c r="CT31" s="1">
        <v>1.6695700000000001E-9</v>
      </c>
      <c r="CU31" s="1">
        <v>1.18402E-8</v>
      </c>
      <c r="CV31" s="1">
        <v>1.18551E-8</v>
      </c>
      <c r="CW31" s="1">
        <v>6.2611999999999998E-9</v>
      </c>
      <c r="CX31" s="1">
        <v>1.16831E-8</v>
      </c>
      <c r="CY31" s="1">
        <v>1.14998E-8</v>
      </c>
      <c r="CZ31" s="1">
        <v>1.1699300000000001E-8</v>
      </c>
      <c r="DA31" s="1">
        <v>1.21668E-8</v>
      </c>
      <c r="DB31" s="1">
        <v>5.7227700000000001E-7</v>
      </c>
      <c r="DC31">
        <v>9.9961600000000005E-4</v>
      </c>
      <c r="DD31">
        <v>2.9997999999999998E-4</v>
      </c>
      <c r="DE31" s="1">
        <v>2.6915299999999999E-8</v>
      </c>
      <c r="DF31">
        <v>261.09500000000003</v>
      </c>
      <c r="DG31" s="1">
        <v>7.1837899999999999E-14</v>
      </c>
      <c r="DH31" s="1">
        <v>9.3729200000000008E-13</v>
      </c>
      <c r="DI31" s="1">
        <v>1.21569E-11</v>
      </c>
      <c r="DJ31" s="1">
        <v>1.5533500000000001E-10</v>
      </c>
      <c r="DK31" s="1">
        <v>5.8485000000000002E-9</v>
      </c>
      <c r="DL31" s="1">
        <v>3.2218599999999997E-8</v>
      </c>
      <c r="DM31" s="1">
        <v>3.4452299999999999E-8</v>
      </c>
      <c r="DN31" s="1">
        <v>3.4477099999999997E-8</v>
      </c>
      <c r="DO31" s="1">
        <v>1.6333099999999999E-19</v>
      </c>
      <c r="DP31" s="1">
        <v>3.7148600000000003E-17</v>
      </c>
      <c r="DQ31" s="1">
        <v>9.6184999999999996E-15</v>
      </c>
      <c r="DR31" s="1">
        <v>1.02093E-14</v>
      </c>
      <c r="DS31" s="1">
        <v>3.4655399999999999E-18</v>
      </c>
      <c r="DT31" s="1">
        <v>1.8779599999999999E-14</v>
      </c>
      <c r="DU31" s="1">
        <v>4.75694E-14</v>
      </c>
      <c r="DV31" s="1">
        <v>1.4527400000000001E-16</v>
      </c>
      <c r="DW31" s="1">
        <v>6.5010899999999995E-14</v>
      </c>
      <c r="DX31" s="1">
        <v>6.4142400000000002E-14</v>
      </c>
      <c r="DY31" s="1">
        <v>6.6408299999999995E-14</v>
      </c>
      <c r="DZ31" s="1">
        <v>6.9962599999999998E-14</v>
      </c>
      <c r="EA31" s="1">
        <v>8.6549799999999996E-7</v>
      </c>
      <c r="EB31" s="1">
        <v>3.0105800000000002E-7</v>
      </c>
      <c r="EC31" s="1">
        <v>3.43223E-10</v>
      </c>
      <c r="ED31">
        <v>3.9012600000000001E-2</v>
      </c>
      <c r="EE31">
        <v>0.26099499999999998</v>
      </c>
      <c r="EF31">
        <v>0</v>
      </c>
      <c r="EG31" s="1">
        <v>7.0274800000000004E-6</v>
      </c>
      <c r="EH31">
        <v>0</v>
      </c>
      <c r="EI31">
        <v>1.5873699999999999E-4</v>
      </c>
      <c r="EJ31" s="1">
        <v>1.00657E-7</v>
      </c>
      <c r="EK31" s="1">
        <v>7.0578899999999994E-8</v>
      </c>
      <c r="EL31" s="1">
        <v>7.0935299999999996E-8</v>
      </c>
      <c r="EM31" s="1">
        <v>7.0872399999999996E-8</v>
      </c>
      <c r="EN31" s="1">
        <v>6.9757400000000002E-8</v>
      </c>
      <c r="EO31" s="1">
        <v>2.9469000000000001E-8</v>
      </c>
      <c r="EP31" s="1">
        <v>2.34654E-9</v>
      </c>
      <c r="EQ31" s="1">
        <v>3.6269399999999997E-11</v>
      </c>
      <c r="ER31" s="1">
        <v>5.2462800000000001E-13</v>
      </c>
      <c r="ES31" s="1">
        <v>2.2265100000000001E-13</v>
      </c>
      <c r="ET31" s="1">
        <v>2.9049999999999998E-12</v>
      </c>
      <c r="EU31" s="1">
        <v>3.7678499999999999E-11</v>
      </c>
      <c r="EV31" s="1">
        <v>4.8143800000000003E-10</v>
      </c>
      <c r="EW31" s="1">
        <v>7.7681099999999999E-11</v>
      </c>
      <c r="EX31" s="1">
        <v>4.2793499999999998E-10</v>
      </c>
      <c r="EY31" s="1">
        <v>4.5760399999999998E-10</v>
      </c>
      <c r="EZ31" s="1">
        <v>4.5793300000000002E-10</v>
      </c>
      <c r="FA31" s="1">
        <v>2.5717599999999998E-13</v>
      </c>
      <c r="FB31" s="1">
        <v>3.3554599999999999E-12</v>
      </c>
      <c r="FC31" s="1">
        <v>4.3521200000000003E-11</v>
      </c>
      <c r="FD31" s="1">
        <v>5.5609200000000001E-10</v>
      </c>
      <c r="FE31" s="1">
        <v>8.9726799999999998E-11</v>
      </c>
      <c r="FF31" s="1">
        <v>4.9429299999999998E-10</v>
      </c>
      <c r="FG31" s="1">
        <v>5.2856300000000001E-10</v>
      </c>
      <c r="FH31" s="1">
        <v>5.2894199999999995E-10</v>
      </c>
      <c r="FI31" s="1">
        <v>1.60469E-13</v>
      </c>
      <c r="FJ31" s="1">
        <v>3.6497500000000001E-11</v>
      </c>
      <c r="FK31" s="1">
        <v>9.4499299999999994E-9</v>
      </c>
      <c r="FL31" s="1">
        <v>1.0030300000000001E-8</v>
      </c>
      <c r="FM31" s="1">
        <v>2.6227599999999998E-13</v>
      </c>
      <c r="FN31" s="1">
        <v>1.42127E-9</v>
      </c>
      <c r="FO31" s="1">
        <v>3.6001099999999999E-9</v>
      </c>
      <c r="FP31" s="1">
        <v>8.4692200000000003E-13</v>
      </c>
      <c r="FQ31" s="1">
        <v>3.7900099999999999E-10</v>
      </c>
      <c r="FR31" s="1">
        <v>3.7393799999999999E-10</v>
      </c>
      <c r="FS31" s="1">
        <v>2.9822500000000002E-11</v>
      </c>
      <c r="FT31" s="1">
        <v>3.1418599999999999E-11</v>
      </c>
      <c r="FU31" s="1">
        <v>1.23611E-14</v>
      </c>
      <c r="FV31" s="1">
        <v>1.66826E-14</v>
      </c>
      <c r="FW31" s="1">
        <v>7.0053300000000002E-16</v>
      </c>
      <c r="FX31" s="1">
        <v>1.5535199999999999E-19</v>
      </c>
      <c r="FY31" s="1">
        <v>2.0203399999999999E-14</v>
      </c>
      <c r="FZ31" s="1">
        <v>9.4625600000000006E-14</v>
      </c>
      <c r="GA31" s="1">
        <v>5.0078200000000002E-17</v>
      </c>
      <c r="GB31" s="1">
        <v>6.5239400000000002E-14</v>
      </c>
      <c r="GC31" s="1">
        <v>4.7348599999999998E-15</v>
      </c>
      <c r="GD31" s="1">
        <v>9.7603700000000009E-19</v>
      </c>
      <c r="GE31" s="1">
        <v>3.3461400000000001E-13</v>
      </c>
      <c r="GF31" s="1">
        <v>7.3652399999999998E-17</v>
      </c>
      <c r="GG31" s="1">
        <v>1.21444E-8</v>
      </c>
      <c r="GH31" s="1">
        <v>1.6390200000000001E-8</v>
      </c>
      <c r="GI31" s="1">
        <v>6.8825500000000002E-10</v>
      </c>
      <c r="GJ31" s="1">
        <v>1.5262900000000001E-13</v>
      </c>
      <c r="GK31" s="1">
        <v>1.52902E-9</v>
      </c>
      <c r="GL31" s="1">
        <v>7.1613700000000001E-9</v>
      </c>
      <c r="GM31" s="1">
        <v>3.7899800000000004E-12</v>
      </c>
      <c r="GN31" s="1">
        <v>3.8033299999999999E-10</v>
      </c>
      <c r="GO31" s="1">
        <v>2.7603399999999998E-11</v>
      </c>
      <c r="GP31" s="1">
        <v>5.6901099999999997E-15</v>
      </c>
      <c r="GQ31" s="1">
        <v>1.5026699999999999E-10</v>
      </c>
      <c r="GR31" s="1">
        <v>3.30756E-14</v>
      </c>
      <c r="GS31" s="1">
        <v>3.0686400000000001E-12</v>
      </c>
      <c r="GT31" s="1">
        <v>6.9794199999999999E-10</v>
      </c>
      <c r="GU31" s="1">
        <v>7.7443500000000002E-10</v>
      </c>
      <c r="GV31" s="1">
        <v>8.2200099999999996E-10</v>
      </c>
      <c r="GW31" s="1">
        <v>6.5110100000000001E-11</v>
      </c>
      <c r="GX31" s="1">
        <v>1.51205E-9</v>
      </c>
      <c r="GY31" s="1">
        <v>3.8300600000000003E-9</v>
      </c>
      <c r="GZ31" s="1">
        <v>2.7294000000000001E-9</v>
      </c>
      <c r="HA31" s="1">
        <v>5.2343700000000004E-9</v>
      </c>
      <c r="HB31" s="1">
        <v>5.1644399999999996E-9</v>
      </c>
      <c r="HC31" s="1">
        <v>5.3468799999999996E-9</v>
      </c>
      <c r="HD31" s="1">
        <v>5.6330500000000001E-9</v>
      </c>
      <c r="HE31" s="1">
        <v>3.5421599999999999E-12</v>
      </c>
      <c r="HF31" s="1">
        <v>8.0563900000000001E-10</v>
      </c>
      <c r="HG31" s="1">
        <v>8.9393499999999997E-10</v>
      </c>
      <c r="HH31" s="1">
        <v>9.4884099999999991E-10</v>
      </c>
      <c r="HI31" s="1">
        <v>7.5157000000000002E-11</v>
      </c>
      <c r="HJ31" s="1">
        <v>1.7453600000000001E-9</v>
      </c>
      <c r="HK31" s="1">
        <v>4.4210599999999996E-9</v>
      </c>
      <c r="HL31" s="1">
        <v>3.1505599999999999E-9</v>
      </c>
      <c r="HM31" s="1">
        <v>6.0420599999999997E-9</v>
      </c>
      <c r="HN31" s="1">
        <v>5.9613399999999996E-9</v>
      </c>
      <c r="HO31" s="1">
        <v>6.1719399999999997E-9</v>
      </c>
      <c r="HP31" s="1">
        <v>6.5022700000000001E-9</v>
      </c>
      <c r="HQ31" s="1">
        <v>5.7227700000000001E-7</v>
      </c>
      <c r="HR31">
        <v>9.9961600000000005E-4</v>
      </c>
      <c r="HS31">
        <v>2.9997999999999998E-4</v>
      </c>
      <c r="HT31" s="1">
        <v>2.6915299999999999E-8</v>
      </c>
      <c r="HU31">
        <v>3.4573200000000002E-4</v>
      </c>
      <c r="HV31" s="1">
        <v>7.1837899999999999E-14</v>
      </c>
      <c r="HW31" s="1">
        <v>9.3729200000000008E-13</v>
      </c>
      <c r="HX31" s="1">
        <v>1.21569E-11</v>
      </c>
      <c r="HY31" s="1">
        <v>1.5533500000000001E-10</v>
      </c>
      <c r="HZ31" s="1">
        <v>5.8485000000000002E-9</v>
      </c>
      <c r="IA31" s="1">
        <v>3.2218599999999997E-8</v>
      </c>
      <c r="IB31" s="1">
        <v>3.4452299999999999E-8</v>
      </c>
      <c r="IC31" s="1">
        <v>3.4477099999999997E-8</v>
      </c>
      <c r="ID31" s="1">
        <v>1.6333099999999999E-19</v>
      </c>
      <c r="IE31" s="1">
        <v>3.7148600000000003E-17</v>
      </c>
      <c r="IF31" s="1">
        <v>9.6184999999999996E-15</v>
      </c>
      <c r="IG31" s="1">
        <v>1.02093E-14</v>
      </c>
      <c r="IH31" s="1">
        <v>3.4655399999999999E-18</v>
      </c>
      <c r="II31" s="1">
        <v>1.8779599999999999E-14</v>
      </c>
      <c r="IJ31" s="1">
        <v>4.75694E-14</v>
      </c>
      <c r="IK31" s="1">
        <v>1.4527400000000001E-16</v>
      </c>
      <c r="IL31" s="1">
        <v>6.5010899999999995E-14</v>
      </c>
      <c r="IM31" s="1">
        <v>6.4142400000000002E-14</v>
      </c>
      <c r="IN31" s="1">
        <v>6.6408299999999995E-14</v>
      </c>
      <c r="IO31" s="1">
        <v>6.9962599999999998E-14</v>
      </c>
      <c r="IP31" s="1">
        <v>8.6549799999999996E-7</v>
      </c>
      <c r="IQ31" s="1">
        <v>3.0105800000000002E-7</v>
      </c>
      <c r="IR31" s="1">
        <v>3.43223E-10</v>
      </c>
      <c r="IS31" s="1">
        <v>5.1658900000000001E-8</v>
      </c>
      <c r="IT31" s="1">
        <v>3.45599E-7</v>
      </c>
      <c r="IU31">
        <v>0</v>
      </c>
      <c r="IV31" s="1">
        <v>9.3054999999999999E-12</v>
      </c>
      <c r="IW31">
        <v>0</v>
      </c>
      <c r="IX31" s="1">
        <v>2.10193E-10</v>
      </c>
      <c r="IY31" s="1">
        <v>1.33285E-13</v>
      </c>
      <c r="IZ31" s="1">
        <v>7.0578899999999994E-8</v>
      </c>
      <c r="JA31" s="1">
        <v>7.0935299999999996E-8</v>
      </c>
      <c r="JB31" s="1">
        <v>7.0872399999999996E-8</v>
      </c>
      <c r="JC31" s="1">
        <v>6.9757400000000002E-8</v>
      </c>
      <c r="JD31" s="1">
        <v>2.9469000000000001E-8</v>
      </c>
      <c r="JE31" s="1">
        <v>2.34654E-9</v>
      </c>
      <c r="JF31" s="1">
        <v>3.6269399999999997E-11</v>
      </c>
      <c r="JG31" s="1">
        <v>5.2462800000000001E-13</v>
      </c>
      <c r="JH31" s="1">
        <v>2.2265100000000001E-13</v>
      </c>
      <c r="JI31" s="1">
        <v>2.9049999999999998E-12</v>
      </c>
      <c r="JJ31" s="1">
        <v>3.7678499999999999E-11</v>
      </c>
      <c r="JK31" s="1">
        <v>4.8143800000000003E-10</v>
      </c>
      <c r="JL31" s="1">
        <v>7.7681099999999999E-11</v>
      </c>
      <c r="JM31" s="1">
        <v>4.2793499999999998E-10</v>
      </c>
      <c r="JN31" s="1">
        <v>4.5760399999999998E-10</v>
      </c>
      <c r="JO31" s="1">
        <v>4.5793300000000002E-10</v>
      </c>
      <c r="JP31" s="1">
        <v>2.5717599999999998E-13</v>
      </c>
      <c r="JQ31" s="1">
        <v>3.3554599999999999E-12</v>
      </c>
      <c r="JR31" s="1">
        <v>4.3521200000000003E-11</v>
      </c>
      <c r="JS31" s="1">
        <v>5.5609200000000001E-10</v>
      </c>
      <c r="JT31" s="1">
        <v>8.9726799999999998E-11</v>
      </c>
      <c r="JU31" s="1">
        <v>4.9429299999999998E-10</v>
      </c>
      <c r="JV31" s="1">
        <v>5.2856300000000001E-10</v>
      </c>
      <c r="JW31" s="1">
        <v>5.2894199999999995E-10</v>
      </c>
      <c r="JX31" s="1">
        <v>1.60469E-13</v>
      </c>
      <c r="JY31" s="1">
        <v>3.6497500000000001E-11</v>
      </c>
      <c r="JZ31" s="1">
        <v>9.4499299999999994E-9</v>
      </c>
      <c r="KA31" s="1">
        <v>1.0030300000000001E-8</v>
      </c>
      <c r="KB31" s="1">
        <v>2.6227599999999998E-13</v>
      </c>
      <c r="KC31" s="1">
        <v>1.42127E-9</v>
      </c>
      <c r="KD31" s="1">
        <v>3.6001099999999999E-9</v>
      </c>
      <c r="KE31" s="1">
        <v>8.4692200000000003E-13</v>
      </c>
      <c r="KF31" s="1">
        <v>3.7900099999999999E-10</v>
      </c>
      <c r="KG31" s="1">
        <v>3.7393799999999999E-10</v>
      </c>
      <c r="KH31" s="1">
        <v>2.9822500000000002E-11</v>
      </c>
      <c r="KI31" s="1">
        <v>3.1418599999999999E-11</v>
      </c>
      <c r="KJ31" s="1">
        <v>1.23611E-14</v>
      </c>
      <c r="KK31" s="1">
        <v>1.66826E-14</v>
      </c>
      <c r="KL31" s="1">
        <v>7.0053300000000002E-16</v>
      </c>
      <c r="KM31" s="1">
        <v>1.5535199999999999E-19</v>
      </c>
      <c r="KN31" s="1">
        <v>2.0203399999999999E-14</v>
      </c>
      <c r="KO31" s="1">
        <v>9.4625600000000006E-14</v>
      </c>
      <c r="KP31" s="1">
        <v>5.0078200000000002E-17</v>
      </c>
      <c r="KQ31" s="1">
        <v>6.5239400000000002E-14</v>
      </c>
      <c r="KR31" s="1">
        <v>4.7348599999999998E-15</v>
      </c>
      <c r="KS31" s="1">
        <v>9.7603700000000009E-19</v>
      </c>
      <c r="KT31" s="1">
        <v>3.3461400000000001E-13</v>
      </c>
      <c r="KU31" s="1">
        <v>7.3652399999999998E-17</v>
      </c>
      <c r="KV31" s="1">
        <v>1.21444E-8</v>
      </c>
      <c r="KW31" s="1">
        <v>1.6390200000000001E-8</v>
      </c>
      <c r="KX31" s="1">
        <v>6.8825500000000002E-10</v>
      </c>
      <c r="KY31" s="1">
        <v>1.5262900000000001E-13</v>
      </c>
      <c r="KZ31" s="1">
        <v>1.52902E-9</v>
      </c>
      <c r="LA31" s="1">
        <v>7.1613700000000001E-9</v>
      </c>
      <c r="LB31" s="1">
        <v>3.7899800000000004E-12</v>
      </c>
      <c r="LC31" s="1">
        <v>3.8033299999999999E-10</v>
      </c>
      <c r="LD31" s="1">
        <v>2.7603399999999998E-11</v>
      </c>
      <c r="LE31" s="1">
        <v>5.6901099999999997E-15</v>
      </c>
      <c r="LF31" s="1">
        <v>1.5026699999999999E-10</v>
      </c>
      <c r="LG31" s="1">
        <v>3.30756E-14</v>
      </c>
      <c r="LH31" s="1">
        <v>3.0686400000000001E-12</v>
      </c>
      <c r="LI31" s="1">
        <v>6.9794199999999999E-10</v>
      </c>
      <c r="LJ31" s="1">
        <v>7.7443500000000002E-10</v>
      </c>
      <c r="LK31" s="1">
        <v>8.2200099999999996E-10</v>
      </c>
      <c r="LL31" s="1">
        <v>6.5110100000000001E-11</v>
      </c>
      <c r="LM31" s="1">
        <v>1.51205E-9</v>
      </c>
      <c r="LN31" s="1">
        <v>3.8300600000000003E-9</v>
      </c>
      <c r="LO31" s="1">
        <v>2.7294000000000001E-9</v>
      </c>
      <c r="LP31" s="1">
        <v>5.2343700000000004E-9</v>
      </c>
      <c r="LQ31" s="1">
        <v>5.1644399999999996E-9</v>
      </c>
      <c r="LR31" s="1">
        <v>5.3468799999999996E-9</v>
      </c>
      <c r="LS31" s="1">
        <v>5.6330500000000001E-9</v>
      </c>
      <c r="LT31" s="1">
        <v>3.5421599999999999E-12</v>
      </c>
      <c r="LU31" s="1">
        <v>8.0563900000000001E-10</v>
      </c>
      <c r="LV31" s="1">
        <v>8.9393499999999997E-10</v>
      </c>
      <c r="LW31" s="1">
        <v>9.4884099999999991E-10</v>
      </c>
      <c r="LX31" s="1">
        <v>7.5157000000000002E-11</v>
      </c>
      <c r="LY31" s="1">
        <v>1.7453600000000001E-9</v>
      </c>
      <c r="LZ31" s="1">
        <v>4.4210599999999996E-9</v>
      </c>
      <c r="MA31" s="1">
        <v>3.1505599999999999E-9</v>
      </c>
      <c r="MB31" s="1">
        <v>6.0420599999999997E-9</v>
      </c>
      <c r="MC31" s="1">
        <v>5.9613399999999996E-9</v>
      </c>
      <c r="MD31" s="1">
        <v>6.1719399999999997E-9</v>
      </c>
      <c r="ME31" s="1">
        <v>6.5022700000000001E-9</v>
      </c>
      <c r="MF31">
        <v>1</v>
      </c>
      <c r="MG31" s="1">
        <v>1.3241599999999999E-6</v>
      </c>
    </row>
    <row r="32" spans="1:345" x14ac:dyDescent="0.25">
      <c r="A32">
        <v>29</v>
      </c>
      <c r="B32" t="s">
        <v>46</v>
      </c>
      <c r="C32">
        <v>0.27421600000000002</v>
      </c>
      <c r="D32">
        <v>0</v>
      </c>
      <c r="E32" s="1">
        <v>-4.7051300000000003E-7</v>
      </c>
      <c r="F32" s="1">
        <v>2.2865800000000002E-9</v>
      </c>
      <c r="G32" s="1">
        <v>1.48473E-8</v>
      </c>
      <c r="H32" s="1">
        <v>9.3127500000000001E-9</v>
      </c>
      <c r="I32">
        <v>0</v>
      </c>
      <c r="J32" s="1">
        <v>-1.56837E-9</v>
      </c>
      <c r="K32" s="1">
        <v>1.5614200000000001E-10</v>
      </c>
      <c r="L32" s="1">
        <v>-1.7523699999999999E-12</v>
      </c>
      <c r="M32" s="1">
        <v>3.2736499999999999E-12</v>
      </c>
      <c r="N32" s="1">
        <v>4.4191599999999999E-12</v>
      </c>
      <c r="O32" s="1">
        <v>1.61539E-12</v>
      </c>
      <c r="P32" s="1">
        <v>-3.5281699999999999E-12</v>
      </c>
      <c r="Q32" s="1">
        <v>3.0697999999999997E-11</v>
      </c>
      <c r="R32" s="1">
        <v>-8.7894099999999998E-12</v>
      </c>
      <c r="S32" s="1">
        <v>-2.4416099999999999E-11</v>
      </c>
      <c r="T32" s="1">
        <v>3.0236400000000001E-9</v>
      </c>
      <c r="U32" s="1">
        <v>-9.7620699999999998E-12</v>
      </c>
      <c r="V32" s="1">
        <v>-3.16524E-12</v>
      </c>
      <c r="W32" s="1">
        <v>3.98546E-10</v>
      </c>
      <c r="X32" s="1">
        <v>-2.1010399999999999E-11</v>
      </c>
      <c r="Y32" s="1">
        <v>-4.1517400000000001E-11</v>
      </c>
      <c r="Z32" s="1">
        <v>3.2426099999999998E-9</v>
      </c>
      <c r="AA32" s="1">
        <v>1.4936299999999999E-11</v>
      </c>
      <c r="AB32" s="1">
        <v>-2.70373E-11</v>
      </c>
      <c r="AC32" s="1">
        <v>-1.37694E-10</v>
      </c>
      <c r="AD32" s="1">
        <v>-1.7048700000000001E-11</v>
      </c>
      <c r="AE32" s="1">
        <v>9.9999999999999995E-7</v>
      </c>
      <c r="AF32">
        <v>1E-3</v>
      </c>
      <c r="AG32">
        <v>2.9999999999999997E-4</v>
      </c>
      <c r="AH32" s="1">
        <v>-1.7710300000000001E-6</v>
      </c>
      <c r="AI32" s="1">
        <v>4.7051300000000003E-7</v>
      </c>
      <c r="AJ32" s="1">
        <v>7.0949999999999997E-8</v>
      </c>
      <c r="AK32" s="1">
        <v>7.0949999999999997E-8</v>
      </c>
      <c r="AL32" s="1">
        <v>7.0949999999999997E-8</v>
      </c>
      <c r="AM32" s="1">
        <v>7.0949999999999997E-8</v>
      </c>
      <c r="AN32" s="1">
        <v>3.5474999999999998E-8</v>
      </c>
      <c r="AO32" s="1">
        <v>3.5474999999999998E-8</v>
      </c>
      <c r="AP32" s="1">
        <v>3.5474999999999998E-8</v>
      </c>
      <c r="AQ32" s="1">
        <v>3.5474999999999998E-8</v>
      </c>
      <c r="AR32" s="1">
        <v>1.1825E-8</v>
      </c>
      <c r="AS32" s="1">
        <v>1.1825E-8</v>
      </c>
      <c r="AT32" s="1">
        <v>1.1825E-8</v>
      </c>
      <c r="AU32" s="1">
        <v>1.1825E-8</v>
      </c>
      <c r="AV32" s="1">
        <v>1.1825E-8</v>
      </c>
      <c r="AW32" s="1">
        <v>1.1825E-8</v>
      </c>
      <c r="AX32" s="1">
        <v>1.1825E-8</v>
      </c>
      <c r="AY32" s="1">
        <v>1.1825E-8</v>
      </c>
      <c r="AZ32" s="1">
        <v>1.1825E-8</v>
      </c>
      <c r="BA32" s="1">
        <v>1.1825E-8</v>
      </c>
      <c r="BB32" s="1">
        <v>1.1825E-8</v>
      </c>
      <c r="BC32" s="1">
        <v>1.1825E-8</v>
      </c>
      <c r="BD32" s="1">
        <v>1.0022900000000001E-6</v>
      </c>
      <c r="BE32">
        <v>1.00001E-3</v>
      </c>
      <c r="BF32">
        <v>3.0000900000000001E-4</v>
      </c>
      <c r="BG32" s="1">
        <v>-1.7710300000000001E-6</v>
      </c>
      <c r="BH32">
        <v>0.33950999999999998</v>
      </c>
      <c r="BI32" s="1">
        <v>7.1106099999999994E-8</v>
      </c>
      <c r="BJ32" s="1">
        <v>7.0948200000000005E-8</v>
      </c>
      <c r="BK32" s="1">
        <v>7.0953300000000003E-8</v>
      </c>
      <c r="BL32" s="1">
        <v>7.0954399999999996E-8</v>
      </c>
      <c r="BM32" s="1">
        <v>3.5476599999999999E-8</v>
      </c>
      <c r="BN32" s="1">
        <v>3.5471500000000001E-8</v>
      </c>
      <c r="BO32" s="1">
        <v>3.5505699999999997E-8</v>
      </c>
      <c r="BP32" s="1">
        <v>3.5466199999999999E-8</v>
      </c>
      <c r="BQ32" s="1">
        <v>1.1800600000000001E-8</v>
      </c>
      <c r="BR32" s="1">
        <v>1.4848599999999999E-8</v>
      </c>
      <c r="BS32" s="1">
        <v>1.1815199999999999E-8</v>
      </c>
      <c r="BT32" s="1">
        <v>1.1821800000000001E-8</v>
      </c>
      <c r="BU32" s="1">
        <v>1.22235E-8</v>
      </c>
      <c r="BV32" s="1">
        <v>1.1803999999999999E-8</v>
      </c>
      <c r="BW32" s="1">
        <v>1.1783499999999999E-8</v>
      </c>
      <c r="BX32" s="1">
        <v>1.5067600000000001E-8</v>
      </c>
      <c r="BY32" s="1">
        <v>1.18399E-8</v>
      </c>
      <c r="BZ32" s="1">
        <v>1.1798000000000001E-8</v>
      </c>
      <c r="CA32" s="1">
        <v>1.16873E-8</v>
      </c>
      <c r="CB32" s="1">
        <v>1.1808000000000001E-8</v>
      </c>
      <c r="CC32" s="1">
        <v>1.0022900000000001E-6</v>
      </c>
      <c r="CD32">
        <v>1.00001E-3</v>
      </c>
      <c r="CE32">
        <v>3.0000900000000001E-4</v>
      </c>
      <c r="CF32" s="1">
        <v>-1.7710300000000001E-6</v>
      </c>
      <c r="CG32" s="1">
        <v>4.6894499999999999E-7</v>
      </c>
      <c r="CH32" s="1">
        <v>7.1106099999999994E-8</v>
      </c>
      <c r="CI32" s="1">
        <v>7.0948200000000005E-8</v>
      </c>
      <c r="CJ32" s="1">
        <v>7.0953300000000003E-8</v>
      </c>
      <c r="CK32" s="1">
        <v>7.0954399999999996E-8</v>
      </c>
      <c r="CL32" s="1">
        <v>3.5476599999999999E-8</v>
      </c>
      <c r="CM32" s="1">
        <v>3.5471500000000001E-8</v>
      </c>
      <c r="CN32" s="1">
        <v>3.5505699999999997E-8</v>
      </c>
      <c r="CO32" s="1">
        <v>3.5466199999999999E-8</v>
      </c>
      <c r="CP32" s="1">
        <v>1.1800600000000001E-8</v>
      </c>
      <c r="CQ32" s="1">
        <v>1.4848599999999999E-8</v>
      </c>
      <c r="CR32" s="1">
        <v>1.1815199999999999E-8</v>
      </c>
      <c r="CS32" s="1">
        <v>1.1821800000000001E-8</v>
      </c>
      <c r="CT32" s="1">
        <v>1.22235E-8</v>
      </c>
      <c r="CU32" s="1">
        <v>1.1803999999999999E-8</v>
      </c>
      <c r="CV32" s="1">
        <v>1.1783499999999999E-8</v>
      </c>
      <c r="CW32" s="1">
        <v>1.5067600000000001E-8</v>
      </c>
      <c r="CX32" s="1">
        <v>1.18399E-8</v>
      </c>
      <c r="CY32" s="1">
        <v>1.1798000000000001E-8</v>
      </c>
      <c r="CZ32" s="1">
        <v>1.16873E-8</v>
      </c>
      <c r="DA32" s="1">
        <v>1.1808000000000001E-8</v>
      </c>
      <c r="DB32" s="1">
        <v>5.6780699999999997E-7</v>
      </c>
      <c r="DC32">
        <v>9.9965399999999999E-4</v>
      </c>
      <c r="DD32">
        <v>3.0000900000000001E-4</v>
      </c>
      <c r="DE32" s="1">
        <v>2.6915299999999999E-8</v>
      </c>
      <c r="DF32">
        <v>261.67599999999999</v>
      </c>
      <c r="DG32" s="1">
        <v>7.2371699999999995E-14</v>
      </c>
      <c r="DH32" s="1">
        <v>9.3733799999999998E-13</v>
      </c>
      <c r="DI32" s="1">
        <v>1.21545E-11</v>
      </c>
      <c r="DJ32" s="1">
        <v>1.5535699999999999E-10</v>
      </c>
      <c r="DK32" s="1">
        <v>5.8471900000000004E-9</v>
      </c>
      <c r="DL32" s="1">
        <v>3.2210600000000001E-8</v>
      </c>
      <c r="DM32" s="1">
        <v>3.4489800000000002E-8</v>
      </c>
      <c r="DN32" s="1">
        <v>3.4486199999999999E-8</v>
      </c>
      <c r="DO32" s="1">
        <v>1.5860800000000001E-19</v>
      </c>
      <c r="DP32" s="1">
        <v>3.0782200000000002E-17</v>
      </c>
      <c r="DQ32" s="1">
        <v>9.6358900000000005E-15</v>
      </c>
      <c r="DR32" s="1">
        <v>1.02387E-14</v>
      </c>
      <c r="DS32" s="1">
        <v>2.5387599999999999E-17</v>
      </c>
      <c r="DT32" s="1">
        <v>1.87617E-14</v>
      </c>
      <c r="DU32" s="1">
        <v>4.75395E-14</v>
      </c>
      <c r="DV32" s="1">
        <v>3.5217900000000002E-16</v>
      </c>
      <c r="DW32" s="1">
        <v>6.6382800000000004E-14</v>
      </c>
      <c r="DX32" s="1">
        <v>6.6305400000000005E-14</v>
      </c>
      <c r="DY32" s="1">
        <v>6.6853099999999998E-14</v>
      </c>
      <c r="DZ32" s="1">
        <v>6.84308E-14</v>
      </c>
      <c r="EA32" s="1">
        <v>8.6549700000000004E-7</v>
      </c>
      <c r="EB32" s="1">
        <v>2.98706E-7</v>
      </c>
      <c r="EC32" s="1">
        <v>3.4057599999999999E-10</v>
      </c>
      <c r="ED32">
        <v>3.8880100000000001E-2</v>
      </c>
      <c r="EE32">
        <v>0.26158500000000001</v>
      </c>
      <c r="EF32">
        <v>0</v>
      </c>
      <c r="EG32" s="1">
        <v>7.0430899999999997E-6</v>
      </c>
      <c r="EH32">
        <v>0</v>
      </c>
      <c r="EI32">
        <v>1.5784699999999999E-4</v>
      </c>
      <c r="EJ32" s="1">
        <v>1.0010200000000001E-7</v>
      </c>
      <c r="EK32" s="1">
        <v>7.1105600000000006E-8</v>
      </c>
      <c r="EL32" s="1">
        <v>7.0941100000000005E-8</v>
      </c>
      <c r="EM32" s="1">
        <v>7.0860600000000007E-8</v>
      </c>
      <c r="EN32" s="1">
        <v>6.9769499999999995E-8</v>
      </c>
      <c r="EO32" s="1">
        <v>2.9463399999999999E-8</v>
      </c>
      <c r="EP32" s="1">
        <v>2.34603E-9</v>
      </c>
      <c r="EQ32" s="1">
        <v>3.6310000000000002E-11</v>
      </c>
      <c r="ER32" s="1">
        <v>5.2478499999999997E-13</v>
      </c>
      <c r="ES32" s="1">
        <v>2.2256100000000001E-13</v>
      </c>
      <c r="ET32" s="1">
        <v>2.8825500000000001E-12</v>
      </c>
      <c r="EU32" s="1">
        <v>3.7378E-11</v>
      </c>
      <c r="EV32" s="1">
        <v>4.7776100000000002E-10</v>
      </c>
      <c r="EW32" s="1">
        <v>7.7059699999999998E-11</v>
      </c>
      <c r="EX32" s="1">
        <v>4.24502E-10</v>
      </c>
      <c r="EY32" s="1">
        <v>4.5453900000000001E-10</v>
      </c>
      <c r="EZ32" s="1">
        <v>4.5449200000000002E-10</v>
      </c>
      <c r="FA32" s="1">
        <v>2.57064E-13</v>
      </c>
      <c r="FB32" s="1">
        <v>3.3294200000000002E-12</v>
      </c>
      <c r="FC32" s="1">
        <v>4.3172699999999999E-11</v>
      </c>
      <c r="FD32" s="1">
        <v>5.5182700000000002E-10</v>
      </c>
      <c r="FE32" s="1">
        <v>8.9006099999999996E-11</v>
      </c>
      <c r="FF32" s="1">
        <v>4.9031100000000005E-10</v>
      </c>
      <c r="FG32" s="1">
        <v>5.2500499999999999E-10</v>
      </c>
      <c r="FH32" s="1">
        <v>5.2495100000000004E-10</v>
      </c>
      <c r="FI32" s="1">
        <v>1.5583399999999999E-13</v>
      </c>
      <c r="FJ32" s="1">
        <v>3.02437E-11</v>
      </c>
      <c r="FK32" s="1">
        <v>9.4673200000000008E-9</v>
      </c>
      <c r="FL32" s="1">
        <v>1.00596E-8</v>
      </c>
      <c r="FM32" s="1">
        <v>1.9214299999999998E-12</v>
      </c>
      <c r="FN32" s="1">
        <v>1.41995E-9</v>
      </c>
      <c r="FO32" s="1">
        <v>3.5979599999999998E-9</v>
      </c>
      <c r="FP32" s="1">
        <v>2.0532000000000002E-12</v>
      </c>
      <c r="FQ32" s="1">
        <v>3.8701200000000001E-10</v>
      </c>
      <c r="FR32" s="1">
        <v>3.8656000000000001E-10</v>
      </c>
      <c r="FS32" s="1">
        <v>3.0023200000000002E-11</v>
      </c>
      <c r="FT32" s="1">
        <v>3.0731699999999999E-11</v>
      </c>
      <c r="FU32" s="1">
        <v>1.2004E-14</v>
      </c>
      <c r="FV32" s="1">
        <v>1.3824000000000001E-14</v>
      </c>
      <c r="FW32" s="1">
        <v>7.0182199999999997E-16</v>
      </c>
      <c r="FX32" s="1">
        <v>1.5580399999999999E-19</v>
      </c>
      <c r="FY32" s="1">
        <v>1.4800999999999999E-13</v>
      </c>
      <c r="FZ32" s="1">
        <v>9.4538099999999995E-14</v>
      </c>
      <c r="GA32" s="1">
        <v>5.0048399999999999E-17</v>
      </c>
      <c r="GB32" s="1">
        <v>1.58161E-13</v>
      </c>
      <c r="GC32" s="1">
        <v>4.8349399999999996E-15</v>
      </c>
      <c r="GD32" s="1">
        <v>1.0089799999999999E-18</v>
      </c>
      <c r="GE32" s="1">
        <v>3.3686600000000002E-13</v>
      </c>
      <c r="GF32" s="1">
        <v>7.20421E-17</v>
      </c>
      <c r="GG32" s="1">
        <v>1.1794E-8</v>
      </c>
      <c r="GH32" s="1">
        <v>1.35822E-8</v>
      </c>
      <c r="GI32" s="1">
        <v>6.8954400000000001E-10</v>
      </c>
      <c r="GJ32" s="1">
        <v>1.5307899999999999E-13</v>
      </c>
      <c r="GK32" s="1">
        <v>1.12019E-8</v>
      </c>
      <c r="GL32" s="1">
        <v>7.1549900000000003E-9</v>
      </c>
      <c r="GM32" s="1">
        <v>3.7878400000000001E-12</v>
      </c>
      <c r="GN32" s="1">
        <v>9.2207699999999996E-10</v>
      </c>
      <c r="GO32" s="1">
        <v>2.8187699999999999E-11</v>
      </c>
      <c r="GP32" s="1">
        <v>5.8823700000000002E-15</v>
      </c>
      <c r="GQ32" s="1">
        <v>1.51284E-10</v>
      </c>
      <c r="GR32" s="1">
        <v>3.2353499999999997E-14</v>
      </c>
      <c r="GS32" s="1">
        <v>2.9566399999999998E-12</v>
      </c>
      <c r="GT32" s="1">
        <v>5.7381500000000005E-10</v>
      </c>
      <c r="GU32" s="1">
        <v>7.6977599999999997E-10</v>
      </c>
      <c r="GV32" s="1">
        <v>8.17931E-10</v>
      </c>
      <c r="GW32" s="1">
        <v>4.7325500000000004E-10</v>
      </c>
      <c r="GX32" s="1">
        <v>1.4988E-9</v>
      </c>
      <c r="GY32" s="1">
        <v>3.7977599999999999E-9</v>
      </c>
      <c r="GZ32" s="1">
        <v>6.5650200000000001E-9</v>
      </c>
      <c r="HA32" s="1">
        <v>5.3030800000000003E-9</v>
      </c>
      <c r="HB32" s="1">
        <v>5.2968899999999999E-9</v>
      </c>
      <c r="HC32" s="1">
        <v>5.3406499999999998E-9</v>
      </c>
      <c r="HD32" s="1">
        <v>5.4666899999999999E-9</v>
      </c>
      <c r="HE32" s="1">
        <v>3.4129799999999999E-12</v>
      </c>
      <c r="HF32" s="1">
        <v>6.6238000000000004E-10</v>
      </c>
      <c r="HG32" s="1">
        <v>8.88586E-10</v>
      </c>
      <c r="HH32" s="1">
        <v>9.4417400000000009E-10</v>
      </c>
      <c r="HI32" s="1">
        <v>5.4629899999999996E-10</v>
      </c>
      <c r="HJ32" s="1">
        <v>1.7301299999999999E-9</v>
      </c>
      <c r="HK32" s="1">
        <v>4.3839199999999999E-9</v>
      </c>
      <c r="HL32" s="1">
        <v>7.5782899999999999E-9</v>
      </c>
      <c r="HM32" s="1">
        <v>6.1215800000000003E-9</v>
      </c>
      <c r="HN32" s="1">
        <v>6.1144399999999998E-9</v>
      </c>
      <c r="HO32" s="1">
        <v>6.1649499999999999E-9</v>
      </c>
      <c r="HP32" s="1">
        <v>6.3104299999999997E-9</v>
      </c>
      <c r="HQ32" s="1">
        <v>5.6780699999999997E-7</v>
      </c>
      <c r="HR32">
        <v>9.9965399999999999E-4</v>
      </c>
      <c r="HS32">
        <v>3.0000900000000001E-4</v>
      </c>
      <c r="HT32" s="1">
        <v>2.6915299999999999E-8</v>
      </c>
      <c r="HU32">
        <v>3.6143699999999999E-4</v>
      </c>
      <c r="HV32" s="1">
        <v>7.2371699999999995E-14</v>
      </c>
      <c r="HW32" s="1">
        <v>9.3733799999999998E-13</v>
      </c>
      <c r="HX32" s="1">
        <v>1.21545E-11</v>
      </c>
      <c r="HY32" s="1">
        <v>1.5535699999999999E-10</v>
      </c>
      <c r="HZ32" s="1">
        <v>5.8471900000000004E-9</v>
      </c>
      <c r="IA32" s="1">
        <v>3.2210600000000001E-8</v>
      </c>
      <c r="IB32" s="1">
        <v>3.4489800000000002E-8</v>
      </c>
      <c r="IC32" s="1">
        <v>3.4486199999999999E-8</v>
      </c>
      <c r="ID32" s="1">
        <v>1.5860800000000001E-19</v>
      </c>
      <c r="IE32" s="1">
        <v>3.0782200000000002E-17</v>
      </c>
      <c r="IF32" s="1">
        <v>9.6358900000000005E-15</v>
      </c>
      <c r="IG32" s="1">
        <v>1.02387E-14</v>
      </c>
      <c r="IH32" s="1">
        <v>2.5387599999999999E-17</v>
      </c>
      <c r="II32" s="1">
        <v>1.87617E-14</v>
      </c>
      <c r="IJ32" s="1">
        <v>4.75395E-14</v>
      </c>
      <c r="IK32" s="1">
        <v>3.5217900000000002E-16</v>
      </c>
      <c r="IL32" s="1">
        <v>6.6382800000000004E-14</v>
      </c>
      <c r="IM32" s="1">
        <v>6.6305400000000005E-14</v>
      </c>
      <c r="IN32" s="1">
        <v>6.6853099999999998E-14</v>
      </c>
      <c r="IO32" s="1">
        <v>6.84308E-14</v>
      </c>
      <c r="IP32" s="1">
        <v>8.6549700000000004E-7</v>
      </c>
      <c r="IQ32" s="1">
        <v>2.98706E-7</v>
      </c>
      <c r="IR32" s="1">
        <v>3.4057599999999999E-10</v>
      </c>
      <c r="IS32" s="1">
        <v>5.3702699999999998E-8</v>
      </c>
      <c r="IT32" s="1">
        <v>3.61312E-7</v>
      </c>
      <c r="IU32">
        <v>0</v>
      </c>
      <c r="IV32" s="1">
        <v>9.7281999999999997E-12</v>
      </c>
      <c r="IW32">
        <v>0</v>
      </c>
      <c r="IX32" s="1">
        <v>2.18024E-10</v>
      </c>
      <c r="IY32" s="1">
        <v>1.3826499999999999E-13</v>
      </c>
      <c r="IZ32" s="1">
        <v>7.1105600000000006E-8</v>
      </c>
      <c r="JA32" s="1">
        <v>7.0941100000000005E-8</v>
      </c>
      <c r="JB32" s="1">
        <v>7.0860600000000007E-8</v>
      </c>
      <c r="JC32" s="1">
        <v>6.9769499999999995E-8</v>
      </c>
      <c r="JD32" s="1">
        <v>2.9463399999999999E-8</v>
      </c>
      <c r="JE32" s="1">
        <v>2.34603E-9</v>
      </c>
      <c r="JF32" s="1">
        <v>3.6310000000000002E-11</v>
      </c>
      <c r="JG32" s="1">
        <v>5.2478499999999997E-13</v>
      </c>
      <c r="JH32" s="1">
        <v>2.2256100000000001E-13</v>
      </c>
      <c r="JI32" s="1">
        <v>2.8825500000000001E-12</v>
      </c>
      <c r="JJ32" s="1">
        <v>3.7378E-11</v>
      </c>
      <c r="JK32" s="1">
        <v>4.7776100000000002E-10</v>
      </c>
      <c r="JL32" s="1">
        <v>7.7059699999999998E-11</v>
      </c>
      <c r="JM32" s="1">
        <v>4.24502E-10</v>
      </c>
      <c r="JN32" s="1">
        <v>4.5453900000000001E-10</v>
      </c>
      <c r="JO32" s="1">
        <v>4.5449200000000002E-10</v>
      </c>
      <c r="JP32" s="1">
        <v>2.57064E-13</v>
      </c>
      <c r="JQ32" s="1">
        <v>3.3294200000000002E-12</v>
      </c>
      <c r="JR32" s="1">
        <v>4.3172699999999999E-11</v>
      </c>
      <c r="JS32" s="1">
        <v>5.5182700000000002E-10</v>
      </c>
      <c r="JT32" s="1">
        <v>8.9006099999999996E-11</v>
      </c>
      <c r="JU32" s="1">
        <v>4.9031100000000005E-10</v>
      </c>
      <c r="JV32" s="1">
        <v>5.2500499999999999E-10</v>
      </c>
      <c r="JW32" s="1">
        <v>5.2495100000000004E-10</v>
      </c>
      <c r="JX32" s="1">
        <v>1.5583399999999999E-13</v>
      </c>
      <c r="JY32" s="1">
        <v>3.02437E-11</v>
      </c>
      <c r="JZ32" s="1">
        <v>9.4673200000000008E-9</v>
      </c>
      <c r="KA32" s="1">
        <v>1.00596E-8</v>
      </c>
      <c r="KB32" s="1">
        <v>1.9214299999999998E-12</v>
      </c>
      <c r="KC32" s="1">
        <v>1.41995E-9</v>
      </c>
      <c r="KD32" s="1">
        <v>3.5979599999999998E-9</v>
      </c>
      <c r="KE32" s="1">
        <v>2.0532000000000002E-12</v>
      </c>
      <c r="KF32" s="1">
        <v>3.8701200000000001E-10</v>
      </c>
      <c r="KG32" s="1">
        <v>3.8656000000000001E-10</v>
      </c>
      <c r="KH32" s="1">
        <v>3.0023200000000002E-11</v>
      </c>
      <c r="KI32" s="1">
        <v>3.0731699999999999E-11</v>
      </c>
      <c r="KJ32" s="1">
        <v>1.2004E-14</v>
      </c>
      <c r="KK32" s="1">
        <v>1.3824000000000001E-14</v>
      </c>
      <c r="KL32" s="1">
        <v>7.0182199999999997E-16</v>
      </c>
      <c r="KM32" s="1">
        <v>1.5580399999999999E-19</v>
      </c>
      <c r="KN32" s="1">
        <v>1.4800999999999999E-13</v>
      </c>
      <c r="KO32" s="1">
        <v>9.4538099999999995E-14</v>
      </c>
      <c r="KP32" s="1">
        <v>5.0048399999999999E-17</v>
      </c>
      <c r="KQ32" s="1">
        <v>1.58161E-13</v>
      </c>
      <c r="KR32" s="1">
        <v>4.8349399999999996E-15</v>
      </c>
      <c r="KS32" s="1">
        <v>1.0089799999999999E-18</v>
      </c>
      <c r="KT32" s="1">
        <v>3.3686600000000002E-13</v>
      </c>
      <c r="KU32" s="1">
        <v>7.20421E-17</v>
      </c>
      <c r="KV32" s="1">
        <v>1.1794E-8</v>
      </c>
      <c r="KW32" s="1">
        <v>1.35822E-8</v>
      </c>
      <c r="KX32" s="1">
        <v>6.8954400000000001E-10</v>
      </c>
      <c r="KY32" s="1">
        <v>1.5307899999999999E-13</v>
      </c>
      <c r="KZ32" s="1">
        <v>1.12019E-8</v>
      </c>
      <c r="LA32" s="1">
        <v>7.1549900000000003E-9</v>
      </c>
      <c r="LB32" s="1">
        <v>3.7878400000000001E-12</v>
      </c>
      <c r="LC32" s="1">
        <v>9.2207699999999996E-10</v>
      </c>
      <c r="LD32" s="1">
        <v>2.8187699999999999E-11</v>
      </c>
      <c r="LE32" s="1">
        <v>5.8823700000000002E-15</v>
      </c>
      <c r="LF32" s="1">
        <v>1.51284E-10</v>
      </c>
      <c r="LG32" s="1">
        <v>3.2353499999999997E-14</v>
      </c>
      <c r="LH32" s="1">
        <v>2.9566399999999998E-12</v>
      </c>
      <c r="LI32" s="1">
        <v>5.7381500000000005E-10</v>
      </c>
      <c r="LJ32" s="1">
        <v>7.6977599999999997E-10</v>
      </c>
      <c r="LK32" s="1">
        <v>8.17931E-10</v>
      </c>
      <c r="LL32" s="1">
        <v>4.7325500000000004E-10</v>
      </c>
      <c r="LM32" s="1">
        <v>1.4988E-9</v>
      </c>
      <c r="LN32" s="1">
        <v>3.7977599999999999E-9</v>
      </c>
      <c r="LO32" s="1">
        <v>6.5650200000000001E-9</v>
      </c>
      <c r="LP32" s="1">
        <v>5.3030800000000003E-9</v>
      </c>
      <c r="LQ32" s="1">
        <v>5.2968899999999999E-9</v>
      </c>
      <c r="LR32" s="1">
        <v>5.3406499999999998E-9</v>
      </c>
      <c r="LS32" s="1">
        <v>5.4666899999999999E-9</v>
      </c>
      <c r="LT32" s="1">
        <v>3.4129799999999999E-12</v>
      </c>
      <c r="LU32" s="1">
        <v>6.6238000000000004E-10</v>
      </c>
      <c r="LV32" s="1">
        <v>8.88586E-10</v>
      </c>
      <c r="LW32" s="1">
        <v>9.4417400000000009E-10</v>
      </c>
      <c r="LX32" s="1">
        <v>5.4629899999999996E-10</v>
      </c>
      <c r="LY32" s="1">
        <v>1.7301299999999999E-9</v>
      </c>
      <c r="LZ32" s="1">
        <v>4.3839199999999999E-9</v>
      </c>
      <c r="MA32" s="1">
        <v>7.5782899999999999E-9</v>
      </c>
      <c r="MB32" s="1">
        <v>6.1215800000000003E-9</v>
      </c>
      <c r="MC32" s="1">
        <v>6.1144399999999998E-9</v>
      </c>
      <c r="MD32" s="1">
        <v>6.1649499999999999E-9</v>
      </c>
      <c r="ME32" s="1">
        <v>6.3104299999999997E-9</v>
      </c>
      <c r="MF32">
        <v>1</v>
      </c>
      <c r="MG32" s="1">
        <v>1.3812400000000001E-6</v>
      </c>
    </row>
    <row r="33" spans="1:345" x14ac:dyDescent="0.25">
      <c r="A33">
        <v>30</v>
      </c>
      <c r="B33" t="s">
        <v>47</v>
      </c>
      <c r="C33">
        <v>3.3625600000000002</v>
      </c>
      <c r="D33">
        <v>0</v>
      </c>
      <c r="E33" s="1">
        <v>-5.0974599999999996E-7</v>
      </c>
      <c r="F33" s="1">
        <v>1.0130800000000001E-8</v>
      </c>
      <c r="G33" s="1">
        <v>2.9655899999999999E-8</v>
      </c>
      <c r="H33" s="1">
        <v>-1.31492E-9</v>
      </c>
      <c r="I33">
        <v>0</v>
      </c>
      <c r="J33" s="1">
        <v>-9.3177499999999992E-9</v>
      </c>
      <c r="K33" s="1">
        <v>1.76092E-10</v>
      </c>
      <c r="L33" s="1">
        <v>1.7507999999999999E-11</v>
      </c>
      <c r="M33" s="1">
        <v>1.2625200000000001E-11</v>
      </c>
      <c r="N33" s="1">
        <v>3.2823400000000001E-11</v>
      </c>
      <c r="O33" s="1">
        <v>1.04626E-11</v>
      </c>
      <c r="P33" s="1">
        <v>4.4423800000000003E-11</v>
      </c>
      <c r="Q33" s="1">
        <v>-1.9173599999999999E-10</v>
      </c>
      <c r="R33" s="1">
        <v>-1.9273900000000001E-11</v>
      </c>
      <c r="S33" s="1">
        <v>-1.8050700000000001E-10</v>
      </c>
      <c r="T33" s="1">
        <v>3.9762299999999999E-8</v>
      </c>
      <c r="U33" s="1">
        <v>-1.32547E-11</v>
      </c>
      <c r="V33" s="1">
        <v>7.2422100000000004E-11</v>
      </c>
      <c r="W33" s="1">
        <v>-1.1085299999999999E-8</v>
      </c>
      <c r="X33" s="1">
        <v>-2.3164099999999998E-12</v>
      </c>
      <c r="Y33" s="1">
        <v>2.2489399999999999E-10</v>
      </c>
      <c r="Z33" s="1">
        <v>-1.02964E-8</v>
      </c>
      <c r="AA33" s="1">
        <v>2.4912500000000001E-10</v>
      </c>
      <c r="AB33" s="1">
        <v>-5.9625900000000003E-11</v>
      </c>
      <c r="AC33" s="1">
        <v>1.09092E-10</v>
      </c>
      <c r="AD33" s="1">
        <v>5.0210399999999999E-10</v>
      </c>
      <c r="AE33" s="1">
        <v>9.9999999999999995E-7</v>
      </c>
      <c r="AF33">
        <v>1E-3</v>
      </c>
      <c r="AG33">
        <v>2.9999999999999997E-4</v>
      </c>
      <c r="AH33" s="1">
        <v>-1.7965099999999999E-6</v>
      </c>
      <c r="AI33" s="1">
        <v>5.0974599999999996E-7</v>
      </c>
      <c r="AJ33" s="1">
        <v>7.0949999999999997E-8</v>
      </c>
      <c r="AK33" s="1">
        <v>7.0949999999999997E-8</v>
      </c>
      <c r="AL33" s="1">
        <v>7.0949999999999997E-8</v>
      </c>
      <c r="AM33" s="1">
        <v>7.0949999999999997E-8</v>
      </c>
      <c r="AN33" s="1">
        <v>3.5474999999999998E-8</v>
      </c>
      <c r="AO33" s="1">
        <v>3.5474999999999998E-8</v>
      </c>
      <c r="AP33" s="1">
        <v>3.5474999999999998E-8</v>
      </c>
      <c r="AQ33" s="1">
        <v>3.5474999999999998E-8</v>
      </c>
      <c r="AR33" s="1">
        <v>1.1825E-8</v>
      </c>
      <c r="AS33" s="1">
        <v>1.1825E-8</v>
      </c>
      <c r="AT33" s="1">
        <v>1.1825E-8</v>
      </c>
      <c r="AU33" s="1">
        <v>1.1825E-8</v>
      </c>
      <c r="AV33" s="1">
        <v>1.1825E-8</v>
      </c>
      <c r="AW33" s="1">
        <v>1.1825E-8</v>
      </c>
      <c r="AX33" s="1">
        <v>1.1825E-8</v>
      </c>
      <c r="AY33" s="1">
        <v>1.1825E-8</v>
      </c>
      <c r="AZ33" s="1">
        <v>1.1825E-8</v>
      </c>
      <c r="BA33" s="1">
        <v>1.1825E-8</v>
      </c>
      <c r="BB33" s="1">
        <v>1.1825E-8</v>
      </c>
      <c r="BC33" s="1">
        <v>1.1825E-8</v>
      </c>
      <c r="BD33" s="1">
        <v>1.0101300000000001E-6</v>
      </c>
      <c r="BE33">
        <v>1.0000300000000001E-3</v>
      </c>
      <c r="BF33">
        <v>2.9999900000000001E-4</v>
      </c>
      <c r="BG33" s="1">
        <v>-1.7965099999999999E-6</v>
      </c>
      <c r="BH33">
        <v>0.334449</v>
      </c>
      <c r="BI33" s="1">
        <v>7.1126100000000003E-8</v>
      </c>
      <c r="BJ33" s="1">
        <v>7.0967500000000003E-8</v>
      </c>
      <c r="BK33" s="1">
        <v>7.0962600000000003E-8</v>
      </c>
      <c r="BL33" s="1">
        <v>7.0982799999999997E-8</v>
      </c>
      <c r="BM33" s="1">
        <v>3.5485499999999997E-8</v>
      </c>
      <c r="BN33" s="1">
        <v>3.5519399999999997E-8</v>
      </c>
      <c r="BO33" s="1">
        <v>3.5283300000000002E-8</v>
      </c>
      <c r="BP33" s="1">
        <v>3.54557E-8</v>
      </c>
      <c r="BQ33" s="1">
        <v>1.16445E-8</v>
      </c>
      <c r="BR33" s="1">
        <v>5.15873E-8</v>
      </c>
      <c r="BS33" s="1">
        <v>1.18117E-8</v>
      </c>
      <c r="BT33" s="1">
        <v>1.1897400000000001E-8</v>
      </c>
      <c r="BU33" s="1">
        <v>7.3970499999999998E-10</v>
      </c>
      <c r="BV33" s="1">
        <v>1.18227E-8</v>
      </c>
      <c r="BW33" s="1">
        <v>1.20499E-8</v>
      </c>
      <c r="BX33" s="1">
        <v>1.52862E-9</v>
      </c>
      <c r="BY33" s="1">
        <v>1.20741E-8</v>
      </c>
      <c r="BZ33" s="1">
        <v>1.17654E-8</v>
      </c>
      <c r="CA33" s="1">
        <v>1.19341E-8</v>
      </c>
      <c r="CB33" s="1">
        <v>1.2327100000000001E-8</v>
      </c>
      <c r="CC33" s="1">
        <v>1.0101300000000001E-6</v>
      </c>
      <c r="CD33">
        <v>1.0000300000000001E-3</v>
      </c>
      <c r="CE33">
        <v>2.9999900000000001E-4</v>
      </c>
      <c r="CF33" s="1">
        <v>-1.7965099999999999E-6</v>
      </c>
      <c r="CG33" s="1">
        <v>5.0042899999999996E-7</v>
      </c>
      <c r="CH33" s="1">
        <v>7.1126100000000003E-8</v>
      </c>
      <c r="CI33" s="1">
        <v>7.0967500000000003E-8</v>
      </c>
      <c r="CJ33" s="1">
        <v>7.0962600000000003E-8</v>
      </c>
      <c r="CK33" s="1">
        <v>7.0982799999999997E-8</v>
      </c>
      <c r="CL33" s="1">
        <v>3.5485499999999997E-8</v>
      </c>
      <c r="CM33" s="1">
        <v>3.5519399999999997E-8</v>
      </c>
      <c r="CN33" s="1">
        <v>3.5283300000000002E-8</v>
      </c>
      <c r="CO33" s="1">
        <v>3.54557E-8</v>
      </c>
      <c r="CP33" s="1">
        <v>1.16445E-8</v>
      </c>
      <c r="CQ33" s="1">
        <v>5.15873E-8</v>
      </c>
      <c r="CR33" s="1">
        <v>1.18117E-8</v>
      </c>
      <c r="CS33" s="1">
        <v>1.1897400000000001E-8</v>
      </c>
      <c r="CT33" s="1">
        <v>7.3970499999999998E-10</v>
      </c>
      <c r="CU33" s="1">
        <v>1.18227E-8</v>
      </c>
      <c r="CV33" s="1">
        <v>1.20499E-8</v>
      </c>
      <c r="CW33" s="1">
        <v>1.52862E-9</v>
      </c>
      <c r="CX33" s="1">
        <v>1.20741E-8</v>
      </c>
      <c r="CY33" s="1">
        <v>1.17654E-8</v>
      </c>
      <c r="CZ33" s="1">
        <v>1.19341E-8</v>
      </c>
      <c r="DA33" s="1">
        <v>1.2327100000000001E-8</v>
      </c>
      <c r="DB33" s="1">
        <v>5.7658699999999997E-7</v>
      </c>
      <c r="DC33">
        <v>9.9964400000000005E-4</v>
      </c>
      <c r="DD33">
        <v>2.99998E-4</v>
      </c>
      <c r="DE33" s="1">
        <v>2.6915299999999999E-8</v>
      </c>
      <c r="DF33">
        <v>257.75900000000001</v>
      </c>
      <c r="DG33" s="1">
        <v>7.2392900000000003E-14</v>
      </c>
      <c r="DH33" s="1">
        <v>9.3760199999999991E-13</v>
      </c>
      <c r="DI33" s="1">
        <v>1.2155999999999999E-11</v>
      </c>
      <c r="DJ33" s="1">
        <v>1.5538600000000001E-10</v>
      </c>
      <c r="DK33" s="1">
        <v>5.8482800000000004E-9</v>
      </c>
      <c r="DL33" s="1">
        <v>3.22413E-8</v>
      </c>
      <c r="DM33" s="1">
        <v>3.42592E-8</v>
      </c>
      <c r="DN33" s="1">
        <v>3.4461300000000003E-8</v>
      </c>
      <c r="DO33" s="1">
        <v>1.56513E-19</v>
      </c>
      <c r="DP33" s="1">
        <v>1.06809E-16</v>
      </c>
      <c r="DQ33" s="1">
        <v>9.6123000000000004E-15</v>
      </c>
      <c r="DR33" s="1">
        <v>1.0280600000000001E-14</v>
      </c>
      <c r="DS33" s="1">
        <v>1.53438E-18</v>
      </c>
      <c r="DT33" s="1">
        <v>1.8712599999999999E-14</v>
      </c>
      <c r="DU33" s="1">
        <v>4.8098400000000002E-14</v>
      </c>
      <c r="DV33" s="1">
        <v>3.5217899999999998E-17</v>
      </c>
      <c r="DW33" s="1">
        <v>6.6701199999999995E-14</v>
      </c>
      <c r="DX33" s="1">
        <v>6.5148400000000003E-14</v>
      </c>
      <c r="DY33" s="1">
        <v>6.7241699999999996E-14</v>
      </c>
      <c r="DZ33" s="1">
        <v>7.0354899999999999E-14</v>
      </c>
      <c r="EA33" s="1">
        <v>8.6549799999999996E-7</v>
      </c>
      <c r="EB33" s="1">
        <v>3.0332500000000002E-7</v>
      </c>
      <c r="EC33" s="1">
        <v>3.4582899999999997E-10</v>
      </c>
      <c r="ED33">
        <v>3.8308200000000001E-2</v>
      </c>
      <c r="EE33">
        <v>0.25766699999999998</v>
      </c>
      <c r="EF33">
        <v>0</v>
      </c>
      <c r="EG33" s="1">
        <v>6.9376700000000001E-6</v>
      </c>
      <c r="EH33">
        <v>0</v>
      </c>
      <c r="EI33">
        <v>1.5788799999999999E-4</v>
      </c>
      <c r="EJ33" s="1">
        <v>1.00125E-7</v>
      </c>
      <c r="EK33" s="1">
        <v>7.1125499999999997E-8</v>
      </c>
      <c r="EL33" s="1">
        <v>7.0960299999999998E-8</v>
      </c>
      <c r="EM33" s="1">
        <v>7.0868699999999995E-8</v>
      </c>
      <c r="EN33" s="1">
        <v>6.9781700000000006E-8</v>
      </c>
      <c r="EO33" s="1">
        <v>2.94685E-8</v>
      </c>
      <c r="EP33" s="1">
        <v>2.3482400000000002E-9</v>
      </c>
      <c r="EQ33" s="1">
        <v>3.6066699999999999E-11</v>
      </c>
      <c r="ER33" s="1">
        <v>5.24399E-13</v>
      </c>
      <c r="ES33" s="1">
        <v>2.2606500000000001E-13</v>
      </c>
      <c r="ET33" s="1">
        <v>2.9279000000000001E-12</v>
      </c>
      <c r="EU33" s="1">
        <v>3.7960300000000003E-11</v>
      </c>
      <c r="EV33" s="1">
        <v>4.8523300000000001E-10</v>
      </c>
      <c r="EW33" s="1">
        <v>7.8264800000000002E-11</v>
      </c>
      <c r="EX33" s="1">
        <v>4.3147100000000002E-10</v>
      </c>
      <c r="EY33" s="1">
        <v>4.58474E-10</v>
      </c>
      <c r="EZ33" s="1">
        <v>4.6118E-10</v>
      </c>
      <c r="FA33" s="1">
        <v>2.6111499999999999E-13</v>
      </c>
      <c r="FB33" s="1">
        <v>3.3818500000000002E-12</v>
      </c>
      <c r="FC33" s="1">
        <v>4.3845700000000002E-11</v>
      </c>
      <c r="FD33" s="1">
        <v>5.6046499999999999E-10</v>
      </c>
      <c r="FE33" s="1">
        <v>9.0399199999999996E-11</v>
      </c>
      <c r="FF33" s="1">
        <v>4.9836699999999998E-10</v>
      </c>
      <c r="FG33" s="1">
        <v>5.2955699999999995E-10</v>
      </c>
      <c r="FH33" s="1">
        <v>5.3268199999999998E-10</v>
      </c>
      <c r="FI33" s="1">
        <v>1.53773E-13</v>
      </c>
      <c r="FJ33" s="1">
        <v>1.0493900000000001E-10</v>
      </c>
      <c r="FK33" s="1">
        <v>9.4440299999999997E-9</v>
      </c>
      <c r="FL33" s="1">
        <v>1.01006E-8</v>
      </c>
      <c r="FM33" s="1">
        <v>1.1612599999999999E-13</v>
      </c>
      <c r="FN33" s="1">
        <v>1.4162200000000001E-9</v>
      </c>
      <c r="FO33" s="1">
        <v>3.6402200000000001E-9</v>
      </c>
      <c r="FP33" s="1">
        <v>2.0531800000000001E-13</v>
      </c>
      <c r="FQ33" s="1">
        <v>3.8886300000000001E-10</v>
      </c>
      <c r="FR33" s="1">
        <v>3.7981E-10</v>
      </c>
      <c r="FS33" s="1">
        <v>3.0197300000000002E-11</v>
      </c>
      <c r="FT33" s="1">
        <v>3.15954E-11</v>
      </c>
      <c r="FU33" s="1">
        <v>1.18453E-14</v>
      </c>
      <c r="FV33" s="1">
        <v>4.79663E-14</v>
      </c>
      <c r="FW33" s="1">
        <v>7.0009499999999999E-16</v>
      </c>
      <c r="FX33" s="1">
        <v>1.5643999999999999E-19</v>
      </c>
      <c r="FY33" s="1">
        <v>8.9453400000000003E-15</v>
      </c>
      <c r="FZ33" s="1">
        <v>9.4289600000000004E-14</v>
      </c>
      <c r="GA33" s="1">
        <v>5.0636100000000001E-17</v>
      </c>
      <c r="GB33" s="1">
        <v>1.5815899999999999E-14</v>
      </c>
      <c r="GC33" s="1">
        <v>4.8580699999999997E-15</v>
      </c>
      <c r="GD33" s="1">
        <v>9.9136400000000003E-19</v>
      </c>
      <c r="GE33" s="1">
        <v>3.3882000000000001E-13</v>
      </c>
      <c r="GF33" s="1">
        <v>7.4066900000000005E-17</v>
      </c>
      <c r="GG33" s="1">
        <v>1.1637899999999999E-8</v>
      </c>
      <c r="GH33" s="1">
        <v>4.7126600000000001E-8</v>
      </c>
      <c r="GI33" s="1">
        <v>6.8783899999999997E-10</v>
      </c>
      <c r="GJ33" s="1">
        <v>1.5370099999999999E-13</v>
      </c>
      <c r="GK33" s="1">
        <v>6.77007E-10</v>
      </c>
      <c r="GL33" s="1">
        <v>7.1360899999999999E-9</v>
      </c>
      <c r="GM33" s="1">
        <v>3.8322799999999999E-12</v>
      </c>
      <c r="GN33" s="1">
        <v>9.2205499999999998E-11</v>
      </c>
      <c r="GO33" s="1">
        <v>2.8322199999999999E-11</v>
      </c>
      <c r="GP33" s="1">
        <v>5.7795799999999999E-15</v>
      </c>
      <c r="GQ33" s="1">
        <v>1.5215900000000001E-10</v>
      </c>
      <c r="GR33" s="1">
        <v>3.3262399999999999E-14</v>
      </c>
      <c r="GS33" s="1">
        <v>2.9626900000000002E-12</v>
      </c>
      <c r="GT33" s="1">
        <v>2.02182E-9</v>
      </c>
      <c r="GU33" s="1">
        <v>7.7976500000000005E-10</v>
      </c>
      <c r="GV33" s="1">
        <v>8.3397600000000002E-10</v>
      </c>
      <c r="GW33" s="1">
        <v>2.9044899999999999E-11</v>
      </c>
      <c r="GX33" s="1">
        <v>1.51799E-9</v>
      </c>
      <c r="GY33" s="1">
        <v>3.9018199999999997E-9</v>
      </c>
      <c r="GZ33" s="1">
        <v>6.6665299999999999E-10</v>
      </c>
      <c r="HA33" s="1">
        <v>5.4109E-9</v>
      </c>
      <c r="HB33" s="1">
        <v>5.2849399999999997E-9</v>
      </c>
      <c r="HC33" s="1">
        <v>5.4547499999999996E-9</v>
      </c>
      <c r="HD33" s="1">
        <v>5.7072999999999999E-9</v>
      </c>
      <c r="HE33" s="1">
        <v>3.4199199999999998E-12</v>
      </c>
      <c r="HF33" s="1">
        <v>2.3338500000000002E-9</v>
      </c>
      <c r="HG33" s="1">
        <v>9.0010499999999996E-10</v>
      </c>
      <c r="HH33" s="1">
        <v>9.6268299999999995E-10</v>
      </c>
      <c r="HI33" s="1">
        <v>3.3527399999999998E-11</v>
      </c>
      <c r="HJ33" s="1">
        <v>1.75227E-9</v>
      </c>
      <c r="HK33" s="1">
        <v>4.5039800000000004E-9</v>
      </c>
      <c r="HL33" s="1">
        <v>7.6953699999999999E-10</v>
      </c>
      <c r="HM33" s="1">
        <v>6.2459699999999997E-9</v>
      </c>
      <c r="HN33" s="1">
        <v>6.1005599999999999E-9</v>
      </c>
      <c r="HO33" s="1">
        <v>6.2965800000000002E-9</v>
      </c>
      <c r="HP33" s="1">
        <v>6.5881100000000003E-9</v>
      </c>
      <c r="HQ33" s="1">
        <v>5.7658699999999997E-7</v>
      </c>
      <c r="HR33">
        <v>9.9964400000000005E-4</v>
      </c>
      <c r="HS33">
        <v>2.99998E-4</v>
      </c>
      <c r="HT33" s="1">
        <v>2.6915299999999999E-8</v>
      </c>
      <c r="HU33">
        <v>3.8567899999999999E-4</v>
      </c>
      <c r="HV33" s="1">
        <v>7.2392900000000003E-14</v>
      </c>
      <c r="HW33" s="1">
        <v>9.3760199999999991E-13</v>
      </c>
      <c r="HX33" s="1">
        <v>1.2155999999999999E-11</v>
      </c>
      <c r="HY33" s="1">
        <v>1.5538600000000001E-10</v>
      </c>
      <c r="HZ33" s="1">
        <v>5.8482800000000004E-9</v>
      </c>
      <c r="IA33" s="1">
        <v>3.22413E-8</v>
      </c>
      <c r="IB33" s="1">
        <v>3.42592E-8</v>
      </c>
      <c r="IC33" s="1">
        <v>3.4461300000000003E-8</v>
      </c>
      <c r="ID33" s="1">
        <v>1.56513E-19</v>
      </c>
      <c r="IE33" s="1">
        <v>1.06809E-16</v>
      </c>
      <c r="IF33" s="1">
        <v>9.6123000000000004E-15</v>
      </c>
      <c r="IG33" s="1">
        <v>1.0280600000000001E-14</v>
      </c>
      <c r="IH33" s="1">
        <v>1.53438E-18</v>
      </c>
      <c r="II33" s="1">
        <v>1.8712599999999999E-14</v>
      </c>
      <c r="IJ33" s="1">
        <v>4.8098400000000002E-14</v>
      </c>
      <c r="IK33" s="1">
        <v>3.5217899999999998E-17</v>
      </c>
      <c r="IL33" s="1">
        <v>6.6701199999999995E-14</v>
      </c>
      <c r="IM33" s="1">
        <v>6.5148400000000003E-14</v>
      </c>
      <c r="IN33" s="1">
        <v>6.7241699999999996E-14</v>
      </c>
      <c r="IO33" s="1">
        <v>7.0354899999999999E-14</v>
      </c>
      <c r="IP33" s="1">
        <v>8.6549799999999996E-7</v>
      </c>
      <c r="IQ33" s="1">
        <v>3.0332500000000002E-7</v>
      </c>
      <c r="IR33" s="1">
        <v>3.4582899999999997E-10</v>
      </c>
      <c r="IS33" s="1">
        <v>5.7319800000000002E-8</v>
      </c>
      <c r="IT33" s="1">
        <v>3.85542E-7</v>
      </c>
      <c r="IU33">
        <v>0</v>
      </c>
      <c r="IV33" s="1">
        <v>1.0380700000000001E-11</v>
      </c>
      <c r="IW33">
        <v>0</v>
      </c>
      <c r="IX33" s="1">
        <v>2.3624499999999999E-10</v>
      </c>
      <c r="IY33" s="1">
        <v>1.4981400000000001E-13</v>
      </c>
      <c r="IZ33" s="1">
        <v>7.1125499999999997E-8</v>
      </c>
      <c r="JA33" s="1">
        <v>7.0960299999999998E-8</v>
      </c>
      <c r="JB33" s="1">
        <v>7.0868699999999995E-8</v>
      </c>
      <c r="JC33" s="1">
        <v>6.9781700000000006E-8</v>
      </c>
      <c r="JD33" s="1">
        <v>2.94685E-8</v>
      </c>
      <c r="JE33" s="1">
        <v>2.3482400000000002E-9</v>
      </c>
      <c r="JF33" s="1">
        <v>3.6066699999999999E-11</v>
      </c>
      <c r="JG33" s="1">
        <v>5.24399E-13</v>
      </c>
      <c r="JH33" s="1">
        <v>2.2606500000000001E-13</v>
      </c>
      <c r="JI33" s="1">
        <v>2.9279000000000001E-12</v>
      </c>
      <c r="JJ33" s="1">
        <v>3.7960300000000003E-11</v>
      </c>
      <c r="JK33" s="1">
        <v>4.8523300000000001E-10</v>
      </c>
      <c r="JL33" s="1">
        <v>7.8264800000000002E-11</v>
      </c>
      <c r="JM33" s="1">
        <v>4.3147100000000002E-10</v>
      </c>
      <c r="JN33" s="1">
        <v>4.58474E-10</v>
      </c>
      <c r="JO33" s="1">
        <v>4.6118E-10</v>
      </c>
      <c r="JP33" s="1">
        <v>2.6111499999999999E-13</v>
      </c>
      <c r="JQ33" s="1">
        <v>3.3818500000000002E-12</v>
      </c>
      <c r="JR33" s="1">
        <v>4.3845700000000002E-11</v>
      </c>
      <c r="JS33" s="1">
        <v>5.6046499999999999E-10</v>
      </c>
      <c r="JT33" s="1">
        <v>9.0399199999999996E-11</v>
      </c>
      <c r="JU33" s="1">
        <v>4.9836699999999998E-10</v>
      </c>
      <c r="JV33" s="1">
        <v>5.2955699999999995E-10</v>
      </c>
      <c r="JW33" s="1">
        <v>5.3268199999999998E-10</v>
      </c>
      <c r="JX33" s="1">
        <v>1.53773E-13</v>
      </c>
      <c r="JY33" s="1">
        <v>1.0493900000000001E-10</v>
      </c>
      <c r="JZ33" s="1">
        <v>9.4440299999999997E-9</v>
      </c>
      <c r="KA33" s="1">
        <v>1.01006E-8</v>
      </c>
      <c r="KB33" s="1">
        <v>1.1612599999999999E-13</v>
      </c>
      <c r="KC33" s="1">
        <v>1.4162200000000001E-9</v>
      </c>
      <c r="KD33" s="1">
        <v>3.6402200000000001E-9</v>
      </c>
      <c r="KE33" s="1">
        <v>2.0531800000000001E-13</v>
      </c>
      <c r="KF33" s="1">
        <v>3.8886300000000001E-10</v>
      </c>
      <c r="KG33" s="1">
        <v>3.7981E-10</v>
      </c>
      <c r="KH33" s="1">
        <v>3.0197300000000002E-11</v>
      </c>
      <c r="KI33" s="1">
        <v>3.15954E-11</v>
      </c>
      <c r="KJ33" s="1">
        <v>1.18453E-14</v>
      </c>
      <c r="KK33" s="1">
        <v>4.79663E-14</v>
      </c>
      <c r="KL33" s="1">
        <v>7.0009499999999999E-16</v>
      </c>
      <c r="KM33" s="1">
        <v>1.5643999999999999E-19</v>
      </c>
      <c r="KN33" s="1">
        <v>8.9453400000000003E-15</v>
      </c>
      <c r="KO33" s="1">
        <v>9.4289600000000004E-14</v>
      </c>
      <c r="KP33" s="1">
        <v>5.0636100000000001E-17</v>
      </c>
      <c r="KQ33" s="1">
        <v>1.5815899999999999E-14</v>
      </c>
      <c r="KR33" s="1">
        <v>4.8580699999999997E-15</v>
      </c>
      <c r="KS33" s="1">
        <v>9.9136400000000003E-19</v>
      </c>
      <c r="KT33" s="1">
        <v>3.3882000000000001E-13</v>
      </c>
      <c r="KU33" s="1">
        <v>7.4066900000000005E-17</v>
      </c>
      <c r="KV33" s="1">
        <v>1.1637899999999999E-8</v>
      </c>
      <c r="KW33" s="1">
        <v>4.7126600000000001E-8</v>
      </c>
      <c r="KX33" s="1">
        <v>6.8783899999999997E-10</v>
      </c>
      <c r="KY33" s="1">
        <v>1.5370099999999999E-13</v>
      </c>
      <c r="KZ33" s="1">
        <v>6.77007E-10</v>
      </c>
      <c r="LA33" s="1">
        <v>7.1360899999999999E-9</v>
      </c>
      <c r="LB33" s="1">
        <v>3.8322799999999999E-12</v>
      </c>
      <c r="LC33" s="1">
        <v>9.2205499999999998E-11</v>
      </c>
      <c r="LD33" s="1">
        <v>2.8322199999999999E-11</v>
      </c>
      <c r="LE33" s="1">
        <v>5.7795799999999999E-15</v>
      </c>
      <c r="LF33" s="1">
        <v>1.5215900000000001E-10</v>
      </c>
      <c r="LG33" s="1">
        <v>3.3262399999999999E-14</v>
      </c>
      <c r="LH33" s="1">
        <v>2.9626900000000002E-12</v>
      </c>
      <c r="LI33" s="1">
        <v>2.02182E-9</v>
      </c>
      <c r="LJ33" s="1">
        <v>7.7976500000000005E-10</v>
      </c>
      <c r="LK33" s="1">
        <v>8.3397600000000002E-10</v>
      </c>
      <c r="LL33" s="1">
        <v>2.9044899999999999E-11</v>
      </c>
      <c r="LM33" s="1">
        <v>1.51799E-9</v>
      </c>
      <c r="LN33" s="1">
        <v>3.9018199999999997E-9</v>
      </c>
      <c r="LO33" s="1">
        <v>6.6665299999999999E-10</v>
      </c>
      <c r="LP33" s="1">
        <v>5.4109E-9</v>
      </c>
      <c r="LQ33" s="1">
        <v>5.2849399999999997E-9</v>
      </c>
      <c r="LR33" s="1">
        <v>5.4547499999999996E-9</v>
      </c>
      <c r="LS33" s="1">
        <v>5.7072999999999999E-9</v>
      </c>
      <c r="LT33" s="1">
        <v>3.4199199999999998E-12</v>
      </c>
      <c r="LU33" s="1">
        <v>2.3338500000000002E-9</v>
      </c>
      <c r="LV33" s="1">
        <v>9.0010499999999996E-10</v>
      </c>
      <c r="LW33" s="1">
        <v>9.6268299999999995E-10</v>
      </c>
      <c r="LX33" s="1">
        <v>3.3527399999999998E-11</v>
      </c>
      <c r="LY33" s="1">
        <v>1.75227E-9</v>
      </c>
      <c r="LZ33" s="1">
        <v>4.5039800000000004E-9</v>
      </c>
      <c r="MA33" s="1">
        <v>7.6953699999999999E-10</v>
      </c>
      <c r="MB33" s="1">
        <v>6.2459699999999997E-9</v>
      </c>
      <c r="MC33" s="1">
        <v>6.1005599999999999E-9</v>
      </c>
      <c r="MD33" s="1">
        <v>6.2965800000000002E-9</v>
      </c>
      <c r="ME33" s="1">
        <v>6.5881100000000003E-9</v>
      </c>
      <c r="MF33">
        <v>1</v>
      </c>
      <c r="MG33" s="1">
        <v>1.4962800000000001E-6</v>
      </c>
    </row>
    <row r="34" spans="1:345" x14ac:dyDescent="0.25">
      <c r="A34">
        <v>31</v>
      </c>
      <c r="B34" t="s">
        <v>44</v>
      </c>
      <c r="C34">
        <v>10.956099999999999</v>
      </c>
      <c r="D34">
        <v>0</v>
      </c>
      <c r="E34" s="1">
        <v>-9.1808000000000003E-7</v>
      </c>
      <c r="F34" s="1">
        <v>5.3636200000000002E-8</v>
      </c>
      <c r="G34" s="1">
        <v>3.1221099999999999E-7</v>
      </c>
      <c r="H34" s="1">
        <v>2.0222500000000001E-8</v>
      </c>
      <c r="I34">
        <v>0</v>
      </c>
      <c r="J34" s="1">
        <v>-7.5726200000000007E-9</v>
      </c>
      <c r="K34" s="1">
        <v>-7.6725900000000001E-11</v>
      </c>
      <c r="L34" s="1">
        <v>-2.6188499999999999E-11</v>
      </c>
      <c r="M34" s="1">
        <v>-2.7631000000000001E-11</v>
      </c>
      <c r="N34" s="1">
        <v>-7.5025200000000006E-11</v>
      </c>
      <c r="O34" s="1">
        <v>-2.0476499999999999E-11</v>
      </c>
      <c r="P34" s="1">
        <v>-3.1262799999999998E-11</v>
      </c>
      <c r="Q34" s="1">
        <v>-8.4685200000000001E-13</v>
      </c>
      <c r="R34" s="1">
        <v>-2.11074E-12</v>
      </c>
      <c r="S34" s="1">
        <v>-1.62682E-9</v>
      </c>
      <c r="T34" s="1">
        <v>1.1934999999999999E-7</v>
      </c>
      <c r="U34" s="1">
        <v>-8.2606200000000003E-14</v>
      </c>
      <c r="V34" s="1">
        <v>-7.4995099999999998E-12</v>
      </c>
      <c r="W34" s="1">
        <v>1.29556E-7</v>
      </c>
      <c r="X34" s="1">
        <v>-7.3751199999999999E-11</v>
      </c>
      <c r="Y34" s="1">
        <v>-3.4414600000000001E-10</v>
      </c>
      <c r="Z34" s="1">
        <v>-1.1675100000000001E-8</v>
      </c>
      <c r="AA34" s="1">
        <v>-5.4569599999999995E-10</v>
      </c>
      <c r="AB34" s="1">
        <v>1.2883399999999999E-10</v>
      </c>
      <c r="AC34" s="1">
        <v>-3.1976200000000001E-10</v>
      </c>
      <c r="AD34" s="1">
        <v>2.2313999999999999E-10</v>
      </c>
      <c r="AE34" s="1">
        <v>9.9999999999999995E-7</v>
      </c>
      <c r="AF34">
        <v>1E-3</v>
      </c>
      <c r="AG34">
        <v>2.9999999999999997E-4</v>
      </c>
      <c r="AH34" s="1">
        <v>-2.2286900000000001E-6</v>
      </c>
      <c r="AI34" s="1">
        <v>9.1808000000000003E-7</v>
      </c>
      <c r="AJ34" s="1">
        <v>7.0949999999999997E-8</v>
      </c>
      <c r="AK34" s="1">
        <v>7.0949999999999997E-8</v>
      </c>
      <c r="AL34" s="1">
        <v>7.0949999999999997E-8</v>
      </c>
      <c r="AM34" s="1">
        <v>7.0949999999999997E-8</v>
      </c>
      <c r="AN34" s="1">
        <v>3.5474999999999998E-8</v>
      </c>
      <c r="AO34" s="1">
        <v>3.5474999999999998E-8</v>
      </c>
      <c r="AP34" s="1">
        <v>3.5474999999999998E-8</v>
      </c>
      <c r="AQ34" s="1">
        <v>3.5474999999999998E-8</v>
      </c>
      <c r="AR34" s="1">
        <v>1.1825E-8</v>
      </c>
      <c r="AS34" s="1">
        <v>1.1825E-8</v>
      </c>
      <c r="AT34" s="1">
        <v>1.1825E-8</v>
      </c>
      <c r="AU34" s="1">
        <v>1.1825E-8</v>
      </c>
      <c r="AV34" s="1">
        <v>1.1825E-8</v>
      </c>
      <c r="AW34" s="1">
        <v>1.1825E-8</v>
      </c>
      <c r="AX34" s="1">
        <v>1.1825E-8</v>
      </c>
      <c r="AY34" s="1">
        <v>1.1825E-8</v>
      </c>
      <c r="AZ34" s="1">
        <v>1.1825E-8</v>
      </c>
      <c r="BA34" s="1">
        <v>1.1825E-8</v>
      </c>
      <c r="BB34" s="1">
        <v>1.1825E-8</v>
      </c>
      <c r="BC34" s="1">
        <v>1.1825E-8</v>
      </c>
      <c r="BD34" s="1">
        <v>1.05364E-6</v>
      </c>
      <c r="BE34">
        <v>1.0003099999999999E-3</v>
      </c>
      <c r="BF34">
        <v>3.0002000000000002E-4</v>
      </c>
      <c r="BG34" s="1">
        <v>-2.2286900000000001E-6</v>
      </c>
      <c r="BH34">
        <v>0.33801599999999998</v>
      </c>
      <c r="BI34" s="1">
        <v>7.0873300000000005E-8</v>
      </c>
      <c r="BJ34" s="1">
        <v>7.0923799999999996E-8</v>
      </c>
      <c r="BK34" s="1">
        <v>7.09224E-8</v>
      </c>
      <c r="BL34" s="1">
        <v>7.0875000000000004E-8</v>
      </c>
      <c r="BM34" s="1">
        <v>3.5454500000000002E-8</v>
      </c>
      <c r="BN34" s="1">
        <v>3.54437E-8</v>
      </c>
      <c r="BO34" s="1">
        <v>3.5474200000000001E-8</v>
      </c>
      <c r="BP34" s="1">
        <v>3.5472899999999997E-8</v>
      </c>
      <c r="BQ34" s="1">
        <v>1.0198200000000001E-8</v>
      </c>
      <c r="BR34" s="1">
        <v>1.3117500000000001E-7</v>
      </c>
      <c r="BS34" s="1">
        <v>1.18249E-8</v>
      </c>
      <c r="BT34" s="1">
        <v>1.18175E-8</v>
      </c>
      <c r="BU34" s="1">
        <v>1.4138099999999999E-7</v>
      </c>
      <c r="BV34" s="1">
        <v>1.17512E-8</v>
      </c>
      <c r="BW34" s="1">
        <v>1.14809E-8</v>
      </c>
      <c r="BX34" s="1">
        <v>1.4993500000000001E-10</v>
      </c>
      <c r="BY34" s="1">
        <v>1.1279299999999999E-8</v>
      </c>
      <c r="BZ34" s="1">
        <v>1.19538E-8</v>
      </c>
      <c r="CA34" s="1">
        <v>1.15052E-8</v>
      </c>
      <c r="CB34" s="1">
        <v>1.20481E-8</v>
      </c>
      <c r="CC34" s="1">
        <v>1.05364E-6</v>
      </c>
      <c r="CD34">
        <v>1.0003099999999999E-3</v>
      </c>
      <c r="CE34">
        <v>3.0002000000000002E-4</v>
      </c>
      <c r="CF34" s="1">
        <v>-2.2286900000000001E-6</v>
      </c>
      <c r="CG34" s="1">
        <v>9.1050699999999999E-7</v>
      </c>
      <c r="CH34" s="1">
        <v>7.0873300000000005E-8</v>
      </c>
      <c r="CI34" s="1">
        <v>7.0923799999999996E-8</v>
      </c>
      <c r="CJ34" s="1">
        <v>7.09224E-8</v>
      </c>
      <c r="CK34" s="1">
        <v>7.0875000000000004E-8</v>
      </c>
      <c r="CL34" s="1">
        <v>3.5454500000000002E-8</v>
      </c>
      <c r="CM34" s="1">
        <v>3.54437E-8</v>
      </c>
      <c r="CN34" s="1">
        <v>3.5474200000000001E-8</v>
      </c>
      <c r="CO34" s="1">
        <v>3.5472899999999997E-8</v>
      </c>
      <c r="CP34" s="1">
        <v>1.0198200000000001E-8</v>
      </c>
      <c r="CQ34" s="1">
        <v>1.3117500000000001E-7</v>
      </c>
      <c r="CR34" s="1">
        <v>1.18249E-8</v>
      </c>
      <c r="CS34" s="1">
        <v>1.18175E-8</v>
      </c>
      <c r="CT34" s="1">
        <v>1.4138099999999999E-7</v>
      </c>
      <c r="CU34" s="1">
        <v>1.17512E-8</v>
      </c>
      <c r="CV34" s="1">
        <v>1.14809E-8</v>
      </c>
      <c r="CW34" s="1">
        <v>1.4993500000000001E-10</v>
      </c>
      <c r="CX34" s="1">
        <v>1.1279299999999999E-8</v>
      </c>
      <c r="CY34" s="1">
        <v>1.19538E-8</v>
      </c>
      <c r="CZ34" s="1">
        <v>1.15052E-8</v>
      </c>
      <c r="DA34" s="1">
        <v>1.20481E-8</v>
      </c>
      <c r="DB34" s="1">
        <v>5.6484500000000005E-7</v>
      </c>
      <c r="DC34">
        <v>9.9960900000000004E-4</v>
      </c>
      <c r="DD34">
        <v>3.0002000000000002E-4</v>
      </c>
      <c r="DE34" s="1">
        <v>2.6915299999999999E-8</v>
      </c>
      <c r="DF34">
        <v>260.99900000000002</v>
      </c>
      <c r="DG34" s="1">
        <v>7.2137399999999997E-14</v>
      </c>
      <c r="DH34" s="1">
        <v>9.370509999999999E-13</v>
      </c>
      <c r="DI34" s="1">
        <v>1.2149699999999999E-11</v>
      </c>
      <c r="DJ34" s="1">
        <v>1.5519999999999999E-10</v>
      </c>
      <c r="DK34" s="1">
        <v>5.84387E-9</v>
      </c>
      <c r="DL34" s="1">
        <v>3.21899E-8</v>
      </c>
      <c r="DM34" s="1">
        <v>3.4464200000000001E-8</v>
      </c>
      <c r="DN34" s="1">
        <v>3.4497699999999999E-8</v>
      </c>
      <c r="DO34" s="1">
        <v>1.37082E-19</v>
      </c>
      <c r="DP34" s="1">
        <v>2.7207100000000002E-16</v>
      </c>
      <c r="DQ34" s="1">
        <v>9.6512100000000001E-15</v>
      </c>
      <c r="DR34" s="1">
        <v>1.02433E-14</v>
      </c>
      <c r="DS34" s="1">
        <v>2.9378999999999999E-16</v>
      </c>
      <c r="DT34" s="1">
        <v>1.87056E-14</v>
      </c>
      <c r="DU34" s="1">
        <v>4.6488200000000002E-14</v>
      </c>
      <c r="DV34" s="1">
        <v>3.5217900000000003E-18</v>
      </c>
      <c r="DW34" s="1">
        <v>6.3560800000000004E-14</v>
      </c>
      <c r="DX34" s="1">
        <v>6.75235E-14</v>
      </c>
      <c r="DY34" s="1">
        <v>6.6152800000000002E-14</v>
      </c>
      <c r="DZ34" s="1">
        <v>7.0189399999999996E-14</v>
      </c>
      <c r="EA34" s="1">
        <v>8.6549899999999999E-7</v>
      </c>
      <c r="EB34" s="1">
        <v>2.9714799999999998E-7</v>
      </c>
      <c r="EC34" s="1">
        <v>3.38811E-10</v>
      </c>
      <c r="ED34">
        <v>3.8477499999999998E-2</v>
      </c>
      <c r="EE34">
        <v>0.26089699999999999</v>
      </c>
      <c r="EF34">
        <v>0</v>
      </c>
      <c r="EG34" s="1">
        <v>7.0248699999999999E-6</v>
      </c>
      <c r="EH34">
        <v>0</v>
      </c>
      <c r="EI34">
        <v>1.5661700000000001E-4</v>
      </c>
      <c r="EJ34" s="1">
        <v>9.9325699999999996E-8</v>
      </c>
      <c r="EK34" s="1">
        <v>7.0872699999999999E-8</v>
      </c>
      <c r="EL34" s="1">
        <v>7.0916699999999996E-8</v>
      </c>
      <c r="EM34" s="1">
        <v>7.0830099999999998E-8</v>
      </c>
      <c r="EN34" s="1">
        <v>6.9696599999999997E-8</v>
      </c>
      <c r="EO34" s="1">
        <v>2.9445500000000001E-8</v>
      </c>
      <c r="EP34" s="1">
        <v>2.3444299999999999E-9</v>
      </c>
      <c r="EQ34" s="1">
        <v>3.6281600000000002E-11</v>
      </c>
      <c r="ER34" s="1">
        <v>5.2493900000000001E-13</v>
      </c>
      <c r="ES34" s="1">
        <v>2.2067399999999999E-13</v>
      </c>
      <c r="ET34" s="1">
        <v>2.8665200000000002E-12</v>
      </c>
      <c r="EU34" s="1">
        <v>3.7166999999999999E-11</v>
      </c>
      <c r="EV34" s="1">
        <v>4.7477100000000001E-10</v>
      </c>
      <c r="EW34" s="1">
        <v>7.6611200000000002E-11</v>
      </c>
      <c r="EX34" s="1">
        <v>4.2199800000000002E-10</v>
      </c>
      <c r="EY34" s="1">
        <v>4.51814E-10</v>
      </c>
      <c r="EZ34" s="1">
        <v>4.52254E-10</v>
      </c>
      <c r="FA34" s="1">
        <v>2.54895E-13</v>
      </c>
      <c r="FB34" s="1">
        <v>3.31104E-12</v>
      </c>
      <c r="FC34" s="1">
        <v>4.2930599999999998E-11</v>
      </c>
      <c r="FD34" s="1">
        <v>5.4839599999999995E-10</v>
      </c>
      <c r="FE34" s="1">
        <v>8.8491600000000002E-11</v>
      </c>
      <c r="FF34" s="1">
        <v>4.8743900000000002E-10</v>
      </c>
      <c r="FG34" s="1">
        <v>5.2187800000000005E-10</v>
      </c>
      <c r="FH34" s="1">
        <v>5.2238599999999996E-10</v>
      </c>
      <c r="FI34" s="1">
        <v>1.3467799999999999E-13</v>
      </c>
      <c r="FJ34" s="1">
        <v>2.6730100000000001E-10</v>
      </c>
      <c r="FK34" s="1">
        <v>9.4820199999999999E-9</v>
      </c>
      <c r="FL34" s="1">
        <v>1.00637E-8</v>
      </c>
      <c r="FM34" s="1">
        <v>2.2234200000000002E-11</v>
      </c>
      <c r="FN34" s="1">
        <v>1.41565E-9</v>
      </c>
      <c r="FO34" s="1">
        <v>3.5182599999999998E-9</v>
      </c>
      <c r="FP34" s="1">
        <v>2.0531300000000001E-14</v>
      </c>
      <c r="FQ34" s="1">
        <v>3.7054599999999999E-10</v>
      </c>
      <c r="FR34" s="1">
        <v>3.9364700000000001E-10</v>
      </c>
      <c r="FS34" s="1">
        <v>2.9707499999999998E-11</v>
      </c>
      <c r="FT34" s="1">
        <v>3.1520299999999997E-11</v>
      </c>
      <c r="FU34" s="1">
        <v>1.0374400000000001E-14</v>
      </c>
      <c r="FV34" s="1">
        <v>1.2217999999999999E-13</v>
      </c>
      <c r="FW34" s="1">
        <v>7.0291199999999995E-16</v>
      </c>
      <c r="FX34" s="1">
        <v>1.55868E-19</v>
      </c>
      <c r="FY34" s="1">
        <v>1.7127299999999999E-12</v>
      </c>
      <c r="FZ34" s="1">
        <v>9.4251900000000001E-14</v>
      </c>
      <c r="GA34" s="1">
        <v>4.8939699999999999E-17</v>
      </c>
      <c r="GB34" s="1">
        <v>1.58155E-15</v>
      </c>
      <c r="GC34" s="1">
        <v>4.6292299999999997E-15</v>
      </c>
      <c r="GD34" s="1">
        <v>1.0274800000000001E-18</v>
      </c>
      <c r="GE34" s="1">
        <v>3.3332400000000002E-13</v>
      </c>
      <c r="GF34" s="1">
        <v>7.3890799999999995E-17</v>
      </c>
      <c r="GG34" s="1">
        <v>1.0192600000000001E-8</v>
      </c>
      <c r="GH34" s="1">
        <v>1.2003800000000001E-7</v>
      </c>
      <c r="GI34" s="1">
        <v>6.9058899999999998E-10</v>
      </c>
      <c r="GJ34" s="1">
        <v>1.5313500000000001E-13</v>
      </c>
      <c r="GK34" s="1">
        <v>1.2962099999999999E-7</v>
      </c>
      <c r="GL34" s="1">
        <v>7.1330600000000002E-9</v>
      </c>
      <c r="GM34" s="1">
        <v>3.7037900000000003E-12</v>
      </c>
      <c r="GN34" s="1">
        <v>9.2200799999999992E-12</v>
      </c>
      <c r="GO34" s="1">
        <v>2.69874E-11</v>
      </c>
      <c r="GP34" s="1">
        <v>5.9899900000000001E-15</v>
      </c>
      <c r="GQ34" s="1">
        <v>1.49687E-10</v>
      </c>
      <c r="GR34" s="1">
        <v>3.3182500000000001E-14</v>
      </c>
      <c r="GS34" s="1">
        <v>2.5420299999999998E-12</v>
      </c>
      <c r="GT34" s="1">
        <v>5.04526E-9</v>
      </c>
      <c r="GU34" s="1">
        <v>7.6697799999999995E-10</v>
      </c>
      <c r="GV34" s="1">
        <v>8.1402700000000001E-10</v>
      </c>
      <c r="GW34" s="1">
        <v>5.4480000000000002E-9</v>
      </c>
      <c r="GX34" s="1">
        <v>1.48653E-9</v>
      </c>
      <c r="GY34" s="1">
        <v>3.6944E-9</v>
      </c>
      <c r="GZ34" s="1">
        <v>6.5307800000000002E-11</v>
      </c>
      <c r="HA34" s="1">
        <v>5.0511499999999999E-9</v>
      </c>
      <c r="HB34" s="1">
        <v>5.36606E-9</v>
      </c>
      <c r="HC34" s="1">
        <v>5.2571299999999996E-9</v>
      </c>
      <c r="HD34" s="1">
        <v>5.5779199999999997E-9</v>
      </c>
      <c r="HE34" s="1">
        <v>2.9342600000000001E-12</v>
      </c>
      <c r="HF34" s="1">
        <v>5.8237400000000004E-9</v>
      </c>
      <c r="HG34" s="1">
        <v>8.8532300000000002E-10</v>
      </c>
      <c r="HH34" s="1">
        <v>9.3963200000000001E-10</v>
      </c>
      <c r="HI34" s="1">
        <v>6.2886299999999996E-9</v>
      </c>
      <c r="HJ34" s="1">
        <v>1.7159E-9</v>
      </c>
      <c r="HK34" s="1">
        <v>4.2644399999999998E-9</v>
      </c>
      <c r="HL34" s="1">
        <v>7.5384799999999994E-11</v>
      </c>
      <c r="HM34" s="1">
        <v>5.8305499999999999E-9</v>
      </c>
      <c r="HN34" s="1">
        <v>6.1940500000000001E-9</v>
      </c>
      <c r="HO34" s="1">
        <v>6.0683099999999997E-9</v>
      </c>
      <c r="HP34" s="1">
        <v>6.4385999999999997E-9</v>
      </c>
      <c r="HQ34" s="1">
        <v>5.6484500000000005E-7</v>
      </c>
      <c r="HR34">
        <v>9.9960900000000004E-4</v>
      </c>
      <c r="HS34">
        <v>3.0002000000000002E-4</v>
      </c>
      <c r="HT34" s="1">
        <v>2.6915299999999999E-8</v>
      </c>
      <c r="HU34">
        <v>7.0304799999999995E-4</v>
      </c>
      <c r="HV34" s="1">
        <v>7.2137399999999997E-14</v>
      </c>
      <c r="HW34" s="1">
        <v>9.370509999999999E-13</v>
      </c>
      <c r="HX34" s="1">
        <v>1.2149699999999999E-11</v>
      </c>
      <c r="HY34" s="1">
        <v>1.5519999999999999E-10</v>
      </c>
      <c r="HZ34" s="1">
        <v>5.84387E-9</v>
      </c>
      <c r="IA34" s="1">
        <v>3.21899E-8</v>
      </c>
      <c r="IB34" s="1">
        <v>3.4464200000000001E-8</v>
      </c>
      <c r="IC34" s="1">
        <v>3.4497699999999999E-8</v>
      </c>
      <c r="ID34" s="1">
        <v>1.37082E-19</v>
      </c>
      <c r="IE34" s="1">
        <v>2.7207100000000002E-16</v>
      </c>
      <c r="IF34" s="1">
        <v>9.6512100000000001E-15</v>
      </c>
      <c r="IG34" s="1">
        <v>1.02433E-14</v>
      </c>
      <c r="IH34" s="1">
        <v>2.9378999999999999E-16</v>
      </c>
      <c r="II34" s="1">
        <v>1.87056E-14</v>
      </c>
      <c r="IJ34" s="1">
        <v>4.6488200000000002E-14</v>
      </c>
      <c r="IK34" s="1">
        <v>3.5217900000000003E-18</v>
      </c>
      <c r="IL34" s="1">
        <v>6.3560800000000004E-14</v>
      </c>
      <c r="IM34" s="1">
        <v>6.75235E-14</v>
      </c>
      <c r="IN34" s="1">
        <v>6.6152800000000002E-14</v>
      </c>
      <c r="IO34" s="1">
        <v>7.0189399999999996E-14</v>
      </c>
      <c r="IP34" s="1">
        <v>8.6549899999999999E-7</v>
      </c>
      <c r="IQ34" s="1">
        <v>2.9714799999999998E-7</v>
      </c>
      <c r="IR34" s="1">
        <v>3.38811E-10</v>
      </c>
      <c r="IS34" s="1">
        <v>1.03646E-7</v>
      </c>
      <c r="IT34" s="1">
        <v>7.0277399999999999E-7</v>
      </c>
      <c r="IU34">
        <v>0</v>
      </c>
      <c r="IV34" s="1">
        <v>1.8922799999999998E-11</v>
      </c>
      <c r="IW34">
        <v>0</v>
      </c>
      <c r="IX34" s="1">
        <v>4.2187700000000002E-10</v>
      </c>
      <c r="IY34" s="1">
        <v>2.67552E-13</v>
      </c>
      <c r="IZ34" s="1">
        <v>7.0872699999999999E-8</v>
      </c>
      <c r="JA34" s="1">
        <v>7.0916699999999996E-8</v>
      </c>
      <c r="JB34" s="1">
        <v>7.0830099999999998E-8</v>
      </c>
      <c r="JC34" s="1">
        <v>6.9696599999999997E-8</v>
      </c>
      <c r="JD34" s="1">
        <v>2.9445500000000001E-8</v>
      </c>
      <c r="JE34" s="1">
        <v>2.3444299999999999E-9</v>
      </c>
      <c r="JF34" s="1">
        <v>3.6281600000000002E-11</v>
      </c>
      <c r="JG34" s="1">
        <v>5.2493900000000001E-13</v>
      </c>
      <c r="JH34" s="1">
        <v>2.2067399999999999E-13</v>
      </c>
      <c r="JI34" s="1">
        <v>2.8665200000000002E-12</v>
      </c>
      <c r="JJ34" s="1">
        <v>3.7166999999999999E-11</v>
      </c>
      <c r="JK34" s="1">
        <v>4.7477100000000001E-10</v>
      </c>
      <c r="JL34" s="1">
        <v>7.6611200000000002E-11</v>
      </c>
      <c r="JM34" s="1">
        <v>4.2199800000000002E-10</v>
      </c>
      <c r="JN34" s="1">
        <v>4.51814E-10</v>
      </c>
      <c r="JO34" s="1">
        <v>4.52254E-10</v>
      </c>
      <c r="JP34" s="1">
        <v>2.54895E-13</v>
      </c>
      <c r="JQ34" s="1">
        <v>3.31104E-12</v>
      </c>
      <c r="JR34" s="1">
        <v>4.2930599999999998E-11</v>
      </c>
      <c r="JS34" s="1">
        <v>5.4839599999999995E-10</v>
      </c>
      <c r="JT34" s="1">
        <v>8.8491600000000002E-11</v>
      </c>
      <c r="JU34" s="1">
        <v>4.8743900000000002E-10</v>
      </c>
      <c r="JV34" s="1">
        <v>5.2187800000000005E-10</v>
      </c>
      <c r="JW34" s="1">
        <v>5.2238599999999996E-10</v>
      </c>
      <c r="JX34" s="1">
        <v>1.3467799999999999E-13</v>
      </c>
      <c r="JY34" s="1">
        <v>2.6730100000000001E-10</v>
      </c>
      <c r="JZ34" s="1">
        <v>9.4820199999999999E-9</v>
      </c>
      <c r="KA34" s="1">
        <v>1.00637E-8</v>
      </c>
      <c r="KB34" s="1">
        <v>2.2234200000000002E-11</v>
      </c>
      <c r="KC34" s="1">
        <v>1.41565E-9</v>
      </c>
      <c r="KD34" s="1">
        <v>3.5182599999999998E-9</v>
      </c>
      <c r="KE34" s="1">
        <v>2.0531300000000001E-14</v>
      </c>
      <c r="KF34" s="1">
        <v>3.7054599999999999E-10</v>
      </c>
      <c r="KG34" s="1">
        <v>3.9364700000000001E-10</v>
      </c>
      <c r="KH34" s="1">
        <v>2.9707499999999998E-11</v>
      </c>
      <c r="KI34" s="1">
        <v>3.1520299999999997E-11</v>
      </c>
      <c r="KJ34" s="1">
        <v>1.0374400000000001E-14</v>
      </c>
      <c r="KK34" s="1">
        <v>1.2217999999999999E-13</v>
      </c>
      <c r="KL34" s="1">
        <v>7.0291199999999995E-16</v>
      </c>
      <c r="KM34" s="1">
        <v>1.55868E-19</v>
      </c>
      <c r="KN34" s="1">
        <v>1.7127299999999999E-12</v>
      </c>
      <c r="KO34" s="1">
        <v>9.4251900000000001E-14</v>
      </c>
      <c r="KP34" s="1">
        <v>4.8939699999999999E-17</v>
      </c>
      <c r="KQ34" s="1">
        <v>1.58155E-15</v>
      </c>
      <c r="KR34" s="1">
        <v>4.6292299999999997E-15</v>
      </c>
      <c r="KS34" s="1">
        <v>1.0274800000000001E-18</v>
      </c>
      <c r="KT34" s="1">
        <v>3.3332400000000002E-13</v>
      </c>
      <c r="KU34" s="1">
        <v>7.3890799999999995E-17</v>
      </c>
      <c r="KV34" s="1">
        <v>1.0192600000000001E-8</v>
      </c>
      <c r="KW34" s="1">
        <v>1.2003800000000001E-7</v>
      </c>
      <c r="KX34" s="1">
        <v>6.9058899999999998E-10</v>
      </c>
      <c r="KY34" s="1">
        <v>1.5313500000000001E-13</v>
      </c>
      <c r="KZ34" s="1">
        <v>1.2962099999999999E-7</v>
      </c>
      <c r="LA34" s="1">
        <v>7.1330600000000002E-9</v>
      </c>
      <c r="LB34" s="1">
        <v>3.7037900000000003E-12</v>
      </c>
      <c r="LC34" s="1">
        <v>9.2200799999999992E-12</v>
      </c>
      <c r="LD34" s="1">
        <v>2.69874E-11</v>
      </c>
      <c r="LE34" s="1">
        <v>5.9899900000000001E-15</v>
      </c>
      <c r="LF34" s="1">
        <v>1.49687E-10</v>
      </c>
      <c r="LG34" s="1">
        <v>3.3182500000000001E-14</v>
      </c>
      <c r="LH34" s="1">
        <v>2.5420299999999998E-12</v>
      </c>
      <c r="LI34" s="1">
        <v>5.04526E-9</v>
      </c>
      <c r="LJ34" s="1">
        <v>7.6697799999999995E-10</v>
      </c>
      <c r="LK34" s="1">
        <v>8.1402700000000001E-10</v>
      </c>
      <c r="LL34" s="1">
        <v>5.4480000000000002E-9</v>
      </c>
      <c r="LM34" s="1">
        <v>1.48653E-9</v>
      </c>
      <c r="LN34" s="1">
        <v>3.6944E-9</v>
      </c>
      <c r="LO34" s="1">
        <v>6.5307800000000002E-11</v>
      </c>
      <c r="LP34" s="1">
        <v>5.0511499999999999E-9</v>
      </c>
      <c r="LQ34" s="1">
        <v>5.36606E-9</v>
      </c>
      <c r="LR34" s="1">
        <v>5.2571299999999996E-9</v>
      </c>
      <c r="LS34" s="1">
        <v>5.5779199999999997E-9</v>
      </c>
      <c r="LT34" s="1">
        <v>2.9342600000000001E-12</v>
      </c>
      <c r="LU34" s="1">
        <v>5.8237400000000004E-9</v>
      </c>
      <c r="LV34" s="1">
        <v>8.8532300000000002E-10</v>
      </c>
      <c r="LW34" s="1">
        <v>9.3963200000000001E-10</v>
      </c>
      <c r="LX34" s="1">
        <v>6.2886299999999996E-9</v>
      </c>
      <c r="LY34" s="1">
        <v>1.7159E-9</v>
      </c>
      <c r="LZ34" s="1">
        <v>4.2644399999999998E-9</v>
      </c>
      <c r="MA34" s="1">
        <v>7.5384799999999994E-11</v>
      </c>
      <c r="MB34" s="1">
        <v>5.8305499999999999E-9</v>
      </c>
      <c r="MC34" s="1">
        <v>6.1940500000000001E-9</v>
      </c>
      <c r="MD34" s="1">
        <v>6.0683099999999997E-9</v>
      </c>
      <c r="ME34" s="1">
        <v>6.4385999999999997E-9</v>
      </c>
      <c r="MF34">
        <v>1</v>
      </c>
      <c r="MG34" s="1">
        <v>2.69368E-6</v>
      </c>
    </row>
    <row r="35" spans="1:345" x14ac:dyDescent="0.25">
      <c r="A35">
        <v>32</v>
      </c>
      <c r="B35" t="s">
        <v>46</v>
      </c>
      <c r="C35">
        <v>0.99869699999999995</v>
      </c>
      <c r="D35">
        <v>0</v>
      </c>
      <c r="E35" s="1">
        <v>-4.7134599999999999E-7</v>
      </c>
      <c r="F35" s="1">
        <v>1.6000199999999999E-8</v>
      </c>
      <c r="G35" s="1">
        <v>-3.47256E-7</v>
      </c>
      <c r="H35" s="1">
        <v>-5.2056E-8</v>
      </c>
      <c r="I35">
        <v>0</v>
      </c>
      <c r="J35" s="1">
        <v>9.1468700000000007E-9</v>
      </c>
      <c r="K35" s="1">
        <v>1.8731499999999999E-11</v>
      </c>
      <c r="L35" s="1">
        <v>-2.8843499999999998E-11</v>
      </c>
      <c r="M35" s="1">
        <v>-3.5641899999999997E-11</v>
      </c>
      <c r="N35" s="1">
        <v>2.18457E-11</v>
      </c>
      <c r="O35" s="1">
        <v>-1.7442100000000001E-11</v>
      </c>
      <c r="P35" s="1">
        <v>6.7435500000000002E-11</v>
      </c>
      <c r="Q35" s="1">
        <v>-5.1540200000000003E-11</v>
      </c>
      <c r="R35" s="1">
        <v>7.5190799999999997E-11</v>
      </c>
      <c r="S35" s="1">
        <v>3.7628800000000001E-9</v>
      </c>
      <c r="T35" s="1">
        <v>1.3177999999999999E-9</v>
      </c>
      <c r="U35" s="1">
        <v>8.4213300000000004E-11</v>
      </c>
      <c r="V35" s="1">
        <v>5.7031400000000003E-11</v>
      </c>
      <c r="W35" s="1">
        <v>2.34046E-9</v>
      </c>
      <c r="X35" s="1">
        <v>2.46141E-10</v>
      </c>
      <c r="Y35" s="1">
        <v>4.7632700000000002E-10</v>
      </c>
      <c r="Z35" s="1">
        <v>-1.1809599999999999E-8</v>
      </c>
      <c r="AA35" s="1">
        <v>5.0815099999999995E-10</v>
      </c>
      <c r="AB35" s="1">
        <v>7.3120399999999995E-10</v>
      </c>
      <c r="AC35" s="1">
        <v>8.0712899999999997E-10</v>
      </c>
      <c r="AD35" s="1">
        <v>1.1543E-9</v>
      </c>
      <c r="AE35" s="1">
        <v>9.9999999999999995E-7</v>
      </c>
      <c r="AF35">
        <v>1E-3</v>
      </c>
      <c r="AG35">
        <v>2.9999999999999997E-4</v>
      </c>
      <c r="AH35" s="1">
        <v>-1.75906E-6</v>
      </c>
      <c r="AI35" s="1">
        <v>4.7134599999999999E-7</v>
      </c>
      <c r="AJ35" s="1">
        <v>7.0949999999999997E-8</v>
      </c>
      <c r="AK35" s="1">
        <v>7.0949999999999997E-8</v>
      </c>
      <c r="AL35" s="1">
        <v>7.0949999999999997E-8</v>
      </c>
      <c r="AM35" s="1">
        <v>7.0949999999999997E-8</v>
      </c>
      <c r="AN35" s="1">
        <v>3.5474999999999998E-8</v>
      </c>
      <c r="AO35" s="1">
        <v>3.5474999999999998E-8</v>
      </c>
      <c r="AP35" s="1">
        <v>3.5474999999999998E-8</v>
      </c>
      <c r="AQ35" s="1">
        <v>3.5474999999999998E-8</v>
      </c>
      <c r="AR35" s="1">
        <v>1.1825E-8</v>
      </c>
      <c r="AS35" s="1">
        <v>1.1825E-8</v>
      </c>
      <c r="AT35" s="1">
        <v>1.1825E-8</v>
      </c>
      <c r="AU35" s="1">
        <v>1.1825E-8</v>
      </c>
      <c r="AV35" s="1">
        <v>1.1825E-8</v>
      </c>
      <c r="AW35" s="1">
        <v>1.1825E-8</v>
      </c>
      <c r="AX35" s="1">
        <v>1.1825E-8</v>
      </c>
      <c r="AY35" s="1">
        <v>1.1825E-8</v>
      </c>
      <c r="AZ35" s="1">
        <v>1.1825E-8</v>
      </c>
      <c r="BA35" s="1">
        <v>1.1825E-8</v>
      </c>
      <c r="BB35" s="1">
        <v>1.1825E-8</v>
      </c>
      <c r="BC35" s="1">
        <v>1.1825E-8</v>
      </c>
      <c r="BD35" s="1">
        <v>1.0160000000000001E-6</v>
      </c>
      <c r="BE35">
        <v>9.9965300000000009E-4</v>
      </c>
      <c r="BF35">
        <v>2.9994800000000002E-4</v>
      </c>
      <c r="BG35" s="1">
        <v>-1.75906E-6</v>
      </c>
      <c r="BH35">
        <v>0.34746100000000002</v>
      </c>
      <c r="BI35" s="1">
        <v>7.0968700000000002E-8</v>
      </c>
      <c r="BJ35" s="1">
        <v>7.0921200000000001E-8</v>
      </c>
      <c r="BK35" s="1">
        <v>7.0914400000000004E-8</v>
      </c>
      <c r="BL35" s="1">
        <v>7.0971799999999998E-8</v>
      </c>
      <c r="BM35" s="1">
        <v>3.5457599999999997E-8</v>
      </c>
      <c r="BN35" s="1">
        <v>3.5542399999999997E-8</v>
      </c>
      <c r="BO35" s="1">
        <v>3.54235E-8</v>
      </c>
      <c r="BP35" s="1">
        <v>3.5550200000000002E-8</v>
      </c>
      <c r="BQ35" s="1">
        <v>1.5587900000000002E-8</v>
      </c>
      <c r="BR35" s="1">
        <v>1.31428E-8</v>
      </c>
      <c r="BS35" s="1">
        <v>1.19092E-8</v>
      </c>
      <c r="BT35" s="1">
        <v>1.1882E-8</v>
      </c>
      <c r="BU35" s="1">
        <v>1.41655E-8</v>
      </c>
      <c r="BV35" s="1">
        <v>1.20711E-8</v>
      </c>
      <c r="BW35" s="1">
        <v>1.23013E-8</v>
      </c>
      <c r="BX35" s="1">
        <v>1.5402499999999999E-11</v>
      </c>
      <c r="BY35" s="1">
        <v>1.23332E-8</v>
      </c>
      <c r="BZ35" s="1">
        <v>1.2556199999999999E-8</v>
      </c>
      <c r="CA35" s="1">
        <v>1.2632100000000001E-8</v>
      </c>
      <c r="CB35" s="1">
        <v>1.29793E-8</v>
      </c>
      <c r="CC35" s="1">
        <v>1.0160000000000001E-6</v>
      </c>
      <c r="CD35">
        <v>9.9965300000000009E-4</v>
      </c>
      <c r="CE35">
        <v>2.9994800000000002E-4</v>
      </c>
      <c r="CF35" s="1">
        <v>-1.75906E-6</v>
      </c>
      <c r="CG35" s="1">
        <v>4.8049300000000001E-7</v>
      </c>
      <c r="CH35" s="1">
        <v>7.0968700000000002E-8</v>
      </c>
      <c r="CI35" s="1">
        <v>7.0921200000000001E-8</v>
      </c>
      <c r="CJ35" s="1">
        <v>7.0914400000000004E-8</v>
      </c>
      <c r="CK35" s="1">
        <v>7.0971799999999998E-8</v>
      </c>
      <c r="CL35" s="1">
        <v>3.5457599999999997E-8</v>
      </c>
      <c r="CM35" s="1">
        <v>3.5542399999999997E-8</v>
      </c>
      <c r="CN35" s="1">
        <v>3.54235E-8</v>
      </c>
      <c r="CO35" s="1">
        <v>3.5550200000000002E-8</v>
      </c>
      <c r="CP35" s="1">
        <v>1.5587900000000002E-8</v>
      </c>
      <c r="CQ35" s="1">
        <v>1.31428E-8</v>
      </c>
      <c r="CR35" s="1">
        <v>1.19092E-8</v>
      </c>
      <c r="CS35" s="1">
        <v>1.1882E-8</v>
      </c>
      <c r="CT35" s="1">
        <v>1.41655E-8</v>
      </c>
      <c r="CU35" s="1">
        <v>1.20711E-8</v>
      </c>
      <c r="CV35" s="1">
        <v>1.23013E-8</v>
      </c>
      <c r="CW35" s="1">
        <v>1.5402499999999999E-11</v>
      </c>
      <c r="CX35" s="1">
        <v>1.23332E-8</v>
      </c>
      <c r="CY35" s="1">
        <v>1.2556199999999999E-8</v>
      </c>
      <c r="CZ35" s="1">
        <v>1.2632100000000001E-8</v>
      </c>
      <c r="DA35" s="1">
        <v>1.29793E-8</v>
      </c>
      <c r="DB35" s="1">
        <v>5.81375E-7</v>
      </c>
      <c r="DC35">
        <v>9.9928600000000005E-4</v>
      </c>
      <c r="DD35">
        <v>2.9994800000000002E-4</v>
      </c>
      <c r="DE35" s="1">
        <v>2.6915299999999999E-8</v>
      </c>
      <c r="DF35">
        <v>265.51</v>
      </c>
      <c r="DG35" s="1">
        <v>7.2253499999999996E-14</v>
      </c>
      <c r="DH35" s="1">
        <v>9.3725999999999999E-13</v>
      </c>
      <c r="DI35" s="1">
        <v>1.21511E-11</v>
      </c>
      <c r="DJ35" s="1">
        <v>1.5538699999999999E-10</v>
      </c>
      <c r="DK35" s="1">
        <v>5.8448599999999996E-9</v>
      </c>
      <c r="DL35" s="1">
        <v>3.2256000000000001E-8</v>
      </c>
      <c r="DM35" s="1">
        <v>3.4387399999999997E-8</v>
      </c>
      <c r="DN35" s="1">
        <v>3.4545299999999999E-8</v>
      </c>
      <c r="DO35" s="1">
        <v>2.0963500000000001E-19</v>
      </c>
      <c r="DP35" s="1">
        <v>2.7207100000000001E-17</v>
      </c>
      <c r="DQ35" s="1">
        <v>9.6829699999999996E-15</v>
      </c>
      <c r="DR35" s="1">
        <v>1.02572E-14</v>
      </c>
      <c r="DS35" s="1">
        <v>2.9378999999999998E-17</v>
      </c>
      <c r="DT35" s="1">
        <v>1.90702E-14</v>
      </c>
      <c r="DU35" s="1">
        <v>4.8829000000000002E-14</v>
      </c>
      <c r="DV35" s="1">
        <v>3.5217899999999999E-19</v>
      </c>
      <c r="DW35" s="1">
        <v>6.7601599999999999E-14</v>
      </c>
      <c r="DX35" s="1">
        <v>6.8984699999999999E-14</v>
      </c>
      <c r="DY35" s="1">
        <v>7.0609399999999996E-14</v>
      </c>
      <c r="DZ35" s="1">
        <v>7.3480700000000006E-14</v>
      </c>
      <c r="EA35" s="1">
        <v>8.6550800000000002E-7</v>
      </c>
      <c r="EB35" s="1">
        <v>3.0584100000000002E-7</v>
      </c>
      <c r="EC35" s="1">
        <v>3.4863500000000001E-10</v>
      </c>
      <c r="ED35">
        <v>4.09845E-2</v>
      </c>
      <c r="EE35">
        <v>0.26532099999999997</v>
      </c>
      <c r="EF35">
        <v>0</v>
      </c>
      <c r="EG35" s="1">
        <v>7.1463100000000004E-6</v>
      </c>
      <c r="EH35">
        <v>0</v>
      </c>
      <c r="EI35">
        <v>1.63986E-4</v>
      </c>
      <c r="EJ35" s="1">
        <v>1.03973E-7</v>
      </c>
      <c r="EK35" s="1">
        <v>7.0968200000000001E-8</v>
      </c>
      <c r="EL35" s="1">
        <v>7.0913900000000003E-8</v>
      </c>
      <c r="EM35" s="1">
        <v>7.0819799999999997E-8</v>
      </c>
      <c r="EN35" s="1">
        <v>6.9762199999999997E-8</v>
      </c>
      <c r="EO35" s="1">
        <v>2.94428E-8</v>
      </c>
      <c r="EP35" s="1">
        <v>2.34863E-9</v>
      </c>
      <c r="EQ35" s="1">
        <v>3.6191300000000001E-11</v>
      </c>
      <c r="ER35" s="1">
        <v>5.2552500000000003E-13</v>
      </c>
      <c r="ES35" s="1">
        <v>2.2743400000000001E-13</v>
      </c>
      <c r="ET35" s="1">
        <v>2.95023E-12</v>
      </c>
      <c r="EU35" s="1">
        <v>3.8248299999999998E-11</v>
      </c>
      <c r="EV35" s="1">
        <v>4.8911600000000003E-10</v>
      </c>
      <c r="EW35" s="1">
        <v>7.8844200000000004E-11</v>
      </c>
      <c r="EX35" s="1">
        <v>4.3511700000000002E-10</v>
      </c>
      <c r="EY35" s="1">
        <v>4.6387000000000002E-10</v>
      </c>
      <c r="EZ35" s="1">
        <v>4.6599900000000004E-10</v>
      </c>
      <c r="FA35" s="1">
        <v>2.6277399999999999E-13</v>
      </c>
      <c r="FB35" s="1">
        <v>3.4086600000000001E-12</v>
      </c>
      <c r="FC35" s="1">
        <v>4.4191699999999997E-11</v>
      </c>
      <c r="FD35" s="1">
        <v>5.65119E-10</v>
      </c>
      <c r="FE35" s="1">
        <v>9.10957E-11</v>
      </c>
      <c r="FF35" s="1">
        <v>5.0272899999999997E-10</v>
      </c>
      <c r="FG35" s="1">
        <v>5.3594999999999999E-10</v>
      </c>
      <c r="FH35" s="1">
        <v>5.38409E-10</v>
      </c>
      <c r="FI35" s="1">
        <v>2.0590599999999999E-13</v>
      </c>
      <c r="FJ35" s="1">
        <v>2.6723099999999999E-11</v>
      </c>
      <c r="FK35" s="1">
        <v>9.5107100000000001E-9</v>
      </c>
      <c r="FL35" s="1">
        <v>1.00747E-8</v>
      </c>
      <c r="FM35" s="1">
        <v>2.2228399999999998E-12</v>
      </c>
      <c r="FN35" s="1">
        <v>1.44287E-9</v>
      </c>
      <c r="FO35" s="1">
        <v>3.6944500000000002E-9</v>
      </c>
      <c r="FP35" s="1">
        <v>2.0525900000000001E-15</v>
      </c>
      <c r="FQ35" s="1">
        <v>3.9399899999999998E-10</v>
      </c>
      <c r="FR35" s="1">
        <v>4.0206000000000001E-10</v>
      </c>
      <c r="FS35" s="1">
        <v>3.1700600000000002E-11</v>
      </c>
      <c r="FT35" s="1">
        <v>3.2989700000000002E-11</v>
      </c>
      <c r="FU35" s="1">
        <v>1.58612E-14</v>
      </c>
      <c r="FV35" s="1">
        <v>1.22148E-14</v>
      </c>
      <c r="FW35" s="1">
        <v>7.05039E-16</v>
      </c>
      <c r="FX35" s="1">
        <v>1.5603900000000001E-19</v>
      </c>
      <c r="FY35" s="1">
        <v>1.71228E-13</v>
      </c>
      <c r="FZ35" s="1">
        <v>9.6063799999999994E-14</v>
      </c>
      <c r="GA35" s="1">
        <v>5.1390499999999998E-17</v>
      </c>
      <c r="GB35" s="1">
        <v>1.58113E-16</v>
      </c>
      <c r="GC35" s="1">
        <v>4.9222300000000003E-15</v>
      </c>
      <c r="GD35" s="1">
        <v>1.0494400000000001E-18</v>
      </c>
      <c r="GE35" s="1">
        <v>3.5568599999999999E-13</v>
      </c>
      <c r="GF35" s="1">
        <v>7.7335299999999999E-17</v>
      </c>
      <c r="GG35" s="1">
        <v>1.5579E-8</v>
      </c>
      <c r="GH35" s="1">
        <v>1.19975E-8</v>
      </c>
      <c r="GI35" s="1">
        <v>6.9249700000000001E-10</v>
      </c>
      <c r="GJ35" s="1">
        <v>1.5326300000000001E-13</v>
      </c>
      <c r="GK35" s="1">
        <v>1.29552E-8</v>
      </c>
      <c r="GL35" s="1">
        <v>7.2682700000000002E-9</v>
      </c>
      <c r="GM35" s="1">
        <v>3.8882500000000001E-12</v>
      </c>
      <c r="GN35" s="1">
        <v>9.2152300000000001E-13</v>
      </c>
      <c r="GO35" s="1">
        <v>2.8687999999999999E-11</v>
      </c>
      <c r="GP35" s="1">
        <v>6.11639E-15</v>
      </c>
      <c r="GQ35" s="1">
        <v>1.59688E-10</v>
      </c>
      <c r="GR35" s="1">
        <v>3.4720199999999998E-14</v>
      </c>
      <c r="GS35" s="1">
        <v>4.0011900000000002E-12</v>
      </c>
      <c r="GT35" s="1">
        <v>5.1928600000000004E-10</v>
      </c>
      <c r="GU35" s="1">
        <v>7.9201299999999996E-10</v>
      </c>
      <c r="GV35" s="1">
        <v>8.3898000000000003E-10</v>
      </c>
      <c r="GW35" s="1">
        <v>5.6073799999999995E-10</v>
      </c>
      <c r="GX35" s="1">
        <v>1.5598400000000001E-9</v>
      </c>
      <c r="GY35" s="1">
        <v>3.99394E-9</v>
      </c>
      <c r="GZ35" s="1">
        <v>6.7218300000000002E-12</v>
      </c>
      <c r="HA35" s="1">
        <v>5.5294399999999999E-9</v>
      </c>
      <c r="HB35" s="1">
        <v>5.6425699999999999E-9</v>
      </c>
      <c r="HC35" s="1">
        <v>5.7754599999999998E-9</v>
      </c>
      <c r="HD35" s="1">
        <v>6.0103100000000001E-9</v>
      </c>
      <c r="HE35" s="1">
        <v>4.6173599999999996E-12</v>
      </c>
      <c r="HF35" s="1">
        <v>5.9925400000000001E-10</v>
      </c>
      <c r="HG35" s="1">
        <v>9.1398099999999999E-10</v>
      </c>
      <c r="HH35" s="1">
        <v>9.6818099999999997E-10</v>
      </c>
      <c r="HI35" s="1">
        <v>6.4708999999999999E-10</v>
      </c>
      <c r="HJ35" s="1">
        <v>1.80005E-9</v>
      </c>
      <c r="HK35" s="1">
        <v>4.6090000000000001E-9</v>
      </c>
      <c r="HL35" s="1">
        <v>7.7569699999999998E-12</v>
      </c>
      <c r="HM35" s="1">
        <v>6.38095E-9</v>
      </c>
      <c r="HN35" s="1">
        <v>6.5115000000000001E-9</v>
      </c>
      <c r="HO35" s="1">
        <v>6.6648599999999997E-9</v>
      </c>
      <c r="HP35" s="1">
        <v>6.9358799999999998E-9</v>
      </c>
      <c r="HQ35" s="1">
        <v>5.81375E-7</v>
      </c>
      <c r="HR35">
        <v>9.9928600000000005E-4</v>
      </c>
      <c r="HS35">
        <v>2.9994800000000002E-4</v>
      </c>
      <c r="HT35" s="1">
        <v>2.6915299999999999E-8</v>
      </c>
      <c r="HU35">
        <v>3.6716599999999999E-4</v>
      </c>
      <c r="HV35" s="1">
        <v>7.2253499999999996E-14</v>
      </c>
      <c r="HW35" s="1">
        <v>9.3725999999999999E-13</v>
      </c>
      <c r="HX35" s="1">
        <v>1.21511E-11</v>
      </c>
      <c r="HY35" s="1">
        <v>1.5538699999999999E-10</v>
      </c>
      <c r="HZ35" s="1">
        <v>5.8448599999999996E-9</v>
      </c>
      <c r="IA35" s="1">
        <v>3.2256000000000001E-8</v>
      </c>
      <c r="IB35" s="1">
        <v>3.4387399999999997E-8</v>
      </c>
      <c r="IC35" s="1">
        <v>3.4545299999999999E-8</v>
      </c>
      <c r="ID35" s="1">
        <v>2.0963500000000001E-19</v>
      </c>
      <c r="IE35" s="1">
        <v>2.7207100000000001E-17</v>
      </c>
      <c r="IF35" s="1">
        <v>9.6829699999999996E-15</v>
      </c>
      <c r="IG35" s="1">
        <v>1.02572E-14</v>
      </c>
      <c r="IH35" s="1">
        <v>2.9378999999999998E-17</v>
      </c>
      <c r="II35" s="1">
        <v>1.90702E-14</v>
      </c>
      <c r="IJ35" s="1">
        <v>4.8829000000000002E-14</v>
      </c>
      <c r="IK35" s="1">
        <v>3.5217899999999999E-19</v>
      </c>
      <c r="IL35" s="1">
        <v>6.7601599999999999E-14</v>
      </c>
      <c r="IM35" s="1">
        <v>6.8984699999999999E-14</v>
      </c>
      <c r="IN35" s="1">
        <v>7.0609399999999996E-14</v>
      </c>
      <c r="IO35" s="1">
        <v>7.3480700000000006E-14</v>
      </c>
      <c r="IP35" s="1">
        <v>8.6550800000000002E-7</v>
      </c>
      <c r="IQ35" s="1">
        <v>3.0584100000000002E-7</v>
      </c>
      <c r="IR35" s="1">
        <v>3.4863500000000001E-10</v>
      </c>
      <c r="IS35" s="1">
        <v>5.6676200000000002E-8</v>
      </c>
      <c r="IT35" s="1">
        <v>3.6690399999999999E-7</v>
      </c>
      <c r="IU35">
        <v>0</v>
      </c>
      <c r="IV35" s="1">
        <v>9.8824E-12</v>
      </c>
      <c r="IW35">
        <v>0</v>
      </c>
      <c r="IX35" s="1">
        <v>2.2677000000000001E-10</v>
      </c>
      <c r="IY35" s="1">
        <v>1.4377999999999999E-13</v>
      </c>
      <c r="IZ35" s="1">
        <v>7.0968200000000001E-8</v>
      </c>
      <c r="JA35" s="1">
        <v>7.0913900000000003E-8</v>
      </c>
      <c r="JB35" s="1">
        <v>7.0819799999999997E-8</v>
      </c>
      <c r="JC35" s="1">
        <v>6.9762199999999997E-8</v>
      </c>
      <c r="JD35" s="1">
        <v>2.94428E-8</v>
      </c>
      <c r="JE35" s="1">
        <v>2.34863E-9</v>
      </c>
      <c r="JF35" s="1">
        <v>3.6191300000000001E-11</v>
      </c>
      <c r="JG35" s="1">
        <v>5.2552500000000003E-13</v>
      </c>
      <c r="JH35" s="1">
        <v>2.2743400000000001E-13</v>
      </c>
      <c r="JI35" s="1">
        <v>2.95023E-12</v>
      </c>
      <c r="JJ35" s="1">
        <v>3.8248299999999998E-11</v>
      </c>
      <c r="JK35" s="1">
        <v>4.8911600000000003E-10</v>
      </c>
      <c r="JL35" s="1">
        <v>7.8844200000000004E-11</v>
      </c>
      <c r="JM35" s="1">
        <v>4.3511700000000002E-10</v>
      </c>
      <c r="JN35" s="1">
        <v>4.6387000000000002E-10</v>
      </c>
      <c r="JO35" s="1">
        <v>4.6599900000000004E-10</v>
      </c>
      <c r="JP35" s="1">
        <v>2.6277399999999999E-13</v>
      </c>
      <c r="JQ35" s="1">
        <v>3.4086600000000001E-12</v>
      </c>
      <c r="JR35" s="1">
        <v>4.4191699999999997E-11</v>
      </c>
      <c r="JS35" s="1">
        <v>5.65119E-10</v>
      </c>
      <c r="JT35" s="1">
        <v>9.10957E-11</v>
      </c>
      <c r="JU35" s="1">
        <v>5.0272899999999997E-10</v>
      </c>
      <c r="JV35" s="1">
        <v>5.3594999999999999E-10</v>
      </c>
      <c r="JW35" s="1">
        <v>5.38409E-10</v>
      </c>
      <c r="JX35" s="1">
        <v>2.0590599999999999E-13</v>
      </c>
      <c r="JY35" s="1">
        <v>2.6723099999999999E-11</v>
      </c>
      <c r="JZ35" s="1">
        <v>9.5107100000000001E-9</v>
      </c>
      <c r="KA35" s="1">
        <v>1.00747E-8</v>
      </c>
      <c r="KB35" s="1">
        <v>2.2228399999999998E-12</v>
      </c>
      <c r="KC35" s="1">
        <v>1.44287E-9</v>
      </c>
      <c r="KD35" s="1">
        <v>3.6944500000000002E-9</v>
      </c>
      <c r="KE35" s="1">
        <v>2.0525900000000001E-15</v>
      </c>
      <c r="KF35" s="1">
        <v>3.9399899999999998E-10</v>
      </c>
      <c r="KG35" s="1">
        <v>4.0206000000000001E-10</v>
      </c>
      <c r="KH35" s="1">
        <v>3.1700600000000002E-11</v>
      </c>
      <c r="KI35" s="1">
        <v>3.2989700000000002E-11</v>
      </c>
      <c r="KJ35" s="1">
        <v>1.58612E-14</v>
      </c>
      <c r="KK35" s="1">
        <v>1.22148E-14</v>
      </c>
      <c r="KL35" s="1">
        <v>7.05039E-16</v>
      </c>
      <c r="KM35" s="1">
        <v>1.5603900000000001E-19</v>
      </c>
      <c r="KN35" s="1">
        <v>1.71228E-13</v>
      </c>
      <c r="KO35" s="1">
        <v>9.6063799999999994E-14</v>
      </c>
      <c r="KP35" s="1">
        <v>5.1390499999999998E-17</v>
      </c>
      <c r="KQ35" s="1">
        <v>1.58113E-16</v>
      </c>
      <c r="KR35" s="1">
        <v>4.9222300000000003E-15</v>
      </c>
      <c r="KS35" s="1">
        <v>1.0494400000000001E-18</v>
      </c>
      <c r="KT35" s="1">
        <v>3.5568599999999999E-13</v>
      </c>
      <c r="KU35" s="1">
        <v>7.7335299999999999E-17</v>
      </c>
      <c r="KV35" s="1">
        <v>1.5579E-8</v>
      </c>
      <c r="KW35" s="1">
        <v>1.19975E-8</v>
      </c>
      <c r="KX35" s="1">
        <v>6.9249700000000001E-10</v>
      </c>
      <c r="KY35" s="1">
        <v>1.5326300000000001E-13</v>
      </c>
      <c r="KZ35" s="1">
        <v>1.29552E-8</v>
      </c>
      <c r="LA35" s="1">
        <v>7.2682700000000002E-9</v>
      </c>
      <c r="LB35" s="1">
        <v>3.8882500000000001E-12</v>
      </c>
      <c r="LC35" s="1">
        <v>9.2152300000000001E-13</v>
      </c>
      <c r="LD35" s="1">
        <v>2.8687999999999999E-11</v>
      </c>
      <c r="LE35" s="1">
        <v>6.11639E-15</v>
      </c>
      <c r="LF35" s="1">
        <v>1.59688E-10</v>
      </c>
      <c r="LG35" s="1">
        <v>3.4720199999999998E-14</v>
      </c>
      <c r="LH35" s="1">
        <v>4.0011900000000002E-12</v>
      </c>
      <c r="LI35" s="1">
        <v>5.1928600000000004E-10</v>
      </c>
      <c r="LJ35" s="1">
        <v>7.9201299999999996E-10</v>
      </c>
      <c r="LK35" s="1">
        <v>8.3898000000000003E-10</v>
      </c>
      <c r="LL35" s="1">
        <v>5.6073799999999995E-10</v>
      </c>
      <c r="LM35" s="1">
        <v>1.5598400000000001E-9</v>
      </c>
      <c r="LN35" s="1">
        <v>3.99394E-9</v>
      </c>
      <c r="LO35" s="1">
        <v>6.7218300000000002E-12</v>
      </c>
      <c r="LP35" s="1">
        <v>5.5294399999999999E-9</v>
      </c>
      <c r="LQ35" s="1">
        <v>5.6425699999999999E-9</v>
      </c>
      <c r="LR35" s="1">
        <v>5.7754599999999998E-9</v>
      </c>
      <c r="LS35" s="1">
        <v>6.0103100000000001E-9</v>
      </c>
      <c r="LT35" s="1">
        <v>4.6173599999999996E-12</v>
      </c>
      <c r="LU35" s="1">
        <v>5.9925400000000001E-10</v>
      </c>
      <c r="LV35" s="1">
        <v>9.1398099999999999E-10</v>
      </c>
      <c r="LW35" s="1">
        <v>9.6818099999999997E-10</v>
      </c>
      <c r="LX35" s="1">
        <v>6.4708999999999999E-10</v>
      </c>
      <c r="LY35" s="1">
        <v>1.80005E-9</v>
      </c>
      <c r="LZ35" s="1">
        <v>4.6090000000000001E-9</v>
      </c>
      <c r="MA35" s="1">
        <v>7.7569699999999998E-12</v>
      </c>
      <c r="MB35" s="1">
        <v>6.38095E-9</v>
      </c>
      <c r="MC35" s="1">
        <v>6.5115000000000001E-9</v>
      </c>
      <c r="MD35" s="1">
        <v>6.6648599999999997E-9</v>
      </c>
      <c r="ME35" s="1">
        <v>6.9358799999999998E-9</v>
      </c>
      <c r="MF35">
        <v>1</v>
      </c>
      <c r="MG35" s="1">
        <v>1.3828699999999999E-6</v>
      </c>
    </row>
    <row r="36" spans="1:345" x14ac:dyDescent="0.25">
      <c r="A36">
        <v>33</v>
      </c>
      <c r="B36" t="s">
        <v>47</v>
      </c>
      <c r="C36">
        <v>0.88884300000000005</v>
      </c>
      <c r="D36">
        <v>0</v>
      </c>
      <c r="E36" s="1">
        <v>-4.2955199999999998E-7</v>
      </c>
      <c r="F36" s="1">
        <v>1.44685E-8</v>
      </c>
      <c r="G36" s="1">
        <v>-3.2339299999999999E-8</v>
      </c>
      <c r="H36" s="1">
        <v>2.9295600000000001E-8</v>
      </c>
      <c r="I36">
        <v>0</v>
      </c>
      <c r="J36" s="1">
        <v>3.0450199999999999E-9</v>
      </c>
      <c r="K36" s="1">
        <v>9.2221900000000004E-10</v>
      </c>
      <c r="L36" s="1">
        <v>1.22318E-11</v>
      </c>
      <c r="M36" s="1">
        <v>1.3459000000000001E-11</v>
      </c>
      <c r="N36" s="1">
        <v>8.1376999999999995E-11</v>
      </c>
      <c r="O36" s="1">
        <v>2.98292E-12</v>
      </c>
      <c r="P36" s="1">
        <v>2.31735E-11</v>
      </c>
      <c r="Q36" s="1">
        <v>7.4323100000000003E-13</v>
      </c>
      <c r="R36" s="1">
        <v>1.7895899999999999E-11</v>
      </c>
      <c r="S36" s="1">
        <v>1.6171400000000001E-9</v>
      </c>
      <c r="T36" s="1">
        <v>-1.05106E-8</v>
      </c>
      <c r="U36" s="1">
        <v>5.0770799999999999E-11</v>
      </c>
      <c r="V36" s="1">
        <v>8.0570100000000005E-11</v>
      </c>
      <c r="W36" s="1">
        <v>-1.0408299999999999E-8</v>
      </c>
      <c r="X36" s="1">
        <v>7.4261400000000004E-11</v>
      </c>
      <c r="Y36" s="1">
        <v>3.4309399999999998E-10</v>
      </c>
      <c r="Z36" s="1">
        <v>2.0364899999999999E-9</v>
      </c>
      <c r="AA36" s="1">
        <v>4.35248E-10</v>
      </c>
      <c r="AB36" s="1">
        <v>1.35609E-10</v>
      </c>
      <c r="AC36" s="1">
        <v>6.2622499999999998E-10</v>
      </c>
      <c r="AD36" s="1">
        <v>4.4083600000000002E-10</v>
      </c>
      <c r="AE36" s="1">
        <v>9.9999999999999995E-7</v>
      </c>
      <c r="AF36">
        <v>1E-3</v>
      </c>
      <c r="AG36">
        <v>2.9999999999999997E-4</v>
      </c>
      <c r="AH36" s="1">
        <v>-1.7340400000000001E-6</v>
      </c>
      <c r="AI36" s="1">
        <v>4.2955199999999998E-7</v>
      </c>
      <c r="AJ36" s="1">
        <v>7.0949999999999997E-8</v>
      </c>
      <c r="AK36" s="1">
        <v>7.0949999999999997E-8</v>
      </c>
      <c r="AL36" s="1">
        <v>7.0949999999999997E-8</v>
      </c>
      <c r="AM36" s="1">
        <v>7.0949999999999997E-8</v>
      </c>
      <c r="AN36" s="1">
        <v>3.5474999999999998E-8</v>
      </c>
      <c r="AO36" s="1">
        <v>3.5474999999999998E-8</v>
      </c>
      <c r="AP36" s="1">
        <v>3.5474999999999998E-8</v>
      </c>
      <c r="AQ36" s="1">
        <v>3.5474999999999998E-8</v>
      </c>
      <c r="AR36" s="1">
        <v>1.1825E-8</v>
      </c>
      <c r="AS36" s="1">
        <v>1.1825E-8</v>
      </c>
      <c r="AT36" s="1">
        <v>1.1825E-8</v>
      </c>
      <c r="AU36" s="1">
        <v>1.1825E-8</v>
      </c>
      <c r="AV36" s="1">
        <v>1.1825E-8</v>
      </c>
      <c r="AW36" s="1">
        <v>1.1825E-8</v>
      </c>
      <c r="AX36" s="1">
        <v>1.1825E-8</v>
      </c>
      <c r="AY36" s="1">
        <v>1.1825E-8</v>
      </c>
      <c r="AZ36" s="1">
        <v>1.1825E-8</v>
      </c>
      <c r="BA36" s="1">
        <v>1.1825E-8</v>
      </c>
      <c r="BB36" s="1">
        <v>1.1825E-8</v>
      </c>
      <c r="BC36" s="1">
        <v>1.1825E-8</v>
      </c>
      <c r="BD36" s="1">
        <v>1.01447E-6</v>
      </c>
      <c r="BE36">
        <v>9.9996799999999995E-4</v>
      </c>
      <c r="BF36">
        <v>3.00029E-4</v>
      </c>
      <c r="BG36" s="1">
        <v>-1.7340400000000001E-6</v>
      </c>
      <c r="BH36">
        <v>0.34308</v>
      </c>
      <c r="BI36" s="1">
        <v>7.1872199999999994E-8</v>
      </c>
      <c r="BJ36" s="1">
        <v>7.0962199999999995E-8</v>
      </c>
      <c r="BK36" s="1">
        <v>7.0963499999999999E-8</v>
      </c>
      <c r="BL36" s="1">
        <v>7.1031400000000004E-8</v>
      </c>
      <c r="BM36" s="1">
        <v>3.5478000000000002E-8</v>
      </c>
      <c r="BN36" s="1">
        <v>3.5498200000000002E-8</v>
      </c>
      <c r="BO36" s="1">
        <v>3.5475700000000003E-8</v>
      </c>
      <c r="BP36" s="1">
        <v>3.54929E-8</v>
      </c>
      <c r="BQ36" s="1">
        <v>1.3442099999999999E-8</v>
      </c>
      <c r="BR36" s="1">
        <v>1.31443E-9</v>
      </c>
      <c r="BS36" s="1">
        <v>1.1875800000000001E-8</v>
      </c>
      <c r="BT36" s="1">
        <v>1.1905600000000001E-8</v>
      </c>
      <c r="BU36" s="1">
        <v>1.41671E-9</v>
      </c>
      <c r="BV36" s="1">
        <v>1.1899299999999999E-8</v>
      </c>
      <c r="BW36" s="1">
        <v>1.2168100000000001E-8</v>
      </c>
      <c r="BX36" s="1">
        <v>1.38615E-8</v>
      </c>
      <c r="BY36" s="1">
        <v>1.2260199999999999E-8</v>
      </c>
      <c r="BZ36" s="1">
        <v>1.19606E-8</v>
      </c>
      <c r="CA36" s="1">
        <v>1.2451199999999999E-8</v>
      </c>
      <c r="CB36" s="1">
        <v>1.22658E-8</v>
      </c>
      <c r="CC36" s="1">
        <v>1.01447E-6</v>
      </c>
      <c r="CD36">
        <v>9.9996799999999995E-4</v>
      </c>
      <c r="CE36">
        <v>3.00029E-4</v>
      </c>
      <c r="CF36" s="1">
        <v>-1.7340400000000001E-6</v>
      </c>
      <c r="CG36" s="1">
        <v>4.3259700000000002E-7</v>
      </c>
      <c r="CH36" s="1">
        <v>7.1872199999999994E-8</v>
      </c>
      <c r="CI36" s="1">
        <v>7.0962199999999995E-8</v>
      </c>
      <c r="CJ36" s="1">
        <v>7.0963499999999999E-8</v>
      </c>
      <c r="CK36" s="1">
        <v>7.1031400000000004E-8</v>
      </c>
      <c r="CL36" s="1">
        <v>3.5478000000000002E-8</v>
      </c>
      <c r="CM36" s="1">
        <v>3.5498200000000002E-8</v>
      </c>
      <c r="CN36" s="1">
        <v>3.5475700000000003E-8</v>
      </c>
      <c r="CO36" s="1">
        <v>3.54929E-8</v>
      </c>
      <c r="CP36" s="1">
        <v>1.3442099999999999E-8</v>
      </c>
      <c r="CQ36" s="1">
        <v>1.31443E-9</v>
      </c>
      <c r="CR36" s="1">
        <v>1.1875800000000001E-8</v>
      </c>
      <c r="CS36" s="1">
        <v>1.1905600000000001E-8</v>
      </c>
      <c r="CT36" s="1">
        <v>1.41671E-9</v>
      </c>
      <c r="CU36" s="1">
        <v>1.1899299999999999E-8</v>
      </c>
      <c r="CV36" s="1">
        <v>1.2168100000000001E-8</v>
      </c>
      <c r="CW36" s="1">
        <v>1.38615E-8</v>
      </c>
      <c r="CX36" s="1">
        <v>1.2260199999999999E-8</v>
      </c>
      <c r="CY36" s="1">
        <v>1.19606E-8</v>
      </c>
      <c r="CZ36" s="1">
        <v>1.2451199999999999E-8</v>
      </c>
      <c r="DA36" s="1">
        <v>1.22658E-8</v>
      </c>
      <c r="DB36" s="1">
        <v>5.7845899999999998E-7</v>
      </c>
      <c r="DC36">
        <v>9.9963599999999993E-4</v>
      </c>
      <c r="DD36">
        <v>3.00029E-4</v>
      </c>
      <c r="DE36" s="1">
        <v>2.6915299999999999E-8</v>
      </c>
      <c r="DF36">
        <v>262.99</v>
      </c>
      <c r="DG36" s="1">
        <v>7.3152299999999999E-14</v>
      </c>
      <c r="DH36" s="1">
        <v>9.3753200000000009E-13</v>
      </c>
      <c r="DI36" s="1">
        <v>1.2156100000000001E-11</v>
      </c>
      <c r="DJ36" s="1">
        <v>1.5548500000000001E-10</v>
      </c>
      <c r="DK36" s="1">
        <v>5.8469599999999998E-9</v>
      </c>
      <c r="DL36" s="1">
        <v>3.2219300000000002E-8</v>
      </c>
      <c r="DM36" s="1">
        <v>3.4442900000000001E-8</v>
      </c>
      <c r="DN36" s="1">
        <v>3.4494300000000001E-8</v>
      </c>
      <c r="DO36" s="1">
        <v>1.80675E-19</v>
      </c>
      <c r="DP36" s="1">
        <v>2.7207099999999998E-18</v>
      </c>
      <c r="DQ36" s="1">
        <v>9.6599399999999997E-15</v>
      </c>
      <c r="DR36" s="1">
        <v>1.02826E-14</v>
      </c>
      <c r="DS36" s="1">
        <v>2.9379E-18</v>
      </c>
      <c r="DT36" s="1">
        <v>1.8816899999999999E-14</v>
      </c>
      <c r="DU36" s="1">
        <v>4.84604E-14</v>
      </c>
      <c r="DV36" s="1">
        <v>3.1838399999999998E-16</v>
      </c>
      <c r="DW36" s="1">
        <v>6.7517699999999997E-14</v>
      </c>
      <c r="DX36" s="1">
        <v>6.6021999999999999E-14</v>
      </c>
      <c r="DY36" s="1">
        <v>6.9931800000000002E-14</v>
      </c>
      <c r="DZ36" s="1">
        <v>6.9779199999999999E-14</v>
      </c>
      <c r="EA36" s="1">
        <v>8.6549899999999999E-7</v>
      </c>
      <c r="EB36" s="1">
        <v>3.0431E-7</v>
      </c>
      <c r="EC36" s="1">
        <v>3.4698699999999998E-10</v>
      </c>
      <c r="ED36">
        <v>4.00084E-2</v>
      </c>
      <c r="EE36">
        <v>0.26289400000000002</v>
      </c>
      <c r="EF36">
        <v>0</v>
      </c>
      <c r="EG36" s="1">
        <v>7.0784599999999998E-6</v>
      </c>
      <c r="EH36">
        <v>0</v>
      </c>
      <c r="EI36">
        <v>1.6161600000000001E-4</v>
      </c>
      <c r="EJ36" s="1">
        <v>1.02499E-7</v>
      </c>
      <c r="EK36" s="1">
        <v>7.1871699999999994E-8</v>
      </c>
      <c r="EL36" s="1">
        <v>7.0955000000000002E-8</v>
      </c>
      <c r="EM36" s="1">
        <v>7.0869199999999995E-8</v>
      </c>
      <c r="EN36" s="1">
        <v>6.9826099999999998E-8</v>
      </c>
      <c r="EO36" s="1">
        <v>2.9461799999999998E-8</v>
      </c>
      <c r="EP36" s="1">
        <v>2.3466400000000001E-9</v>
      </c>
      <c r="EQ36" s="1">
        <v>3.6260199999999999E-11</v>
      </c>
      <c r="ER36" s="1">
        <v>5.2490099999999999E-13</v>
      </c>
      <c r="ES36" s="1">
        <v>2.29178E-13</v>
      </c>
      <c r="ET36" s="1">
        <v>2.9371899999999999E-12</v>
      </c>
      <c r="EU36" s="1">
        <v>3.8083800000000002E-11</v>
      </c>
      <c r="EV36" s="1">
        <v>4.8711799999999995E-10</v>
      </c>
      <c r="EW36" s="1">
        <v>7.8501100000000002E-11</v>
      </c>
      <c r="EX36" s="1">
        <v>4.3257599999999999E-10</v>
      </c>
      <c r="EY36" s="1">
        <v>4.6243000000000003E-10</v>
      </c>
      <c r="EZ36" s="1">
        <v>4.6312E-10</v>
      </c>
      <c r="FA36" s="1">
        <v>2.6471100000000001E-13</v>
      </c>
      <c r="FB36" s="1">
        <v>3.3925800000000001E-12</v>
      </c>
      <c r="FC36" s="1">
        <v>4.3988500000000001E-11</v>
      </c>
      <c r="FD36" s="1">
        <v>5.6264200000000005E-10</v>
      </c>
      <c r="FE36" s="1">
        <v>9.0672199999999999E-11</v>
      </c>
      <c r="FF36" s="1">
        <v>4.9964399999999998E-10</v>
      </c>
      <c r="FG36" s="1">
        <v>5.3412699999999997E-10</v>
      </c>
      <c r="FH36" s="1">
        <v>5.3492399999999998E-10</v>
      </c>
      <c r="FI36" s="1">
        <v>1.7751200000000001E-13</v>
      </c>
      <c r="FJ36" s="1">
        <v>2.6730800000000002E-12</v>
      </c>
      <c r="FK36" s="1">
        <v>9.4908300000000008E-9</v>
      </c>
      <c r="FL36" s="1">
        <v>1.0102599999999999E-8</v>
      </c>
      <c r="FM36" s="1">
        <v>2.2234799999999999E-13</v>
      </c>
      <c r="FN36" s="1">
        <v>1.42411E-9</v>
      </c>
      <c r="FO36" s="1">
        <v>3.6676099999999999E-9</v>
      </c>
      <c r="FP36" s="1">
        <v>1.85616E-12</v>
      </c>
      <c r="FQ36" s="1">
        <v>3.9362300000000001E-10</v>
      </c>
      <c r="FR36" s="1">
        <v>3.8490300000000001E-10</v>
      </c>
      <c r="FS36" s="1">
        <v>3.1405399999999999E-11</v>
      </c>
      <c r="FT36" s="1">
        <v>3.1336899999999999E-11</v>
      </c>
      <c r="FU36" s="1">
        <v>1.36739E-14</v>
      </c>
      <c r="FV36" s="1">
        <v>1.22183E-15</v>
      </c>
      <c r="FW36" s="1">
        <v>7.0356500000000002E-16</v>
      </c>
      <c r="FX36" s="1">
        <v>1.5647E-19</v>
      </c>
      <c r="FY36" s="1">
        <v>1.7127699999999999E-14</v>
      </c>
      <c r="FZ36" s="1">
        <v>9.48152E-14</v>
      </c>
      <c r="GA36" s="1">
        <v>5.10173E-17</v>
      </c>
      <c r="GB36" s="1">
        <v>1.4298200000000001E-13</v>
      </c>
      <c r="GC36" s="1">
        <v>4.9175399999999998E-15</v>
      </c>
      <c r="GD36" s="1">
        <v>1.00466E-18</v>
      </c>
      <c r="GE36" s="1">
        <v>3.52375E-13</v>
      </c>
      <c r="GF36" s="1">
        <v>7.34609E-17</v>
      </c>
      <c r="GG36" s="1">
        <v>1.3434600000000001E-8</v>
      </c>
      <c r="GH36" s="1">
        <v>1.20044E-9</v>
      </c>
      <c r="GI36" s="1">
        <v>6.9124800000000005E-10</v>
      </c>
      <c r="GJ36" s="1">
        <v>1.5373099999999999E-13</v>
      </c>
      <c r="GK36" s="1">
        <v>1.2962699999999999E-9</v>
      </c>
      <c r="GL36" s="1">
        <v>7.17587E-9</v>
      </c>
      <c r="GM36" s="1">
        <v>3.8611199999999996E-12</v>
      </c>
      <c r="GN36" s="1">
        <v>8.3357499999999999E-10</v>
      </c>
      <c r="GO36" s="1">
        <v>2.8668900000000001E-11</v>
      </c>
      <c r="GP36" s="1">
        <v>5.8570800000000001E-15</v>
      </c>
      <c r="GQ36" s="1">
        <v>1.58247E-10</v>
      </c>
      <c r="GR36" s="1">
        <v>3.2990300000000003E-14</v>
      </c>
      <c r="GS36" s="1">
        <v>3.4311600000000001E-12</v>
      </c>
      <c r="GT36" s="1">
        <v>5.1668600000000001E-11</v>
      </c>
      <c r="GU36" s="1">
        <v>7.8617400000000002E-10</v>
      </c>
      <c r="GV36" s="1">
        <v>8.3684700000000004E-10</v>
      </c>
      <c r="GW36" s="1">
        <v>5.5793100000000001E-11</v>
      </c>
      <c r="GX36" s="1">
        <v>1.53141E-9</v>
      </c>
      <c r="GY36" s="1">
        <v>3.9439500000000002E-9</v>
      </c>
      <c r="GZ36" s="1">
        <v>6.0463900000000003E-9</v>
      </c>
      <c r="HA36" s="1">
        <v>5.4949299999999998E-9</v>
      </c>
      <c r="HB36" s="1">
        <v>5.3731999999999996E-9</v>
      </c>
      <c r="HC36" s="1">
        <v>5.6913999999999996E-9</v>
      </c>
      <c r="HD36" s="1">
        <v>5.6789800000000002E-9</v>
      </c>
      <c r="HE36" s="1">
        <v>3.9606900000000002E-12</v>
      </c>
      <c r="HF36" s="1">
        <v>5.9642600000000002E-11</v>
      </c>
      <c r="HG36" s="1">
        <v>9.0750399999999995E-10</v>
      </c>
      <c r="HH36" s="1">
        <v>9.6599700000000005E-10</v>
      </c>
      <c r="HI36" s="1">
        <v>6.4403600000000002E-11</v>
      </c>
      <c r="HJ36" s="1">
        <v>1.7677599999999999E-9</v>
      </c>
      <c r="HK36" s="1">
        <v>4.5526199999999999E-9</v>
      </c>
      <c r="HL36" s="1">
        <v>6.9795200000000003E-9</v>
      </c>
      <c r="HM36" s="1">
        <v>6.3429599999999998E-9</v>
      </c>
      <c r="HN36" s="1">
        <v>6.2024400000000003E-9</v>
      </c>
      <c r="HO36" s="1">
        <v>6.56975E-9</v>
      </c>
      <c r="HP36" s="1">
        <v>6.5554199999999997E-9</v>
      </c>
      <c r="HQ36" s="1">
        <v>5.7845899999999998E-7</v>
      </c>
      <c r="HR36">
        <v>9.9963599999999993E-4</v>
      </c>
      <c r="HS36">
        <v>3.00029E-4</v>
      </c>
      <c r="HT36" s="1">
        <v>2.6915299999999999E-8</v>
      </c>
      <c r="HU36">
        <v>3.3160999999999998E-4</v>
      </c>
      <c r="HV36" s="1">
        <v>7.3152299999999999E-14</v>
      </c>
      <c r="HW36" s="1">
        <v>9.3753200000000009E-13</v>
      </c>
      <c r="HX36" s="1">
        <v>1.2156100000000001E-11</v>
      </c>
      <c r="HY36" s="1">
        <v>1.5548500000000001E-10</v>
      </c>
      <c r="HZ36" s="1">
        <v>5.8469599999999998E-9</v>
      </c>
      <c r="IA36" s="1">
        <v>3.2219300000000002E-8</v>
      </c>
      <c r="IB36" s="1">
        <v>3.4442900000000001E-8</v>
      </c>
      <c r="IC36" s="1">
        <v>3.4494300000000001E-8</v>
      </c>
      <c r="ID36" s="1">
        <v>1.80675E-19</v>
      </c>
      <c r="IE36" s="1">
        <v>2.7207099999999998E-18</v>
      </c>
      <c r="IF36" s="1">
        <v>9.6599399999999997E-15</v>
      </c>
      <c r="IG36" s="1">
        <v>1.02826E-14</v>
      </c>
      <c r="IH36" s="1">
        <v>2.9379E-18</v>
      </c>
      <c r="II36" s="1">
        <v>1.8816899999999999E-14</v>
      </c>
      <c r="IJ36" s="1">
        <v>4.84604E-14</v>
      </c>
      <c r="IK36" s="1">
        <v>3.1838399999999998E-16</v>
      </c>
      <c r="IL36" s="1">
        <v>6.7517699999999997E-14</v>
      </c>
      <c r="IM36" s="1">
        <v>6.6021999999999999E-14</v>
      </c>
      <c r="IN36" s="1">
        <v>6.9931800000000002E-14</v>
      </c>
      <c r="IO36" s="1">
        <v>6.9779199999999999E-14</v>
      </c>
      <c r="IP36" s="1">
        <v>8.6549899999999999E-7</v>
      </c>
      <c r="IQ36" s="1">
        <v>3.0431E-7</v>
      </c>
      <c r="IR36" s="1">
        <v>3.4698699999999998E-10</v>
      </c>
      <c r="IS36" s="1">
        <v>5.0447500000000002E-8</v>
      </c>
      <c r="IT36" s="1">
        <v>3.3148899999999998E-7</v>
      </c>
      <c r="IU36">
        <v>0</v>
      </c>
      <c r="IV36" s="1">
        <v>8.9254000000000007E-12</v>
      </c>
      <c r="IW36">
        <v>0</v>
      </c>
      <c r="IX36" s="1">
        <v>2.0378500000000001E-10</v>
      </c>
      <c r="IY36" s="1">
        <v>1.29243E-13</v>
      </c>
      <c r="IZ36" s="1">
        <v>7.1871699999999994E-8</v>
      </c>
      <c r="JA36" s="1">
        <v>7.0955000000000002E-8</v>
      </c>
      <c r="JB36" s="1">
        <v>7.0869199999999995E-8</v>
      </c>
      <c r="JC36" s="1">
        <v>6.9826099999999998E-8</v>
      </c>
      <c r="JD36" s="1">
        <v>2.9461799999999998E-8</v>
      </c>
      <c r="JE36" s="1">
        <v>2.3466400000000001E-9</v>
      </c>
      <c r="JF36" s="1">
        <v>3.6260199999999999E-11</v>
      </c>
      <c r="JG36" s="1">
        <v>5.2490099999999999E-13</v>
      </c>
      <c r="JH36" s="1">
        <v>2.29178E-13</v>
      </c>
      <c r="JI36" s="1">
        <v>2.9371899999999999E-12</v>
      </c>
      <c r="JJ36" s="1">
        <v>3.8083800000000002E-11</v>
      </c>
      <c r="JK36" s="1">
        <v>4.8711799999999995E-10</v>
      </c>
      <c r="JL36" s="1">
        <v>7.8501100000000002E-11</v>
      </c>
      <c r="JM36" s="1">
        <v>4.3257599999999999E-10</v>
      </c>
      <c r="JN36" s="1">
        <v>4.6243000000000003E-10</v>
      </c>
      <c r="JO36" s="1">
        <v>4.6312E-10</v>
      </c>
      <c r="JP36" s="1">
        <v>2.6471100000000001E-13</v>
      </c>
      <c r="JQ36" s="1">
        <v>3.3925800000000001E-12</v>
      </c>
      <c r="JR36" s="1">
        <v>4.3988500000000001E-11</v>
      </c>
      <c r="JS36" s="1">
        <v>5.6264200000000005E-10</v>
      </c>
      <c r="JT36" s="1">
        <v>9.0672199999999999E-11</v>
      </c>
      <c r="JU36" s="1">
        <v>4.9964399999999998E-10</v>
      </c>
      <c r="JV36" s="1">
        <v>5.3412699999999997E-10</v>
      </c>
      <c r="JW36" s="1">
        <v>5.3492399999999998E-10</v>
      </c>
      <c r="JX36" s="1">
        <v>1.7751200000000001E-13</v>
      </c>
      <c r="JY36" s="1">
        <v>2.6730800000000002E-12</v>
      </c>
      <c r="JZ36" s="1">
        <v>9.4908300000000008E-9</v>
      </c>
      <c r="KA36" s="1">
        <v>1.0102599999999999E-8</v>
      </c>
      <c r="KB36" s="1">
        <v>2.2234799999999999E-13</v>
      </c>
      <c r="KC36" s="1">
        <v>1.42411E-9</v>
      </c>
      <c r="KD36" s="1">
        <v>3.6676099999999999E-9</v>
      </c>
      <c r="KE36" s="1">
        <v>1.85616E-12</v>
      </c>
      <c r="KF36" s="1">
        <v>3.9362300000000001E-10</v>
      </c>
      <c r="KG36" s="1">
        <v>3.8490300000000001E-10</v>
      </c>
      <c r="KH36" s="1">
        <v>3.1405399999999999E-11</v>
      </c>
      <c r="KI36" s="1">
        <v>3.1336899999999999E-11</v>
      </c>
      <c r="KJ36" s="1">
        <v>1.36739E-14</v>
      </c>
      <c r="KK36" s="1">
        <v>1.22183E-15</v>
      </c>
      <c r="KL36" s="1">
        <v>7.0356500000000002E-16</v>
      </c>
      <c r="KM36" s="1">
        <v>1.5647E-19</v>
      </c>
      <c r="KN36" s="1">
        <v>1.7127699999999999E-14</v>
      </c>
      <c r="KO36" s="1">
        <v>9.48152E-14</v>
      </c>
      <c r="KP36" s="1">
        <v>5.10173E-17</v>
      </c>
      <c r="KQ36" s="1">
        <v>1.4298200000000001E-13</v>
      </c>
      <c r="KR36" s="1">
        <v>4.9175399999999998E-15</v>
      </c>
      <c r="KS36" s="1">
        <v>1.00466E-18</v>
      </c>
      <c r="KT36" s="1">
        <v>3.52375E-13</v>
      </c>
      <c r="KU36" s="1">
        <v>7.34609E-17</v>
      </c>
      <c r="KV36" s="1">
        <v>1.3434600000000001E-8</v>
      </c>
      <c r="KW36" s="1">
        <v>1.20044E-9</v>
      </c>
      <c r="KX36" s="1">
        <v>6.9124800000000005E-10</v>
      </c>
      <c r="KY36" s="1">
        <v>1.5373099999999999E-13</v>
      </c>
      <c r="KZ36" s="1">
        <v>1.2962699999999999E-9</v>
      </c>
      <c r="LA36" s="1">
        <v>7.17587E-9</v>
      </c>
      <c r="LB36" s="1">
        <v>3.8611199999999996E-12</v>
      </c>
      <c r="LC36" s="1">
        <v>8.3357499999999999E-10</v>
      </c>
      <c r="LD36" s="1">
        <v>2.8668900000000001E-11</v>
      </c>
      <c r="LE36" s="1">
        <v>5.8570800000000001E-15</v>
      </c>
      <c r="LF36" s="1">
        <v>1.58247E-10</v>
      </c>
      <c r="LG36" s="1">
        <v>3.2990300000000003E-14</v>
      </c>
      <c r="LH36" s="1">
        <v>3.4311600000000001E-12</v>
      </c>
      <c r="LI36" s="1">
        <v>5.1668600000000001E-11</v>
      </c>
      <c r="LJ36" s="1">
        <v>7.8617400000000002E-10</v>
      </c>
      <c r="LK36" s="1">
        <v>8.3684700000000004E-10</v>
      </c>
      <c r="LL36" s="1">
        <v>5.5793100000000001E-11</v>
      </c>
      <c r="LM36" s="1">
        <v>1.53141E-9</v>
      </c>
      <c r="LN36" s="1">
        <v>3.9439500000000002E-9</v>
      </c>
      <c r="LO36" s="1">
        <v>6.0463900000000003E-9</v>
      </c>
      <c r="LP36" s="1">
        <v>5.4949299999999998E-9</v>
      </c>
      <c r="LQ36" s="1">
        <v>5.3731999999999996E-9</v>
      </c>
      <c r="LR36" s="1">
        <v>5.6913999999999996E-9</v>
      </c>
      <c r="LS36" s="1">
        <v>5.6789800000000002E-9</v>
      </c>
      <c r="LT36" s="1">
        <v>3.9606900000000002E-12</v>
      </c>
      <c r="LU36" s="1">
        <v>5.9642600000000002E-11</v>
      </c>
      <c r="LV36" s="1">
        <v>9.0750399999999995E-10</v>
      </c>
      <c r="LW36" s="1">
        <v>9.6599700000000005E-10</v>
      </c>
      <c r="LX36" s="1">
        <v>6.4403600000000002E-11</v>
      </c>
      <c r="LY36" s="1">
        <v>1.7677599999999999E-9</v>
      </c>
      <c r="LZ36" s="1">
        <v>4.5526199999999999E-9</v>
      </c>
      <c r="MA36" s="1">
        <v>6.9795200000000003E-9</v>
      </c>
      <c r="MB36" s="1">
        <v>6.3429599999999998E-9</v>
      </c>
      <c r="MC36" s="1">
        <v>6.2024400000000003E-9</v>
      </c>
      <c r="MD36" s="1">
        <v>6.56975E-9</v>
      </c>
      <c r="ME36" s="1">
        <v>6.5554199999999997E-9</v>
      </c>
      <c r="MF36">
        <v>1</v>
      </c>
      <c r="MG36" s="1">
        <v>1.26092E-6</v>
      </c>
    </row>
    <row r="37" spans="1:345" x14ac:dyDescent="0.25">
      <c r="A37">
        <v>34</v>
      </c>
      <c r="B37" t="s">
        <v>44</v>
      </c>
      <c r="C37">
        <v>1.5077700000000001</v>
      </c>
      <c r="D37">
        <v>0</v>
      </c>
      <c r="E37" s="1">
        <v>-4.8741700000000003E-7</v>
      </c>
      <c r="F37" s="1">
        <v>6.2800799999999997E-9</v>
      </c>
      <c r="G37" s="1">
        <v>4.4658000000000002E-8</v>
      </c>
      <c r="H37" s="1">
        <v>-7.6593200000000004E-9</v>
      </c>
      <c r="I37">
        <v>0</v>
      </c>
      <c r="J37" s="1">
        <v>-8.2669700000000002E-10</v>
      </c>
      <c r="K37" s="1">
        <v>-1.7687600000000001E-10</v>
      </c>
      <c r="L37" s="1">
        <v>-2.8570700000000001E-12</v>
      </c>
      <c r="M37" s="1">
        <v>-1.1204800000000001E-12</v>
      </c>
      <c r="N37" s="1">
        <v>6.2456100000000001E-12</v>
      </c>
      <c r="O37" s="1">
        <v>-1.0551599999999999E-12</v>
      </c>
      <c r="P37" s="1">
        <v>-7.8956100000000005E-12</v>
      </c>
      <c r="Q37" s="1">
        <v>1.8084400000000001E-11</v>
      </c>
      <c r="R37" s="1">
        <v>-6.6967200000000002E-12</v>
      </c>
      <c r="S37" s="1">
        <v>-6.8129499999999997E-11</v>
      </c>
      <c r="T37" s="1">
        <v>-8.0019100000000005E-9</v>
      </c>
      <c r="U37" s="1">
        <v>-8.2515799999999999E-12</v>
      </c>
      <c r="V37" s="1">
        <v>-1.3884199999999999E-11</v>
      </c>
      <c r="W37" s="1">
        <v>1.7829399999999999E-8</v>
      </c>
      <c r="X37" s="1">
        <v>-2.2006900000000001E-11</v>
      </c>
      <c r="Y37" s="1">
        <v>-2.8477499999999999E-11</v>
      </c>
      <c r="Z37" s="1">
        <v>1.16943E-8</v>
      </c>
      <c r="AA37" s="1">
        <v>-1.0517E-10</v>
      </c>
      <c r="AB37" s="1">
        <v>-1.3987100000000001E-10</v>
      </c>
      <c r="AC37" s="1">
        <v>-5.5285299999999998E-11</v>
      </c>
      <c r="AD37" s="1">
        <v>-6.1900999999999996E-11</v>
      </c>
      <c r="AE37" s="1">
        <v>9.9999999999999995E-7</v>
      </c>
      <c r="AF37">
        <v>1E-3</v>
      </c>
      <c r="AG37">
        <v>2.9999999999999997E-4</v>
      </c>
      <c r="AH37" s="1">
        <v>-1.8022099999999999E-6</v>
      </c>
      <c r="AI37" s="1">
        <v>4.8741700000000003E-7</v>
      </c>
      <c r="AJ37" s="1">
        <v>7.0949999999999997E-8</v>
      </c>
      <c r="AK37" s="1">
        <v>7.0949999999999997E-8</v>
      </c>
      <c r="AL37" s="1">
        <v>7.0949999999999997E-8</v>
      </c>
      <c r="AM37" s="1">
        <v>7.0949999999999997E-8</v>
      </c>
      <c r="AN37" s="1">
        <v>3.5474999999999998E-8</v>
      </c>
      <c r="AO37" s="1">
        <v>3.5474999999999998E-8</v>
      </c>
      <c r="AP37" s="1">
        <v>3.5474999999999998E-8</v>
      </c>
      <c r="AQ37" s="1">
        <v>3.5474999999999998E-8</v>
      </c>
      <c r="AR37" s="1">
        <v>1.1825E-8</v>
      </c>
      <c r="AS37" s="1">
        <v>1.1825E-8</v>
      </c>
      <c r="AT37" s="1">
        <v>1.1825E-8</v>
      </c>
      <c r="AU37" s="1">
        <v>1.1825E-8</v>
      </c>
      <c r="AV37" s="1">
        <v>1.1825E-8</v>
      </c>
      <c r="AW37" s="1">
        <v>1.1825E-8</v>
      </c>
      <c r="AX37" s="1">
        <v>1.1825E-8</v>
      </c>
      <c r="AY37" s="1">
        <v>1.1825E-8</v>
      </c>
      <c r="AZ37" s="1">
        <v>1.1825E-8</v>
      </c>
      <c r="BA37" s="1">
        <v>1.1825E-8</v>
      </c>
      <c r="BB37" s="1">
        <v>1.1825E-8</v>
      </c>
      <c r="BC37" s="1">
        <v>1.1825E-8</v>
      </c>
      <c r="BD37" s="1">
        <v>1.0062800000000001E-6</v>
      </c>
      <c r="BE37">
        <v>1.00004E-3</v>
      </c>
      <c r="BF37">
        <v>2.9999200000000001E-4</v>
      </c>
      <c r="BG37" s="1">
        <v>-1.8022099999999999E-6</v>
      </c>
      <c r="BH37">
        <v>0.34005099999999999</v>
      </c>
      <c r="BI37" s="1">
        <v>7.07731E-8</v>
      </c>
      <c r="BJ37" s="1">
        <v>7.0947099999999999E-8</v>
      </c>
      <c r="BK37" s="1">
        <v>7.0948900000000003E-8</v>
      </c>
      <c r="BL37" s="1">
        <v>7.0956200000000001E-8</v>
      </c>
      <c r="BM37" s="1">
        <v>3.5473899999999998E-8</v>
      </c>
      <c r="BN37" s="1">
        <v>3.5467100000000001E-8</v>
      </c>
      <c r="BO37" s="1">
        <v>3.5493099999999998E-8</v>
      </c>
      <c r="BP37" s="1">
        <v>3.54683E-8</v>
      </c>
      <c r="BQ37" s="1">
        <v>1.17569E-8</v>
      </c>
      <c r="BR37" s="1">
        <v>3.8230900000000003E-9</v>
      </c>
      <c r="BS37" s="1">
        <v>1.18167E-8</v>
      </c>
      <c r="BT37" s="1">
        <v>1.1811099999999999E-8</v>
      </c>
      <c r="BU37" s="1">
        <v>2.96544E-8</v>
      </c>
      <c r="BV37" s="1">
        <v>1.1803E-8</v>
      </c>
      <c r="BW37" s="1">
        <v>1.1796500000000001E-8</v>
      </c>
      <c r="BX37" s="1">
        <v>2.35193E-8</v>
      </c>
      <c r="BY37" s="1">
        <v>1.1719800000000001E-8</v>
      </c>
      <c r="BZ37" s="1">
        <v>1.1685100000000001E-8</v>
      </c>
      <c r="CA37" s="1">
        <v>1.1769699999999999E-8</v>
      </c>
      <c r="CB37" s="1">
        <v>1.17631E-8</v>
      </c>
      <c r="CC37" s="1">
        <v>1.0062800000000001E-6</v>
      </c>
      <c r="CD37">
        <v>1.00004E-3</v>
      </c>
      <c r="CE37">
        <v>2.9999200000000001E-4</v>
      </c>
      <c r="CF37" s="1">
        <v>-1.8022099999999999E-6</v>
      </c>
      <c r="CG37" s="1">
        <v>4.8658999999999997E-7</v>
      </c>
      <c r="CH37" s="1">
        <v>7.07731E-8</v>
      </c>
      <c r="CI37" s="1">
        <v>7.0947099999999999E-8</v>
      </c>
      <c r="CJ37" s="1">
        <v>7.0948900000000003E-8</v>
      </c>
      <c r="CK37" s="1">
        <v>7.0956200000000001E-8</v>
      </c>
      <c r="CL37" s="1">
        <v>3.5473899999999998E-8</v>
      </c>
      <c r="CM37" s="1">
        <v>3.5467100000000001E-8</v>
      </c>
      <c r="CN37" s="1">
        <v>3.5493099999999998E-8</v>
      </c>
      <c r="CO37" s="1">
        <v>3.54683E-8</v>
      </c>
      <c r="CP37" s="1">
        <v>1.17569E-8</v>
      </c>
      <c r="CQ37" s="1">
        <v>3.8230900000000003E-9</v>
      </c>
      <c r="CR37" s="1">
        <v>1.18167E-8</v>
      </c>
      <c r="CS37" s="1">
        <v>1.1811099999999999E-8</v>
      </c>
      <c r="CT37" s="1">
        <v>2.96544E-8</v>
      </c>
      <c r="CU37" s="1">
        <v>1.1803E-8</v>
      </c>
      <c r="CV37" s="1">
        <v>1.1796500000000001E-8</v>
      </c>
      <c r="CW37" s="1">
        <v>2.35193E-8</v>
      </c>
      <c r="CX37" s="1">
        <v>1.1719800000000001E-8</v>
      </c>
      <c r="CY37" s="1">
        <v>1.1685100000000001E-8</v>
      </c>
      <c r="CZ37" s="1">
        <v>1.1769699999999999E-8</v>
      </c>
      <c r="DA37" s="1">
        <v>1.17631E-8</v>
      </c>
      <c r="DB37" s="1">
        <v>5.6386600000000003E-7</v>
      </c>
      <c r="DC37">
        <v>9.996689999999999E-4</v>
      </c>
      <c r="DD37">
        <v>2.9999200000000001E-4</v>
      </c>
      <c r="DE37" s="1">
        <v>2.6915299999999999E-8</v>
      </c>
      <c r="DF37">
        <v>262.35300000000001</v>
      </c>
      <c r="DG37" s="1">
        <v>7.2031800000000001E-14</v>
      </c>
      <c r="DH37" s="1">
        <v>9.3731099999999994E-13</v>
      </c>
      <c r="DI37" s="1">
        <v>1.21537E-11</v>
      </c>
      <c r="DJ37" s="1">
        <v>1.5537400000000001E-10</v>
      </c>
      <c r="DK37" s="1">
        <v>5.8468700000000001E-9</v>
      </c>
      <c r="DL37" s="1">
        <v>3.2212399999999999E-8</v>
      </c>
      <c r="DM37" s="1">
        <v>3.4484199999999997E-8</v>
      </c>
      <c r="DN37" s="1">
        <v>3.44949E-8</v>
      </c>
      <c r="DO37" s="1">
        <v>1.58017E-19</v>
      </c>
      <c r="DP37" s="1">
        <v>7.9298999999999997E-18</v>
      </c>
      <c r="DQ37" s="1">
        <v>9.6463900000000001E-15</v>
      </c>
      <c r="DR37" s="1">
        <v>1.02399E-14</v>
      </c>
      <c r="DS37" s="1">
        <v>6.1624600000000001E-17</v>
      </c>
      <c r="DT37" s="1">
        <v>1.8795400000000001E-14</v>
      </c>
      <c r="DU37" s="1">
        <v>4.78222E-14</v>
      </c>
      <c r="DV37" s="1">
        <v>5.5332399999999996E-16</v>
      </c>
      <c r="DW37" s="1">
        <v>6.61519E-14</v>
      </c>
      <c r="DX37" s="1">
        <v>6.6114500000000006E-14</v>
      </c>
      <c r="DY37" s="1">
        <v>6.7787099999999999E-14</v>
      </c>
      <c r="DZ37" s="1">
        <v>6.8645500000000005E-14</v>
      </c>
      <c r="EA37" s="1">
        <v>8.6549600000000001E-7</v>
      </c>
      <c r="EB37" s="1">
        <v>2.9663300000000001E-7</v>
      </c>
      <c r="EC37" s="1">
        <v>3.3819300000000002E-10</v>
      </c>
      <c r="ED37">
        <v>3.8810200000000003E-2</v>
      </c>
      <c r="EE37">
        <v>0.262266</v>
      </c>
      <c r="EF37">
        <v>0</v>
      </c>
      <c r="EG37" s="1">
        <v>7.0613100000000003E-6</v>
      </c>
      <c r="EH37">
        <v>0</v>
      </c>
      <c r="EI37">
        <v>1.57157E-4</v>
      </c>
      <c r="EJ37" s="1">
        <v>9.96589E-8</v>
      </c>
      <c r="EK37" s="1">
        <v>7.0772599999999999E-8</v>
      </c>
      <c r="EL37" s="1">
        <v>7.0939999999999999E-8</v>
      </c>
      <c r="EM37" s="1">
        <v>7.0856699999999994E-8</v>
      </c>
      <c r="EN37" s="1">
        <v>6.9778299999999994E-8</v>
      </c>
      <c r="EO37" s="1">
        <v>2.94622E-8</v>
      </c>
      <c r="EP37" s="1">
        <v>2.3461900000000001E-9</v>
      </c>
      <c r="EQ37" s="1">
        <v>3.63045E-11</v>
      </c>
      <c r="ER37" s="1">
        <v>5.2492299999999996E-13</v>
      </c>
      <c r="ES37" s="1">
        <v>2.1998200000000001E-13</v>
      </c>
      <c r="ET37" s="1">
        <v>2.8625E-12</v>
      </c>
      <c r="EU37" s="1">
        <v>3.7116699999999998E-11</v>
      </c>
      <c r="EV37" s="1">
        <v>4.7450600000000002E-10</v>
      </c>
      <c r="EW37" s="1">
        <v>7.6521899999999996E-11</v>
      </c>
      <c r="EX37" s="1">
        <v>4.21585E-10</v>
      </c>
      <c r="EY37" s="1">
        <v>4.5131799999999998E-10</v>
      </c>
      <c r="EZ37" s="1">
        <v>4.5145799999999999E-10</v>
      </c>
      <c r="FA37" s="1">
        <v>2.5408099999999999E-13</v>
      </c>
      <c r="FB37" s="1">
        <v>3.30622E-12</v>
      </c>
      <c r="FC37" s="1">
        <v>4.2870100000000002E-11</v>
      </c>
      <c r="FD37" s="1">
        <v>5.4805899999999996E-10</v>
      </c>
      <c r="FE37" s="1">
        <v>8.8383600000000006E-11</v>
      </c>
      <c r="FF37" s="1">
        <v>4.8693500000000004E-10</v>
      </c>
      <c r="FG37" s="1">
        <v>5.2127600000000005E-10</v>
      </c>
      <c r="FH37" s="1">
        <v>5.2143799999999999E-10</v>
      </c>
      <c r="FI37" s="1">
        <v>1.55255E-13</v>
      </c>
      <c r="FJ37" s="1">
        <v>7.7912800000000003E-12</v>
      </c>
      <c r="FK37" s="1">
        <v>9.4777600000000002E-9</v>
      </c>
      <c r="FL37" s="1">
        <v>1.0060899999999999E-8</v>
      </c>
      <c r="FM37" s="1">
        <v>4.66404E-12</v>
      </c>
      <c r="FN37" s="1">
        <v>1.42252E-9</v>
      </c>
      <c r="FO37" s="1">
        <v>3.6194000000000001E-9</v>
      </c>
      <c r="FP37" s="1">
        <v>3.2259200000000001E-12</v>
      </c>
      <c r="FQ37" s="1">
        <v>3.8567099999999998E-10</v>
      </c>
      <c r="FR37" s="1">
        <v>3.8545300000000002E-10</v>
      </c>
      <c r="FS37" s="1">
        <v>3.0443E-11</v>
      </c>
      <c r="FT37" s="1">
        <v>3.0828499999999999E-11</v>
      </c>
      <c r="FU37" s="1">
        <v>1.19595E-14</v>
      </c>
      <c r="FV37" s="1">
        <v>3.5612999999999997E-15</v>
      </c>
      <c r="FW37" s="1">
        <v>7.0259600000000005E-16</v>
      </c>
      <c r="FX37" s="1">
        <v>1.55824E-19</v>
      </c>
      <c r="FY37" s="1">
        <v>3.5927600000000002E-13</v>
      </c>
      <c r="FZ37" s="1">
        <v>9.4709299999999995E-14</v>
      </c>
      <c r="GA37" s="1">
        <v>5.0346600000000003E-17</v>
      </c>
      <c r="GB37" s="1">
        <v>2.4849600000000001E-13</v>
      </c>
      <c r="GC37" s="1">
        <v>4.8181900000000003E-15</v>
      </c>
      <c r="GD37" s="1">
        <v>1.0060900000000001E-18</v>
      </c>
      <c r="GE37" s="1">
        <v>3.4157699999999998E-13</v>
      </c>
      <c r="GF37" s="1">
        <v>7.2269199999999998E-17</v>
      </c>
      <c r="GG37" s="1">
        <v>1.1750399999999999E-8</v>
      </c>
      <c r="GH37" s="1">
        <v>3.4990499999999998E-9</v>
      </c>
      <c r="GI37" s="1">
        <v>6.90314E-10</v>
      </c>
      <c r="GJ37" s="1">
        <v>1.531E-13</v>
      </c>
      <c r="GK37" s="1">
        <v>2.71917E-8</v>
      </c>
      <c r="GL37" s="1">
        <v>7.1680400000000004E-9</v>
      </c>
      <c r="GM37" s="1">
        <v>3.8104599999999999E-12</v>
      </c>
      <c r="GN37" s="1">
        <v>1.44875E-9</v>
      </c>
      <c r="GO37" s="1">
        <v>2.8090400000000002E-11</v>
      </c>
      <c r="GP37" s="1">
        <v>5.8655999999999997E-15</v>
      </c>
      <c r="GQ37" s="1">
        <v>1.5340099999999999E-10</v>
      </c>
      <c r="GR37" s="1">
        <v>3.2455900000000001E-14</v>
      </c>
      <c r="GS37" s="1">
        <v>2.9251799999999999E-12</v>
      </c>
      <c r="GT37" s="1">
        <v>1.4679599999999999E-10</v>
      </c>
      <c r="GU37" s="1">
        <v>7.6526699999999996E-10</v>
      </c>
      <c r="GV37" s="1">
        <v>8.1234799999999997E-10</v>
      </c>
      <c r="GW37" s="1">
        <v>1.1407800000000001E-9</v>
      </c>
      <c r="GX37" s="1">
        <v>1.49108E-9</v>
      </c>
      <c r="GY37" s="1">
        <v>3.7938300000000003E-9</v>
      </c>
      <c r="GZ37" s="1">
        <v>1.0242999999999999E-8</v>
      </c>
      <c r="HA37" s="1">
        <v>5.2479599999999997E-9</v>
      </c>
      <c r="HB37" s="1">
        <v>5.245E-9</v>
      </c>
      <c r="HC37" s="1">
        <v>5.37768E-9</v>
      </c>
      <c r="HD37" s="1">
        <v>5.4457799999999998E-9</v>
      </c>
      <c r="HE37" s="1">
        <v>3.3767100000000001E-12</v>
      </c>
      <c r="HF37" s="1">
        <v>1.6945599999999999E-10</v>
      </c>
      <c r="HG37" s="1">
        <v>8.8339300000000001E-10</v>
      </c>
      <c r="HH37" s="1">
        <v>9.3774199999999992E-10</v>
      </c>
      <c r="HI37" s="1">
        <v>1.31687E-9</v>
      </c>
      <c r="HJ37" s="1">
        <v>1.7212399999999999E-9</v>
      </c>
      <c r="HK37" s="1">
        <v>4.3794400000000003E-9</v>
      </c>
      <c r="HL37" s="1">
        <v>1.1824099999999999E-8</v>
      </c>
      <c r="HM37" s="1">
        <v>6.05803E-9</v>
      </c>
      <c r="HN37" s="1">
        <v>6.05461E-9</v>
      </c>
      <c r="HO37" s="1">
        <v>6.2077800000000002E-9</v>
      </c>
      <c r="HP37" s="1">
        <v>6.2863900000000003E-9</v>
      </c>
      <c r="HQ37" s="1">
        <v>5.6386600000000003E-7</v>
      </c>
      <c r="HR37">
        <v>9.996689999999999E-4</v>
      </c>
      <c r="HS37">
        <v>2.9999200000000001E-4</v>
      </c>
      <c r="HT37" s="1">
        <v>2.6915299999999999E-8</v>
      </c>
      <c r="HU37">
        <v>3.75409E-4</v>
      </c>
      <c r="HV37" s="1">
        <v>7.2031800000000001E-14</v>
      </c>
      <c r="HW37" s="1">
        <v>9.3731099999999994E-13</v>
      </c>
      <c r="HX37" s="1">
        <v>1.21537E-11</v>
      </c>
      <c r="HY37" s="1">
        <v>1.5537400000000001E-10</v>
      </c>
      <c r="HZ37" s="1">
        <v>5.8468700000000001E-9</v>
      </c>
      <c r="IA37" s="1">
        <v>3.2212399999999999E-8</v>
      </c>
      <c r="IB37" s="1">
        <v>3.4484199999999997E-8</v>
      </c>
      <c r="IC37" s="1">
        <v>3.44949E-8</v>
      </c>
      <c r="ID37" s="1">
        <v>1.58017E-19</v>
      </c>
      <c r="IE37" s="1">
        <v>7.9298999999999997E-18</v>
      </c>
      <c r="IF37" s="1">
        <v>9.6463900000000001E-15</v>
      </c>
      <c r="IG37" s="1">
        <v>1.02399E-14</v>
      </c>
      <c r="IH37" s="1">
        <v>6.1624600000000001E-17</v>
      </c>
      <c r="II37" s="1">
        <v>1.8795400000000001E-14</v>
      </c>
      <c r="IJ37" s="1">
        <v>4.78222E-14</v>
      </c>
      <c r="IK37" s="1">
        <v>5.5332399999999996E-16</v>
      </c>
      <c r="IL37" s="1">
        <v>6.61519E-14</v>
      </c>
      <c r="IM37" s="1">
        <v>6.6114500000000006E-14</v>
      </c>
      <c r="IN37" s="1">
        <v>6.7787099999999999E-14</v>
      </c>
      <c r="IO37" s="1">
        <v>6.8645500000000005E-14</v>
      </c>
      <c r="IP37" s="1">
        <v>8.6549600000000001E-7</v>
      </c>
      <c r="IQ37" s="1">
        <v>2.9663300000000001E-7</v>
      </c>
      <c r="IR37" s="1">
        <v>3.3819300000000002E-10</v>
      </c>
      <c r="IS37" s="1">
        <v>5.5534900000000002E-8</v>
      </c>
      <c r="IT37" s="1">
        <v>3.7528499999999999E-7</v>
      </c>
      <c r="IU37">
        <v>0</v>
      </c>
      <c r="IV37" s="1">
        <v>1.01043E-11</v>
      </c>
      <c r="IW37">
        <v>0</v>
      </c>
      <c r="IX37" s="1">
        <v>2.2488100000000001E-10</v>
      </c>
      <c r="IY37" s="1">
        <v>1.42605E-13</v>
      </c>
      <c r="IZ37" s="1">
        <v>7.0772599999999999E-8</v>
      </c>
      <c r="JA37" s="1">
        <v>7.0939999999999999E-8</v>
      </c>
      <c r="JB37" s="1">
        <v>7.0856699999999994E-8</v>
      </c>
      <c r="JC37" s="1">
        <v>6.9778299999999994E-8</v>
      </c>
      <c r="JD37" s="1">
        <v>2.94622E-8</v>
      </c>
      <c r="JE37" s="1">
        <v>2.3461900000000001E-9</v>
      </c>
      <c r="JF37" s="1">
        <v>3.63045E-11</v>
      </c>
      <c r="JG37" s="1">
        <v>5.2492299999999996E-13</v>
      </c>
      <c r="JH37" s="1">
        <v>2.1998200000000001E-13</v>
      </c>
      <c r="JI37" s="1">
        <v>2.8625E-12</v>
      </c>
      <c r="JJ37" s="1">
        <v>3.7116699999999998E-11</v>
      </c>
      <c r="JK37" s="1">
        <v>4.7450600000000002E-10</v>
      </c>
      <c r="JL37" s="1">
        <v>7.6521899999999996E-11</v>
      </c>
      <c r="JM37" s="1">
        <v>4.21585E-10</v>
      </c>
      <c r="JN37" s="1">
        <v>4.5131799999999998E-10</v>
      </c>
      <c r="JO37" s="1">
        <v>4.5145799999999999E-10</v>
      </c>
      <c r="JP37" s="1">
        <v>2.5408099999999999E-13</v>
      </c>
      <c r="JQ37" s="1">
        <v>3.30622E-12</v>
      </c>
      <c r="JR37" s="1">
        <v>4.2870100000000002E-11</v>
      </c>
      <c r="JS37" s="1">
        <v>5.4805899999999996E-10</v>
      </c>
      <c r="JT37" s="1">
        <v>8.8383600000000006E-11</v>
      </c>
      <c r="JU37" s="1">
        <v>4.8693500000000004E-10</v>
      </c>
      <c r="JV37" s="1">
        <v>5.2127600000000005E-10</v>
      </c>
      <c r="JW37" s="1">
        <v>5.2143799999999999E-10</v>
      </c>
      <c r="JX37" s="1">
        <v>1.55255E-13</v>
      </c>
      <c r="JY37" s="1">
        <v>7.7912800000000003E-12</v>
      </c>
      <c r="JZ37" s="1">
        <v>9.4777600000000002E-9</v>
      </c>
      <c r="KA37" s="1">
        <v>1.0060899999999999E-8</v>
      </c>
      <c r="KB37" s="1">
        <v>4.66404E-12</v>
      </c>
      <c r="KC37" s="1">
        <v>1.42252E-9</v>
      </c>
      <c r="KD37" s="1">
        <v>3.6194000000000001E-9</v>
      </c>
      <c r="KE37" s="1">
        <v>3.2259200000000001E-12</v>
      </c>
      <c r="KF37" s="1">
        <v>3.8567099999999998E-10</v>
      </c>
      <c r="KG37" s="1">
        <v>3.8545300000000002E-10</v>
      </c>
      <c r="KH37" s="1">
        <v>3.0443E-11</v>
      </c>
      <c r="KI37" s="1">
        <v>3.0828499999999999E-11</v>
      </c>
      <c r="KJ37" s="1">
        <v>1.19595E-14</v>
      </c>
      <c r="KK37" s="1">
        <v>3.5612999999999997E-15</v>
      </c>
      <c r="KL37" s="1">
        <v>7.0259600000000005E-16</v>
      </c>
      <c r="KM37" s="1">
        <v>1.55824E-19</v>
      </c>
      <c r="KN37" s="1">
        <v>3.5927600000000002E-13</v>
      </c>
      <c r="KO37" s="1">
        <v>9.4709299999999995E-14</v>
      </c>
      <c r="KP37" s="1">
        <v>5.0346600000000003E-17</v>
      </c>
      <c r="KQ37" s="1">
        <v>2.4849600000000001E-13</v>
      </c>
      <c r="KR37" s="1">
        <v>4.8181900000000003E-15</v>
      </c>
      <c r="KS37" s="1">
        <v>1.0060900000000001E-18</v>
      </c>
      <c r="KT37" s="1">
        <v>3.4157699999999998E-13</v>
      </c>
      <c r="KU37" s="1">
        <v>7.2269199999999998E-17</v>
      </c>
      <c r="KV37" s="1">
        <v>1.1750399999999999E-8</v>
      </c>
      <c r="KW37" s="1">
        <v>3.4990499999999998E-9</v>
      </c>
      <c r="KX37" s="1">
        <v>6.90314E-10</v>
      </c>
      <c r="KY37" s="1">
        <v>1.531E-13</v>
      </c>
      <c r="KZ37" s="1">
        <v>2.71917E-8</v>
      </c>
      <c r="LA37" s="1">
        <v>7.1680400000000004E-9</v>
      </c>
      <c r="LB37" s="1">
        <v>3.8104599999999999E-12</v>
      </c>
      <c r="LC37" s="1">
        <v>1.44875E-9</v>
      </c>
      <c r="LD37" s="1">
        <v>2.8090400000000002E-11</v>
      </c>
      <c r="LE37" s="1">
        <v>5.8655999999999997E-15</v>
      </c>
      <c r="LF37" s="1">
        <v>1.5340099999999999E-10</v>
      </c>
      <c r="LG37" s="1">
        <v>3.2455900000000001E-14</v>
      </c>
      <c r="LH37" s="1">
        <v>2.9251799999999999E-12</v>
      </c>
      <c r="LI37" s="1">
        <v>1.4679599999999999E-10</v>
      </c>
      <c r="LJ37" s="1">
        <v>7.6526699999999996E-10</v>
      </c>
      <c r="LK37" s="1">
        <v>8.1234799999999997E-10</v>
      </c>
      <c r="LL37" s="1">
        <v>1.1407800000000001E-9</v>
      </c>
      <c r="LM37" s="1">
        <v>1.49108E-9</v>
      </c>
      <c r="LN37" s="1">
        <v>3.7938300000000003E-9</v>
      </c>
      <c r="LO37" s="1">
        <v>1.0242999999999999E-8</v>
      </c>
      <c r="LP37" s="1">
        <v>5.2479599999999997E-9</v>
      </c>
      <c r="LQ37" s="1">
        <v>5.245E-9</v>
      </c>
      <c r="LR37" s="1">
        <v>5.37768E-9</v>
      </c>
      <c r="LS37" s="1">
        <v>5.4457799999999998E-9</v>
      </c>
      <c r="LT37" s="1">
        <v>3.3767100000000001E-12</v>
      </c>
      <c r="LU37" s="1">
        <v>1.6945599999999999E-10</v>
      </c>
      <c r="LV37" s="1">
        <v>8.8339300000000001E-10</v>
      </c>
      <c r="LW37" s="1">
        <v>9.3774199999999992E-10</v>
      </c>
      <c r="LX37" s="1">
        <v>1.31687E-9</v>
      </c>
      <c r="LY37" s="1">
        <v>1.7212399999999999E-9</v>
      </c>
      <c r="LZ37" s="1">
        <v>4.3794400000000003E-9</v>
      </c>
      <c r="MA37" s="1">
        <v>1.1824099999999999E-8</v>
      </c>
      <c r="MB37" s="1">
        <v>6.05803E-9</v>
      </c>
      <c r="MC37" s="1">
        <v>6.05461E-9</v>
      </c>
      <c r="MD37" s="1">
        <v>6.2077800000000002E-9</v>
      </c>
      <c r="ME37" s="1">
        <v>6.2863900000000003E-9</v>
      </c>
      <c r="MF37">
        <v>1</v>
      </c>
      <c r="MG37" s="1">
        <v>1.43094E-6</v>
      </c>
    </row>
    <row r="38" spans="1:345" x14ac:dyDescent="0.25">
      <c r="A38">
        <v>35</v>
      </c>
      <c r="B38" t="s">
        <v>47</v>
      </c>
      <c r="C38">
        <v>0.44699499999999998</v>
      </c>
      <c r="D38">
        <v>0</v>
      </c>
      <c r="E38" s="1">
        <v>-4.4383900000000001E-7</v>
      </c>
      <c r="F38" s="1">
        <v>-5.1075200000000002E-9</v>
      </c>
      <c r="G38" s="1">
        <v>-3.3568900000000002E-8</v>
      </c>
      <c r="H38" s="1">
        <v>-5.9746100000000003E-10</v>
      </c>
      <c r="I38">
        <v>0</v>
      </c>
      <c r="J38" s="1">
        <v>8.9393599999999998E-11</v>
      </c>
      <c r="K38" s="1">
        <v>-1.6196700000000001E-11</v>
      </c>
      <c r="L38" s="1">
        <v>-2.2759E-12</v>
      </c>
      <c r="M38" s="1">
        <v>-2.2268600000000001E-12</v>
      </c>
      <c r="N38" s="1">
        <v>-8.6709399999999998E-13</v>
      </c>
      <c r="O38" s="1">
        <v>-6.5703299999999999E-13</v>
      </c>
      <c r="P38" s="1">
        <v>1.3362199999999999E-12</v>
      </c>
      <c r="Q38" s="1">
        <v>1.0605E-12</v>
      </c>
      <c r="R38" s="1">
        <v>6.7633499999999997E-13</v>
      </c>
      <c r="S38" s="1">
        <v>5.9278500000000001E-11</v>
      </c>
      <c r="T38" s="1">
        <v>-5.2857100000000004E-9</v>
      </c>
      <c r="U38" s="1">
        <v>1.0844500000000001E-12</v>
      </c>
      <c r="V38" s="1">
        <v>1.4501700000000001E-12</v>
      </c>
      <c r="W38" s="1">
        <v>-4.1036799999999996E-9</v>
      </c>
      <c r="X38" s="1">
        <v>4.8079900000000004E-12</v>
      </c>
      <c r="Y38" s="1">
        <v>5.9182999999999999E-12</v>
      </c>
      <c r="Z38" s="1">
        <v>-1.2674E-9</v>
      </c>
      <c r="AA38" s="1">
        <v>1.8053699999999998E-11</v>
      </c>
      <c r="AB38" s="1">
        <v>1.5509399999999999E-11</v>
      </c>
      <c r="AC38" s="1">
        <v>1.69479E-11</v>
      </c>
      <c r="AD38" s="1">
        <v>1.4209E-11</v>
      </c>
      <c r="AE38" s="1">
        <v>9.9999999999999995E-7</v>
      </c>
      <c r="AF38">
        <v>1E-3</v>
      </c>
      <c r="AG38">
        <v>2.9999999999999997E-4</v>
      </c>
      <c r="AH38" s="1">
        <v>-1.7344300000000001E-6</v>
      </c>
      <c r="AI38" s="1">
        <v>4.4383900000000001E-7</v>
      </c>
      <c r="AJ38" s="1">
        <v>7.0949999999999997E-8</v>
      </c>
      <c r="AK38" s="1">
        <v>7.0949999999999997E-8</v>
      </c>
      <c r="AL38" s="1">
        <v>7.0949999999999997E-8</v>
      </c>
      <c r="AM38" s="1">
        <v>7.0949999999999997E-8</v>
      </c>
      <c r="AN38" s="1">
        <v>3.5474999999999998E-8</v>
      </c>
      <c r="AO38" s="1">
        <v>3.5474999999999998E-8</v>
      </c>
      <c r="AP38" s="1">
        <v>3.5474999999999998E-8</v>
      </c>
      <c r="AQ38" s="1">
        <v>3.5474999999999998E-8</v>
      </c>
      <c r="AR38" s="1">
        <v>1.1825E-8</v>
      </c>
      <c r="AS38" s="1">
        <v>1.1825E-8</v>
      </c>
      <c r="AT38" s="1">
        <v>1.1825E-8</v>
      </c>
      <c r="AU38" s="1">
        <v>1.1825E-8</v>
      </c>
      <c r="AV38" s="1">
        <v>1.1825E-8</v>
      </c>
      <c r="AW38" s="1">
        <v>1.1825E-8</v>
      </c>
      <c r="AX38" s="1">
        <v>1.1825E-8</v>
      </c>
      <c r="AY38" s="1">
        <v>1.1825E-8</v>
      </c>
      <c r="AZ38" s="1">
        <v>1.1825E-8</v>
      </c>
      <c r="BA38" s="1">
        <v>1.1825E-8</v>
      </c>
      <c r="BB38" s="1">
        <v>1.1825E-8</v>
      </c>
      <c r="BC38" s="1">
        <v>1.1825E-8</v>
      </c>
      <c r="BD38" s="1">
        <v>9.9489199999999999E-7</v>
      </c>
      <c r="BE38">
        <v>9.9996599999999992E-4</v>
      </c>
      <c r="BF38">
        <v>2.9999900000000001E-4</v>
      </c>
      <c r="BG38" s="1">
        <v>-1.7344300000000001E-6</v>
      </c>
      <c r="BH38">
        <v>0.34071299999999999</v>
      </c>
      <c r="BI38" s="1">
        <v>7.0933799999999994E-8</v>
      </c>
      <c r="BJ38" s="1">
        <v>7.0947700000000005E-8</v>
      </c>
      <c r="BK38" s="1">
        <v>7.0947799999999997E-8</v>
      </c>
      <c r="BL38" s="1">
        <v>7.0949100000000001E-8</v>
      </c>
      <c r="BM38" s="1">
        <v>3.54743E-8</v>
      </c>
      <c r="BN38" s="1">
        <v>3.5476300000000002E-8</v>
      </c>
      <c r="BO38" s="1">
        <v>3.5476099999999998E-8</v>
      </c>
      <c r="BP38" s="1">
        <v>3.5475700000000003E-8</v>
      </c>
      <c r="BQ38" s="1">
        <v>1.18843E-8</v>
      </c>
      <c r="BR38" s="1">
        <v>6.5392899999999997E-9</v>
      </c>
      <c r="BS38" s="1">
        <v>1.18261E-8</v>
      </c>
      <c r="BT38" s="1">
        <v>1.18265E-8</v>
      </c>
      <c r="BU38" s="1">
        <v>7.7213199999999996E-9</v>
      </c>
      <c r="BV38" s="1">
        <v>1.18298E-8</v>
      </c>
      <c r="BW38" s="1">
        <v>1.18309E-8</v>
      </c>
      <c r="BX38" s="1">
        <v>1.0557599999999999E-8</v>
      </c>
      <c r="BY38" s="1">
        <v>1.1843099999999999E-8</v>
      </c>
      <c r="BZ38" s="1">
        <v>1.1840499999999999E-8</v>
      </c>
      <c r="CA38" s="1">
        <v>1.1841900000000001E-8</v>
      </c>
      <c r="CB38" s="1">
        <v>1.18392E-8</v>
      </c>
      <c r="CC38" s="1">
        <v>9.9489199999999999E-7</v>
      </c>
      <c r="CD38">
        <v>9.9996599999999992E-4</v>
      </c>
      <c r="CE38">
        <v>2.9999900000000001E-4</v>
      </c>
      <c r="CF38" s="1">
        <v>-1.7344300000000001E-6</v>
      </c>
      <c r="CG38" s="1">
        <v>4.43929E-7</v>
      </c>
      <c r="CH38" s="1">
        <v>7.0933799999999994E-8</v>
      </c>
      <c r="CI38" s="1">
        <v>7.0947700000000005E-8</v>
      </c>
      <c r="CJ38" s="1">
        <v>7.0947799999999997E-8</v>
      </c>
      <c r="CK38" s="1">
        <v>7.0949100000000001E-8</v>
      </c>
      <c r="CL38" s="1">
        <v>3.54743E-8</v>
      </c>
      <c r="CM38" s="1">
        <v>3.5476300000000002E-8</v>
      </c>
      <c r="CN38" s="1">
        <v>3.5476099999999998E-8</v>
      </c>
      <c r="CO38" s="1">
        <v>3.5475700000000003E-8</v>
      </c>
      <c r="CP38" s="1">
        <v>1.18843E-8</v>
      </c>
      <c r="CQ38" s="1">
        <v>6.5392899999999997E-9</v>
      </c>
      <c r="CR38" s="1">
        <v>1.18261E-8</v>
      </c>
      <c r="CS38" s="1">
        <v>1.18265E-8</v>
      </c>
      <c r="CT38" s="1">
        <v>7.7213199999999996E-9</v>
      </c>
      <c r="CU38" s="1">
        <v>1.18298E-8</v>
      </c>
      <c r="CV38" s="1">
        <v>1.18309E-8</v>
      </c>
      <c r="CW38" s="1">
        <v>1.0557599999999999E-8</v>
      </c>
      <c r="CX38" s="1">
        <v>1.1843099999999999E-8</v>
      </c>
      <c r="CY38" s="1">
        <v>1.1840499999999999E-8</v>
      </c>
      <c r="CZ38" s="1">
        <v>1.1841900000000001E-8</v>
      </c>
      <c r="DA38" s="1">
        <v>1.18392E-8</v>
      </c>
      <c r="DB38" s="1">
        <v>5.6805500000000004E-7</v>
      </c>
      <c r="DC38">
        <v>9.9962500000000008E-4</v>
      </c>
      <c r="DD38">
        <v>2.9999900000000001E-4</v>
      </c>
      <c r="DE38" s="1">
        <v>2.6915299999999999E-8</v>
      </c>
      <c r="DF38">
        <v>262.41300000000001</v>
      </c>
      <c r="DG38" s="1">
        <v>7.2198000000000004E-14</v>
      </c>
      <c r="DH38" s="1">
        <v>9.3735299999999995E-13</v>
      </c>
      <c r="DI38" s="1">
        <v>1.2153799999999999E-11</v>
      </c>
      <c r="DJ38" s="1">
        <v>1.5534799999999999E-10</v>
      </c>
      <c r="DK38" s="1">
        <v>5.8469200000000003E-9</v>
      </c>
      <c r="DL38" s="1">
        <v>3.2214699999999998E-8</v>
      </c>
      <c r="DM38" s="1">
        <v>3.4460599999999998E-8</v>
      </c>
      <c r="DN38" s="1">
        <v>3.4494999999999999E-8</v>
      </c>
      <c r="DO38" s="1">
        <v>1.59741E-19</v>
      </c>
      <c r="DP38" s="1">
        <v>1.35565E-17</v>
      </c>
      <c r="DQ38" s="1">
        <v>9.6443699999999994E-15</v>
      </c>
      <c r="DR38" s="1">
        <v>1.0242200000000001E-14</v>
      </c>
      <c r="DS38" s="1">
        <v>1.6036900000000001E-17</v>
      </c>
      <c r="DT38" s="1">
        <v>1.88011E-14</v>
      </c>
      <c r="DU38" s="1">
        <v>4.7717199999999997E-14</v>
      </c>
      <c r="DV38" s="1">
        <v>2.4666799999999999E-16</v>
      </c>
      <c r="DW38" s="1">
        <v>6.6373200000000003E-14</v>
      </c>
      <c r="DX38" s="1">
        <v>6.6517299999999997E-14</v>
      </c>
      <c r="DY38" s="1">
        <v>6.7709499999999998E-14</v>
      </c>
      <c r="DZ38" s="1">
        <v>6.8582900000000005E-14</v>
      </c>
      <c r="EA38" s="1">
        <v>8.6549799999999996E-7</v>
      </c>
      <c r="EB38" s="1">
        <v>2.9883700000000002E-7</v>
      </c>
      <c r="EC38" s="1">
        <v>3.4071299999999998E-10</v>
      </c>
      <c r="ED38">
        <v>3.9116499999999998E-2</v>
      </c>
      <c r="EE38">
        <v>0.26231399999999999</v>
      </c>
      <c r="EF38">
        <v>0</v>
      </c>
      <c r="EG38" s="1">
        <v>7.0629300000000002E-6</v>
      </c>
      <c r="EH38">
        <v>0</v>
      </c>
      <c r="EI38">
        <v>1.5835999999999999E-4</v>
      </c>
      <c r="EJ38" s="1">
        <v>1.00424E-7</v>
      </c>
      <c r="EK38" s="1">
        <v>7.0933299999999994E-8</v>
      </c>
      <c r="EL38" s="1">
        <v>7.0940600000000005E-8</v>
      </c>
      <c r="EM38" s="1">
        <v>7.0854999999999995E-8</v>
      </c>
      <c r="EN38" s="1">
        <v>6.9763800000000004E-8</v>
      </c>
      <c r="EO38" s="1">
        <v>2.9461300000000001E-8</v>
      </c>
      <c r="EP38" s="1">
        <v>2.3462799999999999E-9</v>
      </c>
      <c r="EQ38" s="1">
        <v>3.6278399999999997E-11</v>
      </c>
      <c r="ER38" s="1">
        <v>5.2490600000000005E-13</v>
      </c>
      <c r="ES38" s="1">
        <v>2.22118E-13</v>
      </c>
      <c r="ET38" s="1">
        <v>2.8837800000000001E-12</v>
      </c>
      <c r="EU38" s="1">
        <v>3.73914E-11</v>
      </c>
      <c r="EV38" s="1">
        <v>4.7793100000000003E-10</v>
      </c>
      <c r="EW38" s="1">
        <v>7.7087900000000005E-11</v>
      </c>
      <c r="EX38" s="1">
        <v>4.24731E-10</v>
      </c>
      <c r="EY38" s="1">
        <v>4.5434200000000002E-10</v>
      </c>
      <c r="EZ38" s="1">
        <v>4.5479499999999998E-10</v>
      </c>
      <c r="FA38" s="1">
        <v>2.56559E-13</v>
      </c>
      <c r="FB38" s="1">
        <v>3.3309299999999998E-12</v>
      </c>
      <c r="FC38" s="1">
        <v>4.3189199999999999E-11</v>
      </c>
      <c r="FD38" s="1">
        <v>5.5203599999999995E-10</v>
      </c>
      <c r="FE38" s="1">
        <v>8.9040799999999994E-11</v>
      </c>
      <c r="FF38" s="1">
        <v>4.9058800000000004E-10</v>
      </c>
      <c r="FG38" s="1">
        <v>5.2479E-10</v>
      </c>
      <c r="FH38" s="1">
        <v>5.2531399999999995E-10</v>
      </c>
      <c r="FI38" s="1">
        <v>1.56942E-13</v>
      </c>
      <c r="FJ38" s="1">
        <v>1.3319E-11</v>
      </c>
      <c r="FK38" s="1">
        <v>9.4754300000000002E-9</v>
      </c>
      <c r="FL38" s="1">
        <v>1.00628E-8</v>
      </c>
      <c r="FM38" s="1">
        <v>1.2137E-12</v>
      </c>
      <c r="FN38" s="1">
        <v>1.4228999999999999E-9</v>
      </c>
      <c r="FO38" s="1">
        <v>3.6113300000000002E-9</v>
      </c>
      <c r="FP38" s="1">
        <v>1.43804E-12</v>
      </c>
      <c r="FQ38" s="1">
        <v>3.8694700000000002E-10</v>
      </c>
      <c r="FR38" s="1">
        <v>3.8778599999999998E-10</v>
      </c>
      <c r="FS38" s="1">
        <v>3.0407000000000002E-11</v>
      </c>
      <c r="FT38" s="1">
        <v>3.0799300000000003E-11</v>
      </c>
      <c r="FU38" s="1">
        <v>1.2089500000000001E-14</v>
      </c>
      <c r="FV38" s="1">
        <v>6.0879599999999996E-15</v>
      </c>
      <c r="FW38" s="1">
        <v>7.0242300000000003E-16</v>
      </c>
      <c r="FX38" s="1">
        <v>1.5585499999999999E-19</v>
      </c>
      <c r="FY38" s="1">
        <v>9.3492800000000002E-14</v>
      </c>
      <c r="FZ38" s="1">
        <v>9.4734700000000003E-14</v>
      </c>
      <c r="GA38" s="1">
        <v>5.0234300000000001E-17</v>
      </c>
      <c r="GB38" s="1">
        <v>1.10774E-13</v>
      </c>
      <c r="GC38" s="1">
        <v>4.8341300000000003E-15</v>
      </c>
      <c r="GD38" s="1">
        <v>1.01218E-18</v>
      </c>
      <c r="GE38" s="1">
        <v>3.4117300000000001E-13</v>
      </c>
      <c r="GF38" s="1">
        <v>7.2200599999999998E-17</v>
      </c>
      <c r="GG38" s="1">
        <v>1.1877699999999999E-8</v>
      </c>
      <c r="GH38" s="1">
        <v>5.9813100000000003E-9</v>
      </c>
      <c r="GI38" s="1">
        <v>6.9011899999999998E-10</v>
      </c>
      <c r="GJ38" s="1">
        <v>1.5312499999999999E-13</v>
      </c>
      <c r="GK38" s="1">
        <v>7.0757000000000003E-9</v>
      </c>
      <c r="GL38" s="1">
        <v>7.1696900000000003E-9</v>
      </c>
      <c r="GM38" s="1">
        <v>3.8018199999999996E-12</v>
      </c>
      <c r="GN38" s="1">
        <v>6.4579799999999997E-10</v>
      </c>
      <c r="GO38" s="1">
        <v>2.81823E-11</v>
      </c>
      <c r="GP38" s="1">
        <v>5.9008900000000003E-15</v>
      </c>
      <c r="GQ38" s="1">
        <v>1.5321399999999999E-10</v>
      </c>
      <c r="GR38" s="1">
        <v>3.2423900000000001E-14</v>
      </c>
      <c r="GS38" s="1">
        <v>2.9790499999999999E-12</v>
      </c>
      <c r="GT38" s="1">
        <v>2.52819E-10</v>
      </c>
      <c r="GU38" s="1">
        <v>7.7078999999999998E-10</v>
      </c>
      <c r="GV38" s="1">
        <v>8.1857200000000001E-10</v>
      </c>
      <c r="GW38" s="1">
        <v>2.9907599999999998E-10</v>
      </c>
      <c r="GX38" s="1">
        <v>1.50261E-9</v>
      </c>
      <c r="GY38" s="1">
        <v>3.8136199999999999E-9</v>
      </c>
      <c r="GZ38" s="1">
        <v>4.60019E-9</v>
      </c>
      <c r="HA38" s="1">
        <v>5.3046299999999997E-9</v>
      </c>
      <c r="HB38" s="1">
        <v>5.3161400000000002E-9</v>
      </c>
      <c r="HC38" s="1">
        <v>5.4114200000000003E-9</v>
      </c>
      <c r="HD38" s="1">
        <v>5.4812300000000001E-9</v>
      </c>
      <c r="HE38" s="1">
        <v>3.4387699999999999E-12</v>
      </c>
      <c r="HF38" s="1">
        <v>2.9183299999999999E-10</v>
      </c>
      <c r="HG38" s="1">
        <v>8.8973600000000004E-10</v>
      </c>
      <c r="HH38" s="1">
        <v>9.4489200000000005E-10</v>
      </c>
      <c r="HI38" s="1">
        <v>3.45229E-10</v>
      </c>
      <c r="HJ38" s="1">
        <v>1.7344900000000001E-9</v>
      </c>
      <c r="HK38" s="1">
        <v>4.4021199999999997E-9</v>
      </c>
      <c r="HL38" s="1">
        <v>5.31007E-9</v>
      </c>
      <c r="HM38" s="1">
        <v>6.1232200000000003E-9</v>
      </c>
      <c r="HN38" s="1">
        <v>6.1365099999999999E-9</v>
      </c>
      <c r="HO38" s="1">
        <v>6.24649E-9</v>
      </c>
      <c r="HP38" s="1">
        <v>6.32708E-9</v>
      </c>
      <c r="HQ38" s="1">
        <v>5.6805500000000004E-7</v>
      </c>
      <c r="HR38">
        <v>9.9962500000000008E-4</v>
      </c>
      <c r="HS38">
        <v>2.9999900000000001E-4</v>
      </c>
      <c r="HT38" s="1">
        <v>2.6915299999999999E-8</v>
      </c>
      <c r="HU38">
        <v>3.4190799999999998E-4</v>
      </c>
      <c r="HV38" s="1">
        <v>7.2198000000000004E-14</v>
      </c>
      <c r="HW38" s="1">
        <v>9.3735299999999995E-13</v>
      </c>
      <c r="HX38" s="1">
        <v>1.2153799999999999E-11</v>
      </c>
      <c r="HY38" s="1">
        <v>1.5534799999999999E-10</v>
      </c>
      <c r="HZ38" s="1">
        <v>5.8469200000000003E-9</v>
      </c>
      <c r="IA38" s="1">
        <v>3.2214699999999998E-8</v>
      </c>
      <c r="IB38" s="1">
        <v>3.4460599999999998E-8</v>
      </c>
      <c r="IC38" s="1">
        <v>3.4494999999999999E-8</v>
      </c>
      <c r="ID38" s="1">
        <v>1.59741E-19</v>
      </c>
      <c r="IE38" s="1">
        <v>1.35565E-17</v>
      </c>
      <c r="IF38" s="1">
        <v>9.6443699999999994E-15</v>
      </c>
      <c r="IG38" s="1">
        <v>1.0242200000000001E-14</v>
      </c>
      <c r="IH38" s="1">
        <v>1.6036900000000001E-17</v>
      </c>
      <c r="II38" s="1">
        <v>1.88011E-14</v>
      </c>
      <c r="IJ38" s="1">
        <v>4.7717199999999997E-14</v>
      </c>
      <c r="IK38" s="1">
        <v>2.4666799999999999E-16</v>
      </c>
      <c r="IL38" s="1">
        <v>6.6373200000000003E-14</v>
      </c>
      <c r="IM38" s="1">
        <v>6.6517299999999997E-14</v>
      </c>
      <c r="IN38" s="1">
        <v>6.7709499999999998E-14</v>
      </c>
      <c r="IO38" s="1">
        <v>6.8582900000000005E-14</v>
      </c>
      <c r="IP38" s="1">
        <v>8.6549799999999996E-7</v>
      </c>
      <c r="IQ38" s="1">
        <v>2.9883700000000002E-7</v>
      </c>
      <c r="IR38" s="1">
        <v>3.4071299999999998E-10</v>
      </c>
      <c r="IS38" s="1">
        <v>5.0966500000000002E-8</v>
      </c>
      <c r="IT38" s="1">
        <v>3.4177999999999998E-7</v>
      </c>
      <c r="IU38">
        <v>0</v>
      </c>
      <c r="IV38" s="1">
        <v>9.2025900000000003E-12</v>
      </c>
      <c r="IW38">
        <v>0</v>
      </c>
      <c r="IX38" s="1">
        <v>2.0633499999999999E-10</v>
      </c>
      <c r="IY38" s="1">
        <v>1.30847E-13</v>
      </c>
      <c r="IZ38" s="1">
        <v>7.0933299999999994E-8</v>
      </c>
      <c r="JA38" s="1">
        <v>7.0940600000000005E-8</v>
      </c>
      <c r="JB38" s="1">
        <v>7.0854999999999995E-8</v>
      </c>
      <c r="JC38" s="1">
        <v>6.9763800000000004E-8</v>
      </c>
      <c r="JD38" s="1">
        <v>2.9461300000000001E-8</v>
      </c>
      <c r="JE38" s="1">
        <v>2.3462799999999999E-9</v>
      </c>
      <c r="JF38" s="1">
        <v>3.6278399999999997E-11</v>
      </c>
      <c r="JG38" s="1">
        <v>5.2490600000000005E-13</v>
      </c>
      <c r="JH38" s="1">
        <v>2.22118E-13</v>
      </c>
      <c r="JI38" s="1">
        <v>2.8837800000000001E-12</v>
      </c>
      <c r="JJ38" s="1">
        <v>3.73914E-11</v>
      </c>
      <c r="JK38" s="1">
        <v>4.7793100000000003E-10</v>
      </c>
      <c r="JL38" s="1">
        <v>7.7087900000000005E-11</v>
      </c>
      <c r="JM38" s="1">
        <v>4.24731E-10</v>
      </c>
      <c r="JN38" s="1">
        <v>4.5434200000000002E-10</v>
      </c>
      <c r="JO38" s="1">
        <v>4.5479499999999998E-10</v>
      </c>
      <c r="JP38" s="1">
        <v>2.56559E-13</v>
      </c>
      <c r="JQ38" s="1">
        <v>3.3309299999999998E-12</v>
      </c>
      <c r="JR38" s="1">
        <v>4.3189199999999999E-11</v>
      </c>
      <c r="JS38" s="1">
        <v>5.5203599999999995E-10</v>
      </c>
      <c r="JT38" s="1">
        <v>8.9040799999999994E-11</v>
      </c>
      <c r="JU38" s="1">
        <v>4.9058800000000004E-10</v>
      </c>
      <c r="JV38" s="1">
        <v>5.2479E-10</v>
      </c>
      <c r="JW38" s="1">
        <v>5.2531399999999995E-10</v>
      </c>
      <c r="JX38" s="1">
        <v>1.56942E-13</v>
      </c>
      <c r="JY38" s="1">
        <v>1.3319E-11</v>
      </c>
      <c r="JZ38" s="1">
        <v>9.4754300000000002E-9</v>
      </c>
      <c r="KA38" s="1">
        <v>1.00628E-8</v>
      </c>
      <c r="KB38" s="1">
        <v>1.2137E-12</v>
      </c>
      <c r="KC38" s="1">
        <v>1.4228999999999999E-9</v>
      </c>
      <c r="KD38" s="1">
        <v>3.6113300000000002E-9</v>
      </c>
      <c r="KE38" s="1">
        <v>1.43804E-12</v>
      </c>
      <c r="KF38" s="1">
        <v>3.8694700000000002E-10</v>
      </c>
      <c r="KG38" s="1">
        <v>3.8778599999999998E-10</v>
      </c>
      <c r="KH38" s="1">
        <v>3.0407000000000002E-11</v>
      </c>
      <c r="KI38" s="1">
        <v>3.0799300000000003E-11</v>
      </c>
      <c r="KJ38" s="1">
        <v>1.2089500000000001E-14</v>
      </c>
      <c r="KK38" s="1">
        <v>6.0879599999999996E-15</v>
      </c>
      <c r="KL38" s="1">
        <v>7.0242300000000003E-16</v>
      </c>
      <c r="KM38" s="1">
        <v>1.5585499999999999E-19</v>
      </c>
      <c r="KN38" s="1">
        <v>9.3492800000000002E-14</v>
      </c>
      <c r="KO38" s="1">
        <v>9.4734700000000003E-14</v>
      </c>
      <c r="KP38" s="1">
        <v>5.0234300000000001E-17</v>
      </c>
      <c r="KQ38" s="1">
        <v>1.10774E-13</v>
      </c>
      <c r="KR38" s="1">
        <v>4.8341300000000003E-15</v>
      </c>
      <c r="KS38" s="1">
        <v>1.01218E-18</v>
      </c>
      <c r="KT38" s="1">
        <v>3.4117300000000001E-13</v>
      </c>
      <c r="KU38" s="1">
        <v>7.2200599999999998E-17</v>
      </c>
      <c r="KV38" s="1">
        <v>1.1877699999999999E-8</v>
      </c>
      <c r="KW38" s="1">
        <v>5.9813100000000003E-9</v>
      </c>
      <c r="KX38" s="1">
        <v>6.9011899999999998E-10</v>
      </c>
      <c r="KY38" s="1">
        <v>1.5312499999999999E-13</v>
      </c>
      <c r="KZ38" s="1">
        <v>7.0757000000000003E-9</v>
      </c>
      <c r="LA38" s="1">
        <v>7.1696900000000003E-9</v>
      </c>
      <c r="LB38" s="1">
        <v>3.8018199999999996E-12</v>
      </c>
      <c r="LC38" s="1">
        <v>6.4579799999999997E-10</v>
      </c>
      <c r="LD38" s="1">
        <v>2.81823E-11</v>
      </c>
      <c r="LE38" s="1">
        <v>5.9008900000000003E-15</v>
      </c>
      <c r="LF38" s="1">
        <v>1.5321399999999999E-10</v>
      </c>
      <c r="LG38" s="1">
        <v>3.2423900000000001E-14</v>
      </c>
      <c r="LH38" s="1">
        <v>2.9790499999999999E-12</v>
      </c>
      <c r="LI38" s="1">
        <v>2.52819E-10</v>
      </c>
      <c r="LJ38" s="1">
        <v>7.7078999999999998E-10</v>
      </c>
      <c r="LK38" s="1">
        <v>8.1857200000000001E-10</v>
      </c>
      <c r="LL38" s="1">
        <v>2.9907599999999998E-10</v>
      </c>
      <c r="LM38" s="1">
        <v>1.50261E-9</v>
      </c>
      <c r="LN38" s="1">
        <v>3.8136199999999999E-9</v>
      </c>
      <c r="LO38" s="1">
        <v>4.60019E-9</v>
      </c>
      <c r="LP38" s="1">
        <v>5.3046299999999997E-9</v>
      </c>
      <c r="LQ38" s="1">
        <v>5.3161400000000002E-9</v>
      </c>
      <c r="LR38" s="1">
        <v>5.4114200000000003E-9</v>
      </c>
      <c r="LS38" s="1">
        <v>5.4812300000000001E-9</v>
      </c>
      <c r="LT38" s="1">
        <v>3.4387699999999999E-12</v>
      </c>
      <c r="LU38" s="1">
        <v>2.9183299999999999E-10</v>
      </c>
      <c r="LV38" s="1">
        <v>8.8973600000000004E-10</v>
      </c>
      <c r="LW38" s="1">
        <v>9.4489200000000005E-10</v>
      </c>
      <c r="LX38" s="1">
        <v>3.45229E-10</v>
      </c>
      <c r="LY38" s="1">
        <v>1.7344900000000001E-9</v>
      </c>
      <c r="LZ38" s="1">
        <v>4.4021199999999997E-9</v>
      </c>
      <c r="MA38" s="1">
        <v>5.31007E-9</v>
      </c>
      <c r="MB38" s="1">
        <v>6.1232200000000003E-9</v>
      </c>
      <c r="MC38" s="1">
        <v>6.1365099999999999E-9</v>
      </c>
      <c r="MD38" s="1">
        <v>6.24649E-9</v>
      </c>
      <c r="ME38" s="1">
        <v>6.32708E-9</v>
      </c>
      <c r="MF38">
        <v>1</v>
      </c>
      <c r="MG38" s="1">
        <v>1.3029400000000001E-6</v>
      </c>
    </row>
    <row r="39" spans="1:345" x14ac:dyDescent="0.25">
      <c r="A39">
        <v>36</v>
      </c>
      <c r="B39" t="s">
        <v>47</v>
      </c>
      <c r="C39">
        <v>0.30713299999999999</v>
      </c>
      <c r="D39">
        <v>0</v>
      </c>
      <c r="E39" s="1">
        <v>-4.7112699999999998E-7</v>
      </c>
      <c r="F39" s="1">
        <v>3.1716899999999998E-9</v>
      </c>
      <c r="G39" s="1">
        <v>2.09721E-8</v>
      </c>
      <c r="H39" s="1">
        <v>2.3839600000000001E-9</v>
      </c>
      <c r="I39">
        <v>0</v>
      </c>
      <c r="J39" s="1">
        <v>-4.30704E-10</v>
      </c>
      <c r="K39" s="1">
        <v>4.9994000000000002E-11</v>
      </c>
      <c r="L39" s="1">
        <v>1.24693E-12</v>
      </c>
      <c r="M39" s="1">
        <v>-5.98098E-13</v>
      </c>
      <c r="N39" s="1">
        <v>-1.8851099999999998E-12</v>
      </c>
      <c r="O39" s="1">
        <v>-1.2634E-12</v>
      </c>
      <c r="P39" s="1">
        <v>-4.0240300000000002E-12</v>
      </c>
      <c r="Q39" s="1">
        <v>2.4353299999999999E-12</v>
      </c>
      <c r="R39" s="1">
        <v>-4.8246299999999998E-12</v>
      </c>
      <c r="S39" s="1">
        <v>-2.7395400000000001E-11</v>
      </c>
      <c r="T39" s="1">
        <v>3.63185E-9</v>
      </c>
      <c r="U39" s="1">
        <v>4.6721699999999999E-13</v>
      </c>
      <c r="V39" s="1">
        <v>5.7360099999999997E-13</v>
      </c>
      <c r="W39" s="1">
        <v>5.8778400000000005E-10</v>
      </c>
      <c r="X39" s="1">
        <v>-1.37057E-11</v>
      </c>
      <c r="Y39" s="1">
        <v>-4.0802000000000003E-12</v>
      </c>
      <c r="Z39" s="1">
        <v>1.9176000000000001E-9</v>
      </c>
      <c r="AA39" s="1">
        <v>-2.7379000000000001E-11</v>
      </c>
      <c r="AB39" s="1">
        <v>-6.8757199999999996E-15</v>
      </c>
      <c r="AC39" s="1">
        <v>-1.15693E-11</v>
      </c>
      <c r="AD39" s="1">
        <v>-5.1966900000000003E-11</v>
      </c>
      <c r="AE39" s="1">
        <v>9.9999999999999995E-7</v>
      </c>
      <c r="AF39">
        <v>1E-3</v>
      </c>
      <c r="AG39">
        <v>2.9999999999999997E-4</v>
      </c>
      <c r="AH39" s="1">
        <v>-1.7701100000000001E-6</v>
      </c>
      <c r="AI39" s="1">
        <v>4.7112699999999998E-7</v>
      </c>
      <c r="AJ39" s="1">
        <v>7.0949999999999997E-8</v>
      </c>
      <c r="AK39" s="1">
        <v>7.0949999999999997E-8</v>
      </c>
      <c r="AL39" s="1">
        <v>7.0949999999999997E-8</v>
      </c>
      <c r="AM39" s="1">
        <v>7.0949999999999997E-8</v>
      </c>
      <c r="AN39" s="1">
        <v>3.5474999999999998E-8</v>
      </c>
      <c r="AO39" s="1">
        <v>3.5474999999999998E-8</v>
      </c>
      <c r="AP39" s="1">
        <v>3.5474999999999998E-8</v>
      </c>
      <c r="AQ39" s="1">
        <v>3.5474999999999998E-8</v>
      </c>
      <c r="AR39" s="1">
        <v>1.1825E-8</v>
      </c>
      <c r="AS39" s="1">
        <v>1.1825E-8</v>
      </c>
      <c r="AT39" s="1">
        <v>1.1825E-8</v>
      </c>
      <c r="AU39" s="1">
        <v>1.1825E-8</v>
      </c>
      <c r="AV39" s="1">
        <v>1.1825E-8</v>
      </c>
      <c r="AW39" s="1">
        <v>1.1825E-8</v>
      </c>
      <c r="AX39" s="1">
        <v>1.1825E-8</v>
      </c>
      <c r="AY39" s="1">
        <v>1.1825E-8</v>
      </c>
      <c r="AZ39" s="1">
        <v>1.1825E-8</v>
      </c>
      <c r="BA39" s="1">
        <v>1.1825E-8</v>
      </c>
      <c r="BB39" s="1">
        <v>1.1825E-8</v>
      </c>
      <c r="BC39" s="1">
        <v>1.1825E-8</v>
      </c>
      <c r="BD39" s="1">
        <v>1.00317E-6</v>
      </c>
      <c r="BE39">
        <v>1.0000199999999999E-3</v>
      </c>
      <c r="BF39">
        <v>3.0000200000000001E-4</v>
      </c>
      <c r="BG39" s="1">
        <v>-1.7701100000000001E-6</v>
      </c>
      <c r="BH39">
        <v>0.34032800000000002</v>
      </c>
      <c r="BI39" s="1">
        <v>7.1E-8</v>
      </c>
      <c r="BJ39" s="1">
        <v>7.0951199999999995E-8</v>
      </c>
      <c r="BK39" s="1">
        <v>7.0949400000000004E-8</v>
      </c>
      <c r="BL39" s="1">
        <v>7.09481E-8</v>
      </c>
      <c r="BM39" s="1">
        <v>3.5473700000000001E-8</v>
      </c>
      <c r="BN39" s="1">
        <v>3.5471E-8</v>
      </c>
      <c r="BO39" s="1">
        <v>3.5477400000000002E-8</v>
      </c>
      <c r="BP39" s="1">
        <v>3.5470199999999997E-8</v>
      </c>
      <c r="BQ39" s="1">
        <v>1.1797600000000001E-8</v>
      </c>
      <c r="BR39" s="1">
        <v>1.54568E-8</v>
      </c>
      <c r="BS39" s="1">
        <v>1.1825500000000001E-8</v>
      </c>
      <c r="BT39" s="1">
        <v>1.1825599999999999E-8</v>
      </c>
      <c r="BU39" s="1">
        <v>1.2412800000000001E-8</v>
      </c>
      <c r="BV39" s="1">
        <v>1.18113E-8</v>
      </c>
      <c r="BW39" s="1">
        <v>1.18209E-8</v>
      </c>
      <c r="BX39" s="1">
        <v>1.3742599999999999E-8</v>
      </c>
      <c r="BY39" s="1">
        <v>1.1797600000000001E-8</v>
      </c>
      <c r="BZ39" s="1">
        <v>1.1825E-8</v>
      </c>
      <c r="CA39" s="1">
        <v>1.18134E-8</v>
      </c>
      <c r="CB39" s="1">
        <v>1.1773000000000001E-8</v>
      </c>
      <c r="CC39" s="1">
        <v>1.00317E-6</v>
      </c>
      <c r="CD39">
        <v>1.0000199999999999E-3</v>
      </c>
      <c r="CE39">
        <v>3.0000200000000001E-4</v>
      </c>
      <c r="CF39" s="1">
        <v>-1.7701100000000001E-6</v>
      </c>
      <c r="CG39" s="1">
        <v>4.7069700000000002E-7</v>
      </c>
      <c r="CH39" s="1">
        <v>7.1E-8</v>
      </c>
      <c r="CI39" s="1">
        <v>7.0951199999999995E-8</v>
      </c>
      <c r="CJ39" s="1">
        <v>7.0949400000000004E-8</v>
      </c>
      <c r="CK39" s="1">
        <v>7.09481E-8</v>
      </c>
      <c r="CL39" s="1">
        <v>3.5473700000000001E-8</v>
      </c>
      <c r="CM39" s="1">
        <v>3.5471E-8</v>
      </c>
      <c r="CN39" s="1">
        <v>3.5477400000000002E-8</v>
      </c>
      <c r="CO39" s="1">
        <v>3.5470199999999997E-8</v>
      </c>
      <c r="CP39" s="1">
        <v>1.1797600000000001E-8</v>
      </c>
      <c r="CQ39" s="1">
        <v>1.54568E-8</v>
      </c>
      <c r="CR39" s="1">
        <v>1.1825500000000001E-8</v>
      </c>
      <c r="CS39" s="1">
        <v>1.1825599999999999E-8</v>
      </c>
      <c r="CT39" s="1">
        <v>1.2412800000000001E-8</v>
      </c>
      <c r="CU39" s="1">
        <v>1.18113E-8</v>
      </c>
      <c r="CV39" s="1">
        <v>1.18209E-8</v>
      </c>
      <c r="CW39" s="1">
        <v>1.3742599999999999E-8</v>
      </c>
      <c r="CX39" s="1">
        <v>1.1797600000000001E-8</v>
      </c>
      <c r="CY39" s="1">
        <v>1.1825E-8</v>
      </c>
      <c r="CZ39" s="1">
        <v>1.18134E-8</v>
      </c>
      <c r="DA39" s="1">
        <v>1.1773000000000001E-8</v>
      </c>
      <c r="DB39" s="1">
        <v>5.6884500000000004E-7</v>
      </c>
      <c r="DC39">
        <v>9.9965899999999996E-4</v>
      </c>
      <c r="DD39">
        <v>3.0000200000000001E-4</v>
      </c>
      <c r="DE39" s="1">
        <v>2.6915299999999999E-8</v>
      </c>
      <c r="DF39">
        <v>262.09800000000001</v>
      </c>
      <c r="DG39" s="1">
        <v>7.2263299999999999E-14</v>
      </c>
      <c r="DH39" s="1">
        <v>9.3737299999999999E-13</v>
      </c>
      <c r="DI39" s="1">
        <v>1.21537E-11</v>
      </c>
      <c r="DJ39" s="1">
        <v>1.5533800000000001E-10</v>
      </c>
      <c r="DK39" s="1">
        <v>5.8466400000000004E-9</v>
      </c>
      <c r="DL39" s="1">
        <v>3.2208599999999999E-8</v>
      </c>
      <c r="DM39" s="1">
        <v>3.4460599999999998E-8</v>
      </c>
      <c r="DN39" s="1">
        <v>3.4488399999999999E-8</v>
      </c>
      <c r="DO39" s="1">
        <v>1.58567E-19</v>
      </c>
      <c r="DP39" s="1">
        <v>3.2037900000000001E-17</v>
      </c>
      <c r="DQ39" s="1">
        <v>9.64172E-15</v>
      </c>
      <c r="DR39" s="1">
        <v>1.02391E-14</v>
      </c>
      <c r="DS39" s="1">
        <v>2.5776500000000001E-17</v>
      </c>
      <c r="DT39" s="1">
        <v>1.8763800000000001E-14</v>
      </c>
      <c r="DU39" s="1">
        <v>4.76299E-14</v>
      </c>
      <c r="DV39" s="1">
        <v>3.2065799999999998E-16</v>
      </c>
      <c r="DW39" s="1">
        <v>6.6028900000000006E-14</v>
      </c>
      <c r="DX39" s="1">
        <v>6.6339700000000002E-14</v>
      </c>
      <c r="DY39" s="1">
        <v>6.7452900000000001E-14</v>
      </c>
      <c r="DZ39" s="1">
        <v>6.8103999999999994E-14</v>
      </c>
      <c r="EA39" s="1">
        <v>8.6549700000000004E-7</v>
      </c>
      <c r="EB39" s="1">
        <v>2.9925300000000001E-7</v>
      </c>
      <c r="EC39" s="1">
        <v>3.41191E-10</v>
      </c>
      <c r="ED39">
        <v>3.9077000000000001E-2</v>
      </c>
      <c r="EE39">
        <v>0.26200800000000002</v>
      </c>
      <c r="EF39">
        <v>0</v>
      </c>
      <c r="EG39" s="1">
        <v>7.0544599999999997E-6</v>
      </c>
      <c r="EH39">
        <v>0</v>
      </c>
      <c r="EI39">
        <v>1.58391E-4</v>
      </c>
      <c r="EJ39" s="1">
        <v>1.00445E-7</v>
      </c>
      <c r="EK39" s="1">
        <v>7.0999399999999995E-8</v>
      </c>
      <c r="EL39" s="1">
        <v>7.0944099999999995E-8</v>
      </c>
      <c r="EM39" s="1">
        <v>7.0856600000000002E-8</v>
      </c>
      <c r="EN39" s="1">
        <v>6.9761399999999994E-8</v>
      </c>
      <c r="EO39" s="1">
        <v>2.9460699999999999E-8</v>
      </c>
      <c r="EP39" s="1">
        <v>2.3458999999999999E-9</v>
      </c>
      <c r="EQ39" s="1">
        <v>3.6279399999999999E-11</v>
      </c>
      <c r="ER39" s="1">
        <v>5.2481900000000001E-13</v>
      </c>
      <c r="ES39" s="1">
        <v>2.2263499999999999E-13</v>
      </c>
      <c r="ET39" s="1">
        <v>2.8879399999999999E-12</v>
      </c>
      <c r="EU39" s="1">
        <v>3.7444300000000003E-11</v>
      </c>
      <c r="EV39" s="1">
        <v>4.7858000000000002E-10</v>
      </c>
      <c r="EW39" s="1">
        <v>7.7193800000000003E-11</v>
      </c>
      <c r="EX39" s="1">
        <v>4.2525399999999999E-10</v>
      </c>
      <c r="EY39" s="1">
        <v>4.5498799999999998E-10</v>
      </c>
      <c r="EZ39" s="1">
        <v>4.5535300000000001E-10</v>
      </c>
      <c r="FA39" s="1">
        <v>2.57149E-13</v>
      </c>
      <c r="FB39" s="1">
        <v>3.3356400000000001E-12</v>
      </c>
      <c r="FC39" s="1">
        <v>4.3248999999999997E-11</v>
      </c>
      <c r="FD39" s="1">
        <v>5.5277000000000005E-10</v>
      </c>
      <c r="FE39" s="1">
        <v>8.9160600000000003E-11</v>
      </c>
      <c r="FF39" s="1">
        <v>4.9117800000000004E-10</v>
      </c>
      <c r="FG39" s="1">
        <v>5.2552099999999997E-10</v>
      </c>
      <c r="FH39" s="1">
        <v>5.2594299999999997E-10</v>
      </c>
      <c r="FI39" s="1">
        <v>1.55793E-13</v>
      </c>
      <c r="FJ39" s="1">
        <v>3.1477600000000002E-11</v>
      </c>
      <c r="FK39" s="1">
        <v>9.4730900000000004E-9</v>
      </c>
      <c r="FL39" s="1">
        <v>1.006E-8</v>
      </c>
      <c r="FM39" s="1">
        <v>1.9508700000000001E-12</v>
      </c>
      <c r="FN39" s="1">
        <v>1.4201200000000001E-9</v>
      </c>
      <c r="FO39" s="1">
        <v>3.60482E-9</v>
      </c>
      <c r="FP39" s="1">
        <v>1.8694400000000002E-12</v>
      </c>
      <c r="FQ39" s="1">
        <v>3.8495E-10</v>
      </c>
      <c r="FR39" s="1">
        <v>3.8676199999999998E-10</v>
      </c>
      <c r="FS39" s="1">
        <v>3.0292700000000001E-11</v>
      </c>
      <c r="FT39" s="1">
        <v>3.0585100000000003E-11</v>
      </c>
      <c r="FU39" s="1">
        <v>1.20009E-14</v>
      </c>
      <c r="FV39" s="1">
        <v>1.4388E-14</v>
      </c>
      <c r="FW39" s="1">
        <v>7.0225000000000002E-16</v>
      </c>
      <c r="FX39" s="1">
        <v>1.5581099999999999E-19</v>
      </c>
      <c r="FY39" s="1">
        <v>1.50278E-13</v>
      </c>
      <c r="FZ39" s="1">
        <v>9.4549099999999996E-14</v>
      </c>
      <c r="GA39" s="1">
        <v>5.01438E-17</v>
      </c>
      <c r="GB39" s="1">
        <v>1.44006E-13</v>
      </c>
      <c r="GC39" s="1">
        <v>4.8091799999999998E-15</v>
      </c>
      <c r="GD39" s="1">
        <v>1.00951E-18</v>
      </c>
      <c r="GE39" s="1">
        <v>3.3988999999999998E-13</v>
      </c>
      <c r="GF39" s="1">
        <v>7.1698400000000004E-17</v>
      </c>
      <c r="GG39" s="1">
        <v>1.17911E-8</v>
      </c>
      <c r="GH39" s="1">
        <v>1.41364E-8</v>
      </c>
      <c r="GI39" s="1">
        <v>6.8996700000000002E-10</v>
      </c>
      <c r="GJ39" s="1">
        <v>1.53086E-13</v>
      </c>
      <c r="GK39" s="1">
        <v>1.13736E-8</v>
      </c>
      <c r="GL39" s="1">
        <v>7.1558499999999999E-9</v>
      </c>
      <c r="GM39" s="1">
        <v>3.79508E-12</v>
      </c>
      <c r="GN39" s="1">
        <v>8.3955600000000001E-10</v>
      </c>
      <c r="GO39" s="1">
        <v>2.8037700000000001E-11</v>
      </c>
      <c r="GP39" s="1">
        <v>5.8854699999999998E-15</v>
      </c>
      <c r="GQ39" s="1">
        <v>1.5264199999999999E-10</v>
      </c>
      <c r="GR39" s="1">
        <v>3.2199299999999998E-14</v>
      </c>
      <c r="GS39" s="1">
        <v>2.96127E-12</v>
      </c>
      <c r="GT39" s="1">
        <v>5.9831500000000002E-10</v>
      </c>
      <c r="GU39" s="1">
        <v>7.7165000000000002E-10</v>
      </c>
      <c r="GV39" s="1">
        <v>8.1945899999999997E-10</v>
      </c>
      <c r="GW39" s="1">
        <v>4.8138299999999997E-10</v>
      </c>
      <c r="GX39" s="1">
        <v>1.50171E-9</v>
      </c>
      <c r="GY39" s="1">
        <v>3.8119400000000004E-9</v>
      </c>
      <c r="GZ39" s="1">
        <v>5.9883700000000001E-9</v>
      </c>
      <c r="HA39" s="1">
        <v>5.2844599999999998E-9</v>
      </c>
      <c r="HB39" s="1">
        <v>5.3093299999999999E-9</v>
      </c>
      <c r="HC39" s="1">
        <v>5.3984199999999996E-9</v>
      </c>
      <c r="HD39" s="1">
        <v>5.4505300000000002E-9</v>
      </c>
      <c r="HE39" s="1">
        <v>3.4183400000000002E-12</v>
      </c>
      <c r="HF39" s="1">
        <v>6.9066500000000001E-10</v>
      </c>
      <c r="HG39" s="1">
        <v>8.9075399999999998E-10</v>
      </c>
      <c r="HH39" s="1">
        <v>9.4594199999999996E-10</v>
      </c>
      <c r="HI39" s="1">
        <v>5.5568400000000002E-10</v>
      </c>
      <c r="HJ39" s="1">
        <v>1.7335000000000001E-9</v>
      </c>
      <c r="HK39" s="1">
        <v>4.4003100000000001E-9</v>
      </c>
      <c r="HL39" s="1">
        <v>6.9126600000000004E-9</v>
      </c>
      <c r="HM39" s="1">
        <v>6.1001100000000004E-9</v>
      </c>
      <c r="HN39" s="1">
        <v>6.1288200000000003E-9</v>
      </c>
      <c r="HO39" s="1">
        <v>6.23166E-9</v>
      </c>
      <c r="HP39" s="1">
        <v>6.2918199999999999E-9</v>
      </c>
      <c r="HQ39" s="1">
        <v>5.6884500000000004E-7</v>
      </c>
      <c r="HR39">
        <v>9.9965899999999996E-4</v>
      </c>
      <c r="HS39">
        <v>3.0000200000000001E-4</v>
      </c>
      <c r="HT39" s="1">
        <v>2.6915299999999999E-8</v>
      </c>
      <c r="HU39">
        <v>3.6249900000000001E-4</v>
      </c>
      <c r="HV39" s="1">
        <v>7.2263299999999999E-14</v>
      </c>
      <c r="HW39" s="1">
        <v>9.3737299999999999E-13</v>
      </c>
      <c r="HX39" s="1">
        <v>1.21537E-11</v>
      </c>
      <c r="HY39" s="1">
        <v>1.5533800000000001E-10</v>
      </c>
      <c r="HZ39" s="1">
        <v>5.8466400000000004E-9</v>
      </c>
      <c r="IA39" s="1">
        <v>3.2208599999999999E-8</v>
      </c>
      <c r="IB39" s="1">
        <v>3.4460599999999998E-8</v>
      </c>
      <c r="IC39" s="1">
        <v>3.4488399999999999E-8</v>
      </c>
      <c r="ID39" s="1">
        <v>1.58567E-19</v>
      </c>
      <c r="IE39" s="1">
        <v>3.2037900000000001E-17</v>
      </c>
      <c r="IF39" s="1">
        <v>9.64172E-15</v>
      </c>
      <c r="IG39" s="1">
        <v>1.02391E-14</v>
      </c>
      <c r="IH39" s="1">
        <v>2.5776500000000001E-17</v>
      </c>
      <c r="II39" s="1">
        <v>1.8763800000000001E-14</v>
      </c>
      <c r="IJ39" s="1">
        <v>4.76299E-14</v>
      </c>
      <c r="IK39" s="1">
        <v>3.2065799999999998E-16</v>
      </c>
      <c r="IL39" s="1">
        <v>6.6028900000000006E-14</v>
      </c>
      <c r="IM39" s="1">
        <v>6.6339700000000002E-14</v>
      </c>
      <c r="IN39" s="1">
        <v>6.7452900000000001E-14</v>
      </c>
      <c r="IO39" s="1">
        <v>6.8103999999999994E-14</v>
      </c>
      <c r="IP39" s="1">
        <v>8.6549700000000004E-7</v>
      </c>
      <c r="IQ39" s="1">
        <v>2.9925300000000001E-7</v>
      </c>
      <c r="IR39" s="1">
        <v>3.41191E-10</v>
      </c>
      <c r="IS39" s="1">
        <v>5.4046099999999998E-8</v>
      </c>
      <c r="IT39" s="1">
        <v>3.6237500000000001E-7</v>
      </c>
      <c r="IU39">
        <v>0</v>
      </c>
      <c r="IV39" s="1">
        <v>9.7567900000000005E-12</v>
      </c>
      <c r="IW39">
        <v>0</v>
      </c>
      <c r="IX39" s="1">
        <v>2.1906500000000001E-10</v>
      </c>
      <c r="IY39" s="1">
        <v>1.38922E-13</v>
      </c>
      <c r="IZ39" s="1">
        <v>7.0999399999999995E-8</v>
      </c>
      <c r="JA39" s="1">
        <v>7.0944099999999995E-8</v>
      </c>
      <c r="JB39" s="1">
        <v>7.0856600000000002E-8</v>
      </c>
      <c r="JC39" s="1">
        <v>6.9761399999999994E-8</v>
      </c>
      <c r="JD39" s="1">
        <v>2.9460699999999999E-8</v>
      </c>
      <c r="JE39" s="1">
        <v>2.3458999999999999E-9</v>
      </c>
      <c r="JF39" s="1">
        <v>3.6279399999999999E-11</v>
      </c>
      <c r="JG39" s="1">
        <v>5.2481900000000001E-13</v>
      </c>
      <c r="JH39" s="1">
        <v>2.2263499999999999E-13</v>
      </c>
      <c r="JI39" s="1">
        <v>2.8879399999999999E-12</v>
      </c>
      <c r="JJ39" s="1">
        <v>3.7444300000000003E-11</v>
      </c>
      <c r="JK39" s="1">
        <v>4.7858000000000002E-10</v>
      </c>
      <c r="JL39" s="1">
        <v>7.7193800000000003E-11</v>
      </c>
      <c r="JM39" s="1">
        <v>4.2525399999999999E-10</v>
      </c>
      <c r="JN39" s="1">
        <v>4.5498799999999998E-10</v>
      </c>
      <c r="JO39" s="1">
        <v>4.5535300000000001E-10</v>
      </c>
      <c r="JP39" s="1">
        <v>2.57149E-13</v>
      </c>
      <c r="JQ39" s="1">
        <v>3.3356400000000001E-12</v>
      </c>
      <c r="JR39" s="1">
        <v>4.3248999999999997E-11</v>
      </c>
      <c r="JS39" s="1">
        <v>5.5277000000000005E-10</v>
      </c>
      <c r="JT39" s="1">
        <v>8.9160600000000003E-11</v>
      </c>
      <c r="JU39" s="1">
        <v>4.9117800000000004E-10</v>
      </c>
      <c r="JV39" s="1">
        <v>5.2552099999999997E-10</v>
      </c>
      <c r="JW39" s="1">
        <v>5.2594299999999997E-10</v>
      </c>
      <c r="JX39" s="1">
        <v>1.55793E-13</v>
      </c>
      <c r="JY39" s="1">
        <v>3.1477600000000002E-11</v>
      </c>
      <c r="JZ39" s="1">
        <v>9.4730900000000004E-9</v>
      </c>
      <c r="KA39" s="1">
        <v>1.006E-8</v>
      </c>
      <c r="KB39" s="1">
        <v>1.9508700000000001E-12</v>
      </c>
      <c r="KC39" s="1">
        <v>1.4201200000000001E-9</v>
      </c>
      <c r="KD39" s="1">
        <v>3.60482E-9</v>
      </c>
      <c r="KE39" s="1">
        <v>1.8694400000000002E-12</v>
      </c>
      <c r="KF39" s="1">
        <v>3.8495E-10</v>
      </c>
      <c r="KG39" s="1">
        <v>3.8676199999999998E-10</v>
      </c>
      <c r="KH39" s="1">
        <v>3.0292700000000001E-11</v>
      </c>
      <c r="KI39" s="1">
        <v>3.0585100000000003E-11</v>
      </c>
      <c r="KJ39" s="1">
        <v>1.20009E-14</v>
      </c>
      <c r="KK39" s="1">
        <v>1.4388E-14</v>
      </c>
      <c r="KL39" s="1">
        <v>7.0225000000000002E-16</v>
      </c>
      <c r="KM39" s="1">
        <v>1.5581099999999999E-19</v>
      </c>
      <c r="KN39" s="1">
        <v>1.50278E-13</v>
      </c>
      <c r="KO39" s="1">
        <v>9.4549099999999996E-14</v>
      </c>
      <c r="KP39" s="1">
        <v>5.01438E-17</v>
      </c>
      <c r="KQ39" s="1">
        <v>1.44006E-13</v>
      </c>
      <c r="KR39" s="1">
        <v>4.8091799999999998E-15</v>
      </c>
      <c r="KS39" s="1">
        <v>1.00951E-18</v>
      </c>
      <c r="KT39" s="1">
        <v>3.3988999999999998E-13</v>
      </c>
      <c r="KU39" s="1">
        <v>7.1698400000000004E-17</v>
      </c>
      <c r="KV39" s="1">
        <v>1.17911E-8</v>
      </c>
      <c r="KW39" s="1">
        <v>1.41364E-8</v>
      </c>
      <c r="KX39" s="1">
        <v>6.8996700000000002E-10</v>
      </c>
      <c r="KY39" s="1">
        <v>1.53086E-13</v>
      </c>
      <c r="KZ39" s="1">
        <v>1.13736E-8</v>
      </c>
      <c r="LA39" s="1">
        <v>7.1558499999999999E-9</v>
      </c>
      <c r="LB39" s="1">
        <v>3.79508E-12</v>
      </c>
      <c r="LC39" s="1">
        <v>8.3955600000000001E-10</v>
      </c>
      <c r="LD39" s="1">
        <v>2.8037700000000001E-11</v>
      </c>
      <c r="LE39" s="1">
        <v>5.8854699999999998E-15</v>
      </c>
      <c r="LF39" s="1">
        <v>1.5264199999999999E-10</v>
      </c>
      <c r="LG39" s="1">
        <v>3.2199299999999998E-14</v>
      </c>
      <c r="LH39" s="1">
        <v>2.96127E-12</v>
      </c>
      <c r="LI39" s="1">
        <v>5.9831500000000002E-10</v>
      </c>
      <c r="LJ39" s="1">
        <v>7.7165000000000002E-10</v>
      </c>
      <c r="LK39" s="1">
        <v>8.1945899999999997E-10</v>
      </c>
      <c r="LL39" s="1">
        <v>4.8138299999999997E-10</v>
      </c>
      <c r="LM39" s="1">
        <v>1.50171E-9</v>
      </c>
      <c r="LN39" s="1">
        <v>3.8119400000000004E-9</v>
      </c>
      <c r="LO39" s="1">
        <v>5.9883700000000001E-9</v>
      </c>
      <c r="LP39" s="1">
        <v>5.2844599999999998E-9</v>
      </c>
      <c r="LQ39" s="1">
        <v>5.3093299999999999E-9</v>
      </c>
      <c r="LR39" s="1">
        <v>5.3984199999999996E-9</v>
      </c>
      <c r="LS39" s="1">
        <v>5.4505300000000002E-9</v>
      </c>
      <c r="LT39" s="1">
        <v>3.4183400000000002E-12</v>
      </c>
      <c r="LU39" s="1">
        <v>6.9066500000000001E-10</v>
      </c>
      <c r="LV39" s="1">
        <v>8.9075399999999998E-10</v>
      </c>
      <c r="LW39" s="1">
        <v>9.4594199999999996E-10</v>
      </c>
      <c r="LX39" s="1">
        <v>5.5568400000000002E-10</v>
      </c>
      <c r="LY39" s="1">
        <v>1.7335000000000001E-9</v>
      </c>
      <c r="LZ39" s="1">
        <v>4.4003100000000001E-9</v>
      </c>
      <c r="MA39" s="1">
        <v>6.9126600000000004E-9</v>
      </c>
      <c r="MB39" s="1">
        <v>6.1001100000000004E-9</v>
      </c>
      <c r="MC39" s="1">
        <v>6.1288200000000003E-9</v>
      </c>
      <c r="MD39" s="1">
        <v>6.23166E-9</v>
      </c>
      <c r="ME39" s="1">
        <v>6.2918199999999999E-9</v>
      </c>
      <c r="MF39">
        <v>1</v>
      </c>
      <c r="MG39" s="1">
        <v>1.38307E-6</v>
      </c>
    </row>
    <row r="40" spans="1:345" x14ac:dyDescent="0.25">
      <c r="A40">
        <v>37</v>
      </c>
      <c r="B40" t="s">
        <v>44</v>
      </c>
      <c r="C40">
        <v>0.36860399999999999</v>
      </c>
      <c r="D40">
        <v>0</v>
      </c>
      <c r="E40" s="1">
        <v>-4.7129599999999999E-7</v>
      </c>
      <c r="F40" s="1">
        <v>2.8882300000000001E-11</v>
      </c>
      <c r="G40" s="1">
        <v>1.3110800000000001E-10</v>
      </c>
      <c r="H40" s="1">
        <v>-1.2867200000000001E-9</v>
      </c>
      <c r="I40">
        <v>0</v>
      </c>
      <c r="J40" s="1">
        <v>1.1009E-11</v>
      </c>
      <c r="K40" s="1">
        <v>-2.8025900000000001E-11</v>
      </c>
      <c r="L40" s="1">
        <v>-2.14676E-12</v>
      </c>
      <c r="M40" s="1">
        <v>-2.2132599999999998E-12</v>
      </c>
      <c r="N40" s="1">
        <v>-1.1571600000000001E-12</v>
      </c>
      <c r="O40" s="1">
        <v>-1.0027E-12</v>
      </c>
      <c r="P40" s="1">
        <v>-1.4479800000000001E-12</v>
      </c>
      <c r="Q40" s="1">
        <v>5.0594599999999999E-12</v>
      </c>
      <c r="R40" s="1">
        <v>-1.5582499999999999E-12</v>
      </c>
      <c r="S40" s="1">
        <v>-3.4667599999999999E-11</v>
      </c>
      <c r="T40" s="1">
        <v>1.10064E-9</v>
      </c>
      <c r="U40" s="1">
        <v>-3.27718E-12</v>
      </c>
      <c r="V40" s="1">
        <v>-3.6151900000000001E-14</v>
      </c>
      <c r="W40" s="1">
        <v>4.3587400000000002E-9</v>
      </c>
      <c r="X40" s="1">
        <v>-1.32121E-12</v>
      </c>
      <c r="Y40" s="1">
        <v>9.5459000000000004E-12</v>
      </c>
      <c r="Z40" s="1">
        <v>-1.48867E-9</v>
      </c>
      <c r="AA40" s="1">
        <v>-1.30053E-11</v>
      </c>
      <c r="AB40" s="1">
        <v>-1.87292E-11</v>
      </c>
      <c r="AC40" s="1">
        <v>-8.2483900000000002E-12</v>
      </c>
      <c r="AD40" s="1">
        <v>1.94125E-11</v>
      </c>
      <c r="AE40" s="1">
        <v>9.9999999999999995E-7</v>
      </c>
      <c r="AF40">
        <v>1E-3</v>
      </c>
      <c r="AG40">
        <v>2.9999999999999997E-4</v>
      </c>
      <c r="AH40" s="1">
        <v>-1.76417E-6</v>
      </c>
      <c r="AI40" s="1">
        <v>4.7129599999999999E-7</v>
      </c>
      <c r="AJ40" s="1">
        <v>7.0949999999999997E-8</v>
      </c>
      <c r="AK40" s="1">
        <v>7.0949999999999997E-8</v>
      </c>
      <c r="AL40" s="1">
        <v>7.0949999999999997E-8</v>
      </c>
      <c r="AM40" s="1">
        <v>7.0949999999999997E-8</v>
      </c>
      <c r="AN40" s="1">
        <v>3.5474999999999998E-8</v>
      </c>
      <c r="AO40" s="1">
        <v>3.5474999999999998E-8</v>
      </c>
      <c r="AP40" s="1">
        <v>3.5474999999999998E-8</v>
      </c>
      <c r="AQ40" s="1">
        <v>3.5474999999999998E-8</v>
      </c>
      <c r="AR40" s="1">
        <v>1.1825E-8</v>
      </c>
      <c r="AS40" s="1">
        <v>1.1825E-8</v>
      </c>
      <c r="AT40" s="1">
        <v>1.1825E-8</v>
      </c>
      <c r="AU40" s="1">
        <v>1.1825E-8</v>
      </c>
      <c r="AV40" s="1">
        <v>1.1825E-8</v>
      </c>
      <c r="AW40" s="1">
        <v>1.1825E-8</v>
      </c>
      <c r="AX40" s="1">
        <v>1.1825E-8</v>
      </c>
      <c r="AY40" s="1">
        <v>1.1825E-8</v>
      </c>
      <c r="AZ40" s="1">
        <v>1.1825E-8</v>
      </c>
      <c r="BA40" s="1">
        <v>1.1825E-8</v>
      </c>
      <c r="BB40" s="1">
        <v>1.1825E-8</v>
      </c>
      <c r="BC40" s="1">
        <v>1.1825E-8</v>
      </c>
      <c r="BD40" s="1">
        <v>1.0000299999999999E-6</v>
      </c>
      <c r="BE40">
        <v>1E-3</v>
      </c>
      <c r="BF40">
        <v>2.9999900000000001E-4</v>
      </c>
      <c r="BG40" s="1">
        <v>-1.76417E-6</v>
      </c>
      <c r="BH40">
        <v>0.34065699999999999</v>
      </c>
      <c r="BI40" s="1">
        <v>7.0922000000000005E-8</v>
      </c>
      <c r="BJ40" s="1">
        <v>7.0947900000000002E-8</v>
      </c>
      <c r="BK40" s="1">
        <v>7.0947799999999997E-8</v>
      </c>
      <c r="BL40" s="1">
        <v>7.0948799999999998E-8</v>
      </c>
      <c r="BM40" s="1">
        <v>3.5473999999999997E-8</v>
      </c>
      <c r="BN40" s="1">
        <v>3.5473600000000002E-8</v>
      </c>
      <c r="BO40" s="1">
        <v>3.5480100000000003E-8</v>
      </c>
      <c r="BP40" s="1">
        <v>3.5473399999999998E-8</v>
      </c>
      <c r="BQ40" s="1">
        <v>1.17903E-8</v>
      </c>
      <c r="BR40" s="1">
        <v>1.2925599999999999E-8</v>
      </c>
      <c r="BS40" s="1">
        <v>1.18217E-8</v>
      </c>
      <c r="BT40" s="1">
        <v>1.1825E-8</v>
      </c>
      <c r="BU40" s="1">
        <v>1.6183700000000002E-8</v>
      </c>
      <c r="BV40" s="1">
        <v>1.1823699999999999E-8</v>
      </c>
      <c r="BW40" s="1">
        <v>1.1834499999999999E-8</v>
      </c>
      <c r="BX40" s="1">
        <v>1.03363E-8</v>
      </c>
      <c r="BY40" s="1">
        <v>1.1812E-8</v>
      </c>
      <c r="BZ40" s="1">
        <v>1.18063E-8</v>
      </c>
      <c r="CA40" s="1">
        <v>1.18168E-8</v>
      </c>
      <c r="CB40" s="1">
        <v>1.18444E-8</v>
      </c>
      <c r="CC40" s="1">
        <v>1.0000299999999999E-6</v>
      </c>
      <c r="CD40">
        <v>1E-3</v>
      </c>
      <c r="CE40">
        <v>2.9999900000000001E-4</v>
      </c>
      <c r="CF40" s="1">
        <v>-1.76417E-6</v>
      </c>
      <c r="CG40" s="1">
        <v>4.7130700000000003E-7</v>
      </c>
      <c r="CH40" s="1">
        <v>7.0922000000000005E-8</v>
      </c>
      <c r="CI40" s="1">
        <v>7.0947900000000002E-8</v>
      </c>
      <c r="CJ40" s="1">
        <v>7.0947799999999997E-8</v>
      </c>
      <c r="CK40" s="1">
        <v>7.0948799999999998E-8</v>
      </c>
      <c r="CL40" s="1">
        <v>3.5473999999999997E-8</v>
      </c>
      <c r="CM40" s="1">
        <v>3.5473600000000002E-8</v>
      </c>
      <c r="CN40" s="1">
        <v>3.5480100000000003E-8</v>
      </c>
      <c r="CO40" s="1">
        <v>3.5473399999999998E-8</v>
      </c>
      <c r="CP40" s="1">
        <v>1.17903E-8</v>
      </c>
      <c r="CQ40" s="1">
        <v>1.2925599999999999E-8</v>
      </c>
      <c r="CR40" s="1">
        <v>1.18217E-8</v>
      </c>
      <c r="CS40" s="1">
        <v>1.1825E-8</v>
      </c>
      <c r="CT40" s="1">
        <v>1.6183700000000002E-8</v>
      </c>
      <c r="CU40" s="1">
        <v>1.1823699999999999E-8</v>
      </c>
      <c r="CV40" s="1">
        <v>1.1834499999999999E-8</v>
      </c>
      <c r="CW40" s="1">
        <v>1.03363E-8</v>
      </c>
      <c r="CX40" s="1">
        <v>1.1812E-8</v>
      </c>
      <c r="CY40" s="1">
        <v>1.18063E-8</v>
      </c>
      <c r="CZ40" s="1">
        <v>1.18168E-8</v>
      </c>
      <c r="DA40" s="1">
        <v>1.18444E-8</v>
      </c>
      <c r="DB40" s="1">
        <v>5.6869900000000003E-7</v>
      </c>
      <c r="DC40">
        <v>9.9963700000000005E-4</v>
      </c>
      <c r="DD40">
        <v>2.99998E-4</v>
      </c>
      <c r="DE40" s="1">
        <v>2.6915299999999999E-8</v>
      </c>
      <c r="DF40">
        <v>262.32</v>
      </c>
      <c r="DG40" s="1">
        <v>7.2185199999999999E-14</v>
      </c>
      <c r="DH40" s="1">
        <v>9.3734499999999998E-13</v>
      </c>
      <c r="DI40" s="1">
        <v>1.21537E-11</v>
      </c>
      <c r="DJ40" s="1">
        <v>1.55343E-10</v>
      </c>
      <c r="DK40" s="1">
        <v>5.8467800000000004E-9</v>
      </c>
      <c r="DL40" s="1">
        <v>3.2211200000000001E-8</v>
      </c>
      <c r="DM40" s="1">
        <v>3.4463500000000003E-8</v>
      </c>
      <c r="DN40" s="1">
        <v>3.4491799999999998E-8</v>
      </c>
      <c r="DO40" s="1">
        <v>1.58474E-19</v>
      </c>
      <c r="DP40" s="1">
        <v>2.6792800000000001E-17</v>
      </c>
      <c r="DQ40" s="1">
        <v>9.6391799999999998E-15</v>
      </c>
      <c r="DR40" s="1">
        <v>1.02391E-14</v>
      </c>
      <c r="DS40" s="1">
        <v>3.3609200000000001E-17</v>
      </c>
      <c r="DT40" s="1">
        <v>1.8785299999999999E-14</v>
      </c>
      <c r="DU40" s="1">
        <v>4.7694000000000002E-14</v>
      </c>
      <c r="DV40" s="1">
        <v>2.4124E-16</v>
      </c>
      <c r="DW40" s="1">
        <v>6.6126399999999996E-14</v>
      </c>
      <c r="DX40" s="1">
        <v>6.6251899999999994E-14</v>
      </c>
      <c r="DY40" s="1">
        <v>6.7489700000000002E-14</v>
      </c>
      <c r="DZ40" s="1">
        <v>6.8535199999999997E-14</v>
      </c>
      <c r="EA40" s="1">
        <v>8.6549799999999996E-7</v>
      </c>
      <c r="EB40" s="1">
        <v>2.99176E-7</v>
      </c>
      <c r="EC40" s="1">
        <v>3.4109800000000003E-10</v>
      </c>
      <c r="ED40">
        <v>3.9133300000000003E-2</v>
      </c>
      <c r="EE40">
        <v>0.26222499999999999</v>
      </c>
      <c r="EF40">
        <v>0</v>
      </c>
      <c r="EG40" s="1">
        <v>7.0604399999999996E-6</v>
      </c>
      <c r="EH40">
        <v>0</v>
      </c>
      <c r="EI40">
        <v>1.58484E-4</v>
      </c>
      <c r="EJ40" s="1">
        <v>1.00503E-7</v>
      </c>
      <c r="EK40" s="1">
        <v>7.0921399999999999E-8</v>
      </c>
      <c r="EL40" s="1">
        <v>7.0940699999999997E-8</v>
      </c>
      <c r="EM40" s="1">
        <v>7.0854999999999995E-8</v>
      </c>
      <c r="EN40" s="1">
        <v>6.9762399999999995E-8</v>
      </c>
      <c r="EO40" s="1">
        <v>2.9460899999999999E-8</v>
      </c>
      <c r="EP40" s="1">
        <v>2.3460500000000002E-9</v>
      </c>
      <c r="EQ40" s="1">
        <v>3.6281800000000002E-11</v>
      </c>
      <c r="ER40" s="1">
        <v>5.2486199999999999E-13</v>
      </c>
      <c r="ES40" s="1">
        <v>2.2233299999999999E-13</v>
      </c>
      <c r="ET40" s="1">
        <v>2.88706E-12</v>
      </c>
      <c r="EU40" s="1">
        <v>3.7433800000000003E-11</v>
      </c>
      <c r="EV40" s="1">
        <v>4.7846300000000005E-10</v>
      </c>
      <c r="EW40" s="1">
        <v>7.7174300000000004E-11</v>
      </c>
      <c r="EX40" s="1">
        <v>4.25171E-10</v>
      </c>
      <c r="EY40" s="1">
        <v>4.5489899999999999E-10</v>
      </c>
      <c r="EZ40" s="1">
        <v>4.55273E-10</v>
      </c>
      <c r="FA40" s="1">
        <v>2.5680400000000001E-13</v>
      </c>
      <c r="FB40" s="1">
        <v>3.33467E-12</v>
      </c>
      <c r="FC40" s="1">
        <v>4.3237600000000001E-11</v>
      </c>
      <c r="FD40" s="1">
        <v>5.5264500000000001E-10</v>
      </c>
      <c r="FE40" s="1">
        <v>8.9139600000000004E-11</v>
      </c>
      <c r="FF40" s="1">
        <v>4.9109100000000002E-10</v>
      </c>
      <c r="FG40" s="1">
        <v>5.25428E-10</v>
      </c>
      <c r="FH40" s="1">
        <v>5.2585999999999998E-10</v>
      </c>
      <c r="FI40" s="1">
        <v>1.5570000000000001E-13</v>
      </c>
      <c r="FJ40" s="1">
        <v>2.6323799999999999E-11</v>
      </c>
      <c r="FK40" s="1">
        <v>9.4704299999999995E-9</v>
      </c>
      <c r="FL40" s="1">
        <v>1.00599E-8</v>
      </c>
      <c r="FM40" s="1">
        <v>2.5436300000000001E-12</v>
      </c>
      <c r="FN40" s="1">
        <v>1.4217199999999999E-9</v>
      </c>
      <c r="FO40" s="1">
        <v>3.6096E-9</v>
      </c>
      <c r="FP40" s="1">
        <v>1.4064100000000001E-12</v>
      </c>
      <c r="FQ40" s="1">
        <v>3.8551200000000001E-10</v>
      </c>
      <c r="FR40" s="1">
        <v>3.8624299999999998E-10</v>
      </c>
      <c r="FS40" s="1">
        <v>3.0308700000000002E-11</v>
      </c>
      <c r="FT40" s="1">
        <v>3.0778199999999997E-11</v>
      </c>
      <c r="FU40" s="1">
        <v>1.19938E-14</v>
      </c>
      <c r="FV40" s="1">
        <v>1.20323E-14</v>
      </c>
      <c r="FW40" s="1">
        <v>7.0205299999999999E-16</v>
      </c>
      <c r="FX40" s="1">
        <v>1.5580900000000001E-19</v>
      </c>
      <c r="FY40" s="1">
        <v>1.95939E-13</v>
      </c>
      <c r="FZ40" s="1">
        <v>9.4655799999999996E-14</v>
      </c>
      <c r="GA40" s="1">
        <v>5.0210300000000002E-17</v>
      </c>
      <c r="GB40" s="1">
        <v>1.08338E-13</v>
      </c>
      <c r="GC40" s="1">
        <v>4.8161999999999997E-15</v>
      </c>
      <c r="GD40" s="1">
        <v>1.00816E-18</v>
      </c>
      <c r="GE40" s="1">
        <v>3.4006900000000001E-13</v>
      </c>
      <c r="GF40" s="1">
        <v>7.2151099999999998E-17</v>
      </c>
      <c r="GG40" s="1">
        <v>1.1783800000000001E-8</v>
      </c>
      <c r="GH40" s="1">
        <v>1.18216E-8</v>
      </c>
      <c r="GI40" s="1">
        <v>6.8976200000000002E-10</v>
      </c>
      <c r="GJ40" s="1">
        <v>1.5308100000000001E-13</v>
      </c>
      <c r="GK40" s="1">
        <v>1.4829199999999999E-8</v>
      </c>
      <c r="GL40" s="1">
        <v>7.1637999999999996E-9</v>
      </c>
      <c r="GM40" s="1">
        <v>3.8000499999999997E-12</v>
      </c>
      <c r="GN40" s="1">
        <v>6.3159899999999996E-10</v>
      </c>
      <c r="GO40" s="1">
        <v>2.80781E-11</v>
      </c>
      <c r="GP40" s="1">
        <v>5.8774699999999996E-15</v>
      </c>
      <c r="GQ40" s="1">
        <v>1.5271999999999999E-10</v>
      </c>
      <c r="GR40" s="1">
        <v>3.24021E-14</v>
      </c>
      <c r="GS40" s="1">
        <v>2.9587900000000002E-12</v>
      </c>
      <c r="GT40" s="1">
        <v>5.0023399999999997E-10</v>
      </c>
      <c r="GU40" s="1">
        <v>7.7124799999999998E-10</v>
      </c>
      <c r="GV40" s="1">
        <v>8.1925100000000005E-10</v>
      </c>
      <c r="GW40" s="1">
        <v>6.2749700000000003E-10</v>
      </c>
      <c r="GX40" s="1">
        <v>1.50304E-9</v>
      </c>
      <c r="GY40" s="1">
        <v>3.8160799999999999E-9</v>
      </c>
      <c r="GZ40" s="1">
        <v>4.5040500000000004E-9</v>
      </c>
      <c r="HA40" s="1">
        <v>5.2909000000000004E-9</v>
      </c>
      <c r="HB40" s="1">
        <v>5.3009299999999998E-9</v>
      </c>
      <c r="HC40" s="1">
        <v>5.3999699999999999E-9</v>
      </c>
      <c r="HD40" s="1">
        <v>5.48363E-9</v>
      </c>
      <c r="HE40" s="1">
        <v>3.4154099999999999E-12</v>
      </c>
      <c r="HF40" s="1">
        <v>5.7743399999999997E-10</v>
      </c>
      <c r="HG40" s="1">
        <v>8.90274E-10</v>
      </c>
      <c r="HH40" s="1">
        <v>9.4568499999999992E-10</v>
      </c>
      <c r="HI40" s="1">
        <v>7.2433799999999999E-10</v>
      </c>
      <c r="HJ40" s="1">
        <v>1.73501E-9</v>
      </c>
      <c r="HK40" s="1">
        <v>4.4050100000000003E-9</v>
      </c>
      <c r="HL40" s="1">
        <v>5.1991599999999997E-9</v>
      </c>
      <c r="HM40" s="1">
        <v>6.1074400000000002E-9</v>
      </c>
      <c r="HN40" s="1">
        <v>6.1190199999999998E-9</v>
      </c>
      <c r="HO40" s="1">
        <v>6.2333400000000003E-9</v>
      </c>
      <c r="HP40" s="1">
        <v>6.3299099999999997E-9</v>
      </c>
      <c r="HQ40" s="1">
        <v>5.6869900000000003E-7</v>
      </c>
      <c r="HR40">
        <v>9.9963700000000005E-4</v>
      </c>
      <c r="HS40">
        <v>2.99998E-4</v>
      </c>
      <c r="HT40" s="1">
        <v>2.6915299999999999E-8</v>
      </c>
      <c r="HU40">
        <v>3.6292600000000001E-4</v>
      </c>
      <c r="HV40" s="1">
        <v>7.2185199999999999E-14</v>
      </c>
      <c r="HW40" s="1">
        <v>9.3734499999999998E-13</v>
      </c>
      <c r="HX40" s="1">
        <v>1.21537E-11</v>
      </c>
      <c r="HY40" s="1">
        <v>1.55343E-10</v>
      </c>
      <c r="HZ40" s="1">
        <v>5.8467800000000004E-9</v>
      </c>
      <c r="IA40" s="1">
        <v>3.2211200000000001E-8</v>
      </c>
      <c r="IB40" s="1">
        <v>3.4463500000000003E-8</v>
      </c>
      <c r="IC40" s="1">
        <v>3.4491799999999998E-8</v>
      </c>
      <c r="ID40" s="1">
        <v>1.58474E-19</v>
      </c>
      <c r="IE40" s="1">
        <v>2.6792800000000001E-17</v>
      </c>
      <c r="IF40" s="1">
        <v>9.6391799999999998E-15</v>
      </c>
      <c r="IG40" s="1">
        <v>1.02391E-14</v>
      </c>
      <c r="IH40" s="1">
        <v>3.3609200000000001E-17</v>
      </c>
      <c r="II40" s="1">
        <v>1.8785299999999999E-14</v>
      </c>
      <c r="IJ40" s="1">
        <v>4.7694000000000002E-14</v>
      </c>
      <c r="IK40" s="1">
        <v>2.4124E-16</v>
      </c>
      <c r="IL40" s="1">
        <v>6.6126399999999996E-14</v>
      </c>
      <c r="IM40" s="1">
        <v>6.6251899999999994E-14</v>
      </c>
      <c r="IN40" s="1">
        <v>6.7489700000000002E-14</v>
      </c>
      <c r="IO40" s="1">
        <v>6.8535199999999997E-14</v>
      </c>
      <c r="IP40" s="1">
        <v>8.6549799999999996E-7</v>
      </c>
      <c r="IQ40" s="1">
        <v>2.99176E-7</v>
      </c>
      <c r="IR40" s="1">
        <v>3.4109800000000003E-10</v>
      </c>
      <c r="IS40" s="1">
        <v>5.4141799999999998E-8</v>
      </c>
      <c r="IT40" s="1">
        <v>3.6279500000000001E-7</v>
      </c>
      <c r="IU40">
        <v>0</v>
      </c>
      <c r="IV40" s="1">
        <v>9.7682900000000006E-12</v>
      </c>
      <c r="IW40">
        <v>0</v>
      </c>
      <c r="IX40" s="1">
        <v>2.1926700000000001E-10</v>
      </c>
      <c r="IY40" s="1">
        <v>1.39048E-13</v>
      </c>
      <c r="IZ40" s="1">
        <v>7.0921399999999999E-8</v>
      </c>
      <c r="JA40" s="1">
        <v>7.0940699999999997E-8</v>
      </c>
      <c r="JB40" s="1">
        <v>7.0854999999999995E-8</v>
      </c>
      <c r="JC40" s="1">
        <v>6.9762399999999995E-8</v>
      </c>
      <c r="JD40" s="1">
        <v>2.9460899999999999E-8</v>
      </c>
      <c r="JE40" s="1">
        <v>2.3460500000000002E-9</v>
      </c>
      <c r="JF40" s="1">
        <v>3.6281800000000002E-11</v>
      </c>
      <c r="JG40" s="1">
        <v>5.2486199999999999E-13</v>
      </c>
      <c r="JH40" s="1">
        <v>2.2233299999999999E-13</v>
      </c>
      <c r="JI40" s="1">
        <v>2.88706E-12</v>
      </c>
      <c r="JJ40" s="1">
        <v>3.7433800000000003E-11</v>
      </c>
      <c r="JK40" s="1">
        <v>4.7846300000000005E-10</v>
      </c>
      <c r="JL40" s="1">
        <v>7.7174300000000004E-11</v>
      </c>
      <c r="JM40" s="1">
        <v>4.25171E-10</v>
      </c>
      <c r="JN40" s="1">
        <v>4.5489899999999999E-10</v>
      </c>
      <c r="JO40" s="1">
        <v>4.55273E-10</v>
      </c>
      <c r="JP40" s="1">
        <v>2.5680400000000001E-13</v>
      </c>
      <c r="JQ40" s="1">
        <v>3.33467E-12</v>
      </c>
      <c r="JR40" s="1">
        <v>4.3237600000000001E-11</v>
      </c>
      <c r="JS40" s="1">
        <v>5.5264500000000001E-10</v>
      </c>
      <c r="JT40" s="1">
        <v>8.9139600000000004E-11</v>
      </c>
      <c r="JU40" s="1">
        <v>4.9109100000000002E-10</v>
      </c>
      <c r="JV40" s="1">
        <v>5.25428E-10</v>
      </c>
      <c r="JW40" s="1">
        <v>5.2585999999999998E-10</v>
      </c>
      <c r="JX40" s="1">
        <v>1.5570000000000001E-13</v>
      </c>
      <c r="JY40" s="1">
        <v>2.6323799999999999E-11</v>
      </c>
      <c r="JZ40" s="1">
        <v>9.4704299999999995E-9</v>
      </c>
      <c r="KA40" s="1">
        <v>1.00599E-8</v>
      </c>
      <c r="KB40" s="1">
        <v>2.5436300000000001E-12</v>
      </c>
      <c r="KC40" s="1">
        <v>1.4217199999999999E-9</v>
      </c>
      <c r="KD40" s="1">
        <v>3.6096E-9</v>
      </c>
      <c r="KE40" s="1">
        <v>1.4064100000000001E-12</v>
      </c>
      <c r="KF40" s="1">
        <v>3.8551200000000001E-10</v>
      </c>
      <c r="KG40" s="1">
        <v>3.8624299999999998E-10</v>
      </c>
      <c r="KH40" s="1">
        <v>3.0308700000000002E-11</v>
      </c>
      <c r="KI40" s="1">
        <v>3.0778199999999997E-11</v>
      </c>
      <c r="KJ40" s="1">
        <v>1.19938E-14</v>
      </c>
      <c r="KK40" s="1">
        <v>1.20323E-14</v>
      </c>
      <c r="KL40" s="1">
        <v>7.0205299999999999E-16</v>
      </c>
      <c r="KM40" s="1">
        <v>1.5580900000000001E-19</v>
      </c>
      <c r="KN40" s="1">
        <v>1.95939E-13</v>
      </c>
      <c r="KO40" s="1">
        <v>9.4655799999999996E-14</v>
      </c>
      <c r="KP40" s="1">
        <v>5.0210300000000002E-17</v>
      </c>
      <c r="KQ40" s="1">
        <v>1.08338E-13</v>
      </c>
      <c r="KR40" s="1">
        <v>4.8161999999999997E-15</v>
      </c>
      <c r="KS40" s="1">
        <v>1.00816E-18</v>
      </c>
      <c r="KT40" s="1">
        <v>3.4006900000000001E-13</v>
      </c>
      <c r="KU40" s="1">
        <v>7.2151099999999998E-17</v>
      </c>
      <c r="KV40" s="1">
        <v>1.1783800000000001E-8</v>
      </c>
      <c r="KW40" s="1">
        <v>1.18216E-8</v>
      </c>
      <c r="KX40" s="1">
        <v>6.8976200000000002E-10</v>
      </c>
      <c r="KY40" s="1">
        <v>1.5308100000000001E-13</v>
      </c>
      <c r="KZ40" s="1">
        <v>1.4829199999999999E-8</v>
      </c>
      <c r="LA40" s="1">
        <v>7.1637999999999996E-9</v>
      </c>
      <c r="LB40" s="1">
        <v>3.8000499999999997E-12</v>
      </c>
      <c r="LC40" s="1">
        <v>6.3159899999999996E-10</v>
      </c>
      <c r="LD40" s="1">
        <v>2.80781E-11</v>
      </c>
      <c r="LE40" s="1">
        <v>5.8774699999999996E-15</v>
      </c>
      <c r="LF40" s="1">
        <v>1.5271999999999999E-10</v>
      </c>
      <c r="LG40" s="1">
        <v>3.24021E-14</v>
      </c>
      <c r="LH40" s="1">
        <v>2.9587900000000002E-12</v>
      </c>
      <c r="LI40" s="1">
        <v>5.0023399999999997E-10</v>
      </c>
      <c r="LJ40" s="1">
        <v>7.7124799999999998E-10</v>
      </c>
      <c r="LK40" s="1">
        <v>8.1925100000000005E-10</v>
      </c>
      <c r="LL40" s="1">
        <v>6.2749700000000003E-10</v>
      </c>
      <c r="LM40" s="1">
        <v>1.50304E-9</v>
      </c>
      <c r="LN40" s="1">
        <v>3.8160799999999999E-9</v>
      </c>
      <c r="LO40" s="1">
        <v>4.5040500000000004E-9</v>
      </c>
      <c r="LP40" s="1">
        <v>5.2909000000000004E-9</v>
      </c>
      <c r="LQ40" s="1">
        <v>5.3009299999999998E-9</v>
      </c>
      <c r="LR40" s="1">
        <v>5.3999699999999999E-9</v>
      </c>
      <c r="LS40" s="1">
        <v>5.48363E-9</v>
      </c>
      <c r="LT40" s="1">
        <v>3.4154099999999999E-12</v>
      </c>
      <c r="LU40" s="1">
        <v>5.7743399999999997E-10</v>
      </c>
      <c r="LV40" s="1">
        <v>8.90274E-10</v>
      </c>
      <c r="LW40" s="1">
        <v>9.4568499999999992E-10</v>
      </c>
      <c r="LX40" s="1">
        <v>7.2433799999999999E-10</v>
      </c>
      <c r="LY40" s="1">
        <v>1.73501E-9</v>
      </c>
      <c r="LZ40" s="1">
        <v>4.4050100000000003E-9</v>
      </c>
      <c r="MA40" s="1">
        <v>5.1991599999999997E-9</v>
      </c>
      <c r="MB40" s="1">
        <v>6.1074400000000002E-9</v>
      </c>
      <c r="MC40" s="1">
        <v>6.1190199999999998E-9</v>
      </c>
      <c r="MD40" s="1">
        <v>6.2333400000000003E-9</v>
      </c>
      <c r="ME40" s="1">
        <v>6.3299099999999997E-9</v>
      </c>
      <c r="MF40">
        <v>1</v>
      </c>
      <c r="MG40" s="1">
        <v>1.3835200000000001E-6</v>
      </c>
    </row>
    <row r="41" spans="1:345" x14ac:dyDescent="0.25">
      <c r="A41">
        <v>38</v>
      </c>
      <c r="B41" t="s">
        <v>44</v>
      </c>
      <c r="C41">
        <v>0.20561299999999999</v>
      </c>
      <c r="D41">
        <v>0</v>
      </c>
      <c r="E41" s="1">
        <v>-4.5575199999999999E-7</v>
      </c>
      <c r="F41" s="1">
        <v>-1.7866E-9</v>
      </c>
      <c r="G41" s="1">
        <v>-1.19613E-8</v>
      </c>
      <c r="H41" s="1">
        <v>-1.1715100000000001E-10</v>
      </c>
      <c r="I41">
        <v>0</v>
      </c>
      <c r="J41" s="1">
        <v>9.2128599999999996E-12</v>
      </c>
      <c r="K41" s="1">
        <v>-3.2124599999999998E-12</v>
      </c>
      <c r="L41" s="1">
        <v>-3.2412699999999998E-14</v>
      </c>
      <c r="M41" s="1">
        <v>-2.3470199999999999E-13</v>
      </c>
      <c r="N41" s="1">
        <v>-4.0111200000000004E-15</v>
      </c>
      <c r="O41" s="1">
        <v>-1.47129E-13</v>
      </c>
      <c r="P41" s="1">
        <v>1.24726E-13</v>
      </c>
      <c r="Q41" s="1">
        <v>-4.3219899999999999E-13</v>
      </c>
      <c r="R41" s="1">
        <v>5.08334E-13</v>
      </c>
      <c r="S41" s="1">
        <v>2.1905499999999999E-11</v>
      </c>
      <c r="T41" s="1">
        <v>-9.2757699999999999E-10</v>
      </c>
      <c r="U41" s="1">
        <v>9.1277099999999993E-13</v>
      </c>
      <c r="V41" s="1">
        <v>3.40912E-13</v>
      </c>
      <c r="W41" s="1">
        <v>-2.4313799999999999E-9</v>
      </c>
      <c r="X41" s="1">
        <v>9.31628E-13</v>
      </c>
      <c r="Y41" s="1">
        <v>3.1385800000000001E-12</v>
      </c>
      <c r="Z41" s="1">
        <v>-1.6068000000000001E-10</v>
      </c>
      <c r="AA41" s="1">
        <v>8.1113500000000006E-12</v>
      </c>
      <c r="AB41" s="1">
        <v>-4.1870299999999999E-13</v>
      </c>
      <c r="AC41" s="1">
        <v>6.7764100000000002E-12</v>
      </c>
      <c r="AD41" s="1">
        <v>5.4838099999999998E-12</v>
      </c>
      <c r="AE41" s="1">
        <v>9.9999999999999995E-7</v>
      </c>
      <c r="AF41">
        <v>1E-3</v>
      </c>
      <c r="AG41">
        <v>2.9999999999999997E-4</v>
      </c>
      <c r="AH41" s="1">
        <v>-1.7494999999999999E-6</v>
      </c>
      <c r="AI41" s="1">
        <v>4.5575199999999999E-7</v>
      </c>
      <c r="AJ41" s="1">
        <v>7.0949999999999997E-8</v>
      </c>
      <c r="AK41" s="1">
        <v>7.0949999999999997E-8</v>
      </c>
      <c r="AL41" s="1">
        <v>7.0949999999999997E-8</v>
      </c>
      <c r="AM41" s="1">
        <v>7.0949999999999997E-8</v>
      </c>
      <c r="AN41" s="1">
        <v>3.5474999999999998E-8</v>
      </c>
      <c r="AO41" s="1">
        <v>3.5474999999999998E-8</v>
      </c>
      <c r="AP41" s="1">
        <v>3.5474999999999998E-8</v>
      </c>
      <c r="AQ41" s="1">
        <v>3.5474999999999998E-8</v>
      </c>
      <c r="AR41" s="1">
        <v>1.1825E-8</v>
      </c>
      <c r="AS41" s="1">
        <v>1.1825E-8</v>
      </c>
      <c r="AT41" s="1">
        <v>1.1825E-8</v>
      </c>
      <c r="AU41" s="1">
        <v>1.1825E-8</v>
      </c>
      <c r="AV41" s="1">
        <v>1.1825E-8</v>
      </c>
      <c r="AW41" s="1">
        <v>1.1825E-8</v>
      </c>
      <c r="AX41" s="1">
        <v>1.1825E-8</v>
      </c>
      <c r="AY41" s="1">
        <v>1.1825E-8</v>
      </c>
      <c r="AZ41" s="1">
        <v>1.1825E-8</v>
      </c>
      <c r="BA41" s="1">
        <v>1.1825E-8</v>
      </c>
      <c r="BB41" s="1">
        <v>1.1825E-8</v>
      </c>
      <c r="BC41" s="1">
        <v>1.1825E-8</v>
      </c>
      <c r="BD41" s="1">
        <v>9.9821299999999997E-7</v>
      </c>
      <c r="BE41">
        <v>9.9998800000000005E-4</v>
      </c>
      <c r="BF41">
        <v>2.9999999999999997E-4</v>
      </c>
      <c r="BG41" s="1">
        <v>-1.7494999999999999E-6</v>
      </c>
      <c r="BH41">
        <v>0.34065200000000001</v>
      </c>
      <c r="BI41" s="1">
        <v>7.0946799999999996E-8</v>
      </c>
      <c r="BJ41" s="1">
        <v>7.0949999999999997E-8</v>
      </c>
      <c r="BK41" s="1">
        <v>7.0949799999999999E-8</v>
      </c>
      <c r="BL41" s="1">
        <v>7.0949999999999997E-8</v>
      </c>
      <c r="BM41" s="1">
        <v>3.54749E-8</v>
      </c>
      <c r="BN41" s="1">
        <v>3.5475099999999997E-8</v>
      </c>
      <c r="BO41" s="1">
        <v>3.5474600000000003E-8</v>
      </c>
      <c r="BP41" s="1">
        <v>3.5475499999999999E-8</v>
      </c>
      <c r="BQ41" s="1">
        <v>1.18469E-8</v>
      </c>
      <c r="BR41" s="1">
        <v>1.08974E-8</v>
      </c>
      <c r="BS41" s="1">
        <v>1.1825900000000001E-8</v>
      </c>
      <c r="BT41" s="1">
        <v>1.18253E-8</v>
      </c>
      <c r="BU41" s="1">
        <v>9.3936199999999992E-9</v>
      </c>
      <c r="BV41" s="1">
        <v>1.1825900000000001E-8</v>
      </c>
      <c r="BW41" s="1">
        <v>1.1828100000000001E-8</v>
      </c>
      <c r="BX41" s="1">
        <v>1.1664300000000001E-8</v>
      </c>
      <c r="BY41" s="1">
        <v>1.18331E-8</v>
      </c>
      <c r="BZ41" s="1">
        <v>1.18246E-8</v>
      </c>
      <c r="CA41" s="1">
        <v>1.18318E-8</v>
      </c>
      <c r="CB41" s="1">
        <v>1.18305E-8</v>
      </c>
      <c r="CC41" s="1">
        <v>9.9821299999999997E-7</v>
      </c>
      <c r="CD41">
        <v>9.9998800000000005E-4</v>
      </c>
      <c r="CE41">
        <v>2.9999999999999997E-4</v>
      </c>
      <c r="CF41" s="1">
        <v>-1.7494999999999999E-6</v>
      </c>
      <c r="CG41" s="1">
        <v>4.5576099999999997E-7</v>
      </c>
      <c r="CH41" s="1">
        <v>7.0946799999999996E-8</v>
      </c>
      <c r="CI41" s="1">
        <v>7.0949999999999997E-8</v>
      </c>
      <c r="CJ41" s="1">
        <v>7.0949799999999999E-8</v>
      </c>
      <c r="CK41" s="1">
        <v>7.0949999999999997E-8</v>
      </c>
      <c r="CL41" s="1">
        <v>3.54749E-8</v>
      </c>
      <c r="CM41" s="1">
        <v>3.5475099999999997E-8</v>
      </c>
      <c r="CN41" s="1">
        <v>3.5474600000000003E-8</v>
      </c>
      <c r="CO41" s="1">
        <v>3.5475499999999999E-8</v>
      </c>
      <c r="CP41" s="1">
        <v>1.18469E-8</v>
      </c>
      <c r="CQ41" s="1">
        <v>1.08974E-8</v>
      </c>
      <c r="CR41" s="1">
        <v>1.1825900000000001E-8</v>
      </c>
      <c r="CS41" s="1">
        <v>1.18253E-8</v>
      </c>
      <c r="CT41" s="1">
        <v>9.3936199999999992E-9</v>
      </c>
      <c r="CU41" s="1">
        <v>1.1825900000000001E-8</v>
      </c>
      <c r="CV41" s="1">
        <v>1.1828100000000001E-8</v>
      </c>
      <c r="CW41" s="1">
        <v>1.1664300000000001E-8</v>
      </c>
      <c r="CX41" s="1">
        <v>1.18331E-8</v>
      </c>
      <c r="CY41" s="1">
        <v>1.18246E-8</v>
      </c>
      <c r="CZ41" s="1">
        <v>1.18318E-8</v>
      </c>
      <c r="DA41" s="1">
        <v>1.18305E-8</v>
      </c>
      <c r="DB41" s="1">
        <v>5.6834600000000003E-7</v>
      </c>
      <c r="DC41">
        <v>9.9963700000000005E-4</v>
      </c>
      <c r="DD41">
        <v>2.9999999999999997E-4</v>
      </c>
      <c r="DE41" s="1">
        <v>2.6915299999999999E-8</v>
      </c>
      <c r="DF41">
        <v>262.34699999999998</v>
      </c>
      <c r="DG41" s="1">
        <v>7.2210400000000006E-14</v>
      </c>
      <c r="DH41" s="1">
        <v>9.3737299999999999E-13</v>
      </c>
      <c r="DI41" s="1">
        <v>1.2154E-11</v>
      </c>
      <c r="DJ41" s="1">
        <v>1.5534700000000001E-10</v>
      </c>
      <c r="DK41" s="1">
        <v>5.8469400000000001E-9</v>
      </c>
      <c r="DL41" s="1">
        <v>3.2213200000000003E-8</v>
      </c>
      <c r="DM41" s="1">
        <v>3.4458700000000001E-8</v>
      </c>
      <c r="DN41" s="1">
        <v>3.44944E-8</v>
      </c>
      <c r="DO41" s="1">
        <v>1.5923499999999999E-19</v>
      </c>
      <c r="DP41" s="1">
        <v>2.25898E-17</v>
      </c>
      <c r="DQ41" s="1">
        <v>9.6434399999999996E-15</v>
      </c>
      <c r="DR41" s="1">
        <v>1.02404E-14</v>
      </c>
      <c r="DS41" s="1">
        <v>1.9509E-17</v>
      </c>
      <c r="DT41" s="1">
        <v>1.8792000000000001E-14</v>
      </c>
      <c r="DU41" s="1">
        <v>4.7688699999999997E-14</v>
      </c>
      <c r="DV41" s="1">
        <v>2.7239299999999998E-16</v>
      </c>
      <c r="DW41" s="1">
        <v>6.6284300000000005E-14</v>
      </c>
      <c r="DX41" s="1">
        <v>6.6394500000000006E-14</v>
      </c>
      <c r="DY41" s="1">
        <v>6.7616800000000002E-14</v>
      </c>
      <c r="DZ41" s="1">
        <v>6.8496999999999996E-14</v>
      </c>
      <c r="EA41" s="1">
        <v>8.6549799999999996E-7</v>
      </c>
      <c r="EB41" s="1">
        <v>2.9899000000000001E-7</v>
      </c>
      <c r="EC41" s="1">
        <v>3.4088799999999998E-10</v>
      </c>
      <c r="ED41">
        <v>3.9116999999999999E-2</v>
      </c>
      <c r="EE41">
        <v>0.26225199999999999</v>
      </c>
      <c r="EF41">
        <v>0</v>
      </c>
      <c r="EG41" s="1">
        <v>7.0611699999999999E-6</v>
      </c>
      <c r="EH41">
        <v>0</v>
      </c>
      <c r="EI41">
        <v>1.5840200000000001E-4</v>
      </c>
      <c r="EJ41" s="1">
        <v>1.00451E-7</v>
      </c>
      <c r="EK41" s="1">
        <v>7.0946200000000003E-8</v>
      </c>
      <c r="EL41" s="1">
        <v>7.0942800000000004E-8</v>
      </c>
      <c r="EM41" s="1">
        <v>7.0856999999999997E-8</v>
      </c>
      <c r="EN41" s="1">
        <v>6.9764199999999999E-8</v>
      </c>
      <c r="EO41" s="1">
        <v>2.94617E-8</v>
      </c>
      <c r="EP41" s="1">
        <v>2.3461900000000001E-9</v>
      </c>
      <c r="EQ41" s="1">
        <v>3.6276799999999997E-11</v>
      </c>
      <c r="ER41" s="1">
        <v>5.2490199999999996E-13</v>
      </c>
      <c r="ES41" s="1">
        <v>2.2227300000000001E-13</v>
      </c>
      <c r="ET41" s="1">
        <v>2.88535E-12</v>
      </c>
      <c r="EU41" s="1">
        <v>3.7411600000000003E-11</v>
      </c>
      <c r="EV41" s="1">
        <v>4.7817799999999998E-10</v>
      </c>
      <c r="EW41" s="1">
        <v>7.7128499999999996E-11</v>
      </c>
      <c r="EX41" s="1">
        <v>4.2493300000000003E-10</v>
      </c>
      <c r="EY41" s="1">
        <v>4.5455399999999998E-10</v>
      </c>
      <c r="EZ41" s="1">
        <v>4.5502499999999999E-10</v>
      </c>
      <c r="FA41" s="1">
        <v>2.5673500000000002E-13</v>
      </c>
      <c r="FB41" s="1">
        <v>3.3327099999999998E-12</v>
      </c>
      <c r="FC41" s="1">
        <v>4.3212000000000003E-11</v>
      </c>
      <c r="FD41" s="1">
        <v>5.5231599999999998E-10</v>
      </c>
      <c r="FE41" s="1">
        <v>8.90868E-11</v>
      </c>
      <c r="FF41" s="1">
        <v>4.9081600000000003E-10</v>
      </c>
      <c r="FG41" s="1">
        <v>5.2503E-10</v>
      </c>
      <c r="FH41" s="1">
        <v>5.25573E-10</v>
      </c>
      <c r="FI41" s="1">
        <v>1.5644699999999999E-13</v>
      </c>
      <c r="FJ41" s="1">
        <v>2.21943E-11</v>
      </c>
      <c r="FK41" s="1">
        <v>9.4746100000000002E-9</v>
      </c>
      <c r="FL41" s="1">
        <v>1.00611E-8</v>
      </c>
      <c r="FM41" s="1">
        <v>1.4764899999999999E-12</v>
      </c>
      <c r="FN41" s="1">
        <v>1.42223E-9</v>
      </c>
      <c r="FO41" s="1">
        <v>3.6091999999999999E-9</v>
      </c>
      <c r="FP41" s="1">
        <v>1.5880300000000001E-12</v>
      </c>
      <c r="FQ41" s="1">
        <v>3.8643199999999999E-10</v>
      </c>
      <c r="FR41" s="1">
        <v>3.8707499999999998E-10</v>
      </c>
      <c r="FS41" s="1">
        <v>3.03657E-11</v>
      </c>
      <c r="FT41" s="1">
        <v>3.0761000000000001E-11</v>
      </c>
      <c r="FU41" s="1">
        <v>1.2051299999999999E-14</v>
      </c>
      <c r="FV41" s="1">
        <v>1.01448E-14</v>
      </c>
      <c r="FW41" s="1">
        <v>7.0236299999999999E-16</v>
      </c>
      <c r="FX41" s="1">
        <v>1.55828E-19</v>
      </c>
      <c r="FY41" s="1">
        <v>1.1373599999999999E-13</v>
      </c>
      <c r="FZ41" s="1">
        <v>9.4689900000000004E-14</v>
      </c>
      <c r="GA41" s="1">
        <v>5.0204699999999999E-17</v>
      </c>
      <c r="GB41" s="1">
        <v>1.22328E-13</v>
      </c>
      <c r="GC41" s="1">
        <v>4.8276999999999999E-15</v>
      </c>
      <c r="GD41" s="1">
        <v>1.0103299999999999E-18</v>
      </c>
      <c r="GE41" s="1">
        <v>3.40709E-13</v>
      </c>
      <c r="GF41" s="1">
        <v>7.21109E-17</v>
      </c>
      <c r="GG41" s="1">
        <v>1.18403E-8</v>
      </c>
      <c r="GH41" s="1">
        <v>9.9671700000000004E-9</v>
      </c>
      <c r="GI41" s="1">
        <v>6.9006600000000004E-10</v>
      </c>
      <c r="GJ41" s="1">
        <v>1.531E-13</v>
      </c>
      <c r="GK41" s="1">
        <v>8.6078300000000005E-9</v>
      </c>
      <c r="GL41" s="1">
        <v>7.1663799999999998E-9</v>
      </c>
      <c r="GM41" s="1">
        <v>3.7996299999999996E-12</v>
      </c>
      <c r="GN41" s="1">
        <v>7.1316099999999995E-10</v>
      </c>
      <c r="GO41" s="1">
        <v>2.81451E-11</v>
      </c>
      <c r="GP41" s="1">
        <v>5.8901200000000003E-15</v>
      </c>
      <c r="GQ41" s="1">
        <v>1.5300800000000001E-10</v>
      </c>
      <c r="GR41" s="1">
        <v>3.2384000000000002E-14</v>
      </c>
      <c r="GS41" s="1">
        <v>2.9711400000000002E-12</v>
      </c>
      <c r="GT41" s="1">
        <v>4.2149999999999999E-10</v>
      </c>
      <c r="GU41" s="1">
        <v>7.7111100000000005E-10</v>
      </c>
      <c r="GV41" s="1">
        <v>8.1884499999999998E-10</v>
      </c>
      <c r="GW41" s="1">
        <v>3.6401500000000001E-10</v>
      </c>
      <c r="GX41" s="1">
        <v>1.50265E-9</v>
      </c>
      <c r="GY41" s="1">
        <v>3.8132899999999998E-9</v>
      </c>
      <c r="GZ41" s="1">
        <v>5.0825299999999998E-9</v>
      </c>
      <c r="HA41" s="1">
        <v>5.3002399999999999E-9</v>
      </c>
      <c r="HB41" s="1">
        <v>5.30905E-9</v>
      </c>
      <c r="HC41" s="1">
        <v>5.4067900000000001E-9</v>
      </c>
      <c r="HD41" s="1">
        <v>5.4771699999999996E-9</v>
      </c>
      <c r="HE41" s="1">
        <v>3.4296699999999999E-12</v>
      </c>
      <c r="HF41" s="1">
        <v>4.8655000000000004E-10</v>
      </c>
      <c r="HG41" s="1">
        <v>8.9011499999999998E-10</v>
      </c>
      <c r="HH41" s="1">
        <v>9.4521599999999993E-10</v>
      </c>
      <c r="HI41" s="1">
        <v>4.20193E-10</v>
      </c>
      <c r="HJ41" s="1">
        <v>1.7345600000000001E-9</v>
      </c>
      <c r="HK41" s="1">
        <v>4.4017900000000004E-9</v>
      </c>
      <c r="HL41" s="1">
        <v>5.86691E-9</v>
      </c>
      <c r="HM41" s="1">
        <v>6.1182200000000004E-9</v>
      </c>
      <c r="HN41" s="1">
        <v>6.1283899999999998E-9</v>
      </c>
      <c r="HO41" s="1">
        <v>6.2412100000000002E-9</v>
      </c>
      <c r="HP41" s="1">
        <v>6.3224499999999998E-9</v>
      </c>
      <c r="HQ41" s="1">
        <v>5.6834600000000003E-7</v>
      </c>
      <c r="HR41">
        <v>9.9963700000000005E-4</v>
      </c>
      <c r="HS41">
        <v>2.9999999999999997E-4</v>
      </c>
      <c r="HT41" s="1">
        <v>2.6915299999999999E-8</v>
      </c>
      <c r="HU41">
        <v>3.5099699999999997E-4</v>
      </c>
      <c r="HV41" s="1">
        <v>7.2210400000000006E-14</v>
      </c>
      <c r="HW41" s="1">
        <v>9.3737299999999999E-13</v>
      </c>
      <c r="HX41" s="1">
        <v>1.2154E-11</v>
      </c>
      <c r="HY41" s="1">
        <v>1.5534700000000001E-10</v>
      </c>
      <c r="HZ41" s="1">
        <v>5.8469400000000001E-9</v>
      </c>
      <c r="IA41" s="1">
        <v>3.2213200000000003E-8</v>
      </c>
      <c r="IB41" s="1">
        <v>3.4458700000000001E-8</v>
      </c>
      <c r="IC41" s="1">
        <v>3.44944E-8</v>
      </c>
      <c r="ID41" s="1">
        <v>1.5923499999999999E-19</v>
      </c>
      <c r="IE41" s="1">
        <v>2.25898E-17</v>
      </c>
      <c r="IF41" s="1">
        <v>9.6434399999999996E-15</v>
      </c>
      <c r="IG41" s="1">
        <v>1.02404E-14</v>
      </c>
      <c r="IH41" s="1">
        <v>1.9509E-17</v>
      </c>
      <c r="II41" s="1">
        <v>1.8792000000000001E-14</v>
      </c>
      <c r="IJ41" s="1">
        <v>4.7688699999999997E-14</v>
      </c>
      <c r="IK41" s="1">
        <v>2.7239299999999998E-16</v>
      </c>
      <c r="IL41" s="1">
        <v>6.6284300000000005E-14</v>
      </c>
      <c r="IM41" s="1">
        <v>6.6394500000000006E-14</v>
      </c>
      <c r="IN41" s="1">
        <v>6.7616800000000002E-14</v>
      </c>
      <c r="IO41" s="1">
        <v>6.8496999999999996E-14</v>
      </c>
      <c r="IP41" s="1">
        <v>8.6549799999999996E-7</v>
      </c>
      <c r="IQ41" s="1">
        <v>2.9899000000000001E-7</v>
      </c>
      <c r="IR41" s="1">
        <v>3.4088799999999998E-10</v>
      </c>
      <c r="IS41" s="1">
        <v>5.2334999999999998E-8</v>
      </c>
      <c r="IT41" s="1">
        <v>3.5086899999999999E-7</v>
      </c>
      <c r="IU41">
        <v>0</v>
      </c>
      <c r="IV41" s="1">
        <v>9.4471999999999996E-12</v>
      </c>
      <c r="IW41">
        <v>0</v>
      </c>
      <c r="IX41" s="1">
        <v>2.1192799999999999E-10</v>
      </c>
      <c r="IY41" s="1">
        <v>1.3439400000000001E-13</v>
      </c>
      <c r="IZ41" s="1">
        <v>7.0946200000000003E-8</v>
      </c>
      <c r="JA41" s="1">
        <v>7.0942800000000004E-8</v>
      </c>
      <c r="JB41" s="1">
        <v>7.0856999999999997E-8</v>
      </c>
      <c r="JC41" s="1">
        <v>6.9764199999999999E-8</v>
      </c>
      <c r="JD41" s="1">
        <v>2.94617E-8</v>
      </c>
      <c r="JE41" s="1">
        <v>2.3461900000000001E-9</v>
      </c>
      <c r="JF41" s="1">
        <v>3.6276799999999997E-11</v>
      </c>
      <c r="JG41" s="1">
        <v>5.2490199999999996E-13</v>
      </c>
      <c r="JH41" s="1">
        <v>2.2227300000000001E-13</v>
      </c>
      <c r="JI41" s="1">
        <v>2.88535E-12</v>
      </c>
      <c r="JJ41" s="1">
        <v>3.7411600000000003E-11</v>
      </c>
      <c r="JK41" s="1">
        <v>4.7817799999999998E-10</v>
      </c>
      <c r="JL41" s="1">
        <v>7.7128499999999996E-11</v>
      </c>
      <c r="JM41" s="1">
        <v>4.2493300000000003E-10</v>
      </c>
      <c r="JN41" s="1">
        <v>4.5455399999999998E-10</v>
      </c>
      <c r="JO41" s="1">
        <v>4.5502499999999999E-10</v>
      </c>
      <c r="JP41" s="1">
        <v>2.5673500000000002E-13</v>
      </c>
      <c r="JQ41" s="1">
        <v>3.3327099999999998E-12</v>
      </c>
      <c r="JR41" s="1">
        <v>4.3212000000000003E-11</v>
      </c>
      <c r="JS41" s="1">
        <v>5.5231599999999998E-10</v>
      </c>
      <c r="JT41" s="1">
        <v>8.90868E-11</v>
      </c>
      <c r="JU41" s="1">
        <v>4.9081600000000003E-10</v>
      </c>
      <c r="JV41" s="1">
        <v>5.2503E-10</v>
      </c>
      <c r="JW41" s="1">
        <v>5.25573E-10</v>
      </c>
      <c r="JX41" s="1">
        <v>1.5644699999999999E-13</v>
      </c>
      <c r="JY41" s="1">
        <v>2.21943E-11</v>
      </c>
      <c r="JZ41" s="1">
        <v>9.4746100000000002E-9</v>
      </c>
      <c r="KA41" s="1">
        <v>1.00611E-8</v>
      </c>
      <c r="KB41" s="1">
        <v>1.4764899999999999E-12</v>
      </c>
      <c r="KC41" s="1">
        <v>1.42223E-9</v>
      </c>
      <c r="KD41" s="1">
        <v>3.6091999999999999E-9</v>
      </c>
      <c r="KE41" s="1">
        <v>1.5880300000000001E-12</v>
      </c>
      <c r="KF41" s="1">
        <v>3.8643199999999999E-10</v>
      </c>
      <c r="KG41" s="1">
        <v>3.8707499999999998E-10</v>
      </c>
      <c r="KH41" s="1">
        <v>3.03657E-11</v>
      </c>
      <c r="KI41" s="1">
        <v>3.0761000000000001E-11</v>
      </c>
      <c r="KJ41" s="1">
        <v>1.2051299999999999E-14</v>
      </c>
      <c r="KK41" s="1">
        <v>1.01448E-14</v>
      </c>
      <c r="KL41" s="1">
        <v>7.0236299999999999E-16</v>
      </c>
      <c r="KM41" s="1">
        <v>1.55828E-19</v>
      </c>
      <c r="KN41" s="1">
        <v>1.1373599999999999E-13</v>
      </c>
      <c r="KO41" s="1">
        <v>9.4689900000000004E-14</v>
      </c>
      <c r="KP41" s="1">
        <v>5.0204699999999999E-17</v>
      </c>
      <c r="KQ41" s="1">
        <v>1.22328E-13</v>
      </c>
      <c r="KR41" s="1">
        <v>4.8276999999999999E-15</v>
      </c>
      <c r="KS41" s="1">
        <v>1.0103299999999999E-18</v>
      </c>
      <c r="KT41" s="1">
        <v>3.40709E-13</v>
      </c>
      <c r="KU41" s="1">
        <v>7.21109E-17</v>
      </c>
      <c r="KV41" s="1">
        <v>1.18403E-8</v>
      </c>
      <c r="KW41" s="1">
        <v>9.9671700000000004E-9</v>
      </c>
      <c r="KX41" s="1">
        <v>6.9006600000000004E-10</v>
      </c>
      <c r="KY41" s="1">
        <v>1.531E-13</v>
      </c>
      <c r="KZ41" s="1">
        <v>8.6078300000000005E-9</v>
      </c>
      <c r="LA41" s="1">
        <v>7.1663799999999998E-9</v>
      </c>
      <c r="LB41" s="1">
        <v>3.7996299999999996E-12</v>
      </c>
      <c r="LC41" s="1">
        <v>7.1316099999999995E-10</v>
      </c>
      <c r="LD41" s="1">
        <v>2.81451E-11</v>
      </c>
      <c r="LE41" s="1">
        <v>5.8901200000000003E-15</v>
      </c>
      <c r="LF41" s="1">
        <v>1.5300800000000001E-10</v>
      </c>
      <c r="LG41" s="1">
        <v>3.2384000000000002E-14</v>
      </c>
      <c r="LH41" s="1">
        <v>2.9711400000000002E-12</v>
      </c>
      <c r="LI41" s="1">
        <v>4.2149999999999999E-10</v>
      </c>
      <c r="LJ41" s="1">
        <v>7.7111100000000005E-10</v>
      </c>
      <c r="LK41" s="1">
        <v>8.1884499999999998E-10</v>
      </c>
      <c r="LL41" s="1">
        <v>3.6401500000000001E-10</v>
      </c>
      <c r="LM41" s="1">
        <v>1.50265E-9</v>
      </c>
      <c r="LN41" s="1">
        <v>3.8132899999999998E-9</v>
      </c>
      <c r="LO41" s="1">
        <v>5.0825299999999998E-9</v>
      </c>
      <c r="LP41" s="1">
        <v>5.3002399999999999E-9</v>
      </c>
      <c r="LQ41" s="1">
        <v>5.30905E-9</v>
      </c>
      <c r="LR41" s="1">
        <v>5.4067900000000001E-9</v>
      </c>
      <c r="LS41" s="1">
        <v>5.4771699999999996E-9</v>
      </c>
      <c r="LT41" s="1">
        <v>3.4296699999999999E-12</v>
      </c>
      <c r="LU41" s="1">
        <v>4.8655000000000004E-10</v>
      </c>
      <c r="LV41" s="1">
        <v>8.9011499999999998E-10</v>
      </c>
      <c r="LW41" s="1">
        <v>9.4521599999999993E-10</v>
      </c>
      <c r="LX41" s="1">
        <v>4.20193E-10</v>
      </c>
      <c r="LY41" s="1">
        <v>1.7345600000000001E-9</v>
      </c>
      <c r="LZ41" s="1">
        <v>4.4017900000000004E-9</v>
      </c>
      <c r="MA41" s="1">
        <v>5.86691E-9</v>
      </c>
      <c r="MB41" s="1">
        <v>6.1182200000000004E-9</v>
      </c>
      <c r="MC41" s="1">
        <v>6.1283899999999998E-9</v>
      </c>
      <c r="MD41" s="1">
        <v>6.2412100000000002E-9</v>
      </c>
      <c r="ME41" s="1">
        <v>6.3224499999999998E-9</v>
      </c>
      <c r="MF41">
        <v>1</v>
      </c>
      <c r="MG41" s="1">
        <v>1.33791E-6</v>
      </c>
    </row>
    <row r="42" spans="1:345" x14ac:dyDescent="0.25">
      <c r="A42">
        <v>39</v>
      </c>
      <c r="B42" t="s">
        <v>47</v>
      </c>
      <c r="C42">
        <v>0.17515700000000001</v>
      </c>
      <c r="D42">
        <v>0</v>
      </c>
      <c r="E42" s="1">
        <v>-4.6728199999999999E-7</v>
      </c>
      <c r="F42" s="1">
        <v>1.324E-9</v>
      </c>
      <c r="G42" s="1">
        <v>8.8721399999999999E-9</v>
      </c>
      <c r="H42" s="1">
        <v>6.0567199999999995E-10</v>
      </c>
      <c r="I42">
        <v>0</v>
      </c>
      <c r="J42" s="1">
        <v>6.6839999999999999E-11</v>
      </c>
      <c r="K42" s="1">
        <v>2.31605E-12</v>
      </c>
      <c r="L42" s="1">
        <v>6.3718700000000002E-13</v>
      </c>
      <c r="M42" s="1">
        <v>4.0189900000000001E-13</v>
      </c>
      <c r="N42" s="1">
        <v>7.5757699999999997E-13</v>
      </c>
      <c r="O42" s="1">
        <v>1.2617000000000001E-13</v>
      </c>
      <c r="P42" s="1">
        <v>-2.0945600000000001E-13</v>
      </c>
      <c r="Q42" s="1">
        <v>-2.1373600000000001E-12</v>
      </c>
      <c r="R42" s="1">
        <v>-3.2788999999999998E-13</v>
      </c>
      <c r="S42" s="1">
        <v>-1.76236E-11</v>
      </c>
      <c r="T42" s="1">
        <v>2.0712300000000001E-9</v>
      </c>
      <c r="U42" s="1">
        <v>-3.5113600000000002E-13</v>
      </c>
      <c r="V42" s="1">
        <v>5.42013E-15</v>
      </c>
      <c r="W42" s="1">
        <v>7.4755500000000001E-10</v>
      </c>
      <c r="X42" s="1">
        <v>-9.7411799999999995E-13</v>
      </c>
      <c r="Y42" s="1">
        <v>1.42754E-12</v>
      </c>
      <c r="Z42" s="1">
        <v>-9.6936699999999998E-11</v>
      </c>
      <c r="AA42" s="1">
        <v>4.13701E-12</v>
      </c>
      <c r="AB42" s="1">
        <v>-4.5967600000000003E-12</v>
      </c>
      <c r="AC42" s="1">
        <v>4.3466499999999999E-12</v>
      </c>
      <c r="AD42" s="1">
        <v>-9.12196E-13</v>
      </c>
      <c r="AE42" s="1">
        <v>9.9999999999999995E-7</v>
      </c>
      <c r="AF42">
        <v>1E-3</v>
      </c>
      <c r="AG42">
        <v>2.9999999999999997E-4</v>
      </c>
      <c r="AH42" s="1">
        <v>-1.76259E-6</v>
      </c>
      <c r="AI42" s="1">
        <v>4.6728199999999999E-7</v>
      </c>
      <c r="AJ42" s="1">
        <v>7.0949999999999997E-8</v>
      </c>
      <c r="AK42" s="1">
        <v>7.0949999999999997E-8</v>
      </c>
      <c r="AL42" s="1">
        <v>7.0949999999999997E-8</v>
      </c>
      <c r="AM42" s="1">
        <v>7.0949999999999997E-8</v>
      </c>
      <c r="AN42" s="1">
        <v>3.5474999999999998E-8</v>
      </c>
      <c r="AO42" s="1">
        <v>3.5474999999999998E-8</v>
      </c>
      <c r="AP42" s="1">
        <v>3.5474999999999998E-8</v>
      </c>
      <c r="AQ42" s="1">
        <v>3.5474999999999998E-8</v>
      </c>
      <c r="AR42" s="1">
        <v>1.1825E-8</v>
      </c>
      <c r="AS42" s="1">
        <v>1.1825E-8</v>
      </c>
      <c r="AT42" s="1">
        <v>1.1825E-8</v>
      </c>
      <c r="AU42" s="1">
        <v>1.1825E-8</v>
      </c>
      <c r="AV42" s="1">
        <v>1.1825E-8</v>
      </c>
      <c r="AW42" s="1">
        <v>1.1825E-8</v>
      </c>
      <c r="AX42" s="1">
        <v>1.1825E-8</v>
      </c>
      <c r="AY42" s="1">
        <v>1.1825E-8</v>
      </c>
      <c r="AZ42" s="1">
        <v>1.1825E-8</v>
      </c>
      <c r="BA42" s="1">
        <v>1.1825E-8</v>
      </c>
      <c r="BB42" s="1">
        <v>1.1825E-8</v>
      </c>
      <c r="BC42" s="1">
        <v>1.1825E-8</v>
      </c>
      <c r="BD42" s="1">
        <v>1.00132E-6</v>
      </c>
      <c r="BE42">
        <v>1.00001E-3</v>
      </c>
      <c r="BF42">
        <v>3.0000099999999999E-4</v>
      </c>
      <c r="BG42" s="1">
        <v>-1.76259E-6</v>
      </c>
      <c r="BH42">
        <v>0.34069199999999999</v>
      </c>
      <c r="BI42" s="1">
        <v>7.0952300000000002E-8</v>
      </c>
      <c r="BJ42" s="1">
        <v>7.0950600000000003E-8</v>
      </c>
      <c r="BK42" s="1">
        <v>7.0950400000000005E-8</v>
      </c>
      <c r="BL42" s="1">
        <v>7.09508E-8</v>
      </c>
      <c r="BM42" s="1">
        <v>3.5475099999999997E-8</v>
      </c>
      <c r="BN42" s="1">
        <v>3.5474800000000001E-8</v>
      </c>
      <c r="BO42" s="1">
        <v>3.5472899999999997E-8</v>
      </c>
      <c r="BP42" s="1">
        <v>3.5474700000000002E-8</v>
      </c>
      <c r="BQ42" s="1">
        <v>1.18074E-8</v>
      </c>
      <c r="BR42" s="1">
        <v>1.38962E-8</v>
      </c>
      <c r="BS42" s="1">
        <v>1.18246E-8</v>
      </c>
      <c r="BT42" s="1">
        <v>1.1825E-8</v>
      </c>
      <c r="BU42" s="1">
        <v>1.2572599999999999E-8</v>
      </c>
      <c r="BV42" s="1">
        <v>1.1824000000000001E-8</v>
      </c>
      <c r="BW42" s="1">
        <v>1.18264E-8</v>
      </c>
      <c r="BX42" s="1">
        <v>1.17281E-8</v>
      </c>
      <c r="BY42" s="1">
        <v>1.18291E-8</v>
      </c>
      <c r="BZ42" s="1">
        <v>1.1820399999999999E-8</v>
      </c>
      <c r="CA42" s="1">
        <v>1.1829299999999999E-8</v>
      </c>
      <c r="CB42" s="1">
        <v>1.1824099999999999E-8</v>
      </c>
      <c r="CC42" s="1">
        <v>1.00132E-6</v>
      </c>
      <c r="CD42">
        <v>1.00001E-3</v>
      </c>
      <c r="CE42">
        <v>3.0000099999999999E-4</v>
      </c>
      <c r="CF42" s="1">
        <v>-1.76259E-6</v>
      </c>
      <c r="CG42" s="1">
        <v>4.6734899999999998E-7</v>
      </c>
      <c r="CH42" s="1">
        <v>7.0952300000000002E-8</v>
      </c>
      <c r="CI42" s="1">
        <v>7.0950600000000003E-8</v>
      </c>
      <c r="CJ42" s="1">
        <v>7.0950400000000005E-8</v>
      </c>
      <c r="CK42" s="1">
        <v>7.09508E-8</v>
      </c>
      <c r="CL42" s="1">
        <v>3.5475099999999997E-8</v>
      </c>
      <c r="CM42" s="1">
        <v>3.5474800000000001E-8</v>
      </c>
      <c r="CN42" s="1">
        <v>3.5472899999999997E-8</v>
      </c>
      <c r="CO42" s="1">
        <v>3.5474700000000002E-8</v>
      </c>
      <c r="CP42" s="1">
        <v>1.18074E-8</v>
      </c>
      <c r="CQ42" s="1">
        <v>1.38962E-8</v>
      </c>
      <c r="CR42" s="1">
        <v>1.18246E-8</v>
      </c>
      <c r="CS42" s="1">
        <v>1.1825E-8</v>
      </c>
      <c r="CT42" s="1">
        <v>1.2572599999999999E-8</v>
      </c>
      <c r="CU42" s="1">
        <v>1.1824000000000001E-8</v>
      </c>
      <c r="CV42" s="1">
        <v>1.18264E-8</v>
      </c>
      <c r="CW42" s="1">
        <v>1.17281E-8</v>
      </c>
      <c r="CX42" s="1">
        <v>1.18291E-8</v>
      </c>
      <c r="CY42" s="1">
        <v>1.1820399999999999E-8</v>
      </c>
      <c r="CZ42" s="1">
        <v>1.1829299999999999E-8</v>
      </c>
      <c r="DA42" s="1">
        <v>1.1824099999999999E-8</v>
      </c>
      <c r="DB42" s="1">
        <v>5.6909899999999995E-7</v>
      </c>
      <c r="DC42">
        <v>9.9964900000000002E-4</v>
      </c>
      <c r="DD42">
        <v>2.9999999999999997E-4</v>
      </c>
      <c r="DE42" s="1">
        <v>2.6915299999999999E-8</v>
      </c>
      <c r="DF42">
        <v>262.30500000000001</v>
      </c>
      <c r="DG42" s="1">
        <v>7.2215299999999995E-14</v>
      </c>
      <c r="DH42" s="1">
        <v>9.3737200000000002E-13</v>
      </c>
      <c r="DI42" s="1">
        <v>1.2154E-11</v>
      </c>
      <c r="DJ42" s="1">
        <v>1.5534400000000001E-10</v>
      </c>
      <c r="DK42" s="1">
        <v>5.8468999999999997E-9</v>
      </c>
      <c r="DL42" s="1">
        <v>3.22118E-8</v>
      </c>
      <c r="DM42" s="1">
        <v>3.4455799999999997E-8</v>
      </c>
      <c r="DN42" s="1">
        <v>3.4492299999999998E-8</v>
      </c>
      <c r="DO42" s="1">
        <v>1.587E-19</v>
      </c>
      <c r="DP42" s="1">
        <v>2.8802500000000001E-17</v>
      </c>
      <c r="DQ42" s="1">
        <v>9.6405199999999999E-15</v>
      </c>
      <c r="DR42" s="1">
        <v>1.0238E-14</v>
      </c>
      <c r="DS42" s="1">
        <v>2.6107699999999999E-17</v>
      </c>
      <c r="DT42" s="1">
        <v>1.8781899999999999E-14</v>
      </c>
      <c r="DU42" s="1">
        <v>4.7637600000000002E-14</v>
      </c>
      <c r="DV42" s="1">
        <v>2.7353899999999999E-16</v>
      </c>
      <c r="DW42" s="1">
        <v>6.6177099999999994E-14</v>
      </c>
      <c r="DX42" s="1">
        <v>6.6285700000000005E-14</v>
      </c>
      <c r="DY42" s="1">
        <v>6.7514399999999998E-14</v>
      </c>
      <c r="DZ42" s="1">
        <v>6.8369199999999996E-14</v>
      </c>
      <c r="EA42" s="1">
        <v>8.6549700000000004E-7</v>
      </c>
      <c r="EB42" s="1">
        <v>2.9938599999999998E-7</v>
      </c>
      <c r="EC42" s="1">
        <v>3.4134099999999999E-10</v>
      </c>
      <c r="ED42">
        <v>3.9156299999999998E-2</v>
      </c>
      <c r="EE42">
        <v>0.26221299999999997</v>
      </c>
      <c r="EF42">
        <v>0</v>
      </c>
      <c r="EG42" s="1">
        <v>7.0600399999999996E-6</v>
      </c>
      <c r="EH42">
        <v>0</v>
      </c>
      <c r="EI42">
        <v>1.5858699999999999E-4</v>
      </c>
      <c r="EJ42" s="1">
        <v>1.00568E-7</v>
      </c>
      <c r="EK42" s="1">
        <v>7.0951800000000001E-8</v>
      </c>
      <c r="EL42" s="1">
        <v>7.0943500000000003E-8</v>
      </c>
      <c r="EM42" s="1">
        <v>7.0857499999999998E-8</v>
      </c>
      <c r="EN42" s="1">
        <v>6.9763599999999993E-8</v>
      </c>
      <c r="EO42" s="1">
        <v>2.9461799999999998E-8</v>
      </c>
      <c r="EP42" s="1">
        <v>2.3461099999999999E-9</v>
      </c>
      <c r="EQ42" s="1">
        <v>3.6274000000000003E-11</v>
      </c>
      <c r="ER42" s="1">
        <v>5.2487500000000002E-13</v>
      </c>
      <c r="ES42" s="1">
        <v>2.2258500000000001E-13</v>
      </c>
      <c r="ET42" s="1">
        <v>2.88921E-12</v>
      </c>
      <c r="EU42" s="1">
        <v>3.7461499999999999E-11</v>
      </c>
      <c r="EV42" s="1">
        <v>4.7880800000000001E-10</v>
      </c>
      <c r="EW42" s="1">
        <v>7.7230999999999997E-11</v>
      </c>
      <c r="EX42" s="1">
        <v>4.2548199999999998E-10</v>
      </c>
      <c r="EY42" s="1">
        <v>4.55123E-10</v>
      </c>
      <c r="EZ42" s="1">
        <v>4.55605E-10</v>
      </c>
      <c r="FA42" s="1">
        <v>2.5709299999999998E-13</v>
      </c>
      <c r="FB42" s="1">
        <v>3.3371199999999998E-12</v>
      </c>
      <c r="FC42" s="1">
        <v>4.32692E-11</v>
      </c>
      <c r="FD42" s="1">
        <v>5.5303799999999997E-10</v>
      </c>
      <c r="FE42" s="1">
        <v>8.9204199999999994E-11</v>
      </c>
      <c r="FF42" s="1">
        <v>4.9144400000000005E-10</v>
      </c>
      <c r="FG42" s="1">
        <v>5.25681E-10</v>
      </c>
      <c r="FH42" s="1">
        <v>5.2623800000000002E-10</v>
      </c>
      <c r="FI42" s="1">
        <v>1.5592399999999999E-13</v>
      </c>
      <c r="FJ42" s="1">
        <v>2.8298499999999999E-11</v>
      </c>
      <c r="FK42" s="1">
        <v>9.4718300000000008E-9</v>
      </c>
      <c r="FL42" s="1">
        <v>1.00588E-8</v>
      </c>
      <c r="FM42" s="1">
        <v>1.9759199999999999E-12</v>
      </c>
      <c r="FN42" s="1">
        <v>1.4214799999999999E-9</v>
      </c>
      <c r="FO42" s="1">
        <v>3.6053799999999998E-9</v>
      </c>
      <c r="FP42" s="1">
        <v>1.59473E-12</v>
      </c>
      <c r="FQ42" s="1">
        <v>3.8581099999999999E-10</v>
      </c>
      <c r="FR42" s="1">
        <v>3.8644399999999999E-10</v>
      </c>
      <c r="FS42" s="1">
        <v>3.0320099999999998E-11</v>
      </c>
      <c r="FT42" s="1">
        <v>3.0703899999999997E-11</v>
      </c>
      <c r="FU42" s="1">
        <v>1.2011000000000001E-14</v>
      </c>
      <c r="FV42" s="1">
        <v>1.29349E-14</v>
      </c>
      <c r="FW42" s="1">
        <v>7.02157E-16</v>
      </c>
      <c r="FX42" s="1">
        <v>1.55793E-19</v>
      </c>
      <c r="FY42" s="1">
        <v>1.52207E-13</v>
      </c>
      <c r="FZ42" s="1">
        <v>9.4639799999999999E-14</v>
      </c>
      <c r="GA42" s="1">
        <v>5.01515E-17</v>
      </c>
      <c r="GB42" s="1">
        <v>1.22844E-13</v>
      </c>
      <c r="GC42" s="1">
        <v>4.81994E-15</v>
      </c>
      <c r="GD42" s="1">
        <v>1.00868E-18</v>
      </c>
      <c r="GE42" s="1">
        <v>3.4019699999999999E-13</v>
      </c>
      <c r="GF42" s="1">
        <v>7.1977100000000005E-17</v>
      </c>
      <c r="GG42" s="1">
        <v>1.18008E-8</v>
      </c>
      <c r="GH42" s="1">
        <v>1.27086E-8</v>
      </c>
      <c r="GI42" s="1">
        <v>6.8987100000000003E-10</v>
      </c>
      <c r="GJ42" s="1">
        <v>1.5306700000000001E-13</v>
      </c>
      <c r="GK42" s="1">
        <v>1.15196E-8</v>
      </c>
      <c r="GL42" s="1">
        <v>7.1626600000000002E-9</v>
      </c>
      <c r="GM42" s="1">
        <v>3.7956300000000001E-12</v>
      </c>
      <c r="GN42" s="1">
        <v>7.1617699999999998E-10</v>
      </c>
      <c r="GO42" s="1">
        <v>2.8100100000000001E-11</v>
      </c>
      <c r="GP42" s="1">
        <v>5.8805799999999998E-15</v>
      </c>
      <c r="GQ42" s="1">
        <v>1.5277900000000001E-10</v>
      </c>
      <c r="GR42" s="1">
        <v>3.2324200000000003E-14</v>
      </c>
      <c r="GS42" s="1">
        <v>2.9650899999999998E-12</v>
      </c>
      <c r="GT42" s="1">
        <v>5.3813300000000001E-10</v>
      </c>
      <c r="GU42" s="1">
        <v>7.7189899999999998E-10</v>
      </c>
      <c r="GV42" s="1">
        <v>8.1973699999999998E-10</v>
      </c>
      <c r="GW42" s="1">
        <v>4.8778499999999999E-10</v>
      </c>
      <c r="GX42" s="1">
        <v>1.50383E-9</v>
      </c>
      <c r="GY42" s="1">
        <v>3.8142599999999996E-9</v>
      </c>
      <c r="GZ42" s="1">
        <v>5.1106899999999999E-9</v>
      </c>
      <c r="HA42" s="1">
        <v>5.2986799999999997E-9</v>
      </c>
      <c r="HB42" s="1">
        <v>5.3073699999999996E-9</v>
      </c>
      <c r="HC42" s="1">
        <v>5.4057600000000002E-9</v>
      </c>
      <c r="HD42" s="1">
        <v>5.4742E-9</v>
      </c>
      <c r="HE42" s="1">
        <v>3.4227200000000002E-12</v>
      </c>
      <c r="HF42" s="1">
        <v>6.2118899999999999E-10</v>
      </c>
      <c r="HG42" s="1">
        <v>8.9103400000000001E-10</v>
      </c>
      <c r="HH42" s="1">
        <v>9.4625500000000006E-10</v>
      </c>
      <c r="HI42" s="1">
        <v>5.6307E-10</v>
      </c>
      <c r="HJ42" s="1">
        <v>1.7359399999999999E-9</v>
      </c>
      <c r="HK42" s="1">
        <v>4.4029500000000004E-9</v>
      </c>
      <c r="HL42" s="1">
        <v>5.8994800000000004E-9</v>
      </c>
      <c r="HM42" s="1">
        <v>6.11648E-9</v>
      </c>
      <c r="HN42" s="1">
        <v>6.1265100000000002E-9</v>
      </c>
      <c r="HO42" s="1">
        <v>6.2400799999999998E-9</v>
      </c>
      <c r="HP42" s="1">
        <v>6.3190899999999999E-9</v>
      </c>
      <c r="HQ42" s="1">
        <v>5.6909899999999995E-7</v>
      </c>
      <c r="HR42">
        <v>9.9964900000000002E-4</v>
      </c>
      <c r="HS42">
        <v>2.9999999999999997E-4</v>
      </c>
      <c r="HT42" s="1">
        <v>2.6915299999999999E-8</v>
      </c>
      <c r="HU42">
        <v>3.5982100000000002E-4</v>
      </c>
      <c r="HV42" s="1">
        <v>7.2215299999999995E-14</v>
      </c>
      <c r="HW42" s="1">
        <v>9.3737200000000002E-13</v>
      </c>
      <c r="HX42" s="1">
        <v>1.2154E-11</v>
      </c>
      <c r="HY42" s="1">
        <v>1.5534400000000001E-10</v>
      </c>
      <c r="HZ42" s="1">
        <v>5.8468999999999997E-9</v>
      </c>
      <c r="IA42" s="1">
        <v>3.22118E-8</v>
      </c>
      <c r="IB42" s="1">
        <v>3.4455799999999997E-8</v>
      </c>
      <c r="IC42" s="1">
        <v>3.4492299999999998E-8</v>
      </c>
      <c r="ID42" s="1">
        <v>1.587E-19</v>
      </c>
      <c r="IE42" s="1">
        <v>2.8802500000000001E-17</v>
      </c>
      <c r="IF42" s="1">
        <v>9.6405199999999999E-15</v>
      </c>
      <c r="IG42" s="1">
        <v>1.0238E-14</v>
      </c>
      <c r="IH42" s="1">
        <v>2.6107699999999999E-17</v>
      </c>
      <c r="II42" s="1">
        <v>1.8781899999999999E-14</v>
      </c>
      <c r="IJ42" s="1">
        <v>4.7637600000000002E-14</v>
      </c>
      <c r="IK42" s="1">
        <v>2.7353899999999999E-16</v>
      </c>
      <c r="IL42" s="1">
        <v>6.6177099999999994E-14</v>
      </c>
      <c r="IM42" s="1">
        <v>6.6285700000000005E-14</v>
      </c>
      <c r="IN42" s="1">
        <v>6.7514399999999998E-14</v>
      </c>
      <c r="IO42" s="1">
        <v>6.8369199999999996E-14</v>
      </c>
      <c r="IP42" s="1">
        <v>8.6549700000000004E-7</v>
      </c>
      <c r="IQ42" s="1">
        <v>2.9938599999999998E-7</v>
      </c>
      <c r="IR42" s="1">
        <v>3.4134099999999999E-10</v>
      </c>
      <c r="IS42" s="1">
        <v>5.3713300000000002E-8</v>
      </c>
      <c r="IT42" s="1">
        <v>3.5969499999999999E-7</v>
      </c>
      <c r="IU42">
        <v>0</v>
      </c>
      <c r="IV42" s="1">
        <v>9.68472E-12</v>
      </c>
      <c r="IW42">
        <v>0</v>
      </c>
      <c r="IX42" s="1">
        <v>2.1754399999999999E-10</v>
      </c>
      <c r="IY42" s="1">
        <v>1.3795599999999999E-13</v>
      </c>
      <c r="IZ42" s="1">
        <v>7.0951800000000001E-8</v>
      </c>
      <c r="JA42" s="1">
        <v>7.0943500000000003E-8</v>
      </c>
      <c r="JB42" s="1">
        <v>7.0857499999999998E-8</v>
      </c>
      <c r="JC42" s="1">
        <v>6.9763599999999993E-8</v>
      </c>
      <c r="JD42" s="1">
        <v>2.9461799999999998E-8</v>
      </c>
      <c r="JE42" s="1">
        <v>2.3461099999999999E-9</v>
      </c>
      <c r="JF42" s="1">
        <v>3.6274000000000003E-11</v>
      </c>
      <c r="JG42" s="1">
        <v>5.2487500000000002E-13</v>
      </c>
      <c r="JH42" s="1">
        <v>2.2258500000000001E-13</v>
      </c>
      <c r="JI42" s="1">
        <v>2.88921E-12</v>
      </c>
      <c r="JJ42" s="1">
        <v>3.7461499999999999E-11</v>
      </c>
      <c r="JK42" s="1">
        <v>4.7880800000000001E-10</v>
      </c>
      <c r="JL42" s="1">
        <v>7.7230999999999997E-11</v>
      </c>
      <c r="JM42" s="1">
        <v>4.2548199999999998E-10</v>
      </c>
      <c r="JN42" s="1">
        <v>4.55123E-10</v>
      </c>
      <c r="JO42" s="1">
        <v>4.55605E-10</v>
      </c>
      <c r="JP42" s="1">
        <v>2.5709299999999998E-13</v>
      </c>
      <c r="JQ42" s="1">
        <v>3.3371199999999998E-12</v>
      </c>
      <c r="JR42" s="1">
        <v>4.32692E-11</v>
      </c>
      <c r="JS42" s="1">
        <v>5.5303799999999997E-10</v>
      </c>
      <c r="JT42" s="1">
        <v>8.9204199999999994E-11</v>
      </c>
      <c r="JU42" s="1">
        <v>4.9144400000000005E-10</v>
      </c>
      <c r="JV42" s="1">
        <v>5.25681E-10</v>
      </c>
      <c r="JW42" s="1">
        <v>5.2623800000000002E-10</v>
      </c>
      <c r="JX42" s="1">
        <v>1.5592399999999999E-13</v>
      </c>
      <c r="JY42" s="1">
        <v>2.8298499999999999E-11</v>
      </c>
      <c r="JZ42" s="1">
        <v>9.4718300000000008E-9</v>
      </c>
      <c r="KA42" s="1">
        <v>1.00588E-8</v>
      </c>
      <c r="KB42" s="1">
        <v>1.9759199999999999E-12</v>
      </c>
      <c r="KC42" s="1">
        <v>1.4214799999999999E-9</v>
      </c>
      <c r="KD42" s="1">
        <v>3.6053799999999998E-9</v>
      </c>
      <c r="KE42" s="1">
        <v>1.59473E-12</v>
      </c>
      <c r="KF42" s="1">
        <v>3.8581099999999999E-10</v>
      </c>
      <c r="KG42" s="1">
        <v>3.8644399999999999E-10</v>
      </c>
      <c r="KH42" s="1">
        <v>3.0320099999999998E-11</v>
      </c>
      <c r="KI42" s="1">
        <v>3.0703899999999997E-11</v>
      </c>
      <c r="KJ42" s="1">
        <v>1.2011000000000001E-14</v>
      </c>
      <c r="KK42" s="1">
        <v>1.29349E-14</v>
      </c>
      <c r="KL42" s="1">
        <v>7.02157E-16</v>
      </c>
      <c r="KM42" s="1">
        <v>1.55793E-19</v>
      </c>
      <c r="KN42" s="1">
        <v>1.52207E-13</v>
      </c>
      <c r="KO42" s="1">
        <v>9.4639799999999999E-14</v>
      </c>
      <c r="KP42" s="1">
        <v>5.01515E-17</v>
      </c>
      <c r="KQ42" s="1">
        <v>1.22844E-13</v>
      </c>
      <c r="KR42" s="1">
        <v>4.81994E-15</v>
      </c>
      <c r="KS42" s="1">
        <v>1.00868E-18</v>
      </c>
      <c r="KT42" s="1">
        <v>3.4019699999999999E-13</v>
      </c>
      <c r="KU42" s="1">
        <v>7.1977100000000005E-17</v>
      </c>
      <c r="KV42" s="1">
        <v>1.18008E-8</v>
      </c>
      <c r="KW42" s="1">
        <v>1.27086E-8</v>
      </c>
      <c r="KX42" s="1">
        <v>6.8987100000000003E-10</v>
      </c>
      <c r="KY42" s="1">
        <v>1.5306700000000001E-13</v>
      </c>
      <c r="KZ42" s="1">
        <v>1.15196E-8</v>
      </c>
      <c r="LA42" s="1">
        <v>7.1626600000000002E-9</v>
      </c>
      <c r="LB42" s="1">
        <v>3.7956300000000001E-12</v>
      </c>
      <c r="LC42" s="1">
        <v>7.1617699999999998E-10</v>
      </c>
      <c r="LD42" s="1">
        <v>2.8100100000000001E-11</v>
      </c>
      <c r="LE42" s="1">
        <v>5.8805799999999998E-15</v>
      </c>
      <c r="LF42" s="1">
        <v>1.5277900000000001E-10</v>
      </c>
      <c r="LG42" s="1">
        <v>3.2324200000000003E-14</v>
      </c>
      <c r="LH42" s="1">
        <v>2.9650899999999998E-12</v>
      </c>
      <c r="LI42" s="1">
        <v>5.3813300000000001E-10</v>
      </c>
      <c r="LJ42" s="1">
        <v>7.7189899999999998E-10</v>
      </c>
      <c r="LK42" s="1">
        <v>8.1973699999999998E-10</v>
      </c>
      <c r="LL42" s="1">
        <v>4.8778499999999999E-10</v>
      </c>
      <c r="LM42" s="1">
        <v>1.50383E-9</v>
      </c>
      <c r="LN42" s="1">
        <v>3.8142599999999996E-9</v>
      </c>
      <c r="LO42" s="1">
        <v>5.1106899999999999E-9</v>
      </c>
      <c r="LP42" s="1">
        <v>5.2986799999999997E-9</v>
      </c>
      <c r="LQ42" s="1">
        <v>5.3073699999999996E-9</v>
      </c>
      <c r="LR42" s="1">
        <v>5.4057600000000002E-9</v>
      </c>
      <c r="LS42" s="1">
        <v>5.4742E-9</v>
      </c>
      <c r="LT42" s="1">
        <v>3.4227200000000002E-12</v>
      </c>
      <c r="LU42" s="1">
        <v>6.2118899999999999E-10</v>
      </c>
      <c r="LV42" s="1">
        <v>8.9103400000000001E-10</v>
      </c>
      <c r="LW42" s="1">
        <v>9.4625500000000006E-10</v>
      </c>
      <c r="LX42" s="1">
        <v>5.6307E-10</v>
      </c>
      <c r="LY42" s="1">
        <v>1.7359399999999999E-9</v>
      </c>
      <c r="LZ42" s="1">
        <v>4.4029500000000004E-9</v>
      </c>
      <c r="MA42" s="1">
        <v>5.8994800000000004E-9</v>
      </c>
      <c r="MB42" s="1">
        <v>6.11648E-9</v>
      </c>
      <c r="MC42" s="1">
        <v>6.1265100000000002E-9</v>
      </c>
      <c r="MD42" s="1">
        <v>6.2400799999999998E-9</v>
      </c>
      <c r="ME42" s="1">
        <v>6.3190899999999999E-9</v>
      </c>
      <c r="MF42">
        <v>1</v>
      </c>
      <c r="MG42" s="1">
        <v>1.37177E-6</v>
      </c>
    </row>
    <row r="43" spans="1:345" x14ac:dyDescent="0.25">
      <c r="A43">
        <v>40</v>
      </c>
      <c r="B43" t="s">
        <v>47</v>
      </c>
      <c r="C43">
        <v>0.55491500000000005</v>
      </c>
      <c r="D43">
        <v>0</v>
      </c>
      <c r="E43" s="1">
        <v>-4.4258199999999999E-7</v>
      </c>
      <c r="F43" s="1">
        <v>-2.8536300000000002E-9</v>
      </c>
      <c r="G43" s="1">
        <v>-1.9005899999999999E-8</v>
      </c>
      <c r="H43" s="1">
        <v>-7.9997899999999995E-10</v>
      </c>
      <c r="I43">
        <v>0</v>
      </c>
      <c r="J43" s="1">
        <v>6.8969700000000003E-11</v>
      </c>
      <c r="K43" s="1">
        <v>-1.8392100000000001E-11</v>
      </c>
      <c r="L43" s="1">
        <v>-5.3324100000000003E-13</v>
      </c>
      <c r="M43" s="1">
        <v>-4.2169899999999999E-13</v>
      </c>
      <c r="N43" s="1">
        <v>-1.0301800000000001E-13</v>
      </c>
      <c r="O43" s="1">
        <v>8.3103899999999999E-14</v>
      </c>
      <c r="P43" s="1">
        <v>1.0600300000000001E-12</v>
      </c>
      <c r="Q43" s="1">
        <v>-3.9667700000000002E-13</v>
      </c>
      <c r="R43" s="1">
        <v>5.5345899999999997E-13</v>
      </c>
      <c r="S43" s="1">
        <v>6.92143E-11</v>
      </c>
      <c r="T43" s="1">
        <v>-6.5618700000000002E-9</v>
      </c>
      <c r="U43" s="1">
        <v>2.2374200000000001E-13</v>
      </c>
      <c r="V43" s="1">
        <v>1.3831E-12</v>
      </c>
      <c r="W43" s="1">
        <v>-4.2268900000000001E-9</v>
      </c>
      <c r="X43" s="1">
        <v>1.17008E-12</v>
      </c>
      <c r="Y43" s="1">
        <v>5.8935500000000001E-12</v>
      </c>
      <c r="Z43" s="1">
        <v>9.2914099999999997E-10</v>
      </c>
      <c r="AA43" s="1">
        <v>4.7319000000000001E-12</v>
      </c>
      <c r="AB43" s="1">
        <v>7.9391899999999998E-12</v>
      </c>
      <c r="AC43" s="1">
        <v>1.08902E-11</v>
      </c>
      <c r="AD43" s="1">
        <v>1.1460499999999999E-11</v>
      </c>
      <c r="AE43" s="1">
        <v>9.9999999999999995E-7</v>
      </c>
      <c r="AF43">
        <v>1E-3</v>
      </c>
      <c r="AG43">
        <v>2.9999999999999997E-4</v>
      </c>
      <c r="AH43" s="1">
        <v>-1.7371799999999999E-6</v>
      </c>
      <c r="AI43" s="1">
        <v>4.4258199999999999E-7</v>
      </c>
      <c r="AJ43" s="1">
        <v>7.0949999999999997E-8</v>
      </c>
      <c r="AK43" s="1">
        <v>7.0949999999999997E-8</v>
      </c>
      <c r="AL43" s="1">
        <v>7.0949999999999997E-8</v>
      </c>
      <c r="AM43" s="1">
        <v>7.0949999999999997E-8</v>
      </c>
      <c r="AN43" s="1">
        <v>3.5474999999999998E-8</v>
      </c>
      <c r="AO43" s="1">
        <v>3.5474999999999998E-8</v>
      </c>
      <c r="AP43" s="1">
        <v>3.5474999999999998E-8</v>
      </c>
      <c r="AQ43" s="1">
        <v>3.5474999999999998E-8</v>
      </c>
      <c r="AR43" s="1">
        <v>1.1825E-8</v>
      </c>
      <c r="AS43" s="1">
        <v>1.1825E-8</v>
      </c>
      <c r="AT43" s="1">
        <v>1.1825E-8</v>
      </c>
      <c r="AU43" s="1">
        <v>1.1825E-8</v>
      </c>
      <c r="AV43" s="1">
        <v>1.1825E-8</v>
      </c>
      <c r="AW43" s="1">
        <v>1.1825E-8</v>
      </c>
      <c r="AX43" s="1">
        <v>1.1825E-8</v>
      </c>
      <c r="AY43" s="1">
        <v>1.1825E-8</v>
      </c>
      <c r="AZ43" s="1">
        <v>1.1825E-8</v>
      </c>
      <c r="BA43" s="1">
        <v>1.1825E-8</v>
      </c>
      <c r="BB43" s="1">
        <v>1.1825E-8</v>
      </c>
      <c r="BC43" s="1">
        <v>1.1825E-8</v>
      </c>
      <c r="BD43" s="1">
        <v>9.9714599999999995E-7</v>
      </c>
      <c r="BE43">
        <v>9.9998100000000005E-4</v>
      </c>
      <c r="BF43">
        <v>2.9999900000000001E-4</v>
      </c>
      <c r="BG43" s="1">
        <v>-1.7371799999999999E-6</v>
      </c>
      <c r="BH43">
        <v>0.34069100000000002</v>
      </c>
      <c r="BI43" s="1">
        <v>7.0931599999999994E-8</v>
      </c>
      <c r="BJ43" s="1">
        <v>7.0949499999999996E-8</v>
      </c>
      <c r="BK43" s="1">
        <v>7.0949600000000002E-8</v>
      </c>
      <c r="BL43" s="1">
        <v>7.0949900000000005E-8</v>
      </c>
      <c r="BM43" s="1">
        <v>3.5475099999999997E-8</v>
      </c>
      <c r="BN43" s="1">
        <v>3.5476099999999998E-8</v>
      </c>
      <c r="BO43" s="1">
        <v>3.5474600000000003E-8</v>
      </c>
      <c r="BP43" s="1">
        <v>3.5475599999999998E-8</v>
      </c>
      <c r="BQ43" s="1">
        <v>1.18942E-8</v>
      </c>
      <c r="BR43" s="1">
        <v>5.2631299999999998E-9</v>
      </c>
      <c r="BS43" s="1">
        <v>1.1825199999999999E-8</v>
      </c>
      <c r="BT43" s="1">
        <v>1.18264E-8</v>
      </c>
      <c r="BU43" s="1">
        <v>7.5981099999999999E-9</v>
      </c>
      <c r="BV43" s="1">
        <v>1.18262E-8</v>
      </c>
      <c r="BW43" s="1">
        <v>1.18309E-8</v>
      </c>
      <c r="BX43" s="1">
        <v>1.27541E-8</v>
      </c>
      <c r="BY43" s="1">
        <v>1.1829699999999999E-8</v>
      </c>
      <c r="BZ43" s="1">
        <v>1.18329E-8</v>
      </c>
      <c r="CA43" s="1">
        <v>1.18359E-8</v>
      </c>
      <c r="CB43" s="1">
        <v>1.18365E-8</v>
      </c>
      <c r="CC43" s="1">
        <v>9.9714599999999995E-7</v>
      </c>
      <c r="CD43">
        <v>9.9998100000000005E-4</v>
      </c>
      <c r="CE43">
        <v>2.9999900000000001E-4</v>
      </c>
      <c r="CF43" s="1">
        <v>-1.7371799999999999E-6</v>
      </c>
      <c r="CG43" s="1">
        <v>4.4265099999999998E-7</v>
      </c>
      <c r="CH43" s="1">
        <v>7.0931599999999994E-8</v>
      </c>
      <c r="CI43" s="1">
        <v>7.0949499999999996E-8</v>
      </c>
      <c r="CJ43" s="1">
        <v>7.0949600000000002E-8</v>
      </c>
      <c r="CK43" s="1">
        <v>7.0949900000000005E-8</v>
      </c>
      <c r="CL43" s="1">
        <v>3.5475099999999997E-8</v>
      </c>
      <c r="CM43" s="1">
        <v>3.5476099999999998E-8</v>
      </c>
      <c r="CN43" s="1">
        <v>3.5474600000000003E-8</v>
      </c>
      <c r="CO43" s="1">
        <v>3.5475599999999998E-8</v>
      </c>
      <c r="CP43" s="1">
        <v>1.18942E-8</v>
      </c>
      <c r="CQ43" s="1">
        <v>5.2631299999999998E-9</v>
      </c>
      <c r="CR43" s="1">
        <v>1.1825199999999999E-8</v>
      </c>
      <c r="CS43" s="1">
        <v>1.18264E-8</v>
      </c>
      <c r="CT43" s="1">
        <v>7.5981099999999999E-9</v>
      </c>
      <c r="CU43" s="1">
        <v>1.18262E-8</v>
      </c>
      <c r="CV43" s="1">
        <v>1.18309E-8</v>
      </c>
      <c r="CW43" s="1">
        <v>1.27541E-8</v>
      </c>
      <c r="CX43" s="1">
        <v>1.1829699999999999E-8</v>
      </c>
      <c r="CY43" s="1">
        <v>1.18329E-8</v>
      </c>
      <c r="CZ43" s="1">
        <v>1.18359E-8</v>
      </c>
      <c r="DA43" s="1">
        <v>1.18365E-8</v>
      </c>
      <c r="DB43" s="1">
        <v>5.6835899999999996E-7</v>
      </c>
      <c r="DC43">
        <v>9.9963999999999999E-4</v>
      </c>
      <c r="DD43">
        <v>2.9999900000000001E-4</v>
      </c>
      <c r="DE43" s="1">
        <v>2.6915299999999999E-8</v>
      </c>
      <c r="DF43">
        <v>262.37</v>
      </c>
      <c r="DG43" s="1">
        <v>7.21948E-14</v>
      </c>
      <c r="DH43" s="1">
        <v>9.3736400000000004E-13</v>
      </c>
      <c r="DI43" s="1">
        <v>1.2154E-11</v>
      </c>
      <c r="DJ43" s="1">
        <v>1.55346E-10</v>
      </c>
      <c r="DK43" s="1">
        <v>5.8469599999999998E-9</v>
      </c>
      <c r="DL43" s="1">
        <v>3.2214E-8</v>
      </c>
      <c r="DM43" s="1">
        <v>3.4458700000000001E-8</v>
      </c>
      <c r="DN43" s="1">
        <v>3.44944E-8</v>
      </c>
      <c r="DO43" s="1">
        <v>1.5987E-19</v>
      </c>
      <c r="DP43" s="1">
        <v>1.09101E-17</v>
      </c>
      <c r="DQ43" s="1">
        <v>9.6428200000000008E-15</v>
      </c>
      <c r="DR43" s="1">
        <v>1.0241199999999999E-14</v>
      </c>
      <c r="DS43" s="1">
        <v>1.57799E-17</v>
      </c>
      <c r="DT43" s="1">
        <v>1.87922E-14</v>
      </c>
      <c r="DU43" s="1">
        <v>4.7698999999999998E-14</v>
      </c>
      <c r="DV43" s="1">
        <v>2.97836E-16</v>
      </c>
      <c r="DW43" s="1">
        <v>6.6263900000000005E-14</v>
      </c>
      <c r="DX43" s="1">
        <v>6.6439800000000003E-14</v>
      </c>
      <c r="DY43" s="1">
        <v>6.7638699999999997E-14</v>
      </c>
      <c r="DZ43" s="1">
        <v>6.8529900000000005E-14</v>
      </c>
      <c r="EA43" s="1">
        <v>8.6549700000000004E-7</v>
      </c>
      <c r="EB43" s="1">
        <v>2.9899699999999999E-7</v>
      </c>
      <c r="EC43" s="1">
        <v>3.4089499999999999E-10</v>
      </c>
      <c r="ED43">
        <v>3.9124800000000001E-2</v>
      </c>
      <c r="EE43">
        <v>0.26227600000000001</v>
      </c>
      <c r="EF43">
        <v>0</v>
      </c>
      <c r="EG43" s="1">
        <v>7.06179E-6</v>
      </c>
      <c r="EH43">
        <v>0</v>
      </c>
      <c r="EI43">
        <v>1.5841999999999999E-4</v>
      </c>
      <c r="EJ43" s="1">
        <v>1.00462E-7</v>
      </c>
      <c r="EK43" s="1">
        <v>7.0931099999999994E-8</v>
      </c>
      <c r="EL43" s="1">
        <v>7.0942300000000004E-8</v>
      </c>
      <c r="EM43" s="1">
        <v>7.08568E-8</v>
      </c>
      <c r="EN43" s="1">
        <v>6.9764000000000002E-8</v>
      </c>
      <c r="EO43" s="1">
        <v>2.9461900000000001E-8</v>
      </c>
      <c r="EP43" s="1">
        <v>2.3462600000000001E-9</v>
      </c>
      <c r="EQ43" s="1">
        <v>3.6276899999999997E-11</v>
      </c>
      <c r="ER43" s="1">
        <v>5.2490300000000003E-13</v>
      </c>
      <c r="ES43" s="1">
        <v>2.2223E-13</v>
      </c>
      <c r="ET43" s="1">
        <v>2.8853999999999998E-12</v>
      </c>
      <c r="EU43" s="1">
        <v>3.7412399999999999E-11</v>
      </c>
      <c r="EV43" s="1">
        <v>4.7818799999999996E-10</v>
      </c>
      <c r="EW43" s="1">
        <v>7.7130800000000006E-11</v>
      </c>
      <c r="EX43" s="1">
        <v>4.2495500000000001E-10</v>
      </c>
      <c r="EY43" s="1">
        <v>4.5456599999999998E-10</v>
      </c>
      <c r="EZ43" s="1">
        <v>4.5503699999999999E-10</v>
      </c>
      <c r="FA43" s="1">
        <v>2.5668499999999998E-13</v>
      </c>
      <c r="FB43" s="1">
        <v>3.3327499999999999E-12</v>
      </c>
      <c r="FC43" s="1">
        <v>4.3212799999999999E-11</v>
      </c>
      <c r="FD43" s="1">
        <v>5.5232599999999996E-10</v>
      </c>
      <c r="FE43" s="1">
        <v>8.9089200000000003E-11</v>
      </c>
      <c r="FF43" s="1">
        <v>4.9083900000000003E-10</v>
      </c>
      <c r="FG43" s="1">
        <v>5.2504199999999999E-10</v>
      </c>
      <c r="FH43" s="1">
        <v>5.25585E-10</v>
      </c>
      <c r="FI43" s="1">
        <v>1.57072E-13</v>
      </c>
      <c r="FJ43" s="1">
        <v>1.07192E-11</v>
      </c>
      <c r="FK43" s="1">
        <v>9.4740300000000006E-9</v>
      </c>
      <c r="FL43" s="1">
        <v>1.0061999999999999E-8</v>
      </c>
      <c r="FM43" s="1">
        <v>1.1942699999999999E-12</v>
      </c>
      <c r="FN43" s="1">
        <v>1.4222499999999999E-9</v>
      </c>
      <c r="FO43" s="1">
        <v>3.6099899999999999E-9</v>
      </c>
      <c r="FP43" s="1">
        <v>1.73637E-12</v>
      </c>
      <c r="FQ43" s="1">
        <v>3.8631400000000002E-10</v>
      </c>
      <c r="FR43" s="1">
        <v>3.8733999999999998E-10</v>
      </c>
      <c r="FS43" s="1">
        <v>3.0375700000000002E-11</v>
      </c>
      <c r="FT43" s="1">
        <v>3.0775900000000001E-11</v>
      </c>
      <c r="FU43" s="1">
        <v>1.2099399999999999E-14</v>
      </c>
      <c r="FV43" s="1">
        <v>4.8996000000000002E-15</v>
      </c>
      <c r="FW43" s="1">
        <v>7.0231900000000002E-16</v>
      </c>
      <c r="FX43" s="1">
        <v>1.5584100000000001E-19</v>
      </c>
      <c r="FY43" s="1">
        <v>9.1995799999999998E-14</v>
      </c>
      <c r="FZ43" s="1">
        <v>9.4691100000000002E-14</v>
      </c>
      <c r="GA43" s="1">
        <v>5.0215699999999997E-17</v>
      </c>
      <c r="GB43" s="1">
        <v>1.33754E-13</v>
      </c>
      <c r="GC43" s="1">
        <v>4.8262199999999998E-15</v>
      </c>
      <c r="GD43" s="1">
        <v>1.0110199999999999E-18</v>
      </c>
      <c r="GE43" s="1">
        <v>3.4082000000000001E-13</v>
      </c>
      <c r="GF43" s="1">
        <v>7.2145800000000003E-17</v>
      </c>
      <c r="GG43" s="1">
        <v>1.18876E-8</v>
      </c>
      <c r="GH43" s="1">
        <v>4.8138400000000004E-9</v>
      </c>
      <c r="GI43" s="1">
        <v>6.9002600000000001E-10</v>
      </c>
      <c r="GJ43" s="1">
        <v>1.53114E-13</v>
      </c>
      <c r="GK43" s="1">
        <v>6.9625000000000003E-9</v>
      </c>
      <c r="GL43" s="1">
        <v>7.1664900000000001E-9</v>
      </c>
      <c r="GM43" s="1">
        <v>3.8004699999999999E-12</v>
      </c>
      <c r="GN43" s="1">
        <v>7.7977899999999996E-10</v>
      </c>
      <c r="GO43" s="1">
        <v>2.8136600000000001E-11</v>
      </c>
      <c r="GP43" s="1">
        <v>5.8941799999999999E-15</v>
      </c>
      <c r="GQ43" s="1">
        <v>1.53058E-10</v>
      </c>
      <c r="GR43" s="1">
        <v>3.2399700000000003E-14</v>
      </c>
      <c r="GS43" s="1">
        <v>2.98306E-12</v>
      </c>
      <c r="GT43" s="1">
        <v>2.0357499999999999E-10</v>
      </c>
      <c r="GU43" s="1">
        <v>7.7107899999999998E-10</v>
      </c>
      <c r="GV43" s="1">
        <v>8.1893099999999999E-10</v>
      </c>
      <c r="GW43" s="1">
        <v>2.9444099999999998E-10</v>
      </c>
      <c r="GX43" s="1">
        <v>1.5027E-9</v>
      </c>
      <c r="GY43" s="1">
        <v>3.8142000000000003E-9</v>
      </c>
      <c r="GZ43" s="1">
        <v>5.5573999999999999E-9</v>
      </c>
      <c r="HA43" s="1">
        <v>5.2987200000000001E-9</v>
      </c>
      <c r="HB43" s="1">
        <v>5.3128000000000001E-9</v>
      </c>
      <c r="HC43" s="1">
        <v>5.4086599999999998E-9</v>
      </c>
      <c r="HD43" s="1">
        <v>5.4799300000000001E-9</v>
      </c>
      <c r="HE43" s="1">
        <v>3.4434400000000001E-12</v>
      </c>
      <c r="HF43" s="1">
        <v>2.3499300000000001E-10</v>
      </c>
      <c r="HG43" s="1">
        <v>8.90081E-10</v>
      </c>
      <c r="HH43" s="1">
        <v>9.4531799999999998E-10</v>
      </c>
      <c r="HI43" s="1">
        <v>3.3988299999999999E-10</v>
      </c>
      <c r="HJ43" s="1">
        <v>1.73462E-9</v>
      </c>
      <c r="HK43" s="1">
        <v>4.4028499999999999E-9</v>
      </c>
      <c r="HL43" s="1">
        <v>6.4150899999999996E-9</v>
      </c>
      <c r="HM43" s="1">
        <v>6.1164899999999998E-9</v>
      </c>
      <c r="HN43" s="1">
        <v>6.1327300000000002E-9</v>
      </c>
      <c r="HO43" s="1">
        <v>6.2433900000000003E-9</v>
      </c>
      <c r="HP43" s="1">
        <v>6.32565E-9</v>
      </c>
      <c r="HQ43" s="1">
        <v>5.6835899999999996E-7</v>
      </c>
      <c r="HR43">
        <v>9.9963999999999999E-4</v>
      </c>
      <c r="HS43">
        <v>2.9999900000000001E-4</v>
      </c>
      <c r="HT43" s="1">
        <v>2.6915299999999999E-8</v>
      </c>
      <c r="HU43">
        <v>3.4089100000000001E-4</v>
      </c>
      <c r="HV43" s="1">
        <v>7.21948E-14</v>
      </c>
      <c r="HW43" s="1">
        <v>9.3736400000000004E-13</v>
      </c>
      <c r="HX43" s="1">
        <v>1.2154E-11</v>
      </c>
      <c r="HY43" s="1">
        <v>1.55346E-10</v>
      </c>
      <c r="HZ43" s="1">
        <v>5.8469599999999998E-9</v>
      </c>
      <c r="IA43" s="1">
        <v>3.2214E-8</v>
      </c>
      <c r="IB43" s="1">
        <v>3.4458700000000001E-8</v>
      </c>
      <c r="IC43" s="1">
        <v>3.44944E-8</v>
      </c>
      <c r="ID43" s="1">
        <v>1.5987E-19</v>
      </c>
      <c r="IE43" s="1">
        <v>1.09101E-17</v>
      </c>
      <c r="IF43" s="1">
        <v>9.6428200000000008E-15</v>
      </c>
      <c r="IG43" s="1">
        <v>1.0241199999999999E-14</v>
      </c>
      <c r="IH43" s="1">
        <v>1.57799E-17</v>
      </c>
      <c r="II43" s="1">
        <v>1.87922E-14</v>
      </c>
      <c r="IJ43" s="1">
        <v>4.7698999999999998E-14</v>
      </c>
      <c r="IK43" s="1">
        <v>2.97836E-16</v>
      </c>
      <c r="IL43" s="1">
        <v>6.6263900000000005E-14</v>
      </c>
      <c r="IM43" s="1">
        <v>6.6439800000000003E-14</v>
      </c>
      <c r="IN43" s="1">
        <v>6.7638699999999997E-14</v>
      </c>
      <c r="IO43" s="1">
        <v>6.8529900000000005E-14</v>
      </c>
      <c r="IP43" s="1">
        <v>8.6549700000000004E-7</v>
      </c>
      <c r="IQ43" s="1">
        <v>2.9899699999999999E-7</v>
      </c>
      <c r="IR43" s="1">
        <v>3.4089499999999999E-10</v>
      </c>
      <c r="IS43" s="1">
        <v>5.08338E-8</v>
      </c>
      <c r="IT43" s="1">
        <v>3.40768E-7</v>
      </c>
      <c r="IU43">
        <v>0</v>
      </c>
      <c r="IV43" s="1">
        <v>9.1751899999999998E-12</v>
      </c>
      <c r="IW43">
        <v>0</v>
      </c>
      <c r="IX43" s="1">
        <v>2.0583E-10</v>
      </c>
      <c r="IY43" s="1">
        <v>1.3052700000000001E-13</v>
      </c>
      <c r="IZ43" s="1">
        <v>7.0931099999999994E-8</v>
      </c>
      <c r="JA43" s="1">
        <v>7.0942300000000004E-8</v>
      </c>
      <c r="JB43" s="1">
        <v>7.08568E-8</v>
      </c>
      <c r="JC43" s="1">
        <v>6.9764000000000002E-8</v>
      </c>
      <c r="JD43" s="1">
        <v>2.9461900000000001E-8</v>
      </c>
      <c r="JE43" s="1">
        <v>2.3462600000000001E-9</v>
      </c>
      <c r="JF43" s="1">
        <v>3.6276899999999997E-11</v>
      </c>
      <c r="JG43" s="1">
        <v>5.2490300000000003E-13</v>
      </c>
      <c r="JH43" s="1">
        <v>2.2223E-13</v>
      </c>
      <c r="JI43" s="1">
        <v>2.8853999999999998E-12</v>
      </c>
      <c r="JJ43" s="1">
        <v>3.7412399999999999E-11</v>
      </c>
      <c r="JK43" s="1">
        <v>4.7818799999999996E-10</v>
      </c>
      <c r="JL43" s="1">
        <v>7.7130800000000006E-11</v>
      </c>
      <c r="JM43" s="1">
        <v>4.2495500000000001E-10</v>
      </c>
      <c r="JN43" s="1">
        <v>4.5456599999999998E-10</v>
      </c>
      <c r="JO43" s="1">
        <v>4.5503699999999999E-10</v>
      </c>
      <c r="JP43" s="1">
        <v>2.5668499999999998E-13</v>
      </c>
      <c r="JQ43" s="1">
        <v>3.3327499999999999E-12</v>
      </c>
      <c r="JR43" s="1">
        <v>4.3212799999999999E-11</v>
      </c>
      <c r="JS43" s="1">
        <v>5.5232599999999996E-10</v>
      </c>
      <c r="JT43" s="1">
        <v>8.9089200000000003E-11</v>
      </c>
      <c r="JU43" s="1">
        <v>4.9083900000000003E-10</v>
      </c>
      <c r="JV43" s="1">
        <v>5.2504199999999999E-10</v>
      </c>
      <c r="JW43" s="1">
        <v>5.25585E-10</v>
      </c>
      <c r="JX43" s="1">
        <v>1.57072E-13</v>
      </c>
      <c r="JY43" s="1">
        <v>1.07192E-11</v>
      </c>
      <c r="JZ43" s="1">
        <v>9.4740300000000006E-9</v>
      </c>
      <c r="KA43" s="1">
        <v>1.0061999999999999E-8</v>
      </c>
      <c r="KB43" s="1">
        <v>1.1942699999999999E-12</v>
      </c>
      <c r="KC43" s="1">
        <v>1.4222499999999999E-9</v>
      </c>
      <c r="KD43" s="1">
        <v>3.6099899999999999E-9</v>
      </c>
      <c r="KE43" s="1">
        <v>1.73637E-12</v>
      </c>
      <c r="KF43" s="1">
        <v>3.8631400000000002E-10</v>
      </c>
      <c r="KG43" s="1">
        <v>3.8733999999999998E-10</v>
      </c>
      <c r="KH43" s="1">
        <v>3.0375700000000002E-11</v>
      </c>
      <c r="KI43" s="1">
        <v>3.0775900000000001E-11</v>
      </c>
      <c r="KJ43" s="1">
        <v>1.2099399999999999E-14</v>
      </c>
      <c r="KK43" s="1">
        <v>4.8996000000000002E-15</v>
      </c>
      <c r="KL43" s="1">
        <v>7.0231900000000002E-16</v>
      </c>
      <c r="KM43" s="1">
        <v>1.5584100000000001E-19</v>
      </c>
      <c r="KN43" s="1">
        <v>9.1995799999999998E-14</v>
      </c>
      <c r="KO43" s="1">
        <v>9.4691100000000002E-14</v>
      </c>
      <c r="KP43" s="1">
        <v>5.0215699999999997E-17</v>
      </c>
      <c r="KQ43" s="1">
        <v>1.33754E-13</v>
      </c>
      <c r="KR43" s="1">
        <v>4.8262199999999998E-15</v>
      </c>
      <c r="KS43" s="1">
        <v>1.0110199999999999E-18</v>
      </c>
      <c r="KT43" s="1">
        <v>3.4082000000000001E-13</v>
      </c>
      <c r="KU43" s="1">
        <v>7.2145800000000003E-17</v>
      </c>
      <c r="KV43" s="1">
        <v>1.18876E-8</v>
      </c>
      <c r="KW43" s="1">
        <v>4.8138400000000004E-9</v>
      </c>
      <c r="KX43" s="1">
        <v>6.9002600000000001E-10</v>
      </c>
      <c r="KY43" s="1">
        <v>1.53114E-13</v>
      </c>
      <c r="KZ43" s="1">
        <v>6.9625000000000003E-9</v>
      </c>
      <c r="LA43" s="1">
        <v>7.1664900000000001E-9</v>
      </c>
      <c r="LB43" s="1">
        <v>3.8004699999999999E-12</v>
      </c>
      <c r="LC43" s="1">
        <v>7.7977899999999996E-10</v>
      </c>
      <c r="LD43" s="1">
        <v>2.8136600000000001E-11</v>
      </c>
      <c r="LE43" s="1">
        <v>5.8941799999999999E-15</v>
      </c>
      <c r="LF43" s="1">
        <v>1.53058E-10</v>
      </c>
      <c r="LG43" s="1">
        <v>3.2399700000000003E-14</v>
      </c>
      <c r="LH43" s="1">
        <v>2.98306E-12</v>
      </c>
      <c r="LI43" s="1">
        <v>2.0357499999999999E-10</v>
      </c>
      <c r="LJ43" s="1">
        <v>7.7107899999999998E-10</v>
      </c>
      <c r="LK43" s="1">
        <v>8.1893099999999999E-10</v>
      </c>
      <c r="LL43" s="1">
        <v>2.9444099999999998E-10</v>
      </c>
      <c r="LM43" s="1">
        <v>1.5027E-9</v>
      </c>
      <c r="LN43" s="1">
        <v>3.8142000000000003E-9</v>
      </c>
      <c r="LO43" s="1">
        <v>5.5573999999999999E-9</v>
      </c>
      <c r="LP43" s="1">
        <v>5.2987200000000001E-9</v>
      </c>
      <c r="LQ43" s="1">
        <v>5.3128000000000001E-9</v>
      </c>
      <c r="LR43" s="1">
        <v>5.4086599999999998E-9</v>
      </c>
      <c r="LS43" s="1">
        <v>5.4799300000000001E-9</v>
      </c>
      <c r="LT43" s="1">
        <v>3.4434400000000001E-12</v>
      </c>
      <c r="LU43" s="1">
        <v>2.3499300000000001E-10</v>
      </c>
      <c r="LV43" s="1">
        <v>8.90081E-10</v>
      </c>
      <c r="LW43" s="1">
        <v>9.4531799999999998E-10</v>
      </c>
      <c r="LX43" s="1">
        <v>3.3988299999999999E-10</v>
      </c>
      <c r="LY43" s="1">
        <v>1.73462E-9</v>
      </c>
      <c r="LZ43" s="1">
        <v>4.4028499999999999E-9</v>
      </c>
      <c r="MA43" s="1">
        <v>6.4150899999999996E-9</v>
      </c>
      <c r="MB43" s="1">
        <v>6.1164899999999998E-9</v>
      </c>
      <c r="MC43" s="1">
        <v>6.1327300000000002E-9</v>
      </c>
      <c r="MD43" s="1">
        <v>6.2433900000000003E-9</v>
      </c>
      <c r="ME43" s="1">
        <v>6.32565E-9</v>
      </c>
      <c r="MF43">
        <v>1</v>
      </c>
      <c r="MG43" s="1">
        <v>1.29927E-6</v>
      </c>
    </row>
    <row r="44" spans="1:345" x14ac:dyDescent="0.25">
      <c r="A44">
        <v>41</v>
      </c>
      <c r="B44" t="s">
        <v>44</v>
      </c>
      <c r="C44">
        <v>0.31612600000000002</v>
      </c>
      <c r="D44">
        <v>0</v>
      </c>
      <c r="E44" s="1">
        <v>-4.7382100000000002E-7</v>
      </c>
      <c r="F44" s="1">
        <v>3.59921E-9</v>
      </c>
      <c r="G44" s="1">
        <v>2.4075600000000002E-8</v>
      </c>
      <c r="H44" s="1">
        <v>-3.7668699999999998E-9</v>
      </c>
      <c r="I44">
        <v>0</v>
      </c>
      <c r="J44" s="1">
        <v>1.0744199999999999E-11</v>
      </c>
      <c r="K44" s="1">
        <v>8.4220099999999996E-13</v>
      </c>
      <c r="L44" s="1">
        <v>1.2684800000000001E-12</v>
      </c>
      <c r="M44" s="1">
        <v>9.8694299999999995E-13</v>
      </c>
      <c r="N44" s="1">
        <v>1.7749100000000001E-13</v>
      </c>
      <c r="O44" s="1">
        <v>1.4859E-13</v>
      </c>
      <c r="P44" s="1">
        <v>-7.5228900000000005E-13</v>
      </c>
      <c r="Q44" s="1">
        <v>-1.60071E-12</v>
      </c>
      <c r="R44" s="1">
        <v>-1.46145E-12</v>
      </c>
      <c r="S44" s="1">
        <v>-3.9073900000000003E-11</v>
      </c>
      <c r="T44" s="1">
        <v>2.38431E-9</v>
      </c>
      <c r="U44" s="1">
        <v>-8.1186000000000004E-13</v>
      </c>
      <c r="V44" s="1">
        <v>-1.36598E-12</v>
      </c>
      <c r="W44" s="1">
        <v>3.7381799999999996E-9</v>
      </c>
      <c r="X44" s="1">
        <v>-4.2636799999999999E-12</v>
      </c>
      <c r="Y44" s="1">
        <v>-3.3680399999999999E-12</v>
      </c>
      <c r="Z44" s="1">
        <v>5.6986199999999995E-10</v>
      </c>
      <c r="AA44" s="1">
        <v>-3.6604E-12</v>
      </c>
      <c r="AB44" s="1">
        <v>4.8427300000000003E-12</v>
      </c>
      <c r="AC44" s="1">
        <v>-2.6087E-12</v>
      </c>
      <c r="AD44" s="1">
        <v>-2.6793200000000001E-11</v>
      </c>
      <c r="AE44" s="1">
        <v>9.9999999999999995E-7</v>
      </c>
      <c r="AF44">
        <v>1E-3</v>
      </c>
      <c r="AG44">
        <v>2.9999999999999997E-4</v>
      </c>
      <c r="AH44" s="1">
        <v>-1.7711000000000001E-6</v>
      </c>
      <c r="AI44" s="1">
        <v>4.7382100000000002E-7</v>
      </c>
      <c r="AJ44" s="1">
        <v>7.0949999999999997E-8</v>
      </c>
      <c r="AK44" s="1">
        <v>7.0949999999999997E-8</v>
      </c>
      <c r="AL44" s="1">
        <v>7.0949999999999997E-8</v>
      </c>
      <c r="AM44" s="1">
        <v>7.0949999999999997E-8</v>
      </c>
      <c r="AN44" s="1">
        <v>3.5474999999999998E-8</v>
      </c>
      <c r="AO44" s="1">
        <v>3.5474999999999998E-8</v>
      </c>
      <c r="AP44" s="1">
        <v>3.5474999999999998E-8</v>
      </c>
      <c r="AQ44" s="1">
        <v>3.5474999999999998E-8</v>
      </c>
      <c r="AR44" s="1">
        <v>1.1825E-8</v>
      </c>
      <c r="AS44" s="1">
        <v>1.1825E-8</v>
      </c>
      <c r="AT44" s="1">
        <v>1.1825E-8</v>
      </c>
      <c r="AU44" s="1">
        <v>1.1825E-8</v>
      </c>
      <c r="AV44" s="1">
        <v>1.1825E-8</v>
      </c>
      <c r="AW44" s="1">
        <v>1.1825E-8</v>
      </c>
      <c r="AX44" s="1">
        <v>1.1825E-8</v>
      </c>
      <c r="AY44" s="1">
        <v>1.1825E-8</v>
      </c>
      <c r="AZ44" s="1">
        <v>1.1825E-8</v>
      </c>
      <c r="BA44" s="1">
        <v>1.1825E-8</v>
      </c>
      <c r="BB44" s="1">
        <v>1.1825E-8</v>
      </c>
      <c r="BC44" s="1">
        <v>1.1825E-8</v>
      </c>
      <c r="BD44" s="1">
        <v>1.0036E-6</v>
      </c>
      <c r="BE44">
        <v>1.0000199999999999E-3</v>
      </c>
      <c r="BF44">
        <v>2.9999600000000002E-4</v>
      </c>
      <c r="BG44" s="1">
        <v>-1.7711000000000001E-6</v>
      </c>
      <c r="BH44">
        <v>0.340646</v>
      </c>
      <c r="BI44" s="1">
        <v>7.09508E-8</v>
      </c>
      <c r="BJ44" s="1">
        <v>7.0951300000000001E-8</v>
      </c>
      <c r="BK44" s="1">
        <v>7.0950999999999998E-8</v>
      </c>
      <c r="BL44" s="1">
        <v>7.0950199999999994E-8</v>
      </c>
      <c r="BM44" s="1">
        <v>3.5475099999999997E-8</v>
      </c>
      <c r="BN44" s="1">
        <v>3.5474200000000001E-8</v>
      </c>
      <c r="BO44" s="1">
        <v>3.5473399999999998E-8</v>
      </c>
      <c r="BP44" s="1">
        <v>3.5473500000000003E-8</v>
      </c>
      <c r="BQ44" s="1">
        <v>1.17859E-8</v>
      </c>
      <c r="BR44" s="1">
        <v>1.42093E-8</v>
      </c>
      <c r="BS44" s="1">
        <v>1.18242E-8</v>
      </c>
      <c r="BT44" s="1">
        <v>1.18236E-8</v>
      </c>
      <c r="BU44" s="1">
        <v>1.5563199999999999E-8</v>
      </c>
      <c r="BV44" s="1">
        <v>1.1820700000000001E-8</v>
      </c>
      <c r="BW44" s="1">
        <v>1.18216E-8</v>
      </c>
      <c r="BX44" s="1">
        <v>1.2394900000000001E-8</v>
      </c>
      <c r="BY44" s="1">
        <v>1.18213E-8</v>
      </c>
      <c r="BZ44" s="1">
        <v>1.18298E-8</v>
      </c>
      <c r="CA44" s="1">
        <v>1.18224E-8</v>
      </c>
      <c r="CB44" s="1">
        <v>1.17982E-8</v>
      </c>
      <c r="CC44" s="1">
        <v>1.0036E-6</v>
      </c>
      <c r="CD44">
        <v>1.0000199999999999E-3</v>
      </c>
      <c r="CE44">
        <v>2.9999600000000002E-4</v>
      </c>
      <c r="CF44" s="1">
        <v>-1.7711000000000001E-6</v>
      </c>
      <c r="CG44" s="1">
        <v>4.73832E-7</v>
      </c>
      <c r="CH44" s="1">
        <v>7.09508E-8</v>
      </c>
      <c r="CI44" s="1">
        <v>7.0951300000000001E-8</v>
      </c>
      <c r="CJ44" s="1">
        <v>7.0950999999999998E-8</v>
      </c>
      <c r="CK44" s="1">
        <v>7.0950199999999994E-8</v>
      </c>
      <c r="CL44" s="1">
        <v>3.5475099999999997E-8</v>
      </c>
      <c r="CM44" s="1">
        <v>3.5474200000000001E-8</v>
      </c>
      <c r="CN44" s="1">
        <v>3.5473399999999998E-8</v>
      </c>
      <c r="CO44" s="1">
        <v>3.5473500000000003E-8</v>
      </c>
      <c r="CP44" s="1">
        <v>1.17859E-8</v>
      </c>
      <c r="CQ44" s="1">
        <v>1.42093E-8</v>
      </c>
      <c r="CR44" s="1">
        <v>1.18242E-8</v>
      </c>
      <c r="CS44" s="1">
        <v>1.18236E-8</v>
      </c>
      <c r="CT44" s="1">
        <v>1.5563199999999999E-8</v>
      </c>
      <c r="CU44" s="1">
        <v>1.1820700000000001E-8</v>
      </c>
      <c r="CV44" s="1">
        <v>1.18216E-8</v>
      </c>
      <c r="CW44" s="1">
        <v>1.2394900000000001E-8</v>
      </c>
      <c r="CX44" s="1">
        <v>1.18213E-8</v>
      </c>
      <c r="CY44" s="1">
        <v>1.18298E-8</v>
      </c>
      <c r="CZ44" s="1">
        <v>1.18224E-8</v>
      </c>
      <c r="DA44" s="1">
        <v>1.17982E-8</v>
      </c>
      <c r="DB44" s="1">
        <v>5.6951200000000002E-7</v>
      </c>
      <c r="DC44">
        <v>9.9965899999999996E-4</v>
      </c>
      <c r="DD44">
        <v>2.9999600000000002E-4</v>
      </c>
      <c r="DE44" s="1">
        <v>2.6915299999999999E-8</v>
      </c>
      <c r="DF44">
        <v>262.23899999999998</v>
      </c>
      <c r="DG44" s="1">
        <v>7.2213199999999994E-14</v>
      </c>
      <c r="DH44" s="1">
        <v>9.3737200000000002E-13</v>
      </c>
      <c r="DI44" s="1">
        <v>1.2154E-11</v>
      </c>
      <c r="DJ44" s="1">
        <v>1.5534E-10</v>
      </c>
      <c r="DK44" s="1">
        <v>5.8468399999999996E-9</v>
      </c>
      <c r="DL44" s="1">
        <v>3.2210600000000001E-8</v>
      </c>
      <c r="DM44" s="1">
        <v>3.4455599999999999E-8</v>
      </c>
      <c r="DN44" s="1">
        <v>3.44905E-8</v>
      </c>
      <c r="DO44" s="1">
        <v>1.58409E-19</v>
      </c>
      <c r="DP44" s="1">
        <v>2.9449199999999999E-17</v>
      </c>
      <c r="DQ44" s="1">
        <v>9.6390800000000004E-15</v>
      </c>
      <c r="DR44" s="1">
        <v>1.0235599999999999E-14</v>
      </c>
      <c r="DS44" s="1">
        <v>3.2315499999999997E-17</v>
      </c>
      <c r="DT44" s="1">
        <v>1.8772700000000002E-14</v>
      </c>
      <c r="DU44" s="1">
        <v>4.7594000000000001E-14</v>
      </c>
      <c r="DV44" s="1">
        <v>2.88893E-16</v>
      </c>
      <c r="DW44" s="1">
        <v>6.6086900000000002E-14</v>
      </c>
      <c r="DX44" s="1">
        <v>6.6291800000000005E-14</v>
      </c>
      <c r="DY44" s="1">
        <v>6.7426300000000006E-14</v>
      </c>
      <c r="DZ44" s="1">
        <v>6.8169899999999994E-14</v>
      </c>
      <c r="EA44" s="1">
        <v>8.6549700000000004E-7</v>
      </c>
      <c r="EB44" s="1">
        <v>2.9960299999999999E-7</v>
      </c>
      <c r="EC44" s="1">
        <v>3.4158400000000001E-10</v>
      </c>
      <c r="ED44">
        <v>3.9164999999999998E-2</v>
      </c>
      <c r="EE44">
        <v>0.26214999999999999</v>
      </c>
      <c r="EF44">
        <v>0</v>
      </c>
      <c r="EG44" s="1">
        <v>7.0582600000000004E-6</v>
      </c>
      <c r="EH44">
        <v>0</v>
      </c>
      <c r="EI44">
        <v>1.5866200000000001E-4</v>
      </c>
      <c r="EJ44" s="1">
        <v>1.00615E-7</v>
      </c>
      <c r="EK44" s="1">
        <v>7.09503E-8</v>
      </c>
      <c r="EL44" s="1">
        <v>7.0944099999999995E-8</v>
      </c>
      <c r="EM44" s="1">
        <v>7.0857999999999998E-8</v>
      </c>
      <c r="EN44" s="1">
        <v>6.9762300000000003E-8</v>
      </c>
      <c r="EO44" s="1">
        <v>2.9461799999999998E-8</v>
      </c>
      <c r="EP44" s="1">
        <v>2.3460500000000002E-9</v>
      </c>
      <c r="EQ44" s="1">
        <v>3.6274200000000002E-11</v>
      </c>
      <c r="ER44" s="1">
        <v>5.2485199999999997E-13</v>
      </c>
      <c r="ES44" s="1">
        <v>2.2274200000000001E-13</v>
      </c>
      <c r="ET44" s="1">
        <v>2.89133E-12</v>
      </c>
      <c r="EU44" s="1">
        <v>3.7489000000000002E-11</v>
      </c>
      <c r="EV44" s="1">
        <v>4.7914600000000001E-10</v>
      </c>
      <c r="EW44" s="1">
        <v>7.7286999999999999E-11</v>
      </c>
      <c r="EX44" s="1">
        <v>4.2577899999999999E-10</v>
      </c>
      <c r="EY44" s="1">
        <v>4.5545500000000001E-10</v>
      </c>
      <c r="EZ44" s="1">
        <v>4.5591599999999998E-10</v>
      </c>
      <c r="FA44" s="1">
        <v>2.5727099999999999E-13</v>
      </c>
      <c r="FB44" s="1">
        <v>3.3395400000000001E-12</v>
      </c>
      <c r="FC44" s="1">
        <v>4.33005E-11</v>
      </c>
      <c r="FD44" s="1">
        <v>5.5342399999999997E-10</v>
      </c>
      <c r="FE44" s="1">
        <v>8.9268000000000001E-11</v>
      </c>
      <c r="FF44" s="1">
        <v>4.9178399999999996E-10</v>
      </c>
      <c r="FG44" s="1">
        <v>5.2605900000000003E-10</v>
      </c>
      <c r="FH44" s="1">
        <v>5.2659199999999995E-10</v>
      </c>
      <c r="FI44" s="1">
        <v>1.5563900000000001E-13</v>
      </c>
      <c r="FJ44" s="1">
        <v>2.8934099999999999E-11</v>
      </c>
      <c r="FK44" s="1">
        <v>9.4705000000000003E-9</v>
      </c>
      <c r="FL44" s="1">
        <v>1.00566E-8</v>
      </c>
      <c r="FM44" s="1">
        <v>2.4457599999999999E-12</v>
      </c>
      <c r="FN44" s="1">
        <v>1.4208000000000001E-9</v>
      </c>
      <c r="FO44" s="1">
        <v>3.6021100000000001E-9</v>
      </c>
      <c r="FP44" s="1">
        <v>1.6842599999999999E-12</v>
      </c>
      <c r="FQ44" s="1">
        <v>3.8528900000000001E-10</v>
      </c>
      <c r="FR44" s="1">
        <v>3.8648300000000002E-10</v>
      </c>
      <c r="FS44" s="1">
        <v>3.0280700000000001E-11</v>
      </c>
      <c r="FT44" s="1">
        <v>3.0614699999999997E-11</v>
      </c>
      <c r="FU44" s="1">
        <v>1.1989100000000001E-14</v>
      </c>
      <c r="FV44" s="1">
        <v>1.3225400000000001E-14</v>
      </c>
      <c r="FW44" s="1">
        <v>7.0205799999999998E-16</v>
      </c>
      <c r="FX44" s="1">
        <v>1.5575799999999999E-19</v>
      </c>
      <c r="FY44" s="1">
        <v>1.8840000000000001E-13</v>
      </c>
      <c r="FZ44" s="1">
        <v>9.45943E-14</v>
      </c>
      <c r="GA44" s="1">
        <v>5.0106000000000001E-17</v>
      </c>
      <c r="GB44" s="1">
        <v>1.2974000000000001E-13</v>
      </c>
      <c r="GC44" s="1">
        <v>4.8134100000000002E-15</v>
      </c>
      <c r="GD44" s="1">
        <v>1.0087799999999999E-18</v>
      </c>
      <c r="GE44" s="1">
        <v>3.3975600000000002E-13</v>
      </c>
      <c r="GF44" s="1">
        <v>7.1767900000000002E-17</v>
      </c>
      <c r="GG44" s="1">
        <v>1.1779399999999999E-8</v>
      </c>
      <c r="GH44" s="1">
        <v>1.2994099999999999E-8</v>
      </c>
      <c r="GI44" s="1">
        <v>6.8977999999999997E-10</v>
      </c>
      <c r="GJ44" s="1">
        <v>1.5303399999999999E-13</v>
      </c>
      <c r="GK44" s="1">
        <v>1.42589E-8</v>
      </c>
      <c r="GL44" s="1">
        <v>7.1592799999999997E-9</v>
      </c>
      <c r="GM44" s="1">
        <v>3.7922300000000003E-12</v>
      </c>
      <c r="GN44" s="1">
        <v>7.56389E-10</v>
      </c>
      <c r="GO44" s="1">
        <v>2.8062300000000001E-11</v>
      </c>
      <c r="GP44" s="1">
        <v>5.8812300000000003E-15</v>
      </c>
      <c r="GQ44" s="1">
        <v>1.52582E-10</v>
      </c>
      <c r="GR44" s="1">
        <v>3.2230599999999998E-14</v>
      </c>
      <c r="GS44" s="1">
        <v>2.9618000000000002E-12</v>
      </c>
      <c r="GT44" s="1">
        <v>5.5061399999999996E-10</v>
      </c>
      <c r="GU44" s="1">
        <v>7.7234299999999997E-10</v>
      </c>
      <c r="GV44" s="1">
        <v>8.2014100000000003E-10</v>
      </c>
      <c r="GW44" s="1">
        <v>6.0420599999999999E-10</v>
      </c>
      <c r="GX44" s="1">
        <v>1.50419E-9</v>
      </c>
      <c r="GY44" s="1">
        <v>3.8135300000000002E-9</v>
      </c>
      <c r="GZ44" s="1">
        <v>5.40147E-9</v>
      </c>
      <c r="HA44" s="1">
        <v>5.2952900000000002E-9</v>
      </c>
      <c r="HB44" s="1">
        <v>5.3117100000000001E-9</v>
      </c>
      <c r="HC44" s="1">
        <v>5.4026100000000002E-9</v>
      </c>
      <c r="HD44" s="1">
        <v>5.4621999999999996E-9</v>
      </c>
      <c r="HE44" s="1">
        <v>3.4189500000000001E-12</v>
      </c>
      <c r="HF44" s="1">
        <v>6.3560199999999997E-10</v>
      </c>
      <c r="HG44" s="1">
        <v>8.9155400000000002E-10</v>
      </c>
      <c r="HH44" s="1">
        <v>9.467300000000001E-10</v>
      </c>
      <c r="HI44" s="1">
        <v>6.9746600000000004E-10</v>
      </c>
      <c r="HJ44" s="1">
        <v>1.73636E-9</v>
      </c>
      <c r="HK44" s="1">
        <v>4.4021500000000001E-9</v>
      </c>
      <c r="HL44" s="1">
        <v>6.2351900000000003E-9</v>
      </c>
      <c r="HM44" s="1">
        <v>6.1126200000000003E-9</v>
      </c>
      <c r="HN44" s="1">
        <v>6.1315700000000002E-9</v>
      </c>
      <c r="HO44" s="1">
        <v>6.23651E-9</v>
      </c>
      <c r="HP44" s="1">
        <v>6.3052899999999998E-9</v>
      </c>
      <c r="HQ44" s="1">
        <v>5.6951200000000002E-7</v>
      </c>
      <c r="HR44">
        <v>9.9965899999999996E-4</v>
      </c>
      <c r="HS44">
        <v>2.9999600000000002E-4</v>
      </c>
      <c r="HT44" s="1">
        <v>2.6915299999999999E-8</v>
      </c>
      <c r="HU44">
        <v>3.6476999999999999E-4</v>
      </c>
      <c r="HV44" s="1">
        <v>7.2213199999999994E-14</v>
      </c>
      <c r="HW44" s="1">
        <v>9.3737200000000002E-13</v>
      </c>
      <c r="HX44" s="1">
        <v>1.2154E-11</v>
      </c>
      <c r="HY44" s="1">
        <v>1.5534E-10</v>
      </c>
      <c r="HZ44" s="1">
        <v>5.8468399999999996E-9</v>
      </c>
      <c r="IA44" s="1">
        <v>3.2210600000000001E-8</v>
      </c>
      <c r="IB44" s="1">
        <v>3.4455599999999999E-8</v>
      </c>
      <c r="IC44" s="1">
        <v>3.44905E-8</v>
      </c>
      <c r="ID44" s="1">
        <v>1.58409E-19</v>
      </c>
      <c r="IE44" s="1">
        <v>2.9449199999999999E-17</v>
      </c>
      <c r="IF44" s="1">
        <v>9.6390800000000004E-15</v>
      </c>
      <c r="IG44" s="1">
        <v>1.0235599999999999E-14</v>
      </c>
      <c r="IH44" s="1">
        <v>3.2315499999999997E-17</v>
      </c>
      <c r="II44" s="1">
        <v>1.8772700000000002E-14</v>
      </c>
      <c r="IJ44" s="1">
        <v>4.7594000000000001E-14</v>
      </c>
      <c r="IK44" s="1">
        <v>2.88893E-16</v>
      </c>
      <c r="IL44" s="1">
        <v>6.6086900000000002E-14</v>
      </c>
      <c r="IM44" s="1">
        <v>6.6291800000000005E-14</v>
      </c>
      <c r="IN44" s="1">
        <v>6.7426300000000006E-14</v>
      </c>
      <c r="IO44" s="1">
        <v>6.8169899999999994E-14</v>
      </c>
      <c r="IP44" s="1">
        <v>8.6549700000000004E-7</v>
      </c>
      <c r="IQ44" s="1">
        <v>2.9960299999999999E-7</v>
      </c>
      <c r="IR44" s="1">
        <v>3.4158400000000001E-10</v>
      </c>
      <c r="IS44" s="1">
        <v>5.4477800000000002E-8</v>
      </c>
      <c r="IT44" s="1">
        <v>3.6464600000000002E-7</v>
      </c>
      <c r="IU44">
        <v>0</v>
      </c>
      <c r="IV44" s="1">
        <v>9.8179100000000001E-12</v>
      </c>
      <c r="IW44">
        <v>0</v>
      </c>
      <c r="IX44" s="1">
        <v>2.2069599999999999E-10</v>
      </c>
      <c r="IY44" s="1">
        <v>1.3995299999999999E-13</v>
      </c>
      <c r="IZ44" s="1">
        <v>7.09503E-8</v>
      </c>
      <c r="JA44" s="1">
        <v>7.0944099999999995E-8</v>
      </c>
      <c r="JB44" s="1">
        <v>7.0857999999999998E-8</v>
      </c>
      <c r="JC44" s="1">
        <v>6.9762300000000003E-8</v>
      </c>
      <c r="JD44" s="1">
        <v>2.9461799999999998E-8</v>
      </c>
      <c r="JE44" s="1">
        <v>2.3460500000000002E-9</v>
      </c>
      <c r="JF44" s="1">
        <v>3.6274200000000002E-11</v>
      </c>
      <c r="JG44" s="1">
        <v>5.2485199999999997E-13</v>
      </c>
      <c r="JH44" s="1">
        <v>2.2274200000000001E-13</v>
      </c>
      <c r="JI44" s="1">
        <v>2.89133E-12</v>
      </c>
      <c r="JJ44" s="1">
        <v>3.7489000000000002E-11</v>
      </c>
      <c r="JK44" s="1">
        <v>4.7914600000000001E-10</v>
      </c>
      <c r="JL44" s="1">
        <v>7.7286999999999999E-11</v>
      </c>
      <c r="JM44" s="1">
        <v>4.2577899999999999E-10</v>
      </c>
      <c r="JN44" s="1">
        <v>4.5545500000000001E-10</v>
      </c>
      <c r="JO44" s="1">
        <v>4.5591599999999998E-10</v>
      </c>
      <c r="JP44" s="1">
        <v>2.5727099999999999E-13</v>
      </c>
      <c r="JQ44" s="1">
        <v>3.3395400000000001E-12</v>
      </c>
      <c r="JR44" s="1">
        <v>4.33005E-11</v>
      </c>
      <c r="JS44" s="1">
        <v>5.5342399999999997E-10</v>
      </c>
      <c r="JT44" s="1">
        <v>8.9268000000000001E-11</v>
      </c>
      <c r="JU44" s="1">
        <v>4.9178399999999996E-10</v>
      </c>
      <c r="JV44" s="1">
        <v>5.2605900000000003E-10</v>
      </c>
      <c r="JW44" s="1">
        <v>5.2659199999999995E-10</v>
      </c>
      <c r="JX44" s="1">
        <v>1.5563900000000001E-13</v>
      </c>
      <c r="JY44" s="1">
        <v>2.8934099999999999E-11</v>
      </c>
      <c r="JZ44" s="1">
        <v>9.4705000000000003E-9</v>
      </c>
      <c r="KA44" s="1">
        <v>1.00566E-8</v>
      </c>
      <c r="KB44" s="1">
        <v>2.4457599999999999E-12</v>
      </c>
      <c r="KC44" s="1">
        <v>1.4208000000000001E-9</v>
      </c>
      <c r="KD44" s="1">
        <v>3.6021100000000001E-9</v>
      </c>
      <c r="KE44" s="1">
        <v>1.6842599999999999E-12</v>
      </c>
      <c r="KF44" s="1">
        <v>3.8528900000000001E-10</v>
      </c>
      <c r="KG44" s="1">
        <v>3.8648300000000002E-10</v>
      </c>
      <c r="KH44" s="1">
        <v>3.0280700000000001E-11</v>
      </c>
      <c r="KI44" s="1">
        <v>3.0614699999999997E-11</v>
      </c>
      <c r="KJ44" s="1">
        <v>1.1989100000000001E-14</v>
      </c>
      <c r="KK44" s="1">
        <v>1.3225400000000001E-14</v>
      </c>
      <c r="KL44" s="1">
        <v>7.0205799999999998E-16</v>
      </c>
      <c r="KM44" s="1">
        <v>1.5575799999999999E-19</v>
      </c>
      <c r="KN44" s="1">
        <v>1.8840000000000001E-13</v>
      </c>
      <c r="KO44" s="1">
        <v>9.45943E-14</v>
      </c>
      <c r="KP44" s="1">
        <v>5.0106000000000001E-17</v>
      </c>
      <c r="KQ44" s="1">
        <v>1.2974000000000001E-13</v>
      </c>
      <c r="KR44" s="1">
        <v>4.8134100000000002E-15</v>
      </c>
      <c r="KS44" s="1">
        <v>1.0087799999999999E-18</v>
      </c>
      <c r="KT44" s="1">
        <v>3.3975600000000002E-13</v>
      </c>
      <c r="KU44" s="1">
        <v>7.1767900000000002E-17</v>
      </c>
      <c r="KV44" s="1">
        <v>1.1779399999999999E-8</v>
      </c>
      <c r="KW44" s="1">
        <v>1.2994099999999999E-8</v>
      </c>
      <c r="KX44" s="1">
        <v>6.8977999999999997E-10</v>
      </c>
      <c r="KY44" s="1">
        <v>1.5303399999999999E-13</v>
      </c>
      <c r="KZ44" s="1">
        <v>1.42589E-8</v>
      </c>
      <c r="LA44" s="1">
        <v>7.1592799999999997E-9</v>
      </c>
      <c r="LB44" s="1">
        <v>3.7922300000000003E-12</v>
      </c>
      <c r="LC44" s="1">
        <v>7.56389E-10</v>
      </c>
      <c r="LD44" s="1">
        <v>2.8062300000000001E-11</v>
      </c>
      <c r="LE44" s="1">
        <v>5.8812300000000003E-15</v>
      </c>
      <c r="LF44" s="1">
        <v>1.52582E-10</v>
      </c>
      <c r="LG44" s="1">
        <v>3.2230599999999998E-14</v>
      </c>
      <c r="LH44" s="1">
        <v>2.9618000000000002E-12</v>
      </c>
      <c r="LI44" s="1">
        <v>5.5061399999999996E-10</v>
      </c>
      <c r="LJ44" s="1">
        <v>7.7234299999999997E-10</v>
      </c>
      <c r="LK44" s="1">
        <v>8.2014100000000003E-10</v>
      </c>
      <c r="LL44" s="1">
        <v>6.0420599999999999E-10</v>
      </c>
      <c r="LM44" s="1">
        <v>1.50419E-9</v>
      </c>
      <c r="LN44" s="1">
        <v>3.8135300000000002E-9</v>
      </c>
      <c r="LO44" s="1">
        <v>5.40147E-9</v>
      </c>
      <c r="LP44" s="1">
        <v>5.2952900000000002E-9</v>
      </c>
      <c r="LQ44" s="1">
        <v>5.3117100000000001E-9</v>
      </c>
      <c r="LR44" s="1">
        <v>5.4026100000000002E-9</v>
      </c>
      <c r="LS44" s="1">
        <v>5.4621999999999996E-9</v>
      </c>
      <c r="LT44" s="1">
        <v>3.4189500000000001E-12</v>
      </c>
      <c r="LU44" s="1">
        <v>6.3560199999999997E-10</v>
      </c>
      <c r="LV44" s="1">
        <v>8.9155400000000002E-10</v>
      </c>
      <c r="LW44" s="1">
        <v>9.467300000000001E-10</v>
      </c>
      <c r="LX44" s="1">
        <v>6.9746600000000004E-10</v>
      </c>
      <c r="LY44" s="1">
        <v>1.73636E-9</v>
      </c>
      <c r="LZ44" s="1">
        <v>4.4021500000000001E-9</v>
      </c>
      <c r="MA44" s="1">
        <v>6.2351900000000003E-9</v>
      </c>
      <c r="MB44" s="1">
        <v>6.1126200000000003E-9</v>
      </c>
      <c r="MC44" s="1">
        <v>6.1315700000000002E-9</v>
      </c>
      <c r="MD44" s="1">
        <v>6.23651E-9</v>
      </c>
      <c r="ME44" s="1">
        <v>6.3052899999999998E-9</v>
      </c>
      <c r="MF44">
        <v>1</v>
      </c>
      <c r="MG44" s="1">
        <v>1.39098E-6</v>
      </c>
    </row>
    <row r="45" spans="1:345" x14ac:dyDescent="0.25">
      <c r="A45">
        <v>42</v>
      </c>
      <c r="B45" t="s">
        <v>47</v>
      </c>
      <c r="C45">
        <v>9.2127100000000003E-2</v>
      </c>
      <c r="D45">
        <v>0</v>
      </c>
      <c r="E45" s="1">
        <v>-4.6518500000000002E-7</v>
      </c>
      <c r="F45" s="1">
        <v>-9.78117E-10</v>
      </c>
      <c r="G45" s="1">
        <v>-6.6534499999999996E-9</v>
      </c>
      <c r="H45" s="1">
        <v>-5.4493500000000004E-10</v>
      </c>
      <c r="I45">
        <v>0</v>
      </c>
      <c r="J45" s="1">
        <v>-1.55373E-10</v>
      </c>
      <c r="K45" s="1">
        <v>2.01081E-12</v>
      </c>
      <c r="L45" s="1">
        <v>-1.4442399999999999E-12</v>
      </c>
      <c r="M45" s="1">
        <v>-1.5266299999999999E-12</v>
      </c>
      <c r="N45" s="1">
        <v>-1.2051299999999999E-12</v>
      </c>
      <c r="O45" s="1">
        <v>-6.8038900000000002E-13</v>
      </c>
      <c r="P45" s="1">
        <v>-2.4661600000000001E-14</v>
      </c>
      <c r="Q45" s="1">
        <v>5.9933499999999999E-13</v>
      </c>
      <c r="R45" s="1">
        <v>2.5944700000000001E-13</v>
      </c>
      <c r="S45" s="1">
        <v>-1.2213299999999999E-11</v>
      </c>
      <c r="T45" s="1">
        <v>1.0894E-9</v>
      </c>
      <c r="U45" s="1">
        <v>-5.8495699999999995E-14</v>
      </c>
      <c r="V45" s="1">
        <v>4.9632000000000005E-13</v>
      </c>
      <c r="W45" s="1">
        <v>6.5672500000000003E-10</v>
      </c>
      <c r="X45" s="1">
        <v>-5.5243300000000002E-13</v>
      </c>
      <c r="Y45" s="1">
        <v>-3.7458199999999999E-12</v>
      </c>
      <c r="Z45" s="1">
        <v>-2.6181999999999998E-10</v>
      </c>
      <c r="AA45" s="1">
        <v>2.3298199999999999E-12</v>
      </c>
      <c r="AB45" s="1">
        <v>-1.02862E-11</v>
      </c>
      <c r="AC45" s="1">
        <v>-4.6089200000000001E-12</v>
      </c>
      <c r="AD45" s="1">
        <v>-6.8409100000000004E-13</v>
      </c>
      <c r="AE45" s="1">
        <v>9.9999999999999995E-7</v>
      </c>
      <c r="AF45">
        <v>1E-3</v>
      </c>
      <c r="AG45">
        <v>2.9999999999999997E-4</v>
      </c>
      <c r="AH45" s="1">
        <v>-1.75933E-6</v>
      </c>
      <c r="AI45" s="1">
        <v>4.6518500000000002E-7</v>
      </c>
      <c r="AJ45" s="1">
        <v>7.0949999999999997E-8</v>
      </c>
      <c r="AK45" s="1">
        <v>7.0949999999999997E-8</v>
      </c>
      <c r="AL45" s="1">
        <v>7.0949999999999997E-8</v>
      </c>
      <c r="AM45" s="1">
        <v>7.0949999999999997E-8</v>
      </c>
      <c r="AN45" s="1">
        <v>3.5474999999999998E-8</v>
      </c>
      <c r="AO45" s="1">
        <v>3.5474999999999998E-8</v>
      </c>
      <c r="AP45" s="1">
        <v>3.5474999999999998E-8</v>
      </c>
      <c r="AQ45" s="1">
        <v>3.5474999999999998E-8</v>
      </c>
      <c r="AR45" s="1">
        <v>1.1825E-8</v>
      </c>
      <c r="AS45" s="1">
        <v>1.1825E-8</v>
      </c>
      <c r="AT45" s="1">
        <v>1.1825E-8</v>
      </c>
      <c r="AU45" s="1">
        <v>1.1825E-8</v>
      </c>
      <c r="AV45" s="1">
        <v>1.1825E-8</v>
      </c>
      <c r="AW45" s="1">
        <v>1.1825E-8</v>
      </c>
      <c r="AX45" s="1">
        <v>1.1825E-8</v>
      </c>
      <c r="AY45" s="1">
        <v>1.1825E-8</v>
      </c>
      <c r="AZ45" s="1">
        <v>1.1825E-8</v>
      </c>
      <c r="BA45" s="1">
        <v>1.1825E-8</v>
      </c>
      <c r="BB45" s="1">
        <v>1.1825E-8</v>
      </c>
      <c r="BC45" s="1">
        <v>1.1825E-8</v>
      </c>
      <c r="BD45" s="1">
        <v>9.9902200000000006E-7</v>
      </c>
      <c r="BE45">
        <v>9.9999300000000002E-4</v>
      </c>
      <c r="BF45">
        <v>2.9999900000000001E-4</v>
      </c>
      <c r="BG45" s="1">
        <v>-1.75933E-6</v>
      </c>
      <c r="BH45">
        <v>0.340534</v>
      </c>
      <c r="BI45" s="1">
        <v>7.0951999999999999E-8</v>
      </c>
      <c r="BJ45" s="1">
        <v>7.09486E-8</v>
      </c>
      <c r="BK45" s="1">
        <v>7.0948499999999995E-8</v>
      </c>
      <c r="BL45" s="1">
        <v>7.0948799999999998E-8</v>
      </c>
      <c r="BM45" s="1">
        <v>3.54743E-8</v>
      </c>
      <c r="BN45" s="1">
        <v>3.5474999999999998E-8</v>
      </c>
      <c r="BO45" s="1">
        <v>3.5475599999999998E-8</v>
      </c>
      <c r="BP45" s="1">
        <v>3.5475300000000001E-8</v>
      </c>
      <c r="BQ45" s="1">
        <v>1.18128E-8</v>
      </c>
      <c r="BR45" s="1">
        <v>1.2914400000000001E-8</v>
      </c>
      <c r="BS45" s="1">
        <v>1.18249E-8</v>
      </c>
      <c r="BT45" s="1">
        <v>1.1825500000000001E-8</v>
      </c>
      <c r="BU45" s="1">
        <v>1.2481699999999999E-8</v>
      </c>
      <c r="BV45" s="1">
        <v>1.1824400000000001E-8</v>
      </c>
      <c r="BW45" s="1">
        <v>1.18213E-8</v>
      </c>
      <c r="BX45" s="1">
        <v>1.15632E-8</v>
      </c>
      <c r="BY45" s="1">
        <v>1.18273E-8</v>
      </c>
      <c r="BZ45" s="1">
        <v>1.1814700000000001E-8</v>
      </c>
      <c r="CA45" s="1">
        <v>1.1820399999999999E-8</v>
      </c>
      <c r="CB45" s="1">
        <v>1.18243E-8</v>
      </c>
      <c r="CC45" s="1">
        <v>9.9902200000000006E-7</v>
      </c>
      <c r="CD45">
        <v>9.9999300000000002E-4</v>
      </c>
      <c r="CE45">
        <v>2.9999900000000001E-4</v>
      </c>
      <c r="CF45" s="1">
        <v>-1.75933E-6</v>
      </c>
      <c r="CG45" s="1">
        <v>4.6502999999999998E-7</v>
      </c>
      <c r="CH45" s="1">
        <v>7.0951999999999999E-8</v>
      </c>
      <c r="CI45" s="1">
        <v>7.09486E-8</v>
      </c>
      <c r="CJ45" s="1">
        <v>7.0948499999999995E-8</v>
      </c>
      <c r="CK45" s="1">
        <v>7.0948799999999998E-8</v>
      </c>
      <c r="CL45" s="1">
        <v>3.54743E-8</v>
      </c>
      <c r="CM45" s="1">
        <v>3.5474999999999998E-8</v>
      </c>
      <c r="CN45" s="1">
        <v>3.5475599999999998E-8</v>
      </c>
      <c r="CO45" s="1">
        <v>3.5475300000000001E-8</v>
      </c>
      <c r="CP45" s="1">
        <v>1.18128E-8</v>
      </c>
      <c r="CQ45" s="1">
        <v>1.2914400000000001E-8</v>
      </c>
      <c r="CR45" s="1">
        <v>1.18249E-8</v>
      </c>
      <c r="CS45" s="1">
        <v>1.1825500000000001E-8</v>
      </c>
      <c r="CT45" s="1">
        <v>1.2481699999999999E-8</v>
      </c>
      <c r="CU45" s="1">
        <v>1.1824400000000001E-8</v>
      </c>
      <c r="CV45" s="1">
        <v>1.18213E-8</v>
      </c>
      <c r="CW45" s="1">
        <v>1.15632E-8</v>
      </c>
      <c r="CX45" s="1">
        <v>1.18273E-8</v>
      </c>
      <c r="CY45" s="1">
        <v>1.1814700000000001E-8</v>
      </c>
      <c r="CZ45" s="1">
        <v>1.1820399999999999E-8</v>
      </c>
      <c r="DA45" s="1">
        <v>1.18243E-8</v>
      </c>
      <c r="DB45" s="1">
        <v>5.6800999999999996E-7</v>
      </c>
      <c r="DC45">
        <v>9.9963500000000002E-4</v>
      </c>
      <c r="DD45">
        <v>2.9999900000000001E-4</v>
      </c>
      <c r="DE45" s="1">
        <v>2.6915299999999999E-8</v>
      </c>
      <c r="DF45">
        <v>262.303</v>
      </c>
      <c r="DG45" s="1">
        <v>7.22159E-14</v>
      </c>
      <c r="DH45" s="1">
        <v>9.3735600000000007E-13</v>
      </c>
      <c r="DI45" s="1">
        <v>1.2153799999999999E-11</v>
      </c>
      <c r="DJ45" s="1">
        <v>1.55346E-10</v>
      </c>
      <c r="DK45" s="1">
        <v>5.8468700000000001E-9</v>
      </c>
      <c r="DL45" s="1">
        <v>3.2213499999999999E-8</v>
      </c>
      <c r="DM45" s="1">
        <v>3.4460300000000002E-8</v>
      </c>
      <c r="DN45" s="1">
        <v>3.4494700000000002E-8</v>
      </c>
      <c r="DO45" s="1">
        <v>1.5877700000000001E-19</v>
      </c>
      <c r="DP45" s="1">
        <v>2.67723E-17</v>
      </c>
      <c r="DQ45" s="1">
        <v>9.6434600000000007E-15</v>
      </c>
      <c r="DR45" s="1">
        <v>1.02414E-14</v>
      </c>
      <c r="DS45" s="1">
        <v>2.5923800000000001E-17</v>
      </c>
      <c r="DT45" s="1">
        <v>1.8792799999999999E-14</v>
      </c>
      <c r="DU45" s="1">
        <v>4.7680599999999998E-14</v>
      </c>
      <c r="DV45" s="1">
        <v>2.70181E-16</v>
      </c>
      <c r="DW45" s="1">
        <v>6.6289799999999999E-14</v>
      </c>
      <c r="DX45" s="1">
        <v>6.6377099999999995E-14</v>
      </c>
      <c r="DY45" s="1">
        <v>6.7591099999999997E-14</v>
      </c>
      <c r="DZ45" s="1">
        <v>6.8501699999999995E-14</v>
      </c>
      <c r="EA45" s="1">
        <v>8.6549799999999996E-7</v>
      </c>
      <c r="EB45" s="1">
        <v>2.9881299999999999E-7</v>
      </c>
      <c r="EC45" s="1">
        <v>3.4068600000000001E-10</v>
      </c>
      <c r="ED45">
        <v>3.9080799999999999E-2</v>
      </c>
      <c r="EE45">
        <v>0.26220700000000002</v>
      </c>
      <c r="EF45">
        <v>0</v>
      </c>
      <c r="EG45" s="1">
        <v>7.0599799999999996E-6</v>
      </c>
      <c r="EH45">
        <v>0</v>
      </c>
      <c r="EI45">
        <v>1.5828199999999999E-4</v>
      </c>
      <c r="EJ45" s="1">
        <v>1.00375E-7</v>
      </c>
      <c r="EK45" s="1">
        <v>7.0951499999999998E-8</v>
      </c>
      <c r="EL45" s="1">
        <v>7.0941399999999995E-8</v>
      </c>
      <c r="EM45" s="1">
        <v>7.0855700000000006E-8</v>
      </c>
      <c r="EN45" s="1">
        <v>6.9763599999999993E-8</v>
      </c>
      <c r="EO45" s="1">
        <v>2.9461300000000001E-8</v>
      </c>
      <c r="EP45" s="1">
        <v>2.3462099999999999E-9</v>
      </c>
      <c r="EQ45" s="1">
        <v>3.6278299999999997E-11</v>
      </c>
      <c r="ER45" s="1">
        <v>5.2490600000000005E-13</v>
      </c>
      <c r="ES45" s="1">
        <v>2.2215799999999999E-13</v>
      </c>
      <c r="ET45" s="1">
        <v>2.8835899999999998E-12</v>
      </c>
      <c r="EU45" s="1">
        <v>3.7388899999999998E-11</v>
      </c>
      <c r="EV45" s="1">
        <v>4.77891E-10</v>
      </c>
      <c r="EW45" s="1">
        <v>7.7081999999999998E-11</v>
      </c>
      <c r="EX45" s="1">
        <v>4.2468599999999997E-10</v>
      </c>
      <c r="EY45" s="1">
        <v>4.5430500000000001E-10</v>
      </c>
      <c r="EZ45" s="1">
        <v>4.5475899999999998E-10</v>
      </c>
      <c r="FA45" s="1">
        <v>2.5660199999999998E-13</v>
      </c>
      <c r="FB45" s="1">
        <v>3.3306800000000001E-12</v>
      </c>
      <c r="FC45" s="1">
        <v>4.31858E-11</v>
      </c>
      <c r="FD45" s="1">
        <v>5.5198600000000004E-10</v>
      </c>
      <c r="FE45" s="1">
        <v>8.9033099999999995E-11</v>
      </c>
      <c r="FF45" s="1">
        <v>4.9053099999999997E-10</v>
      </c>
      <c r="FG45" s="1">
        <v>5.2474300000000001E-10</v>
      </c>
      <c r="FH45" s="1">
        <v>5.2526799999999997E-10</v>
      </c>
      <c r="FI45" s="1">
        <v>1.55997E-13</v>
      </c>
      <c r="FJ45" s="1">
        <v>2.63036E-11</v>
      </c>
      <c r="FK45" s="1">
        <v>9.4746200000000001E-9</v>
      </c>
      <c r="FL45" s="1">
        <v>1.00621E-8</v>
      </c>
      <c r="FM45" s="1">
        <v>1.9619800000000001E-12</v>
      </c>
      <c r="FN45" s="1">
        <v>1.42228E-9</v>
      </c>
      <c r="FO45" s="1">
        <v>3.60858E-9</v>
      </c>
      <c r="FP45" s="1">
        <v>1.57513E-12</v>
      </c>
      <c r="FQ45" s="1">
        <v>3.8646400000000001E-10</v>
      </c>
      <c r="FR45" s="1">
        <v>3.8697199999999997E-10</v>
      </c>
      <c r="FS45" s="1">
        <v>3.0354199999999998E-11</v>
      </c>
      <c r="FT45" s="1">
        <v>3.0763099999999998E-11</v>
      </c>
      <c r="FU45" s="1">
        <v>1.20166E-14</v>
      </c>
      <c r="FV45" s="1">
        <v>1.2023099999999999E-14</v>
      </c>
      <c r="FW45" s="1">
        <v>7.0236299999999999E-16</v>
      </c>
      <c r="FX45" s="1">
        <v>1.5584399999999999E-19</v>
      </c>
      <c r="FY45" s="1">
        <v>1.5113399999999999E-13</v>
      </c>
      <c r="FZ45" s="1">
        <v>9.4693400000000005E-14</v>
      </c>
      <c r="GA45" s="1">
        <v>5.0196100000000001E-17</v>
      </c>
      <c r="GB45" s="1">
        <v>1.2133400000000001E-13</v>
      </c>
      <c r="GC45" s="1">
        <v>4.8280899999999999E-15</v>
      </c>
      <c r="GD45" s="1">
        <v>1.01006E-18</v>
      </c>
      <c r="GE45" s="1">
        <v>3.4057899999999998E-13</v>
      </c>
      <c r="GF45" s="1">
        <v>7.2115699999999999E-17</v>
      </c>
      <c r="GG45" s="1">
        <v>1.1806199999999999E-8</v>
      </c>
      <c r="GH45" s="1">
        <v>1.1812500000000001E-8</v>
      </c>
      <c r="GI45" s="1">
        <v>6.9006600000000004E-10</v>
      </c>
      <c r="GJ45" s="1">
        <v>1.53115E-13</v>
      </c>
      <c r="GK45" s="1">
        <v>1.14382E-8</v>
      </c>
      <c r="GL45" s="1">
        <v>7.1666300000000001E-9</v>
      </c>
      <c r="GM45" s="1">
        <v>3.7989699999999999E-12</v>
      </c>
      <c r="GN45" s="1">
        <v>7.0736799999999999E-10</v>
      </c>
      <c r="GO45" s="1">
        <v>2.8147399999999999E-11</v>
      </c>
      <c r="GP45" s="1">
        <v>5.8885600000000004E-15</v>
      </c>
      <c r="GQ45" s="1">
        <v>1.5294899999999999E-10</v>
      </c>
      <c r="GR45" s="1">
        <v>3.2386100000000003E-14</v>
      </c>
      <c r="GS45" s="1">
        <v>2.9608400000000001E-12</v>
      </c>
      <c r="GT45" s="1">
        <v>4.9924599999999997E-10</v>
      </c>
      <c r="GU45" s="1">
        <v>7.7065699999999998E-10</v>
      </c>
      <c r="GV45" s="1">
        <v>8.1844499999999996E-10</v>
      </c>
      <c r="GW45" s="1">
        <v>4.8342199999999999E-10</v>
      </c>
      <c r="GX45" s="1">
        <v>1.5018200000000001E-9</v>
      </c>
      <c r="GY45" s="1">
        <v>3.8103900000000001E-9</v>
      </c>
      <c r="GZ45" s="1">
        <v>5.03829E-9</v>
      </c>
      <c r="HA45" s="1">
        <v>5.2975500000000002E-9</v>
      </c>
      <c r="HB45" s="1">
        <v>5.3045200000000002E-9</v>
      </c>
      <c r="HC45" s="1">
        <v>5.4015399999999999E-9</v>
      </c>
      <c r="HD45" s="1">
        <v>5.4743100000000003E-9</v>
      </c>
      <c r="HE45" s="1">
        <v>3.41778E-12</v>
      </c>
      <c r="HF45" s="1">
        <v>5.7629300000000001E-10</v>
      </c>
      <c r="HG45" s="1">
        <v>8.8959000000000003E-10</v>
      </c>
      <c r="HH45" s="1">
        <v>9.4475299999999999E-10</v>
      </c>
      <c r="HI45" s="1">
        <v>5.5802699999999996E-10</v>
      </c>
      <c r="HJ45" s="1">
        <v>1.7336000000000001E-9</v>
      </c>
      <c r="HK45" s="1">
        <v>4.3984299999999997E-9</v>
      </c>
      <c r="HL45" s="1">
        <v>5.8158300000000002E-9</v>
      </c>
      <c r="HM45" s="1">
        <v>6.1151000000000001E-9</v>
      </c>
      <c r="HN45" s="1">
        <v>6.1231500000000003E-9</v>
      </c>
      <c r="HO45" s="1">
        <v>6.23514E-9</v>
      </c>
      <c r="HP45" s="1">
        <v>6.3191400000000002E-9</v>
      </c>
      <c r="HQ45" s="1">
        <v>5.6800999999999996E-7</v>
      </c>
      <c r="HR45">
        <v>9.9963500000000002E-4</v>
      </c>
      <c r="HS45">
        <v>2.9999900000000001E-4</v>
      </c>
      <c r="HT45" s="1">
        <v>2.6915299999999999E-8</v>
      </c>
      <c r="HU45">
        <v>3.58198E-4</v>
      </c>
      <c r="HV45" s="1">
        <v>7.22159E-14</v>
      </c>
      <c r="HW45" s="1">
        <v>9.3735600000000007E-13</v>
      </c>
      <c r="HX45" s="1">
        <v>1.2153799999999999E-11</v>
      </c>
      <c r="HY45" s="1">
        <v>1.55346E-10</v>
      </c>
      <c r="HZ45" s="1">
        <v>5.8468700000000001E-9</v>
      </c>
      <c r="IA45" s="1">
        <v>3.2213499999999999E-8</v>
      </c>
      <c r="IB45" s="1">
        <v>3.4460300000000002E-8</v>
      </c>
      <c r="IC45" s="1">
        <v>3.4494700000000002E-8</v>
      </c>
      <c r="ID45" s="1">
        <v>1.5877700000000001E-19</v>
      </c>
      <c r="IE45" s="1">
        <v>2.67723E-17</v>
      </c>
      <c r="IF45" s="1">
        <v>9.6434600000000007E-15</v>
      </c>
      <c r="IG45" s="1">
        <v>1.02414E-14</v>
      </c>
      <c r="IH45" s="1">
        <v>2.5923800000000001E-17</v>
      </c>
      <c r="II45" s="1">
        <v>1.8792799999999999E-14</v>
      </c>
      <c r="IJ45" s="1">
        <v>4.7680599999999998E-14</v>
      </c>
      <c r="IK45" s="1">
        <v>2.70181E-16</v>
      </c>
      <c r="IL45" s="1">
        <v>6.6289799999999999E-14</v>
      </c>
      <c r="IM45" s="1">
        <v>6.6377099999999995E-14</v>
      </c>
      <c r="IN45" s="1">
        <v>6.7591099999999997E-14</v>
      </c>
      <c r="IO45" s="1">
        <v>6.8501699999999995E-14</v>
      </c>
      <c r="IP45" s="1">
        <v>8.6549799999999996E-7</v>
      </c>
      <c r="IQ45" s="1">
        <v>2.9881299999999999E-7</v>
      </c>
      <c r="IR45" s="1">
        <v>3.4068600000000001E-10</v>
      </c>
      <c r="IS45" s="1">
        <v>5.3368200000000003E-8</v>
      </c>
      <c r="IT45" s="1">
        <v>3.58067E-7</v>
      </c>
      <c r="IU45">
        <v>0</v>
      </c>
      <c r="IV45" s="1">
        <v>9.6410199999999992E-12</v>
      </c>
      <c r="IW45">
        <v>0</v>
      </c>
      <c r="IX45" s="1">
        <v>2.1614800000000001E-10</v>
      </c>
      <c r="IY45" s="1">
        <v>1.3706999999999999E-13</v>
      </c>
      <c r="IZ45" s="1">
        <v>7.0951499999999998E-8</v>
      </c>
      <c r="JA45" s="1">
        <v>7.0941399999999995E-8</v>
      </c>
      <c r="JB45" s="1">
        <v>7.0855700000000006E-8</v>
      </c>
      <c r="JC45" s="1">
        <v>6.9763599999999993E-8</v>
      </c>
      <c r="JD45" s="1">
        <v>2.9461300000000001E-8</v>
      </c>
      <c r="JE45" s="1">
        <v>2.3462099999999999E-9</v>
      </c>
      <c r="JF45" s="1">
        <v>3.6278299999999997E-11</v>
      </c>
      <c r="JG45" s="1">
        <v>5.2490600000000005E-13</v>
      </c>
      <c r="JH45" s="1">
        <v>2.2215799999999999E-13</v>
      </c>
      <c r="JI45" s="1">
        <v>2.8835899999999998E-12</v>
      </c>
      <c r="JJ45" s="1">
        <v>3.7388899999999998E-11</v>
      </c>
      <c r="JK45" s="1">
        <v>4.77891E-10</v>
      </c>
      <c r="JL45" s="1">
        <v>7.7081999999999998E-11</v>
      </c>
      <c r="JM45" s="1">
        <v>4.2468599999999997E-10</v>
      </c>
      <c r="JN45" s="1">
        <v>4.5430500000000001E-10</v>
      </c>
      <c r="JO45" s="1">
        <v>4.5475899999999998E-10</v>
      </c>
      <c r="JP45" s="1">
        <v>2.5660199999999998E-13</v>
      </c>
      <c r="JQ45" s="1">
        <v>3.3306800000000001E-12</v>
      </c>
      <c r="JR45" s="1">
        <v>4.31858E-11</v>
      </c>
      <c r="JS45" s="1">
        <v>5.5198600000000004E-10</v>
      </c>
      <c r="JT45" s="1">
        <v>8.9033099999999995E-11</v>
      </c>
      <c r="JU45" s="1">
        <v>4.9053099999999997E-10</v>
      </c>
      <c r="JV45" s="1">
        <v>5.2474300000000001E-10</v>
      </c>
      <c r="JW45" s="1">
        <v>5.2526799999999997E-10</v>
      </c>
      <c r="JX45" s="1">
        <v>1.55997E-13</v>
      </c>
      <c r="JY45" s="1">
        <v>2.63036E-11</v>
      </c>
      <c r="JZ45" s="1">
        <v>9.4746200000000001E-9</v>
      </c>
      <c r="KA45" s="1">
        <v>1.00621E-8</v>
      </c>
      <c r="KB45" s="1">
        <v>1.9619800000000001E-12</v>
      </c>
      <c r="KC45" s="1">
        <v>1.42228E-9</v>
      </c>
      <c r="KD45" s="1">
        <v>3.60858E-9</v>
      </c>
      <c r="KE45" s="1">
        <v>1.57513E-12</v>
      </c>
      <c r="KF45" s="1">
        <v>3.8646400000000001E-10</v>
      </c>
      <c r="KG45" s="1">
        <v>3.8697199999999997E-10</v>
      </c>
      <c r="KH45" s="1">
        <v>3.0354199999999998E-11</v>
      </c>
      <c r="KI45" s="1">
        <v>3.0763099999999998E-11</v>
      </c>
      <c r="KJ45" s="1">
        <v>1.20166E-14</v>
      </c>
      <c r="KK45" s="1">
        <v>1.2023099999999999E-14</v>
      </c>
      <c r="KL45" s="1">
        <v>7.0236299999999999E-16</v>
      </c>
      <c r="KM45" s="1">
        <v>1.5584399999999999E-19</v>
      </c>
      <c r="KN45" s="1">
        <v>1.5113399999999999E-13</v>
      </c>
      <c r="KO45" s="1">
        <v>9.4693400000000005E-14</v>
      </c>
      <c r="KP45" s="1">
        <v>5.0196100000000001E-17</v>
      </c>
      <c r="KQ45" s="1">
        <v>1.2133400000000001E-13</v>
      </c>
      <c r="KR45" s="1">
        <v>4.8280899999999999E-15</v>
      </c>
      <c r="KS45" s="1">
        <v>1.01006E-18</v>
      </c>
      <c r="KT45" s="1">
        <v>3.4057899999999998E-13</v>
      </c>
      <c r="KU45" s="1">
        <v>7.2115699999999999E-17</v>
      </c>
      <c r="KV45" s="1">
        <v>1.1806199999999999E-8</v>
      </c>
      <c r="KW45" s="1">
        <v>1.1812500000000001E-8</v>
      </c>
      <c r="KX45" s="1">
        <v>6.9006600000000004E-10</v>
      </c>
      <c r="KY45" s="1">
        <v>1.53115E-13</v>
      </c>
      <c r="KZ45" s="1">
        <v>1.14382E-8</v>
      </c>
      <c r="LA45" s="1">
        <v>7.1666300000000001E-9</v>
      </c>
      <c r="LB45" s="1">
        <v>3.7989699999999999E-12</v>
      </c>
      <c r="LC45" s="1">
        <v>7.0736799999999999E-10</v>
      </c>
      <c r="LD45" s="1">
        <v>2.8147399999999999E-11</v>
      </c>
      <c r="LE45" s="1">
        <v>5.8885600000000004E-15</v>
      </c>
      <c r="LF45" s="1">
        <v>1.5294899999999999E-10</v>
      </c>
      <c r="LG45" s="1">
        <v>3.2386100000000003E-14</v>
      </c>
      <c r="LH45" s="1">
        <v>2.9608400000000001E-12</v>
      </c>
      <c r="LI45" s="1">
        <v>4.9924599999999997E-10</v>
      </c>
      <c r="LJ45" s="1">
        <v>7.7065699999999998E-10</v>
      </c>
      <c r="LK45" s="1">
        <v>8.1844499999999996E-10</v>
      </c>
      <c r="LL45" s="1">
        <v>4.8342199999999999E-10</v>
      </c>
      <c r="LM45" s="1">
        <v>1.5018200000000001E-9</v>
      </c>
      <c r="LN45" s="1">
        <v>3.8103900000000001E-9</v>
      </c>
      <c r="LO45" s="1">
        <v>5.03829E-9</v>
      </c>
      <c r="LP45" s="1">
        <v>5.2975500000000002E-9</v>
      </c>
      <c r="LQ45" s="1">
        <v>5.3045200000000002E-9</v>
      </c>
      <c r="LR45" s="1">
        <v>5.4015399999999999E-9</v>
      </c>
      <c r="LS45" s="1">
        <v>5.4743100000000003E-9</v>
      </c>
      <c r="LT45" s="1">
        <v>3.41778E-12</v>
      </c>
      <c r="LU45" s="1">
        <v>5.7629300000000001E-10</v>
      </c>
      <c r="LV45" s="1">
        <v>8.8959000000000003E-10</v>
      </c>
      <c r="LW45" s="1">
        <v>9.4475299999999999E-10</v>
      </c>
      <c r="LX45" s="1">
        <v>5.5802699999999996E-10</v>
      </c>
      <c r="LY45" s="1">
        <v>1.7336000000000001E-9</v>
      </c>
      <c r="LZ45" s="1">
        <v>4.3984299999999997E-9</v>
      </c>
      <c r="MA45" s="1">
        <v>5.8158300000000002E-9</v>
      </c>
      <c r="MB45" s="1">
        <v>6.1151000000000001E-9</v>
      </c>
      <c r="MC45" s="1">
        <v>6.1231500000000003E-9</v>
      </c>
      <c r="MD45" s="1">
        <v>6.23514E-9</v>
      </c>
      <c r="ME45" s="1">
        <v>6.3191400000000002E-9</v>
      </c>
      <c r="MF45">
        <v>1</v>
      </c>
      <c r="MG45" s="1">
        <v>1.36559E-6</v>
      </c>
    </row>
    <row r="46" spans="1:345" x14ac:dyDescent="0.25">
      <c r="A46">
        <v>43</v>
      </c>
      <c r="B46" t="s">
        <v>44</v>
      </c>
      <c r="C46">
        <v>0.18382299999999999</v>
      </c>
      <c r="D46">
        <v>0</v>
      </c>
      <c r="E46" s="1">
        <v>-4.5392300000000001E-7</v>
      </c>
      <c r="F46" s="1">
        <v>-1.2980299999999999E-9</v>
      </c>
      <c r="G46" s="1">
        <v>-8.6634199999999994E-9</v>
      </c>
      <c r="H46" s="1">
        <v>8.0867500000000005E-11</v>
      </c>
      <c r="I46">
        <v>0</v>
      </c>
      <c r="J46" s="1">
        <v>7.2927799999999997E-11</v>
      </c>
      <c r="K46" s="1">
        <v>-1.21139E-12</v>
      </c>
      <c r="L46" s="1">
        <v>2.0889600000000001E-13</v>
      </c>
      <c r="M46" s="1">
        <v>2.8969300000000002E-13</v>
      </c>
      <c r="N46" s="1">
        <v>8.0729500000000005E-13</v>
      </c>
      <c r="O46" s="1">
        <v>1.1852499999999999E-13</v>
      </c>
      <c r="P46" s="1">
        <v>2.8162799999999999E-13</v>
      </c>
      <c r="Q46" s="1">
        <v>6.1206400000000001E-13</v>
      </c>
      <c r="R46" s="1">
        <v>5.4860399999999999E-13</v>
      </c>
      <c r="S46" s="1">
        <v>2.8162600000000001E-11</v>
      </c>
      <c r="T46" s="1">
        <v>-2.08344E-9</v>
      </c>
      <c r="U46" s="1">
        <v>1.0750600000000001E-12</v>
      </c>
      <c r="V46" s="1">
        <v>1.0275099999999999E-12</v>
      </c>
      <c r="W46" s="1">
        <v>-2.1737099999999999E-9</v>
      </c>
      <c r="X46" s="1">
        <v>1.7533799999999999E-12</v>
      </c>
      <c r="Y46" s="1">
        <v>5.5809999999999997E-12</v>
      </c>
      <c r="Z46" s="1">
        <v>-4.0951799999999998E-10</v>
      </c>
      <c r="AA46" s="1">
        <v>7.9956600000000003E-12</v>
      </c>
      <c r="AB46" s="1">
        <v>7.8616399999999992E-12</v>
      </c>
      <c r="AC46" s="1">
        <v>6.7097399999999996E-12</v>
      </c>
      <c r="AD46" s="1">
        <v>7.0323899999999997E-12</v>
      </c>
      <c r="AE46" s="1">
        <v>9.9999999999999995E-7</v>
      </c>
      <c r="AF46">
        <v>1E-3</v>
      </c>
      <c r="AG46">
        <v>2.9999999999999997E-4</v>
      </c>
      <c r="AH46" s="1">
        <v>-1.74744E-6</v>
      </c>
      <c r="AI46" s="1">
        <v>4.5392300000000001E-7</v>
      </c>
      <c r="AJ46" s="1">
        <v>7.0949999999999997E-8</v>
      </c>
      <c r="AK46" s="1">
        <v>7.0949999999999997E-8</v>
      </c>
      <c r="AL46" s="1">
        <v>7.0949999999999997E-8</v>
      </c>
      <c r="AM46" s="1">
        <v>7.0949999999999997E-8</v>
      </c>
      <c r="AN46" s="1">
        <v>3.5474999999999998E-8</v>
      </c>
      <c r="AO46" s="1">
        <v>3.5474999999999998E-8</v>
      </c>
      <c r="AP46" s="1">
        <v>3.5474999999999998E-8</v>
      </c>
      <c r="AQ46" s="1">
        <v>3.5474999999999998E-8</v>
      </c>
      <c r="AR46" s="1">
        <v>1.1825E-8</v>
      </c>
      <c r="AS46" s="1">
        <v>1.1825E-8</v>
      </c>
      <c r="AT46" s="1">
        <v>1.1825E-8</v>
      </c>
      <c r="AU46" s="1">
        <v>1.1825E-8</v>
      </c>
      <c r="AV46" s="1">
        <v>1.1825E-8</v>
      </c>
      <c r="AW46" s="1">
        <v>1.1825E-8</v>
      </c>
      <c r="AX46" s="1">
        <v>1.1825E-8</v>
      </c>
      <c r="AY46" s="1">
        <v>1.1825E-8</v>
      </c>
      <c r="AZ46" s="1">
        <v>1.1825E-8</v>
      </c>
      <c r="BA46" s="1">
        <v>1.1825E-8</v>
      </c>
      <c r="BB46" s="1">
        <v>1.1825E-8</v>
      </c>
      <c r="BC46" s="1">
        <v>1.1825E-8</v>
      </c>
      <c r="BD46" s="1">
        <v>9.9870199999999991E-7</v>
      </c>
      <c r="BE46">
        <v>9.9999099999999999E-4</v>
      </c>
      <c r="BF46">
        <v>2.9999999999999997E-4</v>
      </c>
      <c r="BG46" s="1">
        <v>-1.74744E-6</v>
      </c>
      <c r="BH46">
        <v>0.34069700000000003</v>
      </c>
      <c r="BI46" s="1">
        <v>7.0948799999999998E-8</v>
      </c>
      <c r="BJ46" s="1">
        <v>7.0950199999999994E-8</v>
      </c>
      <c r="BK46" s="1">
        <v>7.09503E-8</v>
      </c>
      <c r="BL46" s="1">
        <v>7.09508E-8</v>
      </c>
      <c r="BM46" s="1">
        <v>3.5475099999999997E-8</v>
      </c>
      <c r="BN46" s="1">
        <v>3.5475300000000001E-8</v>
      </c>
      <c r="BO46" s="1">
        <v>3.5475599999999998E-8</v>
      </c>
      <c r="BP46" s="1">
        <v>3.5475499999999999E-8</v>
      </c>
      <c r="BQ46" s="1">
        <v>1.18532E-8</v>
      </c>
      <c r="BR46" s="1">
        <v>9.7415599999999992E-9</v>
      </c>
      <c r="BS46" s="1">
        <v>1.18261E-8</v>
      </c>
      <c r="BT46" s="1">
        <v>1.1825999999999999E-8</v>
      </c>
      <c r="BU46" s="1">
        <v>9.6512899999999997E-9</v>
      </c>
      <c r="BV46" s="1">
        <v>1.18268E-8</v>
      </c>
      <c r="BW46" s="1">
        <v>1.18306E-8</v>
      </c>
      <c r="BX46" s="1">
        <v>1.1415500000000001E-8</v>
      </c>
      <c r="BY46" s="1">
        <v>1.1833000000000001E-8</v>
      </c>
      <c r="BZ46" s="1">
        <v>1.18329E-8</v>
      </c>
      <c r="CA46" s="1">
        <v>1.18317E-8</v>
      </c>
      <c r="CB46" s="1">
        <v>1.1832E-8</v>
      </c>
      <c r="CC46" s="1">
        <v>9.9870199999999991E-7</v>
      </c>
      <c r="CD46">
        <v>9.9999099999999999E-4</v>
      </c>
      <c r="CE46">
        <v>2.9999999999999997E-4</v>
      </c>
      <c r="CF46" s="1">
        <v>-1.74744E-6</v>
      </c>
      <c r="CG46" s="1">
        <v>4.5399600000000001E-7</v>
      </c>
      <c r="CH46" s="1">
        <v>7.0948799999999998E-8</v>
      </c>
      <c r="CI46" s="1">
        <v>7.0950199999999994E-8</v>
      </c>
      <c r="CJ46" s="1">
        <v>7.09503E-8</v>
      </c>
      <c r="CK46" s="1">
        <v>7.09508E-8</v>
      </c>
      <c r="CL46" s="1">
        <v>3.5475099999999997E-8</v>
      </c>
      <c r="CM46" s="1">
        <v>3.5475300000000001E-8</v>
      </c>
      <c r="CN46" s="1">
        <v>3.5475599999999998E-8</v>
      </c>
      <c r="CO46" s="1">
        <v>3.5475499999999999E-8</v>
      </c>
      <c r="CP46" s="1">
        <v>1.18532E-8</v>
      </c>
      <c r="CQ46" s="1">
        <v>9.7415599999999992E-9</v>
      </c>
      <c r="CR46" s="1">
        <v>1.18261E-8</v>
      </c>
      <c r="CS46" s="1">
        <v>1.1825999999999999E-8</v>
      </c>
      <c r="CT46" s="1">
        <v>9.6512899999999997E-9</v>
      </c>
      <c r="CU46" s="1">
        <v>1.18268E-8</v>
      </c>
      <c r="CV46" s="1">
        <v>1.18306E-8</v>
      </c>
      <c r="CW46" s="1">
        <v>1.1415500000000001E-8</v>
      </c>
      <c r="CX46" s="1">
        <v>1.1833000000000001E-8</v>
      </c>
      <c r="CY46" s="1">
        <v>1.18329E-8</v>
      </c>
      <c r="CZ46" s="1">
        <v>1.18317E-8</v>
      </c>
      <c r="DA46" s="1">
        <v>1.1832E-8</v>
      </c>
      <c r="DB46" s="1">
        <v>5.6895799999999998E-7</v>
      </c>
      <c r="DC46">
        <v>9.9964200000000002E-4</v>
      </c>
      <c r="DD46">
        <v>2.9999999999999997E-4</v>
      </c>
      <c r="DE46" s="1">
        <v>2.6915299999999999E-8</v>
      </c>
      <c r="DF46">
        <v>262.322</v>
      </c>
      <c r="DG46" s="1">
        <v>7.2212199999999997E-14</v>
      </c>
      <c r="DH46" s="1">
        <v>9.3737200000000002E-13</v>
      </c>
      <c r="DI46" s="1">
        <v>1.2154E-11</v>
      </c>
      <c r="DJ46" s="1">
        <v>1.55346E-10</v>
      </c>
      <c r="DK46" s="1">
        <v>5.8469300000000002E-9</v>
      </c>
      <c r="DL46" s="1">
        <v>3.2212399999999999E-8</v>
      </c>
      <c r="DM46" s="1">
        <v>3.4458700000000001E-8</v>
      </c>
      <c r="DN46" s="1">
        <v>3.4493399999999998E-8</v>
      </c>
      <c r="DO46" s="1">
        <v>1.5931799999999999E-19</v>
      </c>
      <c r="DP46" s="1">
        <v>2.0191800000000001E-17</v>
      </c>
      <c r="DQ46" s="1">
        <v>9.6420799999999999E-15</v>
      </c>
      <c r="DR46" s="1">
        <v>1.0239300000000001E-14</v>
      </c>
      <c r="DS46" s="1">
        <v>2.00422E-17</v>
      </c>
      <c r="DT46" s="1">
        <v>1.8787699999999999E-14</v>
      </c>
      <c r="DU46" s="1">
        <v>4.7662800000000003E-14</v>
      </c>
      <c r="DV46" s="1">
        <v>2.6631200000000002E-16</v>
      </c>
      <c r="DW46" s="1">
        <v>6.6214799999999997E-14</v>
      </c>
      <c r="DX46" s="1">
        <v>6.6371699999999996E-14</v>
      </c>
      <c r="DY46" s="1">
        <v>6.7544699999999995E-14</v>
      </c>
      <c r="DZ46" s="1">
        <v>6.8432299999999995E-14</v>
      </c>
      <c r="EA46" s="1">
        <v>8.6549700000000004E-7</v>
      </c>
      <c r="EB46" s="1">
        <v>2.99312E-7</v>
      </c>
      <c r="EC46" s="1">
        <v>3.4125499999999998E-10</v>
      </c>
      <c r="ED46">
        <v>3.9151499999999999E-2</v>
      </c>
      <c r="EE46">
        <v>0.26222800000000002</v>
      </c>
      <c r="EF46">
        <v>0</v>
      </c>
      <c r="EG46" s="1">
        <v>7.0604799999999999E-6</v>
      </c>
      <c r="EH46">
        <v>0</v>
      </c>
      <c r="EI46">
        <v>1.5855700000000001E-4</v>
      </c>
      <c r="EJ46" s="1">
        <v>1.00549E-7</v>
      </c>
      <c r="EK46" s="1">
        <v>7.0948200000000005E-8</v>
      </c>
      <c r="EL46" s="1">
        <v>7.0943000000000002E-8</v>
      </c>
      <c r="EM46" s="1">
        <v>7.0857400000000006E-8</v>
      </c>
      <c r="EN46" s="1">
        <v>6.9763899999999996E-8</v>
      </c>
      <c r="EO46" s="1">
        <v>2.9461799999999998E-8</v>
      </c>
      <c r="EP46" s="1">
        <v>2.3461399999999999E-9</v>
      </c>
      <c r="EQ46" s="1">
        <v>3.6276899999999997E-11</v>
      </c>
      <c r="ER46" s="1">
        <v>5.2488900000000003E-13</v>
      </c>
      <c r="ES46" s="1">
        <v>2.22518E-13</v>
      </c>
      <c r="ET46" s="1">
        <v>2.8884700000000001E-12</v>
      </c>
      <c r="EU46" s="1">
        <v>3.7452100000000001E-11</v>
      </c>
      <c r="EV46" s="1">
        <v>4.7869100000000004E-10</v>
      </c>
      <c r="EW46" s="1">
        <v>7.7211800000000003E-11</v>
      </c>
      <c r="EX46" s="1">
        <v>4.25382E-10</v>
      </c>
      <c r="EY46" s="1">
        <v>4.55045E-10</v>
      </c>
      <c r="EZ46" s="1">
        <v>4.55503E-10</v>
      </c>
      <c r="FA46" s="1">
        <v>2.5701699999999998E-13</v>
      </c>
      <c r="FB46" s="1">
        <v>3.3362900000000001E-12</v>
      </c>
      <c r="FC46" s="1">
        <v>4.3258600000000001E-11</v>
      </c>
      <c r="FD46" s="1">
        <v>5.5290599999999997E-10</v>
      </c>
      <c r="FE46" s="1">
        <v>8.9182599999999998E-11</v>
      </c>
      <c r="FF46" s="1">
        <v>4.9133200000000002E-10</v>
      </c>
      <c r="FG46" s="1">
        <v>5.2559399999999997E-10</v>
      </c>
      <c r="FH46" s="1">
        <v>5.2612399999999997E-10</v>
      </c>
      <c r="FI46" s="1">
        <v>1.5652899999999999E-13</v>
      </c>
      <c r="FJ46" s="1">
        <v>1.98384E-11</v>
      </c>
      <c r="FK46" s="1">
        <v>9.4733099999999994E-9</v>
      </c>
      <c r="FL46" s="1">
        <v>1.0060099999999999E-8</v>
      </c>
      <c r="FM46" s="1">
        <v>1.5168499999999999E-12</v>
      </c>
      <c r="FN46" s="1">
        <v>1.4219099999999999E-9</v>
      </c>
      <c r="FO46" s="1">
        <v>3.6072599999999998E-9</v>
      </c>
      <c r="FP46" s="1">
        <v>1.55258E-12</v>
      </c>
      <c r="FQ46" s="1">
        <v>3.86029E-10</v>
      </c>
      <c r="FR46" s="1">
        <v>3.8694399999999999E-10</v>
      </c>
      <c r="FS46" s="1">
        <v>3.0333499999999998E-11</v>
      </c>
      <c r="FT46" s="1">
        <v>3.0732099999999997E-11</v>
      </c>
      <c r="FU46" s="1">
        <v>1.2057599999999999E-14</v>
      </c>
      <c r="FV46" s="1">
        <v>9.0679000000000005E-15</v>
      </c>
      <c r="FW46" s="1">
        <v>7.02266E-16</v>
      </c>
      <c r="FX46" s="1">
        <v>1.5581199999999999E-19</v>
      </c>
      <c r="FY46" s="1">
        <v>1.1684499999999999E-13</v>
      </c>
      <c r="FZ46" s="1">
        <v>9.46684E-14</v>
      </c>
      <c r="GA46" s="1">
        <v>5.0177699999999998E-17</v>
      </c>
      <c r="GB46" s="1">
        <v>1.19597E-13</v>
      </c>
      <c r="GC46" s="1">
        <v>4.8226500000000004E-15</v>
      </c>
      <c r="GD46" s="1">
        <v>1.00998E-18</v>
      </c>
      <c r="GE46" s="1">
        <v>3.4034699999999999E-13</v>
      </c>
      <c r="GF46" s="1">
        <v>7.2043100000000005E-17</v>
      </c>
      <c r="GG46" s="1">
        <v>1.18466E-8</v>
      </c>
      <c r="GH46" s="1">
        <v>8.90918E-9</v>
      </c>
      <c r="GI46" s="1">
        <v>6.8997399999999998E-10</v>
      </c>
      <c r="GJ46" s="1">
        <v>1.53085E-13</v>
      </c>
      <c r="GK46" s="1">
        <v>8.84315E-9</v>
      </c>
      <c r="GL46" s="1">
        <v>7.1647800000000002E-9</v>
      </c>
      <c r="GM46" s="1">
        <v>3.7975899999999998E-12</v>
      </c>
      <c r="GN46" s="1">
        <v>6.9724700000000002E-10</v>
      </c>
      <c r="GO46" s="1">
        <v>2.8115800000000001E-11</v>
      </c>
      <c r="GP46" s="1">
        <v>5.88815E-15</v>
      </c>
      <c r="GQ46" s="1">
        <v>1.5284600000000001E-10</v>
      </c>
      <c r="GR46" s="1">
        <v>3.2353699999999999E-14</v>
      </c>
      <c r="GS46" s="1">
        <v>2.97588E-12</v>
      </c>
      <c r="GT46" s="1">
        <v>3.7716199999999998E-10</v>
      </c>
      <c r="GU46" s="1">
        <v>7.7183100000000002E-10</v>
      </c>
      <c r="GV46" s="1">
        <v>8.1963899999999997E-10</v>
      </c>
      <c r="GW46" s="1">
        <v>3.7436599999999999E-10</v>
      </c>
      <c r="GX46" s="1">
        <v>1.5039199999999999E-9</v>
      </c>
      <c r="GY46" s="1">
        <v>3.81532E-9</v>
      </c>
      <c r="GZ46" s="1">
        <v>4.9744200000000003E-9</v>
      </c>
      <c r="HA46" s="1">
        <v>5.3003799999999998E-9</v>
      </c>
      <c r="HB46" s="1">
        <v>5.3129400000000001E-9</v>
      </c>
      <c r="HC46" s="1">
        <v>5.4068299999999996E-9</v>
      </c>
      <c r="HD46" s="1">
        <v>5.47789E-9</v>
      </c>
      <c r="HE46" s="1">
        <v>3.4351600000000001E-12</v>
      </c>
      <c r="HF46" s="1">
        <v>4.3537000000000002E-10</v>
      </c>
      <c r="HG46" s="1">
        <v>8.9095100000000002E-10</v>
      </c>
      <c r="HH46" s="1">
        <v>9.4613599999999997E-10</v>
      </c>
      <c r="HI46" s="1">
        <v>4.3214299999999999E-10</v>
      </c>
      <c r="HJ46" s="1">
        <v>1.7360300000000001E-9</v>
      </c>
      <c r="HK46" s="1">
        <v>4.4041499999999999E-9</v>
      </c>
      <c r="HL46" s="1">
        <v>5.7421400000000002E-9</v>
      </c>
      <c r="HM46" s="1">
        <v>6.1183999999999999E-9</v>
      </c>
      <c r="HN46" s="1">
        <v>6.1328999999999998E-9</v>
      </c>
      <c r="HO46" s="1">
        <v>6.2412900000000001E-9</v>
      </c>
      <c r="HP46" s="1">
        <v>6.3233100000000002E-9</v>
      </c>
      <c r="HQ46" s="1">
        <v>5.6895799999999998E-7</v>
      </c>
      <c r="HR46">
        <v>9.9964200000000002E-4</v>
      </c>
      <c r="HS46">
        <v>2.9999999999999997E-4</v>
      </c>
      <c r="HT46" s="1">
        <v>2.6915299999999999E-8</v>
      </c>
      <c r="HU46">
        <v>3.4955799999999998E-4</v>
      </c>
      <c r="HV46" s="1">
        <v>7.2212199999999997E-14</v>
      </c>
      <c r="HW46" s="1">
        <v>9.3737200000000002E-13</v>
      </c>
      <c r="HX46" s="1">
        <v>1.2154E-11</v>
      </c>
      <c r="HY46" s="1">
        <v>1.55346E-10</v>
      </c>
      <c r="HZ46" s="1">
        <v>5.8469300000000002E-9</v>
      </c>
      <c r="IA46" s="1">
        <v>3.2212399999999999E-8</v>
      </c>
      <c r="IB46" s="1">
        <v>3.4458700000000001E-8</v>
      </c>
      <c r="IC46" s="1">
        <v>3.4493399999999998E-8</v>
      </c>
      <c r="ID46" s="1">
        <v>1.5931799999999999E-19</v>
      </c>
      <c r="IE46" s="1">
        <v>2.0191800000000001E-17</v>
      </c>
      <c r="IF46" s="1">
        <v>9.6420799999999999E-15</v>
      </c>
      <c r="IG46" s="1">
        <v>1.0239300000000001E-14</v>
      </c>
      <c r="IH46" s="1">
        <v>2.00422E-17</v>
      </c>
      <c r="II46" s="1">
        <v>1.8787699999999999E-14</v>
      </c>
      <c r="IJ46" s="1">
        <v>4.7662800000000003E-14</v>
      </c>
      <c r="IK46" s="1">
        <v>2.6631200000000002E-16</v>
      </c>
      <c r="IL46" s="1">
        <v>6.6214799999999997E-14</v>
      </c>
      <c r="IM46" s="1">
        <v>6.6371699999999996E-14</v>
      </c>
      <c r="IN46" s="1">
        <v>6.7544699999999995E-14</v>
      </c>
      <c r="IO46" s="1">
        <v>6.8432299999999995E-14</v>
      </c>
      <c r="IP46" s="1">
        <v>8.6549700000000004E-7</v>
      </c>
      <c r="IQ46" s="1">
        <v>2.99312E-7</v>
      </c>
      <c r="IR46" s="1">
        <v>3.4125499999999998E-10</v>
      </c>
      <c r="IS46" s="1">
        <v>5.2171499999999998E-8</v>
      </c>
      <c r="IT46" s="1">
        <v>3.4943199999999998E-7</v>
      </c>
      <c r="IU46">
        <v>0</v>
      </c>
      <c r="IV46" s="1">
        <v>9.4084599999999993E-12</v>
      </c>
      <c r="IW46">
        <v>0</v>
      </c>
      <c r="IX46" s="1">
        <v>2.1128599999999999E-10</v>
      </c>
      <c r="IY46" s="1">
        <v>1.33987E-13</v>
      </c>
      <c r="IZ46" s="1">
        <v>7.0948200000000005E-8</v>
      </c>
      <c r="JA46" s="1">
        <v>7.0943000000000002E-8</v>
      </c>
      <c r="JB46" s="1">
        <v>7.0857400000000006E-8</v>
      </c>
      <c r="JC46" s="1">
        <v>6.9763899999999996E-8</v>
      </c>
      <c r="JD46" s="1">
        <v>2.9461799999999998E-8</v>
      </c>
      <c r="JE46" s="1">
        <v>2.3461399999999999E-9</v>
      </c>
      <c r="JF46" s="1">
        <v>3.6276899999999997E-11</v>
      </c>
      <c r="JG46" s="1">
        <v>5.2488900000000003E-13</v>
      </c>
      <c r="JH46" s="1">
        <v>2.22518E-13</v>
      </c>
      <c r="JI46" s="1">
        <v>2.8884700000000001E-12</v>
      </c>
      <c r="JJ46" s="1">
        <v>3.7452100000000001E-11</v>
      </c>
      <c r="JK46" s="1">
        <v>4.7869100000000004E-10</v>
      </c>
      <c r="JL46" s="1">
        <v>7.7211800000000003E-11</v>
      </c>
      <c r="JM46" s="1">
        <v>4.25382E-10</v>
      </c>
      <c r="JN46" s="1">
        <v>4.55045E-10</v>
      </c>
      <c r="JO46" s="1">
        <v>4.55503E-10</v>
      </c>
      <c r="JP46" s="1">
        <v>2.5701699999999998E-13</v>
      </c>
      <c r="JQ46" s="1">
        <v>3.3362900000000001E-12</v>
      </c>
      <c r="JR46" s="1">
        <v>4.3258600000000001E-11</v>
      </c>
      <c r="JS46" s="1">
        <v>5.5290599999999997E-10</v>
      </c>
      <c r="JT46" s="1">
        <v>8.9182599999999998E-11</v>
      </c>
      <c r="JU46" s="1">
        <v>4.9133200000000002E-10</v>
      </c>
      <c r="JV46" s="1">
        <v>5.2559399999999997E-10</v>
      </c>
      <c r="JW46" s="1">
        <v>5.2612399999999997E-10</v>
      </c>
      <c r="JX46" s="1">
        <v>1.5652899999999999E-13</v>
      </c>
      <c r="JY46" s="1">
        <v>1.98384E-11</v>
      </c>
      <c r="JZ46" s="1">
        <v>9.4733099999999994E-9</v>
      </c>
      <c r="KA46" s="1">
        <v>1.0060099999999999E-8</v>
      </c>
      <c r="KB46" s="1">
        <v>1.5168499999999999E-12</v>
      </c>
      <c r="KC46" s="1">
        <v>1.4219099999999999E-9</v>
      </c>
      <c r="KD46" s="1">
        <v>3.6072599999999998E-9</v>
      </c>
      <c r="KE46" s="1">
        <v>1.55258E-12</v>
      </c>
      <c r="KF46" s="1">
        <v>3.86029E-10</v>
      </c>
      <c r="KG46" s="1">
        <v>3.8694399999999999E-10</v>
      </c>
      <c r="KH46" s="1">
        <v>3.0333499999999998E-11</v>
      </c>
      <c r="KI46" s="1">
        <v>3.0732099999999997E-11</v>
      </c>
      <c r="KJ46" s="1">
        <v>1.2057599999999999E-14</v>
      </c>
      <c r="KK46" s="1">
        <v>9.0679000000000005E-15</v>
      </c>
      <c r="KL46" s="1">
        <v>7.02266E-16</v>
      </c>
      <c r="KM46" s="1">
        <v>1.5581199999999999E-19</v>
      </c>
      <c r="KN46" s="1">
        <v>1.1684499999999999E-13</v>
      </c>
      <c r="KO46" s="1">
        <v>9.46684E-14</v>
      </c>
      <c r="KP46" s="1">
        <v>5.0177699999999998E-17</v>
      </c>
      <c r="KQ46" s="1">
        <v>1.19597E-13</v>
      </c>
      <c r="KR46" s="1">
        <v>4.8226500000000004E-15</v>
      </c>
      <c r="KS46" s="1">
        <v>1.00998E-18</v>
      </c>
      <c r="KT46" s="1">
        <v>3.4034699999999999E-13</v>
      </c>
      <c r="KU46" s="1">
        <v>7.2043100000000005E-17</v>
      </c>
      <c r="KV46" s="1">
        <v>1.18466E-8</v>
      </c>
      <c r="KW46" s="1">
        <v>8.90918E-9</v>
      </c>
      <c r="KX46" s="1">
        <v>6.8997399999999998E-10</v>
      </c>
      <c r="KY46" s="1">
        <v>1.53085E-13</v>
      </c>
      <c r="KZ46" s="1">
        <v>8.84315E-9</v>
      </c>
      <c r="LA46" s="1">
        <v>7.1647800000000002E-9</v>
      </c>
      <c r="LB46" s="1">
        <v>3.7975899999999998E-12</v>
      </c>
      <c r="LC46" s="1">
        <v>6.9724700000000002E-10</v>
      </c>
      <c r="LD46" s="1">
        <v>2.8115800000000001E-11</v>
      </c>
      <c r="LE46" s="1">
        <v>5.88815E-15</v>
      </c>
      <c r="LF46" s="1">
        <v>1.5284600000000001E-10</v>
      </c>
      <c r="LG46" s="1">
        <v>3.2353699999999999E-14</v>
      </c>
      <c r="LH46" s="1">
        <v>2.97588E-12</v>
      </c>
      <c r="LI46" s="1">
        <v>3.7716199999999998E-10</v>
      </c>
      <c r="LJ46" s="1">
        <v>7.7183100000000002E-10</v>
      </c>
      <c r="LK46" s="1">
        <v>8.1963899999999997E-10</v>
      </c>
      <c r="LL46" s="1">
        <v>3.7436599999999999E-10</v>
      </c>
      <c r="LM46" s="1">
        <v>1.5039199999999999E-9</v>
      </c>
      <c r="LN46" s="1">
        <v>3.81532E-9</v>
      </c>
      <c r="LO46" s="1">
        <v>4.9744200000000003E-9</v>
      </c>
      <c r="LP46" s="1">
        <v>5.3003799999999998E-9</v>
      </c>
      <c r="LQ46" s="1">
        <v>5.3129400000000001E-9</v>
      </c>
      <c r="LR46" s="1">
        <v>5.4068299999999996E-9</v>
      </c>
      <c r="LS46" s="1">
        <v>5.47789E-9</v>
      </c>
      <c r="LT46" s="1">
        <v>3.4351600000000001E-12</v>
      </c>
      <c r="LU46" s="1">
        <v>4.3537000000000002E-10</v>
      </c>
      <c r="LV46" s="1">
        <v>8.9095100000000002E-10</v>
      </c>
      <c r="LW46" s="1">
        <v>9.4613599999999997E-10</v>
      </c>
      <c r="LX46" s="1">
        <v>4.3214299999999999E-10</v>
      </c>
      <c r="LY46" s="1">
        <v>1.7360300000000001E-9</v>
      </c>
      <c r="LZ46" s="1">
        <v>4.4041499999999999E-9</v>
      </c>
      <c r="MA46" s="1">
        <v>5.7421400000000002E-9</v>
      </c>
      <c r="MB46" s="1">
        <v>6.1183999999999999E-9</v>
      </c>
      <c r="MC46" s="1">
        <v>6.1328999999999998E-9</v>
      </c>
      <c r="MD46" s="1">
        <v>6.2412900000000001E-9</v>
      </c>
      <c r="ME46" s="1">
        <v>6.3233100000000002E-9</v>
      </c>
      <c r="MF46">
        <v>1</v>
      </c>
      <c r="MG46" s="1">
        <v>1.3325500000000001E-6</v>
      </c>
    </row>
    <row r="47" spans="1:345" x14ac:dyDescent="0.25">
      <c r="A47">
        <v>44</v>
      </c>
      <c r="B47" t="s">
        <v>47</v>
      </c>
      <c r="C47">
        <v>0.21435100000000001</v>
      </c>
      <c r="D47">
        <v>0</v>
      </c>
      <c r="E47" s="1">
        <v>-4.6806900000000001E-7</v>
      </c>
      <c r="F47" s="1">
        <v>1.62786E-9</v>
      </c>
      <c r="G47" s="1">
        <v>1.0884599999999999E-8</v>
      </c>
      <c r="H47" s="1">
        <v>3.1477499999999998E-10</v>
      </c>
      <c r="I47">
        <v>0</v>
      </c>
      <c r="J47" s="1">
        <v>2.8841E-11</v>
      </c>
      <c r="K47" s="1">
        <v>-8.6358899999999995E-12</v>
      </c>
      <c r="L47" s="1">
        <v>7.1176399999999997E-13</v>
      </c>
      <c r="M47" s="1">
        <v>5.9138500000000001E-13</v>
      </c>
      <c r="N47" s="1">
        <v>4.3828600000000001E-13</v>
      </c>
      <c r="O47" s="1">
        <v>2.94617E-13</v>
      </c>
      <c r="P47" s="1">
        <v>8.3177399999999994E-15</v>
      </c>
      <c r="Q47" s="1">
        <v>1.0839399999999999E-12</v>
      </c>
      <c r="R47" s="1">
        <v>-1.3234099999999999E-13</v>
      </c>
      <c r="S47" s="1">
        <v>-2.0819199999999999E-11</v>
      </c>
      <c r="T47" s="1">
        <v>2.5346999999999999E-9</v>
      </c>
      <c r="U47" s="1">
        <v>-1.07496E-13</v>
      </c>
      <c r="V47" s="1">
        <v>-5.3795800000000001E-14</v>
      </c>
      <c r="W47" s="1">
        <v>6.9366399999999999E-10</v>
      </c>
      <c r="X47" s="1">
        <v>-8.1358500000000001E-13</v>
      </c>
      <c r="Y47" s="1">
        <v>1.0405899999999999E-12</v>
      </c>
      <c r="Z47" s="1">
        <v>-4.0346E-11</v>
      </c>
      <c r="AA47" s="1">
        <v>2.5891900000000002E-12</v>
      </c>
      <c r="AB47" s="1">
        <v>-6.5941899999999996E-13</v>
      </c>
      <c r="AC47" s="1">
        <v>9.3785499999999995E-13</v>
      </c>
      <c r="AD47" s="1">
        <v>4.48627E-12</v>
      </c>
      <c r="AE47" s="1">
        <v>9.9999999999999995E-7</v>
      </c>
      <c r="AF47">
        <v>1E-3</v>
      </c>
      <c r="AG47">
        <v>2.9999999999999997E-4</v>
      </c>
      <c r="AH47" s="1">
        <v>-1.76361E-6</v>
      </c>
      <c r="AI47" s="1">
        <v>4.6806900000000001E-7</v>
      </c>
      <c r="AJ47" s="1">
        <v>7.0949999999999997E-8</v>
      </c>
      <c r="AK47" s="1">
        <v>7.0949999999999997E-8</v>
      </c>
      <c r="AL47" s="1">
        <v>7.0949999999999997E-8</v>
      </c>
      <c r="AM47" s="1">
        <v>7.0949999999999997E-8</v>
      </c>
      <c r="AN47" s="1">
        <v>3.5474999999999998E-8</v>
      </c>
      <c r="AO47" s="1">
        <v>3.5474999999999998E-8</v>
      </c>
      <c r="AP47" s="1">
        <v>3.5474999999999998E-8</v>
      </c>
      <c r="AQ47" s="1">
        <v>3.5474999999999998E-8</v>
      </c>
      <c r="AR47" s="1">
        <v>1.1825E-8</v>
      </c>
      <c r="AS47" s="1">
        <v>1.1825E-8</v>
      </c>
      <c r="AT47" s="1">
        <v>1.1825E-8</v>
      </c>
      <c r="AU47" s="1">
        <v>1.1825E-8</v>
      </c>
      <c r="AV47" s="1">
        <v>1.1825E-8</v>
      </c>
      <c r="AW47" s="1">
        <v>1.1825E-8</v>
      </c>
      <c r="AX47" s="1">
        <v>1.1825E-8</v>
      </c>
      <c r="AY47" s="1">
        <v>1.1825E-8</v>
      </c>
      <c r="AZ47" s="1">
        <v>1.1825E-8</v>
      </c>
      <c r="BA47" s="1">
        <v>1.1825E-8</v>
      </c>
      <c r="BB47" s="1">
        <v>1.1825E-8</v>
      </c>
      <c r="BC47" s="1">
        <v>1.1825E-8</v>
      </c>
      <c r="BD47" s="1">
        <v>1.0016300000000001E-6</v>
      </c>
      <c r="BE47">
        <v>1.00001E-3</v>
      </c>
      <c r="BF47">
        <v>2.9999999999999997E-4</v>
      </c>
      <c r="BG47" s="1">
        <v>-1.76361E-6</v>
      </c>
      <c r="BH47">
        <v>0.34066400000000002</v>
      </c>
      <c r="BI47" s="1">
        <v>7.0941399999999995E-8</v>
      </c>
      <c r="BJ47" s="1">
        <v>7.0950699999999995E-8</v>
      </c>
      <c r="BK47" s="1">
        <v>7.0950600000000003E-8</v>
      </c>
      <c r="BL47" s="1">
        <v>7.0950400000000005E-8</v>
      </c>
      <c r="BM47" s="1">
        <v>3.5475300000000001E-8</v>
      </c>
      <c r="BN47" s="1">
        <v>3.5474999999999998E-8</v>
      </c>
      <c r="BO47" s="1">
        <v>3.5476099999999998E-8</v>
      </c>
      <c r="BP47" s="1">
        <v>3.54749E-8</v>
      </c>
      <c r="BQ47" s="1">
        <v>1.18042E-8</v>
      </c>
      <c r="BR47" s="1">
        <v>1.43597E-8</v>
      </c>
      <c r="BS47" s="1">
        <v>1.18249E-8</v>
      </c>
      <c r="BT47" s="1">
        <v>1.18249E-8</v>
      </c>
      <c r="BU47" s="1">
        <v>1.25187E-8</v>
      </c>
      <c r="BV47" s="1">
        <v>1.18242E-8</v>
      </c>
      <c r="BW47" s="1">
        <v>1.1825999999999999E-8</v>
      </c>
      <c r="BX47" s="1">
        <v>1.17847E-8</v>
      </c>
      <c r="BY47" s="1">
        <v>1.18276E-8</v>
      </c>
      <c r="BZ47" s="1">
        <v>1.18243E-8</v>
      </c>
      <c r="CA47" s="1">
        <v>1.1825900000000001E-8</v>
      </c>
      <c r="CB47" s="1">
        <v>1.18295E-8</v>
      </c>
      <c r="CC47" s="1">
        <v>1.0016300000000001E-6</v>
      </c>
      <c r="CD47">
        <v>1.00001E-3</v>
      </c>
      <c r="CE47">
        <v>2.9999999999999997E-4</v>
      </c>
      <c r="CF47" s="1">
        <v>-1.76361E-6</v>
      </c>
      <c r="CG47" s="1">
        <v>4.6809800000000001E-7</v>
      </c>
      <c r="CH47" s="1">
        <v>7.0941399999999995E-8</v>
      </c>
      <c r="CI47" s="1">
        <v>7.0950699999999995E-8</v>
      </c>
      <c r="CJ47" s="1">
        <v>7.0950600000000003E-8</v>
      </c>
      <c r="CK47" s="1">
        <v>7.0950400000000005E-8</v>
      </c>
      <c r="CL47" s="1">
        <v>3.5475300000000001E-8</v>
      </c>
      <c r="CM47" s="1">
        <v>3.5474999999999998E-8</v>
      </c>
      <c r="CN47" s="1">
        <v>3.5476099999999998E-8</v>
      </c>
      <c r="CO47" s="1">
        <v>3.54749E-8</v>
      </c>
      <c r="CP47" s="1">
        <v>1.18042E-8</v>
      </c>
      <c r="CQ47" s="1">
        <v>1.43597E-8</v>
      </c>
      <c r="CR47" s="1">
        <v>1.18249E-8</v>
      </c>
      <c r="CS47" s="1">
        <v>1.18249E-8</v>
      </c>
      <c r="CT47" s="1">
        <v>1.25187E-8</v>
      </c>
      <c r="CU47" s="1">
        <v>1.18242E-8</v>
      </c>
      <c r="CV47" s="1">
        <v>1.1825999999999999E-8</v>
      </c>
      <c r="CW47" s="1">
        <v>1.17847E-8</v>
      </c>
      <c r="CX47" s="1">
        <v>1.18276E-8</v>
      </c>
      <c r="CY47" s="1">
        <v>1.18243E-8</v>
      </c>
      <c r="CZ47" s="1">
        <v>1.1825900000000001E-8</v>
      </c>
      <c r="DA47" s="1">
        <v>1.18295E-8</v>
      </c>
      <c r="DB47" s="1">
        <v>5.6917900000000004E-7</v>
      </c>
      <c r="DC47">
        <v>9.9965100000000006E-4</v>
      </c>
      <c r="DD47">
        <v>2.9999999999999997E-4</v>
      </c>
      <c r="DE47" s="1">
        <v>2.6915299999999999E-8</v>
      </c>
      <c r="DF47">
        <v>262.28100000000001</v>
      </c>
      <c r="DG47" s="1">
        <v>7.2204100000000004E-14</v>
      </c>
      <c r="DH47" s="1">
        <v>9.3737200000000002E-13</v>
      </c>
      <c r="DI47" s="1">
        <v>1.2154E-11</v>
      </c>
      <c r="DJ47" s="1">
        <v>1.55343E-10</v>
      </c>
      <c r="DK47" s="1">
        <v>5.8469099999999996E-9</v>
      </c>
      <c r="DL47" s="1">
        <v>3.22118E-8</v>
      </c>
      <c r="DM47" s="1">
        <v>3.44588E-8</v>
      </c>
      <c r="DN47" s="1">
        <v>3.4492399999999997E-8</v>
      </c>
      <c r="DO47" s="1">
        <v>1.58657E-19</v>
      </c>
      <c r="DP47" s="1">
        <v>2.9762700000000003E-17</v>
      </c>
      <c r="DQ47" s="1">
        <v>9.6405100000000001E-15</v>
      </c>
      <c r="DR47" s="1">
        <v>1.02377E-14</v>
      </c>
      <c r="DS47" s="1">
        <v>2.59954E-17</v>
      </c>
      <c r="DT47" s="1">
        <v>1.87814E-14</v>
      </c>
      <c r="DU47" s="1">
        <v>4.7631400000000002E-14</v>
      </c>
      <c r="DV47" s="1">
        <v>2.74823E-16</v>
      </c>
      <c r="DW47" s="1">
        <v>6.61594E-14</v>
      </c>
      <c r="DX47" s="1">
        <v>6.62987E-14</v>
      </c>
      <c r="DY47" s="1">
        <v>6.7485599999999995E-14</v>
      </c>
      <c r="DZ47" s="1">
        <v>6.8390799999999994E-14</v>
      </c>
      <c r="EA47" s="1">
        <v>8.6549700000000004E-7</v>
      </c>
      <c r="EB47" s="1">
        <v>2.9942800000000003E-7</v>
      </c>
      <c r="EC47" s="1">
        <v>3.4138799999999998E-10</v>
      </c>
      <c r="ED47">
        <v>3.9154399999999999E-2</v>
      </c>
      <c r="EE47">
        <v>0.26218900000000001</v>
      </c>
      <c r="EF47">
        <v>0</v>
      </c>
      <c r="EG47" s="1">
        <v>7.0593700000000001E-6</v>
      </c>
      <c r="EH47">
        <v>0</v>
      </c>
      <c r="EI47">
        <v>1.5859399999999999E-4</v>
      </c>
      <c r="EJ47" s="1">
        <v>1.00573E-7</v>
      </c>
      <c r="EK47" s="1">
        <v>7.0940800000000002E-8</v>
      </c>
      <c r="EL47" s="1">
        <v>7.0943500000000003E-8</v>
      </c>
      <c r="EM47" s="1">
        <v>7.0857699999999995E-8</v>
      </c>
      <c r="EN47" s="1">
        <v>6.9763100000000006E-8</v>
      </c>
      <c r="EO47" s="1">
        <v>2.9461900000000001E-8</v>
      </c>
      <c r="EP47" s="1">
        <v>2.3461200000000002E-9</v>
      </c>
      <c r="EQ47" s="1">
        <v>3.6277200000000002E-11</v>
      </c>
      <c r="ER47" s="1">
        <v>5.2487699999999997E-13</v>
      </c>
      <c r="ES47" s="1">
        <v>2.2258199999999999E-13</v>
      </c>
      <c r="ET47" s="1">
        <v>2.8896099999999998E-12</v>
      </c>
      <c r="EU47" s="1">
        <v>3.7466900000000001E-11</v>
      </c>
      <c r="EV47" s="1">
        <v>4.7887200000000004E-10</v>
      </c>
      <c r="EW47" s="1">
        <v>7.72422E-11</v>
      </c>
      <c r="EX47" s="1">
        <v>4.2554299999999999E-10</v>
      </c>
      <c r="EY47" s="1">
        <v>4.5522700000000001E-10</v>
      </c>
      <c r="EZ47" s="1">
        <v>4.5566999999999999E-10</v>
      </c>
      <c r="FA47" s="1">
        <v>2.57089E-13</v>
      </c>
      <c r="FB47" s="1">
        <v>3.3375900000000001E-12</v>
      </c>
      <c r="FC47" s="1">
        <v>4.3275299999999999E-11</v>
      </c>
      <c r="FD47" s="1">
        <v>5.5311099999999997E-10</v>
      </c>
      <c r="FE47" s="1">
        <v>8.9217000000000003E-11</v>
      </c>
      <c r="FF47" s="1">
        <v>4.9151500000000003E-10</v>
      </c>
      <c r="FG47" s="1">
        <v>5.2579999999999998E-10</v>
      </c>
      <c r="FH47" s="1">
        <v>5.2631300000000004E-10</v>
      </c>
      <c r="FI47" s="1">
        <v>1.5588100000000001E-13</v>
      </c>
      <c r="FJ47" s="1">
        <v>2.9241999999999998E-11</v>
      </c>
      <c r="FK47" s="1">
        <v>9.4718400000000007E-9</v>
      </c>
      <c r="FL47" s="1">
        <v>1.0058600000000001E-8</v>
      </c>
      <c r="FM47" s="1">
        <v>1.9674200000000001E-12</v>
      </c>
      <c r="FN47" s="1">
        <v>1.42144E-9</v>
      </c>
      <c r="FO47" s="1">
        <v>3.6049100000000001E-9</v>
      </c>
      <c r="FP47" s="1">
        <v>1.6022100000000001E-12</v>
      </c>
      <c r="FQ47" s="1">
        <v>3.8570799999999999E-10</v>
      </c>
      <c r="FR47" s="1">
        <v>3.8652099999999998E-10</v>
      </c>
      <c r="FS47" s="1">
        <v>3.0307200000000002E-11</v>
      </c>
      <c r="FT47" s="1">
        <v>3.07137E-11</v>
      </c>
      <c r="FU47" s="1">
        <v>1.20077E-14</v>
      </c>
      <c r="FV47" s="1">
        <v>1.33662E-14</v>
      </c>
      <c r="FW47" s="1">
        <v>7.02157E-16</v>
      </c>
      <c r="FX47" s="1">
        <v>1.55789E-19</v>
      </c>
      <c r="FY47" s="1">
        <v>1.5155300000000001E-13</v>
      </c>
      <c r="FZ47" s="1">
        <v>9.4637400000000002E-14</v>
      </c>
      <c r="GA47" s="1">
        <v>5.0144999999999999E-17</v>
      </c>
      <c r="GB47" s="1">
        <v>1.2341999999999999E-13</v>
      </c>
      <c r="GC47" s="1">
        <v>4.8186600000000001E-15</v>
      </c>
      <c r="GD47" s="1">
        <v>1.00888E-18</v>
      </c>
      <c r="GE47" s="1">
        <v>3.4005199999999999E-13</v>
      </c>
      <c r="GF47" s="1">
        <v>7.1999900000000005E-17</v>
      </c>
      <c r="GG47" s="1">
        <v>1.1797600000000001E-8</v>
      </c>
      <c r="GH47" s="1">
        <v>1.3132299999999999E-8</v>
      </c>
      <c r="GI47" s="1">
        <v>6.8987200000000003E-10</v>
      </c>
      <c r="GJ47" s="1">
        <v>1.53063E-13</v>
      </c>
      <c r="GK47" s="1">
        <v>1.14701E-8</v>
      </c>
      <c r="GL47" s="1">
        <v>7.1624899999999997E-9</v>
      </c>
      <c r="GM47" s="1">
        <v>3.79515E-12</v>
      </c>
      <c r="GN47" s="1">
        <v>7.1953899999999997E-10</v>
      </c>
      <c r="GO47" s="1">
        <v>2.8092700000000001E-11</v>
      </c>
      <c r="GP47" s="1">
        <v>5.8817600000000003E-15</v>
      </c>
      <c r="GQ47" s="1">
        <v>1.5271399999999999E-10</v>
      </c>
      <c r="GR47" s="1">
        <v>3.2334499999999997E-14</v>
      </c>
      <c r="GS47" s="1">
        <v>2.9647000000000001E-12</v>
      </c>
      <c r="GT47" s="1">
        <v>5.56152E-10</v>
      </c>
      <c r="GU47" s="1">
        <v>7.7200699999999998E-10</v>
      </c>
      <c r="GV47" s="1">
        <v>8.1982999999999995E-10</v>
      </c>
      <c r="GW47" s="1">
        <v>4.8575599999999995E-10</v>
      </c>
      <c r="GX47" s="1">
        <v>1.5040100000000001E-9</v>
      </c>
      <c r="GY47" s="1">
        <v>3.8142900000000001E-9</v>
      </c>
      <c r="GZ47" s="1">
        <v>5.1353900000000004E-9</v>
      </c>
      <c r="HA47" s="1">
        <v>5.2980100000000004E-9</v>
      </c>
      <c r="HB47" s="1">
        <v>5.3091600000000003E-9</v>
      </c>
      <c r="HC47" s="1">
        <v>5.4042099999999999E-9</v>
      </c>
      <c r="HD47" s="1">
        <v>5.4767000000000003E-9</v>
      </c>
      <c r="HE47" s="1">
        <v>3.4222700000000001E-12</v>
      </c>
      <c r="HF47" s="1">
        <v>6.4198899999999996E-10</v>
      </c>
      <c r="HG47" s="1">
        <v>8.9115999999999995E-10</v>
      </c>
      <c r="HH47" s="1">
        <v>9.4636400000000006E-10</v>
      </c>
      <c r="HI47" s="1">
        <v>5.6072799999999997E-10</v>
      </c>
      <c r="HJ47" s="1">
        <v>1.73614E-9</v>
      </c>
      <c r="HK47" s="1">
        <v>4.4029999999999998E-9</v>
      </c>
      <c r="HL47" s="1">
        <v>5.9280000000000002E-9</v>
      </c>
      <c r="HM47" s="1">
        <v>6.1157100000000002E-9</v>
      </c>
      <c r="HN47" s="1">
        <v>6.1285899999999998E-9</v>
      </c>
      <c r="HO47" s="1">
        <v>6.2382999999999999E-9</v>
      </c>
      <c r="HP47" s="1">
        <v>6.3219799999999997E-9</v>
      </c>
      <c r="HQ47" s="1">
        <v>5.6917900000000004E-7</v>
      </c>
      <c r="HR47">
        <v>9.9965100000000006E-4</v>
      </c>
      <c r="HS47">
        <v>2.9999999999999997E-4</v>
      </c>
      <c r="HT47" s="1">
        <v>2.6915299999999999E-8</v>
      </c>
      <c r="HU47">
        <v>3.6039399999999999E-4</v>
      </c>
      <c r="HV47" s="1">
        <v>7.2204100000000004E-14</v>
      </c>
      <c r="HW47" s="1">
        <v>9.3737200000000002E-13</v>
      </c>
      <c r="HX47" s="1">
        <v>1.2154E-11</v>
      </c>
      <c r="HY47" s="1">
        <v>1.55343E-10</v>
      </c>
      <c r="HZ47" s="1">
        <v>5.8469099999999996E-9</v>
      </c>
      <c r="IA47" s="1">
        <v>3.22118E-8</v>
      </c>
      <c r="IB47" s="1">
        <v>3.44588E-8</v>
      </c>
      <c r="IC47" s="1">
        <v>3.4492399999999997E-8</v>
      </c>
      <c r="ID47" s="1">
        <v>1.58657E-19</v>
      </c>
      <c r="IE47" s="1">
        <v>2.9762700000000003E-17</v>
      </c>
      <c r="IF47" s="1">
        <v>9.6405100000000001E-15</v>
      </c>
      <c r="IG47" s="1">
        <v>1.02377E-14</v>
      </c>
      <c r="IH47" s="1">
        <v>2.59954E-17</v>
      </c>
      <c r="II47" s="1">
        <v>1.87814E-14</v>
      </c>
      <c r="IJ47" s="1">
        <v>4.7631400000000002E-14</v>
      </c>
      <c r="IK47" s="1">
        <v>2.74823E-16</v>
      </c>
      <c r="IL47" s="1">
        <v>6.61594E-14</v>
      </c>
      <c r="IM47" s="1">
        <v>6.62987E-14</v>
      </c>
      <c r="IN47" s="1">
        <v>6.7485599999999995E-14</v>
      </c>
      <c r="IO47" s="1">
        <v>6.8390799999999994E-14</v>
      </c>
      <c r="IP47" s="1">
        <v>8.6549700000000004E-7</v>
      </c>
      <c r="IQ47" s="1">
        <v>2.9942800000000003E-7</v>
      </c>
      <c r="IR47" s="1">
        <v>3.4138799999999998E-10</v>
      </c>
      <c r="IS47" s="1">
        <v>5.3801199999999997E-8</v>
      </c>
      <c r="IT47" s="1">
        <v>3.6026799999999998E-7</v>
      </c>
      <c r="IU47">
        <v>0</v>
      </c>
      <c r="IV47" s="1">
        <v>9.7001300000000002E-12</v>
      </c>
      <c r="IW47">
        <v>0</v>
      </c>
      <c r="IX47" s="1">
        <v>2.1792099999999999E-10</v>
      </c>
      <c r="IY47" s="1">
        <v>1.38195E-13</v>
      </c>
      <c r="IZ47" s="1">
        <v>7.0940800000000002E-8</v>
      </c>
      <c r="JA47" s="1">
        <v>7.0943500000000003E-8</v>
      </c>
      <c r="JB47" s="1">
        <v>7.0857699999999995E-8</v>
      </c>
      <c r="JC47" s="1">
        <v>6.9763100000000006E-8</v>
      </c>
      <c r="JD47" s="1">
        <v>2.9461900000000001E-8</v>
      </c>
      <c r="JE47" s="1">
        <v>2.3461200000000002E-9</v>
      </c>
      <c r="JF47" s="1">
        <v>3.6277200000000002E-11</v>
      </c>
      <c r="JG47" s="1">
        <v>5.2487699999999997E-13</v>
      </c>
      <c r="JH47" s="1">
        <v>2.2258199999999999E-13</v>
      </c>
      <c r="JI47" s="1">
        <v>2.8896099999999998E-12</v>
      </c>
      <c r="JJ47" s="1">
        <v>3.7466900000000001E-11</v>
      </c>
      <c r="JK47" s="1">
        <v>4.7887200000000004E-10</v>
      </c>
      <c r="JL47" s="1">
        <v>7.72422E-11</v>
      </c>
      <c r="JM47" s="1">
        <v>4.2554299999999999E-10</v>
      </c>
      <c r="JN47" s="1">
        <v>4.5522700000000001E-10</v>
      </c>
      <c r="JO47" s="1">
        <v>4.5566999999999999E-10</v>
      </c>
      <c r="JP47" s="1">
        <v>2.57089E-13</v>
      </c>
      <c r="JQ47" s="1">
        <v>3.3375900000000001E-12</v>
      </c>
      <c r="JR47" s="1">
        <v>4.3275299999999999E-11</v>
      </c>
      <c r="JS47" s="1">
        <v>5.5311099999999997E-10</v>
      </c>
      <c r="JT47" s="1">
        <v>8.9217000000000003E-11</v>
      </c>
      <c r="JU47" s="1">
        <v>4.9151500000000003E-10</v>
      </c>
      <c r="JV47" s="1">
        <v>5.2579999999999998E-10</v>
      </c>
      <c r="JW47" s="1">
        <v>5.2631300000000004E-10</v>
      </c>
      <c r="JX47" s="1">
        <v>1.5588100000000001E-13</v>
      </c>
      <c r="JY47" s="1">
        <v>2.9241999999999998E-11</v>
      </c>
      <c r="JZ47" s="1">
        <v>9.4718400000000007E-9</v>
      </c>
      <c r="KA47" s="1">
        <v>1.0058600000000001E-8</v>
      </c>
      <c r="KB47" s="1">
        <v>1.9674200000000001E-12</v>
      </c>
      <c r="KC47" s="1">
        <v>1.42144E-9</v>
      </c>
      <c r="KD47" s="1">
        <v>3.6049100000000001E-9</v>
      </c>
      <c r="KE47" s="1">
        <v>1.6022100000000001E-12</v>
      </c>
      <c r="KF47" s="1">
        <v>3.8570799999999999E-10</v>
      </c>
      <c r="KG47" s="1">
        <v>3.8652099999999998E-10</v>
      </c>
      <c r="KH47" s="1">
        <v>3.0307200000000002E-11</v>
      </c>
      <c r="KI47" s="1">
        <v>3.07137E-11</v>
      </c>
      <c r="KJ47" s="1">
        <v>1.20077E-14</v>
      </c>
      <c r="KK47" s="1">
        <v>1.33662E-14</v>
      </c>
      <c r="KL47" s="1">
        <v>7.02157E-16</v>
      </c>
      <c r="KM47" s="1">
        <v>1.55789E-19</v>
      </c>
      <c r="KN47" s="1">
        <v>1.5155300000000001E-13</v>
      </c>
      <c r="KO47" s="1">
        <v>9.4637400000000002E-14</v>
      </c>
      <c r="KP47" s="1">
        <v>5.0144999999999999E-17</v>
      </c>
      <c r="KQ47" s="1">
        <v>1.2341999999999999E-13</v>
      </c>
      <c r="KR47" s="1">
        <v>4.8186600000000001E-15</v>
      </c>
      <c r="KS47" s="1">
        <v>1.00888E-18</v>
      </c>
      <c r="KT47" s="1">
        <v>3.4005199999999999E-13</v>
      </c>
      <c r="KU47" s="1">
        <v>7.1999900000000005E-17</v>
      </c>
      <c r="KV47" s="1">
        <v>1.1797600000000001E-8</v>
      </c>
      <c r="KW47" s="1">
        <v>1.3132299999999999E-8</v>
      </c>
      <c r="KX47" s="1">
        <v>6.8987200000000003E-10</v>
      </c>
      <c r="KY47" s="1">
        <v>1.53063E-13</v>
      </c>
      <c r="KZ47" s="1">
        <v>1.14701E-8</v>
      </c>
      <c r="LA47" s="1">
        <v>7.1624899999999997E-9</v>
      </c>
      <c r="LB47" s="1">
        <v>3.79515E-12</v>
      </c>
      <c r="LC47" s="1">
        <v>7.1953899999999997E-10</v>
      </c>
      <c r="LD47" s="1">
        <v>2.8092700000000001E-11</v>
      </c>
      <c r="LE47" s="1">
        <v>5.8817600000000003E-15</v>
      </c>
      <c r="LF47" s="1">
        <v>1.5271399999999999E-10</v>
      </c>
      <c r="LG47" s="1">
        <v>3.2334499999999997E-14</v>
      </c>
      <c r="LH47" s="1">
        <v>2.9647000000000001E-12</v>
      </c>
      <c r="LI47" s="1">
        <v>5.56152E-10</v>
      </c>
      <c r="LJ47" s="1">
        <v>7.7200699999999998E-10</v>
      </c>
      <c r="LK47" s="1">
        <v>8.1982999999999995E-10</v>
      </c>
      <c r="LL47" s="1">
        <v>4.8575599999999995E-10</v>
      </c>
      <c r="LM47" s="1">
        <v>1.5040100000000001E-9</v>
      </c>
      <c r="LN47" s="1">
        <v>3.8142900000000001E-9</v>
      </c>
      <c r="LO47" s="1">
        <v>5.1353900000000004E-9</v>
      </c>
      <c r="LP47" s="1">
        <v>5.2980100000000004E-9</v>
      </c>
      <c r="LQ47" s="1">
        <v>5.3091600000000003E-9</v>
      </c>
      <c r="LR47" s="1">
        <v>5.4042099999999999E-9</v>
      </c>
      <c r="LS47" s="1">
        <v>5.4767000000000003E-9</v>
      </c>
      <c r="LT47" s="1">
        <v>3.4222700000000001E-12</v>
      </c>
      <c r="LU47" s="1">
        <v>6.4198899999999996E-10</v>
      </c>
      <c r="LV47" s="1">
        <v>8.9115999999999995E-10</v>
      </c>
      <c r="LW47" s="1">
        <v>9.4636400000000006E-10</v>
      </c>
      <c r="LX47" s="1">
        <v>5.6072799999999997E-10</v>
      </c>
      <c r="LY47" s="1">
        <v>1.73614E-9</v>
      </c>
      <c r="LZ47" s="1">
        <v>4.4029999999999998E-9</v>
      </c>
      <c r="MA47" s="1">
        <v>5.9280000000000002E-9</v>
      </c>
      <c r="MB47" s="1">
        <v>6.1157100000000002E-9</v>
      </c>
      <c r="MC47" s="1">
        <v>6.1285899999999998E-9</v>
      </c>
      <c r="MD47" s="1">
        <v>6.2382999999999999E-9</v>
      </c>
      <c r="ME47" s="1">
        <v>6.3219799999999997E-9</v>
      </c>
      <c r="MF47">
        <v>1</v>
      </c>
      <c r="MG47" s="1">
        <v>1.37408E-6</v>
      </c>
    </row>
    <row r="48" spans="1:345" x14ac:dyDescent="0.25">
      <c r="A48">
        <v>45</v>
      </c>
      <c r="B48" t="s">
        <v>46</v>
      </c>
      <c r="C48">
        <v>9.7460699999999997E-2</v>
      </c>
      <c r="D48">
        <v>0</v>
      </c>
      <c r="E48" s="1">
        <v>-4.6186700000000002E-7</v>
      </c>
      <c r="F48" s="1">
        <v>-7.2271600000000003E-10</v>
      </c>
      <c r="G48" s="1">
        <v>-4.7899400000000001E-9</v>
      </c>
      <c r="H48" s="1">
        <v>1.2986500000000001E-9</v>
      </c>
      <c r="I48">
        <v>0</v>
      </c>
      <c r="J48" s="1">
        <v>-7.1764099999999995E-11</v>
      </c>
      <c r="K48" s="1">
        <v>-9.5413500000000007E-12</v>
      </c>
      <c r="L48" s="1">
        <v>-2.37763E-13</v>
      </c>
      <c r="M48" s="1">
        <v>-3.0518299999999998E-13</v>
      </c>
      <c r="N48" s="1">
        <v>-1.2578499999999999E-12</v>
      </c>
      <c r="O48" s="1">
        <v>-3.1849600000000002E-13</v>
      </c>
      <c r="P48" s="1">
        <v>-1.98171E-13</v>
      </c>
      <c r="Q48" s="1">
        <v>9.3364999999999996E-13</v>
      </c>
      <c r="R48" s="1">
        <v>6.9758700000000003E-15</v>
      </c>
      <c r="S48" s="1">
        <v>2.09662E-12</v>
      </c>
      <c r="T48" s="1">
        <v>5.6362800000000003E-10</v>
      </c>
      <c r="U48" s="1">
        <v>-1.9518200000000001E-12</v>
      </c>
      <c r="V48" s="1">
        <v>-1.56159E-12</v>
      </c>
      <c r="W48" s="1">
        <v>-1.0631100000000001E-9</v>
      </c>
      <c r="X48" s="1">
        <v>-2.31755E-12</v>
      </c>
      <c r="Y48" s="1">
        <v>-5.30297E-12</v>
      </c>
      <c r="Z48" s="1">
        <v>1.1524700000000001E-9</v>
      </c>
      <c r="AA48" s="1">
        <v>1.1754400000000001E-12</v>
      </c>
      <c r="AB48" s="1">
        <v>-5.7684500000000001E-12</v>
      </c>
      <c r="AC48" s="1">
        <v>-8.6264400000000001E-12</v>
      </c>
      <c r="AD48" s="1">
        <v>-1.2231200000000001E-11</v>
      </c>
      <c r="AE48" s="1">
        <v>9.9999999999999995E-7</v>
      </c>
      <c r="AF48">
        <v>1E-3</v>
      </c>
      <c r="AG48">
        <v>2.9999999999999997E-4</v>
      </c>
      <c r="AH48" s="1">
        <v>-1.75808E-6</v>
      </c>
      <c r="AI48" s="1">
        <v>4.6186700000000002E-7</v>
      </c>
      <c r="AJ48" s="1">
        <v>7.0949999999999997E-8</v>
      </c>
      <c r="AK48" s="1">
        <v>7.0949999999999997E-8</v>
      </c>
      <c r="AL48" s="1">
        <v>7.0949999999999997E-8</v>
      </c>
      <c r="AM48" s="1">
        <v>7.0949999999999997E-8</v>
      </c>
      <c r="AN48" s="1">
        <v>3.5474999999999998E-8</v>
      </c>
      <c r="AO48" s="1">
        <v>3.5474999999999998E-8</v>
      </c>
      <c r="AP48" s="1">
        <v>3.5474999999999998E-8</v>
      </c>
      <c r="AQ48" s="1">
        <v>3.5474999999999998E-8</v>
      </c>
      <c r="AR48" s="1">
        <v>1.1825E-8</v>
      </c>
      <c r="AS48" s="1">
        <v>1.1825E-8</v>
      </c>
      <c r="AT48" s="1">
        <v>1.1825E-8</v>
      </c>
      <c r="AU48" s="1">
        <v>1.1825E-8</v>
      </c>
      <c r="AV48" s="1">
        <v>1.1825E-8</v>
      </c>
      <c r="AW48" s="1">
        <v>1.1825E-8</v>
      </c>
      <c r="AX48" s="1">
        <v>1.1825E-8</v>
      </c>
      <c r="AY48" s="1">
        <v>1.1825E-8</v>
      </c>
      <c r="AZ48" s="1">
        <v>1.1825E-8</v>
      </c>
      <c r="BA48" s="1">
        <v>1.1825E-8</v>
      </c>
      <c r="BB48" s="1">
        <v>1.1825E-8</v>
      </c>
      <c r="BC48" s="1">
        <v>1.1825E-8</v>
      </c>
      <c r="BD48" s="1">
        <v>9.992769999999999E-7</v>
      </c>
      <c r="BE48">
        <v>9.9999500000000005E-4</v>
      </c>
      <c r="BF48">
        <v>3.0000099999999999E-4</v>
      </c>
      <c r="BG48" s="1">
        <v>-1.75808E-6</v>
      </c>
      <c r="BH48">
        <v>0.34059200000000001</v>
      </c>
      <c r="BI48" s="1">
        <v>7.0940499999999999E-8</v>
      </c>
      <c r="BJ48" s="1">
        <v>7.0949799999999999E-8</v>
      </c>
      <c r="BK48" s="1">
        <v>7.0949699999999994E-8</v>
      </c>
      <c r="BL48" s="1">
        <v>7.0948700000000006E-8</v>
      </c>
      <c r="BM48" s="1">
        <v>3.5474700000000002E-8</v>
      </c>
      <c r="BN48" s="1">
        <v>3.5474800000000001E-8</v>
      </c>
      <c r="BO48" s="1">
        <v>3.5475900000000001E-8</v>
      </c>
      <c r="BP48" s="1">
        <v>3.5474999999999998E-8</v>
      </c>
      <c r="BQ48" s="1">
        <v>1.1827099999999999E-8</v>
      </c>
      <c r="BR48" s="1">
        <v>1.2388599999999999E-8</v>
      </c>
      <c r="BS48" s="1">
        <v>1.1822999999999999E-8</v>
      </c>
      <c r="BT48" s="1">
        <v>1.18234E-8</v>
      </c>
      <c r="BU48" s="1">
        <v>1.07619E-8</v>
      </c>
      <c r="BV48" s="1">
        <v>1.18227E-8</v>
      </c>
      <c r="BW48" s="1">
        <v>1.18197E-8</v>
      </c>
      <c r="BX48" s="1">
        <v>1.29775E-8</v>
      </c>
      <c r="BY48" s="1">
        <v>1.18262E-8</v>
      </c>
      <c r="BZ48" s="1">
        <v>1.1819200000000001E-8</v>
      </c>
      <c r="CA48" s="1">
        <v>1.18164E-8</v>
      </c>
      <c r="CB48" s="1">
        <v>1.18128E-8</v>
      </c>
      <c r="CC48" s="1">
        <v>9.992769999999999E-7</v>
      </c>
      <c r="CD48">
        <v>9.9999500000000005E-4</v>
      </c>
      <c r="CE48">
        <v>3.0000099999999999E-4</v>
      </c>
      <c r="CF48" s="1">
        <v>-1.75808E-6</v>
      </c>
      <c r="CG48" s="1">
        <v>4.6179499999999999E-7</v>
      </c>
      <c r="CH48" s="1">
        <v>7.0940499999999999E-8</v>
      </c>
      <c r="CI48" s="1">
        <v>7.0949799999999999E-8</v>
      </c>
      <c r="CJ48" s="1">
        <v>7.0949699999999994E-8</v>
      </c>
      <c r="CK48" s="1">
        <v>7.0948700000000006E-8</v>
      </c>
      <c r="CL48" s="1">
        <v>3.5474700000000002E-8</v>
      </c>
      <c r="CM48" s="1">
        <v>3.5474800000000001E-8</v>
      </c>
      <c r="CN48" s="1">
        <v>3.5475900000000001E-8</v>
      </c>
      <c r="CO48" s="1">
        <v>3.5474999999999998E-8</v>
      </c>
      <c r="CP48" s="1">
        <v>1.1827099999999999E-8</v>
      </c>
      <c r="CQ48" s="1">
        <v>1.2388599999999999E-8</v>
      </c>
      <c r="CR48" s="1">
        <v>1.1822999999999999E-8</v>
      </c>
      <c r="CS48" s="1">
        <v>1.18234E-8</v>
      </c>
      <c r="CT48" s="1">
        <v>1.07619E-8</v>
      </c>
      <c r="CU48" s="1">
        <v>1.18227E-8</v>
      </c>
      <c r="CV48" s="1">
        <v>1.18197E-8</v>
      </c>
      <c r="CW48" s="1">
        <v>1.29775E-8</v>
      </c>
      <c r="CX48" s="1">
        <v>1.18262E-8</v>
      </c>
      <c r="CY48" s="1">
        <v>1.1819200000000001E-8</v>
      </c>
      <c r="CZ48" s="1">
        <v>1.18164E-8</v>
      </c>
      <c r="DA48" s="1">
        <v>1.18128E-8</v>
      </c>
      <c r="DB48" s="1">
        <v>5.6769800000000003E-7</v>
      </c>
      <c r="DC48">
        <v>9.9963999999999999E-4</v>
      </c>
      <c r="DD48">
        <v>3.0000099999999999E-4</v>
      </c>
      <c r="DE48" s="1">
        <v>2.6915299999999999E-8</v>
      </c>
      <c r="DF48">
        <v>262.36500000000001</v>
      </c>
      <c r="DG48" s="1">
        <v>7.2203799999999995E-14</v>
      </c>
      <c r="DH48" s="1">
        <v>9.3736799999999993E-13</v>
      </c>
      <c r="DI48" s="1">
        <v>1.2154E-11</v>
      </c>
      <c r="DJ48" s="1">
        <v>1.5534700000000001E-10</v>
      </c>
      <c r="DK48" s="1">
        <v>5.8469300000000002E-9</v>
      </c>
      <c r="DL48" s="1">
        <v>3.2213800000000002E-8</v>
      </c>
      <c r="DM48" s="1">
        <v>3.4461099999999999E-8</v>
      </c>
      <c r="DN48" s="1">
        <v>3.4494999999999999E-8</v>
      </c>
      <c r="DO48" s="1">
        <v>1.58968E-19</v>
      </c>
      <c r="DP48" s="1">
        <v>2.56834E-17</v>
      </c>
      <c r="DQ48" s="1">
        <v>9.6426300000000003E-15</v>
      </c>
      <c r="DR48" s="1">
        <v>1.0240500000000001E-14</v>
      </c>
      <c r="DS48" s="1">
        <v>2.23527E-17</v>
      </c>
      <c r="DT48" s="1">
        <v>1.8792700000000001E-14</v>
      </c>
      <c r="DU48" s="1">
        <v>4.7692299999999999E-14</v>
      </c>
      <c r="DV48" s="1">
        <v>3.0338300000000001E-16</v>
      </c>
      <c r="DW48" s="1">
        <v>6.6318399999999999E-14</v>
      </c>
      <c r="DX48" s="1">
        <v>6.6437599999999996E-14</v>
      </c>
      <c r="DY48" s="1">
        <v>6.7604499999999995E-14</v>
      </c>
      <c r="DZ48" s="1">
        <v>6.8472200000000005E-14</v>
      </c>
      <c r="EA48" s="1">
        <v>8.6549700000000004E-7</v>
      </c>
      <c r="EB48" s="1">
        <v>2.9864900000000002E-7</v>
      </c>
      <c r="EC48" s="1">
        <v>3.4050100000000002E-10</v>
      </c>
      <c r="ED48">
        <v>3.9077800000000003E-2</v>
      </c>
      <c r="EE48">
        <v>0.26227099999999998</v>
      </c>
      <c r="EF48">
        <v>0</v>
      </c>
      <c r="EG48" s="1">
        <v>7.0616500000000004E-6</v>
      </c>
      <c r="EH48">
        <v>0</v>
      </c>
      <c r="EI48">
        <v>1.58233E-4</v>
      </c>
      <c r="EJ48" s="1">
        <v>1.00344E-7</v>
      </c>
      <c r="EK48" s="1">
        <v>7.0939900000000006E-8</v>
      </c>
      <c r="EL48" s="1">
        <v>7.0942599999999994E-8</v>
      </c>
      <c r="EM48" s="1">
        <v>7.0856999999999997E-8</v>
      </c>
      <c r="EN48" s="1">
        <v>6.9764099999999994E-8</v>
      </c>
      <c r="EO48" s="1">
        <v>2.94617E-8</v>
      </c>
      <c r="EP48" s="1">
        <v>2.34624E-9</v>
      </c>
      <c r="EQ48" s="1">
        <v>3.6279399999999999E-11</v>
      </c>
      <c r="ER48" s="1">
        <v>5.2491199999999998E-13</v>
      </c>
      <c r="ES48" s="1">
        <v>2.2199999999999999E-13</v>
      </c>
      <c r="ET48" s="1">
        <v>2.8820599999999999E-12</v>
      </c>
      <c r="EU48" s="1">
        <v>3.7369E-11</v>
      </c>
      <c r="EV48" s="1">
        <v>4.7763199999999995E-10</v>
      </c>
      <c r="EW48" s="1">
        <v>7.7040700000000003E-11</v>
      </c>
      <c r="EX48" s="1">
        <v>4.2445799999999998E-10</v>
      </c>
      <c r="EY48" s="1">
        <v>4.5406900000000001E-10</v>
      </c>
      <c r="EZ48" s="1">
        <v>4.5451500000000001E-10</v>
      </c>
      <c r="FA48" s="1">
        <v>2.5641900000000001E-13</v>
      </c>
      <c r="FB48" s="1">
        <v>3.32889E-12</v>
      </c>
      <c r="FC48" s="1">
        <v>4.3162699999999997E-11</v>
      </c>
      <c r="FD48" s="1">
        <v>5.5168500000000004E-10</v>
      </c>
      <c r="FE48" s="1">
        <v>8.8985099999999997E-11</v>
      </c>
      <c r="FF48" s="1">
        <v>4.9026599999999997E-10</v>
      </c>
      <c r="FG48" s="1">
        <v>5.2446800000000003E-10</v>
      </c>
      <c r="FH48" s="1">
        <v>5.2498300000000001E-10</v>
      </c>
      <c r="FI48" s="1">
        <v>1.5618500000000001E-13</v>
      </c>
      <c r="FJ48" s="1">
        <v>2.5233799999999999E-11</v>
      </c>
      <c r="FK48" s="1">
        <v>9.4738299999999997E-9</v>
      </c>
      <c r="FL48" s="1">
        <v>1.0061200000000001E-8</v>
      </c>
      <c r="FM48" s="1">
        <v>1.6917100000000001E-12</v>
      </c>
      <c r="FN48" s="1">
        <v>1.42228E-9</v>
      </c>
      <c r="FO48" s="1">
        <v>3.6094900000000001E-9</v>
      </c>
      <c r="FP48" s="1">
        <v>1.7686999999999999E-12</v>
      </c>
      <c r="FQ48" s="1">
        <v>3.86632E-10</v>
      </c>
      <c r="FR48" s="1">
        <v>3.8732700000000002E-10</v>
      </c>
      <c r="FS48" s="1">
        <v>3.0360299999999998E-11</v>
      </c>
      <c r="FT48" s="1">
        <v>3.0749999999999997E-11</v>
      </c>
      <c r="FU48" s="1">
        <v>1.20312E-14</v>
      </c>
      <c r="FV48" s="1">
        <v>1.1534099999999999E-14</v>
      </c>
      <c r="FW48" s="1">
        <v>7.0230499999999998E-16</v>
      </c>
      <c r="FX48" s="1">
        <v>1.5583000000000001E-19</v>
      </c>
      <c r="FY48" s="1">
        <v>1.3031500000000001E-13</v>
      </c>
      <c r="FZ48" s="1">
        <v>9.4693299999999997E-14</v>
      </c>
      <c r="GA48" s="1">
        <v>5.02087E-17</v>
      </c>
      <c r="GB48" s="1">
        <v>1.3624499999999999E-13</v>
      </c>
      <c r="GC48" s="1">
        <v>4.8301899999999997E-15</v>
      </c>
      <c r="GD48" s="1">
        <v>1.01098E-18</v>
      </c>
      <c r="GE48" s="1">
        <v>3.4064800000000002E-13</v>
      </c>
      <c r="GF48" s="1">
        <v>7.2084899999999998E-17</v>
      </c>
      <c r="GG48" s="1">
        <v>1.18205E-8</v>
      </c>
      <c r="GH48" s="1">
        <v>1.1332199999999999E-8</v>
      </c>
      <c r="GI48" s="1">
        <v>6.9001099999999999E-10</v>
      </c>
      <c r="GJ48" s="1">
        <v>1.5310199999999999E-13</v>
      </c>
      <c r="GK48" s="1">
        <v>9.8625700000000006E-9</v>
      </c>
      <c r="GL48" s="1">
        <v>7.1666499999999999E-9</v>
      </c>
      <c r="GM48" s="1">
        <v>3.7999299999999999E-12</v>
      </c>
      <c r="GN48" s="1">
        <v>7.9430000000000004E-10</v>
      </c>
      <c r="GO48" s="1">
        <v>2.8159700000000001E-11</v>
      </c>
      <c r="GP48" s="1">
        <v>5.8939699999999998E-15</v>
      </c>
      <c r="GQ48" s="1">
        <v>1.5298100000000001E-10</v>
      </c>
      <c r="GR48" s="1">
        <v>3.2372400000000002E-14</v>
      </c>
      <c r="GS48" s="1">
        <v>2.96278E-12</v>
      </c>
      <c r="GT48" s="1">
        <v>4.7867600000000001E-10</v>
      </c>
      <c r="GU48" s="1">
        <v>7.7016700000000001E-10</v>
      </c>
      <c r="GV48" s="1">
        <v>8.1791699999999998E-10</v>
      </c>
      <c r="GW48" s="1">
        <v>4.1659999999999999E-10</v>
      </c>
      <c r="GX48" s="1">
        <v>1.50099E-9</v>
      </c>
      <c r="GY48" s="1">
        <v>3.80924E-9</v>
      </c>
      <c r="GZ48" s="1">
        <v>5.65432E-9</v>
      </c>
      <c r="HA48" s="1">
        <v>5.2969200000000004E-9</v>
      </c>
      <c r="HB48" s="1">
        <v>5.3064400000000001E-9</v>
      </c>
      <c r="HC48" s="1">
        <v>5.3996499999999996E-9</v>
      </c>
      <c r="HD48" s="1">
        <v>5.4689499999999998E-9</v>
      </c>
      <c r="HE48" s="1">
        <v>3.4200299999999999E-12</v>
      </c>
      <c r="HF48" s="1">
        <v>5.5255000000000002E-10</v>
      </c>
      <c r="HG48" s="1">
        <v>8.8902699999999995E-10</v>
      </c>
      <c r="HH48" s="1">
        <v>9.4414699999999997E-10</v>
      </c>
      <c r="HI48" s="1">
        <v>4.8089400000000001E-10</v>
      </c>
      <c r="HJ48" s="1">
        <v>1.7326399999999999E-9</v>
      </c>
      <c r="HK48" s="1">
        <v>4.3971199999999998E-9</v>
      </c>
      <c r="HL48" s="1">
        <v>6.5269500000000001E-9</v>
      </c>
      <c r="HM48" s="1">
        <v>6.1144000000000003E-9</v>
      </c>
      <c r="HN48" s="1">
        <v>6.1253899999999997E-9</v>
      </c>
      <c r="HO48" s="1">
        <v>6.2329799999999997E-9</v>
      </c>
      <c r="HP48" s="1">
        <v>6.3129700000000004E-9</v>
      </c>
      <c r="HQ48" s="1">
        <v>5.6769800000000003E-7</v>
      </c>
      <c r="HR48">
        <v>9.9963999999999999E-4</v>
      </c>
      <c r="HS48">
        <v>3.0000099999999999E-4</v>
      </c>
      <c r="HT48" s="1">
        <v>2.6915299999999999E-8</v>
      </c>
      <c r="HU48">
        <v>3.5573100000000003E-4</v>
      </c>
      <c r="HV48" s="1">
        <v>7.2203799999999995E-14</v>
      </c>
      <c r="HW48" s="1">
        <v>9.3736799999999993E-13</v>
      </c>
      <c r="HX48" s="1">
        <v>1.2154E-11</v>
      </c>
      <c r="HY48" s="1">
        <v>1.5534700000000001E-10</v>
      </c>
      <c r="HZ48" s="1">
        <v>5.8469300000000002E-9</v>
      </c>
      <c r="IA48" s="1">
        <v>3.2213800000000002E-8</v>
      </c>
      <c r="IB48" s="1">
        <v>3.4461099999999999E-8</v>
      </c>
      <c r="IC48" s="1">
        <v>3.4494999999999999E-8</v>
      </c>
      <c r="ID48" s="1">
        <v>1.58968E-19</v>
      </c>
      <c r="IE48" s="1">
        <v>2.56834E-17</v>
      </c>
      <c r="IF48" s="1">
        <v>9.6426300000000003E-15</v>
      </c>
      <c r="IG48" s="1">
        <v>1.0240500000000001E-14</v>
      </c>
      <c r="IH48" s="1">
        <v>2.23527E-17</v>
      </c>
      <c r="II48" s="1">
        <v>1.8792700000000001E-14</v>
      </c>
      <c r="IJ48" s="1">
        <v>4.7692299999999999E-14</v>
      </c>
      <c r="IK48" s="1">
        <v>3.0338300000000001E-16</v>
      </c>
      <c r="IL48" s="1">
        <v>6.6318399999999999E-14</v>
      </c>
      <c r="IM48" s="1">
        <v>6.6437599999999996E-14</v>
      </c>
      <c r="IN48" s="1">
        <v>6.7604499999999995E-14</v>
      </c>
      <c r="IO48" s="1">
        <v>6.8472200000000005E-14</v>
      </c>
      <c r="IP48" s="1">
        <v>8.6549700000000004E-7</v>
      </c>
      <c r="IQ48" s="1">
        <v>2.9864900000000002E-7</v>
      </c>
      <c r="IR48" s="1">
        <v>3.4050100000000002E-10</v>
      </c>
      <c r="IS48" s="1">
        <v>5.2984099999999999E-8</v>
      </c>
      <c r="IT48" s="1">
        <v>3.5560300000000001E-7</v>
      </c>
      <c r="IU48">
        <v>0</v>
      </c>
      <c r="IV48" s="1">
        <v>9.5746200000000003E-12</v>
      </c>
      <c r="IW48">
        <v>0</v>
      </c>
      <c r="IX48" s="1">
        <v>2.14541E-10</v>
      </c>
      <c r="IY48" s="1">
        <v>1.36052E-13</v>
      </c>
      <c r="IZ48" s="1">
        <v>7.0939900000000006E-8</v>
      </c>
      <c r="JA48" s="1">
        <v>7.0942599999999994E-8</v>
      </c>
      <c r="JB48" s="1">
        <v>7.0856999999999997E-8</v>
      </c>
      <c r="JC48" s="1">
        <v>6.9764099999999994E-8</v>
      </c>
      <c r="JD48" s="1">
        <v>2.94617E-8</v>
      </c>
      <c r="JE48" s="1">
        <v>2.34624E-9</v>
      </c>
      <c r="JF48" s="1">
        <v>3.6279399999999999E-11</v>
      </c>
      <c r="JG48" s="1">
        <v>5.2491199999999998E-13</v>
      </c>
      <c r="JH48" s="1">
        <v>2.2199999999999999E-13</v>
      </c>
      <c r="JI48" s="1">
        <v>2.8820599999999999E-12</v>
      </c>
      <c r="JJ48" s="1">
        <v>3.7369E-11</v>
      </c>
      <c r="JK48" s="1">
        <v>4.7763199999999995E-10</v>
      </c>
      <c r="JL48" s="1">
        <v>7.7040700000000003E-11</v>
      </c>
      <c r="JM48" s="1">
        <v>4.2445799999999998E-10</v>
      </c>
      <c r="JN48" s="1">
        <v>4.5406900000000001E-10</v>
      </c>
      <c r="JO48" s="1">
        <v>4.5451500000000001E-10</v>
      </c>
      <c r="JP48" s="1">
        <v>2.5641900000000001E-13</v>
      </c>
      <c r="JQ48" s="1">
        <v>3.32889E-12</v>
      </c>
      <c r="JR48" s="1">
        <v>4.3162699999999997E-11</v>
      </c>
      <c r="JS48" s="1">
        <v>5.5168500000000004E-10</v>
      </c>
      <c r="JT48" s="1">
        <v>8.8985099999999997E-11</v>
      </c>
      <c r="JU48" s="1">
        <v>4.9026599999999997E-10</v>
      </c>
      <c r="JV48" s="1">
        <v>5.2446800000000003E-10</v>
      </c>
      <c r="JW48" s="1">
        <v>5.2498300000000001E-10</v>
      </c>
      <c r="JX48" s="1">
        <v>1.5618500000000001E-13</v>
      </c>
      <c r="JY48" s="1">
        <v>2.5233799999999999E-11</v>
      </c>
      <c r="JZ48" s="1">
        <v>9.4738299999999997E-9</v>
      </c>
      <c r="KA48" s="1">
        <v>1.0061200000000001E-8</v>
      </c>
      <c r="KB48" s="1">
        <v>1.6917100000000001E-12</v>
      </c>
      <c r="KC48" s="1">
        <v>1.42228E-9</v>
      </c>
      <c r="KD48" s="1">
        <v>3.6094900000000001E-9</v>
      </c>
      <c r="KE48" s="1">
        <v>1.7686999999999999E-12</v>
      </c>
      <c r="KF48" s="1">
        <v>3.86632E-10</v>
      </c>
      <c r="KG48" s="1">
        <v>3.8732700000000002E-10</v>
      </c>
      <c r="KH48" s="1">
        <v>3.0360299999999998E-11</v>
      </c>
      <c r="KI48" s="1">
        <v>3.0749999999999997E-11</v>
      </c>
      <c r="KJ48" s="1">
        <v>1.20312E-14</v>
      </c>
      <c r="KK48" s="1">
        <v>1.1534099999999999E-14</v>
      </c>
      <c r="KL48" s="1">
        <v>7.0230499999999998E-16</v>
      </c>
      <c r="KM48" s="1">
        <v>1.5583000000000001E-19</v>
      </c>
      <c r="KN48" s="1">
        <v>1.3031500000000001E-13</v>
      </c>
      <c r="KO48" s="1">
        <v>9.4693299999999997E-14</v>
      </c>
      <c r="KP48" s="1">
        <v>5.02087E-17</v>
      </c>
      <c r="KQ48" s="1">
        <v>1.3624499999999999E-13</v>
      </c>
      <c r="KR48" s="1">
        <v>4.8301899999999997E-15</v>
      </c>
      <c r="KS48" s="1">
        <v>1.01098E-18</v>
      </c>
      <c r="KT48" s="1">
        <v>3.4064800000000002E-13</v>
      </c>
      <c r="KU48" s="1">
        <v>7.2084899999999998E-17</v>
      </c>
      <c r="KV48" s="1">
        <v>1.18205E-8</v>
      </c>
      <c r="KW48" s="1">
        <v>1.1332199999999999E-8</v>
      </c>
      <c r="KX48" s="1">
        <v>6.9001099999999999E-10</v>
      </c>
      <c r="KY48" s="1">
        <v>1.5310199999999999E-13</v>
      </c>
      <c r="KZ48" s="1">
        <v>9.8625700000000006E-9</v>
      </c>
      <c r="LA48" s="1">
        <v>7.1666499999999999E-9</v>
      </c>
      <c r="LB48" s="1">
        <v>3.7999299999999999E-12</v>
      </c>
      <c r="LC48" s="1">
        <v>7.9430000000000004E-10</v>
      </c>
      <c r="LD48" s="1">
        <v>2.8159700000000001E-11</v>
      </c>
      <c r="LE48" s="1">
        <v>5.8939699999999998E-15</v>
      </c>
      <c r="LF48" s="1">
        <v>1.5298100000000001E-10</v>
      </c>
      <c r="LG48" s="1">
        <v>3.2372400000000002E-14</v>
      </c>
      <c r="LH48" s="1">
        <v>2.96278E-12</v>
      </c>
      <c r="LI48" s="1">
        <v>4.7867600000000001E-10</v>
      </c>
      <c r="LJ48" s="1">
        <v>7.7016700000000001E-10</v>
      </c>
      <c r="LK48" s="1">
        <v>8.1791699999999998E-10</v>
      </c>
      <c r="LL48" s="1">
        <v>4.1659999999999999E-10</v>
      </c>
      <c r="LM48" s="1">
        <v>1.50099E-9</v>
      </c>
      <c r="LN48" s="1">
        <v>3.80924E-9</v>
      </c>
      <c r="LO48" s="1">
        <v>5.65432E-9</v>
      </c>
      <c r="LP48" s="1">
        <v>5.2969200000000004E-9</v>
      </c>
      <c r="LQ48" s="1">
        <v>5.3064400000000001E-9</v>
      </c>
      <c r="LR48" s="1">
        <v>5.3996499999999996E-9</v>
      </c>
      <c r="LS48" s="1">
        <v>5.4689499999999998E-9</v>
      </c>
      <c r="LT48" s="1">
        <v>3.4200299999999999E-12</v>
      </c>
      <c r="LU48" s="1">
        <v>5.5255000000000002E-10</v>
      </c>
      <c r="LV48" s="1">
        <v>8.8902699999999995E-10</v>
      </c>
      <c r="LW48" s="1">
        <v>9.4414699999999997E-10</v>
      </c>
      <c r="LX48" s="1">
        <v>4.8089400000000001E-10</v>
      </c>
      <c r="LY48" s="1">
        <v>1.7326399999999999E-9</v>
      </c>
      <c r="LZ48" s="1">
        <v>4.3971199999999998E-9</v>
      </c>
      <c r="MA48" s="1">
        <v>6.5269500000000001E-9</v>
      </c>
      <c r="MB48" s="1">
        <v>6.1144000000000003E-9</v>
      </c>
      <c r="MC48" s="1">
        <v>6.1253899999999997E-9</v>
      </c>
      <c r="MD48" s="1">
        <v>6.2329799999999997E-9</v>
      </c>
      <c r="ME48" s="1">
        <v>6.3129700000000004E-9</v>
      </c>
      <c r="MF48">
        <v>1</v>
      </c>
      <c r="MG48" s="1">
        <v>1.35586E-6</v>
      </c>
    </row>
    <row r="49" spans="1:345" x14ac:dyDescent="0.25">
      <c r="A49">
        <v>46</v>
      </c>
      <c r="B49" t="s">
        <v>46</v>
      </c>
      <c r="C49">
        <v>0.11111799999999999</v>
      </c>
      <c r="D49">
        <v>0</v>
      </c>
      <c r="E49" s="1">
        <v>-4.6257100000000002E-7</v>
      </c>
      <c r="F49" s="1">
        <v>1.2575399999999999E-10</v>
      </c>
      <c r="G49" s="1">
        <v>5.24609E-10</v>
      </c>
      <c r="H49" s="1">
        <v>1.8191799999999999E-9</v>
      </c>
      <c r="I49">
        <v>0</v>
      </c>
      <c r="J49" s="1">
        <v>-3.5748499999999998E-10</v>
      </c>
      <c r="K49" s="1">
        <v>-2.4307899999999999E-13</v>
      </c>
      <c r="L49" s="1">
        <v>2.24262E-12</v>
      </c>
      <c r="M49" s="1">
        <v>2.87871E-12</v>
      </c>
      <c r="N49" s="1">
        <v>1.83331E-12</v>
      </c>
      <c r="O49" s="1">
        <v>1.8333999999999998E-12</v>
      </c>
      <c r="P49" s="1">
        <v>2.5183299999999998E-12</v>
      </c>
      <c r="Q49" s="1">
        <v>-1.04883E-11</v>
      </c>
      <c r="R49" s="1">
        <v>2.7009999999999999E-12</v>
      </c>
      <c r="S49" s="1">
        <v>-3.7793800000000004E-12</v>
      </c>
      <c r="T49" s="1">
        <v>5.0939199999999995E-10</v>
      </c>
      <c r="U49" s="1">
        <v>8.45768E-13</v>
      </c>
      <c r="V49" s="1">
        <v>-2.32542E-12</v>
      </c>
      <c r="W49" s="1">
        <v>2.07993E-10</v>
      </c>
      <c r="X49" s="1">
        <v>-4.6317299999999997E-12</v>
      </c>
      <c r="Y49" s="1">
        <v>-8.6409800000000006E-12</v>
      </c>
      <c r="Z49" s="1">
        <v>-1.31397E-9</v>
      </c>
      <c r="AA49" s="1">
        <v>-2.8028599999999999E-11</v>
      </c>
      <c r="AB49" s="1">
        <v>1.1043500000000001E-11</v>
      </c>
      <c r="AC49" s="1">
        <v>-5.9652799999999998E-12</v>
      </c>
      <c r="AD49" s="1">
        <v>-1.7154300000000001E-12</v>
      </c>
      <c r="AE49" s="1">
        <v>9.9999999999999995E-7</v>
      </c>
      <c r="AF49">
        <v>1E-3</v>
      </c>
      <c r="AG49">
        <v>2.9999999999999997E-4</v>
      </c>
      <c r="AH49" s="1">
        <v>-1.7554500000000001E-6</v>
      </c>
      <c r="AI49" s="1">
        <v>4.6257100000000002E-7</v>
      </c>
      <c r="AJ49" s="1">
        <v>7.0949999999999997E-8</v>
      </c>
      <c r="AK49" s="1">
        <v>7.0949999999999997E-8</v>
      </c>
      <c r="AL49" s="1">
        <v>7.0949999999999997E-8</v>
      </c>
      <c r="AM49" s="1">
        <v>7.0949999999999997E-8</v>
      </c>
      <c r="AN49" s="1">
        <v>3.5474999999999998E-8</v>
      </c>
      <c r="AO49" s="1">
        <v>3.5474999999999998E-8</v>
      </c>
      <c r="AP49" s="1">
        <v>3.5474999999999998E-8</v>
      </c>
      <c r="AQ49" s="1">
        <v>3.5474999999999998E-8</v>
      </c>
      <c r="AR49" s="1">
        <v>1.1825E-8</v>
      </c>
      <c r="AS49" s="1">
        <v>1.1825E-8</v>
      </c>
      <c r="AT49" s="1">
        <v>1.1825E-8</v>
      </c>
      <c r="AU49" s="1">
        <v>1.1825E-8</v>
      </c>
      <c r="AV49" s="1">
        <v>1.1825E-8</v>
      </c>
      <c r="AW49" s="1">
        <v>1.1825E-8</v>
      </c>
      <c r="AX49" s="1">
        <v>1.1825E-8</v>
      </c>
      <c r="AY49" s="1">
        <v>1.1825E-8</v>
      </c>
      <c r="AZ49" s="1">
        <v>1.1825E-8</v>
      </c>
      <c r="BA49" s="1">
        <v>1.1825E-8</v>
      </c>
      <c r="BB49" s="1">
        <v>1.1825E-8</v>
      </c>
      <c r="BC49" s="1">
        <v>1.1825E-8</v>
      </c>
      <c r="BD49" s="1">
        <v>1.0001299999999999E-6</v>
      </c>
      <c r="BE49">
        <v>1E-3</v>
      </c>
      <c r="BF49">
        <v>3.0000200000000001E-4</v>
      </c>
      <c r="BG49" s="1">
        <v>-1.7554500000000001E-6</v>
      </c>
      <c r="BH49">
        <v>0.34038200000000002</v>
      </c>
      <c r="BI49" s="1">
        <v>7.0949799999999999E-8</v>
      </c>
      <c r="BJ49" s="1">
        <v>7.0952199999999997E-8</v>
      </c>
      <c r="BK49" s="1">
        <v>7.0952899999999995E-8</v>
      </c>
      <c r="BL49" s="1">
        <v>7.0951800000000001E-8</v>
      </c>
      <c r="BM49" s="1">
        <v>3.5476800000000003E-8</v>
      </c>
      <c r="BN49" s="1">
        <v>3.5477500000000001E-8</v>
      </c>
      <c r="BO49" s="1">
        <v>3.54645E-8</v>
      </c>
      <c r="BP49" s="1">
        <v>3.5477699999999999E-8</v>
      </c>
      <c r="BQ49" s="1">
        <v>1.18212E-8</v>
      </c>
      <c r="BR49" s="1">
        <v>1.23344E-8</v>
      </c>
      <c r="BS49" s="1">
        <v>1.18258E-8</v>
      </c>
      <c r="BT49" s="1">
        <v>1.18227E-8</v>
      </c>
      <c r="BU49" s="1">
        <v>1.2032999999999999E-8</v>
      </c>
      <c r="BV49" s="1">
        <v>1.1820399999999999E-8</v>
      </c>
      <c r="BW49" s="1">
        <v>1.18164E-8</v>
      </c>
      <c r="BX49" s="1">
        <v>1.0511000000000001E-8</v>
      </c>
      <c r="BY49" s="1">
        <v>1.1797E-8</v>
      </c>
      <c r="BZ49" s="1">
        <v>1.1835999999999999E-8</v>
      </c>
      <c r="CA49" s="1">
        <v>1.1819E-8</v>
      </c>
      <c r="CB49" s="1">
        <v>1.1823300000000001E-8</v>
      </c>
      <c r="CC49" s="1">
        <v>1.0001299999999999E-6</v>
      </c>
      <c r="CD49">
        <v>1E-3</v>
      </c>
      <c r="CE49">
        <v>3.0000200000000001E-4</v>
      </c>
      <c r="CF49" s="1">
        <v>-1.7554500000000001E-6</v>
      </c>
      <c r="CG49" s="1">
        <v>4.6221299999999998E-7</v>
      </c>
      <c r="CH49" s="1">
        <v>7.0949799999999999E-8</v>
      </c>
      <c r="CI49" s="1">
        <v>7.0952199999999997E-8</v>
      </c>
      <c r="CJ49" s="1">
        <v>7.0952899999999995E-8</v>
      </c>
      <c r="CK49" s="1">
        <v>7.0951800000000001E-8</v>
      </c>
      <c r="CL49" s="1">
        <v>3.5476800000000003E-8</v>
      </c>
      <c r="CM49" s="1">
        <v>3.5477500000000001E-8</v>
      </c>
      <c r="CN49" s="1">
        <v>3.54645E-8</v>
      </c>
      <c r="CO49" s="1">
        <v>3.5477699999999999E-8</v>
      </c>
      <c r="CP49" s="1">
        <v>1.18212E-8</v>
      </c>
      <c r="CQ49" s="1">
        <v>1.23344E-8</v>
      </c>
      <c r="CR49" s="1">
        <v>1.18258E-8</v>
      </c>
      <c r="CS49" s="1">
        <v>1.18227E-8</v>
      </c>
      <c r="CT49" s="1">
        <v>1.2032999999999999E-8</v>
      </c>
      <c r="CU49" s="1">
        <v>1.1820399999999999E-8</v>
      </c>
      <c r="CV49" s="1">
        <v>1.18164E-8</v>
      </c>
      <c r="CW49" s="1">
        <v>1.0511000000000001E-8</v>
      </c>
      <c r="CX49" s="1">
        <v>1.1797E-8</v>
      </c>
      <c r="CY49" s="1">
        <v>1.1835999999999999E-8</v>
      </c>
      <c r="CZ49" s="1">
        <v>1.1819E-8</v>
      </c>
      <c r="DA49" s="1">
        <v>1.1823300000000001E-8</v>
      </c>
      <c r="DB49" s="1">
        <v>5.6958100000000002E-7</v>
      </c>
      <c r="DC49">
        <v>9.9964499999999996E-4</v>
      </c>
      <c r="DD49">
        <v>3.0000099999999999E-4</v>
      </c>
      <c r="DE49" s="1">
        <v>2.6915299999999999E-8</v>
      </c>
      <c r="DF49">
        <v>262.07</v>
      </c>
      <c r="DG49" s="1">
        <v>7.2213000000000005E-14</v>
      </c>
      <c r="DH49" s="1">
        <v>9.3739699999999991E-13</v>
      </c>
      <c r="DI49" s="1">
        <v>1.21544E-11</v>
      </c>
      <c r="DJ49" s="1">
        <v>1.5534499999999999E-10</v>
      </c>
      <c r="DK49" s="1">
        <v>5.8471699999999998E-9</v>
      </c>
      <c r="DL49" s="1">
        <v>3.2213499999999999E-8</v>
      </c>
      <c r="DM49" s="1">
        <v>3.4446899999999999E-8</v>
      </c>
      <c r="DN49" s="1">
        <v>3.44944E-8</v>
      </c>
      <c r="DO49" s="1">
        <v>1.5888800000000001E-19</v>
      </c>
      <c r="DP49" s="1">
        <v>2.5563699999999999E-17</v>
      </c>
      <c r="DQ49" s="1">
        <v>9.6403799999999999E-15</v>
      </c>
      <c r="DR49" s="1">
        <v>1.02347E-14</v>
      </c>
      <c r="DS49" s="1">
        <v>2.4985700000000001E-17</v>
      </c>
      <c r="DT49" s="1">
        <v>1.87719E-14</v>
      </c>
      <c r="DU49" s="1">
        <v>4.7569199999999998E-14</v>
      </c>
      <c r="DV49" s="1">
        <v>2.4495999999999999E-16</v>
      </c>
      <c r="DW49" s="1">
        <v>6.5943299999999994E-14</v>
      </c>
      <c r="DX49" s="1">
        <v>6.6319199999999994E-14</v>
      </c>
      <c r="DY49" s="1">
        <v>6.7399499999999997E-14</v>
      </c>
      <c r="DZ49" s="1">
        <v>6.8306999999999999E-14</v>
      </c>
      <c r="EA49" s="1">
        <v>8.6549700000000004E-7</v>
      </c>
      <c r="EB49" s="1">
        <v>2.9964E-7</v>
      </c>
      <c r="EC49" s="1">
        <v>3.41631E-10</v>
      </c>
      <c r="ED49">
        <v>3.9119300000000003E-2</v>
      </c>
      <c r="EE49">
        <v>0.26197700000000002</v>
      </c>
      <c r="EF49">
        <v>0</v>
      </c>
      <c r="EG49" s="1">
        <v>7.0537099999999998E-6</v>
      </c>
      <c r="EH49">
        <v>0</v>
      </c>
      <c r="EI49">
        <v>1.58579E-4</v>
      </c>
      <c r="EJ49" s="1">
        <v>1.00564E-7</v>
      </c>
      <c r="EK49" s="1">
        <v>7.0949200000000006E-8</v>
      </c>
      <c r="EL49" s="1">
        <v>7.0945099999999996E-8</v>
      </c>
      <c r="EM49" s="1">
        <v>7.0859899999999995E-8</v>
      </c>
      <c r="EN49" s="1">
        <v>6.9763800000000004E-8</v>
      </c>
      <c r="EO49" s="1">
        <v>2.9463099999999999E-8</v>
      </c>
      <c r="EP49" s="1">
        <v>2.3462300000000001E-9</v>
      </c>
      <c r="EQ49" s="1">
        <v>3.6264499999999999E-11</v>
      </c>
      <c r="ER49" s="1">
        <v>5.2490600000000005E-13</v>
      </c>
      <c r="ES49" s="1">
        <v>2.2276500000000001E-13</v>
      </c>
      <c r="ET49" s="1">
        <v>2.8917200000000001E-12</v>
      </c>
      <c r="EU49" s="1">
        <v>3.7494499999999998E-11</v>
      </c>
      <c r="EV49" s="1">
        <v>4.7921499999999998E-10</v>
      </c>
      <c r="EW49" s="1">
        <v>7.7299799999999995E-11</v>
      </c>
      <c r="EX49" s="1">
        <v>4.25864E-10</v>
      </c>
      <c r="EY49" s="1">
        <v>4.5538900000000001E-10</v>
      </c>
      <c r="EZ49" s="1">
        <v>4.5601799999999998E-10</v>
      </c>
      <c r="FA49" s="1">
        <v>2.5730200000000002E-13</v>
      </c>
      <c r="FB49" s="1">
        <v>3.34004E-12</v>
      </c>
      <c r="FC49" s="1">
        <v>4.3307500000000001E-11</v>
      </c>
      <c r="FD49" s="1">
        <v>5.5350999999999998E-10</v>
      </c>
      <c r="FE49" s="1">
        <v>8.9283999999999996E-11</v>
      </c>
      <c r="FF49" s="1">
        <v>4.9188800000000003E-10</v>
      </c>
      <c r="FG49" s="1">
        <v>5.2598999999999996E-10</v>
      </c>
      <c r="FH49" s="1">
        <v>5.2671699999999999E-10</v>
      </c>
      <c r="FI49" s="1">
        <v>1.5610699999999999E-13</v>
      </c>
      <c r="FJ49" s="1">
        <v>2.51163E-11</v>
      </c>
      <c r="FK49" s="1">
        <v>9.4716599999999995E-9</v>
      </c>
      <c r="FL49" s="1">
        <v>1.0055600000000001E-8</v>
      </c>
      <c r="FM49" s="1">
        <v>1.8909899999999998E-12</v>
      </c>
      <c r="FN49" s="1">
        <v>1.4207099999999999E-9</v>
      </c>
      <c r="FO49" s="1">
        <v>3.6001799999999999E-9</v>
      </c>
      <c r="FP49" s="1">
        <v>1.4280999999999999E-12</v>
      </c>
      <c r="FQ49" s="1">
        <v>3.8444699999999998E-10</v>
      </c>
      <c r="FR49" s="1">
        <v>3.86638E-10</v>
      </c>
      <c r="FS49" s="1">
        <v>3.0268299999999997E-11</v>
      </c>
      <c r="FT49" s="1">
        <v>3.0675900000000003E-11</v>
      </c>
      <c r="FU49" s="1">
        <v>1.20251E-14</v>
      </c>
      <c r="FV49" s="1">
        <v>1.1480399999999999E-14</v>
      </c>
      <c r="FW49" s="1">
        <v>7.0214399999999998E-16</v>
      </c>
      <c r="FX49" s="1">
        <v>1.5574299999999999E-19</v>
      </c>
      <c r="FY49" s="1">
        <v>1.4566599999999999E-13</v>
      </c>
      <c r="FZ49" s="1">
        <v>9.4588800000000005E-14</v>
      </c>
      <c r="GA49" s="1">
        <v>5.0079200000000001E-17</v>
      </c>
      <c r="GB49" s="1">
        <v>1.1000900000000001E-13</v>
      </c>
      <c r="GC49" s="1">
        <v>4.8029E-15</v>
      </c>
      <c r="GD49" s="1">
        <v>1.0091900000000001E-18</v>
      </c>
      <c r="GE49" s="1">
        <v>3.3961599999999998E-13</v>
      </c>
      <c r="GF49" s="1">
        <v>7.1911299999999994E-17</v>
      </c>
      <c r="GG49" s="1">
        <v>1.1814700000000001E-8</v>
      </c>
      <c r="GH49" s="1">
        <v>1.12794E-8</v>
      </c>
      <c r="GI49" s="1">
        <v>6.89856E-10</v>
      </c>
      <c r="GJ49" s="1">
        <v>1.53017E-13</v>
      </c>
      <c r="GK49" s="1">
        <v>1.10244E-8</v>
      </c>
      <c r="GL49" s="1">
        <v>7.1587700000000001E-9</v>
      </c>
      <c r="GM49" s="1">
        <v>3.79015E-12</v>
      </c>
      <c r="GN49" s="1">
        <v>6.4134500000000002E-10</v>
      </c>
      <c r="GO49" s="1">
        <v>2.80007E-11</v>
      </c>
      <c r="GP49" s="1">
        <v>5.88351E-15</v>
      </c>
      <c r="GQ49" s="1">
        <v>1.5251799999999999E-10</v>
      </c>
      <c r="GR49" s="1">
        <v>3.2294499999999998E-14</v>
      </c>
      <c r="GS49" s="1">
        <v>2.9711000000000001E-12</v>
      </c>
      <c r="GT49" s="1">
        <v>4.7802500000000001E-10</v>
      </c>
      <c r="GU49" s="1">
        <v>7.7254200000000002E-10</v>
      </c>
      <c r="GV49" s="1">
        <v>8.2016899999999996E-10</v>
      </c>
      <c r="GW49" s="1">
        <v>4.6721700000000004E-10</v>
      </c>
      <c r="GX49" s="1">
        <v>1.5043000000000001E-9</v>
      </c>
      <c r="GY49" s="1">
        <v>3.8120100000000004E-9</v>
      </c>
      <c r="GZ49" s="1">
        <v>4.5805999999999997E-9</v>
      </c>
      <c r="HA49" s="1">
        <v>5.28444E-9</v>
      </c>
      <c r="HB49" s="1">
        <v>5.3145499999999996E-9</v>
      </c>
      <c r="HC49" s="1">
        <v>5.4011299999999999E-9</v>
      </c>
      <c r="HD49" s="1">
        <v>5.4738500000000001E-9</v>
      </c>
      <c r="HE49" s="1">
        <v>3.42965E-12</v>
      </c>
      <c r="HF49" s="1">
        <v>5.5180200000000001E-10</v>
      </c>
      <c r="HG49" s="1">
        <v>8.9177300000000004E-10</v>
      </c>
      <c r="HH49" s="1">
        <v>9.4675000000000007E-10</v>
      </c>
      <c r="HI49" s="1">
        <v>5.39326E-10</v>
      </c>
      <c r="HJ49" s="1">
        <v>1.7364699999999999E-9</v>
      </c>
      <c r="HK49" s="1">
        <v>4.4003299999999998E-9</v>
      </c>
      <c r="HL49" s="1">
        <v>5.2875499999999996E-9</v>
      </c>
      <c r="HM49" s="1">
        <v>6.1000199999999998E-9</v>
      </c>
      <c r="HN49" s="1">
        <v>6.1347800000000002E-9</v>
      </c>
      <c r="HO49" s="1">
        <v>6.2347100000000003E-9</v>
      </c>
      <c r="HP49" s="1">
        <v>6.3186600000000002E-9</v>
      </c>
      <c r="HQ49" s="1">
        <v>5.6958100000000002E-7</v>
      </c>
      <c r="HR49">
        <v>9.9964499999999996E-4</v>
      </c>
      <c r="HS49">
        <v>3.0000099999999999E-4</v>
      </c>
      <c r="HT49" s="1">
        <v>2.6915299999999999E-8</v>
      </c>
      <c r="HU49">
        <v>3.5587200000000002E-4</v>
      </c>
      <c r="HV49" s="1">
        <v>7.2213000000000005E-14</v>
      </c>
      <c r="HW49" s="1">
        <v>9.3739699999999991E-13</v>
      </c>
      <c r="HX49" s="1">
        <v>1.21544E-11</v>
      </c>
      <c r="HY49" s="1">
        <v>1.5534499999999999E-10</v>
      </c>
      <c r="HZ49" s="1">
        <v>5.8471699999999998E-9</v>
      </c>
      <c r="IA49" s="1">
        <v>3.2213499999999999E-8</v>
      </c>
      <c r="IB49" s="1">
        <v>3.4446899999999999E-8</v>
      </c>
      <c r="IC49" s="1">
        <v>3.44944E-8</v>
      </c>
      <c r="ID49" s="1">
        <v>1.5888800000000001E-19</v>
      </c>
      <c r="IE49" s="1">
        <v>2.5563699999999999E-17</v>
      </c>
      <c r="IF49" s="1">
        <v>9.6403799999999999E-15</v>
      </c>
      <c r="IG49" s="1">
        <v>1.02347E-14</v>
      </c>
      <c r="IH49" s="1">
        <v>2.4985700000000001E-17</v>
      </c>
      <c r="II49" s="1">
        <v>1.87719E-14</v>
      </c>
      <c r="IJ49" s="1">
        <v>4.7569199999999998E-14</v>
      </c>
      <c r="IK49" s="1">
        <v>2.4495999999999999E-16</v>
      </c>
      <c r="IL49" s="1">
        <v>6.5943299999999994E-14</v>
      </c>
      <c r="IM49" s="1">
        <v>6.6319199999999994E-14</v>
      </c>
      <c r="IN49" s="1">
        <v>6.7399499999999997E-14</v>
      </c>
      <c r="IO49" s="1">
        <v>6.8306999999999999E-14</v>
      </c>
      <c r="IP49" s="1">
        <v>8.6549700000000004E-7</v>
      </c>
      <c r="IQ49" s="1">
        <v>2.9964E-7</v>
      </c>
      <c r="IR49" s="1">
        <v>3.41631E-10</v>
      </c>
      <c r="IS49" s="1">
        <v>5.3121200000000001E-8</v>
      </c>
      <c r="IT49" s="1">
        <v>3.5574599999999999E-7</v>
      </c>
      <c r="IU49">
        <v>0</v>
      </c>
      <c r="IV49" s="1">
        <v>9.5784199999999999E-12</v>
      </c>
      <c r="IW49">
        <v>0</v>
      </c>
      <c r="IX49" s="1">
        <v>2.1533899999999999E-10</v>
      </c>
      <c r="IY49" s="1">
        <v>1.3655800000000001E-13</v>
      </c>
      <c r="IZ49" s="1">
        <v>7.0949200000000006E-8</v>
      </c>
      <c r="JA49" s="1">
        <v>7.0945099999999996E-8</v>
      </c>
      <c r="JB49" s="1">
        <v>7.0859899999999995E-8</v>
      </c>
      <c r="JC49" s="1">
        <v>6.9763800000000004E-8</v>
      </c>
      <c r="JD49" s="1">
        <v>2.9463099999999999E-8</v>
      </c>
      <c r="JE49" s="1">
        <v>2.3462300000000001E-9</v>
      </c>
      <c r="JF49" s="1">
        <v>3.6264499999999999E-11</v>
      </c>
      <c r="JG49" s="1">
        <v>5.2490600000000005E-13</v>
      </c>
      <c r="JH49" s="1">
        <v>2.2276500000000001E-13</v>
      </c>
      <c r="JI49" s="1">
        <v>2.8917200000000001E-12</v>
      </c>
      <c r="JJ49" s="1">
        <v>3.7494499999999998E-11</v>
      </c>
      <c r="JK49" s="1">
        <v>4.7921499999999998E-10</v>
      </c>
      <c r="JL49" s="1">
        <v>7.7299799999999995E-11</v>
      </c>
      <c r="JM49" s="1">
        <v>4.25864E-10</v>
      </c>
      <c r="JN49" s="1">
        <v>4.5538900000000001E-10</v>
      </c>
      <c r="JO49" s="1">
        <v>4.5601799999999998E-10</v>
      </c>
      <c r="JP49" s="1">
        <v>2.5730200000000002E-13</v>
      </c>
      <c r="JQ49" s="1">
        <v>3.34004E-12</v>
      </c>
      <c r="JR49" s="1">
        <v>4.3307500000000001E-11</v>
      </c>
      <c r="JS49" s="1">
        <v>5.5350999999999998E-10</v>
      </c>
      <c r="JT49" s="1">
        <v>8.9283999999999996E-11</v>
      </c>
      <c r="JU49" s="1">
        <v>4.9188800000000003E-10</v>
      </c>
      <c r="JV49" s="1">
        <v>5.2598999999999996E-10</v>
      </c>
      <c r="JW49" s="1">
        <v>5.2671699999999999E-10</v>
      </c>
      <c r="JX49" s="1">
        <v>1.5610699999999999E-13</v>
      </c>
      <c r="JY49" s="1">
        <v>2.51163E-11</v>
      </c>
      <c r="JZ49" s="1">
        <v>9.4716599999999995E-9</v>
      </c>
      <c r="KA49" s="1">
        <v>1.0055600000000001E-8</v>
      </c>
      <c r="KB49" s="1">
        <v>1.8909899999999998E-12</v>
      </c>
      <c r="KC49" s="1">
        <v>1.4207099999999999E-9</v>
      </c>
      <c r="KD49" s="1">
        <v>3.6001799999999999E-9</v>
      </c>
      <c r="KE49" s="1">
        <v>1.4280999999999999E-12</v>
      </c>
      <c r="KF49" s="1">
        <v>3.8444699999999998E-10</v>
      </c>
      <c r="KG49" s="1">
        <v>3.86638E-10</v>
      </c>
      <c r="KH49" s="1">
        <v>3.0268299999999997E-11</v>
      </c>
      <c r="KI49" s="1">
        <v>3.0675900000000003E-11</v>
      </c>
      <c r="KJ49" s="1">
        <v>1.20251E-14</v>
      </c>
      <c r="KK49" s="1">
        <v>1.1480399999999999E-14</v>
      </c>
      <c r="KL49" s="1">
        <v>7.0214399999999998E-16</v>
      </c>
      <c r="KM49" s="1">
        <v>1.5574299999999999E-19</v>
      </c>
      <c r="KN49" s="1">
        <v>1.4566599999999999E-13</v>
      </c>
      <c r="KO49" s="1">
        <v>9.4588800000000005E-14</v>
      </c>
      <c r="KP49" s="1">
        <v>5.0079200000000001E-17</v>
      </c>
      <c r="KQ49" s="1">
        <v>1.1000900000000001E-13</v>
      </c>
      <c r="KR49" s="1">
        <v>4.8029E-15</v>
      </c>
      <c r="KS49" s="1">
        <v>1.0091900000000001E-18</v>
      </c>
      <c r="KT49" s="1">
        <v>3.3961599999999998E-13</v>
      </c>
      <c r="KU49" s="1">
        <v>7.1911299999999994E-17</v>
      </c>
      <c r="KV49" s="1">
        <v>1.1814700000000001E-8</v>
      </c>
      <c r="KW49" s="1">
        <v>1.12794E-8</v>
      </c>
      <c r="KX49" s="1">
        <v>6.89856E-10</v>
      </c>
      <c r="KY49" s="1">
        <v>1.53017E-13</v>
      </c>
      <c r="KZ49" s="1">
        <v>1.10244E-8</v>
      </c>
      <c r="LA49" s="1">
        <v>7.1587700000000001E-9</v>
      </c>
      <c r="LB49" s="1">
        <v>3.79015E-12</v>
      </c>
      <c r="LC49" s="1">
        <v>6.4134500000000002E-10</v>
      </c>
      <c r="LD49" s="1">
        <v>2.80007E-11</v>
      </c>
      <c r="LE49" s="1">
        <v>5.88351E-15</v>
      </c>
      <c r="LF49" s="1">
        <v>1.5251799999999999E-10</v>
      </c>
      <c r="LG49" s="1">
        <v>3.2294499999999998E-14</v>
      </c>
      <c r="LH49" s="1">
        <v>2.9711000000000001E-12</v>
      </c>
      <c r="LI49" s="1">
        <v>4.7802500000000001E-10</v>
      </c>
      <c r="LJ49" s="1">
        <v>7.7254200000000002E-10</v>
      </c>
      <c r="LK49" s="1">
        <v>8.2016899999999996E-10</v>
      </c>
      <c r="LL49" s="1">
        <v>4.6721700000000004E-10</v>
      </c>
      <c r="LM49" s="1">
        <v>1.5043000000000001E-9</v>
      </c>
      <c r="LN49" s="1">
        <v>3.8120100000000004E-9</v>
      </c>
      <c r="LO49" s="1">
        <v>4.5805999999999997E-9</v>
      </c>
      <c r="LP49" s="1">
        <v>5.28444E-9</v>
      </c>
      <c r="LQ49" s="1">
        <v>5.3145499999999996E-9</v>
      </c>
      <c r="LR49" s="1">
        <v>5.4011299999999999E-9</v>
      </c>
      <c r="LS49" s="1">
        <v>5.4738500000000001E-9</v>
      </c>
      <c r="LT49" s="1">
        <v>3.42965E-12</v>
      </c>
      <c r="LU49" s="1">
        <v>5.5180200000000001E-10</v>
      </c>
      <c r="LV49" s="1">
        <v>8.9177300000000004E-10</v>
      </c>
      <c r="LW49" s="1">
        <v>9.4675000000000007E-10</v>
      </c>
      <c r="LX49" s="1">
        <v>5.39326E-10</v>
      </c>
      <c r="LY49" s="1">
        <v>1.7364699999999999E-9</v>
      </c>
      <c r="LZ49" s="1">
        <v>4.4003299999999998E-9</v>
      </c>
      <c r="MA49" s="1">
        <v>5.2875499999999996E-9</v>
      </c>
      <c r="MB49" s="1">
        <v>6.1000199999999998E-9</v>
      </c>
      <c r="MC49" s="1">
        <v>6.1347800000000002E-9</v>
      </c>
      <c r="MD49" s="1">
        <v>6.2347100000000003E-9</v>
      </c>
      <c r="ME49" s="1">
        <v>6.3186600000000002E-9</v>
      </c>
      <c r="MF49">
        <v>1</v>
      </c>
      <c r="MG49" s="1">
        <v>1.3579299999999999E-6</v>
      </c>
    </row>
    <row r="50" spans="1:345" x14ac:dyDescent="0.25">
      <c r="A50">
        <v>47</v>
      </c>
      <c r="B50" t="s">
        <v>44</v>
      </c>
      <c r="C50">
        <v>0.95294699999999999</v>
      </c>
      <c r="D50">
        <v>0</v>
      </c>
      <c r="E50" s="1">
        <v>-4.7389600000000002E-7</v>
      </c>
      <c r="F50" s="1">
        <v>1.28765E-9</v>
      </c>
      <c r="G50" s="1">
        <v>8.7056699999999994E-9</v>
      </c>
      <c r="H50" s="1">
        <v>1.18134E-9</v>
      </c>
      <c r="I50">
        <v>0</v>
      </c>
      <c r="J50" s="1">
        <v>-1.25566E-10</v>
      </c>
      <c r="K50" s="1">
        <v>5.6955900000000001E-11</v>
      </c>
      <c r="L50" s="1">
        <v>1.03396E-12</v>
      </c>
      <c r="M50" s="1">
        <v>-1.13089E-12</v>
      </c>
      <c r="N50" s="1">
        <v>-1.53854E-12</v>
      </c>
      <c r="O50" s="1">
        <v>-1.2116099999999999E-12</v>
      </c>
      <c r="P50" s="1">
        <v>-2.0532799999999999E-12</v>
      </c>
      <c r="Q50" s="1">
        <v>8.4121799999999998E-12</v>
      </c>
      <c r="R50" s="1">
        <v>-3.59846E-12</v>
      </c>
      <c r="S50" s="1">
        <v>-3.8710899999999997E-11</v>
      </c>
      <c r="T50" s="1">
        <v>-5.4072500000000003E-9</v>
      </c>
      <c r="U50" s="1">
        <v>-1.44089E-13</v>
      </c>
      <c r="V50" s="1">
        <v>-2.0468799999999999E-12</v>
      </c>
      <c r="W50" s="1">
        <v>1.12686E-8</v>
      </c>
      <c r="X50" s="1">
        <v>-4.5242199999999999E-12</v>
      </c>
      <c r="Y50" s="1">
        <v>-1.71048E-11</v>
      </c>
      <c r="Z50" s="1">
        <v>1.43178E-9</v>
      </c>
      <c r="AA50" s="1">
        <v>-6.5813299999999995E-11</v>
      </c>
      <c r="AB50" s="1">
        <v>-1.8600799999999999E-11</v>
      </c>
      <c r="AC50" s="1">
        <v>-4.4306300000000003E-11</v>
      </c>
      <c r="AD50" s="1">
        <v>-3.1373300000000002E-11</v>
      </c>
      <c r="AE50" s="1">
        <v>9.9999999999999995E-7</v>
      </c>
      <c r="AF50">
        <v>1E-3</v>
      </c>
      <c r="AG50">
        <v>2.9999999999999997E-4</v>
      </c>
      <c r="AH50" s="1">
        <v>-1.77142E-6</v>
      </c>
      <c r="AI50" s="1">
        <v>4.7389600000000002E-7</v>
      </c>
      <c r="AJ50" s="1">
        <v>7.0949999999999997E-8</v>
      </c>
      <c r="AK50" s="1">
        <v>7.0949999999999997E-8</v>
      </c>
      <c r="AL50" s="1">
        <v>7.0949999999999997E-8</v>
      </c>
      <c r="AM50" s="1">
        <v>7.0949999999999997E-8</v>
      </c>
      <c r="AN50" s="1">
        <v>3.5474999999999998E-8</v>
      </c>
      <c r="AO50" s="1">
        <v>3.5474999999999998E-8</v>
      </c>
      <c r="AP50" s="1">
        <v>3.5474999999999998E-8</v>
      </c>
      <c r="AQ50" s="1">
        <v>3.5474999999999998E-8</v>
      </c>
      <c r="AR50" s="1">
        <v>1.1825E-8</v>
      </c>
      <c r="AS50" s="1">
        <v>1.1825E-8</v>
      </c>
      <c r="AT50" s="1">
        <v>1.1825E-8</v>
      </c>
      <c r="AU50" s="1">
        <v>1.1825E-8</v>
      </c>
      <c r="AV50" s="1">
        <v>1.1825E-8</v>
      </c>
      <c r="AW50" s="1">
        <v>1.1825E-8</v>
      </c>
      <c r="AX50" s="1">
        <v>1.1825E-8</v>
      </c>
      <c r="AY50" s="1">
        <v>1.1825E-8</v>
      </c>
      <c r="AZ50" s="1">
        <v>1.1825E-8</v>
      </c>
      <c r="BA50" s="1">
        <v>1.1825E-8</v>
      </c>
      <c r="BB50" s="1">
        <v>1.1825E-8</v>
      </c>
      <c r="BC50" s="1">
        <v>1.1825E-8</v>
      </c>
      <c r="BD50" s="1">
        <v>1.00129E-6</v>
      </c>
      <c r="BE50">
        <v>1.00001E-3</v>
      </c>
      <c r="BF50">
        <v>3.0000099999999999E-4</v>
      </c>
      <c r="BG50" s="1">
        <v>-1.77142E-6</v>
      </c>
      <c r="BH50">
        <v>0.340557</v>
      </c>
      <c r="BI50" s="1">
        <v>7.1006999999999995E-8</v>
      </c>
      <c r="BJ50" s="1">
        <v>7.0950999999999998E-8</v>
      </c>
      <c r="BK50" s="1">
        <v>7.0948900000000003E-8</v>
      </c>
      <c r="BL50" s="1">
        <v>7.0948499999999995E-8</v>
      </c>
      <c r="BM50" s="1">
        <v>3.54738E-8</v>
      </c>
      <c r="BN50" s="1">
        <v>3.5472899999999997E-8</v>
      </c>
      <c r="BO50" s="1">
        <v>3.5483400000000003E-8</v>
      </c>
      <c r="BP50" s="1">
        <v>3.5471400000000002E-8</v>
      </c>
      <c r="BQ50" s="1">
        <v>1.17863E-8</v>
      </c>
      <c r="BR50" s="1">
        <v>6.4177499999999997E-9</v>
      </c>
      <c r="BS50" s="1">
        <v>1.18249E-8</v>
      </c>
      <c r="BT50" s="1">
        <v>1.1822999999999999E-8</v>
      </c>
      <c r="BU50" s="1">
        <v>2.30936E-8</v>
      </c>
      <c r="BV50" s="1">
        <v>1.18205E-8</v>
      </c>
      <c r="BW50" s="1">
        <v>1.18079E-8</v>
      </c>
      <c r="BX50" s="1">
        <v>1.32568E-8</v>
      </c>
      <c r="BY50" s="1">
        <v>1.1759200000000001E-8</v>
      </c>
      <c r="BZ50" s="1">
        <v>1.18064E-8</v>
      </c>
      <c r="CA50" s="1">
        <v>1.17807E-8</v>
      </c>
      <c r="CB50" s="1">
        <v>1.1793599999999999E-8</v>
      </c>
      <c r="CC50" s="1">
        <v>1.00129E-6</v>
      </c>
      <c r="CD50">
        <v>1.00001E-3</v>
      </c>
      <c r="CE50">
        <v>3.0000099999999999E-4</v>
      </c>
      <c r="CF50" s="1">
        <v>-1.77142E-6</v>
      </c>
      <c r="CG50" s="1">
        <v>4.7376999999999999E-7</v>
      </c>
      <c r="CH50" s="1">
        <v>7.1006999999999995E-8</v>
      </c>
      <c r="CI50" s="1">
        <v>7.0950999999999998E-8</v>
      </c>
      <c r="CJ50" s="1">
        <v>7.0948900000000003E-8</v>
      </c>
      <c r="CK50" s="1">
        <v>7.0948499999999995E-8</v>
      </c>
      <c r="CL50" s="1">
        <v>3.54738E-8</v>
      </c>
      <c r="CM50" s="1">
        <v>3.5472899999999997E-8</v>
      </c>
      <c r="CN50" s="1">
        <v>3.5483400000000003E-8</v>
      </c>
      <c r="CO50" s="1">
        <v>3.5471400000000002E-8</v>
      </c>
      <c r="CP50" s="1">
        <v>1.17863E-8</v>
      </c>
      <c r="CQ50" s="1">
        <v>6.4177499999999997E-9</v>
      </c>
      <c r="CR50" s="1">
        <v>1.18249E-8</v>
      </c>
      <c r="CS50" s="1">
        <v>1.1822999999999999E-8</v>
      </c>
      <c r="CT50" s="1">
        <v>2.30936E-8</v>
      </c>
      <c r="CU50" s="1">
        <v>1.18205E-8</v>
      </c>
      <c r="CV50" s="1">
        <v>1.18079E-8</v>
      </c>
      <c r="CW50" s="1">
        <v>1.32568E-8</v>
      </c>
      <c r="CX50" s="1">
        <v>1.1759200000000001E-8</v>
      </c>
      <c r="CY50" s="1">
        <v>1.18064E-8</v>
      </c>
      <c r="CZ50" s="1">
        <v>1.17807E-8</v>
      </c>
      <c r="DA50" s="1">
        <v>1.1793599999999999E-8</v>
      </c>
      <c r="DB50" s="1">
        <v>5.6768600000000002E-7</v>
      </c>
      <c r="DC50">
        <v>9.9964400000000005E-4</v>
      </c>
      <c r="DD50">
        <v>3.0000099999999999E-4</v>
      </c>
      <c r="DE50" s="1">
        <v>2.6915299999999999E-8</v>
      </c>
      <c r="DF50">
        <v>262.34399999999999</v>
      </c>
      <c r="DG50" s="1">
        <v>7.2271299999999997E-14</v>
      </c>
      <c r="DH50" s="1">
        <v>9.3738199999999993E-13</v>
      </c>
      <c r="DI50" s="1">
        <v>1.2153799999999999E-11</v>
      </c>
      <c r="DJ50" s="1">
        <v>1.5534499999999999E-10</v>
      </c>
      <c r="DK50" s="1">
        <v>5.8467699999999997E-9</v>
      </c>
      <c r="DL50" s="1">
        <v>3.2212200000000002E-8</v>
      </c>
      <c r="DM50" s="1">
        <v>3.4468400000000003E-8</v>
      </c>
      <c r="DN50" s="1">
        <v>3.4491500000000002E-8</v>
      </c>
      <c r="DO50" s="1">
        <v>1.58419E-19</v>
      </c>
      <c r="DP50" s="1">
        <v>1.33048E-17</v>
      </c>
      <c r="DQ50" s="1">
        <v>9.6441000000000007E-15</v>
      </c>
      <c r="DR50" s="1">
        <v>1.0240000000000001E-14</v>
      </c>
      <c r="DS50" s="1">
        <v>4.7965699999999997E-17</v>
      </c>
      <c r="DT50" s="1">
        <v>1.87892E-14</v>
      </c>
      <c r="DU50" s="1">
        <v>4.7645299999999998E-14</v>
      </c>
      <c r="DV50" s="1">
        <v>3.0991700000000001E-16</v>
      </c>
      <c r="DW50" s="1">
        <v>6.5943899999999999E-14</v>
      </c>
      <c r="DX50" s="1">
        <v>6.63667E-14</v>
      </c>
      <c r="DY50" s="1">
        <v>6.7401599999999998E-14</v>
      </c>
      <c r="DZ50" s="1">
        <v>6.8362500000000003E-14</v>
      </c>
      <c r="EA50" s="1">
        <v>8.6549700000000004E-7</v>
      </c>
      <c r="EB50" s="1">
        <v>2.9864300000000001E-7</v>
      </c>
      <c r="EC50" s="1">
        <v>3.4049400000000001E-10</v>
      </c>
      <c r="ED50">
        <v>3.9070500000000001E-2</v>
      </c>
      <c r="EE50">
        <v>0.26224999999999998</v>
      </c>
      <c r="EF50">
        <v>0</v>
      </c>
      <c r="EG50" s="1">
        <v>7.0610699999999996E-6</v>
      </c>
      <c r="EH50">
        <v>0</v>
      </c>
      <c r="EI50">
        <v>1.58216E-4</v>
      </c>
      <c r="EJ50" s="1">
        <v>1.00333E-7</v>
      </c>
      <c r="EK50" s="1">
        <v>7.1006400000000002E-8</v>
      </c>
      <c r="EL50" s="1">
        <v>7.0943899999999998E-8</v>
      </c>
      <c r="EM50" s="1">
        <v>7.0856199999999994E-8</v>
      </c>
      <c r="EN50" s="1">
        <v>6.9763800000000004E-8</v>
      </c>
      <c r="EO50" s="1">
        <v>2.9461000000000002E-8</v>
      </c>
      <c r="EP50" s="1">
        <v>2.34613E-9</v>
      </c>
      <c r="EQ50" s="1">
        <v>3.6287199999999997E-11</v>
      </c>
      <c r="ER50" s="1">
        <v>5.2486100000000002E-13</v>
      </c>
      <c r="ES50" s="1">
        <v>2.2220299999999999E-13</v>
      </c>
      <c r="ET50" s="1">
        <v>2.8820499999999998E-12</v>
      </c>
      <c r="EU50" s="1">
        <v>3.7367799999999999E-11</v>
      </c>
      <c r="EV50" s="1">
        <v>4.7762099999999996E-10</v>
      </c>
      <c r="EW50" s="1">
        <v>7.7037199999999999E-11</v>
      </c>
      <c r="EX50" s="1">
        <v>4.2442899999999999E-10</v>
      </c>
      <c r="EY50" s="1">
        <v>4.5415699999999999E-10</v>
      </c>
      <c r="EZ50" s="1">
        <v>4.5446100000000001E-10</v>
      </c>
      <c r="FA50" s="1">
        <v>2.5665299999999999E-13</v>
      </c>
      <c r="FB50" s="1">
        <v>3.3288700000000001E-12</v>
      </c>
      <c r="FC50" s="1">
        <v>4.3161199999999997E-11</v>
      </c>
      <c r="FD50" s="1">
        <v>5.5166900000000001E-10</v>
      </c>
      <c r="FE50" s="1">
        <v>8.8980799999999996E-11</v>
      </c>
      <c r="FF50" s="1">
        <v>4.9023099999999998E-10</v>
      </c>
      <c r="FG50" s="1">
        <v>5.2456799999999996E-10</v>
      </c>
      <c r="FH50" s="1">
        <v>5.2491899999999997E-10</v>
      </c>
      <c r="FI50" s="1">
        <v>1.5564600000000001E-13</v>
      </c>
      <c r="FJ50" s="1">
        <v>1.3071999999999999E-11</v>
      </c>
      <c r="FK50" s="1">
        <v>9.47531E-9</v>
      </c>
      <c r="FL50" s="1">
        <v>1.0060800000000001E-8</v>
      </c>
      <c r="FM50" s="1">
        <v>3.6301899999999999E-12</v>
      </c>
      <c r="FN50" s="1">
        <v>1.42202E-9</v>
      </c>
      <c r="FO50" s="1">
        <v>3.6059400000000001E-9</v>
      </c>
      <c r="FP50" s="1">
        <v>1.8067999999999999E-12</v>
      </c>
      <c r="FQ50" s="1">
        <v>3.8445E-10</v>
      </c>
      <c r="FR50" s="1">
        <v>3.86915E-10</v>
      </c>
      <c r="FS50" s="1">
        <v>3.0269299999999999E-11</v>
      </c>
      <c r="FT50" s="1">
        <v>3.0700799999999998E-11</v>
      </c>
      <c r="FU50" s="1">
        <v>1.1989600000000001E-14</v>
      </c>
      <c r="FV50" s="1">
        <v>5.9750499999999999E-15</v>
      </c>
      <c r="FW50" s="1">
        <v>7.0241399999999998E-16</v>
      </c>
      <c r="FX50" s="1">
        <v>1.55824E-19</v>
      </c>
      <c r="FY50" s="1">
        <v>2.7963800000000001E-13</v>
      </c>
      <c r="FZ50" s="1">
        <v>9.4675999999999995E-14</v>
      </c>
      <c r="GA50" s="1">
        <v>5.0159300000000001E-17</v>
      </c>
      <c r="GB50" s="1">
        <v>1.3917999999999999E-13</v>
      </c>
      <c r="GC50" s="1">
        <v>4.8029300000000001E-15</v>
      </c>
      <c r="GD50" s="1">
        <v>1.00991E-18</v>
      </c>
      <c r="GE50" s="1">
        <v>3.3962700000000002E-13</v>
      </c>
      <c r="GF50" s="1">
        <v>7.1969699999999994E-17</v>
      </c>
      <c r="GG50" s="1">
        <v>1.1779799999999999E-8</v>
      </c>
      <c r="GH50" s="1">
        <v>5.8704799999999998E-9</v>
      </c>
      <c r="GI50" s="1">
        <v>6.90121E-10</v>
      </c>
      <c r="GJ50" s="1">
        <v>1.5309700000000001E-13</v>
      </c>
      <c r="GK50" s="1">
        <v>2.1163799999999999E-8</v>
      </c>
      <c r="GL50" s="1">
        <v>7.1653699999999996E-9</v>
      </c>
      <c r="GM50" s="1">
        <v>3.7962099999999996E-12</v>
      </c>
      <c r="GN50" s="1">
        <v>8.1141500000000004E-10</v>
      </c>
      <c r="GO50" s="1">
        <v>2.80009E-11</v>
      </c>
      <c r="GP50" s="1">
        <v>5.8877200000000001E-15</v>
      </c>
      <c r="GQ50" s="1">
        <v>1.5252300000000001E-10</v>
      </c>
      <c r="GR50" s="1">
        <v>3.2320800000000002E-14</v>
      </c>
      <c r="GS50" s="1">
        <v>2.95248E-12</v>
      </c>
      <c r="GT50" s="1">
        <v>2.4796499999999998E-10</v>
      </c>
      <c r="GU50" s="1">
        <v>7.7026799999999995E-10</v>
      </c>
      <c r="GV50" s="1">
        <v>8.1786699999999996E-10</v>
      </c>
      <c r="GW50" s="1">
        <v>8.9394499999999996E-10</v>
      </c>
      <c r="GX50" s="1">
        <v>1.50068E-9</v>
      </c>
      <c r="GY50" s="1">
        <v>3.8054000000000001E-9</v>
      </c>
      <c r="GZ50" s="1">
        <v>5.77599E-9</v>
      </c>
      <c r="HA50" s="1">
        <v>5.2668999999999997E-9</v>
      </c>
      <c r="HB50" s="1">
        <v>5.3006699999999996E-9</v>
      </c>
      <c r="HC50" s="1">
        <v>5.3833300000000003E-9</v>
      </c>
      <c r="HD50" s="1">
        <v>5.4600699999999997E-9</v>
      </c>
      <c r="HE50" s="1">
        <v>3.4081500000000002E-12</v>
      </c>
      <c r="HF50" s="1">
        <v>2.8623499999999999E-10</v>
      </c>
      <c r="HG50" s="1">
        <v>8.8914799999999996E-10</v>
      </c>
      <c r="HH50" s="1">
        <v>9.4409200000000001E-10</v>
      </c>
      <c r="HI50" s="1">
        <v>1.03191E-9</v>
      </c>
      <c r="HJ50" s="1">
        <v>1.73229E-9</v>
      </c>
      <c r="HK50" s="1">
        <v>4.3927100000000002E-9</v>
      </c>
      <c r="HL50" s="1">
        <v>6.66743E-9</v>
      </c>
      <c r="HM50" s="1">
        <v>6.07977E-9</v>
      </c>
      <c r="HN50" s="1">
        <v>6.1187499999999998E-9</v>
      </c>
      <c r="HO50" s="1">
        <v>6.2141699999999999E-9</v>
      </c>
      <c r="HP50" s="1">
        <v>6.30275E-9</v>
      </c>
      <c r="HQ50" s="1">
        <v>5.6768600000000002E-7</v>
      </c>
      <c r="HR50">
        <v>9.9964400000000005E-4</v>
      </c>
      <c r="HS50">
        <v>3.0000099999999999E-4</v>
      </c>
      <c r="HT50" s="1">
        <v>2.6915299999999999E-8</v>
      </c>
      <c r="HU50">
        <v>3.64963E-4</v>
      </c>
      <c r="HV50" s="1">
        <v>7.2271299999999997E-14</v>
      </c>
      <c r="HW50" s="1">
        <v>9.3738199999999993E-13</v>
      </c>
      <c r="HX50" s="1">
        <v>1.2153799999999999E-11</v>
      </c>
      <c r="HY50" s="1">
        <v>1.5534499999999999E-10</v>
      </c>
      <c r="HZ50" s="1">
        <v>5.8467699999999997E-9</v>
      </c>
      <c r="IA50" s="1">
        <v>3.2212200000000002E-8</v>
      </c>
      <c r="IB50" s="1">
        <v>3.4468400000000003E-8</v>
      </c>
      <c r="IC50" s="1">
        <v>3.4491500000000002E-8</v>
      </c>
      <c r="ID50" s="1">
        <v>1.58419E-19</v>
      </c>
      <c r="IE50" s="1">
        <v>1.33048E-17</v>
      </c>
      <c r="IF50" s="1">
        <v>9.6441000000000007E-15</v>
      </c>
      <c r="IG50" s="1">
        <v>1.0240000000000001E-14</v>
      </c>
      <c r="IH50" s="1">
        <v>4.7965699999999997E-17</v>
      </c>
      <c r="II50" s="1">
        <v>1.87892E-14</v>
      </c>
      <c r="IJ50" s="1">
        <v>4.7645299999999998E-14</v>
      </c>
      <c r="IK50" s="1">
        <v>3.0991700000000001E-16</v>
      </c>
      <c r="IL50" s="1">
        <v>6.5943899999999999E-14</v>
      </c>
      <c r="IM50" s="1">
        <v>6.63667E-14</v>
      </c>
      <c r="IN50" s="1">
        <v>6.7401599999999998E-14</v>
      </c>
      <c r="IO50" s="1">
        <v>6.8362500000000003E-14</v>
      </c>
      <c r="IP50" s="1">
        <v>8.6549700000000004E-7</v>
      </c>
      <c r="IQ50" s="1">
        <v>2.9864300000000001E-7</v>
      </c>
      <c r="IR50" s="1">
        <v>3.4049400000000001E-10</v>
      </c>
      <c r="IS50" s="1">
        <v>5.4353499999999998E-8</v>
      </c>
      <c r="IT50" s="1">
        <v>3.64833E-7</v>
      </c>
      <c r="IU50">
        <v>0</v>
      </c>
      <c r="IV50" s="1">
        <v>9.8231100000000001E-12</v>
      </c>
      <c r="IW50">
        <v>0</v>
      </c>
      <c r="IX50" s="1">
        <v>2.2010500000000001E-10</v>
      </c>
      <c r="IY50" s="1">
        <v>1.3958E-13</v>
      </c>
      <c r="IZ50" s="1">
        <v>7.1006400000000002E-8</v>
      </c>
      <c r="JA50" s="1">
        <v>7.0943899999999998E-8</v>
      </c>
      <c r="JB50" s="1">
        <v>7.0856199999999994E-8</v>
      </c>
      <c r="JC50" s="1">
        <v>6.9763800000000004E-8</v>
      </c>
      <c r="JD50" s="1">
        <v>2.9461000000000002E-8</v>
      </c>
      <c r="JE50" s="1">
        <v>2.34613E-9</v>
      </c>
      <c r="JF50" s="1">
        <v>3.6287199999999997E-11</v>
      </c>
      <c r="JG50" s="1">
        <v>5.2486100000000002E-13</v>
      </c>
      <c r="JH50" s="1">
        <v>2.2220299999999999E-13</v>
      </c>
      <c r="JI50" s="1">
        <v>2.8820499999999998E-12</v>
      </c>
      <c r="JJ50" s="1">
        <v>3.7367799999999999E-11</v>
      </c>
      <c r="JK50" s="1">
        <v>4.7762099999999996E-10</v>
      </c>
      <c r="JL50" s="1">
        <v>7.7037199999999999E-11</v>
      </c>
      <c r="JM50" s="1">
        <v>4.2442899999999999E-10</v>
      </c>
      <c r="JN50" s="1">
        <v>4.5415699999999999E-10</v>
      </c>
      <c r="JO50" s="1">
        <v>4.5446100000000001E-10</v>
      </c>
      <c r="JP50" s="1">
        <v>2.5665299999999999E-13</v>
      </c>
      <c r="JQ50" s="1">
        <v>3.3288700000000001E-12</v>
      </c>
      <c r="JR50" s="1">
        <v>4.3161199999999997E-11</v>
      </c>
      <c r="JS50" s="1">
        <v>5.5166900000000001E-10</v>
      </c>
      <c r="JT50" s="1">
        <v>8.8980799999999996E-11</v>
      </c>
      <c r="JU50" s="1">
        <v>4.9023099999999998E-10</v>
      </c>
      <c r="JV50" s="1">
        <v>5.2456799999999996E-10</v>
      </c>
      <c r="JW50" s="1">
        <v>5.2491899999999997E-10</v>
      </c>
      <c r="JX50" s="1">
        <v>1.5564600000000001E-13</v>
      </c>
      <c r="JY50" s="1">
        <v>1.3071999999999999E-11</v>
      </c>
      <c r="JZ50" s="1">
        <v>9.47531E-9</v>
      </c>
      <c r="KA50" s="1">
        <v>1.0060800000000001E-8</v>
      </c>
      <c r="KB50" s="1">
        <v>3.6301899999999999E-12</v>
      </c>
      <c r="KC50" s="1">
        <v>1.42202E-9</v>
      </c>
      <c r="KD50" s="1">
        <v>3.6059400000000001E-9</v>
      </c>
      <c r="KE50" s="1">
        <v>1.8067999999999999E-12</v>
      </c>
      <c r="KF50" s="1">
        <v>3.8445E-10</v>
      </c>
      <c r="KG50" s="1">
        <v>3.86915E-10</v>
      </c>
      <c r="KH50" s="1">
        <v>3.0269299999999999E-11</v>
      </c>
      <c r="KI50" s="1">
        <v>3.0700799999999998E-11</v>
      </c>
      <c r="KJ50" s="1">
        <v>1.1989600000000001E-14</v>
      </c>
      <c r="KK50" s="1">
        <v>5.9750499999999999E-15</v>
      </c>
      <c r="KL50" s="1">
        <v>7.0241399999999998E-16</v>
      </c>
      <c r="KM50" s="1">
        <v>1.55824E-19</v>
      </c>
      <c r="KN50" s="1">
        <v>2.7963800000000001E-13</v>
      </c>
      <c r="KO50" s="1">
        <v>9.4675999999999995E-14</v>
      </c>
      <c r="KP50" s="1">
        <v>5.0159300000000001E-17</v>
      </c>
      <c r="KQ50" s="1">
        <v>1.3917999999999999E-13</v>
      </c>
      <c r="KR50" s="1">
        <v>4.8029300000000001E-15</v>
      </c>
      <c r="KS50" s="1">
        <v>1.00991E-18</v>
      </c>
      <c r="KT50" s="1">
        <v>3.3962700000000002E-13</v>
      </c>
      <c r="KU50" s="1">
        <v>7.1969699999999994E-17</v>
      </c>
      <c r="KV50" s="1">
        <v>1.1779799999999999E-8</v>
      </c>
      <c r="KW50" s="1">
        <v>5.8704799999999998E-9</v>
      </c>
      <c r="KX50" s="1">
        <v>6.90121E-10</v>
      </c>
      <c r="KY50" s="1">
        <v>1.5309700000000001E-13</v>
      </c>
      <c r="KZ50" s="1">
        <v>2.1163799999999999E-8</v>
      </c>
      <c r="LA50" s="1">
        <v>7.1653699999999996E-9</v>
      </c>
      <c r="LB50" s="1">
        <v>3.7962099999999996E-12</v>
      </c>
      <c r="LC50" s="1">
        <v>8.1141500000000004E-10</v>
      </c>
      <c r="LD50" s="1">
        <v>2.80009E-11</v>
      </c>
      <c r="LE50" s="1">
        <v>5.8877200000000001E-15</v>
      </c>
      <c r="LF50" s="1">
        <v>1.5252300000000001E-10</v>
      </c>
      <c r="LG50" s="1">
        <v>3.2320800000000002E-14</v>
      </c>
      <c r="LH50" s="1">
        <v>2.95248E-12</v>
      </c>
      <c r="LI50" s="1">
        <v>2.4796499999999998E-10</v>
      </c>
      <c r="LJ50" s="1">
        <v>7.7026799999999995E-10</v>
      </c>
      <c r="LK50" s="1">
        <v>8.1786699999999996E-10</v>
      </c>
      <c r="LL50" s="1">
        <v>8.9394499999999996E-10</v>
      </c>
      <c r="LM50" s="1">
        <v>1.50068E-9</v>
      </c>
      <c r="LN50" s="1">
        <v>3.8054000000000001E-9</v>
      </c>
      <c r="LO50" s="1">
        <v>5.77599E-9</v>
      </c>
      <c r="LP50" s="1">
        <v>5.2668999999999997E-9</v>
      </c>
      <c r="LQ50" s="1">
        <v>5.3006699999999996E-9</v>
      </c>
      <c r="LR50" s="1">
        <v>5.3833300000000003E-9</v>
      </c>
      <c r="LS50" s="1">
        <v>5.4600699999999997E-9</v>
      </c>
      <c r="LT50" s="1">
        <v>3.4081500000000002E-12</v>
      </c>
      <c r="LU50" s="1">
        <v>2.8623499999999999E-10</v>
      </c>
      <c r="LV50" s="1">
        <v>8.8914799999999996E-10</v>
      </c>
      <c r="LW50" s="1">
        <v>9.4409200000000001E-10</v>
      </c>
      <c r="LX50" s="1">
        <v>1.03191E-9</v>
      </c>
      <c r="LY50" s="1">
        <v>1.73229E-9</v>
      </c>
      <c r="LZ50" s="1">
        <v>4.3927100000000002E-9</v>
      </c>
      <c r="MA50" s="1">
        <v>6.66743E-9</v>
      </c>
      <c r="MB50" s="1">
        <v>6.07977E-9</v>
      </c>
      <c r="MC50" s="1">
        <v>6.1187499999999998E-9</v>
      </c>
      <c r="MD50" s="1">
        <v>6.2141699999999999E-9</v>
      </c>
      <c r="ME50" s="1">
        <v>6.30275E-9</v>
      </c>
      <c r="MF50">
        <v>1</v>
      </c>
      <c r="MG50" s="1">
        <v>1.3911600000000001E-6</v>
      </c>
    </row>
    <row r="51" spans="1:345" x14ac:dyDescent="0.25">
      <c r="A51">
        <v>48</v>
      </c>
      <c r="B51" t="s">
        <v>44</v>
      </c>
      <c r="C51">
        <v>0.14502200000000001</v>
      </c>
      <c r="D51">
        <v>0</v>
      </c>
      <c r="E51" s="1">
        <v>-4.6789700000000002E-7</v>
      </c>
      <c r="F51" s="1">
        <v>-6.9044099999999995E-10</v>
      </c>
      <c r="G51" s="1">
        <v>-4.6188599999999999E-9</v>
      </c>
      <c r="H51" s="1">
        <v>-1.7424900000000001E-10</v>
      </c>
      <c r="I51">
        <v>0</v>
      </c>
      <c r="J51" s="1">
        <v>-5.2859500000000001E-11</v>
      </c>
      <c r="K51" s="1">
        <v>-1.9428799999999999E-12</v>
      </c>
      <c r="L51" s="1">
        <v>-5.1183100000000002E-13</v>
      </c>
      <c r="M51" s="1">
        <v>-5.6115399999999997E-13</v>
      </c>
      <c r="N51" s="1">
        <v>-7.7705300000000002E-13</v>
      </c>
      <c r="O51" s="1">
        <v>-3.2800700000000002E-13</v>
      </c>
      <c r="P51" s="1">
        <v>-4.9095599999999997E-13</v>
      </c>
      <c r="Q51" s="1">
        <v>7.6335800000000005E-14</v>
      </c>
      <c r="R51" s="1">
        <v>-3.3438299999999997E-14</v>
      </c>
      <c r="S51" s="1">
        <v>-2.02182E-11</v>
      </c>
      <c r="T51" s="1">
        <v>1.3855300000000001E-9</v>
      </c>
      <c r="U51" s="1">
        <v>-6.2172300000000002E-13</v>
      </c>
      <c r="V51" s="1">
        <v>-7.1822700000000005E-13</v>
      </c>
      <c r="W51" s="1">
        <v>1.7148900000000001E-9</v>
      </c>
      <c r="X51" s="1">
        <v>-2.0523400000000001E-12</v>
      </c>
      <c r="Y51" s="1">
        <v>-2.3954799999999998E-12</v>
      </c>
      <c r="Z51" s="1">
        <v>2.85153E-11</v>
      </c>
      <c r="AA51" s="1">
        <v>-4.0694799999999997E-12</v>
      </c>
      <c r="AB51" s="1">
        <v>-3.0918000000000003E-14</v>
      </c>
      <c r="AC51" s="1">
        <v>-7.2629199999999999E-12</v>
      </c>
      <c r="AD51" s="1">
        <v>2.0648999999999998E-12</v>
      </c>
      <c r="AE51" s="1">
        <v>9.9999999999999995E-7</v>
      </c>
      <c r="AF51">
        <v>1E-3</v>
      </c>
      <c r="AG51">
        <v>2.9999999999999997E-4</v>
      </c>
      <c r="AH51" s="1">
        <v>-1.7626700000000001E-6</v>
      </c>
      <c r="AI51" s="1">
        <v>4.6789700000000002E-7</v>
      </c>
      <c r="AJ51" s="1">
        <v>7.0949999999999997E-8</v>
      </c>
      <c r="AK51" s="1">
        <v>7.0949999999999997E-8</v>
      </c>
      <c r="AL51" s="1">
        <v>7.0949999999999997E-8</v>
      </c>
      <c r="AM51" s="1">
        <v>7.0949999999999997E-8</v>
      </c>
      <c r="AN51" s="1">
        <v>3.5474999999999998E-8</v>
      </c>
      <c r="AO51" s="1">
        <v>3.5474999999999998E-8</v>
      </c>
      <c r="AP51" s="1">
        <v>3.5474999999999998E-8</v>
      </c>
      <c r="AQ51" s="1">
        <v>3.5474999999999998E-8</v>
      </c>
      <c r="AR51" s="1">
        <v>1.1825E-8</v>
      </c>
      <c r="AS51" s="1">
        <v>1.1825E-8</v>
      </c>
      <c r="AT51" s="1">
        <v>1.1825E-8</v>
      </c>
      <c r="AU51" s="1">
        <v>1.1825E-8</v>
      </c>
      <c r="AV51" s="1">
        <v>1.1825E-8</v>
      </c>
      <c r="AW51" s="1">
        <v>1.1825E-8</v>
      </c>
      <c r="AX51" s="1">
        <v>1.1825E-8</v>
      </c>
      <c r="AY51" s="1">
        <v>1.1825E-8</v>
      </c>
      <c r="AZ51" s="1">
        <v>1.1825E-8</v>
      </c>
      <c r="BA51" s="1">
        <v>1.1825E-8</v>
      </c>
      <c r="BB51" s="1">
        <v>1.1825E-8</v>
      </c>
      <c r="BC51" s="1">
        <v>1.1825E-8</v>
      </c>
      <c r="BD51" s="1">
        <v>9.9930999999999997E-7</v>
      </c>
      <c r="BE51">
        <v>9.9999500000000005E-4</v>
      </c>
      <c r="BF51">
        <v>2.9999999999999997E-4</v>
      </c>
      <c r="BG51" s="1">
        <v>-1.7626700000000001E-6</v>
      </c>
      <c r="BH51">
        <v>0.34061000000000002</v>
      </c>
      <c r="BI51" s="1">
        <v>7.09481E-8</v>
      </c>
      <c r="BJ51" s="1">
        <v>7.0949499999999996E-8</v>
      </c>
      <c r="BK51" s="1">
        <v>7.0949400000000004E-8</v>
      </c>
      <c r="BL51" s="1">
        <v>7.0949200000000006E-8</v>
      </c>
      <c r="BM51" s="1">
        <v>3.5474700000000002E-8</v>
      </c>
      <c r="BN51" s="1">
        <v>3.5474499999999998E-8</v>
      </c>
      <c r="BO51" s="1">
        <v>3.5475099999999997E-8</v>
      </c>
      <c r="BP51" s="1">
        <v>3.5474999999999998E-8</v>
      </c>
      <c r="BQ51" s="1">
        <v>1.18048E-8</v>
      </c>
      <c r="BR51" s="1">
        <v>1.3210499999999999E-8</v>
      </c>
      <c r="BS51" s="1">
        <v>1.1824400000000001E-8</v>
      </c>
      <c r="BT51" s="1">
        <v>1.18243E-8</v>
      </c>
      <c r="BU51" s="1">
        <v>1.35399E-8</v>
      </c>
      <c r="BV51" s="1">
        <v>1.1822900000000001E-8</v>
      </c>
      <c r="BW51" s="1">
        <v>1.1822599999999999E-8</v>
      </c>
      <c r="BX51" s="1">
        <v>1.1853499999999999E-8</v>
      </c>
      <c r="BY51" s="1">
        <v>1.18209E-8</v>
      </c>
      <c r="BZ51" s="1">
        <v>1.1825E-8</v>
      </c>
      <c r="CA51" s="1">
        <v>1.1817700000000001E-8</v>
      </c>
      <c r="CB51" s="1">
        <v>1.1827099999999999E-8</v>
      </c>
      <c r="CC51" s="1">
        <v>9.9930999999999997E-7</v>
      </c>
      <c r="CD51">
        <v>9.9999500000000005E-4</v>
      </c>
      <c r="CE51">
        <v>2.9999999999999997E-4</v>
      </c>
      <c r="CF51" s="1">
        <v>-1.7626700000000001E-6</v>
      </c>
      <c r="CG51" s="1">
        <v>4.6784399999999999E-7</v>
      </c>
      <c r="CH51" s="1">
        <v>7.09481E-8</v>
      </c>
      <c r="CI51" s="1">
        <v>7.0949499999999996E-8</v>
      </c>
      <c r="CJ51" s="1">
        <v>7.0949400000000004E-8</v>
      </c>
      <c r="CK51" s="1">
        <v>7.0949200000000006E-8</v>
      </c>
      <c r="CL51" s="1">
        <v>3.5474700000000002E-8</v>
      </c>
      <c r="CM51" s="1">
        <v>3.5474499999999998E-8</v>
      </c>
      <c r="CN51" s="1">
        <v>3.5475099999999997E-8</v>
      </c>
      <c r="CO51" s="1">
        <v>3.5474999999999998E-8</v>
      </c>
      <c r="CP51" s="1">
        <v>1.18048E-8</v>
      </c>
      <c r="CQ51" s="1">
        <v>1.3210499999999999E-8</v>
      </c>
      <c r="CR51" s="1">
        <v>1.1824400000000001E-8</v>
      </c>
      <c r="CS51" s="1">
        <v>1.18243E-8</v>
      </c>
      <c r="CT51" s="1">
        <v>1.35399E-8</v>
      </c>
      <c r="CU51" s="1">
        <v>1.1822900000000001E-8</v>
      </c>
      <c r="CV51" s="1">
        <v>1.1822599999999999E-8</v>
      </c>
      <c r="CW51" s="1">
        <v>1.1853499999999999E-8</v>
      </c>
      <c r="CX51" s="1">
        <v>1.18209E-8</v>
      </c>
      <c r="CY51" s="1">
        <v>1.1825E-8</v>
      </c>
      <c r="CZ51" s="1">
        <v>1.1817700000000001E-8</v>
      </c>
      <c r="DA51" s="1">
        <v>1.1827099999999999E-8</v>
      </c>
      <c r="DB51" s="1">
        <v>5.6774099999999995E-7</v>
      </c>
      <c r="DC51">
        <v>9.9963500000000002E-4</v>
      </c>
      <c r="DD51">
        <v>2.9999900000000001E-4</v>
      </c>
      <c r="DE51" s="1">
        <v>2.6915299999999999E-8</v>
      </c>
      <c r="DF51">
        <v>262.37400000000002</v>
      </c>
      <c r="DG51" s="1">
        <v>7.2211799999999994E-14</v>
      </c>
      <c r="DH51" s="1">
        <v>9.3736799999999993E-13</v>
      </c>
      <c r="DI51" s="1">
        <v>1.2154E-11</v>
      </c>
      <c r="DJ51" s="1">
        <v>1.5534799999999999E-10</v>
      </c>
      <c r="DK51" s="1">
        <v>5.8469400000000001E-9</v>
      </c>
      <c r="DL51" s="1">
        <v>3.2213499999999999E-8</v>
      </c>
      <c r="DM51" s="1">
        <v>3.4460200000000003E-8</v>
      </c>
      <c r="DN51" s="1">
        <v>3.44949E-8</v>
      </c>
      <c r="DO51" s="1">
        <v>1.5866900000000001E-19</v>
      </c>
      <c r="DP51" s="1">
        <v>2.7387299999999999E-17</v>
      </c>
      <c r="DQ51" s="1">
        <v>9.6436399999999999E-15</v>
      </c>
      <c r="DR51" s="1">
        <v>1.02411E-14</v>
      </c>
      <c r="DS51" s="1">
        <v>2.8122700000000002E-17</v>
      </c>
      <c r="DT51" s="1">
        <v>1.8792799999999999E-14</v>
      </c>
      <c r="DU51" s="1">
        <v>4.7701699999999998E-14</v>
      </c>
      <c r="DV51" s="1">
        <v>2.77088E-16</v>
      </c>
      <c r="DW51" s="1">
        <v>6.6284199999999997E-14</v>
      </c>
      <c r="DX51" s="1">
        <v>6.6465100000000005E-14</v>
      </c>
      <c r="DY51" s="1">
        <v>6.7607400000000003E-14</v>
      </c>
      <c r="DZ51" s="1">
        <v>6.8549999999999996E-14</v>
      </c>
      <c r="EA51" s="1">
        <v>8.6549799999999996E-7</v>
      </c>
      <c r="EB51" s="1">
        <v>2.9867200000000002E-7</v>
      </c>
      <c r="EC51" s="1">
        <v>3.4052500000000002E-10</v>
      </c>
      <c r="ED51">
        <v>3.9083300000000001E-2</v>
      </c>
      <c r="EE51">
        <v>0.26227800000000001</v>
      </c>
      <c r="EF51">
        <v>0</v>
      </c>
      <c r="EG51" s="1">
        <v>7.0618800000000004E-6</v>
      </c>
      <c r="EH51">
        <v>0</v>
      </c>
      <c r="EI51">
        <v>1.5825E-4</v>
      </c>
      <c r="EJ51" s="1">
        <v>1.00354E-7</v>
      </c>
      <c r="EK51" s="1">
        <v>7.0947499999999994E-8</v>
      </c>
      <c r="EL51" s="1">
        <v>7.0942300000000004E-8</v>
      </c>
      <c r="EM51" s="1">
        <v>7.0856699999999994E-8</v>
      </c>
      <c r="EN51" s="1">
        <v>6.9764500000000002E-8</v>
      </c>
      <c r="EO51" s="1">
        <v>2.94617E-8</v>
      </c>
      <c r="EP51" s="1">
        <v>2.3462099999999999E-9</v>
      </c>
      <c r="EQ51" s="1">
        <v>3.6278299999999997E-11</v>
      </c>
      <c r="ER51" s="1">
        <v>5.2490799999999999E-13</v>
      </c>
      <c r="ES51" s="1">
        <v>2.2204000000000001E-13</v>
      </c>
      <c r="ET51" s="1">
        <v>2.8822599999999999E-12</v>
      </c>
      <c r="EU51" s="1">
        <v>3.7371700000000002E-11</v>
      </c>
      <c r="EV51" s="1">
        <v>4.7767099999999997E-10</v>
      </c>
      <c r="EW51" s="1">
        <v>7.7046399999999998E-11</v>
      </c>
      <c r="EX51" s="1">
        <v>4.24484E-10</v>
      </c>
      <c r="EY51" s="1">
        <v>4.5408999999999998E-10</v>
      </c>
      <c r="EZ51" s="1">
        <v>4.5454600000000001E-10</v>
      </c>
      <c r="FA51" s="1">
        <v>2.56467E-13</v>
      </c>
      <c r="FB51" s="1">
        <v>3.3291400000000001E-12</v>
      </c>
      <c r="FC51" s="1">
        <v>4.3166000000000002E-11</v>
      </c>
      <c r="FD51" s="1">
        <v>5.5173200000000003E-10</v>
      </c>
      <c r="FE51" s="1">
        <v>8.8992100000000005E-11</v>
      </c>
      <c r="FF51" s="1">
        <v>4.9029900000000005E-10</v>
      </c>
      <c r="FG51" s="1">
        <v>5.2449400000000005E-10</v>
      </c>
      <c r="FH51" s="1">
        <v>5.2502200000000003E-10</v>
      </c>
      <c r="FI51" s="1">
        <v>1.55891E-13</v>
      </c>
      <c r="FJ51" s="1">
        <v>2.6907800000000001E-11</v>
      </c>
      <c r="FK51" s="1">
        <v>9.4747999999999996E-9</v>
      </c>
      <c r="FL51" s="1">
        <v>1.00618E-8</v>
      </c>
      <c r="FM51" s="1">
        <v>2.12839E-12</v>
      </c>
      <c r="FN51" s="1">
        <v>1.4222900000000001E-9</v>
      </c>
      <c r="FO51" s="1">
        <v>3.61018E-9</v>
      </c>
      <c r="FP51" s="1">
        <v>1.6154E-12</v>
      </c>
      <c r="FQ51" s="1">
        <v>3.8643099999999999E-10</v>
      </c>
      <c r="FR51" s="1">
        <v>3.8748599999999999E-10</v>
      </c>
      <c r="FS51" s="1">
        <v>3.0361499999999999E-11</v>
      </c>
      <c r="FT51" s="1">
        <v>3.0784800000000001E-11</v>
      </c>
      <c r="FU51" s="1">
        <v>1.2008499999999999E-14</v>
      </c>
      <c r="FV51" s="1">
        <v>1.2299200000000001E-14</v>
      </c>
      <c r="FW51" s="1">
        <v>7.0237600000000002E-16</v>
      </c>
      <c r="FX51" s="1">
        <v>1.55839E-19</v>
      </c>
      <c r="FY51" s="1">
        <v>1.6395299999999999E-13</v>
      </c>
      <c r="FZ51" s="1">
        <v>9.4693599999999994E-14</v>
      </c>
      <c r="GA51" s="1">
        <v>5.0218299999999997E-17</v>
      </c>
      <c r="GB51" s="1">
        <v>1.2443600000000001E-13</v>
      </c>
      <c r="GC51" s="1">
        <v>4.8276800000000004E-15</v>
      </c>
      <c r="GD51" s="1">
        <v>1.0114000000000001E-18</v>
      </c>
      <c r="GE51" s="1">
        <v>3.4066100000000001E-13</v>
      </c>
      <c r="GF51" s="1">
        <v>7.2166600000000005E-17</v>
      </c>
      <c r="GG51" s="1">
        <v>1.17982E-8</v>
      </c>
      <c r="GH51" s="1">
        <v>1.20839E-8</v>
      </c>
      <c r="GI51" s="1">
        <v>6.9007899999999995E-10</v>
      </c>
      <c r="GJ51" s="1">
        <v>1.5310999999999999E-13</v>
      </c>
      <c r="GK51" s="1">
        <v>1.2408300000000001E-8</v>
      </c>
      <c r="GL51" s="1">
        <v>7.1666499999999999E-9</v>
      </c>
      <c r="GM51" s="1">
        <v>3.8006500000000004E-12</v>
      </c>
      <c r="GN51" s="1">
        <v>7.2545100000000002E-10</v>
      </c>
      <c r="GO51" s="1">
        <v>2.8145E-11</v>
      </c>
      <c r="GP51" s="1">
        <v>5.89637E-15</v>
      </c>
      <c r="GQ51" s="1">
        <v>1.52986E-10</v>
      </c>
      <c r="GR51" s="1">
        <v>3.24089E-14</v>
      </c>
      <c r="GS51" s="1">
        <v>2.95744E-12</v>
      </c>
      <c r="GT51" s="1">
        <v>5.1047200000000001E-10</v>
      </c>
      <c r="GU51" s="1">
        <v>7.7030699999999997E-10</v>
      </c>
      <c r="GV51" s="1">
        <v>8.1803100000000003E-10</v>
      </c>
      <c r="GW51" s="1">
        <v>5.2417800000000003E-10</v>
      </c>
      <c r="GX51" s="1">
        <v>1.5011200000000001E-9</v>
      </c>
      <c r="GY51" s="1">
        <v>3.8102699999999999E-9</v>
      </c>
      <c r="GZ51" s="1">
        <v>5.1646399999999997E-9</v>
      </c>
      <c r="HA51" s="1">
        <v>5.2945899999999996E-9</v>
      </c>
      <c r="HB51" s="1">
        <v>5.3090400000000001E-9</v>
      </c>
      <c r="HC51" s="1">
        <v>5.4002900000000002E-9</v>
      </c>
      <c r="HD51" s="1">
        <v>5.4755799999999998E-9</v>
      </c>
      <c r="HE51" s="1">
        <v>3.41385E-12</v>
      </c>
      <c r="HF51" s="1">
        <v>5.8925100000000002E-10</v>
      </c>
      <c r="HG51" s="1">
        <v>8.8918599999999997E-10</v>
      </c>
      <c r="HH51" s="1">
        <v>9.4427500000000003E-10</v>
      </c>
      <c r="HI51" s="1">
        <v>6.0507299999999998E-10</v>
      </c>
      <c r="HJ51" s="1">
        <v>1.7327800000000001E-9</v>
      </c>
      <c r="HK51" s="1">
        <v>4.3982999999999996E-9</v>
      </c>
      <c r="HL51" s="1">
        <v>5.9616799999999996E-9</v>
      </c>
      <c r="HM51" s="1">
        <v>6.11169E-9</v>
      </c>
      <c r="HN51" s="1">
        <v>6.12837E-9</v>
      </c>
      <c r="HO51" s="1">
        <v>6.2336900000000002E-9</v>
      </c>
      <c r="HP51" s="1">
        <v>6.3205999999999999E-9</v>
      </c>
      <c r="HQ51" s="1">
        <v>5.6774099999999995E-7</v>
      </c>
      <c r="HR51">
        <v>9.9963500000000002E-4</v>
      </c>
      <c r="HS51">
        <v>2.9999900000000001E-4</v>
      </c>
      <c r="HT51" s="1">
        <v>2.6915299999999999E-8</v>
      </c>
      <c r="HU51">
        <v>3.6038299999999998E-4</v>
      </c>
      <c r="HV51" s="1">
        <v>7.2211799999999994E-14</v>
      </c>
      <c r="HW51" s="1">
        <v>9.3736799999999993E-13</v>
      </c>
      <c r="HX51" s="1">
        <v>1.2154E-11</v>
      </c>
      <c r="HY51" s="1">
        <v>1.5534799999999999E-10</v>
      </c>
      <c r="HZ51" s="1">
        <v>5.8469400000000001E-9</v>
      </c>
      <c r="IA51" s="1">
        <v>3.2213499999999999E-8</v>
      </c>
      <c r="IB51" s="1">
        <v>3.4460200000000003E-8</v>
      </c>
      <c r="IC51" s="1">
        <v>3.44949E-8</v>
      </c>
      <c r="ID51" s="1">
        <v>1.5866900000000001E-19</v>
      </c>
      <c r="IE51" s="1">
        <v>2.7387299999999999E-17</v>
      </c>
      <c r="IF51" s="1">
        <v>9.6436399999999999E-15</v>
      </c>
      <c r="IG51" s="1">
        <v>1.02411E-14</v>
      </c>
      <c r="IH51" s="1">
        <v>2.8122700000000002E-17</v>
      </c>
      <c r="II51" s="1">
        <v>1.8792799999999999E-14</v>
      </c>
      <c r="IJ51" s="1">
        <v>4.7701699999999998E-14</v>
      </c>
      <c r="IK51" s="1">
        <v>2.77088E-16</v>
      </c>
      <c r="IL51" s="1">
        <v>6.6284199999999997E-14</v>
      </c>
      <c r="IM51" s="1">
        <v>6.6465100000000005E-14</v>
      </c>
      <c r="IN51" s="1">
        <v>6.7607400000000003E-14</v>
      </c>
      <c r="IO51" s="1">
        <v>6.8549999999999996E-14</v>
      </c>
      <c r="IP51" s="1">
        <v>8.6549799999999996E-7</v>
      </c>
      <c r="IQ51" s="1">
        <v>2.9867200000000002E-7</v>
      </c>
      <c r="IR51" s="1">
        <v>3.4052500000000002E-10</v>
      </c>
      <c r="IS51" s="1">
        <v>5.3682800000000001E-8</v>
      </c>
      <c r="IT51" s="1">
        <v>3.6025099999999999E-7</v>
      </c>
      <c r="IU51">
        <v>0</v>
      </c>
      <c r="IV51" s="1">
        <v>9.6998299999999999E-12</v>
      </c>
      <c r="IW51">
        <v>0</v>
      </c>
      <c r="IX51" s="1">
        <v>2.17364E-10</v>
      </c>
      <c r="IY51" s="1">
        <v>1.3784099999999999E-13</v>
      </c>
      <c r="IZ51" s="1">
        <v>7.0947499999999994E-8</v>
      </c>
      <c r="JA51" s="1">
        <v>7.0942300000000004E-8</v>
      </c>
      <c r="JB51" s="1">
        <v>7.0856699999999994E-8</v>
      </c>
      <c r="JC51" s="1">
        <v>6.9764500000000002E-8</v>
      </c>
      <c r="JD51" s="1">
        <v>2.94617E-8</v>
      </c>
      <c r="JE51" s="1">
        <v>2.3462099999999999E-9</v>
      </c>
      <c r="JF51" s="1">
        <v>3.6278299999999997E-11</v>
      </c>
      <c r="JG51" s="1">
        <v>5.2490799999999999E-13</v>
      </c>
      <c r="JH51" s="1">
        <v>2.2204000000000001E-13</v>
      </c>
      <c r="JI51" s="1">
        <v>2.8822599999999999E-12</v>
      </c>
      <c r="JJ51" s="1">
        <v>3.7371700000000002E-11</v>
      </c>
      <c r="JK51" s="1">
        <v>4.7767099999999997E-10</v>
      </c>
      <c r="JL51" s="1">
        <v>7.7046399999999998E-11</v>
      </c>
      <c r="JM51" s="1">
        <v>4.24484E-10</v>
      </c>
      <c r="JN51" s="1">
        <v>4.5408999999999998E-10</v>
      </c>
      <c r="JO51" s="1">
        <v>4.5454600000000001E-10</v>
      </c>
      <c r="JP51" s="1">
        <v>2.56467E-13</v>
      </c>
      <c r="JQ51" s="1">
        <v>3.3291400000000001E-12</v>
      </c>
      <c r="JR51" s="1">
        <v>4.3166000000000002E-11</v>
      </c>
      <c r="JS51" s="1">
        <v>5.5173200000000003E-10</v>
      </c>
      <c r="JT51" s="1">
        <v>8.8992100000000005E-11</v>
      </c>
      <c r="JU51" s="1">
        <v>4.9029900000000005E-10</v>
      </c>
      <c r="JV51" s="1">
        <v>5.2449400000000005E-10</v>
      </c>
      <c r="JW51" s="1">
        <v>5.2502200000000003E-10</v>
      </c>
      <c r="JX51" s="1">
        <v>1.55891E-13</v>
      </c>
      <c r="JY51" s="1">
        <v>2.6907800000000001E-11</v>
      </c>
      <c r="JZ51" s="1">
        <v>9.4747999999999996E-9</v>
      </c>
      <c r="KA51" s="1">
        <v>1.00618E-8</v>
      </c>
      <c r="KB51" s="1">
        <v>2.12839E-12</v>
      </c>
      <c r="KC51" s="1">
        <v>1.4222900000000001E-9</v>
      </c>
      <c r="KD51" s="1">
        <v>3.61018E-9</v>
      </c>
      <c r="KE51" s="1">
        <v>1.6154E-12</v>
      </c>
      <c r="KF51" s="1">
        <v>3.8643099999999999E-10</v>
      </c>
      <c r="KG51" s="1">
        <v>3.8748599999999999E-10</v>
      </c>
      <c r="KH51" s="1">
        <v>3.0361499999999999E-11</v>
      </c>
      <c r="KI51" s="1">
        <v>3.0784800000000001E-11</v>
      </c>
      <c r="KJ51" s="1">
        <v>1.2008499999999999E-14</v>
      </c>
      <c r="KK51" s="1">
        <v>1.2299200000000001E-14</v>
      </c>
      <c r="KL51" s="1">
        <v>7.0237600000000002E-16</v>
      </c>
      <c r="KM51" s="1">
        <v>1.55839E-19</v>
      </c>
      <c r="KN51" s="1">
        <v>1.6395299999999999E-13</v>
      </c>
      <c r="KO51" s="1">
        <v>9.4693599999999994E-14</v>
      </c>
      <c r="KP51" s="1">
        <v>5.0218299999999997E-17</v>
      </c>
      <c r="KQ51" s="1">
        <v>1.2443600000000001E-13</v>
      </c>
      <c r="KR51" s="1">
        <v>4.8276800000000004E-15</v>
      </c>
      <c r="KS51" s="1">
        <v>1.0114000000000001E-18</v>
      </c>
      <c r="KT51" s="1">
        <v>3.4066100000000001E-13</v>
      </c>
      <c r="KU51" s="1">
        <v>7.2166600000000005E-17</v>
      </c>
      <c r="KV51" s="1">
        <v>1.17982E-8</v>
      </c>
      <c r="KW51" s="1">
        <v>1.20839E-8</v>
      </c>
      <c r="KX51" s="1">
        <v>6.9007899999999995E-10</v>
      </c>
      <c r="KY51" s="1">
        <v>1.5310999999999999E-13</v>
      </c>
      <c r="KZ51" s="1">
        <v>1.2408300000000001E-8</v>
      </c>
      <c r="LA51" s="1">
        <v>7.1666499999999999E-9</v>
      </c>
      <c r="LB51" s="1">
        <v>3.8006500000000004E-12</v>
      </c>
      <c r="LC51" s="1">
        <v>7.2545100000000002E-10</v>
      </c>
      <c r="LD51" s="1">
        <v>2.8145E-11</v>
      </c>
      <c r="LE51" s="1">
        <v>5.89637E-15</v>
      </c>
      <c r="LF51" s="1">
        <v>1.52986E-10</v>
      </c>
      <c r="LG51" s="1">
        <v>3.24089E-14</v>
      </c>
      <c r="LH51" s="1">
        <v>2.95744E-12</v>
      </c>
      <c r="LI51" s="1">
        <v>5.1047200000000001E-10</v>
      </c>
      <c r="LJ51" s="1">
        <v>7.7030699999999997E-10</v>
      </c>
      <c r="LK51" s="1">
        <v>8.1803100000000003E-10</v>
      </c>
      <c r="LL51" s="1">
        <v>5.2417800000000003E-10</v>
      </c>
      <c r="LM51" s="1">
        <v>1.5011200000000001E-9</v>
      </c>
      <c r="LN51" s="1">
        <v>3.8102699999999999E-9</v>
      </c>
      <c r="LO51" s="1">
        <v>5.1646399999999997E-9</v>
      </c>
      <c r="LP51" s="1">
        <v>5.2945899999999996E-9</v>
      </c>
      <c r="LQ51" s="1">
        <v>5.3090400000000001E-9</v>
      </c>
      <c r="LR51" s="1">
        <v>5.4002900000000002E-9</v>
      </c>
      <c r="LS51" s="1">
        <v>5.4755799999999998E-9</v>
      </c>
      <c r="LT51" s="1">
        <v>3.41385E-12</v>
      </c>
      <c r="LU51" s="1">
        <v>5.8925100000000002E-10</v>
      </c>
      <c r="LV51" s="1">
        <v>8.8918599999999997E-10</v>
      </c>
      <c r="LW51" s="1">
        <v>9.4427500000000003E-10</v>
      </c>
      <c r="LX51" s="1">
        <v>6.0507299999999998E-10</v>
      </c>
      <c r="LY51" s="1">
        <v>1.7327800000000001E-9</v>
      </c>
      <c r="LZ51" s="1">
        <v>4.3982999999999996E-9</v>
      </c>
      <c r="MA51" s="1">
        <v>5.9616799999999996E-9</v>
      </c>
      <c r="MB51" s="1">
        <v>6.11169E-9</v>
      </c>
      <c r="MC51" s="1">
        <v>6.12837E-9</v>
      </c>
      <c r="MD51" s="1">
        <v>6.2336900000000002E-9</v>
      </c>
      <c r="ME51" s="1">
        <v>6.3205999999999999E-9</v>
      </c>
      <c r="MF51">
        <v>1</v>
      </c>
      <c r="MG51" s="1">
        <v>1.37355E-6</v>
      </c>
    </row>
    <row r="52" spans="1:345" x14ac:dyDescent="0.25">
      <c r="A52">
        <v>49</v>
      </c>
      <c r="B52" t="s">
        <v>47</v>
      </c>
      <c r="C52">
        <v>0.21334900000000001</v>
      </c>
      <c r="D52">
        <v>0</v>
      </c>
      <c r="E52" s="1">
        <v>-4.6942999999999999E-7</v>
      </c>
      <c r="F52" s="1">
        <v>1.7964300000000001E-10</v>
      </c>
      <c r="G52" s="1">
        <v>1.1804600000000001E-9</v>
      </c>
      <c r="H52" s="1">
        <v>6.6239900000000003E-11</v>
      </c>
      <c r="I52">
        <v>0</v>
      </c>
      <c r="J52" s="1">
        <v>-6.2126500000000005E-11</v>
      </c>
      <c r="K52" s="1">
        <v>-1.35606E-11</v>
      </c>
      <c r="L52" s="1">
        <v>4.1163199999999998E-13</v>
      </c>
      <c r="M52" s="1">
        <v>1.5980699999999999E-13</v>
      </c>
      <c r="N52" s="1">
        <v>1.55968E-13</v>
      </c>
      <c r="O52" s="1">
        <v>-5.6476299999999998E-15</v>
      </c>
      <c r="P52" s="1">
        <v>-3.39755E-13</v>
      </c>
      <c r="Q52" s="1">
        <v>-2.2782099999999998E-12</v>
      </c>
      <c r="R52" s="1">
        <v>-4.35859E-13</v>
      </c>
      <c r="S52" s="1">
        <v>-2.5383399999999999E-11</v>
      </c>
      <c r="T52" s="1">
        <v>2.5228499999999998E-9</v>
      </c>
      <c r="U52" s="1">
        <v>-7.3620100000000001E-13</v>
      </c>
      <c r="V52" s="1">
        <v>-7.0318100000000001E-13</v>
      </c>
      <c r="W52" s="1">
        <v>1.4201700000000001E-9</v>
      </c>
      <c r="X52" s="1">
        <v>-6.0082999999999998E-13</v>
      </c>
      <c r="Y52" s="1">
        <v>5.16466E-14</v>
      </c>
      <c r="Z52" s="1">
        <v>4.1009100000000001E-12</v>
      </c>
      <c r="AA52" s="1">
        <v>-2.7223600000000001E-12</v>
      </c>
      <c r="AB52" s="1">
        <v>-1.1183E-11</v>
      </c>
      <c r="AC52" s="1">
        <v>-6.5823299999999999E-12</v>
      </c>
      <c r="AD52" s="1">
        <v>-2.5769100000000002E-12</v>
      </c>
      <c r="AE52" s="1">
        <v>9.9999999999999995E-7</v>
      </c>
      <c r="AF52">
        <v>1E-3</v>
      </c>
      <c r="AG52">
        <v>2.9999999999999997E-4</v>
      </c>
      <c r="AH52" s="1">
        <v>-1.7645100000000001E-6</v>
      </c>
      <c r="AI52" s="1">
        <v>4.6942999999999999E-7</v>
      </c>
      <c r="AJ52" s="1">
        <v>7.0949999999999997E-8</v>
      </c>
      <c r="AK52" s="1">
        <v>7.0949999999999997E-8</v>
      </c>
      <c r="AL52" s="1">
        <v>7.0949999999999997E-8</v>
      </c>
      <c r="AM52" s="1">
        <v>7.0949999999999997E-8</v>
      </c>
      <c r="AN52" s="1">
        <v>3.5474999999999998E-8</v>
      </c>
      <c r="AO52" s="1">
        <v>3.5474999999999998E-8</v>
      </c>
      <c r="AP52" s="1">
        <v>3.5474999999999998E-8</v>
      </c>
      <c r="AQ52" s="1">
        <v>3.5474999999999998E-8</v>
      </c>
      <c r="AR52" s="1">
        <v>1.1825E-8</v>
      </c>
      <c r="AS52" s="1">
        <v>1.1825E-8</v>
      </c>
      <c r="AT52" s="1">
        <v>1.1825E-8</v>
      </c>
      <c r="AU52" s="1">
        <v>1.1825E-8</v>
      </c>
      <c r="AV52" s="1">
        <v>1.1825E-8</v>
      </c>
      <c r="AW52" s="1">
        <v>1.1825E-8</v>
      </c>
      <c r="AX52" s="1">
        <v>1.1825E-8</v>
      </c>
      <c r="AY52" s="1">
        <v>1.1825E-8</v>
      </c>
      <c r="AZ52" s="1">
        <v>1.1825E-8</v>
      </c>
      <c r="BA52" s="1">
        <v>1.1825E-8</v>
      </c>
      <c r="BB52" s="1">
        <v>1.1825E-8</v>
      </c>
      <c r="BC52" s="1">
        <v>1.1825E-8</v>
      </c>
      <c r="BD52" s="1">
        <v>1.0001800000000001E-6</v>
      </c>
      <c r="BE52">
        <v>1E-3</v>
      </c>
      <c r="BF52">
        <v>2.9999999999999997E-4</v>
      </c>
      <c r="BG52" s="1">
        <v>-1.7645100000000001E-6</v>
      </c>
      <c r="BH52">
        <v>0.34060200000000002</v>
      </c>
      <c r="BI52" s="1">
        <v>7.0936400000000002E-8</v>
      </c>
      <c r="BJ52" s="1">
        <v>7.0950400000000005E-8</v>
      </c>
      <c r="BK52" s="1">
        <v>7.0950199999999994E-8</v>
      </c>
      <c r="BL52" s="1">
        <v>7.0950199999999994E-8</v>
      </c>
      <c r="BM52" s="1">
        <v>3.5474999999999998E-8</v>
      </c>
      <c r="BN52" s="1">
        <v>3.5474700000000002E-8</v>
      </c>
      <c r="BO52" s="1">
        <v>3.54727E-8</v>
      </c>
      <c r="BP52" s="1">
        <v>3.5474600000000003E-8</v>
      </c>
      <c r="BQ52" s="1">
        <v>1.17996E-8</v>
      </c>
      <c r="BR52" s="1">
        <v>1.43479E-8</v>
      </c>
      <c r="BS52" s="1">
        <v>1.18243E-8</v>
      </c>
      <c r="BT52" s="1">
        <v>1.18243E-8</v>
      </c>
      <c r="BU52" s="1">
        <v>1.32452E-8</v>
      </c>
      <c r="BV52" s="1">
        <v>1.1824400000000001E-8</v>
      </c>
      <c r="BW52" s="1">
        <v>1.18251E-8</v>
      </c>
      <c r="BX52" s="1">
        <v>1.18291E-8</v>
      </c>
      <c r="BY52" s="1">
        <v>1.18223E-8</v>
      </c>
      <c r="BZ52" s="1">
        <v>1.18138E-8</v>
      </c>
      <c r="CA52" s="1">
        <v>1.18184E-8</v>
      </c>
      <c r="CB52" s="1">
        <v>1.18224E-8</v>
      </c>
      <c r="CC52" s="1">
        <v>1.0001800000000001E-6</v>
      </c>
      <c r="CD52">
        <v>1E-3</v>
      </c>
      <c r="CE52">
        <v>2.9999999999999997E-4</v>
      </c>
      <c r="CF52" s="1">
        <v>-1.7645100000000001E-6</v>
      </c>
      <c r="CG52" s="1">
        <v>4.69367E-7</v>
      </c>
      <c r="CH52" s="1">
        <v>7.0936400000000002E-8</v>
      </c>
      <c r="CI52" s="1">
        <v>7.0950400000000005E-8</v>
      </c>
      <c r="CJ52" s="1">
        <v>7.0950199999999994E-8</v>
      </c>
      <c r="CK52" s="1">
        <v>7.0950199999999994E-8</v>
      </c>
      <c r="CL52" s="1">
        <v>3.5474999999999998E-8</v>
      </c>
      <c r="CM52" s="1">
        <v>3.5474700000000002E-8</v>
      </c>
      <c r="CN52" s="1">
        <v>3.54727E-8</v>
      </c>
      <c r="CO52" s="1">
        <v>3.5474600000000003E-8</v>
      </c>
      <c r="CP52" s="1">
        <v>1.17996E-8</v>
      </c>
      <c r="CQ52" s="1">
        <v>1.43479E-8</v>
      </c>
      <c r="CR52" s="1">
        <v>1.18243E-8</v>
      </c>
      <c r="CS52" s="1">
        <v>1.18243E-8</v>
      </c>
      <c r="CT52" s="1">
        <v>1.32452E-8</v>
      </c>
      <c r="CU52" s="1">
        <v>1.1824400000000001E-8</v>
      </c>
      <c r="CV52" s="1">
        <v>1.18251E-8</v>
      </c>
      <c r="CW52" s="1">
        <v>1.18291E-8</v>
      </c>
      <c r="CX52" s="1">
        <v>1.18223E-8</v>
      </c>
      <c r="CY52" s="1">
        <v>1.18138E-8</v>
      </c>
      <c r="CZ52" s="1">
        <v>1.18184E-8</v>
      </c>
      <c r="DA52" s="1">
        <v>1.18224E-8</v>
      </c>
      <c r="DB52" s="1">
        <v>5.6815000000000002E-7</v>
      </c>
      <c r="DC52">
        <v>9.9963999999999999E-4</v>
      </c>
      <c r="DD52">
        <v>2.9999999999999997E-4</v>
      </c>
      <c r="DE52" s="1">
        <v>2.6915299999999999E-8</v>
      </c>
      <c r="DF52">
        <v>262.33300000000003</v>
      </c>
      <c r="DG52" s="1">
        <v>7.2199700000000001E-14</v>
      </c>
      <c r="DH52" s="1">
        <v>9.3737700000000008E-13</v>
      </c>
      <c r="DI52" s="1">
        <v>1.21541E-11</v>
      </c>
      <c r="DJ52" s="1">
        <v>1.5534799999999999E-10</v>
      </c>
      <c r="DK52" s="1">
        <v>5.8469599999999998E-9</v>
      </c>
      <c r="DL52" s="1">
        <v>3.2212999999999999E-8</v>
      </c>
      <c r="DM52" s="1">
        <v>3.44572E-8</v>
      </c>
      <c r="DN52" s="1">
        <v>3.44938E-8</v>
      </c>
      <c r="DO52" s="1">
        <v>1.58599E-19</v>
      </c>
      <c r="DP52" s="1">
        <v>2.97431E-17</v>
      </c>
      <c r="DQ52" s="1">
        <v>9.6425400000000007E-15</v>
      </c>
      <c r="DR52" s="1">
        <v>1.0240000000000001E-14</v>
      </c>
      <c r="DS52" s="1">
        <v>2.7508699999999999E-17</v>
      </c>
      <c r="DT52" s="1">
        <v>1.8791300000000001E-14</v>
      </c>
      <c r="DU52" s="1">
        <v>4.76876E-14</v>
      </c>
      <c r="DV52" s="1">
        <v>2.7633E-16</v>
      </c>
      <c r="DW52" s="1">
        <v>6.6245600000000005E-14</v>
      </c>
      <c r="DX52" s="1">
        <v>6.6355999999999995E-14</v>
      </c>
      <c r="DY52" s="1">
        <v>6.7563199999999996E-14</v>
      </c>
      <c r="DZ52" s="1">
        <v>6.84737E-14</v>
      </c>
      <c r="EA52" s="1">
        <v>8.6549700000000004E-7</v>
      </c>
      <c r="EB52" s="1">
        <v>2.9888700000000002E-7</v>
      </c>
      <c r="EC52" s="1">
        <v>3.4077100000000001E-10</v>
      </c>
      <c r="ED52">
        <v>3.9099200000000001E-2</v>
      </c>
      <c r="EE52">
        <v>0.26223800000000003</v>
      </c>
      <c r="EF52">
        <v>0</v>
      </c>
      <c r="EG52" s="1">
        <v>7.0607799999999997E-6</v>
      </c>
      <c r="EH52">
        <v>0</v>
      </c>
      <c r="EI52">
        <v>1.5833899999999999E-4</v>
      </c>
      <c r="EJ52" s="1">
        <v>1.00411E-7</v>
      </c>
      <c r="EK52" s="1">
        <v>7.0935900000000002E-8</v>
      </c>
      <c r="EL52" s="1">
        <v>7.0943300000000005E-8</v>
      </c>
      <c r="EM52" s="1">
        <v>7.0857400000000006E-8</v>
      </c>
      <c r="EN52" s="1">
        <v>6.97647E-8</v>
      </c>
      <c r="EO52" s="1">
        <v>2.9461900000000001E-8</v>
      </c>
      <c r="EP52" s="1">
        <v>2.3461799999999999E-9</v>
      </c>
      <c r="EQ52" s="1">
        <v>3.6275299999999998E-11</v>
      </c>
      <c r="ER52" s="1">
        <v>5.2489399999999998E-13</v>
      </c>
      <c r="ES52" s="1">
        <v>2.22164E-13</v>
      </c>
      <c r="ET52" s="1">
        <v>2.8843799999999999E-12</v>
      </c>
      <c r="EU52" s="1">
        <v>3.7398999999999999E-11</v>
      </c>
      <c r="EV52" s="1">
        <v>4.7801700000000005E-10</v>
      </c>
      <c r="EW52" s="1">
        <v>7.71024E-11</v>
      </c>
      <c r="EX52" s="1">
        <v>4.2478600000000001E-10</v>
      </c>
      <c r="EY52" s="1">
        <v>4.5437899999999998E-10</v>
      </c>
      <c r="EZ52" s="1">
        <v>4.5486099999999998E-10</v>
      </c>
      <c r="FA52" s="1">
        <v>2.5660800000000001E-13</v>
      </c>
      <c r="FB52" s="1">
        <v>3.3315700000000001E-12</v>
      </c>
      <c r="FC52" s="1">
        <v>4.3197300000000002E-11</v>
      </c>
      <c r="FD52" s="1">
        <v>5.5212900000000003E-10</v>
      </c>
      <c r="FE52" s="1">
        <v>8.9056400000000003E-11</v>
      </c>
      <c r="FF52" s="1">
        <v>4.9064500000000002E-10</v>
      </c>
      <c r="FG52" s="1">
        <v>5.24826E-10</v>
      </c>
      <c r="FH52" s="1">
        <v>5.2538300000000003E-10</v>
      </c>
      <c r="FI52" s="1">
        <v>1.55822E-13</v>
      </c>
      <c r="FJ52" s="1">
        <v>2.9222499999999999E-11</v>
      </c>
      <c r="FK52" s="1">
        <v>9.4737500000000007E-9</v>
      </c>
      <c r="FL52" s="1">
        <v>1.00607E-8</v>
      </c>
      <c r="FM52" s="1">
        <v>2.0819300000000002E-12</v>
      </c>
      <c r="FN52" s="1">
        <v>1.4221799999999999E-9</v>
      </c>
      <c r="FO52" s="1">
        <v>3.6091299999999999E-9</v>
      </c>
      <c r="FP52" s="1">
        <v>1.6109800000000001E-12</v>
      </c>
      <c r="FQ52" s="1">
        <v>3.8620699999999998E-10</v>
      </c>
      <c r="FR52" s="1">
        <v>3.8685100000000002E-10</v>
      </c>
      <c r="FS52" s="1">
        <v>3.0341800000000001E-11</v>
      </c>
      <c r="FT52" s="1">
        <v>3.0750700000000001E-11</v>
      </c>
      <c r="FU52" s="1">
        <v>1.2003200000000001E-14</v>
      </c>
      <c r="FV52" s="1">
        <v>1.33573E-14</v>
      </c>
      <c r="FW52" s="1">
        <v>7.0229899999999998E-16</v>
      </c>
      <c r="FX52" s="1">
        <v>1.5582300000000001E-19</v>
      </c>
      <c r="FY52" s="1">
        <v>1.6037399999999999E-13</v>
      </c>
      <c r="FZ52" s="1">
        <v>9.4686400000000003E-14</v>
      </c>
      <c r="GA52" s="1">
        <v>5.02037E-17</v>
      </c>
      <c r="GB52" s="1">
        <v>1.2409600000000001E-13</v>
      </c>
      <c r="GC52" s="1">
        <v>4.8248900000000002E-15</v>
      </c>
      <c r="GD52" s="1">
        <v>1.00974E-18</v>
      </c>
      <c r="GE52" s="1">
        <v>3.4044000000000001E-13</v>
      </c>
      <c r="GF52" s="1">
        <v>7.20866E-17</v>
      </c>
      <c r="GG52" s="1">
        <v>1.1793100000000001E-8</v>
      </c>
      <c r="GH52" s="1">
        <v>1.31234E-8</v>
      </c>
      <c r="GI52" s="1">
        <v>6.9000500000000004E-10</v>
      </c>
      <c r="GJ52" s="1">
        <v>1.5309499999999999E-13</v>
      </c>
      <c r="GK52" s="1">
        <v>1.21375E-8</v>
      </c>
      <c r="GL52" s="1">
        <v>7.1661300000000004E-9</v>
      </c>
      <c r="GM52" s="1">
        <v>3.7995500000000003E-12</v>
      </c>
      <c r="GN52" s="1">
        <v>7.23472E-10</v>
      </c>
      <c r="GO52" s="1">
        <v>2.8128799999999999E-11</v>
      </c>
      <c r="GP52" s="1">
        <v>5.8867399999999999E-15</v>
      </c>
      <c r="GQ52" s="1">
        <v>1.52887E-10</v>
      </c>
      <c r="GR52" s="1">
        <v>3.2373100000000002E-14</v>
      </c>
      <c r="GS52" s="1">
        <v>2.9582499999999998E-12</v>
      </c>
      <c r="GT52" s="1">
        <v>5.5478200000000004E-10</v>
      </c>
      <c r="GU52" s="1">
        <v>7.7077300000000004E-10</v>
      </c>
      <c r="GV52" s="1">
        <v>8.1853099999999997E-10</v>
      </c>
      <c r="GW52" s="1">
        <v>5.1310300000000004E-10</v>
      </c>
      <c r="GX52" s="1">
        <v>1.50208E-9</v>
      </c>
      <c r="GY52" s="1">
        <v>3.8118900000000002E-9</v>
      </c>
      <c r="GZ52" s="1">
        <v>5.15422E-9</v>
      </c>
      <c r="HA52" s="1">
        <v>5.2953199999999999E-9</v>
      </c>
      <c r="HB52" s="1">
        <v>5.3041499999999997E-9</v>
      </c>
      <c r="HC52" s="1">
        <v>5.40065E-9</v>
      </c>
      <c r="HD52" s="1">
        <v>5.4734300000000002E-9</v>
      </c>
      <c r="HE52" s="1">
        <v>3.4147999999999999E-12</v>
      </c>
      <c r="HF52" s="1">
        <v>6.40402E-10</v>
      </c>
      <c r="HG52" s="1">
        <v>8.8972799999999997E-10</v>
      </c>
      <c r="HH52" s="1">
        <v>9.4485599999999995E-10</v>
      </c>
      <c r="HI52" s="1">
        <v>5.9229100000000004E-10</v>
      </c>
      <c r="HJ52" s="1">
        <v>1.7339E-9</v>
      </c>
      <c r="HK52" s="1">
        <v>4.40018E-9</v>
      </c>
      <c r="HL52" s="1">
        <v>5.9496700000000002E-9</v>
      </c>
      <c r="HM52" s="1">
        <v>6.1125500000000004E-9</v>
      </c>
      <c r="HN52" s="1">
        <v>6.1227400000000003E-9</v>
      </c>
      <c r="HO52" s="1">
        <v>6.2341299999999999E-9</v>
      </c>
      <c r="HP52" s="1">
        <v>6.3181499999999997E-9</v>
      </c>
      <c r="HQ52" s="1">
        <v>5.6815000000000002E-7</v>
      </c>
      <c r="HR52">
        <v>9.9963999999999999E-4</v>
      </c>
      <c r="HS52">
        <v>2.9999999999999997E-4</v>
      </c>
      <c r="HT52" s="1">
        <v>2.6915299999999999E-8</v>
      </c>
      <c r="HU52">
        <v>3.6150800000000002E-4</v>
      </c>
      <c r="HV52" s="1">
        <v>7.2199700000000001E-14</v>
      </c>
      <c r="HW52" s="1">
        <v>9.3737700000000008E-13</v>
      </c>
      <c r="HX52" s="1">
        <v>1.21541E-11</v>
      </c>
      <c r="HY52" s="1">
        <v>1.5534799999999999E-10</v>
      </c>
      <c r="HZ52" s="1">
        <v>5.8469599999999998E-9</v>
      </c>
      <c r="IA52" s="1">
        <v>3.2212999999999999E-8</v>
      </c>
      <c r="IB52" s="1">
        <v>3.44572E-8</v>
      </c>
      <c r="IC52" s="1">
        <v>3.44938E-8</v>
      </c>
      <c r="ID52" s="1">
        <v>1.58599E-19</v>
      </c>
      <c r="IE52" s="1">
        <v>2.97431E-17</v>
      </c>
      <c r="IF52" s="1">
        <v>9.6425400000000007E-15</v>
      </c>
      <c r="IG52" s="1">
        <v>1.0240000000000001E-14</v>
      </c>
      <c r="IH52" s="1">
        <v>2.7508699999999999E-17</v>
      </c>
      <c r="II52" s="1">
        <v>1.8791300000000001E-14</v>
      </c>
      <c r="IJ52" s="1">
        <v>4.76876E-14</v>
      </c>
      <c r="IK52" s="1">
        <v>2.7633E-16</v>
      </c>
      <c r="IL52" s="1">
        <v>6.6245600000000005E-14</v>
      </c>
      <c r="IM52" s="1">
        <v>6.6355999999999995E-14</v>
      </c>
      <c r="IN52" s="1">
        <v>6.7563199999999996E-14</v>
      </c>
      <c r="IO52" s="1">
        <v>6.84737E-14</v>
      </c>
      <c r="IP52" s="1">
        <v>8.6549700000000004E-7</v>
      </c>
      <c r="IQ52" s="1">
        <v>2.9888700000000002E-7</v>
      </c>
      <c r="IR52" s="1">
        <v>3.4077100000000001E-10</v>
      </c>
      <c r="IS52" s="1">
        <v>5.38808E-8</v>
      </c>
      <c r="IT52" s="1">
        <v>3.6137800000000002E-7</v>
      </c>
      <c r="IU52">
        <v>0</v>
      </c>
      <c r="IV52" s="1">
        <v>9.7301100000000004E-12</v>
      </c>
      <c r="IW52">
        <v>0</v>
      </c>
      <c r="IX52" s="1">
        <v>2.18199E-10</v>
      </c>
      <c r="IY52" s="1">
        <v>1.3837099999999999E-13</v>
      </c>
      <c r="IZ52" s="1">
        <v>7.0935900000000002E-8</v>
      </c>
      <c r="JA52" s="1">
        <v>7.0943300000000005E-8</v>
      </c>
      <c r="JB52" s="1">
        <v>7.0857400000000006E-8</v>
      </c>
      <c r="JC52" s="1">
        <v>6.97647E-8</v>
      </c>
      <c r="JD52" s="1">
        <v>2.9461900000000001E-8</v>
      </c>
      <c r="JE52" s="1">
        <v>2.3461799999999999E-9</v>
      </c>
      <c r="JF52" s="1">
        <v>3.6275299999999998E-11</v>
      </c>
      <c r="JG52" s="1">
        <v>5.2489399999999998E-13</v>
      </c>
      <c r="JH52" s="1">
        <v>2.22164E-13</v>
      </c>
      <c r="JI52" s="1">
        <v>2.8843799999999999E-12</v>
      </c>
      <c r="JJ52" s="1">
        <v>3.7398999999999999E-11</v>
      </c>
      <c r="JK52" s="1">
        <v>4.7801700000000005E-10</v>
      </c>
      <c r="JL52" s="1">
        <v>7.71024E-11</v>
      </c>
      <c r="JM52" s="1">
        <v>4.2478600000000001E-10</v>
      </c>
      <c r="JN52" s="1">
        <v>4.5437899999999998E-10</v>
      </c>
      <c r="JO52" s="1">
        <v>4.5486099999999998E-10</v>
      </c>
      <c r="JP52" s="1">
        <v>2.5660800000000001E-13</v>
      </c>
      <c r="JQ52" s="1">
        <v>3.3315700000000001E-12</v>
      </c>
      <c r="JR52" s="1">
        <v>4.3197300000000002E-11</v>
      </c>
      <c r="JS52" s="1">
        <v>5.5212900000000003E-10</v>
      </c>
      <c r="JT52" s="1">
        <v>8.9056400000000003E-11</v>
      </c>
      <c r="JU52" s="1">
        <v>4.9064500000000002E-10</v>
      </c>
      <c r="JV52" s="1">
        <v>5.24826E-10</v>
      </c>
      <c r="JW52" s="1">
        <v>5.2538300000000003E-10</v>
      </c>
      <c r="JX52" s="1">
        <v>1.55822E-13</v>
      </c>
      <c r="JY52" s="1">
        <v>2.9222499999999999E-11</v>
      </c>
      <c r="JZ52" s="1">
        <v>9.4737500000000007E-9</v>
      </c>
      <c r="KA52" s="1">
        <v>1.00607E-8</v>
      </c>
      <c r="KB52" s="1">
        <v>2.0819300000000002E-12</v>
      </c>
      <c r="KC52" s="1">
        <v>1.4221799999999999E-9</v>
      </c>
      <c r="KD52" s="1">
        <v>3.6091299999999999E-9</v>
      </c>
      <c r="KE52" s="1">
        <v>1.6109800000000001E-12</v>
      </c>
      <c r="KF52" s="1">
        <v>3.8620699999999998E-10</v>
      </c>
      <c r="KG52" s="1">
        <v>3.8685100000000002E-10</v>
      </c>
      <c r="KH52" s="1">
        <v>3.0341800000000001E-11</v>
      </c>
      <c r="KI52" s="1">
        <v>3.0750700000000001E-11</v>
      </c>
      <c r="KJ52" s="1">
        <v>1.2003200000000001E-14</v>
      </c>
      <c r="KK52" s="1">
        <v>1.33573E-14</v>
      </c>
      <c r="KL52" s="1">
        <v>7.0229899999999998E-16</v>
      </c>
      <c r="KM52" s="1">
        <v>1.5582300000000001E-19</v>
      </c>
      <c r="KN52" s="1">
        <v>1.6037399999999999E-13</v>
      </c>
      <c r="KO52" s="1">
        <v>9.4686400000000003E-14</v>
      </c>
      <c r="KP52" s="1">
        <v>5.02037E-17</v>
      </c>
      <c r="KQ52" s="1">
        <v>1.2409600000000001E-13</v>
      </c>
      <c r="KR52" s="1">
        <v>4.8248900000000002E-15</v>
      </c>
      <c r="KS52" s="1">
        <v>1.00974E-18</v>
      </c>
      <c r="KT52" s="1">
        <v>3.4044000000000001E-13</v>
      </c>
      <c r="KU52" s="1">
        <v>7.20866E-17</v>
      </c>
      <c r="KV52" s="1">
        <v>1.1793100000000001E-8</v>
      </c>
      <c r="KW52" s="1">
        <v>1.31234E-8</v>
      </c>
      <c r="KX52" s="1">
        <v>6.9000500000000004E-10</v>
      </c>
      <c r="KY52" s="1">
        <v>1.5309499999999999E-13</v>
      </c>
      <c r="KZ52" s="1">
        <v>1.21375E-8</v>
      </c>
      <c r="LA52" s="1">
        <v>7.1661300000000004E-9</v>
      </c>
      <c r="LB52" s="1">
        <v>3.7995500000000003E-12</v>
      </c>
      <c r="LC52" s="1">
        <v>7.23472E-10</v>
      </c>
      <c r="LD52" s="1">
        <v>2.8128799999999999E-11</v>
      </c>
      <c r="LE52" s="1">
        <v>5.8867399999999999E-15</v>
      </c>
      <c r="LF52" s="1">
        <v>1.52887E-10</v>
      </c>
      <c r="LG52" s="1">
        <v>3.2373100000000002E-14</v>
      </c>
      <c r="LH52" s="1">
        <v>2.9582499999999998E-12</v>
      </c>
      <c r="LI52" s="1">
        <v>5.5478200000000004E-10</v>
      </c>
      <c r="LJ52" s="1">
        <v>7.7077300000000004E-10</v>
      </c>
      <c r="LK52" s="1">
        <v>8.1853099999999997E-10</v>
      </c>
      <c r="LL52" s="1">
        <v>5.1310300000000004E-10</v>
      </c>
      <c r="LM52" s="1">
        <v>1.50208E-9</v>
      </c>
      <c r="LN52" s="1">
        <v>3.8118900000000002E-9</v>
      </c>
      <c r="LO52" s="1">
        <v>5.15422E-9</v>
      </c>
      <c r="LP52" s="1">
        <v>5.2953199999999999E-9</v>
      </c>
      <c r="LQ52" s="1">
        <v>5.3041499999999997E-9</v>
      </c>
      <c r="LR52" s="1">
        <v>5.40065E-9</v>
      </c>
      <c r="LS52" s="1">
        <v>5.4734300000000002E-9</v>
      </c>
      <c r="LT52" s="1">
        <v>3.4147999999999999E-12</v>
      </c>
      <c r="LU52" s="1">
        <v>6.40402E-10</v>
      </c>
      <c r="LV52" s="1">
        <v>8.8972799999999997E-10</v>
      </c>
      <c r="LW52" s="1">
        <v>9.4485599999999995E-10</v>
      </c>
      <c r="LX52" s="1">
        <v>5.9229100000000004E-10</v>
      </c>
      <c r="LY52" s="1">
        <v>1.7339E-9</v>
      </c>
      <c r="LZ52" s="1">
        <v>4.40018E-9</v>
      </c>
      <c r="MA52" s="1">
        <v>5.9496700000000002E-9</v>
      </c>
      <c r="MB52" s="1">
        <v>6.1125500000000004E-9</v>
      </c>
      <c r="MC52" s="1">
        <v>6.1227400000000003E-9</v>
      </c>
      <c r="MD52" s="1">
        <v>6.2341299999999999E-9</v>
      </c>
      <c r="ME52" s="1">
        <v>6.3181499999999997E-9</v>
      </c>
      <c r="MF52">
        <v>1</v>
      </c>
      <c r="MG52" s="1">
        <v>1.3780500000000001E-6</v>
      </c>
    </row>
    <row r="53" spans="1:345" x14ac:dyDescent="0.25">
      <c r="A53">
        <v>50</v>
      </c>
      <c r="B53" t="s">
        <v>44</v>
      </c>
      <c r="C53">
        <v>1.7884400000000002E-2</v>
      </c>
      <c r="D53">
        <v>0</v>
      </c>
      <c r="E53" s="1">
        <v>-4.6277200000000001E-7</v>
      </c>
      <c r="F53" s="1">
        <v>-7.6538500000000004E-10</v>
      </c>
      <c r="G53" s="1">
        <v>-5.1268700000000001E-9</v>
      </c>
      <c r="H53" s="1">
        <v>3.1440699999999998E-10</v>
      </c>
      <c r="I53">
        <v>0</v>
      </c>
      <c r="J53" s="1">
        <v>-2.9863299999999999E-11</v>
      </c>
      <c r="K53" s="1">
        <v>-2.6643500000000001E-12</v>
      </c>
      <c r="L53" s="1">
        <v>-1.90706E-14</v>
      </c>
      <c r="M53" s="1">
        <v>-1.1619399999999999E-13</v>
      </c>
      <c r="N53" s="1">
        <v>-4.19262E-14</v>
      </c>
      <c r="O53" s="1">
        <v>-9.0507199999999997E-14</v>
      </c>
      <c r="P53" s="1">
        <v>-1.59615E-13</v>
      </c>
      <c r="Q53" s="1">
        <v>-5.5314700000000001E-13</v>
      </c>
      <c r="R53" s="1">
        <v>1.58444E-15</v>
      </c>
      <c r="S53" s="1">
        <v>-2.1869599999999998E-12</v>
      </c>
      <c r="T53" s="1">
        <v>1.1057699999999999E-10</v>
      </c>
      <c r="U53" s="1">
        <v>1.24069E-13</v>
      </c>
      <c r="V53" s="1">
        <v>1.00005E-13</v>
      </c>
      <c r="W53" s="1">
        <v>2.11483E-10</v>
      </c>
      <c r="X53" s="1">
        <v>-1.8098299999999999E-13</v>
      </c>
      <c r="Y53" s="1">
        <v>-1.2431400000000001E-12</v>
      </c>
      <c r="Z53" s="1">
        <v>1.07592E-10</v>
      </c>
      <c r="AA53" s="1">
        <v>5.5804099999999998E-13</v>
      </c>
      <c r="AB53" s="1">
        <v>6.84693E-13</v>
      </c>
      <c r="AC53" s="1">
        <v>6.88749E-13</v>
      </c>
      <c r="AD53" s="1">
        <v>1.9117400000000001E-12</v>
      </c>
      <c r="AE53" s="1">
        <v>9.9999999999999995E-7</v>
      </c>
      <c r="AF53">
        <v>1E-3</v>
      </c>
      <c r="AG53">
        <v>2.9999999999999997E-4</v>
      </c>
      <c r="AH53" s="1">
        <v>-1.75749E-6</v>
      </c>
      <c r="AI53" s="1">
        <v>4.6277200000000001E-7</v>
      </c>
      <c r="AJ53" s="1">
        <v>7.0949999999999997E-8</v>
      </c>
      <c r="AK53" s="1">
        <v>7.0949999999999997E-8</v>
      </c>
      <c r="AL53" s="1">
        <v>7.0949999999999997E-8</v>
      </c>
      <c r="AM53" s="1">
        <v>7.0949999999999997E-8</v>
      </c>
      <c r="AN53" s="1">
        <v>3.5474999999999998E-8</v>
      </c>
      <c r="AO53" s="1">
        <v>3.5474999999999998E-8</v>
      </c>
      <c r="AP53" s="1">
        <v>3.5474999999999998E-8</v>
      </c>
      <c r="AQ53" s="1">
        <v>3.5474999999999998E-8</v>
      </c>
      <c r="AR53" s="1">
        <v>1.1825E-8</v>
      </c>
      <c r="AS53" s="1">
        <v>1.1825E-8</v>
      </c>
      <c r="AT53" s="1">
        <v>1.1825E-8</v>
      </c>
      <c r="AU53" s="1">
        <v>1.1825E-8</v>
      </c>
      <c r="AV53" s="1">
        <v>1.1825E-8</v>
      </c>
      <c r="AW53" s="1">
        <v>1.1825E-8</v>
      </c>
      <c r="AX53" s="1">
        <v>1.1825E-8</v>
      </c>
      <c r="AY53" s="1">
        <v>1.1825E-8</v>
      </c>
      <c r="AZ53" s="1">
        <v>1.1825E-8</v>
      </c>
      <c r="BA53" s="1">
        <v>1.1825E-8</v>
      </c>
      <c r="BB53" s="1">
        <v>1.1825E-8</v>
      </c>
      <c r="BC53" s="1">
        <v>1.1825E-8</v>
      </c>
      <c r="BD53" s="1">
        <v>9.9923500000000001E-7</v>
      </c>
      <c r="BE53">
        <v>9.9999500000000005E-4</v>
      </c>
      <c r="BF53">
        <v>2.9999999999999997E-4</v>
      </c>
      <c r="BG53" s="1">
        <v>-1.75749E-6</v>
      </c>
      <c r="BH53">
        <v>0.34062399999999998</v>
      </c>
      <c r="BI53" s="1">
        <v>7.0947299999999996E-8</v>
      </c>
      <c r="BJ53" s="1">
        <v>7.0949999999999997E-8</v>
      </c>
      <c r="BK53" s="1">
        <v>7.0949900000000005E-8</v>
      </c>
      <c r="BL53" s="1">
        <v>7.0949999999999997E-8</v>
      </c>
      <c r="BM53" s="1">
        <v>3.54749E-8</v>
      </c>
      <c r="BN53" s="1">
        <v>3.5474800000000001E-8</v>
      </c>
      <c r="BO53" s="1">
        <v>3.5474399999999999E-8</v>
      </c>
      <c r="BP53" s="1">
        <v>3.5474999999999998E-8</v>
      </c>
      <c r="BQ53" s="1">
        <v>1.18228E-8</v>
      </c>
      <c r="BR53" s="1">
        <v>1.19356E-8</v>
      </c>
      <c r="BS53" s="1">
        <v>1.18251E-8</v>
      </c>
      <c r="BT53" s="1">
        <v>1.18251E-8</v>
      </c>
      <c r="BU53" s="1">
        <v>1.20365E-8</v>
      </c>
      <c r="BV53" s="1">
        <v>1.1824800000000001E-8</v>
      </c>
      <c r="BW53" s="1">
        <v>1.18238E-8</v>
      </c>
      <c r="BX53" s="1">
        <v>1.19326E-8</v>
      </c>
      <c r="BY53" s="1">
        <v>1.1825599999999999E-8</v>
      </c>
      <c r="BZ53" s="1">
        <v>1.18257E-8</v>
      </c>
      <c r="CA53" s="1">
        <v>1.18257E-8</v>
      </c>
      <c r="CB53" s="1">
        <v>1.18269E-8</v>
      </c>
      <c r="CC53" s="1">
        <v>9.9923500000000001E-7</v>
      </c>
      <c r="CD53">
        <v>9.9999500000000005E-4</v>
      </c>
      <c r="CE53">
        <v>2.9999999999999997E-4</v>
      </c>
      <c r="CF53" s="1">
        <v>-1.75749E-6</v>
      </c>
      <c r="CG53" s="1">
        <v>4.6274199999999998E-7</v>
      </c>
      <c r="CH53" s="1">
        <v>7.0947299999999996E-8</v>
      </c>
      <c r="CI53" s="1">
        <v>7.0949999999999997E-8</v>
      </c>
      <c r="CJ53" s="1">
        <v>7.0949900000000005E-8</v>
      </c>
      <c r="CK53" s="1">
        <v>7.0949999999999997E-8</v>
      </c>
      <c r="CL53" s="1">
        <v>3.54749E-8</v>
      </c>
      <c r="CM53" s="1">
        <v>3.5474800000000001E-8</v>
      </c>
      <c r="CN53" s="1">
        <v>3.5474399999999999E-8</v>
      </c>
      <c r="CO53" s="1">
        <v>3.5474999999999998E-8</v>
      </c>
      <c r="CP53" s="1">
        <v>1.18228E-8</v>
      </c>
      <c r="CQ53" s="1">
        <v>1.19356E-8</v>
      </c>
      <c r="CR53" s="1">
        <v>1.18251E-8</v>
      </c>
      <c r="CS53" s="1">
        <v>1.18251E-8</v>
      </c>
      <c r="CT53" s="1">
        <v>1.20365E-8</v>
      </c>
      <c r="CU53" s="1">
        <v>1.1824800000000001E-8</v>
      </c>
      <c r="CV53" s="1">
        <v>1.18238E-8</v>
      </c>
      <c r="CW53" s="1">
        <v>1.19326E-8</v>
      </c>
      <c r="CX53" s="1">
        <v>1.1825599999999999E-8</v>
      </c>
      <c r="CY53" s="1">
        <v>1.18257E-8</v>
      </c>
      <c r="CZ53" s="1">
        <v>1.18257E-8</v>
      </c>
      <c r="DA53" s="1">
        <v>1.18269E-8</v>
      </c>
      <c r="DB53" s="1">
        <v>5.6814700000000004E-7</v>
      </c>
      <c r="DC53">
        <v>9.9963900000000008E-4</v>
      </c>
      <c r="DD53">
        <v>2.9999999999999997E-4</v>
      </c>
      <c r="DE53" s="1">
        <v>2.6915299999999999E-8</v>
      </c>
      <c r="DF53">
        <v>262.34699999999998</v>
      </c>
      <c r="DG53" s="1">
        <v>7.2210900000000004E-14</v>
      </c>
      <c r="DH53" s="1">
        <v>9.3737200000000002E-13</v>
      </c>
      <c r="DI53" s="1">
        <v>1.2154E-11</v>
      </c>
      <c r="DJ53" s="1">
        <v>1.5534799999999999E-10</v>
      </c>
      <c r="DK53" s="1">
        <v>5.84695E-9</v>
      </c>
      <c r="DL53" s="1">
        <v>3.2213200000000003E-8</v>
      </c>
      <c r="DM53" s="1">
        <v>3.4458899999999999E-8</v>
      </c>
      <c r="DN53" s="1">
        <v>3.4494200000000002E-8</v>
      </c>
      <c r="DO53" s="1">
        <v>1.58911E-19</v>
      </c>
      <c r="DP53" s="1">
        <v>2.4742499999999999E-17</v>
      </c>
      <c r="DQ53" s="1">
        <v>9.6432600000000004E-15</v>
      </c>
      <c r="DR53" s="1">
        <v>1.0240699999999999E-14</v>
      </c>
      <c r="DS53" s="1">
        <v>2.4998400000000001E-17</v>
      </c>
      <c r="DT53" s="1">
        <v>1.8792000000000001E-14</v>
      </c>
      <c r="DU53" s="1">
        <v>4.7682599999999997E-14</v>
      </c>
      <c r="DV53" s="1">
        <v>2.7874899999999998E-16</v>
      </c>
      <c r="DW53" s="1">
        <v>6.6264299999999996E-14</v>
      </c>
      <c r="DX53" s="1">
        <v>6.6423100000000006E-14</v>
      </c>
      <c r="DY53" s="1">
        <v>6.7605199999999995E-14</v>
      </c>
      <c r="DZ53" s="1">
        <v>6.8500100000000006E-14</v>
      </c>
      <c r="EA53" s="1">
        <v>8.6549799999999996E-7</v>
      </c>
      <c r="EB53" s="1">
        <v>2.9888599999999999E-7</v>
      </c>
      <c r="EC53" s="1">
        <v>3.4076899999999999E-10</v>
      </c>
      <c r="ED53">
        <v>3.9103199999999998E-2</v>
      </c>
      <c r="EE53">
        <v>0.26225199999999999</v>
      </c>
      <c r="EF53">
        <v>0</v>
      </c>
      <c r="EG53" s="1">
        <v>7.0611500000000001E-6</v>
      </c>
      <c r="EH53">
        <v>0</v>
      </c>
      <c r="EI53">
        <v>1.5834700000000001E-4</v>
      </c>
      <c r="EJ53" s="1">
        <v>1.00416E-7</v>
      </c>
      <c r="EK53" s="1">
        <v>7.0946799999999996E-8</v>
      </c>
      <c r="EL53" s="1">
        <v>7.0942800000000004E-8</v>
      </c>
      <c r="EM53" s="1">
        <v>7.0857100000000003E-8</v>
      </c>
      <c r="EN53" s="1">
        <v>6.9764500000000002E-8</v>
      </c>
      <c r="EO53" s="1">
        <v>2.9461799999999998E-8</v>
      </c>
      <c r="EP53" s="1">
        <v>2.3461900000000001E-9</v>
      </c>
      <c r="EQ53" s="1">
        <v>3.6277000000000003E-11</v>
      </c>
      <c r="ER53" s="1">
        <v>5.2490000000000002E-13</v>
      </c>
      <c r="ES53" s="1">
        <v>2.2219700000000001E-13</v>
      </c>
      <c r="ET53" s="1">
        <v>2.8843499999999999E-12</v>
      </c>
      <c r="EU53" s="1">
        <v>3.7398600000000001E-11</v>
      </c>
      <c r="EV53" s="1">
        <v>4.7801300000000001E-10</v>
      </c>
      <c r="EW53" s="1">
        <v>7.7101800000000003E-11</v>
      </c>
      <c r="EX53" s="1">
        <v>4.24785E-10</v>
      </c>
      <c r="EY53" s="1">
        <v>4.5439899999999999E-10</v>
      </c>
      <c r="EZ53" s="1">
        <v>4.54864E-10</v>
      </c>
      <c r="FA53" s="1">
        <v>2.5664700000000001E-13</v>
      </c>
      <c r="FB53" s="1">
        <v>3.3315400000000002E-12</v>
      </c>
      <c r="FC53" s="1">
        <v>4.3196999999999997E-11</v>
      </c>
      <c r="FD53" s="1">
        <v>5.5212499999999999E-10</v>
      </c>
      <c r="FE53" s="1">
        <v>8.9055800000000006E-11</v>
      </c>
      <c r="FF53" s="1">
        <v>4.9064500000000002E-10</v>
      </c>
      <c r="FG53" s="1">
        <v>5.2484899999999999E-10</v>
      </c>
      <c r="FH53" s="1">
        <v>5.2538699999999996E-10</v>
      </c>
      <c r="FI53" s="1">
        <v>1.5612899999999999E-13</v>
      </c>
      <c r="FJ53" s="1">
        <v>2.4309400000000001E-11</v>
      </c>
      <c r="FK53" s="1">
        <v>9.4744400000000006E-9</v>
      </c>
      <c r="FL53" s="1">
        <v>1.00614E-8</v>
      </c>
      <c r="FM53" s="1">
        <v>1.8919499999999998E-12</v>
      </c>
      <c r="FN53" s="1">
        <v>1.42223E-9</v>
      </c>
      <c r="FO53" s="1">
        <v>3.6087400000000001E-9</v>
      </c>
      <c r="FP53" s="1">
        <v>1.6250900000000001E-12</v>
      </c>
      <c r="FQ53" s="1">
        <v>3.8631599999999998E-10</v>
      </c>
      <c r="FR53" s="1">
        <v>3.8724200000000002E-10</v>
      </c>
      <c r="FS53" s="1">
        <v>3.0360600000000003E-11</v>
      </c>
      <c r="FT53" s="1">
        <v>3.0762500000000001E-11</v>
      </c>
      <c r="FU53" s="1">
        <v>1.2026800000000001E-14</v>
      </c>
      <c r="FV53" s="1">
        <v>1.1111499999999999E-14</v>
      </c>
      <c r="FW53" s="1">
        <v>7.0234999999999996E-16</v>
      </c>
      <c r="FX53" s="1">
        <v>1.5583299999999999E-19</v>
      </c>
      <c r="FY53" s="1">
        <v>1.45739E-13</v>
      </c>
      <c r="FZ53" s="1">
        <v>9.4689999999999998E-14</v>
      </c>
      <c r="GA53" s="1">
        <v>5.0198399999999999E-17</v>
      </c>
      <c r="GB53" s="1">
        <v>1.25182E-13</v>
      </c>
      <c r="GC53" s="1">
        <v>4.8262499999999999E-15</v>
      </c>
      <c r="GD53" s="1">
        <v>1.0107599999999999E-18</v>
      </c>
      <c r="GE53" s="1">
        <v>3.4065099999999999E-13</v>
      </c>
      <c r="GF53" s="1">
        <v>7.2114300000000005E-17</v>
      </c>
      <c r="GG53" s="1">
        <v>1.1816299999999999E-8</v>
      </c>
      <c r="GH53" s="1">
        <v>1.0916999999999999E-8</v>
      </c>
      <c r="GI53" s="1">
        <v>6.9005499999999995E-10</v>
      </c>
      <c r="GJ53" s="1">
        <v>1.5310500000000001E-13</v>
      </c>
      <c r="GK53" s="1">
        <v>1.10299E-8</v>
      </c>
      <c r="GL53" s="1">
        <v>7.1663899999999997E-9</v>
      </c>
      <c r="GM53" s="1">
        <v>3.7991499999999996E-12</v>
      </c>
      <c r="GN53" s="1">
        <v>7.2980400000000004E-10</v>
      </c>
      <c r="GO53" s="1">
        <v>2.8136700000000001E-11</v>
      </c>
      <c r="GP53" s="1">
        <v>5.8926700000000004E-15</v>
      </c>
      <c r="GQ53" s="1">
        <v>1.5298199999999999E-10</v>
      </c>
      <c r="GR53" s="1">
        <v>3.2385499999999997E-14</v>
      </c>
      <c r="GS53" s="1">
        <v>2.9640600000000002E-12</v>
      </c>
      <c r="GT53" s="1">
        <v>4.6150600000000001E-10</v>
      </c>
      <c r="GU53" s="1">
        <v>7.7082699999999999E-10</v>
      </c>
      <c r="GV53" s="1">
        <v>8.1858400000000001E-10</v>
      </c>
      <c r="GW53" s="1">
        <v>4.6627899999999996E-10</v>
      </c>
      <c r="GX53" s="1">
        <v>1.5021300000000001E-9</v>
      </c>
      <c r="GY53" s="1">
        <v>3.8114700000000003E-9</v>
      </c>
      <c r="GZ53" s="1">
        <v>5.1993100000000003E-9</v>
      </c>
      <c r="HA53" s="1">
        <v>5.2967900000000003E-9</v>
      </c>
      <c r="HB53" s="1">
        <v>5.3094799999999997E-9</v>
      </c>
      <c r="HC53" s="1">
        <v>5.4039700000000003E-9</v>
      </c>
      <c r="HD53" s="1">
        <v>5.4755099999999998E-9</v>
      </c>
      <c r="HE53" s="1">
        <v>3.4214999999999999E-12</v>
      </c>
      <c r="HF53" s="1">
        <v>5.3272999999999998E-10</v>
      </c>
      <c r="HG53" s="1">
        <v>8.8978799999999997E-10</v>
      </c>
      <c r="HH53" s="1">
        <v>9.4491600000000005E-10</v>
      </c>
      <c r="HI53" s="1">
        <v>5.3823999999999999E-10</v>
      </c>
      <c r="HJ53" s="1">
        <v>1.73395E-9</v>
      </c>
      <c r="HK53" s="1">
        <v>4.3996900000000001E-9</v>
      </c>
      <c r="HL53" s="1">
        <v>6.0017199999999998E-9</v>
      </c>
      <c r="HM53" s="1">
        <v>6.1142399999999998E-9</v>
      </c>
      <c r="HN53" s="1">
        <v>6.1288900000000003E-9</v>
      </c>
      <c r="HO53" s="1">
        <v>6.2379699999999997E-9</v>
      </c>
      <c r="HP53" s="1">
        <v>6.3205399999999998E-9</v>
      </c>
      <c r="HQ53" s="1">
        <v>5.6814700000000004E-7</v>
      </c>
      <c r="HR53">
        <v>9.9963900000000008E-4</v>
      </c>
      <c r="HS53">
        <v>2.9999999999999997E-4</v>
      </c>
      <c r="HT53" s="1">
        <v>2.6915299999999999E-8</v>
      </c>
      <c r="HU53">
        <v>3.5640200000000002E-4</v>
      </c>
      <c r="HV53" s="1">
        <v>7.2210900000000004E-14</v>
      </c>
      <c r="HW53" s="1">
        <v>9.3737200000000002E-13</v>
      </c>
      <c r="HX53" s="1">
        <v>1.2154E-11</v>
      </c>
      <c r="HY53" s="1">
        <v>1.5534799999999999E-10</v>
      </c>
      <c r="HZ53" s="1">
        <v>5.84695E-9</v>
      </c>
      <c r="IA53" s="1">
        <v>3.2213200000000003E-8</v>
      </c>
      <c r="IB53" s="1">
        <v>3.4458899999999999E-8</v>
      </c>
      <c r="IC53" s="1">
        <v>3.4494200000000002E-8</v>
      </c>
      <c r="ID53" s="1">
        <v>1.58911E-19</v>
      </c>
      <c r="IE53" s="1">
        <v>2.4742499999999999E-17</v>
      </c>
      <c r="IF53" s="1">
        <v>9.6432600000000004E-15</v>
      </c>
      <c r="IG53" s="1">
        <v>1.0240699999999999E-14</v>
      </c>
      <c r="IH53" s="1">
        <v>2.4998400000000001E-17</v>
      </c>
      <c r="II53" s="1">
        <v>1.8792000000000001E-14</v>
      </c>
      <c r="IJ53" s="1">
        <v>4.7682599999999997E-14</v>
      </c>
      <c r="IK53" s="1">
        <v>2.7874899999999998E-16</v>
      </c>
      <c r="IL53" s="1">
        <v>6.6264299999999996E-14</v>
      </c>
      <c r="IM53" s="1">
        <v>6.6423100000000006E-14</v>
      </c>
      <c r="IN53" s="1">
        <v>6.7605199999999995E-14</v>
      </c>
      <c r="IO53" s="1">
        <v>6.8500100000000006E-14</v>
      </c>
      <c r="IP53" s="1">
        <v>8.6549799999999996E-7</v>
      </c>
      <c r="IQ53" s="1">
        <v>2.9888599999999999E-7</v>
      </c>
      <c r="IR53" s="1">
        <v>3.4076899999999999E-10</v>
      </c>
      <c r="IS53" s="1">
        <v>5.3122200000000002E-8</v>
      </c>
      <c r="IT53" s="1">
        <v>3.5627299999999998E-7</v>
      </c>
      <c r="IU53">
        <v>0</v>
      </c>
      <c r="IV53" s="1">
        <v>9.5926699999999994E-12</v>
      </c>
      <c r="IW53">
        <v>0</v>
      </c>
      <c r="IX53" s="1">
        <v>2.1511599999999999E-10</v>
      </c>
      <c r="IY53" s="1">
        <v>1.36416E-13</v>
      </c>
      <c r="IZ53" s="1">
        <v>7.0946799999999996E-8</v>
      </c>
      <c r="JA53" s="1">
        <v>7.0942800000000004E-8</v>
      </c>
      <c r="JB53" s="1">
        <v>7.0857100000000003E-8</v>
      </c>
      <c r="JC53" s="1">
        <v>6.9764500000000002E-8</v>
      </c>
      <c r="JD53" s="1">
        <v>2.9461799999999998E-8</v>
      </c>
      <c r="JE53" s="1">
        <v>2.3461900000000001E-9</v>
      </c>
      <c r="JF53" s="1">
        <v>3.6277000000000003E-11</v>
      </c>
      <c r="JG53" s="1">
        <v>5.2490000000000002E-13</v>
      </c>
      <c r="JH53" s="1">
        <v>2.2219700000000001E-13</v>
      </c>
      <c r="JI53" s="1">
        <v>2.8843499999999999E-12</v>
      </c>
      <c r="JJ53" s="1">
        <v>3.7398600000000001E-11</v>
      </c>
      <c r="JK53" s="1">
        <v>4.7801300000000001E-10</v>
      </c>
      <c r="JL53" s="1">
        <v>7.7101800000000003E-11</v>
      </c>
      <c r="JM53" s="1">
        <v>4.24785E-10</v>
      </c>
      <c r="JN53" s="1">
        <v>4.5439899999999999E-10</v>
      </c>
      <c r="JO53" s="1">
        <v>4.54864E-10</v>
      </c>
      <c r="JP53" s="1">
        <v>2.5664700000000001E-13</v>
      </c>
      <c r="JQ53" s="1">
        <v>3.3315400000000002E-12</v>
      </c>
      <c r="JR53" s="1">
        <v>4.3196999999999997E-11</v>
      </c>
      <c r="JS53" s="1">
        <v>5.5212499999999999E-10</v>
      </c>
      <c r="JT53" s="1">
        <v>8.9055800000000006E-11</v>
      </c>
      <c r="JU53" s="1">
        <v>4.9064500000000002E-10</v>
      </c>
      <c r="JV53" s="1">
        <v>5.2484899999999999E-10</v>
      </c>
      <c r="JW53" s="1">
        <v>5.2538699999999996E-10</v>
      </c>
      <c r="JX53" s="1">
        <v>1.5612899999999999E-13</v>
      </c>
      <c r="JY53" s="1">
        <v>2.4309400000000001E-11</v>
      </c>
      <c r="JZ53" s="1">
        <v>9.4744400000000006E-9</v>
      </c>
      <c r="KA53" s="1">
        <v>1.00614E-8</v>
      </c>
      <c r="KB53" s="1">
        <v>1.8919499999999998E-12</v>
      </c>
      <c r="KC53" s="1">
        <v>1.42223E-9</v>
      </c>
      <c r="KD53" s="1">
        <v>3.6087400000000001E-9</v>
      </c>
      <c r="KE53" s="1">
        <v>1.6250900000000001E-12</v>
      </c>
      <c r="KF53" s="1">
        <v>3.8631599999999998E-10</v>
      </c>
      <c r="KG53" s="1">
        <v>3.8724200000000002E-10</v>
      </c>
      <c r="KH53" s="1">
        <v>3.0360600000000003E-11</v>
      </c>
      <c r="KI53" s="1">
        <v>3.0762500000000001E-11</v>
      </c>
      <c r="KJ53" s="1">
        <v>1.2026800000000001E-14</v>
      </c>
      <c r="KK53" s="1">
        <v>1.1111499999999999E-14</v>
      </c>
      <c r="KL53" s="1">
        <v>7.0234999999999996E-16</v>
      </c>
      <c r="KM53" s="1">
        <v>1.5583299999999999E-19</v>
      </c>
      <c r="KN53" s="1">
        <v>1.45739E-13</v>
      </c>
      <c r="KO53" s="1">
        <v>9.4689999999999998E-14</v>
      </c>
      <c r="KP53" s="1">
        <v>5.0198399999999999E-17</v>
      </c>
      <c r="KQ53" s="1">
        <v>1.25182E-13</v>
      </c>
      <c r="KR53" s="1">
        <v>4.8262499999999999E-15</v>
      </c>
      <c r="KS53" s="1">
        <v>1.0107599999999999E-18</v>
      </c>
      <c r="KT53" s="1">
        <v>3.4065099999999999E-13</v>
      </c>
      <c r="KU53" s="1">
        <v>7.2114300000000005E-17</v>
      </c>
      <c r="KV53" s="1">
        <v>1.1816299999999999E-8</v>
      </c>
      <c r="KW53" s="1">
        <v>1.0916999999999999E-8</v>
      </c>
      <c r="KX53" s="1">
        <v>6.9005499999999995E-10</v>
      </c>
      <c r="KY53" s="1">
        <v>1.5310500000000001E-13</v>
      </c>
      <c r="KZ53" s="1">
        <v>1.10299E-8</v>
      </c>
      <c r="LA53" s="1">
        <v>7.1663899999999997E-9</v>
      </c>
      <c r="LB53" s="1">
        <v>3.7991499999999996E-12</v>
      </c>
      <c r="LC53" s="1">
        <v>7.2980400000000004E-10</v>
      </c>
      <c r="LD53" s="1">
        <v>2.8136700000000001E-11</v>
      </c>
      <c r="LE53" s="1">
        <v>5.8926700000000004E-15</v>
      </c>
      <c r="LF53" s="1">
        <v>1.5298199999999999E-10</v>
      </c>
      <c r="LG53" s="1">
        <v>3.2385499999999997E-14</v>
      </c>
      <c r="LH53" s="1">
        <v>2.9640600000000002E-12</v>
      </c>
      <c r="LI53" s="1">
        <v>4.6150600000000001E-10</v>
      </c>
      <c r="LJ53" s="1">
        <v>7.7082699999999999E-10</v>
      </c>
      <c r="LK53" s="1">
        <v>8.1858400000000001E-10</v>
      </c>
      <c r="LL53" s="1">
        <v>4.6627899999999996E-10</v>
      </c>
      <c r="LM53" s="1">
        <v>1.5021300000000001E-9</v>
      </c>
      <c r="LN53" s="1">
        <v>3.8114700000000003E-9</v>
      </c>
      <c r="LO53" s="1">
        <v>5.1993100000000003E-9</v>
      </c>
      <c r="LP53" s="1">
        <v>5.2967900000000003E-9</v>
      </c>
      <c r="LQ53" s="1">
        <v>5.3094799999999997E-9</v>
      </c>
      <c r="LR53" s="1">
        <v>5.4039700000000003E-9</v>
      </c>
      <c r="LS53" s="1">
        <v>5.4755099999999998E-9</v>
      </c>
      <c r="LT53" s="1">
        <v>3.4214999999999999E-12</v>
      </c>
      <c r="LU53" s="1">
        <v>5.3272999999999998E-10</v>
      </c>
      <c r="LV53" s="1">
        <v>8.8978799999999997E-10</v>
      </c>
      <c r="LW53" s="1">
        <v>9.4491600000000005E-10</v>
      </c>
      <c r="LX53" s="1">
        <v>5.3823999999999999E-10</v>
      </c>
      <c r="LY53" s="1">
        <v>1.73395E-9</v>
      </c>
      <c r="LZ53" s="1">
        <v>4.3996900000000001E-9</v>
      </c>
      <c r="MA53" s="1">
        <v>6.0017199999999998E-9</v>
      </c>
      <c r="MB53" s="1">
        <v>6.1142399999999998E-9</v>
      </c>
      <c r="MC53" s="1">
        <v>6.1288900000000003E-9</v>
      </c>
      <c r="MD53" s="1">
        <v>6.2379699999999997E-9</v>
      </c>
      <c r="ME53" s="1">
        <v>6.3205399999999998E-9</v>
      </c>
      <c r="MF53">
        <v>1</v>
      </c>
      <c r="MG53" s="1">
        <v>1.3585100000000001E-6</v>
      </c>
    </row>
    <row r="54" spans="1:345" x14ac:dyDescent="0.25">
      <c r="A54">
        <v>51</v>
      </c>
      <c r="B54" t="s">
        <v>47</v>
      </c>
      <c r="C54">
        <v>0.151224</v>
      </c>
      <c r="D54">
        <v>0</v>
      </c>
      <c r="E54" s="1">
        <v>-4.5620799999999998E-7</v>
      </c>
      <c r="F54" s="1">
        <v>-7.6006299999999998E-10</v>
      </c>
      <c r="G54" s="1">
        <v>-5.0513699999999997E-9</v>
      </c>
      <c r="H54" s="1">
        <v>3.26348E-10</v>
      </c>
      <c r="I54">
        <v>0</v>
      </c>
      <c r="J54" s="1">
        <v>4.9958300000000002E-11</v>
      </c>
      <c r="K54" s="1">
        <v>-1.1095399999999999E-12</v>
      </c>
      <c r="L54" s="1">
        <v>3.4840799999999998E-13</v>
      </c>
      <c r="M54" s="1">
        <v>4.0597699999999999E-13</v>
      </c>
      <c r="N54" s="1">
        <v>7.2133199999999996E-13</v>
      </c>
      <c r="O54" s="1">
        <v>2.90849E-13</v>
      </c>
      <c r="P54" s="1">
        <v>4.3590100000000001E-13</v>
      </c>
      <c r="Q54" s="1">
        <v>3.7643900000000003E-14</v>
      </c>
      <c r="R54" s="1">
        <v>2.72659E-13</v>
      </c>
      <c r="S54" s="1">
        <v>2.0852200000000001E-11</v>
      </c>
      <c r="T54" s="1">
        <v>-1.7882200000000001E-9</v>
      </c>
      <c r="U54" s="1">
        <v>6.6898700000000005E-13</v>
      </c>
      <c r="V54" s="1">
        <v>8.6870700000000003E-13</v>
      </c>
      <c r="W54" s="1">
        <v>-1.41975E-9</v>
      </c>
      <c r="X54" s="1">
        <v>9.4108800000000004E-13</v>
      </c>
      <c r="Y54" s="1">
        <v>2.2469100000000002E-12</v>
      </c>
      <c r="Z54" s="1">
        <v>1.23658E-10</v>
      </c>
      <c r="AA54" s="1">
        <v>6.26722E-12</v>
      </c>
      <c r="AB54" s="1">
        <v>6.7533799999999996E-12</v>
      </c>
      <c r="AC54" s="1">
        <v>4.4665300000000004E-12</v>
      </c>
      <c r="AD54" s="1">
        <v>4.9237499999999999E-12</v>
      </c>
      <c r="AE54" s="1">
        <v>9.9999999999999995E-7</v>
      </c>
      <c r="AF54">
        <v>1E-3</v>
      </c>
      <c r="AG54">
        <v>2.9999999999999997E-4</v>
      </c>
      <c r="AH54" s="1">
        <v>-1.7507700000000001E-6</v>
      </c>
      <c r="AI54" s="1">
        <v>4.5620799999999998E-7</v>
      </c>
      <c r="AJ54" s="1">
        <v>7.0949999999999997E-8</v>
      </c>
      <c r="AK54" s="1">
        <v>7.0949999999999997E-8</v>
      </c>
      <c r="AL54" s="1">
        <v>7.0949999999999997E-8</v>
      </c>
      <c r="AM54" s="1">
        <v>7.0949999999999997E-8</v>
      </c>
      <c r="AN54" s="1">
        <v>3.5474999999999998E-8</v>
      </c>
      <c r="AO54" s="1">
        <v>3.5474999999999998E-8</v>
      </c>
      <c r="AP54" s="1">
        <v>3.5474999999999998E-8</v>
      </c>
      <c r="AQ54" s="1">
        <v>3.5474999999999998E-8</v>
      </c>
      <c r="AR54" s="1">
        <v>1.1825E-8</v>
      </c>
      <c r="AS54" s="1">
        <v>1.1825E-8</v>
      </c>
      <c r="AT54" s="1">
        <v>1.1825E-8</v>
      </c>
      <c r="AU54" s="1">
        <v>1.1825E-8</v>
      </c>
      <c r="AV54" s="1">
        <v>1.1825E-8</v>
      </c>
      <c r="AW54" s="1">
        <v>1.1825E-8</v>
      </c>
      <c r="AX54" s="1">
        <v>1.1825E-8</v>
      </c>
      <c r="AY54" s="1">
        <v>1.1825E-8</v>
      </c>
      <c r="AZ54" s="1">
        <v>1.1825E-8</v>
      </c>
      <c r="BA54" s="1">
        <v>1.1825E-8</v>
      </c>
      <c r="BB54" s="1">
        <v>1.1825E-8</v>
      </c>
      <c r="BC54" s="1">
        <v>1.1825E-8</v>
      </c>
      <c r="BD54" s="1">
        <v>9.9923999999999994E-7</v>
      </c>
      <c r="BE54">
        <v>9.9999500000000005E-4</v>
      </c>
      <c r="BF54">
        <v>2.9999999999999997E-4</v>
      </c>
      <c r="BG54" s="1">
        <v>-1.7507700000000001E-6</v>
      </c>
      <c r="BH54">
        <v>0.34067900000000001</v>
      </c>
      <c r="BI54" s="1">
        <v>7.0948900000000003E-8</v>
      </c>
      <c r="BJ54" s="1">
        <v>7.09503E-8</v>
      </c>
      <c r="BK54" s="1">
        <v>7.0950400000000005E-8</v>
      </c>
      <c r="BL54" s="1">
        <v>7.0950699999999995E-8</v>
      </c>
      <c r="BM54" s="1">
        <v>3.5475300000000001E-8</v>
      </c>
      <c r="BN54" s="1">
        <v>3.54754E-8</v>
      </c>
      <c r="BO54" s="1">
        <v>3.5474999999999998E-8</v>
      </c>
      <c r="BP54" s="1">
        <v>3.5475300000000001E-8</v>
      </c>
      <c r="BQ54" s="1">
        <v>1.18459E-8</v>
      </c>
      <c r="BR54" s="1">
        <v>1.00368E-8</v>
      </c>
      <c r="BS54" s="1">
        <v>1.18257E-8</v>
      </c>
      <c r="BT54" s="1">
        <v>1.1825900000000001E-8</v>
      </c>
      <c r="BU54" s="1">
        <v>1.0405299999999999E-8</v>
      </c>
      <c r="BV54" s="1">
        <v>1.1825900000000001E-8</v>
      </c>
      <c r="BW54" s="1">
        <v>1.18272E-8</v>
      </c>
      <c r="BX54" s="1">
        <v>1.19487E-8</v>
      </c>
      <c r="BY54" s="1">
        <v>1.18313E-8</v>
      </c>
      <c r="BZ54" s="1">
        <v>1.18318E-8</v>
      </c>
      <c r="CA54" s="1">
        <v>1.18295E-8</v>
      </c>
      <c r="CB54" s="1">
        <v>1.18299E-8</v>
      </c>
      <c r="CC54" s="1">
        <v>9.9923999999999994E-7</v>
      </c>
      <c r="CD54">
        <v>9.9999500000000005E-4</v>
      </c>
      <c r="CE54">
        <v>2.9999999999999997E-4</v>
      </c>
      <c r="CF54" s="1">
        <v>-1.7507700000000001E-6</v>
      </c>
      <c r="CG54" s="1">
        <v>4.5625799999999998E-7</v>
      </c>
      <c r="CH54" s="1">
        <v>7.0948900000000003E-8</v>
      </c>
      <c r="CI54" s="1">
        <v>7.09503E-8</v>
      </c>
      <c r="CJ54" s="1">
        <v>7.0950400000000005E-8</v>
      </c>
      <c r="CK54" s="1">
        <v>7.0950699999999995E-8</v>
      </c>
      <c r="CL54" s="1">
        <v>3.5475300000000001E-8</v>
      </c>
      <c r="CM54" s="1">
        <v>3.54754E-8</v>
      </c>
      <c r="CN54" s="1">
        <v>3.5474999999999998E-8</v>
      </c>
      <c r="CO54" s="1">
        <v>3.5475300000000001E-8</v>
      </c>
      <c r="CP54" s="1">
        <v>1.18459E-8</v>
      </c>
      <c r="CQ54" s="1">
        <v>1.00368E-8</v>
      </c>
      <c r="CR54" s="1">
        <v>1.18257E-8</v>
      </c>
      <c r="CS54" s="1">
        <v>1.1825900000000001E-8</v>
      </c>
      <c r="CT54" s="1">
        <v>1.0405299999999999E-8</v>
      </c>
      <c r="CU54" s="1">
        <v>1.1825900000000001E-8</v>
      </c>
      <c r="CV54" s="1">
        <v>1.18272E-8</v>
      </c>
      <c r="CW54" s="1">
        <v>1.19487E-8</v>
      </c>
      <c r="CX54" s="1">
        <v>1.18313E-8</v>
      </c>
      <c r="CY54" s="1">
        <v>1.18318E-8</v>
      </c>
      <c r="CZ54" s="1">
        <v>1.18295E-8</v>
      </c>
      <c r="DA54" s="1">
        <v>1.18299E-8</v>
      </c>
      <c r="DB54" s="1">
        <v>5.6877200000000003E-7</v>
      </c>
      <c r="DC54">
        <v>9.9964400000000005E-4</v>
      </c>
      <c r="DD54">
        <v>2.9999999999999997E-4</v>
      </c>
      <c r="DE54" s="1">
        <v>2.6915299999999999E-8</v>
      </c>
      <c r="DF54">
        <v>262.32600000000002</v>
      </c>
      <c r="DG54" s="1">
        <v>7.2212199999999997E-14</v>
      </c>
      <c r="DH54" s="1">
        <v>9.3737200000000002E-13</v>
      </c>
      <c r="DI54" s="1">
        <v>1.21541E-11</v>
      </c>
      <c r="DJ54" s="1">
        <v>1.55346E-10</v>
      </c>
      <c r="DK54" s="1">
        <v>5.8469599999999998E-9</v>
      </c>
      <c r="DL54" s="1">
        <v>3.2212800000000001E-8</v>
      </c>
      <c r="DM54" s="1">
        <v>3.4458399999999998E-8</v>
      </c>
      <c r="DN54" s="1">
        <v>3.4493399999999998E-8</v>
      </c>
      <c r="DO54" s="1">
        <v>1.5921900000000001E-19</v>
      </c>
      <c r="DP54" s="1">
        <v>2.0804199999999999E-17</v>
      </c>
      <c r="DQ54" s="1">
        <v>9.6421699999999995E-15</v>
      </c>
      <c r="DR54" s="1">
        <v>1.02397E-14</v>
      </c>
      <c r="DS54" s="1">
        <v>2.16084E-17</v>
      </c>
      <c r="DT54" s="1">
        <v>1.8788099999999999E-14</v>
      </c>
      <c r="DU54" s="1">
        <v>4.7660100000000003E-14</v>
      </c>
      <c r="DV54" s="1">
        <v>2.7883599999999999E-16</v>
      </c>
      <c r="DW54" s="1">
        <v>6.6225900000000005E-14</v>
      </c>
      <c r="DX54" s="1">
        <v>6.63864E-14</v>
      </c>
      <c r="DY54" s="1">
        <v>6.7553500000000001E-14</v>
      </c>
      <c r="DZ54" s="1">
        <v>6.8442399999999994E-14</v>
      </c>
      <c r="EA54" s="1">
        <v>8.6549700000000004E-7</v>
      </c>
      <c r="EB54" s="1">
        <v>2.99214E-7</v>
      </c>
      <c r="EC54" s="1">
        <v>3.4114400000000001E-10</v>
      </c>
      <c r="ED54">
        <v>3.9140099999999997E-2</v>
      </c>
      <c r="EE54">
        <v>0.26223299999999999</v>
      </c>
      <c r="EF54">
        <v>0</v>
      </c>
      <c r="EG54" s="1">
        <v>7.0606099999999996E-6</v>
      </c>
      <c r="EH54">
        <v>0</v>
      </c>
      <c r="EI54">
        <v>1.5850799999999999E-4</v>
      </c>
      <c r="EJ54" s="1">
        <v>1.00518E-7</v>
      </c>
      <c r="EK54" s="1">
        <v>7.0948299999999997E-8</v>
      </c>
      <c r="EL54" s="1">
        <v>7.09432E-8</v>
      </c>
      <c r="EM54" s="1">
        <v>7.0857600000000003E-8</v>
      </c>
      <c r="EN54" s="1">
        <v>6.9764099999999994E-8</v>
      </c>
      <c r="EO54" s="1">
        <v>2.9461999999999999E-8</v>
      </c>
      <c r="EP54" s="1">
        <v>2.3461799999999999E-9</v>
      </c>
      <c r="EQ54" s="1">
        <v>3.6276699999999998E-11</v>
      </c>
      <c r="ER54" s="1">
        <v>5.2489E-13</v>
      </c>
      <c r="ES54" s="1">
        <v>2.2244599999999999E-13</v>
      </c>
      <c r="ET54" s="1">
        <v>2.8875299999999999E-12</v>
      </c>
      <c r="EU54" s="1">
        <v>3.7440000000000002E-11</v>
      </c>
      <c r="EV54" s="1">
        <v>4.7853599999999995E-10</v>
      </c>
      <c r="EW54" s="1">
        <v>7.71871E-11</v>
      </c>
      <c r="EX54" s="1">
        <v>4.25249E-10</v>
      </c>
      <c r="EY54" s="1">
        <v>4.54894E-10</v>
      </c>
      <c r="EZ54" s="1">
        <v>4.5535599999999998E-10</v>
      </c>
      <c r="FA54" s="1">
        <v>2.5693300000000001E-13</v>
      </c>
      <c r="FB54" s="1">
        <v>3.3352000000000002E-12</v>
      </c>
      <c r="FC54" s="1">
        <v>4.3244499999999997E-11</v>
      </c>
      <c r="FD54" s="1">
        <v>5.5272599999999998E-10</v>
      </c>
      <c r="FE54" s="1">
        <v>8.91539E-11</v>
      </c>
      <c r="FF54" s="1">
        <v>4.9117800000000004E-10</v>
      </c>
      <c r="FG54" s="1">
        <v>5.2541900000000002E-10</v>
      </c>
      <c r="FH54" s="1">
        <v>5.2595200000000005E-10</v>
      </c>
      <c r="FI54" s="1">
        <v>1.5643199999999999E-13</v>
      </c>
      <c r="FJ54" s="1">
        <v>2.0440099999999999E-11</v>
      </c>
      <c r="FK54" s="1">
        <v>9.4734199999999997E-9</v>
      </c>
      <c r="FL54" s="1">
        <v>1.0060400000000001E-8</v>
      </c>
      <c r="FM54" s="1">
        <v>1.63539E-12</v>
      </c>
      <c r="FN54" s="1">
        <v>1.42194E-9</v>
      </c>
      <c r="FO54" s="1">
        <v>3.6070600000000002E-9</v>
      </c>
      <c r="FP54" s="1">
        <v>1.6256000000000001E-12</v>
      </c>
      <c r="FQ54" s="1">
        <v>3.8609399999999999E-10</v>
      </c>
      <c r="FR54" s="1">
        <v>3.8703000000000001E-10</v>
      </c>
      <c r="FS54" s="1">
        <v>3.03375E-11</v>
      </c>
      <c r="FT54" s="1">
        <v>3.0736699999999997E-11</v>
      </c>
      <c r="FU54" s="1">
        <v>1.20502E-14</v>
      </c>
      <c r="FV54" s="1">
        <v>9.3429400000000003E-15</v>
      </c>
      <c r="FW54" s="1">
        <v>7.0227400000000004E-16</v>
      </c>
      <c r="FX54" s="1">
        <v>1.55818E-19</v>
      </c>
      <c r="FY54" s="1">
        <v>1.25976E-13</v>
      </c>
      <c r="FZ54" s="1">
        <v>9.4670299999999998E-14</v>
      </c>
      <c r="GA54" s="1">
        <v>5.0175000000000003E-17</v>
      </c>
      <c r="GB54" s="1">
        <v>1.2522199999999999E-13</v>
      </c>
      <c r="GC54" s="1">
        <v>4.8234700000000003E-15</v>
      </c>
      <c r="GD54" s="1">
        <v>1.01021E-18</v>
      </c>
      <c r="GE54" s="1">
        <v>3.4039299999999999E-13</v>
      </c>
      <c r="GF54" s="1">
        <v>7.2053800000000001E-17</v>
      </c>
      <c r="GG54" s="1">
        <v>1.1839300000000001E-8</v>
      </c>
      <c r="GH54" s="1">
        <v>9.1794300000000004E-9</v>
      </c>
      <c r="GI54" s="1">
        <v>6.8998299999999995E-10</v>
      </c>
      <c r="GJ54" s="1">
        <v>1.53091E-13</v>
      </c>
      <c r="GK54" s="1">
        <v>9.5342399999999999E-9</v>
      </c>
      <c r="GL54" s="1">
        <v>7.16493E-9</v>
      </c>
      <c r="GM54" s="1">
        <v>3.7973899999999998E-12</v>
      </c>
      <c r="GN54" s="1">
        <v>7.3003799999999998E-10</v>
      </c>
      <c r="GO54" s="1">
        <v>2.81206E-11</v>
      </c>
      <c r="GP54" s="1">
        <v>5.8894699999999998E-15</v>
      </c>
      <c r="GQ54" s="1">
        <v>1.52866E-10</v>
      </c>
      <c r="GR54" s="1">
        <v>3.2358499999999999E-14</v>
      </c>
      <c r="GS54" s="1">
        <v>2.97307E-12</v>
      </c>
      <c r="GT54" s="1">
        <v>3.8847399999999999E-10</v>
      </c>
      <c r="GU54" s="1">
        <v>7.71587E-10</v>
      </c>
      <c r="GV54" s="1">
        <v>8.1939899999999997E-10</v>
      </c>
      <c r="GW54" s="1">
        <v>4.0349000000000002E-10</v>
      </c>
      <c r="GX54" s="1">
        <v>1.5034600000000001E-9</v>
      </c>
      <c r="GY54" s="1">
        <v>3.8138600000000003E-9</v>
      </c>
      <c r="GZ54" s="1">
        <v>5.20665E-9</v>
      </c>
      <c r="HA54" s="1">
        <v>5.2995400000000001E-9</v>
      </c>
      <c r="HB54" s="1">
        <v>5.3123800000000002E-9</v>
      </c>
      <c r="HC54" s="1">
        <v>5.4057799999999999E-9</v>
      </c>
      <c r="HD54" s="1">
        <v>5.4769000000000004E-9</v>
      </c>
      <c r="HE54" s="1">
        <v>3.4319200000000002E-12</v>
      </c>
      <c r="HF54" s="1">
        <v>4.4842900000000001E-10</v>
      </c>
      <c r="HG54" s="1">
        <v>8.9066999999999999E-10</v>
      </c>
      <c r="HH54" s="1">
        <v>9.4586099999999999E-10</v>
      </c>
      <c r="HI54" s="1">
        <v>4.6576199999999997E-10</v>
      </c>
      <c r="HJ54" s="1">
        <v>1.7355000000000001E-9</v>
      </c>
      <c r="HK54" s="1">
        <v>4.4024800000000003E-9</v>
      </c>
      <c r="HL54" s="1">
        <v>6.0102200000000004E-9</v>
      </c>
      <c r="HM54" s="1">
        <v>6.1174399999999999E-9</v>
      </c>
      <c r="HN54" s="1">
        <v>6.13227E-9</v>
      </c>
      <c r="HO54" s="1">
        <v>6.2400799999999998E-9</v>
      </c>
      <c r="HP54" s="1">
        <v>6.3221799999999998E-9</v>
      </c>
      <c r="HQ54" s="1">
        <v>5.6877200000000003E-7</v>
      </c>
      <c r="HR54">
        <v>9.9964400000000005E-4</v>
      </c>
      <c r="HS54">
        <v>2.9999999999999997E-4</v>
      </c>
      <c r="HT54" s="1">
        <v>2.6915299999999999E-8</v>
      </c>
      <c r="HU54">
        <v>3.5132400000000003E-4</v>
      </c>
      <c r="HV54" s="1">
        <v>7.2212199999999997E-14</v>
      </c>
      <c r="HW54" s="1">
        <v>9.3737200000000002E-13</v>
      </c>
      <c r="HX54" s="1">
        <v>1.21541E-11</v>
      </c>
      <c r="HY54" s="1">
        <v>1.55346E-10</v>
      </c>
      <c r="HZ54" s="1">
        <v>5.8469599999999998E-9</v>
      </c>
      <c r="IA54" s="1">
        <v>3.2212800000000001E-8</v>
      </c>
      <c r="IB54" s="1">
        <v>3.4458399999999998E-8</v>
      </c>
      <c r="IC54" s="1">
        <v>3.4493399999999998E-8</v>
      </c>
      <c r="ID54" s="1">
        <v>1.5921900000000001E-19</v>
      </c>
      <c r="IE54" s="1">
        <v>2.0804199999999999E-17</v>
      </c>
      <c r="IF54" s="1">
        <v>9.6421699999999995E-15</v>
      </c>
      <c r="IG54" s="1">
        <v>1.02397E-14</v>
      </c>
      <c r="IH54" s="1">
        <v>2.16084E-17</v>
      </c>
      <c r="II54" s="1">
        <v>1.8788099999999999E-14</v>
      </c>
      <c r="IJ54" s="1">
        <v>4.7660100000000003E-14</v>
      </c>
      <c r="IK54" s="1">
        <v>2.7883599999999999E-16</v>
      </c>
      <c r="IL54" s="1">
        <v>6.6225900000000005E-14</v>
      </c>
      <c r="IM54" s="1">
        <v>6.63864E-14</v>
      </c>
      <c r="IN54" s="1">
        <v>6.7553500000000001E-14</v>
      </c>
      <c r="IO54" s="1">
        <v>6.8442399999999994E-14</v>
      </c>
      <c r="IP54" s="1">
        <v>8.6549700000000004E-7</v>
      </c>
      <c r="IQ54" s="1">
        <v>2.99214E-7</v>
      </c>
      <c r="IR54" s="1">
        <v>3.4114400000000001E-10</v>
      </c>
      <c r="IS54" s="1">
        <v>5.2418799999999997E-8</v>
      </c>
      <c r="IT54" s="1">
        <v>3.5119899999999999E-7</v>
      </c>
      <c r="IU54">
        <v>0</v>
      </c>
      <c r="IV54" s="1">
        <v>9.4560000000000001E-12</v>
      </c>
      <c r="IW54">
        <v>0</v>
      </c>
      <c r="IX54" s="1">
        <v>2.12284E-10</v>
      </c>
      <c r="IY54" s="1">
        <v>1.3462000000000001E-13</v>
      </c>
      <c r="IZ54" s="1">
        <v>7.0948299999999997E-8</v>
      </c>
      <c r="JA54" s="1">
        <v>7.09432E-8</v>
      </c>
      <c r="JB54" s="1">
        <v>7.0857600000000003E-8</v>
      </c>
      <c r="JC54" s="1">
        <v>6.9764099999999994E-8</v>
      </c>
      <c r="JD54" s="1">
        <v>2.9461999999999999E-8</v>
      </c>
      <c r="JE54" s="1">
        <v>2.3461799999999999E-9</v>
      </c>
      <c r="JF54" s="1">
        <v>3.6276699999999998E-11</v>
      </c>
      <c r="JG54" s="1">
        <v>5.2489E-13</v>
      </c>
      <c r="JH54" s="1">
        <v>2.2244599999999999E-13</v>
      </c>
      <c r="JI54" s="1">
        <v>2.8875299999999999E-12</v>
      </c>
      <c r="JJ54" s="1">
        <v>3.7440000000000002E-11</v>
      </c>
      <c r="JK54" s="1">
        <v>4.7853599999999995E-10</v>
      </c>
      <c r="JL54" s="1">
        <v>7.71871E-11</v>
      </c>
      <c r="JM54" s="1">
        <v>4.25249E-10</v>
      </c>
      <c r="JN54" s="1">
        <v>4.54894E-10</v>
      </c>
      <c r="JO54" s="1">
        <v>4.5535599999999998E-10</v>
      </c>
      <c r="JP54" s="1">
        <v>2.5693300000000001E-13</v>
      </c>
      <c r="JQ54" s="1">
        <v>3.3352000000000002E-12</v>
      </c>
      <c r="JR54" s="1">
        <v>4.3244499999999997E-11</v>
      </c>
      <c r="JS54" s="1">
        <v>5.5272599999999998E-10</v>
      </c>
      <c r="JT54" s="1">
        <v>8.91539E-11</v>
      </c>
      <c r="JU54" s="1">
        <v>4.9117800000000004E-10</v>
      </c>
      <c r="JV54" s="1">
        <v>5.2541900000000002E-10</v>
      </c>
      <c r="JW54" s="1">
        <v>5.2595200000000005E-10</v>
      </c>
      <c r="JX54" s="1">
        <v>1.5643199999999999E-13</v>
      </c>
      <c r="JY54" s="1">
        <v>2.0440099999999999E-11</v>
      </c>
      <c r="JZ54" s="1">
        <v>9.4734199999999997E-9</v>
      </c>
      <c r="KA54" s="1">
        <v>1.0060400000000001E-8</v>
      </c>
      <c r="KB54" s="1">
        <v>1.63539E-12</v>
      </c>
      <c r="KC54" s="1">
        <v>1.42194E-9</v>
      </c>
      <c r="KD54" s="1">
        <v>3.6070600000000002E-9</v>
      </c>
      <c r="KE54" s="1">
        <v>1.6256000000000001E-12</v>
      </c>
      <c r="KF54" s="1">
        <v>3.8609399999999999E-10</v>
      </c>
      <c r="KG54" s="1">
        <v>3.8703000000000001E-10</v>
      </c>
      <c r="KH54" s="1">
        <v>3.03375E-11</v>
      </c>
      <c r="KI54" s="1">
        <v>3.0736699999999997E-11</v>
      </c>
      <c r="KJ54" s="1">
        <v>1.20502E-14</v>
      </c>
      <c r="KK54" s="1">
        <v>9.3429400000000003E-15</v>
      </c>
      <c r="KL54" s="1">
        <v>7.0227400000000004E-16</v>
      </c>
      <c r="KM54" s="1">
        <v>1.55818E-19</v>
      </c>
      <c r="KN54" s="1">
        <v>1.25976E-13</v>
      </c>
      <c r="KO54" s="1">
        <v>9.4670299999999998E-14</v>
      </c>
      <c r="KP54" s="1">
        <v>5.0175000000000003E-17</v>
      </c>
      <c r="KQ54" s="1">
        <v>1.2522199999999999E-13</v>
      </c>
      <c r="KR54" s="1">
        <v>4.8234700000000003E-15</v>
      </c>
      <c r="KS54" s="1">
        <v>1.01021E-18</v>
      </c>
      <c r="KT54" s="1">
        <v>3.4039299999999999E-13</v>
      </c>
      <c r="KU54" s="1">
        <v>7.2053800000000001E-17</v>
      </c>
      <c r="KV54" s="1">
        <v>1.1839300000000001E-8</v>
      </c>
      <c r="KW54" s="1">
        <v>9.1794300000000004E-9</v>
      </c>
      <c r="KX54" s="1">
        <v>6.8998299999999995E-10</v>
      </c>
      <c r="KY54" s="1">
        <v>1.53091E-13</v>
      </c>
      <c r="KZ54" s="1">
        <v>9.5342399999999999E-9</v>
      </c>
      <c r="LA54" s="1">
        <v>7.16493E-9</v>
      </c>
      <c r="LB54" s="1">
        <v>3.7973899999999998E-12</v>
      </c>
      <c r="LC54" s="1">
        <v>7.3003799999999998E-10</v>
      </c>
      <c r="LD54" s="1">
        <v>2.81206E-11</v>
      </c>
      <c r="LE54" s="1">
        <v>5.8894699999999998E-15</v>
      </c>
      <c r="LF54" s="1">
        <v>1.52866E-10</v>
      </c>
      <c r="LG54" s="1">
        <v>3.2358499999999999E-14</v>
      </c>
      <c r="LH54" s="1">
        <v>2.97307E-12</v>
      </c>
      <c r="LI54" s="1">
        <v>3.8847399999999999E-10</v>
      </c>
      <c r="LJ54" s="1">
        <v>7.71587E-10</v>
      </c>
      <c r="LK54" s="1">
        <v>8.1939899999999997E-10</v>
      </c>
      <c r="LL54" s="1">
        <v>4.0349000000000002E-10</v>
      </c>
      <c r="LM54" s="1">
        <v>1.5034600000000001E-9</v>
      </c>
      <c r="LN54" s="1">
        <v>3.8138600000000003E-9</v>
      </c>
      <c r="LO54" s="1">
        <v>5.20665E-9</v>
      </c>
      <c r="LP54" s="1">
        <v>5.2995400000000001E-9</v>
      </c>
      <c r="LQ54" s="1">
        <v>5.3123800000000002E-9</v>
      </c>
      <c r="LR54" s="1">
        <v>5.4057799999999999E-9</v>
      </c>
      <c r="LS54" s="1">
        <v>5.4769000000000004E-9</v>
      </c>
      <c r="LT54" s="1">
        <v>3.4319200000000002E-12</v>
      </c>
      <c r="LU54" s="1">
        <v>4.4842900000000001E-10</v>
      </c>
      <c r="LV54" s="1">
        <v>8.9066999999999999E-10</v>
      </c>
      <c r="LW54" s="1">
        <v>9.4586099999999999E-10</v>
      </c>
      <c r="LX54" s="1">
        <v>4.6576199999999997E-10</v>
      </c>
      <c r="LY54" s="1">
        <v>1.7355000000000001E-9</v>
      </c>
      <c r="LZ54" s="1">
        <v>4.4024800000000003E-9</v>
      </c>
      <c r="MA54" s="1">
        <v>6.0102200000000004E-9</v>
      </c>
      <c r="MB54" s="1">
        <v>6.1174399999999999E-9</v>
      </c>
      <c r="MC54" s="1">
        <v>6.13227E-9</v>
      </c>
      <c r="MD54" s="1">
        <v>6.2400799999999998E-9</v>
      </c>
      <c r="ME54" s="1">
        <v>6.3221799999999998E-9</v>
      </c>
      <c r="MF54">
        <v>1</v>
      </c>
      <c r="MG54" s="1">
        <v>1.33926E-6</v>
      </c>
    </row>
    <row r="55" spans="1:345" x14ac:dyDescent="0.25">
      <c r="A55">
        <v>52</v>
      </c>
      <c r="B55" t="s">
        <v>44</v>
      </c>
      <c r="C55">
        <v>2.8153600000000001</v>
      </c>
      <c r="D55">
        <v>0</v>
      </c>
      <c r="E55" s="1">
        <v>-5.10012E-7</v>
      </c>
      <c r="F55" s="1">
        <v>6.0735400000000001E-9</v>
      </c>
      <c r="G55" s="1">
        <v>4.1595299999999999E-8</v>
      </c>
      <c r="H55" s="1">
        <v>-9.5839199999999993E-9</v>
      </c>
      <c r="I55">
        <v>0</v>
      </c>
      <c r="J55" s="1">
        <v>1.30534E-9</v>
      </c>
      <c r="K55" s="1">
        <v>-1.7594299999999999E-10</v>
      </c>
      <c r="L55" s="1">
        <v>-5.3467899999999997E-12</v>
      </c>
      <c r="M55" s="1">
        <v>-3.2071900000000002E-12</v>
      </c>
      <c r="N55" s="1">
        <v>-4.3557900000000004E-12</v>
      </c>
      <c r="O55" s="1">
        <v>-6.2209199999999997E-13</v>
      </c>
      <c r="P55" s="1">
        <v>-9.6396200000000005E-12</v>
      </c>
      <c r="Q55" s="1">
        <v>-1.6242499999999999E-11</v>
      </c>
      <c r="R55" s="1">
        <v>-6.3409299999999999E-13</v>
      </c>
      <c r="S55" s="1">
        <v>-1.6616199999999999E-10</v>
      </c>
      <c r="T55" s="1">
        <v>-7.5091000000000001E-9</v>
      </c>
      <c r="U55" s="1">
        <v>7.77381E-12</v>
      </c>
      <c r="V55" s="1">
        <v>-1.09035E-11</v>
      </c>
      <c r="W55" s="1">
        <v>3.3291600000000003E-8</v>
      </c>
      <c r="X55" s="1">
        <v>-2.2999799999999999E-11</v>
      </c>
      <c r="Y55" s="1">
        <v>-3.1935200000000003E-11</v>
      </c>
      <c r="Z55" s="1">
        <v>2.0522800000000001E-10</v>
      </c>
      <c r="AA55" s="1">
        <v>-1.0842999999999999E-10</v>
      </c>
      <c r="AB55" s="1">
        <v>-2.6740799999999999E-11</v>
      </c>
      <c r="AC55" s="1">
        <v>2.89465E-11</v>
      </c>
      <c r="AD55" s="1">
        <v>-4.17288E-11</v>
      </c>
      <c r="AE55" s="1">
        <v>9.9999999999999995E-7</v>
      </c>
      <c r="AF55">
        <v>1E-3</v>
      </c>
      <c r="AG55">
        <v>2.9999999999999997E-4</v>
      </c>
      <c r="AH55" s="1">
        <v>-1.80851E-6</v>
      </c>
      <c r="AI55" s="1">
        <v>5.10012E-7</v>
      </c>
      <c r="AJ55" s="1">
        <v>7.0949999999999997E-8</v>
      </c>
      <c r="AK55" s="1">
        <v>7.0949999999999997E-8</v>
      </c>
      <c r="AL55" s="1">
        <v>7.0949999999999997E-8</v>
      </c>
      <c r="AM55" s="1">
        <v>7.0949999999999997E-8</v>
      </c>
      <c r="AN55" s="1">
        <v>3.5474999999999998E-8</v>
      </c>
      <c r="AO55" s="1">
        <v>3.5474999999999998E-8</v>
      </c>
      <c r="AP55" s="1">
        <v>3.5474999999999998E-8</v>
      </c>
      <c r="AQ55" s="1">
        <v>3.5474999999999998E-8</v>
      </c>
      <c r="AR55" s="1">
        <v>1.1825E-8</v>
      </c>
      <c r="AS55" s="1">
        <v>1.1825E-8</v>
      </c>
      <c r="AT55" s="1">
        <v>1.1825E-8</v>
      </c>
      <c r="AU55" s="1">
        <v>1.1825E-8</v>
      </c>
      <c r="AV55" s="1">
        <v>1.1825E-8</v>
      </c>
      <c r="AW55" s="1">
        <v>1.1825E-8</v>
      </c>
      <c r="AX55" s="1">
        <v>1.1825E-8</v>
      </c>
      <c r="AY55" s="1">
        <v>1.1825E-8</v>
      </c>
      <c r="AZ55" s="1">
        <v>1.1825E-8</v>
      </c>
      <c r="BA55" s="1">
        <v>1.1825E-8</v>
      </c>
      <c r="BB55" s="1">
        <v>1.1825E-8</v>
      </c>
      <c r="BC55" s="1">
        <v>1.1825E-8</v>
      </c>
      <c r="BD55" s="1">
        <v>1.00607E-6</v>
      </c>
      <c r="BE55">
        <v>1.00004E-3</v>
      </c>
      <c r="BF55">
        <v>2.9998999999999998E-4</v>
      </c>
      <c r="BG55" s="1">
        <v>-1.80851E-6</v>
      </c>
      <c r="BH55">
        <v>0.34152300000000002</v>
      </c>
      <c r="BI55" s="1">
        <v>7.0774100000000001E-8</v>
      </c>
      <c r="BJ55" s="1">
        <v>7.0944700000000001E-8</v>
      </c>
      <c r="BK55" s="1">
        <v>7.0946799999999996E-8</v>
      </c>
      <c r="BL55" s="1">
        <v>7.0945599999999997E-8</v>
      </c>
      <c r="BM55" s="1">
        <v>3.5474399999999999E-8</v>
      </c>
      <c r="BN55" s="1">
        <v>3.5465400000000002E-8</v>
      </c>
      <c r="BO55" s="1">
        <v>3.5458800000000002E-8</v>
      </c>
      <c r="BP55" s="1">
        <v>3.5474399999999999E-8</v>
      </c>
      <c r="BQ55" s="1">
        <v>1.1658799999999999E-8</v>
      </c>
      <c r="BR55" s="1">
        <v>4.3159E-9</v>
      </c>
      <c r="BS55" s="1">
        <v>1.18328E-8</v>
      </c>
      <c r="BT55" s="1">
        <v>1.18141E-8</v>
      </c>
      <c r="BU55" s="1">
        <v>4.5116599999999998E-8</v>
      </c>
      <c r="BV55" s="1">
        <v>1.1802E-8</v>
      </c>
      <c r="BW55" s="1">
        <v>1.1793100000000001E-8</v>
      </c>
      <c r="BX55" s="1">
        <v>1.20302E-8</v>
      </c>
      <c r="BY55" s="1">
        <v>1.17166E-8</v>
      </c>
      <c r="BZ55" s="1">
        <v>1.1798300000000001E-8</v>
      </c>
      <c r="CA55" s="1">
        <v>1.1853899999999999E-8</v>
      </c>
      <c r="CB55" s="1">
        <v>1.17833E-8</v>
      </c>
      <c r="CC55" s="1">
        <v>1.00607E-6</v>
      </c>
      <c r="CD55">
        <v>1.00004E-3</v>
      </c>
      <c r="CE55">
        <v>2.9998999999999998E-4</v>
      </c>
      <c r="CF55" s="1">
        <v>-1.80851E-6</v>
      </c>
      <c r="CG55" s="1">
        <v>5.1131700000000003E-7</v>
      </c>
      <c r="CH55" s="1">
        <v>7.0774100000000001E-8</v>
      </c>
      <c r="CI55" s="1">
        <v>7.0944700000000001E-8</v>
      </c>
      <c r="CJ55" s="1">
        <v>7.0946799999999996E-8</v>
      </c>
      <c r="CK55" s="1">
        <v>7.0945599999999997E-8</v>
      </c>
      <c r="CL55" s="1">
        <v>3.5474399999999999E-8</v>
      </c>
      <c r="CM55" s="1">
        <v>3.5465400000000002E-8</v>
      </c>
      <c r="CN55" s="1">
        <v>3.5458800000000002E-8</v>
      </c>
      <c r="CO55" s="1">
        <v>3.5474399999999999E-8</v>
      </c>
      <c r="CP55" s="1">
        <v>1.1658799999999999E-8</v>
      </c>
      <c r="CQ55" s="1">
        <v>4.3159E-9</v>
      </c>
      <c r="CR55" s="1">
        <v>1.18328E-8</v>
      </c>
      <c r="CS55" s="1">
        <v>1.18141E-8</v>
      </c>
      <c r="CT55" s="1">
        <v>4.5116599999999998E-8</v>
      </c>
      <c r="CU55" s="1">
        <v>1.1802E-8</v>
      </c>
      <c r="CV55" s="1">
        <v>1.1793100000000001E-8</v>
      </c>
      <c r="CW55" s="1">
        <v>1.20302E-8</v>
      </c>
      <c r="CX55" s="1">
        <v>1.17166E-8</v>
      </c>
      <c r="CY55" s="1">
        <v>1.1798300000000001E-8</v>
      </c>
      <c r="CZ55" s="1">
        <v>1.1853899999999999E-8</v>
      </c>
      <c r="DA55" s="1">
        <v>1.17833E-8</v>
      </c>
      <c r="DB55" s="1">
        <v>5.6759400000000002E-7</v>
      </c>
      <c r="DC55">
        <v>9.996479999999999E-4</v>
      </c>
      <c r="DD55">
        <v>2.9998999999999998E-4</v>
      </c>
      <c r="DE55" s="1">
        <v>2.6915299999999999E-8</v>
      </c>
      <c r="DF55">
        <v>262.95600000000002</v>
      </c>
      <c r="DG55" s="1">
        <v>7.2033900000000002E-14</v>
      </c>
      <c r="DH55" s="1">
        <v>9.3729400000000002E-13</v>
      </c>
      <c r="DI55" s="1">
        <v>1.2153399999999999E-11</v>
      </c>
      <c r="DJ55" s="1">
        <v>1.5533899999999999E-10</v>
      </c>
      <c r="DK55" s="1">
        <v>5.8468500000000003E-9</v>
      </c>
      <c r="DL55" s="1">
        <v>3.2205399999999998E-8</v>
      </c>
      <c r="DM55" s="1">
        <v>3.44446E-8</v>
      </c>
      <c r="DN55" s="1">
        <v>3.4494499999999998E-8</v>
      </c>
      <c r="DO55" s="1">
        <v>1.56704E-19</v>
      </c>
      <c r="DP55" s="1">
        <v>8.9474800000000001E-18</v>
      </c>
      <c r="DQ55" s="1">
        <v>9.6507299999999997E-15</v>
      </c>
      <c r="DR55" s="1">
        <v>1.02326E-14</v>
      </c>
      <c r="DS55" s="1">
        <v>9.3708299999999996E-17</v>
      </c>
      <c r="DT55" s="1">
        <v>1.8760499999999999E-14</v>
      </c>
      <c r="DU55" s="1">
        <v>4.7590700000000002E-14</v>
      </c>
      <c r="DV55" s="1">
        <v>2.8128499999999999E-16</v>
      </c>
      <c r="DW55" s="1">
        <v>6.5715000000000001E-14</v>
      </c>
      <c r="DX55" s="1">
        <v>6.6331200000000005E-14</v>
      </c>
      <c r="DY55" s="1">
        <v>6.78314E-14</v>
      </c>
      <c r="DZ55" s="1">
        <v>6.8313399999999995E-14</v>
      </c>
      <c r="EA55" s="1">
        <v>8.6549700000000004E-7</v>
      </c>
      <c r="EB55" s="1">
        <v>2.9859500000000001E-7</v>
      </c>
      <c r="EC55" s="1">
        <v>3.4042700000000001E-10</v>
      </c>
      <c r="ED55">
        <v>3.9246900000000001E-2</v>
      </c>
      <c r="EE55">
        <v>0.26286399999999999</v>
      </c>
      <c r="EF55">
        <v>0</v>
      </c>
      <c r="EG55" s="1">
        <v>7.0775600000000004E-6</v>
      </c>
      <c r="EH55">
        <v>0</v>
      </c>
      <c r="EI55">
        <v>1.5856E-4</v>
      </c>
      <c r="EJ55" s="1">
        <v>1.0054799999999999E-7</v>
      </c>
      <c r="EK55" s="1">
        <v>7.0773499999999995E-8</v>
      </c>
      <c r="EL55" s="1">
        <v>7.0937499999999996E-8</v>
      </c>
      <c r="EM55" s="1">
        <v>7.0854099999999999E-8</v>
      </c>
      <c r="EN55" s="1">
        <v>6.9761199999999996E-8</v>
      </c>
      <c r="EO55" s="1">
        <v>2.9461499999999999E-8</v>
      </c>
      <c r="EP55" s="1">
        <v>2.3456400000000002E-9</v>
      </c>
      <c r="EQ55" s="1">
        <v>3.6262300000000002E-11</v>
      </c>
      <c r="ER55" s="1">
        <v>5.2490899999999996E-13</v>
      </c>
      <c r="ES55" s="1">
        <v>2.2143899999999999E-13</v>
      </c>
      <c r="ET55" s="1">
        <v>2.8813200000000001E-12</v>
      </c>
      <c r="EU55" s="1">
        <v>3.7360699999999998E-11</v>
      </c>
      <c r="EV55" s="1">
        <v>4.7752599999999997E-10</v>
      </c>
      <c r="EW55" s="1">
        <v>7.7026100000000002E-11</v>
      </c>
      <c r="EX55" s="1">
        <v>4.24273E-10</v>
      </c>
      <c r="EY55" s="1">
        <v>4.5377199999999999E-10</v>
      </c>
      <c r="EZ55" s="1">
        <v>4.5443E-10</v>
      </c>
      <c r="FA55" s="1">
        <v>2.5576900000000001E-13</v>
      </c>
      <c r="FB55" s="1">
        <v>3.3280200000000002E-12</v>
      </c>
      <c r="FC55" s="1">
        <v>4.3152700000000002E-11</v>
      </c>
      <c r="FD55" s="1">
        <v>5.5155699999999998E-10</v>
      </c>
      <c r="FE55" s="1">
        <v>8.8967600000000001E-11</v>
      </c>
      <c r="FF55" s="1">
        <v>4.9004799999999996E-10</v>
      </c>
      <c r="FG55" s="1">
        <v>5.2412099999999995E-10</v>
      </c>
      <c r="FH55" s="1">
        <v>5.2487999999999995E-10</v>
      </c>
      <c r="FI55" s="1">
        <v>1.53962E-13</v>
      </c>
      <c r="FJ55" s="1">
        <v>8.7909200000000007E-12</v>
      </c>
      <c r="FK55" s="1">
        <v>9.4818700000000001E-9</v>
      </c>
      <c r="FL55" s="1">
        <v>1.00535E-8</v>
      </c>
      <c r="FM55" s="1">
        <v>7.0921600000000003E-12</v>
      </c>
      <c r="FN55" s="1">
        <v>1.4198600000000001E-9</v>
      </c>
      <c r="FO55" s="1">
        <v>3.6018199999999999E-9</v>
      </c>
      <c r="FP55" s="1">
        <v>1.63989E-12</v>
      </c>
      <c r="FQ55" s="1">
        <v>3.8311699999999999E-10</v>
      </c>
      <c r="FR55" s="1">
        <v>3.8670899999999999E-10</v>
      </c>
      <c r="FS55" s="1">
        <v>3.04624E-11</v>
      </c>
      <c r="FT55" s="1">
        <v>3.0678900000000002E-11</v>
      </c>
      <c r="FU55" s="1">
        <v>1.18599E-14</v>
      </c>
      <c r="FV55" s="1">
        <v>4.0182299999999998E-15</v>
      </c>
      <c r="FW55" s="1">
        <v>7.0290099999999996E-16</v>
      </c>
      <c r="FX55" s="1">
        <v>1.5571099999999999E-19</v>
      </c>
      <c r="FY55" s="1">
        <v>5.4631700000000002E-13</v>
      </c>
      <c r="FZ55" s="1">
        <v>9.4531999999999995E-14</v>
      </c>
      <c r="GA55" s="1">
        <v>5.0102100000000001E-17</v>
      </c>
      <c r="GB55" s="1">
        <v>1.26322E-13</v>
      </c>
      <c r="GC55" s="1">
        <v>4.7862800000000001E-15</v>
      </c>
      <c r="GD55" s="1">
        <v>1.00937E-18</v>
      </c>
      <c r="GE55" s="1">
        <v>3.4179399999999999E-13</v>
      </c>
      <c r="GF55" s="1">
        <v>7.1918300000000003E-17</v>
      </c>
      <c r="GG55" s="1">
        <v>1.1652399999999999E-8</v>
      </c>
      <c r="GH55" s="1">
        <v>3.9479200000000002E-9</v>
      </c>
      <c r="GI55" s="1">
        <v>6.9060199999999999E-10</v>
      </c>
      <c r="GJ55" s="1">
        <v>1.52986E-13</v>
      </c>
      <c r="GK55" s="1">
        <v>4.1347099999999998E-8</v>
      </c>
      <c r="GL55" s="1">
        <v>7.1544999999999996E-9</v>
      </c>
      <c r="GM55" s="1">
        <v>3.7918900000000003E-12</v>
      </c>
      <c r="GN55" s="1">
        <v>7.3645700000000003E-10</v>
      </c>
      <c r="GO55" s="1">
        <v>2.7903900000000001E-11</v>
      </c>
      <c r="GP55" s="1">
        <v>5.8846199999999998E-15</v>
      </c>
      <c r="GQ55" s="1">
        <v>1.53496E-10</v>
      </c>
      <c r="GR55" s="1">
        <v>3.2297799999999997E-14</v>
      </c>
      <c r="GS55" s="1">
        <v>2.9200499999999999E-12</v>
      </c>
      <c r="GT55" s="1">
        <v>1.6672899999999999E-10</v>
      </c>
      <c r="GU55" s="1">
        <v>7.7067300000000001E-10</v>
      </c>
      <c r="GV55" s="1">
        <v>8.1713800000000002E-10</v>
      </c>
      <c r="GW55" s="1">
        <v>1.7461800000000001E-9</v>
      </c>
      <c r="GX55" s="1">
        <v>1.49815E-9</v>
      </c>
      <c r="GY55" s="1">
        <v>3.80042E-9</v>
      </c>
      <c r="GZ55" s="1">
        <v>5.2415199999999999E-9</v>
      </c>
      <c r="HA55" s="1">
        <v>5.2477700000000004E-9</v>
      </c>
      <c r="HB55" s="1">
        <v>5.2969699999999998E-9</v>
      </c>
      <c r="HC55" s="1">
        <v>5.41678E-9</v>
      </c>
      <c r="HD55" s="1">
        <v>5.45526E-9</v>
      </c>
      <c r="HE55" s="1">
        <v>3.3707300000000001E-12</v>
      </c>
      <c r="HF55" s="1">
        <v>1.9246199999999999E-10</v>
      </c>
      <c r="HG55" s="1">
        <v>8.8961899999999997E-10</v>
      </c>
      <c r="HH55" s="1">
        <v>9.4325499999999997E-10</v>
      </c>
      <c r="HI55" s="1">
        <v>2.0156799999999998E-9</v>
      </c>
      <c r="HJ55" s="1">
        <v>1.72937E-9</v>
      </c>
      <c r="HK55" s="1">
        <v>4.3869800000000001E-9</v>
      </c>
      <c r="HL55" s="1">
        <v>6.0504900000000003E-9</v>
      </c>
      <c r="HM55" s="1">
        <v>6.0577099999999998E-9</v>
      </c>
      <c r="HN55" s="1">
        <v>6.1145099999999998E-9</v>
      </c>
      <c r="HO55" s="1">
        <v>6.2527999999999997E-9</v>
      </c>
      <c r="HP55" s="1">
        <v>6.2972299999999998E-9</v>
      </c>
      <c r="HQ55" s="1">
        <v>5.6759400000000002E-7</v>
      </c>
      <c r="HR55">
        <v>9.996479999999999E-4</v>
      </c>
      <c r="HS55">
        <v>2.9998999999999998E-4</v>
      </c>
      <c r="HT55" s="1">
        <v>2.6915299999999999E-8</v>
      </c>
      <c r="HU55">
        <v>3.9368900000000002E-4</v>
      </c>
      <c r="HV55" s="1">
        <v>7.2033900000000002E-14</v>
      </c>
      <c r="HW55" s="1">
        <v>9.3729400000000002E-13</v>
      </c>
      <c r="HX55" s="1">
        <v>1.2153399999999999E-11</v>
      </c>
      <c r="HY55" s="1">
        <v>1.5533899999999999E-10</v>
      </c>
      <c r="HZ55" s="1">
        <v>5.8468500000000003E-9</v>
      </c>
      <c r="IA55" s="1">
        <v>3.2205399999999998E-8</v>
      </c>
      <c r="IB55" s="1">
        <v>3.44446E-8</v>
      </c>
      <c r="IC55" s="1">
        <v>3.4494499999999998E-8</v>
      </c>
      <c r="ID55" s="1">
        <v>1.56704E-19</v>
      </c>
      <c r="IE55" s="1">
        <v>8.9474800000000001E-18</v>
      </c>
      <c r="IF55" s="1">
        <v>9.6507299999999997E-15</v>
      </c>
      <c r="IG55" s="1">
        <v>1.02326E-14</v>
      </c>
      <c r="IH55" s="1">
        <v>9.3708299999999996E-17</v>
      </c>
      <c r="II55" s="1">
        <v>1.8760499999999999E-14</v>
      </c>
      <c r="IJ55" s="1">
        <v>4.7590700000000002E-14</v>
      </c>
      <c r="IK55" s="1">
        <v>2.8128499999999999E-16</v>
      </c>
      <c r="IL55" s="1">
        <v>6.5715000000000001E-14</v>
      </c>
      <c r="IM55" s="1">
        <v>6.6331200000000005E-14</v>
      </c>
      <c r="IN55" s="1">
        <v>6.78314E-14</v>
      </c>
      <c r="IO55" s="1">
        <v>6.8313399999999995E-14</v>
      </c>
      <c r="IP55" s="1">
        <v>8.6549700000000004E-7</v>
      </c>
      <c r="IQ55" s="1">
        <v>2.9859500000000001E-7</v>
      </c>
      <c r="IR55" s="1">
        <v>3.4042700000000001E-10</v>
      </c>
      <c r="IS55" s="1">
        <v>5.8759100000000002E-8</v>
      </c>
      <c r="IT55" s="1">
        <v>3.93551E-7</v>
      </c>
      <c r="IU55">
        <v>0</v>
      </c>
      <c r="IV55" s="1">
        <v>1.0596300000000001E-11</v>
      </c>
      <c r="IW55">
        <v>0</v>
      </c>
      <c r="IX55" s="1">
        <v>2.37391E-10</v>
      </c>
      <c r="IY55" s="1">
        <v>1.5053699999999999E-13</v>
      </c>
      <c r="IZ55" s="1">
        <v>7.0773499999999995E-8</v>
      </c>
      <c r="JA55" s="1">
        <v>7.0937499999999996E-8</v>
      </c>
      <c r="JB55" s="1">
        <v>7.0854099999999999E-8</v>
      </c>
      <c r="JC55" s="1">
        <v>6.9761199999999996E-8</v>
      </c>
      <c r="JD55" s="1">
        <v>2.9461499999999999E-8</v>
      </c>
      <c r="JE55" s="1">
        <v>2.3456400000000002E-9</v>
      </c>
      <c r="JF55" s="1">
        <v>3.6262300000000002E-11</v>
      </c>
      <c r="JG55" s="1">
        <v>5.2490899999999996E-13</v>
      </c>
      <c r="JH55" s="1">
        <v>2.2143899999999999E-13</v>
      </c>
      <c r="JI55" s="1">
        <v>2.8813200000000001E-12</v>
      </c>
      <c r="JJ55" s="1">
        <v>3.7360699999999998E-11</v>
      </c>
      <c r="JK55" s="1">
        <v>4.7752599999999997E-10</v>
      </c>
      <c r="JL55" s="1">
        <v>7.7026100000000002E-11</v>
      </c>
      <c r="JM55" s="1">
        <v>4.24273E-10</v>
      </c>
      <c r="JN55" s="1">
        <v>4.5377199999999999E-10</v>
      </c>
      <c r="JO55" s="1">
        <v>4.5443E-10</v>
      </c>
      <c r="JP55" s="1">
        <v>2.5576900000000001E-13</v>
      </c>
      <c r="JQ55" s="1">
        <v>3.3280200000000002E-12</v>
      </c>
      <c r="JR55" s="1">
        <v>4.3152700000000002E-11</v>
      </c>
      <c r="JS55" s="1">
        <v>5.5155699999999998E-10</v>
      </c>
      <c r="JT55" s="1">
        <v>8.8967600000000001E-11</v>
      </c>
      <c r="JU55" s="1">
        <v>4.9004799999999996E-10</v>
      </c>
      <c r="JV55" s="1">
        <v>5.2412099999999995E-10</v>
      </c>
      <c r="JW55" s="1">
        <v>5.2487999999999995E-10</v>
      </c>
      <c r="JX55" s="1">
        <v>1.53962E-13</v>
      </c>
      <c r="JY55" s="1">
        <v>8.7909200000000007E-12</v>
      </c>
      <c r="JZ55" s="1">
        <v>9.4818700000000001E-9</v>
      </c>
      <c r="KA55" s="1">
        <v>1.00535E-8</v>
      </c>
      <c r="KB55" s="1">
        <v>7.0921600000000003E-12</v>
      </c>
      <c r="KC55" s="1">
        <v>1.4198600000000001E-9</v>
      </c>
      <c r="KD55" s="1">
        <v>3.6018199999999999E-9</v>
      </c>
      <c r="KE55" s="1">
        <v>1.63989E-12</v>
      </c>
      <c r="KF55" s="1">
        <v>3.8311699999999999E-10</v>
      </c>
      <c r="KG55" s="1">
        <v>3.8670899999999999E-10</v>
      </c>
      <c r="KH55" s="1">
        <v>3.04624E-11</v>
      </c>
      <c r="KI55" s="1">
        <v>3.0678900000000002E-11</v>
      </c>
      <c r="KJ55" s="1">
        <v>1.18599E-14</v>
      </c>
      <c r="KK55" s="1">
        <v>4.0182299999999998E-15</v>
      </c>
      <c r="KL55" s="1">
        <v>7.0290099999999996E-16</v>
      </c>
      <c r="KM55" s="1">
        <v>1.5571099999999999E-19</v>
      </c>
      <c r="KN55" s="1">
        <v>5.4631700000000002E-13</v>
      </c>
      <c r="KO55" s="1">
        <v>9.4531999999999995E-14</v>
      </c>
      <c r="KP55" s="1">
        <v>5.0102100000000001E-17</v>
      </c>
      <c r="KQ55" s="1">
        <v>1.26322E-13</v>
      </c>
      <c r="KR55" s="1">
        <v>4.7862800000000001E-15</v>
      </c>
      <c r="KS55" s="1">
        <v>1.00937E-18</v>
      </c>
      <c r="KT55" s="1">
        <v>3.4179399999999999E-13</v>
      </c>
      <c r="KU55" s="1">
        <v>7.1918300000000003E-17</v>
      </c>
      <c r="KV55" s="1">
        <v>1.1652399999999999E-8</v>
      </c>
      <c r="KW55" s="1">
        <v>3.9479200000000002E-9</v>
      </c>
      <c r="KX55" s="1">
        <v>6.9060199999999999E-10</v>
      </c>
      <c r="KY55" s="1">
        <v>1.52986E-13</v>
      </c>
      <c r="KZ55" s="1">
        <v>4.1347099999999998E-8</v>
      </c>
      <c r="LA55" s="1">
        <v>7.1544999999999996E-9</v>
      </c>
      <c r="LB55" s="1">
        <v>3.7918900000000003E-12</v>
      </c>
      <c r="LC55" s="1">
        <v>7.3645700000000003E-10</v>
      </c>
      <c r="LD55" s="1">
        <v>2.7903900000000001E-11</v>
      </c>
      <c r="LE55" s="1">
        <v>5.8846199999999998E-15</v>
      </c>
      <c r="LF55" s="1">
        <v>1.53496E-10</v>
      </c>
      <c r="LG55" s="1">
        <v>3.2297799999999997E-14</v>
      </c>
      <c r="LH55" s="1">
        <v>2.9200499999999999E-12</v>
      </c>
      <c r="LI55" s="1">
        <v>1.6672899999999999E-10</v>
      </c>
      <c r="LJ55" s="1">
        <v>7.7067300000000001E-10</v>
      </c>
      <c r="LK55" s="1">
        <v>8.1713800000000002E-10</v>
      </c>
      <c r="LL55" s="1">
        <v>1.7461800000000001E-9</v>
      </c>
      <c r="LM55" s="1">
        <v>1.49815E-9</v>
      </c>
      <c r="LN55" s="1">
        <v>3.80042E-9</v>
      </c>
      <c r="LO55" s="1">
        <v>5.2415199999999999E-9</v>
      </c>
      <c r="LP55" s="1">
        <v>5.2477700000000004E-9</v>
      </c>
      <c r="LQ55" s="1">
        <v>5.2969699999999998E-9</v>
      </c>
      <c r="LR55" s="1">
        <v>5.41678E-9</v>
      </c>
      <c r="LS55" s="1">
        <v>5.45526E-9</v>
      </c>
      <c r="LT55" s="1">
        <v>3.3707300000000001E-12</v>
      </c>
      <c r="LU55" s="1">
        <v>1.9246199999999999E-10</v>
      </c>
      <c r="LV55" s="1">
        <v>8.8961899999999997E-10</v>
      </c>
      <c r="LW55" s="1">
        <v>9.4325499999999997E-10</v>
      </c>
      <c r="LX55" s="1">
        <v>2.0156799999999998E-9</v>
      </c>
      <c r="LY55" s="1">
        <v>1.72937E-9</v>
      </c>
      <c r="LZ55" s="1">
        <v>4.3869800000000001E-9</v>
      </c>
      <c r="MA55" s="1">
        <v>6.0504900000000003E-9</v>
      </c>
      <c r="MB55" s="1">
        <v>6.0577099999999998E-9</v>
      </c>
      <c r="MC55" s="1">
        <v>6.1145099999999998E-9</v>
      </c>
      <c r="MD55" s="1">
        <v>6.2527999999999997E-9</v>
      </c>
      <c r="ME55" s="1">
        <v>6.2972299999999998E-9</v>
      </c>
      <c r="MF55">
        <v>1</v>
      </c>
      <c r="MG55" s="1">
        <v>1.4971700000000001E-6</v>
      </c>
    </row>
    <row r="56" spans="1:345" x14ac:dyDescent="0.25">
      <c r="A56">
        <v>53</v>
      </c>
      <c r="B56" t="s">
        <v>44</v>
      </c>
      <c r="C56">
        <v>0.61855700000000002</v>
      </c>
      <c r="D56">
        <v>0</v>
      </c>
      <c r="E56" s="1">
        <v>-4.3922500000000002E-7</v>
      </c>
      <c r="F56" s="1">
        <v>-6.3864100000000001E-9</v>
      </c>
      <c r="G56" s="1">
        <v>-5.43681E-8</v>
      </c>
      <c r="H56" s="1">
        <v>-1.1863599999999999E-8</v>
      </c>
      <c r="I56">
        <v>0</v>
      </c>
      <c r="J56" s="1">
        <v>-4.7668800000000002E-10</v>
      </c>
      <c r="K56" s="1">
        <v>-9.5462600000000001E-11</v>
      </c>
      <c r="L56" s="1">
        <v>-5.9324900000000003E-12</v>
      </c>
      <c r="M56" s="1">
        <v>-4.0411599999999997E-12</v>
      </c>
      <c r="N56" s="1">
        <v>-6.3738399999999998E-12</v>
      </c>
      <c r="O56" s="1">
        <v>-2.9076600000000002E-12</v>
      </c>
      <c r="P56" s="1">
        <v>2.5234599999999999E-13</v>
      </c>
      <c r="Q56" s="1">
        <v>4.7272799999999996E-12</v>
      </c>
      <c r="R56" s="1">
        <v>-4.6677199999999998E-12</v>
      </c>
      <c r="S56" s="1">
        <v>2.09024E-10</v>
      </c>
      <c r="T56" s="1">
        <v>-5.4857900000000003E-9</v>
      </c>
      <c r="U56" s="1">
        <v>-4.3955200000000002E-12</v>
      </c>
      <c r="V56" s="1">
        <v>-4.5713200000000004E-13</v>
      </c>
      <c r="W56" s="1">
        <v>-7.3144299999999999E-9</v>
      </c>
      <c r="X56" s="1">
        <v>-1.0143600000000001E-11</v>
      </c>
      <c r="Y56" s="1">
        <v>-8.2448199999999992E-12</v>
      </c>
      <c r="Z56" s="1">
        <v>1.51945E-9</v>
      </c>
      <c r="AA56" s="1">
        <v>-1.7133299999999998E-11</v>
      </c>
      <c r="AB56" s="1">
        <v>-1.10291E-10</v>
      </c>
      <c r="AC56" s="1">
        <v>1.12024E-11</v>
      </c>
      <c r="AD56" s="1">
        <v>-1.0548899999999999E-10</v>
      </c>
      <c r="AE56" s="1">
        <v>9.9999999999999995E-7</v>
      </c>
      <c r="AF56">
        <v>1E-3</v>
      </c>
      <c r="AG56">
        <v>2.9999999999999997E-4</v>
      </c>
      <c r="AH56" s="1">
        <v>-1.7329200000000001E-6</v>
      </c>
      <c r="AI56" s="1">
        <v>4.3922500000000002E-7</v>
      </c>
      <c r="AJ56" s="1">
        <v>7.0949999999999997E-8</v>
      </c>
      <c r="AK56" s="1">
        <v>7.0949999999999997E-8</v>
      </c>
      <c r="AL56" s="1">
        <v>7.0949999999999997E-8</v>
      </c>
      <c r="AM56" s="1">
        <v>7.0949999999999997E-8</v>
      </c>
      <c r="AN56" s="1">
        <v>3.5474999999999998E-8</v>
      </c>
      <c r="AO56" s="1">
        <v>3.5474999999999998E-8</v>
      </c>
      <c r="AP56" s="1">
        <v>3.5474999999999998E-8</v>
      </c>
      <c r="AQ56" s="1">
        <v>3.5474999999999998E-8</v>
      </c>
      <c r="AR56" s="1">
        <v>1.1825E-8</v>
      </c>
      <c r="AS56" s="1">
        <v>1.1825E-8</v>
      </c>
      <c r="AT56" s="1">
        <v>1.1825E-8</v>
      </c>
      <c r="AU56" s="1">
        <v>1.1825E-8</v>
      </c>
      <c r="AV56" s="1">
        <v>1.1825E-8</v>
      </c>
      <c r="AW56" s="1">
        <v>1.1825E-8</v>
      </c>
      <c r="AX56" s="1">
        <v>1.1825E-8</v>
      </c>
      <c r="AY56" s="1">
        <v>1.1825E-8</v>
      </c>
      <c r="AZ56" s="1">
        <v>1.1825E-8</v>
      </c>
      <c r="BA56" s="1">
        <v>1.1825E-8</v>
      </c>
      <c r="BB56" s="1">
        <v>1.1825E-8</v>
      </c>
      <c r="BC56" s="1">
        <v>1.1825E-8</v>
      </c>
      <c r="BD56" s="1">
        <v>9.9361400000000007E-7</v>
      </c>
      <c r="BE56">
        <v>9.9994600000000004E-4</v>
      </c>
      <c r="BF56">
        <v>2.99988E-4</v>
      </c>
      <c r="BG56" s="1">
        <v>-1.7329200000000001E-6</v>
      </c>
      <c r="BH56">
        <v>0.340279</v>
      </c>
      <c r="BI56" s="1">
        <v>7.0854499999999994E-8</v>
      </c>
      <c r="BJ56" s="1">
        <v>7.0944099999999995E-8</v>
      </c>
      <c r="BK56" s="1">
        <v>7.0946000000000005E-8</v>
      </c>
      <c r="BL56" s="1">
        <v>7.0943599999999995E-8</v>
      </c>
      <c r="BM56" s="1">
        <v>3.54721E-8</v>
      </c>
      <c r="BN56" s="1">
        <v>3.5475300000000001E-8</v>
      </c>
      <c r="BO56" s="1">
        <v>3.5479700000000001E-8</v>
      </c>
      <c r="BP56" s="1">
        <v>3.5470300000000002E-8</v>
      </c>
      <c r="BQ56" s="1">
        <v>1.2034E-8</v>
      </c>
      <c r="BR56" s="1">
        <v>6.3392099999999997E-9</v>
      </c>
      <c r="BS56" s="1">
        <v>1.18206E-8</v>
      </c>
      <c r="BT56" s="1">
        <v>1.1824499999999999E-8</v>
      </c>
      <c r="BU56" s="1">
        <v>4.5105700000000001E-9</v>
      </c>
      <c r="BV56" s="1">
        <v>1.18149E-8</v>
      </c>
      <c r="BW56" s="1">
        <v>1.18168E-8</v>
      </c>
      <c r="BX56" s="1">
        <v>1.33444E-8</v>
      </c>
      <c r="BY56" s="1">
        <v>1.18079E-8</v>
      </c>
      <c r="BZ56" s="1">
        <v>1.17147E-8</v>
      </c>
      <c r="CA56" s="1">
        <v>1.18362E-8</v>
      </c>
      <c r="CB56" s="1">
        <v>1.1719499999999999E-8</v>
      </c>
      <c r="CC56" s="1">
        <v>9.9361400000000007E-7</v>
      </c>
      <c r="CD56">
        <v>9.9994600000000004E-4</v>
      </c>
      <c r="CE56">
        <v>2.99988E-4</v>
      </c>
      <c r="CF56" s="1">
        <v>-1.7329200000000001E-6</v>
      </c>
      <c r="CG56" s="1">
        <v>4.3874799999999998E-7</v>
      </c>
      <c r="CH56" s="1">
        <v>7.0854499999999994E-8</v>
      </c>
      <c r="CI56" s="1">
        <v>7.0944099999999995E-8</v>
      </c>
      <c r="CJ56" s="1">
        <v>7.0946000000000005E-8</v>
      </c>
      <c r="CK56" s="1">
        <v>7.0943599999999995E-8</v>
      </c>
      <c r="CL56" s="1">
        <v>3.54721E-8</v>
      </c>
      <c r="CM56" s="1">
        <v>3.5475300000000001E-8</v>
      </c>
      <c r="CN56" s="1">
        <v>3.5479700000000001E-8</v>
      </c>
      <c r="CO56" s="1">
        <v>3.5470300000000002E-8</v>
      </c>
      <c r="CP56" s="1">
        <v>1.2034E-8</v>
      </c>
      <c r="CQ56" s="1">
        <v>6.3392099999999997E-9</v>
      </c>
      <c r="CR56" s="1">
        <v>1.18206E-8</v>
      </c>
      <c r="CS56" s="1">
        <v>1.1824499999999999E-8</v>
      </c>
      <c r="CT56" s="1">
        <v>4.5105700000000001E-9</v>
      </c>
      <c r="CU56" s="1">
        <v>1.18149E-8</v>
      </c>
      <c r="CV56" s="1">
        <v>1.18168E-8</v>
      </c>
      <c r="CW56" s="1">
        <v>1.33444E-8</v>
      </c>
      <c r="CX56" s="1">
        <v>1.18079E-8</v>
      </c>
      <c r="CY56" s="1">
        <v>1.17147E-8</v>
      </c>
      <c r="CZ56" s="1">
        <v>1.18362E-8</v>
      </c>
      <c r="DA56" s="1">
        <v>1.1719499999999999E-8</v>
      </c>
      <c r="DB56" s="1">
        <v>5.66389E-7</v>
      </c>
      <c r="DC56">
        <v>9.9960799999999992E-4</v>
      </c>
      <c r="DD56">
        <v>2.99988E-4</v>
      </c>
      <c r="DE56" s="1">
        <v>2.6915299999999999E-8</v>
      </c>
      <c r="DF56">
        <v>262.28800000000001</v>
      </c>
      <c r="DG56" s="1">
        <v>7.2118300000000003E-14</v>
      </c>
      <c r="DH56" s="1">
        <v>9.3731899999999992E-13</v>
      </c>
      <c r="DI56" s="1">
        <v>1.21537E-11</v>
      </c>
      <c r="DJ56" s="1">
        <v>1.5534499999999999E-10</v>
      </c>
      <c r="DK56" s="1">
        <v>5.8466999999999997E-9</v>
      </c>
      <c r="DL56" s="1">
        <v>3.22162E-8</v>
      </c>
      <c r="DM56" s="1">
        <v>3.4467E-8</v>
      </c>
      <c r="DN56" s="1">
        <v>3.4492600000000001E-8</v>
      </c>
      <c r="DO56" s="1">
        <v>1.61758E-19</v>
      </c>
      <c r="DP56" s="1">
        <v>1.31453E-17</v>
      </c>
      <c r="DQ56" s="1">
        <v>9.6440199999999993E-15</v>
      </c>
      <c r="DR56" s="1">
        <v>1.02452E-14</v>
      </c>
      <c r="DS56" s="1">
        <v>9.3708300000000002E-18</v>
      </c>
      <c r="DT56" s="1">
        <v>1.87929E-14</v>
      </c>
      <c r="DU56" s="1">
        <v>4.7757800000000001E-14</v>
      </c>
      <c r="DV56" s="1">
        <v>3.1264400000000001E-16</v>
      </c>
      <c r="DW56" s="1">
        <v>6.6364399999999997E-14</v>
      </c>
      <c r="DX56" s="1">
        <v>6.59983E-14</v>
      </c>
      <c r="DY56" s="1">
        <v>6.7873100000000002E-14</v>
      </c>
      <c r="DZ56" s="1">
        <v>6.8089199999999996E-14</v>
      </c>
      <c r="EA56" s="1">
        <v>8.6549799999999996E-7</v>
      </c>
      <c r="EB56" s="1">
        <v>2.9796E-7</v>
      </c>
      <c r="EC56" s="1">
        <v>3.3970099999999998E-10</v>
      </c>
      <c r="ED56">
        <v>3.8964600000000002E-2</v>
      </c>
      <c r="EE56">
        <v>0.262185</v>
      </c>
      <c r="EF56">
        <v>0</v>
      </c>
      <c r="EG56" s="1">
        <v>7.0595599999999999E-6</v>
      </c>
      <c r="EH56">
        <v>0</v>
      </c>
      <c r="EI56">
        <v>1.5782099999999999E-4</v>
      </c>
      <c r="EJ56" s="1">
        <v>1.00078E-7</v>
      </c>
      <c r="EK56" s="1">
        <v>7.0853999999999994E-8</v>
      </c>
      <c r="EL56" s="1">
        <v>7.0936900000000003E-8</v>
      </c>
      <c r="EM56" s="1">
        <v>7.0853500000000006E-8</v>
      </c>
      <c r="EN56" s="1">
        <v>6.9761399999999994E-8</v>
      </c>
      <c r="EO56" s="1">
        <v>2.94598E-8</v>
      </c>
      <c r="EP56" s="1">
        <v>2.3463499999999999E-9</v>
      </c>
      <c r="EQ56" s="1">
        <v>3.6284600000000002E-11</v>
      </c>
      <c r="ER56" s="1">
        <v>5.2486199999999999E-13</v>
      </c>
      <c r="ES56" s="1">
        <v>2.2121899999999999E-13</v>
      </c>
      <c r="ET56" s="1">
        <v>2.8751799999999999E-12</v>
      </c>
      <c r="EU56" s="1">
        <v>3.7280900000000002E-11</v>
      </c>
      <c r="EV56" s="1">
        <v>4.7651199999999996E-10</v>
      </c>
      <c r="EW56" s="1">
        <v>7.6857800000000003E-11</v>
      </c>
      <c r="EX56" s="1">
        <v>4.2349899999999998E-10</v>
      </c>
      <c r="EY56" s="1">
        <v>4.53086E-10</v>
      </c>
      <c r="EZ56" s="1">
        <v>4.53423E-10</v>
      </c>
      <c r="FA56" s="1">
        <v>2.5552399999999999E-13</v>
      </c>
      <c r="FB56" s="1">
        <v>3.3210400000000002E-12</v>
      </c>
      <c r="FC56" s="1">
        <v>4.3062200000000001E-11</v>
      </c>
      <c r="FD56" s="1">
        <v>5.5040600000000003E-10</v>
      </c>
      <c r="FE56" s="1">
        <v>8.8776400000000005E-11</v>
      </c>
      <c r="FF56" s="1">
        <v>4.8917199999999999E-10</v>
      </c>
      <c r="FG56" s="1">
        <v>5.2334800000000004E-10</v>
      </c>
      <c r="FH56" s="1">
        <v>5.2373699999999997E-10</v>
      </c>
      <c r="FI56" s="1">
        <v>1.5892300000000001E-13</v>
      </c>
      <c r="FJ56" s="1">
        <v>1.2914800000000001E-11</v>
      </c>
      <c r="FK56" s="1">
        <v>9.4749399999999995E-9</v>
      </c>
      <c r="FL56" s="1">
        <v>1.00656E-8</v>
      </c>
      <c r="FM56" s="1">
        <v>7.09191E-13</v>
      </c>
      <c r="FN56" s="1">
        <v>1.42226E-9</v>
      </c>
      <c r="FO56" s="1">
        <v>3.61435E-9</v>
      </c>
      <c r="FP56" s="1">
        <v>1.82264E-12</v>
      </c>
      <c r="FQ56" s="1">
        <v>3.8688899999999999E-10</v>
      </c>
      <c r="FR56" s="1">
        <v>3.8475499999999998E-10</v>
      </c>
      <c r="FS56" s="1">
        <v>3.0480100000000001E-11</v>
      </c>
      <c r="FT56" s="1">
        <v>3.0577099999999999E-11</v>
      </c>
      <c r="FU56" s="1">
        <v>1.2242E-14</v>
      </c>
      <c r="FV56" s="1">
        <v>5.9032000000000002E-15</v>
      </c>
      <c r="FW56" s="1">
        <v>7.0238700000000001E-16</v>
      </c>
      <c r="FX56" s="1">
        <v>1.5589799999999999E-19</v>
      </c>
      <c r="FY56" s="1">
        <v>5.4629800000000001E-14</v>
      </c>
      <c r="FZ56" s="1">
        <v>9.4691600000000001E-14</v>
      </c>
      <c r="GA56" s="1">
        <v>5.0276300000000001E-17</v>
      </c>
      <c r="GB56" s="1">
        <v>1.4039999999999999E-13</v>
      </c>
      <c r="GC56" s="1">
        <v>4.8334099999999998E-15</v>
      </c>
      <c r="GD56" s="1">
        <v>1.0042699999999999E-18</v>
      </c>
      <c r="GE56" s="1">
        <v>3.4199199999999998E-13</v>
      </c>
      <c r="GF56" s="1">
        <v>7.16798E-17</v>
      </c>
      <c r="GG56" s="1">
        <v>1.2027399999999999E-8</v>
      </c>
      <c r="GH56" s="1">
        <v>5.79971E-9</v>
      </c>
      <c r="GI56" s="1">
        <v>6.90073E-10</v>
      </c>
      <c r="GJ56" s="1">
        <v>1.5316400000000001E-13</v>
      </c>
      <c r="GK56" s="1">
        <v>4.1344299999999998E-9</v>
      </c>
      <c r="GL56" s="1">
        <v>7.1663299999999996E-9</v>
      </c>
      <c r="GM56" s="1">
        <v>3.8049400000000001E-12</v>
      </c>
      <c r="GN56" s="1">
        <v>8.1850200000000003E-10</v>
      </c>
      <c r="GO56" s="1">
        <v>2.81777E-11</v>
      </c>
      <c r="GP56" s="1">
        <v>5.8546799999999999E-15</v>
      </c>
      <c r="GQ56" s="1">
        <v>1.5358E-10</v>
      </c>
      <c r="GR56" s="1">
        <v>3.2189600000000002E-14</v>
      </c>
      <c r="GS56" s="1">
        <v>3.0078300000000001E-12</v>
      </c>
      <c r="GT56" s="1">
        <v>2.4443100000000001E-10</v>
      </c>
      <c r="GU56" s="1">
        <v>7.6850099999999999E-10</v>
      </c>
      <c r="GV56" s="1">
        <v>8.1640799999999996E-10</v>
      </c>
      <c r="GW56" s="1">
        <v>1.7424699999999999E-10</v>
      </c>
      <c r="GX56" s="1">
        <v>1.49754E-9</v>
      </c>
      <c r="GY56" s="1">
        <v>3.8056700000000002E-9</v>
      </c>
      <c r="GZ56" s="1">
        <v>5.8134799999999997E-9</v>
      </c>
      <c r="HA56" s="1">
        <v>5.2883699999999996E-9</v>
      </c>
      <c r="HB56" s="1">
        <v>5.2591900000000003E-9</v>
      </c>
      <c r="HC56" s="1">
        <v>5.4085899999999998E-9</v>
      </c>
      <c r="HD56" s="1">
        <v>5.4258199999999998E-9</v>
      </c>
      <c r="HE56" s="1">
        <v>3.4719399999999998E-12</v>
      </c>
      <c r="HF56" s="1">
        <v>2.8214600000000002E-10</v>
      </c>
      <c r="HG56" s="1">
        <v>8.8708100000000001E-10</v>
      </c>
      <c r="HH56" s="1">
        <v>9.4238000000000001E-10</v>
      </c>
      <c r="HI56" s="1">
        <v>2.0113300000000001E-10</v>
      </c>
      <c r="HJ56" s="1">
        <v>1.7286100000000001E-9</v>
      </c>
      <c r="HK56" s="1">
        <v>4.3928799999999998E-9</v>
      </c>
      <c r="HL56" s="1">
        <v>6.7104999999999999E-9</v>
      </c>
      <c r="HM56" s="1">
        <v>6.1043600000000002E-9</v>
      </c>
      <c r="HN56" s="1">
        <v>6.0706899999999998E-9</v>
      </c>
      <c r="HO56" s="1">
        <v>6.24314E-9</v>
      </c>
      <c r="HP56" s="1">
        <v>6.2630200000000002E-9</v>
      </c>
      <c r="HQ56" s="1">
        <v>5.66389E-7</v>
      </c>
      <c r="HR56">
        <v>9.9960799999999992E-4</v>
      </c>
      <c r="HS56">
        <v>2.99988E-4</v>
      </c>
      <c r="HT56" s="1">
        <v>2.6915299999999999E-8</v>
      </c>
      <c r="HU56">
        <v>3.3818800000000001E-4</v>
      </c>
      <c r="HV56" s="1">
        <v>7.2118300000000003E-14</v>
      </c>
      <c r="HW56" s="1">
        <v>9.3731899999999992E-13</v>
      </c>
      <c r="HX56" s="1">
        <v>1.21537E-11</v>
      </c>
      <c r="HY56" s="1">
        <v>1.5534499999999999E-10</v>
      </c>
      <c r="HZ56" s="1">
        <v>5.8466999999999997E-9</v>
      </c>
      <c r="IA56" s="1">
        <v>3.22162E-8</v>
      </c>
      <c r="IB56" s="1">
        <v>3.4467E-8</v>
      </c>
      <c r="IC56" s="1">
        <v>3.4492600000000001E-8</v>
      </c>
      <c r="ID56" s="1">
        <v>1.61758E-19</v>
      </c>
      <c r="IE56" s="1">
        <v>1.31453E-17</v>
      </c>
      <c r="IF56" s="1">
        <v>9.6440199999999993E-15</v>
      </c>
      <c r="IG56" s="1">
        <v>1.02452E-14</v>
      </c>
      <c r="IH56" s="1">
        <v>9.3708300000000002E-18</v>
      </c>
      <c r="II56" s="1">
        <v>1.87929E-14</v>
      </c>
      <c r="IJ56" s="1">
        <v>4.7757800000000001E-14</v>
      </c>
      <c r="IK56" s="1">
        <v>3.1264400000000001E-16</v>
      </c>
      <c r="IL56" s="1">
        <v>6.6364399999999997E-14</v>
      </c>
      <c r="IM56" s="1">
        <v>6.59983E-14</v>
      </c>
      <c r="IN56" s="1">
        <v>6.7873100000000002E-14</v>
      </c>
      <c r="IO56" s="1">
        <v>6.8089199999999996E-14</v>
      </c>
      <c r="IP56" s="1">
        <v>8.6549799999999996E-7</v>
      </c>
      <c r="IQ56" s="1">
        <v>2.9796E-7</v>
      </c>
      <c r="IR56" s="1">
        <v>3.3970099999999998E-10</v>
      </c>
      <c r="IS56" s="1">
        <v>5.0240099999999997E-8</v>
      </c>
      <c r="IT56" s="1">
        <v>3.3805500000000002E-7</v>
      </c>
      <c r="IU56">
        <v>0</v>
      </c>
      <c r="IV56" s="1">
        <v>9.1024399999999993E-12</v>
      </c>
      <c r="IW56">
        <v>0</v>
      </c>
      <c r="IX56" s="1">
        <v>2.03491E-10</v>
      </c>
      <c r="IY56" s="1">
        <v>1.29039E-13</v>
      </c>
      <c r="IZ56" s="1">
        <v>7.0853999999999994E-8</v>
      </c>
      <c r="JA56" s="1">
        <v>7.0936900000000003E-8</v>
      </c>
      <c r="JB56" s="1">
        <v>7.0853500000000006E-8</v>
      </c>
      <c r="JC56" s="1">
        <v>6.9761399999999994E-8</v>
      </c>
      <c r="JD56" s="1">
        <v>2.94598E-8</v>
      </c>
      <c r="JE56" s="1">
        <v>2.3463499999999999E-9</v>
      </c>
      <c r="JF56" s="1">
        <v>3.6284600000000002E-11</v>
      </c>
      <c r="JG56" s="1">
        <v>5.2486199999999999E-13</v>
      </c>
      <c r="JH56" s="1">
        <v>2.2121899999999999E-13</v>
      </c>
      <c r="JI56" s="1">
        <v>2.8751799999999999E-12</v>
      </c>
      <c r="JJ56" s="1">
        <v>3.7280900000000002E-11</v>
      </c>
      <c r="JK56" s="1">
        <v>4.7651199999999996E-10</v>
      </c>
      <c r="JL56" s="1">
        <v>7.6857800000000003E-11</v>
      </c>
      <c r="JM56" s="1">
        <v>4.2349899999999998E-10</v>
      </c>
      <c r="JN56" s="1">
        <v>4.53086E-10</v>
      </c>
      <c r="JO56" s="1">
        <v>4.53423E-10</v>
      </c>
      <c r="JP56" s="1">
        <v>2.5552399999999999E-13</v>
      </c>
      <c r="JQ56" s="1">
        <v>3.3210400000000002E-12</v>
      </c>
      <c r="JR56" s="1">
        <v>4.3062200000000001E-11</v>
      </c>
      <c r="JS56" s="1">
        <v>5.5040600000000003E-10</v>
      </c>
      <c r="JT56" s="1">
        <v>8.8776400000000005E-11</v>
      </c>
      <c r="JU56" s="1">
        <v>4.8917199999999999E-10</v>
      </c>
      <c r="JV56" s="1">
        <v>5.2334800000000004E-10</v>
      </c>
      <c r="JW56" s="1">
        <v>5.2373699999999997E-10</v>
      </c>
      <c r="JX56" s="1">
        <v>1.5892300000000001E-13</v>
      </c>
      <c r="JY56" s="1">
        <v>1.2914800000000001E-11</v>
      </c>
      <c r="JZ56" s="1">
        <v>9.4749399999999995E-9</v>
      </c>
      <c r="KA56" s="1">
        <v>1.00656E-8</v>
      </c>
      <c r="KB56" s="1">
        <v>7.09191E-13</v>
      </c>
      <c r="KC56" s="1">
        <v>1.42226E-9</v>
      </c>
      <c r="KD56" s="1">
        <v>3.61435E-9</v>
      </c>
      <c r="KE56" s="1">
        <v>1.82264E-12</v>
      </c>
      <c r="KF56" s="1">
        <v>3.8688899999999999E-10</v>
      </c>
      <c r="KG56" s="1">
        <v>3.8475499999999998E-10</v>
      </c>
      <c r="KH56" s="1">
        <v>3.0480100000000001E-11</v>
      </c>
      <c r="KI56" s="1">
        <v>3.0577099999999999E-11</v>
      </c>
      <c r="KJ56" s="1">
        <v>1.2242E-14</v>
      </c>
      <c r="KK56" s="1">
        <v>5.9032000000000002E-15</v>
      </c>
      <c r="KL56" s="1">
        <v>7.0238700000000001E-16</v>
      </c>
      <c r="KM56" s="1">
        <v>1.5589799999999999E-19</v>
      </c>
      <c r="KN56" s="1">
        <v>5.4629800000000001E-14</v>
      </c>
      <c r="KO56" s="1">
        <v>9.4691600000000001E-14</v>
      </c>
      <c r="KP56" s="1">
        <v>5.0276300000000001E-17</v>
      </c>
      <c r="KQ56" s="1">
        <v>1.4039999999999999E-13</v>
      </c>
      <c r="KR56" s="1">
        <v>4.8334099999999998E-15</v>
      </c>
      <c r="KS56" s="1">
        <v>1.0042699999999999E-18</v>
      </c>
      <c r="KT56" s="1">
        <v>3.4199199999999998E-13</v>
      </c>
      <c r="KU56" s="1">
        <v>7.16798E-17</v>
      </c>
      <c r="KV56" s="1">
        <v>1.2027399999999999E-8</v>
      </c>
      <c r="KW56" s="1">
        <v>5.79971E-9</v>
      </c>
      <c r="KX56" s="1">
        <v>6.90073E-10</v>
      </c>
      <c r="KY56" s="1">
        <v>1.5316400000000001E-13</v>
      </c>
      <c r="KZ56" s="1">
        <v>4.1344299999999998E-9</v>
      </c>
      <c r="LA56" s="1">
        <v>7.1663299999999996E-9</v>
      </c>
      <c r="LB56" s="1">
        <v>3.8049400000000001E-12</v>
      </c>
      <c r="LC56" s="1">
        <v>8.1850200000000003E-10</v>
      </c>
      <c r="LD56" s="1">
        <v>2.81777E-11</v>
      </c>
      <c r="LE56" s="1">
        <v>5.8546799999999999E-15</v>
      </c>
      <c r="LF56" s="1">
        <v>1.5358E-10</v>
      </c>
      <c r="LG56" s="1">
        <v>3.2189600000000002E-14</v>
      </c>
      <c r="LH56" s="1">
        <v>3.0078300000000001E-12</v>
      </c>
      <c r="LI56" s="1">
        <v>2.4443100000000001E-10</v>
      </c>
      <c r="LJ56" s="1">
        <v>7.6850099999999999E-10</v>
      </c>
      <c r="LK56" s="1">
        <v>8.1640799999999996E-10</v>
      </c>
      <c r="LL56" s="1">
        <v>1.7424699999999999E-10</v>
      </c>
      <c r="LM56" s="1">
        <v>1.49754E-9</v>
      </c>
      <c r="LN56" s="1">
        <v>3.8056700000000002E-9</v>
      </c>
      <c r="LO56" s="1">
        <v>5.8134799999999997E-9</v>
      </c>
      <c r="LP56" s="1">
        <v>5.2883699999999996E-9</v>
      </c>
      <c r="LQ56" s="1">
        <v>5.2591900000000003E-9</v>
      </c>
      <c r="LR56" s="1">
        <v>5.4085899999999998E-9</v>
      </c>
      <c r="LS56" s="1">
        <v>5.4258199999999998E-9</v>
      </c>
      <c r="LT56" s="1">
        <v>3.4719399999999998E-12</v>
      </c>
      <c r="LU56" s="1">
        <v>2.8214600000000002E-10</v>
      </c>
      <c r="LV56" s="1">
        <v>8.8708100000000001E-10</v>
      </c>
      <c r="LW56" s="1">
        <v>9.4238000000000001E-10</v>
      </c>
      <c r="LX56" s="1">
        <v>2.0113300000000001E-10</v>
      </c>
      <c r="LY56" s="1">
        <v>1.7286100000000001E-9</v>
      </c>
      <c r="LZ56" s="1">
        <v>4.3928799999999998E-9</v>
      </c>
      <c r="MA56" s="1">
        <v>6.7104999999999999E-9</v>
      </c>
      <c r="MB56" s="1">
        <v>6.1043600000000002E-9</v>
      </c>
      <c r="MC56" s="1">
        <v>6.0706899999999998E-9</v>
      </c>
      <c r="MD56" s="1">
        <v>6.24314E-9</v>
      </c>
      <c r="ME56" s="1">
        <v>6.2630200000000002E-9</v>
      </c>
      <c r="MF56">
        <v>1</v>
      </c>
      <c r="MG56" s="1">
        <v>1.28938E-6</v>
      </c>
    </row>
    <row r="57" spans="1:345" x14ac:dyDescent="0.25">
      <c r="A57">
        <v>54</v>
      </c>
      <c r="B57" t="s">
        <v>47</v>
      </c>
      <c r="C57">
        <v>2.1198399999999999</v>
      </c>
      <c r="D57">
        <v>0</v>
      </c>
      <c r="E57" s="1">
        <v>-5.4604399999999999E-7</v>
      </c>
      <c r="F57" s="1">
        <v>1.2360600000000001E-8</v>
      </c>
      <c r="G57" s="1">
        <v>8.2115799999999995E-8</v>
      </c>
      <c r="H57" s="1">
        <v>1.03553E-9</v>
      </c>
      <c r="I57">
        <v>0</v>
      </c>
      <c r="J57" s="1">
        <v>-6.1344500000000005E-10</v>
      </c>
      <c r="K57" s="1">
        <v>1.2274599999999999E-11</v>
      </c>
      <c r="L57" s="1">
        <v>2.97102E-12</v>
      </c>
      <c r="M57" s="1">
        <v>2.9445600000000001E-12</v>
      </c>
      <c r="N57" s="1">
        <v>-4.38695E-12</v>
      </c>
      <c r="O57" s="1">
        <v>9.7742900000000003E-13</v>
      </c>
      <c r="P57" s="1">
        <v>-1.8450999999999999E-12</v>
      </c>
      <c r="Q57" s="1">
        <v>-1.2333800000000001E-11</v>
      </c>
      <c r="R57" s="1">
        <v>-5.9292899999999997E-12</v>
      </c>
      <c r="S57" s="1">
        <v>-2.9281499999999999E-10</v>
      </c>
      <c r="T57" s="1">
        <v>2.5067100000000001E-8</v>
      </c>
      <c r="U57" s="1">
        <v>-3.0860800000000001E-12</v>
      </c>
      <c r="V57" s="1">
        <v>-4.0424599999999997E-12</v>
      </c>
      <c r="W57" s="1">
        <v>2.0572800000000001E-8</v>
      </c>
      <c r="X57" s="1">
        <v>-1.42892E-11</v>
      </c>
      <c r="Y57" s="1">
        <v>-3.95726E-11</v>
      </c>
      <c r="Z57" s="1">
        <v>-1.51639E-9</v>
      </c>
      <c r="AA57" s="1">
        <v>-5.5736600000000001E-11</v>
      </c>
      <c r="AB57" s="1">
        <v>-6.3410699999999994E-11</v>
      </c>
      <c r="AC57" s="1">
        <v>-3.5980899999999997E-11</v>
      </c>
      <c r="AD57" s="1">
        <v>-4.7704000000000003E-11</v>
      </c>
      <c r="AE57" s="1">
        <v>9.9999999999999995E-7</v>
      </c>
      <c r="AF57">
        <v>1E-3</v>
      </c>
      <c r="AG57">
        <v>2.9999999999999997E-4</v>
      </c>
      <c r="AH57" s="1">
        <v>-1.8454299999999999E-6</v>
      </c>
      <c r="AI57" s="1">
        <v>5.4604399999999999E-7</v>
      </c>
      <c r="AJ57" s="1">
        <v>7.0949999999999997E-8</v>
      </c>
      <c r="AK57" s="1">
        <v>7.0949999999999997E-8</v>
      </c>
      <c r="AL57" s="1">
        <v>7.0949999999999997E-8</v>
      </c>
      <c r="AM57" s="1">
        <v>7.0949999999999997E-8</v>
      </c>
      <c r="AN57" s="1">
        <v>3.5474999999999998E-8</v>
      </c>
      <c r="AO57" s="1">
        <v>3.5474999999999998E-8</v>
      </c>
      <c r="AP57" s="1">
        <v>3.5474999999999998E-8</v>
      </c>
      <c r="AQ57" s="1">
        <v>3.5474999999999998E-8</v>
      </c>
      <c r="AR57" s="1">
        <v>1.1825E-8</v>
      </c>
      <c r="AS57" s="1">
        <v>1.1825E-8</v>
      </c>
      <c r="AT57" s="1">
        <v>1.1825E-8</v>
      </c>
      <c r="AU57" s="1">
        <v>1.1825E-8</v>
      </c>
      <c r="AV57" s="1">
        <v>1.1825E-8</v>
      </c>
      <c r="AW57" s="1">
        <v>1.1825E-8</v>
      </c>
      <c r="AX57" s="1">
        <v>1.1825E-8</v>
      </c>
      <c r="AY57" s="1">
        <v>1.1825E-8</v>
      </c>
      <c r="AZ57" s="1">
        <v>1.1825E-8</v>
      </c>
      <c r="BA57" s="1">
        <v>1.1825E-8</v>
      </c>
      <c r="BB57" s="1">
        <v>1.1825E-8</v>
      </c>
      <c r="BC57" s="1">
        <v>1.1825E-8</v>
      </c>
      <c r="BD57" s="1">
        <v>1.01236E-6</v>
      </c>
      <c r="BE57">
        <v>1.00008E-3</v>
      </c>
      <c r="BF57">
        <v>3.0000099999999999E-4</v>
      </c>
      <c r="BG57" s="1">
        <v>-1.8454299999999999E-6</v>
      </c>
      <c r="BH57">
        <v>0.34028000000000003</v>
      </c>
      <c r="BI57" s="1">
        <v>7.09623E-8</v>
      </c>
      <c r="BJ57" s="1">
        <v>7.0953E-8</v>
      </c>
      <c r="BK57" s="1">
        <v>7.0952899999999995E-8</v>
      </c>
      <c r="BL57" s="1">
        <v>7.0945599999999997E-8</v>
      </c>
      <c r="BM57" s="1">
        <v>3.5476E-8</v>
      </c>
      <c r="BN57" s="1">
        <v>3.54732E-8</v>
      </c>
      <c r="BO57" s="1">
        <v>3.5462700000000002E-8</v>
      </c>
      <c r="BP57" s="1">
        <v>3.5469099999999997E-8</v>
      </c>
      <c r="BQ57" s="1">
        <v>1.15322E-8</v>
      </c>
      <c r="BR57" s="1">
        <v>3.6892100000000003E-8</v>
      </c>
      <c r="BS57" s="1">
        <v>1.1821899999999999E-8</v>
      </c>
      <c r="BT57" s="1">
        <v>1.1821E-8</v>
      </c>
      <c r="BU57" s="1">
        <v>3.2397799999999999E-8</v>
      </c>
      <c r="BV57" s="1">
        <v>1.1810699999999999E-8</v>
      </c>
      <c r="BW57" s="1">
        <v>1.1785399999999999E-8</v>
      </c>
      <c r="BX57" s="1">
        <v>1.03086E-8</v>
      </c>
      <c r="BY57" s="1">
        <v>1.1769300000000001E-8</v>
      </c>
      <c r="BZ57" s="1">
        <v>1.17616E-8</v>
      </c>
      <c r="CA57" s="1">
        <v>1.1789000000000001E-8</v>
      </c>
      <c r="CB57" s="1">
        <v>1.17773E-8</v>
      </c>
      <c r="CC57" s="1">
        <v>1.01236E-6</v>
      </c>
      <c r="CD57">
        <v>1.00008E-3</v>
      </c>
      <c r="CE57">
        <v>3.0000099999999999E-4</v>
      </c>
      <c r="CF57" s="1">
        <v>-1.8454299999999999E-6</v>
      </c>
      <c r="CG57" s="1">
        <v>5.4543100000000001E-7</v>
      </c>
      <c r="CH57" s="1">
        <v>7.09623E-8</v>
      </c>
      <c r="CI57" s="1">
        <v>7.0953E-8</v>
      </c>
      <c r="CJ57" s="1">
        <v>7.0952899999999995E-8</v>
      </c>
      <c r="CK57" s="1">
        <v>7.0945599999999997E-8</v>
      </c>
      <c r="CL57" s="1">
        <v>3.5476E-8</v>
      </c>
      <c r="CM57" s="1">
        <v>3.54732E-8</v>
      </c>
      <c r="CN57" s="1">
        <v>3.5462700000000002E-8</v>
      </c>
      <c r="CO57" s="1">
        <v>3.5469099999999997E-8</v>
      </c>
      <c r="CP57" s="1">
        <v>1.15322E-8</v>
      </c>
      <c r="CQ57" s="1">
        <v>3.6892100000000003E-8</v>
      </c>
      <c r="CR57" s="1">
        <v>1.1821899999999999E-8</v>
      </c>
      <c r="CS57" s="1">
        <v>1.1821E-8</v>
      </c>
      <c r="CT57" s="1">
        <v>3.2397799999999999E-8</v>
      </c>
      <c r="CU57" s="1">
        <v>1.1810699999999999E-8</v>
      </c>
      <c r="CV57" s="1">
        <v>1.1785399999999999E-8</v>
      </c>
      <c r="CW57" s="1">
        <v>1.03086E-8</v>
      </c>
      <c r="CX57" s="1">
        <v>1.1769300000000001E-8</v>
      </c>
      <c r="CY57" s="1">
        <v>1.17616E-8</v>
      </c>
      <c r="CZ57" s="1">
        <v>1.1789000000000001E-8</v>
      </c>
      <c r="DA57" s="1">
        <v>1.17773E-8</v>
      </c>
      <c r="DB57" s="1">
        <v>5.6914000000000003E-7</v>
      </c>
      <c r="DC57">
        <v>9.996619999999999E-4</v>
      </c>
      <c r="DD57">
        <v>3.0000099999999999E-4</v>
      </c>
      <c r="DE57" s="1">
        <v>2.6915299999999999E-8</v>
      </c>
      <c r="DF57">
        <v>262.04199999999997</v>
      </c>
      <c r="DG57" s="1">
        <v>7.2224700000000006E-14</v>
      </c>
      <c r="DH57" s="1">
        <v>9.3739300000000002E-13</v>
      </c>
      <c r="DI57" s="1">
        <v>1.21543E-11</v>
      </c>
      <c r="DJ57" s="1">
        <v>1.55331E-10</v>
      </c>
      <c r="DK57" s="1">
        <v>5.8469799999999996E-9</v>
      </c>
      <c r="DL57" s="1">
        <v>3.2210199999999999E-8</v>
      </c>
      <c r="DM57" s="1">
        <v>3.4445799999999999E-8</v>
      </c>
      <c r="DN57" s="1">
        <v>3.4486799999999999E-8</v>
      </c>
      <c r="DO57" s="1">
        <v>1.5499800000000001E-19</v>
      </c>
      <c r="DP57" s="1">
        <v>7.6463599999999994E-17</v>
      </c>
      <c r="DQ57" s="1">
        <v>9.6380900000000004E-15</v>
      </c>
      <c r="DR57" s="1">
        <v>1.02343E-14</v>
      </c>
      <c r="DS57" s="1">
        <v>6.7274400000000003E-17</v>
      </c>
      <c r="DT57" s="1">
        <v>1.8760100000000001E-14</v>
      </c>
      <c r="DU57" s="1">
        <v>4.7469700000000002E-14</v>
      </c>
      <c r="DV57" s="1">
        <v>2.4041499999999998E-16</v>
      </c>
      <c r="DW57" s="1">
        <v>6.5837100000000005E-14</v>
      </c>
      <c r="DX57" s="1">
        <v>6.5950799999999994E-14</v>
      </c>
      <c r="DY57" s="1">
        <v>6.7279100000000003E-14</v>
      </c>
      <c r="DZ57" s="1">
        <v>6.8093300000000002E-14</v>
      </c>
      <c r="EA57" s="1">
        <v>8.6549700000000004E-7</v>
      </c>
      <c r="EB57" s="1">
        <v>2.99408E-7</v>
      </c>
      <c r="EC57" s="1">
        <v>3.41366E-10</v>
      </c>
      <c r="ED57">
        <v>3.9080499999999997E-2</v>
      </c>
      <c r="EE57">
        <v>0.26195299999999999</v>
      </c>
      <c r="EF57">
        <v>0</v>
      </c>
      <c r="EG57" s="1">
        <v>7.0529400000000001E-6</v>
      </c>
      <c r="EH57">
        <v>0</v>
      </c>
      <c r="EI57">
        <v>1.5843899999999999E-4</v>
      </c>
      <c r="EJ57" s="1">
        <v>1.00475E-7</v>
      </c>
      <c r="EK57" s="1">
        <v>7.0961699999999994E-8</v>
      </c>
      <c r="EL57" s="1">
        <v>7.0945799999999995E-8</v>
      </c>
      <c r="EM57" s="1">
        <v>7.0860100000000006E-8</v>
      </c>
      <c r="EN57" s="1">
        <v>6.9758400000000003E-8</v>
      </c>
      <c r="EO57" s="1">
        <v>2.94625E-8</v>
      </c>
      <c r="EP57" s="1">
        <v>2.3460200000000001E-9</v>
      </c>
      <c r="EQ57" s="1">
        <v>3.6263900000000002E-11</v>
      </c>
      <c r="ER57" s="1">
        <v>5.2479700000000003E-13</v>
      </c>
      <c r="ES57" s="1">
        <v>2.22632E-13</v>
      </c>
      <c r="ET57" s="1">
        <v>2.8895099999999999E-12</v>
      </c>
      <c r="EU57" s="1">
        <v>3.7465600000000001E-11</v>
      </c>
      <c r="EV57" s="1">
        <v>4.7880800000000001E-10</v>
      </c>
      <c r="EW57" s="1">
        <v>7.7238600000000003E-11</v>
      </c>
      <c r="EX57" s="1">
        <v>4.25496E-10</v>
      </c>
      <c r="EY57" s="1">
        <v>4.5502900000000002E-10</v>
      </c>
      <c r="EZ57" s="1">
        <v>4.5557000000000001E-10</v>
      </c>
      <c r="FA57" s="1">
        <v>2.5714399999999999E-13</v>
      </c>
      <c r="FB57" s="1">
        <v>3.33744E-12</v>
      </c>
      <c r="FC57" s="1">
        <v>4.3273400000000001E-11</v>
      </c>
      <c r="FD57" s="1">
        <v>5.5303100000000001E-10</v>
      </c>
      <c r="FE57" s="1">
        <v>8.9211999999999999E-11</v>
      </c>
      <c r="FF57" s="1">
        <v>4.9145600000000004E-10</v>
      </c>
      <c r="FG57" s="1">
        <v>5.2556699999999995E-10</v>
      </c>
      <c r="FH57" s="1">
        <v>5.2619200000000004E-10</v>
      </c>
      <c r="FI57" s="1">
        <v>1.5228800000000001E-13</v>
      </c>
      <c r="FJ57" s="1">
        <v>7.5126499999999999E-11</v>
      </c>
      <c r="FK57" s="1">
        <v>9.4695500000000002E-9</v>
      </c>
      <c r="FL57" s="1">
        <v>1.0055299999999999E-8</v>
      </c>
      <c r="FM57" s="1">
        <v>5.09161E-12</v>
      </c>
      <c r="FN57" s="1">
        <v>1.4198399999999999E-9</v>
      </c>
      <c r="FO57" s="1">
        <v>3.5927100000000001E-9</v>
      </c>
      <c r="FP57" s="1">
        <v>1.40163E-12</v>
      </c>
      <c r="FQ57" s="1">
        <v>3.8383299999999998E-10</v>
      </c>
      <c r="FR57" s="1">
        <v>3.8449599999999998E-10</v>
      </c>
      <c r="FS57" s="1">
        <v>3.0214699999999997E-11</v>
      </c>
      <c r="FT57" s="1">
        <v>3.0580399999999998E-11</v>
      </c>
      <c r="FU57" s="1">
        <v>1.17309E-14</v>
      </c>
      <c r="FV57" s="1">
        <v>3.4339400000000003E-14</v>
      </c>
      <c r="FW57" s="1">
        <v>7.0198700000000004E-16</v>
      </c>
      <c r="FX57" s="1">
        <v>1.55738E-19</v>
      </c>
      <c r="FY57" s="1">
        <v>3.92212E-13</v>
      </c>
      <c r="FZ57" s="1">
        <v>9.4530900000000004E-14</v>
      </c>
      <c r="GA57" s="1">
        <v>4.9975300000000002E-17</v>
      </c>
      <c r="GB57" s="1">
        <v>1.07969E-13</v>
      </c>
      <c r="GC57" s="1">
        <v>4.7952299999999996E-15</v>
      </c>
      <c r="GD57" s="1">
        <v>1.0036E-18</v>
      </c>
      <c r="GE57" s="1">
        <v>3.3901499999999999E-13</v>
      </c>
      <c r="GF57" s="1">
        <v>7.16874E-17</v>
      </c>
      <c r="GG57" s="1">
        <v>1.1525799999999999E-8</v>
      </c>
      <c r="GH57" s="1">
        <v>3.3738900000000003E-8</v>
      </c>
      <c r="GI57" s="1">
        <v>6.8971200000000001E-10</v>
      </c>
      <c r="GJ57" s="1">
        <v>1.53015E-13</v>
      </c>
      <c r="GK57" s="1">
        <v>2.9684299999999999E-8</v>
      </c>
      <c r="GL57" s="1">
        <v>7.1544899999999998E-9</v>
      </c>
      <c r="GM57" s="1">
        <v>3.7823399999999998E-12</v>
      </c>
      <c r="GN57" s="1">
        <v>6.2946499999999996E-10</v>
      </c>
      <c r="GO57" s="1">
        <v>2.7956399999999999E-11</v>
      </c>
      <c r="GP57" s="1">
        <v>5.8510100000000004E-15</v>
      </c>
      <c r="GQ57" s="1">
        <v>1.5224999999999999E-10</v>
      </c>
      <c r="GR57" s="1">
        <v>3.2194499999999997E-14</v>
      </c>
      <c r="GS57" s="1">
        <v>2.8961300000000001E-12</v>
      </c>
      <c r="GT57" s="1">
        <v>1.42872E-9</v>
      </c>
      <c r="GU57" s="1">
        <v>7.7176000000000003E-10</v>
      </c>
      <c r="GV57" s="1">
        <v>8.19499E-10</v>
      </c>
      <c r="GW57" s="1">
        <v>1.2570200000000001E-9</v>
      </c>
      <c r="GX57" s="1">
        <v>1.5022E-9</v>
      </c>
      <c r="GY57" s="1">
        <v>3.8010900000000002E-9</v>
      </c>
      <c r="GZ57" s="1">
        <v>4.4921299999999999E-9</v>
      </c>
      <c r="HA57" s="1">
        <v>5.2718400000000003E-9</v>
      </c>
      <c r="HB57" s="1">
        <v>5.28095E-9</v>
      </c>
      <c r="HC57" s="1">
        <v>5.3873000000000002E-9</v>
      </c>
      <c r="HD57" s="1">
        <v>5.4525000000000004E-9</v>
      </c>
      <c r="HE57" s="1">
        <v>3.3431600000000001E-12</v>
      </c>
      <c r="HF57" s="1">
        <v>1.64924E-9</v>
      </c>
      <c r="HG57" s="1">
        <v>8.9088299999999995E-10</v>
      </c>
      <c r="HH57" s="1">
        <v>9.4598999999999996E-10</v>
      </c>
      <c r="HI57" s="1">
        <v>1.45104E-9</v>
      </c>
      <c r="HJ57" s="1">
        <v>1.7340599999999999E-9</v>
      </c>
      <c r="HK57" s="1">
        <v>4.3878000000000001E-9</v>
      </c>
      <c r="HL57" s="1">
        <v>5.1855000000000003E-9</v>
      </c>
      <c r="HM57" s="1">
        <v>6.0855600000000002E-9</v>
      </c>
      <c r="HN57" s="1">
        <v>6.0960699999999996E-9</v>
      </c>
      <c r="HO57" s="1">
        <v>6.2188500000000003E-9</v>
      </c>
      <c r="HP57" s="1">
        <v>6.2941100000000003E-9</v>
      </c>
      <c r="HQ57" s="1">
        <v>5.6914000000000003E-7</v>
      </c>
      <c r="HR57">
        <v>9.996619999999999E-4</v>
      </c>
      <c r="HS57">
        <v>3.0000099999999999E-4</v>
      </c>
      <c r="HT57" s="1">
        <v>2.6915299999999999E-8</v>
      </c>
      <c r="HU57">
        <v>4.2002400000000002E-4</v>
      </c>
      <c r="HV57" s="1">
        <v>7.2224700000000006E-14</v>
      </c>
      <c r="HW57" s="1">
        <v>9.3739300000000002E-13</v>
      </c>
      <c r="HX57" s="1">
        <v>1.21543E-11</v>
      </c>
      <c r="HY57" s="1">
        <v>1.55331E-10</v>
      </c>
      <c r="HZ57" s="1">
        <v>5.8469799999999996E-9</v>
      </c>
      <c r="IA57" s="1">
        <v>3.2210199999999999E-8</v>
      </c>
      <c r="IB57" s="1">
        <v>3.4445799999999999E-8</v>
      </c>
      <c r="IC57" s="1">
        <v>3.4486799999999999E-8</v>
      </c>
      <c r="ID57" s="1">
        <v>1.5499800000000001E-19</v>
      </c>
      <c r="IE57" s="1">
        <v>7.6463599999999994E-17</v>
      </c>
      <c r="IF57" s="1">
        <v>9.6380900000000004E-15</v>
      </c>
      <c r="IG57" s="1">
        <v>1.02343E-14</v>
      </c>
      <c r="IH57" s="1">
        <v>6.7274400000000003E-17</v>
      </c>
      <c r="II57" s="1">
        <v>1.8760100000000001E-14</v>
      </c>
      <c r="IJ57" s="1">
        <v>4.7469700000000002E-14</v>
      </c>
      <c r="IK57" s="1">
        <v>2.4041499999999998E-16</v>
      </c>
      <c r="IL57" s="1">
        <v>6.5837100000000005E-14</v>
      </c>
      <c r="IM57" s="1">
        <v>6.5950799999999994E-14</v>
      </c>
      <c r="IN57" s="1">
        <v>6.7279100000000003E-14</v>
      </c>
      <c r="IO57" s="1">
        <v>6.8093300000000002E-14</v>
      </c>
      <c r="IP57" s="1">
        <v>8.6549700000000004E-7</v>
      </c>
      <c r="IQ57" s="1">
        <v>2.99408E-7</v>
      </c>
      <c r="IR57" s="1">
        <v>3.41366E-10</v>
      </c>
      <c r="IS57" s="1">
        <v>6.2641699999999996E-8</v>
      </c>
      <c r="IT57" s="1">
        <v>4.1988199999999997E-7</v>
      </c>
      <c r="IU57">
        <v>0</v>
      </c>
      <c r="IV57" s="1">
        <v>1.13051E-11</v>
      </c>
      <c r="IW57">
        <v>0</v>
      </c>
      <c r="IX57" s="1">
        <v>2.5396000000000002E-10</v>
      </c>
      <c r="IY57" s="1">
        <v>1.6105000000000001E-13</v>
      </c>
      <c r="IZ57" s="1">
        <v>7.0961699999999994E-8</v>
      </c>
      <c r="JA57" s="1">
        <v>7.0945799999999995E-8</v>
      </c>
      <c r="JB57" s="1">
        <v>7.0860100000000006E-8</v>
      </c>
      <c r="JC57" s="1">
        <v>6.9758400000000003E-8</v>
      </c>
      <c r="JD57" s="1">
        <v>2.94625E-8</v>
      </c>
      <c r="JE57" s="1">
        <v>2.3460200000000001E-9</v>
      </c>
      <c r="JF57" s="1">
        <v>3.6263900000000002E-11</v>
      </c>
      <c r="JG57" s="1">
        <v>5.2479700000000003E-13</v>
      </c>
      <c r="JH57" s="1">
        <v>2.22632E-13</v>
      </c>
      <c r="JI57" s="1">
        <v>2.8895099999999999E-12</v>
      </c>
      <c r="JJ57" s="1">
        <v>3.7465600000000001E-11</v>
      </c>
      <c r="JK57" s="1">
        <v>4.7880800000000001E-10</v>
      </c>
      <c r="JL57" s="1">
        <v>7.7238600000000003E-11</v>
      </c>
      <c r="JM57" s="1">
        <v>4.25496E-10</v>
      </c>
      <c r="JN57" s="1">
        <v>4.5502900000000002E-10</v>
      </c>
      <c r="JO57" s="1">
        <v>4.5557000000000001E-10</v>
      </c>
      <c r="JP57" s="1">
        <v>2.5714399999999999E-13</v>
      </c>
      <c r="JQ57" s="1">
        <v>3.33744E-12</v>
      </c>
      <c r="JR57" s="1">
        <v>4.3273400000000001E-11</v>
      </c>
      <c r="JS57" s="1">
        <v>5.5303100000000001E-10</v>
      </c>
      <c r="JT57" s="1">
        <v>8.9211999999999999E-11</v>
      </c>
      <c r="JU57" s="1">
        <v>4.9145600000000004E-10</v>
      </c>
      <c r="JV57" s="1">
        <v>5.2556699999999995E-10</v>
      </c>
      <c r="JW57" s="1">
        <v>5.2619200000000004E-10</v>
      </c>
      <c r="JX57" s="1">
        <v>1.5228800000000001E-13</v>
      </c>
      <c r="JY57" s="1">
        <v>7.5126499999999999E-11</v>
      </c>
      <c r="JZ57" s="1">
        <v>9.4695500000000002E-9</v>
      </c>
      <c r="KA57" s="1">
        <v>1.0055299999999999E-8</v>
      </c>
      <c r="KB57" s="1">
        <v>5.09161E-12</v>
      </c>
      <c r="KC57" s="1">
        <v>1.4198399999999999E-9</v>
      </c>
      <c r="KD57" s="1">
        <v>3.5927100000000001E-9</v>
      </c>
      <c r="KE57" s="1">
        <v>1.40163E-12</v>
      </c>
      <c r="KF57" s="1">
        <v>3.8383299999999998E-10</v>
      </c>
      <c r="KG57" s="1">
        <v>3.8449599999999998E-10</v>
      </c>
      <c r="KH57" s="1">
        <v>3.0214699999999997E-11</v>
      </c>
      <c r="KI57" s="1">
        <v>3.0580399999999998E-11</v>
      </c>
      <c r="KJ57" s="1">
        <v>1.17309E-14</v>
      </c>
      <c r="KK57" s="1">
        <v>3.4339400000000003E-14</v>
      </c>
      <c r="KL57" s="1">
        <v>7.0198700000000004E-16</v>
      </c>
      <c r="KM57" s="1">
        <v>1.55738E-19</v>
      </c>
      <c r="KN57" s="1">
        <v>3.92212E-13</v>
      </c>
      <c r="KO57" s="1">
        <v>9.4530900000000004E-14</v>
      </c>
      <c r="KP57" s="1">
        <v>4.9975300000000002E-17</v>
      </c>
      <c r="KQ57" s="1">
        <v>1.07969E-13</v>
      </c>
      <c r="KR57" s="1">
        <v>4.7952299999999996E-15</v>
      </c>
      <c r="KS57" s="1">
        <v>1.0036E-18</v>
      </c>
      <c r="KT57" s="1">
        <v>3.3901499999999999E-13</v>
      </c>
      <c r="KU57" s="1">
        <v>7.16874E-17</v>
      </c>
      <c r="KV57" s="1">
        <v>1.1525799999999999E-8</v>
      </c>
      <c r="KW57" s="1">
        <v>3.3738900000000003E-8</v>
      </c>
      <c r="KX57" s="1">
        <v>6.8971200000000001E-10</v>
      </c>
      <c r="KY57" s="1">
        <v>1.53015E-13</v>
      </c>
      <c r="KZ57" s="1">
        <v>2.9684299999999999E-8</v>
      </c>
      <c r="LA57" s="1">
        <v>7.1544899999999998E-9</v>
      </c>
      <c r="LB57" s="1">
        <v>3.7823399999999998E-12</v>
      </c>
      <c r="LC57" s="1">
        <v>6.2946499999999996E-10</v>
      </c>
      <c r="LD57" s="1">
        <v>2.7956399999999999E-11</v>
      </c>
      <c r="LE57" s="1">
        <v>5.8510100000000004E-15</v>
      </c>
      <c r="LF57" s="1">
        <v>1.5224999999999999E-10</v>
      </c>
      <c r="LG57" s="1">
        <v>3.2194499999999997E-14</v>
      </c>
      <c r="LH57" s="1">
        <v>2.8961300000000001E-12</v>
      </c>
      <c r="LI57" s="1">
        <v>1.42872E-9</v>
      </c>
      <c r="LJ57" s="1">
        <v>7.7176000000000003E-10</v>
      </c>
      <c r="LK57" s="1">
        <v>8.19499E-10</v>
      </c>
      <c r="LL57" s="1">
        <v>1.2570200000000001E-9</v>
      </c>
      <c r="LM57" s="1">
        <v>1.5022E-9</v>
      </c>
      <c r="LN57" s="1">
        <v>3.8010900000000002E-9</v>
      </c>
      <c r="LO57" s="1">
        <v>4.4921299999999999E-9</v>
      </c>
      <c r="LP57" s="1">
        <v>5.2718400000000003E-9</v>
      </c>
      <c r="LQ57" s="1">
        <v>5.28095E-9</v>
      </c>
      <c r="LR57" s="1">
        <v>5.3873000000000002E-9</v>
      </c>
      <c r="LS57" s="1">
        <v>5.4525000000000004E-9</v>
      </c>
      <c r="LT57" s="1">
        <v>3.3431600000000001E-12</v>
      </c>
      <c r="LU57" s="1">
        <v>1.64924E-9</v>
      </c>
      <c r="LV57" s="1">
        <v>8.9088299999999995E-10</v>
      </c>
      <c r="LW57" s="1">
        <v>9.4598999999999996E-10</v>
      </c>
      <c r="LX57" s="1">
        <v>1.45104E-9</v>
      </c>
      <c r="LY57" s="1">
        <v>1.7340599999999999E-9</v>
      </c>
      <c r="LZ57" s="1">
        <v>4.3878000000000001E-9</v>
      </c>
      <c r="MA57" s="1">
        <v>5.1855000000000003E-9</v>
      </c>
      <c r="MB57" s="1">
        <v>6.0855600000000002E-9</v>
      </c>
      <c r="MC57" s="1">
        <v>6.0960699999999996E-9</v>
      </c>
      <c r="MD57" s="1">
        <v>6.2188500000000003E-9</v>
      </c>
      <c r="ME57" s="1">
        <v>6.2941100000000003E-9</v>
      </c>
      <c r="MF57">
        <v>1</v>
      </c>
      <c r="MG57" s="1">
        <v>1.6028900000000001E-6</v>
      </c>
    </row>
    <row r="58" spans="1:345" x14ac:dyDescent="0.25">
      <c r="A58">
        <v>55</v>
      </c>
      <c r="B58" t="s">
        <v>47</v>
      </c>
      <c r="C58">
        <v>0.75150300000000003</v>
      </c>
      <c r="D58">
        <v>0</v>
      </c>
      <c r="E58" s="1">
        <v>-4.8651699999999996E-7</v>
      </c>
      <c r="F58" s="1">
        <v>-6.7185300000000004E-9</v>
      </c>
      <c r="G58" s="1">
        <v>-4.5862100000000003E-8</v>
      </c>
      <c r="H58" s="1">
        <v>-6.0575E-10</v>
      </c>
      <c r="I58">
        <v>0</v>
      </c>
      <c r="J58" s="1">
        <v>-8.0065399999999995E-10</v>
      </c>
      <c r="K58" s="1">
        <v>3.2287700000000003E-11</v>
      </c>
      <c r="L58" s="1">
        <v>-8.4609900000000003E-12</v>
      </c>
      <c r="M58" s="1">
        <v>-8.9946799999999998E-12</v>
      </c>
      <c r="N58" s="1">
        <v>-1.12168E-11</v>
      </c>
      <c r="O58" s="1">
        <v>-4.7628300000000002E-12</v>
      </c>
      <c r="P58" s="1">
        <v>-8.1893600000000002E-12</v>
      </c>
      <c r="Q58" s="1">
        <v>-2.5744699999999999E-11</v>
      </c>
      <c r="R58" s="1">
        <v>-1.7367899999999999E-12</v>
      </c>
      <c r="S58" s="1">
        <v>-8.8985499999999995E-11</v>
      </c>
      <c r="T58" s="1">
        <v>8.8865199999999996E-9</v>
      </c>
      <c r="U58" s="1">
        <v>-7.3629199999999999E-12</v>
      </c>
      <c r="V58" s="1">
        <v>5.1103399999999998E-12</v>
      </c>
      <c r="W58" s="1">
        <v>4.5287899999999996E-9</v>
      </c>
      <c r="X58" s="1">
        <v>-4.8760699999999998E-12</v>
      </c>
      <c r="Y58" s="1">
        <v>1.5722899999999999E-11</v>
      </c>
      <c r="Z58" s="1">
        <v>-1.03439E-9</v>
      </c>
      <c r="AA58" s="1">
        <v>-7.1439499999999997E-11</v>
      </c>
      <c r="AB58" s="1">
        <v>-6.9956300000000006E-11</v>
      </c>
      <c r="AC58" s="1">
        <v>-1.97855E-11</v>
      </c>
      <c r="AD58" s="1">
        <v>3.1679600000000002E-11</v>
      </c>
      <c r="AE58" s="1">
        <v>9.9999999999999995E-7</v>
      </c>
      <c r="AF58">
        <v>1E-3</v>
      </c>
      <c r="AG58">
        <v>2.9999999999999997E-4</v>
      </c>
      <c r="AH58" s="1">
        <v>-1.778E-6</v>
      </c>
      <c r="AI58" s="1">
        <v>4.8651699999999996E-7</v>
      </c>
      <c r="AJ58" s="1">
        <v>7.0949999999999997E-8</v>
      </c>
      <c r="AK58" s="1">
        <v>7.0949999999999997E-8</v>
      </c>
      <c r="AL58" s="1">
        <v>7.0949999999999997E-8</v>
      </c>
      <c r="AM58" s="1">
        <v>7.0949999999999997E-8</v>
      </c>
      <c r="AN58" s="1">
        <v>3.5474999999999998E-8</v>
      </c>
      <c r="AO58" s="1">
        <v>3.5474999999999998E-8</v>
      </c>
      <c r="AP58" s="1">
        <v>3.5474999999999998E-8</v>
      </c>
      <c r="AQ58" s="1">
        <v>3.5474999999999998E-8</v>
      </c>
      <c r="AR58" s="1">
        <v>1.1825E-8</v>
      </c>
      <c r="AS58" s="1">
        <v>1.1825E-8</v>
      </c>
      <c r="AT58" s="1">
        <v>1.1825E-8</v>
      </c>
      <c r="AU58" s="1">
        <v>1.1825E-8</v>
      </c>
      <c r="AV58" s="1">
        <v>1.1825E-8</v>
      </c>
      <c r="AW58" s="1">
        <v>1.1825E-8</v>
      </c>
      <c r="AX58" s="1">
        <v>1.1825E-8</v>
      </c>
      <c r="AY58" s="1">
        <v>1.1825E-8</v>
      </c>
      <c r="AZ58" s="1">
        <v>1.1825E-8</v>
      </c>
      <c r="BA58" s="1">
        <v>1.1825E-8</v>
      </c>
      <c r="BB58" s="1">
        <v>1.1825E-8</v>
      </c>
      <c r="BC58" s="1">
        <v>1.1825E-8</v>
      </c>
      <c r="BD58" s="1">
        <v>9.9328099999999999E-7</v>
      </c>
      <c r="BE58">
        <v>9.9995399999999995E-4</v>
      </c>
      <c r="BF58">
        <v>2.9999900000000001E-4</v>
      </c>
      <c r="BG58" s="1">
        <v>-1.778E-6</v>
      </c>
      <c r="BH58">
        <v>0.34011999999999998</v>
      </c>
      <c r="BI58" s="1">
        <v>7.0982299999999996E-8</v>
      </c>
      <c r="BJ58" s="1">
        <v>7.09415E-8</v>
      </c>
      <c r="BK58" s="1">
        <v>7.0941E-8</v>
      </c>
      <c r="BL58" s="1">
        <v>7.09388E-8</v>
      </c>
      <c r="BM58" s="1">
        <v>3.5470199999999997E-8</v>
      </c>
      <c r="BN58" s="1">
        <v>3.5466799999999998E-8</v>
      </c>
      <c r="BO58" s="1">
        <v>3.5449299999999998E-8</v>
      </c>
      <c r="BP58" s="1">
        <v>3.5473299999999999E-8</v>
      </c>
      <c r="BQ58" s="1">
        <v>1.1736E-8</v>
      </c>
      <c r="BR58" s="1">
        <v>2.07115E-8</v>
      </c>
      <c r="BS58" s="1">
        <v>1.18176E-8</v>
      </c>
      <c r="BT58" s="1">
        <v>1.18301E-8</v>
      </c>
      <c r="BU58" s="1">
        <v>1.6353800000000001E-8</v>
      </c>
      <c r="BV58" s="1">
        <v>1.18201E-8</v>
      </c>
      <c r="BW58" s="1">
        <v>1.18407E-8</v>
      </c>
      <c r="BX58" s="1">
        <v>1.07906E-8</v>
      </c>
      <c r="BY58" s="1">
        <v>1.17536E-8</v>
      </c>
      <c r="BZ58" s="1">
        <v>1.1755E-8</v>
      </c>
      <c r="CA58" s="1">
        <v>1.18052E-8</v>
      </c>
      <c r="CB58" s="1">
        <v>1.18567E-8</v>
      </c>
      <c r="CC58" s="1">
        <v>9.9328099999999999E-7</v>
      </c>
      <c r="CD58">
        <v>9.9995399999999995E-4</v>
      </c>
      <c r="CE58">
        <v>2.9999900000000001E-4</v>
      </c>
      <c r="CF58" s="1">
        <v>-1.778E-6</v>
      </c>
      <c r="CG58" s="1">
        <v>4.8571599999999998E-7</v>
      </c>
      <c r="CH58" s="1">
        <v>7.0982299999999996E-8</v>
      </c>
      <c r="CI58" s="1">
        <v>7.09415E-8</v>
      </c>
      <c r="CJ58" s="1">
        <v>7.0941E-8</v>
      </c>
      <c r="CK58" s="1">
        <v>7.09388E-8</v>
      </c>
      <c r="CL58" s="1">
        <v>3.5470199999999997E-8</v>
      </c>
      <c r="CM58" s="1">
        <v>3.5466799999999998E-8</v>
      </c>
      <c r="CN58" s="1">
        <v>3.5449299999999998E-8</v>
      </c>
      <c r="CO58" s="1">
        <v>3.5473299999999999E-8</v>
      </c>
      <c r="CP58" s="1">
        <v>1.1736E-8</v>
      </c>
      <c r="CQ58" s="1">
        <v>2.07115E-8</v>
      </c>
      <c r="CR58" s="1">
        <v>1.18176E-8</v>
      </c>
      <c r="CS58" s="1">
        <v>1.18301E-8</v>
      </c>
      <c r="CT58" s="1">
        <v>1.6353800000000001E-8</v>
      </c>
      <c r="CU58" s="1">
        <v>1.18201E-8</v>
      </c>
      <c r="CV58" s="1">
        <v>1.18407E-8</v>
      </c>
      <c r="CW58" s="1">
        <v>1.07906E-8</v>
      </c>
      <c r="CX58" s="1">
        <v>1.17536E-8</v>
      </c>
      <c r="CY58" s="1">
        <v>1.1755E-8</v>
      </c>
      <c r="CZ58" s="1">
        <v>1.18052E-8</v>
      </c>
      <c r="DA58" s="1">
        <v>1.18567E-8</v>
      </c>
      <c r="DB58" s="1">
        <v>5.6291999999999996E-7</v>
      </c>
      <c r="DC58">
        <v>9.9957900000000001E-4</v>
      </c>
      <c r="DD58">
        <v>2.9999900000000001E-4</v>
      </c>
      <c r="DE58" s="1">
        <v>2.6915299999999999E-8</v>
      </c>
      <c r="DF58">
        <v>262.49299999999999</v>
      </c>
      <c r="DG58" s="1">
        <v>7.2250100000000002E-14</v>
      </c>
      <c r="DH58" s="1">
        <v>9.3730700000000006E-13</v>
      </c>
      <c r="DI58" s="1">
        <v>1.21532E-11</v>
      </c>
      <c r="DJ58" s="1">
        <v>1.5535099999999999E-10</v>
      </c>
      <c r="DK58" s="1">
        <v>5.84667E-9</v>
      </c>
      <c r="DL58" s="1">
        <v>3.2213699999999997E-8</v>
      </c>
      <c r="DM58" s="1">
        <v>3.4443199999999997E-8</v>
      </c>
      <c r="DN58" s="1">
        <v>3.4501300000000002E-8</v>
      </c>
      <c r="DO58" s="1">
        <v>1.5776100000000001E-19</v>
      </c>
      <c r="DP58" s="1">
        <v>4.2972100000000003E-17</v>
      </c>
      <c r="DQ58" s="1">
        <v>9.6500999999999996E-15</v>
      </c>
      <c r="DR58" s="1">
        <v>1.02596E-14</v>
      </c>
      <c r="DS58" s="1">
        <v>3.3994300000000001E-17</v>
      </c>
      <c r="DT58" s="1">
        <v>1.88334E-14</v>
      </c>
      <c r="DU58" s="1">
        <v>4.8059700000000003E-14</v>
      </c>
      <c r="DV58" s="1">
        <v>2.5427599999999999E-16</v>
      </c>
      <c r="DW58" s="1">
        <v>6.6452700000000003E-14</v>
      </c>
      <c r="DX58" s="1">
        <v>6.6620999999999995E-14</v>
      </c>
      <c r="DY58" s="1">
        <v>6.8106999999999997E-14</v>
      </c>
      <c r="DZ58" s="1">
        <v>6.9310499999999995E-14</v>
      </c>
      <c r="EA58" s="1">
        <v>8.6549899999999999E-7</v>
      </c>
      <c r="EB58" s="1">
        <v>2.9613500000000002E-7</v>
      </c>
      <c r="EC58" s="1">
        <v>3.3763200000000002E-10</v>
      </c>
      <c r="ED58">
        <v>3.8786599999999997E-2</v>
      </c>
      <c r="EE58">
        <v>0.262382</v>
      </c>
      <c r="EF58">
        <v>0</v>
      </c>
      <c r="EG58" s="1">
        <v>7.0650799999999998E-6</v>
      </c>
      <c r="EH58">
        <v>0</v>
      </c>
      <c r="EI58">
        <v>1.5697700000000001E-4</v>
      </c>
      <c r="EJ58" s="1">
        <v>9.95468E-8</v>
      </c>
      <c r="EK58" s="1">
        <v>7.0981700000000004E-8</v>
      </c>
      <c r="EL58" s="1">
        <v>7.09344E-8</v>
      </c>
      <c r="EM58" s="1">
        <v>7.0849000000000001E-8</v>
      </c>
      <c r="EN58" s="1">
        <v>6.9762800000000003E-8</v>
      </c>
      <c r="EO58" s="1">
        <v>2.9458900000000001E-8</v>
      </c>
      <c r="EP58" s="1">
        <v>2.3461099999999999E-9</v>
      </c>
      <c r="EQ58" s="1">
        <v>3.6258699999999999E-11</v>
      </c>
      <c r="ER58" s="1">
        <v>5.2498199999999999E-13</v>
      </c>
      <c r="ES58" s="1">
        <v>2.2026100000000001E-13</v>
      </c>
      <c r="ET58" s="1">
        <v>2.8574599999999998E-12</v>
      </c>
      <c r="EU58" s="1">
        <v>3.7050200000000003E-11</v>
      </c>
      <c r="EV58" s="1">
        <v>4.7360200000000002E-10</v>
      </c>
      <c r="EW58" s="1">
        <v>7.6384899999999997E-11</v>
      </c>
      <c r="EX58" s="1">
        <v>4.2086099999999999E-10</v>
      </c>
      <c r="EY58" s="1">
        <v>4.4998900000000001E-10</v>
      </c>
      <c r="EZ58" s="1">
        <v>4.5074900000000001E-10</v>
      </c>
      <c r="FA58" s="1">
        <v>2.5442300000000001E-13</v>
      </c>
      <c r="FB58" s="1">
        <v>3.3006600000000002E-12</v>
      </c>
      <c r="FC58" s="1">
        <v>4.2796699999999998E-11</v>
      </c>
      <c r="FD58" s="1">
        <v>5.4705799999999995E-10</v>
      </c>
      <c r="FE58" s="1">
        <v>8.8232200000000005E-11</v>
      </c>
      <c r="FF58" s="1">
        <v>4.8613700000000001E-10</v>
      </c>
      <c r="FG58" s="1">
        <v>5.1978299999999996E-10</v>
      </c>
      <c r="FH58" s="1">
        <v>5.2066000000000004E-10</v>
      </c>
      <c r="FI58" s="1">
        <v>1.54991E-13</v>
      </c>
      <c r="FJ58" s="1">
        <v>4.2217700000000001E-11</v>
      </c>
      <c r="FK58" s="1">
        <v>9.4806899999999994E-9</v>
      </c>
      <c r="FL58" s="1">
        <v>1.0079499999999999E-8</v>
      </c>
      <c r="FM58" s="1">
        <v>2.5726499999999999E-12</v>
      </c>
      <c r="FN58" s="1">
        <v>1.4252899999999999E-9</v>
      </c>
      <c r="FO58" s="1">
        <v>3.6371100000000001E-9</v>
      </c>
      <c r="FP58" s="1">
        <v>1.4823399999999999E-12</v>
      </c>
      <c r="FQ58" s="1">
        <v>3.8739599999999999E-10</v>
      </c>
      <c r="FR58" s="1">
        <v>3.8837699999999998E-10</v>
      </c>
      <c r="FS58" s="1">
        <v>3.05844E-11</v>
      </c>
      <c r="FT58" s="1">
        <v>3.1124799999999997E-11</v>
      </c>
      <c r="FU58" s="1">
        <v>1.19392E-14</v>
      </c>
      <c r="FV58" s="1">
        <v>1.92972E-14</v>
      </c>
      <c r="FW58" s="1">
        <v>7.0281300000000003E-16</v>
      </c>
      <c r="FX58" s="1">
        <v>1.5611299999999999E-19</v>
      </c>
      <c r="FY58" s="1">
        <v>1.9817399999999999E-13</v>
      </c>
      <c r="FZ58" s="1">
        <v>9.4893599999999996E-14</v>
      </c>
      <c r="GA58" s="1">
        <v>5.0592900000000001E-17</v>
      </c>
      <c r="GB58" s="1">
        <v>1.14186E-13</v>
      </c>
      <c r="GC58" s="1">
        <v>4.8397300000000003E-15</v>
      </c>
      <c r="GD58" s="1">
        <v>1.0137199999999999E-18</v>
      </c>
      <c r="GE58" s="1">
        <v>3.4316299999999999E-13</v>
      </c>
      <c r="GF58" s="1">
        <v>7.29638E-17</v>
      </c>
      <c r="GG58" s="1">
        <v>1.17296E-8</v>
      </c>
      <c r="GH58" s="1">
        <v>1.8958500000000001E-8</v>
      </c>
      <c r="GI58" s="1">
        <v>6.9047600000000005E-10</v>
      </c>
      <c r="GJ58" s="1">
        <v>1.53372E-13</v>
      </c>
      <c r="GK58" s="1">
        <v>1.4997600000000001E-8</v>
      </c>
      <c r="GL58" s="1">
        <v>7.1814500000000003E-9</v>
      </c>
      <c r="GM58" s="1">
        <v>3.8288200000000002E-12</v>
      </c>
      <c r="GN58" s="1">
        <v>6.65665E-10</v>
      </c>
      <c r="GO58" s="1">
        <v>2.8213900000000001E-11</v>
      </c>
      <c r="GP58" s="1">
        <v>5.9096500000000001E-15</v>
      </c>
      <c r="GQ58" s="1">
        <v>1.5410200000000001E-10</v>
      </c>
      <c r="GR58" s="1">
        <v>3.2765399999999997E-14</v>
      </c>
      <c r="GS58" s="1">
        <v>2.9155200000000001E-12</v>
      </c>
      <c r="GT58" s="1">
        <v>7.9415400000000003E-10</v>
      </c>
      <c r="GU58" s="1">
        <v>7.6427500000000003E-10</v>
      </c>
      <c r="GV58" s="1">
        <v>8.1254700000000003E-10</v>
      </c>
      <c r="GW58" s="1">
        <v>6.2823799999999998E-10</v>
      </c>
      <c r="GX58" s="1">
        <v>1.4915799999999999E-9</v>
      </c>
      <c r="GY58" s="1">
        <v>3.8062700000000003E-9</v>
      </c>
      <c r="GZ58" s="1">
        <v>4.6991999999999997E-9</v>
      </c>
      <c r="HA58" s="1">
        <v>5.2629700000000001E-9</v>
      </c>
      <c r="HB58" s="1">
        <v>5.2763000000000001E-9</v>
      </c>
      <c r="HC58" s="1">
        <v>5.3939900000000003E-9</v>
      </c>
      <c r="HD58" s="1">
        <v>5.4893000000000001E-9</v>
      </c>
      <c r="HE58" s="1">
        <v>3.3653099999999999E-12</v>
      </c>
      <c r="HF58" s="1">
        <v>9.1667E-10</v>
      </c>
      <c r="HG58" s="1">
        <v>8.8218199999999996E-10</v>
      </c>
      <c r="HH58" s="1">
        <v>9.3790099999999994E-10</v>
      </c>
      <c r="HI58" s="1">
        <v>7.2515799999999999E-10</v>
      </c>
      <c r="HJ58" s="1">
        <v>1.7216900000000001E-9</v>
      </c>
      <c r="HK58" s="1">
        <v>4.3934700000000001E-9</v>
      </c>
      <c r="HL58" s="1">
        <v>5.4241500000000001E-9</v>
      </c>
      <c r="HM58" s="1">
        <v>6.0749100000000001E-9</v>
      </c>
      <c r="HN58" s="1">
        <v>6.0902900000000001E-9</v>
      </c>
      <c r="HO58" s="1">
        <v>6.2261299999999999E-9</v>
      </c>
      <c r="HP58" s="1">
        <v>6.3361500000000003E-9</v>
      </c>
      <c r="HQ58" s="1">
        <v>5.6291999999999996E-7</v>
      </c>
      <c r="HR58">
        <v>9.9957900000000001E-4</v>
      </c>
      <c r="HS58">
        <v>2.9999900000000001E-4</v>
      </c>
      <c r="HT58" s="1">
        <v>2.6915299999999999E-8</v>
      </c>
      <c r="HU58">
        <v>3.7485900000000001E-4</v>
      </c>
      <c r="HV58" s="1">
        <v>7.2250100000000002E-14</v>
      </c>
      <c r="HW58" s="1">
        <v>9.3730700000000006E-13</v>
      </c>
      <c r="HX58" s="1">
        <v>1.21532E-11</v>
      </c>
      <c r="HY58" s="1">
        <v>1.5535099999999999E-10</v>
      </c>
      <c r="HZ58" s="1">
        <v>5.84667E-9</v>
      </c>
      <c r="IA58" s="1">
        <v>3.2213699999999997E-8</v>
      </c>
      <c r="IB58" s="1">
        <v>3.4443199999999997E-8</v>
      </c>
      <c r="IC58" s="1">
        <v>3.4501300000000002E-8</v>
      </c>
      <c r="ID58" s="1">
        <v>1.5776100000000001E-19</v>
      </c>
      <c r="IE58" s="1">
        <v>4.2972100000000003E-17</v>
      </c>
      <c r="IF58" s="1">
        <v>9.6500999999999996E-15</v>
      </c>
      <c r="IG58" s="1">
        <v>1.02596E-14</v>
      </c>
      <c r="IH58" s="1">
        <v>3.3994300000000001E-17</v>
      </c>
      <c r="II58" s="1">
        <v>1.88334E-14</v>
      </c>
      <c r="IJ58" s="1">
        <v>4.8059700000000003E-14</v>
      </c>
      <c r="IK58" s="1">
        <v>2.5427599999999999E-16</v>
      </c>
      <c r="IL58" s="1">
        <v>6.6452700000000003E-14</v>
      </c>
      <c r="IM58" s="1">
        <v>6.6620999999999995E-14</v>
      </c>
      <c r="IN58" s="1">
        <v>6.8106999999999997E-14</v>
      </c>
      <c r="IO58" s="1">
        <v>6.9310499999999995E-14</v>
      </c>
      <c r="IP58" s="1">
        <v>8.6549899999999999E-7</v>
      </c>
      <c r="IQ58" s="1">
        <v>2.9613500000000002E-7</v>
      </c>
      <c r="IR58" s="1">
        <v>3.3763200000000002E-10</v>
      </c>
      <c r="IS58" s="1">
        <v>5.53901E-8</v>
      </c>
      <c r="IT58" s="1">
        <v>3.7470100000000001E-7</v>
      </c>
      <c r="IU58">
        <v>0</v>
      </c>
      <c r="IV58" s="1">
        <v>1.00895E-11</v>
      </c>
      <c r="IW58">
        <v>0</v>
      </c>
      <c r="IX58" s="1">
        <v>2.24175E-10</v>
      </c>
      <c r="IY58" s="1">
        <v>1.4216E-13</v>
      </c>
      <c r="IZ58" s="1">
        <v>7.0981700000000004E-8</v>
      </c>
      <c r="JA58" s="1">
        <v>7.09344E-8</v>
      </c>
      <c r="JB58" s="1">
        <v>7.0849000000000001E-8</v>
      </c>
      <c r="JC58" s="1">
        <v>6.9762800000000003E-8</v>
      </c>
      <c r="JD58" s="1">
        <v>2.9458900000000001E-8</v>
      </c>
      <c r="JE58" s="1">
        <v>2.3461099999999999E-9</v>
      </c>
      <c r="JF58" s="1">
        <v>3.6258699999999999E-11</v>
      </c>
      <c r="JG58" s="1">
        <v>5.2498199999999999E-13</v>
      </c>
      <c r="JH58" s="1">
        <v>2.2026100000000001E-13</v>
      </c>
      <c r="JI58" s="1">
        <v>2.8574599999999998E-12</v>
      </c>
      <c r="JJ58" s="1">
        <v>3.7050200000000003E-11</v>
      </c>
      <c r="JK58" s="1">
        <v>4.7360200000000002E-10</v>
      </c>
      <c r="JL58" s="1">
        <v>7.6384899999999997E-11</v>
      </c>
      <c r="JM58" s="1">
        <v>4.2086099999999999E-10</v>
      </c>
      <c r="JN58" s="1">
        <v>4.4998900000000001E-10</v>
      </c>
      <c r="JO58" s="1">
        <v>4.5074900000000001E-10</v>
      </c>
      <c r="JP58" s="1">
        <v>2.5442300000000001E-13</v>
      </c>
      <c r="JQ58" s="1">
        <v>3.3006600000000002E-12</v>
      </c>
      <c r="JR58" s="1">
        <v>4.2796699999999998E-11</v>
      </c>
      <c r="JS58" s="1">
        <v>5.4705799999999995E-10</v>
      </c>
      <c r="JT58" s="1">
        <v>8.8232200000000005E-11</v>
      </c>
      <c r="JU58" s="1">
        <v>4.8613700000000001E-10</v>
      </c>
      <c r="JV58" s="1">
        <v>5.1978299999999996E-10</v>
      </c>
      <c r="JW58" s="1">
        <v>5.2066000000000004E-10</v>
      </c>
      <c r="JX58" s="1">
        <v>1.54991E-13</v>
      </c>
      <c r="JY58" s="1">
        <v>4.2217700000000001E-11</v>
      </c>
      <c r="JZ58" s="1">
        <v>9.4806899999999994E-9</v>
      </c>
      <c r="KA58" s="1">
        <v>1.0079499999999999E-8</v>
      </c>
      <c r="KB58" s="1">
        <v>2.5726499999999999E-12</v>
      </c>
      <c r="KC58" s="1">
        <v>1.4252899999999999E-9</v>
      </c>
      <c r="KD58" s="1">
        <v>3.6371100000000001E-9</v>
      </c>
      <c r="KE58" s="1">
        <v>1.4823399999999999E-12</v>
      </c>
      <c r="KF58" s="1">
        <v>3.8739599999999999E-10</v>
      </c>
      <c r="KG58" s="1">
        <v>3.8837699999999998E-10</v>
      </c>
      <c r="KH58" s="1">
        <v>3.05844E-11</v>
      </c>
      <c r="KI58" s="1">
        <v>3.1124799999999997E-11</v>
      </c>
      <c r="KJ58" s="1">
        <v>1.19392E-14</v>
      </c>
      <c r="KK58" s="1">
        <v>1.92972E-14</v>
      </c>
      <c r="KL58" s="1">
        <v>7.0281300000000003E-16</v>
      </c>
      <c r="KM58" s="1">
        <v>1.5611299999999999E-19</v>
      </c>
      <c r="KN58" s="1">
        <v>1.9817399999999999E-13</v>
      </c>
      <c r="KO58" s="1">
        <v>9.4893599999999996E-14</v>
      </c>
      <c r="KP58" s="1">
        <v>5.0592900000000001E-17</v>
      </c>
      <c r="KQ58" s="1">
        <v>1.14186E-13</v>
      </c>
      <c r="KR58" s="1">
        <v>4.8397300000000003E-15</v>
      </c>
      <c r="KS58" s="1">
        <v>1.0137199999999999E-18</v>
      </c>
      <c r="KT58" s="1">
        <v>3.4316299999999999E-13</v>
      </c>
      <c r="KU58" s="1">
        <v>7.29638E-17</v>
      </c>
      <c r="KV58" s="1">
        <v>1.17296E-8</v>
      </c>
      <c r="KW58" s="1">
        <v>1.8958500000000001E-8</v>
      </c>
      <c r="KX58" s="1">
        <v>6.9047600000000005E-10</v>
      </c>
      <c r="KY58" s="1">
        <v>1.53372E-13</v>
      </c>
      <c r="KZ58" s="1">
        <v>1.4997600000000001E-8</v>
      </c>
      <c r="LA58" s="1">
        <v>7.1814500000000003E-9</v>
      </c>
      <c r="LB58" s="1">
        <v>3.8288200000000002E-12</v>
      </c>
      <c r="LC58" s="1">
        <v>6.65665E-10</v>
      </c>
      <c r="LD58" s="1">
        <v>2.8213900000000001E-11</v>
      </c>
      <c r="LE58" s="1">
        <v>5.9096500000000001E-15</v>
      </c>
      <c r="LF58" s="1">
        <v>1.5410200000000001E-10</v>
      </c>
      <c r="LG58" s="1">
        <v>3.2765399999999997E-14</v>
      </c>
      <c r="LH58" s="1">
        <v>2.9155200000000001E-12</v>
      </c>
      <c r="LI58" s="1">
        <v>7.9415400000000003E-10</v>
      </c>
      <c r="LJ58" s="1">
        <v>7.6427500000000003E-10</v>
      </c>
      <c r="LK58" s="1">
        <v>8.1254700000000003E-10</v>
      </c>
      <c r="LL58" s="1">
        <v>6.2823799999999998E-10</v>
      </c>
      <c r="LM58" s="1">
        <v>1.4915799999999999E-9</v>
      </c>
      <c r="LN58" s="1">
        <v>3.8062700000000003E-9</v>
      </c>
      <c r="LO58" s="1">
        <v>4.6991999999999997E-9</v>
      </c>
      <c r="LP58" s="1">
        <v>5.2629700000000001E-9</v>
      </c>
      <c r="LQ58" s="1">
        <v>5.2763000000000001E-9</v>
      </c>
      <c r="LR58" s="1">
        <v>5.3939900000000003E-9</v>
      </c>
      <c r="LS58" s="1">
        <v>5.4893000000000001E-9</v>
      </c>
      <c r="LT58" s="1">
        <v>3.3653099999999999E-12</v>
      </c>
      <c r="LU58" s="1">
        <v>9.1667E-10</v>
      </c>
      <c r="LV58" s="1">
        <v>8.8218199999999996E-10</v>
      </c>
      <c r="LW58" s="1">
        <v>9.3790099999999994E-10</v>
      </c>
      <c r="LX58" s="1">
        <v>7.2515799999999999E-10</v>
      </c>
      <c r="LY58" s="1">
        <v>1.7216900000000001E-9</v>
      </c>
      <c r="LZ58" s="1">
        <v>4.3934700000000001E-9</v>
      </c>
      <c r="MA58" s="1">
        <v>5.4241500000000001E-9</v>
      </c>
      <c r="MB58" s="1">
        <v>6.0749100000000001E-9</v>
      </c>
      <c r="MC58" s="1">
        <v>6.0902900000000001E-9</v>
      </c>
      <c r="MD58" s="1">
        <v>6.2261299999999999E-9</v>
      </c>
      <c r="ME58" s="1">
        <v>6.3361500000000003E-9</v>
      </c>
      <c r="MF58">
        <v>1</v>
      </c>
      <c r="MG58" s="1">
        <v>1.4280699999999999E-6</v>
      </c>
    </row>
    <row r="59" spans="1:345" x14ac:dyDescent="0.25">
      <c r="A59">
        <v>56</v>
      </c>
      <c r="B59" t="s">
        <v>47</v>
      </c>
      <c r="C59">
        <v>2.6020600000000001E-2</v>
      </c>
      <c r="D59">
        <v>0</v>
      </c>
      <c r="E59" s="1">
        <v>-4.6162900000000001E-7</v>
      </c>
      <c r="F59" s="1">
        <v>-2.86185E-9</v>
      </c>
      <c r="G59" s="1">
        <v>-1.9134499999999998E-8</v>
      </c>
      <c r="H59" s="1">
        <v>-1.9727900000000001E-10</v>
      </c>
      <c r="I59">
        <v>0</v>
      </c>
      <c r="J59" s="1">
        <v>4.1924099999999997E-11</v>
      </c>
      <c r="K59" s="1">
        <v>3.0778100000000002E-12</v>
      </c>
      <c r="L59" s="1">
        <v>2.7078699999999999E-12</v>
      </c>
      <c r="M59" s="1">
        <v>2.7321800000000002E-12</v>
      </c>
      <c r="N59" s="1">
        <v>2.62584E-12</v>
      </c>
      <c r="O59" s="1">
        <v>1.14983E-12</v>
      </c>
      <c r="P59" s="1">
        <v>1.91498E-13</v>
      </c>
      <c r="Q59" s="1">
        <v>1.8739099999999999E-13</v>
      </c>
      <c r="R59" s="1">
        <v>5.2738799999999999E-14</v>
      </c>
      <c r="S59" s="1">
        <v>3.1326699999999998E-12</v>
      </c>
      <c r="T59" s="1">
        <v>-3.0769399999999998E-10</v>
      </c>
      <c r="U59" s="1">
        <v>3.0400499999999998E-13</v>
      </c>
      <c r="V59" s="1">
        <v>4.2242800000000001E-13</v>
      </c>
      <c r="W59" s="1">
        <v>1.5313899999999999E-11</v>
      </c>
      <c r="X59" s="1">
        <v>5.3395200000000001E-13</v>
      </c>
      <c r="Y59" s="1">
        <v>9.0145700000000004E-14</v>
      </c>
      <c r="Z59" s="1">
        <v>4.3925499999999997E-11</v>
      </c>
      <c r="AA59" s="1">
        <v>-4.6790999999999997E-13</v>
      </c>
      <c r="AB59" s="1">
        <v>-5.5431200000000003E-13</v>
      </c>
      <c r="AC59" s="1">
        <v>-1.22555E-12</v>
      </c>
      <c r="AD59" s="1">
        <v>-1.22791E-12</v>
      </c>
      <c r="AE59" s="1">
        <v>9.9999999999999995E-7</v>
      </c>
      <c r="AF59">
        <v>1E-3</v>
      </c>
      <c r="AG59">
        <v>2.9999999999999997E-4</v>
      </c>
      <c r="AH59" s="1">
        <v>-1.7554500000000001E-6</v>
      </c>
      <c r="AI59" s="1">
        <v>4.6162900000000001E-7</v>
      </c>
      <c r="AJ59" s="1">
        <v>7.0949999999999997E-8</v>
      </c>
      <c r="AK59" s="1">
        <v>7.0949999999999997E-8</v>
      </c>
      <c r="AL59" s="1">
        <v>7.0949999999999997E-8</v>
      </c>
      <c r="AM59" s="1">
        <v>7.0949999999999997E-8</v>
      </c>
      <c r="AN59" s="1">
        <v>3.5474999999999998E-8</v>
      </c>
      <c r="AO59" s="1">
        <v>3.5474999999999998E-8</v>
      </c>
      <c r="AP59" s="1">
        <v>3.5474999999999998E-8</v>
      </c>
      <c r="AQ59" s="1">
        <v>3.5474999999999998E-8</v>
      </c>
      <c r="AR59" s="1">
        <v>1.1825E-8</v>
      </c>
      <c r="AS59" s="1">
        <v>1.1825E-8</v>
      </c>
      <c r="AT59" s="1">
        <v>1.1825E-8</v>
      </c>
      <c r="AU59" s="1">
        <v>1.1825E-8</v>
      </c>
      <c r="AV59" s="1">
        <v>1.1825E-8</v>
      </c>
      <c r="AW59" s="1">
        <v>1.1825E-8</v>
      </c>
      <c r="AX59" s="1">
        <v>1.1825E-8</v>
      </c>
      <c r="AY59" s="1">
        <v>1.1825E-8</v>
      </c>
      <c r="AZ59" s="1">
        <v>1.1825E-8</v>
      </c>
      <c r="BA59" s="1">
        <v>1.1825E-8</v>
      </c>
      <c r="BB59" s="1">
        <v>1.1825E-8</v>
      </c>
      <c r="BC59" s="1">
        <v>1.1825E-8</v>
      </c>
      <c r="BD59" s="1">
        <v>9.9713799999999994E-7</v>
      </c>
      <c r="BE59">
        <v>9.9998100000000005E-4</v>
      </c>
      <c r="BF59">
        <v>2.9999999999999997E-4</v>
      </c>
      <c r="BG59" s="1">
        <v>-1.7554500000000001E-6</v>
      </c>
      <c r="BH59">
        <v>0.34068100000000001</v>
      </c>
      <c r="BI59" s="1">
        <v>7.0953100000000006E-8</v>
      </c>
      <c r="BJ59" s="1">
        <v>7.0952699999999997E-8</v>
      </c>
      <c r="BK59" s="1">
        <v>7.0952699999999997E-8</v>
      </c>
      <c r="BL59" s="1">
        <v>7.0952600000000005E-8</v>
      </c>
      <c r="BM59" s="1">
        <v>3.5476099999999998E-8</v>
      </c>
      <c r="BN59" s="1">
        <v>3.5475200000000003E-8</v>
      </c>
      <c r="BO59" s="1">
        <v>3.5475200000000003E-8</v>
      </c>
      <c r="BP59" s="1">
        <v>3.5475099999999997E-8</v>
      </c>
      <c r="BQ59" s="1">
        <v>1.1828100000000001E-8</v>
      </c>
      <c r="BR59" s="1">
        <v>1.15173E-8</v>
      </c>
      <c r="BS59" s="1">
        <v>1.18253E-8</v>
      </c>
      <c r="BT59" s="1">
        <v>1.18254E-8</v>
      </c>
      <c r="BU59" s="1">
        <v>1.18403E-8</v>
      </c>
      <c r="BV59" s="1">
        <v>1.1825500000000001E-8</v>
      </c>
      <c r="BW59" s="1">
        <v>1.18251E-8</v>
      </c>
      <c r="BX59" s="1">
        <v>1.18689E-8</v>
      </c>
      <c r="BY59" s="1">
        <v>1.1824499999999999E-8</v>
      </c>
      <c r="BZ59" s="1">
        <v>1.1824400000000001E-8</v>
      </c>
      <c r="CA59" s="1">
        <v>1.18238E-8</v>
      </c>
      <c r="CB59" s="1">
        <v>1.18238E-8</v>
      </c>
      <c r="CC59" s="1">
        <v>9.9713799999999994E-7</v>
      </c>
      <c r="CD59">
        <v>9.9998100000000005E-4</v>
      </c>
      <c r="CE59">
        <v>2.9999999999999997E-4</v>
      </c>
      <c r="CF59" s="1">
        <v>-1.7554500000000001E-6</v>
      </c>
      <c r="CG59" s="1">
        <v>4.6167100000000001E-7</v>
      </c>
      <c r="CH59" s="1">
        <v>7.0953100000000006E-8</v>
      </c>
      <c r="CI59" s="1">
        <v>7.0952699999999997E-8</v>
      </c>
      <c r="CJ59" s="1">
        <v>7.0952699999999997E-8</v>
      </c>
      <c r="CK59" s="1">
        <v>7.0952600000000005E-8</v>
      </c>
      <c r="CL59" s="1">
        <v>3.5476099999999998E-8</v>
      </c>
      <c r="CM59" s="1">
        <v>3.5475200000000003E-8</v>
      </c>
      <c r="CN59" s="1">
        <v>3.5475200000000003E-8</v>
      </c>
      <c r="CO59" s="1">
        <v>3.5475099999999997E-8</v>
      </c>
      <c r="CP59" s="1">
        <v>1.1828100000000001E-8</v>
      </c>
      <c r="CQ59" s="1">
        <v>1.15173E-8</v>
      </c>
      <c r="CR59" s="1">
        <v>1.18253E-8</v>
      </c>
      <c r="CS59" s="1">
        <v>1.18254E-8</v>
      </c>
      <c r="CT59" s="1">
        <v>1.18403E-8</v>
      </c>
      <c r="CU59" s="1">
        <v>1.1825500000000001E-8</v>
      </c>
      <c r="CV59" s="1">
        <v>1.18251E-8</v>
      </c>
      <c r="CW59" s="1">
        <v>1.18689E-8</v>
      </c>
      <c r="CX59" s="1">
        <v>1.1824499999999999E-8</v>
      </c>
      <c r="CY59" s="1">
        <v>1.1824400000000001E-8</v>
      </c>
      <c r="CZ59" s="1">
        <v>1.18238E-8</v>
      </c>
      <c r="DA59" s="1">
        <v>1.18238E-8</v>
      </c>
      <c r="DB59" s="1">
        <v>5.6699200000000003E-7</v>
      </c>
      <c r="DC59">
        <v>9.9962500000000008E-4</v>
      </c>
      <c r="DD59">
        <v>2.9999900000000001E-4</v>
      </c>
      <c r="DE59" s="1">
        <v>2.6915299999999999E-8</v>
      </c>
      <c r="DF59">
        <v>262.48500000000001</v>
      </c>
      <c r="DG59" s="1">
        <v>7.2217500000000003E-14</v>
      </c>
      <c r="DH59" s="1">
        <v>9.3741799999999991E-13</v>
      </c>
      <c r="DI59" s="1">
        <v>1.21547E-11</v>
      </c>
      <c r="DJ59" s="1">
        <v>1.5535999999999999E-10</v>
      </c>
      <c r="DK59" s="1">
        <v>5.8472600000000003E-9</v>
      </c>
      <c r="DL59" s="1">
        <v>3.2215299999999997E-8</v>
      </c>
      <c r="DM59" s="1">
        <v>3.4461599999999999E-8</v>
      </c>
      <c r="DN59" s="1">
        <v>3.4496199999999998E-8</v>
      </c>
      <c r="DO59" s="1">
        <v>1.58986E-19</v>
      </c>
      <c r="DP59" s="1">
        <v>2.3879999999999999E-17</v>
      </c>
      <c r="DQ59" s="1">
        <v>9.6462599999999999E-15</v>
      </c>
      <c r="DR59" s="1">
        <v>1.02442E-14</v>
      </c>
      <c r="DS59" s="1">
        <v>2.4595699999999999E-17</v>
      </c>
      <c r="DT59" s="1">
        <v>1.8803999999999999E-14</v>
      </c>
      <c r="DU59" s="1">
        <v>4.7755700000000001E-14</v>
      </c>
      <c r="DV59" s="1">
        <v>2.7779399999999999E-16</v>
      </c>
      <c r="DW59" s="1">
        <v>6.6389299999999995E-14</v>
      </c>
      <c r="DX59" s="1">
        <v>6.6547400000000005E-14</v>
      </c>
      <c r="DY59" s="1">
        <v>6.7730300000000002E-14</v>
      </c>
      <c r="DZ59" s="1">
        <v>6.8621499999999997E-14</v>
      </c>
      <c r="EA59" s="1">
        <v>8.6549799999999996E-7</v>
      </c>
      <c r="EB59" s="1">
        <v>2.9827799999999999E-7</v>
      </c>
      <c r="EC59" s="1">
        <v>3.4007599999999999E-10</v>
      </c>
      <c r="ED59">
        <v>3.9064799999999997E-2</v>
      </c>
      <c r="EE59">
        <v>0.26238600000000001</v>
      </c>
      <c r="EF59">
        <v>0</v>
      </c>
      <c r="EG59" s="1">
        <v>7.0648700000000003E-6</v>
      </c>
      <c r="EH59">
        <v>0</v>
      </c>
      <c r="EI59">
        <v>1.5810800000000001E-4</v>
      </c>
      <c r="EJ59" s="1">
        <v>1.00264E-7</v>
      </c>
      <c r="EK59" s="1">
        <v>7.09525E-8</v>
      </c>
      <c r="EL59" s="1">
        <v>7.0945599999999997E-8</v>
      </c>
      <c r="EM59" s="1">
        <v>7.0860100000000006E-8</v>
      </c>
      <c r="EN59" s="1">
        <v>6.97691E-8</v>
      </c>
      <c r="EO59" s="1">
        <v>2.9463099999999999E-8</v>
      </c>
      <c r="EP59" s="1">
        <v>2.3463199999999998E-9</v>
      </c>
      <c r="EQ59" s="1">
        <v>3.6279399999999999E-11</v>
      </c>
      <c r="ER59" s="1">
        <v>5.2492400000000004E-13</v>
      </c>
      <c r="ES59" s="1">
        <v>2.21763E-13</v>
      </c>
      <c r="ET59" s="1">
        <v>2.8785900000000002E-12</v>
      </c>
      <c r="EU59" s="1">
        <v>3.7324200000000001E-11</v>
      </c>
      <c r="EV59" s="1">
        <v>4.7707300000000001E-10</v>
      </c>
      <c r="EW59" s="1">
        <v>7.6948300000000004E-11</v>
      </c>
      <c r="EX59" s="1">
        <v>4.2394400000000002E-10</v>
      </c>
      <c r="EY59" s="1">
        <v>4.5350499999999998E-10</v>
      </c>
      <c r="EZ59" s="1">
        <v>4.5396E-10</v>
      </c>
      <c r="FA59" s="1">
        <v>2.5614799999999998E-13</v>
      </c>
      <c r="FB59" s="1">
        <v>3.3249300000000001E-12</v>
      </c>
      <c r="FC59" s="1">
        <v>4.3111400000000001E-11</v>
      </c>
      <c r="FD59" s="1">
        <v>5.5104500000000003E-10</v>
      </c>
      <c r="FE59" s="1">
        <v>8.8879500000000003E-11</v>
      </c>
      <c r="FF59" s="1">
        <v>4.8967799999999999E-10</v>
      </c>
      <c r="FG59" s="1">
        <v>5.2382199999999997E-10</v>
      </c>
      <c r="FH59" s="1">
        <v>5.2434900000000005E-10</v>
      </c>
      <c r="FI59" s="1">
        <v>1.56201E-13</v>
      </c>
      <c r="FJ59" s="1">
        <v>2.3461700000000001E-11</v>
      </c>
      <c r="FK59" s="1">
        <v>9.4772899999999992E-9</v>
      </c>
      <c r="FL59" s="1">
        <v>1.00648E-8</v>
      </c>
      <c r="FM59" s="1">
        <v>1.8614499999999999E-12</v>
      </c>
      <c r="FN59" s="1">
        <v>1.4231199999999999E-9</v>
      </c>
      <c r="FO59" s="1">
        <v>3.6142400000000001E-9</v>
      </c>
      <c r="FP59" s="1">
        <v>1.6194999999999999E-12</v>
      </c>
      <c r="FQ59" s="1">
        <v>3.8703999999999999E-10</v>
      </c>
      <c r="FR59" s="1">
        <v>3.8796199999999999E-10</v>
      </c>
      <c r="FS59" s="1">
        <v>3.04164E-11</v>
      </c>
      <c r="FT59" s="1">
        <v>3.0816699999999998E-11</v>
      </c>
      <c r="FU59" s="1">
        <v>1.20324E-14</v>
      </c>
      <c r="FV59" s="1">
        <v>1.0724099999999999E-14</v>
      </c>
      <c r="FW59" s="1">
        <v>7.0256100000000004E-16</v>
      </c>
      <c r="FX59" s="1">
        <v>1.55885E-19</v>
      </c>
      <c r="FY59" s="1">
        <v>1.4339000000000001E-13</v>
      </c>
      <c r="FZ59" s="1">
        <v>9.4748899999999996E-14</v>
      </c>
      <c r="GA59" s="1">
        <v>5.02748E-17</v>
      </c>
      <c r="GB59" s="1">
        <v>1.2475199999999999E-13</v>
      </c>
      <c r="GC59" s="1">
        <v>4.8352899999999997E-15</v>
      </c>
      <c r="GD59" s="1">
        <v>1.01264E-18</v>
      </c>
      <c r="GE59" s="1">
        <v>3.4127799999999999E-13</v>
      </c>
      <c r="GF59" s="1">
        <v>7.2241300000000004E-17</v>
      </c>
      <c r="GG59" s="1">
        <v>1.18216E-8</v>
      </c>
      <c r="GH59" s="1">
        <v>1.05362E-8</v>
      </c>
      <c r="GI59" s="1">
        <v>6.9025500000000001E-10</v>
      </c>
      <c r="GJ59" s="1">
        <v>1.53154E-13</v>
      </c>
      <c r="GK59" s="1">
        <v>1.0852E-8</v>
      </c>
      <c r="GL59" s="1">
        <v>7.1707800000000003E-9</v>
      </c>
      <c r="GM59" s="1">
        <v>3.8048900000000004E-12</v>
      </c>
      <c r="GN59" s="1">
        <v>7.2728699999999995E-10</v>
      </c>
      <c r="GO59" s="1">
        <v>2.8189099999999999E-11</v>
      </c>
      <c r="GP59" s="1">
        <v>5.9035699999999998E-15</v>
      </c>
      <c r="GQ59" s="1">
        <v>1.53261E-10</v>
      </c>
      <c r="GR59" s="1">
        <v>3.24422E-14</v>
      </c>
      <c r="GS59" s="1">
        <v>2.95943E-12</v>
      </c>
      <c r="GT59" s="1">
        <v>4.4451200000000002E-10</v>
      </c>
      <c r="GU59" s="1">
        <v>7.6949899999999997E-10</v>
      </c>
      <c r="GV59" s="1">
        <v>8.1719800000000001E-10</v>
      </c>
      <c r="GW59" s="1">
        <v>4.5783399999999999E-10</v>
      </c>
      <c r="GX59" s="1">
        <v>1.50002E-9</v>
      </c>
      <c r="GY59" s="1">
        <v>3.8095600000000002E-9</v>
      </c>
      <c r="GZ59" s="1">
        <v>5.1709600000000001E-9</v>
      </c>
      <c r="HA59" s="1">
        <v>5.2959800000000002E-9</v>
      </c>
      <c r="HB59" s="1">
        <v>5.3085999999999996E-9</v>
      </c>
      <c r="HC59" s="1">
        <v>5.4029600000000001E-9</v>
      </c>
      <c r="HD59" s="1">
        <v>5.47406E-9</v>
      </c>
      <c r="HE59" s="1">
        <v>3.4161200000000002E-12</v>
      </c>
      <c r="HF59" s="1">
        <v>5.1310799999999998E-10</v>
      </c>
      <c r="HG59" s="1">
        <v>8.8824599999999997E-10</v>
      </c>
      <c r="HH59" s="1">
        <v>9.4330499999999998E-10</v>
      </c>
      <c r="HI59" s="1">
        <v>5.2848599999999997E-10</v>
      </c>
      <c r="HJ59" s="1">
        <v>1.7315000000000001E-9</v>
      </c>
      <c r="HK59" s="1">
        <v>4.3974400000000001E-9</v>
      </c>
      <c r="HL59" s="1">
        <v>5.9689300000000004E-9</v>
      </c>
      <c r="HM59" s="1">
        <v>6.1132500000000002E-9</v>
      </c>
      <c r="HN59" s="1">
        <v>6.1278100000000002E-9</v>
      </c>
      <c r="HO59" s="1">
        <v>6.2367299999999998E-9</v>
      </c>
      <c r="HP59" s="1">
        <v>6.3188000000000001E-9</v>
      </c>
      <c r="HQ59" s="1">
        <v>5.6699200000000003E-7</v>
      </c>
      <c r="HR59">
        <v>9.9962500000000008E-4</v>
      </c>
      <c r="HS59">
        <v>2.9999900000000001E-4</v>
      </c>
      <c r="HT59" s="1">
        <v>2.6915299999999999E-8</v>
      </c>
      <c r="HU59">
        <v>3.5570399999999998E-4</v>
      </c>
      <c r="HV59" s="1">
        <v>7.2217500000000003E-14</v>
      </c>
      <c r="HW59" s="1">
        <v>9.3741799999999991E-13</v>
      </c>
      <c r="HX59" s="1">
        <v>1.21547E-11</v>
      </c>
      <c r="HY59" s="1">
        <v>1.5535999999999999E-10</v>
      </c>
      <c r="HZ59" s="1">
        <v>5.8472600000000003E-9</v>
      </c>
      <c r="IA59" s="1">
        <v>3.2215299999999997E-8</v>
      </c>
      <c r="IB59" s="1">
        <v>3.4461599999999999E-8</v>
      </c>
      <c r="IC59" s="1">
        <v>3.4496199999999998E-8</v>
      </c>
      <c r="ID59" s="1">
        <v>1.58986E-19</v>
      </c>
      <c r="IE59" s="1">
        <v>2.3879999999999999E-17</v>
      </c>
      <c r="IF59" s="1">
        <v>9.6462599999999999E-15</v>
      </c>
      <c r="IG59" s="1">
        <v>1.02442E-14</v>
      </c>
      <c r="IH59" s="1">
        <v>2.4595699999999999E-17</v>
      </c>
      <c r="II59" s="1">
        <v>1.8803999999999999E-14</v>
      </c>
      <c r="IJ59" s="1">
        <v>4.7755700000000001E-14</v>
      </c>
      <c r="IK59" s="1">
        <v>2.7779399999999999E-16</v>
      </c>
      <c r="IL59" s="1">
        <v>6.6389299999999995E-14</v>
      </c>
      <c r="IM59" s="1">
        <v>6.6547400000000005E-14</v>
      </c>
      <c r="IN59" s="1">
        <v>6.7730300000000002E-14</v>
      </c>
      <c r="IO59" s="1">
        <v>6.8621499999999997E-14</v>
      </c>
      <c r="IP59" s="1">
        <v>8.6549799999999996E-7</v>
      </c>
      <c r="IQ59" s="1">
        <v>2.9827799999999999E-7</v>
      </c>
      <c r="IR59" s="1">
        <v>3.4007599999999999E-10</v>
      </c>
      <c r="IS59" s="1">
        <v>5.2938299999999997E-8</v>
      </c>
      <c r="IT59" s="1">
        <v>3.5557099999999997E-7</v>
      </c>
      <c r="IU59">
        <v>0</v>
      </c>
      <c r="IV59" s="1">
        <v>9.5738999999999998E-12</v>
      </c>
      <c r="IW59">
        <v>0</v>
      </c>
      <c r="IX59" s="1">
        <v>2.14258E-10</v>
      </c>
      <c r="IY59" s="1">
        <v>1.35872E-13</v>
      </c>
      <c r="IZ59" s="1">
        <v>7.09525E-8</v>
      </c>
      <c r="JA59" s="1">
        <v>7.0945599999999997E-8</v>
      </c>
      <c r="JB59" s="1">
        <v>7.0860100000000006E-8</v>
      </c>
      <c r="JC59" s="1">
        <v>6.97691E-8</v>
      </c>
      <c r="JD59" s="1">
        <v>2.9463099999999999E-8</v>
      </c>
      <c r="JE59" s="1">
        <v>2.3463199999999998E-9</v>
      </c>
      <c r="JF59" s="1">
        <v>3.6279399999999999E-11</v>
      </c>
      <c r="JG59" s="1">
        <v>5.2492400000000004E-13</v>
      </c>
      <c r="JH59" s="1">
        <v>2.21763E-13</v>
      </c>
      <c r="JI59" s="1">
        <v>2.8785900000000002E-12</v>
      </c>
      <c r="JJ59" s="1">
        <v>3.7324200000000001E-11</v>
      </c>
      <c r="JK59" s="1">
        <v>4.7707300000000001E-10</v>
      </c>
      <c r="JL59" s="1">
        <v>7.6948300000000004E-11</v>
      </c>
      <c r="JM59" s="1">
        <v>4.2394400000000002E-10</v>
      </c>
      <c r="JN59" s="1">
        <v>4.5350499999999998E-10</v>
      </c>
      <c r="JO59" s="1">
        <v>4.5396E-10</v>
      </c>
      <c r="JP59" s="1">
        <v>2.5614799999999998E-13</v>
      </c>
      <c r="JQ59" s="1">
        <v>3.3249300000000001E-12</v>
      </c>
      <c r="JR59" s="1">
        <v>4.3111400000000001E-11</v>
      </c>
      <c r="JS59" s="1">
        <v>5.5104500000000003E-10</v>
      </c>
      <c r="JT59" s="1">
        <v>8.8879500000000003E-11</v>
      </c>
      <c r="JU59" s="1">
        <v>4.8967799999999999E-10</v>
      </c>
      <c r="JV59" s="1">
        <v>5.2382199999999997E-10</v>
      </c>
      <c r="JW59" s="1">
        <v>5.2434900000000005E-10</v>
      </c>
      <c r="JX59" s="1">
        <v>1.56201E-13</v>
      </c>
      <c r="JY59" s="1">
        <v>2.3461700000000001E-11</v>
      </c>
      <c r="JZ59" s="1">
        <v>9.4772899999999992E-9</v>
      </c>
      <c r="KA59" s="1">
        <v>1.00648E-8</v>
      </c>
      <c r="KB59" s="1">
        <v>1.8614499999999999E-12</v>
      </c>
      <c r="KC59" s="1">
        <v>1.4231199999999999E-9</v>
      </c>
      <c r="KD59" s="1">
        <v>3.6142400000000001E-9</v>
      </c>
      <c r="KE59" s="1">
        <v>1.6194999999999999E-12</v>
      </c>
      <c r="KF59" s="1">
        <v>3.8703999999999999E-10</v>
      </c>
      <c r="KG59" s="1">
        <v>3.8796199999999999E-10</v>
      </c>
      <c r="KH59" s="1">
        <v>3.04164E-11</v>
      </c>
      <c r="KI59" s="1">
        <v>3.0816699999999998E-11</v>
      </c>
      <c r="KJ59" s="1">
        <v>1.20324E-14</v>
      </c>
      <c r="KK59" s="1">
        <v>1.0724099999999999E-14</v>
      </c>
      <c r="KL59" s="1">
        <v>7.0256100000000004E-16</v>
      </c>
      <c r="KM59" s="1">
        <v>1.55885E-19</v>
      </c>
      <c r="KN59" s="1">
        <v>1.4339000000000001E-13</v>
      </c>
      <c r="KO59" s="1">
        <v>9.4748899999999996E-14</v>
      </c>
      <c r="KP59" s="1">
        <v>5.02748E-17</v>
      </c>
      <c r="KQ59" s="1">
        <v>1.2475199999999999E-13</v>
      </c>
      <c r="KR59" s="1">
        <v>4.8352899999999997E-15</v>
      </c>
      <c r="KS59" s="1">
        <v>1.01264E-18</v>
      </c>
      <c r="KT59" s="1">
        <v>3.4127799999999999E-13</v>
      </c>
      <c r="KU59" s="1">
        <v>7.2241300000000004E-17</v>
      </c>
      <c r="KV59" s="1">
        <v>1.18216E-8</v>
      </c>
      <c r="KW59" s="1">
        <v>1.05362E-8</v>
      </c>
      <c r="KX59" s="1">
        <v>6.9025500000000001E-10</v>
      </c>
      <c r="KY59" s="1">
        <v>1.53154E-13</v>
      </c>
      <c r="KZ59" s="1">
        <v>1.0852E-8</v>
      </c>
      <c r="LA59" s="1">
        <v>7.1707800000000003E-9</v>
      </c>
      <c r="LB59" s="1">
        <v>3.8048900000000004E-12</v>
      </c>
      <c r="LC59" s="1">
        <v>7.2728699999999995E-10</v>
      </c>
      <c r="LD59" s="1">
        <v>2.8189099999999999E-11</v>
      </c>
      <c r="LE59" s="1">
        <v>5.9035699999999998E-15</v>
      </c>
      <c r="LF59" s="1">
        <v>1.53261E-10</v>
      </c>
      <c r="LG59" s="1">
        <v>3.24422E-14</v>
      </c>
      <c r="LH59" s="1">
        <v>2.95943E-12</v>
      </c>
      <c r="LI59" s="1">
        <v>4.4451200000000002E-10</v>
      </c>
      <c r="LJ59" s="1">
        <v>7.6949899999999997E-10</v>
      </c>
      <c r="LK59" s="1">
        <v>8.1719800000000001E-10</v>
      </c>
      <c r="LL59" s="1">
        <v>4.5783399999999999E-10</v>
      </c>
      <c r="LM59" s="1">
        <v>1.50002E-9</v>
      </c>
      <c r="LN59" s="1">
        <v>3.8095600000000002E-9</v>
      </c>
      <c r="LO59" s="1">
        <v>5.1709600000000001E-9</v>
      </c>
      <c r="LP59" s="1">
        <v>5.2959800000000002E-9</v>
      </c>
      <c r="LQ59" s="1">
        <v>5.3085999999999996E-9</v>
      </c>
      <c r="LR59" s="1">
        <v>5.4029600000000001E-9</v>
      </c>
      <c r="LS59" s="1">
        <v>5.47406E-9</v>
      </c>
      <c r="LT59" s="1">
        <v>3.4161200000000002E-12</v>
      </c>
      <c r="LU59" s="1">
        <v>5.1310799999999998E-10</v>
      </c>
      <c r="LV59" s="1">
        <v>8.8824599999999997E-10</v>
      </c>
      <c r="LW59" s="1">
        <v>9.4330499999999998E-10</v>
      </c>
      <c r="LX59" s="1">
        <v>5.2848599999999997E-10</v>
      </c>
      <c r="LY59" s="1">
        <v>1.7315000000000001E-9</v>
      </c>
      <c r="LZ59" s="1">
        <v>4.3974400000000001E-9</v>
      </c>
      <c r="MA59" s="1">
        <v>5.9689300000000004E-9</v>
      </c>
      <c r="MB59" s="1">
        <v>6.1132500000000002E-9</v>
      </c>
      <c r="MC59" s="1">
        <v>6.1278100000000002E-9</v>
      </c>
      <c r="MD59" s="1">
        <v>6.2367299999999998E-9</v>
      </c>
      <c r="ME59" s="1">
        <v>6.3188000000000001E-9</v>
      </c>
      <c r="MF59">
        <v>1</v>
      </c>
      <c r="MG59" s="1">
        <v>1.35514E-6</v>
      </c>
    </row>
    <row r="60" spans="1:345" x14ac:dyDescent="0.25">
      <c r="A60">
        <v>57</v>
      </c>
      <c r="B60" t="s">
        <v>44</v>
      </c>
      <c r="C60">
        <v>0.26882899999999998</v>
      </c>
      <c r="D60">
        <v>0</v>
      </c>
      <c r="E60" s="1">
        <v>-4.5946299999999999E-7</v>
      </c>
      <c r="F60" s="1">
        <v>-2.53518E-10</v>
      </c>
      <c r="G60" s="1">
        <v>-1.6931000000000001E-9</v>
      </c>
      <c r="H60" s="1">
        <v>3.5198800000000001E-9</v>
      </c>
      <c r="I60">
        <v>0</v>
      </c>
      <c r="J60" s="1">
        <v>1.14614E-10</v>
      </c>
      <c r="K60" s="1">
        <v>-2.2987500000000001E-11</v>
      </c>
      <c r="L60" s="1">
        <v>1.9734199999999999E-12</v>
      </c>
      <c r="M60" s="1">
        <v>1.55034E-12</v>
      </c>
      <c r="N60" s="1">
        <v>3.34456E-12</v>
      </c>
      <c r="O60" s="1">
        <v>6.3655899999999999E-13</v>
      </c>
      <c r="P60" s="1">
        <v>2.8316099999999999E-12</v>
      </c>
      <c r="Q60" s="1">
        <v>1.02714E-12</v>
      </c>
      <c r="R60" s="1">
        <v>2.28503E-12</v>
      </c>
      <c r="S60" s="1">
        <v>7.9128399999999996E-12</v>
      </c>
      <c r="T60" s="1">
        <v>2.19589E-9</v>
      </c>
      <c r="U60" s="1">
        <v>5.3027599999999999E-12</v>
      </c>
      <c r="V60" s="1">
        <v>-1.3756199999999999E-12</v>
      </c>
      <c r="W60" s="1">
        <v>-3.1788999999999998E-9</v>
      </c>
      <c r="X60" s="1">
        <v>5.9933700000000003E-12</v>
      </c>
      <c r="Y60" s="1">
        <v>2.2504399999999998E-12</v>
      </c>
      <c r="Z60" s="1">
        <v>-1.24937E-9</v>
      </c>
      <c r="AA60" s="1">
        <v>1.14001E-11</v>
      </c>
      <c r="AB60" s="1">
        <v>-2.5936100000000001E-11</v>
      </c>
      <c r="AC60" s="1">
        <v>1.5033100000000001E-11</v>
      </c>
      <c r="AD60" s="1">
        <v>8.30255E-12</v>
      </c>
      <c r="AE60" s="1">
        <v>9.9999999999999995E-7</v>
      </c>
      <c r="AF60">
        <v>1E-3</v>
      </c>
      <c r="AG60">
        <v>2.9999999999999997E-4</v>
      </c>
      <c r="AH60" s="1">
        <v>-1.75224E-6</v>
      </c>
      <c r="AI60" s="1">
        <v>4.5946299999999999E-7</v>
      </c>
      <c r="AJ60" s="1">
        <v>7.0949999999999997E-8</v>
      </c>
      <c r="AK60" s="1">
        <v>7.0949999999999997E-8</v>
      </c>
      <c r="AL60" s="1">
        <v>7.0949999999999997E-8</v>
      </c>
      <c r="AM60" s="1">
        <v>7.0949999999999997E-8</v>
      </c>
      <c r="AN60" s="1">
        <v>3.5474999999999998E-8</v>
      </c>
      <c r="AO60" s="1">
        <v>3.5474999999999998E-8</v>
      </c>
      <c r="AP60" s="1">
        <v>3.5474999999999998E-8</v>
      </c>
      <c r="AQ60" s="1">
        <v>3.5474999999999998E-8</v>
      </c>
      <c r="AR60" s="1">
        <v>1.1825E-8</v>
      </c>
      <c r="AS60" s="1">
        <v>1.1825E-8</v>
      </c>
      <c r="AT60" s="1">
        <v>1.1825E-8</v>
      </c>
      <c r="AU60" s="1">
        <v>1.1825E-8</v>
      </c>
      <c r="AV60" s="1">
        <v>1.1825E-8</v>
      </c>
      <c r="AW60" s="1">
        <v>1.1825E-8</v>
      </c>
      <c r="AX60" s="1">
        <v>1.1825E-8</v>
      </c>
      <c r="AY60" s="1">
        <v>1.1825E-8</v>
      </c>
      <c r="AZ60" s="1">
        <v>1.1825E-8</v>
      </c>
      <c r="BA60" s="1">
        <v>1.1825E-8</v>
      </c>
      <c r="BB60" s="1">
        <v>1.1825E-8</v>
      </c>
      <c r="BC60" s="1">
        <v>1.1825E-8</v>
      </c>
      <c r="BD60" s="1">
        <v>9.9974599999999993E-7</v>
      </c>
      <c r="BE60">
        <v>9.9999799999999999E-4</v>
      </c>
      <c r="BF60">
        <v>3.0000399999999998E-4</v>
      </c>
      <c r="BG60" s="1">
        <v>-1.75224E-6</v>
      </c>
      <c r="BH60">
        <v>0.340729</v>
      </c>
      <c r="BI60" s="1">
        <v>7.0926999999999997E-8</v>
      </c>
      <c r="BJ60" s="1">
        <v>7.0951999999999999E-8</v>
      </c>
      <c r="BK60" s="1">
        <v>7.0951600000000004E-8</v>
      </c>
      <c r="BL60" s="1">
        <v>7.0953300000000003E-8</v>
      </c>
      <c r="BM60" s="1">
        <v>3.5475599999999998E-8</v>
      </c>
      <c r="BN60" s="1">
        <v>3.5477799999999998E-8</v>
      </c>
      <c r="BO60" s="1">
        <v>3.5476E-8</v>
      </c>
      <c r="BP60" s="1">
        <v>3.5477299999999997E-8</v>
      </c>
      <c r="BQ60" s="1">
        <v>1.18329E-8</v>
      </c>
      <c r="BR60" s="1">
        <v>1.40209E-8</v>
      </c>
      <c r="BS60" s="1">
        <v>1.18303E-8</v>
      </c>
      <c r="BT60" s="1">
        <v>1.18236E-8</v>
      </c>
      <c r="BU60" s="1">
        <v>8.6461000000000006E-9</v>
      </c>
      <c r="BV60" s="1">
        <v>1.1831E-8</v>
      </c>
      <c r="BW60" s="1">
        <v>1.18273E-8</v>
      </c>
      <c r="BX60" s="1">
        <v>1.05756E-8</v>
      </c>
      <c r="BY60" s="1">
        <v>1.1836399999999999E-8</v>
      </c>
      <c r="BZ60" s="1">
        <v>1.1799100000000001E-8</v>
      </c>
      <c r="CA60" s="1">
        <v>1.184E-8</v>
      </c>
      <c r="CB60" s="1">
        <v>1.18333E-8</v>
      </c>
      <c r="CC60" s="1">
        <v>9.9974599999999993E-7</v>
      </c>
      <c r="CD60">
        <v>9.9999799999999999E-4</v>
      </c>
      <c r="CE60">
        <v>3.0000399999999998E-4</v>
      </c>
      <c r="CF60" s="1">
        <v>-1.75224E-6</v>
      </c>
      <c r="CG60" s="1">
        <v>4.5957799999999999E-7</v>
      </c>
      <c r="CH60" s="1">
        <v>7.0926999999999997E-8</v>
      </c>
      <c r="CI60" s="1">
        <v>7.0951999999999999E-8</v>
      </c>
      <c r="CJ60" s="1">
        <v>7.0951600000000004E-8</v>
      </c>
      <c r="CK60" s="1">
        <v>7.0953300000000003E-8</v>
      </c>
      <c r="CL60" s="1">
        <v>3.5475599999999998E-8</v>
      </c>
      <c r="CM60" s="1">
        <v>3.5477799999999998E-8</v>
      </c>
      <c r="CN60" s="1">
        <v>3.5476E-8</v>
      </c>
      <c r="CO60" s="1">
        <v>3.5477299999999997E-8</v>
      </c>
      <c r="CP60" s="1">
        <v>1.18329E-8</v>
      </c>
      <c r="CQ60" s="1">
        <v>1.40209E-8</v>
      </c>
      <c r="CR60" s="1">
        <v>1.18303E-8</v>
      </c>
      <c r="CS60" s="1">
        <v>1.18236E-8</v>
      </c>
      <c r="CT60" s="1">
        <v>8.6461000000000006E-9</v>
      </c>
      <c r="CU60" s="1">
        <v>1.1831E-8</v>
      </c>
      <c r="CV60" s="1">
        <v>1.18273E-8</v>
      </c>
      <c r="CW60" s="1">
        <v>1.05756E-8</v>
      </c>
      <c r="CX60" s="1">
        <v>1.1836399999999999E-8</v>
      </c>
      <c r="CY60" s="1">
        <v>1.1799100000000001E-8</v>
      </c>
      <c r="CZ60" s="1">
        <v>1.184E-8</v>
      </c>
      <c r="DA60" s="1">
        <v>1.18333E-8</v>
      </c>
      <c r="DB60" s="1">
        <v>5.6953699999999997E-7</v>
      </c>
      <c r="DC60">
        <v>9.9964499999999996E-4</v>
      </c>
      <c r="DD60">
        <v>3.0000300000000002E-4</v>
      </c>
      <c r="DE60" s="1">
        <v>2.6915299999999999E-8</v>
      </c>
      <c r="DF60">
        <v>262.29199999999997</v>
      </c>
      <c r="DG60" s="1">
        <v>7.2189800000000004E-14</v>
      </c>
      <c r="DH60" s="1">
        <v>9.3739300000000002E-13</v>
      </c>
      <c r="DI60" s="1">
        <v>1.2154199999999999E-11</v>
      </c>
      <c r="DJ60" s="1">
        <v>1.55349E-10</v>
      </c>
      <c r="DK60" s="1">
        <v>5.8469799999999996E-9</v>
      </c>
      <c r="DL60" s="1">
        <v>3.2213900000000001E-8</v>
      </c>
      <c r="DM60" s="1">
        <v>3.4458100000000002E-8</v>
      </c>
      <c r="DN60" s="1">
        <v>3.4494100000000003E-8</v>
      </c>
      <c r="DO60" s="1">
        <v>1.5904499999999999E-19</v>
      </c>
      <c r="DP60" s="1">
        <v>2.90592E-17</v>
      </c>
      <c r="DQ60" s="1">
        <v>9.6441200000000002E-15</v>
      </c>
      <c r="DR60" s="1">
        <v>1.0235599999999999E-14</v>
      </c>
      <c r="DS60" s="1">
        <v>1.79531E-17</v>
      </c>
      <c r="DT60" s="1">
        <v>1.8789099999999999E-14</v>
      </c>
      <c r="DU60" s="1">
        <v>4.76156E-14</v>
      </c>
      <c r="DV60" s="1">
        <v>2.4648300000000002E-16</v>
      </c>
      <c r="DW60" s="1">
        <v>6.6168700000000004E-14</v>
      </c>
      <c r="DX60" s="1">
        <v>6.6116900000000003E-14</v>
      </c>
      <c r="DY60" s="1">
        <v>6.7524400000000002E-14</v>
      </c>
      <c r="DZ60" s="1">
        <v>6.8370200000000005E-14</v>
      </c>
      <c r="EA60" s="1">
        <v>8.6549700000000004E-7</v>
      </c>
      <c r="EB60" s="1">
        <v>2.99617E-7</v>
      </c>
      <c r="EC60" s="1">
        <v>3.41607E-10</v>
      </c>
      <c r="ED60">
        <v>3.9182399999999999E-2</v>
      </c>
      <c r="EE60">
        <v>0.26219900000000002</v>
      </c>
      <c r="EF60">
        <v>0</v>
      </c>
      <c r="EG60" s="1">
        <v>7.05967E-6</v>
      </c>
      <c r="EH60">
        <v>0</v>
      </c>
      <c r="EI60">
        <v>1.58701E-4</v>
      </c>
      <c r="EJ60" s="1">
        <v>1.0064099999999999E-7</v>
      </c>
      <c r="EK60" s="1">
        <v>7.0926499999999997E-8</v>
      </c>
      <c r="EL60" s="1">
        <v>7.0944799999999993E-8</v>
      </c>
      <c r="EM60" s="1">
        <v>7.0858600000000004E-8</v>
      </c>
      <c r="EN60" s="1">
        <v>6.9765300000000006E-8</v>
      </c>
      <c r="EO60" s="1">
        <v>2.9462100000000001E-8</v>
      </c>
      <c r="EP60" s="1">
        <v>2.3462600000000001E-9</v>
      </c>
      <c r="EQ60" s="1">
        <v>3.6276399999999999E-11</v>
      </c>
      <c r="ER60" s="1">
        <v>5.2490099999999999E-13</v>
      </c>
      <c r="ES60" s="1">
        <v>2.22677E-13</v>
      </c>
      <c r="ET60" s="1">
        <v>2.8914800000000001E-12</v>
      </c>
      <c r="EU60" s="1">
        <v>3.7490900000000001E-11</v>
      </c>
      <c r="EV60" s="1">
        <v>4.7918799999999996E-10</v>
      </c>
      <c r="EW60" s="1">
        <v>7.7291199999999994E-11</v>
      </c>
      <c r="EX60" s="1">
        <v>4.2583500000000001E-10</v>
      </c>
      <c r="EY60" s="1">
        <v>4.55502E-10</v>
      </c>
      <c r="EZ60" s="1">
        <v>4.5597799999999999E-10</v>
      </c>
      <c r="FA60" s="1">
        <v>2.5719899999999998E-13</v>
      </c>
      <c r="FB60" s="1">
        <v>3.3397599999999999E-12</v>
      </c>
      <c r="FC60" s="1">
        <v>4.33033E-11</v>
      </c>
      <c r="FD60" s="1">
        <v>5.5347900000000003E-10</v>
      </c>
      <c r="FE60" s="1">
        <v>8.9274099999999994E-11</v>
      </c>
      <c r="FF60" s="1">
        <v>4.9185499999999995E-10</v>
      </c>
      <c r="FG60" s="1">
        <v>5.2612100000000005E-10</v>
      </c>
      <c r="FH60" s="1">
        <v>5.2667E-10</v>
      </c>
      <c r="FI60" s="1">
        <v>1.56261E-13</v>
      </c>
      <c r="FJ60" s="1">
        <v>2.8550600000000002E-11</v>
      </c>
      <c r="FK60" s="1">
        <v>9.4753399999999997E-9</v>
      </c>
      <c r="FL60" s="1">
        <v>1.00565E-8</v>
      </c>
      <c r="FM60" s="1">
        <v>1.35875E-12</v>
      </c>
      <c r="FN60" s="1">
        <v>1.42202E-9</v>
      </c>
      <c r="FO60" s="1">
        <v>3.6036999999999999E-9</v>
      </c>
      <c r="FP60" s="1">
        <v>1.4369899999999999E-12</v>
      </c>
      <c r="FQ60" s="1">
        <v>3.8576099999999998E-10</v>
      </c>
      <c r="FR60" s="1">
        <v>3.8545900000000002E-10</v>
      </c>
      <c r="FS60" s="1">
        <v>3.0324499999999998E-11</v>
      </c>
      <c r="FT60" s="1">
        <v>3.0704300000000002E-11</v>
      </c>
      <c r="FU60" s="1">
        <v>1.2037000000000001E-14</v>
      </c>
      <c r="FV60" s="1">
        <v>1.3050200000000001E-14</v>
      </c>
      <c r="FW60" s="1">
        <v>7.0241700000000003E-16</v>
      </c>
      <c r="FX60" s="1">
        <v>1.55757E-19</v>
      </c>
      <c r="FY60" s="1">
        <v>1.04666E-13</v>
      </c>
      <c r="FZ60" s="1">
        <v>9.4675800000000005E-14</v>
      </c>
      <c r="GA60" s="1">
        <v>5.0128099999999998E-17</v>
      </c>
      <c r="GB60" s="1">
        <v>1.10693E-13</v>
      </c>
      <c r="GC60" s="1">
        <v>4.8193099999999998E-15</v>
      </c>
      <c r="GD60" s="1">
        <v>1.0061099999999999E-18</v>
      </c>
      <c r="GE60" s="1">
        <v>3.40246E-13</v>
      </c>
      <c r="GF60" s="1">
        <v>7.1977800000000002E-17</v>
      </c>
      <c r="GG60" s="1">
        <v>1.1826300000000001E-8</v>
      </c>
      <c r="GH60" s="1">
        <v>1.28218E-8</v>
      </c>
      <c r="GI60" s="1">
        <v>6.9012400000000003E-10</v>
      </c>
      <c r="GJ60" s="1">
        <v>1.53031E-13</v>
      </c>
      <c r="GK60" s="1">
        <v>7.9214499999999998E-9</v>
      </c>
      <c r="GL60" s="1">
        <v>7.1653599999999997E-9</v>
      </c>
      <c r="GM60" s="1">
        <v>3.79385E-12</v>
      </c>
      <c r="GN60" s="1">
        <v>6.4533500000000003E-10</v>
      </c>
      <c r="GO60" s="1">
        <v>2.8096400000000001E-11</v>
      </c>
      <c r="GP60" s="1">
        <v>5.8655700000000004E-15</v>
      </c>
      <c r="GQ60" s="1">
        <v>1.5280099999999999E-10</v>
      </c>
      <c r="GR60" s="1">
        <v>3.2324399999999998E-14</v>
      </c>
      <c r="GS60" s="1">
        <v>2.9738099999999998E-12</v>
      </c>
      <c r="GT60" s="1">
        <v>5.4334699999999996E-10</v>
      </c>
      <c r="GU60" s="1">
        <v>7.72781E-10</v>
      </c>
      <c r="GV60" s="1">
        <v>8.2017999999999995E-10</v>
      </c>
      <c r="GW60" s="1">
        <v>3.3568699999999998E-10</v>
      </c>
      <c r="GX60" s="1">
        <v>1.50557E-9</v>
      </c>
      <c r="GY60" s="1">
        <v>3.8154300000000003E-9</v>
      </c>
      <c r="GZ60" s="1">
        <v>4.6087300000000001E-9</v>
      </c>
      <c r="HA60" s="1">
        <v>5.30208E-9</v>
      </c>
      <c r="HB60" s="1">
        <v>5.2979399999999996E-9</v>
      </c>
      <c r="HC60" s="1">
        <v>5.4107199999999997E-9</v>
      </c>
      <c r="HD60" s="1">
        <v>5.4784900000000002E-9</v>
      </c>
      <c r="HE60" s="1">
        <v>3.4327799999999998E-12</v>
      </c>
      <c r="HF60" s="1">
        <v>6.2720500000000001E-10</v>
      </c>
      <c r="HG60" s="1">
        <v>8.9204900000000003E-10</v>
      </c>
      <c r="HH60" s="1">
        <v>9.4676399999999998E-10</v>
      </c>
      <c r="HI60" s="1">
        <v>3.8749600000000002E-10</v>
      </c>
      <c r="HJ60" s="1">
        <v>1.73793E-9</v>
      </c>
      <c r="HK60" s="1">
        <v>4.4042899999999999E-9</v>
      </c>
      <c r="HL60" s="1">
        <v>5.3200200000000004E-9</v>
      </c>
      <c r="HM60" s="1">
        <v>6.1203899999999998E-9</v>
      </c>
      <c r="HN60" s="1">
        <v>6.1155999999999999E-9</v>
      </c>
      <c r="HO60" s="1">
        <v>6.2457800000000003E-9</v>
      </c>
      <c r="HP60" s="1">
        <v>6.32401E-9</v>
      </c>
      <c r="HQ60" s="1">
        <v>5.6953699999999997E-7</v>
      </c>
      <c r="HR60">
        <v>9.9964499999999996E-4</v>
      </c>
      <c r="HS60">
        <v>3.0000300000000002E-4</v>
      </c>
      <c r="HT60" s="1">
        <v>2.6915299999999999E-8</v>
      </c>
      <c r="HU60">
        <v>3.5378100000000001E-4</v>
      </c>
      <c r="HV60" s="1">
        <v>7.2189800000000004E-14</v>
      </c>
      <c r="HW60" s="1">
        <v>9.3739300000000002E-13</v>
      </c>
      <c r="HX60" s="1">
        <v>1.2154199999999999E-11</v>
      </c>
      <c r="HY60" s="1">
        <v>1.55349E-10</v>
      </c>
      <c r="HZ60" s="1">
        <v>5.8469799999999996E-9</v>
      </c>
      <c r="IA60" s="1">
        <v>3.2213900000000001E-8</v>
      </c>
      <c r="IB60" s="1">
        <v>3.4458100000000002E-8</v>
      </c>
      <c r="IC60" s="1">
        <v>3.4494100000000003E-8</v>
      </c>
      <c r="ID60" s="1">
        <v>1.5904499999999999E-19</v>
      </c>
      <c r="IE60" s="1">
        <v>2.90592E-17</v>
      </c>
      <c r="IF60" s="1">
        <v>9.6441200000000002E-15</v>
      </c>
      <c r="IG60" s="1">
        <v>1.0235599999999999E-14</v>
      </c>
      <c r="IH60" s="1">
        <v>1.79531E-17</v>
      </c>
      <c r="II60" s="1">
        <v>1.8789099999999999E-14</v>
      </c>
      <c r="IJ60" s="1">
        <v>4.76156E-14</v>
      </c>
      <c r="IK60" s="1">
        <v>2.4648300000000002E-16</v>
      </c>
      <c r="IL60" s="1">
        <v>6.6168700000000004E-14</v>
      </c>
      <c r="IM60" s="1">
        <v>6.6116900000000003E-14</v>
      </c>
      <c r="IN60" s="1">
        <v>6.7524400000000002E-14</v>
      </c>
      <c r="IO60" s="1">
        <v>6.8370200000000005E-14</v>
      </c>
      <c r="IP60" s="1">
        <v>8.6549700000000004E-7</v>
      </c>
      <c r="IQ60" s="1">
        <v>2.99617E-7</v>
      </c>
      <c r="IR60" s="1">
        <v>3.41607E-10</v>
      </c>
      <c r="IS60" s="1">
        <v>5.28495E-8</v>
      </c>
      <c r="IT60" s="1">
        <v>3.5365500000000003E-7</v>
      </c>
      <c r="IU60">
        <v>0</v>
      </c>
      <c r="IV60" s="1">
        <v>9.5221399999999992E-12</v>
      </c>
      <c r="IW60">
        <v>0</v>
      </c>
      <c r="IX60" s="1">
        <v>2.1405700000000001E-10</v>
      </c>
      <c r="IY60" s="1">
        <v>1.3574599999999999E-13</v>
      </c>
      <c r="IZ60" s="1">
        <v>7.0926499999999997E-8</v>
      </c>
      <c r="JA60" s="1">
        <v>7.0944799999999993E-8</v>
      </c>
      <c r="JB60" s="1">
        <v>7.0858600000000004E-8</v>
      </c>
      <c r="JC60" s="1">
        <v>6.9765300000000006E-8</v>
      </c>
      <c r="JD60" s="1">
        <v>2.9462100000000001E-8</v>
      </c>
      <c r="JE60" s="1">
        <v>2.3462600000000001E-9</v>
      </c>
      <c r="JF60" s="1">
        <v>3.6276399999999999E-11</v>
      </c>
      <c r="JG60" s="1">
        <v>5.2490099999999999E-13</v>
      </c>
      <c r="JH60" s="1">
        <v>2.22677E-13</v>
      </c>
      <c r="JI60" s="1">
        <v>2.8914800000000001E-12</v>
      </c>
      <c r="JJ60" s="1">
        <v>3.7490900000000001E-11</v>
      </c>
      <c r="JK60" s="1">
        <v>4.7918799999999996E-10</v>
      </c>
      <c r="JL60" s="1">
        <v>7.7291199999999994E-11</v>
      </c>
      <c r="JM60" s="1">
        <v>4.2583500000000001E-10</v>
      </c>
      <c r="JN60" s="1">
        <v>4.55502E-10</v>
      </c>
      <c r="JO60" s="1">
        <v>4.5597799999999999E-10</v>
      </c>
      <c r="JP60" s="1">
        <v>2.5719899999999998E-13</v>
      </c>
      <c r="JQ60" s="1">
        <v>3.3397599999999999E-12</v>
      </c>
      <c r="JR60" s="1">
        <v>4.33033E-11</v>
      </c>
      <c r="JS60" s="1">
        <v>5.5347900000000003E-10</v>
      </c>
      <c r="JT60" s="1">
        <v>8.9274099999999994E-11</v>
      </c>
      <c r="JU60" s="1">
        <v>4.9185499999999995E-10</v>
      </c>
      <c r="JV60" s="1">
        <v>5.2612100000000005E-10</v>
      </c>
      <c r="JW60" s="1">
        <v>5.2667E-10</v>
      </c>
      <c r="JX60" s="1">
        <v>1.56261E-13</v>
      </c>
      <c r="JY60" s="1">
        <v>2.8550600000000002E-11</v>
      </c>
      <c r="JZ60" s="1">
        <v>9.4753399999999997E-9</v>
      </c>
      <c r="KA60" s="1">
        <v>1.00565E-8</v>
      </c>
      <c r="KB60" s="1">
        <v>1.35875E-12</v>
      </c>
      <c r="KC60" s="1">
        <v>1.42202E-9</v>
      </c>
      <c r="KD60" s="1">
        <v>3.6036999999999999E-9</v>
      </c>
      <c r="KE60" s="1">
        <v>1.4369899999999999E-12</v>
      </c>
      <c r="KF60" s="1">
        <v>3.8576099999999998E-10</v>
      </c>
      <c r="KG60" s="1">
        <v>3.8545900000000002E-10</v>
      </c>
      <c r="KH60" s="1">
        <v>3.0324499999999998E-11</v>
      </c>
      <c r="KI60" s="1">
        <v>3.0704300000000002E-11</v>
      </c>
      <c r="KJ60" s="1">
        <v>1.2037000000000001E-14</v>
      </c>
      <c r="KK60" s="1">
        <v>1.3050200000000001E-14</v>
      </c>
      <c r="KL60" s="1">
        <v>7.0241700000000003E-16</v>
      </c>
      <c r="KM60" s="1">
        <v>1.55757E-19</v>
      </c>
      <c r="KN60" s="1">
        <v>1.04666E-13</v>
      </c>
      <c r="KO60" s="1">
        <v>9.4675800000000005E-14</v>
      </c>
      <c r="KP60" s="1">
        <v>5.0128099999999998E-17</v>
      </c>
      <c r="KQ60" s="1">
        <v>1.10693E-13</v>
      </c>
      <c r="KR60" s="1">
        <v>4.8193099999999998E-15</v>
      </c>
      <c r="KS60" s="1">
        <v>1.0061099999999999E-18</v>
      </c>
      <c r="KT60" s="1">
        <v>3.40246E-13</v>
      </c>
      <c r="KU60" s="1">
        <v>7.1977800000000002E-17</v>
      </c>
      <c r="KV60" s="1">
        <v>1.1826300000000001E-8</v>
      </c>
      <c r="KW60" s="1">
        <v>1.28218E-8</v>
      </c>
      <c r="KX60" s="1">
        <v>6.9012400000000003E-10</v>
      </c>
      <c r="KY60" s="1">
        <v>1.53031E-13</v>
      </c>
      <c r="KZ60" s="1">
        <v>7.9214499999999998E-9</v>
      </c>
      <c r="LA60" s="1">
        <v>7.1653599999999997E-9</v>
      </c>
      <c r="LB60" s="1">
        <v>3.79385E-12</v>
      </c>
      <c r="LC60" s="1">
        <v>6.4533500000000003E-10</v>
      </c>
      <c r="LD60" s="1">
        <v>2.8096400000000001E-11</v>
      </c>
      <c r="LE60" s="1">
        <v>5.8655700000000004E-15</v>
      </c>
      <c r="LF60" s="1">
        <v>1.5280099999999999E-10</v>
      </c>
      <c r="LG60" s="1">
        <v>3.2324399999999998E-14</v>
      </c>
      <c r="LH60" s="1">
        <v>2.9738099999999998E-12</v>
      </c>
      <c r="LI60" s="1">
        <v>5.4334699999999996E-10</v>
      </c>
      <c r="LJ60" s="1">
        <v>7.72781E-10</v>
      </c>
      <c r="LK60" s="1">
        <v>8.2017999999999995E-10</v>
      </c>
      <c r="LL60" s="1">
        <v>3.3568699999999998E-10</v>
      </c>
      <c r="LM60" s="1">
        <v>1.50557E-9</v>
      </c>
      <c r="LN60" s="1">
        <v>3.8154300000000003E-9</v>
      </c>
      <c r="LO60" s="1">
        <v>4.6087300000000001E-9</v>
      </c>
      <c r="LP60" s="1">
        <v>5.30208E-9</v>
      </c>
      <c r="LQ60" s="1">
        <v>5.2979399999999996E-9</v>
      </c>
      <c r="LR60" s="1">
        <v>5.4107199999999997E-9</v>
      </c>
      <c r="LS60" s="1">
        <v>5.4784900000000002E-9</v>
      </c>
      <c r="LT60" s="1">
        <v>3.4327799999999998E-12</v>
      </c>
      <c r="LU60" s="1">
        <v>6.2720500000000001E-10</v>
      </c>
      <c r="LV60" s="1">
        <v>8.9204900000000003E-10</v>
      </c>
      <c r="LW60" s="1">
        <v>9.4676399999999998E-10</v>
      </c>
      <c r="LX60" s="1">
        <v>3.8749600000000002E-10</v>
      </c>
      <c r="LY60" s="1">
        <v>1.73793E-9</v>
      </c>
      <c r="LZ60" s="1">
        <v>4.4042899999999999E-9</v>
      </c>
      <c r="MA60" s="1">
        <v>5.3200200000000004E-9</v>
      </c>
      <c r="MB60" s="1">
        <v>6.1203899999999998E-9</v>
      </c>
      <c r="MC60" s="1">
        <v>6.1155999999999999E-9</v>
      </c>
      <c r="MD60" s="1">
        <v>6.2457800000000003E-9</v>
      </c>
      <c r="ME60" s="1">
        <v>6.32401E-9</v>
      </c>
      <c r="MF60">
        <v>1</v>
      </c>
      <c r="MG60" s="1">
        <v>1.34881E-6</v>
      </c>
    </row>
    <row r="61" spans="1:345" x14ac:dyDescent="0.25">
      <c r="A61">
        <v>58</v>
      </c>
      <c r="B61" t="s">
        <v>47</v>
      </c>
      <c r="C61">
        <v>3.3541000000000001E-2</v>
      </c>
      <c r="D61">
        <v>0</v>
      </c>
      <c r="E61" s="1">
        <v>-4.6079300000000002E-7</v>
      </c>
      <c r="F61" s="1">
        <v>1.5138499999999999E-10</v>
      </c>
      <c r="G61" s="1">
        <v>1.02514E-9</v>
      </c>
      <c r="H61" s="1">
        <v>7.7094600000000002E-12</v>
      </c>
      <c r="I61">
        <v>0</v>
      </c>
      <c r="J61" s="1">
        <v>1.83388E-11</v>
      </c>
      <c r="K61" s="1">
        <v>7.1307700000000001E-13</v>
      </c>
      <c r="L61" s="1">
        <v>1.2281800000000001E-13</v>
      </c>
      <c r="M61" s="1">
        <v>9.9791599999999999E-14</v>
      </c>
      <c r="N61" s="1">
        <v>2.1327800000000001E-13</v>
      </c>
      <c r="O61" s="1">
        <v>5.1819500000000002E-14</v>
      </c>
      <c r="P61" s="1">
        <v>8.5018300000000003E-14</v>
      </c>
      <c r="Q61" s="1">
        <v>1.16857E-13</v>
      </c>
      <c r="R61" s="1">
        <v>1.11864E-13</v>
      </c>
      <c r="S61" s="1">
        <v>4.5077199999999997E-12</v>
      </c>
      <c r="T61" s="1">
        <v>-3.9662199999999999E-10</v>
      </c>
      <c r="U61" s="1">
        <v>1.3350100000000001E-13</v>
      </c>
      <c r="V61" s="1">
        <v>1.69078E-13</v>
      </c>
      <c r="W61" s="1">
        <v>-3.0301000000000002E-10</v>
      </c>
      <c r="X61" s="1">
        <v>4.7551599999999999E-13</v>
      </c>
      <c r="Y61" s="1">
        <v>7.1697599999999995E-13</v>
      </c>
      <c r="Z61" s="1">
        <v>7.1365500000000003E-12</v>
      </c>
      <c r="AA61" s="1">
        <v>9.1724700000000004E-13</v>
      </c>
      <c r="AB61" s="1">
        <v>7.3115800000000004E-13</v>
      </c>
      <c r="AC61" s="1">
        <v>1.29818E-12</v>
      </c>
      <c r="AD61" s="1">
        <v>7.94196E-13</v>
      </c>
      <c r="AE61" s="1">
        <v>9.9999999999999995E-7</v>
      </c>
      <c r="AF61">
        <v>1E-3</v>
      </c>
      <c r="AG61">
        <v>2.9999999999999997E-4</v>
      </c>
      <c r="AH61" s="1">
        <v>-1.75563E-6</v>
      </c>
      <c r="AI61" s="1">
        <v>4.6079300000000002E-7</v>
      </c>
      <c r="AJ61" s="1">
        <v>7.0949999999999997E-8</v>
      </c>
      <c r="AK61" s="1">
        <v>7.0949999999999997E-8</v>
      </c>
      <c r="AL61" s="1">
        <v>7.0949999999999997E-8</v>
      </c>
      <c r="AM61" s="1">
        <v>7.0949999999999997E-8</v>
      </c>
      <c r="AN61" s="1">
        <v>3.5474999999999998E-8</v>
      </c>
      <c r="AO61" s="1">
        <v>3.5474999999999998E-8</v>
      </c>
      <c r="AP61" s="1">
        <v>3.5474999999999998E-8</v>
      </c>
      <c r="AQ61" s="1">
        <v>3.5474999999999998E-8</v>
      </c>
      <c r="AR61" s="1">
        <v>1.1825E-8</v>
      </c>
      <c r="AS61" s="1">
        <v>1.1825E-8</v>
      </c>
      <c r="AT61" s="1">
        <v>1.1825E-8</v>
      </c>
      <c r="AU61" s="1">
        <v>1.1825E-8</v>
      </c>
      <c r="AV61" s="1">
        <v>1.1825E-8</v>
      </c>
      <c r="AW61" s="1">
        <v>1.1825E-8</v>
      </c>
      <c r="AX61" s="1">
        <v>1.1825E-8</v>
      </c>
      <c r="AY61" s="1">
        <v>1.1825E-8</v>
      </c>
      <c r="AZ61" s="1">
        <v>1.1825E-8</v>
      </c>
      <c r="BA61" s="1">
        <v>1.1825E-8</v>
      </c>
      <c r="BB61" s="1">
        <v>1.1825E-8</v>
      </c>
      <c r="BC61" s="1">
        <v>1.1825E-8</v>
      </c>
      <c r="BD61" s="1">
        <v>1.0001500000000001E-6</v>
      </c>
      <c r="BE61">
        <v>1E-3</v>
      </c>
      <c r="BF61">
        <v>2.9999999999999997E-4</v>
      </c>
      <c r="BG61" s="1">
        <v>-1.75563E-6</v>
      </c>
      <c r="BH61">
        <v>0.34065600000000001</v>
      </c>
      <c r="BI61" s="1">
        <v>7.0950699999999995E-8</v>
      </c>
      <c r="BJ61" s="1">
        <v>7.0950100000000002E-8</v>
      </c>
      <c r="BK61" s="1">
        <v>7.0950100000000002E-8</v>
      </c>
      <c r="BL61" s="1">
        <v>7.0950199999999994E-8</v>
      </c>
      <c r="BM61" s="1">
        <v>3.5475099999999997E-8</v>
      </c>
      <c r="BN61" s="1">
        <v>3.5475099999999997E-8</v>
      </c>
      <c r="BO61" s="1">
        <v>3.5475099999999997E-8</v>
      </c>
      <c r="BP61" s="1">
        <v>3.5475099999999997E-8</v>
      </c>
      <c r="BQ61" s="1">
        <v>1.18295E-8</v>
      </c>
      <c r="BR61" s="1">
        <v>1.14284E-8</v>
      </c>
      <c r="BS61" s="1">
        <v>1.18251E-8</v>
      </c>
      <c r="BT61" s="1">
        <v>1.1825199999999999E-8</v>
      </c>
      <c r="BU61" s="1">
        <v>1.1522000000000001E-8</v>
      </c>
      <c r="BV61" s="1">
        <v>1.1825500000000001E-8</v>
      </c>
      <c r="BW61" s="1">
        <v>1.18257E-8</v>
      </c>
      <c r="BX61" s="1">
        <v>1.18321E-8</v>
      </c>
      <c r="BY61" s="1">
        <v>1.1825900000000001E-8</v>
      </c>
      <c r="BZ61" s="1">
        <v>1.18257E-8</v>
      </c>
      <c r="CA61" s="1">
        <v>1.1826300000000001E-8</v>
      </c>
      <c r="CB61" s="1">
        <v>1.18258E-8</v>
      </c>
      <c r="CC61" s="1">
        <v>1.0001500000000001E-6</v>
      </c>
      <c r="CD61">
        <v>1E-3</v>
      </c>
      <c r="CE61">
        <v>2.9999999999999997E-4</v>
      </c>
      <c r="CF61" s="1">
        <v>-1.75563E-6</v>
      </c>
      <c r="CG61" s="1">
        <v>4.6081099999999998E-7</v>
      </c>
      <c r="CH61" s="1">
        <v>7.0950699999999995E-8</v>
      </c>
      <c r="CI61" s="1">
        <v>7.0950100000000002E-8</v>
      </c>
      <c r="CJ61" s="1">
        <v>7.0950100000000002E-8</v>
      </c>
      <c r="CK61" s="1">
        <v>7.0950199999999994E-8</v>
      </c>
      <c r="CL61" s="1">
        <v>3.5475099999999997E-8</v>
      </c>
      <c r="CM61" s="1">
        <v>3.5475099999999997E-8</v>
      </c>
      <c r="CN61" s="1">
        <v>3.5475099999999997E-8</v>
      </c>
      <c r="CO61" s="1">
        <v>3.5475099999999997E-8</v>
      </c>
      <c r="CP61" s="1">
        <v>1.18295E-8</v>
      </c>
      <c r="CQ61" s="1">
        <v>1.14284E-8</v>
      </c>
      <c r="CR61" s="1">
        <v>1.18251E-8</v>
      </c>
      <c r="CS61" s="1">
        <v>1.1825199999999999E-8</v>
      </c>
      <c r="CT61" s="1">
        <v>1.1522000000000001E-8</v>
      </c>
      <c r="CU61" s="1">
        <v>1.1825500000000001E-8</v>
      </c>
      <c r="CV61" s="1">
        <v>1.18257E-8</v>
      </c>
      <c r="CW61" s="1">
        <v>1.18321E-8</v>
      </c>
      <c r="CX61" s="1">
        <v>1.1825900000000001E-8</v>
      </c>
      <c r="CY61" s="1">
        <v>1.18257E-8</v>
      </c>
      <c r="CZ61" s="1">
        <v>1.1826300000000001E-8</v>
      </c>
      <c r="DA61" s="1">
        <v>1.18258E-8</v>
      </c>
      <c r="DB61" s="1">
        <v>5.6896300000000001E-7</v>
      </c>
      <c r="DC61">
        <v>9.9964600000000008E-4</v>
      </c>
      <c r="DD61">
        <v>2.9999999999999997E-4</v>
      </c>
      <c r="DE61" s="1">
        <v>2.6915299999999999E-8</v>
      </c>
      <c r="DF61">
        <v>262.29500000000002</v>
      </c>
      <c r="DG61" s="1">
        <v>7.2213899999999994E-14</v>
      </c>
      <c r="DH61" s="1">
        <v>9.3736699999999996E-13</v>
      </c>
      <c r="DI61" s="1">
        <v>1.2154E-11</v>
      </c>
      <c r="DJ61" s="1">
        <v>1.5534400000000001E-10</v>
      </c>
      <c r="DK61" s="1">
        <v>5.8468999999999997E-9</v>
      </c>
      <c r="DL61" s="1">
        <v>3.2212200000000002E-8</v>
      </c>
      <c r="DM61" s="1">
        <v>3.4458200000000001E-8</v>
      </c>
      <c r="DN61" s="1">
        <v>3.4493000000000003E-8</v>
      </c>
      <c r="DO61" s="1">
        <v>1.5899899999999999E-19</v>
      </c>
      <c r="DP61" s="1">
        <v>2.3687999999999999E-17</v>
      </c>
      <c r="DQ61" s="1">
        <v>9.6412599999999992E-15</v>
      </c>
      <c r="DR61" s="1">
        <v>1.0238499999999999E-14</v>
      </c>
      <c r="DS61" s="1">
        <v>2.3926700000000001E-17</v>
      </c>
      <c r="DT61" s="1">
        <v>1.87855E-14</v>
      </c>
      <c r="DU61" s="1">
        <v>4.76428E-14</v>
      </c>
      <c r="DV61" s="1">
        <v>2.76029E-16</v>
      </c>
      <c r="DW61" s="1">
        <v>6.61744E-14</v>
      </c>
      <c r="DX61" s="1">
        <v>6.6331000000000003E-14</v>
      </c>
      <c r="DY61" s="1">
        <v>6.7512999999999997E-14</v>
      </c>
      <c r="DZ61" s="1">
        <v>6.8395500000000006E-14</v>
      </c>
      <c r="EA61" s="1">
        <v>8.6549700000000004E-7</v>
      </c>
      <c r="EB61" s="1">
        <v>2.9931499999999998E-7</v>
      </c>
      <c r="EC61" s="1">
        <v>3.41258E-10</v>
      </c>
      <c r="ED61">
        <v>3.9143900000000002E-2</v>
      </c>
      <c r="EE61">
        <v>0.26220199999999999</v>
      </c>
      <c r="EF61">
        <v>0</v>
      </c>
      <c r="EG61" s="1">
        <v>7.0597600000000003E-6</v>
      </c>
      <c r="EH61">
        <v>0</v>
      </c>
      <c r="EI61">
        <v>1.58543E-4</v>
      </c>
      <c r="EJ61" s="1">
        <v>1.0054E-7</v>
      </c>
      <c r="EK61" s="1">
        <v>7.0950199999999994E-8</v>
      </c>
      <c r="EL61" s="1">
        <v>7.0943000000000002E-8</v>
      </c>
      <c r="EM61" s="1">
        <v>7.0857199999999995E-8</v>
      </c>
      <c r="EN61" s="1">
        <v>6.9763300000000004E-8</v>
      </c>
      <c r="EO61" s="1">
        <v>2.9461799999999998E-8</v>
      </c>
      <c r="EP61" s="1">
        <v>2.3461399999999999E-9</v>
      </c>
      <c r="EQ61" s="1">
        <v>3.6276499999999999E-11</v>
      </c>
      <c r="ER61" s="1">
        <v>5.2488399999999997E-13</v>
      </c>
      <c r="ES61" s="1">
        <v>2.22527E-13</v>
      </c>
      <c r="ET61" s="1">
        <v>2.8884899999999999E-12</v>
      </c>
      <c r="EU61" s="1">
        <v>3.74524E-11</v>
      </c>
      <c r="EV61" s="1">
        <v>4.7869100000000004E-10</v>
      </c>
      <c r="EW61" s="1">
        <v>7.72124E-11</v>
      </c>
      <c r="EX61" s="1">
        <v>4.2538500000000003E-10</v>
      </c>
      <c r="EY61" s="1">
        <v>4.55045E-10</v>
      </c>
      <c r="EZ61" s="1">
        <v>4.5550400000000001E-10</v>
      </c>
      <c r="FA61" s="1">
        <v>2.5702599999999998E-13</v>
      </c>
      <c r="FB61" s="1">
        <v>3.3363099999999999E-12</v>
      </c>
      <c r="FC61" s="1">
        <v>4.32588E-11</v>
      </c>
      <c r="FD61" s="1">
        <v>5.5290399999999996E-10</v>
      </c>
      <c r="FE61" s="1">
        <v>8.9182999999999996E-11</v>
      </c>
      <c r="FF61" s="1">
        <v>4.9133400000000003E-10</v>
      </c>
      <c r="FG61" s="1">
        <v>5.2559199999999996E-10</v>
      </c>
      <c r="FH61" s="1">
        <v>5.2612199999999995E-10</v>
      </c>
      <c r="FI61" s="1">
        <v>1.56216E-13</v>
      </c>
      <c r="FJ61" s="1">
        <v>2.3273499999999999E-11</v>
      </c>
      <c r="FK61" s="1">
        <v>9.4725400000000005E-9</v>
      </c>
      <c r="FL61" s="1">
        <v>1.0059300000000001E-8</v>
      </c>
      <c r="FM61" s="1">
        <v>1.8108499999999999E-12</v>
      </c>
      <c r="FN61" s="1">
        <v>1.42175E-9</v>
      </c>
      <c r="FO61" s="1">
        <v>3.6057600000000002E-9</v>
      </c>
      <c r="FP61" s="1">
        <v>1.6092399999999999E-12</v>
      </c>
      <c r="FQ61" s="1">
        <v>3.8579500000000001E-10</v>
      </c>
      <c r="FR61" s="1">
        <v>3.8670699999999998E-10</v>
      </c>
      <c r="FS61" s="1">
        <v>3.0319400000000001E-11</v>
      </c>
      <c r="FT61" s="1">
        <v>3.0715699999999998E-11</v>
      </c>
      <c r="FU61" s="1">
        <v>1.20335E-14</v>
      </c>
      <c r="FV61" s="1">
        <v>1.0638E-14</v>
      </c>
      <c r="FW61" s="1">
        <v>7.0220900000000001E-16</v>
      </c>
      <c r="FX61" s="1">
        <v>1.5580099999999999E-19</v>
      </c>
      <c r="FY61" s="1">
        <v>1.3949199999999999E-13</v>
      </c>
      <c r="FZ61" s="1">
        <v>9.4657699999999995E-14</v>
      </c>
      <c r="GA61" s="1">
        <v>5.0156800000000001E-17</v>
      </c>
      <c r="GB61" s="1">
        <v>1.23962E-13</v>
      </c>
      <c r="GC61" s="1">
        <v>4.8197299999999999E-15</v>
      </c>
      <c r="GD61" s="1">
        <v>1.00937E-18</v>
      </c>
      <c r="GE61" s="1">
        <v>3.4018900000000002E-13</v>
      </c>
      <c r="GF61" s="1">
        <v>7.2004599999999997E-17</v>
      </c>
      <c r="GG61" s="1">
        <v>1.1822900000000001E-8</v>
      </c>
      <c r="GH61" s="1">
        <v>1.0451899999999999E-8</v>
      </c>
      <c r="GI61" s="1">
        <v>6.8992100000000004E-10</v>
      </c>
      <c r="GJ61" s="1">
        <v>1.5307400000000001E-13</v>
      </c>
      <c r="GK61" s="1">
        <v>1.0557200000000001E-8</v>
      </c>
      <c r="GL61" s="1">
        <v>7.1639999999999997E-9</v>
      </c>
      <c r="GM61" s="1">
        <v>3.7960299999999999E-12</v>
      </c>
      <c r="GN61" s="1">
        <v>7.2269300000000004E-10</v>
      </c>
      <c r="GO61" s="1">
        <v>2.80989E-11</v>
      </c>
      <c r="GP61" s="1">
        <v>5.8845799999999999E-15</v>
      </c>
      <c r="GQ61" s="1">
        <v>1.52775E-10</v>
      </c>
      <c r="GR61" s="1">
        <v>3.2336500000000003E-14</v>
      </c>
      <c r="GS61" s="1">
        <v>2.9699499999999999E-12</v>
      </c>
      <c r="GT61" s="1">
        <v>4.4247000000000002E-10</v>
      </c>
      <c r="GU61" s="1">
        <v>7.7177300000000004E-10</v>
      </c>
      <c r="GV61" s="1">
        <v>8.19583E-10</v>
      </c>
      <c r="GW61" s="1">
        <v>4.4692999999999998E-10</v>
      </c>
      <c r="GX61" s="1">
        <v>1.50376E-9</v>
      </c>
      <c r="GY61" s="1">
        <v>3.8137599999999999E-9</v>
      </c>
      <c r="GZ61" s="1">
        <v>5.1559800000000002E-9</v>
      </c>
      <c r="HA61" s="1">
        <v>5.2972000000000003E-9</v>
      </c>
      <c r="HB61" s="1">
        <v>5.30973E-9</v>
      </c>
      <c r="HC61" s="1">
        <v>5.4043499999999999E-9</v>
      </c>
      <c r="HD61" s="1">
        <v>5.4749900000000003E-9</v>
      </c>
      <c r="HE61" s="1">
        <v>3.4283300000000002E-12</v>
      </c>
      <c r="HF61" s="1">
        <v>5.1076E-10</v>
      </c>
      <c r="HG61" s="1">
        <v>8.9088699999999999E-10</v>
      </c>
      <c r="HH61" s="1">
        <v>9.4607600000000007E-10</v>
      </c>
      <c r="HI61" s="1">
        <v>5.1590800000000001E-10</v>
      </c>
      <c r="HJ61" s="1">
        <v>1.73585E-9</v>
      </c>
      <c r="HK61" s="1">
        <v>4.4023600000000001E-9</v>
      </c>
      <c r="HL61" s="1">
        <v>5.95174E-9</v>
      </c>
      <c r="HM61" s="1">
        <v>6.1147500000000002E-9</v>
      </c>
      <c r="HN61" s="1">
        <v>6.1292199999999996E-9</v>
      </c>
      <c r="HO61" s="1">
        <v>6.2384399999999998E-9</v>
      </c>
      <c r="HP61" s="1">
        <v>6.3199899999999998E-9</v>
      </c>
      <c r="HQ61" s="1">
        <v>5.6896300000000001E-7</v>
      </c>
      <c r="HR61">
        <v>9.9964600000000008E-4</v>
      </c>
      <c r="HS61">
        <v>2.9999999999999997E-4</v>
      </c>
      <c r="HT61" s="1">
        <v>2.6915299999999999E-8</v>
      </c>
      <c r="HU61">
        <v>3.5481100000000002E-4</v>
      </c>
      <c r="HV61" s="1">
        <v>7.2213899999999994E-14</v>
      </c>
      <c r="HW61" s="1">
        <v>9.3736699999999996E-13</v>
      </c>
      <c r="HX61" s="1">
        <v>1.2154E-11</v>
      </c>
      <c r="HY61" s="1">
        <v>1.5534400000000001E-10</v>
      </c>
      <c r="HZ61" s="1">
        <v>5.8468999999999997E-9</v>
      </c>
      <c r="IA61" s="1">
        <v>3.2212200000000002E-8</v>
      </c>
      <c r="IB61" s="1">
        <v>3.4458200000000001E-8</v>
      </c>
      <c r="IC61" s="1">
        <v>3.4493000000000003E-8</v>
      </c>
      <c r="ID61" s="1">
        <v>1.5899899999999999E-19</v>
      </c>
      <c r="IE61" s="1">
        <v>2.3687999999999999E-17</v>
      </c>
      <c r="IF61" s="1">
        <v>9.6412599999999992E-15</v>
      </c>
      <c r="IG61" s="1">
        <v>1.0238499999999999E-14</v>
      </c>
      <c r="IH61" s="1">
        <v>2.3926700000000001E-17</v>
      </c>
      <c r="II61" s="1">
        <v>1.87855E-14</v>
      </c>
      <c r="IJ61" s="1">
        <v>4.76428E-14</v>
      </c>
      <c r="IK61" s="1">
        <v>2.76029E-16</v>
      </c>
      <c r="IL61" s="1">
        <v>6.61744E-14</v>
      </c>
      <c r="IM61" s="1">
        <v>6.6331000000000003E-14</v>
      </c>
      <c r="IN61" s="1">
        <v>6.7512999999999997E-14</v>
      </c>
      <c r="IO61" s="1">
        <v>6.8395500000000006E-14</v>
      </c>
      <c r="IP61" s="1">
        <v>8.6549700000000004E-7</v>
      </c>
      <c r="IQ61" s="1">
        <v>2.9931499999999998E-7</v>
      </c>
      <c r="IR61" s="1">
        <v>3.41258E-10</v>
      </c>
      <c r="IS61" s="1">
        <v>5.2950699999999999E-8</v>
      </c>
      <c r="IT61" s="1">
        <v>3.54686E-7</v>
      </c>
      <c r="IU61">
        <v>0</v>
      </c>
      <c r="IV61" s="1">
        <v>9.5498699999999996E-12</v>
      </c>
      <c r="IW61">
        <v>0</v>
      </c>
      <c r="IX61" s="1">
        <v>2.14463E-10</v>
      </c>
      <c r="IY61" s="1">
        <v>1.3600199999999999E-13</v>
      </c>
      <c r="IZ61" s="1">
        <v>7.0950199999999994E-8</v>
      </c>
      <c r="JA61" s="1">
        <v>7.0943000000000002E-8</v>
      </c>
      <c r="JB61" s="1">
        <v>7.0857199999999995E-8</v>
      </c>
      <c r="JC61" s="1">
        <v>6.9763300000000004E-8</v>
      </c>
      <c r="JD61" s="1">
        <v>2.9461799999999998E-8</v>
      </c>
      <c r="JE61" s="1">
        <v>2.3461399999999999E-9</v>
      </c>
      <c r="JF61" s="1">
        <v>3.6276499999999999E-11</v>
      </c>
      <c r="JG61" s="1">
        <v>5.2488399999999997E-13</v>
      </c>
      <c r="JH61" s="1">
        <v>2.22527E-13</v>
      </c>
      <c r="JI61" s="1">
        <v>2.8884899999999999E-12</v>
      </c>
      <c r="JJ61" s="1">
        <v>3.74524E-11</v>
      </c>
      <c r="JK61" s="1">
        <v>4.7869100000000004E-10</v>
      </c>
      <c r="JL61" s="1">
        <v>7.72124E-11</v>
      </c>
      <c r="JM61" s="1">
        <v>4.2538500000000003E-10</v>
      </c>
      <c r="JN61" s="1">
        <v>4.55045E-10</v>
      </c>
      <c r="JO61" s="1">
        <v>4.5550400000000001E-10</v>
      </c>
      <c r="JP61" s="1">
        <v>2.5702599999999998E-13</v>
      </c>
      <c r="JQ61" s="1">
        <v>3.3363099999999999E-12</v>
      </c>
      <c r="JR61" s="1">
        <v>4.32588E-11</v>
      </c>
      <c r="JS61" s="1">
        <v>5.5290399999999996E-10</v>
      </c>
      <c r="JT61" s="1">
        <v>8.9182999999999996E-11</v>
      </c>
      <c r="JU61" s="1">
        <v>4.9133400000000003E-10</v>
      </c>
      <c r="JV61" s="1">
        <v>5.2559199999999996E-10</v>
      </c>
      <c r="JW61" s="1">
        <v>5.2612199999999995E-10</v>
      </c>
      <c r="JX61" s="1">
        <v>1.56216E-13</v>
      </c>
      <c r="JY61" s="1">
        <v>2.3273499999999999E-11</v>
      </c>
      <c r="JZ61" s="1">
        <v>9.4725400000000005E-9</v>
      </c>
      <c r="KA61" s="1">
        <v>1.0059300000000001E-8</v>
      </c>
      <c r="KB61" s="1">
        <v>1.8108499999999999E-12</v>
      </c>
      <c r="KC61" s="1">
        <v>1.42175E-9</v>
      </c>
      <c r="KD61" s="1">
        <v>3.6057600000000002E-9</v>
      </c>
      <c r="KE61" s="1">
        <v>1.6092399999999999E-12</v>
      </c>
      <c r="KF61" s="1">
        <v>3.8579500000000001E-10</v>
      </c>
      <c r="KG61" s="1">
        <v>3.8670699999999998E-10</v>
      </c>
      <c r="KH61" s="1">
        <v>3.0319400000000001E-11</v>
      </c>
      <c r="KI61" s="1">
        <v>3.0715699999999998E-11</v>
      </c>
      <c r="KJ61" s="1">
        <v>1.20335E-14</v>
      </c>
      <c r="KK61" s="1">
        <v>1.0638E-14</v>
      </c>
      <c r="KL61" s="1">
        <v>7.0220900000000001E-16</v>
      </c>
      <c r="KM61" s="1">
        <v>1.5580099999999999E-19</v>
      </c>
      <c r="KN61" s="1">
        <v>1.3949199999999999E-13</v>
      </c>
      <c r="KO61" s="1">
        <v>9.4657699999999995E-14</v>
      </c>
      <c r="KP61" s="1">
        <v>5.0156800000000001E-17</v>
      </c>
      <c r="KQ61" s="1">
        <v>1.23962E-13</v>
      </c>
      <c r="KR61" s="1">
        <v>4.8197299999999999E-15</v>
      </c>
      <c r="KS61" s="1">
        <v>1.00937E-18</v>
      </c>
      <c r="KT61" s="1">
        <v>3.4018900000000002E-13</v>
      </c>
      <c r="KU61" s="1">
        <v>7.2004599999999997E-17</v>
      </c>
      <c r="KV61" s="1">
        <v>1.1822900000000001E-8</v>
      </c>
      <c r="KW61" s="1">
        <v>1.0451899999999999E-8</v>
      </c>
      <c r="KX61" s="1">
        <v>6.8992100000000004E-10</v>
      </c>
      <c r="KY61" s="1">
        <v>1.5307400000000001E-13</v>
      </c>
      <c r="KZ61" s="1">
        <v>1.0557200000000001E-8</v>
      </c>
      <c r="LA61" s="1">
        <v>7.1639999999999997E-9</v>
      </c>
      <c r="LB61" s="1">
        <v>3.7960299999999999E-12</v>
      </c>
      <c r="LC61" s="1">
        <v>7.2269300000000004E-10</v>
      </c>
      <c r="LD61" s="1">
        <v>2.80989E-11</v>
      </c>
      <c r="LE61" s="1">
        <v>5.8845799999999999E-15</v>
      </c>
      <c r="LF61" s="1">
        <v>1.52775E-10</v>
      </c>
      <c r="LG61" s="1">
        <v>3.2336500000000003E-14</v>
      </c>
      <c r="LH61" s="1">
        <v>2.9699499999999999E-12</v>
      </c>
      <c r="LI61" s="1">
        <v>4.4247000000000002E-10</v>
      </c>
      <c r="LJ61" s="1">
        <v>7.7177300000000004E-10</v>
      </c>
      <c r="LK61" s="1">
        <v>8.19583E-10</v>
      </c>
      <c r="LL61" s="1">
        <v>4.4692999999999998E-10</v>
      </c>
      <c r="LM61" s="1">
        <v>1.50376E-9</v>
      </c>
      <c r="LN61" s="1">
        <v>3.8137599999999999E-9</v>
      </c>
      <c r="LO61" s="1">
        <v>5.1559800000000002E-9</v>
      </c>
      <c r="LP61" s="1">
        <v>5.2972000000000003E-9</v>
      </c>
      <c r="LQ61" s="1">
        <v>5.30973E-9</v>
      </c>
      <c r="LR61" s="1">
        <v>5.4043499999999999E-9</v>
      </c>
      <c r="LS61" s="1">
        <v>5.4749900000000003E-9</v>
      </c>
      <c r="LT61" s="1">
        <v>3.4283300000000002E-12</v>
      </c>
      <c r="LU61" s="1">
        <v>5.1076E-10</v>
      </c>
      <c r="LV61" s="1">
        <v>8.9088699999999999E-10</v>
      </c>
      <c r="LW61" s="1">
        <v>9.4607600000000007E-10</v>
      </c>
      <c r="LX61" s="1">
        <v>5.1590800000000001E-10</v>
      </c>
      <c r="LY61" s="1">
        <v>1.73585E-9</v>
      </c>
      <c r="LZ61" s="1">
        <v>4.4023600000000001E-9</v>
      </c>
      <c r="MA61" s="1">
        <v>5.95174E-9</v>
      </c>
      <c r="MB61" s="1">
        <v>6.1147500000000002E-9</v>
      </c>
      <c r="MC61" s="1">
        <v>6.1292199999999996E-9</v>
      </c>
      <c r="MD61" s="1">
        <v>6.2384399999999998E-9</v>
      </c>
      <c r="ME61" s="1">
        <v>6.3199899999999998E-9</v>
      </c>
      <c r="MF61">
        <v>1</v>
      </c>
      <c r="MG61" s="1">
        <v>1.3527199999999999E-6</v>
      </c>
    </row>
    <row r="62" spans="1:345" x14ac:dyDescent="0.25">
      <c r="A62">
        <v>59</v>
      </c>
      <c r="B62" t="s">
        <v>47</v>
      </c>
      <c r="C62">
        <v>0.110735</v>
      </c>
      <c r="D62">
        <v>0</v>
      </c>
      <c r="E62" s="1">
        <v>-4.66402E-7</v>
      </c>
      <c r="F62" s="1">
        <v>6.3682800000000005E-10</v>
      </c>
      <c r="G62" s="1">
        <v>4.3161799999999999E-9</v>
      </c>
      <c r="H62" s="1">
        <v>-2.0281300000000002E-12</v>
      </c>
      <c r="I62">
        <v>0</v>
      </c>
      <c r="J62" s="1">
        <v>7.1249000000000004E-11</v>
      </c>
      <c r="K62" s="1">
        <v>8.6371600000000007E-12</v>
      </c>
      <c r="L62" s="1">
        <v>-1.1596799999999999E-13</v>
      </c>
      <c r="M62" s="1">
        <v>2.01772E-13</v>
      </c>
      <c r="N62" s="1">
        <v>1.1334600000000001E-12</v>
      </c>
      <c r="O62" s="1">
        <v>2.86678E-13</v>
      </c>
      <c r="P62" s="1">
        <v>1.0221300000000001E-14</v>
      </c>
      <c r="Q62" s="1">
        <v>-1.42641E-12</v>
      </c>
      <c r="R62" s="1">
        <v>-1.08945E-13</v>
      </c>
      <c r="S62" s="1">
        <v>-1.49592E-11</v>
      </c>
      <c r="T62" s="1">
        <v>1.3094500000000001E-9</v>
      </c>
      <c r="U62" s="1">
        <v>2.2930100000000001E-14</v>
      </c>
      <c r="V62" s="1">
        <v>7.1344800000000001E-13</v>
      </c>
      <c r="W62" s="1">
        <v>9.99944E-10</v>
      </c>
      <c r="X62" s="1">
        <v>-4.1046599999999999E-14</v>
      </c>
      <c r="Y62" s="1">
        <v>3.8114199999999999E-12</v>
      </c>
      <c r="Z62" s="1">
        <v>-1.2515499999999999E-11</v>
      </c>
      <c r="AA62" s="1">
        <v>-4.5038800000000002E-13</v>
      </c>
      <c r="AB62" s="1">
        <v>-1.11854E-12</v>
      </c>
      <c r="AC62" s="1">
        <v>-3.5960300000000002E-13</v>
      </c>
      <c r="AD62" s="1">
        <v>1.02373E-13</v>
      </c>
      <c r="AE62" s="1">
        <v>9.9999999999999995E-7</v>
      </c>
      <c r="AF62">
        <v>1E-3</v>
      </c>
      <c r="AG62">
        <v>2.9999999999999997E-4</v>
      </c>
      <c r="AH62" s="1">
        <v>-1.7615500000000001E-6</v>
      </c>
      <c r="AI62" s="1">
        <v>4.66402E-7</v>
      </c>
      <c r="AJ62" s="1">
        <v>7.0949999999999997E-8</v>
      </c>
      <c r="AK62" s="1">
        <v>7.0949999999999997E-8</v>
      </c>
      <c r="AL62" s="1">
        <v>7.0949999999999997E-8</v>
      </c>
      <c r="AM62" s="1">
        <v>7.0949999999999997E-8</v>
      </c>
      <c r="AN62" s="1">
        <v>3.5474999999999998E-8</v>
      </c>
      <c r="AO62" s="1">
        <v>3.5474999999999998E-8</v>
      </c>
      <c r="AP62" s="1">
        <v>3.5474999999999998E-8</v>
      </c>
      <c r="AQ62" s="1">
        <v>3.5474999999999998E-8</v>
      </c>
      <c r="AR62" s="1">
        <v>1.1825E-8</v>
      </c>
      <c r="AS62" s="1">
        <v>1.1825E-8</v>
      </c>
      <c r="AT62" s="1">
        <v>1.1825E-8</v>
      </c>
      <c r="AU62" s="1">
        <v>1.1825E-8</v>
      </c>
      <c r="AV62" s="1">
        <v>1.1825E-8</v>
      </c>
      <c r="AW62" s="1">
        <v>1.1825E-8</v>
      </c>
      <c r="AX62" s="1">
        <v>1.1825E-8</v>
      </c>
      <c r="AY62" s="1">
        <v>1.1825E-8</v>
      </c>
      <c r="AZ62" s="1">
        <v>1.1825E-8</v>
      </c>
      <c r="BA62" s="1">
        <v>1.1825E-8</v>
      </c>
      <c r="BB62" s="1">
        <v>1.1825E-8</v>
      </c>
      <c r="BC62" s="1">
        <v>1.1825E-8</v>
      </c>
      <c r="BD62" s="1">
        <v>1.00064E-6</v>
      </c>
      <c r="BE62">
        <v>1E-3</v>
      </c>
      <c r="BF62">
        <v>2.9999999999999997E-4</v>
      </c>
      <c r="BG62" s="1">
        <v>-1.7615500000000001E-6</v>
      </c>
      <c r="BH62">
        <v>0.340696</v>
      </c>
      <c r="BI62" s="1">
        <v>7.0958599999999999E-8</v>
      </c>
      <c r="BJ62" s="1">
        <v>7.0949900000000005E-8</v>
      </c>
      <c r="BK62" s="1">
        <v>7.0950199999999994E-8</v>
      </c>
      <c r="BL62" s="1">
        <v>7.0951100000000003E-8</v>
      </c>
      <c r="BM62" s="1">
        <v>3.5475300000000001E-8</v>
      </c>
      <c r="BN62" s="1">
        <v>3.5474999999999998E-8</v>
      </c>
      <c r="BO62" s="1">
        <v>3.5473600000000002E-8</v>
      </c>
      <c r="BP62" s="1">
        <v>3.54749E-8</v>
      </c>
      <c r="BQ62" s="1">
        <v>1.181E-8</v>
      </c>
      <c r="BR62" s="1">
        <v>1.31344E-8</v>
      </c>
      <c r="BS62" s="1">
        <v>1.1825E-8</v>
      </c>
      <c r="BT62" s="1">
        <v>1.18257E-8</v>
      </c>
      <c r="BU62" s="1">
        <v>1.28249E-8</v>
      </c>
      <c r="BV62" s="1">
        <v>1.1825E-8</v>
      </c>
      <c r="BW62" s="1">
        <v>1.18288E-8</v>
      </c>
      <c r="BX62" s="1">
        <v>1.1812500000000001E-8</v>
      </c>
      <c r="BY62" s="1">
        <v>1.1824499999999999E-8</v>
      </c>
      <c r="BZ62" s="1">
        <v>1.18239E-8</v>
      </c>
      <c r="CA62" s="1">
        <v>1.18246E-8</v>
      </c>
      <c r="CB62" s="1">
        <v>1.18251E-8</v>
      </c>
      <c r="CC62" s="1">
        <v>1.00064E-6</v>
      </c>
      <c r="CD62">
        <v>1E-3</v>
      </c>
      <c r="CE62">
        <v>2.9999999999999997E-4</v>
      </c>
      <c r="CF62" s="1">
        <v>-1.7615500000000001E-6</v>
      </c>
      <c r="CG62" s="1">
        <v>4.66473E-7</v>
      </c>
      <c r="CH62" s="1">
        <v>7.0958599999999999E-8</v>
      </c>
      <c r="CI62" s="1">
        <v>7.0949900000000005E-8</v>
      </c>
      <c r="CJ62" s="1">
        <v>7.0950199999999994E-8</v>
      </c>
      <c r="CK62" s="1">
        <v>7.0951100000000003E-8</v>
      </c>
      <c r="CL62" s="1">
        <v>3.5475300000000001E-8</v>
      </c>
      <c r="CM62" s="1">
        <v>3.5474999999999998E-8</v>
      </c>
      <c r="CN62" s="1">
        <v>3.5473600000000002E-8</v>
      </c>
      <c r="CO62" s="1">
        <v>3.54749E-8</v>
      </c>
      <c r="CP62" s="1">
        <v>1.181E-8</v>
      </c>
      <c r="CQ62" s="1">
        <v>1.31344E-8</v>
      </c>
      <c r="CR62" s="1">
        <v>1.1825E-8</v>
      </c>
      <c r="CS62" s="1">
        <v>1.18257E-8</v>
      </c>
      <c r="CT62" s="1">
        <v>1.28249E-8</v>
      </c>
      <c r="CU62" s="1">
        <v>1.1825E-8</v>
      </c>
      <c r="CV62" s="1">
        <v>1.18288E-8</v>
      </c>
      <c r="CW62" s="1">
        <v>1.1812500000000001E-8</v>
      </c>
      <c r="CX62" s="1">
        <v>1.1824499999999999E-8</v>
      </c>
      <c r="CY62" s="1">
        <v>1.18239E-8</v>
      </c>
      <c r="CZ62" s="1">
        <v>1.18246E-8</v>
      </c>
      <c r="DA62" s="1">
        <v>1.18251E-8</v>
      </c>
      <c r="DB62" s="1">
        <v>5.6871400000000002E-7</v>
      </c>
      <c r="DC62">
        <v>9.9964499999999996E-4</v>
      </c>
      <c r="DD62">
        <v>2.9999999999999997E-4</v>
      </c>
      <c r="DE62" s="1">
        <v>2.6915299999999999E-8</v>
      </c>
      <c r="DF62">
        <v>262.34199999999998</v>
      </c>
      <c r="DG62" s="1">
        <v>7.2222E-14</v>
      </c>
      <c r="DH62" s="1">
        <v>9.3736500000000002E-13</v>
      </c>
      <c r="DI62" s="1">
        <v>1.2154E-11</v>
      </c>
      <c r="DJ62" s="1">
        <v>1.5534700000000001E-10</v>
      </c>
      <c r="DK62" s="1">
        <v>5.8469599999999998E-9</v>
      </c>
      <c r="DL62" s="1">
        <v>3.2212499999999998E-8</v>
      </c>
      <c r="DM62" s="1">
        <v>3.4457100000000001E-8</v>
      </c>
      <c r="DN62" s="1">
        <v>3.4493200000000001E-8</v>
      </c>
      <c r="DO62" s="1">
        <v>1.5873699999999999E-19</v>
      </c>
      <c r="DP62" s="1">
        <v>2.7225199999999999E-17</v>
      </c>
      <c r="DQ62" s="1">
        <v>9.6417700000000005E-15</v>
      </c>
      <c r="DR62" s="1">
        <v>1.02397E-14</v>
      </c>
      <c r="DS62" s="1">
        <v>2.6633499999999999E-17</v>
      </c>
      <c r="DT62" s="1">
        <v>1.8786999999999999E-14</v>
      </c>
      <c r="DU62" s="1">
        <v>4.7669699999999998E-14</v>
      </c>
      <c r="DV62" s="1">
        <v>2.7568399999999999E-16</v>
      </c>
      <c r="DW62" s="1">
        <v>6.6194700000000006E-14</v>
      </c>
      <c r="DX62" s="1">
        <v>6.6348699999999997E-14</v>
      </c>
      <c r="DY62" s="1">
        <v>6.7532600000000002E-14</v>
      </c>
      <c r="DZ62" s="1">
        <v>6.8421300000000006E-14</v>
      </c>
      <c r="EA62" s="1">
        <v>8.6549700000000004E-7</v>
      </c>
      <c r="EB62" s="1">
        <v>2.9918400000000001E-7</v>
      </c>
      <c r="EC62" s="1">
        <v>3.4110900000000002E-10</v>
      </c>
      <c r="ED62">
        <v>3.9140800000000003E-2</v>
      </c>
      <c r="EE62">
        <v>0.26224900000000001</v>
      </c>
      <c r="EF62">
        <v>0</v>
      </c>
      <c r="EG62" s="1">
        <v>7.0610200000000004E-6</v>
      </c>
      <c r="EH62">
        <v>0</v>
      </c>
      <c r="EI62">
        <v>1.5850200000000001E-4</v>
      </c>
      <c r="EJ62" s="1">
        <v>1.00514E-7</v>
      </c>
      <c r="EK62" s="1">
        <v>7.0958099999999998E-8</v>
      </c>
      <c r="EL62" s="1">
        <v>7.0942699999999999E-8</v>
      </c>
      <c r="EM62" s="1">
        <v>7.0857400000000006E-8</v>
      </c>
      <c r="EN62" s="1">
        <v>6.9764599999999995E-8</v>
      </c>
      <c r="EO62" s="1">
        <v>2.9461999999999999E-8</v>
      </c>
      <c r="EP62" s="1">
        <v>2.3461600000000001E-9</v>
      </c>
      <c r="EQ62" s="1">
        <v>3.6275299999999998E-11</v>
      </c>
      <c r="ER62" s="1">
        <v>5.2488699999999998E-13</v>
      </c>
      <c r="ES62" s="1">
        <v>2.2245399999999999E-13</v>
      </c>
      <c r="ET62" s="1">
        <v>2.8872199999999999E-12</v>
      </c>
      <c r="EU62" s="1">
        <v>3.74361E-11</v>
      </c>
      <c r="EV62" s="1">
        <v>4.7849099999999998E-10</v>
      </c>
      <c r="EW62" s="1">
        <v>7.7179299999999995E-11</v>
      </c>
      <c r="EX62" s="1">
        <v>4.2520300000000002E-10</v>
      </c>
      <c r="EY62" s="1">
        <v>4.5483099999999998E-10</v>
      </c>
      <c r="EZ62" s="1">
        <v>4.5530699999999998E-10</v>
      </c>
      <c r="FA62" s="1">
        <v>2.5694200000000001E-13</v>
      </c>
      <c r="FB62" s="1">
        <v>3.33484E-12</v>
      </c>
      <c r="FC62" s="1">
        <v>4.3239999999999998E-11</v>
      </c>
      <c r="FD62" s="1">
        <v>5.5267400000000005E-10</v>
      </c>
      <c r="FE62" s="1">
        <v>8.9144799999999994E-11</v>
      </c>
      <c r="FF62" s="1">
        <v>4.9112399999999999E-10</v>
      </c>
      <c r="FG62" s="1">
        <v>5.2534600000000002E-10</v>
      </c>
      <c r="FH62" s="1">
        <v>5.2589499999999997E-10</v>
      </c>
      <c r="FI62" s="1">
        <v>1.55959E-13</v>
      </c>
      <c r="FJ62" s="1">
        <v>2.67488E-11</v>
      </c>
      <c r="FK62" s="1">
        <v>9.4730399999999994E-9</v>
      </c>
      <c r="FL62" s="1">
        <v>1.0060499999999999E-8</v>
      </c>
      <c r="FM62" s="1">
        <v>2.0157E-12</v>
      </c>
      <c r="FN62" s="1">
        <v>1.4218600000000001E-9</v>
      </c>
      <c r="FO62" s="1">
        <v>3.60779E-9</v>
      </c>
      <c r="FP62" s="1">
        <v>1.60723E-12</v>
      </c>
      <c r="FQ62" s="1">
        <v>3.8591299999999999E-10</v>
      </c>
      <c r="FR62" s="1">
        <v>3.8680999999999998E-10</v>
      </c>
      <c r="FS62" s="1">
        <v>3.0328200000000002E-11</v>
      </c>
      <c r="FT62" s="1">
        <v>3.0727299999999999E-11</v>
      </c>
      <c r="FU62" s="1">
        <v>1.20137E-14</v>
      </c>
      <c r="FV62" s="1">
        <v>1.22266E-14</v>
      </c>
      <c r="FW62" s="1">
        <v>7.0224599999999995E-16</v>
      </c>
      <c r="FX62" s="1">
        <v>1.55818E-19</v>
      </c>
      <c r="FY62" s="1">
        <v>1.55272E-13</v>
      </c>
      <c r="FZ62" s="1">
        <v>9.4665000000000006E-14</v>
      </c>
      <c r="GA62" s="1">
        <v>5.0185100000000003E-17</v>
      </c>
      <c r="GB62" s="1">
        <v>1.2380699999999999E-13</v>
      </c>
      <c r="GC62" s="1">
        <v>4.8212100000000001E-15</v>
      </c>
      <c r="GD62" s="1">
        <v>1.0096399999999999E-18</v>
      </c>
      <c r="GE62" s="1">
        <v>3.4028800000000001E-13</v>
      </c>
      <c r="GF62" s="1">
        <v>7.2031699999999999E-17</v>
      </c>
      <c r="GG62" s="1">
        <v>1.18035E-8</v>
      </c>
      <c r="GH62" s="1">
        <v>1.20126E-8</v>
      </c>
      <c r="GI62" s="1">
        <v>6.8995600000000003E-10</v>
      </c>
      <c r="GJ62" s="1">
        <v>1.53091E-13</v>
      </c>
      <c r="GK62" s="1">
        <v>1.1751499999999999E-8</v>
      </c>
      <c r="GL62" s="1">
        <v>7.1645399999999997E-9</v>
      </c>
      <c r="GM62" s="1">
        <v>3.7981700000000002E-12</v>
      </c>
      <c r="GN62" s="1">
        <v>7.2178800000000003E-10</v>
      </c>
      <c r="GO62" s="1">
        <v>2.8107500000000002E-11</v>
      </c>
      <c r="GP62" s="1">
        <v>5.8861399999999998E-15</v>
      </c>
      <c r="GQ62" s="1">
        <v>1.5281900000000001E-10</v>
      </c>
      <c r="GR62" s="1">
        <v>3.2348700000000003E-14</v>
      </c>
      <c r="GS62" s="1">
        <v>2.96377E-12</v>
      </c>
      <c r="GT62" s="1">
        <v>5.0832099999999997E-10</v>
      </c>
      <c r="GU62" s="1">
        <v>7.7147699999999998E-10</v>
      </c>
      <c r="GV62" s="1">
        <v>8.1931699999999999E-10</v>
      </c>
      <c r="GW62" s="1">
        <v>4.97272E-10</v>
      </c>
      <c r="GX62" s="1">
        <v>1.5032199999999999E-9</v>
      </c>
      <c r="GY62" s="1">
        <v>3.8142499999999997E-9</v>
      </c>
      <c r="GZ62" s="1">
        <v>5.1472799999999996E-9</v>
      </c>
      <c r="HA62" s="1">
        <v>5.2965100000000004E-9</v>
      </c>
      <c r="HB62" s="1">
        <v>5.3088300000000002E-9</v>
      </c>
      <c r="HC62" s="1">
        <v>5.4035600000000003E-9</v>
      </c>
      <c r="HD62" s="1">
        <v>5.4746700000000001E-9</v>
      </c>
      <c r="HE62" s="1">
        <v>3.4211899999999999E-12</v>
      </c>
      <c r="HF62" s="1">
        <v>5.8677299999999995E-10</v>
      </c>
      <c r="HG62" s="1">
        <v>8.9054400000000004E-10</v>
      </c>
      <c r="HH62" s="1">
        <v>9.4576700000000001E-10</v>
      </c>
      <c r="HI62" s="1">
        <v>5.7401900000000004E-10</v>
      </c>
      <c r="HJ62" s="1">
        <v>1.7352199999999999E-9</v>
      </c>
      <c r="HK62" s="1">
        <v>4.4029199999999999E-9</v>
      </c>
      <c r="HL62" s="1">
        <v>5.94169E-9</v>
      </c>
      <c r="HM62" s="1">
        <v>6.11395E-9</v>
      </c>
      <c r="HN62" s="1">
        <v>6.1281699999999999E-9</v>
      </c>
      <c r="HO62" s="1">
        <v>6.2375300000000001E-9</v>
      </c>
      <c r="HP62" s="1">
        <v>6.3196100000000003E-9</v>
      </c>
      <c r="HQ62" s="1">
        <v>5.6871400000000002E-7</v>
      </c>
      <c r="HR62">
        <v>9.9964499999999996E-4</v>
      </c>
      <c r="HS62">
        <v>2.9999999999999997E-4</v>
      </c>
      <c r="HT62" s="1">
        <v>2.6915299999999999E-8</v>
      </c>
      <c r="HU62">
        <v>3.5919199999999999E-4</v>
      </c>
      <c r="HV62" s="1">
        <v>7.2222E-14</v>
      </c>
      <c r="HW62" s="1">
        <v>9.3736500000000002E-13</v>
      </c>
      <c r="HX62" s="1">
        <v>1.2154E-11</v>
      </c>
      <c r="HY62" s="1">
        <v>1.5534700000000001E-10</v>
      </c>
      <c r="HZ62" s="1">
        <v>5.8469599999999998E-9</v>
      </c>
      <c r="IA62" s="1">
        <v>3.2212499999999998E-8</v>
      </c>
      <c r="IB62" s="1">
        <v>3.4457100000000001E-8</v>
      </c>
      <c r="IC62" s="1">
        <v>3.4493200000000001E-8</v>
      </c>
      <c r="ID62" s="1">
        <v>1.5873699999999999E-19</v>
      </c>
      <c r="IE62" s="1">
        <v>2.7225199999999999E-17</v>
      </c>
      <c r="IF62" s="1">
        <v>9.6417700000000005E-15</v>
      </c>
      <c r="IG62" s="1">
        <v>1.02397E-14</v>
      </c>
      <c r="IH62" s="1">
        <v>2.6633499999999999E-17</v>
      </c>
      <c r="II62" s="1">
        <v>1.8786999999999999E-14</v>
      </c>
      <c r="IJ62" s="1">
        <v>4.7669699999999998E-14</v>
      </c>
      <c r="IK62" s="1">
        <v>2.7568399999999999E-16</v>
      </c>
      <c r="IL62" s="1">
        <v>6.6194700000000006E-14</v>
      </c>
      <c r="IM62" s="1">
        <v>6.6348699999999997E-14</v>
      </c>
      <c r="IN62" s="1">
        <v>6.7532600000000002E-14</v>
      </c>
      <c r="IO62" s="1">
        <v>6.8421300000000006E-14</v>
      </c>
      <c r="IP62" s="1">
        <v>8.6549700000000004E-7</v>
      </c>
      <c r="IQ62" s="1">
        <v>2.9918400000000001E-7</v>
      </c>
      <c r="IR62" s="1">
        <v>3.4110900000000002E-10</v>
      </c>
      <c r="IS62" s="1">
        <v>5.3590599999999998E-8</v>
      </c>
      <c r="IT62" s="1">
        <v>3.5906500000000002E-7</v>
      </c>
      <c r="IU62">
        <v>0</v>
      </c>
      <c r="IV62" s="1">
        <v>9.6677800000000002E-12</v>
      </c>
      <c r="IW62">
        <v>0</v>
      </c>
      <c r="IX62" s="1">
        <v>2.1701699999999999E-10</v>
      </c>
      <c r="IY62" s="1">
        <v>1.3762199999999999E-13</v>
      </c>
      <c r="IZ62" s="1">
        <v>7.0958099999999998E-8</v>
      </c>
      <c r="JA62" s="1">
        <v>7.0942699999999999E-8</v>
      </c>
      <c r="JB62" s="1">
        <v>7.0857400000000006E-8</v>
      </c>
      <c r="JC62" s="1">
        <v>6.9764599999999995E-8</v>
      </c>
      <c r="JD62" s="1">
        <v>2.9461999999999999E-8</v>
      </c>
      <c r="JE62" s="1">
        <v>2.3461600000000001E-9</v>
      </c>
      <c r="JF62" s="1">
        <v>3.6275299999999998E-11</v>
      </c>
      <c r="JG62" s="1">
        <v>5.2488699999999998E-13</v>
      </c>
      <c r="JH62" s="1">
        <v>2.2245399999999999E-13</v>
      </c>
      <c r="JI62" s="1">
        <v>2.8872199999999999E-12</v>
      </c>
      <c r="JJ62" s="1">
        <v>3.74361E-11</v>
      </c>
      <c r="JK62" s="1">
        <v>4.7849099999999998E-10</v>
      </c>
      <c r="JL62" s="1">
        <v>7.7179299999999995E-11</v>
      </c>
      <c r="JM62" s="1">
        <v>4.2520300000000002E-10</v>
      </c>
      <c r="JN62" s="1">
        <v>4.5483099999999998E-10</v>
      </c>
      <c r="JO62" s="1">
        <v>4.5530699999999998E-10</v>
      </c>
      <c r="JP62" s="1">
        <v>2.5694200000000001E-13</v>
      </c>
      <c r="JQ62" s="1">
        <v>3.33484E-12</v>
      </c>
      <c r="JR62" s="1">
        <v>4.3239999999999998E-11</v>
      </c>
      <c r="JS62" s="1">
        <v>5.5267400000000005E-10</v>
      </c>
      <c r="JT62" s="1">
        <v>8.9144799999999994E-11</v>
      </c>
      <c r="JU62" s="1">
        <v>4.9112399999999999E-10</v>
      </c>
      <c r="JV62" s="1">
        <v>5.2534600000000002E-10</v>
      </c>
      <c r="JW62" s="1">
        <v>5.2589499999999997E-10</v>
      </c>
      <c r="JX62" s="1">
        <v>1.55959E-13</v>
      </c>
      <c r="JY62" s="1">
        <v>2.67488E-11</v>
      </c>
      <c r="JZ62" s="1">
        <v>9.4730399999999994E-9</v>
      </c>
      <c r="KA62" s="1">
        <v>1.0060499999999999E-8</v>
      </c>
      <c r="KB62" s="1">
        <v>2.0157E-12</v>
      </c>
      <c r="KC62" s="1">
        <v>1.4218600000000001E-9</v>
      </c>
      <c r="KD62" s="1">
        <v>3.60779E-9</v>
      </c>
      <c r="KE62" s="1">
        <v>1.60723E-12</v>
      </c>
      <c r="KF62" s="1">
        <v>3.8591299999999999E-10</v>
      </c>
      <c r="KG62" s="1">
        <v>3.8680999999999998E-10</v>
      </c>
      <c r="KH62" s="1">
        <v>3.0328200000000002E-11</v>
      </c>
      <c r="KI62" s="1">
        <v>3.0727299999999999E-11</v>
      </c>
      <c r="KJ62" s="1">
        <v>1.20137E-14</v>
      </c>
      <c r="KK62" s="1">
        <v>1.22266E-14</v>
      </c>
      <c r="KL62" s="1">
        <v>7.0224599999999995E-16</v>
      </c>
      <c r="KM62" s="1">
        <v>1.55818E-19</v>
      </c>
      <c r="KN62" s="1">
        <v>1.55272E-13</v>
      </c>
      <c r="KO62" s="1">
        <v>9.4665000000000006E-14</v>
      </c>
      <c r="KP62" s="1">
        <v>5.0185100000000003E-17</v>
      </c>
      <c r="KQ62" s="1">
        <v>1.2380699999999999E-13</v>
      </c>
      <c r="KR62" s="1">
        <v>4.8212100000000001E-15</v>
      </c>
      <c r="KS62" s="1">
        <v>1.0096399999999999E-18</v>
      </c>
      <c r="KT62" s="1">
        <v>3.4028800000000001E-13</v>
      </c>
      <c r="KU62" s="1">
        <v>7.2031699999999999E-17</v>
      </c>
      <c r="KV62" s="1">
        <v>1.18035E-8</v>
      </c>
      <c r="KW62" s="1">
        <v>1.20126E-8</v>
      </c>
      <c r="KX62" s="1">
        <v>6.8995600000000003E-10</v>
      </c>
      <c r="KY62" s="1">
        <v>1.53091E-13</v>
      </c>
      <c r="KZ62" s="1">
        <v>1.1751499999999999E-8</v>
      </c>
      <c r="LA62" s="1">
        <v>7.1645399999999997E-9</v>
      </c>
      <c r="LB62" s="1">
        <v>3.7981700000000002E-12</v>
      </c>
      <c r="LC62" s="1">
        <v>7.2178800000000003E-10</v>
      </c>
      <c r="LD62" s="1">
        <v>2.8107500000000002E-11</v>
      </c>
      <c r="LE62" s="1">
        <v>5.8861399999999998E-15</v>
      </c>
      <c r="LF62" s="1">
        <v>1.5281900000000001E-10</v>
      </c>
      <c r="LG62" s="1">
        <v>3.2348700000000003E-14</v>
      </c>
      <c r="LH62" s="1">
        <v>2.96377E-12</v>
      </c>
      <c r="LI62" s="1">
        <v>5.0832099999999997E-10</v>
      </c>
      <c r="LJ62" s="1">
        <v>7.7147699999999998E-10</v>
      </c>
      <c r="LK62" s="1">
        <v>8.1931699999999999E-10</v>
      </c>
      <c r="LL62" s="1">
        <v>4.97272E-10</v>
      </c>
      <c r="LM62" s="1">
        <v>1.5032199999999999E-9</v>
      </c>
      <c r="LN62" s="1">
        <v>3.8142499999999997E-9</v>
      </c>
      <c r="LO62" s="1">
        <v>5.1472799999999996E-9</v>
      </c>
      <c r="LP62" s="1">
        <v>5.2965100000000004E-9</v>
      </c>
      <c r="LQ62" s="1">
        <v>5.3088300000000002E-9</v>
      </c>
      <c r="LR62" s="1">
        <v>5.4035600000000003E-9</v>
      </c>
      <c r="LS62" s="1">
        <v>5.4746700000000001E-9</v>
      </c>
      <c r="LT62" s="1">
        <v>3.4211899999999999E-12</v>
      </c>
      <c r="LU62" s="1">
        <v>5.8677299999999995E-10</v>
      </c>
      <c r="LV62" s="1">
        <v>8.9054400000000004E-10</v>
      </c>
      <c r="LW62" s="1">
        <v>9.4576700000000001E-10</v>
      </c>
      <c r="LX62" s="1">
        <v>5.7401900000000004E-10</v>
      </c>
      <c r="LY62" s="1">
        <v>1.7352199999999999E-9</v>
      </c>
      <c r="LZ62" s="1">
        <v>4.4029199999999999E-9</v>
      </c>
      <c r="MA62" s="1">
        <v>5.94169E-9</v>
      </c>
      <c r="MB62" s="1">
        <v>6.11395E-9</v>
      </c>
      <c r="MC62" s="1">
        <v>6.1281699999999999E-9</v>
      </c>
      <c r="MD62" s="1">
        <v>6.2375300000000001E-9</v>
      </c>
      <c r="ME62" s="1">
        <v>6.3196100000000003E-9</v>
      </c>
      <c r="MF62">
        <v>1</v>
      </c>
      <c r="MG62" s="1">
        <v>1.36918E-6</v>
      </c>
    </row>
    <row r="63" spans="1:345" x14ac:dyDescent="0.25">
      <c r="A63">
        <v>60</v>
      </c>
      <c r="B63" t="s">
        <v>44</v>
      </c>
      <c r="C63">
        <v>3.3744000000000003E-2</v>
      </c>
      <c r="D63">
        <v>0</v>
      </c>
      <c r="E63" s="1">
        <v>-4.6324800000000002E-7</v>
      </c>
      <c r="F63" s="1">
        <v>-3.67238E-10</v>
      </c>
      <c r="G63" s="1">
        <v>-2.4299899999999998E-9</v>
      </c>
      <c r="H63" s="1">
        <v>9.7478600000000002E-11</v>
      </c>
      <c r="I63">
        <v>0</v>
      </c>
      <c r="J63" s="1">
        <v>1.9475199999999998E-11</v>
      </c>
      <c r="K63" s="1">
        <v>1.3537800000000001E-13</v>
      </c>
      <c r="L63" s="1">
        <v>-2.6832000000000001E-13</v>
      </c>
      <c r="M63" s="1">
        <v>-2.75079E-13</v>
      </c>
      <c r="N63" s="1">
        <v>-3.5172600000000002E-13</v>
      </c>
      <c r="O63" s="1">
        <v>-1.13193E-13</v>
      </c>
      <c r="P63" s="1">
        <v>-9.3720900000000006E-14</v>
      </c>
      <c r="Q63" s="1">
        <v>-1.91264E-13</v>
      </c>
      <c r="R63" s="1">
        <v>-4.6631000000000002E-14</v>
      </c>
      <c r="S63" s="1">
        <v>-4.0426099999999999E-12</v>
      </c>
      <c r="T63" s="1">
        <v>2.0671400000000001E-10</v>
      </c>
      <c r="U63" s="1">
        <v>-5.16331E-14</v>
      </c>
      <c r="V63" s="1">
        <v>-1.1830699999999999E-13</v>
      </c>
      <c r="W63" s="1">
        <v>3.9902300000000001E-10</v>
      </c>
      <c r="X63" s="1">
        <v>-3.7507499999999999E-13</v>
      </c>
      <c r="Y63" s="1">
        <v>-4.7160000000000003E-13</v>
      </c>
      <c r="Z63" s="1">
        <v>3.22274E-11</v>
      </c>
      <c r="AA63" s="1">
        <v>5.1459000000000003E-13</v>
      </c>
      <c r="AB63" s="1">
        <v>-3.9170699999999999E-13</v>
      </c>
      <c r="AC63" s="1">
        <v>-7.51803E-13</v>
      </c>
      <c r="AD63" s="1">
        <v>2.6439899999999999E-13</v>
      </c>
      <c r="AE63" s="1">
        <v>9.9999999999999995E-7</v>
      </c>
      <c r="AF63">
        <v>1E-3</v>
      </c>
      <c r="AG63">
        <v>2.9999999999999997E-4</v>
      </c>
      <c r="AH63" s="1">
        <v>-1.7579999999999999E-6</v>
      </c>
      <c r="AI63" s="1">
        <v>4.6324800000000002E-7</v>
      </c>
      <c r="AJ63" s="1">
        <v>7.0949999999999997E-8</v>
      </c>
      <c r="AK63" s="1">
        <v>7.0949999999999997E-8</v>
      </c>
      <c r="AL63" s="1">
        <v>7.0949999999999997E-8</v>
      </c>
      <c r="AM63" s="1">
        <v>7.0949999999999997E-8</v>
      </c>
      <c r="AN63" s="1">
        <v>3.5474999999999998E-8</v>
      </c>
      <c r="AO63" s="1">
        <v>3.5474999999999998E-8</v>
      </c>
      <c r="AP63" s="1">
        <v>3.5474999999999998E-8</v>
      </c>
      <c r="AQ63" s="1">
        <v>3.5474999999999998E-8</v>
      </c>
      <c r="AR63" s="1">
        <v>1.1825E-8</v>
      </c>
      <c r="AS63" s="1">
        <v>1.1825E-8</v>
      </c>
      <c r="AT63" s="1">
        <v>1.1825E-8</v>
      </c>
      <c r="AU63" s="1">
        <v>1.1825E-8</v>
      </c>
      <c r="AV63" s="1">
        <v>1.1825E-8</v>
      </c>
      <c r="AW63" s="1">
        <v>1.1825E-8</v>
      </c>
      <c r="AX63" s="1">
        <v>1.1825E-8</v>
      </c>
      <c r="AY63" s="1">
        <v>1.1825E-8</v>
      </c>
      <c r="AZ63" s="1">
        <v>1.1825E-8</v>
      </c>
      <c r="BA63" s="1">
        <v>1.1825E-8</v>
      </c>
      <c r="BB63" s="1">
        <v>1.1825E-8</v>
      </c>
      <c r="BC63" s="1">
        <v>1.1825E-8</v>
      </c>
      <c r="BD63" s="1">
        <v>9.9963299999999999E-7</v>
      </c>
      <c r="BE63">
        <v>9.9999799999999999E-4</v>
      </c>
      <c r="BF63">
        <v>2.9999999999999997E-4</v>
      </c>
      <c r="BG63" s="1">
        <v>-1.7579999999999999E-6</v>
      </c>
      <c r="BH63">
        <v>0.34065899999999999</v>
      </c>
      <c r="BI63" s="1">
        <v>7.0950100000000002E-8</v>
      </c>
      <c r="BJ63" s="1">
        <v>7.0949699999999994E-8</v>
      </c>
      <c r="BK63" s="1">
        <v>7.0949699999999994E-8</v>
      </c>
      <c r="BL63" s="1">
        <v>7.0949600000000002E-8</v>
      </c>
      <c r="BM63" s="1">
        <v>3.54749E-8</v>
      </c>
      <c r="BN63" s="1">
        <v>3.54749E-8</v>
      </c>
      <c r="BO63" s="1">
        <v>3.5474800000000001E-8</v>
      </c>
      <c r="BP63" s="1">
        <v>3.5474999999999998E-8</v>
      </c>
      <c r="BQ63" s="1">
        <v>1.1821E-8</v>
      </c>
      <c r="BR63" s="1">
        <v>1.20317E-8</v>
      </c>
      <c r="BS63" s="1">
        <v>1.18249E-8</v>
      </c>
      <c r="BT63" s="1">
        <v>1.18249E-8</v>
      </c>
      <c r="BU63" s="1">
        <v>1.2224000000000001E-8</v>
      </c>
      <c r="BV63" s="1">
        <v>1.18246E-8</v>
      </c>
      <c r="BW63" s="1">
        <v>1.1824499999999999E-8</v>
      </c>
      <c r="BX63" s="1">
        <v>1.1857200000000001E-8</v>
      </c>
      <c r="BY63" s="1">
        <v>1.1825500000000001E-8</v>
      </c>
      <c r="BZ63" s="1">
        <v>1.18246E-8</v>
      </c>
      <c r="CA63" s="1">
        <v>1.18242E-8</v>
      </c>
      <c r="CB63" s="1">
        <v>1.18253E-8</v>
      </c>
      <c r="CC63" s="1">
        <v>9.9963299999999999E-7</v>
      </c>
      <c r="CD63">
        <v>9.9999799999999999E-4</v>
      </c>
      <c r="CE63">
        <v>2.9999999999999997E-4</v>
      </c>
      <c r="CF63" s="1">
        <v>-1.7579999999999999E-6</v>
      </c>
      <c r="CG63" s="1">
        <v>4.6326700000000001E-7</v>
      </c>
      <c r="CH63" s="1">
        <v>7.0950100000000002E-8</v>
      </c>
      <c r="CI63" s="1">
        <v>7.0949699999999994E-8</v>
      </c>
      <c r="CJ63" s="1">
        <v>7.0949699999999994E-8</v>
      </c>
      <c r="CK63" s="1">
        <v>7.0949600000000002E-8</v>
      </c>
      <c r="CL63" s="1">
        <v>3.54749E-8</v>
      </c>
      <c r="CM63" s="1">
        <v>3.54749E-8</v>
      </c>
      <c r="CN63" s="1">
        <v>3.5474800000000001E-8</v>
      </c>
      <c r="CO63" s="1">
        <v>3.5474999999999998E-8</v>
      </c>
      <c r="CP63" s="1">
        <v>1.1821E-8</v>
      </c>
      <c r="CQ63" s="1">
        <v>1.20317E-8</v>
      </c>
      <c r="CR63" s="1">
        <v>1.18249E-8</v>
      </c>
      <c r="CS63" s="1">
        <v>1.18249E-8</v>
      </c>
      <c r="CT63" s="1">
        <v>1.2224000000000001E-8</v>
      </c>
      <c r="CU63" s="1">
        <v>1.18246E-8</v>
      </c>
      <c r="CV63" s="1">
        <v>1.1824499999999999E-8</v>
      </c>
      <c r="CW63" s="1">
        <v>1.1857200000000001E-8</v>
      </c>
      <c r="CX63" s="1">
        <v>1.1825500000000001E-8</v>
      </c>
      <c r="CY63" s="1">
        <v>1.18246E-8</v>
      </c>
      <c r="CZ63" s="1">
        <v>1.18242E-8</v>
      </c>
      <c r="DA63" s="1">
        <v>1.18253E-8</v>
      </c>
      <c r="DB63" s="1">
        <v>5.6838599999999997E-7</v>
      </c>
      <c r="DC63">
        <v>9.996409999999999E-4</v>
      </c>
      <c r="DD63">
        <v>2.9999999999999997E-4</v>
      </c>
      <c r="DE63" s="1">
        <v>2.6915299999999999E-8</v>
      </c>
      <c r="DF63">
        <v>262.34800000000001</v>
      </c>
      <c r="DG63" s="1">
        <v>7.2213599999999998E-14</v>
      </c>
      <c r="DH63" s="1">
        <v>9.3736699999999996E-13</v>
      </c>
      <c r="DI63" s="1">
        <v>1.2154E-11</v>
      </c>
      <c r="DJ63" s="1">
        <v>1.55346E-10</v>
      </c>
      <c r="DK63" s="1">
        <v>5.8469200000000003E-9</v>
      </c>
      <c r="DL63" s="1">
        <v>3.22129E-8</v>
      </c>
      <c r="DM63" s="1">
        <v>3.4458899999999999E-8</v>
      </c>
      <c r="DN63" s="1">
        <v>3.44938E-8</v>
      </c>
      <c r="DO63" s="1">
        <v>1.5888500000000001E-19</v>
      </c>
      <c r="DP63" s="1">
        <v>2.49409E-17</v>
      </c>
      <c r="DQ63" s="1">
        <v>9.6425299999999993E-15</v>
      </c>
      <c r="DR63" s="1">
        <v>1.02399E-14</v>
      </c>
      <c r="DS63" s="1">
        <v>2.5386899999999999E-17</v>
      </c>
      <c r="DT63" s="1">
        <v>1.87895E-14</v>
      </c>
      <c r="DU63" s="1">
        <v>4.7671699999999997E-14</v>
      </c>
      <c r="DV63" s="1">
        <v>2.7687900000000001E-16</v>
      </c>
      <c r="DW63" s="1">
        <v>6.6237099999999996E-14</v>
      </c>
      <c r="DX63" s="1">
        <v>6.6389999999999995E-14</v>
      </c>
      <c r="DY63" s="1">
        <v>6.7568900000000005E-14</v>
      </c>
      <c r="DZ63" s="1">
        <v>6.8461799999999997E-14</v>
      </c>
      <c r="EA63" s="1">
        <v>8.6549700000000004E-7</v>
      </c>
      <c r="EB63" s="1">
        <v>2.99011E-7</v>
      </c>
      <c r="EC63" s="1">
        <v>3.4091199999999998E-10</v>
      </c>
      <c r="ED63">
        <v>3.9120000000000002E-2</v>
      </c>
      <c r="EE63">
        <v>0.26225399999999999</v>
      </c>
      <c r="EF63">
        <v>0</v>
      </c>
      <c r="EG63" s="1">
        <v>7.0611900000000004E-6</v>
      </c>
      <c r="EH63">
        <v>0</v>
      </c>
      <c r="EI63">
        <v>1.58414E-4</v>
      </c>
      <c r="EJ63" s="1">
        <v>1.00458E-7</v>
      </c>
      <c r="EK63" s="1">
        <v>7.0949600000000002E-8</v>
      </c>
      <c r="EL63" s="1">
        <v>7.0942599999999994E-8</v>
      </c>
      <c r="EM63" s="1">
        <v>7.0856900000000005E-8</v>
      </c>
      <c r="EN63" s="1">
        <v>6.9763699999999999E-8</v>
      </c>
      <c r="EO63" s="1">
        <v>2.94617E-8</v>
      </c>
      <c r="EP63" s="1">
        <v>2.3461799999999999E-9</v>
      </c>
      <c r="EQ63" s="1">
        <v>3.6277000000000003E-11</v>
      </c>
      <c r="ER63" s="1">
        <v>5.2489399999999998E-13</v>
      </c>
      <c r="ES63" s="1">
        <v>2.22299E-13</v>
      </c>
      <c r="ET63" s="1">
        <v>2.88555E-12</v>
      </c>
      <c r="EU63" s="1">
        <v>3.7414299999999997E-11</v>
      </c>
      <c r="EV63" s="1">
        <v>4.7820900000000004E-10</v>
      </c>
      <c r="EW63" s="1">
        <v>7.7134099999999998E-11</v>
      </c>
      <c r="EX63" s="1">
        <v>4.2496100000000001E-10</v>
      </c>
      <c r="EY63" s="1">
        <v>4.5458999999999998E-10</v>
      </c>
      <c r="EZ63" s="1">
        <v>4.5505E-10</v>
      </c>
      <c r="FA63" s="1">
        <v>2.56764E-13</v>
      </c>
      <c r="FB63" s="1">
        <v>3.3329199999999999E-12</v>
      </c>
      <c r="FC63" s="1">
        <v>4.3214900000000003E-11</v>
      </c>
      <c r="FD63" s="1">
        <v>5.5234999999999996E-10</v>
      </c>
      <c r="FE63" s="1">
        <v>8.9092900000000006E-11</v>
      </c>
      <c r="FF63" s="1">
        <v>4.9084599999999998E-10</v>
      </c>
      <c r="FG63" s="1">
        <v>5.2506900000000002E-10</v>
      </c>
      <c r="FH63" s="1">
        <v>5.2560100000000003E-10</v>
      </c>
      <c r="FI63" s="1">
        <v>1.56104E-13</v>
      </c>
      <c r="FJ63" s="1">
        <v>2.45043E-11</v>
      </c>
      <c r="FK63" s="1">
        <v>9.4737399999999992E-9</v>
      </c>
      <c r="FL63" s="1">
        <v>1.00606E-8</v>
      </c>
      <c r="FM63" s="1">
        <v>1.9213599999999998E-12</v>
      </c>
      <c r="FN63" s="1">
        <v>1.42204E-9</v>
      </c>
      <c r="FO63" s="1">
        <v>3.60793E-9</v>
      </c>
      <c r="FP63" s="1">
        <v>1.61419E-12</v>
      </c>
      <c r="FQ63" s="1">
        <v>3.8615899999999998E-10</v>
      </c>
      <c r="FR63" s="1">
        <v>3.8705000000000002E-10</v>
      </c>
      <c r="FS63" s="1">
        <v>3.0344300000000003E-11</v>
      </c>
      <c r="FT63" s="1">
        <v>3.0745299999999998E-11</v>
      </c>
      <c r="FU63" s="1">
        <v>1.20249E-14</v>
      </c>
      <c r="FV63" s="1">
        <v>1.12006E-14</v>
      </c>
      <c r="FW63" s="1">
        <v>7.0229799999999996E-16</v>
      </c>
      <c r="FX63" s="1">
        <v>1.55821E-19</v>
      </c>
      <c r="FY63" s="1">
        <v>1.4800400000000001E-13</v>
      </c>
      <c r="FZ63" s="1">
        <v>9.4677399999999995E-14</v>
      </c>
      <c r="GA63" s="1">
        <v>5.0187E-17</v>
      </c>
      <c r="GB63" s="1">
        <v>1.2434299999999999E-13</v>
      </c>
      <c r="GC63" s="1">
        <v>4.8242800000000004E-15</v>
      </c>
      <c r="GD63" s="1">
        <v>1.01026E-18</v>
      </c>
      <c r="GE63" s="1">
        <v>3.4046899999999999E-13</v>
      </c>
      <c r="GF63" s="1">
        <v>7.2074099999999995E-17</v>
      </c>
      <c r="GG63" s="1">
        <v>1.1814399999999999E-8</v>
      </c>
      <c r="GH63" s="1">
        <v>1.10046E-8</v>
      </c>
      <c r="GI63" s="1">
        <v>6.9000500000000004E-10</v>
      </c>
      <c r="GJ63" s="1">
        <v>1.53093E-13</v>
      </c>
      <c r="GK63" s="1">
        <v>1.1201400000000001E-8</v>
      </c>
      <c r="GL63" s="1">
        <v>7.1654600000000002E-9</v>
      </c>
      <c r="GM63" s="1">
        <v>3.7983000000000001E-12</v>
      </c>
      <c r="GN63" s="1">
        <v>7.2491100000000004E-10</v>
      </c>
      <c r="GO63" s="1">
        <v>2.8125299999999999E-11</v>
      </c>
      <c r="GP63" s="1">
        <v>5.8897599999999997E-15</v>
      </c>
      <c r="GQ63" s="1">
        <v>1.5290000000000001E-10</v>
      </c>
      <c r="GR63" s="1">
        <v>3.2367600000000002E-14</v>
      </c>
      <c r="GS63" s="1">
        <v>2.9648199999999999E-12</v>
      </c>
      <c r="GT63" s="1">
        <v>4.6540100000000002E-10</v>
      </c>
      <c r="GU63" s="1">
        <v>7.7109199999999999E-10</v>
      </c>
      <c r="GV63" s="1">
        <v>8.1886E-10</v>
      </c>
      <c r="GW63" s="1">
        <v>4.7372500000000004E-10</v>
      </c>
      <c r="GX63" s="1">
        <v>1.50256E-9</v>
      </c>
      <c r="GY63" s="1">
        <v>3.8121999999999997E-9</v>
      </c>
      <c r="GZ63" s="1">
        <v>5.1665999999999999E-9</v>
      </c>
      <c r="HA63" s="1">
        <v>5.2968399999999997E-9</v>
      </c>
      <c r="HB63" s="1">
        <v>5.3090599999999999E-9</v>
      </c>
      <c r="HC63" s="1">
        <v>5.4033399999999997E-9</v>
      </c>
      <c r="HD63" s="1">
        <v>5.4747400000000001E-9</v>
      </c>
      <c r="HE63" s="1">
        <v>3.4223899999999999E-12</v>
      </c>
      <c r="HF63" s="1">
        <v>5.3722699999999999E-10</v>
      </c>
      <c r="HG63" s="1">
        <v>8.9009700000000003E-10</v>
      </c>
      <c r="HH63" s="1">
        <v>9.452359999999999E-10</v>
      </c>
      <c r="HI63" s="1">
        <v>5.4683600000000001E-10</v>
      </c>
      <c r="HJ63" s="1">
        <v>1.7344499999999999E-9</v>
      </c>
      <c r="HK63" s="1">
        <v>4.4005499999999997E-9</v>
      </c>
      <c r="HL63" s="1">
        <v>5.9639799999999999E-9</v>
      </c>
      <c r="HM63" s="1">
        <v>6.1143199999999996E-9</v>
      </c>
      <c r="HN63" s="1">
        <v>6.1284200000000002E-9</v>
      </c>
      <c r="HO63" s="1">
        <v>6.2372500000000001E-9</v>
      </c>
      <c r="HP63" s="1">
        <v>6.3196700000000004E-9</v>
      </c>
      <c r="HQ63" s="1">
        <v>5.6838599999999997E-7</v>
      </c>
      <c r="HR63">
        <v>9.996409999999999E-4</v>
      </c>
      <c r="HS63">
        <v>2.9999999999999997E-4</v>
      </c>
      <c r="HT63" s="1">
        <v>2.6915299999999999E-8</v>
      </c>
      <c r="HU63">
        <v>3.5677000000000001E-4</v>
      </c>
      <c r="HV63" s="1">
        <v>7.2213599999999998E-14</v>
      </c>
      <c r="HW63" s="1">
        <v>9.3736699999999996E-13</v>
      </c>
      <c r="HX63" s="1">
        <v>1.2154E-11</v>
      </c>
      <c r="HY63" s="1">
        <v>1.55346E-10</v>
      </c>
      <c r="HZ63" s="1">
        <v>5.8469200000000003E-9</v>
      </c>
      <c r="IA63" s="1">
        <v>3.22129E-8</v>
      </c>
      <c r="IB63" s="1">
        <v>3.4458899999999999E-8</v>
      </c>
      <c r="IC63" s="1">
        <v>3.44938E-8</v>
      </c>
      <c r="ID63" s="1">
        <v>1.5888500000000001E-19</v>
      </c>
      <c r="IE63" s="1">
        <v>2.49409E-17</v>
      </c>
      <c r="IF63" s="1">
        <v>9.6425299999999993E-15</v>
      </c>
      <c r="IG63" s="1">
        <v>1.02399E-14</v>
      </c>
      <c r="IH63" s="1">
        <v>2.5386899999999999E-17</v>
      </c>
      <c r="II63" s="1">
        <v>1.87895E-14</v>
      </c>
      <c r="IJ63" s="1">
        <v>4.7671699999999997E-14</v>
      </c>
      <c r="IK63" s="1">
        <v>2.7687900000000001E-16</v>
      </c>
      <c r="IL63" s="1">
        <v>6.6237099999999996E-14</v>
      </c>
      <c r="IM63" s="1">
        <v>6.6389999999999995E-14</v>
      </c>
      <c r="IN63" s="1">
        <v>6.7568900000000005E-14</v>
      </c>
      <c r="IO63" s="1">
        <v>6.8461799999999997E-14</v>
      </c>
      <c r="IP63" s="1">
        <v>8.6549700000000004E-7</v>
      </c>
      <c r="IQ63" s="1">
        <v>2.99011E-7</v>
      </c>
      <c r="IR63" s="1">
        <v>3.4091199999999998E-10</v>
      </c>
      <c r="IS63" s="1">
        <v>5.3199800000000002E-8</v>
      </c>
      <c r="IT63" s="1">
        <v>3.56642E-7</v>
      </c>
      <c r="IU63">
        <v>0</v>
      </c>
      <c r="IV63" s="1">
        <v>9.6025999999999995E-12</v>
      </c>
      <c r="IW63">
        <v>0</v>
      </c>
      <c r="IX63" s="1">
        <v>2.1542899999999999E-10</v>
      </c>
      <c r="IY63" s="1">
        <v>1.3661499999999999E-13</v>
      </c>
      <c r="IZ63" s="1">
        <v>7.0949600000000002E-8</v>
      </c>
      <c r="JA63" s="1">
        <v>7.0942599999999994E-8</v>
      </c>
      <c r="JB63" s="1">
        <v>7.0856900000000005E-8</v>
      </c>
      <c r="JC63" s="1">
        <v>6.9763699999999999E-8</v>
      </c>
      <c r="JD63" s="1">
        <v>2.94617E-8</v>
      </c>
      <c r="JE63" s="1">
        <v>2.3461799999999999E-9</v>
      </c>
      <c r="JF63" s="1">
        <v>3.6277000000000003E-11</v>
      </c>
      <c r="JG63" s="1">
        <v>5.2489399999999998E-13</v>
      </c>
      <c r="JH63" s="1">
        <v>2.22299E-13</v>
      </c>
      <c r="JI63" s="1">
        <v>2.88555E-12</v>
      </c>
      <c r="JJ63" s="1">
        <v>3.7414299999999997E-11</v>
      </c>
      <c r="JK63" s="1">
        <v>4.7820900000000004E-10</v>
      </c>
      <c r="JL63" s="1">
        <v>7.7134099999999998E-11</v>
      </c>
      <c r="JM63" s="1">
        <v>4.2496100000000001E-10</v>
      </c>
      <c r="JN63" s="1">
        <v>4.5458999999999998E-10</v>
      </c>
      <c r="JO63" s="1">
        <v>4.5505E-10</v>
      </c>
      <c r="JP63" s="1">
        <v>2.56764E-13</v>
      </c>
      <c r="JQ63" s="1">
        <v>3.3329199999999999E-12</v>
      </c>
      <c r="JR63" s="1">
        <v>4.3214900000000003E-11</v>
      </c>
      <c r="JS63" s="1">
        <v>5.5234999999999996E-10</v>
      </c>
      <c r="JT63" s="1">
        <v>8.9092900000000006E-11</v>
      </c>
      <c r="JU63" s="1">
        <v>4.9084599999999998E-10</v>
      </c>
      <c r="JV63" s="1">
        <v>5.2506900000000002E-10</v>
      </c>
      <c r="JW63" s="1">
        <v>5.2560100000000003E-10</v>
      </c>
      <c r="JX63" s="1">
        <v>1.56104E-13</v>
      </c>
      <c r="JY63" s="1">
        <v>2.45043E-11</v>
      </c>
      <c r="JZ63" s="1">
        <v>9.4737399999999992E-9</v>
      </c>
      <c r="KA63" s="1">
        <v>1.00606E-8</v>
      </c>
      <c r="KB63" s="1">
        <v>1.9213599999999998E-12</v>
      </c>
      <c r="KC63" s="1">
        <v>1.42204E-9</v>
      </c>
      <c r="KD63" s="1">
        <v>3.60793E-9</v>
      </c>
      <c r="KE63" s="1">
        <v>1.61419E-12</v>
      </c>
      <c r="KF63" s="1">
        <v>3.8615899999999998E-10</v>
      </c>
      <c r="KG63" s="1">
        <v>3.8705000000000002E-10</v>
      </c>
      <c r="KH63" s="1">
        <v>3.0344300000000003E-11</v>
      </c>
      <c r="KI63" s="1">
        <v>3.0745299999999998E-11</v>
      </c>
      <c r="KJ63" s="1">
        <v>1.20249E-14</v>
      </c>
      <c r="KK63" s="1">
        <v>1.12006E-14</v>
      </c>
      <c r="KL63" s="1">
        <v>7.0229799999999996E-16</v>
      </c>
      <c r="KM63" s="1">
        <v>1.55821E-19</v>
      </c>
      <c r="KN63" s="1">
        <v>1.4800400000000001E-13</v>
      </c>
      <c r="KO63" s="1">
        <v>9.4677399999999995E-14</v>
      </c>
      <c r="KP63" s="1">
        <v>5.0187E-17</v>
      </c>
      <c r="KQ63" s="1">
        <v>1.2434299999999999E-13</v>
      </c>
      <c r="KR63" s="1">
        <v>4.8242800000000004E-15</v>
      </c>
      <c r="KS63" s="1">
        <v>1.01026E-18</v>
      </c>
      <c r="KT63" s="1">
        <v>3.4046899999999999E-13</v>
      </c>
      <c r="KU63" s="1">
        <v>7.2074099999999995E-17</v>
      </c>
      <c r="KV63" s="1">
        <v>1.1814399999999999E-8</v>
      </c>
      <c r="KW63" s="1">
        <v>1.10046E-8</v>
      </c>
      <c r="KX63" s="1">
        <v>6.9000500000000004E-10</v>
      </c>
      <c r="KY63" s="1">
        <v>1.53093E-13</v>
      </c>
      <c r="KZ63" s="1">
        <v>1.1201400000000001E-8</v>
      </c>
      <c r="LA63" s="1">
        <v>7.1654600000000002E-9</v>
      </c>
      <c r="LB63" s="1">
        <v>3.7983000000000001E-12</v>
      </c>
      <c r="LC63" s="1">
        <v>7.2491100000000004E-10</v>
      </c>
      <c r="LD63" s="1">
        <v>2.8125299999999999E-11</v>
      </c>
      <c r="LE63" s="1">
        <v>5.8897599999999997E-15</v>
      </c>
      <c r="LF63" s="1">
        <v>1.5290000000000001E-10</v>
      </c>
      <c r="LG63" s="1">
        <v>3.2367600000000002E-14</v>
      </c>
      <c r="LH63" s="1">
        <v>2.9648199999999999E-12</v>
      </c>
      <c r="LI63" s="1">
        <v>4.6540100000000002E-10</v>
      </c>
      <c r="LJ63" s="1">
        <v>7.7109199999999999E-10</v>
      </c>
      <c r="LK63" s="1">
        <v>8.1886E-10</v>
      </c>
      <c r="LL63" s="1">
        <v>4.7372500000000004E-10</v>
      </c>
      <c r="LM63" s="1">
        <v>1.50256E-9</v>
      </c>
      <c r="LN63" s="1">
        <v>3.8121999999999997E-9</v>
      </c>
      <c r="LO63" s="1">
        <v>5.1665999999999999E-9</v>
      </c>
      <c r="LP63" s="1">
        <v>5.2968399999999997E-9</v>
      </c>
      <c r="LQ63" s="1">
        <v>5.3090599999999999E-9</v>
      </c>
      <c r="LR63" s="1">
        <v>5.4033399999999997E-9</v>
      </c>
      <c r="LS63" s="1">
        <v>5.4747400000000001E-9</v>
      </c>
      <c r="LT63" s="1">
        <v>3.4223899999999999E-12</v>
      </c>
      <c r="LU63" s="1">
        <v>5.3722699999999999E-10</v>
      </c>
      <c r="LV63" s="1">
        <v>8.9009700000000003E-10</v>
      </c>
      <c r="LW63" s="1">
        <v>9.452359999999999E-10</v>
      </c>
      <c r="LX63" s="1">
        <v>5.4683600000000001E-10</v>
      </c>
      <c r="LY63" s="1">
        <v>1.7344499999999999E-9</v>
      </c>
      <c r="LZ63" s="1">
        <v>4.4005499999999997E-9</v>
      </c>
      <c r="MA63" s="1">
        <v>5.9639799999999999E-9</v>
      </c>
      <c r="MB63" s="1">
        <v>6.1143199999999996E-9</v>
      </c>
      <c r="MC63" s="1">
        <v>6.1284200000000002E-9</v>
      </c>
      <c r="MD63" s="1">
        <v>6.2372500000000001E-9</v>
      </c>
      <c r="ME63" s="1">
        <v>6.3196700000000004E-9</v>
      </c>
      <c r="MF63">
        <v>1</v>
      </c>
      <c r="MG63" s="1">
        <v>1.35991E-6</v>
      </c>
    </row>
    <row r="64" spans="1:345" x14ac:dyDescent="0.25">
      <c r="A64">
        <v>61</v>
      </c>
      <c r="B64" t="s">
        <v>44</v>
      </c>
      <c r="C64">
        <v>0.19325700000000001</v>
      </c>
      <c r="D64">
        <v>0</v>
      </c>
      <c r="E64" s="1">
        <v>-4.6781499999999998E-7</v>
      </c>
      <c r="F64" s="1">
        <v>5.2558900000000003E-10</v>
      </c>
      <c r="G64" s="1">
        <v>3.51879E-9</v>
      </c>
      <c r="H64" s="1">
        <v>-3.2701599999999999E-10</v>
      </c>
      <c r="I64">
        <v>0</v>
      </c>
      <c r="J64" s="1">
        <v>-2.0748200000000001E-11</v>
      </c>
      <c r="K64" s="1">
        <v>8.0365099999999999E-13</v>
      </c>
      <c r="L64" s="1">
        <v>1.29033E-13</v>
      </c>
      <c r="M64" s="1">
        <v>1.89794E-13</v>
      </c>
      <c r="N64" s="1">
        <v>-1.0166699999999999E-13</v>
      </c>
      <c r="O64" s="1">
        <v>2.0428399999999999E-14</v>
      </c>
      <c r="P64" s="1">
        <v>-5.2550400000000002E-13</v>
      </c>
      <c r="Q64" s="1">
        <v>-1.11143E-12</v>
      </c>
      <c r="R64" s="1">
        <v>-3.6330499999999999E-13</v>
      </c>
      <c r="S64" s="1">
        <v>-1.9795000000000001E-11</v>
      </c>
      <c r="T64" s="1">
        <v>7.7008200000000001E-10</v>
      </c>
      <c r="U64" s="1">
        <v>6.1343499999999995E-14</v>
      </c>
      <c r="V64" s="1">
        <v>-7.45638E-13</v>
      </c>
      <c r="W64" s="1">
        <v>2.2852699999999999E-9</v>
      </c>
      <c r="X64" s="1">
        <v>-6.4080500000000001E-13</v>
      </c>
      <c r="Y64" s="1">
        <v>-1.41297E-12</v>
      </c>
      <c r="Z64" s="1">
        <v>5.0756600000000003E-11</v>
      </c>
      <c r="AA64" s="1">
        <v>-3.6541499999999997E-12</v>
      </c>
      <c r="AB64" s="1">
        <v>-4.88648E-12</v>
      </c>
      <c r="AC64" s="1">
        <v>-3.7886899999999997E-12</v>
      </c>
      <c r="AD64" s="1">
        <v>-4.7122800000000002E-12</v>
      </c>
      <c r="AE64" s="1">
        <v>9.9999999999999995E-7</v>
      </c>
      <c r="AF64">
        <v>1E-3</v>
      </c>
      <c r="AG64">
        <v>2.9999999999999997E-4</v>
      </c>
      <c r="AH64" s="1">
        <v>-1.7630399999999999E-6</v>
      </c>
      <c r="AI64" s="1">
        <v>4.6781499999999998E-7</v>
      </c>
      <c r="AJ64" s="1">
        <v>7.0949999999999997E-8</v>
      </c>
      <c r="AK64" s="1">
        <v>7.0949999999999997E-8</v>
      </c>
      <c r="AL64" s="1">
        <v>7.0949999999999997E-8</v>
      </c>
      <c r="AM64" s="1">
        <v>7.0949999999999997E-8</v>
      </c>
      <c r="AN64" s="1">
        <v>3.5474999999999998E-8</v>
      </c>
      <c r="AO64" s="1">
        <v>3.5474999999999998E-8</v>
      </c>
      <c r="AP64" s="1">
        <v>3.5474999999999998E-8</v>
      </c>
      <c r="AQ64" s="1">
        <v>3.5474999999999998E-8</v>
      </c>
      <c r="AR64" s="1">
        <v>1.1825E-8</v>
      </c>
      <c r="AS64" s="1">
        <v>1.1825E-8</v>
      </c>
      <c r="AT64" s="1">
        <v>1.1825E-8</v>
      </c>
      <c r="AU64" s="1">
        <v>1.1825E-8</v>
      </c>
      <c r="AV64" s="1">
        <v>1.1825E-8</v>
      </c>
      <c r="AW64" s="1">
        <v>1.1825E-8</v>
      </c>
      <c r="AX64" s="1">
        <v>1.1825E-8</v>
      </c>
      <c r="AY64" s="1">
        <v>1.1825E-8</v>
      </c>
      <c r="AZ64" s="1">
        <v>1.1825E-8</v>
      </c>
      <c r="BA64" s="1">
        <v>1.1825E-8</v>
      </c>
      <c r="BB64" s="1">
        <v>1.1825E-8</v>
      </c>
      <c r="BC64" s="1">
        <v>1.1825E-8</v>
      </c>
      <c r="BD64" s="1">
        <v>1.00053E-6</v>
      </c>
      <c r="BE64">
        <v>1E-3</v>
      </c>
      <c r="BF64">
        <v>2.9999999999999997E-4</v>
      </c>
      <c r="BG64" s="1">
        <v>-1.7630399999999999E-6</v>
      </c>
      <c r="BH64">
        <v>0.34062999999999999</v>
      </c>
      <c r="BI64" s="1">
        <v>7.09508E-8</v>
      </c>
      <c r="BJ64" s="1">
        <v>7.0950100000000002E-8</v>
      </c>
      <c r="BK64" s="1">
        <v>7.0950199999999994E-8</v>
      </c>
      <c r="BL64" s="1">
        <v>7.0949900000000005E-8</v>
      </c>
      <c r="BM64" s="1">
        <v>3.5474999999999998E-8</v>
      </c>
      <c r="BN64" s="1">
        <v>3.5474499999999998E-8</v>
      </c>
      <c r="BO64" s="1">
        <v>3.5473899999999998E-8</v>
      </c>
      <c r="BP64" s="1">
        <v>3.5474600000000003E-8</v>
      </c>
      <c r="BQ64" s="1">
        <v>1.18052E-8</v>
      </c>
      <c r="BR64" s="1">
        <v>1.25951E-8</v>
      </c>
      <c r="BS64" s="1">
        <v>1.18251E-8</v>
      </c>
      <c r="BT64" s="1">
        <v>1.18243E-8</v>
      </c>
      <c r="BU64" s="1">
        <v>1.41103E-8</v>
      </c>
      <c r="BV64" s="1">
        <v>1.1824400000000001E-8</v>
      </c>
      <c r="BW64" s="1">
        <v>1.18236E-8</v>
      </c>
      <c r="BX64" s="1">
        <v>1.1875800000000001E-8</v>
      </c>
      <c r="BY64" s="1">
        <v>1.18213E-8</v>
      </c>
      <c r="BZ64" s="1">
        <v>1.18201E-8</v>
      </c>
      <c r="CA64" s="1">
        <v>1.18212E-8</v>
      </c>
      <c r="CB64" s="1">
        <v>1.1820300000000001E-8</v>
      </c>
      <c r="CC64" s="1">
        <v>1.00053E-6</v>
      </c>
      <c r="CD64">
        <v>1E-3</v>
      </c>
      <c r="CE64">
        <v>2.9999999999999997E-4</v>
      </c>
      <c r="CF64" s="1">
        <v>-1.7630399999999999E-6</v>
      </c>
      <c r="CG64" s="1">
        <v>4.6779399999999999E-7</v>
      </c>
      <c r="CH64" s="1">
        <v>7.09508E-8</v>
      </c>
      <c r="CI64" s="1">
        <v>7.0950100000000002E-8</v>
      </c>
      <c r="CJ64" s="1">
        <v>7.0950199999999994E-8</v>
      </c>
      <c r="CK64" s="1">
        <v>7.0949900000000005E-8</v>
      </c>
      <c r="CL64" s="1">
        <v>3.5474999999999998E-8</v>
      </c>
      <c r="CM64" s="1">
        <v>3.5474499999999998E-8</v>
      </c>
      <c r="CN64" s="1">
        <v>3.5473899999999998E-8</v>
      </c>
      <c r="CO64" s="1">
        <v>3.5474600000000003E-8</v>
      </c>
      <c r="CP64" s="1">
        <v>1.18052E-8</v>
      </c>
      <c r="CQ64" s="1">
        <v>1.25951E-8</v>
      </c>
      <c r="CR64" s="1">
        <v>1.18251E-8</v>
      </c>
      <c r="CS64" s="1">
        <v>1.18243E-8</v>
      </c>
      <c r="CT64" s="1">
        <v>1.41103E-8</v>
      </c>
      <c r="CU64" s="1">
        <v>1.1824400000000001E-8</v>
      </c>
      <c r="CV64" s="1">
        <v>1.18236E-8</v>
      </c>
      <c r="CW64" s="1">
        <v>1.1875800000000001E-8</v>
      </c>
      <c r="CX64" s="1">
        <v>1.18213E-8</v>
      </c>
      <c r="CY64" s="1">
        <v>1.18201E-8</v>
      </c>
      <c r="CZ64" s="1">
        <v>1.18212E-8</v>
      </c>
      <c r="DA64" s="1">
        <v>1.1820300000000001E-8</v>
      </c>
      <c r="DB64" s="1">
        <v>5.68491E-7</v>
      </c>
      <c r="DC64">
        <v>9.9964299999999993E-4</v>
      </c>
      <c r="DD64">
        <v>2.9999900000000001E-4</v>
      </c>
      <c r="DE64" s="1">
        <v>2.6915299999999999E-8</v>
      </c>
      <c r="DF64">
        <v>262.32</v>
      </c>
      <c r="DG64" s="1">
        <v>7.2214099999999996E-14</v>
      </c>
      <c r="DH64" s="1">
        <v>9.3737000000000007E-13</v>
      </c>
      <c r="DI64" s="1">
        <v>1.2154E-11</v>
      </c>
      <c r="DJ64" s="1">
        <v>1.5534499999999999E-10</v>
      </c>
      <c r="DK64" s="1">
        <v>5.8469300000000002E-9</v>
      </c>
      <c r="DL64" s="1">
        <v>3.2212399999999999E-8</v>
      </c>
      <c r="DM64" s="1">
        <v>3.4457799999999999E-8</v>
      </c>
      <c r="DN64" s="1">
        <v>3.44933E-8</v>
      </c>
      <c r="DO64" s="1">
        <v>1.5867300000000001E-19</v>
      </c>
      <c r="DP64" s="1">
        <v>2.6108200000000001E-17</v>
      </c>
      <c r="DQ64" s="1">
        <v>9.6423500000000002E-15</v>
      </c>
      <c r="DR64" s="1">
        <v>1.0238999999999999E-14</v>
      </c>
      <c r="DS64" s="1">
        <v>2.9303700000000002E-17</v>
      </c>
      <c r="DT64" s="1">
        <v>1.8788099999999999E-14</v>
      </c>
      <c r="DU64" s="1">
        <v>4.7661699999999999E-14</v>
      </c>
      <c r="DV64" s="1">
        <v>2.77263E-16</v>
      </c>
      <c r="DW64" s="1">
        <v>6.6201899999999997E-14</v>
      </c>
      <c r="DX64" s="1">
        <v>6.6352800000000003E-14</v>
      </c>
      <c r="DY64" s="1">
        <v>6.7539200000000001E-14</v>
      </c>
      <c r="DZ64" s="1">
        <v>6.8420299999999997E-14</v>
      </c>
      <c r="EA64" s="1">
        <v>8.6549700000000004E-7</v>
      </c>
      <c r="EB64" s="1">
        <v>2.9906599999999999E-7</v>
      </c>
      <c r="EC64" s="1">
        <v>3.40975E-10</v>
      </c>
      <c r="ED64">
        <v>3.9118899999999998E-2</v>
      </c>
      <c r="EE64">
        <v>0.26222699999999999</v>
      </c>
      <c r="EF64">
        <v>0</v>
      </c>
      <c r="EG64" s="1">
        <v>7.0604399999999996E-6</v>
      </c>
      <c r="EH64">
        <v>0</v>
      </c>
      <c r="EI64">
        <v>1.58426E-4</v>
      </c>
      <c r="EJ64" s="1">
        <v>1.0046599999999999E-7</v>
      </c>
      <c r="EK64" s="1">
        <v>7.09503E-8</v>
      </c>
      <c r="EL64" s="1">
        <v>7.0943000000000002E-8</v>
      </c>
      <c r="EM64" s="1">
        <v>7.0857400000000006E-8</v>
      </c>
      <c r="EN64" s="1">
        <v>6.9763800000000004E-8</v>
      </c>
      <c r="EO64" s="1">
        <v>2.9461799999999998E-8</v>
      </c>
      <c r="EP64" s="1">
        <v>2.3461399999999999E-9</v>
      </c>
      <c r="EQ64" s="1">
        <v>3.6276000000000001E-11</v>
      </c>
      <c r="ER64" s="1">
        <v>5.2488799999999995E-13</v>
      </c>
      <c r="ES64" s="1">
        <v>2.2234200000000001E-13</v>
      </c>
      <c r="ET64" s="1">
        <v>2.8861E-12</v>
      </c>
      <c r="EU64" s="1">
        <v>3.7421399999999999E-11</v>
      </c>
      <c r="EV64" s="1">
        <v>4.7829799999999998E-10</v>
      </c>
      <c r="EW64" s="1">
        <v>7.7148600000000006E-11</v>
      </c>
      <c r="EX64" s="1">
        <v>4.25033E-10</v>
      </c>
      <c r="EY64" s="1">
        <v>4.5466100000000002E-10</v>
      </c>
      <c r="EZ64" s="1">
        <v>4.55129E-10</v>
      </c>
      <c r="FA64" s="1">
        <v>2.5681399999999998E-13</v>
      </c>
      <c r="FB64" s="1">
        <v>3.3335500000000001E-12</v>
      </c>
      <c r="FC64" s="1">
        <v>4.32231E-11</v>
      </c>
      <c r="FD64" s="1">
        <v>5.5245200000000001E-10</v>
      </c>
      <c r="FE64" s="1">
        <v>8.9109400000000006E-11</v>
      </c>
      <c r="FF64" s="1">
        <v>4.9092899999999997E-10</v>
      </c>
      <c r="FG64" s="1">
        <v>5.2514999999999999E-10</v>
      </c>
      <c r="FH64" s="1">
        <v>5.2569099999999998E-10</v>
      </c>
      <c r="FI64" s="1">
        <v>1.5589600000000001E-13</v>
      </c>
      <c r="FJ64" s="1">
        <v>2.5651200000000001E-11</v>
      </c>
      <c r="FK64" s="1">
        <v>9.4735899999999993E-9</v>
      </c>
      <c r="FL64" s="1">
        <v>1.00598E-8</v>
      </c>
      <c r="FM64" s="1">
        <v>2.2178000000000001E-12</v>
      </c>
      <c r="FN64" s="1">
        <v>1.42194E-9</v>
      </c>
      <c r="FO64" s="1">
        <v>3.6071799999999999E-9</v>
      </c>
      <c r="FP64" s="1">
        <v>1.61643E-12</v>
      </c>
      <c r="FQ64" s="1">
        <v>3.8595399999999998E-10</v>
      </c>
      <c r="FR64" s="1">
        <v>3.8683399999999998E-10</v>
      </c>
      <c r="FS64" s="1">
        <v>3.0331100000000002E-11</v>
      </c>
      <c r="FT64" s="1">
        <v>3.0726800000000001E-11</v>
      </c>
      <c r="FU64" s="1">
        <v>1.2008800000000001E-14</v>
      </c>
      <c r="FV64" s="1">
        <v>1.1724899999999999E-14</v>
      </c>
      <c r="FW64" s="1">
        <v>7.0228699999999997E-16</v>
      </c>
      <c r="FX64" s="1">
        <v>1.5580799999999999E-19</v>
      </c>
      <c r="FY64" s="1">
        <v>1.7083900000000001E-13</v>
      </c>
      <c r="FZ64" s="1">
        <v>9.4670400000000006E-14</v>
      </c>
      <c r="GA64" s="1">
        <v>5.0176599999999998E-17</v>
      </c>
      <c r="GB64" s="1">
        <v>1.24516E-13</v>
      </c>
      <c r="GC64" s="1">
        <v>4.8217199999999998E-15</v>
      </c>
      <c r="GD64" s="1">
        <v>1.0096999999999999E-18</v>
      </c>
      <c r="GE64" s="1">
        <v>3.4032000000000001E-13</v>
      </c>
      <c r="GF64" s="1">
        <v>7.2030599999999999E-17</v>
      </c>
      <c r="GG64" s="1">
        <v>1.1798700000000001E-8</v>
      </c>
      <c r="GH64" s="1">
        <v>1.15197E-8</v>
      </c>
      <c r="GI64" s="1">
        <v>6.8999499999999995E-10</v>
      </c>
      <c r="GJ64" s="1">
        <v>1.5308100000000001E-13</v>
      </c>
      <c r="GK64" s="1">
        <v>1.2929600000000001E-8</v>
      </c>
      <c r="GL64" s="1">
        <v>7.1649399999999999E-9</v>
      </c>
      <c r="GM64" s="1">
        <v>3.7975199999999998E-12</v>
      </c>
      <c r="GN64" s="1">
        <v>7.2592000000000001E-10</v>
      </c>
      <c r="GO64" s="1">
        <v>2.8110399999999999E-11</v>
      </c>
      <c r="GP64" s="1">
        <v>5.8864800000000002E-15</v>
      </c>
      <c r="GQ64" s="1">
        <v>1.5283400000000001E-10</v>
      </c>
      <c r="GR64" s="1">
        <v>3.2348099999999997E-14</v>
      </c>
      <c r="GS64" s="1">
        <v>2.96141E-12</v>
      </c>
      <c r="GT64" s="1">
        <v>4.8727300000000004E-10</v>
      </c>
      <c r="GU64" s="1">
        <v>7.7121999999999995E-10</v>
      </c>
      <c r="GV64" s="1">
        <v>8.1894299999999999E-10</v>
      </c>
      <c r="GW64" s="1">
        <v>5.4691399999999996E-10</v>
      </c>
      <c r="GX64" s="1">
        <v>1.50272E-9</v>
      </c>
      <c r="GY64" s="1">
        <v>3.81211E-9</v>
      </c>
      <c r="GZ64" s="1">
        <v>5.17473E-9</v>
      </c>
      <c r="HA64" s="1">
        <v>5.2949999999999996E-9</v>
      </c>
      <c r="HB64" s="1">
        <v>5.30707E-9</v>
      </c>
      <c r="HC64" s="1">
        <v>5.4019599999999998E-9</v>
      </c>
      <c r="HD64" s="1">
        <v>5.4724399999999998E-9</v>
      </c>
      <c r="HE64" s="1">
        <v>3.41846E-12</v>
      </c>
      <c r="HF64" s="1">
        <v>5.6247599999999997E-10</v>
      </c>
      <c r="HG64" s="1">
        <v>8.9024599999999997E-10</v>
      </c>
      <c r="HH64" s="1">
        <v>9.4533500000000002E-10</v>
      </c>
      <c r="HI64" s="1">
        <v>6.3132199999999996E-10</v>
      </c>
      <c r="HJ64" s="1">
        <v>1.7346399999999999E-9</v>
      </c>
      <c r="HK64" s="1">
        <v>4.40045E-9</v>
      </c>
      <c r="HL64" s="1">
        <v>5.9733699999999996E-9</v>
      </c>
      <c r="HM64" s="1">
        <v>6.1122100000000003E-9</v>
      </c>
      <c r="HN64" s="1">
        <v>6.1261399999999997E-9</v>
      </c>
      <c r="HO64" s="1">
        <v>6.2356700000000002E-9</v>
      </c>
      <c r="HP64" s="1">
        <v>6.3170200000000002E-9</v>
      </c>
      <c r="HQ64" s="1">
        <v>5.68491E-7</v>
      </c>
      <c r="HR64">
        <v>9.9964299999999993E-4</v>
      </c>
      <c r="HS64">
        <v>2.9999900000000001E-4</v>
      </c>
      <c r="HT64" s="1">
        <v>2.6915299999999999E-8</v>
      </c>
      <c r="HU64">
        <v>3.6025E-4</v>
      </c>
      <c r="HV64" s="1">
        <v>7.2214099999999996E-14</v>
      </c>
      <c r="HW64" s="1">
        <v>9.3737000000000007E-13</v>
      </c>
      <c r="HX64" s="1">
        <v>1.2154E-11</v>
      </c>
      <c r="HY64" s="1">
        <v>1.5534499999999999E-10</v>
      </c>
      <c r="HZ64" s="1">
        <v>5.8469300000000002E-9</v>
      </c>
      <c r="IA64" s="1">
        <v>3.2212399999999999E-8</v>
      </c>
      <c r="IB64" s="1">
        <v>3.4457799999999999E-8</v>
      </c>
      <c r="IC64" s="1">
        <v>3.44933E-8</v>
      </c>
      <c r="ID64" s="1">
        <v>1.5867300000000001E-19</v>
      </c>
      <c r="IE64" s="1">
        <v>2.6108200000000001E-17</v>
      </c>
      <c r="IF64" s="1">
        <v>9.6423500000000002E-15</v>
      </c>
      <c r="IG64" s="1">
        <v>1.0238999999999999E-14</v>
      </c>
      <c r="IH64" s="1">
        <v>2.9303700000000002E-17</v>
      </c>
      <c r="II64" s="1">
        <v>1.8788099999999999E-14</v>
      </c>
      <c r="IJ64" s="1">
        <v>4.7661699999999999E-14</v>
      </c>
      <c r="IK64" s="1">
        <v>2.77263E-16</v>
      </c>
      <c r="IL64" s="1">
        <v>6.6201899999999997E-14</v>
      </c>
      <c r="IM64" s="1">
        <v>6.6352800000000003E-14</v>
      </c>
      <c r="IN64" s="1">
        <v>6.7539200000000001E-14</v>
      </c>
      <c r="IO64" s="1">
        <v>6.8420299999999997E-14</v>
      </c>
      <c r="IP64" s="1">
        <v>8.6549700000000004E-7</v>
      </c>
      <c r="IQ64" s="1">
        <v>2.9906599999999999E-7</v>
      </c>
      <c r="IR64" s="1">
        <v>3.40975E-10</v>
      </c>
      <c r="IS64" s="1">
        <v>5.37228E-8</v>
      </c>
      <c r="IT64" s="1">
        <v>3.60121E-7</v>
      </c>
      <c r="IU64">
        <v>0</v>
      </c>
      <c r="IV64" s="1">
        <v>9.6962400000000003E-12</v>
      </c>
      <c r="IW64">
        <v>0</v>
      </c>
      <c r="IX64" s="1">
        <v>2.1757E-10</v>
      </c>
      <c r="IY64" s="1">
        <v>1.3797200000000001E-13</v>
      </c>
      <c r="IZ64" s="1">
        <v>7.09503E-8</v>
      </c>
      <c r="JA64" s="1">
        <v>7.0943000000000002E-8</v>
      </c>
      <c r="JB64" s="1">
        <v>7.0857400000000006E-8</v>
      </c>
      <c r="JC64" s="1">
        <v>6.9763800000000004E-8</v>
      </c>
      <c r="JD64" s="1">
        <v>2.9461799999999998E-8</v>
      </c>
      <c r="JE64" s="1">
        <v>2.3461399999999999E-9</v>
      </c>
      <c r="JF64" s="1">
        <v>3.6276000000000001E-11</v>
      </c>
      <c r="JG64" s="1">
        <v>5.2488799999999995E-13</v>
      </c>
      <c r="JH64" s="1">
        <v>2.2234200000000001E-13</v>
      </c>
      <c r="JI64" s="1">
        <v>2.8861E-12</v>
      </c>
      <c r="JJ64" s="1">
        <v>3.7421399999999999E-11</v>
      </c>
      <c r="JK64" s="1">
        <v>4.7829799999999998E-10</v>
      </c>
      <c r="JL64" s="1">
        <v>7.7148600000000006E-11</v>
      </c>
      <c r="JM64" s="1">
        <v>4.25033E-10</v>
      </c>
      <c r="JN64" s="1">
        <v>4.5466100000000002E-10</v>
      </c>
      <c r="JO64" s="1">
        <v>4.55129E-10</v>
      </c>
      <c r="JP64" s="1">
        <v>2.5681399999999998E-13</v>
      </c>
      <c r="JQ64" s="1">
        <v>3.3335500000000001E-12</v>
      </c>
      <c r="JR64" s="1">
        <v>4.32231E-11</v>
      </c>
      <c r="JS64" s="1">
        <v>5.5245200000000001E-10</v>
      </c>
      <c r="JT64" s="1">
        <v>8.9109400000000006E-11</v>
      </c>
      <c r="JU64" s="1">
        <v>4.9092899999999997E-10</v>
      </c>
      <c r="JV64" s="1">
        <v>5.2514999999999999E-10</v>
      </c>
      <c r="JW64" s="1">
        <v>5.2569099999999998E-10</v>
      </c>
      <c r="JX64" s="1">
        <v>1.5589600000000001E-13</v>
      </c>
      <c r="JY64" s="1">
        <v>2.5651200000000001E-11</v>
      </c>
      <c r="JZ64" s="1">
        <v>9.4735899999999993E-9</v>
      </c>
      <c r="KA64" s="1">
        <v>1.00598E-8</v>
      </c>
      <c r="KB64" s="1">
        <v>2.2178000000000001E-12</v>
      </c>
      <c r="KC64" s="1">
        <v>1.42194E-9</v>
      </c>
      <c r="KD64" s="1">
        <v>3.6071799999999999E-9</v>
      </c>
      <c r="KE64" s="1">
        <v>1.61643E-12</v>
      </c>
      <c r="KF64" s="1">
        <v>3.8595399999999998E-10</v>
      </c>
      <c r="KG64" s="1">
        <v>3.8683399999999998E-10</v>
      </c>
      <c r="KH64" s="1">
        <v>3.0331100000000002E-11</v>
      </c>
      <c r="KI64" s="1">
        <v>3.0726800000000001E-11</v>
      </c>
      <c r="KJ64" s="1">
        <v>1.2008800000000001E-14</v>
      </c>
      <c r="KK64" s="1">
        <v>1.1724899999999999E-14</v>
      </c>
      <c r="KL64" s="1">
        <v>7.0228699999999997E-16</v>
      </c>
      <c r="KM64" s="1">
        <v>1.5580799999999999E-19</v>
      </c>
      <c r="KN64" s="1">
        <v>1.7083900000000001E-13</v>
      </c>
      <c r="KO64" s="1">
        <v>9.4670400000000006E-14</v>
      </c>
      <c r="KP64" s="1">
        <v>5.0176599999999998E-17</v>
      </c>
      <c r="KQ64" s="1">
        <v>1.24516E-13</v>
      </c>
      <c r="KR64" s="1">
        <v>4.8217199999999998E-15</v>
      </c>
      <c r="KS64" s="1">
        <v>1.0096999999999999E-18</v>
      </c>
      <c r="KT64" s="1">
        <v>3.4032000000000001E-13</v>
      </c>
      <c r="KU64" s="1">
        <v>7.2030599999999999E-17</v>
      </c>
      <c r="KV64" s="1">
        <v>1.1798700000000001E-8</v>
      </c>
      <c r="KW64" s="1">
        <v>1.15197E-8</v>
      </c>
      <c r="KX64" s="1">
        <v>6.8999499999999995E-10</v>
      </c>
      <c r="KY64" s="1">
        <v>1.5308100000000001E-13</v>
      </c>
      <c r="KZ64" s="1">
        <v>1.2929600000000001E-8</v>
      </c>
      <c r="LA64" s="1">
        <v>7.1649399999999999E-9</v>
      </c>
      <c r="LB64" s="1">
        <v>3.7975199999999998E-12</v>
      </c>
      <c r="LC64" s="1">
        <v>7.2592000000000001E-10</v>
      </c>
      <c r="LD64" s="1">
        <v>2.8110399999999999E-11</v>
      </c>
      <c r="LE64" s="1">
        <v>5.8864800000000002E-15</v>
      </c>
      <c r="LF64" s="1">
        <v>1.5283400000000001E-10</v>
      </c>
      <c r="LG64" s="1">
        <v>3.2348099999999997E-14</v>
      </c>
      <c r="LH64" s="1">
        <v>2.96141E-12</v>
      </c>
      <c r="LI64" s="1">
        <v>4.8727300000000004E-10</v>
      </c>
      <c r="LJ64" s="1">
        <v>7.7121999999999995E-10</v>
      </c>
      <c r="LK64" s="1">
        <v>8.1894299999999999E-10</v>
      </c>
      <c r="LL64" s="1">
        <v>5.4691399999999996E-10</v>
      </c>
      <c r="LM64" s="1">
        <v>1.50272E-9</v>
      </c>
      <c r="LN64" s="1">
        <v>3.81211E-9</v>
      </c>
      <c r="LO64" s="1">
        <v>5.17473E-9</v>
      </c>
      <c r="LP64" s="1">
        <v>5.2949999999999996E-9</v>
      </c>
      <c r="LQ64" s="1">
        <v>5.30707E-9</v>
      </c>
      <c r="LR64" s="1">
        <v>5.4019599999999998E-9</v>
      </c>
      <c r="LS64" s="1">
        <v>5.4724399999999998E-9</v>
      </c>
      <c r="LT64" s="1">
        <v>3.41846E-12</v>
      </c>
      <c r="LU64" s="1">
        <v>5.6247599999999997E-10</v>
      </c>
      <c r="LV64" s="1">
        <v>8.9024599999999997E-10</v>
      </c>
      <c r="LW64" s="1">
        <v>9.4533500000000002E-10</v>
      </c>
      <c r="LX64" s="1">
        <v>6.3132199999999996E-10</v>
      </c>
      <c r="LY64" s="1">
        <v>1.7346399999999999E-9</v>
      </c>
      <c r="LZ64" s="1">
        <v>4.40045E-9</v>
      </c>
      <c r="MA64" s="1">
        <v>5.9733699999999996E-9</v>
      </c>
      <c r="MB64" s="1">
        <v>6.1122100000000003E-9</v>
      </c>
      <c r="MC64" s="1">
        <v>6.1261399999999997E-9</v>
      </c>
      <c r="MD64" s="1">
        <v>6.2356700000000002E-9</v>
      </c>
      <c r="ME64" s="1">
        <v>6.3170200000000002E-9</v>
      </c>
      <c r="MF64">
        <v>1</v>
      </c>
      <c r="MG64" s="1">
        <v>1.37332E-6</v>
      </c>
    </row>
    <row r="65" spans="1:345" x14ac:dyDescent="0.25">
      <c r="A65">
        <v>62</v>
      </c>
      <c r="B65" t="s">
        <v>47</v>
      </c>
      <c r="C65">
        <v>3.6277999999999998E-2</v>
      </c>
      <c r="D65">
        <v>0</v>
      </c>
      <c r="E65" s="1">
        <v>-4.6081000000000001E-7</v>
      </c>
      <c r="F65" s="1">
        <v>-8.0736899999999997E-10</v>
      </c>
      <c r="G65" s="1">
        <v>-5.3911599999999998E-9</v>
      </c>
      <c r="H65" s="1">
        <v>-1.1726599999999999E-10</v>
      </c>
      <c r="I65">
        <v>0</v>
      </c>
      <c r="J65" s="1">
        <v>1.12339E-11</v>
      </c>
      <c r="K65" s="1">
        <v>3.72386E-13</v>
      </c>
      <c r="L65" s="1">
        <v>-2.7398099999999998E-13</v>
      </c>
      <c r="M65" s="1">
        <v>-2.3018100000000001E-13</v>
      </c>
      <c r="N65" s="1">
        <v>-2.7144000000000001E-14</v>
      </c>
      <c r="O65" s="1">
        <v>-1.10526E-13</v>
      </c>
      <c r="P65" s="1">
        <v>4.1052599999999998E-13</v>
      </c>
      <c r="Q65" s="1">
        <v>-6.7958600000000005E-13</v>
      </c>
      <c r="R65" s="1">
        <v>1.83365E-13</v>
      </c>
      <c r="S65" s="1">
        <v>4.36157E-12</v>
      </c>
      <c r="T65" s="1">
        <v>-4.2898800000000002E-10</v>
      </c>
      <c r="U65" s="1">
        <v>4.2738899999999999E-13</v>
      </c>
      <c r="V65" s="1">
        <v>2.9157100000000001E-13</v>
      </c>
      <c r="W65" s="1">
        <v>-2.4032899999999998E-10</v>
      </c>
      <c r="X65" s="1">
        <v>2.2590399999999999E-13</v>
      </c>
      <c r="Y65" s="1">
        <v>2.8997600000000002E-12</v>
      </c>
      <c r="Z65" s="1">
        <v>-7.9648999999999996E-11</v>
      </c>
      <c r="AA65" s="1">
        <v>-8.6453400000000004E-13</v>
      </c>
      <c r="AB65" s="1">
        <v>4.7017199999999999E-12</v>
      </c>
      <c r="AC65" s="1">
        <v>2.72396E-12</v>
      </c>
      <c r="AD65" s="1">
        <v>1.57689E-12</v>
      </c>
      <c r="AE65" s="1">
        <v>9.9999999999999995E-7</v>
      </c>
      <c r="AF65">
        <v>1E-3</v>
      </c>
      <c r="AG65">
        <v>2.9999999999999997E-4</v>
      </c>
      <c r="AH65" s="1">
        <v>-1.75518E-6</v>
      </c>
      <c r="AI65" s="1">
        <v>4.6081000000000001E-7</v>
      </c>
      <c r="AJ65" s="1">
        <v>7.0949999999999997E-8</v>
      </c>
      <c r="AK65" s="1">
        <v>7.0949999999999997E-8</v>
      </c>
      <c r="AL65" s="1">
        <v>7.0949999999999997E-8</v>
      </c>
      <c r="AM65" s="1">
        <v>7.0949999999999997E-8</v>
      </c>
      <c r="AN65" s="1">
        <v>3.5474999999999998E-8</v>
      </c>
      <c r="AO65" s="1">
        <v>3.5474999999999998E-8</v>
      </c>
      <c r="AP65" s="1">
        <v>3.5474999999999998E-8</v>
      </c>
      <c r="AQ65" s="1">
        <v>3.5474999999999998E-8</v>
      </c>
      <c r="AR65" s="1">
        <v>1.1825E-8</v>
      </c>
      <c r="AS65" s="1">
        <v>1.1825E-8</v>
      </c>
      <c r="AT65" s="1">
        <v>1.1825E-8</v>
      </c>
      <c r="AU65" s="1">
        <v>1.1825E-8</v>
      </c>
      <c r="AV65" s="1">
        <v>1.1825E-8</v>
      </c>
      <c r="AW65" s="1">
        <v>1.1825E-8</v>
      </c>
      <c r="AX65" s="1">
        <v>1.1825E-8</v>
      </c>
      <c r="AY65" s="1">
        <v>1.1825E-8</v>
      </c>
      <c r="AZ65" s="1">
        <v>1.1825E-8</v>
      </c>
      <c r="BA65" s="1">
        <v>1.1825E-8</v>
      </c>
      <c r="BB65" s="1">
        <v>1.1825E-8</v>
      </c>
      <c r="BC65" s="1">
        <v>1.1825E-8</v>
      </c>
      <c r="BD65" s="1">
        <v>9.9919299999999991E-7</v>
      </c>
      <c r="BE65">
        <v>9.9999500000000005E-4</v>
      </c>
      <c r="BF65">
        <v>2.9999999999999997E-4</v>
      </c>
      <c r="BG65" s="1">
        <v>-1.75518E-6</v>
      </c>
      <c r="BH65">
        <v>0.34065299999999998</v>
      </c>
      <c r="BI65" s="1">
        <v>7.0950400000000005E-8</v>
      </c>
      <c r="BJ65" s="1">
        <v>7.0949699999999994E-8</v>
      </c>
      <c r="BK65" s="1">
        <v>7.0949799999999999E-8</v>
      </c>
      <c r="BL65" s="1">
        <v>7.0949999999999997E-8</v>
      </c>
      <c r="BM65" s="1">
        <v>3.54749E-8</v>
      </c>
      <c r="BN65" s="1">
        <v>3.54754E-8</v>
      </c>
      <c r="BO65" s="1">
        <v>3.54743E-8</v>
      </c>
      <c r="BP65" s="1">
        <v>3.5475200000000003E-8</v>
      </c>
      <c r="BQ65" s="1">
        <v>1.18294E-8</v>
      </c>
      <c r="BR65" s="1">
        <v>1.1396E-8</v>
      </c>
      <c r="BS65" s="1">
        <v>1.18254E-8</v>
      </c>
      <c r="BT65" s="1">
        <v>1.18253E-8</v>
      </c>
      <c r="BU65" s="1">
        <v>1.15847E-8</v>
      </c>
      <c r="BV65" s="1">
        <v>1.1825199999999999E-8</v>
      </c>
      <c r="BW65" s="1">
        <v>1.18279E-8</v>
      </c>
      <c r="BX65" s="1">
        <v>1.17454E-8</v>
      </c>
      <c r="BY65" s="1">
        <v>1.1824099999999999E-8</v>
      </c>
      <c r="BZ65" s="1">
        <v>1.1829699999999999E-8</v>
      </c>
      <c r="CA65" s="1">
        <v>1.18277E-8</v>
      </c>
      <c r="CB65" s="1">
        <v>1.18266E-8</v>
      </c>
      <c r="CC65" s="1">
        <v>9.9919299999999991E-7</v>
      </c>
      <c r="CD65">
        <v>9.9999500000000005E-4</v>
      </c>
      <c r="CE65">
        <v>2.9999999999999997E-4</v>
      </c>
      <c r="CF65" s="1">
        <v>-1.75518E-6</v>
      </c>
      <c r="CG65" s="1">
        <v>4.6082099999999999E-7</v>
      </c>
      <c r="CH65" s="1">
        <v>7.0950400000000005E-8</v>
      </c>
      <c r="CI65" s="1">
        <v>7.0949699999999994E-8</v>
      </c>
      <c r="CJ65" s="1">
        <v>7.0949799999999999E-8</v>
      </c>
      <c r="CK65" s="1">
        <v>7.0949999999999997E-8</v>
      </c>
      <c r="CL65" s="1">
        <v>3.54749E-8</v>
      </c>
      <c r="CM65" s="1">
        <v>3.54754E-8</v>
      </c>
      <c r="CN65" s="1">
        <v>3.54743E-8</v>
      </c>
      <c r="CO65" s="1">
        <v>3.5475200000000003E-8</v>
      </c>
      <c r="CP65" s="1">
        <v>1.18294E-8</v>
      </c>
      <c r="CQ65" s="1">
        <v>1.1396E-8</v>
      </c>
      <c r="CR65" s="1">
        <v>1.18254E-8</v>
      </c>
      <c r="CS65" s="1">
        <v>1.18253E-8</v>
      </c>
      <c r="CT65" s="1">
        <v>1.15847E-8</v>
      </c>
      <c r="CU65" s="1">
        <v>1.1825199999999999E-8</v>
      </c>
      <c r="CV65" s="1">
        <v>1.18279E-8</v>
      </c>
      <c r="CW65" s="1">
        <v>1.17454E-8</v>
      </c>
      <c r="CX65" s="1">
        <v>1.1824099999999999E-8</v>
      </c>
      <c r="CY65" s="1">
        <v>1.1829699999999999E-8</v>
      </c>
      <c r="CZ65" s="1">
        <v>1.18277E-8</v>
      </c>
      <c r="DA65" s="1">
        <v>1.18266E-8</v>
      </c>
      <c r="DB65" s="1">
        <v>5.6841299999999997E-7</v>
      </c>
      <c r="DC65">
        <v>9.9963999999999999E-4</v>
      </c>
      <c r="DD65">
        <v>2.9999999999999997E-4</v>
      </c>
      <c r="DE65" s="1">
        <v>2.6915299999999999E-8</v>
      </c>
      <c r="DF65">
        <v>262.34199999999998</v>
      </c>
      <c r="DG65" s="1">
        <v>7.2213899999999994E-14</v>
      </c>
      <c r="DH65" s="1">
        <v>9.3736699999999996E-13</v>
      </c>
      <c r="DI65" s="1">
        <v>1.2154E-11</v>
      </c>
      <c r="DJ65" s="1">
        <v>1.55346E-10</v>
      </c>
      <c r="DK65" s="1">
        <v>5.8469300000000002E-9</v>
      </c>
      <c r="DL65" s="1">
        <v>3.2213300000000002E-8</v>
      </c>
      <c r="DM65" s="1">
        <v>3.4458399999999998E-8</v>
      </c>
      <c r="DN65" s="1">
        <v>3.4493999999999998E-8</v>
      </c>
      <c r="DO65" s="1">
        <v>1.58998E-19</v>
      </c>
      <c r="DP65" s="1">
        <v>2.3623000000000001E-17</v>
      </c>
      <c r="DQ65" s="1">
        <v>9.6428599999999999E-15</v>
      </c>
      <c r="DR65" s="1">
        <v>1.0240199999999999E-14</v>
      </c>
      <c r="DS65" s="1">
        <v>2.4059099999999999E-17</v>
      </c>
      <c r="DT65" s="1">
        <v>1.8790300000000001E-14</v>
      </c>
      <c r="DU65" s="1">
        <v>4.7683800000000002E-14</v>
      </c>
      <c r="DV65" s="1">
        <v>2.7425399999999999E-16</v>
      </c>
      <c r="DW65" s="1">
        <v>6.6226499999999998E-14</v>
      </c>
      <c r="DX65" s="1">
        <v>6.6415600000000006E-14</v>
      </c>
      <c r="DY65" s="1">
        <v>6.7585699999999997E-14</v>
      </c>
      <c r="DZ65" s="1">
        <v>6.84662E-14</v>
      </c>
      <c r="EA65" s="1">
        <v>8.6549700000000004E-7</v>
      </c>
      <c r="EB65" s="1">
        <v>2.9902500000000002E-7</v>
      </c>
      <c r="EC65" s="1">
        <v>3.4092800000000001E-10</v>
      </c>
      <c r="ED65">
        <v>3.9120000000000002E-2</v>
      </c>
      <c r="EE65">
        <v>0.26224700000000001</v>
      </c>
      <c r="EF65">
        <v>0</v>
      </c>
      <c r="EG65" s="1">
        <v>7.0610200000000004E-6</v>
      </c>
      <c r="EH65">
        <v>0</v>
      </c>
      <c r="EI65">
        <v>1.5841799999999999E-4</v>
      </c>
      <c r="EJ65" s="1">
        <v>1.00461E-7</v>
      </c>
      <c r="EK65" s="1">
        <v>7.0949799999999999E-8</v>
      </c>
      <c r="EL65" s="1">
        <v>7.0942599999999994E-8</v>
      </c>
      <c r="EM65" s="1">
        <v>7.0856999999999997E-8</v>
      </c>
      <c r="EN65" s="1">
        <v>6.9764000000000002E-8</v>
      </c>
      <c r="EO65" s="1">
        <v>2.94617E-8</v>
      </c>
      <c r="EP65" s="1">
        <v>2.3462099999999999E-9</v>
      </c>
      <c r="EQ65" s="1">
        <v>3.6276499999999999E-11</v>
      </c>
      <c r="ER65" s="1">
        <v>5.2489600000000003E-13</v>
      </c>
      <c r="ES65" s="1">
        <v>2.2230999999999999E-13</v>
      </c>
      <c r="ET65" s="1">
        <v>2.8856799999999999E-12</v>
      </c>
      <c r="EU65" s="1">
        <v>3.7416000000000003E-11</v>
      </c>
      <c r="EV65" s="1">
        <v>4.7823300000000004E-10</v>
      </c>
      <c r="EW65" s="1">
        <v>7.7137699999999995E-11</v>
      </c>
      <c r="EX65" s="1">
        <v>4.2498600000000001E-10</v>
      </c>
      <c r="EY65" s="1">
        <v>4.5460399999999999E-10</v>
      </c>
      <c r="EZ65" s="1">
        <v>4.5507399999999999E-10</v>
      </c>
      <c r="FA65" s="1">
        <v>2.5677699999999998E-13</v>
      </c>
      <c r="FB65" s="1">
        <v>3.3330800000000002E-12</v>
      </c>
      <c r="FC65" s="1">
        <v>4.3217000000000001E-11</v>
      </c>
      <c r="FD65" s="1">
        <v>5.52379E-10</v>
      </c>
      <c r="FE65" s="1">
        <v>8.9097100000000001E-11</v>
      </c>
      <c r="FF65" s="1">
        <v>4.9087600000000003E-10</v>
      </c>
      <c r="FG65" s="1">
        <v>5.2508599999999996E-10</v>
      </c>
      <c r="FH65" s="1">
        <v>5.2562799999999996E-10</v>
      </c>
      <c r="FI65" s="1">
        <v>1.5621500000000001E-13</v>
      </c>
      <c r="FJ65" s="1">
        <v>2.3209499999999999E-11</v>
      </c>
      <c r="FK65" s="1">
        <v>9.4740700000000001E-9</v>
      </c>
      <c r="FL65" s="1">
        <v>1.0060899999999999E-8</v>
      </c>
      <c r="FM65" s="1">
        <v>1.82086E-12</v>
      </c>
      <c r="FN65" s="1">
        <v>1.4221000000000001E-9</v>
      </c>
      <c r="FO65" s="1">
        <v>3.6088400000000001E-9</v>
      </c>
      <c r="FP65" s="1">
        <v>1.5988900000000001E-12</v>
      </c>
      <c r="FQ65" s="1">
        <v>3.8609600000000001E-10</v>
      </c>
      <c r="FR65" s="1">
        <v>3.8719900000000001E-10</v>
      </c>
      <c r="FS65" s="1">
        <v>3.0351900000000002E-11</v>
      </c>
      <c r="FT65" s="1">
        <v>3.0747300000000002E-11</v>
      </c>
      <c r="FU65" s="1">
        <v>1.20334E-14</v>
      </c>
      <c r="FV65" s="1">
        <v>1.06088E-14</v>
      </c>
      <c r="FW65" s="1">
        <v>7.0232199999999998E-16</v>
      </c>
      <c r="FX65" s="1">
        <v>1.55825E-19</v>
      </c>
      <c r="FY65" s="1">
        <v>1.4026299999999999E-13</v>
      </c>
      <c r="FZ65" s="1">
        <v>9.4681099999999998E-14</v>
      </c>
      <c r="GA65" s="1">
        <v>5.01997E-17</v>
      </c>
      <c r="GB65" s="1">
        <v>1.2316399999999999E-13</v>
      </c>
      <c r="GC65" s="1">
        <v>4.8235000000000004E-15</v>
      </c>
      <c r="GD65" s="1">
        <v>1.0106500000000001E-18</v>
      </c>
      <c r="GE65" s="1">
        <v>3.4055300000000001E-13</v>
      </c>
      <c r="GF65" s="1">
        <v>7.2078700000000005E-17</v>
      </c>
      <c r="GG65" s="1">
        <v>1.18228E-8</v>
      </c>
      <c r="GH65" s="1">
        <v>1.0423100000000001E-8</v>
      </c>
      <c r="GI65" s="1">
        <v>6.9002800000000003E-10</v>
      </c>
      <c r="GJ65" s="1">
        <v>1.5309700000000001E-13</v>
      </c>
      <c r="GK65" s="1">
        <v>1.06155E-8</v>
      </c>
      <c r="GL65" s="1">
        <v>7.1657300000000002E-9</v>
      </c>
      <c r="GM65" s="1">
        <v>3.79925E-12</v>
      </c>
      <c r="GN65" s="1">
        <v>7.1803900000000003E-10</v>
      </c>
      <c r="GO65" s="1">
        <v>2.8120699999999999E-11</v>
      </c>
      <c r="GP65" s="1">
        <v>5.8920199999999998E-15</v>
      </c>
      <c r="GQ65" s="1">
        <v>1.52938E-10</v>
      </c>
      <c r="GR65" s="1">
        <v>3.2369600000000001E-14</v>
      </c>
      <c r="GS65" s="1">
        <v>2.9670799999999999E-12</v>
      </c>
      <c r="GT65" s="1">
        <v>4.4083099999999997E-10</v>
      </c>
      <c r="GU65" s="1">
        <v>7.7115500000000001E-10</v>
      </c>
      <c r="GV65" s="1">
        <v>8.1892100000000001E-10</v>
      </c>
      <c r="GW65" s="1">
        <v>4.4896699999999998E-10</v>
      </c>
      <c r="GX65" s="1">
        <v>1.5026899999999999E-9</v>
      </c>
      <c r="GY65" s="1">
        <v>3.8133499999999999E-9</v>
      </c>
      <c r="GZ65" s="1">
        <v>5.1178699999999998E-9</v>
      </c>
      <c r="HA65" s="1">
        <v>5.2962400000000003E-9</v>
      </c>
      <c r="HB65" s="1">
        <v>5.3113600000000002E-9</v>
      </c>
      <c r="HC65" s="1">
        <v>5.4049400000000002E-9</v>
      </c>
      <c r="HD65" s="1">
        <v>5.47536E-9</v>
      </c>
      <c r="HE65" s="1">
        <v>3.4249899999999999E-12</v>
      </c>
      <c r="HF65" s="1">
        <v>5.0886499999999998E-10</v>
      </c>
      <c r="HG65" s="1">
        <v>8.9016800000000002E-10</v>
      </c>
      <c r="HH65" s="1">
        <v>9.4530699999999999E-10</v>
      </c>
      <c r="HI65" s="1">
        <v>5.18257E-10</v>
      </c>
      <c r="HJ65" s="1">
        <v>1.7346E-9</v>
      </c>
      <c r="HK65" s="1">
        <v>4.4018700000000002E-9</v>
      </c>
      <c r="HL65" s="1">
        <v>5.9077199999999999E-9</v>
      </c>
      <c r="HM65" s="1">
        <v>6.1136099999999999E-9</v>
      </c>
      <c r="HN65" s="1">
        <v>6.1310699999999996E-9</v>
      </c>
      <c r="HO65" s="1">
        <v>6.2390900000000002E-9</v>
      </c>
      <c r="HP65" s="1">
        <v>6.3203700000000002E-9</v>
      </c>
      <c r="HQ65" s="1">
        <v>5.6841299999999997E-7</v>
      </c>
      <c r="HR65">
        <v>9.9963999999999999E-4</v>
      </c>
      <c r="HS65">
        <v>2.9999999999999997E-4</v>
      </c>
      <c r="HT65" s="1">
        <v>2.6915299999999999E-8</v>
      </c>
      <c r="HU65">
        <v>3.5488499999999999E-4</v>
      </c>
      <c r="HV65" s="1">
        <v>7.2213899999999994E-14</v>
      </c>
      <c r="HW65" s="1">
        <v>9.3736699999999996E-13</v>
      </c>
      <c r="HX65" s="1">
        <v>1.2154E-11</v>
      </c>
      <c r="HY65" s="1">
        <v>1.55346E-10</v>
      </c>
      <c r="HZ65" s="1">
        <v>5.8469300000000002E-9</v>
      </c>
      <c r="IA65" s="1">
        <v>3.2213300000000002E-8</v>
      </c>
      <c r="IB65" s="1">
        <v>3.4458399999999998E-8</v>
      </c>
      <c r="IC65" s="1">
        <v>3.4493999999999998E-8</v>
      </c>
      <c r="ID65" s="1">
        <v>1.58998E-19</v>
      </c>
      <c r="IE65" s="1">
        <v>2.3623000000000001E-17</v>
      </c>
      <c r="IF65" s="1">
        <v>9.6428599999999999E-15</v>
      </c>
      <c r="IG65" s="1">
        <v>1.0240199999999999E-14</v>
      </c>
      <c r="IH65" s="1">
        <v>2.4059099999999999E-17</v>
      </c>
      <c r="II65" s="1">
        <v>1.8790300000000001E-14</v>
      </c>
      <c r="IJ65" s="1">
        <v>4.7683800000000002E-14</v>
      </c>
      <c r="IK65" s="1">
        <v>2.7425399999999999E-16</v>
      </c>
      <c r="IL65" s="1">
        <v>6.6226499999999998E-14</v>
      </c>
      <c r="IM65" s="1">
        <v>6.6415600000000006E-14</v>
      </c>
      <c r="IN65" s="1">
        <v>6.7585699999999997E-14</v>
      </c>
      <c r="IO65" s="1">
        <v>6.84662E-14</v>
      </c>
      <c r="IP65" s="1">
        <v>8.6549700000000004E-7</v>
      </c>
      <c r="IQ65" s="1">
        <v>2.9902500000000002E-7</v>
      </c>
      <c r="IR65" s="1">
        <v>3.4092800000000001E-10</v>
      </c>
      <c r="IS65" s="1">
        <v>5.292E-8</v>
      </c>
      <c r="IT65" s="1">
        <v>3.5475799999999998E-7</v>
      </c>
      <c r="IU65">
        <v>0</v>
      </c>
      <c r="IV65" s="1">
        <v>9.5518599999999997E-12</v>
      </c>
      <c r="IW65">
        <v>0</v>
      </c>
      <c r="IX65" s="1">
        <v>2.1430100000000001E-10</v>
      </c>
      <c r="IY65" s="1">
        <v>1.3589900000000001E-13</v>
      </c>
      <c r="IZ65" s="1">
        <v>7.0949799999999999E-8</v>
      </c>
      <c r="JA65" s="1">
        <v>7.0942599999999994E-8</v>
      </c>
      <c r="JB65" s="1">
        <v>7.0856999999999997E-8</v>
      </c>
      <c r="JC65" s="1">
        <v>6.9764000000000002E-8</v>
      </c>
      <c r="JD65" s="1">
        <v>2.94617E-8</v>
      </c>
      <c r="JE65" s="1">
        <v>2.3462099999999999E-9</v>
      </c>
      <c r="JF65" s="1">
        <v>3.6276499999999999E-11</v>
      </c>
      <c r="JG65" s="1">
        <v>5.2489600000000003E-13</v>
      </c>
      <c r="JH65" s="1">
        <v>2.2230999999999999E-13</v>
      </c>
      <c r="JI65" s="1">
        <v>2.8856799999999999E-12</v>
      </c>
      <c r="JJ65" s="1">
        <v>3.7416000000000003E-11</v>
      </c>
      <c r="JK65" s="1">
        <v>4.7823300000000004E-10</v>
      </c>
      <c r="JL65" s="1">
        <v>7.7137699999999995E-11</v>
      </c>
      <c r="JM65" s="1">
        <v>4.2498600000000001E-10</v>
      </c>
      <c r="JN65" s="1">
        <v>4.5460399999999999E-10</v>
      </c>
      <c r="JO65" s="1">
        <v>4.5507399999999999E-10</v>
      </c>
      <c r="JP65" s="1">
        <v>2.5677699999999998E-13</v>
      </c>
      <c r="JQ65" s="1">
        <v>3.3330800000000002E-12</v>
      </c>
      <c r="JR65" s="1">
        <v>4.3217000000000001E-11</v>
      </c>
      <c r="JS65" s="1">
        <v>5.52379E-10</v>
      </c>
      <c r="JT65" s="1">
        <v>8.9097100000000001E-11</v>
      </c>
      <c r="JU65" s="1">
        <v>4.9087600000000003E-10</v>
      </c>
      <c r="JV65" s="1">
        <v>5.2508599999999996E-10</v>
      </c>
      <c r="JW65" s="1">
        <v>5.2562799999999996E-10</v>
      </c>
      <c r="JX65" s="1">
        <v>1.5621500000000001E-13</v>
      </c>
      <c r="JY65" s="1">
        <v>2.3209499999999999E-11</v>
      </c>
      <c r="JZ65" s="1">
        <v>9.4740700000000001E-9</v>
      </c>
      <c r="KA65" s="1">
        <v>1.0060899999999999E-8</v>
      </c>
      <c r="KB65" s="1">
        <v>1.82086E-12</v>
      </c>
      <c r="KC65" s="1">
        <v>1.4221000000000001E-9</v>
      </c>
      <c r="KD65" s="1">
        <v>3.6088400000000001E-9</v>
      </c>
      <c r="KE65" s="1">
        <v>1.5988900000000001E-12</v>
      </c>
      <c r="KF65" s="1">
        <v>3.8609600000000001E-10</v>
      </c>
      <c r="KG65" s="1">
        <v>3.8719900000000001E-10</v>
      </c>
      <c r="KH65" s="1">
        <v>3.0351900000000002E-11</v>
      </c>
      <c r="KI65" s="1">
        <v>3.0747300000000002E-11</v>
      </c>
      <c r="KJ65" s="1">
        <v>1.20334E-14</v>
      </c>
      <c r="KK65" s="1">
        <v>1.06088E-14</v>
      </c>
      <c r="KL65" s="1">
        <v>7.0232199999999998E-16</v>
      </c>
      <c r="KM65" s="1">
        <v>1.55825E-19</v>
      </c>
      <c r="KN65" s="1">
        <v>1.4026299999999999E-13</v>
      </c>
      <c r="KO65" s="1">
        <v>9.4681099999999998E-14</v>
      </c>
      <c r="KP65" s="1">
        <v>5.01997E-17</v>
      </c>
      <c r="KQ65" s="1">
        <v>1.2316399999999999E-13</v>
      </c>
      <c r="KR65" s="1">
        <v>4.8235000000000004E-15</v>
      </c>
      <c r="KS65" s="1">
        <v>1.0106500000000001E-18</v>
      </c>
      <c r="KT65" s="1">
        <v>3.4055300000000001E-13</v>
      </c>
      <c r="KU65" s="1">
        <v>7.2078700000000005E-17</v>
      </c>
      <c r="KV65" s="1">
        <v>1.18228E-8</v>
      </c>
      <c r="KW65" s="1">
        <v>1.0423100000000001E-8</v>
      </c>
      <c r="KX65" s="1">
        <v>6.9002800000000003E-10</v>
      </c>
      <c r="KY65" s="1">
        <v>1.5309700000000001E-13</v>
      </c>
      <c r="KZ65" s="1">
        <v>1.06155E-8</v>
      </c>
      <c r="LA65" s="1">
        <v>7.1657300000000002E-9</v>
      </c>
      <c r="LB65" s="1">
        <v>3.79925E-12</v>
      </c>
      <c r="LC65" s="1">
        <v>7.1803900000000003E-10</v>
      </c>
      <c r="LD65" s="1">
        <v>2.8120699999999999E-11</v>
      </c>
      <c r="LE65" s="1">
        <v>5.8920199999999998E-15</v>
      </c>
      <c r="LF65" s="1">
        <v>1.52938E-10</v>
      </c>
      <c r="LG65" s="1">
        <v>3.2369600000000001E-14</v>
      </c>
      <c r="LH65" s="1">
        <v>2.9670799999999999E-12</v>
      </c>
      <c r="LI65" s="1">
        <v>4.4083099999999997E-10</v>
      </c>
      <c r="LJ65" s="1">
        <v>7.7115500000000001E-10</v>
      </c>
      <c r="LK65" s="1">
        <v>8.1892100000000001E-10</v>
      </c>
      <c r="LL65" s="1">
        <v>4.4896699999999998E-10</v>
      </c>
      <c r="LM65" s="1">
        <v>1.5026899999999999E-9</v>
      </c>
      <c r="LN65" s="1">
        <v>3.8133499999999999E-9</v>
      </c>
      <c r="LO65" s="1">
        <v>5.1178699999999998E-9</v>
      </c>
      <c r="LP65" s="1">
        <v>5.2962400000000003E-9</v>
      </c>
      <c r="LQ65" s="1">
        <v>5.3113600000000002E-9</v>
      </c>
      <c r="LR65" s="1">
        <v>5.4049400000000002E-9</v>
      </c>
      <c r="LS65" s="1">
        <v>5.47536E-9</v>
      </c>
      <c r="LT65" s="1">
        <v>3.4249899999999999E-12</v>
      </c>
      <c r="LU65" s="1">
        <v>5.0886499999999998E-10</v>
      </c>
      <c r="LV65" s="1">
        <v>8.9016800000000002E-10</v>
      </c>
      <c r="LW65" s="1">
        <v>9.4530699999999999E-10</v>
      </c>
      <c r="LX65" s="1">
        <v>5.18257E-10</v>
      </c>
      <c r="LY65" s="1">
        <v>1.7346E-9</v>
      </c>
      <c r="LZ65" s="1">
        <v>4.4018700000000002E-9</v>
      </c>
      <c r="MA65" s="1">
        <v>5.9077199999999999E-9</v>
      </c>
      <c r="MB65" s="1">
        <v>6.1136099999999999E-9</v>
      </c>
      <c r="MC65" s="1">
        <v>6.1310699999999996E-9</v>
      </c>
      <c r="MD65" s="1">
        <v>6.2390900000000002E-9</v>
      </c>
      <c r="ME65" s="1">
        <v>6.3203700000000002E-9</v>
      </c>
      <c r="MF65">
        <v>1</v>
      </c>
      <c r="MG65" s="1">
        <v>1.3527599999999999E-6</v>
      </c>
    </row>
    <row r="66" spans="1:345" x14ac:dyDescent="0.25">
      <c r="A66">
        <v>63</v>
      </c>
      <c r="B66" t="s">
        <v>47</v>
      </c>
      <c r="C66">
        <v>0.33805299999999999</v>
      </c>
      <c r="D66">
        <v>0</v>
      </c>
      <c r="E66" s="1">
        <v>-4.5120000000000002E-7</v>
      </c>
      <c r="F66" s="1">
        <v>-1.1046299999999999E-9</v>
      </c>
      <c r="G66" s="1">
        <v>-7.3967000000000003E-9</v>
      </c>
      <c r="H66" s="1">
        <v>6.0835199999999999E-10</v>
      </c>
      <c r="I66">
        <v>0</v>
      </c>
      <c r="J66" s="1">
        <v>-1.5361100000000001E-11</v>
      </c>
      <c r="K66" s="1">
        <v>8.6745300000000002E-13</v>
      </c>
      <c r="L66" s="1">
        <v>9.2363099999999994E-14</v>
      </c>
      <c r="M66" s="1">
        <v>3.9293000000000002E-13</v>
      </c>
      <c r="N66" s="1">
        <v>7.5982200000000003E-13</v>
      </c>
      <c r="O66" s="1">
        <v>3.8815299999999998E-13</v>
      </c>
      <c r="P66" s="1">
        <v>2.7165599999999999E-13</v>
      </c>
      <c r="Q66" s="1">
        <v>-4.9208100000000003E-13</v>
      </c>
      <c r="R66" s="1">
        <v>1.61157E-13</v>
      </c>
      <c r="S66" s="1">
        <v>3.89319E-11</v>
      </c>
      <c r="T66" s="1">
        <v>-3.9974800000000001E-9</v>
      </c>
      <c r="U66" s="1">
        <v>9.5366299999999991E-13</v>
      </c>
      <c r="V66" s="1">
        <v>8.9288599999999996E-13</v>
      </c>
      <c r="W66" s="1">
        <v>-2.0027899999999999E-9</v>
      </c>
      <c r="X66" s="1">
        <v>-4.47909E-14</v>
      </c>
      <c r="Y66" s="1">
        <v>3.0493999999999999E-12</v>
      </c>
      <c r="Z66" s="1">
        <v>4.3411100000000002E-10</v>
      </c>
      <c r="AA66" s="1">
        <v>9.9513699999999994E-12</v>
      </c>
      <c r="AB66" s="1">
        <v>1.63551E-12</v>
      </c>
      <c r="AC66" s="1">
        <v>7.9296500000000002E-12</v>
      </c>
      <c r="AD66" s="1">
        <v>6.4104299999999998E-12</v>
      </c>
      <c r="AE66" s="1">
        <v>9.9999999999999995E-7</v>
      </c>
      <c r="AF66">
        <v>1E-3</v>
      </c>
      <c r="AG66">
        <v>2.9999999999999997E-4</v>
      </c>
      <c r="AH66" s="1">
        <v>-1.74595E-6</v>
      </c>
      <c r="AI66" s="1">
        <v>4.5120000000000002E-7</v>
      </c>
      <c r="AJ66" s="1">
        <v>7.0949999999999997E-8</v>
      </c>
      <c r="AK66" s="1">
        <v>7.0949999999999997E-8</v>
      </c>
      <c r="AL66" s="1">
        <v>7.0949999999999997E-8</v>
      </c>
      <c r="AM66" s="1">
        <v>7.0949999999999997E-8</v>
      </c>
      <c r="AN66" s="1">
        <v>3.5474999999999998E-8</v>
      </c>
      <c r="AO66" s="1">
        <v>3.5474999999999998E-8</v>
      </c>
      <c r="AP66" s="1">
        <v>3.5474999999999998E-8</v>
      </c>
      <c r="AQ66" s="1">
        <v>3.5474999999999998E-8</v>
      </c>
      <c r="AR66" s="1">
        <v>1.1825E-8</v>
      </c>
      <c r="AS66" s="1">
        <v>1.1825E-8</v>
      </c>
      <c r="AT66" s="1">
        <v>1.1825E-8</v>
      </c>
      <c r="AU66" s="1">
        <v>1.1825E-8</v>
      </c>
      <c r="AV66" s="1">
        <v>1.1825E-8</v>
      </c>
      <c r="AW66" s="1">
        <v>1.1825E-8</v>
      </c>
      <c r="AX66" s="1">
        <v>1.1825E-8</v>
      </c>
      <c r="AY66" s="1">
        <v>1.1825E-8</v>
      </c>
      <c r="AZ66" s="1">
        <v>1.1825E-8</v>
      </c>
      <c r="BA66" s="1">
        <v>1.1825E-8</v>
      </c>
      <c r="BB66" s="1">
        <v>1.1825E-8</v>
      </c>
      <c r="BC66" s="1">
        <v>1.1825E-8</v>
      </c>
      <c r="BD66" s="1">
        <v>9.9889499999999995E-7</v>
      </c>
      <c r="BE66">
        <v>9.9999300000000002E-4</v>
      </c>
      <c r="BF66">
        <v>3.0000099999999999E-4</v>
      </c>
      <c r="BG66" s="1">
        <v>-1.74595E-6</v>
      </c>
      <c r="BH66">
        <v>0.34062799999999999</v>
      </c>
      <c r="BI66" s="1">
        <v>7.0950900000000006E-8</v>
      </c>
      <c r="BJ66" s="1">
        <v>7.0950100000000002E-8</v>
      </c>
      <c r="BK66" s="1">
        <v>7.0950400000000005E-8</v>
      </c>
      <c r="BL66" s="1">
        <v>7.09508E-8</v>
      </c>
      <c r="BM66" s="1">
        <v>3.54754E-8</v>
      </c>
      <c r="BN66" s="1">
        <v>3.5475300000000001E-8</v>
      </c>
      <c r="BO66" s="1">
        <v>3.5474499999999998E-8</v>
      </c>
      <c r="BP66" s="1">
        <v>3.5475200000000003E-8</v>
      </c>
      <c r="BQ66" s="1">
        <v>1.1863900000000001E-8</v>
      </c>
      <c r="BR66" s="1">
        <v>7.8275199999999999E-9</v>
      </c>
      <c r="BS66" s="1">
        <v>1.1825999999999999E-8</v>
      </c>
      <c r="BT66" s="1">
        <v>1.1825900000000001E-8</v>
      </c>
      <c r="BU66" s="1">
        <v>9.8222099999999993E-9</v>
      </c>
      <c r="BV66" s="1">
        <v>1.1825E-8</v>
      </c>
      <c r="BW66" s="1">
        <v>1.1828E-8</v>
      </c>
      <c r="BX66" s="1">
        <v>1.22591E-8</v>
      </c>
      <c r="BY66" s="1">
        <v>1.1835E-8</v>
      </c>
      <c r="BZ66" s="1">
        <v>1.18266E-8</v>
      </c>
      <c r="CA66" s="1">
        <v>1.18329E-8</v>
      </c>
      <c r="CB66" s="1">
        <v>1.18314E-8</v>
      </c>
      <c r="CC66" s="1">
        <v>9.9889499999999995E-7</v>
      </c>
      <c r="CD66">
        <v>9.9999300000000002E-4</v>
      </c>
      <c r="CE66">
        <v>3.0000099999999999E-4</v>
      </c>
      <c r="CF66" s="1">
        <v>-1.74595E-6</v>
      </c>
      <c r="CG66" s="1">
        <v>4.5118500000000003E-7</v>
      </c>
      <c r="CH66" s="1">
        <v>7.0950900000000006E-8</v>
      </c>
      <c r="CI66" s="1">
        <v>7.0950100000000002E-8</v>
      </c>
      <c r="CJ66" s="1">
        <v>7.0950400000000005E-8</v>
      </c>
      <c r="CK66" s="1">
        <v>7.09508E-8</v>
      </c>
      <c r="CL66" s="1">
        <v>3.54754E-8</v>
      </c>
      <c r="CM66" s="1">
        <v>3.5475300000000001E-8</v>
      </c>
      <c r="CN66" s="1">
        <v>3.5474499999999998E-8</v>
      </c>
      <c r="CO66" s="1">
        <v>3.5475200000000003E-8</v>
      </c>
      <c r="CP66" s="1">
        <v>1.1863900000000001E-8</v>
      </c>
      <c r="CQ66" s="1">
        <v>7.8275199999999999E-9</v>
      </c>
      <c r="CR66" s="1">
        <v>1.1825999999999999E-8</v>
      </c>
      <c r="CS66" s="1">
        <v>1.1825900000000001E-8</v>
      </c>
      <c r="CT66" s="1">
        <v>9.8222099999999993E-9</v>
      </c>
      <c r="CU66" s="1">
        <v>1.1825E-8</v>
      </c>
      <c r="CV66" s="1">
        <v>1.1828E-8</v>
      </c>
      <c r="CW66" s="1">
        <v>1.22591E-8</v>
      </c>
      <c r="CX66" s="1">
        <v>1.1835E-8</v>
      </c>
      <c r="CY66" s="1">
        <v>1.18266E-8</v>
      </c>
      <c r="CZ66" s="1">
        <v>1.18329E-8</v>
      </c>
      <c r="DA66" s="1">
        <v>1.18314E-8</v>
      </c>
      <c r="DB66" s="1">
        <v>5.68886E-7</v>
      </c>
      <c r="DC66">
        <v>9.9964499999999996E-4</v>
      </c>
      <c r="DD66">
        <v>2.9999999999999997E-4</v>
      </c>
      <c r="DE66" s="1">
        <v>2.6915299999999999E-8</v>
      </c>
      <c r="DF66">
        <v>262.28399999999999</v>
      </c>
      <c r="DG66" s="1">
        <v>7.2214099999999996E-14</v>
      </c>
      <c r="DH66" s="1">
        <v>9.3736799999999993E-13</v>
      </c>
      <c r="DI66" s="1">
        <v>1.2154E-11</v>
      </c>
      <c r="DJ66" s="1">
        <v>1.5534499999999999E-10</v>
      </c>
      <c r="DK66" s="1">
        <v>5.8469699999999997E-9</v>
      </c>
      <c r="DL66" s="1">
        <v>3.2212499999999998E-8</v>
      </c>
      <c r="DM66" s="1">
        <v>3.44577E-8</v>
      </c>
      <c r="DN66" s="1">
        <v>3.4493100000000002E-8</v>
      </c>
      <c r="DO66" s="1">
        <v>1.5946199999999999E-19</v>
      </c>
      <c r="DP66" s="1">
        <v>1.6224599999999999E-17</v>
      </c>
      <c r="DQ66" s="1">
        <v>9.6421200000000006E-15</v>
      </c>
      <c r="DR66" s="1">
        <v>1.02394E-14</v>
      </c>
      <c r="DS66" s="1">
        <v>2.0397200000000001E-17</v>
      </c>
      <c r="DT66" s="1">
        <v>1.87854E-14</v>
      </c>
      <c r="DU66" s="1">
        <v>4.7656700000000003E-14</v>
      </c>
      <c r="DV66" s="1">
        <v>2.8602699999999998E-16</v>
      </c>
      <c r="DW66" s="1">
        <v>6.6233700000000002E-14</v>
      </c>
      <c r="DX66" s="1">
        <v>6.6344800000000005E-14</v>
      </c>
      <c r="DY66" s="1">
        <v>6.7560000000000004E-14</v>
      </c>
      <c r="DZ66" s="1">
        <v>6.8437300000000003E-14</v>
      </c>
      <c r="EA66" s="1">
        <v>8.6549700000000004E-7</v>
      </c>
      <c r="EB66" s="1">
        <v>2.9927400000000001E-7</v>
      </c>
      <c r="EC66" s="1">
        <v>3.4121299999999998E-10</v>
      </c>
      <c r="ED66">
        <v>3.9135400000000001E-2</v>
      </c>
      <c r="EE66">
        <v>0.26219100000000001</v>
      </c>
      <c r="EF66">
        <v>0</v>
      </c>
      <c r="EG66" s="1">
        <v>7.0594700000000004E-6</v>
      </c>
      <c r="EH66">
        <v>0</v>
      </c>
      <c r="EI66">
        <v>1.58515E-4</v>
      </c>
      <c r="EJ66" s="1">
        <v>1.0052300000000001E-7</v>
      </c>
      <c r="EK66" s="1">
        <v>7.09503E-8</v>
      </c>
      <c r="EL66" s="1">
        <v>7.0942899999999997E-8</v>
      </c>
      <c r="EM66" s="1">
        <v>7.0857499999999998E-8</v>
      </c>
      <c r="EN66" s="1">
        <v>6.9763899999999996E-8</v>
      </c>
      <c r="EO66" s="1">
        <v>2.9461999999999999E-8</v>
      </c>
      <c r="EP66" s="1">
        <v>2.3461600000000001E-9</v>
      </c>
      <c r="EQ66" s="1">
        <v>3.6276000000000001E-11</v>
      </c>
      <c r="ER66" s="1">
        <v>5.2488600000000001E-13</v>
      </c>
      <c r="ES66" s="1">
        <v>2.22497E-13</v>
      </c>
      <c r="ET66" s="1">
        <v>2.8881000000000002E-12</v>
      </c>
      <c r="EU66" s="1">
        <v>3.7447400000000002E-11</v>
      </c>
      <c r="EV66" s="1">
        <v>4.7863100000000004E-10</v>
      </c>
      <c r="EW66" s="1">
        <v>7.7202699999999997E-11</v>
      </c>
      <c r="EX66" s="1">
        <v>4.2533000000000002E-10</v>
      </c>
      <c r="EY66" s="1">
        <v>4.5497599999999998E-10</v>
      </c>
      <c r="EZ66" s="1">
        <v>4.5544400000000001E-10</v>
      </c>
      <c r="FA66" s="1">
        <v>2.5699199999999999E-13</v>
      </c>
      <c r="FB66" s="1">
        <v>3.3358500000000002E-12</v>
      </c>
      <c r="FC66" s="1">
        <v>4.3253099999999999E-11</v>
      </c>
      <c r="FD66" s="1">
        <v>5.5283499999999998E-10</v>
      </c>
      <c r="FE66" s="1">
        <v>8.9171800000000006E-11</v>
      </c>
      <c r="FF66" s="1">
        <v>4.9127100000000001E-10</v>
      </c>
      <c r="FG66" s="1">
        <v>5.25513E-10</v>
      </c>
      <c r="FH66" s="1">
        <v>5.2605299999999998E-10</v>
      </c>
      <c r="FI66" s="1">
        <v>1.56671E-13</v>
      </c>
      <c r="FJ66" s="1">
        <v>1.5940699999999999E-11</v>
      </c>
      <c r="FK66" s="1">
        <v>9.4733800000000002E-9</v>
      </c>
      <c r="FL66" s="1">
        <v>1.00602E-8</v>
      </c>
      <c r="FM66" s="1">
        <v>1.54372E-12</v>
      </c>
      <c r="FN66" s="1">
        <v>1.4217400000000001E-9</v>
      </c>
      <c r="FO66" s="1">
        <v>3.6068099999999999E-9</v>
      </c>
      <c r="FP66" s="1">
        <v>1.6675199999999999E-12</v>
      </c>
      <c r="FQ66" s="1">
        <v>3.8614000000000002E-10</v>
      </c>
      <c r="FR66" s="1">
        <v>3.86788E-10</v>
      </c>
      <c r="FS66" s="1">
        <v>3.03404E-11</v>
      </c>
      <c r="FT66" s="1">
        <v>3.07344E-11</v>
      </c>
      <c r="FU66" s="1">
        <v>1.2068600000000001E-14</v>
      </c>
      <c r="FV66" s="1">
        <v>7.2862800000000005E-15</v>
      </c>
      <c r="FW66" s="1">
        <v>7.0227099999999999E-16</v>
      </c>
      <c r="FX66" s="1">
        <v>1.55814E-19</v>
      </c>
      <c r="FY66" s="1">
        <v>1.18915E-13</v>
      </c>
      <c r="FZ66" s="1">
        <v>9.4657199999999997E-14</v>
      </c>
      <c r="GA66" s="1">
        <v>5.0171399999999998E-17</v>
      </c>
      <c r="GB66" s="1">
        <v>1.2845099999999999E-13</v>
      </c>
      <c r="GC66" s="1">
        <v>4.82405E-15</v>
      </c>
      <c r="GD66" s="1">
        <v>1.0095799999999999E-18</v>
      </c>
      <c r="GE66" s="1">
        <v>3.4042499999999999E-13</v>
      </c>
      <c r="GF66" s="1">
        <v>7.2048500000000006E-17</v>
      </c>
      <c r="GG66" s="1">
        <v>1.18573E-8</v>
      </c>
      <c r="GH66" s="1">
        <v>7.1587700000000001E-9</v>
      </c>
      <c r="GI66" s="1">
        <v>6.8998100000000004E-10</v>
      </c>
      <c r="GJ66" s="1">
        <v>1.5308699999999999E-13</v>
      </c>
      <c r="GK66" s="1">
        <v>8.9998499999999997E-9</v>
      </c>
      <c r="GL66" s="1">
        <v>7.1639500000000003E-9</v>
      </c>
      <c r="GM66" s="1">
        <v>3.79713E-12</v>
      </c>
      <c r="GN66" s="1">
        <v>7.4886699999999999E-10</v>
      </c>
      <c r="GO66" s="1">
        <v>2.8124000000000001E-11</v>
      </c>
      <c r="GP66" s="1">
        <v>5.8858000000000003E-15</v>
      </c>
      <c r="GQ66" s="1">
        <v>1.52881E-10</v>
      </c>
      <c r="GR66" s="1">
        <v>3.2356200000000003E-14</v>
      </c>
      <c r="GS66" s="1">
        <v>2.9781899999999999E-12</v>
      </c>
      <c r="GT66" s="1">
        <v>3.0302E-10</v>
      </c>
      <c r="GU66" s="1">
        <v>7.7173700000000004E-10</v>
      </c>
      <c r="GV66" s="1">
        <v>8.1953900000000004E-10</v>
      </c>
      <c r="GW66" s="1">
        <v>3.8095000000000001E-10</v>
      </c>
      <c r="GX66" s="1">
        <v>1.50355E-9</v>
      </c>
      <c r="GY66" s="1">
        <v>3.8143500000000002E-9</v>
      </c>
      <c r="GZ66" s="1">
        <v>5.3419900000000001E-9</v>
      </c>
      <c r="HA66" s="1">
        <v>5.3012199999999996E-9</v>
      </c>
      <c r="HB66" s="1">
        <v>5.3101200000000003E-9</v>
      </c>
      <c r="HC66" s="1">
        <v>5.4073699999999997E-9</v>
      </c>
      <c r="HD66" s="1">
        <v>5.4775900000000003E-9</v>
      </c>
      <c r="HE66" s="1">
        <v>3.4378399999999998E-12</v>
      </c>
      <c r="HF66" s="1">
        <v>3.4978600000000001E-10</v>
      </c>
      <c r="HG66" s="1">
        <v>8.9084400000000003E-10</v>
      </c>
      <c r="HH66" s="1">
        <v>9.4602400000000004E-10</v>
      </c>
      <c r="HI66" s="1">
        <v>4.3974400000000001E-10</v>
      </c>
      <c r="HJ66" s="1">
        <v>1.7356000000000001E-9</v>
      </c>
      <c r="HK66" s="1">
        <v>4.40305E-9</v>
      </c>
      <c r="HL66" s="1">
        <v>6.1664599999999998E-9</v>
      </c>
      <c r="HM66" s="1">
        <v>6.1193900000000003E-9</v>
      </c>
      <c r="HN66" s="1">
        <v>6.1296600000000001E-9</v>
      </c>
      <c r="HO66" s="1">
        <v>6.2419299999999998E-9</v>
      </c>
      <c r="HP66" s="1">
        <v>6.32298E-9</v>
      </c>
      <c r="HQ66" s="1">
        <v>5.68886E-7</v>
      </c>
      <c r="HR66">
        <v>9.9964499999999996E-4</v>
      </c>
      <c r="HS66">
        <v>2.9999999999999997E-4</v>
      </c>
      <c r="HT66" s="1">
        <v>2.6915299999999999E-8</v>
      </c>
      <c r="HU66">
        <v>3.4741399999999999E-4</v>
      </c>
      <c r="HV66" s="1">
        <v>7.2214099999999996E-14</v>
      </c>
      <c r="HW66" s="1">
        <v>9.3736799999999993E-13</v>
      </c>
      <c r="HX66" s="1">
        <v>1.2154E-11</v>
      </c>
      <c r="HY66" s="1">
        <v>1.5534499999999999E-10</v>
      </c>
      <c r="HZ66" s="1">
        <v>5.8469699999999997E-9</v>
      </c>
      <c r="IA66" s="1">
        <v>3.2212499999999998E-8</v>
      </c>
      <c r="IB66" s="1">
        <v>3.44577E-8</v>
      </c>
      <c r="IC66" s="1">
        <v>3.4493100000000002E-8</v>
      </c>
      <c r="ID66" s="1">
        <v>1.5946199999999999E-19</v>
      </c>
      <c r="IE66" s="1">
        <v>1.6224599999999999E-17</v>
      </c>
      <c r="IF66" s="1">
        <v>9.6421200000000006E-15</v>
      </c>
      <c r="IG66" s="1">
        <v>1.02394E-14</v>
      </c>
      <c r="IH66" s="1">
        <v>2.0397200000000001E-17</v>
      </c>
      <c r="II66" s="1">
        <v>1.87854E-14</v>
      </c>
      <c r="IJ66" s="1">
        <v>4.7656700000000003E-14</v>
      </c>
      <c r="IK66" s="1">
        <v>2.8602699999999998E-16</v>
      </c>
      <c r="IL66" s="1">
        <v>6.6233700000000002E-14</v>
      </c>
      <c r="IM66" s="1">
        <v>6.6344800000000005E-14</v>
      </c>
      <c r="IN66" s="1">
        <v>6.7560000000000004E-14</v>
      </c>
      <c r="IO66" s="1">
        <v>6.8437300000000003E-14</v>
      </c>
      <c r="IP66" s="1">
        <v>8.6549700000000004E-7</v>
      </c>
      <c r="IQ66" s="1">
        <v>2.9927400000000001E-7</v>
      </c>
      <c r="IR66" s="1">
        <v>3.4121299999999998E-10</v>
      </c>
      <c r="IS66" s="1">
        <v>5.1837499999999997E-8</v>
      </c>
      <c r="IT66" s="1">
        <v>3.4728999999999998E-7</v>
      </c>
      <c r="IU66">
        <v>0</v>
      </c>
      <c r="IV66" s="1">
        <v>9.3507599999999996E-12</v>
      </c>
      <c r="IW66">
        <v>0</v>
      </c>
      <c r="IX66" s="1">
        <v>2.0996299999999999E-10</v>
      </c>
      <c r="IY66" s="1">
        <v>1.33149E-13</v>
      </c>
      <c r="IZ66" s="1">
        <v>7.09503E-8</v>
      </c>
      <c r="JA66" s="1">
        <v>7.0942899999999997E-8</v>
      </c>
      <c r="JB66" s="1">
        <v>7.0857499999999998E-8</v>
      </c>
      <c r="JC66" s="1">
        <v>6.9763899999999996E-8</v>
      </c>
      <c r="JD66" s="1">
        <v>2.9461999999999999E-8</v>
      </c>
      <c r="JE66" s="1">
        <v>2.3461600000000001E-9</v>
      </c>
      <c r="JF66" s="1">
        <v>3.6276000000000001E-11</v>
      </c>
      <c r="JG66" s="1">
        <v>5.2488600000000001E-13</v>
      </c>
      <c r="JH66" s="1">
        <v>2.22497E-13</v>
      </c>
      <c r="JI66" s="1">
        <v>2.8881000000000002E-12</v>
      </c>
      <c r="JJ66" s="1">
        <v>3.7447400000000002E-11</v>
      </c>
      <c r="JK66" s="1">
        <v>4.7863100000000004E-10</v>
      </c>
      <c r="JL66" s="1">
        <v>7.7202699999999997E-11</v>
      </c>
      <c r="JM66" s="1">
        <v>4.2533000000000002E-10</v>
      </c>
      <c r="JN66" s="1">
        <v>4.5497599999999998E-10</v>
      </c>
      <c r="JO66" s="1">
        <v>4.5544400000000001E-10</v>
      </c>
      <c r="JP66" s="1">
        <v>2.5699199999999999E-13</v>
      </c>
      <c r="JQ66" s="1">
        <v>3.3358500000000002E-12</v>
      </c>
      <c r="JR66" s="1">
        <v>4.3253099999999999E-11</v>
      </c>
      <c r="JS66" s="1">
        <v>5.5283499999999998E-10</v>
      </c>
      <c r="JT66" s="1">
        <v>8.9171800000000006E-11</v>
      </c>
      <c r="JU66" s="1">
        <v>4.9127100000000001E-10</v>
      </c>
      <c r="JV66" s="1">
        <v>5.25513E-10</v>
      </c>
      <c r="JW66" s="1">
        <v>5.2605299999999998E-10</v>
      </c>
      <c r="JX66" s="1">
        <v>1.56671E-13</v>
      </c>
      <c r="JY66" s="1">
        <v>1.5940699999999999E-11</v>
      </c>
      <c r="JZ66" s="1">
        <v>9.4733800000000002E-9</v>
      </c>
      <c r="KA66" s="1">
        <v>1.00602E-8</v>
      </c>
      <c r="KB66" s="1">
        <v>1.54372E-12</v>
      </c>
      <c r="KC66" s="1">
        <v>1.4217400000000001E-9</v>
      </c>
      <c r="KD66" s="1">
        <v>3.6068099999999999E-9</v>
      </c>
      <c r="KE66" s="1">
        <v>1.6675199999999999E-12</v>
      </c>
      <c r="KF66" s="1">
        <v>3.8614000000000002E-10</v>
      </c>
      <c r="KG66" s="1">
        <v>3.86788E-10</v>
      </c>
      <c r="KH66" s="1">
        <v>3.03404E-11</v>
      </c>
      <c r="KI66" s="1">
        <v>3.07344E-11</v>
      </c>
      <c r="KJ66" s="1">
        <v>1.2068600000000001E-14</v>
      </c>
      <c r="KK66" s="1">
        <v>7.2862800000000005E-15</v>
      </c>
      <c r="KL66" s="1">
        <v>7.0227099999999999E-16</v>
      </c>
      <c r="KM66" s="1">
        <v>1.55814E-19</v>
      </c>
      <c r="KN66" s="1">
        <v>1.18915E-13</v>
      </c>
      <c r="KO66" s="1">
        <v>9.4657199999999997E-14</v>
      </c>
      <c r="KP66" s="1">
        <v>5.0171399999999998E-17</v>
      </c>
      <c r="KQ66" s="1">
        <v>1.2845099999999999E-13</v>
      </c>
      <c r="KR66" s="1">
        <v>4.82405E-15</v>
      </c>
      <c r="KS66" s="1">
        <v>1.0095799999999999E-18</v>
      </c>
      <c r="KT66" s="1">
        <v>3.4042499999999999E-13</v>
      </c>
      <c r="KU66" s="1">
        <v>7.2048500000000006E-17</v>
      </c>
      <c r="KV66" s="1">
        <v>1.18573E-8</v>
      </c>
      <c r="KW66" s="1">
        <v>7.1587700000000001E-9</v>
      </c>
      <c r="KX66" s="1">
        <v>6.8998100000000004E-10</v>
      </c>
      <c r="KY66" s="1">
        <v>1.5308699999999999E-13</v>
      </c>
      <c r="KZ66" s="1">
        <v>8.9998499999999997E-9</v>
      </c>
      <c r="LA66" s="1">
        <v>7.1639500000000003E-9</v>
      </c>
      <c r="LB66" s="1">
        <v>3.79713E-12</v>
      </c>
      <c r="LC66" s="1">
        <v>7.4886699999999999E-10</v>
      </c>
      <c r="LD66" s="1">
        <v>2.8124000000000001E-11</v>
      </c>
      <c r="LE66" s="1">
        <v>5.8858000000000003E-15</v>
      </c>
      <c r="LF66" s="1">
        <v>1.52881E-10</v>
      </c>
      <c r="LG66" s="1">
        <v>3.2356200000000003E-14</v>
      </c>
      <c r="LH66" s="1">
        <v>2.9781899999999999E-12</v>
      </c>
      <c r="LI66" s="1">
        <v>3.0302E-10</v>
      </c>
      <c r="LJ66" s="1">
        <v>7.7173700000000004E-10</v>
      </c>
      <c r="LK66" s="1">
        <v>8.1953900000000004E-10</v>
      </c>
      <c r="LL66" s="1">
        <v>3.8095000000000001E-10</v>
      </c>
      <c r="LM66" s="1">
        <v>1.50355E-9</v>
      </c>
      <c r="LN66" s="1">
        <v>3.8143500000000002E-9</v>
      </c>
      <c r="LO66" s="1">
        <v>5.3419900000000001E-9</v>
      </c>
      <c r="LP66" s="1">
        <v>5.3012199999999996E-9</v>
      </c>
      <c r="LQ66" s="1">
        <v>5.3101200000000003E-9</v>
      </c>
      <c r="LR66" s="1">
        <v>5.4073699999999997E-9</v>
      </c>
      <c r="LS66" s="1">
        <v>5.4775900000000003E-9</v>
      </c>
      <c r="LT66" s="1">
        <v>3.4378399999999998E-12</v>
      </c>
      <c r="LU66" s="1">
        <v>3.4978600000000001E-10</v>
      </c>
      <c r="LV66" s="1">
        <v>8.9084400000000003E-10</v>
      </c>
      <c r="LW66" s="1">
        <v>9.4602400000000004E-10</v>
      </c>
      <c r="LX66" s="1">
        <v>4.3974400000000001E-10</v>
      </c>
      <c r="LY66" s="1">
        <v>1.7356000000000001E-9</v>
      </c>
      <c r="LZ66" s="1">
        <v>4.40305E-9</v>
      </c>
      <c r="MA66" s="1">
        <v>6.1664599999999998E-9</v>
      </c>
      <c r="MB66" s="1">
        <v>6.1193900000000003E-9</v>
      </c>
      <c r="MC66" s="1">
        <v>6.1296600000000001E-9</v>
      </c>
      <c r="MD66" s="1">
        <v>6.2419299999999998E-9</v>
      </c>
      <c r="ME66" s="1">
        <v>6.32298E-9</v>
      </c>
      <c r="MF66">
        <v>1</v>
      </c>
      <c r="MG66" s="1">
        <v>1.32457E-6</v>
      </c>
    </row>
    <row r="67" spans="1:345" x14ac:dyDescent="0.25">
      <c r="A67">
        <v>64</v>
      </c>
      <c r="B67" t="s">
        <v>44</v>
      </c>
      <c r="C67">
        <v>0.25970599999999999</v>
      </c>
      <c r="D67">
        <v>0</v>
      </c>
      <c r="E67" s="1">
        <v>-4.7083700000000002E-7</v>
      </c>
      <c r="F67" s="1">
        <v>2.26862E-9</v>
      </c>
      <c r="G67" s="1">
        <v>1.51038E-8</v>
      </c>
      <c r="H67" s="1">
        <v>4.3619199999999999E-10</v>
      </c>
      <c r="I67">
        <v>0</v>
      </c>
      <c r="J67" s="1">
        <v>-4.85954E-11</v>
      </c>
      <c r="K67" s="1">
        <v>-1.0089E-11</v>
      </c>
      <c r="L67" s="1">
        <v>3.1027100000000002E-13</v>
      </c>
      <c r="M67" s="1">
        <v>2.9767800000000001E-13</v>
      </c>
      <c r="N67" s="1">
        <v>2.82239E-13</v>
      </c>
      <c r="O67" s="1">
        <v>2.3155499999999998E-14</v>
      </c>
      <c r="P67" s="1">
        <v>-5.2762599999999996E-13</v>
      </c>
      <c r="Q67" s="1">
        <v>4.6657199999999996E-12</v>
      </c>
      <c r="R67" s="1">
        <v>-7.3495899999999996E-13</v>
      </c>
      <c r="S67" s="1">
        <v>-3.0214199999999999E-11</v>
      </c>
      <c r="T67" s="1">
        <v>1.6870299999999999E-9</v>
      </c>
      <c r="U67" s="1">
        <v>-2.1301899999999999E-13</v>
      </c>
      <c r="V67" s="1">
        <v>-9.5724299999999998E-13</v>
      </c>
      <c r="W67" s="1">
        <v>3.07102E-9</v>
      </c>
      <c r="X67" s="1">
        <v>-7.5153199999999997E-13</v>
      </c>
      <c r="Y67" s="1">
        <v>-4.9299699999999998E-12</v>
      </c>
      <c r="Z67" s="1">
        <v>-1.4785000000000001E-10</v>
      </c>
      <c r="AA67" s="1">
        <v>1.6925699999999999E-13</v>
      </c>
      <c r="AB67" s="1">
        <v>-1.4003900000000001E-12</v>
      </c>
      <c r="AC67" s="1">
        <v>-2.7096199999999999E-12</v>
      </c>
      <c r="AD67" s="1">
        <v>-2.8217599999999999E-12</v>
      </c>
      <c r="AE67" s="1">
        <v>9.9999999999999995E-7</v>
      </c>
      <c r="AF67">
        <v>1E-3</v>
      </c>
      <c r="AG67">
        <v>2.9999999999999997E-4</v>
      </c>
      <c r="AH67" s="1">
        <v>-1.76651E-6</v>
      </c>
      <c r="AI67" s="1">
        <v>4.7083700000000002E-7</v>
      </c>
      <c r="AJ67" s="1">
        <v>7.0949999999999997E-8</v>
      </c>
      <c r="AK67" s="1">
        <v>7.0949999999999997E-8</v>
      </c>
      <c r="AL67" s="1">
        <v>7.0949999999999997E-8</v>
      </c>
      <c r="AM67" s="1">
        <v>7.0949999999999997E-8</v>
      </c>
      <c r="AN67" s="1">
        <v>3.5474999999999998E-8</v>
      </c>
      <c r="AO67" s="1">
        <v>3.5474999999999998E-8</v>
      </c>
      <c r="AP67" s="1">
        <v>3.5474999999999998E-8</v>
      </c>
      <c r="AQ67" s="1">
        <v>3.5474999999999998E-8</v>
      </c>
      <c r="AR67" s="1">
        <v>1.1825E-8</v>
      </c>
      <c r="AS67" s="1">
        <v>1.1825E-8</v>
      </c>
      <c r="AT67" s="1">
        <v>1.1825E-8</v>
      </c>
      <c r="AU67" s="1">
        <v>1.1825E-8</v>
      </c>
      <c r="AV67" s="1">
        <v>1.1825E-8</v>
      </c>
      <c r="AW67" s="1">
        <v>1.1825E-8</v>
      </c>
      <c r="AX67" s="1">
        <v>1.1825E-8</v>
      </c>
      <c r="AY67" s="1">
        <v>1.1825E-8</v>
      </c>
      <c r="AZ67" s="1">
        <v>1.1825E-8</v>
      </c>
      <c r="BA67" s="1">
        <v>1.1825E-8</v>
      </c>
      <c r="BB67" s="1">
        <v>1.1825E-8</v>
      </c>
      <c r="BC67" s="1">
        <v>1.1825E-8</v>
      </c>
      <c r="BD67" s="1">
        <v>1.0022699999999999E-6</v>
      </c>
      <c r="BE67">
        <v>1.0000199999999999E-3</v>
      </c>
      <c r="BF67">
        <v>2.9999999999999997E-4</v>
      </c>
      <c r="BG67" s="1">
        <v>-1.76651E-6</v>
      </c>
      <c r="BH67">
        <v>0.34060699999999999</v>
      </c>
      <c r="BI67" s="1">
        <v>7.0939900000000006E-8</v>
      </c>
      <c r="BJ67" s="1">
        <v>7.09503E-8</v>
      </c>
      <c r="BK67" s="1">
        <v>7.09503E-8</v>
      </c>
      <c r="BL67" s="1">
        <v>7.09503E-8</v>
      </c>
      <c r="BM67" s="1">
        <v>3.5474999999999998E-8</v>
      </c>
      <c r="BN67" s="1">
        <v>3.5474499999999998E-8</v>
      </c>
      <c r="BO67" s="1">
        <v>3.5479700000000001E-8</v>
      </c>
      <c r="BP67" s="1">
        <v>3.54743E-8</v>
      </c>
      <c r="BQ67" s="1">
        <v>1.17948E-8</v>
      </c>
      <c r="BR67" s="1">
        <v>1.3512E-8</v>
      </c>
      <c r="BS67" s="1">
        <v>1.1824800000000001E-8</v>
      </c>
      <c r="BT67" s="1">
        <v>1.1824000000000001E-8</v>
      </c>
      <c r="BU67" s="1">
        <v>1.4896E-8</v>
      </c>
      <c r="BV67" s="1">
        <v>1.18242E-8</v>
      </c>
      <c r="BW67" s="1">
        <v>1.18201E-8</v>
      </c>
      <c r="BX67" s="1">
        <v>1.16772E-8</v>
      </c>
      <c r="BY67" s="1">
        <v>1.1825199999999999E-8</v>
      </c>
      <c r="BZ67" s="1">
        <v>1.18236E-8</v>
      </c>
      <c r="CA67" s="1">
        <v>1.18223E-8</v>
      </c>
      <c r="CB67" s="1">
        <v>1.1822200000000001E-8</v>
      </c>
      <c r="CC67" s="1">
        <v>1.0022699999999999E-6</v>
      </c>
      <c r="CD67">
        <v>1.0000199999999999E-3</v>
      </c>
      <c r="CE67">
        <v>2.9999999999999997E-4</v>
      </c>
      <c r="CF67" s="1">
        <v>-1.76651E-6</v>
      </c>
      <c r="CG67" s="1">
        <v>4.7078799999999999E-7</v>
      </c>
      <c r="CH67" s="1">
        <v>7.0939900000000006E-8</v>
      </c>
      <c r="CI67" s="1">
        <v>7.09503E-8</v>
      </c>
      <c r="CJ67" s="1">
        <v>7.09503E-8</v>
      </c>
      <c r="CK67" s="1">
        <v>7.09503E-8</v>
      </c>
      <c r="CL67" s="1">
        <v>3.5474999999999998E-8</v>
      </c>
      <c r="CM67" s="1">
        <v>3.5474499999999998E-8</v>
      </c>
      <c r="CN67" s="1">
        <v>3.5479700000000001E-8</v>
      </c>
      <c r="CO67" s="1">
        <v>3.54743E-8</v>
      </c>
      <c r="CP67" s="1">
        <v>1.17948E-8</v>
      </c>
      <c r="CQ67" s="1">
        <v>1.3512E-8</v>
      </c>
      <c r="CR67" s="1">
        <v>1.1824800000000001E-8</v>
      </c>
      <c r="CS67" s="1">
        <v>1.1824000000000001E-8</v>
      </c>
      <c r="CT67" s="1">
        <v>1.4896E-8</v>
      </c>
      <c r="CU67" s="1">
        <v>1.18242E-8</v>
      </c>
      <c r="CV67" s="1">
        <v>1.18201E-8</v>
      </c>
      <c r="CW67" s="1">
        <v>1.16772E-8</v>
      </c>
      <c r="CX67" s="1">
        <v>1.1825199999999999E-8</v>
      </c>
      <c r="CY67" s="1">
        <v>1.18236E-8</v>
      </c>
      <c r="CZ67" s="1">
        <v>1.18223E-8</v>
      </c>
      <c r="DA67" s="1">
        <v>1.1822200000000001E-8</v>
      </c>
      <c r="DB67" s="1">
        <v>5.6938200000000004E-7</v>
      </c>
      <c r="DC67">
        <v>9.9965300000000009E-4</v>
      </c>
      <c r="DD67">
        <v>2.9999999999999997E-4</v>
      </c>
      <c r="DE67" s="1">
        <v>2.6915299999999999E-8</v>
      </c>
      <c r="DF67">
        <v>262.22800000000001</v>
      </c>
      <c r="DG67" s="1">
        <v>7.2202500000000002E-14</v>
      </c>
      <c r="DH67" s="1">
        <v>9.3736500000000002E-13</v>
      </c>
      <c r="DI67" s="1">
        <v>1.2153900000000001E-11</v>
      </c>
      <c r="DJ67" s="1">
        <v>1.5534199999999999E-10</v>
      </c>
      <c r="DK67" s="1">
        <v>5.8468500000000003E-9</v>
      </c>
      <c r="DL67" s="1">
        <v>3.2211000000000003E-8</v>
      </c>
      <c r="DM67" s="1">
        <v>3.4461900000000002E-8</v>
      </c>
      <c r="DN67" s="1">
        <v>3.4491400000000003E-8</v>
      </c>
      <c r="DO67" s="1">
        <v>1.5853000000000001E-19</v>
      </c>
      <c r="DP67" s="1">
        <v>2.8004899999999998E-17</v>
      </c>
      <c r="DQ67" s="1">
        <v>9.6399300000000004E-15</v>
      </c>
      <c r="DR67" s="1">
        <v>1.02364E-14</v>
      </c>
      <c r="DS67" s="1">
        <v>3.0931099999999997E-17</v>
      </c>
      <c r="DT67" s="1">
        <v>1.8779599999999999E-14</v>
      </c>
      <c r="DU67" s="1">
        <v>4.7595500000000003E-14</v>
      </c>
      <c r="DV67" s="1">
        <v>2.7222399999999998E-16</v>
      </c>
      <c r="DW67" s="1">
        <v>6.6123099999999997E-14</v>
      </c>
      <c r="DX67" s="1">
        <v>6.6271599999999994E-14</v>
      </c>
      <c r="DY67" s="1">
        <v>6.7441100000000005E-14</v>
      </c>
      <c r="DZ67" s="1">
        <v>6.8324199999999994E-14</v>
      </c>
      <c r="EA67" s="1">
        <v>8.6549700000000004E-7</v>
      </c>
      <c r="EB67" s="1">
        <v>2.9953500000000002E-7</v>
      </c>
      <c r="EC67" s="1">
        <v>3.4150999999999999E-10</v>
      </c>
      <c r="ED67">
        <v>3.91525E-2</v>
      </c>
      <c r="EE67">
        <v>0.26213599999999998</v>
      </c>
      <c r="EF67">
        <v>0</v>
      </c>
      <c r="EG67" s="1">
        <v>7.0579400000000001E-6</v>
      </c>
      <c r="EH67">
        <v>0</v>
      </c>
      <c r="EI67">
        <v>1.5861900000000001E-4</v>
      </c>
      <c r="EJ67" s="1">
        <v>1.00588E-7</v>
      </c>
      <c r="EK67" s="1">
        <v>7.0939400000000006E-8</v>
      </c>
      <c r="EL67" s="1">
        <v>7.0943099999999994E-8</v>
      </c>
      <c r="EM67" s="1">
        <v>7.0857400000000006E-8</v>
      </c>
      <c r="EN67" s="1">
        <v>6.9762600000000006E-8</v>
      </c>
      <c r="EO67" s="1">
        <v>2.94617E-8</v>
      </c>
      <c r="EP67" s="1">
        <v>2.3460600000000001E-9</v>
      </c>
      <c r="EQ67" s="1">
        <v>3.62806E-11</v>
      </c>
      <c r="ER67" s="1">
        <v>5.2486299999999996E-13</v>
      </c>
      <c r="ES67" s="1">
        <v>2.2265699999999999E-13</v>
      </c>
      <c r="ET67" s="1">
        <v>2.8906300000000002E-12</v>
      </c>
      <c r="EU67" s="1">
        <v>3.7480000000000003E-11</v>
      </c>
      <c r="EV67" s="1">
        <v>4.7903900000000002E-10</v>
      </c>
      <c r="EW67" s="1">
        <v>7.7269E-11</v>
      </c>
      <c r="EX67" s="1">
        <v>4.2568500000000001E-10</v>
      </c>
      <c r="EY67" s="1">
        <v>4.5543100000000001E-10</v>
      </c>
      <c r="EZ67" s="1">
        <v>4.5582099999999999E-10</v>
      </c>
      <c r="FA67" s="1">
        <v>2.5717399999999999E-13</v>
      </c>
      <c r="FB67" s="1">
        <v>3.3387500000000001E-12</v>
      </c>
      <c r="FC67" s="1">
        <v>4.3290499999999998E-11</v>
      </c>
      <c r="FD67" s="1">
        <v>5.5330299999999997E-10</v>
      </c>
      <c r="FE67" s="1">
        <v>8.9247799999999999E-11</v>
      </c>
      <c r="FF67" s="1">
        <v>4.9167799999999998E-10</v>
      </c>
      <c r="FG67" s="1">
        <v>5.2603600000000004E-10</v>
      </c>
      <c r="FH67" s="1">
        <v>5.2648599999999997E-10</v>
      </c>
      <c r="FI67" s="1">
        <v>1.5575699999999999E-13</v>
      </c>
      <c r="FJ67" s="1">
        <v>2.7514899999999999E-11</v>
      </c>
      <c r="FK67" s="1">
        <v>9.4712800000000008E-9</v>
      </c>
      <c r="FL67" s="1">
        <v>1.00573E-8</v>
      </c>
      <c r="FM67" s="1">
        <v>2.34098E-12</v>
      </c>
      <c r="FN67" s="1">
        <v>1.4213099999999999E-9</v>
      </c>
      <c r="FO67" s="1">
        <v>3.6021999999999998E-9</v>
      </c>
      <c r="FP67" s="1">
        <v>1.58707E-12</v>
      </c>
      <c r="FQ67" s="1">
        <v>3.8549699999999999E-10</v>
      </c>
      <c r="FR67" s="1">
        <v>3.8636399999999998E-10</v>
      </c>
      <c r="FS67" s="1">
        <v>3.0287199999999999E-11</v>
      </c>
      <c r="FT67" s="1">
        <v>3.0683800000000001E-11</v>
      </c>
      <c r="FU67" s="1">
        <v>1.1998100000000001E-14</v>
      </c>
      <c r="FV67" s="1">
        <v>1.2576699999999999E-14</v>
      </c>
      <c r="FW67" s="1">
        <v>7.0211599999999999E-16</v>
      </c>
      <c r="FX67" s="1">
        <v>1.5576900000000001E-19</v>
      </c>
      <c r="FY67" s="1">
        <v>1.8032800000000001E-13</v>
      </c>
      <c r="FZ67" s="1">
        <v>9.4628599999999996E-14</v>
      </c>
      <c r="GA67" s="1">
        <v>5.0107300000000001E-17</v>
      </c>
      <c r="GB67" s="1">
        <v>1.22254E-13</v>
      </c>
      <c r="GC67" s="1">
        <v>4.8160199999999997E-15</v>
      </c>
      <c r="GD67" s="1">
        <v>1.0084700000000001E-18</v>
      </c>
      <c r="GE67" s="1">
        <v>3.3982799999999998E-13</v>
      </c>
      <c r="GF67" s="1">
        <v>7.1929899999999998E-17</v>
      </c>
      <c r="GG67" s="1">
        <v>1.17882E-8</v>
      </c>
      <c r="GH67" s="1">
        <v>1.23567E-8</v>
      </c>
      <c r="GI67" s="1">
        <v>6.8983300000000001E-10</v>
      </c>
      <c r="GJ67" s="1">
        <v>1.5304400000000001E-13</v>
      </c>
      <c r="GK67" s="1">
        <v>1.36479E-8</v>
      </c>
      <c r="GL67" s="1">
        <v>7.1618300000000003E-9</v>
      </c>
      <c r="GM67" s="1">
        <v>3.7923000000000003E-12</v>
      </c>
      <c r="GN67" s="1">
        <v>7.1273899999999995E-10</v>
      </c>
      <c r="GO67" s="1">
        <v>2.80774E-11</v>
      </c>
      <c r="GP67" s="1">
        <v>5.8793799999999997E-15</v>
      </c>
      <c r="GQ67" s="1">
        <v>1.5261400000000001E-10</v>
      </c>
      <c r="GR67" s="1">
        <v>3.2303100000000002E-14</v>
      </c>
      <c r="GS67" s="1">
        <v>2.9633799999999998E-12</v>
      </c>
      <c r="GT67" s="1">
        <v>5.2349100000000003E-10</v>
      </c>
      <c r="GU67" s="1">
        <v>7.7223499999999997E-10</v>
      </c>
      <c r="GV67" s="1">
        <v>8.2001399999999998E-10</v>
      </c>
      <c r="GW67" s="1">
        <v>5.7819000000000005E-10</v>
      </c>
      <c r="GX67" s="1">
        <v>1.5044000000000001E-9</v>
      </c>
      <c r="GY67" s="1">
        <v>3.8127800000000001E-9</v>
      </c>
      <c r="GZ67" s="1">
        <v>5.0886500000000002E-9</v>
      </c>
      <c r="HA67" s="1">
        <v>5.2969799999999996E-9</v>
      </c>
      <c r="HB67" s="1">
        <v>5.3088900000000003E-9</v>
      </c>
      <c r="HC67" s="1">
        <v>5.4025699999999999E-9</v>
      </c>
      <c r="HD67" s="1">
        <v>5.47331E-9</v>
      </c>
      <c r="HE67" s="1">
        <v>3.4207600000000001E-12</v>
      </c>
      <c r="HF67" s="1">
        <v>6.0428799999999997E-10</v>
      </c>
      <c r="HG67" s="1">
        <v>8.9142400000000004E-10</v>
      </c>
      <c r="HH67" s="1">
        <v>9.4657800000000004E-10</v>
      </c>
      <c r="HI67" s="1">
        <v>6.6743000000000004E-10</v>
      </c>
      <c r="HJ67" s="1">
        <v>1.7365900000000001E-9</v>
      </c>
      <c r="HK67" s="1">
        <v>4.4012500000000003E-9</v>
      </c>
      <c r="HL67" s="1">
        <v>5.8740500000000004E-9</v>
      </c>
      <c r="HM67" s="1">
        <v>6.1145400000000003E-9</v>
      </c>
      <c r="HN67" s="1">
        <v>6.1282800000000003E-9</v>
      </c>
      <c r="HO67" s="1">
        <v>6.2364200000000003E-9</v>
      </c>
      <c r="HP67" s="1">
        <v>6.3180799999999998E-9</v>
      </c>
      <c r="HQ67" s="1">
        <v>5.6938200000000004E-7</v>
      </c>
      <c r="HR67">
        <v>9.9965300000000009E-4</v>
      </c>
      <c r="HS67">
        <v>2.9999999999999997E-4</v>
      </c>
      <c r="HT67" s="1">
        <v>2.6915299999999999E-8</v>
      </c>
      <c r="HU67">
        <v>3.6245100000000002E-4</v>
      </c>
      <c r="HV67" s="1">
        <v>7.2202500000000002E-14</v>
      </c>
      <c r="HW67" s="1">
        <v>9.3736500000000002E-13</v>
      </c>
      <c r="HX67" s="1">
        <v>1.2153900000000001E-11</v>
      </c>
      <c r="HY67" s="1">
        <v>1.5534199999999999E-10</v>
      </c>
      <c r="HZ67" s="1">
        <v>5.8468500000000003E-9</v>
      </c>
      <c r="IA67" s="1">
        <v>3.2211000000000003E-8</v>
      </c>
      <c r="IB67" s="1">
        <v>3.4461900000000002E-8</v>
      </c>
      <c r="IC67" s="1">
        <v>3.4491400000000003E-8</v>
      </c>
      <c r="ID67" s="1">
        <v>1.5853000000000001E-19</v>
      </c>
      <c r="IE67" s="1">
        <v>2.8004899999999998E-17</v>
      </c>
      <c r="IF67" s="1">
        <v>9.6399300000000004E-15</v>
      </c>
      <c r="IG67" s="1">
        <v>1.02364E-14</v>
      </c>
      <c r="IH67" s="1">
        <v>3.0931099999999997E-17</v>
      </c>
      <c r="II67" s="1">
        <v>1.8779599999999999E-14</v>
      </c>
      <c r="IJ67" s="1">
        <v>4.7595500000000003E-14</v>
      </c>
      <c r="IK67" s="1">
        <v>2.7222399999999998E-16</v>
      </c>
      <c r="IL67" s="1">
        <v>6.6123099999999997E-14</v>
      </c>
      <c r="IM67" s="1">
        <v>6.6271599999999994E-14</v>
      </c>
      <c r="IN67" s="1">
        <v>6.7441100000000005E-14</v>
      </c>
      <c r="IO67" s="1">
        <v>6.8324199999999994E-14</v>
      </c>
      <c r="IP67" s="1">
        <v>8.6549700000000004E-7</v>
      </c>
      <c r="IQ67" s="1">
        <v>2.9953500000000002E-7</v>
      </c>
      <c r="IR67" s="1">
        <v>3.4150999999999999E-10</v>
      </c>
      <c r="IS67" s="1">
        <v>5.4116699999999998E-8</v>
      </c>
      <c r="IT67" s="1">
        <v>3.6232500000000001E-7</v>
      </c>
      <c r="IU67">
        <v>0</v>
      </c>
      <c r="IV67" s="1">
        <v>9.7555000000000006E-12</v>
      </c>
      <c r="IW67">
        <v>0</v>
      </c>
      <c r="IX67" s="1">
        <v>2.1924300000000001E-10</v>
      </c>
      <c r="IY67" s="1">
        <v>1.39033E-13</v>
      </c>
      <c r="IZ67" s="1">
        <v>7.0939400000000006E-8</v>
      </c>
      <c r="JA67" s="1">
        <v>7.0943099999999994E-8</v>
      </c>
      <c r="JB67" s="1">
        <v>7.0857400000000006E-8</v>
      </c>
      <c r="JC67" s="1">
        <v>6.9762600000000006E-8</v>
      </c>
      <c r="JD67" s="1">
        <v>2.94617E-8</v>
      </c>
      <c r="JE67" s="1">
        <v>2.3460600000000001E-9</v>
      </c>
      <c r="JF67" s="1">
        <v>3.62806E-11</v>
      </c>
      <c r="JG67" s="1">
        <v>5.2486299999999996E-13</v>
      </c>
      <c r="JH67" s="1">
        <v>2.2265699999999999E-13</v>
      </c>
      <c r="JI67" s="1">
        <v>2.8906300000000002E-12</v>
      </c>
      <c r="JJ67" s="1">
        <v>3.7480000000000003E-11</v>
      </c>
      <c r="JK67" s="1">
        <v>4.7903900000000002E-10</v>
      </c>
      <c r="JL67" s="1">
        <v>7.7269E-11</v>
      </c>
      <c r="JM67" s="1">
        <v>4.2568500000000001E-10</v>
      </c>
      <c r="JN67" s="1">
        <v>4.5543100000000001E-10</v>
      </c>
      <c r="JO67" s="1">
        <v>4.5582099999999999E-10</v>
      </c>
      <c r="JP67" s="1">
        <v>2.5717399999999999E-13</v>
      </c>
      <c r="JQ67" s="1">
        <v>3.3387500000000001E-12</v>
      </c>
      <c r="JR67" s="1">
        <v>4.3290499999999998E-11</v>
      </c>
      <c r="JS67" s="1">
        <v>5.5330299999999997E-10</v>
      </c>
      <c r="JT67" s="1">
        <v>8.9247799999999999E-11</v>
      </c>
      <c r="JU67" s="1">
        <v>4.9167799999999998E-10</v>
      </c>
      <c r="JV67" s="1">
        <v>5.2603600000000004E-10</v>
      </c>
      <c r="JW67" s="1">
        <v>5.2648599999999997E-10</v>
      </c>
      <c r="JX67" s="1">
        <v>1.5575699999999999E-13</v>
      </c>
      <c r="JY67" s="1">
        <v>2.7514899999999999E-11</v>
      </c>
      <c r="JZ67" s="1">
        <v>9.4712800000000008E-9</v>
      </c>
      <c r="KA67" s="1">
        <v>1.00573E-8</v>
      </c>
      <c r="KB67" s="1">
        <v>2.34098E-12</v>
      </c>
      <c r="KC67" s="1">
        <v>1.4213099999999999E-9</v>
      </c>
      <c r="KD67" s="1">
        <v>3.6021999999999998E-9</v>
      </c>
      <c r="KE67" s="1">
        <v>1.58707E-12</v>
      </c>
      <c r="KF67" s="1">
        <v>3.8549699999999999E-10</v>
      </c>
      <c r="KG67" s="1">
        <v>3.8636399999999998E-10</v>
      </c>
      <c r="KH67" s="1">
        <v>3.0287199999999999E-11</v>
      </c>
      <c r="KI67" s="1">
        <v>3.0683800000000001E-11</v>
      </c>
      <c r="KJ67" s="1">
        <v>1.1998100000000001E-14</v>
      </c>
      <c r="KK67" s="1">
        <v>1.2576699999999999E-14</v>
      </c>
      <c r="KL67" s="1">
        <v>7.0211599999999999E-16</v>
      </c>
      <c r="KM67" s="1">
        <v>1.5576900000000001E-19</v>
      </c>
      <c r="KN67" s="1">
        <v>1.8032800000000001E-13</v>
      </c>
      <c r="KO67" s="1">
        <v>9.4628599999999996E-14</v>
      </c>
      <c r="KP67" s="1">
        <v>5.0107300000000001E-17</v>
      </c>
      <c r="KQ67" s="1">
        <v>1.22254E-13</v>
      </c>
      <c r="KR67" s="1">
        <v>4.8160199999999997E-15</v>
      </c>
      <c r="KS67" s="1">
        <v>1.0084700000000001E-18</v>
      </c>
      <c r="KT67" s="1">
        <v>3.3982799999999998E-13</v>
      </c>
      <c r="KU67" s="1">
        <v>7.1929899999999998E-17</v>
      </c>
      <c r="KV67" s="1">
        <v>1.17882E-8</v>
      </c>
      <c r="KW67" s="1">
        <v>1.23567E-8</v>
      </c>
      <c r="KX67" s="1">
        <v>6.8983300000000001E-10</v>
      </c>
      <c r="KY67" s="1">
        <v>1.5304400000000001E-13</v>
      </c>
      <c r="KZ67" s="1">
        <v>1.36479E-8</v>
      </c>
      <c r="LA67" s="1">
        <v>7.1618300000000003E-9</v>
      </c>
      <c r="LB67" s="1">
        <v>3.7923000000000003E-12</v>
      </c>
      <c r="LC67" s="1">
        <v>7.1273899999999995E-10</v>
      </c>
      <c r="LD67" s="1">
        <v>2.80774E-11</v>
      </c>
      <c r="LE67" s="1">
        <v>5.8793799999999997E-15</v>
      </c>
      <c r="LF67" s="1">
        <v>1.5261400000000001E-10</v>
      </c>
      <c r="LG67" s="1">
        <v>3.2303100000000002E-14</v>
      </c>
      <c r="LH67" s="1">
        <v>2.9633799999999998E-12</v>
      </c>
      <c r="LI67" s="1">
        <v>5.2349100000000003E-10</v>
      </c>
      <c r="LJ67" s="1">
        <v>7.7223499999999997E-10</v>
      </c>
      <c r="LK67" s="1">
        <v>8.2001399999999998E-10</v>
      </c>
      <c r="LL67" s="1">
        <v>5.7819000000000005E-10</v>
      </c>
      <c r="LM67" s="1">
        <v>1.5044000000000001E-9</v>
      </c>
      <c r="LN67" s="1">
        <v>3.8127800000000001E-9</v>
      </c>
      <c r="LO67" s="1">
        <v>5.0886500000000002E-9</v>
      </c>
      <c r="LP67" s="1">
        <v>5.2969799999999996E-9</v>
      </c>
      <c r="LQ67" s="1">
        <v>5.3088900000000003E-9</v>
      </c>
      <c r="LR67" s="1">
        <v>5.4025699999999999E-9</v>
      </c>
      <c r="LS67" s="1">
        <v>5.47331E-9</v>
      </c>
      <c r="LT67" s="1">
        <v>3.4207600000000001E-12</v>
      </c>
      <c r="LU67" s="1">
        <v>6.0428799999999997E-10</v>
      </c>
      <c r="LV67" s="1">
        <v>8.9142400000000004E-10</v>
      </c>
      <c r="LW67" s="1">
        <v>9.4657800000000004E-10</v>
      </c>
      <c r="LX67" s="1">
        <v>6.6743000000000004E-10</v>
      </c>
      <c r="LY67" s="1">
        <v>1.7365900000000001E-9</v>
      </c>
      <c r="LZ67" s="1">
        <v>4.4012500000000003E-9</v>
      </c>
      <c r="MA67" s="1">
        <v>5.8740500000000004E-9</v>
      </c>
      <c r="MB67" s="1">
        <v>6.1145400000000003E-9</v>
      </c>
      <c r="MC67" s="1">
        <v>6.1282800000000003E-9</v>
      </c>
      <c r="MD67" s="1">
        <v>6.2364200000000003E-9</v>
      </c>
      <c r="ME67" s="1">
        <v>6.3180799999999998E-9</v>
      </c>
      <c r="MF67">
        <v>1</v>
      </c>
      <c r="MG67" s="1">
        <v>1.3822000000000001E-6</v>
      </c>
    </row>
    <row r="68" spans="1:345" x14ac:dyDescent="0.25">
      <c r="A68">
        <v>65</v>
      </c>
      <c r="B68" t="s">
        <v>44</v>
      </c>
      <c r="C68">
        <v>0.28509299999999999</v>
      </c>
      <c r="D68">
        <v>0</v>
      </c>
      <c r="E68" s="1">
        <v>-4.5687300000000002E-7</v>
      </c>
      <c r="F68" s="1">
        <v>-1.60853E-9</v>
      </c>
      <c r="G68" s="1">
        <v>-1.07603E-8</v>
      </c>
      <c r="H68" s="1">
        <v>8.4582700000000004E-10</v>
      </c>
      <c r="I68">
        <v>0</v>
      </c>
      <c r="J68" s="1">
        <v>-4.8014399999999998E-11</v>
      </c>
      <c r="K68" s="1">
        <v>-5.24237E-12</v>
      </c>
      <c r="L68" s="1">
        <v>-5.1677499999999999E-13</v>
      </c>
      <c r="M68" s="1">
        <v>-9.0655799999999998E-13</v>
      </c>
      <c r="N68" s="1">
        <v>5.3501500000000002E-13</v>
      </c>
      <c r="O68" s="1">
        <v>-2.70509E-13</v>
      </c>
      <c r="P68" s="1">
        <v>-3.6958600000000001E-13</v>
      </c>
      <c r="Q68" s="1">
        <v>-4.2772299999999999E-12</v>
      </c>
      <c r="R68" s="1">
        <v>1.2045999999999999E-12</v>
      </c>
      <c r="S68" s="1">
        <v>1.9310200000000001E-11</v>
      </c>
      <c r="T68" s="1">
        <v>3.6874899999999998E-10</v>
      </c>
      <c r="U68" s="1">
        <v>1.7578100000000001E-13</v>
      </c>
      <c r="V68" s="1">
        <v>-3.1543800000000002E-13</v>
      </c>
      <c r="W68" s="1">
        <v>-3.3712300000000002E-9</v>
      </c>
      <c r="X68" s="1">
        <v>1.35728E-12</v>
      </c>
      <c r="Y68" s="1">
        <v>2.17877E-12</v>
      </c>
      <c r="Z68" s="1">
        <v>5.6616900000000001E-10</v>
      </c>
      <c r="AA68" s="1">
        <v>8.6423400000000005E-12</v>
      </c>
      <c r="AB68" s="1">
        <v>7.1836700000000002E-12</v>
      </c>
      <c r="AC68" s="1">
        <v>-1.45148E-12</v>
      </c>
      <c r="AD68" s="1">
        <v>5.67261E-12</v>
      </c>
      <c r="AE68" s="1">
        <v>9.9999999999999995E-7</v>
      </c>
      <c r="AF68">
        <v>1E-3</v>
      </c>
      <c r="AG68">
        <v>2.9999999999999997E-4</v>
      </c>
      <c r="AH68" s="1">
        <v>-1.75181E-6</v>
      </c>
      <c r="AI68" s="1">
        <v>4.5687300000000002E-7</v>
      </c>
      <c r="AJ68" s="1">
        <v>7.0949999999999997E-8</v>
      </c>
      <c r="AK68" s="1">
        <v>7.0949999999999997E-8</v>
      </c>
      <c r="AL68" s="1">
        <v>7.0949999999999997E-8</v>
      </c>
      <c r="AM68" s="1">
        <v>7.0949999999999997E-8</v>
      </c>
      <c r="AN68" s="1">
        <v>3.5474999999999998E-8</v>
      </c>
      <c r="AO68" s="1">
        <v>3.5474999999999998E-8</v>
      </c>
      <c r="AP68" s="1">
        <v>3.5474999999999998E-8</v>
      </c>
      <c r="AQ68" s="1">
        <v>3.5474999999999998E-8</v>
      </c>
      <c r="AR68" s="1">
        <v>1.1825E-8</v>
      </c>
      <c r="AS68" s="1">
        <v>1.1825E-8</v>
      </c>
      <c r="AT68" s="1">
        <v>1.1825E-8</v>
      </c>
      <c r="AU68" s="1">
        <v>1.1825E-8</v>
      </c>
      <c r="AV68" s="1">
        <v>1.1825E-8</v>
      </c>
      <c r="AW68" s="1">
        <v>1.1825E-8</v>
      </c>
      <c r="AX68" s="1">
        <v>1.1825E-8</v>
      </c>
      <c r="AY68" s="1">
        <v>1.1825E-8</v>
      </c>
      <c r="AZ68" s="1">
        <v>1.1825E-8</v>
      </c>
      <c r="BA68" s="1">
        <v>1.1825E-8</v>
      </c>
      <c r="BB68" s="1">
        <v>1.1825E-8</v>
      </c>
      <c r="BC68" s="1">
        <v>1.1825E-8</v>
      </c>
      <c r="BD68" s="1">
        <v>9.9839100000000001E-7</v>
      </c>
      <c r="BE68">
        <v>9.9998899999999996E-4</v>
      </c>
      <c r="BF68">
        <v>3.0000099999999999E-4</v>
      </c>
      <c r="BG68" s="1">
        <v>-1.75181E-6</v>
      </c>
      <c r="BH68">
        <v>0.340609</v>
      </c>
      <c r="BI68" s="1">
        <v>7.0944799999999993E-8</v>
      </c>
      <c r="BJ68" s="1">
        <v>7.0949499999999996E-8</v>
      </c>
      <c r="BK68" s="1">
        <v>7.0949100000000001E-8</v>
      </c>
      <c r="BL68" s="1">
        <v>7.0950499999999997E-8</v>
      </c>
      <c r="BM68" s="1">
        <v>3.5474700000000002E-8</v>
      </c>
      <c r="BN68" s="1">
        <v>3.5474600000000003E-8</v>
      </c>
      <c r="BO68" s="1">
        <v>3.5470699999999997E-8</v>
      </c>
      <c r="BP68" s="1">
        <v>3.5476199999999997E-8</v>
      </c>
      <c r="BQ68" s="1">
        <v>1.18443E-8</v>
      </c>
      <c r="BR68" s="1">
        <v>1.21937E-8</v>
      </c>
      <c r="BS68" s="1">
        <v>1.1825199999999999E-8</v>
      </c>
      <c r="BT68" s="1">
        <v>1.18247E-8</v>
      </c>
      <c r="BU68" s="1">
        <v>8.4537700000000003E-9</v>
      </c>
      <c r="BV68" s="1">
        <v>1.18264E-8</v>
      </c>
      <c r="BW68" s="1">
        <v>1.18272E-8</v>
      </c>
      <c r="BX68" s="1">
        <v>1.2391200000000001E-8</v>
      </c>
      <c r="BY68" s="1">
        <v>1.18336E-8</v>
      </c>
      <c r="BZ68" s="1">
        <v>1.1832200000000001E-8</v>
      </c>
      <c r="CA68" s="1">
        <v>1.18235E-8</v>
      </c>
      <c r="CB68" s="1">
        <v>1.1830700000000001E-8</v>
      </c>
      <c r="CC68" s="1">
        <v>9.9839100000000001E-7</v>
      </c>
      <c r="CD68">
        <v>9.9998899999999996E-4</v>
      </c>
      <c r="CE68">
        <v>3.0000099999999999E-4</v>
      </c>
      <c r="CF68" s="1">
        <v>-1.75181E-6</v>
      </c>
      <c r="CG68" s="1">
        <v>4.5682500000000002E-7</v>
      </c>
      <c r="CH68" s="1">
        <v>7.0944799999999993E-8</v>
      </c>
      <c r="CI68" s="1">
        <v>7.0949499999999996E-8</v>
      </c>
      <c r="CJ68" s="1">
        <v>7.0949100000000001E-8</v>
      </c>
      <c r="CK68" s="1">
        <v>7.0950499999999997E-8</v>
      </c>
      <c r="CL68" s="1">
        <v>3.5474700000000002E-8</v>
      </c>
      <c r="CM68" s="1">
        <v>3.5474600000000003E-8</v>
      </c>
      <c r="CN68" s="1">
        <v>3.5470699999999997E-8</v>
      </c>
      <c r="CO68" s="1">
        <v>3.5476199999999997E-8</v>
      </c>
      <c r="CP68" s="1">
        <v>1.18443E-8</v>
      </c>
      <c r="CQ68" s="1">
        <v>1.21937E-8</v>
      </c>
      <c r="CR68" s="1">
        <v>1.1825199999999999E-8</v>
      </c>
      <c r="CS68" s="1">
        <v>1.18247E-8</v>
      </c>
      <c r="CT68" s="1">
        <v>8.4537700000000003E-9</v>
      </c>
      <c r="CU68" s="1">
        <v>1.18264E-8</v>
      </c>
      <c r="CV68" s="1">
        <v>1.18272E-8</v>
      </c>
      <c r="CW68" s="1">
        <v>1.2391200000000001E-8</v>
      </c>
      <c r="CX68" s="1">
        <v>1.18336E-8</v>
      </c>
      <c r="CY68" s="1">
        <v>1.1832200000000001E-8</v>
      </c>
      <c r="CZ68" s="1">
        <v>1.18235E-8</v>
      </c>
      <c r="DA68" s="1">
        <v>1.1830700000000001E-8</v>
      </c>
      <c r="DB68" s="1">
        <v>5.6794199999999999E-7</v>
      </c>
      <c r="DC68">
        <v>9.9963700000000005E-4</v>
      </c>
      <c r="DD68">
        <v>3.0000099999999999E-4</v>
      </c>
      <c r="DE68" s="1">
        <v>2.6915299999999999E-8</v>
      </c>
      <c r="DF68">
        <v>262.35500000000002</v>
      </c>
      <c r="DG68" s="1">
        <v>7.2208300000000005E-14</v>
      </c>
      <c r="DH68" s="1">
        <v>9.3736599999999999E-13</v>
      </c>
      <c r="DI68" s="1">
        <v>1.2153900000000001E-11</v>
      </c>
      <c r="DJ68" s="1">
        <v>1.5535000000000001E-10</v>
      </c>
      <c r="DK68" s="1">
        <v>5.8469300000000002E-9</v>
      </c>
      <c r="DL68" s="1">
        <v>3.2213300000000002E-8</v>
      </c>
      <c r="DM68" s="1">
        <v>3.4455599999999999E-8</v>
      </c>
      <c r="DN68" s="1">
        <v>3.4495699999999997E-8</v>
      </c>
      <c r="DO68" s="1">
        <v>1.5919999999999999E-19</v>
      </c>
      <c r="DP68" s="1">
        <v>2.52785E-17</v>
      </c>
      <c r="DQ68" s="1">
        <v>9.6437999999999994E-15</v>
      </c>
      <c r="DR68" s="1">
        <v>1.02409E-14</v>
      </c>
      <c r="DS68" s="1">
        <v>1.7558099999999999E-17</v>
      </c>
      <c r="DT68" s="1">
        <v>1.8796400000000001E-14</v>
      </c>
      <c r="DU68" s="1">
        <v>4.7708399999999997E-14</v>
      </c>
      <c r="DV68" s="1">
        <v>2.8956000000000002E-16</v>
      </c>
      <c r="DW68" s="1">
        <v>6.6332799999999994E-14</v>
      </c>
      <c r="DX68" s="1">
        <v>6.6482900000000006E-14</v>
      </c>
      <c r="DY68" s="1">
        <v>6.7617099999999998E-14</v>
      </c>
      <c r="DZ68" s="1">
        <v>6.8546699999999997E-14</v>
      </c>
      <c r="EA68" s="1">
        <v>8.6549799999999996E-7</v>
      </c>
      <c r="EB68" s="1">
        <v>2.98777E-7</v>
      </c>
      <c r="EC68" s="1">
        <v>3.4064699999999998E-10</v>
      </c>
      <c r="ED68">
        <v>3.9091599999999997E-2</v>
      </c>
      <c r="EE68">
        <v>0.26225999999999999</v>
      </c>
      <c r="EF68">
        <v>0</v>
      </c>
      <c r="EG68" s="1">
        <v>7.0613800000000001E-6</v>
      </c>
      <c r="EH68">
        <v>0</v>
      </c>
      <c r="EI68">
        <v>1.5829400000000001E-4</v>
      </c>
      <c r="EJ68" s="1">
        <v>1.0038300000000001E-7</v>
      </c>
      <c r="EK68" s="1">
        <v>7.0944200000000001E-8</v>
      </c>
      <c r="EL68" s="1">
        <v>7.0942300000000004E-8</v>
      </c>
      <c r="EM68" s="1">
        <v>7.0856400000000004E-8</v>
      </c>
      <c r="EN68" s="1">
        <v>6.9765399999999998E-8</v>
      </c>
      <c r="EO68" s="1">
        <v>2.94617E-8</v>
      </c>
      <c r="EP68" s="1">
        <v>2.3462E-9</v>
      </c>
      <c r="EQ68" s="1">
        <v>3.6273499999999999E-11</v>
      </c>
      <c r="ER68" s="1">
        <v>5.2492199999999999E-13</v>
      </c>
      <c r="ES68" s="1">
        <v>2.22109E-13</v>
      </c>
      <c r="ET68" s="1">
        <v>2.8832799999999998E-12</v>
      </c>
      <c r="EU68" s="1">
        <v>3.7384699999999997E-11</v>
      </c>
      <c r="EV68" s="1">
        <v>4.7784700000000004E-10</v>
      </c>
      <c r="EW68" s="1">
        <v>7.7073700000000002E-11</v>
      </c>
      <c r="EX68" s="1">
        <v>4.2463299999999999E-10</v>
      </c>
      <c r="EY68" s="1">
        <v>4.5419100000000002E-10</v>
      </c>
      <c r="EZ68" s="1">
        <v>4.54719E-10</v>
      </c>
      <c r="FA68" s="1">
        <v>2.5654499999999999E-13</v>
      </c>
      <c r="FB68" s="1">
        <v>3.3303100000000002E-12</v>
      </c>
      <c r="FC68" s="1">
        <v>4.3180900000000002E-11</v>
      </c>
      <c r="FD68" s="1">
        <v>5.51933E-10</v>
      </c>
      <c r="FE68" s="1">
        <v>8.9023400000000005E-11</v>
      </c>
      <c r="FF68" s="1">
        <v>4.9046899999999995E-10</v>
      </c>
      <c r="FG68" s="1">
        <v>5.2461000000000001E-10</v>
      </c>
      <c r="FH68" s="1">
        <v>5.2521999999999997E-10</v>
      </c>
      <c r="FI68" s="1">
        <v>1.56413E-13</v>
      </c>
      <c r="FJ68" s="1">
        <v>2.4836E-11</v>
      </c>
      <c r="FK68" s="1">
        <v>9.4749699999999992E-9</v>
      </c>
      <c r="FL68" s="1">
        <v>1.0061599999999999E-8</v>
      </c>
      <c r="FM68" s="1">
        <v>1.32884E-12</v>
      </c>
      <c r="FN68" s="1">
        <v>1.4225600000000001E-9</v>
      </c>
      <c r="FO68" s="1">
        <v>3.6106999999999999E-9</v>
      </c>
      <c r="FP68" s="1">
        <v>1.68811E-12</v>
      </c>
      <c r="FQ68" s="1">
        <v>3.8671499999999999E-10</v>
      </c>
      <c r="FR68" s="1">
        <v>3.8759E-10</v>
      </c>
      <c r="FS68" s="1">
        <v>3.0365899999999999E-11</v>
      </c>
      <c r="FT68" s="1">
        <v>3.0783400000000001E-11</v>
      </c>
      <c r="FU68" s="1">
        <v>1.20487E-14</v>
      </c>
      <c r="FV68" s="1">
        <v>1.13522E-14</v>
      </c>
      <c r="FW68" s="1">
        <v>7.0238900000000004E-16</v>
      </c>
      <c r="FX68" s="1">
        <v>1.55836E-19</v>
      </c>
      <c r="FY68" s="1">
        <v>1.02362E-13</v>
      </c>
      <c r="FZ68" s="1">
        <v>9.4711700000000004E-14</v>
      </c>
      <c r="GA68" s="1">
        <v>5.0225500000000001E-17</v>
      </c>
      <c r="GB68" s="1">
        <v>1.30037E-13</v>
      </c>
      <c r="GC68" s="1">
        <v>4.8312300000000002E-15</v>
      </c>
      <c r="GD68" s="1">
        <v>1.01167E-18</v>
      </c>
      <c r="GE68" s="1">
        <v>3.4071099999999999E-13</v>
      </c>
      <c r="GF68" s="1">
        <v>7.2163200000000001E-17</v>
      </c>
      <c r="GG68" s="1">
        <v>1.18377E-8</v>
      </c>
      <c r="GH68" s="1">
        <v>1.11535E-8</v>
      </c>
      <c r="GI68" s="1">
        <v>6.9009199999999996E-10</v>
      </c>
      <c r="GJ68" s="1">
        <v>1.53108E-13</v>
      </c>
      <c r="GK68" s="1">
        <v>7.7470499999999992E-9</v>
      </c>
      <c r="GL68" s="1">
        <v>7.1680299999999997E-9</v>
      </c>
      <c r="GM68" s="1">
        <v>3.8012000000000004E-12</v>
      </c>
      <c r="GN68" s="1">
        <v>7.5810699999999995E-10</v>
      </c>
      <c r="GO68" s="1">
        <v>2.8165700000000001E-11</v>
      </c>
      <c r="GP68" s="1">
        <v>5.8979699999999999E-15</v>
      </c>
      <c r="GQ68" s="1">
        <v>1.5300800000000001E-10</v>
      </c>
      <c r="GR68" s="1">
        <v>3.24075E-14</v>
      </c>
      <c r="GS68" s="1">
        <v>2.9683799999999999E-12</v>
      </c>
      <c r="GT68" s="1">
        <v>4.7133299999999999E-10</v>
      </c>
      <c r="GU68" s="1">
        <v>7.7059100000000003E-10</v>
      </c>
      <c r="GV68" s="1">
        <v>8.1830399999999999E-10</v>
      </c>
      <c r="GW68" s="1">
        <v>3.2738100000000002E-10</v>
      </c>
      <c r="GX68" s="1">
        <v>1.50193E-9</v>
      </c>
      <c r="GY68" s="1">
        <v>3.8121500000000003E-9</v>
      </c>
      <c r="GZ68" s="1">
        <v>5.3990099999999999E-9</v>
      </c>
      <c r="HA68" s="1">
        <v>5.3003500000000002E-9</v>
      </c>
      <c r="HB68" s="1">
        <v>5.3123399999999999E-9</v>
      </c>
      <c r="HC68" s="1">
        <v>5.40297E-9</v>
      </c>
      <c r="HD68" s="1">
        <v>5.4772500000000003E-9</v>
      </c>
      <c r="HE68" s="1">
        <v>3.4264800000000002E-12</v>
      </c>
      <c r="HF68" s="1">
        <v>5.4407299999999999E-10</v>
      </c>
      <c r="HG68" s="1">
        <v>8.8951600000000001E-10</v>
      </c>
      <c r="HH68" s="1">
        <v>9.4459100000000005E-10</v>
      </c>
      <c r="HI68" s="1">
        <v>3.77905E-10</v>
      </c>
      <c r="HJ68" s="1">
        <v>1.7337200000000001E-9</v>
      </c>
      <c r="HK68" s="1">
        <v>4.4004799999999997E-9</v>
      </c>
      <c r="HL68" s="1">
        <v>6.2322299999999997E-9</v>
      </c>
      <c r="HM68" s="1">
        <v>6.1183399999999998E-9</v>
      </c>
      <c r="HN68" s="1">
        <v>6.1321800000000002E-9</v>
      </c>
      <c r="HO68" s="1">
        <v>6.2367999999999998E-9</v>
      </c>
      <c r="HP68" s="1">
        <v>6.3225400000000004E-9</v>
      </c>
      <c r="HQ68" s="1">
        <v>5.6794199999999999E-7</v>
      </c>
      <c r="HR68">
        <v>9.9963700000000005E-4</v>
      </c>
      <c r="HS68">
        <v>3.0000099999999999E-4</v>
      </c>
      <c r="HT68" s="1">
        <v>2.6915299999999999E-8</v>
      </c>
      <c r="HU68">
        <v>3.5187100000000002E-4</v>
      </c>
      <c r="HV68" s="1">
        <v>7.2208300000000005E-14</v>
      </c>
      <c r="HW68" s="1">
        <v>9.3736599999999999E-13</v>
      </c>
      <c r="HX68" s="1">
        <v>1.2153900000000001E-11</v>
      </c>
      <c r="HY68" s="1">
        <v>1.5535000000000001E-10</v>
      </c>
      <c r="HZ68" s="1">
        <v>5.8469300000000002E-9</v>
      </c>
      <c r="IA68" s="1">
        <v>3.2213300000000002E-8</v>
      </c>
      <c r="IB68" s="1">
        <v>3.4455599999999999E-8</v>
      </c>
      <c r="IC68" s="1">
        <v>3.4495699999999997E-8</v>
      </c>
      <c r="ID68" s="1">
        <v>1.5919999999999999E-19</v>
      </c>
      <c r="IE68" s="1">
        <v>2.52785E-17</v>
      </c>
      <c r="IF68" s="1">
        <v>9.6437999999999994E-15</v>
      </c>
      <c r="IG68" s="1">
        <v>1.02409E-14</v>
      </c>
      <c r="IH68" s="1">
        <v>1.7558099999999999E-17</v>
      </c>
      <c r="II68" s="1">
        <v>1.8796400000000001E-14</v>
      </c>
      <c r="IJ68" s="1">
        <v>4.7708399999999997E-14</v>
      </c>
      <c r="IK68" s="1">
        <v>2.8956000000000002E-16</v>
      </c>
      <c r="IL68" s="1">
        <v>6.6332799999999994E-14</v>
      </c>
      <c r="IM68" s="1">
        <v>6.6482900000000006E-14</v>
      </c>
      <c r="IN68" s="1">
        <v>6.7617099999999998E-14</v>
      </c>
      <c r="IO68" s="1">
        <v>6.8546699999999997E-14</v>
      </c>
      <c r="IP68" s="1">
        <v>8.6549799999999996E-7</v>
      </c>
      <c r="IQ68" s="1">
        <v>2.98777E-7</v>
      </c>
      <c r="IR68" s="1">
        <v>3.4064699999999998E-10</v>
      </c>
      <c r="IS68" s="1">
        <v>5.2429699999999997E-8</v>
      </c>
      <c r="IT68" s="1">
        <v>3.51744E-7</v>
      </c>
      <c r="IU68">
        <v>0</v>
      </c>
      <c r="IV68" s="1">
        <v>9.4707399999999997E-12</v>
      </c>
      <c r="IW68">
        <v>0</v>
      </c>
      <c r="IX68" s="1">
        <v>2.12305E-10</v>
      </c>
      <c r="IY68" s="1">
        <v>1.3463399999999999E-13</v>
      </c>
      <c r="IZ68" s="1">
        <v>7.0944200000000001E-8</v>
      </c>
      <c r="JA68" s="1">
        <v>7.0942300000000004E-8</v>
      </c>
      <c r="JB68" s="1">
        <v>7.0856400000000004E-8</v>
      </c>
      <c r="JC68" s="1">
        <v>6.9765399999999998E-8</v>
      </c>
      <c r="JD68" s="1">
        <v>2.94617E-8</v>
      </c>
      <c r="JE68" s="1">
        <v>2.3462E-9</v>
      </c>
      <c r="JF68" s="1">
        <v>3.6273499999999999E-11</v>
      </c>
      <c r="JG68" s="1">
        <v>5.2492199999999999E-13</v>
      </c>
      <c r="JH68" s="1">
        <v>2.22109E-13</v>
      </c>
      <c r="JI68" s="1">
        <v>2.8832799999999998E-12</v>
      </c>
      <c r="JJ68" s="1">
        <v>3.7384699999999997E-11</v>
      </c>
      <c r="JK68" s="1">
        <v>4.7784700000000004E-10</v>
      </c>
      <c r="JL68" s="1">
        <v>7.7073700000000002E-11</v>
      </c>
      <c r="JM68" s="1">
        <v>4.2463299999999999E-10</v>
      </c>
      <c r="JN68" s="1">
        <v>4.5419100000000002E-10</v>
      </c>
      <c r="JO68" s="1">
        <v>4.54719E-10</v>
      </c>
      <c r="JP68" s="1">
        <v>2.5654499999999999E-13</v>
      </c>
      <c r="JQ68" s="1">
        <v>3.3303100000000002E-12</v>
      </c>
      <c r="JR68" s="1">
        <v>4.3180900000000002E-11</v>
      </c>
      <c r="JS68" s="1">
        <v>5.51933E-10</v>
      </c>
      <c r="JT68" s="1">
        <v>8.9023400000000005E-11</v>
      </c>
      <c r="JU68" s="1">
        <v>4.9046899999999995E-10</v>
      </c>
      <c r="JV68" s="1">
        <v>5.2461000000000001E-10</v>
      </c>
      <c r="JW68" s="1">
        <v>5.2521999999999997E-10</v>
      </c>
      <c r="JX68" s="1">
        <v>1.56413E-13</v>
      </c>
      <c r="JY68" s="1">
        <v>2.4836E-11</v>
      </c>
      <c r="JZ68" s="1">
        <v>9.4749699999999992E-9</v>
      </c>
      <c r="KA68" s="1">
        <v>1.0061599999999999E-8</v>
      </c>
      <c r="KB68" s="1">
        <v>1.32884E-12</v>
      </c>
      <c r="KC68" s="1">
        <v>1.4225600000000001E-9</v>
      </c>
      <c r="KD68" s="1">
        <v>3.6106999999999999E-9</v>
      </c>
      <c r="KE68" s="1">
        <v>1.68811E-12</v>
      </c>
      <c r="KF68" s="1">
        <v>3.8671499999999999E-10</v>
      </c>
      <c r="KG68" s="1">
        <v>3.8759E-10</v>
      </c>
      <c r="KH68" s="1">
        <v>3.0365899999999999E-11</v>
      </c>
      <c r="KI68" s="1">
        <v>3.0783400000000001E-11</v>
      </c>
      <c r="KJ68" s="1">
        <v>1.20487E-14</v>
      </c>
      <c r="KK68" s="1">
        <v>1.13522E-14</v>
      </c>
      <c r="KL68" s="1">
        <v>7.0238900000000004E-16</v>
      </c>
      <c r="KM68" s="1">
        <v>1.55836E-19</v>
      </c>
      <c r="KN68" s="1">
        <v>1.02362E-13</v>
      </c>
      <c r="KO68" s="1">
        <v>9.4711700000000004E-14</v>
      </c>
      <c r="KP68" s="1">
        <v>5.0225500000000001E-17</v>
      </c>
      <c r="KQ68" s="1">
        <v>1.30037E-13</v>
      </c>
      <c r="KR68" s="1">
        <v>4.8312300000000002E-15</v>
      </c>
      <c r="KS68" s="1">
        <v>1.01167E-18</v>
      </c>
      <c r="KT68" s="1">
        <v>3.4071099999999999E-13</v>
      </c>
      <c r="KU68" s="1">
        <v>7.2163200000000001E-17</v>
      </c>
      <c r="KV68" s="1">
        <v>1.18377E-8</v>
      </c>
      <c r="KW68" s="1">
        <v>1.11535E-8</v>
      </c>
      <c r="KX68" s="1">
        <v>6.9009199999999996E-10</v>
      </c>
      <c r="KY68" s="1">
        <v>1.53108E-13</v>
      </c>
      <c r="KZ68" s="1">
        <v>7.7470499999999992E-9</v>
      </c>
      <c r="LA68" s="1">
        <v>7.1680299999999997E-9</v>
      </c>
      <c r="LB68" s="1">
        <v>3.8012000000000004E-12</v>
      </c>
      <c r="LC68" s="1">
        <v>7.5810699999999995E-10</v>
      </c>
      <c r="LD68" s="1">
        <v>2.8165700000000001E-11</v>
      </c>
      <c r="LE68" s="1">
        <v>5.8979699999999999E-15</v>
      </c>
      <c r="LF68" s="1">
        <v>1.5300800000000001E-10</v>
      </c>
      <c r="LG68" s="1">
        <v>3.24075E-14</v>
      </c>
      <c r="LH68" s="1">
        <v>2.9683799999999999E-12</v>
      </c>
      <c r="LI68" s="1">
        <v>4.7133299999999999E-10</v>
      </c>
      <c r="LJ68" s="1">
        <v>7.7059100000000003E-10</v>
      </c>
      <c r="LK68" s="1">
        <v>8.1830399999999999E-10</v>
      </c>
      <c r="LL68" s="1">
        <v>3.2738100000000002E-10</v>
      </c>
      <c r="LM68" s="1">
        <v>1.50193E-9</v>
      </c>
      <c r="LN68" s="1">
        <v>3.8121500000000003E-9</v>
      </c>
      <c r="LO68" s="1">
        <v>5.3990099999999999E-9</v>
      </c>
      <c r="LP68" s="1">
        <v>5.3003500000000002E-9</v>
      </c>
      <c r="LQ68" s="1">
        <v>5.3123399999999999E-9</v>
      </c>
      <c r="LR68" s="1">
        <v>5.40297E-9</v>
      </c>
      <c r="LS68" s="1">
        <v>5.4772500000000003E-9</v>
      </c>
      <c r="LT68" s="1">
        <v>3.4264800000000002E-12</v>
      </c>
      <c r="LU68" s="1">
        <v>5.4407299999999999E-10</v>
      </c>
      <c r="LV68" s="1">
        <v>8.8951600000000001E-10</v>
      </c>
      <c r="LW68" s="1">
        <v>9.4459100000000005E-10</v>
      </c>
      <c r="LX68" s="1">
        <v>3.77905E-10</v>
      </c>
      <c r="LY68" s="1">
        <v>1.7337200000000001E-9</v>
      </c>
      <c r="LZ68" s="1">
        <v>4.4004799999999997E-9</v>
      </c>
      <c r="MA68" s="1">
        <v>6.2322299999999997E-9</v>
      </c>
      <c r="MB68" s="1">
        <v>6.1183399999999998E-9</v>
      </c>
      <c r="MC68" s="1">
        <v>6.1321800000000002E-9</v>
      </c>
      <c r="MD68" s="1">
        <v>6.2367999999999998E-9</v>
      </c>
      <c r="ME68" s="1">
        <v>6.3225400000000004E-9</v>
      </c>
      <c r="MF68">
        <v>1</v>
      </c>
      <c r="MG68" s="1">
        <v>1.3412E-6</v>
      </c>
    </row>
    <row r="69" spans="1:345" x14ac:dyDescent="0.25">
      <c r="A69">
        <v>66</v>
      </c>
      <c r="B69" t="s">
        <v>47</v>
      </c>
      <c r="C69">
        <v>0.79919200000000001</v>
      </c>
      <c r="D69">
        <v>0</v>
      </c>
      <c r="E69" s="1">
        <v>-4.2736300000000001E-7</v>
      </c>
      <c r="F69" s="1">
        <v>-3.41082E-9</v>
      </c>
      <c r="G69" s="1">
        <v>-2.2749699999999999E-8</v>
      </c>
      <c r="H69" s="1">
        <v>6.0875400000000003E-9</v>
      </c>
      <c r="I69">
        <v>0</v>
      </c>
      <c r="J69" s="1">
        <v>1.14255E-10</v>
      </c>
      <c r="K69" s="1">
        <v>2.7547000000000001E-11</v>
      </c>
      <c r="L69" s="1">
        <v>-2.00691E-13</v>
      </c>
      <c r="M69" s="1">
        <v>5.3857200000000004E-13</v>
      </c>
      <c r="N69" s="1">
        <v>5.7142200000000003E-12</v>
      </c>
      <c r="O69" s="1">
        <v>6.9837799999999996E-13</v>
      </c>
      <c r="P69" s="1">
        <v>3.46046E-12</v>
      </c>
      <c r="Q69" s="1">
        <v>8.92118E-13</v>
      </c>
      <c r="R69" s="1">
        <v>4.0494200000000003E-12</v>
      </c>
      <c r="S69" s="1">
        <v>1.18361E-10</v>
      </c>
      <c r="T69" s="1">
        <v>-9.4504499999999998E-9</v>
      </c>
      <c r="U69" s="1">
        <v>3.2611699999999999E-12</v>
      </c>
      <c r="V69" s="1">
        <v>3.9143300000000003E-12</v>
      </c>
      <c r="W69" s="1">
        <v>-8.6666599999999999E-9</v>
      </c>
      <c r="X69" s="1">
        <v>7.21484E-12</v>
      </c>
      <c r="Y69" s="1">
        <v>1.74311E-11</v>
      </c>
      <c r="Z69" s="1">
        <v>-1.6937500000000001E-9</v>
      </c>
      <c r="AA69" s="1">
        <v>3.0104E-11</v>
      </c>
      <c r="AB69" s="1">
        <v>4.3796600000000002E-11</v>
      </c>
      <c r="AC69" s="1">
        <v>2.3497E-11</v>
      </c>
      <c r="AD69" s="1">
        <v>3.2527100000000003E-11</v>
      </c>
      <c r="AE69" s="1">
        <v>9.9999999999999995E-7</v>
      </c>
      <c r="AF69">
        <v>1E-3</v>
      </c>
      <c r="AG69">
        <v>2.9999999999999997E-4</v>
      </c>
      <c r="AH69" s="1">
        <v>-1.7175000000000001E-6</v>
      </c>
      <c r="AI69" s="1">
        <v>4.2736300000000001E-7</v>
      </c>
      <c r="AJ69" s="1">
        <v>7.0949999999999997E-8</v>
      </c>
      <c r="AK69" s="1">
        <v>7.0949999999999997E-8</v>
      </c>
      <c r="AL69" s="1">
        <v>7.0949999999999997E-8</v>
      </c>
      <c r="AM69" s="1">
        <v>7.0949999999999997E-8</v>
      </c>
      <c r="AN69" s="1">
        <v>3.5474999999999998E-8</v>
      </c>
      <c r="AO69" s="1">
        <v>3.5474999999999998E-8</v>
      </c>
      <c r="AP69" s="1">
        <v>3.5474999999999998E-8</v>
      </c>
      <c r="AQ69" s="1">
        <v>3.5474999999999998E-8</v>
      </c>
      <c r="AR69" s="1">
        <v>1.1825E-8</v>
      </c>
      <c r="AS69" s="1">
        <v>1.1825E-8</v>
      </c>
      <c r="AT69" s="1">
        <v>1.1825E-8</v>
      </c>
      <c r="AU69" s="1">
        <v>1.1825E-8</v>
      </c>
      <c r="AV69" s="1">
        <v>1.1825E-8</v>
      </c>
      <c r="AW69" s="1">
        <v>1.1825E-8</v>
      </c>
      <c r="AX69" s="1">
        <v>1.1825E-8</v>
      </c>
      <c r="AY69" s="1">
        <v>1.1825E-8</v>
      </c>
      <c r="AZ69" s="1">
        <v>1.1825E-8</v>
      </c>
      <c r="BA69" s="1">
        <v>1.1825E-8</v>
      </c>
      <c r="BB69" s="1">
        <v>1.1825E-8</v>
      </c>
      <c r="BC69" s="1">
        <v>1.1825E-8</v>
      </c>
      <c r="BD69" s="1">
        <v>9.9658900000000003E-7</v>
      </c>
      <c r="BE69">
        <v>9.9997699999999998E-4</v>
      </c>
      <c r="BF69">
        <v>3.0000600000000001E-4</v>
      </c>
      <c r="BG69" s="1">
        <v>-1.7175000000000001E-6</v>
      </c>
      <c r="BH69">
        <v>0.340725</v>
      </c>
      <c r="BI69" s="1">
        <v>7.0977500000000001E-8</v>
      </c>
      <c r="BJ69" s="1">
        <v>7.0949799999999999E-8</v>
      </c>
      <c r="BK69" s="1">
        <v>7.0950499999999997E-8</v>
      </c>
      <c r="BL69" s="1">
        <v>7.0955700000000001E-8</v>
      </c>
      <c r="BM69" s="1">
        <v>3.5475700000000003E-8</v>
      </c>
      <c r="BN69" s="1">
        <v>3.5478500000000002E-8</v>
      </c>
      <c r="BO69" s="1">
        <v>3.5475900000000001E-8</v>
      </c>
      <c r="BP69" s="1">
        <v>3.5479000000000003E-8</v>
      </c>
      <c r="BQ69" s="1">
        <v>1.19434E-8</v>
      </c>
      <c r="BR69" s="1">
        <v>2.3745499999999998E-9</v>
      </c>
      <c r="BS69" s="1">
        <v>1.18283E-8</v>
      </c>
      <c r="BT69" s="1">
        <v>1.1828900000000001E-8</v>
      </c>
      <c r="BU69" s="1">
        <v>3.1583400000000001E-9</v>
      </c>
      <c r="BV69" s="1">
        <v>1.1832200000000001E-8</v>
      </c>
      <c r="BW69" s="1">
        <v>1.18424E-8</v>
      </c>
      <c r="BX69" s="1">
        <v>1.01313E-8</v>
      </c>
      <c r="BY69" s="1">
        <v>1.18551E-8</v>
      </c>
      <c r="BZ69" s="1">
        <v>1.1868799999999999E-8</v>
      </c>
      <c r="CA69" s="1">
        <v>1.18485E-8</v>
      </c>
      <c r="CB69" s="1">
        <v>1.18575E-8</v>
      </c>
      <c r="CC69" s="1">
        <v>9.9658900000000003E-7</v>
      </c>
      <c r="CD69">
        <v>9.9997699999999998E-4</v>
      </c>
      <c r="CE69">
        <v>3.0000600000000001E-4</v>
      </c>
      <c r="CF69" s="1">
        <v>-1.7175000000000001E-6</v>
      </c>
      <c r="CG69" s="1">
        <v>4.2747699999999998E-7</v>
      </c>
      <c r="CH69" s="1">
        <v>7.0977500000000001E-8</v>
      </c>
      <c r="CI69" s="1">
        <v>7.0949799999999999E-8</v>
      </c>
      <c r="CJ69" s="1">
        <v>7.0950499999999997E-8</v>
      </c>
      <c r="CK69" s="1">
        <v>7.0955700000000001E-8</v>
      </c>
      <c r="CL69" s="1">
        <v>3.5475700000000003E-8</v>
      </c>
      <c r="CM69" s="1">
        <v>3.5478500000000002E-8</v>
      </c>
      <c r="CN69" s="1">
        <v>3.5475900000000001E-8</v>
      </c>
      <c r="CO69" s="1">
        <v>3.5479000000000003E-8</v>
      </c>
      <c r="CP69" s="1">
        <v>1.19434E-8</v>
      </c>
      <c r="CQ69" s="1">
        <v>2.3745499999999998E-9</v>
      </c>
      <c r="CR69" s="1">
        <v>1.18283E-8</v>
      </c>
      <c r="CS69" s="1">
        <v>1.1828900000000001E-8</v>
      </c>
      <c r="CT69" s="1">
        <v>3.1583400000000001E-9</v>
      </c>
      <c r="CU69" s="1">
        <v>1.1832200000000001E-8</v>
      </c>
      <c r="CV69" s="1">
        <v>1.18424E-8</v>
      </c>
      <c r="CW69" s="1">
        <v>1.01313E-8</v>
      </c>
      <c r="CX69" s="1">
        <v>1.18551E-8</v>
      </c>
      <c r="CY69" s="1">
        <v>1.1868799999999999E-8</v>
      </c>
      <c r="CZ69" s="1">
        <v>1.18485E-8</v>
      </c>
      <c r="DA69" s="1">
        <v>1.18575E-8</v>
      </c>
      <c r="DB69" s="1">
        <v>5.7095000000000001E-7</v>
      </c>
      <c r="DC69">
        <v>9.996479999999999E-4</v>
      </c>
      <c r="DD69">
        <v>3.0000600000000001E-4</v>
      </c>
      <c r="DE69" s="1">
        <v>2.6915299999999999E-8</v>
      </c>
      <c r="DF69">
        <v>262.16699999999997</v>
      </c>
      <c r="DG69" s="1">
        <v>7.2241E-14</v>
      </c>
      <c r="DH69" s="1">
        <v>9.3736099999999993E-13</v>
      </c>
      <c r="DI69" s="1">
        <v>1.2154E-11</v>
      </c>
      <c r="DJ69" s="1">
        <v>1.5534799999999999E-10</v>
      </c>
      <c r="DK69" s="1">
        <v>5.8468999999999997E-9</v>
      </c>
      <c r="DL69" s="1">
        <v>3.2212399999999999E-8</v>
      </c>
      <c r="DM69" s="1">
        <v>3.4455599999999999E-8</v>
      </c>
      <c r="DN69" s="1">
        <v>3.4493499999999997E-8</v>
      </c>
      <c r="DO69" s="1">
        <v>1.6052799999999999E-19</v>
      </c>
      <c r="DP69" s="1">
        <v>4.9203599999999999E-18</v>
      </c>
      <c r="DQ69" s="1">
        <v>9.6390599999999993E-15</v>
      </c>
      <c r="DR69" s="1">
        <v>1.02364E-14</v>
      </c>
      <c r="DS69" s="1">
        <v>6.5567099999999997E-18</v>
      </c>
      <c r="DT69" s="1">
        <v>1.8778199999999999E-14</v>
      </c>
      <c r="DU69" s="1">
        <v>4.75945E-14</v>
      </c>
      <c r="DV69" s="1">
        <v>2.3557700000000002E-16</v>
      </c>
      <c r="DW69" s="1">
        <v>6.6114800000000002E-14</v>
      </c>
      <c r="DX69" s="1">
        <v>6.6348300000000006E-14</v>
      </c>
      <c r="DY69" s="1">
        <v>6.7407899999999999E-14</v>
      </c>
      <c r="DZ69" s="1">
        <v>6.8340900000000004E-14</v>
      </c>
      <c r="EA69" s="1">
        <v>8.6549799999999996E-7</v>
      </c>
      <c r="EB69" s="1">
        <v>3.0036000000000002E-7</v>
      </c>
      <c r="EC69" s="1">
        <v>3.42457E-10</v>
      </c>
      <c r="ED69">
        <v>3.9242199999999998E-2</v>
      </c>
      <c r="EE69">
        <v>0.262075</v>
      </c>
      <c r="EF69">
        <v>0</v>
      </c>
      <c r="EG69" s="1">
        <v>7.0563100000000004E-6</v>
      </c>
      <c r="EH69">
        <v>0</v>
      </c>
      <c r="EI69">
        <v>1.5901899999999999E-4</v>
      </c>
      <c r="EJ69" s="1">
        <v>1.00844E-7</v>
      </c>
      <c r="EK69" s="1">
        <v>7.0977000000000001E-8</v>
      </c>
      <c r="EL69" s="1">
        <v>7.0942599999999994E-8</v>
      </c>
      <c r="EM69" s="1">
        <v>7.0857400000000006E-8</v>
      </c>
      <c r="EN69" s="1">
        <v>6.9765099999999995E-8</v>
      </c>
      <c r="EO69" s="1">
        <v>2.9461799999999998E-8</v>
      </c>
      <c r="EP69" s="1">
        <v>2.3461499999999998E-9</v>
      </c>
      <c r="EQ69" s="1">
        <v>3.6273899999999997E-11</v>
      </c>
      <c r="ER69" s="1">
        <v>5.2489200000000004E-13</v>
      </c>
      <c r="ES69" s="1">
        <v>2.23388E-13</v>
      </c>
      <c r="ET69" s="1">
        <v>2.8985699999999998E-12</v>
      </c>
      <c r="EU69" s="1">
        <v>3.75833E-11</v>
      </c>
      <c r="EV69" s="1">
        <v>4.8037600000000002E-10</v>
      </c>
      <c r="EW69" s="1">
        <v>7.7482299999999997E-11</v>
      </c>
      <c r="EX69" s="1">
        <v>4.2687300000000002E-10</v>
      </c>
      <c r="EY69" s="1">
        <v>4.5660100000000001E-10</v>
      </c>
      <c r="EZ69" s="1">
        <v>4.5710200000000002E-10</v>
      </c>
      <c r="FA69" s="1">
        <v>2.5802100000000002E-13</v>
      </c>
      <c r="FB69" s="1">
        <v>3.34794E-12</v>
      </c>
      <c r="FC69" s="1">
        <v>4.3409900000000002E-11</v>
      </c>
      <c r="FD69" s="1">
        <v>5.5485E-10</v>
      </c>
      <c r="FE69" s="1">
        <v>8.9494500000000006E-11</v>
      </c>
      <c r="FF69" s="1">
        <v>4.9305199999999998E-10</v>
      </c>
      <c r="FG69" s="1">
        <v>5.2738799999999996E-10</v>
      </c>
      <c r="FH69" s="1">
        <v>5.2796699999999996E-10</v>
      </c>
      <c r="FI69" s="1">
        <v>1.5771900000000001E-13</v>
      </c>
      <c r="FJ69" s="1">
        <v>4.8342699999999998E-12</v>
      </c>
      <c r="FK69" s="1">
        <v>9.4703999999999999E-9</v>
      </c>
      <c r="FL69" s="1">
        <v>1.00573E-8</v>
      </c>
      <c r="FM69" s="1">
        <v>4.9623399999999998E-13</v>
      </c>
      <c r="FN69" s="1">
        <v>1.4212E-9</v>
      </c>
      <c r="FO69" s="1">
        <v>3.6021100000000001E-9</v>
      </c>
      <c r="FP69" s="1">
        <v>1.3734099999999999E-12</v>
      </c>
      <c r="FQ69" s="1">
        <v>3.8544799999999998E-10</v>
      </c>
      <c r="FR69" s="1">
        <v>3.8680900000000002E-10</v>
      </c>
      <c r="FS69" s="1">
        <v>3.0272199999999999E-11</v>
      </c>
      <c r="FT69" s="1">
        <v>3.0691200000000001E-11</v>
      </c>
      <c r="FU69" s="1">
        <v>1.21493E-14</v>
      </c>
      <c r="FV69" s="1">
        <v>2.2096899999999998E-15</v>
      </c>
      <c r="FW69" s="1">
        <v>7.0205000000000004E-16</v>
      </c>
      <c r="FX69" s="1">
        <v>1.5576900000000001E-19</v>
      </c>
      <c r="FY69" s="1">
        <v>3.8225500000000001E-14</v>
      </c>
      <c r="FZ69" s="1">
        <v>9.4621099999999996E-14</v>
      </c>
      <c r="GA69" s="1">
        <v>5.0106100000000002E-17</v>
      </c>
      <c r="GB69" s="1">
        <v>1.0579500000000001E-13</v>
      </c>
      <c r="GC69" s="1">
        <v>4.8154000000000001E-15</v>
      </c>
      <c r="GD69" s="1">
        <v>1.00963E-18</v>
      </c>
      <c r="GE69" s="1">
        <v>3.3965999999999999E-13</v>
      </c>
      <c r="GF69" s="1">
        <v>7.1947200000000002E-17</v>
      </c>
      <c r="GG69" s="1">
        <v>1.19367E-8</v>
      </c>
      <c r="GH69" s="1">
        <v>2.1710199999999998E-9</v>
      </c>
      <c r="GI69" s="1">
        <v>6.8976599999999995E-10</v>
      </c>
      <c r="GJ69" s="1">
        <v>1.5304300000000001E-13</v>
      </c>
      <c r="GK69" s="1">
        <v>2.8930299999999999E-9</v>
      </c>
      <c r="GL69" s="1">
        <v>7.16124E-9</v>
      </c>
      <c r="GM69" s="1">
        <v>3.7921999999999999E-12</v>
      </c>
      <c r="GN69" s="1">
        <v>6.1678400000000005E-10</v>
      </c>
      <c r="GO69" s="1">
        <v>2.80737E-11</v>
      </c>
      <c r="GP69" s="1">
        <v>5.8861399999999998E-15</v>
      </c>
      <c r="GQ69" s="1">
        <v>1.5253800000000001E-10</v>
      </c>
      <c r="GR69" s="1">
        <v>3.2310799999999998E-14</v>
      </c>
      <c r="GS69" s="1">
        <v>3.0089900000000001E-12</v>
      </c>
      <c r="GT69" s="1">
        <v>9.2229000000000005E-11</v>
      </c>
      <c r="GU69" s="1">
        <v>7.7429200000000004E-10</v>
      </c>
      <c r="GV69" s="1">
        <v>8.2227600000000005E-10</v>
      </c>
      <c r="GW69" s="1">
        <v>1.2290099999999999E-10</v>
      </c>
      <c r="GX69" s="1">
        <v>1.5084299999999999E-9</v>
      </c>
      <c r="GY69" s="1">
        <v>3.8231999999999998E-9</v>
      </c>
      <c r="GZ69" s="1">
        <v>4.4157299999999996E-9</v>
      </c>
      <c r="HA69" s="1">
        <v>5.3109099999999998E-9</v>
      </c>
      <c r="HB69" s="1">
        <v>5.3296700000000003E-9</v>
      </c>
      <c r="HC69" s="1">
        <v>5.4147800000000002E-9</v>
      </c>
      <c r="HD69" s="1">
        <v>5.4897299999999998E-9</v>
      </c>
      <c r="HE69" s="1">
        <v>3.4734000000000001E-12</v>
      </c>
      <c r="HF69" s="1">
        <v>1.06464E-10</v>
      </c>
      <c r="HG69" s="1">
        <v>8.9379600000000002E-10</v>
      </c>
      <c r="HH69" s="1">
        <v>9.4918600000000008E-10</v>
      </c>
      <c r="HI69" s="1">
        <v>1.4187E-10</v>
      </c>
      <c r="HJ69" s="1">
        <v>1.7412400000000001E-9</v>
      </c>
      <c r="HK69" s="1">
        <v>4.4132699999999996E-9</v>
      </c>
      <c r="HL69" s="1">
        <v>5.0972600000000002E-9</v>
      </c>
      <c r="HM69" s="1">
        <v>6.1306000000000003E-9</v>
      </c>
      <c r="HN69" s="1">
        <v>6.1522499999999997E-9</v>
      </c>
      <c r="HO69" s="1">
        <v>6.2505000000000003E-9</v>
      </c>
      <c r="HP69" s="1">
        <v>6.3370099999999998E-9</v>
      </c>
      <c r="HQ69" s="1">
        <v>5.7095000000000001E-7</v>
      </c>
      <c r="HR69">
        <v>9.996479999999999E-4</v>
      </c>
      <c r="HS69">
        <v>3.0000600000000001E-4</v>
      </c>
      <c r="HT69" s="1">
        <v>2.6915299999999999E-8</v>
      </c>
      <c r="HU69">
        <v>3.2891700000000002E-4</v>
      </c>
      <c r="HV69" s="1">
        <v>7.2241E-14</v>
      </c>
      <c r="HW69" s="1">
        <v>9.3736099999999993E-13</v>
      </c>
      <c r="HX69" s="1">
        <v>1.2154E-11</v>
      </c>
      <c r="HY69" s="1">
        <v>1.5534799999999999E-10</v>
      </c>
      <c r="HZ69" s="1">
        <v>5.8468999999999997E-9</v>
      </c>
      <c r="IA69" s="1">
        <v>3.2212399999999999E-8</v>
      </c>
      <c r="IB69" s="1">
        <v>3.4455599999999999E-8</v>
      </c>
      <c r="IC69" s="1">
        <v>3.4493499999999997E-8</v>
      </c>
      <c r="ID69" s="1">
        <v>1.6052799999999999E-19</v>
      </c>
      <c r="IE69" s="1">
        <v>4.9203599999999999E-18</v>
      </c>
      <c r="IF69" s="1">
        <v>9.6390599999999993E-15</v>
      </c>
      <c r="IG69" s="1">
        <v>1.02364E-14</v>
      </c>
      <c r="IH69" s="1">
        <v>6.5567099999999997E-18</v>
      </c>
      <c r="II69" s="1">
        <v>1.8778199999999999E-14</v>
      </c>
      <c r="IJ69" s="1">
        <v>4.75945E-14</v>
      </c>
      <c r="IK69" s="1">
        <v>2.3557700000000002E-16</v>
      </c>
      <c r="IL69" s="1">
        <v>6.6114800000000002E-14</v>
      </c>
      <c r="IM69" s="1">
        <v>6.6348300000000006E-14</v>
      </c>
      <c r="IN69" s="1">
        <v>6.7407899999999999E-14</v>
      </c>
      <c r="IO69" s="1">
        <v>6.8340900000000004E-14</v>
      </c>
      <c r="IP69" s="1">
        <v>8.6549799999999996E-7</v>
      </c>
      <c r="IQ69" s="1">
        <v>3.0036000000000002E-7</v>
      </c>
      <c r="IR69" s="1">
        <v>3.42457E-10</v>
      </c>
      <c r="IS69" s="1">
        <v>4.92337E-8</v>
      </c>
      <c r="IT69" s="1">
        <v>3.2880100000000001E-7</v>
      </c>
      <c r="IU69">
        <v>0</v>
      </c>
      <c r="IV69" s="1">
        <v>8.8529100000000001E-12</v>
      </c>
      <c r="IW69">
        <v>0</v>
      </c>
      <c r="IX69" s="1">
        <v>1.9950600000000001E-10</v>
      </c>
      <c r="IY69" s="1">
        <v>1.2652E-13</v>
      </c>
      <c r="IZ69" s="1">
        <v>7.0977000000000001E-8</v>
      </c>
      <c r="JA69" s="1">
        <v>7.0942599999999994E-8</v>
      </c>
      <c r="JB69" s="1">
        <v>7.0857400000000006E-8</v>
      </c>
      <c r="JC69" s="1">
        <v>6.9765099999999995E-8</v>
      </c>
      <c r="JD69" s="1">
        <v>2.9461799999999998E-8</v>
      </c>
      <c r="JE69" s="1">
        <v>2.3461499999999998E-9</v>
      </c>
      <c r="JF69" s="1">
        <v>3.6273899999999997E-11</v>
      </c>
      <c r="JG69" s="1">
        <v>5.2489200000000004E-13</v>
      </c>
      <c r="JH69" s="1">
        <v>2.23388E-13</v>
      </c>
      <c r="JI69" s="1">
        <v>2.8985699999999998E-12</v>
      </c>
      <c r="JJ69" s="1">
        <v>3.75833E-11</v>
      </c>
      <c r="JK69" s="1">
        <v>4.8037600000000002E-10</v>
      </c>
      <c r="JL69" s="1">
        <v>7.7482299999999997E-11</v>
      </c>
      <c r="JM69" s="1">
        <v>4.2687300000000002E-10</v>
      </c>
      <c r="JN69" s="1">
        <v>4.5660100000000001E-10</v>
      </c>
      <c r="JO69" s="1">
        <v>4.5710200000000002E-10</v>
      </c>
      <c r="JP69" s="1">
        <v>2.5802100000000002E-13</v>
      </c>
      <c r="JQ69" s="1">
        <v>3.34794E-12</v>
      </c>
      <c r="JR69" s="1">
        <v>4.3409900000000002E-11</v>
      </c>
      <c r="JS69" s="1">
        <v>5.5485E-10</v>
      </c>
      <c r="JT69" s="1">
        <v>8.9494500000000006E-11</v>
      </c>
      <c r="JU69" s="1">
        <v>4.9305199999999998E-10</v>
      </c>
      <c r="JV69" s="1">
        <v>5.2738799999999996E-10</v>
      </c>
      <c r="JW69" s="1">
        <v>5.2796699999999996E-10</v>
      </c>
      <c r="JX69" s="1">
        <v>1.5771900000000001E-13</v>
      </c>
      <c r="JY69" s="1">
        <v>4.8342699999999998E-12</v>
      </c>
      <c r="JZ69" s="1">
        <v>9.4703999999999999E-9</v>
      </c>
      <c r="KA69" s="1">
        <v>1.00573E-8</v>
      </c>
      <c r="KB69" s="1">
        <v>4.9623399999999998E-13</v>
      </c>
      <c r="KC69" s="1">
        <v>1.4212E-9</v>
      </c>
      <c r="KD69" s="1">
        <v>3.6021100000000001E-9</v>
      </c>
      <c r="KE69" s="1">
        <v>1.3734099999999999E-12</v>
      </c>
      <c r="KF69" s="1">
        <v>3.8544799999999998E-10</v>
      </c>
      <c r="KG69" s="1">
        <v>3.8680900000000002E-10</v>
      </c>
      <c r="KH69" s="1">
        <v>3.0272199999999999E-11</v>
      </c>
      <c r="KI69" s="1">
        <v>3.0691200000000001E-11</v>
      </c>
      <c r="KJ69" s="1">
        <v>1.21493E-14</v>
      </c>
      <c r="KK69" s="1">
        <v>2.2096899999999998E-15</v>
      </c>
      <c r="KL69" s="1">
        <v>7.0205000000000004E-16</v>
      </c>
      <c r="KM69" s="1">
        <v>1.5576900000000001E-19</v>
      </c>
      <c r="KN69" s="1">
        <v>3.8225500000000001E-14</v>
      </c>
      <c r="KO69" s="1">
        <v>9.4621099999999996E-14</v>
      </c>
      <c r="KP69" s="1">
        <v>5.0106100000000002E-17</v>
      </c>
      <c r="KQ69" s="1">
        <v>1.0579500000000001E-13</v>
      </c>
      <c r="KR69" s="1">
        <v>4.8154000000000001E-15</v>
      </c>
      <c r="KS69" s="1">
        <v>1.00963E-18</v>
      </c>
      <c r="KT69" s="1">
        <v>3.3965999999999999E-13</v>
      </c>
      <c r="KU69" s="1">
        <v>7.1947200000000002E-17</v>
      </c>
      <c r="KV69" s="1">
        <v>1.19367E-8</v>
      </c>
      <c r="KW69" s="1">
        <v>2.1710199999999998E-9</v>
      </c>
      <c r="KX69" s="1">
        <v>6.8976599999999995E-10</v>
      </c>
      <c r="KY69" s="1">
        <v>1.5304300000000001E-13</v>
      </c>
      <c r="KZ69" s="1">
        <v>2.8930299999999999E-9</v>
      </c>
      <c r="LA69" s="1">
        <v>7.16124E-9</v>
      </c>
      <c r="LB69" s="1">
        <v>3.7921999999999999E-12</v>
      </c>
      <c r="LC69" s="1">
        <v>6.1678400000000005E-10</v>
      </c>
      <c r="LD69" s="1">
        <v>2.80737E-11</v>
      </c>
      <c r="LE69" s="1">
        <v>5.8861399999999998E-15</v>
      </c>
      <c r="LF69" s="1">
        <v>1.5253800000000001E-10</v>
      </c>
      <c r="LG69" s="1">
        <v>3.2310799999999998E-14</v>
      </c>
      <c r="LH69" s="1">
        <v>3.0089900000000001E-12</v>
      </c>
      <c r="LI69" s="1">
        <v>9.2229000000000005E-11</v>
      </c>
      <c r="LJ69" s="1">
        <v>7.7429200000000004E-10</v>
      </c>
      <c r="LK69" s="1">
        <v>8.2227600000000005E-10</v>
      </c>
      <c r="LL69" s="1">
        <v>1.2290099999999999E-10</v>
      </c>
      <c r="LM69" s="1">
        <v>1.5084299999999999E-9</v>
      </c>
      <c r="LN69" s="1">
        <v>3.8231999999999998E-9</v>
      </c>
      <c r="LO69" s="1">
        <v>4.4157299999999996E-9</v>
      </c>
      <c r="LP69" s="1">
        <v>5.3109099999999998E-9</v>
      </c>
      <c r="LQ69" s="1">
        <v>5.3296700000000003E-9</v>
      </c>
      <c r="LR69" s="1">
        <v>5.4147800000000002E-9</v>
      </c>
      <c r="LS69" s="1">
        <v>5.4897299999999998E-9</v>
      </c>
      <c r="LT69" s="1">
        <v>3.4734000000000001E-12</v>
      </c>
      <c r="LU69" s="1">
        <v>1.06464E-10</v>
      </c>
      <c r="LV69" s="1">
        <v>8.9379600000000002E-10</v>
      </c>
      <c r="LW69" s="1">
        <v>9.4918600000000008E-10</v>
      </c>
      <c r="LX69" s="1">
        <v>1.4187E-10</v>
      </c>
      <c r="LY69" s="1">
        <v>1.7412400000000001E-9</v>
      </c>
      <c r="LZ69" s="1">
        <v>4.4132699999999996E-9</v>
      </c>
      <c r="MA69" s="1">
        <v>5.0972600000000002E-9</v>
      </c>
      <c r="MB69" s="1">
        <v>6.1306000000000003E-9</v>
      </c>
      <c r="MC69" s="1">
        <v>6.1522499999999997E-9</v>
      </c>
      <c r="MD69" s="1">
        <v>6.2505000000000003E-9</v>
      </c>
      <c r="ME69" s="1">
        <v>6.3370099999999998E-9</v>
      </c>
      <c r="MF69">
        <v>1</v>
      </c>
      <c r="MG69" s="1">
        <v>1.2546100000000001E-6</v>
      </c>
    </row>
    <row r="70" spans="1:345" x14ac:dyDescent="0.25">
      <c r="A70">
        <v>67</v>
      </c>
      <c r="B70" t="s">
        <v>47</v>
      </c>
      <c r="C70">
        <v>0.117733</v>
      </c>
      <c r="D70">
        <v>0</v>
      </c>
      <c r="E70" s="1">
        <v>-4.6179499999999999E-7</v>
      </c>
      <c r="F70" s="1">
        <v>3.9837799999999997E-9</v>
      </c>
      <c r="G70" s="1">
        <v>2.64879E-8</v>
      </c>
      <c r="H70" s="1">
        <v>-2.0311399999999999E-10</v>
      </c>
      <c r="I70">
        <v>0</v>
      </c>
      <c r="J70" s="1">
        <v>1.7885200000000001E-11</v>
      </c>
      <c r="K70" s="1">
        <v>2.0551899999999998E-12</v>
      </c>
      <c r="L70" s="1">
        <v>1.69972E-12</v>
      </c>
      <c r="M70" s="1">
        <v>1.2104299999999999E-12</v>
      </c>
      <c r="N70" s="1">
        <v>1.24614E-12</v>
      </c>
      <c r="O70" s="1">
        <v>6.1822900000000001E-13</v>
      </c>
      <c r="P70" s="1">
        <v>5.7371200000000003E-13</v>
      </c>
      <c r="Q70" s="1">
        <v>3.9707199999999999E-12</v>
      </c>
      <c r="R70" s="1">
        <v>-5.3790500000000002E-13</v>
      </c>
      <c r="S70" s="1">
        <v>1.3523400000000001E-12</v>
      </c>
      <c r="T70" s="1">
        <v>-1.3921899999999999E-9</v>
      </c>
      <c r="U70" s="1">
        <v>1.3693200000000001E-12</v>
      </c>
      <c r="V70" s="1">
        <v>-1.6351999999999999E-13</v>
      </c>
      <c r="W70" s="1">
        <v>1.25234E-9</v>
      </c>
      <c r="X70" s="1">
        <v>3.4199800000000001E-13</v>
      </c>
      <c r="Y70" s="1">
        <v>3.0859500000000002E-12</v>
      </c>
      <c r="Z70" s="1">
        <v>-4.8093400000000002E-12</v>
      </c>
      <c r="AA70" s="1">
        <v>9.0128500000000003E-12</v>
      </c>
      <c r="AB70" s="1">
        <v>1.43937E-11</v>
      </c>
      <c r="AC70" s="1">
        <v>4.6455399999999996E-12</v>
      </c>
      <c r="AD70" s="1">
        <v>-1.18507E-11</v>
      </c>
      <c r="AE70" s="1">
        <v>9.9999999999999995E-7</v>
      </c>
      <c r="AF70">
        <v>1E-3</v>
      </c>
      <c r="AG70">
        <v>2.9999999999999997E-4</v>
      </c>
      <c r="AH70" s="1">
        <v>-1.75805E-6</v>
      </c>
      <c r="AI70" s="1">
        <v>4.6179499999999999E-7</v>
      </c>
      <c r="AJ70" s="1">
        <v>7.0949999999999997E-8</v>
      </c>
      <c r="AK70" s="1">
        <v>7.0949999999999997E-8</v>
      </c>
      <c r="AL70" s="1">
        <v>7.0949999999999997E-8</v>
      </c>
      <c r="AM70" s="1">
        <v>7.0949999999999997E-8</v>
      </c>
      <c r="AN70" s="1">
        <v>3.5474999999999998E-8</v>
      </c>
      <c r="AO70" s="1">
        <v>3.5474999999999998E-8</v>
      </c>
      <c r="AP70" s="1">
        <v>3.5474999999999998E-8</v>
      </c>
      <c r="AQ70" s="1">
        <v>3.5474999999999998E-8</v>
      </c>
      <c r="AR70" s="1">
        <v>1.1825E-8</v>
      </c>
      <c r="AS70" s="1">
        <v>1.1825E-8</v>
      </c>
      <c r="AT70" s="1">
        <v>1.1825E-8</v>
      </c>
      <c r="AU70" s="1">
        <v>1.1825E-8</v>
      </c>
      <c r="AV70" s="1">
        <v>1.1825E-8</v>
      </c>
      <c r="AW70" s="1">
        <v>1.1825E-8</v>
      </c>
      <c r="AX70" s="1">
        <v>1.1825E-8</v>
      </c>
      <c r="AY70" s="1">
        <v>1.1825E-8</v>
      </c>
      <c r="AZ70" s="1">
        <v>1.1825E-8</v>
      </c>
      <c r="BA70" s="1">
        <v>1.1825E-8</v>
      </c>
      <c r="BB70" s="1">
        <v>1.1825E-8</v>
      </c>
      <c r="BC70" s="1">
        <v>1.1825E-8</v>
      </c>
      <c r="BD70" s="1">
        <v>1.0039799999999999E-6</v>
      </c>
      <c r="BE70">
        <v>1.0000300000000001E-3</v>
      </c>
      <c r="BF70">
        <v>2.9999999999999997E-4</v>
      </c>
      <c r="BG70" s="1">
        <v>-1.75805E-6</v>
      </c>
      <c r="BH70">
        <v>0.34064499999999998</v>
      </c>
      <c r="BI70" s="1">
        <v>7.0952100000000004E-8</v>
      </c>
      <c r="BJ70" s="1">
        <v>7.0951699999999996E-8</v>
      </c>
      <c r="BK70" s="1">
        <v>7.0951199999999995E-8</v>
      </c>
      <c r="BL70" s="1">
        <v>7.0951199999999995E-8</v>
      </c>
      <c r="BM70" s="1">
        <v>3.5475599999999998E-8</v>
      </c>
      <c r="BN70" s="1">
        <v>3.5475599999999998E-8</v>
      </c>
      <c r="BO70" s="1">
        <v>3.5479000000000003E-8</v>
      </c>
      <c r="BP70" s="1">
        <v>3.5474499999999998E-8</v>
      </c>
      <c r="BQ70" s="1">
        <v>1.18264E-8</v>
      </c>
      <c r="BR70" s="1">
        <v>1.0432800000000001E-8</v>
      </c>
      <c r="BS70" s="1">
        <v>1.18264E-8</v>
      </c>
      <c r="BT70" s="1">
        <v>1.1824800000000001E-8</v>
      </c>
      <c r="BU70" s="1">
        <v>1.30773E-8</v>
      </c>
      <c r="BV70" s="1">
        <v>1.18253E-8</v>
      </c>
      <c r="BW70" s="1">
        <v>1.1828100000000001E-8</v>
      </c>
      <c r="BX70" s="1">
        <v>1.18202E-8</v>
      </c>
      <c r="BY70" s="1">
        <v>1.1834E-8</v>
      </c>
      <c r="BZ70" s="1">
        <v>1.1839399999999999E-8</v>
      </c>
      <c r="CA70" s="1">
        <v>1.1829600000000001E-8</v>
      </c>
      <c r="CB70" s="1">
        <v>1.18131E-8</v>
      </c>
      <c r="CC70" s="1">
        <v>1.0039799999999999E-6</v>
      </c>
      <c r="CD70">
        <v>1.0000300000000001E-3</v>
      </c>
      <c r="CE70">
        <v>2.9999999999999997E-4</v>
      </c>
      <c r="CF70" s="1">
        <v>-1.75805E-6</v>
      </c>
      <c r="CG70" s="1">
        <v>4.6181300000000001E-7</v>
      </c>
      <c r="CH70" s="1">
        <v>7.0952100000000004E-8</v>
      </c>
      <c r="CI70" s="1">
        <v>7.0951699999999996E-8</v>
      </c>
      <c r="CJ70" s="1">
        <v>7.0951199999999995E-8</v>
      </c>
      <c r="CK70" s="1">
        <v>7.0951199999999995E-8</v>
      </c>
      <c r="CL70" s="1">
        <v>3.5475599999999998E-8</v>
      </c>
      <c r="CM70" s="1">
        <v>3.5475599999999998E-8</v>
      </c>
      <c r="CN70" s="1">
        <v>3.5479000000000003E-8</v>
      </c>
      <c r="CO70" s="1">
        <v>3.5474499999999998E-8</v>
      </c>
      <c r="CP70" s="1">
        <v>1.18264E-8</v>
      </c>
      <c r="CQ70" s="1">
        <v>1.0432800000000001E-8</v>
      </c>
      <c r="CR70" s="1">
        <v>1.18264E-8</v>
      </c>
      <c r="CS70" s="1">
        <v>1.1824800000000001E-8</v>
      </c>
      <c r="CT70" s="1">
        <v>1.30773E-8</v>
      </c>
      <c r="CU70" s="1">
        <v>1.18253E-8</v>
      </c>
      <c r="CV70" s="1">
        <v>1.1828100000000001E-8</v>
      </c>
      <c r="CW70" s="1">
        <v>1.18202E-8</v>
      </c>
      <c r="CX70" s="1">
        <v>1.1834E-8</v>
      </c>
      <c r="CY70" s="1">
        <v>1.1839399999999999E-8</v>
      </c>
      <c r="CZ70" s="1">
        <v>1.1829600000000001E-8</v>
      </c>
      <c r="DA70" s="1">
        <v>1.18131E-8</v>
      </c>
      <c r="DB70" s="1">
        <v>5.7123999999999997E-7</v>
      </c>
      <c r="DC70">
        <v>9.9967099999999994E-4</v>
      </c>
      <c r="DD70">
        <v>2.9999900000000001E-4</v>
      </c>
      <c r="DE70" s="1">
        <v>2.6915299999999999E-8</v>
      </c>
      <c r="DF70">
        <v>262.08800000000002</v>
      </c>
      <c r="DG70" s="1">
        <v>7.2213700000000005E-14</v>
      </c>
      <c r="DH70" s="1">
        <v>9.373689999999999E-13</v>
      </c>
      <c r="DI70" s="1">
        <v>1.2153900000000001E-11</v>
      </c>
      <c r="DJ70" s="1">
        <v>1.55334E-10</v>
      </c>
      <c r="DK70" s="1">
        <v>5.8467800000000004E-9</v>
      </c>
      <c r="DL70" s="1">
        <v>3.2209299999999997E-8</v>
      </c>
      <c r="DM70" s="1">
        <v>3.4458100000000002E-8</v>
      </c>
      <c r="DN70" s="1">
        <v>3.4488499999999998E-8</v>
      </c>
      <c r="DO70" s="1">
        <v>1.5894900000000001E-19</v>
      </c>
      <c r="DP70" s="1">
        <v>2.1616399999999998E-17</v>
      </c>
      <c r="DQ70" s="1">
        <v>9.6366499999999993E-15</v>
      </c>
      <c r="DR70" s="1">
        <v>1.02319E-14</v>
      </c>
      <c r="DS70" s="1">
        <v>2.71465E-17</v>
      </c>
      <c r="DT70" s="1">
        <v>1.8764200000000001E-14</v>
      </c>
      <c r="DU70" s="1">
        <v>4.7519499999999998E-14</v>
      </c>
      <c r="DV70" s="1">
        <v>2.7471500000000002E-16</v>
      </c>
      <c r="DW70" s="1">
        <v>6.5964200000000005E-14</v>
      </c>
      <c r="DX70" s="1">
        <v>6.6150799999999996E-14</v>
      </c>
      <c r="DY70" s="1">
        <v>6.7266299999999997E-14</v>
      </c>
      <c r="DZ70" s="1">
        <v>6.8049999999999998E-14</v>
      </c>
      <c r="EA70" s="1">
        <v>8.6549700000000004E-7</v>
      </c>
      <c r="EB70" s="1">
        <v>3.0051199999999998E-7</v>
      </c>
      <c r="EC70" s="1">
        <v>3.4262399999999998E-10</v>
      </c>
      <c r="ED70">
        <v>3.9238599999999998E-2</v>
      </c>
      <c r="EE70">
        <v>0.26200200000000001</v>
      </c>
      <c r="EF70">
        <v>0</v>
      </c>
      <c r="EG70" s="1">
        <v>7.0541900000000003E-6</v>
      </c>
      <c r="EH70">
        <v>0</v>
      </c>
      <c r="EI70">
        <v>1.5905199999999999E-4</v>
      </c>
      <c r="EJ70" s="1">
        <v>1.0086299999999999E-7</v>
      </c>
      <c r="EK70" s="1">
        <v>7.0951499999999998E-8</v>
      </c>
      <c r="EL70" s="1">
        <v>7.0944500000000004E-8</v>
      </c>
      <c r="EM70" s="1">
        <v>7.0857999999999998E-8</v>
      </c>
      <c r="EN70" s="1">
        <v>6.9760199999999995E-8</v>
      </c>
      <c r="EO70" s="1">
        <v>2.9461799999999998E-8</v>
      </c>
      <c r="EP70" s="1">
        <v>2.3459699999999999E-9</v>
      </c>
      <c r="EQ70" s="1">
        <v>3.6277200000000002E-11</v>
      </c>
      <c r="ER70" s="1">
        <v>5.2482699999999998E-13</v>
      </c>
      <c r="ES70" s="1">
        <v>2.2342199999999999E-13</v>
      </c>
      <c r="ET70" s="1">
        <v>2.90012E-12</v>
      </c>
      <c r="EU70" s="1">
        <v>3.7602699999999999E-11</v>
      </c>
      <c r="EV70" s="1">
        <v>4.8058599999999996E-10</v>
      </c>
      <c r="EW70" s="1">
        <v>7.7521499999999994E-11</v>
      </c>
      <c r="EX70" s="1">
        <v>4.27057E-10</v>
      </c>
      <c r="EY70" s="1">
        <v>4.5687399999999998E-10</v>
      </c>
      <c r="EZ70" s="1">
        <v>4.5727700000000002E-10</v>
      </c>
      <c r="FA70" s="1">
        <v>2.5805399999999998E-13</v>
      </c>
      <c r="FB70" s="1">
        <v>3.3496600000000001E-12</v>
      </c>
      <c r="FC70" s="1">
        <v>4.3431499999999999E-11</v>
      </c>
      <c r="FD70" s="1">
        <v>5.5508200000000003E-10</v>
      </c>
      <c r="FE70" s="1">
        <v>8.9538099999999997E-11</v>
      </c>
      <c r="FF70" s="1">
        <v>4.9325499999999997E-10</v>
      </c>
      <c r="FG70" s="1">
        <v>5.27694E-10</v>
      </c>
      <c r="FH70" s="1">
        <v>5.2815899999999995E-10</v>
      </c>
      <c r="FI70" s="1">
        <v>1.56171E-13</v>
      </c>
      <c r="FJ70" s="1">
        <v>2.1238599999999999E-11</v>
      </c>
      <c r="FK70" s="1">
        <v>9.4682099999999999E-9</v>
      </c>
      <c r="FL70" s="1">
        <v>1.00531E-8</v>
      </c>
      <c r="FM70" s="1">
        <v>2.0545700000000002E-12</v>
      </c>
      <c r="FN70" s="1">
        <v>1.42016E-9</v>
      </c>
      <c r="FO70" s="1">
        <v>3.5965000000000001E-9</v>
      </c>
      <c r="FP70" s="1">
        <v>1.6016100000000001E-12</v>
      </c>
      <c r="FQ70" s="1">
        <v>3.84577E-10</v>
      </c>
      <c r="FR70" s="1">
        <v>3.8566499999999998E-10</v>
      </c>
      <c r="FS70" s="1">
        <v>3.0209200000000002E-11</v>
      </c>
      <c r="FT70" s="1">
        <v>3.0561099999999997E-11</v>
      </c>
      <c r="FU70" s="1">
        <v>1.203E-14</v>
      </c>
      <c r="FV70" s="1">
        <v>9.7078900000000001E-15</v>
      </c>
      <c r="FW70" s="1">
        <v>7.0188800000000002E-16</v>
      </c>
      <c r="FX70" s="1">
        <v>1.5570399999999999E-19</v>
      </c>
      <c r="FY70" s="1">
        <v>1.58266E-13</v>
      </c>
      <c r="FZ70" s="1">
        <v>9.4552099999999999E-14</v>
      </c>
      <c r="GA70" s="1">
        <v>5.00281E-17</v>
      </c>
      <c r="GB70" s="1">
        <v>1.23374E-13</v>
      </c>
      <c r="GC70" s="1">
        <v>4.8045200000000002E-15</v>
      </c>
      <c r="GD70" s="1">
        <v>1.00665E-18</v>
      </c>
      <c r="GE70" s="1">
        <v>3.38953E-13</v>
      </c>
      <c r="GF70" s="1">
        <v>7.1642299999999997E-17</v>
      </c>
      <c r="GG70" s="1">
        <v>1.18198E-8</v>
      </c>
      <c r="GH70" s="1">
        <v>9.5382099999999999E-9</v>
      </c>
      <c r="GI70" s="1">
        <v>6.8961900000000004E-10</v>
      </c>
      <c r="GJ70" s="1">
        <v>1.5298199999999999E-13</v>
      </c>
      <c r="GK70" s="1">
        <v>1.1978299999999999E-8</v>
      </c>
      <c r="GL70" s="1">
        <v>7.1561500000000004E-9</v>
      </c>
      <c r="GM70" s="1">
        <v>3.7863599999999996E-12</v>
      </c>
      <c r="GN70" s="1">
        <v>7.1928100000000003E-10</v>
      </c>
      <c r="GO70" s="1">
        <v>2.8010799999999999E-11</v>
      </c>
      <c r="GP70" s="1">
        <v>5.8688400000000001E-15</v>
      </c>
      <c r="GQ70" s="1">
        <v>1.5222299999999999E-10</v>
      </c>
      <c r="GR70" s="1">
        <v>3.2174500000000001E-14</v>
      </c>
      <c r="GS70" s="1">
        <v>2.9809100000000001E-12</v>
      </c>
      <c r="GT70" s="1">
        <v>4.0539099999999999E-10</v>
      </c>
      <c r="GU70" s="1">
        <v>7.7449099999999999E-10</v>
      </c>
      <c r="GV70" s="1">
        <v>8.2233300000000002E-10</v>
      </c>
      <c r="GW70" s="1">
        <v>5.0910100000000004E-10</v>
      </c>
      <c r="GX70" s="1">
        <v>1.5080600000000001E-9</v>
      </c>
      <c r="GY70" s="1">
        <v>3.8191099999999996E-9</v>
      </c>
      <c r="GZ70" s="1">
        <v>5.1519600000000001E-9</v>
      </c>
      <c r="HA70" s="1">
        <v>5.3015000000000004E-9</v>
      </c>
      <c r="HB70" s="1">
        <v>5.3165E-9</v>
      </c>
      <c r="HC70" s="1">
        <v>5.4061500000000004E-9</v>
      </c>
      <c r="HD70" s="1">
        <v>5.4691300000000001E-9</v>
      </c>
      <c r="HE70" s="1">
        <v>3.4410500000000002E-12</v>
      </c>
      <c r="HF70" s="1">
        <v>4.6796699999999996E-10</v>
      </c>
      <c r="HG70" s="1">
        <v>8.9404299999999997E-10</v>
      </c>
      <c r="HH70" s="1">
        <v>9.4926900000000006E-10</v>
      </c>
      <c r="HI70" s="1">
        <v>5.8768600000000003E-10</v>
      </c>
      <c r="HJ70" s="1">
        <v>1.74085E-9</v>
      </c>
      <c r="HK70" s="1">
        <v>4.4086400000000002E-9</v>
      </c>
      <c r="HL70" s="1">
        <v>5.9472200000000001E-9</v>
      </c>
      <c r="HM70" s="1">
        <v>6.1198499999999997E-9</v>
      </c>
      <c r="HN70" s="1">
        <v>6.1371600000000003E-9</v>
      </c>
      <c r="HO70" s="1">
        <v>6.2406500000000004E-9</v>
      </c>
      <c r="HP70" s="1">
        <v>6.3133599999999998E-9</v>
      </c>
      <c r="HQ70" s="1">
        <v>5.7123999999999997E-7</v>
      </c>
      <c r="HR70">
        <v>9.9967099999999994E-4</v>
      </c>
      <c r="HS70">
        <v>2.9999900000000001E-4</v>
      </c>
      <c r="HT70" s="1">
        <v>2.6915299999999999E-8</v>
      </c>
      <c r="HU70">
        <v>3.55313E-4</v>
      </c>
      <c r="HV70" s="1">
        <v>7.2213700000000005E-14</v>
      </c>
      <c r="HW70" s="1">
        <v>9.373689999999999E-13</v>
      </c>
      <c r="HX70" s="1">
        <v>1.2153900000000001E-11</v>
      </c>
      <c r="HY70" s="1">
        <v>1.55334E-10</v>
      </c>
      <c r="HZ70" s="1">
        <v>5.8467800000000004E-9</v>
      </c>
      <c r="IA70" s="1">
        <v>3.2209299999999997E-8</v>
      </c>
      <c r="IB70" s="1">
        <v>3.4458100000000002E-8</v>
      </c>
      <c r="IC70" s="1">
        <v>3.4488499999999998E-8</v>
      </c>
      <c r="ID70" s="1">
        <v>1.5894900000000001E-19</v>
      </c>
      <c r="IE70" s="1">
        <v>2.1616399999999998E-17</v>
      </c>
      <c r="IF70" s="1">
        <v>9.6366499999999993E-15</v>
      </c>
      <c r="IG70" s="1">
        <v>1.02319E-14</v>
      </c>
      <c r="IH70" s="1">
        <v>2.71465E-17</v>
      </c>
      <c r="II70" s="1">
        <v>1.8764200000000001E-14</v>
      </c>
      <c r="IJ70" s="1">
        <v>4.7519499999999998E-14</v>
      </c>
      <c r="IK70" s="1">
        <v>2.7471500000000002E-16</v>
      </c>
      <c r="IL70" s="1">
        <v>6.5964200000000005E-14</v>
      </c>
      <c r="IM70" s="1">
        <v>6.6150799999999996E-14</v>
      </c>
      <c r="IN70" s="1">
        <v>6.7266299999999997E-14</v>
      </c>
      <c r="IO70" s="1">
        <v>6.8049999999999998E-14</v>
      </c>
      <c r="IP70" s="1">
        <v>8.6549700000000004E-7</v>
      </c>
      <c r="IQ70" s="1">
        <v>3.0051199999999998E-7</v>
      </c>
      <c r="IR70" s="1">
        <v>3.4262399999999998E-10</v>
      </c>
      <c r="IS70" s="1">
        <v>5.3195699999999999E-8</v>
      </c>
      <c r="IT70" s="1">
        <v>3.55196E-7</v>
      </c>
      <c r="IU70">
        <v>0</v>
      </c>
      <c r="IV70" s="1">
        <v>9.5633700000000007E-12</v>
      </c>
      <c r="IW70">
        <v>0</v>
      </c>
      <c r="IX70" s="1">
        <v>2.15626E-10</v>
      </c>
      <c r="IY70" s="1">
        <v>1.3674000000000001E-13</v>
      </c>
      <c r="IZ70" s="1">
        <v>7.0951499999999998E-8</v>
      </c>
      <c r="JA70" s="1">
        <v>7.0944500000000004E-8</v>
      </c>
      <c r="JB70" s="1">
        <v>7.0857999999999998E-8</v>
      </c>
      <c r="JC70" s="1">
        <v>6.9760199999999995E-8</v>
      </c>
      <c r="JD70" s="1">
        <v>2.9461799999999998E-8</v>
      </c>
      <c r="JE70" s="1">
        <v>2.3459699999999999E-9</v>
      </c>
      <c r="JF70" s="1">
        <v>3.6277200000000002E-11</v>
      </c>
      <c r="JG70" s="1">
        <v>5.2482699999999998E-13</v>
      </c>
      <c r="JH70" s="1">
        <v>2.2342199999999999E-13</v>
      </c>
      <c r="JI70" s="1">
        <v>2.90012E-12</v>
      </c>
      <c r="JJ70" s="1">
        <v>3.7602699999999999E-11</v>
      </c>
      <c r="JK70" s="1">
        <v>4.8058599999999996E-10</v>
      </c>
      <c r="JL70" s="1">
        <v>7.7521499999999994E-11</v>
      </c>
      <c r="JM70" s="1">
        <v>4.27057E-10</v>
      </c>
      <c r="JN70" s="1">
        <v>4.5687399999999998E-10</v>
      </c>
      <c r="JO70" s="1">
        <v>4.5727700000000002E-10</v>
      </c>
      <c r="JP70" s="1">
        <v>2.5805399999999998E-13</v>
      </c>
      <c r="JQ70" s="1">
        <v>3.3496600000000001E-12</v>
      </c>
      <c r="JR70" s="1">
        <v>4.3431499999999999E-11</v>
      </c>
      <c r="JS70" s="1">
        <v>5.5508200000000003E-10</v>
      </c>
      <c r="JT70" s="1">
        <v>8.9538099999999997E-11</v>
      </c>
      <c r="JU70" s="1">
        <v>4.9325499999999997E-10</v>
      </c>
      <c r="JV70" s="1">
        <v>5.27694E-10</v>
      </c>
      <c r="JW70" s="1">
        <v>5.2815899999999995E-10</v>
      </c>
      <c r="JX70" s="1">
        <v>1.56171E-13</v>
      </c>
      <c r="JY70" s="1">
        <v>2.1238599999999999E-11</v>
      </c>
      <c r="JZ70" s="1">
        <v>9.4682099999999999E-9</v>
      </c>
      <c r="KA70" s="1">
        <v>1.00531E-8</v>
      </c>
      <c r="KB70" s="1">
        <v>2.0545700000000002E-12</v>
      </c>
      <c r="KC70" s="1">
        <v>1.42016E-9</v>
      </c>
      <c r="KD70" s="1">
        <v>3.5965000000000001E-9</v>
      </c>
      <c r="KE70" s="1">
        <v>1.6016100000000001E-12</v>
      </c>
      <c r="KF70" s="1">
        <v>3.84577E-10</v>
      </c>
      <c r="KG70" s="1">
        <v>3.8566499999999998E-10</v>
      </c>
      <c r="KH70" s="1">
        <v>3.0209200000000002E-11</v>
      </c>
      <c r="KI70" s="1">
        <v>3.0561099999999997E-11</v>
      </c>
      <c r="KJ70" s="1">
        <v>1.203E-14</v>
      </c>
      <c r="KK70" s="1">
        <v>9.7078900000000001E-15</v>
      </c>
      <c r="KL70" s="1">
        <v>7.0188800000000002E-16</v>
      </c>
      <c r="KM70" s="1">
        <v>1.5570399999999999E-19</v>
      </c>
      <c r="KN70" s="1">
        <v>1.58266E-13</v>
      </c>
      <c r="KO70" s="1">
        <v>9.4552099999999999E-14</v>
      </c>
      <c r="KP70" s="1">
        <v>5.00281E-17</v>
      </c>
      <c r="KQ70" s="1">
        <v>1.23374E-13</v>
      </c>
      <c r="KR70" s="1">
        <v>4.8045200000000002E-15</v>
      </c>
      <c r="KS70" s="1">
        <v>1.00665E-18</v>
      </c>
      <c r="KT70" s="1">
        <v>3.38953E-13</v>
      </c>
      <c r="KU70" s="1">
        <v>7.1642299999999997E-17</v>
      </c>
      <c r="KV70" s="1">
        <v>1.18198E-8</v>
      </c>
      <c r="KW70" s="1">
        <v>9.5382099999999999E-9</v>
      </c>
      <c r="KX70" s="1">
        <v>6.8961900000000004E-10</v>
      </c>
      <c r="KY70" s="1">
        <v>1.5298199999999999E-13</v>
      </c>
      <c r="KZ70" s="1">
        <v>1.1978299999999999E-8</v>
      </c>
      <c r="LA70" s="1">
        <v>7.1561500000000004E-9</v>
      </c>
      <c r="LB70" s="1">
        <v>3.7863599999999996E-12</v>
      </c>
      <c r="LC70" s="1">
        <v>7.1928100000000003E-10</v>
      </c>
      <c r="LD70" s="1">
        <v>2.8010799999999999E-11</v>
      </c>
      <c r="LE70" s="1">
        <v>5.8688400000000001E-15</v>
      </c>
      <c r="LF70" s="1">
        <v>1.5222299999999999E-10</v>
      </c>
      <c r="LG70" s="1">
        <v>3.2174500000000001E-14</v>
      </c>
      <c r="LH70" s="1">
        <v>2.9809100000000001E-12</v>
      </c>
      <c r="LI70" s="1">
        <v>4.0539099999999999E-10</v>
      </c>
      <c r="LJ70" s="1">
        <v>7.7449099999999999E-10</v>
      </c>
      <c r="LK70" s="1">
        <v>8.2233300000000002E-10</v>
      </c>
      <c r="LL70" s="1">
        <v>5.0910100000000004E-10</v>
      </c>
      <c r="LM70" s="1">
        <v>1.5080600000000001E-9</v>
      </c>
      <c r="LN70" s="1">
        <v>3.8191099999999996E-9</v>
      </c>
      <c r="LO70" s="1">
        <v>5.1519600000000001E-9</v>
      </c>
      <c r="LP70" s="1">
        <v>5.3015000000000004E-9</v>
      </c>
      <c r="LQ70" s="1">
        <v>5.3165E-9</v>
      </c>
      <c r="LR70" s="1">
        <v>5.4061500000000004E-9</v>
      </c>
      <c r="LS70" s="1">
        <v>5.4691300000000001E-9</v>
      </c>
      <c r="LT70" s="1">
        <v>3.4410500000000002E-12</v>
      </c>
      <c r="LU70" s="1">
        <v>4.6796699999999996E-10</v>
      </c>
      <c r="LV70" s="1">
        <v>8.9404299999999997E-10</v>
      </c>
      <c r="LW70" s="1">
        <v>9.4926900000000006E-10</v>
      </c>
      <c r="LX70" s="1">
        <v>5.8768600000000003E-10</v>
      </c>
      <c r="LY70" s="1">
        <v>1.74085E-9</v>
      </c>
      <c r="LZ70" s="1">
        <v>4.4086400000000002E-9</v>
      </c>
      <c r="MA70" s="1">
        <v>5.9472200000000001E-9</v>
      </c>
      <c r="MB70" s="1">
        <v>6.1198499999999997E-9</v>
      </c>
      <c r="MC70" s="1">
        <v>6.1371600000000003E-9</v>
      </c>
      <c r="MD70" s="1">
        <v>6.2406500000000004E-9</v>
      </c>
      <c r="ME70" s="1">
        <v>6.3133599999999998E-9</v>
      </c>
      <c r="MF70">
        <v>1</v>
      </c>
      <c r="MG70" s="1">
        <v>1.3557E-6</v>
      </c>
    </row>
    <row r="71" spans="1:345" x14ac:dyDescent="0.25">
      <c r="A71">
        <v>68</v>
      </c>
      <c r="B71" t="s">
        <v>47</v>
      </c>
      <c r="C71">
        <v>0.91180899999999998</v>
      </c>
      <c r="D71">
        <v>0</v>
      </c>
      <c r="E71" s="1">
        <v>-4.5041400000000003E-7</v>
      </c>
      <c r="F71" s="1">
        <v>-1.12503E-9</v>
      </c>
      <c r="G71" s="1">
        <v>-8.8110100000000002E-9</v>
      </c>
      <c r="H71" s="1">
        <v>3.3182600000000001E-9</v>
      </c>
      <c r="I71">
        <v>0</v>
      </c>
      <c r="J71" s="1">
        <v>7.24605E-10</v>
      </c>
      <c r="K71" s="1">
        <v>9.2081099999999995E-11</v>
      </c>
      <c r="L71" s="1">
        <v>-1.8277299999999999E-12</v>
      </c>
      <c r="M71" s="1">
        <v>-3.26289E-12</v>
      </c>
      <c r="N71" s="1">
        <v>2.2525100000000001E-12</v>
      </c>
      <c r="O71" s="1">
        <v>-8.6442799999999996E-14</v>
      </c>
      <c r="P71" s="1">
        <v>2.95864E-12</v>
      </c>
      <c r="Q71" s="1">
        <v>2.55906E-11</v>
      </c>
      <c r="R71" s="1">
        <v>4.4089200000000002E-12</v>
      </c>
      <c r="S71" s="1">
        <v>6.3074299999999996E-11</v>
      </c>
      <c r="T71" s="1">
        <v>-1.0782100000000001E-8</v>
      </c>
      <c r="U71" s="1">
        <v>-9.7653800000000005E-13</v>
      </c>
      <c r="V71" s="1">
        <v>4.9009699999999999E-12</v>
      </c>
      <c r="W71" s="1">
        <v>4.21555E-9</v>
      </c>
      <c r="X71" s="1">
        <v>5.5999499999999998E-12</v>
      </c>
      <c r="Y71" s="1">
        <v>2.1588900000000001E-11</v>
      </c>
      <c r="Z71" s="1">
        <v>5.4156900000000001E-10</v>
      </c>
      <c r="AA71" s="1">
        <v>1.8826799999999999E-11</v>
      </c>
      <c r="AB71" s="1">
        <v>1.99455E-11</v>
      </c>
      <c r="AC71" s="1">
        <v>1.12133E-10</v>
      </c>
      <c r="AD71" s="1">
        <v>-5.7478399999999999E-11</v>
      </c>
      <c r="AE71" s="1">
        <v>9.9999999999999995E-7</v>
      </c>
      <c r="AF71">
        <v>1E-3</v>
      </c>
      <c r="AG71">
        <v>2.9999999999999997E-4</v>
      </c>
      <c r="AH71" s="1">
        <v>-1.74536E-6</v>
      </c>
      <c r="AI71" s="1">
        <v>4.5041400000000003E-7</v>
      </c>
      <c r="AJ71" s="1">
        <v>7.0949999999999997E-8</v>
      </c>
      <c r="AK71" s="1">
        <v>7.0949999999999997E-8</v>
      </c>
      <c r="AL71" s="1">
        <v>7.0949999999999997E-8</v>
      </c>
      <c r="AM71" s="1">
        <v>7.0949999999999997E-8</v>
      </c>
      <c r="AN71" s="1">
        <v>3.5474999999999998E-8</v>
      </c>
      <c r="AO71" s="1">
        <v>3.5474999999999998E-8</v>
      </c>
      <c r="AP71" s="1">
        <v>3.5474999999999998E-8</v>
      </c>
      <c r="AQ71" s="1">
        <v>3.5474999999999998E-8</v>
      </c>
      <c r="AR71" s="1">
        <v>1.1825E-8</v>
      </c>
      <c r="AS71" s="1">
        <v>1.1825E-8</v>
      </c>
      <c r="AT71" s="1">
        <v>1.1825E-8</v>
      </c>
      <c r="AU71" s="1">
        <v>1.1825E-8</v>
      </c>
      <c r="AV71" s="1">
        <v>1.1825E-8</v>
      </c>
      <c r="AW71" s="1">
        <v>1.1825E-8</v>
      </c>
      <c r="AX71" s="1">
        <v>1.1825E-8</v>
      </c>
      <c r="AY71" s="1">
        <v>1.1825E-8</v>
      </c>
      <c r="AZ71" s="1">
        <v>1.1825E-8</v>
      </c>
      <c r="BA71" s="1">
        <v>1.1825E-8</v>
      </c>
      <c r="BB71" s="1">
        <v>1.1825E-8</v>
      </c>
      <c r="BC71" s="1">
        <v>1.1825E-8</v>
      </c>
      <c r="BD71" s="1">
        <v>9.9887500000000003E-7</v>
      </c>
      <c r="BE71">
        <v>9.9999099999999999E-4</v>
      </c>
      <c r="BF71">
        <v>3.0000300000000002E-4</v>
      </c>
      <c r="BG71" s="1">
        <v>-1.74536E-6</v>
      </c>
      <c r="BH71">
        <v>0.34118900000000002</v>
      </c>
      <c r="BI71" s="1">
        <v>7.1042100000000001E-8</v>
      </c>
      <c r="BJ71" s="1">
        <v>7.0948200000000005E-8</v>
      </c>
      <c r="BK71" s="1">
        <v>7.0946700000000004E-8</v>
      </c>
      <c r="BL71" s="1">
        <v>7.0952300000000002E-8</v>
      </c>
      <c r="BM71" s="1">
        <v>3.54749E-8</v>
      </c>
      <c r="BN71" s="1">
        <v>3.5478000000000002E-8</v>
      </c>
      <c r="BO71" s="1">
        <v>3.55006E-8</v>
      </c>
      <c r="BP71" s="1">
        <v>3.5479399999999998E-8</v>
      </c>
      <c r="BQ71" s="1">
        <v>1.1888100000000001E-8</v>
      </c>
      <c r="BR71" s="1">
        <v>1.0428600000000001E-9</v>
      </c>
      <c r="BS71" s="1">
        <v>1.1824000000000001E-8</v>
      </c>
      <c r="BT71" s="1">
        <v>1.18299E-8</v>
      </c>
      <c r="BU71" s="1">
        <v>1.6040599999999999E-8</v>
      </c>
      <c r="BV71" s="1">
        <v>1.18306E-8</v>
      </c>
      <c r="BW71" s="1">
        <v>1.18466E-8</v>
      </c>
      <c r="BX71" s="1">
        <v>1.2366600000000001E-8</v>
      </c>
      <c r="BY71" s="1">
        <v>1.1843800000000001E-8</v>
      </c>
      <c r="BZ71" s="1">
        <v>1.1844900000000001E-8</v>
      </c>
      <c r="CA71" s="1">
        <v>1.19371E-8</v>
      </c>
      <c r="CB71" s="1">
        <v>1.1767499999999999E-8</v>
      </c>
      <c r="CC71" s="1">
        <v>9.9887500000000003E-7</v>
      </c>
      <c r="CD71">
        <v>9.9999099999999999E-4</v>
      </c>
      <c r="CE71">
        <v>3.0000300000000002E-4</v>
      </c>
      <c r="CF71" s="1">
        <v>-1.74536E-6</v>
      </c>
      <c r="CG71" s="1">
        <v>4.5113899999999997E-7</v>
      </c>
      <c r="CH71" s="1">
        <v>7.1042100000000001E-8</v>
      </c>
      <c r="CI71" s="1">
        <v>7.0948200000000005E-8</v>
      </c>
      <c r="CJ71" s="1">
        <v>7.0946700000000004E-8</v>
      </c>
      <c r="CK71" s="1">
        <v>7.0952300000000002E-8</v>
      </c>
      <c r="CL71" s="1">
        <v>3.54749E-8</v>
      </c>
      <c r="CM71" s="1">
        <v>3.5478000000000002E-8</v>
      </c>
      <c r="CN71" s="1">
        <v>3.55006E-8</v>
      </c>
      <c r="CO71" s="1">
        <v>3.5479399999999998E-8</v>
      </c>
      <c r="CP71" s="1">
        <v>1.1888100000000001E-8</v>
      </c>
      <c r="CQ71" s="1">
        <v>1.0428600000000001E-9</v>
      </c>
      <c r="CR71" s="1">
        <v>1.1824000000000001E-8</v>
      </c>
      <c r="CS71" s="1">
        <v>1.18299E-8</v>
      </c>
      <c r="CT71" s="1">
        <v>1.6040599999999999E-8</v>
      </c>
      <c r="CU71" s="1">
        <v>1.18306E-8</v>
      </c>
      <c r="CV71" s="1">
        <v>1.18466E-8</v>
      </c>
      <c r="CW71" s="1">
        <v>1.2366600000000001E-8</v>
      </c>
      <c r="CX71" s="1">
        <v>1.1843800000000001E-8</v>
      </c>
      <c r="CY71" s="1">
        <v>1.1844900000000001E-8</v>
      </c>
      <c r="CZ71" s="1">
        <v>1.19371E-8</v>
      </c>
      <c r="DA71" s="1">
        <v>1.1767499999999999E-8</v>
      </c>
      <c r="DB71" s="1">
        <v>5.6875899999999999E-7</v>
      </c>
      <c r="DC71">
        <v>9.9964400000000005E-4</v>
      </c>
      <c r="DD71">
        <v>3.0000300000000002E-4</v>
      </c>
      <c r="DE71" s="1">
        <v>2.6915299999999999E-8</v>
      </c>
      <c r="DF71">
        <v>262.64699999999999</v>
      </c>
      <c r="DG71" s="1">
        <v>7.2306999999999994E-14</v>
      </c>
      <c r="DH71" s="1">
        <v>9.3734300000000004E-13</v>
      </c>
      <c r="DI71" s="1">
        <v>1.2153399999999999E-11</v>
      </c>
      <c r="DJ71" s="1">
        <v>1.55349E-10</v>
      </c>
      <c r="DK71" s="1">
        <v>5.8468999999999997E-9</v>
      </c>
      <c r="DL71" s="1">
        <v>3.22151E-8</v>
      </c>
      <c r="DM71" s="1">
        <v>3.4483300000000001E-8</v>
      </c>
      <c r="DN71" s="1">
        <v>3.4497500000000002E-8</v>
      </c>
      <c r="DO71" s="1">
        <v>1.5978600000000001E-19</v>
      </c>
      <c r="DP71" s="1">
        <v>2.1616399999999998E-18</v>
      </c>
      <c r="DQ71" s="1">
        <v>9.6408500000000005E-15</v>
      </c>
      <c r="DR71" s="1">
        <v>1.02432E-14</v>
      </c>
      <c r="DS71" s="1">
        <v>3.3311099999999998E-17</v>
      </c>
      <c r="DT71" s="1">
        <v>1.87956E-14</v>
      </c>
      <c r="DU71" s="1">
        <v>4.7738800000000002E-14</v>
      </c>
      <c r="DV71" s="1">
        <v>2.8859399999999999E-16</v>
      </c>
      <c r="DW71" s="1">
        <v>6.6297700000000003E-14</v>
      </c>
      <c r="DX71" s="1">
        <v>6.64619E-14</v>
      </c>
      <c r="DY71" s="1">
        <v>6.8169899999999994E-14</v>
      </c>
      <c r="DZ71" s="1">
        <v>6.8082899999999994E-14</v>
      </c>
      <c r="EA71" s="1">
        <v>8.6549700000000004E-7</v>
      </c>
      <c r="EB71" s="1">
        <v>2.9920700000000001E-7</v>
      </c>
      <c r="EC71" s="1">
        <v>3.4114000000000002E-10</v>
      </c>
      <c r="ED71">
        <v>3.92348E-2</v>
      </c>
      <c r="EE71">
        <v>0.26255299999999998</v>
      </c>
      <c r="EF71">
        <v>0</v>
      </c>
      <c r="EG71" s="1">
        <v>7.0692199999999997E-6</v>
      </c>
      <c r="EH71">
        <v>0</v>
      </c>
      <c r="EI71">
        <v>1.58698E-4</v>
      </c>
      <c r="EJ71" s="1">
        <v>1.0064000000000001E-7</v>
      </c>
      <c r="EK71" s="1">
        <v>7.1041499999999995E-8</v>
      </c>
      <c r="EL71" s="1">
        <v>7.0941E-8</v>
      </c>
      <c r="EM71" s="1">
        <v>7.0853900000000002E-8</v>
      </c>
      <c r="EN71" s="1">
        <v>6.9765599999999996E-8</v>
      </c>
      <c r="EO71" s="1">
        <v>2.94617E-8</v>
      </c>
      <c r="EP71" s="1">
        <v>2.3463499999999999E-9</v>
      </c>
      <c r="EQ71" s="1">
        <v>3.63029E-11</v>
      </c>
      <c r="ER71" s="1">
        <v>5.2495200000000004E-13</v>
      </c>
      <c r="ES71" s="1">
        <v>2.2273299999999999E-13</v>
      </c>
      <c r="ET71" s="1">
        <v>2.8873800000000002E-12</v>
      </c>
      <c r="EU71" s="1">
        <v>3.7437200000000001E-11</v>
      </c>
      <c r="EV71" s="1">
        <v>4.7853599999999995E-10</v>
      </c>
      <c r="EW71" s="1">
        <v>7.7184499999999999E-11</v>
      </c>
      <c r="EX71" s="1">
        <v>4.2527000000000002E-10</v>
      </c>
      <c r="EY71" s="1">
        <v>4.5521199999999999E-10</v>
      </c>
      <c r="EZ71" s="1">
        <v>4.5539899999999999E-10</v>
      </c>
      <c r="FA71" s="1">
        <v>2.5726500000000002E-13</v>
      </c>
      <c r="FB71" s="1">
        <v>3.3350200000000001E-12</v>
      </c>
      <c r="FC71" s="1">
        <v>4.3241299999999998E-11</v>
      </c>
      <c r="FD71" s="1">
        <v>5.5272599999999998E-10</v>
      </c>
      <c r="FE71" s="1">
        <v>8.91509E-11</v>
      </c>
      <c r="FF71" s="1">
        <v>4.9120200000000004E-10</v>
      </c>
      <c r="FG71" s="1">
        <v>5.2578599999999997E-10</v>
      </c>
      <c r="FH71" s="1">
        <v>5.2600199999999996E-10</v>
      </c>
      <c r="FI71" s="1">
        <v>1.5699E-13</v>
      </c>
      <c r="FJ71" s="1">
        <v>2.12381E-12</v>
      </c>
      <c r="FK71" s="1">
        <v>9.4721300000000005E-9</v>
      </c>
      <c r="FL71" s="1">
        <v>1.00639E-8</v>
      </c>
      <c r="FM71" s="1">
        <v>2.5210900000000001E-12</v>
      </c>
      <c r="FN71" s="1">
        <v>1.4225100000000001E-9</v>
      </c>
      <c r="FO71" s="1">
        <v>3.61302E-9</v>
      </c>
      <c r="FP71" s="1">
        <v>1.68249E-12</v>
      </c>
      <c r="FQ71" s="1">
        <v>3.8651300000000002E-10</v>
      </c>
      <c r="FR71" s="1">
        <v>3.8747000000000001E-10</v>
      </c>
      <c r="FS71" s="1">
        <v>3.0614299999999999E-11</v>
      </c>
      <c r="FT71" s="1">
        <v>3.0575200000000001E-11</v>
      </c>
      <c r="FU71" s="1">
        <v>1.2093099999999999E-14</v>
      </c>
      <c r="FV71" s="1">
        <v>9.7076799999999996E-16</v>
      </c>
      <c r="FW71" s="1">
        <v>7.0217899999999999E-16</v>
      </c>
      <c r="FX71" s="1">
        <v>1.5587199999999999E-19</v>
      </c>
      <c r="FY71" s="1">
        <v>1.9420199999999999E-13</v>
      </c>
      <c r="FZ71" s="1">
        <v>9.4708099999999996E-14</v>
      </c>
      <c r="GA71" s="1">
        <v>5.0257799999999998E-17</v>
      </c>
      <c r="GB71" s="1">
        <v>1.2960400000000001E-13</v>
      </c>
      <c r="GC71" s="1">
        <v>4.8286999999999998E-15</v>
      </c>
      <c r="GD71" s="1">
        <v>1.0113599999999999E-18</v>
      </c>
      <c r="GE71" s="1">
        <v>3.4349800000000001E-13</v>
      </c>
      <c r="GF71" s="1">
        <v>7.1675400000000003E-17</v>
      </c>
      <c r="GG71" s="1">
        <v>1.18815E-8</v>
      </c>
      <c r="GH71" s="1">
        <v>9.5377799999999997E-10</v>
      </c>
      <c r="GI71" s="1">
        <v>6.8988999999999998E-10</v>
      </c>
      <c r="GJ71" s="1">
        <v>1.53144E-13</v>
      </c>
      <c r="GK71" s="1">
        <v>1.4697799999999999E-8</v>
      </c>
      <c r="GL71" s="1">
        <v>7.1678E-9</v>
      </c>
      <c r="GM71" s="1">
        <v>3.8036699999999997E-12</v>
      </c>
      <c r="GN71" s="1">
        <v>7.5558799999999996E-10</v>
      </c>
      <c r="GO71" s="1">
        <v>2.8151099999999999E-11</v>
      </c>
      <c r="GP71" s="1">
        <v>5.8961699999999997E-15</v>
      </c>
      <c r="GQ71" s="1">
        <v>1.54261E-10</v>
      </c>
      <c r="GR71" s="1">
        <v>3.2188599999999999E-14</v>
      </c>
      <c r="GS71" s="1">
        <v>2.9835899999999998E-12</v>
      </c>
      <c r="GT71" s="1">
        <v>4.0363000000000003E-11</v>
      </c>
      <c r="GU71" s="1">
        <v>7.7146399999999997E-10</v>
      </c>
      <c r="GV71" s="1">
        <v>8.1966199999999996E-10</v>
      </c>
      <c r="GW71" s="1">
        <v>6.2199900000000001E-10</v>
      </c>
      <c r="GX71" s="1">
        <v>1.50403E-9</v>
      </c>
      <c r="GY71" s="1">
        <v>3.8200699999999996E-9</v>
      </c>
      <c r="GZ71" s="1">
        <v>5.38875E-9</v>
      </c>
      <c r="HA71" s="1">
        <v>5.3051599999999999E-9</v>
      </c>
      <c r="HB71" s="1">
        <v>5.3182999999999997E-9</v>
      </c>
      <c r="HC71" s="1">
        <v>5.4549700000000002E-9</v>
      </c>
      <c r="HD71" s="1">
        <v>5.4480100000000001E-9</v>
      </c>
      <c r="HE71" s="1">
        <v>3.4440699999999999E-12</v>
      </c>
      <c r="HF71" s="1">
        <v>4.65924E-11</v>
      </c>
      <c r="HG71" s="1">
        <v>8.9052900000000002E-10</v>
      </c>
      <c r="HH71" s="1">
        <v>9.4616499999999991E-10</v>
      </c>
      <c r="HI71" s="1">
        <v>7.1799499999999996E-10</v>
      </c>
      <c r="HJ71" s="1">
        <v>1.73615E-9</v>
      </c>
      <c r="HK71" s="1">
        <v>4.4096500000000004E-9</v>
      </c>
      <c r="HL71" s="1">
        <v>6.2204200000000003E-9</v>
      </c>
      <c r="HM71" s="1">
        <v>6.12393E-9</v>
      </c>
      <c r="HN71" s="1">
        <v>6.1391E-9</v>
      </c>
      <c r="HO71" s="1">
        <v>6.29687E-9</v>
      </c>
      <c r="HP71" s="1">
        <v>6.2888299999999997E-9</v>
      </c>
      <c r="HQ71" s="1">
        <v>5.6875899999999999E-7</v>
      </c>
      <c r="HR71">
        <v>9.9964400000000005E-4</v>
      </c>
      <c r="HS71">
        <v>3.0000300000000002E-4</v>
      </c>
      <c r="HT71" s="1">
        <v>2.6915299999999999E-8</v>
      </c>
      <c r="HU71">
        <v>3.4728599999999998E-4</v>
      </c>
      <c r="HV71" s="1">
        <v>7.2306999999999994E-14</v>
      </c>
      <c r="HW71" s="1">
        <v>9.3734300000000004E-13</v>
      </c>
      <c r="HX71" s="1">
        <v>1.2153399999999999E-11</v>
      </c>
      <c r="HY71" s="1">
        <v>1.55349E-10</v>
      </c>
      <c r="HZ71" s="1">
        <v>5.8468999999999997E-9</v>
      </c>
      <c r="IA71" s="1">
        <v>3.22151E-8</v>
      </c>
      <c r="IB71" s="1">
        <v>3.4483300000000001E-8</v>
      </c>
      <c r="IC71" s="1">
        <v>3.4497500000000002E-8</v>
      </c>
      <c r="ID71" s="1">
        <v>1.5978600000000001E-19</v>
      </c>
      <c r="IE71" s="1">
        <v>2.1616399999999998E-18</v>
      </c>
      <c r="IF71" s="1">
        <v>9.6408500000000005E-15</v>
      </c>
      <c r="IG71" s="1">
        <v>1.02432E-14</v>
      </c>
      <c r="IH71" s="1">
        <v>3.3311099999999998E-17</v>
      </c>
      <c r="II71" s="1">
        <v>1.87956E-14</v>
      </c>
      <c r="IJ71" s="1">
        <v>4.7738800000000002E-14</v>
      </c>
      <c r="IK71" s="1">
        <v>2.8859399999999999E-16</v>
      </c>
      <c r="IL71" s="1">
        <v>6.6297700000000003E-14</v>
      </c>
      <c r="IM71" s="1">
        <v>6.64619E-14</v>
      </c>
      <c r="IN71" s="1">
        <v>6.8169899999999994E-14</v>
      </c>
      <c r="IO71" s="1">
        <v>6.8082899999999994E-14</v>
      </c>
      <c r="IP71" s="1">
        <v>8.6549700000000004E-7</v>
      </c>
      <c r="IQ71" s="1">
        <v>2.9920700000000001E-7</v>
      </c>
      <c r="IR71" s="1">
        <v>3.4114000000000002E-10</v>
      </c>
      <c r="IS71" s="1">
        <v>5.1878499999999997E-8</v>
      </c>
      <c r="IT71" s="1">
        <v>3.47162E-7</v>
      </c>
      <c r="IU71">
        <v>0</v>
      </c>
      <c r="IV71" s="1">
        <v>9.3473199999999994E-12</v>
      </c>
      <c r="IW71">
        <v>0</v>
      </c>
      <c r="IX71" s="1">
        <v>2.0984E-10</v>
      </c>
      <c r="IY71" s="1">
        <v>1.33072E-13</v>
      </c>
      <c r="IZ71" s="1">
        <v>7.1041499999999995E-8</v>
      </c>
      <c r="JA71" s="1">
        <v>7.0941E-8</v>
      </c>
      <c r="JB71" s="1">
        <v>7.0853900000000002E-8</v>
      </c>
      <c r="JC71" s="1">
        <v>6.9765599999999996E-8</v>
      </c>
      <c r="JD71" s="1">
        <v>2.94617E-8</v>
      </c>
      <c r="JE71" s="1">
        <v>2.3463499999999999E-9</v>
      </c>
      <c r="JF71" s="1">
        <v>3.63029E-11</v>
      </c>
      <c r="JG71" s="1">
        <v>5.2495200000000004E-13</v>
      </c>
      <c r="JH71" s="1">
        <v>2.2273299999999999E-13</v>
      </c>
      <c r="JI71" s="1">
        <v>2.8873800000000002E-12</v>
      </c>
      <c r="JJ71" s="1">
        <v>3.7437200000000001E-11</v>
      </c>
      <c r="JK71" s="1">
        <v>4.7853599999999995E-10</v>
      </c>
      <c r="JL71" s="1">
        <v>7.7184499999999999E-11</v>
      </c>
      <c r="JM71" s="1">
        <v>4.2527000000000002E-10</v>
      </c>
      <c r="JN71" s="1">
        <v>4.5521199999999999E-10</v>
      </c>
      <c r="JO71" s="1">
        <v>4.5539899999999999E-10</v>
      </c>
      <c r="JP71" s="1">
        <v>2.5726500000000002E-13</v>
      </c>
      <c r="JQ71" s="1">
        <v>3.3350200000000001E-12</v>
      </c>
      <c r="JR71" s="1">
        <v>4.3241299999999998E-11</v>
      </c>
      <c r="JS71" s="1">
        <v>5.5272599999999998E-10</v>
      </c>
      <c r="JT71" s="1">
        <v>8.91509E-11</v>
      </c>
      <c r="JU71" s="1">
        <v>4.9120200000000004E-10</v>
      </c>
      <c r="JV71" s="1">
        <v>5.2578599999999997E-10</v>
      </c>
      <c r="JW71" s="1">
        <v>5.2600199999999996E-10</v>
      </c>
      <c r="JX71" s="1">
        <v>1.5699E-13</v>
      </c>
      <c r="JY71" s="1">
        <v>2.12381E-12</v>
      </c>
      <c r="JZ71" s="1">
        <v>9.4721300000000005E-9</v>
      </c>
      <c r="KA71" s="1">
        <v>1.00639E-8</v>
      </c>
      <c r="KB71" s="1">
        <v>2.5210900000000001E-12</v>
      </c>
      <c r="KC71" s="1">
        <v>1.4225100000000001E-9</v>
      </c>
      <c r="KD71" s="1">
        <v>3.61302E-9</v>
      </c>
      <c r="KE71" s="1">
        <v>1.68249E-12</v>
      </c>
      <c r="KF71" s="1">
        <v>3.8651300000000002E-10</v>
      </c>
      <c r="KG71" s="1">
        <v>3.8747000000000001E-10</v>
      </c>
      <c r="KH71" s="1">
        <v>3.0614299999999999E-11</v>
      </c>
      <c r="KI71" s="1">
        <v>3.0575200000000001E-11</v>
      </c>
      <c r="KJ71" s="1">
        <v>1.2093099999999999E-14</v>
      </c>
      <c r="KK71" s="1">
        <v>9.7076799999999996E-16</v>
      </c>
      <c r="KL71" s="1">
        <v>7.0217899999999999E-16</v>
      </c>
      <c r="KM71" s="1">
        <v>1.5587199999999999E-19</v>
      </c>
      <c r="KN71" s="1">
        <v>1.9420199999999999E-13</v>
      </c>
      <c r="KO71" s="1">
        <v>9.4708099999999996E-14</v>
      </c>
      <c r="KP71" s="1">
        <v>5.0257799999999998E-17</v>
      </c>
      <c r="KQ71" s="1">
        <v>1.2960400000000001E-13</v>
      </c>
      <c r="KR71" s="1">
        <v>4.8286999999999998E-15</v>
      </c>
      <c r="KS71" s="1">
        <v>1.0113599999999999E-18</v>
      </c>
      <c r="KT71" s="1">
        <v>3.4349800000000001E-13</v>
      </c>
      <c r="KU71" s="1">
        <v>7.1675400000000003E-17</v>
      </c>
      <c r="KV71" s="1">
        <v>1.18815E-8</v>
      </c>
      <c r="KW71" s="1">
        <v>9.5377799999999997E-10</v>
      </c>
      <c r="KX71" s="1">
        <v>6.8988999999999998E-10</v>
      </c>
      <c r="KY71" s="1">
        <v>1.53144E-13</v>
      </c>
      <c r="KZ71" s="1">
        <v>1.4697799999999999E-8</v>
      </c>
      <c r="LA71" s="1">
        <v>7.1678E-9</v>
      </c>
      <c r="LB71" s="1">
        <v>3.8036699999999997E-12</v>
      </c>
      <c r="LC71" s="1">
        <v>7.5558799999999996E-10</v>
      </c>
      <c r="LD71" s="1">
        <v>2.8151099999999999E-11</v>
      </c>
      <c r="LE71" s="1">
        <v>5.8961699999999997E-15</v>
      </c>
      <c r="LF71" s="1">
        <v>1.54261E-10</v>
      </c>
      <c r="LG71" s="1">
        <v>3.2188599999999999E-14</v>
      </c>
      <c r="LH71" s="1">
        <v>2.9835899999999998E-12</v>
      </c>
      <c r="LI71" s="1">
        <v>4.0363000000000003E-11</v>
      </c>
      <c r="LJ71" s="1">
        <v>7.7146399999999997E-10</v>
      </c>
      <c r="LK71" s="1">
        <v>8.1966199999999996E-10</v>
      </c>
      <c r="LL71" s="1">
        <v>6.2199900000000001E-10</v>
      </c>
      <c r="LM71" s="1">
        <v>1.50403E-9</v>
      </c>
      <c r="LN71" s="1">
        <v>3.8200699999999996E-9</v>
      </c>
      <c r="LO71" s="1">
        <v>5.38875E-9</v>
      </c>
      <c r="LP71" s="1">
        <v>5.3051599999999999E-9</v>
      </c>
      <c r="LQ71" s="1">
        <v>5.3182999999999997E-9</v>
      </c>
      <c r="LR71" s="1">
        <v>5.4549700000000002E-9</v>
      </c>
      <c r="LS71" s="1">
        <v>5.4480100000000001E-9</v>
      </c>
      <c r="LT71" s="1">
        <v>3.4440699999999999E-12</v>
      </c>
      <c r="LU71" s="1">
        <v>4.65924E-11</v>
      </c>
      <c r="LV71" s="1">
        <v>8.9052900000000002E-10</v>
      </c>
      <c r="LW71" s="1">
        <v>9.4616499999999991E-10</v>
      </c>
      <c r="LX71" s="1">
        <v>7.1799499999999996E-10</v>
      </c>
      <c r="LY71" s="1">
        <v>1.73615E-9</v>
      </c>
      <c r="LZ71" s="1">
        <v>4.4096500000000004E-9</v>
      </c>
      <c r="MA71" s="1">
        <v>6.2204200000000003E-9</v>
      </c>
      <c r="MB71" s="1">
        <v>6.12393E-9</v>
      </c>
      <c r="MC71" s="1">
        <v>6.1391E-9</v>
      </c>
      <c r="MD71" s="1">
        <v>6.29687E-9</v>
      </c>
      <c r="ME71" s="1">
        <v>6.2888299999999997E-9</v>
      </c>
      <c r="MF71">
        <v>1</v>
      </c>
      <c r="MG71" s="1">
        <v>1.32226E-6</v>
      </c>
    </row>
    <row r="72" spans="1:345" x14ac:dyDescent="0.25">
      <c r="A72">
        <v>69</v>
      </c>
      <c r="B72" t="s">
        <v>47</v>
      </c>
      <c r="C72">
        <v>31.8672</v>
      </c>
      <c r="D72">
        <v>0</v>
      </c>
      <c r="E72" s="1">
        <v>-1.76328E-6</v>
      </c>
      <c r="F72" s="1">
        <v>1.6116900000000001E-7</v>
      </c>
      <c r="G72" s="1">
        <v>9.6586199999999994E-7</v>
      </c>
      <c r="H72" s="1">
        <v>2.3239700000000001E-7</v>
      </c>
      <c r="I72">
        <v>0</v>
      </c>
      <c r="J72" s="1">
        <v>-9.5605000000000001E-8</v>
      </c>
      <c r="K72" s="1">
        <v>8.4480900000000004E-11</v>
      </c>
      <c r="L72" s="1">
        <v>-3.01502E-11</v>
      </c>
      <c r="M72" s="1">
        <v>-8.7475900000000003E-11</v>
      </c>
      <c r="N72" s="1">
        <v>-3.9637199999999998E-11</v>
      </c>
      <c r="O72" s="1">
        <v>-5.9372500000000006E-11</v>
      </c>
      <c r="P72" s="1">
        <v>-1.89706E-10</v>
      </c>
      <c r="Q72" s="1">
        <v>3.8385799999999999E-10</v>
      </c>
      <c r="R72" s="1">
        <v>-5.76818E-11</v>
      </c>
      <c r="S72" s="1">
        <v>-4.5109100000000001E-9</v>
      </c>
      <c r="T72" s="1">
        <v>3.7683000000000002E-7</v>
      </c>
      <c r="U72" s="1">
        <v>-9.3594299999999998E-11</v>
      </c>
      <c r="V72" s="1">
        <v>-9.7285200000000002E-11</v>
      </c>
      <c r="W72" s="1">
        <v>3.2477200000000002E-7</v>
      </c>
      <c r="X72" s="1">
        <v>-1.8628199999999999E-10</v>
      </c>
      <c r="Y72" s="1">
        <v>2.31461E-11</v>
      </c>
      <c r="Z72" s="1">
        <v>-1.06087E-8</v>
      </c>
      <c r="AA72" s="1">
        <v>8.4313900000000004E-10</v>
      </c>
      <c r="AB72" s="1">
        <v>-8.0374099999999996E-10</v>
      </c>
      <c r="AC72" s="1">
        <v>-1.0986700000000001E-9</v>
      </c>
      <c r="AD72" s="1">
        <v>-4.4678300000000001E-10</v>
      </c>
      <c r="AE72" s="1">
        <v>9.9999999999999995E-7</v>
      </c>
      <c r="AF72">
        <v>1E-3</v>
      </c>
      <c r="AG72">
        <v>2.9999999999999997E-4</v>
      </c>
      <c r="AH72" s="1">
        <v>-3.1450599999999999E-6</v>
      </c>
      <c r="AI72" s="1">
        <v>1.76328E-6</v>
      </c>
      <c r="AJ72" s="1">
        <v>7.0949999999999997E-8</v>
      </c>
      <c r="AK72" s="1">
        <v>7.0949999999999997E-8</v>
      </c>
      <c r="AL72" s="1">
        <v>7.0949999999999997E-8</v>
      </c>
      <c r="AM72" s="1">
        <v>7.0949999999999997E-8</v>
      </c>
      <c r="AN72" s="1">
        <v>3.5474999999999998E-8</v>
      </c>
      <c r="AO72" s="1">
        <v>3.5474999999999998E-8</v>
      </c>
      <c r="AP72" s="1">
        <v>3.5474999999999998E-8</v>
      </c>
      <c r="AQ72" s="1">
        <v>3.5474999999999998E-8</v>
      </c>
      <c r="AR72" s="1">
        <v>1.1825E-8</v>
      </c>
      <c r="AS72" s="1">
        <v>1.1825E-8</v>
      </c>
      <c r="AT72" s="1">
        <v>1.1825E-8</v>
      </c>
      <c r="AU72" s="1">
        <v>1.1825E-8</v>
      </c>
      <c r="AV72" s="1">
        <v>1.1825E-8</v>
      </c>
      <c r="AW72" s="1">
        <v>1.1825E-8</v>
      </c>
      <c r="AX72" s="1">
        <v>1.1825E-8</v>
      </c>
      <c r="AY72" s="1">
        <v>1.1825E-8</v>
      </c>
      <c r="AZ72" s="1">
        <v>1.1825E-8</v>
      </c>
      <c r="BA72" s="1">
        <v>1.1825E-8</v>
      </c>
      <c r="BB72" s="1">
        <v>1.1825E-8</v>
      </c>
      <c r="BC72" s="1">
        <v>1.1825E-8</v>
      </c>
      <c r="BD72" s="1">
        <v>1.16117E-6</v>
      </c>
      <c r="BE72">
        <v>1.0009699999999999E-3</v>
      </c>
      <c r="BF72">
        <v>3.0023199999999999E-4</v>
      </c>
      <c r="BG72" s="1">
        <v>-3.1450599999999999E-6</v>
      </c>
      <c r="BH72">
        <v>0.32266400000000001</v>
      </c>
      <c r="BI72" s="1">
        <v>7.10345E-8</v>
      </c>
      <c r="BJ72" s="1">
        <v>7.0919800000000005E-8</v>
      </c>
      <c r="BK72" s="1">
        <v>7.0862500000000003E-8</v>
      </c>
      <c r="BL72" s="1">
        <v>7.0910399999999999E-8</v>
      </c>
      <c r="BM72" s="1">
        <v>3.5415600000000002E-8</v>
      </c>
      <c r="BN72" s="1">
        <v>3.5285299999999998E-8</v>
      </c>
      <c r="BO72" s="1">
        <v>3.5858899999999998E-8</v>
      </c>
      <c r="BP72" s="1">
        <v>3.5417300000000002E-8</v>
      </c>
      <c r="BQ72" s="1">
        <v>7.3140899999999999E-9</v>
      </c>
      <c r="BR72" s="1">
        <v>3.8865500000000001E-7</v>
      </c>
      <c r="BS72" s="1">
        <v>1.1731399999999999E-8</v>
      </c>
      <c r="BT72" s="1">
        <v>1.17277E-8</v>
      </c>
      <c r="BU72" s="1">
        <v>3.3659700000000001E-7</v>
      </c>
      <c r="BV72" s="1">
        <v>1.16387E-8</v>
      </c>
      <c r="BW72" s="1">
        <v>1.18481E-8</v>
      </c>
      <c r="BX72" s="1">
        <v>1.21632E-9</v>
      </c>
      <c r="BY72" s="1">
        <v>1.26681E-8</v>
      </c>
      <c r="BZ72" s="1">
        <v>1.10213E-8</v>
      </c>
      <c r="CA72" s="1">
        <v>1.0726299999999999E-8</v>
      </c>
      <c r="CB72" s="1">
        <v>1.13782E-8</v>
      </c>
      <c r="CC72" s="1">
        <v>1.16117E-6</v>
      </c>
      <c r="CD72">
        <v>1.0009699999999999E-3</v>
      </c>
      <c r="CE72">
        <v>3.0023199999999999E-4</v>
      </c>
      <c r="CF72" s="1">
        <v>-3.1450599999999999E-6</v>
      </c>
      <c r="CG72" s="1">
        <v>1.66768E-6</v>
      </c>
      <c r="CH72" s="1">
        <v>7.10345E-8</v>
      </c>
      <c r="CI72" s="1">
        <v>7.0919800000000005E-8</v>
      </c>
      <c r="CJ72" s="1">
        <v>7.0862500000000003E-8</v>
      </c>
      <c r="CK72" s="1">
        <v>7.0910399999999999E-8</v>
      </c>
      <c r="CL72" s="1">
        <v>3.5415600000000002E-8</v>
      </c>
      <c r="CM72" s="1">
        <v>3.5285299999999998E-8</v>
      </c>
      <c r="CN72" s="1">
        <v>3.5858899999999998E-8</v>
      </c>
      <c r="CO72" s="1">
        <v>3.5417300000000002E-8</v>
      </c>
      <c r="CP72" s="1">
        <v>7.3140899999999999E-9</v>
      </c>
      <c r="CQ72" s="1">
        <v>3.8865500000000001E-7</v>
      </c>
      <c r="CR72" s="1">
        <v>1.1731399999999999E-8</v>
      </c>
      <c r="CS72" s="1">
        <v>1.17277E-8</v>
      </c>
      <c r="CT72" s="1">
        <v>3.3659700000000001E-7</v>
      </c>
      <c r="CU72" s="1">
        <v>1.16387E-8</v>
      </c>
      <c r="CV72" s="1">
        <v>1.18481E-8</v>
      </c>
      <c r="CW72" s="1">
        <v>1.21632E-9</v>
      </c>
      <c r="CX72" s="1">
        <v>1.26681E-8</v>
      </c>
      <c r="CY72" s="1">
        <v>1.10213E-8</v>
      </c>
      <c r="CZ72" s="1">
        <v>1.0726299999999999E-8</v>
      </c>
      <c r="DA72" s="1">
        <v>1.13782E-8</v>
      </c>
      <c r="DB72" s="1">
        <v>5.5879500000000002E-7</v>
      </c>
      <c r="DC72">
        <v>9.9966500000000006E-4</v>
      </c>
      <c r="DD72">
        <v>3.0023199999999999E-4</v>
      </c>
      <c r="DE72" s="1">
        <v>2.6915299999999999E-8</v>
      </c>
      <c r="DF72">
        <v>251.75700000000001</v>
      </c>
      <c r="DG72" s="1">
        <v>7.2298600000000005E-14</v>
      </c>
      <c r="DH72" s="1">
        <v>9.3696100000000005E-13</v>
      </c>
      <c r="DI72" s="1">
        <v>1.21391E-11</v>
      </c>
      <c r="DJ72" s="1">
        <v>1.5529599999999999E-10</v>
      </c>
      <c r="DK72" s="1">
        <v>5.8375600000000003E-9</v>
      </c>
      <c r="DL72" s="1">
        <v>3.2054700000000002E-8</v>
      </c>
      <c r="DM72" s="1">
        <v>3.48482E-8</v>
      </c>
      <c r="DN72" s="1">
        <v>3.4453800000000001E-8</v>
      </c>
      <c r="DO72" s="1">
        <v>9.8306899999999998E-20</v>
      </c>
      <c r="DP72" s="1">
        <v>8.0676899999999998E-16</v>
      </c>
      <c r="DQ72" s="1">
        <v>9.5888600000000002E-15</v>
      </c>
      <c r="DR72" s="1">
        <v>1.0181200000000001E-14</v>
      </c>
      <c r="DS72" s="1">
        <v>7.0001800000000005E-16</v>
      </c>
      <c r="DT72" s="1">
        <v>1.8579600000000001E-14</v>
      </c>
      <c r="DU72" s="1">
        <v>4.8333099999999998E-14</v>
      </c>
      <c r="DV72" s="1">
        <v>2.8859399999999999E-17</v>
      </c>
      <c r="DW72" s="1">
        <v>7.2131099999999995E-14</v>
      </c>
      <c r="DX72" s="1">
        <v>6.2905999999999995E-14</v>
      </c>
      <c r="DY72" s="1">
        <v>6.2330100000000005E-14</v>
      </c>
      <c r="DZ72" s="1">
        <v>6.7001099999999996E-14</v>
      </c>
      <c r="EA72" s="1">
        <v>8.6550100000000004E-7</v>
      </c>
      <c r="EB72" s="1">
        <v>2.93965E-7</v>
      </c>
      <c r="EC72" s="1">
        <v>3.3541699999999999E-10</v>
      </c>
      <c r="ED72">
        <v>3.5417299999999999E-2</v>
      </c>
      <c r="EE72">
        <v>0.25167299999999998</v>
      </c>
      <c r="EF72">
        <v>0</v>
      </c>
      <c r="EG72" s="1">
        <v>6.7761299999999998E-6</v>
      </c>
      <c r="EH72">
        <v>0</v>
      </c>
      <c r="EI72">
        <v>1.4945299999999999E-4</v>
      </c>
      <c r="EJ72" s="1">
        <v>9.4848899999999999E-8</v>
      </c>
      <c r="EK72" s="1">
        <v>7.1033899999999994E-8</v>
      </c>
      <c r="EL72" s="1">
        <v>7.0912799999999997E-8</v>
      </c>
      <c r="EM72" s="1">
        <v>7.0771200000000003E-8</v>
      </c>
      <c r="EN72" s="1">
        <v>6.9742200000000001E-8</v>
      </c>
      <c r="EO72" s="1">
        <v>2.94149E-8</v>
      </c>
      <c r="EP72" s="1">
        <v>2.33468E-9</v>
      </c>
      <c r="EQ72" s="1">
        <v>3.6687299999999997E-11</v>
      </c>
      <c r="ER72" s="1">
        <v>5.2429200000000002E-13</v>
      </c>
      <c r="ES72" s="1">
        <v>2.1880599999999999E-13</v>
      </c>
      <c r="ET72" s="1">
        <v>2.8356399999999998E-12</v>
      </c>
      <c r="EU72" s="1">
        <v>3.6738100000000002E-11</v>
      </c>
      <c r="EV72" s="1">
        <v>4.6999099999999995E-10</v>
      </c>
      <c r="EW72" s="1">
        <v>7.5711399999999997E-11</v>
      </c>
      <c r="EX72" s="1">
        <v>4.1574E-10</v>
      </c>
      <c r="EY72" s="1">
        <v>4.5196999999999999E-10</v>
      </c>
      <c r="EZ72" s="1">
        <v>4.4685600000000001E-10</v>
      </c>
      <c r="FA72" s="1">
        <v>2.5272799999999998E-13</v>
      </c>
      <c r="FB72" s="1">
        <v>3.2752499999999998E-12</v>
      </c>
      <c r="FC72" s="1">
        <v>4.24336E-11</v>
      </c>
      <c r="FD72" s="1">
        <v>5.4285299999999997E-10</v>
      </c>
      <c r="FE72" s="1">
        <v>8.7448900000000004E-11</v>
      </c>
      <c r="FF72" s="1">
        <v>4.8019199999999999E-10</v>
      </c>
      <c r="FG72" s="1">
        <v>5.2203899999999998E-10</v>
      </c>
      <c r="FH72" s="1">
        <v>5.1613099999999996E-10</v>
      </c>
      <c r="FI72" s="1">
        <v>9.6587399999999996E-14</v>
      </c>
      <c r="FJ72" s="1">
        <v>7.9265700000000001E-10</v>
      </c>
      <c r="FK72" s="1">
        <v>9.4211400000000004E-9</v>
      </c>
      <c r="FL72" s="1">
        <v>1.0003100000000001E-8</v>
      </c>
      <c r="FM72" s="1">
        <v>5.2980000000000001E-11</v>
      </c>
      <c r="FN72" s="1">
        <v>1.40618E-9</v>
      </c>
      <c r="FO72" s="1">
        <v>3.65803E-9</v>
      </c>
      <c r="FP72" s="1">
        <v>1.6825100000000001E-13</v>
      </c>
      <c r="FQ72" s="1">
        <v>4.20525E-10</v>
      </c>
      <c r="FR72" s="1">
        <v>3.6674299999999999E-10</v>
      </c>
      <c r="FS72" s="1">
        <v>2.7991999999999999E-11</v>
      </c>
      <c r="FT72" s="1">
        <v>3.0089699999999998E-11</v>
      </c>
      <c r="FU72" s="1">
        <v>7.4402400000000004E-15</v>
      </c>
      <c r="FV72" s="1">
        <v>3.6231399999999998E-13</v>
      </c>
      <c r="FW72" s="1">
        <v>6.9839899999999995E-16</v>
      </c>
      <c r="FX72" s="1">
        <v>1.5493000000000001E-19</v>
      </c>
      <c r="FY72" s="1">
        <v>4.0811099999999998E-12</v>
      </c>
      <c r="FZ72" s="1">
        <v>9.3620899999999998E-14</v>
      </c>
      <c r="GA72" s="1">
        <v>5.0883900000000001E-17</v>
      </c>
      <c r="GB72" s="1">
        <v>1.29606E-14</v>
      </c>
      <c r="GC72" s="1">
        <v>5.2536200000000004E-15</v>
      </c>
      <c r="GD72" s="1">
        <v>9.5725699999999991E-19</v>
      </c>
      <c r="GE72" s="1">
        <v>3.1407600000000002E-13</v>
      </c>
      <c r="GF72" s="1">
        <v>7.0537199999999995E-17</v>
      </c>
      <c r="GG72" s="1">
        <v>7.3101000000000002E-9</v>
      </c>
      <c r="GH72" s="1">
        <v>3.5597700000000001E-7</v>
      </c>
      <c r="GI72" s="1">
        <v>6.8618300000000003E-10</v>
      </c>
      <c r="GJ72" s="1">
        <v>1.5222000000000001E-13</v>
      </c>
      <c r="GK72" s="1">
        <v>3.0887399999999999E-7</v>
      </c>
      <c r="GL72" s="1">
        <v>7.0855899999999997E-9</v>
      </c>
      <c r="GM72" s="1">
        <v>3.8510899999999999E-12</v>
      </c>
      <c r="GN72" s="1">
        <v>7.5560300000000001E-11</v>
      </c>
      <c r="GO72" s="1">
        <v>3.0628700000000001E-11</v>
      </c>
      <c r="GP72" s="1">
        <v>5.5808199999999998E-15</v>
      </c>
      <c r="GQ72" s="1">
        <v>1.4104900000000001E-10</v>
      </c>
      <c r="GR72" s="1">
        <v>3.1677700000000001E-14</v>
      </c>
      <c r="GS72" s="1">
        <v>1.8034600000000001E-12</v>
      </c>
      <c r="GT72" s="1">
        <v>1.48004E-8</v>
      </c>
      <c r="GU72" s="1">
        <v>7.5385900000000001E-10</v>
      </c>
      <c r="GV72" s="1">
        <v>8.0043E-10</v>
      </c>
      <c r="GW72" s="1">
        <v>1.2842E-8</v>
      </c>
      <c r="GX72" s="1">
        <v>1.4606999999999999E-9</v>
      </c>
      <c r="GY72" s="1">
        <v>3.7998600000000002E-9</v>
      </c>
      <c r="GZ72" s="1">
        <v>5.2943300000000003E-10</v>
      </c>
      <c r="HA72" s="1">
        <v>5.6708199999999997E-9</v>
      </c>
      <c r="HB72" s="1">
        <v>4.9455599999999996E-9</v>
      </c>
      <c r="HC72" s="1">
        <v>4.90028E-9</v>
      </c>
      <c r="HD72" s="1">
        <v>5.2674999999999999E-9</v>
      </c>
      <c r="HE72" s="1">
        <v>2.0818200000000001E-12</v>
      </c>
      <c r="HF72" s="1">
        <v>1.7084700000000001E-8</v>
      </c>
      <c r="HG72" s="1">
        <v>8.7021499999999998E-10</v>
      </c>
      <c r="HH72" s="1">
        <v>9.23974E-10</v>
      </c>
      <c r="HI72" s="1">
        <v>1.48241E-8</v>
      </c>
      <c r="HJ72" s="1">
        <v>1.68615E-9</v>
      </c>
      <c r="HK72" s="1">
        <v>4.3863600000000001E-9</v>
      </c>
      <c r="HL72" s="1">
        <v>6.11149E-10</v>
      </c>
      <c r="HM72" s="1">
        <v>6.5460900000000001E-9</v>
      </c>
      <c r="HN72" s="1">
        <v>5.7088899999999997E-9</v>
      </c>
      <c r="HO72" s="1">
        <v>5.6566200000000003E-9</v>
      </c>
      <c r="HP72" s="1">
        <v>6.0805299999999999E-9</v>
      </c>
      <c r="HQ72" s="1">
        <v>5.5879500000000002E-7</v>
      </c>
      <c r="HR72">
        <v>9.9966500000000006E-4</v>
      </c>
      <c r="HS72">
        <v>3.0023199999999999E-4</v>
      </c>
      <c r="HT72" s="1">
        <v>2.6915299999999999E-8</v>
      </c>
      <c r="HU72">
        <v>1.3012E-3</v>
      </c>
      <c r="HV72" s="1">
        <v>7.2298600000000005E-14</v>
      </c>
      <c r="HW72" s="1">
        <v>9.3696100000000005E-13</v>
      </c>
      <c r="HX72" s="1">
        <v>1.21391E-11</v>
      </c>
      <c r="HY72" s="1">
        <v>1.5529599999999999E-10</v>
      </c>
      <c r="HZ72" s="1">
        <v>5.8375600000000003E-9</v>
      </c>
      <c r="IA72" s="1">
        <v>3.2054700000000002E-8</v>
      </c>
      <c r="IB72" s="1">
        <v>3.48482E-8</v>
      </c>
      <c r="IC72" s="1">
        <v>3.4453800000000001E-8</v>
      </c>
      <c r="ID72" s="1">
        <v>9.8306899999999998E-20</v>
      </c>
      <c r="IE72" s="1">
        <v>8.0676899999999998E-16</v>
      </c>
      <c r="IF72" s="1">
        <v>9.5888600000000002E-15</v>
      </c>
      <c r="IG72" s="1">
        <v>1.0181200000000001E-14</v>
      </c>
      <c r="IH72" s="1">
        <v>7.0001800000000005E-16</v>
      </c>
      <c r="II72" s="1">
        <v>1.8579600000000001E-14</v>
      </c>
      <c r="IJ72" s="1">
        <v>4.8333099999999998E-14</v>
      </c>
      <c r="IK72" s="1">
        <v>2.8859399999999999E-17</v>
      </c>
      <c r="IL72" s="1">
        <v>7.2131099999999995E-14</v>
      </c>
      <c r="IM72" s="1">
        <v>6.2905999999999995E-14</v>
      </c>
      <c r="IN72" s="1">
        <v>6.2330100000000005E-14</v>
      </c>
      <c r="IO72" s="1">
        <v>6.7001099999999996E-14</v>
      </c>
      <c r="IP72" s="1">
        <v>8.6550100000000004E-7</v>
      </c>
      <c r="IQ72" s="1">
        <v>2.93965E-7</v>
      </c>
      <c r="IR72" s="1">
        <v>3.3541699999999999E-10</v>
      </c>
      <c r="IS72" s="1">
        <v>1.8305299999999999E-7</v>
      </c>
      <c r="IT72" s="1">
        <v>1.3007600000000001E-6</v>
      </c>
      <c r="IU72">
        <v>0</v>
      </c>
      <c r="IV72" s="1">
        <v>3.5022200000000002E-11</v>
      </c>
      <c r="IW72">
        <v>0</v>
      </c>
      <c r="IX72" s="1">
        <v>7.72443E-10</v>
      </c>
      <c r="IY72" s="1">
        <v>4.9022300000000002E-13</v>
      </c>
      <c r="IZ72" s="1">
        <v>7.1033899999999994E-8</v>
      </c>
      <c r="JA72" s="1">
        <v>7.0912799999999997E-8</v>
      </c>
      <c r="JB72" s="1">
        <v>7.0771200000000003E-8</v>
      </c>
      <c r="JC72" s="1">
        <v>6.9742200000000001E-8</v>
      </c>
      <c r="JD72" s="1">
        <v>2.94149E-8</v>
      </c>
      <c r="JE72" s="1">
        <v>2.33468E-9</v>
      </c>
      <c r="JF72" s="1">
        <v>3.6687299999999997E-11</v>
      </c>
      <c r="JG72" s="1">
        <v>5.2429200000000002E-13</v>
      </c>
      <c r="JH72" s="1">
        <v>2.1880599999999999E-13</v>
      </c>
      <c r="JI72" s="1">
        <v>2.8356399999999998E-12</v>
      </c>
      <c r="JJ72" s="1">
        <v>3.6738100000000002E-11</v>
      </c>
      <c r="JK72" s="1">
        <v>4.6999099999999995E-10</v>
      </c>
      <c r="JL72" s="1">
        <v>7.5711399999999997E-11</v>
      </c>
      <c r="JM72" s="1">
        <v>4.1574E-10</v>
      </c>
      <c r="JN72" s="1">
        <v>4.5196999999999999E-10</v>
      </c>
      <c r="JO72" s="1">
        <v>4.4685600000000001E-10</v>
      </c>
      <c r="JP72" s="1">
        <v>2.5272799999999998E-13</v>
      </c>
      <c r="JQ72" s="1">
        <v>3.2752499999999998E-12</v>
      </c>
      <c r="JR72" s="1">
        <v>4.24336E-11</v>
      </c>
      <c r="JS72" s="1">
        <v>5.4285299999999997E-10</v>
      </c>
      <c r="JT72" s="1">
        <v>8.7448900000000004E-11</v>
      </c>
      <c r="JU72" s="1">
        <v>4.8019199999999999E-10</v>
      </c>
      <c r="JV72" s="1">
        <v>5.2203899999999998E-10</v>
      </c>
      <c r="JW72" s="1">
        <v>5.1613099999999996E-10</v>
      </c>
      <c r="JX72" s="1">
        <v>9.6587399999999996E-14</v>
      </c>
      <c r="JY72" s="1">
        <v>7.9265700000000001E-10</v>
      </c>
      <c r="JZ72" s="1">
        <v>9.4211400000000004E-9</v>
      </c>
      <c r="KA72" s="1">
        <v>1.0003100000000001E-8</v>
      </c>
      <c r="KB72" s="1">
        <v>5.2980000000000001E-11</v>
      </c>
      <c r="KC72" s="1">
        <v>1.40618E-9</v>
      </c>
      <c r="KD72" s="1">
        <v>3.65803E-9</v>
      </c>
      <c r="KE72" s="1">
        <v>1.6825100000000001E-13</v>
      </c>
      <c r="KF72" s="1">
        <v>4.20525E-10</v>
      </c>
      <c r="KG72" s="1">
        <v>3.6674299999999999E-10</v>
      </c>
      <c r="KH72" s="1">
        <v>2.7991999999999999E-11</v>
      </c>
      <c r="KI72" s="1">
        <v>3.0089699999999998E-11</v>
      </c>
      <c r="KJ72" s="1">
        <v>7.4402400000000004E-15</v>
      </c>
      <c r="KK72" s="1">
        <v>3.6231399999999998E-13</v>
      </c>
      <c r="KL72" s="1">
        <v>6.9839899999999995E-16</v>
      </c>
      <c r="KM72" s="1">
        <v>1.5493000000000001E-19</v>
      </c>
      <c r="KN72" s="1">
        <v>4.0811099999999998E-12</v>
      </c>
      <c r="KO72" s="1">
        <v>9.3620899999999998E-14</v>
      </c>
      <c r="KP72" s="1">
        <v>5.0883900000000001E-17</v>
      </c>
      <c r="KQ72" s="1">
        <v>1.29606E-14</v>
      </c>
      <c r="KR72" s="1">
        <v>5.2536200000000004E-15</v>
      </c>
      <c r="KS72" s="1">
        <v>9.5725699999999991E-19</v>
      </c>
      <c r="KT72" s="1">
        <v>3.1407600000000002E-13</v>
      </c>
      <c r="KU72" s="1">
        <v>7.0537199999999995E-17</v>
      </c>
      <c r="KV72" s="1">
        <v>7.3101000000000002E-9</v>
      </c>
      <c r="KW72" s="1">
        <v>3.5597700000000001E-7</v>
      </c>
      <c r="KX72" s="1">
        <v>6.8618300000000003E-10</v>
      </c>
      <c r="KY72" s="1">
        <v>1.5222000000000001E-13</v>
      </c>
      <c r="KZ72" s="1">
        <v>3.0887399999999999E-7</v>
      </c>
      <c r="LA72" s="1">
        <v>7.0855899999999997E-9</v>
      </c>
      <c r="LB72" s="1">
        <v>3.8510899999999999E-12</v>
      </c>
      <c r="LC72" s="1">
        <v>7.5560300000000001E-11</v>
      </c>
      <c r="LD72" s="1">
        <v>3.0628700000000001E-11</v>
      </c>
      <c r="LE72" s="1">
        <v>5.5808199999999998E-15</v>
      </c>
      <c r="LF72" s="1">
        <v>1.4104900000000001E-10</v>
      </c>
      <c r="LG72" s="1">
        <v>3.1677700000000001E-14</v>
      </c>
      <c r="LH72" s="1">
        <v>1.8034600000000001E-12</v>
      </c>
      <c r="LI72" s="1">
        <v>1.48004E-8</v>
      </c>
      <c r="LJ72" s="1">
        <v>7.5385900000000001E-10</v>
      </c>
      <c r="LK72" s="1">
        <v>8.0043E-10</v>
      </c>
      <c r="LL72" s="1">
        <v>1.2842E-8</v>
      </c>
      <c r="LM72" s="1">
        <v>1.4606999999999999E-9</v>
      </c>
      <c r="LN72" s="1">
        <v>3.7998600000000002E-9</v>
      </c>
      <c r="LO72" s="1">
        <v>5.2943300000000003E-10</v>
      </c>
      <c r="LP72" s="1">
        <v>5.6708199999999997E-9</v>
      </c>
      <c r="LQ72" s="1">
        <v>4.9455599999999996E-9</v>
      </c>
      <c r="LR72" s="1">
        <v>4.90028E-9</v>
      </c>
      <c r="LS72" s="1">
        <v>5.2674999999999999E-9</v>
      </c>
      <c r="LT72" s="1">
        <v>2.0818200000000001E-12</v>
      </c>
      <c r="LU72" s="1">
        <v>1.7084700000000001E-8</v>
      </c>
      <c r="LV72" s="1">
        <v>8.7021499999999998E-10</v>
      </c>
      <c r="LW72" s="1">
        <v>9.23974E-10</v>
      </c>
      <c r="LX72" s="1">
        <v>1.48241E-8</v>
      </c>
      <c r="LY72" s="1">
        <v>1.68615E-9</v>
      </c>
      <c r="LZ72" s="1">
        <v>4.3863600000000001E-9</v>
      </c>
      <c r="MA72" s="1">
        <v>6.11149E-10</v>
      </c>
      <c r="MB72" s="1">
        <v>6.5460900000000001E-9</v>
      </c>
      <c r="MC72" s="1">
        <v>5.7088899999999997E-9</v>
      </c>
      <c r="MD72" s="1">
        <v>5.6566200000000003E-9</v>
      </c>
      <c r="ME72" s="1">
        <v>6.0805299999999999E-9</v>
      </c>
      <c r="MF72">
        <v>1</v>
      </c>
      <c r="MG72" s="1">
        <v>5.1684700000000002E-6</v>
      </c>
    </row>
    <row r="73" spans="1:345" x14ac:dyDescent="0.25">
      <c r="A73">
        <v>70</v>
      </c>
      <c r="B73" t="s">
        <v>44</v>
      </c>
      <c r="C73">
        <v>22.003399999999999</v>
      </c>
      <c r="D73">
        <v>0</v>
      </c>
      <c r="E73" s="1">
        <v>-1.40074E-6</v>
      </c>
      <c r="F73" s="1">
        <v>-4.7550699999999997E-8</v>
      </c>
      <c r="G73" s="1">
        <v>-2.8742600000000002E-7</v>
      </c>
      <c r="H73" s="1">
        <v>-2.19872E-7</v>
      </c>
      <c r="I73">
        <v>0</v>
      </c>
      <c r="J73" s="1">
        <v>4.3289099999999997E-9</v>
      </c>
      <c r="K73" s="1">
        <v>6.6791899999999999E-12</v>
      </c>
      <c r="L73" s="1">
        <v>-6.9251299999999994E-11</v>
      </c>
      <c r="M73" s="1">
        <v>-1.2460500000000001E-10</v>
      </c>
      <c r="N73" s="1">
        <v>-2.3064500000000001E-10</v>
      </c>
      <c r="O73" s="1">
        <v>-7.7886400000000005E-11</v>
      </c>
      <c r="P73" s="1">
        <v>-1.6704100000000001E-10</v>
      </c>
      <c r="Q73" s="1">
        <v>6.5934000000000002E-10</v>
      </c>
      <c r="R73" s="1">
        <v>8.5204600000000006E-11</v>
      </c>
      <c r="S73" s="1">
        <v>-4.1863500000000001E-9</v>
      </c>
      <c r="T73" s="1">
        <v>2.4480000000000002E-7</v>
      </c>
      <c r="U73" s="1">
        <v>9.7134800000000003E-12</v>
      </c>
      <c r="V73" s="1">
        <v>-3.7974399999999996E-12</v>
      </c>
      <c r="W73" s="1">
        <v>2.6019E-7</v>
      </c>
      <c r="X73" s="1">
        <v>-4.7159000000000002E-10</v>
      </c>
      <c r="Y73" s="1">
        <v>-1.38439E-9</v>
      </c>
      <c r="Z73" s="1">
        <v>-1.17218E-8</v>
      </c>
      <c r="AA73" s="1">
        <v>-2.5438299999999999E-9</v>
      </c>
      <c r="AB73" s="1">
        <v>-2.2087099999999999E-9</v>
      </c>
      <c r="AC73" s="1">
        <v>-1.01342E-9</v>
      </c>
      <c r="AD73" s="1">
        <v>-3.9497599999999998E-10</v>
      </c>
      <c r="AE73" s="1">
        <v>9.9999999999999995E-7</v>
      </c>
      <c r="AF73">
        <v>1E-3</v>
      </c>
      <c r="AG73">
        <v>2.9999999999999997E-4</v>
      </c>
      <c r="AH73" s="1">
        <v>-2.6725499999999999E-6</v>
      </c>
      <c r="AI73" s="1">
        <v>1.40074E-6</v>
      </c>
      <c r="AJ73" s="1">
        <v>7.0949999999999997E-8</v>
      </c>
      <c r="AK73" s="1">
        <v>7.0949999999999997E-8</v>
      </c>
      <c r="AL73" s="1">
        <v>7.0949999999999997E-8</v>
      </c>
      <c r="AM73" s="1">
        <v>7.0949999999999997E-8</v>
      </c>
      <c r="AN73" s="1">
        <v>3.5474999999999998E-8</v>
      </c>
      <c r="AO73" s="1">
        <v>3.5474999999999998E-8</v>
      </c>
      <c r="AP73" s="1">
        <v>3.5474999999999998E-8</v>
      </c>
      <c r="AQ73" s="1">
        <v>3.5474999999999998E-8</v>
      </c>
      <c r="AR73" s="1">
        <v>1.1825E-8</v>
      </c>
      <c r="AS73" s="1">
        <v>1.1825E-8</v>
      </c>
      <c r="AT73" s="1">
        <v>1.1825E-8</v>
      </c>
      <c r="AU73" s="1">
        <v>1.1825E-8</v>
      </c>
      <c r="AV73" s="1">
        <v>1.1825E-8</v>
      </c>
      <c r="AW73" s="1">
        <v>1.1825E-8</v>
      </c>
      <c r="AX73" s="1">
        <v>1.1825E-8</v>
      </c>
      <c r="AY73" s="1">
        <v>1.1825E-8</v>
      </c>
      <c r="AZ73" s="1">
        <v>1.1825E-8</v>
      </c>
      <c r="BA73" s="1">
        <v>1.1825E-8</v>
      </c>
      <c r="BB73" s="1">
        <v>1.1825E-8</v>
      </c>
      <c r="BC73" s="1">
        <v>1.1825E-8</v>
      </c>
      <c r="BD73" s="1">
        <v>9.5244899999999995E-7</v>
      </c>
      <c r="BE73">
        <v>9.9971299999999995E-4</v>
      </c>
      <c r="BF73">
        <v>2.9977999999999998E-4</v>
      </c>
      <c r="BG73" s="1">
        <v>-2.6725499999999999E-6</v>
      </c>
      <c r="BH73">
        <v>0.34235300000000002</v>
      </c>
      <c r="BI73" s="1">
        <v>7.0956700000000002E-8</v>
      </c>
      <c r="BJ73" s="1">
        <v>7.0880699999999995E-8</v>
      </c>
      <c r="BK73" s="1">
        <v>7.0825399999999996E-8</v>
      </c>
      <c r="BL73" s="1">
        <v>7.0719399999999995E-8</v>
      </c>
      <c r="BM73" s="1">
        <v>3.5397100000000001E-8</v>
      </c>
      <c r="BN73" s="1">
        <v>3.5308000000000001E-8</v>
      </c>
      <c r="BO73" s="1">
        <v>3.6134300000000001E-8</v>
      </c>
      <c r="BP73" s="1">
        <v>3.55602E-8</v>
      </c>
      <c r="BQ73" s="1">
        <v>7.6386500000000007E-9</v>
      </c>
      <c r="BR73" s="1">
        <v>2.5662500000000001E-7</v>
      </c>
      <c r="BS73" s="1">
        <v>1.18347E-8</v>
      </c>
      <c r="BT73" s="1">
        <v>1.18212E-8</v>
      </c>
      <c r="BU73" s="1">
        <v>2.7201499999999999E-7</v>
      </c>
      <c r="BV73" s="1">
        <v>1.1353399999999999E-8</v>
      </c>
      <c r="BW73" s="1">
        <v>1.0440600000000001E-8</v>
      </c>
      <c r="BX73" s="1">
        <v>1.032E-10</v>
      </c>
      <c r="BY73" s="1">
        <v>9.2811700000000001E-9</v>
      </c>
      <c r="BZ73" s="1">
        <v>9.6162899999999997E-9</v>
      </c>
      <c r="CA73" s="1">
        <v>1.0811599999999999E-8</v>
      </c>
      <c r="CB73" s="1">
        <v>1.143E-8</v>
      </c>
      <c r="CC73" s="1">
        <v>9.5244899999999995E-7</v>
      </c>
      <c r="CD73">
        <v>9.9971299999999995E-4</v>
      </c>
      <c r="CE73">
        <v>2.9977999999999998E-4</v>
      </c>
      <c r="CF73" s="1">
        <v>-2.6725499999999999E-6</v>
      </c>
      <c r="CG73" s="1">
        <v>1.4050699999999999E-6</v>
      </c>
      <c r="CH73" s="1">
        <v>7.0956700000000002E-8</v>
      </c>
      <c r="CI73" s="1">
        <v>7.0880699999999995E-8</v>
      </c>
      <c r="CJ73" s="1">
        <v>7.0825399999999996E-8</v>
      </c>
      <c r="CK73" s="1">
        <v>7.0719399999999995E-8</v>
      </c>
      <c r="CL73" s="1">
        <v>3.5397100000000001E-8</v>
      </c>
      <c r="CM73" s="1">
        <v>3.5308000000000001E-8</v>
      </c>
      <c r="CN73" s="1">
        <v>3.6134300000000001E-8</v>
      </c>
      <c r="CO73" s="1">
        <v>3.55602E-8</v>
      </c>
      <c r="CP73" s="1">
        <v>7.6386500000000007E-9</v>
      </c>
      <c r="CQ73" s="1">
        <v>2.5662500000000001E-7</v>
      </c>
      <c r="CR73" s="1">
        <v>1.18347E-8</v>
      </c>
      <c r="CS73" s="1">
        <v>1.18212E-8</v>
      </c>
      <c r="CT73" s="1">
        <v>2.7201499999999999E-7</v>
      </c>
      <c r="CU73" s="1">
        <v>1.1353399999999999E-8</v>
      </c>
      <c r="CV73" s="1">
        <v>1.0440600000000001E-8</v>
      </c>
      <c r="CW73" s="1">
        <v>1.032E-10</v>
      </c>
      <c r="CX73" s="1">
        <v>9.2811700000000001E-9</v>
      </c>
      <c r="CY73" s="1">
        <v>9.6162899999999997E-9</v>
      </c>
      <c r="CZ73" s="1">
        <v>1.0811599999999999E-8</v>
      </c>
      <c r="DA73" s="1">
        <v>1.143E-8</v>
      </c>
      <c r="DB73" s="1">
        <v>4.6877500000000001E-7</v>
      </c>
      <c r="DC73">
        <v>9.98594E-4</v>
      </c>
      <c r="DD73">
        <v>2.9977999999999998E-4</v>
      </c>
      <c r="DE73" s="1">
        <v>2.6915299999999999E-8</v>
      </c>
      <c r="DF73">
        <v>272.81400000000002</v>
      </c>
      <c r="DG73" s="1">
        <v>7.22811E-14</v>
      </c>
      <c r="DH73" s="1">
        <v>9.3725800000000004E-13</v>
      </c>
      <c r="DI73" s="1">
        <v>1.2145300000000001E-11</v>
      </c>
      <c r="DJ73" s="1">
        <v>1.5536599999999999E-10</v>
      </c>
      <c r="DK73" s="1">
        <v>5.8429999999999998E-9</v>
      </c>
      <c r="DL73" s="1">
        <v>3.22091E-8</v>
      </c>
      <c r="DM73" s="1">
        <v>3.5270599999999997E-8</v>
      </c>
      <c r="DN73" s="1">
        <v>3.4745300000000001E-8</v>
      </c>
      <c r="DO73" s="1">
        <v>1.0285400000000001E-19</v>
      </c>
      <c r="DP73" s="1">
        <v>5.4071099999999998E-16</v>
      </c>
      <c r="DQ73" s="1">
        <v>9.9024699999999994E-15</v>
      </c>
      <c r="DR73" s="1">
        <v>1.05199E-14</v>
      </c>
      <c r="DS73" s="1">
        <v>5.7422800000000003E-16</v>
      </c>
      <c r="DT73" s="1">
        <v>1.8974299999999999E-14</v>
      </c>
      <c r="DU73" s="1">
        <v>4.7954599999999999E-14</v>
      </c>
      <c r="DV73" s="1">
        <v>2.8859399999999999E-18</v>
      </c>
      <c r="DW73" s="1">
        <v>6.2596899999999996E-14</v>
      </c>
      <c r="DX73" s="1">
        <v>6.5043100000000003E-14</v>
      </c>
      <c r="DY73" s="1">
        <v>7.4700299999999996E-14</v>
      </c>
      <c r="DZ73" s="1">
        <v>8.0228100000000004E-14</v>
      </c>
      <c r="EA73" s="1">
        <v>8.6551399999999998E-7</v>
      </c>
      <c r="EB73" s="1">
        <v>2.46604E-7</v>
      </c>
      <c r="EC73" s="1">
        <v>2.8095E-10</v>
      </c>
      <c r="ED73">
        <v>3.4889700000000003E-2</v>
      </c>
      <c r="EE73">
        <v>0.27243000000000001</v>
      </c>
      <c r="EF73">
        <v>0</v>
      </c>
      <c r="EG73" s="1">
        <v>7.3428799999999999E-6</v>
      </c>
      <c r="EH73">
        <v>0</v>
      </c>
      <c r="EI73">
        <v>1.3586100000000001E-4</v>
      </c>
      <c r="EJ73" s="1">
        <v>8.6091800000000003E-8</v>
      </c>
      <c r="EK73" s="1">
        <v>7.0956200000000001E-8</v>
      </c>
      <c r="EL73" s="1">
        <v>7.0874700000000001E-8</v>
      </c>
      <c r="EM73" s="1">
        <v>7.0746799999999994E-8</v>
      </c>
      <c r="EN73" s="1">
        <v>6.9714300000000001E-8</v>
      </c>
      <c r="EO73" s="1">
        <v>2.9417199999999999E-8</v>
      </c>
      <c r="EP73" s="1">
        <v>2.3439300000000002E-9</v>
      </c>
      <c r="EQ73" s="1">
        <v>3.7100299999999999E-11</v>
      </c>
      <c r="ER73" s="1">
        <v>5.2827700000000003E-13</v>
      </c>
      <c r="ES73" s="1">
        <v>1.8335099999999999E-13</v>
      </c>
      <c r="ET73" s="1">
        <v>2.3774800000000001E-12</v>
      </c>
      <c r="EU73" s="1">
        <v>3.0808200000000003E-11</v>
      </c>
      <c r="EV73" s="1">
        <v>3.9410799999999998E-10</v>
      </c>
      <c r="EW73" s="1">
        <v>6.3517600000000001E-11</v>
      </c>
      <c r="EX73" s="1">
        <v>3.5013700000000002E-10</v>
      </c>
      <c r="EY73" s="1">
        <v>3.8341699999999998E-10</v>
      </c>
      <c r="EZ73" s="1">
        <v>3.7770700000000001E-10</v>
      </c>
      <c r="FA73" s="1">
        <v>2.1195999999999999E-13</v>
      </c>
      <c r="FB73" s="1">
        <v>2.7484500000000001E-12</v>
      </c>
      <c r="FC73" s="1">
        <v>3.5615400000000003E-11</v>
      </c>
      <c r="FD73" s="1">
        <v>4.5560199999999997E-10</v>
      </c>
      <c r="FE73" s="1">
        <v>7.3428499999999999E-11</v>
      </c>
      <c r="FF73" s="1">
        <v>4.0476999999999999E-10</v>
      </c>
      <c r="FG73" s="1">
        <v>4.4324299999999999E-10</v>
      </c>
      <c r="FH73" s="1">
        <v>4.3664200000000002E-10</v>
      </c>
      <c r="FI73" s="1">
        <v>1.00968E-13</v>
      </c>
      <c r="FJ73" s="1">
        <v>5.3079999999999997E-10</v>
      </c>
      <c r="FK73" s="1">
        <v>9.7209500000000004E-9</v>
      </c>
      <c r="FL73" s="1">
        <v>1.0327E-8</v>
      </c>
      <c r="FM73" s="1">
        <v>4.3422699999999998E-11</v>
      </c>
      <c r="FN73" s="1">
        <v>1.43482E-9</v>
      </c>
      <c r="FO73" s="1">
        <v>3.6262899999999999E-9</v>
      </c>
      <c r="FP73" s="1">
        <v>1.68107E-14</v>
      </c>
      <c r="FQ73" s="1">
        <v>3.64629E-10</v>
      </c>
      <c r="FR73" s="1">
        <v>3.7887800000000002E-10</v>
      </c>
      <c r="FS73" s="1">
        <v>3.3518800000000003E-11</v>
      </c>
      <c r="FT73" s="1">
        <v>3.5999100000000002E-11</v>
      </c>
      <c r="FU73" s="1">
        <v>7.7777000000000001E-15</v>
      </c>
      <c r="FV73" s="1">
        <v>2.4262200000000002E-13</v>
      </c>
      <c r="FW73" s="1">
        <v>7.2062400000000003E-16</v>
      </c>
      <c r="FX73" s="1">
        <v>1.5994700000000001E-19</v>
      </c>
      <c r="FY73" s="1">
        <v>3.3449E-12</v>
      </c>
      <c r="FZ73" s="1">
        <v>9.5528199999999994E-14</v>
      </c>
      <c r="GA73" s="1">
        <v>5.0442399999999999E-17</v>
      </c>
      <c r="GB73" s="1">
        <v>1.2949500000000001E-15</v>
      </c>
      <c r="GC73" s="1">
        <v>4.5553100000000003E-15</v>
      </c>
      <c r="GD73" s="1">
        <v>9.8893199999999997E-19</v>
      </c>
      <c r="GE73" s="1">
        <v>3.76087E-13</v>
      </c>
      <c r="GF73" s="1">
        <v>8.4390200000000003E-17</v>
      </c>
      <c r="GG73" s="1">
        <v>7.6351300000000003E-9</v>
      </c>
      <c r="GH73" s="1">
        <v>2.38175E-7</v>
      </c>
      <c r="GI73" s="1">
        <v>7.0741499999999998E-10</v>
      </c>
      <c r="GJ73" s="1">
        <v>1.5701499999999999E-13</v>
      </c>
      <c r="GK73" s="1">
        <v>2.5293900000000001E-7</v>
      </c>
      <c r="GL73" s="1">
        <v>7.2237600000000003E-9</v>
      </c>
      <c r="GM73" s="1">
        <v>3.8144199999999998E-12</v>
      </c>
      <c r="GN73" s="1">
        <v>7.5431299999999996E-12</v>
      </c>
      <c r="GO73" s="1">
        <v>2.6534899999999999E-11</v>
      </c>
      <c r="GP73" s="1">
        <v>5.7605699999999997E-15</v>
      </c>
      <c r="GQ73" s="1">
        <v>1.6875399999999999E-10</v>
      </c>
      <c r="GR73" s="1">
        <v>3.7866700000000001E-14</v>
      </c>
      <c r="GS73" s="1">
        <v>1.58288E-12</v>
      </c>
      <c r="GT73" s="1">
        <v>8.3213599999999995E-9</v>
      </c>
      <c r="GU73" s="1">
        <v>6.5308899999999996E-10</v>
      </c>
      <c r="GV73" s="1">
        <v>6.9380699999999998E-10</v>
      </c>
      <c r="GW73" s="1">
        <v>8.8371699999999996E-9</v>
      </c>
      <c r="GX73" s="1">
        <v>1.2514E-9</v>
      </c>
      <c r="GY73" s="1">
        <v>3.1627100000000001E-9</v>
      </c>
      <c r="GZ73" s="1">
        <v>4.4413700000000002E-11</v>
      </c>
      <c r="HA73" s="1">
        <v>4.1283999999999999E-9</v>
      </c>
      <c r="HB73" s="1">
        <v>4.2897299999999998E-9</v>
      </c>
      <c r="HC73" s="1">
        <v>4.9266500000000001E-9</v>
      </c>
      <c r="HD73" s="1">
        <v>5.2912199999999998E-9</v>
      </c>
      <c r="HE73" s="1">
        <v>1.8256300000000002E-12</v>
      </c>
      <c r="HF73" s="1">
        <v>9.59753E-9</v>
      </c>
      <c r="HG73" s="1">
        <v>7.5324800000000004E-10</v>
      </c>
      <c r="HH73" s="1">
        <v>8.0020999999999997E-10</v>
      </c>
      <c r="HI73" s="1">
        <v>1.01925E-8</v>
      </c>
      <c r="HJ73" s="1">
        <v>1.4433100000000001E-9</v>
      </c>
      <c r="HK73" s="1">
        <v>3.6477499999999999E-9</v>
      </c>
      <c r="HL73" s="1">
        <v>5.1225000000000003E-11</v>
      </c>
      <c r="HM73" s="1">
        <v>4.7615399999999997E-9</v>
      </c>
      <c r="HN73" s="1">
        <v>4.9476099999999996E-9</v>
      </c>
      <c r="HO73" s="1">
        <v>5.6822000000000001E-9</v>
      </c>
      <c r="HP73" s="1">
        <v>6.1026899999999997E-9</v>
      </c>
      <c r="HQ73" s="1">
        <v>4.6877500000000001E-7</v>
      </c>
      <c r="HR73">
        <v>9.98594E-4</v>
      </c>
      <c r="HS73">
        <v>2.9977999999999998E-4</v>
      </c>
      <c r="HT73" s="1">
        <v>2.6915299999999999E-8</v>
      </c>
      <c r="HU73">
        <v>1.1196699999999999E-3</v>
      </c>
      <c r="HV73" s="1">
        <v>7.22811E-14</v>
      </c>
      <c r="HW73" s="1">
        <v>9.3725800000000004E-13</v>
      </c>
      <c r="HX73" s="1">
        <v>1.2145300000000001E-11</v>
      </c>
      <c r="HY73" s="1">
        <v>1.5536599999999999E-10</v>
      </c>
      <c r="HZ73" s="1">
        <v>5.8429999999999998E-9</v>
      </c>
      <c r="IA73" s="1">
        <v>3.22091E-8</v>
      </c>
      <c r="IB73" s="1">
        <v>3.5270599999999997E-8</v>
      </c>
      <c r="IC73" s="1">
        <v>3.4745300000000001E-8</v>
      </c>
      <c r="ID73" s="1">
        <v>1.0285400000000001E-19</v>
      </c>
      <c r="IE73" s="1">
        <v>5.4071099999999998E-16</v>
      </c>
      <c r="IF73" s="1">
        <v>9.9024699999999994E-15</v>
      </c>
      <c r="IG73" s="1">
        <v>1.05199E-14</v>
      </c>
      <c r="IH73" s="1">
        <v>5.7422800000000003E-16</v>
      </c>
      <c r="II73" s="1">
        <v>1.8974299999999999E-14</v>
      </c>
      <c r="IJ73" s="1">
        <v>4.7954599999999999E-14</v>
      </c>
      <c r="IK73" s="1">
        <v>2.8859399999999999E-18</v>
      </c>
      <c r="IL73" s="1">
        <v>6.2596899999999996E-14</v>
      </c>
      <c r="IM73" s="1">
        <v>6.5043100000000003E-14</v>
      </c>
      <c r="IN73" s="1">
        <v>7.4700299999999996E-14</v>
      </c>
      <c r="IO73" s="1">
        <v>8.0228100000000004E-14</v>
      </c>
      <c r="IP73" s="1">
        <v>8.6551399999999998E-7</v>
      </c>
      <c r="IQ73" s="1">
        <v>2.46604E-7</v>
      </c>
      <c r="IR73" s="1">
        <v>2.8095E-10</v>
      </c>
      <c r="IS73" s="1">
        <v>1.43193E-7</v>
      </c>
      <c r="IT73" s="1">
        <v>1.1180999999999999E-6</v>
      </c>
      <c r="IU73">
        <v>0</v>
      </c>
      <c r="IV73" s="1">
        <v>3.0136400000000002E-11</v>
      </c>
      <c r="IW73">
        <v>0</v>
      </c>
      <c r="IX73" s="1">
        <v>5.5759599999999998E-10</v>
      </c>
      <c r="IY73" s="1">
        <v>3.5333499999999998E-13</v>
      </c>
      <c r="IZ73" s="1">
        <v>7.0956200000000001E-8</v>
      </c>
      <c r="JA73" s="1">
        <v>7.0874700000000001E-8</v>
      </c>
      <c r="JB73" s="1">
        <v>7.0746799999999994E-8</v>
      </c>
      <c r="JC73" s="1">
        <v>6.9714300000000001E-8</v>
      </c>
      <c r="JD73" s="1">
        <v>2.9417199999999999E-8</v>
      </c>
      <c r="JE73" s="1">
        <v>2.3439300000000002E-9</v>
      </c>
      <c r="JF73" s="1">
        <v>3.7100299999999999E-11</v>
      </c>
      <c r="JG73" s="1">
        <v>5.2827700000000003E-13</v>
      </c>
      <c r="JH73" s="1">
        <v>1.8335099999999999E-13</v>
      </c>
      <c r="JI73" s="1">
        <v>2.3774800000000001E-12</v>
      </c>
      <c r="JJ73" s="1">
        <v>3.0808200000000003E-11</v>
      </c>
      <c r="JK73" s="1">
        <v>3.9410799999999998E-10</v>
      </c>
      <c r="JL73" s="1">
        <v>6.3517600000000001E-11</v>
      </c>
      <c r="JM73" s="1">
        <v>3.5013700000000002E-10</v>
      </c>
      <c r="JN73" s="1">
        <v>3.8341699999999998E-10</v>
      </c>
      <c r="JO73" s="1">
        <v>3.7770700000000001E-10</v>
      </c>
      <c r="JP73" s="1">
        <v>2.1195999999999999E-13</v>
      </c>
      <c r="JQ73" s="1">
        <v>2.7484500000000001E-12</v>
      </c>
      <c r="JR73" s="1">
        <v>3.5615400000000003E-11</v>
      </c>
      <c r="JS73" s="1">
        <v>4.5560199999999997E-10</v>
      </c>
      <c r="JT73" s="1">
        <v>7.3428499999999999E-11</v>
      </c>
      <c r="JU73" s="1">
        <v>4.0476999999999999E-10</v>
      </c>
      <c r="JV73" s="1">
        <v>4.4324299999999999E-10</v>
      </c>
      <c r="JW73" s="1">
        <v>4.3664200000000002E-10</v>
      </c>
      <c r="JX73" s="1">
        <v>1.00968E-13</v>
      </c>
      <c r="JY73" s="1">
        <v>5.3079999999999997E-10</v>
      </c>
      <c r="JZ73" s="1">
        <v>9.7209500000000004E-9</v>
      </c>
      <c r="KA73" s="1">
        <v>1.0327E-8</v>
      </c>
      <c r="KB73" s="1">
        <v>4.3422699999999998E-11</v>
      </c>
      <c r="KC73" s="1">
        <v>1.43482E-9</v>
      </c>
      <c r="KD73" s="1">
        <v>3.6262899999999999E-9</v>
      </c>
      <c r="KE73" s="1">
        <v>1.68107E-14</v>
      </c>
      <c r="KF73" s="1">
        <v>3.64629E-10</v>
      </c>
      <c r="KG73" s="1">
        <v>3.7887800000000002E-10</v>
      </c>
      <c r="KH73" s="1">
        <v>3.3518800000000003E-11</v>
      </c>
      <c r="KI73" s="1">
        <v>3.5999100000000002E-11</v>
      </c>
      <c r="KJ73" s="1">
        <v>7.7777000000000001E-15</v>
      </c>
      <c r="KK73" s="1">
        <v>2.4262200000000002E-13</v>
      </c>
      <c r="KL73" s="1">
        <v>7.2062400000000003E-16</v>
      </c>
      <c r="KM73" s="1">
        <v>1.5994700000000001E-19</v>
      </c>
      <c r="KN73" s="1">
        <v>3.3449E-12</v>
      </c>
      <c r="KO73" s="1">
        <v>9.5528199999999994E-14</v>
      </c>
      <c r="KP73" s="1">
        <v>5.0442399999999999E-17</v>
      </c>
      <c r="KQ73" s="1">
        <v>1.2949500000000001E-15</v>
      </c>
      <c r="KR73" s="1">
        <v>4.5553100000000003E-15</v>
      </c>
      <c r="KS73" s="1">
        <v>9.8893199999999997E-19</v>
      </c>
      <c r="KT73" s="1">
        <v>3.76087E-13</v>
      </c>
      <c r="KU73" s="1">
        <v>8.4390200000000003E-17</v>
      </c>
      <c r="KV73" s="1">
        <v>7.6351300000000003E-9</v>
      </c>
      <c r="KW73" s="1">
        <v>2.38175E-7</v>
      </c>
      <c r="KX73" s="1">
        <v>7.0741499999999998E-10</v>
      </c>
      <c r="KY73" s="1">
        <v>1.5701499999999999E-13</v>
      </c>
      <c r="KZ73" s="1">
        <v>2.5293900000000001E-7</v>
      </c>
      <c r="LA73" s="1">
        <v>7.2237600000000003E-9</v>
      </c>
      <c r="LB73" s="1">
        <v>3.8144199999999998E-12</v>
      </c>
      <c r="LC73" s="1">
        <v>7.5431299999999996E-12</v>
      </c>
      <c r="LD73" s="1">
        <v>2.6534899999999999E-11</v>
      </c>
      <c r="LE73" s="1">
        <v>5.7605699999999997E-15</v>
      </c>
      <c r="LF73" s="1">
        <v>1.6875399999999999E-10</v>
      </c>
      <c r="LG73" s="1">
        <v>3.7866700000000001E-14</v>
      </c>
      <c r="LH73" s="1">
        <v>1.58288E-12</v>
      </c>
      <c r="LI73" s="1">
        <v>8.3213599999999995E-9</v>
      </c>
      <c r="LJ73" s="1">
        <v>6.5308899999999996E-10</v>
      </c>
      <c r="LK73" s="1">
        <v>6.9380699999999998E-10</v>
      </c>
      <c r="LL73" s="1">
        <v>8.8371699999999996E-9</v>
      </c>
      <c r="LM73" s="1">
        <v>1.2514E-9</v>
      </c>
      <c r="LN73" s="1">
        <v>3.1627100000000001E-9</v>
      </c>
      <c r="LO73" s="1">
        <v>4.4413700000000002E-11</v>
      </c>
      <c r="LP73" s="1">
        <v>4.1283999999999999E-9</v>
      </c>
      <c r="LQ73" s="1">
        <v>4.2897299999999998E-9</v>
      </c>
      <c r="LR73" s="1">
        <v>4.9266500000000001E-9</v>
      </c>
      <c r="LS73" s="1">
        <v>5.2912199999999998E-9</v>
      </c>
      <c r="LT73" s="1">
        <v>1.8256300000000002E-12</v>
      </c>
      <c r="LU73" s="1">
        <v>9.59753E-9</v>
      </c>
      <c r="LV73" s="1">
        <v>7.5324800000000004E-10</v>
      </c>
      <c r="LW73" s="1">
        <v>8.0020999999999997E-10</v>
      </c>
      <c r="LX73" s="1">
        <v>1.01925E-8</v>
      </c>
      <c r="LY73" s="1">
        <v>1.4433100000000001E-9</v>
      </c>
      <c r="LZ73" s="1">
        <v>3.6477499999999999E-9</v>
      </c>
      <c r="MA73" s="1">
        <v>5.1225000000000003E-11</v>
      </c>
      <c r="MB73" s="1">
        <v>4.7615399999999997E-9</v>
      </c>
      <c r="MC73" s="1">
        <v>4.9476099999999996E-9</v>
      </c>
      <c r="MD73" s="1">
        <v>5.6822000000000001E-9</v>
      </c>
      <c r="ME73" s="1">
        <v>6.1026899999999997E-9</v>
      </c>
      <c r="MF73">
        <v>1</v>
      </c>
      <c r="MG73" s="1">
        <v>4.1041600000000002E-6</v>
      </c>
    </row>
    <row r="74" spans="1:345" x14ac:dyDescent="0.25">
      <c r="A74">
        <v>71</v>
      </c>
      <c r="B74" t="s">
        <v>44</v>
      </c>
      <c r="C74">
        <v>1.3194999999999999</v>
      </c>
      <c r="D74">
        <v>0</v>
      </c>
      <c r="E74" s="1">
        <v>-5.2717300000000001E-7</v>
      </c>
      <c r="F74" s="1">
        <v>-6.4604599999999993E-8</v>
      </c>
      <c r="G74" s="1">
        <v>-6.81425E-7</v>
      </c>
      <c r="H74" s="1">
        <v>-1.06097E-7</v>
      </c>
      <c r="I74">
        <v>0</v>
      </c>
      <c r="J74" s="1">
        <v>7.9663199999999998E-10</v>
      </c>
      <c r="K74" s="1">
        <v>8.8522700000000003E-10</v>
      </c>
      <c r="L74" s="1">
        <v>5.2731899999999997E-12</v>
      </c>
      <c r="M74" s="1">
        <v>-1.4049300000000001E-11</v>
      </c>
      <c r="N74" s="1">
        <v>-2.03704E-12</v>
      </c>
      <c r="O74" s="1">
        <v>-7.6632099999999992E-12</v>
      </c>
      <c r="P74" s="1">
        <v>-4.0203599999999998E-11</v>
      </c>
      <c r="Q74" s="1">
        <v>3.0133900000000001E-10</v>
      </c>
      <c r="R74" s="1">
        <v>1.7049199999999999E-11</v>
      </c>
      <c r="S74" s="1">
        <v>2.9057799999999999E-9</v>
      </c>
      <c r="T74" s="1">
        <v>1.4050900000000001E-8</v>
      </c>
      <c r="U74" s="1">
        <v>7.1199000000000001E-11</v>
      </c>
      <c r="V74" s="1">
        <v>-8.2135899999999995E-12</v>
      </c>
      <c r="W74" s="1">
        <v>1.56031E-8</v>
      </c>
      <c r="X74" s="1">
        <v>1.3921799999999999E-10</v>
      </c>
      <c r="Y74" s="1">
        <v>1.27146E-11</v>
      </c>
      <c r="Z74" s="1">
        <v>5.6488799999999998E-10</v>
      </c>
      <c r="AA74" s="1">
        <v>3.79924E-10</v>
      </c>
      <c r="AB74" s="1">
        <v>4.4518700000000002E-10</v>
      </c>
      <c r="AC74" s="1">
        <v>4.4405000000000001E-11</v>
      </c>
      <c r="AD74" s="1">
        <v>4.9622800000000004E-10</v>
      </c>
      <c r="AE74" s="1">
        <v>9.9999999999999995E-7</v>
      </c>
      <c r="AF74">
        <v>1E-3</v>
      </c>
      <c r="AG74">
        <v>2.9999999999999997E-4</v>
      </c>
      <c r="AH74" s="1">
        <v>-1.80301E-6</v>
      </c>
      <c r="AI74" s="1">
        <v>5.2717300000000001E-7</v>
      </c>
      <c r="AJ74" s="1">
        <v>7.0949999999999997E-8</v>
      </c>
      <c r="AK74" s="1">
        <v>7.0949999999999997E-8</v>
      </c>
      <c r="AL74" s="1">
        <v>7.0949999999999997E-8</v>
      </c>
      <c r="AM74" s="1">
        <v>7.0949999999999997E-8</v>
      </c>
      <c r="AN74" s="1">
        <v>3.5474999999999998E-8</v>
      </c>
      <c r="AO74" s="1">
        <v>3.5474999999999998E-8</v>
      </c>
      <c r="AP74" s="1">
        <v>3.5474999999999998E-8</v>
      </c>
      <c r="AQ74" s="1">
        <v>3.5474999999999998E-8</v>
      </c>
      <c r="AR74" s="1">
        <v>1.1825E-8</v>
      </c>
      <c r="AS74" s="1">
        <v>1.1825E-8</v>
      </c>
      <c r="AT74" s="1">
        <v>1.1825E-8</v>
      </c>
      <c r="AU74" s="1">
        <v>1.1825E-8</v>
      </c>
      <c r="AV74" s="1">
        <v>1.1825E-8</v>
      </c>
      <c r="AW74" s="1">
        <v>1.1825E-8</v>
      </c>
      <c r="AX74" s="1">
        <v>1.1825E-8</v>
      </c>
      <c r="AY74" s="1">
        <v>1.1825E-8</v>
      </c>
      <c r="AZ74" s="1">
        <v>1.1825E-8</v>
      </c>
      <c r="BA74" s="1">
        <v>1.1825E-8</v>
      </c>
      <c r="BB74" s="1">
        <v>1.1825E-8</v>
      </c>
      <c r="BC74" s="1">
        <v>1.1825E-8</v>
      </c>
      <c r="BD74" s="1">
        <v>9.3539500000000005E-7</v>
      </c>
      <c r="BE74">
        <v>9.9931900000000003E-4</v>
      </c>
      <c r="BF74">
        <v>2.9989399999999999E-4</v>
      </c>
      <c r="BG74" s="1">
        <v>-1.80301E-6</v>
      </c>
      <c r="BH74">
        <v>0.34146799999999999</v>
      </c>
      <c r="BI74" s="1">
        <v>7.1835200000000005E-8</v>
      </c>
      <c r="BJ74" s="1">
        <v>7.0955300000000005E-8</v>
      </c>
      <c r="BK74" s="1">
        <v>7.0935999999999994E-8</v>
      </c>
      <c r="BL74" s="1">
        <v>7.0947999999999994E-8</v>
      </c>
      <c r="BM74" s="1">
        <v>3.5467299999999999E-8</v>
      </c>
      <c r="BN74" s="1">
        <v>3.5434800000000002E-8</v>
      </c>
      <c r="BO74" s="1">
        <v>3.5776299999999999E-8</v>
      </c>
      <c r="BP74" s="1">
        <v>3.5491999999999998E-8</v>
      </c>
      <c r="BQ74" s="1">
        <v>1.47308E-8</v>
      </c>
      <c r="BR74" s="1">
        <v>2.5875900000000001E-8</v>
      </c>
      <c r="BS74" s="1">
        <v>1.18962E-8</v>
      </c>
      <c r="BT74" s="1">
        <v>1.18168E-8</v>
      </c>
      <c r="BU74" s="1">
        <v>2.7428100000000001E-8</v>
      </c>
      <c r="BV74" s="1">
        <v>1.19642E-8</v>
      </c>
      <c r="BW74" s="1">
        <v>1.18377E-8</v>
      </c>
      <c r="BX74" s="1">
        <v>1.23899E-8</v>
      </c>
      <c r="BY74" s="1">
        <v>1.22049E-8</v>
      </c>
      <c r="BZ74" s="1">
        <v>1.2270199999999999E-8</v>
      </c>
      <c r="CA74" s="1">
        <v>1.18694E-8</v>
      </c>
      <c r="CB74" s="1">
        <v>1.2321199999999999E-8</v>
      </c>
      <c r="CC74" s="1">
        <v>9.3539500000000005E-7</v>
      </c>
      <c r="CD74">
        <v>9.9931900000000003E-4</v>
      </c>
      <c r="CE74">
        <v>2.9989399999999999E-4</v>
      </c>
      <c r="CF74" s="1">
        <v>-1.80301E-6</v>
      </c>
      <c r="CG74" s="1">
        <v>5.2796899999999995E-7</v>
      </c>
      <c r="CH74" s="1">
        <v>7.1835200000000005E-8</v>
      </c>
      <c r="CI74" s="1">
        <v>7.0955300000000005E-8</v>
      </c>
      <c r="CJ74" s="1">
        <v>7.0935999999999994E-8</v>
      </c>
      <c r="CK74" s="1">
        <v>7.0947999999999994E-8</v>
      </c>
      <c r="CL74" s="1">
        <v>3.5467299999999999E-8</v>
      </c>
      <c r="CM74" s="1">
        <v>3.5434800000000002E-8</v>
      </c>
      <c r="CN74" s="1">
        <v>3.5776299999999999E-8</v>
      </c>
      <c r="CO74" s="1">
        <v>3.5491999999999998E-8</v>
      </c>
      <c r="CP74" s="1">
        <v>1.47308E-8</v>
      </c>
      <c r="CQ74" s="1">
        <v>2.5875900000000001E-8</v>
      </c>
      <c r="CR74" s="1">
        <v>1.18962E-8</v>
      </c>
      <c r="CS74" s="1">
        <v>1.18168E-8</v>
      </c>
      <c r="CT74" s="1">
        <v>2.7428100000000001E-8</v>
      </c>
      <c r="CU74" s="1">
        <v>1.19642E-8</v>
      </c>
      <c r="CV74" s="1">
        <v>1.18377E-8</v>
      </c>
      <c r="CW74" s="1">
        <v>1.23899E-8</v>
      </c>
      <c r="CX74" s="1">
        <v>1.22049E-8</v>
      </c>
      <c r="CY74" s="1">
        <v>1.2270199999999999E-8</v>
      </c>
      <c r="CZ74" s="1">
        <v>1.18694E-8</v>
      </c>
      <c r="DA74" s="1">
        <v>1.2321199999999999E-8</v>
      </c>
      <c r="DB74" s="1">
        <v>5.2158900000000003E-7</v>
      </c>
      <c r="DC74">
        <v>9.9890599999999993E-4</v>
      </c>
      <c r="DD74">
        <v>2.9989399999999999E-4</v>
      </c>
      <c r="DE74" s="1">
        <v>2.6915299999999999E-8</v>
      </c>
      <c r="DF74">
        <v>267.15300000000002</v>
      </c>
      <c r="DG74" s="1">
        <v>7.3158699999999995E-14</v>
      </c>
      <c r="DH74" s="1">
        <v>9.3801400000000005E-13</v>
      </c>
      <c r="DI74" s="1">
        <v>1.2160099999999999E-11</v>
      </c>
      <c r="DJ74" s="1">
        <v>1.5562100000000001E-10</v>
      </c>
      <c r="DK74" s="1">
        <v>5.8508800000000004E-9</v>
      </c>
      <c r="DL74" s="1">
        <v>3.2246600000000002E-8</v>
      </c>
      <c r="DM74" s="1">
        <v>3.4831299999999999E-8</v>
      </c>
      <c r="DN74" s="1">
        <v>3.4589400000000001E-8</v>
      </c>
      <c r="DO74" s="1">
        <v>1.98244E-19</v>
      </c>
      <c r="DP74" s="1">
        <v>5.4071100000000002E-17</v>
      </c>
      <c r="DQ74" s="1">
        <v>9.8200900000000006E-15</v>
      </c>
      <c r="DR74" s="1">
        <v>1.0366E-14</v>
      </c>
      <c r="DS74" s="1">
        <v>5.7422800000000005E-17</v>
      </c>
      <c r="DT74" s="1">
        <v>1.9467399999999999E-14</v>
      </c>
      <c r="DU74" s="1">
        <v>5.0641000000000002E-14</v>
      </c>
      <c r="DV74" s="1">
        <v>3.1367500000000001E-16</v>
      </c>
      <c r="DW74" s="1">
        <v>7.4288299999999995E-14</v>
      </c>
      <c r="DX74" s="1">
        <v>7.4878900000000001E-14</v>
      </c>
      <c r="DY74" s="1">
        <v>7.3835499999999994E-14</v>
      </c>
      <c r="DZ74" s="1">
        <v>7.7741400000000005E-14</v>
      </c>
      <c r="EA74" s="1">
        <v>8.6551200000000003E-7</v>
      </c>
      <c r="EB74" s="1">
        <v>2.7438899999999998E-7</v>
      </c>
      <c r="EC74" s="1">
        <v>3.1272300000000001E-10</v>
      </c>
      <c r="ED74">
        <v>3.7226099999999998E-2</v>
      </c>
      <c r="EE74">
        <v>0.26685999999999999</v>
      </c>
      <c r="EF74">
        <v>0</v>
      </c>
      <c r="EG74" s="1">
        <v>7.1905099999999999E-6</v>
      </c>
      <c r="EH74">
        <v>0</v>
      </c>
      <c r="EI74">
        <v>1.4803099999999999E-4</v>
      </c>
      <c r="EJ74" s="1">
        <v>9.3839600000000003E-8</v>
      </c>
      <c r="EK74" s="1">
        <v>7.1834700000000005E-8</v>
      </c>
      <c r="EL74" s="1">
        <v>7.09486E-8</v>
      </c>
      <c r="EM74" s="1">
        <v>7.0849800000000005E-8</v>
      </c>
      <c r="EN74" s="1">
        <v>6.9845199999999999E-8</v>
      </c>
      <c r="EO74" s="1">
        <v>2.94639E-8</v>
      </c>
      <c r="EP74" s="1">
        <v>2.3472099999999998E-9</v>
      </c>
      <c r="EQ74" s="1">
        <v>3.6646899999999998E-11</v>
      </c>
      <c r="ER74" s="1">
        <v>5.26031E-13</v>
      </c>
      <c r="ES74" s="1">
        <v>2.0653499999999999E-13</v>
      </c>
      <c r="ET74" s="1">
        <v>2.6481100000000001E-12</v>
      </c>
      <c r="EU74" s="1">
        <v>3.4329300000000002E-11</v>
      </c>
      <c r="EV74" s="1">
        <v>4.3933500000000001E-10</v>
      </c>
      <c r="EW74" s="1">
        <v>7.0786300000000005E-11</v>
      </c>
      <c r="EX74" s="1">
        <v>3.9013099999999998E-10</v>
      </c>
      <c r="EY74" s="1">
        <v>4.2140199999999998E-10</v>
      </c>
      <c r="EZ74" s="1">
        <v>4.18476E-10</v>
      </c>
      <c r="FA74" s="1">
        <v>2.3870400000000002E-13</v>
      </c>
      <c r="FB74" s="1">
        <v>3.0605799999999999E-12</v>
      </c>
      <c r="FC74" s="1">
        <v>3.9676300000000002E-11</v>
      </c>
      <c r="FD74" s="1">
        <v>5.0776499999999995E-10</v>
      </c>
      <c r="FE74" s="1">
        <v>8.1811699999999999E-11</v>
      </c>
      <c r="FF74" s="1">
        <v>4.5089699999999999E-10</v>
      </c>
      <c r="FG74" s="1">
        <v>4.8703799999999999E-10</v>
      </c>
      <c r="FH74" s="1">
        <v>4.8365600000000003E-10</v>
      </c>
      <c r="FI74" s="1">
        <v>1.9465700000000001E-13</v>
      </c>
      <c r="FJ74" s="1">
        <v>5.3092500000000003E-11</v>
      </c>
      <c r="FK74" s="1">
        <v>9.6423600000000002E-9</v>
      </c>
      <c r="FL74" s="1">
        <v>1.01784E-8</v>
      </c>
      <c r="FM74" s="1">
        <v>4.3432899999999998E-12</v>
      </c>
      <c r="FN74" s="1">
        <v>1.4724599999999999E-9</v>
      </c>
      <c r="FO74" s="1">
        <v>3.8303400000000002E-9</v>
      </c>
      <c r="FP74" s="1">
        <v>1.8276E-12</v>
      </c>
      <c r="FQ74" s="1">
        <v>4.3283499999999998E-10</v>
      </c>
      <c r="FR74" s="1">
        <v>4.3627499999999997E-10</v>
      </c>
      <c r="FS74" s="1">
        <v>3.3138600000000001E-11</v>
      </c>
      <c r="FT74" s="1">
        <v>3.4891600000000001E-11</v>
      </c>
      <c r="FU74" s="1">
        <v>1.49946E-14</v>
      </c>
      <c r="FV74" s="1">
        <v>2.4268000000000001E-14</v>
      </c>
      <c r="FW74" s="1">
        <v>7.1479799999999996E-16</v>
      </c>
      <c r="FX74" s="1">
        <v>1.5764499999999999E-19</v>
      </c>
      <c r="FY74" s="1">
        <v>3.3456899999999999E-13</v>
      </c>
      <c r="FZ74" s="1">
        <v>9.8034099999999994E-14</v>
      </c>
      <c r="GA74" s="1">
        <v>5.3280799999999998E-17</v>
      </c>
      <c r="GB74" s="1">
        <v>1.40782E-13</v>
      </c>
      <c r="GC74" s="1">
        <v>5.4074000000000003E-15</v>
      </c>
      <c r="GD74" s="1">
        <v>1.13875E-18</v>
      </c>
      <c r="GE74" s="1">
        <v>3.71821E-13</v>
      </c>
      <c r="GF74" s="1">
        <v>8.17938E-17</v>
      </c>
      <c r="GG74" s="1">
        <v>1.47233E-8</v>
      </c>
      <c r="GH74" s="1">
        <v>2.38288E-8</v>
      </c>
      <c r="GI74" s="1">
        <v>7.0186200000000001E-10</v>
      </c>
      <c r="GJ74" s="1">
        <v>1.5479100000000001E-13</v>
      </c>
      <c r="GK74" s="1">
        <v>2.5305800000000001E-8</v>
      </c>
      <c r="GL74" s="1">
        <v>7.4150099999999996E-9</v>
      </c>
      <c r="GM74" s="1">
        <v>4.0300099999999997E-12</v>
      </c>
      <c r="GN74" s="1">
        <v>8.2025599999999998E-10</v>
      </c>
      <c r="GO74" s="1">
        <v>3.1505800000000002E-11</v>
      </c>
      <c r="GP74" s="1">
        <v>6.63482E-15</v>
      </c>
      <c r="GQ74" s="1">
        <v>1.6687899999999999E-10</v>
      </c>
      <c r="GR74" s="1">
        <v>3.67104E-14</v>
      </c>
      <c r="GS74" s="1">
        <v>3.3946499999999999E-12</v>
      </c>
      <c r="GT74" s="1">
        <v>9.2588999999999999E-10</v>
      </c>
      <c r="GU74" s="1">
        <v>7.2062499999999998E-10</v>
      </c>
      <c r="GV74" s="1">
        <v>7.6068500000000005E-10</v>
      </c>
      <c r="GW74" s="1">
        <v>9.8328300000000007E-10</v>
      </c>
      <c r="GX74" s="1">
        <v>1.42857E-9</v>
      </c>
      <c r="GY74" s="1">
        <v>3.7161799999999999E-9</v>
      </c>
      <c r="GZ74" s="1">
        <v>5.3712300000000003E-9</v>
      </c>
      <c r="HA74" s="1">
        <v>5.4514800000000003E-9</v>
      </c>
      <c r="HB74" s="1">
        <v>5.4948200000000003E-9</v>
      </c>
      <c r="HC74" s="1">
        <v>5.4182600000000003E-9</v>
      </c>
      <c r="HD74" s="1">
        <v>5.7048800000000003E-9</v>
      </c>
      <c r="HE74" s="1">
        <v>3.9161899999999997E-12</v>
      </c>
      <c r="HF74" s="1">
        <v>1.06814E-9</v>
      </c>
      <c r="HG74" s="1">
        <v>8.3133800000000003E-10</v>
      </c>
      <c r="HH74" s="1">
        <v>8.7755199999999995E-10</v>
      </c>
      <c r="HI74" s="1">
        <v>1.1343499999999999E-9</v>
      </c>
      <c r="HJ74" s="1">
        <v>1.6480499999999999E-9</v>
      </c>
      <c r="HK74" s="1">
        <v>4.2871100000000001E-9</v>
      </c>
      <c r="HL74" s="1">
        <v>6.1964300000000003E-9</v>
      </c>
      <c r="HM74" s="1">
        <v>6.2890199999999999E-9</v>
      </c>
      <c r="HN74" s="1">
        <v>6.3390099999999996E-9</v>
      </c>
      <c r="HO74" s="1">
        <v>6.2506899999999996E-9</v>
      </c>
      <c r="HP74" s="1">
        <v>6.5813400000000004E-9</v>
      </c>
      <c r="HQ74" s="1">
        <v>5.2158900000000003E-7</v>
      </c>
      <c r="HR74">
        <v>9.9890599999999993E-4</v>
      </c>
      <c r="HS74">
        <v>2.9989399999999999E-4</v>
      </c>
      <c r="HT74" s="1">
        <v>2.6915299999999999E-8</v>
      </c>
      <c r="HU74">
        <v>4.13065E-4</v>
      </c>
      <c r="HV74" s="1">
        <v>7.3158699999999995E-14</v>
      </c>
      <c r="HW74" s="1">
        <v>9.3801400000000005E-13</v>
      </c>
      <c r="HX74" s="1">
        <v>1.2160099999999999E-11</v>
      </c>
      <c r="HY74" s="1">
        <v>1.5562100000000001E-10</v>
      </c>
      <c r="HZ74" s="1">
        <v>5.8508800000000004E-9</v>
      </c>
      <c r="IA74" s="1">
        <v>3.2246600000000002E-8</v>
      </c>
      <c r="IB74" s="1">
        <v>3.4831299999999999E-8</v>
      </c>
      <c r="IC74" s="1">
        <v>3.4589400000000001E-8</v>
      </c>
      <c r="ID74" s="1">
        <v>1.98244E-19</v>
      </c>
      <c r="IE74" s="1">
        <v>5.4071100000000002E-17</v>
      </c>
      <c r="IF74" s="1">
        <v>9.8200900000000006E-15</v>
      </c>
      <c r="IG74" s="1">
        <v>1.0366E-14</v>
      </c>
      <c r="IH74" s="1">
        <v>5.7422800000000005E-17</v>
      </c>
      <c r="II74" s="1">
        <v>1.9467399999999999E-14</v>
      </c>
      <c r="IJ74" s="1">
        <v>5.0641000000000002E-14</v>
      </c>
      <c r="IK74" s="1">
        <v>3.1367500000000001E-16</v>
      </c>
      <c r="IL74" s="1">
        <v>7.4288299999999995E-14</v>
      </c>
      <c r="IM74" s="1">
        <v>7.4878900000000001E-14</v>
      </c>
      <c r="IN74" s="1">
        <v>7.3835499999999994E-14</v>
      </c>
      <c r="IO74" s="1">
        <v>7.7741400000000005E-14</v>
      </c>
      <c r="IP74" s="1">
        <v>8.6551200000000003E-7</v>
      </c>
      <c r="IQ74" s="1">
        <v>2.7438899999999998E-7</v>
      </c>
      <c r="IR74" s="1">
        <v>3.1272300000000001E-10</v>
      </c>
      <c r="IS74" s="1">
        <v>5.7558099999999997E-8</v>
      </c>
      <c r="IT74" s="1">
        <v>4.1261300000000002E-7</v>
      </c>
      <c r="IU74">
        <v>0</v>
      </c>
      <c r="IV74" s="1">
        <v>1.1117799999999999E-11</v>
      </c>
      <c r="IW74">
        <v>0</v>
      </c>
      <c r="IX74" s="1">
        <v>2.2888200000000001E-10</v>
      </c>
      <c r="IY74" s="1">
        <v>1.4509200000000001E-13</v>
      </c>
      <c r="IZ74" s="1">
        <v>7.1834700000000005E-8</v>
      </c>
      <c r="JA74" s="1">
        <v>7.09486E-8</v>
      </c>
      <c r="JB74" s="1">
        <v>7.0849800000000005E-8</v>
      </c>
      <c r="JC74" s="1">
        <v>6.9845199999999999E-8</v>
      </c>
      <c r="JD74" s="1">
        <v>2.94639E-8</v>
      </c>
      <c r="JE74" s="1">
        <v>2.3472099999999998E-9</v>
      </c>
      <c r="JF74" s="1">
        <v>3.6646899999999998E-11</v>
      </c>
      <c r="JG74" s="1">
        <v>5.26031E-13</v>
      </c>
      <c r="JH74" s="1">
        <v>2.0653499999999999E-13</v>
      </c>
      <c r="JI74" s="1">
        <v>2.6481100000000001E-12</v>
      </c>
      <c r="JJ74" s="1">
        <v>3.4329300000000002E-11</v>
      </c>
      <c r="JK74" s="1">
        <v>4.3933500000000001E-10</v>
      </c>
      <c r="JL74" s="1">
        <v>7.0786300000000005E-11</v>
      </c>
      <c r="JM74" s="1">
        <v>3.9013099999999998E-10</v>
      </c>
      <c r="JN74" s="1">
        <v>4.2140199999999998E-10</v>
      </c>
      <c r="JO74" s="1">
        <v>4.18476E-10</v>
      </c>
      <c r="JP74" s="1">
        <v>2.3870400000000002E-13</v>
      </c>
      <c r="JQ74" s="1">
        <v>3.0605799999999999E-12</v>
      </c>
      <c r="JR74" s="1">
        <v>3.9676300000000002E-11</v>
      </c>
      <c r="JS74" s="1">
        <v>5.0776499999999995E-10</v>
      </c>
      <c r="JT74" s="1">
        <v>8.1811699999999999E-11</v>
      </c>
      <c r="JU74" s="1">
        <v>4.5089699999999999E-10</v>
      </c>
      <c r="JV74" s="1">
        <v>4.8703799999999999E-10</v>
      </c>
      <c r="JW74" s="1">
        <v>4.8365600000000003E-10</v>
      </c>
      <c r="JX74" s="1">
        <v>1.9465700000000001E-13</v>
      </c>
      <c r="JY74" s="1">
        <v>5.3092500000000003E-11</v>
      </c>
      <c r="JZ74" s="1">
        <v>9.6423600000000002E-9</v>
      </c>
      <c r="KA74" s="1">
        <v>1.01784E-8</v>
      </c>
      <c r="KB74" s="1">
        <v>4.3432899999999998E-12</v>
      </c>
      <c r="KC74" s="1">
        <v>1.4724599999999999E-9</v>
      </c>
      <c r="KD74" s="1">
        <v>3.8303400000000002E-9</v>
      </c>
      <c r="KE74" s="1">
        <v>1.8276E-12</v>
      </c>
      <c r="KF74" s="1">
        <v>4.3283499999999998E-10</v>
      </c>
      <c r="KG74" s="1">
        <v>4.3627499999999997E-10</v>
      </c>
      <c r="KH74" s="1">
        <v>3.3138600000000001E-11</v>
      </c>
      <c r="KI74" s="1">
        <v>3.4891600000000001E-11</v>
      </c>
      <c r="KJ74" s="1">
        <v>1.49946E-14</v>
      </c>
      <c r="KK74" s="1">
        <v>2.4268000000000001E-14</v>
      </c>
      <c r="KL74" s="1">
        <v>7.1479799999999996E-16</v>
      </c>
      <c r="KM74" s="1">
        <v>1.5764499999999999E-19</v>
      </c>
      <c r="KN74" s="1">
        <v>3.3456899999999999E-13</v>
      </c>
      <c r="KO74" s="1">
        <v>9.8034099999999994E-14</v>
      </c>
      <c r="KP74" s="1">
        <v>5.3280799999999998E-17</v>
      </c>
      <c r="KQ74" s="1">
        <v>1.40782E-13</v>
      </c>
      <c r="KR74" s="1">
        <v>5.4074000000000003E-15</v>
      </c>
      <c r="KS74" s="1">
        <v>1.13875E-18</v>
      </c>
      <c r="KT74" s="1">
        <v>3.71821E-13</v>
      </c>
      <c r="KU74" s="1">
        <v>8.17938E-17</v>
      </c>
      <c r="KV74" s="1">
        <v>1.47233E-8</v>
      </c>
      <c r="KW74" s="1">
        <v>2.38288E-8</v>
      </c>
      <c r="KX74" s="1">
        <v>7.0186200000000001E-10</v>
      </c>
      <c r="KY74" s="1">
        <v>1.5479100000000001E-13</v>
      </c>
      <c r="KZ74" s="1">
        <v>2.5305800000000001E-8</v>
      </c>
      <c r="LA74" s="1">
        <v>7.4150099999999996E-9</v>
      </c>
      <c r="LB74" s="1">
        <v>4.0300099999999997E-12</v>
      </c>
      <c r="LC74" s="1">
        <v>8.2025599999999998E-10</v>
      </c>
      <c r="LD74" s="1">
        <v>3.1505800000000002E-11</v>
      </c>
      <c r="LE74" s="1">
        <v>6.63482E-15</v>
      </c>
      <c r="LF74" s="1">
        <v>1.6687899999999999E-10</v>
      </c>
      <c r="LG74" s="1">
        <v>3.67104E-14</v>
      </c>
      <c r="LH74" s="1">
        <v>3.3946499999999999E-12</v>
      </c>
      <c r="LI74" s="1">
        <v>9.2588999999999999E-10</v>
      </c>
      <c r="LJ74" s="1">
        <v>7.2062499999999998E-10</v>
      </c>
      <c r="LK74" s="1">
        <v>7.6068500000000005E-10</v>
      </c>
      <c r="LL74" s="1">
        <v>9.8328300000000007E-10</v>
      </c>
      <c r="LM74" s="1">
        <v>1.42857E-9</v>
      </c>
      <c r="LN74" s="1">
        <v>3.7161799999999999E-9</v>
      </c>
      <c r="LO74" s="1">
        <v>5.3712300000000003E-9</v>
      </c>
      <c r="LP74" s="1">
        <v>5.4514800000000003E-9</v>
      </c>
      <c r="LQ74" s="1">
        <v>5.4948200000000003E-9</v>
      </c>
      <c r="LR74" s="1">
        <v>5.4182600000000003E-9</v>
      </c>
      <c r="LS74" s="1">
        <v>5.7048800000000003E-9</v>
      </c>
      <c r="LT74" s="1">
        <v>3.9161899999999997E-12</v>
      </c>
      <c r="LU74" s="1">
        <v>1.06814E-9</v>
      </c>
      <c r="LV74" s="1">
        <v>8.3133800000000003E-10</v>
      </c>
      <c r="LW74" s="1">
        <v>8.7755199999999995E-10</v>
      </c>
      <c r="LX74" s="1">
        <v>1.1343499999999999E-9</v>
      </c>
      <c r="LY74" s="1">
        <v>1.6480499999999999E-9</v>
      </c>
      <c r="LZ74" s="1">
        <v>4.2871100000000001E-9</v>
      </c>
      <c r="MA74" s="1">
        <v>6.1964300000000003E-9</v>
      </c>
      <c r="MB74" s="1">
        <v>6.2890199999999999E-9</v>
      </c>
      <c r="MC74" s="1">
        <v>6.3390099999999996E-9</v>
      </c>
      <c r="MD74" s="1">
        <v>6.2506899999999996E-9</v>
      </c>
      <c r="ME74" s="1">
        <v>6.5813400000000004E-9</v>
      </c>
      <c r="MF74">
        <v>1</v>
      </c>
      <c r="MG74" s="1">
        <v>1.5461699999999999E-6</v>
      </c>
    </row>
    <row r="75" spans="1:345" x14ac:dyDescent="0.25">
      <c r="A75">
        <v>72</v>
      </c>
      <c r="B75" t="s">
        <v>47</v>
      </c>
      <c r="C75">
        <v>220.99799999999999</v>
      </c>
      <c r="D75">
        <v>0</v>
      </c>
      <c r="E75" s="1">
        <v>-8.5899900000000001E-6</v>
      </c>
      <c r="F75" s="1">
        <v>1.63993E-7</v>
      </c>
      <c r="G75" s="1">
        <v>4.95919E-6</v>
      </c>
      <c r="H75" s="1">
        <v>1.1434900000000001E-6</v>
      </c>
      <c r="I75">
        <v>0</v>
      </c>
      <c r="J75" s="1">
        <v>-2.5875499999999999E-6</v>
      </c>
      <c r="K75" s="1">
        <v>-4.04131E-9</v>
      </c>
      <c r="L75" s="1">
        <v>-1.7458000000000001E-10</v>
      </c>
      <c r="M75" s="1">
        <v>-2.8822899999999999E-10</v>
      </c>
      <c r="N75" s="1">
        <v>-5.7535099999999999E-10</v>
      </c>
      <c r="O75" s="1">
        <v>-2.73947E-10</v>
      </c>
      <c r="P75" s="1">
        <v>-5.2031000000000004E-10</v>
      </c>
      <c r="Q75" s="1">
        <v>6.1981199999999997E-10</v>
      </c>
      <c r="R75" s="1">
        <v>-8.7040799999999998E-10</v>
      </c>
      <c r="S75" s="1">
        <v>-1.0350500000000001E-8</v>
      </c>
      <c r="T75" s="1">
        <v>2.6133E-6</v>
      </c>
      <c r="U75" s="1">
        <v>-1.0015700000000001E-9</v>
      </c>
      <c r="V75" s="1">
        <v>-7.2706999999999995E-10</v>
      </c>
      <c r="W75" s="1">
        <v>1.5857699999999999E-6</v>
      </c>
      <c r="X75" s="1">
        <v>-1.5107400000000001E-9</v>
      </c>
      <c r="Y75" s="1">
        <v>-3.7694599999999999E-9</v>
      </c>
      <c r="Z75" s="1">
        <v>1.0055800000000001E-7</v>
      </c>
      <c r="AA75" s="1">
        <v>-9.8048099999999998E-9</v>
      </c>
      <c r="AB75" s="1">
        <v>-2.8210499999999999E-9</v>
      </c>
      <c r="AC75" s="1">
        <v>-4.8162400000000003E-9</v>
      </c>
      <c r="AD75" s="1">
        <v>-8.5918400000000004E-9</v>
      </c>
      <c r="AE75" s="1">
        <v>9.9999999999999995E-7</v>
      </c>
      <c r="AF75">
        <v>1E-3</v>
      </c>
      <c r="AG75">
        <v>2.9999999999999997E-4</v>
      </c>
      <c r="AH75" s="1">
        <v>-1.0260499999999999E-5</v>
      </c>
      <c r="AI75" s="1">
        <v>8.5899900000000001E-6</v>
      </c>
      <c r="AJ75" s="1">
        <v>7.0949999999999997E-8</v>
      </c>
      <c r="AK75" s="1">
        <v>7.0949999999999997E-8</v>
      </c>
      <c r="AL75" s="1">
        <v>7.0949999999999997E-8</v>
      </c>
      <c r="AM75" s="1">
        <v>7.0949999999999997E-8</v>
      </c>
      <c r="AN75" s="1">
        <v>3.5474999999999998E-8</v>
      </c>
      <c r="AO75" s="1">
        <v>3.5474999999999998E-8</v>
      </c>
      <c r="AP75" s="1">
        <v>3.5474999999999998E-8</v>
      </c>
      <c r="AQ75" s="1">
        <v>3.5474999999999998E-8</v>
      </c>
      <c r="AR75" s="1">
        <v>1.1825E-8</v>
      </c>
      <c r="AS75" s="1">
        <v>1.1825E-8</v>
      </c>
      <c r="AT75" s="1">
        <v>1.1825E-8</v>
      </c>
      <c r="AU75" s="1">
        <v>1.1825E-8</v>
      </c>
      <c r="AV75" s="1">
        <v>1.1825E-8</v>
      </c>
      <c r="AW75" s="1">
        <v>1.1825E-8</v>
      </c>
      <c r="AX75" s="1">
        <v>1.1825E-8</v>
      </c>
      <c r="AY75" s="1">
        <v>1.1825E-8</v>
      </c>
      <c r="AZ75" s="1">
        <v>1.1825E-8</v>
      </c>
      <c r="BA75" s="1">
        <v>1.1825E-8</v>
      </c>
      <c r="BB75" s="1">
        <v>1.1825E-8</v>
      </c>
      <c r="BC75" s="1">
        <v>1.1825E-8</v>
      </c>
      <c r="BD75" s="1">
        <v>1.1639899999999999E-6</v>
      </c>
      <c r="BE75">
        <v>1.0049600000000001E-3</v>
      </c>
      <c r="BF75">
        <v>3.0114300000000003E-4</v>
      </c>
      <c r="BG75" s="1">
        <v>-1.0260499999999999E-5</v>
      </c>
      <c r="BH75">
        <v>0.24005000000000001</v>
      </c>
      <c r="BI75" s="1">
        <v>6.6908700000000004E-8</v>
      </c>
      <c r="BJ75" s="1">
        <v>7.0775400000000005E-8</v>
      </c>
      <c r="BK75" s="1">
        <v>7.0661800000000003E-8</v>
      </c>
      <c r="BL75" s="1">
        <v>7.0374599999999998E-8</v>
      </c>
      <c r="BM75" s="1">
        <v>3.5201099999999997E-8</v>
      </c>
      <c r="BN75" s="1">
        <v>3.4954700000000001E-8</v>
      </c>
      <c r="BO75" s="1">
        <v>3.6094800000000002E-8</v>
      </c>
      <c r="BP75" s="1">
        <v>3.4604600000000003E-8</v>
      </c>
      <c r="BQ75" s="1">
        <v>1.4744600000000001E-9</v>
      </c>
      <c r="BR75" s="1">
        <v>2.6251300000000001E-6</v>
      </c>
      <c r="BS75" s="1">
        <v>1.08234E-8</v>
      </c>
      <c r="BT75" s="1">
        <v>1.1097900000000001E-8</v>
      </c>
      <c r="BU75" s="1">
        <v>1.5976E-6</v>
      </c>
      <c r="BV75" s="1">
        <v>1.03143E-8</v>
      </c>
      <c r="BW75" s="1">
        <v>8.0555400000000001E-9</v>
      </c>
      <c r="BX75" s="1">
        <v>1.1238299999999999E-7</v>
      </c>
      <c r="BY75" s="1">
        <v>2.0201899999999998E-9</v>
      </c>
      <c r="BZ75" s="1">
        <v>9.0039499999999997E-9</v>
      </c>
      <c r="CA75" s="1">
        <v>7.0087599999999997E-9</v>
      </c>
      <c r="CB75" s="1">
        <v>3.23316E-9</v>
      </c>
      <c r="CC75" s="1">
        <v>1.1639899999999999E-6</v>
      </c>
      <c r="CD75">
        <v>1.0049600000000001E-3</v>
      </c>
      <c r="CE75">
        <v>3.0114300000000003E-4</v>
      </c>
      <c r="CF75" s="1">
        <v>-1.0260499999999999E-5</v>
      </c>
      <c r="CG75" s="1">
        <v>6.0024399999999997E-6</v>
      </c>
      <c r="CH75" s="1">
        <v>6.6908700000000004E-8</v>
      </c>
      <c r="CI75" s="1">
        <v>7.0775400000000005E-8</v>
      </c>
      <c r="CJ75" s="1">
        <v>7.0661800000000003E-8</v>
      </c>
      <c r="CK75" s="1">
        <v>7.0374599999999998E-8</v>
      </c>
      <c r="CL75" s="1">
        <v>3.5201099999999997E-8</v>
      </c>
      <c r="CM75" s="1">
        <v>3.4954700000000001E-8</v>
      </c>
      <c r="CN75" s="1">
        <v>3.6094800000000002E-8</v>
      </c>
      <c r="CO75" s="1">
        <v>3.4604600000000003E-8</v>
      </c>
      <c r="CP75" s="1">
        <v>1.4744600000000001E-9</v>
      </c>
      <c r="CQ75" s="1">
        <v>2.6251300000000001E-6</v>
      </c>
      <c r="CR75" s="1">
        <v>1.08234E-8</v>
      </c>
      <c r="CS75" s="1">
        <v>1.1097900000000001E-8</v>
      </c>
      <c r="CT75" s="1">
        <v>1.5976E-6</v>
      </c>
      <c r="CU75" s="1">
        <v>1.03143E-8</v>
      </c>
      <c r="CV75" s="1">
        <v>8.0555400000000001E-9</v>
      </c>
      <c r="CW75" s="1">
        <v>1.1238299999999999E-7</v>
      </c>
      <c r="CX75" s="1">
        <v>2.0201899999999998E-9</v>
      </c>
      <c r="CY75" s="1">
        <v>9.0039499999999997E-9</v>
      </c>
      <c r="CZ75" s="1">
        <v>7.0087599999999997E-9</v>
      </c>
      <c r="DA75" s="1">
        <v>3.23316E-9</v>
      </c>
      <c r="DB75" s="1">
        <v>3.1302700000000001E-7</v>
      </c>
      <c r="DC75">
        <v>9.996619999999999E-4</v>
      </c>
      <c r="DD75">
        <v>3.0114300000000003E-4</v>
      </c>
      <c r="DE75" s="1">
        <v>2.6915299999999999E-8</v>
      </c>
      <c r="DF75">
        <v>211.928</v>
      </c>
      <c r="DG75" s="1">
        <v>6.8102900000000003E-14</v>
      </c>
      <c r="DH75" s="1">
        <v>9.3513499999999993E-13</v>
      </c>
      <c r="DI75" s="1">
        <v>1.21113E-11</v>
      </c>
      <c r="DJ75" s="1">
        <v>1.55105E-10</v>
      </c>
      <c r="DK75" s="1">
        <v>5.8142099999999999E-9</v>
      </c>
      <c r="DL75" s="1">
        <v>3.2113100000000003E-8</v>
      </c>
      <c r="DM75" s="1">
        <v>3.5501600000000001E-8</v>
      </c>
      <c r="DN75" s="1">
        <v>3.4070599999999999E-8</v>
      </c>
      <c r="DO75" s="1">
        <v>1.9824400000000001E-20</v>
      </c>
      <c r="DP75" s="1">
        <v>5.6537599999999998E-15</v>
      </c>
      <c r="DQ75" s="1">
        <v>9.4207699999999994E-15</v>
      </c>
      <c r="DR75" s="1">
        <v>1.03011E-14</v>
      </c>
      <c r="DS75" s="1">
        <v>3.44745E-15</v>
      </c>
      <c r="DT75" s="1">
        <v>1.8689100000000001E-14</v>
      </c>
      <c r="DU75" s="1">
        <v>4.7208800000000003E-14</v>
      </c>
      <c r="DV75" s="1">
        <v>4.5382999999999996E-15</v>
      </c>
      <c r="DW75" s="1">
        <v>1.99759E-14</v>
      </c>
      <c r="DX75" s="1">
        <v>8.9407599999999998E-14</v>
      </c>
      <c r="DY75" s="1">
        <v>7.1815699999999995E-14</v>
      </c>
      <c r="DZ75" s="1">
        <v>3.3916799999999998E-14</v>
      </c>
      <c r="EA75" s="1">
        <v>8.6550199999999996E-7</v>
      </c>
      <c r="EB75" s="1">
        <v>1.6467400000000001E-7</v>
      </c>
      <c r="EC75" s="1">
        <v>1.88464E-10</v>
      </c>
      <c r="ED75">
        <v>1.40591E-2</v>
      </c>
      <c r="EE75">
        <v>0.21185599999999999</v>
      </c>
      <c r="EF75">
        <v>0</v>
      </c>
      <c r="EG75" s="1">
        <v>5.7041000000000002E-6</v>
      </c>
      <c r="EH75">
        <v>0</v>
      </c>
      <c r="EI75" s="1">
        <v>7.04757E-5</v>
      </c>
      <c r="EJ75" s="1">
        <v>4.4862399999999997E-8</v>
      </c>
      <c r="EK75" s="1">
        <v>6.6908400000000001E-8</v>
      </c>
      <c r="EL75" s="1">
        <v>7.0771099999999998E-8</v>
      </c>
      <c r="EM75" s="1">
        <v>7.0605399999999998E-8</v>
      </c>
      <c r="EN75" s="1">
        <v>6.9652900000000003E-8</v>
      </c>
      <c r="EO75" s="1">
        <v>2.9295799999999999E-8</v>
      </c>
      <c r="EP75" s="1">
        <v>2.33882E-9</v>
      </c>
      <c r="EQ75" s="1">
        <v>3.7373400000000001E-11</v>
      </c>
      <c r="ER75" s="1">
        <v>5.1843599999999997E-13</v>
      </c>
      <c r="ES75" s="1">
        <v>1.15452E-13</v>
      </c>
      <c r="ET75" s="1">
        <v>1.5852999999999999E-12</v>
      </c>
      <c r="EU75" s="1">
        <v>2.0531800000000001E-11</v>
      </c>
      <c r="EV75" s="1">
        <v>2.62943E-10</v>
      </c>
      <c r="EW75" s="1">
        <v>4.2240399999999999E-11</v>
      </c>
      <c r="EX75" s="1">
        <v>2.3330199999999998E-10</v>
      </c>
      <c r="EY75" s="1">
        <v>2.5792000000000003E-10</v>
      </c>
      <c r="EZ75" s="1">
        <v>2.4752400000000002E-10</v>
      </c>
      <c r="FA75" s="1">
        <v>1.3335800000000001E-13</v>
      </c>
      <c r="FB75" s="1">
        <v>1.83116E-12</v>
      </c>
      <c r="FC75" s="1">
        <v>2.3716000000000001E-11</v>
      </c>
      <c r="FD75" s="1">
        <v>3.0372199999999998E-10</v>
      </c>
      <c r="FE75" s="1">
        <v>4.8791400000000001E-11</v>
      </c>
      <c r="FF75" s="1">
        <v>2.6948499999999997E-10</v>
      </c>
      <c r="FG75" s="1">
        <v>2.9791999999999999E-10</v>
      </c>
      <c r="FH75" s="1">
        <v>2.8591200000000002E-10</v>
      </c>
      <c r="FI75" s="1">
        <v>1.94767E-14</v>
      </c>
      <c r="FJ75" s="1">
        <v>5.5545899999999999E-9</v>
      </c>
      <c r="FK75" s="1">
        <v>9.2555299999999994E-9</v>
      </c>
      <c r="FL75" s="1">
        <v>1.0120400000000001E-8</v>
      </c>
      <c r="FM75" s="1">
        <v>2.6090300000000002E-10</v>
      </c>
      <c r="FN75" s="1">
        <v>1.4143899999999999E-9</v>
      </c>
      <c r="FO75" s="1">
        <v>3.57276E-9</v>
      </c>
      <c r="FP75" s="1">
        <v>2.6457100000000001E-11</v>
      </c>
      <c r="FQ75" s="1">
        <v>1.16454E-10</v>
      </c>
      <c r="FR75" s="1">
        <v>5.21222E-10</v>
      </c>
      <c r="FS75" s="1">
        <v>3.2250299999999997E-11</v>
      </c>
      <c r="FT75" s="1">
        <v>1.5231000000000001E-11</v>
      </c>
      <c r="FU75" s="1">
        <v>1.5003099999999999E-15</v>
      </c>
      <c r="FV75" s="1">
        <v>2.5389400000000001E-12</v>
      </c>
      <c r="FW75" s="1">
        <v>6.8612200000000003E-16</v>
      </c>
      <c r="FX75" s="1">
        <v>1.56747E-19</v>
      </c>
      <c r="FY75" s="1">
        <v>2.0097700000000001E-11</v>
      </c>
      <c r="FZ75" s="1">
        <v>9.4167799999999996E-14</v>
      </c>
      <c r="GA75" s="1">
        <v>4.9697800000000001E-17</v>
      </c>
      <c r="GB75" s="1">
        <v>2.0380199999999998E-12</v>
      </c>
      <c r="GC75" s="1">
        <v>1.4548599999999999E-15</v>
      </c>
      <c r="GD75" s="1">
        <v>1.36047E-18</v>
      </c>
      <c r="GE75" s="1">
        <v>3.6185499999999998E-13</v>
      </c>
      <c r="GF75" s="1">
        <v>3.5704999999999999E-17</v>
      </c>
      <c r="GG75" s="1">
        <v>1.4740000000000001E-9</v>
      </c>
      <c r="GH75" s="1">
        <v>2.4944000000000002E-6</v>
      </c>
      <c r="GI75" s="1">
        <v>6.7408699999999997E-10</v>
      </c>
      <c r="GJ75" s="1">
        <v>1.5399800000000001E-13</v>
      </c>
      <c r="GK75" s="1">
        <v>1.5209900000000001E-6</v>
      </c>
      <c r="GL75" s="1">
        <v>7.1266200000000004E-9</v>
      </c>
      <c r="GM75" s="1">
        <v>3.7611299999999997E-12</v>
      </c>
      <c r="GN75" s="1">
        <v>1.1881099999999999E-8</v>
      </c>
      <c r="GO75" s="1">
        <v>8.4814400000000003E-12</v>
      </c>
      <c r="GP75" s="1">
        <v>7.9311699999999999E-15</v>
      </c>
      <c r="GQ75" s="1">
        <v>1.6249799999999999E-10</v>
      </c>
      <c r="GR75" s="1">
        <v>1.6034099999999999E-14</v>
      </c>
      <c r="GS75" s="1">
        <v>2.0372900000000001E-13</v>
      </c>
      <c r="GT75" s="1">
        <v>5.8101699999999997E-8</v>
      </c>
      <c r="GU75" s="1">
        <v>4.1489499999999999E-10</v>
      </c>
      <c r="GV75" s="1">
        <v>4.5366600000000001E-10</v>
      </c>
      <c r="GW75" s="1">
        <v>3.5428200000000002E-8</v>
      </c>
      <c r="GX75" s="1">
        <v>8.2307499999999997E-10</v>
      </c>
      <c r="GY75" s="1">
        <v>2.0791E-9</v>
      </c>
      <c r="GZ75" s="1">
        <v>4.6638600000000003E-8</v>
      </c>
      <c r="HA75" s="1">
        <v>8.7974999999999999E-10</v>
      </c>
      <c r="HB75" s="1">
        <v>3.9375499999999999E-9</v>
      </c>
      <c r="HC75" s="1">
        <v>3.1627999999999999E-9</v>
      </c>
      <c r="HD75" s="1">
        <v>1.49371E-9</v>
      </c>
      <c r="HE75" s="1">
        <v>2.3516200000000002E-13</v>
      </c>
      <c r="HF75" s="1">
        <v>6.7066199999999997E-8</v>
      </c>
      <c r="HG75" s="1">
        <v>4.7890900000000005E-10</v>
      </c>
      <c r="HH75" s="1">
        <v>5.2366200000000005E-10</v>
      </c>
      <c r="HI75" s="1">
        <v>4.0894399999999997E-8</v>
      </c>
      <c r="HJ75" s="1">
        <v>9.5006700000000009E-10</v>
      </c>
      <c r="HK75" s="1">
        <v>2.3998800000000002E-9</v>
      </c>
      <c r="HL75" s="1">
        <v>5.3834399999999999E-8</v>
      </c>
      <c r="HM75" s="1">
        <v>1.01549E-9</v>
      </c>
      <c r="HN75" s="1">
        <v>4.5450800000000002E-9</v>
      </c>
      <c r="HO75" s="1">
        <v>3.6507800000000001E-9</v>
      </c>
      <c r="HP75" s="1">
        <v>1.7241700000000001E-9</v>
      </c>
      <c r="HQ75" s="1">
        <v>3.1302700000000001E-7</v>
      </c>
      <c r="HR75">
        <v>9.996619999999999E-4</v>
      </c>
      <c r="HS75">
        <v>3.0114300000000003E-4</v>
      </c>
      <c r="HT75" s="1">
        <v>2.6915299999999999E-8</v>
      </c>
      <c r="HU75">
        <v>5.2992300000000003E-3</v>
      </c>
      <c r="HV75" s="1">
        <v>6.8102900000000003E-14</v>
      </c>
      <c r="HW75" s="1">
        <v>9.3513499999999993E-13</v>
      </c>
      <c r="HX75" s="1">
        <v>1.21113E-11</v>
      </c>
      <c r="HY75" s="1">
        <v>1.55105E-10</v>
      </c>
      <c r="HZ75" s="1">
        <v>5.8142099999999999E-9</v>
      </c>
      <c r="IA75" s="1">
        <v>3.2113100000000003E-8</v>
      </c>
      <c r="IB75" s="1">
        <v>3.5501600000000001E-8</v>
      </c>
      <c r="IC75" s="1">
        <v>3.4070599999999999E-8</v>
      </c>
      <c r="ID75" s="1">
        <v>1.9824400000000001E-20</v>
      </c>
      <c r="IE75" s="1">
        <v>5.6537599999999998E-15</v>
      </c>
      <c r="IF75" s="1">
        <v>9.4207699999999994E-15</v>
      </c>
      <c r="IG75" s="1">
        <v>1.03011E-14</v>
      </c>
      <c r="IH75" s="1">
        <v>3.44745E-15</v>
      </c>
      <c r="II75" s="1">
        <v>1.8689100000000001E-14</v>
      </c>
      <c r="IJ75" s="1">
        <v>4.7208800000000003E-14</v>
      </c>
      <c r="IK75" s="1">
        <v>4.5382999999999996E-15</v>
      </c>
      <c r="IL75" s="1">
        <v>1.99759E-14</v>
      </c>
      <c r="IM75" s="1">
        <v>8.9407599999999998E-14</v>
      </c>
      <c r="IN75" s="1">
        <v>7.1815699999999995E-14</v>
      </c>
      <c r="IO75" s="1">
        <v>3.3916799999999998E-14</v>
      </c>
      <c r="IP75" s="1">
        <v>8.6550199999999996E-7</v>
      </c>
      <c r="IQ75" s="1">
        <v>1.6467400000000001E-7</v>
      </c>
      <c r="IR75" s="1">
        <v>1.88464E-10</v>
      </c>
      <c r="IS75" s="1">
        <v>3.5154599999999999E-7</v>
      </c>
      <c r="IT75" s="1">
        <v>5.2974399999999997E-6</v>
      </c>
      <c r="IU75">
        <v>0</v>
      </c>
      <c r="IV75" s="1">
        <v>1.4263100000000001E-10</v>
      </c>
      <c r="IW75">
        <v>0</v>
      </c>
      <c r="IX75" s="1">
        <v>1.7622399999999999E-9</v>
      </c>
      <c r="IY75" s="1">
        <v>1.1217800000000001E-12</v>
      </c>
      <c r="IZ75" s="1">
        <v>6.6908400000000001E-8</v>
      </c>
      <c r="JA75" s="1">
        <v>7.0771099999999998E-8</v>
      </c>
      <c r="JB75" s="1">
        <v>7.0605399999999998E-8</v>
      </c>
      <c r="JC75" s="1">
        <v>6.9652900000000003E-8</v>
      </c>
      <c r="JD75" s="1">
        <v>2.9295799999999999E-8</v>
      </c>
      <c r="JE75" s="1">
        <v>2.33882E-9</v>
      </c>
      <c r="JF75" s="1">
        <v>3.7373400000000001E-11</v>
      </c>
      <c r="JG75" s="1">
        <v>5.1843599999999997E-13</v>
      </c>
      <c r="JH75" s="1">
        <v>1.15452E-13</v>
      </c>
      <c r="JI75" s="1">
        <v>1.5852999999999999E-12</v>
      </c>
      <c r="JJ75" s="1">
        <v>2.0531800000000001E-11</v>
      </c>
      <c r="JK75" s="1">
        <v>2.62943E-10</v>
      </c>
      <c r="JL75" s="1">
        <v>4.2240399999999999E-11</v>
      </c>
      <c r="JM75" s="1">
        <v>2.3330199999999998E-10</v>
      </c>
      <c r="JN75" s="1">
        <v>2.5792000000000003E-10</v>
      </c>
      <c r="JO75" s="1">
        <v>2.4752400000000002E-10</v>
      </c>
      <c r="JP75" s="1">
        <v>1.3335800000000001E-13</v>
      </c>
      <c r="JQ75" s="1">
        <v>1.83116E-12</v>
      </c>
      <c r="JR75" s="1">
        <v>2.3716000000000001E-11</v>
      </c>
      <c r="JS75" s="1">
        <v>3.0372199999999998E-10</v>
      </c>
      <c r="JT75" s="1">
        <v>4.8791400000000001E-11</v>
      </c>
      <c r="JU75" s="1">
        <v>2.6948499999999997E-10</v>
      </c>
      <c r="JV75" s="1">
        <v>2.9791999999999999E-10</v>
      </c>
      <c r="JW75" s="1">
        <v>2.8591200000000002E-10</v>
      </c>
      <c r="JX75" s="1">
        <v>1.94767E-14</v>
      </c>
      <c r="JY75" s="1">
        <v>5.5545899999999999E-9</v>
      </c>
      <c r="JZ75" s="1">
        <v>9.2555299999999994E-9</v>
      </c>
      <c r="KA75" s="1">
        <v>1.0120400000000001E-8</v>
      </c>
      <c r="KB75" s="1">
        <v>2.6090300000000002E-10</v>
      </c>
      <c r="KC75" s="1">
        <v>1.4143899999999999E-9</v>
      </c>
      <c r="KD75" s="1">
        <v>3.57276E-9</v>
      </c>
      <c r="KE75" s="1">
        <v>2.6457100000000001E-11</v>
      </c>
      <c r="KF75" s="1">
        <v>1.16454E-10</v>
      </c>
      <c r="KG75" s="1">
        <v>5.21222E-10</v>
      </c>
      <c r="KH75" s="1">
        <v>3.2250299999999997E-11</v>
      </c>
      <c r="KI75" s="1">
        <v>1.5231000000000001E-11</v>
      </c>
      <c r="KJ75" s="1">
        <v>1.5003099999999999E-15</v>
      </c>
      <c r="KK75" s="1">
        <v>2.5389400000000001E-12</v>
      </c>
      <c r="KL75" s="1">
        <v>6.8612200000000003E-16</v>
      </c>
      <c r="KM75" s="1">
        <v>1.56747E-19</v>
      </c>
      <c r="KN75" s="1">
        <v>2.0097700000000001E-11</v>
      </c>
      <c r="KO75" s="1">
        <v>9.4167799999999996E-14</v>
      </c>
      <c r="KP75" s="1">
        <v>4.9697800000000001E-17</v>
      </c>
      <c r="KQ75" s="1">
        <v>2.0380199999999998E-12</v>
      </c>
      <c r="KR75" s="1">
        <v>1.4548599999999999E-15</v>
      </c>
      <c r="KS75" s="1">
        <v>1.36047E-18</v>
      </c>
      <c r="KT75" s="1">
        <v>3.6185499999999998E-13</v>
      </c>
      <c r="KU75" s="1">
        <v>3.5704999999999999E-17</v>
      </c>
      <c r="KV75" s="1">
        <v>1.4740000000000001E-9</v>
      </c>
      <c r="KW75" s="1">
        <v>2.4944000000000002E-6</v>
      </c>
      <c r="KX75" s="1">
        <v>6.7408699999999997E-10</v>
      </c>
      <c r="KY75" s="1">
        <v>1.5399800000000001E-13</v>
      </c>
      <c r="KZ75" s="1">
        <v>1.5209900000000001E-6</v>
      </c>
      <c r="LA75" s="1">
        <v>7.1266200000000004E-9</v>
      </c>
      <c r="LB75" s="1">
        <v>3.7611299999999997E-12</v>
      </c>
      <c r="LC75" s="1">
        <v>1.1881099999999999E-8</v>
      </c>
      <c r="LD75" s="1">
        <v>8.4814400000000003E-12</v>
      </c>
      <c r="LE75" s="1">
        <v>7.9311699999999999E-15</v>
      </c>
      <c r="LF75" s="1">
        <v>1.6249799999999999E-10</v>
      </c>
      <c r="LG75" s="1">
        <v>1.6034099999999999E-14</v>
      </c>
      <c r="LH75" s="1">
        <v>2.0372900000000001E-13</v>
      </c>
      <c r="LI75" s="1">
        <v>5.8101699999999997E-8</v>
      </c>
      <c r="LJ75" s="1">
        <v>4.1489499999999999E-10</v>
      </c>
      <c r="LK75" s="1">
        <v>4.5366600000000001E-10</v>
      </c>
      <c r="LL75" s="1">
        <v>3.5428200000000002E-8</v>
      </c>
      <c r="LM75" s="1">
        <v>8.2307499999999997E-10</v>
      </c>
      <c r="LN75" s="1">
        <v>2.0791E-9</v>
      </c>
      <c r="LO75" s="1">
        <v>4.6638600000000003E-8</v>
      </c>
      <c r="LP75" s="1">
        <v>8.7974999999999999E-10</v>
      </c>
      <c r="LQ75" s="1">
        <v>3.9375499999999999E-9</v>
      </c>
      <c r="LR75" s="1">
        <v>3.1627999999999999E-9</v>
      </c>
      <c r="LS75" s="1">
        <v>1.49371E-9</v>
      </c>
      <c r="LT75" s="1">
        <v>2.3516200000000002E-13</v>
      </c>
      <c r="LU75" s="1">
        <v>6.7066199999999997E-8</v>
      </c>
      <c r="LV75" s="1">
        <v>4.7890900000000005E-10</v>
      </c>
      <c r="LW75" s="1">
        <v>5.2366200000000005E-10</v>
      </c>
      <c r="LX75" s="1">
        <v>4.0894399999999997E-8</v>
      </c>
      <c r="LY75" s="1">
        <v>9.5006700000000009E-10</v>
      </c>
      <c r="LZ75" s="1">
        <v>2.3998800000000002E-9</v>
      </c>
      <c r="MA75" s="1">
        <v>5.3834399999999999E-8</v>
      </c>
      <c r="MB75" s="1">
        <v>1.01549E-9</v>
      </c>
      <c r="MC75" s="1">
        <v>4.5450800000000002E-9</v>
      </c>
      <c r="MD75" s="1">
        <v>3.6507800000000001E-9</v>
      </c>
      <c r="ME75" s="1">
        <v>1.7241700000000001E-9</v>
      </c>
      <c r="MF75">
        <v>1</v>
      </c>
      <c r="MG75" s="1">
        <v>2.5004899999999998E-5</v>
      </c>
    </row>
    <row r="76" spans="1:345" x14ac:dyDescent="0.25">
      <c r="A76">
        <v>73</v>
      </c>
      <c r="B76" t="s">
        <v>47</v>
      </c>
      <c r="C76">
        <v>21.224599999999999</v>
      </c>
      <c r="D76">
        <v>0</v>
      </c>
      <c r="E76" s="1">
        <v>-1.37824E-6</v>
      </c>
      <c r="F76" s="1">
        <v>-1.5010900000000001E-7</v>
      </c>
      <c r="G76" s="1">
        <v>-6.3046200000000003E-6</v>
      </c>
      <c r="H76" s="1">
        <v>-4.32659E-8</v>
      </c>
      <c r="I76">
        <v>0</v>
      </c>
      <c r="J76" s="1">
        <v>1.04591E-7</v>
      </c>
      <c r="K76" s="1">
        <v>-4.9434500000000001E-10</v>
      </c>
      <c r="L76" s="1">
        <v>-4.3071399999999999E-10</v>
      </c>
      <c r="M76" s="1">
        <v>3.0895499999999998E-11</v>
      </c>
      <c r="N76" s="1">
        <v>-7.70012E-11</v>
      </c>
      <c r="O76" s="1">
        <v>1.21694E-10</v>
      </c>
      <c r="P76" s="1">
        <v>3.0309900000000001E-10</v>
      </c>
      <c r="Q76" s="1">
        <v>-8.2565399999999997E-10</v>
      </c>
      <c r="R76" s="1">
        <v>3.7079600000000002E-10</v>
      </c>
      <c r="S76" s="1">
        <v>6.6920799999999997E-8</v>
      </c>
      <c r="T76" s="1">
        <v>2.5098100000000002E-7</v>
      </c>
      <c r="U76" s="1">
        <v>2.2389800000000001E-10</v>
      </c>
      <c r="V76" s="1">
        <v>2.5098999999999998E-10</v>
      </c>
      <c r="W76" s="1">
        <v>1.48115E-7</v>
      </c>
      <c r="X76" s="1">
        <v>4.49416E-10</v>
      </c>
      <c r="Y76" s="1">
        <v>2.7498899999999999E-9</v>
      </c>
      <c r="Z76" s="1">
        <v>1.7129699999999999E-9</v>
      </c>
      <c r="AA76" s="1">
        <v>4.25007E-9</v>
      </c>
      <c r="AB76" s="1">
        <v>6.6536399999999998E-9</v>
      </c>
      <c r="AC76" s="1">
        <v>6.1011400000000003E-9</v>
      </c>
      <c r="AD76" s="1">
        <v>2.8327699999999999E-9</v>
      </c>
      <c r="AE76" s="1">
        <v>9.9999999999999995E-7</v>
      </c>
      <c r="AF76">
        <v>1E-3</v>
      </c>
      <c r="AG76">
        <v>2.9999999999999997E-4</v>
      </c>
      <c r="AH76" s="1">
        <v>-2.6583099999999999E-6</v>
      </c>
      <c r="AI76" s="1">
        <v>1.37824E-6</v>
      </c>
      <c r="AJ76" s="1">
        <v>7.0949999999999997E-8</v>
      </c>
      <c r="AK76" s="1">
        <v>7.0949999999999997E-8</v>
      </c>
      <c r="AL76" s="1">
        <v>7.0949999999999997E-8</v>
      </c>
      <c r="AM76" s="1">
        <v>7.0949999999999997E-8</v>
      </c>
      <c r="AN76" s="1">
        <v>3.5474999999999998E-8</v>
      </c>
      <c r="AO76" s="1">
        <v>3.5474999999999998E-8</v>
      </c>
      <c r="AP76" s="1">
        <v>3.5474999999999998E-8</v>
      </c>
      <c r="AQ76" s="1">
        <v>3.5474999999999998E-8</v>
      </c>
      <c r="AR76" s="1">
        <v>1.1825E-8</v>
      </c>
      <c r="AS76" s="1">
        <v>1.1825E-8</v>
      </c>
      <c r="AT76" s="1">
        <v>1.1825E-8</v>
      </c>
      <c r="AU76" s="1">
        <v>1.1825E-8</v>
      </c>
      <c r="AV76" s="1">
        <v>1.1825E-8</v>
      </c>
      <c r="AW76" s="1">
        <v>1.1825E-8</v>
      </c>
      <c r="AX76" s="1">
        <v>1.1825E-8</v>
      </c>
      <c r="AY76" s="1">
        <v>1.1825E-8</v>
      </c>
      <c r="AZ76" s="1">
        <v>1.1825E-8</v>
      </c>
      <c r="BA76" s="1">
        <v>1.1825E-8</v>
      </c>
      <c r="BB76" s="1">
        <v>1.1825E-8</v>
      </c>
      <c r="BC76" s="1">
        <v>1.1825E-8</v>
      </c>
      <c r="BD76" s="1">
        <v>8.4989099999999997E-7</v>
      </c>
      <c r="BE76">
        <v>9.9369499999999995E-4</v>
      </c>
      <c r="BF76">
        <v>2.99957E-4</v>
      </c>
      <c r="BG76" s="1">
        <v>-2.6583099999999999E-6</v>
      </c>
      <c r="BH76">
        <v>0.37002499999999999</v>
      </c>
      <c r="BI76" s="1">
        <v>7.0455700000000003E-8</v>
      </c>
      <c r="BJ76" s="1">
        <v>7.0519300000000001E-8</v>
      </c>
      <c r="BK76" s="1">
        <v>7.09809E-8</v>
      </c>
      <c r="BL76" s="1">
        <v>7.0873000000000002E-8</v>
      </c>
      <c r="BM76" s="1">
        <v>3.5596700000000001E-8</v>
      </c>
      <c r="BN76" s="1">
        <v>3.5778100000000003E-8</v>
      </c>
      <c r="BO76" s="1">
        <v>3.4649299999999998E-8</v>
      </c>
      <c r="BP76" s="1">
        <v>3.5845799999999998E-8</v>
      </c>
      <c r="BQ76" s="1">
        <v>7.8745799999999998E-8</v>
      </c>
      <c r="BR76" s="1">
        <v>2.62806E-7</v>
      </c>
      <c r="BS76" s="1">
        <v>1.20489E-8</v>
      </c>
      <c r="BT76" s="1">
        <v>1.2076E-8</v>
      </c>
      <c r="BU76" s="1">
        <v>1.5993999999999999E-7</v>
      </c>
      <c r="BV76" s="1">
        <v>1.22744E-8</v>
      </c>
      <c r="BW76" s="1">
        <v>1.4574899999999999E-8</v>
      </c>
      <c r="BX76" s="1">
        <v>1.3538E-8</v>
      </c>
      <c r="BY76" s="1">
        <v>1.6075099999999999E-8</v>
      </c>
      <c r="BZ76" s="1">
        <v>1.8478600000000001E-8</v>
      </c>
      <c r="CA76" s="1">
        <v>1.79261E-8</v>
      </c>
      <c r="CB76" s="1">
        <v>1.46578E-8</v>
      </c>
      <c r="CC76" s="1">
        <v>8.4989099999999997E-7</v>
      </c>
      <c r="CD76">
        <v>9.9369499999999995E-4</v>
      </c>
      <c r="CE76">
        <v>2.99957E-4</v>
      </c>
      <c r="CF76" s="1">
        <v>-2.6583099999999999E-6</v>
      </c>
      <c r="CG76" s="1">
        <v>1.48283E-6</v>
      </c>
      <c r="CH76" s="1">
        <v>7.0455700000000003E-8</v>
      </c>
      <c r="CI76" s="1">
        <v>7.0519300000000001E-8</v>
      </c>
      <c r="CJ76" s="1">
        <v>7.09809E-8</v>
      </c>
      <c r="CK76" s="1">
        <v>7.0873000000000002E-8</v>
      </c>
      <c r="CL76" s="1">
        <v>3.5596700000000001E-8</v>
      </c>
      <c r="CM76" s="1">
        <v>3.5778100000000003E-8</v>
      </c>
      <c r="CN76" s="1">
        <v>3.4649299999999998E-8</v>
      </c>
      <c r="CO76" s="1">
        <v>3.5845799999999998E-8</v>
      </c>
      <c r="CP76" s="1">
        <v>7.8745799999999998E-8</v>
      </c>
      <c r="CQ76" s="1">
        <v>2.62806E-7</v>
      </c>
      <c r="CR76" s="1">
        <v>1.20489E-8</v>
      </c>
      <c r="CS76" s="1">
        <v>1.2076E-8</v>
      </c>
      <c r="CT76" s="1">
        <v>1.5993999999999999E-7</v>
      </c>
      <c r="CU76" s="1">
        <v>1.22744E-8</v>
      </c>
      <c r="CV76" s="1">
        <v>1.4574899999999999E-8</v>
      </c>
      <c r="CW76" s="1">
        <v>1.3538E-8</v>
      </c>
      <c r="CX76" s="1">
        <v>1.6075099999999999E-8</v>
      </c>
      <c r="CY76" s="1">
        <v>1.8478600000000001E-8</v>
      </c>
      <c r="CZ76" s="1">
        <v>1.79261E-8</v>
      </c>
      <c r="DA76" s="1">
        <v>1.46578E-8</v>
      </c>
      <c r="DB76" s="1">
        <v>3.8619300000000002E-7</v>
      </c>
      <c r="DC76">
        <v>9.9249499999999992E-4</v>
      </c>
      <c r="DD76">
        <v>2.99957E-4</v>
      </c>
      <c r="DE76" s="1">
        <v>2.6915299999999999E-8</v>
      </c>
      <c r="DF76">
        <v>301.80399999999997</v>
      </c>
      <c r="DG76" s="1">
        <v>7.2087600000000002E-14</v>
      </c>
      <c r="DH76" s="1">
        <v>9.3660499999999993E-13</v>
      </c>
      <c r="DI76" s="1">
        <v>1.22277E-11</v>
      </c>
      <c r="DJ76" s="1">
        <v>1.5671800000000001E-10</v>
      </c>
      <c r="DK76" s="1">
        <v>5.9015500000000002E-9</v>
      </c>
      <c r="DL76" s="1">
        <v>3.27723E-8</v>
      </c>
      <c r="DM76" s="1">
        <v>3.39595E-8</v>
      </c>
      <c r="DN76" s="1">
        <v>3.5167699999999998E-8</v>
      </c>
      <c r="DO76" s="1">
        <v>1.06976E-18</v>
      </c>
      <c r="DP76" s="1">
        <v>5.6537599999999996E-16</v>
      </c>
      <c r="DQ76" s="1">
        <v>1.0343499999999999E-14</v>
      </c>
      <c r="DR76" s="1">
        <v>1.1037599999999999E-14</v>
      </c>
      <c r="DS76" s="1">
        <v>3.4474499999999999E-16</v>
      </c>
      <c r="DT76" s="1">
        <v>2.1557699999999999E-14</v>
      </c>
      <c r="DU76" s="1">
        <v>7.5881199999999999E-14</v>
      </c>
      <c r="DV76" s="1">
        <v>4.5383000000000002E-16</v>
      </c>
      <c r="DW76" s="1">
        <v>1.3076699999999999E-13</v>
      </c>
      <c r="DX76" s="1">
        <v>1.5083500000000001E-13</v>
      </c>
      <c r="DY76" s="1">
        <v>1.50135E-13</v>
      </c>
      <c r="DZ76" s="1">
        <v>1.25113E-13</v>
      </c>
      <c r="EA76" s="1">
        <v>8.6564700000000005E-7</v>
      </c>
      <c r="EB76" s="1">
        <v>2.03133E-7</v>
      </c>
      <c r="EC76" s="1">
        <v>2.3152500000000001E-10</v>
      </c>
      <c r="ED76">
        <v>3.5176699999999998E-2</v>
      </c>
      <c r="EE76">
        <v>0.299539</v>
      </c>
      <c r="EF76">
        <v>0</v>
      </c>
      <c r="EG76" s="1">
        <v>8.12317E-6</v>
      </c>
      <c r="EH76">
        <v>0</v>
      </c>
      <c r="EI76">
        <v>1.2380400000000001E-4</v>
      </c>
      <c r="EJ76" s="1">
        <v>7.8485500000000005E-8</v>
      </c>
      <c r="EK76" s="1">
        <v>7.0455299999999994E-8</v>
      </c>
      <c r="EL76" s="1">
        <v>7.0514099999999997E-8</v>
      </c>
      <c r="EM76" s="1">
        <v>7.0913700000000006E-8</v>
      </c>
      <c r="EN76" s="1">
        <v>7.0011799999999994E-8</v>
      </c>
      <c r="EO76" s="1">
        <v>2.95814E-8</v>
      </c>
      <c r="EP76" s="1">
        <v>2.37443E-9</v>
      </c>
      <c r="EQ76" s="1">
        <v>3.5564299999999999E-11</v>
      </c>
      <c r="ER76" s="1">
        <v>5.3235000000000005E-13</v>
      </c>
      <c r="ES76" s="1">
        <v>1.4994100000000001E-13</v>
      </c>
      <c r="ET76" s="1">
        <v>1.94812E-12</v>
      </c>
      <c r="EU76" s="1">
        <v>2.5433300000000001E-11</v>
      </c>
      <c r="EV76" s="1">
        <v>3.25969E-10</v>
      </c>
      <c r="EW76" s="1">
        <v>5.2604699999999997E-11</v>
      </c>
      <c r="EX76" s="1">
        <v>2.92123E-10</v>
      </c>
      <c r="EY76" s="1">
        <v>3.02706E-10</v>
      </c>
      <c r="EZ76" s="1">
        <v>3.13475E-10</v>
      </c>
      <c r="FA76" s="1">
        <v>1.7412799999999999E-13</v>
      </c>
      <c r="FB76" s="1">
        <v>2.2623799999999999E-12</v>
      </c>
      <c r="FC76" s="1">
        <v>2.9536E-11</v>
      </c>
      <c r="FD76" s="1">
        <v>3.7855200000000002E-10</v>
      </c>
      <c r="FE76" s="1">
        <v>6.1090600000000003E-11</v>
      </c>
      <c r="FF76" s="1">
        <v>3.3924600000000001E-10</v>
      </c>
      <c r="FG76" s="1">
        <v>3.5153600000000003E-10</v>
      </c>
      <c r="FH76" s="1">
        <v>3.6404299999999999E-10</v>
      </c>
      <c r="FI76" s="1">
        <v>1.04554E-12</v>
      </c>
      <c r="FJ76" s="1">
        <v>5.5257400000000002E-10</v>
      </c>
      <c r="FK76" s="1">
        <v>1.0109299999999999E-8</v>
      </c>
      <c r="FL76" s="1">
        <v>1.07876E-8</v>
      </c>
      <c r="FM76" s="1">
        <v>2.59548E-11</v>
      </c>
      <c r="FN76" s="1">
        <v>1.62301E-9</v>
      </c>
      <c r="FO76" s="1">
        <v>5.7128599999999996E-9</v>
      </c>
      <c r="FP76" s="1">
        <v>2.63196E-12</v>
      </c>
      <c r="FQ76" s="1">
        <v>7.58377E-10</v>
      </c>
      <c r="FR76" s="1">
        <v>8.7475999999999999E-10</v>
      </c>
      <c r="FS76" s="1">
        <v>6.7070899999999997E-11</v>
      </c>
      <c r="FT76" s="1">
        <v>5.5892600000000002E-11</v>
      </c>
      <c r="FU76" s="1">
        <v>8.0539199999999996E-14</v>
      </c>
      <c r="FV76" s="1">
        <v>2.5257500000000001E-13</v>
      </c>
      <c r="FW76" s="1">
        <v>7.49411E-16</v>
      </c>
      <c r="FX76" s="1">
        <v>1.6708099999999999E-19</v>
      </c>
      <c r="FY76" s="1">
        <v>1.9993300000000001E-12</v>
      </c>
      <c r="FZ76" s="1">
        <v>1.0805700000000001E-13</v>
      </c>
      <c r="GA76" s="1">
        <v>7.9467100000000004E-17</v>
      </c>
      <c r="GB76" s="1">
        <v>2.0274299999999999E-13</v>
      </c>
      <c r="GC76" s="1">
        <v>9.4743999999999995E-15</v>
      </c>
      <c r="GD76" s="1">
        <v>2.2832599999999999E-18</v>
      </c>
      <c r="GE76" s="1">
        <v>7.5254800000000002E-13</v>
      </c>
      <c r="GF76" s="1">
        <v>1.3102499999999999E-16</v>
      </c>
      <c r="GG76" s="1">
        <v>7.8715500000000001E-8</v>
      </c>
      <c r="GH76" s="1">
        <v>2.4685600000000002E-7</v>
      </c>
      <c r="GI76" s="1">
        <v>7.3244200000000002E-10</v>
      </c>
      <c r="GJ76" s="1">
        <v>1.6329700000000001E-13</v>
      </c>
      <c r="GK76" s="1">
        <v>1.50523E-7</v>
      </c>
      <c r="GL76" s="1">
        <v>8.1353200000000008E-9</v>
      </c>
      <c r="GM76" s="1">
        <v>5.9828300000000003E-12</v>
      </c>
      <c r="GN76" s="1">
        <v>1.1758E-9</v>
      </c>
      <c r="GO76" s="1">
        <v>5.4946199999999999E-11</v>
      </c>
      <c r="GP76" s="1">
        <v>1.32416E-14</v>
      </c>
      <c r="GQ76" s="1">
        <v>3.3619200000000002E-10</v>
      </c>
      <c r="GR76" s="1">
        <v>5.8533899999999996E-14</v>
      </c>
      <c r="GS76" s="1">
        <v>1.35611E-11</v>
      </c>
      <c r="GT76" s="1">
        <v>7.1671299999999998E-9</v>
      </c>
      <c r="GU76" s="1">
        <v>5.6192099999999997E-10</v>
      </c>
      <c r="GV76" s="1">
        <v>5.99627E-10</v>
      </c>
      <c r="GW76" s="1">
        <v>4.37024E-9</v>
      </c>
      <c r="GX76" s="1">
        <v>1.1711399999999999E-9</v>
      </c>
      <c r="GY76" s="1">
        <v>4.1223199999999999E-9</v>
      </c>
      <c r="GZ76" s="1">
        <v>5.7530999999999999E-9</v>
      </c>
      <c r="HA76" s="1">
        <v>7.1040600000000004E-9</v>
      </c>
      <c r="HB76" s="1">
        <v>8.1942800000000004E-9</v>
      </c>
      <c r="HC76" s="1">
        <v>8.1562299999999992E-9</v>
      </c>
      <c r="HD76" s="1">
        <v>6.7968800000000002E-9</v>
      </c>
      <c r="HE76" s="1">
        <v>1.5572200000000001E-11</v>
      </c>
      <c r="HF76" s="1">
        <v>8.2299700000000003E-9</v>
      </c>
      <c r="HG76" s="1">
        <v>6.4525000000000002E-10</v>
      </c>
      <c r="HH76" s="1">
        <v>6.8854800000000005E-10</v>
      </c>
      <c r="HI76" s="1">
        <v>5.0183200000000001E-9</v>
      </c>
      <c r="HJ76" s="1">
        <v>1.3448199999999999E-9</v>
      </c>
      <c r="HK76" s="1">
        <v>4.7336399999999998E-9</v>
      </c>
      <c r="HL76" s="1">
        <v>6.6062400000000001E-9</v>
      </c>
      <c r="HM76" s="1">
        <v>8.1575499999999998E-9</v>
      </c>
      <c r="HN76" s="1">
        <v>9.4094399999999997E-9</v>
      </c>
      <c r="HO76" s="1">
        <v>9.3657500000000007E-9</v>
      </c>
      <c r="HP76" s="1">
        <v>7.8048199999999999E-9</v>
      </c>
      <c r="HQ76" s="1">
        <v>3.8619300000000002E-7</v>
      </c>
      <c r="HR76">
        <v>9.9249499999999992E-4</v>
      </c>
      <c r="HS76">
        <v>2.99957E-4</v>
      </c>
      <c r="HT76" s="1">
        <v>2.6915299999999999E-8</v>
      </c>
      <c r="HU76">
        <v>1.20944E-3</v>
      </c>
      <c r="HV76" s="1">
        <v>7.2087600000000002E-14</v>
      </c>
      <c r="HW76" s="1">
        <v>9.3660499999999993E-13</v>
      </c>
      <c r="HX76" s="1">
        <v>1.22277E-11</v>
      </c>
      <c r="HY76" s="1">
        <v>1.5671800000000001E-10</v>
      </c>
      <c r="HZ76" s="1">
        <v>5.9015500000000002E-9</v>
      </c>
      <c r="IA76" s="1">
        <v>3.27723E-8</v>
      </c>
      <c r="IB76" s="1">
        <v>3.39595E-8</v>
      </c>
      <c r="IC76" s="1">
        <v>3.5167699999999998E-8</v>
      </c>
      <c r="ID76" s="1">
        <v>1.06976E-18</v>
      </c>
      <c r="IE76" s="1">
        <v>5.6537599999999996E-16</v>
      </c>
      <c r="IF76" s="1">
        <v>1.0343499999999999E-14</v>
      </c>
      <c r="IG76" s="1">
        <v>1.1037599999999999E-14</v>
      </c>
      <c r="IH76" s="1">
        <v>3.4474499999999999E-16</v>
      </c>
      <c r="II76" s="1">
        <v>2.1557699999999999E-14</v>
      </c>
      <c r="IJ76" s="1">
        <v>7.5881199999999999E-14</v>
      </c>
      <c r="IK76" s="1">
        <v>4.5383000000000002E-16</v>
      </c>
      <c r="IL76" s="1">
        <v>1.3076699999999999E-13</v>
      </c>
      <c r="IM76" s="1">
        <v>1.5083500000000001E-13</v>
      </c>
      <c r="IN76" s="1">
        <v>1.50135E-13</v>
      </c>
      <c r="IO76" s="1">
        <v>1.25113E-13</v>
      </c>
      <c r="IP76" s="1">
        <v>8.6564700000000005E-7</v>
      </c>
      <c r="IQ76" s="1">
        <v>2.03133E-7</v>
      </c>
      <c r="IR76" s="1">
        <v>2.3152500000000001E-10</v>
      </c>
      <c r="IS76" s="1">
        <v>1.4096599999999999E-7</v>
      </c>
      <c r="IT76" s="1">
        <v>1.20037E-6</v>
      </c>
      <c r="IU76">
        <v>0</v>
      </c>
      <c r="IV76" s="1">
        <v>3.2552600000000002E-11</v>
      </c>
      <c r="IW76">
        <v>0</v>
      </c>
      <c r="IX76" s="1">
        <v>4.9612800000000001E-10</v>
      </c>
      <c r="IY76" s="1">
        <v>3.1452099999999998E-13</v>
      </c>
      <c r="IZ76" s="1">
        <v>7.0455299999999994E-8</v>
      </c>
      <c r="JA76" s="1">
        <v>7.0514099999999997E-8</v>
      </c>
      <c r="JB76" s="1">
        <v>7.0913700000000006E-8</v>
      </c>
      <c r="JC76" s="1">
        <v>7.0011799999999994E-8</v>
      </c>
      <c r="JD76" s="1">
        <v>2.95814E-8</v>
      </c>
      <c r="JE76" s="1">
        <v>2.37443E-9</v>
      </c>
      <c r="JF76" s="1">
        <v>3.5564299999999999E-11</v>
      </c>
      <c r="JG76" s="1">
        <v>5.3235000000000005E-13</v>
      </c>
      <c r="JH76" s="1">
        <v>1.4994100000000001E-13</v>
      </c>
      <c r="JI76" s="1">
        <v>1.94812E-12</v>
      </c>
      <c r="JJ76" s="1">
        <v>2.5433300000000001E-11</v>
      </c>
      <c r="JK76" s="1">
        <v>3.25969E-10</v>
      </c>
      <c r="JL76" s="1">
        <v>5.2604699999999997E-11</v>
      </c>
      <c r="JM76" s="1">
        <v>2.92123E-10</v>
      </c>
      <c r="JN76" s="1">
        <v>3.02706E-10</v>
      </c>
      <c r="JO76" s="1">
        <v>3.13475E-10</v>
      </c>
      <c r="JP76" s="1">
        <v>1.7412799999999999E-13</v>
      </c>
      <c r="JQ76" s="1">
        <v>2.2623799999999999E-12</v>
      </c>
      <c r="JR76" s="1">
        <v>2.9536E-11</v>
      </c>
      <c r="JS76" s="1">
        <v>3.7855200000000002E-10</v>
      </c>
      <c r="JT76" s="1">
        <v>6.1090600000000003E-11</v>
      </c>
      <c r="JU76" s="1">
        <v>3.3924600000000001E-10</v>
      </c>
      <c r="JV76" s="1">
        <v>3.5153600000000003E-10</v>
      </c>
      <c r="JW76" s="1">
        <v>3.6404299999999999E-10</v>
      </c>
      <c r="JX76" s="1">
        <v>1.04554E-12</v>
      </c>
      <c r="JY76" s="1">
        <v>5.5257400000000002E-10</v>
      </c>
      <c r="JZ76" s="1">
        <v>1.0109299999999999E-8</v>
      </c>
      <c r="KA76" s="1">
        <v>1.07876E-8</v>
      </c>
      <c r="KB76" s="1">
        <v>2.59548E-11</v>
      </c>
      <c r="KC76" s="1">
        <v>1.62301E-9</v>
      </c>
      <c r="KD76" s="1">
        <v>5.7128599999999996E-9</v>
      </c>
      <c r="KE76" s="1">
        <v>2.63196E-12</v>
      </c>
      <c r="KF76" s="1">
        <v>7.58377E-10</v>
      </c>
      <c r="KG76" s="1">
        <v>8.7475999999999999E-10</v>
      </c>
      <c r="KH76" s="1">
        <v>6.7070899999999997E-11</v>
      </c>
      <c r="KI76" s="1">
        <v>5.5892600000000002E-11</v>
      </c>
      <c r="KJ76" s="1">
        <v>8.0539199999999996E-14</v>
      </c>
      <c r="KK76" s="1">
        <v>2.5257500000000001E-13</v>
      </c>
      <c r="KL76" s="1">
        <v>7.49411E-16</v>
      </c>
      <c r="KM76" s="1">
        <v>1.6708099999999999E-19</v>
      </c>
      <c r="KN76" s="1">
        <v>1.9993300000000001E-12</v>
      </c>
      <c r="KO76" s="1">
        <v>1.0805700000000001E-13</v>
      </c>
      <c r="KP76" s="1">
        <v>7.9467100000000004E-17</v>
      </c>
      <c r="KQ76" s="1">
        <v>2.0274299999999999E-13</v>
      </c>
      <c r="KR76" s="1">
        <v>9.4743999999999995E-15</v>
      </c>
      <c r="KS76" s="1">
        <v>2.2832599999999999E-18</v>
      </c>
      <c r="KT76" s="1">
        <v>7.5254800000000002E-13</v>
      </c>
      <c r="KU76" s="1">
        <v>1.3102499999999999E-16</v>
      </c>
      <c r="KV76" s="1">
        <v>7.8715500000000001E-8</v>
      </c>
      <c r="KW76" s="1">
        <v>2.4685600000000002E-7</v>
      </c>
      <c r="KX76" s="1">
        <v>7.3244200000000002E-10</v>
      </c>
      <c r="KY76" s="1">
        <v>1.6329700000000001E-13</v>
      </c>
      <c r="KZ76" s="1">
        <v>1.50523E-7</v>
      </c>
      <c r="LA76" s="1">
        <v>8.1353200000000008E-9</v>
      </c>
      <c r="LB76" s="1">
        <v>5.9828300000000003E-12</v>
      </c>
      <c r="LC76" s="1">
        <v>1.1758E-9</v>
      </c>
      <c r="LD76" s="1">
        <v>5.4946199999999999E-11</v>
      </c>
      <c r="LE76" s="1">
        <v>1.32416E-14</v>
      </c>
      <c r="LF76" s="1">
        <v>3.3619200000000002E-10</v>
      </c>
      <c r="LG76" s="1">
        <v>5.8533899999999996E-14</v>
      </c>
      <c r="LH76" s="1">
        <v>1.35611E-11</v>
      </c>
      <c r="LI76" s="1">
        <v>7.1671299999999998E-9</v>
      </c>
      <c r="LJ76" s="1">
        <v>5.6192099999999997E-10</v>
      </c>
      <c r="LK76" s="1">
        <v>5.99627E-10</v>
      </c>
      <c r="LL76" s="1">
        <v>4.37024E-9</v>
      </c>
      <c r="LM76" s="1">
        <v>1.1711399999999999E-9</v>
      </c>
      <c r="LN76" s="1">
        <v>4.1223199999999999E-9</v>
      </c>
      <c r="LO76" s="1">
        <v>5.7530999999999999E-9</v>
      </c>
      <c r="LP76" s="1">
        <v>7.1040600000000004E-9</v>
      </c>
      <c r="LQ76" s="1">
        <v>8.1942800000000004E-9</v>
      </c>
      <c r="LR76" s="1">
        <v>8.1562299999999992E-9</v>
      </c>
      <c r="LS76" s="1">
        <v>6.7968800000000002E-9</v>
      </c>
      <c r="LT76" s="1">
        <v>1.5572200000000001E-11</v>
      </c>
      <c r="LU76" s="1">
        <v>8.2299700000000003E-9</v>
      </c>
      <c r="LV76" s="1">
        <v>6.4525000000000002E-10</v>
      </c>
      <c r="LW76" s="1">
        <v>6.8854800000000005E-10</v>
      </c>
      <c r="LX76" s="1">
        <v>5.0183200000000001E-9</v>
      </c>
      <c r="LY76" s="1">
        <v>1.3448199999999999E-9</v>
      </c>
      <c r="LZ76" s="1">
        <v>4.7336399999999998E-9</v>
      </c>
      <c r="MA76" s="1">
        <v>6.6062400000000001E-9</v>
      </c>
      <c r="MB76" s="1">
        <v>8.1575499999999998E-9</v>
      </c>
      <c r="MC76" s="1">
        <v>9.4094399999999997E-9</v>
      </c>
      <c r="MD76" s="1">
        <v>9.3657500000000007E-9</v>
      </c>
      <c r="ME76" s="1">
        <v>7.8048199999999999E-9</v>
      </c>
      <c r="MF76">
        <v>1</v>
      </c>
      <c r="MG76" s="1">
        <v>4.0073800000000002E-6</v>
      </c>
    </row>
    <row r="77" spans="1:345" x14ac:dyDescent="0.25">
      <c r="A77">
        <v>74</v>
      </c>
      <c r="B77" t="s">
        <v>47</v>
      </c>
      <c r="C77">
        <v>114.221</v>
      </c>
      <c r="D77">
        <v>0</v>
      </c>
      <c r="E77" s="1">
        <v>-4.09521E-6</v>
      </c>
      <c r="F77" s="1">
        <v>2.09742E-7</v>
      </c>
      <c r="G77" s="1">
        <v>2.2581E-6</v>
      </c>
      <c r="H77" s="1">
        <v>3.3089799999999998E-7</v>
      </c>
      <c r="I77">
        <v>0</v>
      </c>
      <c r="J77" s="1">
        <v>3.7691600000000002E-8</v>
      </c>
      <c r="K77" s="1">
        <v>-1.49798E-9</v>
      </c>
      <c r="L77" s="1">
        <v>3.7587600000000002E-10</v>
      </c>
      <c r="M77" s="1">
        <v>2.99542E-10</v>
      </c>
      <c r="N77" s="1">
        <v>2.8163599999999999E-10</v>
      </c>
      <c r="O77" s="1">
        <v>9.6262499999999995E-11</v>
      </c>
      <c r="P77" s="1">
        <v>-6.6156100000000005E-11</v>
      </c>
      <c r="Q77" s="1">
        <v>1.3062000000000001E-9</v>
      </c>
      <c r="R77" s="1">
        <v>-8.1878200000000001E-11</v>
      </c>
      <c r="S77" s="1">
        <v>-3.8768900000000002E-9</v>
      </c>
      <c r="T77" s="1">
        <v>1.3506700000000001E-6</v>
      </c>
      <c r="U77" s="1">
        <v>-3.78291E-10</v>
      </c>
      <c r="V77" s="1">
        <v>-1.2389499999999999E-10</v>
      </c>
      <c r="W77" s="1">
        <v>5.1524999999999996E-7</v>
      </c>
      <c r="X77" s="1">
        <v>-5.8313299999999995E-10</v>
      </c>
      <c r="Y77" s="1">
        <v>-2.5618399999999999E-9</v>
      </c>
      <c r="Z77" s="1">
        <v>1.11325E-7</v>
      </c>
      <c r="AA77" s="1">
        <v>-5.7257799999999996E-9</v>
      </c>
      <c r="AB77" s="1">
        <v>-3.0151300000000001E-9</v>
      </c>
      <c r="AC77" s="1">
        <v>-3.41639E-9</v>
      </c>
      <c r="AD77" s="1">
        <v>-1.2242199999999999E-9</v>
      </c>
      <c r="AE77" s="1">
        <v>9.9999999999999995E-7</v>
      </c>
      <c r="AF77">
        <v>1E-3</v>
      </c>
      <c r="AG77">
        <v>2.9999999999999997E-4</v>
      </c>
      <c r="AH77" s="1">
        <v>-5.6656200000000001E-6</v>
      </c>
      <c r="AI77" s="1">
        <v>4.09521E-6</v>
      </c>
      <c r="AJ77" s="1">
        <v>7.0949999999999997E-8</v>
      </c>
      <c r="AK77" s="1">
        <v>7.0949999999999997E-8</v>
      </c>
      <c r="AL77" s="1">
        <v>7.0949999999999997E-8</v>
      </c>
      <c r="AM77" s="1">
        <v>7.0949999999999997E-8</v>
      </c>
      <c r="AN77" s="1">
        <v>3.5474999999999998E-8</v>
      </c>
      <c r="AO77" s="1">
        <v>3.5474999999999998E-8</v>
      </c>
      <c r="AP77" s="1">
        <v>3.5474999999999998E-8</v>
      </c>
      <c r="AQ77" s="1">
        <v>3.5474999999999998E-8</v>
      </c>
      <c r="AR77" s="1">
        <v>1.1825E-8</v>
      </c>
      <c r="AS77" s="1">
        <v>1.1825E-8</v>
      </c>
      <c r="AT77" s="1">
        <v>1.1825E-8</v>
      </c>
      <c r="AU77" s="1">
        <v>1.1825E-8</v>
      </c>
      <c r="AV77" s="1">
        <v>1.1825E-8</v>
      </c>
      <c r="AW77" s="1">
        <v>1.1825E-8</v>
      </c>
      <c r="AX77" s="1">
        <v>1.1825E-8</v>
      </c>
      <c r="AY77" s="1">
        <v>1.1825E-8</v>
      </c>
      <c r="AZ77" s="1">
        <v>1.1825E-8</v>
      </c>
      <c r="BA77" s="1">
        <v>1.1825E-8</v>
      </c>
      <c r="BB77" s="1">
        <v>1.1825E-8</v>
      </c>
      <c r="BC77" s="1">
        <v>1.1825E-8</v>
      </c>
      <c r="BD77" s="1">
        <v>1.2097400000000001E-6</v>
      </c>
      <c r="BE77">
        <v>1.00226E-3</v>
      </c>
      <c r="BF77">
        <v>3.0033099999999998E-4</v>
      </c>
      <c r="BG77" s="1">
        <v>-5.6656200000000001E-6</v>
      </c>
      <c r="BH77">
        <v>0.345223</v>
      </c>
      <c r="BI77" s="1">
        <v>6.9452000000000005E-8</v>
      </c>
      <c r="BJ77" s="1">
        <v>7.1325899999999994E-8</v>
      </c>
      <c r="BK77" s="1">
        <v>7.1249500000000005E-8</v>
      </c>
      <c r="BL77" s="1">
        <v>7.1231600000000004E-8</v>
      </c>
      <c r="BM77" s="1">
        <v>3.5571299999999998E-8</v>
      </c>
      <c r="BN77" s="1">
        <v>3.5408799999999999E-8</v>
      </c>
      <c r="BO77" s="1">
        <v>3.6781200000000001E-8</v>
      </c>
      <c r="BP77" s="1">
        <v>3.5393099999999997E-8</v>
      </c>
      <c r="BQ77" s="1">
        <v>7.9481099999999998E-9</v>
      </c>
      <c r="BR77" s="1">
        <v>1.36249E-6</v>
      </c>
      <c r="BS77" s="1">
        <v>1.14467E-8</v>
      </c>
      <c r="BT77" s="1">
        <v>1.17011E-8</v>
      </c>
      <c r="BU77" s="1">
        <v>5.2707500000000005E-7</v>
      </c>
      <c r="BV77" s="1">
        <v>1.12419E-8</v>
      </c>
      <c r="BW77" s="1">
        <v>9.2631599999999997E-9</v>
      </c>
      <c r="BX77" s="1">
        <v>1.2314999999999999E-7</v>
      </c>
      <c r="BY77" s="1">
        <v>6.0992200000000004E-9</v>
      </c>
      <c r="BZ77" s="1">
        <v>8.8098700000000007E-9</v>
      </c>
      <c r="CA77" s="1">
        <v>8.4086100000000008E-9</v>
      </c>
      <c r="CB77" s="1">
        <v>1.0600799999999999E-8</v>
      </c>
      <c r="CC77" s="1">
        <v>1.2097400000000001E-6</v>
      </c>
      <c r="CD77">
        <v>1.00226E-3</v>
      </c>
      <c r="CE77">
        <v>3.0033099999999998E-4</v>
      </c>
      <c r="CF77" s="1">
        <v>-5.6656200000000001E-6</v>
      </c>
      <c r="CG77" s="1">
        <v>4.1328999999999999E-6</v>
      </c>
      <c r="CH77" s="1">
        <v>6.9452000000000005E-8</v>
      </c>
      <c r="CI77" s="1">
        <v>7.1325899999999994E-8</v>
      </c>
      <c r="CJ77" s="1">
        <v>7.1249500000000005E-8</v>
      </c>
      <c r="CK77" s="1">
        <v>7.1231600000000004E-8</v>
      </c>
      <c r="CL77" s="1">
        <v>3.5571299999999998E-8</v>
      </c>
      <c r="CM77" s="1">
        <v>3.5408799999999999E-8</v>
      </c>
      <c r="CN77" s="1">
        <v>3.6781200000000001E-8</v>
      </c>
      <c r="CO77" s="1">
        <v>3.5393099999999997E-8</v>
      </c>
      <c r="CP77" s="1">
        <v>7.9481099999999998E-9</v>
      </c>
      <c r="CQ77" s="1">
        <v>1.36249E-6</v>
      </c>
      <c r="CR77" s="1">
        <v>1.14467E-8</v>
      </c>
      <c r="CS77" s="1">
        <v>1.17011E-8</v>
      </c>
      <c r="CT77" s="1">
        <v>5.2707500000000005E-7</v>
      </c>
      <c r="CU77" s="1">
        <v>1.12419E-8</v>
      </c>
      <c r="CV77" s="1">
        <v>9.2631599999999997E-9</v>
      </c>
      <c r="CW77" s="1">
        <v>1.2314999999999999E-7</v>
      </c>
      <c r="CX77" s="1">
        <v>6.0992200000000004E-9</v>
      </c>
      <c r="CY77" s="1">
        <v>8.8098700000000007E-9</v>
      </c>
      <c r="CZ77" s="1">
        <v>8.4086100000000008E-9</v>
      </c>
      <c r="DA77" s="1">
        <v>1.0600799999999999E-8</v>
      </c>
      <c r="DB77" s="1">
        <v>3.7781799999999998E-7</v>
      </c>
      <c r="DC77">
        <v>9.9885800000000004E-4</v>
      </c>
      <c r="DD77">
        <v>3.0033099999999998E-4</v>
      </c>
      <c r="DE77" s="1">
        <v>2.6915299999999999E-8</v>
      </c>
      <c r="DF77">
        <v>284.33499999999998</v>
      </c>
      <c r="DG77" s="1">
        <v>7.0730899999999994E-14</v>
      </c>
      <c r="DH77" s="1">
        <v>9.4292199999999993E-13</v>
      </c>
      <c r="DI77" s="1">
        <v>1.22172E-11</v>
      </c>
      <c r="DJ77" s="1">
        <v>1.5681799999999999E-10</v>
      </c>
      <c r="DK77" s="1">
        <v>5.8749299999999997E-9</v>
      </c>
      <c r="DL77" s="1">
        <v>3.2435099999999998E-8</v>
      </c>
      <c r="DM77" s="1">
        <v>3.6062000000000002E-8</v>
      </c>
      <c r="DN77" s="1">
        <v>3.4736299999999997E-8</v>
      </c>
      <c r="DO77" s="1">
        <v>1.0697600000000001E-19</v>
      </c>
      <c r="DP77" s="1">
        <v>2.90883E-15</v>
      </c>
      <c r="DQ77" s="1">
        <v>9.8013699999999994E-15</v>
      </c>
      <c r="DR77" s="1">
        <v>1.06722E-14</v>
      </c>
      <c r="DS77" s="1">
        <v>1.12744E-15</v>
      </c>
      <c r="DT77" s="1">
        <v>1.9687199999999999E-14</v>
      </c>
      <c r="DU77" s="1">
        <v>4.8702799999999998E-14</v>
      </c>
      <c r="DV77" s="1">
        <v>4.1981300000000002E-15</v>
      </c>
      <c r="DW77" s="1">
        <v>5.0519200000000001E-14</v>
      </c>
      <c r="DX77" s="1">
        <v>7.3228499999999999E-14</v>
      </c>
      <c r="DY77" s="1">
        <v>7.1749499999999999E-14</v>
      </c>
      <c r="DZ77" s="1">
        <v>9.2237399999999995E-14</v>
      </c>
      <c r="EA77" s="1">
        <v>8.6550599999999997E-7</v>
      </c>
      <c r="EB77" s="1">
        <v>1.9875700000000001E-7</v>
      </c>
      <c r="EC77" s="1">
        <v>2.2685700000000001E-10</v>
      </c>
      <c r="ED77">
        <v>3.0545300000000001E-2</v>
      </c>
      <c r="EE77">
        <v>0.28401100000000001</v>
      </c>
      <c r="EF77">
        <v>0</v>
      </c>
      <c r="EG77" s="1">
        <v>7.6529900000000004E-6</v>
      </c>
      <c r="EH77">
        <v>0</v>
      </c>
      <c r="EI77">
        <v>1.14125E-4</v>
      </c>
      <c r="EJ77" s="1">
        <v>7.24519E-8</v>
      </c>
      <c r="EK77" s="1">
        <v>6.9451599999999997E-8</v>
      </c>
      <c r="EL77" s="1">
        <v>7.1320799999999996E-8</v>
      </c>
      <c r="EM77" s="1">
        <v>7.1183499999999997E-8</v>
      </c>
      <c r="EN77" s="1">
        <v>7.0383500000000003E-8</v>
      </c>
      <c r="EO77" s="1">
        <v>2.95853E-8</v>
      </c>
      <c r="EP77" s="1">
        <v>2.3609600000000001E-9</v>
      </c>
      <c r="EQ77" s="1">
        <v>3.7942199999999997E-11</v>
      </c>
      <c r="ER77" s="1">
        <v>5.2827199999999997E-13</v>
      </c>
      <c r="ES77" s="1">
        <v>1.4464399999999999E-13</v>
      </c>
      <c r="ET77" s="1">
        <v>1.9282699999999998E-12</v>
      </c>
      <c r="EU77" s="1">
        <v>2.4984199999999998E-11</v>
      </c>
      <c r="EV77" s="1">
        <v>3.2069299999999998E-10</v>
      </c>
      <c r="EW77" s="1">
        <v>5.1486700000000003E-11</v>
      </c>
      <c r="EX77" s="1">
        <v>2.8425500000000002E-10</v>
      </c>
      <c r="EY77" s="1">
        <v>3.1603999999999998E-10</v>
      </c>
      <c r="EZ77" s="1">
        <v>3.0442199999999999E-10</v>
      </c>
      <c r="FA77" s="1">
        <v>1.6717100000000001E-13</v>
      </c>
      <c r="FB77" s="1">
        <v>2.2285700000000001E-12</v>
      </c>
      <c r="FC77" s="1">
        <v>2.88751E-11</v>
      </c>
      <c r="FD77" s="1">
        <v>3.7063599999999999E-10</v>
      </c>
      <c r="FE77" s="1">
        <v>5.9505000000000005E-11</v>
      </c>
      <c r="FF77" s="1">
        <v>3.2852299999999999E-10</v>
      </c>
      <c r="FG77" s="1">
        <v>3.6525800000000002E-10</v>
      </c>
      <c r="FH77" s="1">
        <v>3.5183199999999998E-10</v>
      </c>
      <c r="FI77" s="1">
        <v>1.0504200000000001E-13</v>
      </c>
      <c r="FJ77" s="1">
        <v>2.8562199999999999E-9</v>
      </c>
      <c r="FK77" s="1">
        <v>9.6241099999999993E-9</v>
      </c>
      <c r="FL77" s="1">
        <v>1.04792E-8</v>
      </c>
      <c r="FM77" s="1">
        <v>8.5277099999999995E-11</v>
      </c>
      <c r="FN77" s="1">
        <v>1.4891E-9</v>
      </c>
      <c r="FO77" s="1">
        <v>3.6837900000000002E-9</v>
      </c>
      <c r="FP77" s="1">
        <v>2.44604E-11</v>
      </c>
      <c r="FQ77" s="1">
        <v>2.9435000000000002E-10</v>
      </c>
      <c r="FR77" s="1">
        <v>4.2666499999999999E-10</v>
      </c>
      <c r="FS77" s="1">
        <v>3.2202699999999997E-11</v>
      </c>
      <c r="FT77" s="1">
        <v>4.1398100000000002E-11</v>
      </c>
      <c r="FU77" s="1">
        <v>8.0914800000000003E-15</v>
      </c>
      <c r="FV77" s="1">
        <v>1.3055399999999999E-12</v>
      </c>
      <c r="FW77" s="1">
        <v>7.13445E-16</v>
      </c>
      <c r="FX77" s="1">
        <v>1.62303E-19</v>
      </c>
      <c r="FY77" s="1">
        <v>6.569E-12</v>
      </c>
      <c r="FZ77" s="1">
        <v>9.9141700000000004E-14</v>
      </c>
      <c r="GA77" s="1">
        <v>5.12422E-17</v>
      </c>
      <c r="GB77" s="1">
        <v>1.8842100000000001E-12</v>
      </c>
      <c r="GC77" s="1">
        <v>3.6773099999999998E-15</v>
      </c>
      <c r="GD77" s="1">
        <v>1.11366E-18</v>
      </c>
      <c r="GE77" s="1">
        <v>3.6132000000000002E-13</v>
      </c>
      <c r="GF77" s="1">
        <v>9.7046699999999997E-17</v>
      </c>
      <c r="GG77" s="1">
        <v>7.9451399999999993E-9</v>
      </c>
      <c r="GH77" s="1">
        <v>1.2819299999999999E-6</v>
      </c>
      <c r="GI77" s="1">
        <v>7.0054199999999996E-10</v>
      </c>
      <c r="GJ77" s="1">
        <v>1.5936799999999999E-13</v>
      </c>
      <c r="GK77" s="1">
        <v>4.9686599999999997E-7</v>
      </c>
      <c r="GL77" s="1">
        <v>7.4988899999999995E-9</v>
      </c>
      <c r="GM77" s="1">
        <v>3.87586E-12</v>
      </c>
      <c r="GN77" s="1">
        <v>1.09783E-8</v>
      </c>
      <c r="GO77" s="1">
        <v>2.1425799999999999E-11</v>
      </c>
      <c r="GP77" s="1">
        <v>6.4887399999999998E-15</v>
      </c>
      <c r="GQ77" s="1">
        <v>1.62168E-10</v>
      </c>
      <c r="GR77" s="1">
        <v>4.3556599999999999E-14</v>
      </c>
      <c r="GS77" s="1">
        <v>1.3268999999999999E-12</v>
      </c>
      <c r="GT77" s="1">
        <v>3.60802E-8</v>
      </c>
      <c r="GU77" s="1">
        <v>5.2099999999999996E-10</v>
      </c>
      <c r="GV77" s="1">
        <v>5.6729000000000001E-10</v>
      </c>
      <c r="GW77" s="1">
        <v>1.39844E-8</v>
      </c>
      <c r="GX77" s="1">
        <v>1.04649E-9</v>
      </c>
      <c r="GY77" s="1">
        <v>2.5888399999999999E-9</v>
      </c>
      <c r="GZ77" s="1">
        <v>5.2072300000000001E-8</v>
      </c>
      <c r="HA77" s="1">
        <v>2.68539E-9</v>
      </c>
      <c r="HB77" s="1">
        <v>3.8925199999999997E-9</v>
      </c>
      <c r="HC77" s="1">
        <v>3.8138999999999998E-9</v>
      </c>
      <c r="HD77" s="1">
        <v>4.9029599999999998E-9</v>
      </c>
      <c r="HE77" s="1">
        <v>1.5307800000000001E-12</v>
      </c>
      <c r="HF77" s="1">
        <v>4.1623799999999998E-8</v>
      </c>
      <c r="HG77" s="1">
        <v>6.0105100000000002E-10</v>
      </c>
      <c r="HH77" s="1">
        <v>6.5445299999999997E-10</v>
      </c>
      <c r="HI77" s="1">
        <v>1.6133099999999998E-8</v>
      </c>
      <c r="HJ77" s="1">
        <v>1.20728E-9</v>
      </c>
      <c r="HK77" s="1">
        <v>2.9866099999999999E-9</v>
      </c>
      <c r="HL77" s="1">
        <v>6.0073100000000003E-8</v>
      </c>
      <c r="HM77" s="1">
        <v>3.0979999999999998E-9</v>
      </c>
      <c r="HN77" s="1">
        <v>4.4906000000000002E-9</v>
      </c>
      <c r="HO77" s="1">
        <v>4.3999000000000001E-9</v>
      </c>
      <c r="HP77" s="1">
        <v>5.6562900000000001E-9</v>
      </c>
      <c r="HQ77" s="1">
        <v>3.7781799999999998E-7</v>
      </c>
      <c r="HR77">
        <v>9.9885800000000004E-4</v>
      </c>
      <c r="HS77">
        <v>3.0033099999999998E-4</v>
      </c>
      <c r="HT77" s="1">
        <v>2.6915299999999999E-8</v>
      </c>
      <c r="HU77">
        <v>3.4039700000000001E-3</v>
      </c>
      <c r="HV77" s="1">
        <v>7.0730899999999994E-14</v>
      </c>
      <c r="HW77" s="1">
        <v>9.4292199999999993E-13</v>
      </c>
      <c r="HX77" s="1">
        <v>1.22172E-11</v>
      </c>
      <c r="HY77" s="1">
        <v>1.5681799999999999E-10</v>
      </c>
      <c r="HZ77" s="1">
        <v>5.8749299999999997E-9</v>
      </c>
      <c r="IA77" s="1">
        <v>3.2435099999999998E-8</v>
      </c>
      <c r="IB77" s="1">
        <v>3.6062000000000002E-8</v>
      </c>
      <c r="IC77" s="1">
        <v>3.4736299999999997E-8</v>
      </c>
      <c r="ID77" s="1">
        <v>1.0697600000000001E-19</v>
      </c>
      <c r="IE77" s="1">
        <v>2.90883E-15</v>
      </c>
      <c r="IF77" s="1">
        <v>9.8013699999999994E-15</v>
      </c>
      <c r="IG77" s="1">
        <v>1.06722E-14</v>
      </c>
      <c r="IH77" s="1">
        <v>1.12744E-15</v>
      </c>
      <c r="II77" s="1">
        <v>1.9687199999999999E-14</v>
      </c>
      <c r="IJ77" s="1">
        <v>4.8702799999999998E-14</v>
      </c>
      <c r="IK77" s="1">
        <v>4.1981300000000002E-15</v>
      </c>
      <c r="IL77" s="1">
        <v>5.0519200000000001E-14</v>
      </c>
      <c r="IM77" s="1">
        <v>7.3228499999999999E-14</v>
      </c>
      <c r="IN77" s="1">
        <v>7.1749499999999999E-14</v>
      </c>
      <c r="IO77" s="1">
        <v>9.2237399999999995E-14</v>
      </c>
      <c r="IP77" s="1">
        <v>8.6550599999999997E-7</v>
      </c>
      <c r="IQ77" s="1">
        <v>1.9875700000000001E-7</v>
      </c>
      <c r="IR77" s="1">
        <v>2.2685700000000001E-10</v>
      </c>
      <c r="IS77" s="1">
        <v>3.65679E-7</v>
      </c>
      <c r="IT77" s="1">
        <v>3.4000800000000001E-6</v>
      </c>
      <c r="IU77">
        <v>0</v>
      </c>
      <c r="IV77" s="1">
        <v>9.16191E-11</v>
      </c>
      <c r="IW77">
        <v>0</v>
      </c>
      <c r="IX77" s="1">
        <v>1.3662700000000001E-9</v>
      </c>
      <c r="IY77" s="1">
        <v>8.6736999999999997E-13</v>
      </c>
      <c r="IZ77" s="1">
        <v>6.9451599999999997E-8</v>
      </c>
      <c r="JA77" s="1">
        <v>7.1320799999999996E-8</v>
      </c>
      <c r="JB77" s="1">
        <v>7.1183499999999997E-8</v>
      </c>
      <c r="JC77" s="1">
        <v>7.0383500000000003E-8</v>
      </c>
      <c r="JD77" s="1">
        <v>2.95853E-8</v>
      </c>
      <c r="JE77" s="1">
        <v>2.3609600000000001E-9</v>
      </c>
      <c r="JF77" s="1">
        <v>3.7942199999999997E-11</v>
      </c>
      <c r="JG77" s="1">
        <v>5.2827199999999997E-13</v>
      </c>
      <c r="JH77" s="1">
        <v>1.4464399999999999E-13</v>
      </c>
      <c r="JI77" s="1">
        <v>1.9282699999999998E-12</v>
      </c>
      <c r="JJ77" s="1">
        <v>2.4984199999999998E-11</v>
      </c>
      <c r="JK77" s="1">
        <v>3.2069299999999998E-10</v>
      </c>
      <c r="JL77" s="1">
        <v>5.1486700000000003E-11</v>
      </c>
      <c r="JM77" s="1">
        <v>2.8425500000000002E-10</v>
      </c>
      <c r="JN77" s="1">
        <v>3.1603999999999998E-10</v>
      </c>
      <c r="JO77" s="1">
        <v>3.0442199999999999E-10</v>
      </c>
      <c r="JP77" s="1">
        <v>1.6717100000000001E-13</v>
      </c>
      <c r="JQ77" s="1">
        <v>2.2285700000000001E-12</v>
      </c>
      <c r="JR77" s="1">
        <v>2.88751E-11</v>
      </c>
      <c r="JS77" s="1">
        <v>3.7063599999999999E-10</v>
      </c>
      <c r="JT77" s="1">
        <v>5.9505000000000005E-11</v>
      </c>
      <c r="JU77" s="1">
        <v>3.2852299999999999E-10</v>
      </c>
      <c r="JV77" s="1">
        <v>3.6525800000000002E-10</v>
      </c>
      <c r="JW77" s="1">
        <v>3.5183199999999998E-10</v>
      </c>
      <c r="JX77" s="1">
        <v>1.0504200000000001E-13</v>
      </c>
      <c r="JY77" s="1">
        <v>2.8562199999999999E-9</v>
      </c>
      <c r="JZ77" s="1">
        <v>9.6241099999999993E-9</v>
      </c>
      <c r="KA77" s="1">
        <v>1.04792E-8</v>
      </c>
      <c r="KB77" s="1">
        <v>8.5277099999999995E-11</v>
      </c>
      <c r="KC77" s="1">
        <v>1.4891E-9</v>
      </c>
      <c r="KD77" s="1">
        <v>3.6837900000000002E-9</v>
      </c>
      <c r="KE77" s="1">
        <v>2.44604E-11</v>
      </c>
      <c r="KF77" s="1">
        <v>2.9435000000000002E-10</v>
      </c>
      <c r="KG77" s="1">
        <v>4.2666499999999999E-10</v>
      </c>
      <c r="KH77" s="1">
        <v>3.2202699999999997E-11</v>
      </c>
      <c r="KI77" s="1">
        <v>4.1398100000000002E-11</v>
      </c>
      <c r="KJ77" s="1">
        <v>8.0914800000000003E-15</v>
      </c>
      <c r="KK77" s="1">
        <v>1.3055399999999999E-12</v>
      </c>
      <c r="KL77" s="1">
        <v>7.13445E-16</v>
      </c>
      <c r="KM77" s="1">
        <v>1.62303E-19</v>
      </c>
      <c r="KN77" s="1">
        <v>6.569E-12</v>
      </c>
      <c r="KO77" s="1">
        <v>9.9141700000000004E-14</v>
      </c>
      <c r="KP77" s="1">
        <v>5.12422E-17</v>
      </c>
      <c r="KQ77" s="1">
        <v>1.8842100000000001E-12</v>
      </c>
      <c r="KR77" s="1">
        <v>3.6773099999999998E-15</v>
      </c>
      <c r="KS77" s="1">
        <v>1.11366E-18</v>
      </c>
      <c r="KT77" s="1">
        <v>3.6132000000000002E-13</v>
      </c>
      <c r="KU77" s="1">
        <v>9.7046699999999997E-17</v>
      </c>
      <c r="KV77" s="1">
        <v>7.9451399999999993E-9</v>
      </c>
      <c r="KW77" s="1">
        <v>1.2819299999999999E-6</v>
      </c>
      <c r="KX77" s="1">
        <v>7.0054199999999996E-10</v>
      </c>
      <c r="KY77" s="1">
        <v>1.5936799999999999E-13</v>
      </c>
      <c r="KZ77" s="1">
        <v>4.9686599999999997E-7</v>
      </c>
      <c r="LA77" s="1">
        <v>7.4988899999999995E-9</v>
      </c>
      <c r="LB77" s="1">
        <v>3.87586E-12</v>
      </c>
      <c r="LC77" s="1">
        <v>1.09783E-8</v>
      </c>
      <c r="LD77" s="1">
        <v>2.1425799999999999E-11</v>
      </c>
      <c r="LE77" s="1">
        <v>6.4887399999999998E-15</v>
      </c>
      <c r="LF77" s="1">
        <v>1.62168E-10</v>
      </c>
      <c r="LG77" s="1">
        <v>4.3556599999999999E-14</v>
      </c>
      <c r="LH77" s="1">
        <v>1.3268999999999999E-12</v>
      </c>
      <c r="LI77" s="1">
        <v>3.60802E-8</v>
      </c>
      <c r="LJ77" s="1">
        <v>5.2099999999999996E-10</v>
      </c>
      <c r="LK77" s="1">
        <v>5.6729000000000001E-10</v>
      </c>
      <c r="LL77" s="1">
        <v>1.39844E-8</v>
      </c>
      <c r="LM77" s="1">
        <v>1.04649E-9</v>
      </c>
      <c r="LN77" s="1">
        <v>2.5888399999999999E-9</v>
      </c>
      <c r="LO77" s="1">
        <v>5.2072300000000001E-8</v>
      </c>
      <c r="LP77" s="1">
        <v>2.68539E-9</v>
      </c>
      <c r="LQ77" s="1">
        <v>3.8925199999999997E-9</v>
      </c>
      <c r="LR77" s="1">
        <v>3.8138999999999998E-9</v>
      </c>
      <c r="LS77" s="1">
        <v>4.9029599999999998E-9</v>
      </c>
      <c r="LT77" s="1">
        <v>1.5307800000000001E-12</v>
      </c>
      <c r="LU77" s="1">
        <v>4.1623799999999998E-8</v>
      </c>
      <c r="LV77" s="1">
        <v>6.0105100000000002E-10</v>
      </c>
      <c r="LW77" s="1">
        <v>6.5445299999999997E-10</v>
      </c>
      <c r="LX77" s="1">
        <v>1.6133099999999998E-8</v>
      </c>
      <c r="LY77" s="1">
        <v>1.20728E-9</v>
      </c>
      <c r="LZ77" s="1">
        <v>2.9866099999999999E-9</v>
      </c>
      <c r="MA77" s="1">
        <v>6.0073100000000003E-8</v>
      </c>
      <c r="MB77" s="1">
        <v>3.0979999999999998E-9</v>
      </c>
      <c r="MC77" s="1">
        <v>4.4906000000000002E-9</v>
      </c>
      <c r="MD77" s="1">
        <v>4.3999000000000001E-9</v>
      </c>
      <c r="ME77" s="1">
        <v>5.6562900000000001E-9</v>
      </c>
      <c r="MF77">
        <v>1</v>
      </c>
      <c r="MG77" s="1">
        <v>1.1971699999999999E-5</v>
      </c>
    </row>
    <row r="78" spans="1:345" x14ac:dyDescent="0.25">
      <c r="A78">
        <v>75</v>
      </c>
      <c r="B78" t="s">
        <v>47</v>
      </c>
      <c r="C78">
        <v>3.0529099999999998</v>
      </c>
      <c r="D78">
        <v>0</v>
      </c>
      <c r="E78" s="1">
        <v>-5.6843299999999999E-7</v>
      </c>
      <c r="F78" s="1">
        <v>-3.0543800000000001E-7</v>
      </c>
      <c r="G78" s="1">
        <v>-2.9065099999999999E-6</v>
      </c>
      <c r="H78" s="1">
        <v>-7.85605E-10</v>
      </c>
      <c r="I78">
        <v>0</v>
      </c>
      <c r="J78" s="1">
        <v>-3.34616E-10</v>
      </c>
      <c r="K78" s="1">
        <v>-1.92204E-10</v>
      </c>
      <c r="L78" s="1">
        <v>-1.22941E-10</v>
      </c>
      <c r="M78" s="1">
        <v>-1.26976E-10</v>
      </c>
      <c r="N78" s="1">
        <v>-1.2763E-10</v>
      </c>
      <c r="O78" s="1">
        <v>-5.5046300000000003E-11</v>
      </c>
      <c r="P78" s="1">
        <v>-1.29926E-11</v>
      </c>
      <c r="Q78" s="1">
        <v>4.3889799999999998E-13</v>
      </c>
      <c r="R78" s="1">
        <v>-7.7894199999999993E-12</v>
      </c>
      <c r="S78" s="1">
        <v>-6.7055499999999997E-10</v>
      </c>
      <c r="T78" s="1">
        <v>3.6100599999999998E-8</v>
      </c>
      <c r="U78" s="1">
        <v>-3.2741400000000002E-11</v>
      </c>
      <c r="V78" s="1">
        <v>-2.8649999999999999E-11</v>
      </c>
      <c r="W78" s="1">
        <v>1.7513599999999999E-8</v>
      </c>
      <c r="X78" s="1">
        <v>-4.3250499999999997E-11</v>
      </c>
      <c r="Y78" s="1">
        <v>-7.0050200000000005E-11</v>
      </c>
      <c r="Z78" s="1">
        <v>1.47054E-9</v>
      </c>
      <c r="AA78" s="1">
        <v>-1.3324E-10</v>
      </c>
      <c r="AB78" s="1">
        <v>-1.1984700000000001E-10</v>
      </c>
      <c r="AC78" s="1">
        <v>-8.6302499999999997E-11</v>
      </c>
      <c r="AD78" s="1">
        <v>-1.1678900000000001E-10</v>
      </c>
      <c r="AE78" s="1">
        <v>9.9999999999999995E-7</v>
      </c>
      <c r="AF78">
        <v>1E-3</v>
      </c>
      <c r="AG78">
        <v>2.9999999999999997E-4</v>
      </c>
      <c r="AH78" s="1">
        <v>-1.7557E-6</v>
      </c>
      <c r="AI78" s="1">
        <v>5.6843299999999999E-7</v>
      </c>
      <c r="AJ78" s="1">
        <v>7.0949999999999997E-8</v>
      </c>
      <c r="AK78" s="1">
        <v>7.0949999999999997E-8</v>
      </c>
      <c r="AL78" s="1">
        <v>7.0949999999999997E-8</v>
      </c>
      <c r="AM78" s="1">
        <v>7.0949999999999997E-8</v>
      </c>
      <c r="AN78" s="1">
        <v>3.5474999999999998E-8</v>
      </c>
      <c r="AO78" s="1">
        <v>3.5474999999999998E-8</v>
      </c>
      <c r="AP78" s="1">
        <v>3.5474999999999998E-8</v>
      </c>
      <c r="AQ78" s="1">
        <v>3.5474999999999998E-8</v>
      </c>
      <c r="AR78" s="1">
        <v>1.1825E-8</v>
      </c>
      <c r="AS78" s="1">
        <v>1.1825E-8</v>
      </c>
      <c r="AT78" s="1">
        <v>1.1825E-8</v>
      </c>
      <c r="AU78" s="1">
        <v>1.1825E-8</v>
      </c>
      <c r="AV78" s="1">
        <v>1.1825E-8</v>
      </c>
      <c r="AW78" s="1">
        <v>1.1825E-8</v>
      </c>
      <c r="AX78" s="1">
        <v>1.1825E-8</v>
      </c>
      <c r="AY78" s="1">
        <v>1.1825E-8</v>
      </c>
      <c r="AZ78" s="1">
        <v>1.1825E-8</v>
      </c>
      <c r="BA78" s="1">
        <v>1.1825E-8</v>
      </c>
      <c r="BB78" s="1">
        <v>1.1825E-8</v>
      </c>
      <c r="BC78" s="1">
        <v>1.1825E-8</v>
      </c>
      <c r="BD78" s="1">
        <v>6.94562E-7</v>
      </c>
      <c r="BE78">
        <v>9.9709299999999989E-4</v>
      </c>
      <c r="BF78">
        <v>2.9999900000000001E-4</v>
      </c>
      <c r="BG78" s="1">
        <v>-1.7557E-6</v>
      </c>
      <c r="BH78">
        <v>0.34167399999999998</v>
      </c>
      <c r="BI78" s="1">
        <v>7.0757800000000006E-8</v>
      </c>
      <c r="BJ78" s="1">
        <v>7.0827099999999995E-8</v>
      </c>
      <c r="BK78" s="1">
        <v>7.0822999999999998E-8</v>
      </c>
      <c r="BL78" s="1">
        <v>7.0822400000000006E-8</v>
      </c>
      <c r="BM78" s="1">
        <v>3.5420000000000002E-8</v>
      </c>
      <c r="BN78" s="1">
        <v>3.5461999999999997E-8</v>
      </c>
      <c r="BO78" s="1">
        <v>3.54754E-8</v>
      </c>
      <c r="BP78" s="1">
        <v>3.54672E-8</v>
      </c>
      <c r="BQ78" s="1">
        <v>1.11544E-8</v>
      </c>
      <c r="BR78" s="1">
        <v>4.79256E-8</v>
      </c>
      <c r="BS78" s="1">
        <v>1.17923E-8</v>
      </c>
      <c r="BT78" s="1">
        <v>1.17963E-8</v>
      </c>
      <c r="BU78" s="1">
        <v>2.93386E-8</v>
      </c>
      <c r="BV78" s="1">
        <v>1.17817E-8</v>
      </c>
      <c r="BW78" s="1">
        <v>1.17549E-8</v>
      </c>
      <c r="BX78" s="1">
        <v>1.32955E-8</v>
      </c>
      <c r="BY78" s="1">
        <v>1.1691800000000001E-8</v>
      </c>
      <c r="BZ78" s="1">
        <v>1.17052E-8</v>
      </c>
      <c r="CA78" s="1">
        <v>1.17387E-8</v>
      </c>
      <c r="CB78" s="1">
        <v>1.1708200000000001E-8</v>
      </c>
      <c r="CC78" s="1">
        <v>6.94562E-7</v>
      </c>
      <c r="CD78">
        <v>9.9709299999999989E-4</v>
      </c>
      <c r="CE78">
        <v>2.9999900000000001E-4</v>
      </c>
      <c r="CF78" s="1">
        <v>-1.7557E-6</v>
      </c>
      <c r="CG78" s="1">
        <v>5.6809899999999998E-7</v>
      </c>
      <c r="CH78" s="1">
        <v>7.0757800000000006E-8</v>
      </c>
      <c r="CI78" s="1">
        <v>7.0827099999999995E-8</v>
      </c>
      <c r="CJ78" s="1">
        <v>7.0822999999999998E-8</v>
      </c>
      <c r="CK78" s="1">
        <v>7.0822400000000006E-8</v>
      </c>
      <c r="CL78" s="1">
        <v>3.5420000000000002E-8</v>
      </c>
      <c r="CM78" s="1">
        <v>3.5461999999999997E-8</v>
      </c>
      <c r="CN78" s="1">
        <v>3.54754E-8</v>
      </c>
      <c r="CO78" s="1">
        <v>3.54672E-8</v>
      </c>
      <c r="CP78" s="1">
        <v>1.11544E-8</v>
      </c>
      <c r="CQ78" s="1">
        <v>4.79256E-8</v>
      </c>
      <c r="CR78" s="1">
        <v>1.17923E-8</v>
      </c>
      <c r="CS78" s="1">
        <v>1.17963E-8</v>
      </c>
      <c r="CT78" s="1">
        <v>2.93386E-8</v>
      </c>
      <c r="CU78" s="1">
        <v>1.17817E-8</v>
      </c>
      <c r="CV78" s="1">
        <v>1.17549E-8</v>
      </c>
      <c r="CW78" s="1">
        <v>1.32955E-8</v>
      </c>
      <c r="CX78" s="1">
        <v>1.1691800000000001E-8</v>
      </c>
      <c r="CY78" s="1">
        <v>1.17052E-8</v>
      </c>
      <c r="CZ78" s="1">
        <v>1.17387E-8</v>
      </c>
      <c r="DA78" s="1">
        <v>1.1708200000000001E-8</v>
      </c>
      <c r="DB78" s="1">
        <v>3.7241799999999999E-7</v>
      </c>
      <c r="DC78">
        <v>9.966249999999999E-4</v>
      </c>
      <c r="DD78">
        <v>2.9999900000000001E-4</v>
      </c>
      <c r="DE78" s="1">
        <v>2.6915299999999999E-8</v>
      </c>
      <c r="DF78">
        <v>282.899</v>
      </c>
      <c r="DG78" s="1">
        <v>7.2187200000000005E-14</v>
      </c>
      <c r="DH78" s="1">
        <v>9.3797200000000003E-13</v>
      </c>
      <c r="DI78" s="1">
        <v>1.21655E-11</v>
      </c>
      <c r="DJ78" s="1">
        <v>1.56211E-10</v>
      </c>
      <c r="DK78" s="1">
        <v>5.8587600000000001E-9</v>
      </c>
      <c r="DL78" s="1">
        <v>3.2496100000000001E-8</v>
      </c>
      <c r="DM78" s="1">
        <v>3.4791600000000003E-8</v>
      </c>
      <c r="DN78" s="1">
        <v>3.4818899999999997E-8</v>
      </c>
      <c r="DO78" s="1">
        <v>1.5066E-19</v>
      </c>
      <c r="DP78" s="1">
        <v>1.02746E-16</v>
      </c>
      <c r="DQ78" s="1">
        <v>1.01295E-14</v>
      </c>
      <c r="DR78" s="1">
        <v>1.07932E-14</v>
      </c>
      <c r="DS78" s="1">
        <v>6.3019700000000004E-17</v>
      </c>
      <c r="DT78" s="1">
        <v>2.0749400000000001E-14</v>
      </c>
      <c r="DU78" s="1">
        <v>6.2421299999999994E-14</v>
      </c>
      <c r="DV78" s="1">
        <v>4.59777E-16</v>
      </c>
      <c r="DW78" s="1">
        <v>9.8274399999999997E-14</v>
      </c>
      <c r="DX78" s="1">
        <v>9.8737700000000001E-14</v>
      </c>
      <c r="DY78" s="1">
        <v>1.01689E-13</v>
      </c>
      <c r="DZ78" s="1">
        <v>1.03448E-13</v>
      </c>
      <c r="EA78" s="1">
        <v>8.6555800000000003E-7</v>
      </c>
      <c r="EB78" s="1">
        <v>1.9590600000000001E-7</v>
      </c>
      <c r="EC78" s="1">
        <v>2.2334199999999999E-10</v>
      </c>
      <c r="ED78">
        <v>2.98053E-2</v>
      </c>
      <c r="EE78">
        <v>0.28194399999999997</v>
      </c>
      <c r="EF78">
        <v>0</v>
      </c>
      <c r="EG78" s="1">
        <v>7.6143299999999997E-6</v>
      </c>
      <c r="EH78">
        <v>0</v>
      </c>
      <c r="EI78">
        <v>1.1192E-4</v>
      </c>
      <c r="EJ78" s="1">
        <v>7.0969000000000005E-8</v>
      </c>
      <c r="EK78" s="1">
        <v>7.0757399999999998E-8</v>
      </c>
      <c r="EL78" s="1">
        <v>7.0821999999999997E-8</v>
      </c>
      <c r="EM78" s="1">
        <v>7.0758000000000004E-8</v>
      </c>
      <c r="EN78" s="1">
        <v>6.9988000000000004E-8</v>
      </c>
      <c r="EO78" s="1">
        <v>2.9452199999999999E-8</v>
      </c>
      <c r="EP78" s="1">
        <v>2.3612600000000002E-9</v>
      </c>
      <c r="EQ78" s="1">
        <v>3.6541499999999997E-11</v>
      </c>
      <c r="ER78" s="1">
        <v>5.2859900000000002E-13</v>
      </c>
      <c r="ES78" s="1">
        <v>1.4524099999999999E-13</v>
      </c>
      <c r="ET78" s="1">
        <v>1.8871999999999999E-12</v>
      </c>
      <c r="EU78" s="1">
        <v>2.4477099999999999E-11</v>
      </c>
      <c r="EV78" s="1">
        <v>3.1429700000000002E-10</v>
      </c>
      <c r="EW78" s="1">
        <v>5.0516699999999999E-11</v>
      </c>
      <c r="EX78" s="1">
        <v>2.8019499999999998E-10</v>
      </c>
      <c r="EY78" s="1">
        <v>2.9998699999999999E-10</v>
      </c>
      <c r="EZ78" s="1">
        <v>3.00223E-10</v>
      </c>
      <c r="FA78" s="1">
        <v>1.68165E-13</v>
      </c>
      <c r="FB78" s="1">
        <v>2.1850700000000001E-12</v>
      </c>
      <c r="FC78" s="1">
        <v>2.8340400000000001E-11</v>
      </c>
      <c r="FD78" s="1">
        <v>3.6390399999999999E-10</v>
      </c>
      <c r="FE78" s="1">
        <v>5.8489900000000003E-11</v>
      </c>
      <c r="FF78" s="1">
        <v>3.2441899999999999E-10</v>
      </c>
      <c r="FG78" s="1">
        <v>3.4733500000000002E-10</v>
      </c>
      <c r="FH78" s="1">
        <v>3.4760799999999998E-10</v>
      </c>
      <c r="FI78" s="1">
        <v>1.47676E-13</v>
      </c>
      <c r="FJ78" s="1">
        <v>1.00711E-10</v>
      </c>
      <c r="FK78" s="1">
        <v>9.9288800000000006E-9</v>
      </c>
      <c r="FL78" s="1">
        <v>1.0579500000000001E-8</v>
      </c>
      <c r="FM78" s="1">
        <v>4.7583300000000004E-12</v>
      </c>
      <c r="FN78" s="1">
        <v>1.5667E-9</v>
      </c>
      <c r="FO78" s="1">
        <v>4.7131499999999996E-9</v>
      </c>
      <c r="FP78" s="1">
        <v>2.6741899999999999E-12</v>
      </c>
      <c r="FQ78" s="1">
        <v>5.71591E-10</v>
      </c>
      <c r="FR78" s="1">
        <v>5.7428599999999995E-10</v>
      </c>
      <c r="FS78" s="1">
        <v>4.5560300000000001E-11</v>
      </c>
      <c r="FT78" s="1">
        <v>4.6348100000000002E-11</v>
      </c>
      <c r="FU78" s="1">
        <v>1.13756E-14</v>
      </c>
      <c r="FV78" s="1">
        <v>4.6033899999999999E-14</v>
      </c>
      <c r="FW78" s="1">
        <v>7.3603799999999999E-16</v>
      </c>
      <c r="FX78" s="1">
        <v>1.6385600000000001E-19</v>
      </c>
      <c r="FY78" s="1">
        <v>3.6654000000000002E-13</v>
      </c>
      <c r="FZ78" s="1">
        <v>1.0430800000000001E-13</v>
      </c>
      <c r="GA78" s="1">
        <v>6.5560800000000003E-17</v>
      </c>
      <c r="GB78" s="1">
        <v>2.0599599999999999E-13</v>
      </c>
      <c r="GC78" s="1">
        <v>7.1408799999999994E-15</v>
      </c>
      <c r="GD78" s="1">
        <v>1.49898E-18</v>
      </c>
      <c r="GE78" s="1">
        <v>5.1119500000000002E-13</v>
      </c>
      <c r="GF78" s="1">
        <v>1.0865100000000001E-16</v>
      </c>
      <c r="GG78" s="1">
        <v>1.11503E-8</v>
      </c>
      <c r="GH78" s="1">
        <v>4.5122099999999997E-8</v>
      </c>
      <c r="GI78" s="1">
        <v>7.2146000000000001E-10</v>
      </c>
      <c r="GJ78" s="1">
        <v>1.6061100000000001E-13</v>
      </c>
      <c r="GK78" s="1">
        <v>2.7675800000000002E-8</v>
      </c>
      <c r="GL78" s="1">
        <v>7.8758299999999993E-9</v>
      </c>
      <c r="GM78" s="1">
        <v>4.9501999999999996E-12</v>
      </c>
      <c r="GN78" s="1">
        <v>1.1981300000000001E-9</v>
      </c>
      <c r="GO78" s="1">
        <v>4.1533400000000002E-11</v>
      </c>
      <c r="GP78" s="1">
        <v>8.7184599999999993E-15</v>
      </c>
      <c r="GQ78" s="1">
        <v>2.2903300000000001E-10</v>
      </c>
      <c r="GR78" s="1">
        <v>4.86793E-14</v>
      </c>
      <c r="GS78" s="1">
        <v>1.84193E-12</v>
      </c>
      <c r="GT78" s="1">
        <v>1.2561500000000001E-9</v>
      </c>
      <c r="GU78" s="1">
        <v>5.3071799999999999E-10</v>
      </c>
      <c r="GV78" s="1">
        <v>5.6549199999999999E-10</v>
      </c>
      <c r="GW78" s="1">
        <v>7.7046199999999996E-10</v>
      </c>
      <c r="GX78" s="1">
        <v>1.0871299999999999E-9</v>
      </c>
      <c r="GY78" s="1">
        <v>3.27045E-9</v>
      </c>
      <c r="GZ78" s="1">
        <v>5.6211099999999998E-9</v>
      </c>
      <c r="HA78" s="1">
        <v>5.1489099999999997E-9</v>
      </c>
      <c r="HB78" s="1">
        <v>5.1731799999999997E-9</v>
      </c>
      <c r="HC78" s="1">
        <v>5.3278300000000002E-9</v>
      </c>
      <c r="HD78" s="1">
        <v>5.4199499999999997E-9</v>
      </c>
      <c r="HE78" s="1">
        <v>2.12121E-12</v>
      </c>
      <c r="HF78" s="1">
        <v>1.44661E-9</v>
      </c>
      <c r="HG78" s="1">
        <v>6.1118900000000003E-10</v>
      </c>
      <c r="HH78" s="1">
        <v>6.5123499999999997E-10</v>
      </c>
      <c r="HI78" s="1">
        <v>8.8728399999999999E-10</v>
      </c>
      <c r="HJ78" s="1">
        <v>1.25197E-9</v>
      </c>
      <c r="HK78" s="1">
        <v>3.7663399999999996E-9</v>
      </c>
      <c r="HL78" s="1">
        <v>6.4734200000000002E-9</v>
      </c>
      <c r="HM78" s="1">
        <v>5.9296199999999996E-9</v>
      </c>
      <c r="HN78" s="1">
        <v>5.9575799999999996E-9</v>
      </c>
      <c r="HO78" s="1">
        <v>6.1356700000000002E-9</v>
      </c>
      <c r="HP78" s="1">
        <v>6.2417600000000002E-9</v>
      </c>
      <c r="HQ78" s="1">
        <v>3.7241799999999999E-7</v>
      </c>
      <c r="HR78">
        <v>9.966249999999999E-4</v>
      </c>
      <c r="HS78">
        <v>2.9999900000000001E-4</v>
      </c>
      <c r="HT78" s="1">
        <v>2.6915299999999999E-8</v>
      </c>
      <c r="HU78">
        <v>4.70373E-4</v>
      </c>
      <c r="HV78" s="1">
        <v>7.2187200000000005E-14</v>
      </c>
      <c r="HW78" s="1">
        <v>9.3797200000000003E-13</v>
      </c>
      <c r="HX78" s="1">
        <v>1.21655E-11</v>
      </c>
      <c r="HY78" s="1">
        <v>1.56211E-10</v>
      </c>
      <c r="HZ78" s="1">
        <v>5.8587600000000001E-9</v>
      </c>
      <c r="IA78" s="1">
        <v>3.2496100000000001E-8</v>
      </c>
      <c r="IB78" s="1">
        <v>3.4791600000000003E-8</v>
      </c>
      <c r="IC78" s="1">
        <v>3.4818899999999997E-8</v>
      </c>
      <c r="ID78" s="1">
        <v>1.5066E-19</v>
      </c>
      <c r="IE78" s="1">
        <v>1.02746E-16</v>
      </c>
      <c r="IF78" s="1">
        <v>1.01295E-14</v>
      </c>
      <c r="IG78" s="1">
        <v>1.07932E-14</v>
      </c>
      <c r="IH78" s="1">
        <v>6.3019700000000004E-17</v>
      </c>
      <c r="II78" s="1">
        <v>2.0749400000000001E-14</v>
      </c>
      <c r="IJ78" s="1">
        <v>6.2421299999999994E-14</v>
      </c>
      <c r="IK78" s="1">
        <v>4.59777E-16</v>
      </c>
      <c r="IL78" s="1">
        <v>9.8274399999999997E-14</v>
      </c>
      <c r="IM78" s="1">
        <v>9.8737700000000001E-14</v>
      </c>
      <c r="IN78" s="1">
        <v>1.01689E-13</v>
      </c>
      <c r="IO78" s="1">
        <v>1.03448E-13</v>
      </c>
      <c r="IP78" s="1">
        <v>8.6555800000000003E-7</v>
      </c>
      <c r="IQ78" s="1">
        <v>1.9590600000000001E-7</v>
      </c>
      <c r="IR78" s="1">
        <v>2.2334199999999999E-10</v>
      </c>
      <c r="IS78" s="1">
        <v>4.9556999999999998E-8</v>
      </c>
      <c r="IT78" s="1">
        <v>4.68786E-7</v>
      </c>
      <c r="IU78">
        <v>0</v>
      </c>
      <c r="IV78" s="1">
        <v>1.26603E-11</v>
      </c>
      <c r="IW78">
        <v>0</v>
      </c>
      <c r="IX78" s="1">
        <v>1.8608800000000001E-10</v>
      </c>
      <c r="IY78" s="1">
        <v>1.1799900000000001E-13</v>
      </c>
      <c r="IZ78" s="1">
        <v>7.0757399999999998E-8</v>
      </c>
      <c r="JA78" s="1">
        <v>7.0821999999999997E-8</v>
      </c>
      <c r="JB78" s="1">
        <v>7.0758000000000004E-8</v>
      </c>
      <c r="JC78" s="1">
        <v>6.9988000000000004E-8</v>
      </c>
      <c r="JD78" s="1">
        <v>2.9452199999999999E-8</v>
      </c>
      <c r="JE78" s="1">
        <v>2.3612600000000002E-9</v>
      </c>
      <c r="JF78" s="1">
        <v>3.6541499999999997E-11</v>
      </c>
      <c r="JG78" s="1">
        <v>5.2859900000000002E-13</v>
      </c>
      <c r="JH78" s="1">
        <v>1.4524099999999999E-13</v>
      </c>
      <c r="JI78" s="1">
        <v>1.8871999999999999E-12</v>
      </c>
      <c r="JJ78" s="1">
        <v>2.4477099999999999E-11</v>
      </c>
      <c r="JK78" s="1">
        <v>3.1429700000000002E-10</v>
      </c>
      <c r="JL78" s="1">
        <v>5.0516699999999999E-11</v>
      </c>
      <c r="JM78" s="1">
        <v>2.8019499999999998E-10</v>
      </c>
      <c r="JN78" s="1">
        <v>2.9998699999999999E-10</v>
      </c>
      <c r="JO78" s="1">
        <v>3.00223E-10</v>
      </c>
      <c r="JP78" s="1">
        <v>1.68165E-13</v>
      </c>
      <c r="JQ78" s="1">
        <v>2.1850700000000001E-12</v>
      </c>
      <c r="JR78" s="1">
        <v>2.8340400000000001E-11</v>
      </c>
      <c r="JS78" s="1">
        <v>3.6390399999999999E-10</v>
      </c>
      <c r="JT78" s="1">
        <v>5.8489900000000003E-11</v>
      </c>
      <c r="JU78" s="1">
        <v>3.2441899999999999E-10</v>
      </c>
      <c r="JV78" s="1">
        <v>3.4733500000000002E-10</v>
      </c>
      <c r="JW78" s="1">
        <v>3.4760799999999998E-10</v>
      </c>
      <c r="JX78" s="1">
        <v>1.47676E-13</v>
      </c>
      <c r="JY78" s="1">
        <v>1.00711E-10</v>
      </c>
      <c r="JZ78" s="1">
        <v>9.9288800000000006E-9</v>
      </c>
      <c r="KA78" s="1">
        <v>1.0579500000000001E-8</v>
      </c>
      <c r="KB78" s="1">
        <v>4.7583300000000004E-12</v>
      </c>
      <c r="KC78" s="1">
        <v>1.5667E-9</v>
      </c>
      <c r="KD78" s="1">
        <v>4.7131499999999996E-9</v>
      </c>
      <c r="KE78" s="1">
        <v>2.6741899999999999E-12</v>
      </c>
      <c r="KF78" s="1">
        <v>5.71591E-10</v>
      </c>
      <c r="KG78" s="1">
        <v>5.7428599999999995E-10</v>
      </c>
      <c r="KH78" s="1">
        <v>4.5560300000000001E-11</v>
      </c>
      <c r="KI78" s="1">
        <v>4.6348100000000002E-11</v>
      </c>
      <c r="KJ78" s="1">
        <v>1.13756E-14</v>
      </c>
      <c r="KK78" s="1">
        <v>4.6033899999999999E-14</v>
      </c>
      <c r="KL78" s="1">
        <v>7.3603799999999999E-16</v>
      </c>
      <c r="KM78" s="1">
        <v>1.6385600000000001E-19</v>
      </c>
      <c r="KN78" s="1">
        <v>3.6654000000000002E-13</v>
      </c>
      <c r="KO78" s="1">
        <v>1.0430800000000001E-13</v>
      </c>
      <c r="KP78" s="1">
        <v>6.5560800000000003E-17</v>
      </c>
      <c r="KQ78" s="1">
        <v>2.0599599999999999E-13</v>
      </c>
      <c r="KR78" s="1">
        <v>7.1408799999999994E-15</v>
      </c>
      <c r="KS78" s="1">
        <v>1.49898E-18</v>
      </c>
      <c r="KT78" s="1">
        <v>5.1119500000000002E-13</v>
      </c>
      <c r="KU78" s="1">
        <v>1.0865100000000001E-16</v>
      </c>
      <c r="KV78" s="1">
        <v>1.11503E-8</v>
      </c>
      <c r="KW78" s="1">
        <v>4.5122099999999997E-8</v>
      </c>
      <c r="KX78" s="1">
        <v>7.2146000000000001E-10</v>
      </c>
      <c r="KY78" s="1">
        <v>1.6061100000000001E-13</v>
      </c>
      <c r="KZ78" s="1">
        <v>2.7675800000000002E-8</v>
      </c>
      <c r="LA78" s="1">
        <v>7.8758299999999993E-9</v>
      </c>
      <c r="LB78" s="1">
        <v>4.9501999999999996E-12</v>
      </c>
      <c r="LC78" s="1">
        <v>1.1981300000000001E-9</v>
      </c>
      <c r="LD78" s="1">
        <v>4.1533400000000002E-11</v>
      </c>
      <c r="LE78" s="1">
        <v>8.7184599999999993E-15</v>
      </c>
      <c r="LF78" s="1">
        <v>2.2903300000000001E-10</v>
      </c>
      <c r="LG78" s="1">
        <v>4.86793E-14</v>
      </c>
      <c r="LH78" s="1">
        <v>1.84193E-12</v>
      </c>
      <c r="LI78" s="1">
        <v>1.2561500000000001E-9</v>
      </c>
      <c r="LJ78" s="1">
        <v>5.3071799999999999E-10</v>
      </c>
      <c r="LK78" s="1">
        <v>5.6549199999999999E-10</v>
      </c>
      <c r="LL78" s="1">
        <v>7.7046199999999996E-10</v>
      </c>
      <c r="LM78" s="1">
        <v>1.0871299999999999E-9</v>
      </c>
      <c r="LN78" s="1">
        <v>3.27045E-9</v>
      </c>
      <c r="LO78" s="1">
        <v>5.6211099999999998E-9</v>
      </c>
      <c r="LP78" s="1">
        <v>5.1489099999999997E-9</v>
      </c>
      <c r="LQ78" s="1">
        <v>5.1731799999999997E-9</v>
      </c>
      <c r="LR78" s="1">
        <v>5.3278300000000002E-9</v>
      </c>
      <c r="LS78" s="1">
        <v>5.4199499999999997E-9</v>
      </c>
      <c r="LT78" s="1">
        <v>2.12121E-12</v>
      </c>
      <c r="LU78" s="1">
        <v>1.44661E-9</v>
      </c>
      <c r="LV78" s="1">
        <v>6.1118900000000003E-10</v>
      </c>
      <c r="LW78" s="1">
        <v>6.5123499999999997E-10</v>
      </c>
      <c r="LX78" s="1">
        <v>8.8728399999999999E-10</v>
      </c>
      <c r="LY78" s="1">
        <v>1.25197E-9</v>
      </c>
      <c r="LZ78" s="1">
        <v>3.7663399999999996E-9</v>
      </c>
      <c r="MA78" s="1">
        <v>6.4734200000000002E-9</v>
      </c>
      <c r="MB78" s="1">
        <v>5.9296199999999996E-9</v>
      </c>
      <c r="MC78" s="1">
        <v>5.9575799999999996E-9</v>
      </c>
      <c r="MD78" s="1">
        <v>6.1356700000000002E-9</v>
      </c>
      <c r="ME78" s="1">
        <v>6.2417600000000002E-9</v>
      </c>
      <c r="MF78">
        <v>1</v>
      </c>
      <c r="MG78" s="1">
        <v>1.6626899999999999E-6</v>
      </c>
    </row>
    <row r="79" spans="1:345" x14ac:dyDescent="0.25">
      <c r="A79">
        <v>76</v>
      </c>
      <c r="B79" t="s">
        <v>44</v>
      </c>
      <c r="C79">
        <v>377.22899999999998</v>
      </c>
      <c r="D79">
        <v>0</v>
      </c>
      <c r="E79" s="1">
        <v>-1.7223799999999999E-5</v>
      </c>
      <c r="F79" s="1">
        <v>1.08863E-6</v>
      </c>
      <c r="G79" s="1">
        <v>8.56599E-6</v>
      </c>
      <c r="H79" s="1">
        <v>2.4973099999999997E-7</v>
      </c>
      <c r="I79">
        <v>0</v>
      </c>
      <c r="J79" s="1">
        <v>-6.9022900000000001E-6</v>
      </c>
      <c r="K79" s="1">
        <v>-9.8997600000000006E-9</v>
      </c>
      <c r="L79" s="1">
        <v>2.8905499999999999E-10</v>
      </c>
      <c r="M79" s="1">
        <v>7.1512599999999996E-10</v>
      </c>
      <c r="N79" s="1">
        <v>5.4140200000000003E-10</v>
      </c>
      <c r="O79" s="1">
        <v>5.4868499999999995E-10</v>
      </c>
      <c r="P79" s="1">
        <v>3.6741599999999997E-10</v>
      </c>
      <c r="Q79" s="1">
        <v>1.5204799999999999E-9</v>
      </c>
      <c r="R79" s="1">
        <v>1.6877E-10</v>
      </c>
      <c r="S79" s="1">
        <v>-1.07044E-8</v>
      </c>
      <c r="T79" s="1">
        <v>4.39117E-6</v>
      </c>
      <c r="U79" s="1">
        <v>-7.7013100000000002E-10</v>
      </c>
      <c r="V79" s="1">
        <v>-1.04649E-9</v>
      </c>
      <c r="W79" s="1">
        <v>4.4607299999999999E-6</v>
      </c>
      <c r="X79" s="1">
        <v>-1.11438E-9</v>
      </c>
      <c r="Y79" s="1">
        <v>-1.63815E-9</v>
      </c>
      <c r="Z79" s="1">
        <v>-1.02122E-8</v>
      </c>
      <c r="AA79" s="1">
        <v>-1.0396700000000001E-8</v>
      </c>
      <c r="AB79" s="1">
        <v>-8.2309699999999998E-9</v>
      </c>
      <c r="AC79" s="1">
        <v>1.6964500000000001E-9</v>
      </c>
      <c r="AD79" s="1">
        <v>3.9231600000000003E-9</v>
      </c>
      <c r="AE79" s="1">
        <v>9.9999999999999995E-7</v>
      </c>
      <c r="AF79">
        <v>1E-3</v>
      </c>
      <c r="AG79">
        <v>2.9999999999999997E-4</v>
      </c>
      <c r="AH79" s="1">
        <v>-1.96237E-5</v>
      </c>
      <c r="AI79" s="1">
        <v>1.7223799999999999E-5</v>
      </c>
      <c r="AJ79" s="1">
        <v>7.0949999999999997E-8</v>
      </c>
      <c r="AK79" s="1">
        <v>7.0949999999999997E-8</v>
      </c>
      <c r="AL79" s="1">
        <v>7.0949999999999997E-8</v>
      </c>
      <c r="AM79" s="1">
        <v>7.0949999999999997E-8</v>
      </c>
      <c r="AN79" s="1">
        <v>3.5474999999999998E-8</v>
      </c>
      <c r="AO79" s="1">
        <v>3.5474999999999998E-8</v>
      </c>
      <c r="AP79" s="1">
        <v>3.5474999999999998E-8</v>
      </c>
      <c r="AQ79" s="1">
        <v>3.5474999999999998E-8</v>
      </c>
      <c r="AR79" s="1">
        <v>1.1825E-8</v>
      </c>
      <c r="AS79" s="1">
        <v>1.1825E-8</v>
      </c>
      <c r="AT79" s="1">
        <v>1.1825E-8</v>
      </c>
      <c r="AU79" s="1">
        <v>1.1825E-8</v>
      </c>
      <c r="AV79" s="1">
        <v>1.1825E-8</v>
      </c>
      <c r="AW79" s="1">
        <v>1.1825E-8</v>
      </c>
      <c r="AX79" s="1">
        <v>1.1825E-8</v>
      </c>
      <c r="AY79" s="1">
        <v>1.1825E-8</v>
      </c>
      <c r="AZ79" s="1">
        <v>1.1825E-8</v>
      </c>
      <c r="BA79" s="1">
        <v>1.1825E-8</v>
      </c>
      <c r="BB79" s="1">
        <v>1.1825E-8</v>
      </c>
      <c r="BC79" s="1">
        <v>1.1825E-8</v>
      </c>
      <c r="BD79" s="1">
        <v>2.0886300000000002E-6</v>
      </c>
      <c r="BE79">
        <v>1.0085700000000001E-3</v>
      </c>
      <c r="BF79">
        <v>3.0025000000000001E-4</v>
      </c>
      <c r="BG79" s="1">
        <v>-1.96237E-5</v>
      </c>
      <c r="BH79">
        <v>0.20758699999999999</v>
      </c>
      <c r="BI79" s="1">
        <v>6.1050200000000005E-8</v>
      </c>
      <c r="BJ79" s="1">
        <v>7.1239099999999999E-8</v>
      </c>
      <c r="BK79" s="1">
        <v>7.1665100000000006E-8</v>
      </c>
      <c r="BL79" s="1">
        <v>7.1491399999999997E-8</v>
      </c>
      <c r="BM79" s="1">
        <v>3.6023700000000002E-8</v>
      </c>
      <c r="BN79" s="1">
        <v>3.5842399999999999E-8</v>
      </c>
      <c r="BO79" s="1">
        <v>3.6995500000000002E-8</v>
      </c>
      <c r="BP79" s="1">
        <v>3.5643800000000001E-8</v>
      </c>
      <c r="BQ79" s="1">
        <v>1.1206300000000001E-9</v>
      </c>
      <c r="BR79" s="1">
        <v>4.403E-6</v>
      </c>
      <c r="BS79" s="1">
        <v>1.10549E-8</v>
      </c>
      <c r="BT79" s="1">
        <v>1.07785E-8</v>
      </c>
      <c r="BU79" s="1">
        <v>4.4725599999999999E-6</v>
      </c>
      <c r="BV79" s="1">
        <v>1.0710600000000001E-8</v>
      </c>
      <c r="BW79" s="1">
        <v>1.01868E-8</v>
      </c>
      <c r="BX79" s="1">
        <v>1.61284E-9</v>
      </c>
      <c r="BY79" s="1">
        <v>1.42831E-9</v>
      </c>
      <c r="BZ79" s="1">
        <v>3.5940299999999998E-9</v>
      </c>
      <c r="CA79" s="1">
        <v>1.3521399999999999E-8</v>
      </c>
      <c r="CB79" s="1">
        <v>1.5748200000000001E-8</v>
      </c>
      <c r="CC79" s="1">
        <v>2.0886300000000002E-6</v>
      </c>
      <c r="CD79">
        <v>1.0085700000000001E-3</v>
      </c>
      <c r="CE79">
        <v>3.0025000000000001E-4</v>
      </c>
      <c r="CF79" s="1">
        <v>-1.96237E-5</v>
      </c>
      <c r="CG79" s="1">
        <v>1.0321499999999999E-5</v>
      </c>
      <c r="CH79" s="1">
        <v>6.1050200000000005E-8</v>
      </c>
      <c r="CI79" s="1">
        <v>7.1239099999999999E-8</v>
      </c>
      <c r="CJ79" s="1">
        <v>7.1665100000000006E-8</v>
      </c>
      <c r="CK79" s="1">
        <v>7.1491399999999997E-8</v>
      </c>
      <c r="CL79" s="1">
        <v>3.6023700000000002E-8</v>
      </c>
      <c r="CM79" s="1">
        <v>3.5842399999999999E-8</v>
      </c>
      <c r="CN79" s="1">
        <v>3.6995500000000002E-8</v>
      </c>
      <c r="CO79" s="1">
        <v>3.5643800000000001E-8</v>
      </c>
      <c r="CP79" s="1">
        <v>1.1206300000000001E-9</v>
      </c>
      <c r="CQ79" s="1">
        <v>4.403E-6</v>
      </c>
      <c r="CR79" s="1">
        <v>1.10549E-8</v>
      </c>
      <c r="CS79" s="1">
        <v>1.07785E-8</v>
      </c>
      <c r="CT79" s="1">
        <v>4.4725599999999999E-6</v>
      </c>
      <c r="CU79" s="1">
        <v>1.0710600000000001E-8</v>
      </c>
      <c r="CV79" s="1">
        <v>1.01868E-8</v>
      </c>
      <c r="CW79" s="1">
        <v>1.61284E-9</v>
      </c>
      <c r="CX79" s="1">
        <v>1.42831E-9</v>
      </c>
      <c r="CY79" s="1">
        <v>3.5940299999999998E-9</v>
      </c>
      <c r="CZ79" s="1">
        <v>1.3521399999999999E-8</v>
      </c>
      <c r="DA79" s="1">
        <v>1.5748200000000001E-8</v>
      </c>
      <c r="DB79" s="1">
        <v>4.5888899999999997E-7</v>
      </c>
      <c r="DC79">
        <v>9.9970099999999998E-4</v>
      </c>
      <c r="DD79">
        <v>3.0024899999999999E-4</v>
      </c>
      <c r="DE79" s="1">
        <v>2.6915299999999999E-8</v>
      </c>
      <c r="DF79">
        <v>178.35400000000001</v>
      </c>
      <c r="DG79" s="1">
        <v>6.2141699999999998E-14</v>
      </c>
      <c r="DH79" s="1">
        <v>9.4126799999999994E-13</v>
      </c>
      <c r="DI79" s="1">
        <v>1.228E-11</v>
      </c>
      <c r="DJ79" s="1">
        <v>1.5698099999999999E-10</v>
      </c>
      <c r="DK79" s="1">
        <v>5.9430699999999998E-9</v>
      </c>
      <c r="DL79" s="1">
        <v>3.2709499999999999E-8</v>
      </c>
      <c r="DM79" s="1">
        <v>3.6128200000000002E-8</v>
      </c>
      <c r="DN79" s="1">
        <v>3.4843499999999997E-8</v>
      </c>
      <c r="DO79" s="1">
        <v>1.5066000000000001E-20</v>
      </c>
      <c r="DP79" s="1">
        <v>9.2771800000000006E-15</v>
      </c>
      <c r="DQ79" s="1">
        <v>9.2659499999999998E-15</v>
      </c>
      <c r="DR79" s="1">
        <v>9.6105400000000002E-15</v>
      </c>
      <c r="DS79" s="1">
        <v>9.4416799999999992E-15</v>
      </c>
      <c r="DT79" s="1">
        <v>1.7968699999999999E-14</v>
      </c>
      <c r="DU79" s="1">
        <v>4.7415400000000003E-14</v>
      </c>
      <c r="DV79" s="1">
        <v>4.5977699999999998E-17</v>
      </c>
      <c r="DW79" s="1">
        <v>9.8274399999999994E-15</v>
      </c>
      <c r="DX79" s="1">
        <v>2.4800999999999999E-14</v>
      </c>
      <c r="DY79" s="1">
        <v>9.5354599999999997E-14</v>
      </c>
      <c r="DZ79" s="1">
        <v>1.12862E-13</v>
      </c>
      <c r="EA79" s="1">
        <v>8.6549700000000004E-7</v>
      </c>
      <c r="EB79" s="1">
        <v>2.4140799999999999E-7</v>
      </c>
      <c r="EC79" s="1">
        <v>2.7546700000000001E-10</v>
      </c>
      <c r="ED79">
        <v>1.4597300000000001E-2</v>
      </c>
      <c r="EE79">
        <v>0.17829999999999999</v>
      </c>
      <c r="EF79">
        <v>0</v>
      </c>
      <c r="EG79" s="1">
        <v>4.8004599999999998E-6</v>
      </c>
      <c r="EH79">
        <v>0</v>
      </c>
      <c r="EI79" s="1">
        <v>8.6948599999999996E-5</v>
      </c>
      <c r="EJ79" s="1">
        <v>5.5184599999999999E-8</v>
      </c>
      <c r="EK79" s="1">
        <v>6.1049799999999997E-8</v>
      </c>
      <c r="EL79" s="1">
        <v>7.1233100000000005E-8</v>
      </c>
      <c r="EM79" s="1">
        <v>7.1587099999999997E-8</v>
      </c>
      <c r="EN79" s="1">
        <v>7.0493700000000006E-8</v>
      </c>
      <c r="EO79" s="1">
        <v>2.9944199999999998E-8</v>
      </c>
      <c r="EP79" s="1">
        <v>2.3821800000000001E-9</v>
      </c>
      <c r="EQ79" s="1">
        <v>3.8031900000000002E-11</v>
      </c>
      <c r="ER79" s="1">
        <v>5.3017999999999997E-13</v>
      </c>
      <c r="ES79" s="1">
        <v>1.54432E-13</v>
      </c>
      <c r="ET79" s="1">
        <v>2.3392E-12</v>
      </c>
      <c r="EU79" s="1">
        <v>3.0517899999999998E-11</v>
      </c>
      <c r="EV79" s="1">
        <v>3.9012399999999998E-10</v>
      </c>
      <c r="EW79" s="1">
        <v>6.3294499999999995E-11</v>
      </c>
      <c r="EX79" s="1">
        <v>3.4836000000000003E-10</v>
      </c>
      <c r="EY79" s="1">
        <v>3.8477000000000001E-10</v>
      </c>
      <c r="EZ79" s="1">
        <v>3.7108799999999999E-10</v>
      </c>
      <c r="FA79" s="1">
        <v>1.78387E-13</v>
      </c>
      <c r="FB79" s="1">
        <v>2.7020500000000002E-12</v>
      </c>
      <c r="FC79" s="1">
        <v>3.52517E-11</v>
      </c>
      <c r="FD79" s="1">
        <v>4.50639E-10</v>
      </c>
      <c r="FE79" s="1">
        <v>7.3112500000000002E-11</v>
      </c>
      <c r="FF79" s="1">
        <v>4.0239599999999999E-10</v>
      </c>
      <c r="FG79" s="1">
        <v>4.4445399999999998E-10</v>
      </c>
      <c r="FH79" s="1">
        <v>4.2864900000000001E-10</v>
      </c>
      <c r="FI79" s="1">
        <v>1.48013E-14</v>
      </c>
      <c r="FJ79" s="1">
        <v>9.1141900000000008E-9</v>
      </c>
      <c r="FK79" s="1">
        <v>9.1031500000000004E-9</v>
      </c>
      <c r="FL79" s="1">
        <v>9.44168E-9</v>
      </c>
      <c r="FM79" s="1">
        <v>7.1452499999999997E-10</v>
      </c>
      <c r="FN79" s="1">
        <v>1.35983E-9</v>
      </c>
      <c r="FO79" s="1">
        <v>3.5882899999999998E-9</v>
      </c>
      <c r="FP79" s="1">
        <v>2.68029E-13</v>
      </c>
      <c r="FQ79" s="1">
        <v>5.7289499999999999E-11</v>
      </c>
      <c r="FR79" s="1">
        <v>1.44579E-10</v>
      </c>
      <c r="FS79" s="1">
        <v>4.2819700000000002E-11</v>
      </c>
      <c r="FT79" s="1">
        <v>5.06815E-11</v>
      </c>
      <c r="FU79" s="1">
        <v>1.14016E-15</v>
      </c>
      <c r="FV79" s="1">
        <v>4.1659899999999997E-12</v>
      </c>
      <c r="FW79" s="1">
        <v>6.7482499999999998E-16</v>
      </c>
      <c r="FX79" s="1">
        <v>1.46234E-19</v>
      </c>
      <c r="FY79" s="1">
        <v>5.5040700000000002E-11</v>
      </c>
      <c r="FZ79" s="1">
        <v>9.0535400000000006E-14</v>
      </c>
      <c r="GA79" s="1">
        <v>4.9913900000000001E-17</v>
      </c>
      <c r="GB79" s="1">
        <v>2.0646599999999999E-14</v>
      </c>
      <c r="GC79" s="1">
        <v>7.1571799999999999E-16</v>
      </c>
      <c r="GD79" s="1">
        <v>3.77373E-19</v>
      </c>
      <c r="GE79" s="1">
        <v>4.8044499999999998E-13</v>
      </c>
      <c r="GF79" s="1">
        <v>1.1880900000000001E-16</v>
      </c>
      <c r="GG79" s="1">
        <v>1.1201299999999999E-9</v>
      </c>
      <c r="GH79" s="1">
        <v>4.0927900000000002E-6</v>
      </c>
      <c r="GI79" s="1">
        <v>6.6296900000000003E-10</v>
      </c>
      <c r="GJ79" s="1">
        <v>1.43665E-13</v>
      </c>
      <c r="GK79" s="1">
        <v>4.1653599999999997E-6</v>
      </c>
      <c r="GL79" s="1">
        <v>6.8515199999999999E-9</v>
      </c>
      <c r="GM79" s="1">
        <v>3.7773700000000001E-12</v>
      </c>
      <c r="GN79" s="1">
        <v>1.2036000000000001E-10</v>
      </c>
      <c r="GO79" s="1">
        <v>4.17231E-12</v>
      </c>
      <c r="GP79" s="1">
        <v>2.1999200000000001E-15</v>
      </c>
      <c r="GQ79" s="1">
        <v>2.15747E-10</v>
      </c>
      <c r="GR79" s="1">
        <v>5.3352100000000002E-14</v>
      </c>
      <c r="GS79" s="1">
        <v>2.26975E-13</v>
      </c>
      <c r="GT79" s="1">
        <v>1.3976400000000001E-7</v>
      </c>
      <c r="GU79" s="1">
        <v>5.9823300000000004E-10</v>
      </c>
      <c r="GV79" s="1">
        <v>6.2048000000000001E-10</v>
      </c>
      <c r="GW79" s="1">
        <v>1.4224300000000001E-7</v>
      </c>
      <c r="GX79" s="1">
        <v>1.1601E-9</v>
      </c>
      <c r="GY79" s="1">
        <v>3.0612599999999998E-9</v>
      </c>
      <c r="GZ79" s="1">
        <v>6.9267199999999996E-10</v>
      </c>
      <c r="HA79" s="1">
        <v>6.34484E-10</v>
      </c>
      <c r="HB79" s="1">
        <v>1.60122E-9</v>
      </c>
      <c r="HC79" s="1">
        <v>6.15633E-9</v>
      </c>
      <c r="HD79" s="1">
        <v>7.2866600000000001E-9</v>
      </c>
      <c r="HE79" s="1">
        <v>2.6198700000000001E-13</v>
      </c>
      <c r="HF79" s="1">
        <v>1.61324E-7</v>
      </c>
      <c r="HG79" s="1">
        <v>6.9051299999999995E-10</v>
      </c>
      <c r="HH79" s="1">
        <v>7.16192E-10</v>
      </c>
      <c r="HI79" s="1">
        <v>1.6418400000000001E-7</v>
      </c>
      <c r="HJ79" s="1">
        <v>1.3390599999999999E-9</v>
      </c>
      <c r="HK79" s="1">
        <v>3.5334699999999998E-9</v>
      </c>
      <c r="HL79" s="1">
        <v>7.9951900000000004E-10</v>
      </c>
      <c r="HM79" s="1">
        <v>7.3235600000000001E-10</v>
      </c>
      <c r="HN79" s="1">
        <v>1.84821E-9</v>
      </c>
      <c r="HO79" s="1">
        <v>7.1059699999999996E-9</v>
      </c>
      <c r="HP79" s="1">
        <v>8.4106600000000008E-9</v>
      </c>
      <c r="HQ79" s="1">
        <v>4.5888899999999997E-7</v>
      </c>
      <c r="HR79">
        <v>9.9970099999999998E-4</v>
      </c>
      <c r="HS79">
        <v>3.0024899999999999E-4</v>
      </c>
      <c r="HT79" s="1">
        <v>2.6915299999999999E-8</v>
      </c>
      <c r="HU79">
        <v>8.8679599999999994E-3</v>
      </c>
      <c r="HV79" s="1">
        <v>6.2141699999999998E-14</v>
      </c>
      <c r="HW79" s="1">
        <v>9.4126799999999994E-13</v>
      </c>
      <c r="HX79" s="1">
        <v>1.228E-11</v>
      </c>
      <c r="HY79" s="1">
        <v>1.5698099999999999E-10</v>
      </c>
      <c r="HZ79" s="1">
        <v>5.9430699999999998E-9</v>
      </c>
      <c r="IA79" s="1">
        <v>3.2709499999999999E-8</v>
      </c>
      <c r="IB79" s="1">
        <v>3.6128200000000002E-8</v>
      </c>
      <c r="IC79" s="1">
        <v>3.4843499999999997E-8</v>
      </c>
      <c r="ID79" s="1">
        <v>1.5066000000000001E-20</v>
      </c>
      <c r="IE79" s="1">
        <v>9.2771800000000006E-15</v>
      </c>
      <c r="IF79" s="1">
        <v>9.2659499999999998E-15</v>
      </c>
      <c r="IG79" s="1">
        <v>9.6105400000000002E-15</v>
      </c>
      <c r="IH79" s="1">
        <v>9.4416799999999992E-15</v>
      </c>
      <c r="II79" s="1">
        <v>1.7968699999999999E-14</v>
      </c>
      <c r="IJ79" s="1">
        <v>4.7415400000000003E-14</v>
      </c>
      <c r="IK79" s="1">
        <v>4.5977699999999998E-17</v>
      </c>
      <c r="IL79" s="1">
        <v>9.8274399999999994E-15</v>
      </c>
      <c r="IM79" s="1">
        <v>2.4800999999999999E-14</v>
      </c>
      <c r="IN79" s="1">
        <v>9.5354599999999997E-14</v>
      </c>
      <c r="IO79" s="1">
        <v>1.12862E-13</v>
      </c>
      <c r="IP79" s="1">
        <v>8.6549700000000004E-7</v>
      </c>
      <c r="IQ79" s="1">
        <v>2.4140799999999999E-7</v>
      </c>
      <c r="IR79" s="1">
        <v>2.7546700000000001E-10</v>
      </c>
      <c r="IS79" s="1">
        <v>7.25796E-7</v>
      </c>
      <c r="IT79" s="1">
        <v>8.8653100000000003E-6</v>
      </c>
      <c r="IU79">
        <v>0</v>
      </c>
      <c r="IV79" s="1">
        <v>2.3868399999999998E-10</v>
      </c>
      <c r="IW79">
        <v>0</v>
      </c>
      <c r="IX79" s="1">
        <v>4.3231900000000002E-9</v>
      </c>
      <c r="IY79" s="1">
        <v>2.7438400000000002E-12</v>
      </c>
      <c r="IZ79" s="1">
        <v>6.1049799999999997E-8</v>
      </c>
      <c r="JA79" s="1">
        <v>7.1233100000000005E-8</v>
      </c>
      <c r="JB79" s="1">
        <v>7.1587099999999997E-8</v>
      </c>
      <c r="JC79" s="1">
        <v>7.0493700000000006E-8</v>
      </c>
      <c r="JD79" s="1">
        <v>2.9944199999999998E-8</v>
      </c>
      <c r="JE79" s="1">
        <v>2.3821800000000001E-9</v>
      </c>
      <c r="JF79" s="1">
        <v>3.8031900000000002E-11</v>
      </c>
      <c r="JG79" s="1">
        <v>5.3017999999999997E-13</v>
      </c>
      <c r="JH79" s="1">
        <v>1.54432E-13</v>
      </c>
      <c r="JI79" s="1">
        <v>2.3392E-12</v>
      </c>
      <c r="JJ79" s="1">
        <v>3.0517899999999998E-11</v>
      </c>
      <c r="JK79" s="1">
        <v>3.9012399999999998E-10</v>
      </c>
      <c r="JL79" s="1">
        <v>6.3294499999999995E-11</v>
      </c>
      <c r="JM79" s="1">
        <v>3.4836000000000003E-10</v>
      </c>
      <c r="JN79" s="1">
        <v>3.8477000000000001E-10</v>
      </c>
      <c r="JO79" s="1">
        <v>3.7108799999999999E-10</v>
      </c>
      <c r="JP79" s="1">
        <v>1.78387E-13</v>
      </c>
      <c r="JQ79" s="1">
        <v>2.7020500000000002E-12</v>
      </c>
      <c r="JR79" s="1">
        <v>3.52517E-11</v>
      </c>
      <c r="JS79" s="1">
        <v>4.50639E-10</v>
      </c>
      <c r="JT79" s="1">
        <v>7.3112500000000002E-11</v>
      </c>
      <c r="JU79" s="1">
        <v>4.0239599999999999E-10</v>
      </c>
      <c r="JV79" s="1">
        <v>4.4445399999999998E-10</v>
      </c>
      <c r="JW79" s="1">
        <v>4.2864900000000001E-10</v>
      </c>
      <c r="JX79" s="1">
        <v>1.48013E-14</v>
      </c>
      <c r="JY79" s="1">
        <v>9.1141900000000008E-9</v>
      </c>
      <c r="JZ79" s="1">
        <v>9.1031500000000004E-9</v>
      </c>
      <c r="KA79" s="1">
        <v>9.44168E-9</v>
      </c>
      <c r="KB79" s="1">
        <v>7.1452499999999997E-10</v>
      </c>
      <c r="KC79" s="1">
        <v>1.35983E-9</v>
      </c>
      <c r="KD79" s="1">
        <v>3.5882899999999998E-9</v>
      </c>
      <c r="KE79" s="1">
        <v>2.68029E-13</v>
      </c>
      <c r="KF79" s="1">
        <v>5.7289499999999999E-11</v>
      </c>
      <c r="KG79" s="1">
        <v>1.44579E-10</v>
      </c>
      <c r="KH79" s="1">
        <v>4.2819700000000002E-11</v>
      </c>
      <c r="KI79" s="1">
        <v>5.06815E-11</v>
      </c>
      <c r="KJ79" s="1">
        <v>1.14016E-15</v>
      </c>
      <c r="KK79" s="1">
        <v>4.1659899999999997E-12</v>
      </c>
      <c r="KL79" s="1">
        <v>6.7482499999999998E-16</v>
      </c>
      <c r="KM79" s="1">
        <v>1.46234E-19</v>
      </c>
      <c r="KN79" s="1">
        <v>5.5040700000000002E-11</v>
      </c>
      <c r="KO79" s="1">
        <v>9.0535400000000006E-14</v>
      </c>
      <c r="KP79" s="1">
        <v>4.9913900000000001E-17</v>
      </c>
      <c r="KQ79" s="1">
        <v>2.0646599999999999E-14</v>
      </c>
      <c r="KR79" s="1">
        <v>7.1571799999999999E-16</v>
      </c>
      <c r="KS79" s="1">
        <v>3.77373E-19</v>
      </c>
      <c r="KT79" s="1">
        <v>4.8044499999999998E-13</v>
      </c>
      <c r="KU79" s="1">
        <v>1.1880900000000001E-16</v>
      </c>
      <c r="KV79" s="1">
        <v>1.1201299999999999E-9</v>
      </c>
      <c r="KW79" s="1">
        <v>4.0927900000000002E-6</v>
      </c>
      <c r="KX79" s="1">
        <v>6.6296900000000003E-10</v>
      </c>
      <c r="KY79" s="1">
        <v>1.43665E-13</v>
      </c>
      <c r="KZ79" s="1">
        <v>4.1653599999999997E-6</v>
      </c>
      <c r="LA79" s="1">
        <v>6.8515199999999999E-9</v>
      </c>
      <c r="LB79" s="1">
        <v>3.7773700000000001E-12</v>
      </c>
      <c r="LC79" s="1">
        <v>1.2036000000000001E-10</v>
      </c>
      <c r="LD79" s="1">
        <v>4.17231E-12</v>
      </c>
      <c r="LE79" s="1">
        <v>2.1999200000000001E-15</v>
      </c>
      <c r="LF79" s="1">
        <v>2.15747E-10</v>
      </c>
      <c r="LG79" s="1">
        <v>5.3352100000000002E-14</v>
      </c>
      <c r="LH79" s="1">
        <v>2.26975E-13</v>
      </c>
      <c r="LI79" s="1">
        <v>1.3976400000000001E-7</v>
      </c>
      <c r="LJ79" s="1">
        <v>5.9823300000000004E-10</v>
      </c>
      <c r="LK79" s="1">
        <v>6.2048000000000001E-10</v>
      </c>
      <c r="LL79" s="1">
        <v>1.4224300000000001E-7</v>
      </c>
      <c r="LM79" s="1">
        <v>1.1601E-9</v>
      </c>
      <c r="LN79" s="1">
        <v>3.0612599999999998E-9</v>
      </c>
      <c r="LO79" s="1">
        <v>6.9267199999999996E-10</v>
      </c>
      <c r="LP79" s="1">
        <v>6.34484E-10</v>
      </c>
      <c r="LQ79" s="1">
        <v>1.60122E-9</v>
      </c>
      <c r="LR79" s="1">
        <v>6.15633E-9</v>
      </c>
      <c r="LS79" s="1">
        <v>7.2866600000000001E-9</v>
      </c>
      <c r="LT79" s="1">
        <v>2.6198700000000001E-13</v>
      </c>
      <c r="LU79" s="1">
        <v>1.61324E-7</v>
      </c>
      <c r="LV79" s="1">
        <v>6.9051299999999995E-10</v>
      </c>
      <c r="LW79" s="1">
        <v>7.16192E-10</v>
      </c>
      <c r="LX79" s="1">
        <v>1.6418400000000001E-7</v>
      </c>
      <c r="LY79" s="1">
        <v>1.3390599999999999E-9</v>
      </c>
      <c r="LZ79" s="1">
        <v>3.5334699999999998E-9</v>
      </c>
      <c r="MA79" s="1">
        <v>7.9951900000000004E-10</v>
      </c>
      <c r="MB79" s="1">
        <v>7.3235600000000001E-10</v>
      </c>
      <c r="MC79" s="1">
        <v>1.84821E-9</v>
      </c>
      <c r="MD79" s="1">
        <v>7.1059699999999996E-9</v>
      </c>
      <c r="ME79" s="1">
        <v>8.4106600000000008E-9</v>
      </c>
      <c r="MF79">
        <v>1</v>
      </c>
      <c r="MG79" s="1">
        <v>4.9721200000000001E-5</v>
      </c>
    </row>
    <row r="80" spans="1:345" x14ac:dyDescent="0.25">
      <c r="A80">
        <v>77</v>
      </c>
      <c r="B80" t="s">
        <v>44</v>
      </c>
      <c r="C80">
        <v>34.705599999999997</v>
      </c>
      <c r="D80">
        <v>0</v>
      </c>
      <c r="E80" s="1">
        <v>-2.57399E-6</v>
      </c>
      <c r="F80" s="1">
        <v>-1.14291E-7</v>
      </c>
      <c r="G80" s="1">
        <v>-1.26328E-5</v>
      </c>
      <c r="H80" s="1">
        <v>-2.0613599999999999E-7</v>
      </c>
      <c r="I80">
        <v>0</v>
      </c>
      <c r="J80" s="1">
        <v>-8.5379300000000003E-8</v>
      </c>
      <c r="K80" s="1">
        <v>3.2045600000000002E-10</v>
      </c>
      <c r="L80" s="1">
        <v>-9.7073000000000002E-10</v>
      </c>
      <c r="M80" s="1">
        <v>-9.7240099999999998E-10</v>
      </c>
      <c r="N80" s="1">
        <v>-7.0932999999999997E-10</v>
      </c>
      <c r="O80" s="1">
        <v>-4.60041E-10</v>
      </c>
      <c r="P80" s="1">
        <v>-3.1908999999999998E-10</v>
      </c>
      <c r="Q80" s="1">
        <v>1.0686E-9</v>
      </c>
      <c r="R80" s="1">
        <v>1.9099100000000001E-10</v>
      </c>
      <c r="S80" s="1">
        <v>1.2160300000000001E-7</v>
      </c>
      <c r="T80" s="1">
        <v>4.03865E-7</v>
      </c>
      <c r="U80" s="1">
        <v>-1.2387099999999999E-10</v>
      </c>
      <c r="V80" s="1">
        <v>2.2434100000000001E-10</v>
      </c>
      <c r="W80" s="1">
        <v>4.1039400000000002E-7</v>
      </c>
      <c r="X80" s="1">
        <v>-1.0471600000000001E-10</v>
      </c>
      <c r="Y80" s="1">
        <v>-1.3525799999999999E-10</v>
      </c>
      <c r="Z80" s="1">
        <v>3.8001999999999998E-7</v>
      </c>
      <c r="AA80" s="1">
        <v>-5.8218799999999998E-9</v>
      </c>
      <c r="AB80" s="1">
        <v>-4.5232000000000003E-9</v>
      </c>
      <c r="AC80" s="1">
        <v>-1.25585E-9</v>
      </c>
      <c r="AD80" s="1">
        <v>-2.1422699999999999E-9</v>
      </c>
      <c r="AE80" s="1">
        <v>9.9999999999999995E-7</v>
      </c>
      <c r="AF80">
        <v>1E-3</v>
      </c>
      <c r="AG80">
        <v>2.9999999999999997E-4</v>
      </c>
      <c r="AH80" s="1">
        <v>-4.3405500000000003E-6</v>
      </c>
      <c r="AI80" s="1">
        <v>2.57399E-6</v>
      </c>
      <c r="AJ80" s="1">
        <v>7.0949999999999997E-8</v>
      </c>
      <c r="AK80" s="1">
        <v>7.0949999999999997E-8</v>
      </c>
      <c r="AL80" s="1">
        <v>7.0949999999999997E-8</v>
      </c>
      <c r="AM80" s="1">
        <v>7.0949999999999997E-8</v>
      </c>
      <c r="AN80" s="1">
        <v>3.5474999999999998E-8</v>
      </c>
      <c r="AO80" s="1">
        <v>3.5474999999999998E-8</v>
      </c>
      <c r="AP80" s="1">
        <v>3.5474999999999998E-8</v>
      </c>
      <c r="AQ80" s="1">
        <v>3.5474999999999998E-8</v>
      </c>
      <c r="AR80" s="1">
        <v>1.1825E-8</v>
      </c>
      <c r="AS80" s="1">
        <v>1.1825E-8</v>
      </c>
      <c r="AT80" s="1">
        <v>1.1825E-8</v>
      </c>
      <c r="AU80" s="1">
        <v>1.1825E-8</v>
      </c>
      <c r="AV80" s="1">
        <v>1.1825E-8</v>
      </c>
      <c r="AW80" s="1">
        <v>1.1825E-8</v>
      </c>
      <c r="AX80" s="1">
        <v>1.1825E-8</v>
      </c>
      <c r="AY80" s="1">
        <v>1.1825E-8</v>
      </c>
      <c r="AZ80" s="1">
        <v>1.1825E-8</v>
      </c>
      <c r="BA80" s="1">
        <v>1.1825E-8</v>
      </c>
      <c r="BB80" s="1">
        <v>1.1825E-8</v>
      </c>
      <c r="BC80" s="1">
        <v>1.1825E-8</v>
      </c>
      <c r="BD80" s="1">
        <v>8.8570899999999998E-7</v>
      </c>
      <c r="BE80">
        <v>9.8736700000000006E-4</v>
      </c>
      <c r="BF80">
        <v>2.9979399999999998E-4</v>
      </c>
      <c r="BG80" s="1">
        <v>-4.3405500000000003E-6</v>
      </c>
      <c r="BH80">
        <v>0.33613799999999999</v>
      </c>
      <c r="BI80" s="1">
        <v>7.1270500000000003E-8</v>
      </c>
      <c r="BJ80" s="1">
        <v>6.9979299999999997E-8</v>
      </c>
      <c r="BK80" s="1">
        <v>6.9977599999999998E-8</v>
      </c>
      <c r="BL80" s="1">
        <v>7.0240699999999997E-8</v>
      </c>
      <c r="BM80" s="1">
        <v>3.5015E-8</v>
      </c>
      <c r="BN80" s="1">
        <v>3.5155900000000002E-8</v>
      </c>
      <c r="BO80" s="1">
        <v>3.6543599999999998E-8</v>
      </c>
      <c r="BP80" s="1">
        <v>3.5666000000000003E-8</v>
      </c>
      <c r="BQ80" s="1">
        <v>1.33428E-7</v>
      </c>
      <c r="BR80" s="1">
        <v>4.1568999999999999E-7</v>
      </c>
      <c r="BS80" s="1">
        <v>1.17011E-8</v>
      </c>
      <c r="BT80" s="1">
        <v>1.2049300000000001E-8</v>
      </c>
      <c r="BU80" s="1">
        <v>4.22219E-7</v>
      </c>
      <c r="BV80" s="1">
        <v>1.17203E-8</v>
      </c>
      <c r="BW80" s="1">
        <v>1.1689699999999999E-8</v>
      </c>
      <c r="BX80" s="1">
        <v>3.9184500000000003E-7</v>
      </c>
      <c r="BY80" s="1">
        <v>6.0031200000000003E-9</v>
      </c>
      <c r="BZ80" s="1">
        <v>7.3017999999999997E-9</v>
      </c>
      <c r="CA80" s="1">
        <v>1.0569199999999999E-8</v>
      </c>
      <c r="CB80" s="1">
        <v>9.6827299999999997E-9</v>
      </c>
      <c r="CC80" s="1">
        <v>8.8570899999999998E-7</v>
      </c>
      <c r="CD80">
        <v>9.8736700000000006E-4</v>
      </c>
      <c r="CE80">
        <v>2.9979399999999998E-4</v>
      </c>
      <c r="CF80" s="1">
        <v>-4.3405500000000003E-6</v>
      </c>
      <c r="CG80" s="1">
        <v>2.48861E-6</v>
      </c>
      <c r="CH80" s="1">
        <v>7.1270500000000003E-8</v>
      </c>
      <c r="CI80" s="1">
        <v>6.9979299999999997E-8</v>
      </c>
      <c r="CJ80" s="1">
        <v>6.9977599999999998E-8</v>
      </c>
      <c r="CK80" s="1">
        <v>7.0240699999999997E-8</v>
      </c>
      <c r="CL80" s="1">
        <v>3.5015E-8</v>
      </c>
      <c r="CM80" s="1">
        <v>3.5155900000000002E-8</v>
      </c>
      <c r="CN80" s="1">
        <v>3.6543599999999998E-8</v>
      </c>
      <c r="CO80" s="1">
        <v>3.5666000000000003E-8</v>
      </c>
      <c r="CP80" s="1">
        <v>1.33428E-7</v>
      </c>
      <c r="CQ80" s="1">
        <v>4.1568999999999999E-7</v>
      </c>
      <c r="CR80" s="1">
        <v>1.17011E-8</v>
      </c>
      <c r="CS80" s="1">
        <v>1.2049300000000001E-8</v>
      </c>
      <c r="CT80" s="1">
        <v>4.22219E-7</v>
      </c>
      <c r="CU80" s="1">
        <v>1.17203E-8</v>
      </c>
      <c r="CV80" s="1">
        <v>1.1689699999999999E-8</v>
      </c>
      <c r="CW80" s="1">
        <v>3.9184500000000003E-7</v>
      </c>
      <c r="CX80" s="1">
        <v>6.0031200000000003E-9</v>
      </c>
      <c r="CY80" s="1">
        <v>7.3017999999999997E-9</v>
      </c>
      <c r="CZ80" s="1">
        <v>1.0569199999999999E-8</v>
      </c>
      <c r="DA80" s="1">
        <v>9.6827299999999997E-9</v>
      </c>
      <c r="DB80" s="1">
        <v>2.17939E-7</v>
      </c>
      <c r="DC80">
        <v>9.8517200000000009E-4</v>
      </c>
      <c r="DD80">
        <v>2.9979399999999998E-4</v>
      </c>
      <c r="DE80" s="1">
        <v>2.6915299999999999E-8</v>
      </c>
      <c r="DF80">
        <v>301.02600000000001</v>
      </c>
      <c r="DG80" s="1">
        <v>7.3328699999999996E-14</v>
      </c>
      <c r="DH80" s="1">
        <v>9.3464900000000009E-13</v>
      </c>
      <c r="DI80" s="1">
        <v>1.21262E-11</v>
      </c>
      <c r="DJ80" s="1">
        <v>1.5686200000000001E-10</v>
      </c>
      <c r="DK80" s="1">
        <v>5.8402200000000003E-9</v>
      </c>
      <c r="DL80" s="1">
        <v>3.2464900000000001E-8</v>
      </c>
      <c r="DM80" s="1">
        <v>3.6114500000000002E-8</v>
      </c>
      <c r="DN80" s="1">
        <v>3.5282999999999999E-8</v>
      </c>
      <c r="DO80" s="1">
        <v>1.83323E-18</v>
      </c>
      <c r="DP80" s="1">
        <v>9.2771799999999998E-16</v>
      </c>
      <c r="DQ80" s="1">
        <v>1.05643E-14</v>
      </c>
      <c r="DR80" s="1">
        <v>1.16127E-14</v>
      </c>
      <c r="DS80" s="1">
        <v>9.4416800000000008E-16</v>
      </c>
      <c r="DT80" s="1">
        <v>2.2814399999999999E-14</v>
      </c>
      <c r="DU80" s="1">
        <v>8.3140299999999996E-14</v>
      </c>
      <c r="DV80" s="1">
        <v>2.19047E-14</v>
      </c>
      <c r="DW80" s="1">
        <v>8.3563999999999999E-14</v>
      </c>
      <c r="DX80" s="1">
        <v>1.02233E-13</v>
      </c>
      <c r="DY80" s="1">
        <v>1.5470200000000001E-13</v>
      </c>
      <c r="DZ80" s="1">
        <v>1.4648500000000001E-13</v>
      </c>
      <c r="EA80" s="1">
        <v>8.65814E-7</v>
      </c>
      <c r="EB80" s="1">
        <v>1.14614E-7</v>
      </c>
      <c r="EC80" s="1">
        <v>1.30537E-10</v>
      </c>
      <c r="ED80">
        <v>1.9748999999999999E-2</v>
      </c>
      <c r="EE80">
        <v>0.29656300000000002</v>
      </c>
      <c r="EF80">
        <v>0</v>
      </c>
      <c r="EG80" s="1">
        <v>8.1022300000000005E-6</v>
      </c>
      <c r="EH80">
        <v>0</v>
      </c>
      <c r="EI80" s="1">
        <v>6.9673700000000003E-5</v>
      </c>
      <c r="EJ80" s="1">
        <v>4.4137199999999998E-8</v>
      </c>
      <c r="EK80" s="1">
        <v>7.12702E-8</v>
      </c>
      <c r="EL80" s="1">
        <v>6.9976000000000004E-8</v>
      </c>
      <c r="EM80" s="1">
        <v>6.99348E-8</v>
      </c>
      <c r="EN80" s="1">
        <v>6.9686999999999994E-8</v>
      </c>
      <c r="EO80" s="1">
        <v>2.91114E-8</v>
      </c>
      <c r="EP80" s="1">
        <v>2.33909E-9</v>
      </c>
      <c r="EQ80" s="1">
        <v>3.7611000000000002E-11</v>
      </c>
      <c r="ER80" s="1">
        <v>5.3112699999999996E-13</v>
      </c>
      <c r="ES80" s="1">
        <v>8.5563000000000006E-14</v>
      </c>
      <c r="ET80" s="1">
        <v>1.0905899999999999E-12</v>
      </c>
      <c r="EU80" s="1">
        <v>1.41494E-11</v>
      </c>
      <c r="EV80" s="1">
        <v>1.8303299999999999E-10</v>
      </c>
      <c r="EW80" s="1">
        <v>2.9204000000000002E-11</v>
      </c>
      <c r="EX80" s="1">
        <v>1.6234E-10</v>
      </c>
      <c r="EY80" s="1">
        <v>1.8058999999999999E-10</v>
      </c>
      <c r="EZ80" s="1">
        <v>1.76432E-10</v>
      </c>
      <c r="FA80" s="1">
        <v>9.9939799999999999E-14</v>
      </c>
      <c r="FB80" s="1">
        <v>1.27383E-12</v>
      </c>
      <c r="FC80" s="1">
        <v>1.6526900000000001E-11</v>
      </c>
      <c r="FD80" s="1">
        <v>2.1378699999999999E-10</v>
      </c>
      <c r="FE80" s="1">
        <v>3.4111000000000001E-11</v>
      </c>
      <c r="FF80" s="1">
        <v>1.8961699999999999E-10</v>
      </c>
      <c r="FG80" s="1">
        <v>2.10934E-10</v>
      </c>
      <c r="FH80" s="1">
        <v>2.06077E-10</v>
      </c>
      <c r="FI80" s="1">
        <v>1.7817600000000001E-12</v>
      </c>
      <c r="FJ80" s="1">
        <v>9.0167499999999999E-10</v>
      </c>
      <c r="FK80" s="1">
        <v>1.02677E-8</v>
      </c>
      <c r="FL80" s="1">
        <v>1.1286700000000001E-8</v>
      </c>
      <c r="FM80" s="1">
        <v>7.0688700000000003E-11</v>
      </c>
      <c r="FN80" s="1">
        <v>1.70808E-9</v>
      </c>
      <c r="FO80" s="1">
        <v>6.2246100000000001E-9</v>
      </c>
      <c r="FP80" s="1">
        <v>1.2632999999999999E-10</v>
      </c>
      <c r="FQ80" s="1">
        <v>4.8193200000000003E-10</v>
      </c>
      <c r="FR80" s="1">
        <v>5.8960100000000002E-10</v>
      </c>
      <c r="FS80" s="1">
        <v>6.8727299999999997E-11</v>
      </c>
      <c r="FT80" s="1">
        <v>6.5076799999999998E-11</v>
      </c>
      <c r="FU80" s="1">
        <v>1.3725099999999999E-13</v>
      </c>
      <c r="FV80" s="1">
        <v>4.1214500000000001E-13</v>
      </c>
      <c r="FW80" s="1">
        <v>7.6115699999999998E-16</v>
      </c>
      <c r="FX80" s="1">
        <v>1.74811E-19</v>
      </c>
      <c r="FY80" s="1">
        <v>5.4452299999999998E-12</v>
      </c>
      <c r="FZ80" s="1">
        <v>1.1372199999999999E-13</v>
      </c>
      <c r="GA80" s="1">
        <v>8.6585599999999996E-17</v>
      </c>
      <c r="GB80" s="1">
        <v>9.7313199999999994E-12</v>
      </c>
      <c r="GC80" s="1">
        <v>6.02078E-15</v>
      </c>
      <c r="GD80" s="1">
        <v>1.53895E-18</v>
      </c>
      <c r="GE80" s="1">
        <v>7.7113299999999998E-13</v>
      </c>
      <c r="GF80" s="1">
        <v>1.52555E-16</v>
      </c>
      <c r="GG80" s="1">
        <v>1.3339799999999999E-7</v>
      </c>
      <c r="GH80" s="1">
        <v>4.0057500000000003E-7</v>
      </c>
      <c r="GI80" s="1">
        <v>7.3978999999999999E-10</v>
      </c>
      <c r="GJ80" s="1">
        <v>1.69903E-13</v>
      </c>
      <c r="GK80" s="1">
        <v>4.0767800000000001E-7</v>
      </c>
      <c r="GL80" s="1">
        <v>8.5141900000000004E-9</v>
      </c>
      <c r="GM80" s="1">
        <v>6.4825500000000001E-12</v>
      </c>
      <c r="GN80" s="1">
        <v>5.6122700000000003E-8</v>
      </c>
      <c r="GO80" s="1">
        <v>3.4723200000000003E-11</v>
      </c>
      <c r="GP80" s="1">
        <v>8.8754800000000004E-15</v>
      </c>
      <c r="GQ80" s="1">
        <v>3.4258099999999998E-10</v>
      </c>
      <c r="GR80" s="1">
        <v>6.7773600000000006E-14</v>
      </c>
      <c r="GS80" s="1">
        <v>1.31123E-11</v>
      </c>
      <c r="GT80" s="1">
        <v>6.6356099999999996E-9</v>
      </c>
      <c r="GU80" s="1">
        <v>3.2382099999999998E-10</v>
      </c>
      <c r="GV80" s="1">
        <v>3.5595800000000001E-10</v>
      </c>
      <c r="GW80" s="1">
        <v>6.7532600000000003E-9</v>
      </c>
      <c r="GX80" s="1">
        <v>6.9931599999999999E-10</v>
      </c>
      <c r="GY80" s="1">
        <v>2.5484499999999998E-9</v>
      </c>
      <c r="GZ80" s="1">
        <v>1.5667599999999999E-7</v>
      </c>
      <c r="HA80" s="1">
        <v>2.5614400000000002E-9</v>
      </c>
      <c r="HB80" s="1">
        <v>3.1336799999999999E-9</v>
      </c>
      <c r="HC80" s="1">
        <v>4.7419799999999998E-9</v>
      </c>
      <c r="HD80" s="1">
        <v>4.4901100000000003E-9</v>
      </c>
      <c r="HE80" s="1">
        <v>1.49732E-11</v>
      </c>
      <c r="HF80" s="1">
        <v>7.5773000000000003E-9</v>
      </c>
      <c r="HG80" s="1">
        <v>3.6977600000000001E-10</v>
      </c>
      <c r="HH80" s="1">
        <v>4.0647399999999998E-10</v>
      </c>
      <c r="HI80" s="1">
        <v>7.7116500000000008E-9</v>
      </c>
      <c r="HJ80" s="1">
        <v>7.9855899999999997E-10</v>
      </c>
      <c r="HK80" s="1">
        <v>2.91011E-9</v>
      </c>
      <c r="HL80" s="1">
        <v>1.7891100000000001E-7</v>
      </c>
      <c r="HM80" s="1">
        <v>2.92494E-9</v>
      </c>
      <c r="HN80" s="1">
        <v>3.5784E-9</v>
      </c>
      <c r="HO80" s="1">
        <v>5.4149399999999999E-9</v>
      </c>
      <c r="HP80" s="1">
        <v>5.1273300000000003E-9</v>
      </c>
      <c r="HQ80" s="1">
        <v>2.17939E-7</v>
      </c>
      <c r="HR80">
        <v>9.8517200000000009E-4</v>
      </c>
      <c r="HS80">
        <v>2.9979399999999998E-4</v>
      </c>
      <c r="HT80" s="1">
        <v>2.6915299999999999E-8</v>
      </c>
      <c r="HU80">
        <v>2.2286599999999999E-3</v>
      </c>
      <c r="HV80" s="1">
        <v>7.3328699999999996E-14</v>
      </c>
      <c r="HW80" s="1">
        <v>9.3464900000000009E-13</v>
      </c>
      <c r="HX80" s="1">
        <v>1.21262E-11</v>
      </c>
      <c r="HY80" s="1">
        <v>1.5686200000000001E-10</v>
      </c>
      <c r="HZ80" s="1">
        <v>5.8402200000000003E-9</v>
      </c>
      <c r="IA80" s="1">
        <v>3.2464900000000001E-8</v>
      </c>
      <c r="IB80" s="1">
        <v>3.6114500000000002E-8</v>
      </c>
      <c r="IC80" s="1">
        <v>3.5282999999999999E-8</v>
      </c>
      <c r="ID80" s="1">
        <v>1.83323E-18</v>
      </c>
      <c r="IE80" s="1">
        <v>9.2771799999999998E-16</v>
      </c>
      <c r="IF80" s="1">
        <v>1.05643E-14</v>
      </c>
      <c r="IG80" s="1">
        <v>1.16127E-14</v>
      </c>
      <c r="IH80" s="1">
        <v>9.4416800000000008E-16</v>
      </c>
      <c r="II80" s="1">
        <v>2.2814399999999999E-14</v>
      </c>
      <c r="IJ80" s="1">
        <v>8.3140299999999996E-14</v>
      </c>
      <c r="IK80" s="1">
        <v>2.19047E-14</v>
      </c>
      <c r="IL80" s="1">
        <v>8.3563999999999999E-14</v>
      </c>
      <c r="IM80" s="1">
        <v>1.02233E-13</v>
      </c>
      <c r="IN80" s="1">
        <v>1.5470200000000001E-13</v>
      </c>
      <c r="IO80" s="1">
        <v>1.4648500000000001E-13</v>
      </c>
      <c r="IP80" s="1">
        <v>8.65814E-7</v>
      </c>
      <c r="IQ80" s="1">
        <v>1.14614E-7</v>
      </c>
      <c r="IR80" s="1">
        <v>1.30537E-10</v>
      </c>
      <c r="IS80" s="1">
        <v>1.4621200000000001E-7</v>
      </c>
      <c r="IT80" s="1">
        <v>2.1956100000000001E-6</v>
      </c>
      <c r="IU80">
        <v>0</v>
      </c>
      <c r="IV80" s="1">
        <v>5.9985100000000006E-11</v>
      </c>
      <c r="IW80">
        <v>0</v>
      </c>
      <c r="IX80" s="1">
        <v>5.1583099999999997E-10</v>
      </c>
      <c r="IY80" s="1">
        <v>3.26771E-13</v>
      </c>
      <c r="IZ80" s="1">
        <v>7.12702E-8</v>
      </c>
      <c r="JA80" s="1">
        <v>6.9976000000000004E-8</v>
      </c>
      <c r="JB80" s="1">
        <v>6.99348E-8</v>
      </c>
      <c r="JC80" s="1">
        <v>6.9686999999999994E-8</v>
      </c>
      <c r="JD80" s="1">
        <v>2.91114E-8</v>
      </c>
      <c r="JE80" s="1">
        <v>2.33909E-9</v>
      </c>
      <c r="JF80" s="1">
        <v>3.7611000000000002E-11</v>
      </c>
      <c r="JG80" s="1">
        <v>5.3112699999999996E-13</v>
      </c>
      <c r="JH80" s="1">
        <v>8.5563000000000006E-14</v>
      </c>
      <c r="JI80" s="1">
        <v>1.0905899999999999E-12</v>
      </c>
      <c r="JJ80" s="1">
        <v>1.41494E-11</v>
      </c>
      <c r="JK80" s="1">
        <v>1.8303299999999999E-10</v>
      </c>
      <c r="JL80" s="1">
        <v>2.9204000000000002E-11</v>
      </c>
      <c r="JM80" s="1">
        <v>1.6234E-10</v>
      </c>
      <c r="JN80" s="1">
        <v>1.8058999999999999E-10</v>
      </c>
      <c r="JO80" s="1">
        <v>1.76432E-10</v>
      </c>
      <c r="JP80" s="1">
        <v>9.9939799999999999E-14</v>
      </c>
      <c r="JQ80" s="1">
        <v>1.27383E-12</v>
      </c>
      <c r="JR80" s="1">
        <v>1.6526900000000001E-11</v>
      </c>
      <c r="JS80" s="1">
        <v>2.1378699999999999E-10</v>
      </c>
      <c r="JT80" s="1">
        <v>3.4111000000000001E-11</v>
      </c>
      <c r="JU80" s="1">
        <v>1.8961699999999999E-10</v>
      </c>
      <c r="JV80" s="1">
        <v>2.10934E-10</v>
      </c>
      <c r="JW80" s="1">
        <v>2.06077E-10</v>
      </c>
      <c r="JX80" s="1">
        <v>1.7817600000000001E-12</v>
      </c>
      <c r="JY80" s="1">
        <v>9.0167499999999999E-10</v>
      </c>
      <c r="JZ80" s="1">
        <v>1.02677E-8</v>
      </c>
      <c r="KA80" s="1">
        <v>1.1286700000000001E-8</v>
      </c>
      <c r="KB80" s="1">
        <v>7.0688700000000003E-11</v>
      </c>
      <c r="KC80" s="1">
        <v>1.70808E-9</v>
      </c>
      <c r="KD80" s="1">
        <v>6.2246100000000001E-9</v>
      </c>
      <c r="KE80" s="1">
        <v>1.2632999999999999E-10</v>
      </c>
      <c r="KF80" s="1">
        <v>4.8193200000000003E-10</v>
      </c>
      <c r="KG80" s="1">
        <v>5.8960100000000002E-10</v>
      </c>
      <c r="KH80" s="1">
        <v>6.8727299999999997E-11</v>
      </c>
      <c r="KI80" s="1">
        <v>6.5076799999999998E-11</v>
      </c>
      <c r="KJ80" s="1">
        <v>1.3725099999999999E-13</v>
      </c>
      <c r="KK80" s="1">
        <v>4.1214500000000001E-13</v>
      </c>
      <c r="KL80" s="1">
        <v>7.6115699999999998E-16</v>
      </c>
      <c r="KM80" s="1">
        <v>1.74811E-19</v>
      </c>
      <c r="KN80" s="1">
        <v>5.4452299999999998E-12</v>
      </c>
      <c r="KO80" s="1">
        <v>1.1372199999999999E-13</v>
      </c>
      <c r="KP80" s="1">
        <v>8.6585599999999996E-17</v>
      </c>
      <c r="KQ80" s="1">
        <v>9.7313199999999994E-12</v>
      </c>
      <c r="KR80" s="1">
        <v>6.02078E-15</v>
      </c>
      <c r="KS80" s="1">
        <v>1.53895E-18</v>
      </c>
      <c r="KT80" s="1">
        <v>7.7113299999999998E-13</v>
      </c>
      <c r="KU80" s="1">
        <v>1.52555E-16</v>
      </c>
      <c r="KV80" s="1">
        <v>1.3339799999999999E-7</v>
      </c>
      <c r="KW80" s="1">
        <v>4.0057500000000003E-7</v>
      </c>
      <c r="KX80" s="1">
        <v>7.3978999999999999E-10</v>
      </c>
      <c r="KY80" s="1">
        <v>1.69903E-13</v>
      </c>
      <c r="KZ80" s="1">
        <v>4.0767800000000001E-7</v>
      </c>
      <c r="LA80" s="1">
        <v>8.5141900000000004E-9</v>
      </c>
      <c r="LB80" s="1">
        <v>6.4825500000000001E-12</v>
      </c>
      <c r="LC80" s="1">
        <v>5.6122700000000003E-8</v>
      </c>
      <c r="LD80" s="1">
        <v>3.4723200000000003E-11</v>
      </c>
      <c r="LE80" s="1">
        <v>8.8754800000000004E-15</v>
      </c>
      <c r="LF80" s="1">
        <v>3.4258099999999998E-10</v>
      </c>
      <c r="LG80" s="1">
        <v>6.7773600000000006E-14</v>
      </c>
      <c r="LH80" s="1">
        <v>1.31123E-11</v>
      </c>
      <c r="LI80" s="1">
        <v>6.6356099999999996E-9</v>
      </c>
      <c r="LJ80" s="1">
        <v>3.2382099999999998E-10</v>
      </c>
      <c r="LK80" s="1">
        <v>3.5595800000000001E-10</v>
      </c>
      <c r="LL80" s="1">
        <v>6.7532600000000003E-9</v>
      </c>
      <c r="LM80" s="1">
        <v>6.9931599999999999E-10</v>
      </c>
      <c r="LN80" s="1">
        <v>2.5484499999999998E-9</v>
      </c>
      <c r="LO80" s="1">
        <v>1.5667599999999999E-7</v>
      </c>
      <c r="LP80" s="1">
        <v>2.5614400000000002E-9</v>
      </c>
      <c r="LQ80" s="1">
        <v>3.1336799999999999E-9</v>
      </c>
      <c r="LR80" s="1">
        <v>4.7419799999999998E-9</v>
      </c>
      <c r="LS80" s="1">
        <v>4.4901100000000003E-9</v>
      </c>
      <c r="LT80" s="1">
        <v>1.49732E-11</v>
      </c>
      <c r="LU80" s="1">
        <v>7.5773000000000003E-9</v>
      </c>
      <c r="LV80" s="1">
        <v>3.6977600000000001E-10</v>
      </c>
      <c r="LW80" s="1">
        <v>4.0647399999999998E-10</v>
      </c>
      <c r="LX80" s="1">
        <v>7.7116500000000008E-9</v>
      </c>
      <c r="LY80" s="1">
        <v>7.9855899999999997E-10</v>
      </c>
      <c r="LZ80" s="1">
        <v>2.91011E-9</v>
      </c>
      <c r="MA80" s="1">
        <v>1.7891100000000001E-7</v>
      </c>
      <c r="MB80" s="1">
        <v>2.92494E-9</v>
      </c>
      <c r="MC80" s="1">
        <v>3.5784E-9</v>
      </c>
      <c r="MD80" s="1">
        <v>5.4149399999999999E-9</v>
      </c>
      <c r="ME80" s="1">
        <v>5.1273300000000003E-9</v>
      </c>
      <c r="MF80">
        <v>1</v>
      </c>
      <c r="MG80" s="1">
        <v>7.4035299999999999E-6</v>
      </c>
    </row>
    <row r="81" spans="1:345" x14ac:dyDescent="0.25">
      <c r="A81">
        <v>78</v>
      </c>
      <c r="B81" t="s">
        <v>44</v>
      </c>
      <c r="C81">
        <v>18.562899999999999</v>
      </c>
      <c r="D81">
        <v>0</v>
      </c>
      <c r="E81" s="1">
        <v>-9.7592400000000008E-7</v>
      </c>
      <c r="F81" s="1">
        <v>-2.0968999999999999E-7</v>
      </c>
      <c r="G81" s="1">
        <v>-1.29518E-6</v>
      </c>
      <c r="H81" s="1">
        <v>1.9180899999999999E-7</v>
      </c>
      <c r="I81">
        <v>0</v>
      </c>
      <c r="J81" s="1">
        <v>1.2425499999999999E-8</v>
      </c>
      <c r="K81" s="1">
        <v>-1.56829E-9</v>
      </c>
      <c r="L81" s="1">
        <v>5.3337400000000002E-10</v>
      </c>
      <c r="M81" s="1">
        <v>6.5460899999999997E-10</v>
      </c>
      <c r="N81" s="1">
        <v>6.2310800000000002E-10</v>
      </c>
      <c r="O81" s="1">
        <v>3.2009799999999999E-10</v>
      </c>
      <c r="P81" s="1">
        <v>-3.6859E-11</v>
      </c>
      <c r="Q81" s="1">
        <v>1.71997E-10</v>
      </c>
      <c r="R81" s="1">
        <v>-3.5492200000000002E-11</v>
      </c>
      <c r="S81" s="1">
        <v>-4.2556199999999999E-10</v>
      </c>
      <c r="T81" s="1">
        <v>3.1571800000000002E-8</v>
      </c>
      <c r="U81" s="1">
        <v>1.4276099999999999E-10</v>
      </c>
      <c r="V81" s="1">
        <v>1.75247E-11</v>
      </c>
      <c r="W81" s="1">
        <v>2.1950600000000001E-7</v>
      </c>
      <c r="X81" s="1">
        <v>7.3791400000000005E-11</v>
      </c>
      <c r="Y81" s="1">
        <v>-1.86986E-9</v>
      </c>
      <c r="Z81" s="1">
        <v>5.2554299999999998E-8</v>
      </c>
      <c r="AA81" s="1">
        <v>8.8160900000000001E-10</v>
      </c>
      <c r="AB81" s="1">
        <v>-7.8786599999999996E-10</v>
      </c>
      <c r="AC81" s="1">
        <v>-4.9065899999999997E-9</v>
      </c>
      <c r="AD81" s="1">
        <v>-5.3095000000000003E-9</v>
      </c>
      <c r="AE81" s="1">
        <v>9.9999999999999995E-7</v>
      </c>
      <c r="AF81">
        <v>1E-3</v>
      </c>
      <c r="AG81">
        <v>2.9999999999999997E-4</v>
      </c>
      <c r="AH81" s="1">
        <v>-2.26175E-6</v>
      </c>
      <c r="AI81" s="1">
        <v>9.7592400000000008E-7</v>
      </c>
      <c r="AJ81" s="1">
        <v>7.0949999999999997E-8</v>
      </c>
      <c r="AK81" s="1">
        <v>7.0949999999999997E-8</v>
      </c>
      <c r="AL81" s="1">
        <v>7.0949999999999997E-8</v>
      </c>
      <c r="AM81" s="1">
        <v>7.0949999999999997E-8</v>
      </c>
      <c r="AN81" s="1">
        <v>3.5474999999999998E-8</v>
      </c>
      <c r="AO81" s="1">
        <v>3.5474999999999998E-8</v>
      </c>
      <c r="AP81" s="1">
        <v>3.5474999999999998E-8</v>
      </c>
      <c r="AQ81" s="1">
        <v>3.5474999999999998E-8</v>
      </c>
      <c r="AR81" s="1">
        <v>1.1825E-8</v>
      </c>
      <c r="AS81" s="1">
        <v>1.1825E-8</v>
      </c>
      <c r="AT81" s="1">
        <v>1.1825E-8</v>
      </c>
      <c r="AU81" s="1">
        <v>1.1825E-8</v>
      </c>
      <c r="AV81" s="1">
        <v>1.1825E-8</v>
      </c>
      <c r="AW81" s="1">
        <v>1.1825E-8</v>
      </c>
      <c r="AX81" s="1">
        <v>1.1825E-8</v>
      </c>
      <c r="AY81" s="1">
        <v>1.1825E-8</v>
      </c>
      <c r="AZ81" s="1">
        <v>1.1825E-8</v>
      </c>
      <c r="BA81" s="1">
        <v>1.1825E-8</v>
      </c>
      <c r="BB81" s="1">
        <v>1.1825E-8</v>
      </c>
      <c r="BC81" s="1">
        <v>1.1825E-8</v>
      </c>
      <c r="BD81" s="1">
        <v>7.9031000000000004E-7</v>
      </c>
      <c r="BE81">
        <v>9.9870499999999991E-4</v>
      </c>
      <c r="BF81">
        <v>3.0019200000000002E-4</v>
      </c>
      <c r="BG81" s="1">
        <v>-2.26175E-6</v>
      </c>
      <c r="BH81">
        <v>0.34573100000000001</v>
      </c>
      <c r="BI81" s="1">
        <v>6.9381700000000002E-8</v>
      </c>
      <c r="BJ81" s="1">
        <v>7.1483400000000001E-8</v>
      </c>
      <c r="BK81" s="1">
        <v>7.1604600000000003E-8</v>
      </c>
      <c r="BL81" s="1">
        <v>7.1573099999999994E-8</v>
      </c>
      <c r="BM81" s="1">
        <v>3.5795100000000003E-8</v>
      </c>
      <c r="BN81" s="1">
        <v>3.5438100000000002E-8</v>
      </c>
      <c r="BO81" s="1">
        <v>3.5647000000000001E-8</v>
      </c>
      <c r="BP81" s="1">
        <v>3.5439499999999998E-8</v>
      </c>
      <c r="BQ81" s="1">
        <v>1.13994E-8</v>
      </c>
      <c r="BR81" s="1">
        <v>4.3396799999999997E-8</v>
      </c>
      <c r="BS81" s="1">
        <v>1.1967800000000001E-8</v>
      </c>
      <c r="BT81" s="1">
        <v>1.18425E-8</v>
      </c>
      <c r="BU81" s="1">
        <v>2.31331E-7</v>
      </c>
      <c r="BV81" s="1">
        <v>1.18988E-8</v>
      </c>
      <c r="BW81" s="1">
        <v>9.9551400000000004E-9</v>
      </c>
      <c r="BX81" s="1">
        <v>6.43793E-8</v>
      </c>
      <c r="BY81" s="1">
        <v>1.2706600000000001E-8</v>
      </c>
      <c r="BZ81" s="1">
        <v>1.10371E-8</v>
      </c>
      <c r="CA81" s="1">
        <v>6.9184100000000003E-9</v>
      </c>
      <c r="CB81" s="1">
        <v>6.5154999999999997E-9</v>
      </c>
      <c r="CC81" s="1">
        <v>7.9031000000000004E-7</v>
      </c>
      <c r="CD81">
        <v>9.9870499999999991E-4</v>
      </c>
      <c r="CE81">
        <v>3.0019200000000002E-4</v>
      </c>
      <c r="CF81" s="1">
        <v>-2.26175E-6</v>
      </c>
      <c r="CG81" s="1">
        <v>9.88349E-7</v>
      </c>
      <c r="CH81" s="1">
        <v>6.9381700000000002E-8</v>
      </c>
      <c r="CI81" s="1">
        <v>7.1483400000000001E-8</v>
      </c>
      <c r="CJ81" s="1">
        <v>7.1604600000000003E-8</v>
      </c>
      <c r="CK81" s="1">
        <v>7.1573099999999994E-8</v>
      </c>
      <c r="CL81" s="1">
        <v>3.5795100000000003E-8</v>
      </c>
      <c r="CM81" s="1">
        <v>3.5438100000000002E-8</v>
      </c>
      <c r="CN81" s="1">
        <v>3.5647000000000001E-8</v>
      </c>
      <c r="CO81" s="1">
        <v>3.5439499999999998E-8</v>
      </c>
      <c r="CP81" s="1">
        <v>1.13994E-8</v>
      </c>
      <c r="CQ81" s="1">
        <v>4.3396799999999997E-8</v>
      </c>
      <c r="CR81" s="1">
        <v>1.1967800000000001E-8</v>
      </c>
      <c r="CS81" s="1">
        <v>1.18425E-8</v>
      </c>
      <c r="CT81" s="1">
        <v>2.31331E-7</v>
      </c>
      <c r="CU81" s="1">
        <v>1.18988E-8</v>
      </c>
      <c r="CV81" s="1">
        <v>9.9551400000000004E-9</v>
      </c>
      <c r="CW81" s="1">
        <v>6.43793E-8</v>
      </c>
      <c r="CX81" s="1">
        <v>1.2706600000000001E-8</v>
      </c>
      <c r="CY81" s="1">
        <v>1.10371E-8</v>
      </c>
      <c r="CZ81" s="1">
        <v>6.9184100000000003E-9</v>
      </c>
      <c r="DA81" s="1">
        <v>6.5154999999999997E-9</v>
      </c>
      <c r="DB81" s="1">
        <v>3.7883299999999999E-7</v>
      </c>
      <c r="DC81">
        <v>9.9789200000000001E-4</v>
      </c>
      <c r="DD81">
        <v>3.0019200000000002E-4</v>
      </c>
      <c r="DE81" s="1">
        <v>2.6915299999999999E-8</v>
      </c>
      <c r="DF81">
        <v>284.76799999999997</v>
      </c>
      <c r="DG81" s="1">
        <v>7.0713800000000006E-14</v>
      </c>
      <c r="DH81" s="1">
        <v>9.4573299999999996E-13</v>
      </c>
      <c r="DI81" s="1">
        <v>1.22875E-11</v>
      </c>
      <c r="DJ81" s="1">
        <v>1.57687E-10</v>
      </c>
      <c r="DK81" s="1">
        <v>5.9156499999999999E-9</v>
      </c>
      <c r="DL81" s="1">
        <v>3.2462299999999999E-8</v>
      </c>
      <c r="DM81" s="1">
        <v>3.4948499999999997E-8</v>
      </c>
      <c r="DN81" s="1">
        <v>3.47804E-8</v>
      </c>
      <c r="DO81" s="1">
        <v>1.5366600000000001E-19</v>
      </c>
      <c r="DP81" s="1">
        <v>9.2771799999999998E-17</v>
      </c>
      <c r="DQ81" s="1">
        <v>1.0252900000000001E-14</v>
      </c>
      <c r="DR81" s="1">
        <v>1.08061E-14</v>
      </c>
      <c r="DS81" s="1">
        <v>4.9548299999999997E-16</v>
      </c>
      <c r="DT81" s="1">
        <v>2.0851700000000001E-14</v>
      </c>
      <c r="DU81" s="1">
        <v>5.2286300000000001E-14</v>
      </c>
      <c r="DV81" s="1">
        <v>2.1904699999999999E-15</v>
      </c>
      <c r="DW81" s="1">
        <v>1.05028E-13</v>
      </c>
      <c r="DX81" s="1">
        <v>9.1549099999999997E-14</v>
      </c>
      <c r="DY81" s="1">
        <v>5.8906200000000001E-14</v>
      </c>
      <c r="DZ81" s="1">
        <v>5.6564800000000001E-14</v>
      </c>
      <c r="EA81" s="1">
        <v>8.6552599999999999E-7</v>
      </c>
      <c r="EB81" s="1">
        <v>1.99287E-7</v>
      </c>
      <c r="EC81" s="1">
        <v>2.27351E-10</v>
      </c>
      <c r="ED81">
        <v>3.0720600000000001E-2</v>
      </c>
      <c r="EE81">
        <v>0.28416799999999998</v>
      </c>
      <c r="EF81">
        <v>0</v>
      </c>
      <c r="EG81" s="1">
        <v>7.6646299999999998E-6</v>
      </c>
      <c r="EH81">
        <v>0</v>
      </c>
      <c r="EI81">
        <v>1.14603E-4</v>
      </c>
      <c r="EJ81" s="1">
        <v>7.2720099999999997E-8</v>
      </c>
      <c r="EK81" s="1">
        <v>6.9381299999999994E-8</v>
      </c>
      <c r="EL81" s="1">
        <v>7.1478199999999997E-8</v>
      </c>
      <c r="EM81" s="1">
        <v>7.1538000000000002E-8</v>
      </c>
      <c r="EN81" s="1">
        <v>7.0718699999999997E-8</v>
      </c>
      <c r="EO81" s="1">
        <v>2.97674E-8</v>
      </c>
      <c r="EP81" s="1">
        <v>2.3611199999999998E-9</v>
      </c>
      <c r="EQ81" s="1">
        <v>3.6742299999999997E-11</v>
      </c>
      <c r="ER81" s="1">
        <v>5.2853399999999996E-13</v>
      </c>
      <c r="ES81" s="1">
        <v>1.4488000000000001E-13</v>
      </c>
      <c r="ET81" s="1">
        <v>1.9376399999999998E-12</v>
      </c>
      <c r="EU81" s="1">
        <v>2.51749E-11</v>
      </c>
      <c r="EV81" s="1">
        <v>3.2307200000000002E-10</v>
      </c>
      <c r="EW81" s="1">
        <v>5.1940500000000001E-11</v>
      </c>
      <c r="EX81" s="1">
        <v>2.8502500000000001E-10</v>
      </c>
      <c r="EY81" s="1">
        <v>3.0685400000000001E-10</v>
      </c>
      <c r="EZ81" s="1">
        <v>3.0537800000000002E-10</v>
      </c>
      <c r="FA81" s="1">
        <v>1.6757599999999999E-13</v>
      </c>
      <c r="FB81" s="1">
        <v>2.2411699999999998E-12</v>
      </c>
      <c r="FC81" s="1">
        <v>2.9118699999999998E-11</v>
      </c>
      <c r="FD81" s="1">
        <v>3.7368200000000001E-10</v>
      </c>
      <c r="FE81" s="1">
        <v>6.00772E-11</v>
      </c>
      <c r="FF81" s="1">
        <v>3.29675E-10</v>
      </c>
      <c r="FG81" s="1">
        <v>3.5492399999999998E-10</v>
      </c>
      <c r="FH81" s="1">
        <v>3.5321700000000002E-10</v>
      </c>
      <c r="FI81" s="1">
        <v>1.5077E-13</v>
      </c>
      <c r="FJ81" s="1">
        <v>9.1023799999999996E-11</v>
      </c>
      <c r="FK81" s="1">
        <v>1.0059700000000001E-8</v>
      </c>
      <c r="FL81" s="1">
        <v>1.06025E-8</v>
      </c>
      <c r="FM81" s="1">
        <v>3.7448499999999997E-11</v>
      </c>
      <c r="FN81" s="1">
        <v>1.5759700000000001E-9</v>
      </c>
      <c r="FO81" s="1">
        <v>3.9517799999999998E-9</v>
      </c>
      <c r="FP81" s="1">
        <v>1.27529E-11</v>
      </c>
      <c r="FQ81" s="1">
        <v>6.1147199999999997E-10</v>
      </c>
      <c r="FR81" s="1">
        <v>5.32998E-10</v>
      </c>
      <c r="FS81" s="1">
        <v>2.6418E-11</v>
      </c>
      <c r="FT81" s="1">
        <v>2.5367900000000001E-11</v>
      </c>
      <c r="FU81" s="1">
        <v>1.1614E-14</v>
      </c>
      <c r="FV81" s="1">
        <v>4.1605899999999999E-14</v>
      </c>
      <c r="FW81" s="1">
        <v>7.4573499999999998E-16</v>
      </c>
      <c r="FX81" s="1">
        <v>1.64213E-19</v>
      </c>
      <c r="FY81" s="1">
        <v>2.8847E-12</v>
      </c>
      <c r="FZ81" s="1">
        <v>1.04925E-13</v>
      </c>
      <c r="GA81" s="1">
        <v>5.4970100000000003E-17</v>
      </c>
      <c r="GB81" s="1">
        <v>9.823730000000001E-13</v>
      </c>
      <c r="GC81" s="1">
        <v>7.6391200000000002E-15</v>
      </c>
      <c r="GD81" s="1">
        <v>1.3912100000000001E-18</v>
      </c>
      <c r="GE81" s="1">
        <v>2.96415E-13</v>
      </c>
      <c r="GF81" s="1">
        <v>5.9468199999999999E-17</v>
      </c>
      <c r="GG81" s="1">
        <v>1.13952E-8</v>
      </c>
      <c r="GH81" s="1">
        <v>4.0821900000000001E-8</v>
      </c>
      <c r="GI81" s="1">
        <v>7.3168300000000003E-10</v>
      </c>
      <c r="GJ81" s="1">
        <v>1.61119E-13</v>
      </c>
      <c r="GK81" s="1">
        <v>2.18025E-7</v>
      </c>
      <c r="GL81" s="1">
        <v>7.9302399999999993E-9</v>
      </c>
      <c r="GM81" s="1">
        <v>4.1546200000000003E-12</v>
      </c>
      <c r="GN81" s="1">
        <v>5.7193700000000003E-9</v>
      </c>
      <c r="GO81" s="1">
        <v>4.4474900000000001E-11</v>
      </c>
      <c r="GP81" s="1">
        <v>8.0996200000000005E-15</v>
      </c>
      <c r="GQ81" s="1">
        <v>1.3293499999999999E-10</v>
      </c>
      <c r="GR81" s="1">
        <v>2.6670000000000001E-14</v>
      </c>
      <c r="GS81" s="1">
        <v>1.9110999999999998E-12</v>
      </c>
      <c r="GT81" s="1">
        <v>1.1537799999999999E-9</v>
      </c>
      <c r="GU81" s="1">
        <v>5.4645300000000004E-10</v>
      </c>
      <c r="GV81" s="1">
        <v>5.7593899999999997E-10</v>
      </c>
      <c r="GW81" s="1">
        <v>6.1622000000000001E-9</v>
      </c>
      <c r="GX81" s="1">
        <v>1.1113500000000001E-9</v>
      </c>
      <c r="GY81" s="1">
        <v>2.78673E-9</v>
      </c>
      <c r="GZ81" s="1">
        <v>2.72423E-8</v>
      </c>
      <c r="HA81" s="1">
        <v>5.59772E-9</v>
      </c>
      <c r="HB81" s="1">
        <v>4.8793400000000002E-9</v>
      </c>
      <c r="HC81" s="1">
        <v>3.13955E-9</v>
      </c>
      <c r="HD81" s="1">
        <v>3.01476E-9</v>
      </c>
      <c r="HE81" s="1">
        <v>2.2030399999999999E-12</v>
      </c>
      <c r="HF81" s="1">
        <v>1.33003E-9</v>
      </c>
      <c r="HG81" s="1">
        <v>6.29928E-10</v>
      </c>
      <c r="HH81" s="1">
        <v>6.6391900000000001E-10</v>
      </c>
      <c r="HI81" s="1">
        <v>7.1035300000000002E-9</v>
      </c>
      <c r="HJ81" s="1">
        <v>1.2811099999999999E-9</v>
      </c>
      <c r="HK81" s="1">
        <v>3.2124299999999998E-9</v>
      </c>
      <c r="HL81" s="1">
        <v>3.1403900000000002E-8</v>
      </c>
      <c r="HM81" s="1">
        <v>6.4528300000000003E-9</v>
      </c>
      <c r="HN81" s="1">
        <v>5.6247000000000002E-9</v>
      </c>
      <c r="HO81" s="1">
        <v>3.6191499999999999E-9</v>
      </c>
      <c r="HP81" s="1">
        <v>3.4752899999999999E-9</v>
      </c>
      <c r="HQ81" s="1">
        <v>3.7883299999999999E-7</v>
      </c>
      <c r="HR81">
        <v>9.9789200000000001E-4</v>
      </c>
      <c r="HS81">
        <v>3.0019200000000002E-4</v>
      </c>
      <c r="HT81" s="1">
        <v>2.6915299999999999E-8</v>
      </c>
      <c r="HU81">
        <v>8.1407199999999999E-4</v>
      </c>
      <c r="HV81" s="1">
        <v>7.0713800000000006E-14</v>
      </c>
      <c r="HW81" s="1">
        <v>9.4573299999999996E-13</v>
      </c>
      <c r="HX81" s="1">
        <v>1.22875E-11</v>
      </c>
      <c r="HY81" s="1">
        <v>1.57687E-10</v>
      </c>
      <c r="HZ81" s="1">
        <v>5.9156499999999999E-9</v>
      </c>
      <c r="IA81" s="1">
        <v>3.2462299999999999E-8</v>
      </c>
      <c r="IB81" s="1">
        <v>3.4948499999999997E-8</v>
      </c>
      <c r="IC81" s="1">
        <v>3.47804E-8</v>
      </c>
      <c r="ID81" s="1">
        <v>1.5366600000000001E-19</v>
      </c>
      <c r="IE81" s="1">
        <v>9.2771799999999998E-17</v>
      </c>
      <c r="IF81" s="1">
        <v>1.0252900000000001E-14</v>
      </c>
      <c r="IG81" s="1">
        <v>1.08061E-14</v>
      </c>
      <c r="IH81" s="1">
        <v>4.9548299999999997E-16</v>
      </c>
      <c r="II81" s="1">
        <v>2.0851700000000001E-14</v>
      </c>
      <c r="IJ81" s="1">
        <v>5.2286300000000001E-14</v>
      </c>
      <c r="IK81" s="1">
        <v>2.1904699999999999E-15</v>
      </c>
      <c r="IL81" s="1">
        <v>1.05028E-13</v>
      </c>
      <c r="IM81" s="1">
        <v>9.1549099999999997E-14</v>
      </c>
      <c r="IN81" s="1">
        <v>5.8906200000000001E-14</v>
      </c>
      <c r="IO81" s="1">
        <v>5.6564800000000001E-14</v>
      </c>
      <c r="IP81" s="1">
        <v>8.6552599999999999E-7</v>
      </c>
      <c r="IQ81" s="1">
        <v>1.99287E-7</v>
      </c>
      <c r="IR81" s="1">
        <v>2.27351E-10</v>
      </c>
      <c r="IS81" s="1">
        <v>8.7821599999999995E-8</v>
      </c>
      <c r="IT81" s="1">
        <v>8.12356E-7</v>
      </c>
      <c r="IU81">
        <v>0</v>
      </c>
      <c r="IV81" s="1">
        <v>2.1911000000000001E-11</v>
      </c>
      <c r="IW81">
        <v>0</v>
      </c>
      <c r="IX81" s="1">
        <v>3.2761899999999999E-10</v>
      </c>
      <c r="IY81" s="1">
        <v>2.07886E-13</v>
      </c>
      <c r="IZ81" s="1">
        <v>6.9381299999999994E-8</v>
      </c>
      <c r="JA81" s="1">
        <v>7.1478199999999997E-8</v>
      </c>
      <c r="JB81" s="1">
        <v>7.1538000000000002E-8</v>
      </c>
      <c r="JC81" s="1">
        <v>7.0718699999999997E-8</v>
      </c>
      <c r="JD81" s="1">
        <v>2.97674E-8</v>
      </c>
      <c r="JE81" s="1">
        <v>2.3611199999999998E-9</v>
      </c>
      <c r="JF81" s="1">
        <v>3.6742299999999997E-11</v>
      </c>
      <c r="JG81" s="1">
        <v>5.2853399999999996E-13</v>
      </c>
      <c r="JH81" s="1">
        <v>1.4488000000000001E-13</v>
      </c>
      <c r="JI81" s="1">
        <v>1.9376399999999998E-12</v>
      </c>
      <c r="JJ81" s="1">
        <v>2.51749E-11</v>
      </c>
      <c r="JK81" s="1">
        <v>3.2307200000000002E-10</v>
      </c>
      <c r="JL81" s="1">
        <v>5.1940500000000001E-11</v>
      </c>
      <c r="JM81" s="1">
        <v>2.8502500000000001E-10</v>
      </c>
      <c r="JN81" s="1">
        <v>3.0685400000000001E-10</v>
      </c>
      <c r="JO81" s="1">
        <v>3.0537800000000002E-10</v>
      </c>
      <c r="JP81" s="1">
        <v>1.6757599999999999E-13</v>
      </c>
      <c r="JQ81" s="1">
        <v>2.2411699999999998E-12</v>
      </c>
      <c r="JR81" s="1">
        <v>2.9118699999999998E-11</v>
      </c>
      <c r="JS81" s="1">
        <v>3.7368200000000001E-10</v>
      </c>
      <c r="JT81" s="1">
        <v>6.00772E-11</v>
      </c>
      <c r="JU81" s="1">
        <v>3.29675E-10</v>
      </c>
      <c r="JV81" s="1">
        <v>3.5492399999999998E-10</v>
      </c>
      <c r="JW81" s="1">
        <v>3.5321700000000002E-10</v>
      </c>
      <c r="JX81" s="1">
        <v>1.5077E-13</v>
      </c>
      <c r="JY81" s="1">
        <v>9.1023799999999996E-11</v>
      </c>
      <c r="JZ81" s="1">
        <v>1.0059700000000001E-8</v>
      </c>
      <c r="KA81" s="1">
        <v>1.06025E-8</v>
      </c>
      <c r="KB81" s="1">
        <v>3.7448499999999997E-11</v>
      </c>
      <c r="KC81" s="1">
        <v>1.5759700000000001E-9</v>
      </c>
      <c r="KD81" s="1">
        <v>3.9517799999999998E-9</v>
      </c>
      <c r="KE81" s="1">
        <v>1.27529E-11</v>
      </c>
      <c r="KF81" s="1">
        <v>6.1147199999999997E-10</v>
      </c>
      <c r="KG81" s="1">
        <v>5.32998E-10</v>
      </c>
      <c r="KH81" s="1">
        <v>2.6418E-11</v>
      </c>
      <c r="KI81" s="1">
        <v>2.5367900000000001E-11</v>
      </c>
      <c r="KJ81" s="1">
        <v>1.1614E-14</v>
      </c>
      <c r="KK81" s="1">
        <v>4.1605899999999999E-14</v>
      </c>
      <c r="KL81" s="1">
        <v>7.4573499999999998E-16</v>
      </c>
      <c r="KM81" s="1">
        <v>1.64213E-19</v>
      </c>
      <c r="KN81" s="1">
        <v>2.8847E-12</v>
      </c>
      <c r="KO81" s="1">
        <v>1.04925E-13</v>
      </c>
      <c r="KP81" s="1">
        <v>5.4970100000000003E-17</v>
      </c>
      <c r="KQ81" s="1">
        <v>9.823730000000001E-13</v>
      </c>
      <c r="KR81" s="1">
        <v>7.6391200000000002E-15</v>
      </c>
      <c r="KS81" s="1">
        <v>1.3912100000000001E-18</v>
      </c>
      <c r="KT81" s="1">
        <v>2.96415E-13</v>
      </c>
      <c r="KU81" s="1">
        <v>5.9468199999999999E-17</v>
      </c>
      <c r="KV81" s="1">
        <v>1.13952E-8</v>
      </c>
      <c r="KW81" s="1">
        <v>4.0821900000000001E-8</v>
      </c>
      <c r="KX81" s="1">
        <v>7.3168300000000003E-10</v>
      </c>
      <c r="KY81" s="1">
        <v>1.61119E-13</v>
      </c>
      <c r="KZ81" s="1">
        <v>2.18025E-7</v>
      </c>
      <c r="LA81" s="1">
        <v>7.9302399999999993E-9</v>
      </c>
      <c r="LB81" s="1">
        <v>4.1546200000000003E-12</v>
      </c>
      <c r="LC81" s="1">
        <v>5.7193700000000003E-9</v>
      </c>
      <c r="LD81" s="1">
        <v>4.4474900000000001E-11</v>
      </c>
      <c r="LE81" s="1">
        <v>8.0996200000000005E-15</v>
      </c>
      <c r="LF81" s="1">
        <v>1.3293499999999999E-10</v>
      </c>
      <c r="LG81" s="1">
        <v>2.6670000000000001E-14</v>
      </c>
      <c r="LH81" s="1">
        <v>1.9110999999999998E-12</v>
      </c>
      <c r="LI81" s="1">
        <v>1.1537799999999999E-9</v>
      </c>
      <c r="LJ81" s="1">
        <v>5.4645300000000004E-10</v>
      </c>
      <c r="LK81" s="1">
        <v>5.7593899999999997E-10</v>
      </c>
      <c r="LL81" s="1">
        <v>6.1622000000000001E-9</v>
      </c>
      <c r="LM81" s="1">
        <v>1.1113500000000001E-9</v>
      </c>
      <c r="LN81" s="1">
        <v>2.78673E-9</v>
      </c>
      <c r="LO81" s="1">
        <v>2.72423E-8</v>
      </c>
      <c r="LP81" s="1">
        <v>5.59772E-9</v>
      </c>
      <c r="LQ81" s="1">
        <v>4.8793400000000002E-9</v>
      </c>
      <c r="LR81" s="1">
        <v>3.13955E-9</v>
      </c>
      <c r="LS81" s="1">
        <v>3.01476E-9</v>
      </c>
      <c r="LT81" s="1">
        <v>2.2030399999999999E-12</v>
      </c>
      <c r="LU81" s="1">
        <v>1.33003E-9</v>
      </c>
      <c r="LV81" s="1">
        <v>6.29928E-10</v>
      </c>
      <c r="LW81" s="1">
        <v>6.6391900000000001E-10</v>
      </c>
      <c r="LX81" s="1">
        <v>7.1035300000000002E-9</v>
      </c>
      <c r="LY81" s="1">
        <v>1.2811099999999999E-9</v>
      </c>
      <c r="LZ81" s="1">
        <v>3.2124299999999998E-9</v>
      </c>
      <c r="MA81" s="1">
        <v>3.1403900000000002E-8</v>
      </c>
      <c r="MB81" s="1">
        <v>6.4528300000000003E-9</v>
      </c>
      <c r="MC81" s="1">
        <v>5.6247000000000002E-9</v>
      </c>
      <c r="MD81" s="1">
        <v>3.6191499999999999E-9</v>
      </c>
      <c r="ME81" s="1">
        <v>3.4752899999999999E-9</v>
      </c>
      <c r="MF81">
        <v>1</v>
      </c>
      <c r="MG81" s="1">
        <v>2.85872E-6</v>
      </c>
    </row>
    <row r="82" spans="1:345" x14ac:dyDescent="0.25">
      <c r="A82">
        <v>79</v>
      </c>
      <c r="B82" t="s">
        <v>44</v>
      </c>
      <c r="C82">
        <v>1.00353</v>
      </c>
      <c r="D82">
        <v>0</v>
      </c>
      <c r="E82" s="1">
        <v>-4.66893E-7</v>
      </c>
      <c r="F82" s="1">
        <v>-7.7924899999999999E-8</v>
      </c>
      <c r="G82" s="1">
        <v>-3.9552199999999999E-7</v>
      </c>
      <c r="H82" s="1">
        <v>-1.39569E-7</v>
      </c>
      <c r="I82">
        <v>0</v>
      </c>
      <c r="J82" s="1">
        <v>1.2837300000000001E-9</v>
      </c>
      <c r="K82" s="1">
        <v>-2.0643099999999999E-9</v>
      </c>
      <c r="L82" s="1">
        <v>1.01812E-10</v>
      </c>
      <c r="M82" s="1">
        <v>1.2058099999999999E-10</v>
      </c>
      <c r="N82" s="1">
        <v>7.8911799999999994E-11</v>
      </c>
      <c r="O82" s="1">
        <v>8.3883700000000002E-11</v>
      </c>
      <c r="P82" s="1">
        <v>-3.1940299999999999E-12</v>
      </c>
      <c r="Q82" s="1">
        <v>-8.2437900000000004E-11</v>
      </c>
      <c r="R82" s="1">
        <v>-3.9294999999999998E-11</v>
      </c>
      <c r="S82" s="1">
        <v>1.4091800000000001E-9</v>
      </c>
      <c r="T82" s="1">
        <v>-7.3807200000000001E-9</v>
      </c>
      <c r="U82" s="1">
        <v>-1.7618099999999999E-10</v>
      </c>
      <c r="V82" s="1">
        <v>-1.35687E-10</v>
      </c>
      <c r="W82" s="1">
        <v>1.18667E-8</v>
      </c>
      <c r="X82" s="1">
        <v>2.55121E-10</v>
      </c>
      <c r="Y82" s="1">
        <v>-7.6857700000000002E-10</v>
      </c>
      <c r="Z82" s="1">
        <v>-5.4243099999999999E-9</v>
      </c>
      <c r="AA82" s="1">
        <v>-4.2536399999999998E-9</v>
      </c>
      <c r="AB82" s="1">
        <v>-1.29507E-9</v>
      </c>
      <c r="AC82" s="1">
        <v>-4.4437599999999999E-10</v>
      </c>
      <c r="AD82" s="1">
        <v>2.5889799999999999E-9</v>
      </c>
      <c r="AE82" s="1">
        <v>9.9999999999999995E-7</v>
      </c>
      <c r="AF82">
        <v>1E-3</v>
      </c>
      <c r="AG82">
        <v>2.9999999999999997E-4</v>
      </c>
      <c r="AH82" s="1">
        <v>-1.71956E-6</v>
      </c>
      <c r="AI82" s="1">
        <v>4.66893E-7</v>
      </c>
      <c r="AJ82" s="1">
        <v>7.0949999999999997E-8</v>
      </c>
      <c r="AK82" s="1">
        <v>7.0949999999999997E-8</v>
      </c>
      <c r="AL82" s="1">
        <v>7.0949999999999997E-8</v>
      </c>
      <c r="AM82" s="1">
        <v>7.0949999999999997E-8</v>
      </c>
      <c r="AN82" s="1">
        <v>3.5474999999999998E-8</v>
      </c>
      <c r="AO82" s="1">
        <v>3.5474999999999998E-8</v>
      </c>
      <c r="AP82" s="1">
        <v>3.5474999999999998E-8</v>
      </c>
      <c r="AQ82" s="1">
        <v>3.5474999999999998E-8</v>
      </c>
      <c r="AR82" s="1">
        <v>1.1825E-8</v>
      </c>
      <c r="AS82" s="1">
        <v>1.1825E-8</v>
      </c>
      <c r="AT82" s="1">
        <v>1.1825E-8</v>
      </c>
      <c r="AU82" s="1">
        <v>1.1825E-8</v>
      </c>
      <c r="AV82" s="1">
        <v>1.1825E-8</v>
      </c>
      <c r="AW82" s="1">
        <v>1.1825E-8</v>
      </c>
      <c r="AX82" s="1">
        <v>1.1825E-8</v>
      </c>
      <c r="AY82" s="1">
        <v>1.1825E-8</v>
      </c>
      <c r="AZ82" s="1">
        <v>1.1825E-8</v>
      </c>
      <c r="BA82" s="1">
        <v>1.1825E-8</v>
      </c>
      <c r="BB82" s="1">
        <v>1.1825E-8</v>
      </c>
      <c r="BC82" s="1">
        <v>1.1825E-8</v>
      </c>
      <c r="BD82" s="1">
        <v>9.2207499999999998E-7</v>
      </c>
      <c r="BE82">
        <v>9.9960400000000007E-4</v>
      </c>
      <c r="BF82">
        <v>2.9985999999999999E-4</v>
      </c>
      <c r="BG82" s="1">
        <v>-1.71956E-6</v>
      </c>
      <c r="BH82">
        <v>0.34164699999999998</v>
      </c>
      <c r="BI82" s="1">
        <v>6.8885699999999996E-8</v>
      </c>
      <c r="BJ82" s="1">
        <v>7.1051799999999996E-8</v>
      </c>
      <c r="BK82" s="1">
        <v>7.1070600000000006E-8</v>
      </c>
      <c r="BL82" s="1">
        <v>7.1028900000000001E-8</v>
      </c>
      <c r="BM82" s="1">
        <v>3.5558900000000002E-8</v>
      </c>
      <c r="BN82" s="1">
        <v>3.5471799999999997E-8</v>
      </c>
      <c r="BO82" s="1">
        <v>3.5392600000000003E-8</v>
      </c>
      <c r="BP82" s="1">
        <v>3.5435699999999997E-8</v>
      </c>
      <c r="BQ82" s="1">
        <v>1.32342E-8</v>
      </c>
      <c r="BR82" s="1">
        <v>4.4442799999999999E-9</v>
      </c>
      <c r="BS82" s="1">
        <v>1.16488E-8</v>
      </c>
      <c r="BT82" s="1">
        <v>1.1689299999999999E-8</v>
      </c>
      <c r="BU82" s="1">
        <v>2.3691700000000002E-8</v>
      </c>
      <c r="BV82" s="1">
        <v>1.20801E-8</v>
      </c>
      <c r="BW82" s="1">
        <v>1.10564E-8</v>
      </c>
      <c r="BX82" s="1">
        <v>6.4006900000000002E-9</v>
      </c>
      <c r="BY82" s="1">
        <v>7.5713599999999994E-9</v>
      </c>
      <c r="BZ82" s="1">
        <v>1.05299E-8</v>
      </c>
      <c r="CA82" s="1">
        <v>1.1380599999999999E-8</v>
      </c>
      <c r="CB82" s="1">
        <v>1.4413999999999999E-8</v>
      </c>
      <c r="CC82" s="1">
        <v>9.2207499999999998E-7</v>
      </c>
      <c r="CD82">
        <v>9.9960400000000007E-4</v>
      </c>
      <c r="CE82">
        <v>2.9985999999999999E-4</v>
      </c>
      <c r="CF82" s="1">
        <v>-1.71956E-6</v>
      </c>
      <c r="CG82" s="1">
        <v>4.68176E-7</v>
      </c>
      <c r="CH82" s="1">
        <v>6.8885699999999996E-8</v>
      </c>
      <c r="CI82" s="1">
        <v>7.1051799999999996E-8</v>
      </c>
      <c r="CJ82" s="1">
        <v>7.1070600000000006E-8</v>
      </c>
      <c r="CK82" s="1">
        <v>7.1028900000000001E-8</v>
      </c>
      <c r="CL82" s="1">
        <v>3.5558900000000002E-8</v>
      </c>
      <c r="CM82" s="1">
        <v>3.5471799999999997E-8</v>
      </c>
      <c r="CN82" s="1">
        <v>3.5392600000000003E-8</v>
      </c>
      <c r="CO82" s="1">
        <v>3.5435699999999997E-8</v>
      </c>
      <c r="CP82" s="1">
        <v>1.32342E-8</v>
      </c>
      <c r="CQ82" s="1">
        <v>4.4442799999999999E-9</v>
      </c>
      <c r="CR82" s="1">
        <v>1.16488E-8</v>
      </c>
      <c r="CS82" s="1">
        <v>1.1689299999999999E-8</v>
      </c>
      <c r="CT82" s="1">
        <v>2.3691700000000002E-8</v>
      </c>
      <c r="CU82" s="1">
        <v>1.20801E-8</v>
      </c>
      <c r="CV82" s="1">
        <v>1.10564E-8</v>
      </c>
      <c r="CW82" s="1">
        <v>6.4006900000000002E-9</v>
      </c>
      <c r="CX82" s="1">
        <v>7.5713599999999994E-9</v>
      </c>
      <c r="CY82" s="1">
        <v>1.05299E-8</v>
      </c>
      <c r="CZ82" s="1">
        <v>1.1380599999999999E-8</v>
      </c>
      <c r="DA82" s="1">
        <v>1.4413999999999999E-8</v>
      </c>
      <c r="DB82" s="1">
        <v>5.25205E-7</v>
      </c>
      <c r="DC82">
        <v>9.9923900000000007E-4</v>
      </c>
      <c r="DD82">
        <v>2.9985999999999999E-4</v>
      </c>
      <c r="DE82" s="1">
        <v>2.6915299999999999E-8</v>
      </c>
      <c r="DF82">
        <v>266.87900000000002</v>
      </c>
      <c r="DG82" s="1">
        <v>7.0135699999999996E-14</v>
      </c>
      <c r="DH82" s="1">
        <v>9.3903399999999997E-13</v>
      </c>
      <c r="DI82" s="1">
        <v>1.2179799999999999E-11</v>
      </c>
      <c r="DJ82" s="1">
        <v>1.5574199999999999E-10</v>
      </c>
      <c r="DK82" s="1">
        <v>5.8644800000000004E-9</v>
      </c>
      <c r="DL82" s="1">
        <v>3.2274199999999999E-8</v>
      </c>
      <c r="DM82" s="1">
        <v>3.4451399999999997E-8</v>
      </c>
      <c r="DN82" s="1">
        <v>3.45283E-8</v>
      </c>
      <c r="DO82" s="1">
        <v>1.7800599999999999E-19</v>
      </c>
      <c r="DP82" s="1">
        <v>9.2771800000000007E-18</v>
      </c>
      <c r="DQ82" s="1">
        <v>9.6045700000000006E-15</v>
      </c>
      <c r="DR82" s="1">
        <v>1.0241700000000001E-14</v>
      </c>
      <c r="DS82" s="1">
        <v>4.9548299999999997E-17</v>
      </c>
      <c r="DT82" s="1">
        <v>1.9613000000000001E-14</v>
      </c>
      <c r="DU82" s="1">
        <v>4.7068899999999998E-14</v>
      </c>
      <c r="DV82" s="1">
        <v>1.6097499999999999E-16</v>
      </c>
      <c r="DW82" s="1">
        <v>4.5772299999999999E-14</v>
      </c>
      <c r="DX82" s="1">
        <v>6.3821899999999998E-14</v>
      </c>
      <c r="DY82" s="1">
        <v>7.0304400000000004E-14</v>
      </c>
      <c r="DZ82" s="1">
        <v>9.0307199999999995E-14</v>
      </c>
      <c r="EA82" s="1">
        <v>8.6550100000000004E-7</v>
      </c>
      <c r="EB82" s="1">
        <v>2.76294E-7</v>
      </c>
      <c r="EC82" s="1">
        <v>3.1486400000000002E-10</v>
      </c>
      <c r="ED82">
        <v>3.7407500000000003E-2</v>
      </c>
      <c r="EE82">
        <v>0.26667600000000002</v>
      </c>
      <c r="EF82">
        <v>0</v>
      </c>
      <c r="EG82" s="1">
        <v>7.18315E-6</v>
      </c>
      <c r="EH82">
        <v>0</v>
      </c>
      <c r="EI82">
        <v>1.4890699999999999E-4</v>
      </c>
      <c r="EJ82" s="1">
        <v>9.43851E-8</v>
      </c>
      <c r="EK82" s="1">
        <v>6.8885199999999995E-8</v>
      </c>
      <c r="EL82" s="1">
        <v>7.1045100000000004E-8</v>
      </c>
      <c r="EM82" s="1">
        <v>7.0983799999999998E-8</v>
      </c>
      <c r="EN82" s="1">
        <v>6.9918599999999997E-8</v>
      </c>
      <c r="EO82" s="1">
        <v>2.95404E-8</v>
      </c>
      <c r="EP82" s="1">
        <v>2.34986E-9</v>
      </c>
      <c r="EQ82" s="1">
        <v>3.6257099999999999E-11</v>
      </c>
      <c r="ER82" s="1">
        <v>5.2524399999999998E-13</v>
      </c>
      <c r="ES82" s="1">
        <v>1.9943200000000001E-13</v>
      </c>
      <c r="ET82" s="1">
        <v>2.67016E-12</v>
      </c>
      <c r="EU82" s="1">
        <v>3.4633399999999999E-11</v>
      </c>
      <c r="EV82" s="1">
        <v>4.4285599999999997E-10</v>
      </c>
      <c r="EW82" s="1">
        <v>7.1463699999999995E-11</v>
      </c>
      <c r="EX82" s="1">
        <v>3.9328899999999998E-10</v>
      </c>
      <c r="EY82" s="1">
        <v>4.1982E-10</v>
      </c>
      <c r="EZ82" s="1">
        <v>4.2075699999999998E-10</v>
      </c>
      <c r="FA82" s="1">
        <v>2.3043000000000001E-13</v>
      </c>
      <c r="FB82" s="1">
        <v>3.08518E-12</v>
      </c>
      <c r="FC82" s="1">
        <v>4.0016399999999997E-11</v>
      </c>
      <c r="FD82" s="1">
        <v>5.11688E-10</v>
      </c>
      <c r="FE82" s="1">
        <v>8.25712E-11</v>
      </c>
      <c r="FF82" s="1">
        <v>4.5441699999999999E-10</v>
      </c>
      <c r="FG82" s="1">
        <v>4.8507199999999998E-10</v>
      </c>
      <c r="FH82" s="1">
        <v>4.8615399999999995E-10</v>
      </c>
      <c r="FI82" s="1">
        <v>1.7483199999999999E-13</v>
      </c>
      <c r="FJ82" s="1">
        <v>9.1117700000000005E-12</v>
      </c>
      <c r="FK82" s="1">
        <v>9.4333100000000004E-9</v>
      </c>
      <c r="FL82" s="1">
        <v>1.00591E-8</v>
      </c>
      <c r="FM82" s="1">
        <v>3.7487100000000001E-12</v>
      </c>
      <c r="FN82" s="1">
        <v>1.48387E-9</v>
      </c>
      <c r="FO82" s="1">
        <v>3.5611300000000001E-9</v>
      </c>
      <c r="FP82" s="1">
        <v>9.3816200000000006E-13</v>
      </c>
      <c r="FQ82" s="1">
        <v>2.6676099999999997E-10</v>
      </c>
      <c r="FR82" s="1">
        <v>3.7195499999999998E-10</v>
      </c>
      <c r="FS82" s="1">
        <v>3.1562300000000002E-11</v>
      </c>
      <c r="FT82" s="1">
        <v>4.0542299999999999E-11</v>
      </c>
      <c r="FU82" s="1">
        <v>1.34675E-14</v>
      </c>
      <c r="FV82" s="1">
        <v>4.1648799999999999E-15</v>
      </c>
      <c r="FW82" s="1">
        <v>6.9930099999999996E-16</v>
      </c>
      <c r="FX82" s="1">
        <v>1.5579699999999999E-19</v>
      </c>
      <c r="FY82" s="1">
        <v>2.88768E-13</v>
      </c>
      <c r="FZ82" s="1">
        <v>9.8793900000000006E-14</v>
      </c>
      <c r="GA82" s="1">
        <v>4.9535999999999999E-17</v>
      </c>
      <c r="GB82" s="1">
        <v>7.2267700000000002E-14</v>
      </c>
      <c r="GC82" s="1">
        <v>3.3326499999999998E-15</v>
      </c>
      <c r="GD82" s="1">
        <v>9.7086000000000005E-19</v>
      </c>
      <c r="GE82" s="1">
        <v>3.5413499999999998E-13</v>
      </c>
      <c r="GF82" s="1">
        <v>9.5040499999999996E-17</v>
      </c>
      <c r="GG82" s="1">
        <v>1.32274E-8</v>
      </c>
      <c r="GH82" s="1">
        <v>4.0906199999999997E-9</v>
      </c>
      <c r="GI82" s="1">
        <v>6.8683200000000001E-10</v>
      </c>
      <c r="GJ82" s="1">
        <v>1.5301899999999999E-13</v>
      </c>
      <c r="GK82" s="1">
        <v>2.1847500000000001E-8</v>
      </c>
      <c r="GL82" s="1">
        <v>7.47452E-9</v>
      </c>
      <c r="GM82" s="1">
        <v>3.7477799999999996E-12</v>
      </c>
      <c r="GN82" s="1">
        <v>4.21176E-10</v>
      </c>
      <c r="GO82" s="1">
        <v>1.94227E-11</v>
      </c>
      <c r="GP82" s="1">
        <v>5.6581700000000002E-15</v>
      </c>
      <c r="GQ82" s="1">
        <v>1.5898499999999999E-10</v>
      </c>
      <c r="GR82" s="1">
        <v>4.2667300000000003E-14</v>
      </c>
      <c r="GS82" s="1">
        <v>3.0692600000000002E-12</v>
      </c>
      <c r="GT82" s="1">
        <v>1.5996099999999999E-10</v>
      </c>
      <c r="GU82" s="1">
        <v>7.0970299999999996E-10</v>
      </c>
      <c r="GV82" s="1">
        <v>7.5678199999999996E-10</v>
      </c>
      <c r="GW82" s="1">
        <v>8.5433500000000003E-10</v>
      </c>
      <c r="GX82" s="1">
        <v>1.4492499999999999E-9</v>
      </c>
      <c r="GY82" s="1">
        <v>3.4780299999999998E-9</v>
      </c>
      <c r="GZ82" s="1">
        <v>2.7755999999999998E-9</v>
      </c>
      <c r="HA82" s="1">
        <v>3.3822199999999999E-9</v>
      </c>
      <c r="HB82" s="1">
        <v>4.7159499999999996E-9</v>
      </c>
      <c r="HC82" s="1">
        <v>5.1949500000000001E-9</v>
      </c>
      <c r="HD82" s="1">
        <v>6.6729999999999996E-9</v>
      </c>
      <c r="HE82" s="1">
        <v>3.54176E-12</v>
      </c>
      <c r="HF82" s="1">
        <v>1.8458700000000001E-10</v>
      </c>
      <c r="HG82" s="1">
        <v>8.1896100000000004E-10</v>
      </c>
      <c r="HH82" s="1">
        <v>8.7328799999999997E-10</v>
      </c>
      <c r="HI82" s="1">
        <v>9.8585799999999993E-10</v>
      </c>
      <c r="HJ82" s="1">
        <v>1.67236E-9</v>
      </c>
      <c r="HK82" s="1">
        <v>4.0134700000000002E-9</v>
      </c>
      <c r="HL82" s="1">
        <v>3.2029000000000002E-9</v>
      </c>
      <c r="HM82" s="1">
        <v>3.9029099999999997E-9</v>
      </c>
      <c r="HN82" s="1">
        <v>5.4419599999999997E-9</v>
      </c>
      <c r="HO82" s="1">
        <v>5.9947000000000004E-9</v>
      </c>
      <c r="HP82" s="1">
        <v>7.7003000000000008E-9</v>
      </c>
      <c r="HQ82" s="1">
        <v>5.25205E-7</v>
      </c>
      <c r="HR82">
        <v>9.9923900000000007E-4</v>
      </c>
      <c r="HS82">
        <v>2.9985999999999999E-4</v>
      </c>
      <c r="HT82" s="1">
        <v>2.6915299999999999E-8</v>
      </c>
      <c r="HU82">
        <v>3.6571800000000001E-4</v>
      </c>
      <c r="HV82" s="1">
        <v>7.0135699999999996E-14</v>
      </c>
      <c r="HW82" s="1">
        <v>9.3903399999999997E-13</v>
      </c>
      <c r="HX82" s="1">
        <v>1.2179799999999999E-11</v>
      </c>
      <c r="HY82" s="1">
        <v>1.5574199999999999E-10</v>
      </c>
      <c r="HZ82" s="1">
        <v>5.8644800000000004E-9</v>
      </c>
      <c r="IA82" s="1">
        <v>3.2274199999999999E-8</v>
      </c>
      <c r="IB82" s="1">
        <v>3.4451399999999997E-8</v>
      </c>
      <c r="IC82" s="1">
        <v>3.45283E-8</v>
      </c>
      <c r="ID82" s="1">
        <v>1.7800599999999999E-19</v>
      </c>
      <c r="IE82" s="1">
        <v>9.2771800000000007E-18</v>
      </c>
      <c r="IF82" s="1">
        <v>9.6045700000000006E-15</v>
      </c>
      <c r="IG82" s="1">
        <v>1.0241700000000001E-14</v>
      </c>
      <c r="IH82" s="1">
        <v>4.9548299999999997E-17</v>
      </c>
      <c r="II82" s="1">
        <v>1.9613000000000001E-14</v>
      </c>
      <c r="IJ82" s="1">
        <v>4.7068899999999998E-14</v>
      </c>
      <c r="IK82" s="1">
        <v>1.6097499999999999E-16</v>
      </c>
      <c r="IL82" s="1">
        <v>4.5772299999999999E-14</v>
      </c>
      <c r="IM82" s="1">
        <v>6.3821899999999998E-14</v>
      </c>
      <c r="IN82" s="1">
        <v>7.0304400000000004E-14</v>
      </c>
      <c r="IO82" s="1">
        <v>9.0307199999999995E-14</v>
      </c>
      <c r="IP82" s="1">
        <v>8.6550100000000004E-7</v>
      </c>
      <c r="IQ82" s="1">
        <v>2.76294E-7</v>
      </c>
      <c r="IR82" s="1">
        <v>3.1486400000000002E-10</v>
      </c>
      <c r="IS82" s="1">
        <v>5.1261300000000001E-8</v>
      </c>
      <c r="IT82" s="1">
        <v>3.6544000000000002E-7</v>
      </c>
      <c r="IU82">
        <v>0</v>
      </c>
      <c r="IV82" s="1">
        <v>9.8434299999999994E-12</v>
      </c>
      <c r="IW82">
        <v>0</v>
      </c>
      <c r="IX82" s="1">
        <v>2.0405399999999999E-10</v>
      </c>
      <c r="IY82" s="1">
        <v>1.29341E-13</v>
      </c>
      <c r="IZ82" s="1">
        <v>6.8885199999999995E-8</v>
      </c>
      <c r="JA82" s="1">
        <v>7.1045100000000004E-8</v>
      </c>
      <c r="JB82" s="1">
        <v>7.0983799999999998E-8</v>
      </c>
      <c r="JC82" s="1">
        <v>6.9918599999999997E-8</v>
      </c>
      <c r="JD82" s="1">
        <v>2.95404E-8</v>
      </c>
      <c r="JE82" s="1">
        <v>2.34986E-9</v>
      </c>
      <c r="JF82" s="1">
        <v>3.6257099999999999E-11</v>
      </c>
      <c r="JG82" s="1">
        <v>5.2524399999999998E-13</v>
      </c>
      <c r="JH82" s="1">
        <v>1.9943200000000001E-13</v>
      </c>
      <c r="JI82" s="1">
        <v>2.67016E-12</v>
      </c>
      <c r="JJ82" s="1">
        <v>3.4633399999999999E-11</v>
      </c>
      <c r="JK82" s="1">
        <v>4.4285599999999997E-10</v>
      </c>
      <c r="JL82" s="1">
        <v>7.1463699999999995E-11</v>
      </c>
      <c r="JM82" s="1">
        <v>3.9328899999999998E-10</v>
      </c>
      <c r="JN82" s="1">
        <v>4.1982E-10</v>
      </c>
      <c r="JO82" s="1">
        <v>4.2075699999999998E-10</v>
      </c>
      <c r="JP82" s="1">
        <v>2.3043000000000001E-13</v>
      </c>
      <c r="JQ82" s="1">
        <v>3.08518E-12</v>
      </c>
      <c r="JR82" s="1">
        <v>4.0016399999999997E-11</v>
      </c>
      <c r="JS82" s="1">
        <v>5.11688E-10</v>
      </c>
      <c r="JT82" s="1">
        <v>8.25712E-11</v>
      </c>
      <c r="JU82" s="1">
        <v>4.5441699999999999E-10</v>
      </c>
      <c r="JV82" s="1">
        <v>4.8507199999999998E-10</v>
      </c>
      <c r="JW82" s="1">
        <v>4.8615399999999995E-10</v>
      </c>
      <c r="JX82" s="1">
        <v>1.7483199999999999E-13</v>
      </c>
      <c r="JY82" s="1">
        <v>9.1117700000000005E-12</v>
      </c>
      <c r="JZ82" s="1">
        <v>9.4333100000000004E-9</v>
      </c>
      <c r="KA82" s="1">
        <v>1.00591E-8</v>
      </c>
      <c r="KB82" s="1">
        <v>3.7487100000000001E-12</v>
      </c>
      <c r="KC82" s="1">
        <v>1.48387E-9</v>
      </c>
      <c r="KD82" s="1">
        <v>3.5611300000000001E-9</v>
      </c>
      <c r="KE82" s="1">
        <v>9.3816200000000006E-13</v>
      </c>
      <c r="KF82" s="1">
        <v>2.6676099999999997E-10</v>
      </c>
      <c r="KG82" s="1">
        <v>3.7195499999999998E-10</v>
      </c>
      <c r="KH82" s="1">
        <v>3.1562300000000002E-11</v>
      </c>
      <c r="KI82" s="1">
        <v>4.0542299999999999E-11</v>
      </c>
      <c r="KJ82" s="1">
        <v>1.34675E-14</v>
      </c>
      <c r="KK82" s="1">
        <v>4.1648799999999999E-15</v>
      </c>
      <c r="KL82" s="1">
        <v>6.9930099999999996E-16</v>
      </c>
      <c r="KM82" s="1">
        <v>1.5579699999999999E-19</v>
      </c>
      <c r="KN82" s="1">
        <v>2.88768E-13</v>
      </c>
      <c r="KO82" s="1">
        <v>9.8793900000000006E-14</v>
      </c>
      <c r="KP82" s="1">
        <v>4.9535999999999999E-17</v>
      </c>
      <c r="KQ82" s="1">
        <v>7.2267700000000002E-14</v>
      </c>
      <c r="KR82" s="1">
        <v>3.3326499999999998E-15</v>
      </c>
      <c r="KS82" s="1">
        <v>9.7086000000000005E-19</v>
      </c>
      <c r="KT82" s="1">
        <v>3.5413499999999998E-13</v>
      </c>
      <c r="KU82" s="1">
        <v>9.5040499999999996E-17</v>
      </c>
      <c r="KV82" s="1">
        <v>1.32274E-8</v>
      </c>
      <c r="KW82" s="1">
        <v>4.0906199999999997E-9</v>
      </c>
      <c r="KX82" s="1">
        <v>6.8683200000000001E-10</v>
      </c>
      <c r="KY82" s="1">
        <v>1.5301899999999999E-13</v>
      </c>
      <c r="KZ82" s="1">
        <v>2.1847500000000001E-8</v>
      </c>
      <c r="LA82" s="1">
        <v>7.47452E-9</v>
      </c>
      <c r="LB82" s="1">
        <v>3.7477799999999996E-12</v>
      </c>
      <c r="LC82" s="1">
        <v>4.21176E-10</v>
      </c>
      <c r="LD82" s="1">
        <v>1.94227E-11</v>
      </c>
      <c r="LE82" s="1">
        <v>5.6581700000000002E-15</v>
      </c>
      <c r="LF82" s="1">
        <v>1.5898499999999999E-10</v>
      </c>
      <c r="LG82" s="1">
        <v>4.2667300000000003E-14</v>
      </c>
      <c r="LH82" s="1">
        <v>3.0692600000000002E-12</v>
      </c>
      <c r="LI82" s="1">
        <v>1.5996099999999999E-10</v>
      </c>
      <c r="LJ82" s="1">
        <v>7.0970299999999996E-10</v>
      </c>
      <c r="LK82" s="1">
        <v>7.5678199999999996E-10</v>
      </c>
      <c r="LL82" s="1">
        <v>8.5433500000000003E-10</v>
      </c>
      <c r="LM82" s="1">
        <v>1.4492499999999999E-9</v>
      </c>
      <c r="LN82" s="1">
        <v>3.4780299999999998E-9</v>
      </c>
      <c r="LO82" s="1">
        <v>2.7755999999999998E-9</v>
      </c>
      <c r="LP82" s="1">
        <v>3.3822199999999999E-9</v>
      </c>
      <c r="LQ82" s="1">
        <v>4.7159499999999996E-9</v>
      </c>
      <c r="LR82" s="1">
        <v>5.1949500000000001E-9</v>
      </c>
      <c r="LS82" s="1">
        <v>6.6729999999999996E-9</v>
      </c>
      <c r="LT82" s="1">
        <v>3.54176E-12</v>
      </c>
      <c r="LU82" s="1">
        <v>1.8458700000000001E-10</v>
      </c>
      <c r="LV82" s="1">
        <v>8.1896100000000004E-10</v>
      </c>
      <c r="LW82" s="1">
        <v>8.7328799999999997E-10</v>
      </c>
      <c r="LX82" s="1">
        <v>9.8585799999999993E-10</v>
      </c>
      <c r="LY82" s="1">
        <v>1.67236E-9</v>
      </c>
      <c r="LZ82" s="1">
        <v>4.0134700000000002E-9</v>
      </c>
      <c r="MA82" s="1">
        <v>3.2029000000000002E-9</v>
      </c>
      <c r="MB82" s="1">
        <v>3.9029099999999997E-9</v>
      </c>
      <c r="MC82" s="1">
        <v>5.4419599999999997E-9</v>
      </c>
      <c r="MD82" s="1">
        <v>5.9947000000000004E-9</v>
      </c>
      <c r="ME82" s="1">
        <v>7.7003000000000008E-9</v>
      </c>
      <c r="MF82">
        <v>1</v>
      </c>
      <c r="MG82" s="1">
        <v>1.3703499999999999E-6</v>
      </c>
    </row>
    <row r="83" spans="1:345" x14ac:dyDescent="0.25">
      <c r="A83">
        <v>80</v>
      </c>
      <c r="B83" t="s">
        <v>47</v>
      </c>
      <c r="C83">
        <v>0.96183200000000002</v>
      </c>
      <c r="D83">
        <v>0</v>
      </c>
      <c r="E83" s="1">
        <v>-4.2634100000000002E-7</v>
      </c>
      <c r="F83" s="1">
        <v>8.0508799999999999E-8</v>
      </c>
      <c r="G83" s="1">
        <v>-3.01206E-8</v>
      </c>
      <c r="H83" s="1">
        <v>-1.0895000000000001E-7</v>
      </c>
      <c r="I83">
        <v>0</v>
      </c>
      <c r="J83" s="1">
        <v>8.8343900000000001E-9</v>
      </c>
      <c r="K83" s="1">
        <v>2.3571999999999999E-10</v>
      </c>
      <c r="L83" s="1">
        <v>3.70954E-11</v>
      </c>
      <c r="M83" s="1">
        <v>2.45698E-11</v>
      </c>
      <c r="N83" s="1">
        <v>4.6761700000000001E-11</v>
      </c>
      <c r="O83" s="1">
        <v>-3.1466100000000001E-12</v>
      </c>
      <c r="P83" s="1">
        <v>-9.4785899999999995E-12</v>
      </c>
      <c r="Q83" s="1">
        <v>3.59795E-10</v>
      </c>
      <c r="R83" s="1">
        <v>2.4440599999999999E-11</v>
      </c>
      <c r="S83" s="1">
        <v>4.2948800000000004E-9</v>
      </c>
      <c r="T83" s="1">
        <v>-1.13737E-8</v>
      </c>
      <c r="U83" s="1">
        <v>1.7945600000000001E-10</v>
      </c>
      <c r="V83" s="1">
        <v>8.1738900000000005E-11</v>
      </c>
      <c r="W83" s="1">
        <v>-9.4189600000000003E-9</v>
      </c>
      <c r="X83" s="1">
        <v>1.6707499999999999E-10</v>
      </c>
      <c r="Y83" s="1">
        <v>2.3363E-10</v>
      </c>
      <c r="Z83" s="1">
        <v>-1.10699E-8</v>
      </c>
      <c r="AA83" s="1">
        <v>1.4183900000000001E-9</v>
      </c>
      <c r="AB83" s="1">
        <v>5.8365800000000001E-10</v>
      </c>
      <c r="AC83" s="1">
        <v>6.5663199999999995E-10</v>
      </c>
      <c r="AD83" s="1">
        <v>2.3000399999999999E-10</v>
      </c>
      <c r="AE83" s="1">
        <v>9.9999999999999995E-7</v>
      </c>
      <c r="AF83">
        <v>1E-3</v>
      </c>
      <c r="AG83">
        <v>2.9999999999999997E-4</v>
      </c>
      <c r="AH83" s="1">
        <v>-1.73584E-6</v>
      </c>
      <c r="AI83" s="1">
        <v>4.2634100000000002E-7</v>
      </c>
      <c r="AJ83" s="1">
        <v>7.0949999999999997E-8</v>
      </c>
      <c r="AK83" s="1">
        <v>7.0949999999999997E-8</v>
      </c>
      <c r="AL83" s="1">
        <v>7.0949999999999997E-8</v>
      </c>
      <c r="AM83" s="1">
        <v>7.0949999999999997E-8</v>
      </c>
      <c r="AN83" s="1">
        <v>3.5474999999999998E-8</v>
      </c>
      <c r="AO83" s="1">
        <v>3.5474999999999998E-8</v>
      </c>
      <c r="AP83" s="1">
        <v>3.5474999999999998E-8</v>
      </c>
      <c r="AQ83" s="1">
        <v>3.5474999999999998E-8</v>
      </c>
      <c r="AR83" s="1">
        <v>1.1825E-8</v>
      </c>
      <c r="AS83" s="1">
        <v>1.1825E-8</v>
      </c>
      <c r="AT83" s="1">
        <v>1.1825E-8</v>
      </c>
      <c r="AU83" s="1">
        <v>1.1825E-8</v>
      </c>
      <c r="AV83" s="1">
        <v>1.1825E-8</v>
      </c>
      <c r="AW83" s="1">
        <v>1.1825E-8</v>
      </c>
      <c r="AX83" s="1">
        <v>1.1825E-8</v>
      </c>
      <c r="AY83" s="1">
        <v>1.1825E-8</v>
      </c>
      <c r="AZ83" s="1">
        <v>1.1825E-8</v>
      </c>
      <c r="BA83" s="1">
        <v>1.1825E-8</v>
      </c>
      <c r="BB83" s="1">
        <v>1.1825E-8</v>
      </c>
      <c r="BC83" s="1">
        <v>1.1825E-8</v>
      </c>
      <c r="BD83" s="1">
        <v>1.0805099999999999E-6</v>
      </c>
      <c r="BE83">
        <v>9.9996999999999998E-4</v>
      </c>
      <c r="BF83">
        <v>2.9989099999999999E-4</v>
      </c>
      <c r="BG83" s="1">
        <v>-1.73584E-6</v>
      </c>
      <c r="BH83">
        <v>0.34773100000000001</v>
      </c>
      <c r="BI83" s="1">
        <v>7.1185699999999997E-8</v>
      </c>
      <c r="BJ83" s="1">
        <v>7.0987100000000004E-8</v>
      </c>
      <c r="BK83" s="1">
        <v>7.0974600000000003E-8</v>
      </c>
      <c r="BL83" s="1">
        <v>7.09968E-8</v>
      </c>
      <c r="BM83" s="1">
        <v>3.5471900000000003E-8</v>
      </c>
      <c r="BN83" s="1">
        <v>3.5465500000000001E-8</v>
      </c>
      <c r="BO83" s="1">
        <v>3.5834799999999999E-8</v>
      </c>
      <c r="BP83" s="1">
        <v>3.5499400000000001E-8</v>
      </c>
      <c r="BQ83" s="1">
        <v>1.6119899999999999E-8</v>
      </c>
      <c r="BR83" s="1">
        <v>4.5133099999999999E-10</v>
      </c>
      <c r="BS83" s="1">
        <v>1.20045E-8</v>
      </c>
      <c r="BT83" s="1">
        <v>1.1906700000000001E-8</v>
      </c>
      <c r="BU83" s="1">
        <v>2.4060400000000001E-9</v>
      </c>
      <c r="BV83" s="1">
        <v>1.19921E-8</v>
      </c>
      <c r="BW83" s="1">
        <v>1.2058600000000001E-8</v>
      </c>
      <c r="BX83" s="1">
        <v>7.5513399999999999E-10</v>
      </c>
      <c r="BY83" s="1">
        <v>1.32434E-8</v>
      </c>
      <c r="BZ83" s="1">
        <v>1.2408700000000001E-8</v>
      </c>
      <c r="CA83" s="1">
        <v>1.24816E-8</v>
      </c>
      <c r="CB83" s="1">
        <v>1.2054999999999999E-8</v>
      </c>
      <c r="CC83" s="1">
        <v>1.0805099999999999E-6</v>
      </c>
      <c r="CD83">
        <v>9.9996999999999998E-4</v>
      </c>
      <c r="CE83">
        <v>2.9989099999999999E-4</v>
      </c>
      <c r="CF83" s="1">
        <v>-1.73584E-6</v>
      </c>
      <c r="CG83" s="1">
        <v>4.3517600000000001E-7</v>
      </c>
      <c r="CH83" s="1">
        <v>7.1185699999999997E-8</v>
      </c>
      <c r="CI83" s="1">
        <v>7.0987100000000004E-8</v>
      </c>
      <c r="CJ83" s="1">
        <v>7.0974600000000003E-8</v>
      </c>
      <c r="CK83" s="1">
        <v>7.09968E-8</v>
      </c>
      <c r="CL83" s="1">
        <v>3.5471900000000003E-8</v>
      </c>
      <c r="CM83" s="1">
        <v>3.5465500000000001E-8</v>
      </c>
      <c r="CN83" s="1">
        <v>3.5834799999999999E-8</v>
      </c>
      <c r="CO83" s="1">
        <v>3.5499400000000001E-8</v>
      </c>
      <c r="CP83" s="1">
        <v>1.6119899999999999E-8</v>
      </c>
      <c r="CQ83" s="1">
        <v>4.5133099999999999E-10</v>
      </c>
      <c r="CR83" s="1">
        <v>1.20045E-8</v>
      </c>
      <c r="CS83" s="1">
        <v>1.1906700000000001E-8</v>
      </c>
      <c r="CT83" s="1">
        <v>2.4060400000000001E-9</v>
      </c>
      <c r="CU83" s="1">
        <v>1.19921E-8</v>
      </c>
      <c r="CV83" s="1">
        <v>1.2058600000000001E-8</v>
      </c>
      <c r="CW83" s="1">
        <v>7.5513399999999999E-10</v>
      </c>
      <c r="CX83" s="1">
        <v>1.32434E-8</v>
      </c>
      <c r="CY83" s="1">
        <v>1.2408700000000001E-8</v>
      </c>
      <c r="CZ83" s="1">
        <v>1.24816E-8</v>
      </c>
      <c r="DA83" s="1">
        <v>1.2054999999999999E-8</v>
      </c>
      <c r="DB83" s="1">
        <v>6.2615099999999995E-7</v>
      </c>
      <c r="DC83">
        <v>9.9964200000000002E-4</v>
      </c>
      <c r="DD83">
        <v>2.9989099999999999E-4</v>
      </c>
      <c r="DE83" s="1">
        <v>2.6915299999999999E-8</v>
      </c>
      <c r="DF83">
        <v>261.80700000000002</v>
      </c>
      <c r="DG83" s="1">
        <v>7.2453299999999996E-14</v>
      </c>
      <c r="DH83" s="1">
        <v>9.3785100000000006E-13</v>
      </c>
      <c r="DI83" s="1">
        <v>1.2156799999999999E-11</v>
      </c>
      <c r="DJ83" s="1">
        <v>1.5522000000000001E-10</v>
      </c>
      <c r="DK83" s="1">
        <v>5.8436400000000003E-9</v>
      </c>
      <c r="DL83" s="1">
        <v>3.2120099999999998E-8</v>
      </c>
      <c r="DM83" s="1">
        <v>3.4711099999999998E-8</v>
      </c>
      <c r="DN83" s="1">
        <v>3.4420900000000002E-8</v>
      </c>
      <c r="DO83" s="1">
        <v>2.1665500000000001E-19</v>
      </c>
      <c r="DP83" s="1">
        <v>9.2771799999999996E-19</v>
      </c>
      <c r="DQ83" s="1">
        <v>9.6511100000000007E-15</v>
      </c>
      <c r="DR83" s="1">
        <v>1.01567E-14</v>
      </c>
      <c r="DS83" s="1">
        <v>4.95483E-18</v>
      </c>
      <c r="DT83" s="1">
        <v>1.85398E-14</v>
      </c>
      <c r="DU83" s="1">
        <v>4.5410200000000001E-14</v>
      </c>
      <c r="DV83" s="1">
        <v>1.6097499999999999E-17</v>
      </c>
      <c r="DW83" s="1">
        <v>6.7554200000000001E-14</v>
      </c>
      <c r="DX83" s="1">
        <v>6.3433599999999996E-14</v>
      </c>
      <c r="DY83" s="1">
        <v>6.4838499999999997E-14</v>
      </c>
      <c r="DZ83" s="1">
        <v>6.3368700000000006E-14</v>
      </c>
      <c r="EA83" s="1">
        <v>8.6549899999999999E-7</v>
      </c>
      <c r="EB83" s="1">
        <v>3.29399E-7</v>
      </c>
      <c r="EC83" s="1">
        <v>3.7542099999999999E-10</v>
      </c>
      <c r="ED83">
        <v>4.2918199999999997E-2</v>
      </c>
      <c r="EE83">
        <v>0.26171299999999997</v>
      </c>
      <c r="EF83">
        <v>0</v>
      </c>
      <c r="EG83" s="1">
        <v>7.04663E-6</v>
      </c>
      <c r="EH83">
        <v>0</v>
      </c>
      <c r="EI83">
        <v>1.74153E-4</v>
      </c>
      <c r="EJ83" s="1">
        <v>1.1039899999999999E-7</v>
      </c>
      <c r="EK83" s="1">
        <v>7.1185100000000004E-8</v>
      </c>
      <c r="EL83" s="1">
        <v>7.0979300000000006E-8</v>
      </c>
      <c r="EM83" s="1">
        <v>7.0873599999999995E-8</v>
      </c>
      <c r="EN83" s="1">
        <v>6.9707200000000001E-8</v>
      </c>
      <c r="EO83" s="1">
        <v>2.9445200000000001E-8</v>
      </c>
      <c r="EP83" s="1">
        <v>2.3394200000000002E-9</v>
      </c>
      <c r="EQ83" s="1">
        <v>3.6542599999999999E-11</v>
      </c>
      <c r="ER83" s="1">
        <v>5.2378499999999997E-13</v>
      </c>
      <c r="ES83" s="1">
        <v>2.4570300000000002E-13</v>
      </c>
      <c r="ET83" s="1">
        <v>3.18043E-12</v>
      </c>
      <c r="EU83" s="1">
        <v>4.12261E-11</v>
      </c>
      <c r="EV83" s="1">
        <v>5.2637899999999999E-10</v>
      </c>
      <c r="EW83" s="1">
        <v>8.49251E-11</v>
      </c>
      <c r="EX83" s="1">
        <v>4.6679899999999997E-10</v>
      </c>
      <c r="EY83" s="1">
        <v>5.0445399999999998E-10</v>
      </c>
      <c r="EZ83" s="1">
        <v>5.0023599999999999E-10</v>
      </c>
      <c r="FA83" s="1">
        <v>2.83797E-13</v>
      </c>
      <c r="FB83" s="1">
        <v>3.67353E-12</v>
      </c>
      <c r="FC83" s="1">
        <v>4.7617800000000003E-11</v>
      </c>
      <c r="FD83" s="1">
        <v>6.0798999999999999E-10</v>
      </c>
      <c r="FE83" s="1">
        <v>9.8091900000000005E-11</v>
      </c>
      <c r="FF83" s="1">
        <v>5.3917200000000003E-10</v>
      </c>
      <c r="FG83" s="1">
        <v>5.8266499999999997E-10</v>
      </c>
      <c r="FH83" s="1">
        <v>5.7779299999999995E-10</v>
      </c>
      <c r="FI83" s="1">
        <v>2.12863E-13</v>
      </c>
      <c r="FJ83" s="1">
        <v>9.1148000000000007E-13</v>
      </c>
      <c r="FK83" s="1">
        <v>9.4821899999999995E-9</v>
      </c>
      <c r="FL83" s="1">
        <v>9.9789699999999999E-9</v>
      </c>
      <c r="FM83" s="1">
        <v>3.7499599999999998E-13</v>
      </c>
      <c r="FN83" s="1">
        <v>1.4031500000000001E-9</v>
      </c>
      <c r="FO83" s="1">
        <v>3.4367800000000002E-9</v>
      </c>
      <c r="FP83" s="1">
        <v>9.38474E-14</v>
      </c>
      <c r="FQ83" s="1">
        <v>3.9383699999999998E-10</v>
      </c>
      <c r="FR83" s="1">
        <v>3.6981499999999998E-10</v>
      </c>
      <c r="FS83" s="1">
        <v>2.91182E-11</v>
      </c>
      <c r="FT83" s="1">
        <v>2.84581E-11</v>
      </c>
      <c r="FU83" s="1">
        <v>1.63971E-14</v>
      </c>
      <c r="FV83" s="1">
        <v>4.1662699999999998E-16</v>
      </c>
      <c r="FW83" s="1">
        <v>7.0292399999999996E-16</v>
      </c>
      <c r="FX83" s="1">
        <v>1.5455600000000001E-19</v>
      </c>
      <c r="FY83" s="1">
        <v>2.8886400000000002E-14</v>
      </c>
      <c r="FZ83" s="1">
        <v>9.34192E-14</v>
      </c>
      <c r="GA83" s="1">
        <v>4.7806200000000001E-17</v>
      </c>
      <c r="GB83" s="1">
        <v>7.2291800000000005E-15</v>
      </c>
      <c r="GC83" s="1">
        <v>4.9202100000000003E-15</v>
      </c>
      <c r="GD83" s="1">
        <v>9.6527399999999996E-19</v>
      </c>
      <c r="GE83" s="1">
        <v>3.26711E-13</v>
      </c>
      <c r="GF83" s="1">
        <v>6.6712299999999996E-17</v>
      </c>
      <c r="GG83" s="1">
        <v>1.6110099999999999E-8</v>
      </c>
      <c r="GH83" s="1">
        <v>4.0933500000000001E-10</v>
      </c>
      <c r="GI83" s="1">
        <v>6.9062100000000005E-10</v>
      </c>
      <c r="GJ83" s="1">
        <v>1.51851E-13</v>
      </c>
      <c r="GK83" s="1">
        <v>2.18621E-9</v>
      </c>
      <c r="GL83" s="1">
        <v>7.0702400000000002E-9</v>
      </c>
      <c r="GM83" s="1">
        <v>3.6181199999999999E-12</v>
      </c>
      <c r="GN83" s="1">
        <v>4.2145699999999997E-11</v>
      </c>
      <c r="GO83" s="1">
        <v>2.8684500000000001E-11</v>
      </c>
      <c r="GP83" s="1">
        <v>5.6275E-15</v>
      </c>
      <c r="GQ83" s="1">
        <v>1.46722E-10</v>
      </c>
      <c r="GR83" s="1">
        <v>2.9959700000000003E-14</v>
      </c>
      <c r="GS83" s="1">
        <v>4.4536700000000003E-12</v>
      </c>
      <c r="GT83" s="1">
        <v>1.9070699999999999E-11</v>
      </c>
      <c r="GU83" s="1">
        <v>8.5021200000000002E-10</v>
      </c>
      <c r="GV83" s="1">
        <v>8.9475599999999999E-10</v>
      </c>
      <c r="GW83" s="1">
        <v>1.01854E-10</v>
      </c>
      <c r="GX83" s="1">
        <v>1.63326E-9</v>
      </c>
      <c r="GY83" s="1">
        <v>4.0004000000000004E-9</v>
      </c>
      <c r="GZ83" s="1">
        <v>3.3090799999999998E-10</v>
      </c>
      <c r="HA83" s="1">
        <v>5.9511700000000002E-9</v>
      </c>
      <c r="HB83" s="1">
        <v>5.5881699999999997E-9</v>
      </c>
      <c r="HC83" s="1">
        <v>5.7119300000000001E-9</v>
      </c>
      <c r="HD83" s="1">
        <v>5.5824500000000003E-9</v>
      </c>
      <c r="HE83" s="1">
        <v>5.1410200000000002E-12</v>
      </c>
      <c r="HF83" s="1">
        <v>2.2013899999999999E-11</v>
      </c>
      <c r="HG83" s="1">
        <v>9.8142799999999997E-10</v>
      </c>
      <c r="HH83" s="1">
        <v>1.03285E-9</v>
      </c>
      <c r="HI83" s="1">
        <v>1.17574E-10</v>
      </c>
      <c r="HJ83" s="1">
        <v>1.8853199999999999E-9</v>
      </c>
      <c r="HK83" s="1">
        <v>4.6177899999999996E-9</v>
      </c>
      <c r="HL83" s="1">
        <v>3.81979E-10</v>
      </c>
      <c r="HM83" s="1">
        <v>6.86963E-9</v>
      </c>
      <c r="HN83" s="1">
        <v>6.4506099999999999E-9</v>
      </c>
      <c r="HO83" s="1">
        <v>6.59347E-9</v>
      </c>
      <c r="HP83" s="1">
        <v>6.4439999999999997E-9</v>
      </c>
      <c r="HQ83" s="1">
        <v>6.2615099999999995E-7</v>
      </c>
      <c r="HR83">
        <v>9.9964200000000002E-4</v>
      </c>
      <c r="HS83">
        <v>2.9989099999999999E-4</v>
      </c>
      <c r="HT83" s="1">
        <v>2.6915299999999999E-8</v>
      </c>
      <c r="HU83">
        <v>3.2764399999999998E-4</v>
      </c>
      <c r="HV83" s="1">
        <v>7.2453299999999996E-14</v>
      </c>
      <c r="HW83" s="1">
        <v>9.3785100000000006E-13</v>
      </c>
      <c r="HX83" s="1">
        <v>1.2156799999999999E-11</v>
      </c>
      <c r="HY83" s="1">
        <v>1.5522000000000001E-10</v>
      </c>
      <c r="HZ83" s="1">
        <v>5.8436400000000003E-9</v>
      </c>
      <c r="IA83" s="1">
        <v>3.2120099999999998E-8</v>
      </c>
      <c r="IB83" s="1">
        <v>3.4711099999999998E-8</v>
      </c>
      <c r="IC83" s="1">
        <v>3.4420900000000002E-8</v>
      </c>
      <c r="ID83" s="1">
        <v>2.1665500000000001E-19</v>
      </c>
      <c r="IE83" s="1">
        <v>9.2771799999999996E-19</v>
      </c>
      <c r="IF83" s="1">
        <v>9.6511100000000007E-15</v>
      </c>
      <c r="IG83" s="1">
        <v>1.01567E-14</v>
      </c>
      <c r="IH83" s="1">
        <v>4.95483E-18</v>
      </c>
      <c r="II83" s="1">
        <v>1.85398E-14</v>
      </c>
      <c r="IJ83" s="1">
        <v>4.5410200000000001E-14</v>
      </c>
      <c r="IK83" s="1">
        <v>1.6097499999999999E-17</v>
      </c>
      <c r="IL83" s="1">
        <v>6.7554200000000001E-14</v>
      </c>
      <c r="IM83" s="1">
        <v>6.3433599999999996E-14</v>
      </c>
      <c r="IN83" s="1">
        <v>6.4838499999999997E-14</v>
      </c>
      <c r="IO83" s="1">
        <v>6.3368700000000006E-14</v>
      </c>
      <c r="IP83" s="1">
        <v>8.6549899999999999E-7</v>
      </c>
      <c r="IQ83" s="1">
        <v>3.29399E-7</v>
      </c>
      <c r="IR83" s="1">
        <v>3.7542099999999999E-10</v>
      </c>
      <c r="IS83" s="1">
        <v>5.3710899999999998E-8</v>
      </c>
      <c r="IT83" s="1">
        <v>3.2752699999999999E-7</v>
      </c>
      <c r="IU83">
        <v>0</v>
      </c>
      <c r="IV83" s="1">
        <v>8.8186499999999994E-12</v>
      </c>
      <c r="IW83">
        <v>0</v>
      </c>
      <c r="IX83" s="1">
        <v>2.1794799999999999E-10</v>
      </c>
      <c r="IY83" s="1">
        <v>1.3816100000000001E-13</v>
      </c>
      <c r="IZ83" s="1">
        <v>7.1185100000000004E-8</v>
      </c>
      <c r="JA83" s="1">
        <v>7.0979300000000006E-8</v>
      </c>
      <c r="JB83" s="1">
        <v>7.0873599999999995E-8</v>
      </c>
      <c r="JC83" s="1">
        <v>6.9707200000000001E-8</v>
      </c>
      <c r="JD83" s="1">
        <v>2.9445200000000001E-8</v>
      </c>
      <c r="JE83" s="1">
        <v>2.3394200000000002E-9</v>
      </c>
      <c r="JF83" s="1">
        <v>3.6542599999999999E-11</v>
      </c>
      <c r="JG83" s="1">
        <v>5.2378499999999997E-13</v>
      </c>
      <c r="JH83" s="1">
        <v>2.4570300000000002E-13</v>
      </c>
      <c r="JI83" s="1">
        <v>3.18043E-12</v>
      </c>
      <c r="JJ83" s="1">
        <v>4.12261E-11</v>
      </c>
      <c r="JK83" s="1">
        <v>5.2637899999999999E-10</v>
      </c>
      <c r="JL83" s="1">
        <v>8.49251E-11</v>
      </c>
      <c r="JM83" s="1">
        <v>4.6679899999999997E-10</v>
      </c>
      <c r="JN83" s="1">
        <v>5.0445399999999998E-10</v>
      </c>
      <c r="JO83" s="1">
        <v>5.0023599999999999E-10</v>
      </c>
      <c r="JP83" s="1">
        <v>2.83797E-13</v>
      </c>
      <c r="JQ83" s="1">
        <v>3.67353E-12</v>
      </c>
      <c r="JR83" s="1">
        <v>4.7617800000000003E-11</v>
      </c>
      <c r="JS83" s="1">
        <v>6.0798999999999999E-10</v>
      </c>
      <c r="JT83" s="1">
        <v>9.8091900000000005E-11</v>
      </c>
      <c r="JU83" s="1">
        <v>5.3917200000000003E-10</v>
      </c>
      <c r="JV83" s="1">
        <v>5.8266499999999997E-10</v>
      </c>
      <c r="JW83" s="1">
        <v>5.7779299999999995E-10</v>
      </c>
      <c r="JX83" s="1">
        <v>2.12863E-13</v>
      </c>
      <c r="JY83" s="1">
        <v>9.1148000000000007E-13</v>
      </c>
      <c r="JZ83" s="1">
        <v>9.4821899999999995E-9</v>
      </c>
      <c r="KA83" s="1">
        <v>9.9789699999999999E-9</v>
      </c>
      <c r="KB83" s="1">
        <v>3.7499599999999998E-13</v>
      </c>
      <c r="KC83" s="1">
        <v>1.4031500000000001E-9</v>
      </c>
      <c r="KD83" s="1">
        <v>3.4367800000000002E-9</v>
      </c>
      <c r="KE83" s="1">
        <v>9.38474E-14</v>
      </c>
      <c r="KF83" s="1">
        <v>3.9383699999999998E-10</v>
      </c>
      <c r="KG83" s="1">
        <v>3.6981499999999998E-10</v>
      </c>
      <c r="KH83" s="1">
        <v>2.91182E-11</v>
      </c>
      <c r="KI83" s="1">
        <v>2.84581E-11</v>
      </c>
      <c r="KJ83" s="1">
        <v>1.63971E-14</v>
      </c>
      <c r="KK83" s="1">
        <v>4.1662699999999998E-16</v>
      </c>
      <c r="KL83" s="1">
        <v>7.0292399999999996E-16</v>
      </c>
      <c r="KM83" s="1">
        <v>1.5455600000000001E-19</v>
      </c>
      <c r="KN83" s="1">
        <v>2.8886400000000002E-14</v>
      </c>
      <c r="KO83" s="1">
        <v>9.34192E-14</v>
      </c>
      <c r="KP83" s="1">
        <v>4.7806200000000001E-17</v>
      </c>
      <c r="KQ83" s="1">
        <v>7.2291800000000005E-15</v>
      </c>
      <c r="KR83" s="1">
        <v>4.9202100000000003E-15</v>
      </c>
      <c r="KS83" s="1">
        <v>9.6527399999999996E-19</v>
      </c>
      <c r="KT83" s="1">
        <v>3.26711E-13</v>
      </c>
      <c r="KU83" s="1">
        <v>6.6712299999999996E-17</v>
      </c>
      <c r="KV83" s="1">
        <v>1.6110099999999999E-8</v>
      </c>
      <c r="KW83" s="1">
        <v>4.0933500000000001E-10</v>
      </c>
      <c r="KX83" s="1">
        <v>6.9062100000000005E-10</v>
      </c>
      <c r="KY83" s="1">
        <v>1.51851E-13</v>
      </c>
      <c r="KZ83" s="1">
        <v>2.18621E-9</v>
      </c>
      <c r="LA83" s="1">
        <v>7.0702400000000002E-9</v>
      </c>
      <c r="LB83" s="1">
        <v>3.6181199999999999E-12</v>
      </c>
      <c r="LC83" s="1">
        <v>4.2145699999999997E-11</v>
      </c>
      <c r="LD83" s="1">
        <v>2.8684500000000001E-11</v>
      </c>
      <c r="LE83" s="1">
        <v>5.6275E-15</v>
      </c>
      <c r="LF83" s="1">
        <v>1.46722E-10</v>
      </c>
      <c r="LG83" s="1">
        <v>2.9959700000000003E-14</v>
      </c>
      <c r="LH83" s="1">
        <v>4.4536700000000003E-12</v>
      </c>
      <c r="LI83" s="1">
        <v>1.9070699999999999E-11</v>
      </c>
      <c r="LJ83" s="1">
        <v>8.5021200000000002E-10</v>
      </c>
      <c r="LK83" s="1">
        <v>8.9475599999999999E-10</v>
      </c>
      <c r="LL83" s="1">
        <v>1.01854E-10</v>
      </c>
      <c r="LM83" s="1">
        <v>1.63326E-9</v>
      </c>
      <c r="LN83" s="1">
        <v>4.0004000000000004E-9</v>
      </c>
      <c r="LO83" s="1">
        <v>3.3090799999999998E-10</v>
      </c>
      <c r="LP83" s="1">
        <v>5.9511700000000002E-9</v>
      </c>
      <c r="LQ83" s="1">
        <v>5.5881699999999997E-9</v>
      </c>
      <c r="LR83" s="1">
        <v>5.7119300000000001E-9</v>
      </c>
      <c r="LS83" s="1">
        <v>5.5824500000000003E-9</v>
      </c>
      <c r="LT83" s="1">
        <v>5.1410200000000002E-12</v>
      </c>
      <c r="LU83" s="1">
        <v>2.2013899999999999E-11</v>
      </c>
      <c r="LV83" s="1">
        <v>9.8142799999999997E-10</v>
      </c>
      <c r="LW83" s="1">
        <v>1.03285E-9</v>
      </c>
      <c r="LX83" s="1">
        <v>1.17574E-10</v>
      </c>
      <c r="LY83" s="1">
        <v>1.8853199999999999E-9</v>
      </c>
      <c r="LZ83" s="1">
        <v>4.6177899999999996E-9</v>
      </c>
      <c r="MA83" s="1">
        <v>3.81979E-10</v>
      </c>
      <c r="MB83" s="1">
        <v>6.86963E-9</v>
      </c>
      <c r="MC83" s="1">
        <v>6.4506099999999999E-9</v>
      </c>
      <c r="MD83" s="1">
        <v>6.59347E-9</v>
      </c>
      <c r="ME83" s="1">
        <v>6.4439999999999997E-9</v>
      </c>
      <c r="MF83">
        <v>1</v>
      </c>
      <c r="MG83" s="1">
        <v>1.25147E-6</v>
      </c>
    </row>
    <row r="84" spans="1:345" x14ac:dyDescent="0.25">
      <c r="A84">
        <v>81</v>
      </c>
      <c r="B84" t="s">
        <v>44</v>
      </c>
      <c r="C84">
        <v>0.92044599999999999</v>
      </c>
      <c r="D84">
        <v>0</v>
      </c>
      <c r="E84" s="1">
        <v>-4.9287900000000003E-7</v>
      </c>
      <c r="F84" s="1">
        <v>6.1899799999999998E-9</v>
      </c>
      <c r="G84" s="1">
        <v>5.1148100000000001E-8</v>
      </c>
      <c r="H84" s="1">
        <v>3.8054199999999999E-9</v>
      </c>
      <c r="I84">
        <v>0</v>
      </c>
      <c r="J84" s="1">
        <v>-4.3829300000000002E-10</v>
      </c>
      <c r="K84" s="1">
        <v>2.2408400000000001E-11</v>
      </c>
      <c r="L84" s="1">
        <v>9.5914599999999992E-13</v>
      </c>
      <c r="M84" s="1">
        <v>9.6524800000000001E-13</v>
      </c>
      <c r="N84" s="1">
        <v>1.0938E-12</v>
      </c>
      <c r="O84" s="1">
        <v>-5.1106800000000002E-13</v>
      </c>
      <c r="P84" s="1">
        <v>-3.5822200000000001E-12</v>
      </c>
      <c r="Q84" s="1">
        <v>-1.53517E-12</v>
      </c>
      <c r="R84" s="1">
        <v>-2.8048599999999998E-12</v>
      </c>
      <c r="S84" s="1">
        <v>-1.0727E-10</v>
      </c>
      <c r="T84" s="1">
        <v>5.7257699999999998E-9</v>
      </c>
      <c r="U84" s="1">
        <v>-1.37785E-12</v>
      </c>
      <c r="V84" s="1">
        <v>-5.3190299999999998E-12</v>
      </c>
      <c r="W84" s="1">
        <v>1.08843E-8</v>
      </c>
      <c r="X84" s="1">
        <v>-8.4721400000000003E-12</v>
      </c>
      <c r="Y84" s="1">
        <v>-4.1412800000000003E-11</v>
      </c>
      <c r="Z84" s="1">
        <v>-3.3346800000000001E-11</v>
      </c>
      <c r="AA84" s="1">
        <v>-2.3646900000000001E-12</v>
      </c>
      <c r="AB84" s="1">
        <v>-4.6272999999999999E-11</v>
      </c>
      <c r="AC84" s="1">
        <v>-6.3403600000000006E-11</v>
      </c>
      <c r="AD84" s="1">
        <v>-8.3615599999999998E-11</v>
      </c>
      <c r="AE84" s="1">
        <v>9.9999999999999995E-7</v>
      </c>
      <c r="AF84">
        <v>1E-3</v>
      </c>
      <c r="AG84">
        <v>2.9999999999999997E-4</v>
      </c>
      <c r="AH84" s="1">
        <v>-1.79053E-6</v>
      </c>
      <c r="AI84" s="1">
        <v>4.9287900000000003E-7</v>
      </c>
      <c r="AJ84" s="1">
        <v>7.0949999999999997E-8</v>
      </c>
      <c r="AK84" s="1">
        <v>7.0949999999999997E-8</v>
      </c>
      <c r="AL84" s="1">
        <v>7.0949999999999997E-8</v>
      </c>
      <c r="AM84" s="1">
        <v>7.0949999999999997E-8</v>
      </c>
      <c r="AN84" s="1">
        <v>3.5474999999999998E-8</v>
      </c>
      <c r="AO84" s="1">
        <v>3.5474999999999998E-8</v>
      </c>
      <c r="AP84" s="1">
        <v>3.5474999999999998E-8</v>
      </c>
      <c r="AQ84" s="1">
        <v>3.5474999999999998E-8</v>
      </c>
      <c r="AR84" s="1">
        <v>1.1825E-8</v>
      </c>
      <c r="AS84" s="1">
        <v>1.1825E-8</v>
      </c>
      <c r="AT84" s="1">
        <v>1.1825E-8</v>
      </c>
      <c r="AU84" s="1">
        <v>1.1825E-8</v>
      </c>
      <c r="AV84" s="1">
        <v>1.1825E-8</v>
      </c>
      <c r="AW84" s="1">
        <v>1.1825E-8</v>
      </c>
      <c r="AX84" s="1">
        <v>1.1825E-8</v>
      </c>
      <c r="AY84" s="1">
        <v>1.1825E-8</v>
      </c>
      <c r="AZ84" s="1">
        <v>1.1825E-8</v>
      </c>
      <c r="BA84" s="1">
        <v>1.1825E-8</v>
      </c>
      <c r="BB84" s="1">
        <v>1.1825E-8</v>
      </c>
      <c r="BC84" s="1">
        <v>1.1825E-8</v>
      </c>
      <c r="BD84" s="1">
        <v>1.0061899999999999E-6</v>
      </c>
      <c r="BE84">
        <v>1.0000499999999999E-3</v>
      </c>
      <c r="BF84">
        <v>3.0000399999999998E-4</v>
      </c>
      <c r="BG84" s="1">
        <v>-1.79053E-6</v>
      </c>
      <c r="BH84">
        <v>0.34035100000000001</v>
      </c>
      <c r="BI84" s="1">
        <v>7.0972400000000004E-8</v>
      </c>
      <c r="BJ84" s="1">
        <v>7.0950999999999998E-8</v>
      </c>
      <c r="BK84" s="1">
        <v>7.0950999999999998E-8</v>
      </c>
      <c r="BL84" s="1">
        <v>7.0951100000000003E-8</v>
      </c>
      <c r="BM84" s="1">
        <v>3.5474499999999998E-8</v>
      </c>
      <c r="BN84" s="1">
        <v>3.5471400000000002E-8</v>
      </c>
      <c r="BO84" s="1">
        <v>3.5473500000000003E-8</v>
      </c>
      <c r="BP84" s="1">
        <v>3.5472199999999999E-8</v>
      </c>
      <c r="BQ84" s="1">
        <v>1.17177E-8</v>
      </c>
      <c r="BR84" s="1">
        <v>1.7550799999999999E-8</v>
      </c>
      <c r="BS84" s="1">
        <v>1.18236E-8</v>
      </c>
      <c r="BT84" s="1">
        <v>1.18197E-8</v>
      </c>
      <c r="BU84" s="1">
        <v>2.2709300000000001E-8</v>
      </c>
      <c r="BV84" s="1">
        <v>1.18165E-8</v>
      </c>
      <c r="BW84" s="1">
        <v>1.17836E-8</v>
      </c>
      <c r="BX84" s="1">
        <v>1.1791699999999999E-8</v>
      </c>
      <c r="BY84" s="1">
        <v>1.1822599999999999E-8</v>
      </c>
      <c r="BZ84" s="1">
        <v>1.1778699999999999E-8</v>
      </c>
      <c r="CA84" s="1">
        <v>1.17616E-8</v>
      </c>
      <c r="CB84" s="1">
        <v>1.1741399999999999E-8</v>
      </c>
      <c r="CC84" s="1">
        <v>1.0061899999999999E-6</v>
      </c>
      <c r="CD84">
        <v>1.0000499999999999E-3</v>
      </c>
      <c r="CE84">
        <v>3.0000399999999998E-4</v>
      </c>
      <c r="CF84" s="1">
        <v>-1.79053E-6</v>
      </c>
      <c r="CG84" s="1">
        <v>4.9244100000000001E-7</v>
      </c>
      <c r="CH84" s="1">
        <v>7.0972400000000004E-8</v>
      </c>
      <c r="CI84" s="1">
        <v>7.0950999999999998E-8</v>
      </c>
      <c r="CJ84" s="1">
        <v>7.0950999999999998E-8</v>
      </c>
      <c r="CK84" s="1">
        <v>7.0951100000000003E-8</v>
      </c>
      <c r="CL84" s="1">
        <v>3.5474499999999998E-8</v>
      </c>
      <c r="CM84" s="1">
        <v>3.5471400000000002E-8</v>
      </c>
      <c r="CN84" s="1">
        <v>3.5473500000000003E-8</v>
      </c>
      <c r="CO84" s="1">
        <v>3.5472199999999999E-8</v>
      </c>
      <c r="CP84" s="1">
        <v>1.17177E-8</v>
      </c>
      <c r="CQ84" s="1">
        <v>1.7550799999999999E-8</v>
      </c>
      <c r="CR84" s="1">
        <v>1.18236E-8</v>
      </c>
      <c r="CS84" s="1">
        <v>1.18197E-8</v>
      </c>
      <c r="CT84" s="1">
        <v>2.2709300000000001E-8</v>
      </c>
      <c r="CU84" s="1">
        <v>1.18165E-8</v>
      </c>
      <c r="CV84" s="1">
        <v>1.17836E-8</v>
      </c>
      <c r="CW84" s="1">
        <v>1.1791699999999999E-8</v>
      </c>
      <c r="CX84" s="1">
        <v>1.1822599999999999E-8</v>
      </c>
      <c r="CY84" s="1">
        <v>1.1778699999999999E-8</v>
      </c>
      <c r="CZ84" s="1">
        <v>1.17616E-8</v>
      </c>
      <c r="DA84" s="1">
        <v>1.1741399999999999E-8</v>
      </c>
      <c r="DB84" s="1">
        <v>5.6973199999999996E-7</v>
      </c>
      <c r="DC84">
        <v>9.9967200000000006E-4</v>
      </c>
      <c r="DD84">
        <v>3.0000300000000002E-4</v>
      </c>
      <c r="DE84" s="1">
        <v>2.6915299999999999E-8</v>
      </c>
      <c r="DF84">
        <v>262.03300000000002</v>
      </c>
      <c r="DG84" s="1">
        <v>7.2234400000000002E-14</v>
      </c>
      <c r="DH84" s="1">
        <v>9.3735800000000001E-13</v>
      </c>
      <c r="DI84" s="1">
        <v>1.2153799999999999E-11</v>
      </c>
      <c r="DJ84" s="1">
        <v>1.5533899999999999E-10</v>
      </c>
      <c r="DK84" s="1">
        <v>5.84667E-9</v>
      </c>
      <c r="DL84" s="1">
        <v>3.2207700000000003E-8</v>
      </c>
      <c r="DM84" s="1">
        <v>3.4455300000000003E-8</v>
      </c>
      <c r="DN84" s="1">
        <v>3.4488800000000001E-8</v>
      </c>
      <c r="DO84" s="1">
        <v>1.5748900000000001E-19</v>
      </c>
      <c r="DP84" s="1">
        <v>3.63725E-17</v>
      </c>
      <c r="DQ84" s="1">
        <v>9.6379899999999995E-15</v>
      </c>
      <c r="DR84" s="1">
        <v>1.0231500000000001E-14</v>
      </c>
      <c r="DS84" s="1">
        <v>4.7151199999999999E-17</v>
      </c>
      <c r="DT84" s="1">
        <v>1.8763800000000001E-14</v>
      </c>
      <c r="DU84" s="1">
        <v>4.7427799999999998E-14</v>
      </c>
      <c r="DV84" s="1">
        <v>2.7473200000000001E-16</v>
      </c>
      <c r="DW84" s="1">
        <v>6.6069000000000006E-14</v>
      </c>
      <c r="DX84" s="1">
        <v>6.5980200000000002E-14</v>
      </c>
      <c r="DY84" s="1">
        <v>6.7053599999999998E-14</v>
      </c>
      <c r="DZ84" s="1">
        <v>6.7814999999999999E-14</v>
      </c>
      <c r="EA84" s="1">
        <v>8.6549700000000004E-7</v>
      </c>
      <c r="EB84" s="1">
        <v>2.9971900000000001E-7</v>
      </c>
      <c r="EC84" s="1">
        <v>3.4172400000000002E-10</v>
      </c>
      <c r="ED84">
        <v>3.9118699999999999E-2</v>
      </c>
      <c r="EE84">
        <v>0.26194800000000001</v>
      </c>
      <c r="EF84">
        <v>0</v>
      </c>
      <c r="EG84" s="1">
        <v>7.05272E-6</v>
      </c>
      <c r="EH84">
        <v>0</v>
      </c>
      <c r="EI84">
        <v>1.5859899999999999E-4</v>
      </c>
      <c r="EJ84" s="1">
        <v>1.00577E-7</v>
      </c>
      <c r="EK84" s="1">
        <v>7.0971900000000003E-8</v>
      </c>
      <c r="EL84" s="1">
        <v>7.0943800000000006E-8</v>
      </c>
      <c r="EM84" s="1">
        <v>7.0857999999999998E-8</v>
      </c>
      <c r="EN84" s="1">
        <v>6.9762800000000003E-8</v>
      </c>
      <c r="EO84" s="1">
        <v>2.9461199999999999E-8</v>
      </c>
      <c r="EP84" s="1">
        <v>2.34586E-9</v>
      </c>
      <c r="EQ84" s="1">
        <v>3.6274200000000002E-11</v>
      </c>
      <c r="ER84" s="1">
        <v>5.2483200000000004E-13</v>
      </c>
      <c r="ES84" s="1">
        <v>2.22896E-13</v>
      </c>
      <c r="ET84" s="1">
        <v>2.89243E-12</v>
      </c>
      <c r="EU84" s="1">
        <v>3.7503399999999998E-11</v>
      </c>
      <c r="EV84" s="1">
        <v>4.7933499999999998E-10</v>
      </c>
      <c r="EW84" s="1">
        <v>7.7315400000000005E-11</v>
      </c>
      <c r="EX84" s="1">
        <v>4.2590999999999998E-10</v>
      </c>
      <c r="EY84" s="1">
        <v>4.5563100000000002E-10</v>
      </c>
      <c r="EZ84" s="1">
        <v>4.56075E-10</v>
      </c>
      <c r="FA84" s="1">
        <v>2.5744599999999999E-13</v>
      </c>
      <c r="FB84" s="1">
        <v>3.3407799999999998E-12</v>
      </c>
      <c r="FC84" s="1">
        <v>4.33168E-11</v>
      </c>
      <c r="FD84" s="1">
        <v>5.5363600000000003E-10</v>
      </c>
      <c r="FE84" s="1">
        <v>8.9300000000000004E-11</v>
      </c>
      <c r="FF84" s="1">
        <v>4.9192999999999998E-10</v>
      </c>
      <c r="FG84" s="1">
        <v>5.2625799999999998E-10</v>
      </c>
      <c r="FH84" s="1">
        <v>5.2677000000000003E-10</v>
      </c>
      <c r="FI84" s="1">
        <v>1.5473699999999999E-13</v>
      </c>
      <c r="FJ84" s="1">
        <v>3.5736799999999999E-11</v>
      </c>
      <c r="FK84" s="1">
        <v>9.4695300000000005E-9</v>
      </c>
      <c r="FL84" s="1">
        <v>1.0052699999999999E-8</v>
      </c>
      <c r="FM84" s="1">
        <v>3.5686299999999999E-12</v>
      </c>
      <c r="FN84" s="1">
        <v>1.4201299999999999E-9</v>
      </c>
      <c r="FO84" s="1">
        <v>3.5895600000000002E-9</v>
      </c>
      <c r="FP84" s="1">
        <v>1.60171E-12</v>
      </c>
      <c r="FQ84" s="1">
        <v>3.8518899999999998E-10</v>
      </c>
      <c r="FR84" s="1">
        <v>3.8467099999999998E-10</v>
      </c>
      <c r="FS84" s="1">
        <v>3.0113699999999997E-11</v>
      </c>
      <c r="FT84" s="1">
        <v>3.0455700000000003E-11</v>
      </c>
      <c r="FU84" s="1">
        <v>1.19195E-14</v>
      </c>
      <c r="FV84" s="1">
        <v>1.63349E-14</v>
      </c>
      <c r="FW84" s="1">
        <v>7.0198600000000002E-16</v>
      </c>
      <c r="FX84" s="1">
        <v>1.5569699999999999E-19</v>
      </c>
      <c r="FY84" s="1">
        <v>2.7489599999999998E-13</v>
      </c>
      <c r="FZ84" s="1">
        <v>9.4550100000000006E-14</v>
      </c>
      <c r="GA84" s="1">
        <v>4.99315E-17</v>
      </c>
      <c r="GB84" s="1">
        <v>1.2338199999999999E-13</v>
      </c>
      <c r="GC84" s="1">
        <v>4.8121599999999997E-15</v>
      </c>
      <c r="GD84" s="1">
        <v>1.0040500000000001E-18</v>
      </c>
      <c r="GE84" s="1">
        <v>3.3788099999999999E-13</v>
      </c>
      <c r="GF84" s="1">
        <v>7.1395100000000006E-17</v>
      </c>
      <c r="GG84" s="1">
        <v>1.1711200000000001E-8</v>
      </c>
      <c r="GH84" s="1">
        <v>1.6049399999999999E-8</v>
      </c>
      <c r="GI84" s="1">
        <v>6.8971700000000005E-10</v>
      </c>
      <c r="GJ84" s="1">
        <v>1.5297600000000001E-13</v>
      </c>
      <c r="GK84" s="1">
        <v>2.0805399999999998E-8</v>
      </c>
      <c r="GL84" s="1">
        <v>7.1560100000000004E-9</v>
      </c>
      <c r="GM84" s="1">
        <v>3.7790599999999999E-12</v>
      </c>
      <c r="GN84" s="1">
        <v>7.1932800000000002E-10</v>
      </c>
      <c r="GO84" s="1">
        <v>2.8055399999999999E-11</v>
      </c>
      <c r="GP84" s="1">
        <v>5.85372E-15</v>
      </c>
      <c r="GQ84" s="1">
        <v>1.51742E-10</v>
      </c>
      <c r="GR84" s="1">
        <v>3.2063499999999999E-14</v>
      </c>
      <c r="GS84" s="1">
        <v>2.9457399999999999E-12</v>
      </c>
      <c r="GT84" s="1">
        <v>6.8032400000000002E-10</v>
      </c>
      <c r="GU84" s="1">
        <v>7.7255500000000003E-10</v>
      </c>
      <c r="GV84" s="1">
        <v>8.2012800000000002E-10</v>
      </c>
      <c r="GW84" s="1">
        <v>8.8193199999999999E-10</v>
      </c>
      <c r="GX84" s="1">
        <v>1.50405E-9</v>
      </c>
      <c r="GY84" s="1">
        <v>3.8016799999999996E-9</v>
      </c>
      <c r="GZ84" s="1">
        <v>5.1386900000000002E-9</v>
      </c>
      <c r="HA84" s="1">
        <v>5.2959100000000002E-9</v>
      </c>
      <c r="HB84" s="1">
        <v>5.2888000000000002E-9</v>
      </c>
      <c r="HC84" s="1">
        <v>5.3748299999999997E-9</v>
      </c>
      <c r="HD84" s="1">
        <v>5.4358699999999998E-9</v>
      </c>
      <c r="HE84" s="1">
        <v>3.4004500000000001E-12</v>
      </c>
      <c r="HF84" s="1">
        <v>7.8534100000000001E-10</v>
      </c>
      <c r="HG84" s="1">
        <v>8.9180800000000003E-10</v>
      </c>
      <c r="HH84" s="1">
        <v>9.4672600000000007E-10</v>
      </c>
      <c r="HI84" s="1">
        <v>1.01807E-9</v>
      </c>
      <c r="HJ84" s="1">
        <v>1.73622E-9</v>
      </c>
      <c r="HK84" s="1">
        <v>4.3885199999999996E-9</v>
      </c>
      <c r="HL84" s="1">
        <v>5.93191E-9</v>
      </c>
      <c r="HM84" s="1">
        <v>6.1134099999999999E-9</v>
      </c>
      <c r="HN84" s="1">
        <v>6.1051900000000001E-9</v>
      </c>
      <c r="HO84" s="1">
        <v>6.2045000000000002E-9</v>
      </c>
      <c r="HP84" s="1">
        <v>6.2749599999999996E-9</v>
      </c>
      <c r="HQ84" s="1">
        <v>5.6973199999999996E-7</v>
      </c>
      <c r="HR84">
        <v>9.9967200000000006E-4</v>
      </c>
      <c r="HS84">
        <v>3.0000300000000002E-4</v>
      </c>
      <c r="HT84" s="1">
        <v>2.6915299999999999E-8</v>
      </c>
      <c r="HU84">
        <v>3.7912699999999999E-4</v>
      </c>
      <c r="HV84" s="1">
        <v>7.2234400000000002E-14</v>
      </c>
      <c r="HW84" s="1">
        <v>9.3735800000000001E-13</v>
      </c>
      <c r="HX84" s="1">
        <v>1.2153799999999999E-11</v>
      </c>
      <c r="HY84" s="1">
        <v>1.5533899999999999E-10</v>
      </c>
      <c r="HZ84" s="1">
        <v>5.84667E-9</v>
      </c>
      <c r="IA84" s="1">
        <v>3.2207700000000003E-8</v>
      </c>
      <c r="IB84" s="1">
        <v>3.4455300000000003E-8</v>
      </c>
      <c r="IC84" s="1">
        <v>3.4488800000000001E-8</v>
      </c>
      <c r="ID84" s="1">
        <v>1.5748900000000001E-19</v>
      </c>
      <c r="IE84" s="1">
        <v>3.63725E-17</v>
      </c>
      <c r="IF84" s="1">
        <v>9.6379899999999995E-15</v>
      </c>
      <c r="IG84" s="1">
        <v>1.0231500000000001E-14</v>
      </c>
      <c r="IH84" s="1">
        <v>4.7151199999999999E-17</v>
      </c>
      <c r="II84" s="1">
        <v>1.8763800000000001E-14</v>
      </c>
      <c r="IJ84" s="1">
        <v>4.7427799999999998E-14</v>
      </c>
      <c r="IK84" s="1">
        <v>2.7473200000000001E-16</v>
      </c>
      <c r="IL84" s="1">
        <v>6.6069000000000006E-14</v>
      </c>
      <c r="IM84" s="1">
        <v>6.5980200000000002E-14</v>
      </c>
      <c r="IN84" s="1">
        <v>6.7053599999999998E-14</v>
      </c>
      <c r="IO84" s="1">
        <v>6.7814999999999999E-14</v>
      </c>
      <c r="IP84" s="1">
        <v>8.6549700000000004E-7</v>
      </c>
      <c r="IQ84" s="1">
        <v>2.9971900000000001E-7</v>
      </c>
      <c r="IR84" s="1">
        <v>3.4172400000000002E-10</v>
      </c>
      <c r="IS84" s="1">
        <v>5.6599399999999998E-8</v>
      </c>
      <c r="IT84" s="1">
        <v>3.7900199999999999E-7</v>
      </c>
      <c r="IU84">
        <v>0</v>
      </c>
      <c r="IV84" s="1">
        <v>1.02043E-11</v>
      </c>
      <c r="IW84">
        <v>0</v>
      </c>
      <c r="IX84" s="1">
        <v>2.2947099999999999E-10</v>
      </c>
      <c r="IY84" s="1">
        <v>1.4552099999999999E-13</v>
      </c>
      <c r="IZ84" s="1">
        <v>7.0971900000000003E-8</v>
      </c>
      <c r="JA84" s="1">
        <v>7.0943800000000006E-8</v>
      </c>
      <c r="JB84" s="1">
        <v>7.0857999999999998E-8</v>
      </c>
      <c r="JC84" s="1">
        <v>6.9762800000000003E-8</v>
      </c>
      <c r="JD84" s="1">
        <v>2.9461199999999999E-8</v>
      </c>
      <c r="JE84" s="1">
        <v>2.34586E-9</v>
      </c>
      <c r="JF84" s="1">
        <v>3.6274200000000002E-11</v>
      </c>
      <c r="JG84" s="1">
        <v>5.2483200000000004E-13</v>
      </c>
      <c r="JH84" s="1">
        <v>2.22896E-13</v>
      </c>
      <c r="JI84" s="1">
        <v>2.89243E-12</v>
      </c>
      <c r="JJ84" s="1">
        <v>3.7503399999999998E-11</v>
      </c>
      <c r="JK84" s="1">
        <v>4.7933499999999998E-10</v>
      </c>
      <c r="JL84" s="1">
        <v>7.7315400000000005E-11</v>
      </c>
      <c r="JM84" s="1">
        <v>4.2590999999999998E-10</v>
      </c>
      <c r="JN84" s="1">
        <v>4.5563100000000002E-10</v>
      </c>
      <c r="JO84" s="1">
        <v>4.56075E-10</v>
      </c>
      <c r="JP84" s="1">
        <v>2.5744599999999999E-13</v>
      </c>
      <c r="JQ84" s="1">
        <v>3.3407799999999998E-12</v>
      </c>
      <c r="JR84" s="1">
        <v>4.33168E-11</v>
      </c>
      <c r="JS84" s="1">
        <v>5.5363600000000003E-10</v>
      </c>
      <c r="JT84" s="1">
        <v>8.9300000000000004E-11</v>
      </c>
      <c r="JU84" s="1">
        <v>4.9192999999999998E-10</v>
      </c>
      <c r="JV84" s="1">
        <v>5.2625799999999998E-10</v>
      </c>
      <c r="JW84" s="1">
        <v>5.2677000000000003E-10</v>
      </c>
      <c r="JX84" s="1">
        <v>1.5473699999999999E-13</v>
      </c>
      <c r="JY84" s="1">
        <v>3.5736799999999999E-11</v>
      </c>
      <c r="JZ84" s="1">
        <v>9.4695300000000005E-9</v>
      </c>
      <c r="KA84" s="1">
        <v>1.0052699999999999E-8</v>
      </c>
      <c r="KB84" s="1">
        <v>3.5686299999999999E-12</v>
      </c>
      <c r="KC84" s="1">
        <v>1.4201299999999999E-9</v>
      </c>
      <c r="KD84" s="1">
        <v>3.5895600000000002E-9</v>
      </c>
      <c r="KE84" s="1">
        <v>1.60171E-12</v>
      </c>
      <c r="KF84" s="1">
        <v>3.8518899999999998E-10</v>
      </c>
      <c r="KG84" s="1">
        <v>3.8467099999999998E-10</v>
      </c>
      <c r="KH84" s="1">
        <v>3.0113699999999997E-11</v>
      </c>
      <c r="KI84" s="1">
        <v>3.0455700000000003E-11</v>
      </c>
      <c r="KJ84" s="1">
        <v>1.19195E-14</v>
      </c>
      <c r="KK84" s="1">
        <v>1.63349E-14</v>
      </c>
      <c r="KL84" s="1">
        <v>7.0198600000000002E-16</v>
      </c>
      <c r="KM84" s="1">
        <v>1.5569699999999999E-19</v>
      </c>
      <c r="KN84" s="1">
        <v>2.7489599999999998E-13</v>
      </c>
      <c r="KO84" s="1">
        <v>9.4550100000000006E-14</v>
      </c>
      <c r="KP84" s="1">
        <v>4.99315E-17</v>
      </c>
      <c r="KQ84" s="1">
        <v>1.2338199999999999E-13</v>
      </c>
      <c r="KR84" s="1">
        <v>4.8121599999999997E-15</v>
      </c>
      <c r="KS84" s="1">
        <v>1.0040500000000001E-18</v>
      </c>
      <c r="KT84" s="1">
        <v>3.3788099999999999E-13</v>
      </c>
      <c r="KU84" s="1">
        <v>7.1395100000000006E-17</v>
      </c>
      <c r="KV84" s="1">
        <v>1.1711200000000001E-8</v>
      </c>
      <c r="KW84" s="1">
        <v>1.6049399999999999E-8</v>
      </c>
      <c r="KX84" s="1">
        <v>6.8971700000000005E-10</v>
      </c>
      <c r="KY84" s="1">
        <v>1.5297600000000001E-13</v>
      </c>
      <c r="KZ84" s="1">
        <v>2.0805399999999998E-8</v>
      </c>
      <c r="LA84" s="1">
        <v>7.1560100000000004E-9</v>
      </c>
      <c r="LB84" s="1">
        <v>3.7790599999999999E-12</v>
      </c>
      <c r="LC84" s="1">
        <v>7.1932800000000002E-10</v>
      </c>
      <c r="LD84" s="1">
        <v>2.8055399999999999E-11</v>
      </c>
      <c r="LE84" s="1">
        <v>5.85372E-15</v>
      </c>
      <c r="LF84" s="1">
        <v>1.51742E-10</v>
      </c>
      <c r="LG84" s="1">
        <v>3.2063499999999999E-14</v>
      </c>
      <c r="LH84" s="1">
        <v>2.9457399999999999E-12</v>
      </c>
      <c r="LI84" s="1">
        <v>6.8032400000000002E-10</v>
      </c>
      <c r="LJ84" s="1">
        <v>7.7255500000000003E-10</v>
      </c>
      <c r="LK84" s="1">
        <v>8.2012800000000002E-10</v>
      </c>
      <c r="LL84" s="1">
        <v>8.8193199999999999E-10</v>
      </c>
      <c r="LM84" s="1">
        <v>1.50405E-9</v>
      </c>
      <c r="LN84" s="1">
        <v>3.8016799999999996E-9</v>
      </c>
      <c r="LO84" s="1">
        <v>5.1386900000000002E-9</v>
      </c>
      <c r="LP84" s="1">
        <v>5.2959100000000002E-9</v>
      </c>
      <c r="LQ84" s="1">
        <v>5.2888000000000002E-9</v>
      </c>
      <c r="LR84" s="1">
        <v>5.3748299999999997E-9</v>
      </c>
      <c r="LS84" s="1">
        <v>5.4358699999999998E-9</v>
      </c>
      <c r="LT84" s="1">
        <v>3.4004500000000001E-12</v>
      </c>
      <c r="LU84" s="1">
        <v>7.8534100000000001E-10</v>
      </c>
      <c r="LV84" s="1">
        <v>8.9180800000000003E-10</v>
      </c>
      <c r="LW84" s="1">
        <v>9.4672600000000007E-10</v>
      </c>
      <c r="LX84" s="1">
        <v>1.01807E-9</v>
      </c>
      <c r="LY84" s="1">
        <v>1.73622E-9</v>
      </c>
      <c r="LZ84" s="1">
        <v>4.3885199999999996E-9</v>
      </c>
      <c r="MA84" s="1">
        <v>5.93191E-9</v>
      </c>
      <c r="MB84" s="1">
        <v>6.1134099999999999E-9</v>
      </c>
      <c r="MC84" s="1">
        <v>6.1051900000000001E-9</v>
      </c>
      <c r="MD84" s="1">
        <v>6.2045000000000002E-9</v>
      </c>
      <c r="ME84" s="1">
        <v>6.2749599999999996E-9</v>
      </c>
      <c r="MF84">
        <v>1</v>
      </c>
      <c r="MG84" s="1">
        <v>1.44686E-6</v>
      </c>
    </row>
    <row r="85" spans="1:345" x14ac:dyDescent="0.25">
      <c r="A85">
        <v>82</v>
      </c>
      <c r="B85" t="s">
        <v>47</v>
      </c>
      <c r="C85">
        <v>0.85162400000000005</v>
      </c>
      <c r="D85">
        <v>0</v>
      </c>
      <c r="E85" s="1">
        <v>-4.2651599999999998E-7</v>
      </c>
      <c r="F85" s="1">
        <v>-5.44535E-9</v>
      </c>
      <c r="G85" s="1">
        <v>-5.1048199999999999E-8</v>
      </c>
      <c r="H85" s="1">
        <v>-3.32107E-9</v>
      </c>
      <c r="I85">
        <v>0</v>
      </c>
      <c r="J85" s="1">
        <v>-1.30915E-11</v>
      </c>
      <c r="K85" s="1">
        <v>-1.00123E-10</v>
      </c>
      <c r="L85" s="1">
        <v>-2.7983599999999998E-12</v>
      </c>
      <c r="M85" s="1">
        <v>-3.0041499999999999E-12</v>
      </c>
      <c r="N85" s="1">
        <v>4.13291E-12</v>
      </c>
      <c r="O85" s="1">
        <v>-6.2945700000000001E-13</v>
      </c>
      <c r="P85" s="1">
        <v>4.5629700000000003E-12</v>
      </c>
      <c r="Q85" s="1">
        <v>-8.1810199999999996E-13</v>
      </c>
      <c r="R85" s="1">
        <v>4.0315299999999999E-12</v>
      </c>
      <c r="S85" s="1">
        <v>2.9493300000000001E-10</v>
      </c>
      <c r="T85" s="1">
        <v>-1.0070500000000001E-8</v>
      </c>
      <c r="U85" s="1">
        <v>4.2736300000000002E-12</v>
      </c>
      <c r="V85" s="1">
        <v>4.3499100000000004E-12</v>
      </c>
      <c r="W85" s="1">
        <v>-9.5547599999999998E-9</v>
      </c>
      <c r="X85" s="1">
        <v>6.7390600000000002E-12</v>
      </c>
      <c r="Y85" s="1">
        <v>2.9208300000000003E-11</v>
      </c>
      <c r="Z85" s="1">
        <v>9.8385299999999999E-10</v>
      </c>
      <c r="AA85" s="1">
        <v>3.1827599999999999E-11</v>
      </c>
      <c r="AB85" s="1">
        <v>5.7368599999999998E-11</v>
      </c>
      <c r="AC85" s="1">
        <v>6.1982400000000005E-11</v>
      </c>
      <c r="AD85" s="1">
        <v>3.61795E-11</v>
      </c>
      <c r="AE85" s="1">
        <v>9.9999999999999995E-7</v>
      </c>
      <c r="AF85">
        <v>1E-3</v>
      </c>
      <c r="AG85">
        <v>2.9999999999999997E-4</v>
      </c>
      <c r="AH85" s="1">
        <v>-1.71999E-6</v>
      </c>
      <c r="AI85" s="1">
        <v>4.2651599999999998E-7</v>
      </c>
      <c r="AJ85" s="1">
        <v>7.0949999999999997E-8</v>
      </c>
      <c r="AK85" s="1">
        <v>7.0949999999999997E-8</v>
      </c>
      <c r="AL85" s="1">
        <v>7.0949999999999997E-8</v>
      </c>
      <c r="AM85" s="1">
        <v>7.0949999999999997E-8</v>
      </c>
      <c r="AN85" s="1">
        <v>3.5474999999999998E-8</v>
      </c>
      <c r="AO85" s="1">
        <v>3.5474999999999998E-8</v>
      </c>
      <c r="AP85" s="1">
        <v>3.5474999999999998E-8</v>
      </c>
      <c r="AQ85" s="1">
        <v>3.5474999999999998E-8</v>
      </c>
      <c r="AR85" s="1">
        <v>1.1825E-8</v>
      </c>
      <c r="AS85" s="1">
        <v>1.1825E-8</v>
      </c>
      <c r="AT85" s="1">
        <v>1.1825E-8</v>
      </c>
      <c r="AU85" s="1">
        <v>1.1825E-8</v>
      </c>
      <c r="AV85" s="1">
        <v>1.1825E-8</v>
      </c>
      <c r="AW85" s="1">
        <v>1.1825E-8</v>
      </c>
      <c r="AX85" s="1">
        <v>1.1825E-8</v>
      </c>
      <c r="AY85" s="1">
        <v>1.1825E-8</v>
      </c>
      <c r="AZ85" s="1">
        <v>1.1825E-8</v>
      </c>
      <c r="BA85" s="1">
        <v>1.1825E-8</v>
      </c>
      <c r="BB85" s="1">
        <v>1.1825E-8</v>
      </c>
      <c r="BC85" s="1">
        <v>1.1825E-8</v>
      </c>
      <c r="BD85" s="1">
        <v>9.94555E-7</v>
      </c>
      <c r="BE85">
        <v>9.9994899999999998E-4</v>
      </c>
      <c r="BF85">
        <v>2.9999699999999998E-4</v>
      </c>
      <c r="BG85" s="1">
        <v>-1.71999E-6</v>
      </c>
      <c r="BH85">
        <v>0.34063199999999999</v>
      </c>
      <c r="BI85" s="1">
        <v>7.0849899999999997E-8</v>
      </c>
      <c r="BJ85" s="1">
        <v>7.0947200000000004E-8</v>
      </c>
      <c r="BK85" s="1">
        <v>7.0947000000000007E-8</v>
      </c>
      <c r="BL85" s="1">
        <v>7.0954099999999993E-8</v>
      </c>
      <c r="BM85" s="1">
        <v>3.5474399999999999E-8</v>
      </c>
      <c r="BN85" s="1">
        <v>3.5479600000000002E-8</v>
      </c>
      <c r="BO85" s="1">
        <v>3.5474200000000001E-8</v>
      </c>
      <c r="BP85" s="1">
        <v>3.5479000000000003E-8</v>
      </c>
      <c r="BQ85" s="1">
        <v>1.21199E-8</v>
      </c>
      <c r="BR85" s="1">
        <v>1.7545499999999999E-9</v>
      </c>
      <c r="BS85" s="1">
        <v>1.1829299999999999E-8</v>
      </c>
      <c r="BT85" s="1">
        <v>1.1829299999999999E-8</v>
      </c>
      <c r="BU85" s="1">
        <v>2.2702399999999998E-9</v>
      </c>
      <c r="BV85" s="1">
        <v>1.18317E-8</v>
      </c>
      <c r="BW85" s="1">
        <v>1.1854200000000001E-8</v>
      </c>
      <c r="BX85" s="1">
        <v>1.28089E-8</v>
      </c>
      <c r="BY85" s="1">
        <v>1.1856800000000001E-8</v>
      </c>
      <c r="BZ85" s="1">
        <v>1.18824E-8</v>
      </c>
      <c r="CA85" s="1">
        <v>1.1886999999999999E-8</v>
      </c>
      <c r="CB85" s="1">
        <v>1.18612E-8</v>
      </c>
      <c r="CC85" s="1">
        <v>9.94555E-7</v>
      </c>
      <c r="CD85">
        <v>9.9994899999999998E-4</v>
      </c>
      <c r="CE85">
        <v>2.9999699999999998E-4</v>
      </c>
      <c r="CF85" s="1">
        <v>-1.71999E-6</v>
      </c>
      <c r="CG85" s="1">
        <v>4.2650200000000002E-7</v>
      </c>
      <c r="CH85" s="1">
        <v>7.0849899999999997E-8</v>
      </c>
      <c r="CI85" s="1">
        <v>7.0947200000000004E-8</v>
      </c>
      <c r="CJ85" s="1">
        <v>7.0947000000000007E-8</v>
      </c>
      <c r="CK85" s="1">
        <v>7.0954099999999993E-8</v>
      </c>
      <c r="CL85" s="1">
        <v>3.5474399999999999E-8</v>
      </c>
      <c r="CM85" s="1">
        <v>3.5479600000000002E-8</v>
      </c>
      <c r="CN85" s="1">
        <v>3.5474200000000001E-8</v>
      </c>
      <c r="CO85" s="1">
        <v>3.5479000000000003E-8</v>
      </c>
      <c r="CP85" s="1">
        <v>1.21199E-8</v>
      </c>
      <c r="CQ85" s="1">
        <v>1.7545499999999999E-9</v>
      </c>
      <c r="CR85" s="1">
        <v>1.1829299999999999E-8</v>
      </c>
      <c r="CS85" s="1">
        <v>1.1829299999999999E-8</v>
      </c>
      <c r="CT85" s="1">
        <v>2.2702399999999998E-9</v>
      </c>
      <c r="CU85" s="1">
        <v>1.18317E-8</v>
      </c>
      <c r="CV85" s="1">
        <v>1.1854200000000001E-8</v>
      </c>
      <c r="CW85" s="1">
        <v>1.28089E-8</v>
      </c>
      <c r="CX85" s="1">
        <v>1.1856800000000001E-8</v>
      </c>
      <c r="CY85" s="1">
        <v>1.18824E-8</v>
      </c>
      <c r="CZ85" s="1">
        <v>1.1886999999999999E-8</v>
      </c>
      <c r="DA85" s="1">
        <v>1.18612E-8</v>
      </c>
      <c r="DB85" s="1">
        <v>5.6822899999999997E-7</v>
      </c>
      <c r="DC85">
        <v>9.9962100000000002E-4</v>
      </c>
      <c r="DD85">
        <v>2.9999600000000002E-4</v>
      </c>
      <c r="DE85" s="1">
        <v>2.6915299999999999E-8</v>
      </c>
      <c r="DF85">
        <v>262.34800000000001</v>
      </c>
      <c r="DG85" s="1">
        <v>7.2112799999999996E-14</v>
      </c>
      <c r="DH85" s="1">
        <v>9.3734900000000007E-13</v>
      </c>
      <c r="DI85" s="1">
        <v>1.21537E-11</v>
      </c>
      <c r="DJ85" s="1">
        <v>1.5535900000000001E-10</v>
      </c>
      <c r="DK85" s="1">
        <v>5.8469300000000002E-9</v>
      </c>
      <c r="DL85" s="1">
        <v>3.2217399999999998E-8</v>
      </c>
      <c r="DM85" s="1">
        <v>3.4458499999999997E-8</v>
      </c>
      <c r="DN85" s="1">
        <v>3.4498000000000002E-8</v>
      </c>
      <c r="DO85" s="1">
        <v>1.62909E-19</v>
      </c>
      <c r="DP85" s="1">
        <v>3.6372499999999997E-18</v>
      </c>
      <c r="DQ85" s="1">
        <v>9.6465900000000004E-15</v>
      </c>
      <c r="DR85" s="1">
        <v>1.02443E-14</v>
      </c>
      <c r="DS85" s="1">
        <v>4.7151199999999999E-18</v>
      </c>
      <c r="DT85" s="1">
        <v>1.8802699999999999E-14</v>
      </c>
      <c r="DU85" s="1">
        <v>4.78011E-14</v>
      </c>
      <c r="DV85" s="1">
        <v>2.9918099999999998E-16</v>
      </c>
      <c r="DW85" s="1">
        <v>6.6430900000000003E-14</v>
      </c>
      <c r="DX85" s="1">
        <v>6.6732700000000003E-14</v>
      </c>
      <c r="DY85" s="1">
        <v>6.7946500000000002E-14</v>
      </c>
      <c r="DZ85" s="1">
        <v>6.8689299999999995E-14</v>
      </c>
      <c r="EA85" s="1">
        <v>8.6549799999999996E-7</v>
      </c>
      <c r="EB85" s="1">
        <v>2.9892900000000002E-7</v>
      </c>
      <c r="EC85" s="1">
        <v>3.4081400000000002E-10</v>
      </c>
      <c r="ED85">
        <v>3.9109199999999997E-2</v>
      </c>
      <c r="EE85">
        <v>0.26224799999999998</v>
      </c>
      <c r="EF85">
        <v>0</v>
      </c>
      <c r="EG85" s="1">
        <v>7.0611900000000004E-6</v>
      </c>
      <c r="EH85">
        <v>0</v>
      </c>
      <c r="EI85">
        <v>1.5836999999999999E-4</v>
      </c>
      <c r="EJ85" s="1">
        <v>1.0043000000000001E-7</v>
      </c>
      <c r="EK85" s="1">
        <v>7.0849300000000004E-8</v>
      </c>
      <c r="EL85" s="1">
        <v>7.0939999999999999E-8</v>
      </c>
      <c r="EM85" s="1">
        <v>7.0854200000000005E-8</v>
      </c>
      <c r="EN85" s="1">
        <v>6.9768400000000002E-8</v>
      </c>
      <c r="EO85" s="1">
        <v>2.9461300000000001E-8</v>
      </c>
      <c r="EP85" s="1">
        <v>2.3464700000000001E-9</v>
      </c>
      <c r="EQ85" s="1">
        <v>3.62761E-11</v>
      </c>
      <c r="ER85" s="1">
        <v>5.2494900000000003E-13</v>
      </c>
      <c r="ES85" s="1">
        <v>2.2192399999999999E-13</v>
      </c>
      <c r="ET85" s="1">
        <v>2.8846499999999998E-12</v>
      </c>
      <c r="EU85" s="1">
        <v>3.7402499999999997E-11</v>
      </c>
      <c r="EV85" s="1">
        <v>4.7810900000000001E-10</v>
      </c>
      <c r="EW85" s="1">
        <v>7.7111500000000006E-11</v>
      </c>
      <c r="EX85" s="1">
        <v>4.2489500000000001E-10</v>
      </c>
      <c r="EY85" s="1">
        <v>4.5445199999999998E-10</v>
      </c>
      <c r="EZ85" s="1">
        <v>4.5497300000000001E-10</v>
      </c>
      <c r="FA85" s="1">
        <v>2.5633499999999999E-13</v>
      </c>
      <c r="FB85" s="1">
        <v>3.33194E-12</v>
      </c>
      <c r="FC85" s="1">
        <v>4.3202100000000001E-11</v>
      </c>
      <c r="FD85" s="1">
        <v>5.5224399999999998E-10</v>
      </c>
      <c r="FE85" s="1">
        <v>8.9068299999999997E-11</v>
      </c>
      <c r="FF85" s="1">
        <v>4.9077900000000003E-10</v>
      </c>
      <c r="FG85" s="1">
        <v>5.2491899999999997E-10</v>
      </c>
      <c r="FH85" s="1">
        <v>5.2551999999999996E-10</v>
      </c>
      <c r="FI85" s="1">
        <v>1.6005499999999999E-13</v>
      </c>
      <c r="FJ85" s="1">
        <v>3.5735199999999999E-12</v>
      </c>
      <c r="FK85" s="1">
        <v>9.4775800000000007E-9</v>
      </c>
      <c r="FL85" s="1">
        <v>1.00648E-8</v>
      </c>
      <c r="FM85" s="1">
        <v>3.5684700000000002E-13</v>
      </c>
      <c r="FN85" s="1">
        <v>1.4230199999999999E-9</v>
      </c>
      <c r="FO85" s="1">
        <v>3.6176600000000001E-9</v>
      </c>
      <c r="FP85" s="1">
        <v>1.7441799999999999E-12</v>
      </c>
      <c r="FQ85" s="1">
        <v>3.8728099999999999E-10</v>
      </c>
      <c r="FR85" s="1">
        <v>3.8904099999999999E-10</v>
      </c>
      <c r="FS85" s="1">
        <v>3.0513399999999998E-11</v>
      </c>
      <c r="FT85" s="1">
        <v>3.0847000000000002E-11</v>
      </c>
      <c r="FU85" s="1">
        <v>1.23292E-14</v>
      </c>
      <c r="FV85" s="1">
        <v>1.63342E-15</v>
      </c>
      <c r="FW85" s="1">
        <v>7.02582E-16</v>
      </c>
      <c r="FX85" s="1">
        <v>1.55886E-19</v>
      </c>
      <c r="FY85" s="1">
        <v>2.7488399999999999E-14</v>
      </c>
      <c r="FZ85" s="1">
        <v>9.4742299999999998E-14</v>
      </c>
      <c r="GA85" s="1">
        <v>5.0322400000000003E-17</v>
      </c>
      <c r="GB85" s="1">
        <v>1.3435600000000001E-13</v>
      </c>
      <c r="GC85" s="1">
        <v>4.8383100000000003E-15</v>
      </c>
      <c r="GD85" s="1">
        <v>1.01546E-18</v>
      </c>
      <c r="GE85" s="1">
        <v>3.42366E-13</v>
      </c>
      <c r="GF85" s="1">
        <v>7.2312300000000003E-17</v>
      </c>
      <c r="GG85" s="1">
        <v>1.21132E-8</v>
      </c>
      <c r="GH85" s="1">
        <v>1.6048000000000001E-9</v>
      </c>
      <c r="GI85" s="1">
        <v>6.9027299999999996E-10</v>
      </c>
      <c r="GJ85" s="1">
        <v>1.53154E-13</v>
      </c>
      <c r="GK85" s="1">
        <v>2.08036E-9</v>
      </c>
      <c r="GL85" s="1">
        <v>7.1702500000000001E-9</v>
      </c>
      <c r="GM85" s="1">
        <v>3.8084799999999999E-12</v>
      </c>
      <c r="GN85" s="1">
        <v>7.8327499999999997E-10</v>
      </c>
      <c r="GO85" s="1">
        <v>2.8206600000000001E-11</v>
      </c>
      <c r="GP85" s="1">
        <v>5.9199600000000001E-15</v>
      </c>
      <c r="GQ85" s="1">
        <v>1.5375000000000001E-10</v>
      </c>
      <c r="GR85" s="1">
        <v>3.2473999999999999E-14</v>
      </c>
      <c r="GS85" s="1">
        <v>3.0390699999999999E-12</v>
      </c>
      <c r="GT85" s="1">
        <v>6.7852899999999997E-11</v>
      </c>
      <c r="GU85" s="1">
        <v>7.7120400000000002E-10</v>
      </c>
      <c r="GV85" s="1">
        <v>8.1898999999999998E-10</v>
      </c>
      <c r="GW85" s="1">
        <v>8.7960500000000003E-11</v>
      </c>
      <c r="GX85" s="1">
        <v>1.5031999999999999E-9</v>
      </c>
      <c r="GY85" s="1">
        <v>3.8214899999999998E-9</v>
      </c>
      <c r="GZ85" s="1">
        <v>5.5812200000000003E-9</v>
      </c>
      <c r="HA85" s="1">
        <v>5.3108700000000003E-9</v>
      </c>
      <c r="HB85" s="1">
        <v>5.3350000000000003E-9</v>
      </c>
      <c r="HC85" s="1">
        <v>5.4320399999999998E-9</v>
      </c>
      <c r="HD85" s="1">
        <v>5.49142E-9</v>
      </c>
      <c r="HE85" s="1">
        <v>3.5080400000000001E-12</v>
      </c>
      <c r="HF85" s="1">
        <v>7.8323499999999998E-11</v>
      </c>
      <c r="HG85" s="1">
        <v>8.9021099999999998E-10</v>
      </c>
      <c r="HH85" s="1">
        <v>9.4537000000000001E-10</v>
      </c>
      <c r="HI85" s="1">
        <v>1.0153400000000001E-10</v>
      </c>
      <c r="HJ85" s="1">
        <v>1.73516E-9</v>
      </c>
      <c r="HK85" s="1">
        <v>4.4111999999999998E-9</v>
      </c>
      <c r="HL85" s="1">
        <v>6.4424799999999999E-9</v>
      </c>
      <c r="HM85" s="1">
        <v>6.1304000000000003E-9</v>
      </c>
      <c r="HN85" s="1">
        <v>6.1582599999999998E-9</v>
      </c>
      <c r="HO85" s="1">
        <v>6.2702700000000001E-9</v>
      </c>
      <c r="HP85" s="1">
        <v>6.3388100000000004E-9</v>
      </c>
      <c r="HQ85" s="1">
        <v>5.6822899999999997E-7</v>
      </c>
      <c r="HR85">
        <v>9.9962100000000002E-4</v>
      </c>
      <c r="HS85">
        <v>2.9999600000000002E-4</v>
      </c>
      <c r="HT85" s="1">
        <v>2.6915299999999999E-8</v>
      </c>
      <c r="HU85">
        <v>3.2848300000000002E-4</v>
      </c>
      <c r="HV85" s="1">
        <v>7.2112799999999996E-14</v>
      </c>
      <c r="HW85" s="1">
        <v>9.3734900000000007E-13</v>
      </c>
      <c r="HX85" s="1">
        <v>1.21537E-11</v>
      </c>
      <c r="HY85" s="1">
        <v>1.5535900000000001E-10</v>
      </c>
      <c r="HZ85" s="1">
        <v>5.8469300000000002E-9</v>
      </c>
      <c r="IA85" s="1">
        <v>3.2217399999999998E-8</v>
      </c>
      <c r="IB85" s="1">
        <v>3.4458499999999997E-8</v>
      </c>
      <c r="IC85" s="1">
        <v>3.4498000000000002E-8</v>
      </c>
      <c r="ID85" s="1">
        <v>1.62909E-19</v>
      </c>
      <c r="IE85" s="1">
        <v>3.6372499999999997E-18</v>
      </c>
      <c r="IF85" s="1">
        <v>9.6465900000000004E-15</v>
      </c>
      <c r="IG85" s="1">
        <v>1.02443E-14</v>
      </c>
      <c r="IH85" s="1">
        <v>4.7151199999999999E-18</v>
      </c>
      <c r="II85" s="1">
        <v>1.8802699999999999E-14</v>
      </c>
      <c r="IJ85" s="1">
        <v>4.78011E-14</v>
      </c>
      <c r="IK85" s="1">
        <v>2.9918099999999998E-16</v>
      </c>
      <c r="IL85" s="1">
        <v>6.6430900000000003E-14</v>
      </c>
      <c r="IM85" s="1">
        <v>6.6732700000000003E-14</v>
      </c>
      <c r="IN85" s="1">
        <v>6.7946500000000002E-14</v>
      </c>
      <c r="IO85" s="1">
        <v>6.8689299999999995E-14</v>
      </c>
      <c r="IP85" s="1">
        <v>8.6549799999999996E-7</v>
      </c>
      <c r="IQ85" s="1">
        <v>2.9892900000000002E-7</v>
      </c>
      <c r="IR85" s="1">
        <v>3.4081400000000002E-10</v>
      </c>
      <c r="IS85" s="1">
        <v>4.8968300000000002E-8</v>
      </c>
      <c r="IT85" s="1">
        <v>3.2835899999999998E-7</v>
      </c>
      <c r="IU85">
        <v>0</v>
      </c>
      <c r="IV85" s="1">
        <v>8.8412400000000004E-12</v>
      </c>
      <c r="IW85">
        <v>0</v>
      </c>
      <c r="IX85" s="1">
        <v>1.98294E-10</v>
      </c>
      <c r="IY85" s="1">
        <v>1.25747E-13</v>
      </c>
      <c r="IZ85" s="1">
        <v>7.0849300000000004E-8</v>
      </c>
      <c r="JA85" s="1">
        <v>7.0939999999999999E-8</v>
      </c>
      <c r="JB85" s="1">
        <v>7.0854200000000005E-8</v>
      </c>
      <c r="JC85" s="1">
        <v>6.9768400000000002E-8</v>
      </c>
      <c r="JD85" s="1">
        <v>2.9461300000000001E-8</v>
      </c>
      <c r="JE85" s="1">
        <v>2.3464700000000001E-9</v>
      </c>
      <c r="JF85" s="1">
        <v>3.62761E-11</v>
      </c>
      <c r="JG85" s="1">
        <v>5.2494900000000003E-13</v>
      </c>
      <c r="JH85" s="1">
        <v>2.2192399999999999E-13</v>
      </c>
      <c r="JI85" s="1">
        <v>2.8846499999999998E-12</v>
      </c>
      <c r="JJ85" s="1">
        <v>3.7402499999999997E-11</v>
      </c>
      <c r="JK85" s="1">
        <v>4.7810900000000001E-10</v>
      </c>
      <c r="JL85" s="1">
        <v>7.7111500000000006E-11</v>
      </c>
      <c r="JM85" s="1">
        <v>4.2489500000000001E-10</v>
      </c>
      <c r="JN85" s="1">
        <v>4.5445199999999998E-10</v>
      </c>
      <c r="JO85" s="1">
        <v>4.5497300000000001E-10</v>
      </c>
      <c r="JP85" s="1">
        <v>2.5633499999999999E-13</v>
      </c>
      <c r="JQ85" s="1">
        <v>3.33194E-12</v>
      </c>
      <c r="JR85" s="1">
        <v>4.3202100000000001E-11</v>
      </c>
      <c r="JS85" s="1">
        <v>5.5224399999999998E-10</v>
      </c>
      <c r="JT85" s="1">
        <v>8.9068299999999997E-11</v>
      </c>
      <c r="JU85" s="1">
        <v>4.9077900000000003E-10</v>
      </c>
      <c r="JV85" s="1">
        <v>5.2491899999999997E-10</v>
      </c>
      <c r="JW85" s="1">
        <v>5.2551999999999996E-10</v>
      </c>
      <c r="JX85" s="1">
        <v>1.6005499999999999E-13</v>
      </c>
      <c r="JY85" s="1">
        <v>3.5735199999999999E-12</v>
      </c>
      <c r="JZ85" s="1">
        <v>9.4775800000000007E-9</v>
      </c>
      <c r="KA85" s="1">
        <v>1.00648E-8</v>
      </c>
      <c r="KB85" s="1">
        <v>3.5684700000000002E-13</v>
      </c>
      <c r="KC85" s="1">
        <v>1.4230199999999999E-9</v>
      </c>
      <c r="KD85" s="1">
        <v>3.6176600000000001E-9</v>
      </c>
      <c r="KE85" s="1">
        <v>1.7441799999999999E-12</v>
      </c>
      <c r="KF85" s="1">
        <v>3.8728099999999999E-10</v>
      </c>
      <c r="KG85" s="1">
        <v>3.8904099999999999E-10</v>
      </c>
      <c r="KH85" s="1">
        <v>3.0513399999999998E-11</v>
      </c>
      <c r="KI85" s="1">
        <v>3.0847000000000002E-11</v>
      </c>
      <c r="KJ85" s="1">
        <v>1.23292E-14</v>
      </c>
      <c r="KK85" s="1">
        <v>1.63342E-15</v>
      </c>
      <c r="KL85" s="1">
        <v>7.02582E-16</v>
      </c>
      <c r="KM85" s="1">
        <v>1.55886E-19</v>
      </c>
      <c r="KN85" s="1">
        <v>2.7488399999999999E-14</v>
      </c>
      <c r="KO85" s="1">
        <v>9.4742299999999998E-14</v>
      </c>
      <c r="KP85" s="1">
        <v>5.0322400000000003E-17</v>
      </c>
      <c r="KQ85" s="1">
        <v>1.3435600000000001E-13</v>
      </c>
      <c r="KR85" s="1">
        <v>4.8383100000000003E-15</v>
      </c>
      <c r="KS85" s="1">
        <v>1.01546E-18</v>
      </c>
      <c r="KT85" s="1">
        <v>3.42366E-13</v>
      </c>
      <c r="KU85" s="1">
        <v>7.2312300000000003E-17</v>
      </c>
      <c r="KV85" s="1">
        <v>1.21132E-8</v>
      </c>
      <c r="KW85" s="1">
        <v>1.6048000000000001E-9</v>
      </c>
      <c r="KX85" s="1">
        <v>6.9027299999999996E-10</v>
      </c>
      <c r="KY85" s="1">
        <v>1.53154E-13</v>
      </c>
      <c r="KZ85" s="1">
        <v>2.08036E-9</v>
      </c>
      <c r="LA85" s="1">
        <v>7.1702500000000001E-9</v>
      </c>
      <c r="LB85" s="1">
        <v>3.8084799999999999E-12</v>
      </c>
      <c r="LC85" s="1">
        <v>7.8327499999999997E-10</v>
      </c>
      <c r="LD85" s="1">
        <v>2.8206600000000001E-11</v>
      </c>
      <c r="LE85" s="1">
        <v>5.9199600000000001E-15</v>
      </c>
      <c r="LF85" s="1">
        <v>1.5375000000000001E-10</v>
      </c>
      <c r="LG85" s="1">
        <v>3.2473999999999999E-14</v>
      </c>
      <c r="LH85" s="1">
        <v>3.0390699999999999E-12</v>
      </c>
      <c r="LI85" s="1">
        <v>6.7852899999999997E-11</v>
      </c>
      <c r="LJ85" s="1">
        <v>7.7120400000000002E-10</v>
      </c>
      <c r="LK85" s="1">
        <v>8.1898999999999998E-10</v>
      </c>
      <c r="LL85" s="1">
        <v>8.7960500000000003E-11</v>
      </c>
      <c r="LM85" s="1">
        <v>1.5031999999999999E-9</v>
      </c>
      <c r="LN85" s="1">
        <v>3.8214899999999998E-9</v>
      </c>
      <c r="LO85" s="1">
        <v>5.5812200000000003E-9</v>
      </c>
      <c r="LP85" s="1">
        <v>5.3108700000000003E-9</v>
      </c>
      <c r="LQ85" s="1">
        <v>5.3350000000000003E-9</v>
      </c>
      <c r="LR85" s="1">
        <v>5.4320399999999998E-9</v>
      </c>
      <c r="LS85" s="1">
        <v>5.49142E-9</v>
      </c>
      <c r="LT85" s="1">
        <v>3.5080400000000001E-12</v>
      </c>
      <c r="LU85" s="1">
        <v>7.8323499999999998E-11</v>
      </c>
      <c r="LV85" s="1">
        <v>8.9021099999999998E-10</v>
      </c>
      <c r="LW85" s="1">
        <v>9.4537000000000001E-10</v>
      </c>
      <c r="LX85" s="1">
        <v>1.0153400000000001E-10</v>
      </c>
      <c r="LY85" s="1">
        <v>1.73516E-9</v>
      </c>
      <c r="LZ85" s="1">
        <v>4.4111999999999998E-9</v>
      </c>
      <c r="MA85" s="1">
        <v>6.4424799999999999E-9</v>
      </c>
      <c r="MB85" s="1">
        <v>6.1304000000000003E-9</v>
      </c>
      <c r="MC85" s="1">
        <v>6.1582599999999998E-9</v>
      </c>
      <c r="MD85" s="1">
        <v>6.2702700000000001E-9</v>
      </c>
      <c r="ME85" s="1">
        <v>6.3388100000000004E-9</v>
      </c>
      <c r="MF85">
        <v>1</v>
      </c>
      <c r="MG85" s="1">
        <v>1.25209E-6</v>
      </c>
    </row>
    <row r="86" spans="1:345" x14ac:dyDescent="0.25">
      <c r="A86">
        <v>83</v>
      </c>
      <c r="B86" t="s">
        <v>47</v>
      </c>
      <c r="C86">
        <v>0.42835000000000001</v>
      </c>
      <c r="D86">
        <v>0</v>
      </c>
      <c r="E86" s="1">
        <v>-4.6508599999999999E-7</v>
      </c>
      <c r="F86" s="1">
        <v>4.4523800000000003E-9</v>
      </c>
      <c r="G86" s="1">
        <v>2.9673200000000001E-8</v>
      </c>
      <c r="H86" s="1">
        <v>1.4318699999999999E-9</v>
      </c>
      <c r="I86">
        <v>0</v>
      </c>
      <c r="J86" s="1">
        <v>2.3339600000000001E-10</v>
      </c>
      <c r="K86" s="1">
        <v>3.3136800000000001E-12</v>
      </c>
      <c r="L86" s="1">
        <v>3.5089400000000002E-12</v>
      </c>
      <c r="M86" s="1">
        <v>3.56402E-12</v>
      </c>
      <c r="N86" s="1">
        <v>7.8985300000000003E-13</v>
      </c>
      <c r="O86" s="1">
        <v>1.2132499999999999E-12</v>
      </c>
      <c r="P86" s="1">
        <v>4.37092E-13</v>
      </c>
      <c r="Q86" s="1">
        <v>-2.15548E-12</v>
      </c>
      <c r="R86" s="1">
        <v>1.4351E-12</v>
      </c>
      <c r="S86" s="1">
        <v>-1.0044700000000001E-11</v>
      </c>
      <c r="T86" s="1">
        <v>5.0652399999999998E-9</v>
      </c>
      <c r="U86" s="1">
        <v>6.7385600000000001E-14</v>
      </c>
      <c r="V86" s="1">
        <v>7.2917700000000001E-13</v>
      </c>
      <c r="W86" s="1">
        <v>-3.3036600000000001E-9</v>
      </c>
      <c r="X86" s="1">
        <v>4.7861799999999997E-12</v>
      </c>
      <c r="Y86" s="1">
        <v>4.5533800000000001E-12</v>
      </c>
      <c r="Z86" s="1">
        <v>-4.07206E-10</v>
      </c>
      <c r="AA86" s="1">
        <v>1.72415E-11</v>
      </c>
      <c r="AB86" s="1">
        <v>-8.1715899999999995E-12</v>
      </c>
      <c r="AC86" s="1">
        <v>-3.9736499999999997E-12</v>
      </c>
      <c r="AD86" s="1">
        <v>8.8627999999999998E-12</v>
      </c>
      <c r="AE86" s="1">
        <v>9.9999999999999995E-7</v>
      </c>
      <c r="AF86">
        <v>1E-3</v>
      </c>
      <c r="AG86">
        <v>2.9999999999999997E-4</v>
      </c>
      <c r="AH86" s="1">
        <v>-1.761E-6</v>
      </c>
      <c r="AI86" s="1">
        <v>4.6508599999999999E-7</v>
      </c>
      <c r="AJ86" s="1">
        <v>7.0949999999999997E-8</v>
      </c>
      <c r="AK86" s="1">
        <v>7.0949999999999997E-8</v>
      </c>
      <c r="AL86" s="1">
        <v>7.0949999999999997E-8</v>
      </c>
      <c r="AM86" s="1">
        <v>7.0949999999999997E-8</v>
      </c>
      <c r="AN86" s="1">
        <v>3.5474999999999998E-8</v>
      </c>
      <c r="AO86" s="1">
        <v>3.5474999999999998E-8</v>
      </c>
      <c r="AP86" s="1">
        <v>3.5474999999999998E-8</v>
      </c>
      <c r="AQ86" s="1">
        <v>3.5474999999999998E-8</v>
      </c>
      <c r="AR86" s="1">
        <v>1.1825E-8</v>
      </c>
      <c r="AS86" s="1">
        <v>1.1825E-8</v>
      </c>
      <c r="AT86" s="1">
        <v>1.1825E-8</v>
      </c>
      <c r="AU86" s="1">
        <v>1.1825E-8</v>
      </c>
      <c r="AV86" s="1">
        <v>1.1825E-8</v>
      </c>
      <c r="AW86" s="1">
        <v>1.1825E-8</v>
      </c>
      <c r="AX86" s="1">
        <v>1.1825E-8</v>
      </c>
      <c r="AY86" s="1">
        <v>1.1825E-8</v>
      </c>
      <c r="AZ86" s="1">
        <v>1.1825E-8</v>
      </c>
      <c r="BA86" s="1">
        <v>1.1825E-8</v>
      </c>
      <c r="BB86" s="1">
        <v>1.1825E-8</v>
      </c>
      <c r="BC86" s="1">
        <v>1.1825E-8</v>
      </c>
      <c r="BD86" s="1">
        <v>1.00445E-6</v>
      </c>
      <c r="BE86">
        <v>1.0000300000000001E-3</v>
      </c>
      <c r="BF86">
        <v>3.0000099999999999E-4</v>
      </c>
      <c r="BG86" s="1">
        <v>-1.761E-6</v>
      </c>
      <c r="BH86">
        <v>0.340804</v>
      </c>
      <c r="BI86" s="1">
        <v>7.0953300000000003E-8</v>
      </c>
      <c r="BJ86" s="1">
        <v>7.0953500000000001E-8</v>
      </c>
      <c r="BK86" s="1">
        <v>7.0953600000000006E-8</v>
      </c>
      <c r="BL86" s="1">
        <v>7.09508E-8</v>
      </c>
      <c r="BM86" s="1">
        <v>3.5476199999999997E-8</v>
      </c>
      <c r="BN86" s="1">
        <v>3.54754E-8</v>
      </c>
      <c r="BO86" s="1">
        <v>3.5472799999999999E-8</v>
      </c>
      <c r="BP86" s="1">
        <v>3.5476400000000001E-8</v>
      </c>
      <c r="BQ86" s="1">
        <v>1.1815E-8</v>
      </c>
      <c r="BR86" s="1">
        <v>1.6890199999999999E-8</v>
      </c>
      <c r="BS86" s="1">
        <v>1.18251E-8</v>
      </c>
      <c r="BT86" s="1">
        <v>1.18257E-8</v>
      </c>
      <c r="BU86" s="1">
        <v>8.5213399999999999E-9</v>
      </c>
      <c r="BV86" s="1">
        <v>1.18298E-8</v>
      </c>
      <c r="BW86" s="1">
        <v>1.1829600000000001E-8</v>
      </c>
      <c r="BX86" s="1">
        <v>1.1417799999999999E-8</v>
      </c>
      <c r="BY86" s="1">
        <v>1.18422E-8</v>
      </c>
      <c r="BZ86" s="1">
        <v>1.18168E-8</v>
      </c>
      <c r="CA86" s="1">
        <v>1.1821E-8</v>
      </c>
      <c r="CB86" s="1">
        <v>1.18339E-8</v>
      </c>
      <c r="CC86" s="1">
        <v>1.00445E-6</v>
      </c>
      <c r="CD86">
        <v>1.0000300000000001E-3</v>
      </c>
      <c r="CE86">
        <v>3.0000099999999999E-4</v>
      </c>
      <c r="CF86" s="1">
        <v>-1.761E-6</v>
      </c>
      <c r="CG86" s="1">
        <v>4.6531999999999999E-7</v>
      </c>
      <c r="CH86" s="1">
        <v>7.0953300000000003E-8</v>
      </c>
      <c r="CI86" s="1">
        <v>7.0953500000000001E-8</v>
      </c>
      <c r="CJ86" s="1">
        <v>7.0953600000000006E-8</v>
      </c>
      <c r="CK86" s="1">
        <v>7.09508E-8</v>
      </c>
      <c r="CL86" s="1">
        <v>3.5476199999999997E-8</v>
      </c>
      <c r="CM86" s="1">
        <v>3.54754E-8</v>
      </c>
      <c r="CN86" s="1">
        <v>3.5472799999999999E-8</v>
      </c>
      <c r="CO86" s="1">
        <v>3.5476400000000001E-8</v>
      </c>
      <c r="CP86" s="1">
        <v>1.1815E-8</v>
      </c>
      <c r="CQ86" s="1">
        <v>1.6890199999999999E-8</v>
      </c>
      <c r="CR86" s="1">
        <v>1.18251E-8</v>
      </c>
      <c r="CS86" s="1">
        <v>1.18257E-8</v>
      </c>
      <c r="CT86" s="1">
        <v>8.5213399999999999E-9</v>
      </c>
      <c r="CU86" s="1">
        <v>1.18298E-8</v>
      </c>
      <c r="CV86" s="1">
        <v>1.1829600000000001E-8</v>
      </c>
      <c r="CW86" s="1">
        <v>1.1417799999999999E-8</v>
      </c>
      <c r="CX86" s="1">
        <v>1.18422E-8</v>
      </c>
      <c r="CY86" s="1">
        <v>1.18168E-8</v>
      </c>
      <c r="CZ86" s="1">
        <v>1.1821E-8</v>
      </c>
      <c r="DA86" s="1">
        <v>1.18339E-8</v>
      </c>
      <c r="DB86" s="1">
        <v>5.7140499999999997E-7</v>
      </c>
      <c r="DC86">
        <v>9.9967200000000006E-4</v>
      </c>
      <c r="DD86">
        <v>3.0000099999999999E-4</v>
      </c>
      <c r="DE86" s="1">
        <v>2.6915299999999999E-8</v>
      </c>
      <c r="DF86">
        <v>262.173</v>
      </c>
      <c r="DG86" s="1">
        <v>7.2214999999999998E-14</v>
      </c>
      <c r="DH86" s="1">
        <v>9.3739200000000005E-13</v>
      </c>
      <c r="DI86" s="1">
        <v>1.2154199999999999E-11</v>
      </c>
      <c r="DJ86" s="1">
        <v>1.5533200000000001E-10</v>
      </c>
      <c r="DK86" s="1">
        <v>5.8468700000000001E-9</v>
      </c>
      <c r="DL86" s="1">
        <v>3.2208900000000002E-8</v>
      </c>
      <c r="DM86" s="1">
        <v>3.4451899999999998E-8</v>
      </c>
      <c r="DN86" s="1">
        <v>3.4490099999999999E-8</v>
      </c>
      <c r="DO86" s="1">
        <v>1.58796E-19</v>
      </c>
      <c r="DP86" s="1">
        <v>3.4995000000000002E-17</v>
      </c>
      <c r="DQ86" s="1">
        <v>9.6351900000000003E-15</v>
      </c>
      <c r="DR86" s="1">
        <v>1.0232199999999999E-14</v>
      </c>
      <c r="DS86" s="1">
        <v>1.76885E-17</v>
      </c>
      <c r="DT86" s="1">
        <v>1.8769699999999999E-14</v>
      </c>
      <c r="DU86" s="1">
        <v>4.7515800000000001E-14</v>
      </c>
      <c r="DV86" s="1">
        <v>2.6529000000000002E-16</v>
      </c>
      <c r="DW86" s="1">
        <v>6.5991599999999994E-14</v>
      </c>
      <c r="DX86" s="1">
        <v>6.6006200000000004E-14</v>
      </c>
      <c r="DY86" s="1">
        <v>6.7198200000000002E-14</v>
      </c>
      <c r="DZ86" s="1">
        <v>6.8149600000000001E-14</v>
      </c>
      <c r="EA86" s="1">
        <v>8.6549700000000004E-7</v>
      </c>
      <c r="EB86" s="1">
        <v>3.00599E-7</v>
      </c>
      <c r="EC86" s="1">
        <v>3.4272500000000002E-10</v>
      </c>
      <c r="ED86">
        <v>3.9275299999999999E-2</v>
      </c>
      <c r="EE86">
        <v>0.26208700000000001</v>
      </c>
      <c r="EF86">
        <v>0</v>
      </c>
      <c r="EG86" s="1">
        <v>7.0564699999999997E-6</v>
      </c>
      <c r="EH86">
        <v>0</v>
      </c>
      <c r="EI86">
        <v>1.59149E-4</v>
      </c>
      <c r="EJ86" s="1">
        <v>1.00925E-7</v>
      </c>
      <c r="EK86" s="1">
        <v>7.0952800000000003E-8</v>
      </c>
      <c r="EL86" s="1">
        <v>7.0946299999999995E-8</v>
      </c>
      <c r="EM86" s="1">
        <v>7.0860300000000004E-8</v>
      </c>
      <c r="EN86" s="1">
        <v>6.9759499999999997E-8</v>
      </c>
      <c r="EO86" s="1">
        <v>2.94622E-8</v>
      </c>
      <c r="EP86" s="1">
        <v>2.3459500000000002E-9</v>
      </c>
      <c r="EQ86" s="1">
        <v>3.6270599999999999E-11</v>
      </c>
      <c r="ER86" s="1">
        <v>5.2485199999999997E-13</v>
      </c>
      <c r="ES86" s="1">
        <v>2.2348999999999999E-13</v>
      </c>
      <c r="ET86" s="1">
        <v>2.9010299999999998E-12</v>
      </c>
      <c r="EU86" s="1">
        <v>3.7614799999999998E-11</v>
      </c>
      <c r="EV86" s="1">
        <v>4.8071999999999997E-10</v>
      </c>
      <c r="EW86" s="1">
        <v>7.7545200000000001E-11</v>
      </c>
      <c r="EX86" s="1">
        <v>4.2717599999999998E-10</v>
      </c>
      <c r="EY86" s="1">
        <v>4.5692399999999999E-10</v>
      </c>
      <c r="EZ86" s="1">
        <v>4.57431E-10</v>
      </c>
      <c r="FA86" s="1">
        <v>2.58133E-13</v>
      </c>
      <c r="FB86" s="1">
        <v>3.35071E-12</v>
      </c>
      <c r="FC86" s="1">
        <v>4.3445400000000003E-11</v>
      </c>
      <c r="FD86" s="1">
        <v>5.55236E-10</v>
      </c>
      <c r="FE86" s="1">
        <v>8.9565299999999995E-11</v>
      </c>
      <c r="FF86" s="1">
        <v>4.9339200000000001E-10</v>
      </c>
      <c r="FG86" s="1">
        <v>5.2775099999999997E-10</v>
      </c>
      <c r="FH86" s="1">
        <v>5.2833700000000003E-10</v>
      </c>
      <c r="FI86" s="1">
        <v>1.5602E-13</v>
      </c>
      <c r="FJ86" s="1">
        <v>3.43834E-11</v>
      </c>
      <c r="FK86" s="1">
        <v>9.4667800000000007E-9</v>
      </c>
      <c r="FL86" s="1">
        <v>1.0053399999999999E-8</v>
      </c>
      <c r="FM86" s="1">
        <v>1.3387499999999999E-12</v>
      </c>
      <c r="FN86" s="1">
        <v>1.4205800000000001E-9</v>
      </c>
      <c r="FO86" s="1">
        <v>3.5962300000000001E-9</v>
      </c>
      <c r="FP86" s="1">
        <v>1.5466699999999999E-12</v>
      </c>
      <c r="FQ86" s="1">
        <v>3.8473699999999998E-10</v>
      </c>
      <c r="FR86" s="1">
        <v>3.8482199999999999E-10</v>
      </c>
      <c r="FS86" s="1">
        <v>3.0178599999999999E-11</v>
      </c>
      <c r="FT86" s="1">
        <v>3.0605900000000003E-11</v>
      </c>
      <c r="FU86" s="1">
        <v>1.20184E-14</v>
      </c>
      <c r="FV86" s="1">
        <v>1.5716200000000001E-14</v>
      </c>
      <c r="FW86" s="1">
        <v>7.0178199999999997E-16</v>
      </c>
      <c r="FX86" s="1">
        <v>1.55709E-19</v>
      </c>
      <c r="FY86" s="1">
        <v>1.03125E-13</v>
      </c>
      <c r="FZ86" s="1">
        <v>9.4580099999999994E-14</v>
      </c>
      <c r="GA86" s="1">
        <v>5.0024199999999999E-17</v>
      </c>
      <c r="GB86" s="1">
        <v>1.19142E-13</v>
      </c>
      <c r="GC86" s="1">
        <v>4.8065199999999999E-15</v>
      </c>
      <c r="GD86" s="1">
        <v>1.0044500000000001E-18</v>
      </c>
      <c r="GE86" s="1">
        <v>3.3861000000000001E-13</v>
      </c>
      <c r="GF86" s="1">
        <v>7.17473E-17</v>
      </c>
      <c r="GG86" s="1">
        <v>1.1808400000000001E-8</v>
      </c>
      <c r="GH86" s="1">
        <v>1.54415E-8</v>
      </c>
      <c r="GI86" s="1">
        <v>6.8951599999999998E-10</v>
      </c>
      <c r="GJ86" s="1">
        <v>1.52987E-13</v>
      </c>
      <c r="GK86" s="1">
        <v>7.8050300000000007E-9</v>
      </c>
      <c r="GL86" s="1">
        <v>7.1582700000000003E-9</v>
      </c>
      <c r="GM86" s="1">
        <v>3.7860700000000002E-12</v>
      </c>
      <c r="GN86" s="1">
        <v>6.9460700000000002E-10</v>
      </c>
      <c r="GO86" s="1">
        <v>2.8022499999999999E-11</v>
      </c>
      <c r="GP86" s="1">
        <v>5.85602E-15</v>
      </c>
      <c r="GQ86" s="1">
        <v>1.5206899999999999E-10</v>
      </c>
      <c r="GR86" s="1">
        <v>3.2221600000000003E-14</v>
      </c>
      <c r="GS86" s="1">
        <v>2.9789000000000002E-12</v>
      </c>
      <c r="GT86" s="1">
        <v>6.5648200000000001E-10</v>
      </c>
      <c r="GU86" s="1">
        <v>7.7459799999999998E-10</v>
      </c>
      <c r="GV86" s="1">
        <v>8.2259700000000001E-10</v>
      </c>
      <c r="GW86" s="1">
        <v>3.3182300000000002E-10</v>
      </c>
      <c r="GX86" s="1">
        <v>1.50895E-9</v>
      </c>
      <c r="GY86" s="1">
        <v>3.8199199999999998E-9</v>
      </c>
      <c r="GZ86" s="1">
        <v>4.9766599999999996E-9</v>
      </c>
      <c r="HA86" s="1">
        <v>5.3052399999999998E-9</v>
      </c>
      <c r="HB86" s="1">
        <v>5.3064099999999997E-9</v>
      </c>
      <c r="HC86" s="1">
        <v>5.4022399999999997E-9</v>
      </c>
      <c r="HD86" s="1">
        <v>5.4787199999999999E-9</v>
      </c>
      <c r="HE86" s="1">
        <v>3.4387299999999998E-12</v>
      </c>
      <c r="HF86" s="1">
        <v>7.5781799999999996E-10</v>
      </c>
      <c r="HG86" s="1">
        <v>8.9416599999999999E-10</v>
      </c>
      <c r="HH86" s="1">
        <v>9.495740000000001E-10</v>
      </c>
      <c r="HI86" s="1">
        <v>3.8304399999999999E-10</v>
      </c>
      <c r="HJ86" s="1">
        <v>1.7418699999999999E-9</v>
      </c>
      <c r="HK86" s="1">
        <v>4.4095699999999997E-9</v>
      </c>
      <c r="HL86" s="1">
        <v>5.7448600000000004E-9</v>
      </c>
      <c r="HM86" s="1">
        <v>6.1241700000000004E-9</v>
      </c>
      <c r="HN86" s="1">
        <v>6.1255199999999997E-9</v>
      </c>
      <c r="HO86" s="1">
        <v>6.2361400000000003E-9</v>
      </c>
      <c r="HP86" s="1">
        <v>6.3244299999999998E-9</v>
      </c>
      <c r="HQ86" s="1">
        <v>5.7140499999999997E-7</v>
      </c>
      <c r="HR86">
        <v>9.9967200000000006E-4</v>
      </c>
      <c r="HS86">
        <v>3.0000099999999999E-4</v>
      </c>
      <c r="HT86" s="1">
        <v>2.6915299999999999E-8</v>
      </c>
      <c r="HU86">
        <v>3.5795999999999999E-4</v>
      </c>
      <c r="HV86" s="1">
        <v>7.2214999999999998E-14</v>
      </c>
      <c r="HW86" s="1">
        <v>9.3739200000000005E-13</v>
      </c>
      <c r="HX86" s="1">
        <v>1.2154199999999999E-11</v>
      </c>
      <c r="HY86" s="1">
        <v>1.5533200000000001E-10</v>
      </c>
      <c r="HZ86" s="1">
        <v>5.8468700000000001E-9</v>
      </c>
      <c r="IA86" s="1">
        <v>3.2208900000000002E-8</v>
      </c>
      <c r="IB86" s="1">
        <v>3.4451899999999998E-8</v>
      </c>
      <c r="IC86" s="1">
        <v>3.4490099999999999E-8</v>
      </c>
      <c r="ID86" s="1">
        <v>1.58796E-19</v>
      </c>
      <c r="IE86" s="1">
        <v>3.4995000000000002E-17</v>
      </c>
      <c r="IF86" s="1">
        <v>9.6351900000000003E-15</v>
      </c>
      <c r="IG86" s="1">
        <v>1.0232199999999999E-14</v>
      </c>
      <c r="IH86" s="1">
        <v>1.76885E-17</v>
      </c>
      <c r="II86" s="1">
        <v>1.8769699999999999E-14</v>
      </c>
      <c r="IJ86" s="1">
        <v>4.7515800000000001E-14</v>
      </c>
      <c r="IK86" s="1">
        <v>2.6529000000000002E-16</v>
      </c>
      <c r="IL86" s="1">
        <v>6.5991599999999994E-14</v>
      </c>
      <c r="IM86" s="1">
        <v>6.6006200000000004E-14</v>
      </c>
      <c r="IN86" s="1">
        <v>6.7198200000000002E-14</v>
      </c>
      <c r="IO86" s="1">
        <v>6.8149600000000001E-14</v>
      </c>
      <c r="IP86" s="1">
        <v>8.6549700000000004E-7</v>
      </c>
      <c r="IQ86" s="1">
        <v>3.00599E-7</v>
      </c>
      <c r="IR86" s="1">
        <v>3.4272500000000002E-10</v>
      </c>
      <c r="IS86" s="1">
        <v>5.36249E-8</v>
      </c>
      <c r="IT86" s="1">
        <v>3.5784300000000001E-7</v>
      </c>
      <c r="IU86">
        <v>0</v>
      </c>
      <c r="IV86" s="1">
        <v>9.6346199999999996E-12</v>
      </c>
      <c r="IW86">
        <v>0</v>
      </c>
      <c r="IX86" s="1">
        <v>2.1729600000000001E-10</v>
      </c>
      <c r="IY86" s="1">
        <v>1.3779900000000001E-13</v>
      </c>
      <c r="IZ86" s="1">
        <v>7.0952800000000003E-8</v>
      </c>
      <c r="JA86" s="1">
        <v>7.0946299999999995E-8</v>
      </c>
      <c r="JB86" s="1">
        <v>7.0860300000000004E-8</v>
      </c>
      <c r="JC86" s="1">
        <v>6.9759499999999997E-8</v>
      </c>
      <c r="JD86" s="1">
        <v>2.94622E-8</v>
      </c>
      <c r="JE86" s="1">
        <v>2.3459500000000002E-9</v>
      </c>
      <c r="JF86" s="1">
        <v>3.6270599999999999E-11</v>
      </c>
      <c r="JG86" s="1">
        <v>5.2485199999999997E-13</v>
      </c>
      <c r="JH86" s="1">
        <v>2.2348999999999999E-13</v>
      </c>
      <c r="JI86" s="1">
        <v>2.9010299999999998E-12</v>
      </c>
      <c r="JJ86" s="1">
        <v>3.7614799999999998E-11</v>
      </c>
      <c r="JK86" s="1">
        <v>4.8071999999999997E-10</v>
      </c>
      <c r="JL86" s="1">
        <v>7.7545200000000001E-11</v>
      </c>
      <c r="JM86" s="1">
        <v>4.2717599999999998E-10</v>
      </c>
      <c r="JN86" s="1">
        <v>4.5692399999999999E-10</v>
      </c>
      <c r="JO86" s="1">
        <v>4.57431E-10</v>
      </c>
      <c r="JP86" s="1">
        <v>2.58133E-13</v>
      </c>
      <c r="JQ86" s="1">
        <v>3.35071E-12</v>
      </c>
      <c r="JR86" s="1">
        <v>4.3445400000000003E-11</v>
      </c>
      <c r="JS86" s="1">
        <v>5.55236E-10</v>
      </c>
      <c r="JT86" s="1">
        <v>8.9565299999999995E-11</v>
      </c>
      <c r="JU86" s="1">
        <v>4.9339200000000001E-10</v>
      </c>
      <c r="JV86" s="1">
        <v>5.2775099999999997E-10</v>
      </c>
      <c r="JW86" s="1">
        <v>5.2833700000000003E-10</v>
      </c>
      <c r="JX86" s="1">
        <v>1.5602E-13</v>
      </c>
      <c r="JY86" s="1">
        <v>3.43834E-11</v>
      </c>
      <c r="JZ86" s="1">
        <v>9.4667800000000007E-9</v>
      </c>
      <c r="KA86" s="1">
        <v>1.0053399999999999E-8</v>
      </c>
      <c r="KB86" s="1">
        <v>1.3387499999999999E-12</v>
      </c>
      <c r="KC86" s="1">
        <v>1.4205800000000001E-9</v>
      </c>
      <c r="KD86" s="1">
        <v>3.5962300000000001E-9</v>
      </c>
      <c r="KE86" s="1">
        <v>1.5466699999999999E-12</v>
      </c>
      <c r="KF86" s="1">
        <v>3.8473699999999998E-10</v>
      </c>
      <c r="KG86" s="1">
        <v>3.8482199999999999E-10</v>
      </c>
      <c r="KH86" s="1">
        <v>3.0178599999999999E-11</v>
      </c>
      <c r="KI86" s="1">
        <v>3.0605900000000003E-11</v>
      </c>
      <c r="KJ86" s="1">
        <v>1.20184E-14</v>
      </c>
      <c r="KK86" s="1">
        <v>1.5716200000000001E-14</v>
      </c>
      <c r="KL86" s="1">
        <v>7.0178199999999997E-16</v>
      </c>
      <c r="KM86" s="1">
        <v>1.55709E-19</v>
      </c>
      <c r="KN86" s="1">
        <v>1.03125E-13</v>
      </c>
      <c r="KO86" s="1">
        <v>9.4580099999999994E-14</v>
      </c>
      <c r="KP86" s="1">
        <v>5.0024199999999999E-17</v>
      </c>
      <c r="KQ86" s="1">
        <v>1.19142E-13</v>
      </c>
      <c r="KR86" s="1">
        <v>4.8065199999999999E-15</v>
      </c>
      <c r="KS86" s="1">
        <v>1.0044500000000001E-18</v>
      </c>
      <c r="KT86" s="1">
        <v>3.3861000000000001E-13</v>
      </c>
      <c r="KU86" s="1">
        <v>7.17473E-17</v>
      </c>
      <c r="KV86" s="1">
        <v>1.1808400000000001E-8</v>
      </c>
      <c r="KW86" s="1">
        <v>1.54415E-8</v>
      </c>
      <c r="KX86" s="1">
        <v>6.8951599999999998E-10</v>
      </c>
      <c r="KY86" s="1">
        <v>1.52987E-13</v>
      </c>
      <c r="KZ86" s="1">
        <v>7.8050300000000007E-9</v>
      </c>
      <c r="LA86" s="1">
        <v>7.1582700000000003E-9</v>
      </c>
      <c r="LB86" s="1">
        <v>3.7860700000000002E-12</v>
      </c>
      <c r="LC86" s="1">
        <v>6.9460700000000002E-10</v>
      </c>
      <c r="LD86" s="1">
        <v>2.8022499999999999E-11</v>
      </c>
      <c r="LE86" s="1">
        <v>5.85602E-15</v>
      </c>
      <c r="LF86" s="1">
        <v>1.5206899999999999E-10</v>
      </c>
      <c r="LG86" s="1">
        <v>3.2221600000000003E-14</v>
      </c>
      <c r="LH86" s="1">
        <v>2.9789000000000002E-12</v>
      </c>
      <c r="LI86" s="1">
        <v>6.5648200000000001E-10</v>
      </c>
      <c r="LJ86" s="1">
        <v>7.7459799999999998E-10</v>
      </c>
      <c r="LK86" s="1">
        <v>8.2259700000000001E-10</v>
      </c>
      <c r="LL86" s="1">
        <v>3.3182300000000002E-10</v>
      </c>
      <c r="LM86" s="1">
        <v>1.50895E-9</v>
      </c>
      <c r="LN86" s="1">
        <v>3.8199199999999998E-9</v>
      </c>
      <c r="LO86" s="1">
        <v>4.9766599999999996E-9</v>
      </c>
      <c r="LP86" s="1">
        <v>5.3052399999999998E-9</v>
      </c>
      <c r="LQ86" s="1">
        <v>5.3064099999999997E-9</v>
      </c>
      <c r="LR86" s="1">
        <v>5.4022399999999997E-9</v>
      </c>
      <c r="LS86" s="1">
        <v>5.4787199999999999E-9</v>
      </c>
      <c r="LT86" s="1">
        <v>3.4387299999999998E-12</v>
      </c>
      <c r="LU86" s="1">
        <v>7.5781799999999996E-10</v>
      </c>
      <c r="LV86" s="1">
        <v>8.9416599999999999E-10</v>
      </c>
      <c r="LW86" s="1">
        <v>9.495740000000001E-10</v>
      </c>
      <c r="LX86" s="1">
        <v>3.8304399999999999E-10</v>
      </c>
      <c r="LY86" s="1">
        <v>1.7418699999999999E-9</v>
      </c>
      <c r="LZ86" s="1">
        <v>4.4095699999999997E-9</v>
      </c>
      <c r="MA86" s="1">
        <v>5.7448600000000004E-9</v>
      </c>
      <c r="MB86" s="1">
        <v>6.1241700000000004E-9</v>
      </c>
      <c r="MC86" s="1">
        <v>6.1255199999999997E-9</v>
      </c>
      <c r="MD86" s="1">
        <v>6.2361400000000003E-9</v>
      </c>
      <c r="ME86" s="1">
        <v>6.3244299999999998E-9</v>
      </c>
      <c r="MF86">
        <v>1</v>
      </c>
      <c r="MG86" s="1">
        <v>1.36536E-6</v>
      </c>
    </row>
    <row r="87" spans="1:345" x14ac:dyDescent="0.25">
      <c r="A87">
        <v>84</v>
      </c>
      <c r="B87" t="s">
        <v>47</v>
      </c>
      <c r="C87">
        <v>0.22160199999999999</v>
      </c>
      <c r="D87">
        <v>0</v>
      </c>
      <c r="E87" s="1">
        <v>-4.61385E-7</v>
      </c>
      <c r="F87" s="1">
        <v>-4.2345699999999998E-10</v>
      </c>
      <c r="G87" s="1">
        <v>-2.8739100000000001E-9</v>
      </c>
      <c r="H87" s="1">
        <v>1.25631E-9</v>
      </c>
      <c r="I87">
        <v>0</v>
      </c>
      <c r="J87" s="1">
        <v>2.37304E-11</v>
      </c>
      <c r="K87" s="1">
        <v>-5.2113200000000001E-11</v>
      </c>
      <c r="L87" s="1">
        <v>-1.7250400000000001E-12</v>
      </c>
      <c r="M87" s="1">
        <v>-1.921E-12</v>
      </c>
      <c r="N87" s="1">
        <v>-1.7015999999999999E-12</v>
      </c>
      <c r="O87" s="1">
        <v>-7.92571E-13</v>
      </c>
      <c r="P87" s="1">
        <v>6.71837E-14</v>
      </c>
      <c r="Q87" s="1">
        <v>-5.3841499999999998E-12</v>
      </c>
      <c r="R87" s="1">
        <v>-4.6655299999999998E-13</v>
      </c>
      <c r="S87" s="1">
        <v>1.09163E-14</v>
      </c>
      <c r="T87" s="1">
        <v>-2.6204400000000001E-9</v>
      </c>
      <c r="U87" s="1">
        <v>2.69656E-12</v>
      </c>
      <c r="V87" s="1">
        <v>-1.7117499999999999E-14</v>
      </c>
      <c r="W87" s="1">
        <v>2.55131E-9</v>
      </c>
      <c r="X87" s="1">
        <v>3.7514000000000004E-12</v>
      </c>
      <c r="Y87" s="1">
        <v>1.0795200000000001E-11</v>
      </c>
      <c r="Z87" s="1">
        <v>-8.7102099999999996E-10</v>
      </c>
      <c r="AA87" s="1">
        <v>5.1059300000000002E-12</v>
      </c>
      <c r="AB87" s="1">
        <v>4.2214099999999999E-12</v>
      </c>
      <c r="AC87" s="1">
        <v>8.9418700000000006E-12</v>
      </c>
      <c r="AD87" s="1">
        <v>3.0274799999999999E-12</v>
      </c>
      <c r="AE87" s="1">
        <v>9.9999999999999995E-7</v>
      </c>
      <c r="AF87">
        <v>1E-3</v>
      </c>
      <c r="AG87">
        <v>2.9999999999999997E-4</v>
      </c>
      <c r="AH87" s="1">
        <v>-1.7547699999999999E-6</v>
      </c>
      <c r="AI87" s="1">
        <v>4.61385E-7</v>
      </c>
      <c r="AJ87" s="1">
        <v>7.0949999999999997E-8</v>
      </c>
      <c r="AK87" s="1">
        <v>7.0949999999999997E-8</v>
      </c>
      <c r="AL87" s="1">
        <v>7.0949999999999997E-8</v>
      </c>
      <c r="AM87" s="1">
        <v>7.0949999999999997E-8</v>
      </c>
      <c r="AN87" s="1">
        <v>3.5474999999999998E-8</v>
      </c>
      <c r="AO87" s="1">
        <v>3.5474999999999998E-8</v>
      </c>
      <c r="AP87" s="1">
        <v>3.5474999999999998E-8</v>
      </c>
      <c r="AQ87" s="1">
        <v>3.5474999999999998E-8</v>
      </c>
      <c r="AR87" s="1">
        <v>1.1825E-8</v>
      </c>
      <c r="AS87" s="1">
        <v>1.1825E-8</v>
      </c>
      <c r="AT87" s="1">
        <v>1.1825E-8</v>
      </c>
      <c r="AU87" s="1">
        <v>1.1825E-8</v>
      </c>
      <c r="AV87" s="1">
        <v>1.1825E-8</v>
      </c>
      <c r="AW87" s="1">
        <v>1.1825E-8</v>
      </c>
      <c r="AX87" s="1">
        <v>1.1825E-8</v>
      </c>
      <c r="AY87" s="1">
        <v>1.1825E-8</v>
      </c>
      <c r="AZ87" s="1">
        <v>1.1825E-8</v>
      </c>
      <c r="BA87" s="1">
        <v>1.1825E-8</v>
      </c>
      <c r="BB87" s="1">
        <v>1.1825E-8</v>
      </c>
      <c r="BC87" s="1">
        <v>1.1825E-8</v>
      </c>
      <c r="BD87" s="1">
        <v>9.9957699999999993E-7</v>
      </c>
      <c r="BE87">
        <v>9.9999700000000008E-4</v>
      </c>
      <c r="BF87">
        <v>3.0000099999999999E-4</v>
      </c>
      <c r="BG87" s="1">
        <v>-1.7547699999999999E-6</v>
      </c>
      <c r="BH87">
        <v>0.34066299999999999</v>
      </c>
      <c r="BI87" s="1">
        <v>7.0897899999999999E-8</v>
      </c>
      <c r="BJ87" s="1">
        <v>7.0948299999999997E-8</v>
      </c>
      <c r="BK87" s="1">
        <v>7.09481E-8</v>
      </c>
      <c r="BL87" s="1">
        <v>7.0948299999999997E-8</v>
      </c>
      <c r="BM87" s="1">
        <v>3.5474200000000001E-8</v>
      </c>
      <c r="BN87" s="1">
        <v>3.5475099999999997E-8</v>
      </c>
      <c r="BO87" s="1">
        <v>3.5469599999999998E-8</v>
      </c>
      <c r="BP87" s="1">
        <v>3.5474499999999998E-8</v>
      </c>
      <c r="BQ87" s="1">
        <v>1.1825E-8</v>
      </c>
      <c r="BR87" s="1">
        <v>9.2045600000000007E-9</v>
      </c>
      <c r="BS87" s="1">
        <v>1.18277E-8</v>
      </c>
      <c r="BT87" s="1">
        <v>1.1825E-8</v>
      </c>
      <c r="BU87" s="1">
        <v>1.43763E-8</v>
      </c>
      <c r="BV87" s="1">
        <v>1.18288E-8</v>
      </c>
      <c r="BW87" s="1">
        <v>1.18358E-8</v>
      </c>
      <c r="BX87" s="1">
        <v>1.0954E-8</v>
      </c>
      <c r="BY87" s="1">
        <v>1.18301E-8</v>
      </c>
      <c r="BZ87" s="1">
        <v>1.18292E-8</v>
      </c>
      <c r="CA87" s="1">
        <v>1.18339E-8</v>
      </c>
      <c r="CB87" s="1">
        <v>1.1828E-8</v>
      </c>
      <c r="CC87" s="1">
        <v>9.9957699999999993E-7</v>
      </c>
      <c r="CD87">
        <v>9.9999700000000008E-4</v>
      </c>
      <c r="CE87">
        <v>3.0000099999999999E-4</v>
      </c>
      <c r="CF87" s="1">
        <v>-1.7547699999999999E-6</v>
      </c>
      <c r="CG87" s="1">
        <v>4.6140900000000003E-7</v>
      </c>
      <c r="CH87" s="1">
        <v>7.0897899999999999E-8</v>
      </c>
      <c r="CI87" s="1">
        <v>7.0948299999999997E-8</v>
      </c>
      <c r="CJ87" s="1">
        <v>7.09481E-8</v>
      </c>
      <c r="CK87" s="1">
        <v>7.0948299999999997E-8</v>
      </c>
      <c r="CL87" s="1">
        <v>3.5474200000000001E-8</v>
      </c>
      <c r="CM87" s="1">
        <v>3.5475099999999997E-8</v>
      </c>
      <c r="CN87" s="1">
        <v>3.5469599999999998E-8</v>
      </c>
      <c r="CO87" s="1">
        <v>3.5474499999999998E-8</v>
      </c>
      <c r="CP87" s="1">
        <v>1.1825E-8</v>
      </c>
      <c r="CQ87" s="1">
        <v>9.2045600000000007E-9</v>
      </c>
      <c r="CR87" s="1">
        <v>1.18277E-8</v>
      </c>
      <c r="CS87" s="1">
        <v>1.1825E-8</v>
      </c>
      <c r="CT87" s="1">
        <v>1.43763E-8</v>
      </c>
      <c r="CU87" s="1">
        <v>1.18288E-8</v>
      </c>
      <c r="CV87" s="1">
        <v>1.18358E-8</v>
      </c>
      <c r="CW87" s="1">
        <v>1.0954E-8</v>
      </c>
      <c r="CX87" s="1">
        <v>1.18301E-8</v>
      </c>
      <c r="CY87" s="1">
        <v>1.18292E-8</v>
      </c>
      <c r="CZ87" s="1">
        <v>1.18339E-8</v>
      </c>
      <c r="DA87" s="1">
        <v>1.1828E-8</v>
      </c>
      <c r="DB87" s="1">
        <v>5.6902599999999995E-7</v>
      </c>
      <c r="DC87">
        <v>9.9964200000000002E-4</v>
      </c>
      <c r="DD87">
        <v>3.0000099999999999E-4</v>
      </c>
      <c r="DE87" s="1">
        <v>2.6915299999999999E-8</v>
      </c>
      <c r="DF87">
        <v>262.29500000000002</v>
      </c>
      <c r="DG87" s="1">
        <v>7.2160399999999996E-14</v>
      </c>
      <c r="DH87" s="1">
        <v>9.3734599999999995E-13</v>
      </c>
      <c r="DI87" s="1">
        <v>1.21537E-11</v>
      </c>
      <c r="DJ87" s="1">
        <v>1.5534E-10</v>
      </c>
      <c r="DK87" s="1">
        <v>5.8467800000000004E-9</v>
      </c>
      <c r="DL87" s="1">
        <v>3.2212100000000003E-8</v>
      </c>
      <c r="DM87" s="1">
        <v>3.44528E-8</v>
      </c>
      <c r="DN87" s="1">
        <v>3.4492299999999998E-8</v>
      </c>
      <c r="DO87" s="1">
        <v>1.5893900000000001E-19</v>
      </c>
      <c r="DP87" s="1">
        <v>1.90786E-17</v>
      </c>
      <c r="DQ87" s="1">
        <v>9.6432299999999995E-15</v>
      </c>
      <c r="DR87" s="1">
        <v>1.02382E-14</v>
      </c>
      <c r="DS87" s="1">
        <v>2.9854000000000002E-17</v>
      </c>
      <c r="DT87" s="1">
        <v>1.8790300000000001E-14</v>
      </c>
      <c r="DU87" s="1">
        <v>4.7679800000000003E-14</v>
      </c>
      <c r="DV87" s="1">
        <v>2.5551700000000001E-16</v>
      </c>
      <c r="DW87" s="1">
        <v>6.6191000000000003E-14</v>
      </c>
      <c r="DX87" s="1">
        <v>6.6343600000000006E-14</v>
      </c>
      <c r="DY87" s="1">
        <v>6.7549500000000002E-14</v>
      </c>
      <c r="DZ87" s="1">
        <v>6.8401000000000001E-14</v>
      </c>
      <c r="EA87" s="1">
        <v>8.6549799999999996E-7</v>
      </c>
      <c r="EB87" s="1">
        <v>2.9934799999999999E-7</v>
      </c>
      <c r="EC87" s="1">
        <v>3.4129699999999997E-10</v>
      </c>
      <c r="ED87">
        <v>3.9148200000000001E-2</v>
      </c>
      <c r="EE87">
        <v>0.26220100000000002</v>
      </c>
      <c r="EF87">
        <v>0</v>
      </c>
      <c r="EG87" s="1">
        <v>7.0597600000000003E-6</v>
      </c>
      <c r="EH87">
        <v>0</v>
      </c>
      <c r="EI87">
        <v>1.5856E-4</v>
      </c>
      <c r="EJ87" s="1">
        <v>1.00552E-7</v>
      </c>
      <c r="EK87" s="1">
        <v>7.0897300000000006E-8</v>
      </c>
      <c r="EL87" s="1">
        <v>7.0941100000000005E-8</v>
      </c>
      <c r="EM87" s="1">
        <v>7.0855200000000006E-8</v>
      </c>
      <c r="EN87" s="1">
        <v>6.9761300000000001E-8</v>
      </c>
      <c r="EO87" s="1">
        <v>2.9461000000000002E-8</v>
      </c>
      <c r="EP87" s="1">
        <v>2.3461200000000002E-9</v>
      </c>
      <c r="EQ87" s="1">
        <v>3.6270599999999999E-11</v>
      </c>
      <c r="ER87" s="1">
        <v>5.2487200000000001E-13</v>
      </c>
      <c r="ES87" s="1">
        <v>2.2238499999999999E-13</v>
      </c>
      <c r="ET87" s="1">
        <v>2.8887400000000001E-12</v>
      </c>
      <c r="EU87" s="1">
        <v>3.74554E-11</v>
      </c>
      <c r="EV87" s="1">
        <v>4.7872999999999996E-10</v>
      </c>
      <c r="EW87" s="1">
        <v>7.7218999999999997E-11</v>
      </c>
      <c r="EX87" s="1">
        <v>4.2542899999999999E-10</v>
      </c>
      <c r="EY87" s="1">
        <v>4.55021E-10</v>
      </c>
      <c r="EZ87" s="1">
        <v>4.5554299999999999E-10</v>
      </c>
      <c r="FA87" s="1">
        <v>2.5686400000000001E-13</v>
      </c>
      <c r="FB87" s="1">
        <v>3.3366000000000001E-12</v>
      </c>
      <c r="FC87" s="1">
        <v>4.3262500000000003E-11</v>
      </c>
      <c r="FD87" s="1">
        <v>5.5295199999999995E-10</v>
      </c>
      <c r="FE87" s="1">
        <v>8.9190899999999994E-11</v>
      </c>
      <c r="FF87" s="1">
        <v>4.9138699999999997E-10</v>
      </c>
      <c r="FG87" s="1">
        <v>5.2556699999999995E-10</v>
      </c>
      <c r="FH87" s="1">
        <v>5.2616999999999995E-10</v>
      </c>
      <c r="FI87" s="1">
        <v>1.56157E-13</v>
      </c>
      <c r="FJ87" s="1">
        <v>1.8744600000000001E-11</v>
      </c>
      <c r="FK87" s="1">
        <v>9.4744500000000005E-9</v>
      </c>
      <c r="FL87" s="1">
        <v>1.0058999999999999E-8</v>
      </c>
      <c r="FM87" s="1">
        <v>2.2594399999999999E-12</v>
      </c>
      <c r="FN87" s="1">
        <v>1.4221000000000001E-9</v>
      </c>
      <c r="FO87" s="1">
        <v>3.6085499999999999E-9</v>
      </c>
      <c r="FP87" s="1">
        <v>1.48965E-12</v>
      </c>
      <c r="FQ87" s="1">
        <v>3.8589E-10</v>
      </c>
      <c r="FR87" s="1">
        <v>3.8677999999999998E-10</v>
      </c>
      <c r="FS87" s="1">
        <v>3.0335600000000002E-11</v>
      </c>
      <c r="FT87" s="1">
        <v>3.0718000000000001E-11</v>
      </c>
      <c r="FU87" s="1">
        <v>1.2029E-14</v>
      </c>
      <c r="FV87" s="1">
        <v>8.5679499999999999E-15</v>
      </c>
      <c r="FW87" s="1">
        <v>7.0235099999999998E-16</v>
      </c>
      <c r="FX87" s="1">
        <v>1.55796E-19</v>
      </c>
      <c r="FY87" s="1">
        <v>1.7404700000000001E-13</v>
      </c>
      <c r="FZ87" s="1">
        <v>9.46813E-14</v>
      </c>
      <c r="GA87" s="1">
        <v>5.0195599999999998E-17</v>
      </c>
      <c r="GB87" s="1">
        <v>1.1474899999999999E-13</v>
      </c>
      <c r="GC87" s="1">
        <v>4.8209200000000002E-15</v>
      </c>
      <c r="GD87" s="1">
        <v>1.0095600000000001E-18</v>
      </c>
      <c r="GE87" s="1">
        <v>3.4037100000000001E-13</v>
      </c>
      <c r="GF87" s="1">
        <v>7.2010100000000005E-17</v>
      </c>
      <c r="GG87" s="1">
        <v>1.18184E-8</v>
      </c>
      <c r="GH87" s="1">
        <v>8.4179799999999999E-9</v>
      </c>
      <c r="GI87" s="1">
        <v>6.9005699999999997E-10</v>
      </c>
      <c r="GJ87" s="1">
        <v>1.53069E-13</v>
      </c>
      <c r="GK87" s="1">
        <v>1.3172400000000001E-8</v>
      </c>
      <c r="GL87" s="1">
        <v>7.16575E-9</v>
      </c>
      <c r="GM87" s="1">
        <v>3.7989499999999997E-12</v>
      </c>
      <c r="GN87" s="1">
        <v>6.6898300000000003E-10</v>
      </c>
      <c r="GO87" s="1">
        <v>2.81057E-11</v>
      </c>
      <c r="GP87" s="1">
        <v>5.8856600000000003E-15</v>
      </c>
      <c r="GQ87" s="1">
        <v>1.52857E-10</v>
      </c>
      <c r="GR87" s="1">
        <v>3.23389E-14</v>
      </c>
      <c r="GS87" s="1">
        <v>2.96917E-12</v>
      </c>
      <c r="GT87" s="1">
        <v>3.5641000000000001E-10</v>
      </c>
      <c r="GU87" s="1">
        <v>7.7201699999999996E-10</v>
      </c>
      <c r="GV87" s="1">
        <v>8.1964999999999996E-10</v>
      </c>
      <c r="GW87" s="1">
        <v>5.5770700000000001E-10</v>
      </c>
      <c r="GX87" s="1">
        <v>1.5043099999999999E-9</v>
      </c>
      <c r="GY87" s="1">
        <v>3.8171400000000003E-9</v>
      </c>
      <c r="GZ87" s="1">
        <v>4.7733499999999999E-9</v>
      </c>
      <c r="HA87" s="1">
        <v>5.2991100000000003E-9</v>
      </c>
      <c r="HB87" s="1">
        <v>5.3113299999999997E-9</v>
      </c>
      <c r="HC87" s="1">
        <v>5.4078600000000004E-9</v>
      </c>
      <c r="HD87" s="1">
        <v>5.47604E-9</v>
      </c>
      <c r="HE87" s="1">
        <v>3.4274099999999998E-12</v>
      </c>
      <c r="HF87" s="1">
        <v>4.1141500000000002E-10</v>
      </c>
      <c r="HG87" s="1">
        <v>8.9116399999999998E-10</v>
      </c>
      <c r="HH87" s="1">
        <v>9.4614899999999998E-10</v>
      </c>
      <c r="HI87" s="1">
        <v>6.4378000000000002E-10</v>
      </c>
      <c r="HJ87" s="1">
        <v>1.7364699999999999E-9</v>
      </c>
      <c r="HK87" s="1">
        <v>4.40626E-9</v>
      </c>
      <c r="HL87" s="1">
        <v>5.5100399999999997E-9</v>
      </c>
      <c r="HM87" s="1">
        <v>6.1169300000000003E-9</v>
      </c>
      <c r="HN87" s="1">
        <v>6.13104E-9</v>
      </c>
      <c r="HO87" s="1">
        <v>6.2424799999999997E-9</v>
      </c>
      <c r="HP87" s="1">
        <v>6.3211700000000004E-9</v>
      </c>
      <c r="HQ87" s="1">
        <v>5.6902599999999995E-7</v>
      </c>
      <c r="HR87">
        <v>9.9964200000000002E-4</v>
      </c>
      <c r="HS87">
        <v>3.0000099999999999E-4</v>
      </c>
      <c r="HT87" s="1">
        <v>2.6915299999999999E-8</v>
      </c>
      <c r="HU87">
        <v>3.5526299999999998E-4</v>
      </c>
      <c r="HV87" s="1">
        <v>7.2160399999999996E-14</v>
      </c>
      <c r="HW87" s="1">
        <v>9.3734599999999995E-13</v>
      </c>
      <c r="HX87" s="1">
        <v>1.21537E-11</v>
      </c>
      <c r="HY87" s="1">
        <v>1.5534E-10</v>
      </c>
      <c r="HZ87" s="1">
        <v>5.8467800000000004E-9</v>
      </c>
      <c r="IA87" s="1">
        <v>3.2212100000000003E-8</v>
      </c>
      <c r="IB87" s="1">
        <v>3.44528E-8</v>
      </c>
      <c r="IC87" s="1">
        <v>3.4492299999999998E-8</v>
      </c>
      <c r="ID87" s="1">
        <v>1.5893900000000001E-19</v>
      </c>
      <c r="IE87" s="1">
        <v>1.90786E-17</v>
      </c>
      <c r="IF87" s="1">
        <v>9.6432299999999995E-15</v>
      </c>
      <c r="IG87" s="1">
        <v>1.02382E-14</v>
      </c>
      <c r="IH87" s="1">
        <v>2.9854000000000002E-17</v>
      </c>
      <c r="II87" s="1">
        <v>1.8790300000000001E-14</v>
      </c>
      <c r="IJ87" s="1">
        <v>4.7679800000000003E-14</v>
      </c>
      <c r="IK87" s="1">
        <v>2.5551700000000001E-16</v>
      </c>
      <c r="IL87" s="1">
        <v>6.6191000000000003E-14</v>
      </c>
      <c r="IM87" s="1">
        <v>6.6343600000000006E-14</v>
      </c>
      <c r="IN87" s="1">
        <v>6.7549500000000002E-14</v>
      </c>
      <c r="IO87" s="1">
        <v>6.8401000000000001E-14</v>
      </c>
      <c r="IP87" s="1">
        <v>8.6549799999999996E-7</v>
      </c>
      <c r="IQ87" s="1">
        <v>2.9934799999999999E-7</v>
      </c>
      <c r="IR87" s="1">
        <v>3.4129699999999997E-10</v>
      </c>
      <c r="IS87" s="1">
        <v>5.3023999999999999E-8</v>
      </c>
      <c r="IT87" s="1">
        <v>3.5513599999999998E-7</v>
      </c>
      <c r="IU87">
        <v>0</v>
      </c>
      <c r="IV87" s="1">
        <v>9.5620400000000003E-12</v>
      </c>
      <c r="IW87">
        <v>0</v>
      </c>
      <c r="IX87" s="1">
        <v>2.14761E-10</v>
      </c>
      <c r="IY87" s="1">
        <v>1.3619099999999999E-13</v>
      </c>
      <c r="IZ87" s="1">
        <v>7.0897300000000006E-8</v>
      </c>
      <c r="JA87" s="1">
        <v>7.0941100000000005E-8</v>
      </c>
      <c r="JB87" s="1">
        <v>7.0855200000000006E-8</v>
      </c>
      <c r="JC87" s="1">
        <v>6.9761300000000001E-8</v>
      </c>
      <c r="JD87" s="1">
        <v>2.9461000000000002E-8</v>
      </c>
      <c r="JE87" s="1">
        <v>2.3461200000000002E-9</v>
      </c>
      <c r="JF87" s="1">
        <v>3.6270599999999999E-11</v>
      </c>
      <c r="JG87" s="1">
        <v>5.2487200000000001E-13</v>
      </c>
      <c r="JH87" s="1">
        <v>2.2238499999999999E-13</v>
      </c>
      <c r="JI87" s="1">
        <v>2.8887400000000001E-12</v>
      </c>
      <c r="JJ87" s="1">
        <v>3.74554E-11</v>
      </c>
      <c r="JK87" s="1">
        <v>4.7872999999999996E-10</v>
      </c>
      <c r="JL87" s="1">
        <v>7.7218999999999997E-11</v>
      </c>
      <c r="JM87" s="1">
        <v>4.2542899999999999E-10</v>
      </c>
      <c r="JN87" s="1">
        <v>4.55021E-10</v>
      </c>
      <c r="JO87" s="1">
        <v>4.5554299999999999E-10</v>
      </c>
      <c r="JP87" s="1">
        <v>2.5686400000000001E-13</v>
      </c>
      <c r="JQ87" s="1">
        <v>3.3366000000000001E-12</v>
      </c>
      <c r="JR87" s="1">
        <v>4.3262500000000003E-11</v>
      </c>
      <c r="JS87" s="1">
        <v>5.5295199999999995E-10</v>
      </c>
      <c r="JT87" s="1">
        <v>8.9190899999999994E-11</v>
      </c>
      <c r="JU87" s="1">
        <v>4.9138699999999997E-10</v>
      </c>
      <c r="JV87" s="1">
        <v>5.2556699999999995E-10</v>
      </c>
      <c r="JW87" s="1">
        <v>5.2616999999999995E-10</v>
      </c>
      <c r="JX87" s="1">
        <v>1.56157E-13</v>
      </c>
      <c r="JY87" s="1">
        <v>1.8744600000000001E-11</v>
      </c>
      <c r="JZ87" s="1">
        <v>9.4744500000000005E-9</v>
      </c>
      <c r="KA87" s="1">
        <v>1.0058999999999999E-8</v>
      </c>
      <c r="KB87" s="1">
        <v>2.2594399999999999E-12</v>
      </c>
      <c r="KC87" s="1">
        <v>1.4221000000000001E-9</v>
      </c>
      <c r="KD87" s="1">
        <v>3.6085499999999999E-9</v>
      </c>
      <c r="KE87" s="1">
        <v>1.48965E-12</v>
      </c>
      <c r="KF87" s="1">
        <v>3.8589E-10</v>
      </c>
      <c r="KG87" s="1">
        <v>3.8677999999999998E-10</v>
      </c>
      <c r="KH87" s="1">
        <v>3.0335600000000002E-11</v>
      </c>
      <c r="KI87" s="1">
        <v>3.0718000000000001E-11</v>
      </c>
      <c r="KJ87" s="1">
        <v>1.2029E-14</v>
      </c>
      <c r="KK87" s="1">
        <v>8.5679499999999999E-15</v>
      </c>
      <c r="KL87" s="1">
        <v>7.0235099999999998E-16</v>
      </c>
      <c r="KM87" s="1">
        <v>1.55796E-19</v>
      </c>
      <c r="KN87" s="1">
        <v>1.7404700000000001E-13</v>
      </c>
      <c r="KO87" s="1">
        <v>9.46813E-14</v>
      </c>
      <c r="KP87" s="1">
        <v>5.0195599999999998E-17</v>
      </c>
      <c r="KQ87" s="1">
        <v>1.1474899999999999E-13</v>
      </c>
      <c r="KR87" s="1">
        <v>4.8209200000000002E-15</v>
      </c>
      <c r="KS87" s="1">
        <v>1.0095600000000001E-18</v>
      </c>
      <c r="KT87" s="1">
        <v>3.4037100000000001E-13</v>
      </c>
      <c r="KU87" s="1">
        <v>7.2010100000000005E-17</v>
      </c>
      <c r="KV87" s="1">
        <v>1.18184E-8</v>
      </c>
      <c r="KW87" s="1">
        <v>8.4179799999999999E-9</v>
      </c>
      <c r="KX87" s="1">
        <v>6.9005699999999997E-10</v>
      </c>
      <c r="KY87" s="1">
        <v>1.53069E-13</v>
      </c>
      <c r="KZ87" s="1">
        <v>1.3172400000000001E-8</v>
      </c>
      <c r="LA87" s="1">
        <v>7.16575E-9</v>
      </c>
      <c r="LB87" s="1">
        <v>3.7989499999999997E-12</v>
      </c>
      <c r="LC87" s="1">
        <v>6.6898300000000003E-10</v>
      </c>
      <c r="LD87" s="1">
        <v>2.81057E-11</v>
      </c>
      <c r="LE87" s="1">
        <v>5.8856600000000003E-15</v>
      </c>
      <c r="LF87" s="1">
        <v>1.52857E-10</v>
      </c>
      <c r="LG87" s="1">
        <v>3.23389E-14</v>
      </c>
      <c r="LH87" s="1">
        <v>2.96917E-12</v>
      </c>
      <c r="LI87" s="1">
        <v>3.5641000000000001E-10</v>
      </c>
      <c r="LJ87" s="1">
        <v>7.7201699999999996E-10</v>
      </c>
      <c r="LK87" s="1">
        <v>8.1964999999999996E-10</v>
      </c>
      <c r="LL87" s="1">
        <v>5.5770700000000001E-10</v>
      </c>
      <c r="LM87" s="1">
        <v>1.5043099999999999E-9</v>
      </c>
      <c r="LN87" s="1">
        <v>3.8171400000000003E-9</v>
      </c>
      <c r="LO87" s="1">
        <v>4.7733499999999999E-9</v>
      </c>
      <c r="LP87" s="1">
        <v>5.2991100000000003E-9</v>
      </c>
      <c r="LQ87" s="1">
        <v>5.3113299999999997E-9</v>
      </c>
      <c r="LR87" s="1">
        <v>5.4078600000000004E-9</v>
      </c>
      <c r="LS87" s="1">
        <v>5.47604E-9</v>
      </c>
      <c r="LT87" s="1">
        <v>3.4274099999999998E-12</v>
      </c>
      <c r="LU87" s="1">
        <v>4.1141500000000002E-10</v>
      </c>
      <c r="LV87" s="1">
        <v>8.9116399999999998E-10</v>
      </c>
      <c r="LW87" s="1">
        <v>9.4614899999999998E-10</v>
      </c>
      <c r="LX87" s="1">
        <v>6.4378000000000002E-10</v>
      </c>
      <c r="LY87" s="1">
        <v>1.7364699999999999E-9</v>
      </c>
      <c r="LZ87" s="1">
        <v>4.40626E-9</v>
      </c>
      <c r="MA87" s="1">
        <v>5.5100399999999997E-9</v>
      </c>
      <c r="MB87" s="1">
        <v>6.1169300000000003E-9</v>
      </c>
      <c r="MC87" s="1">
        <v>6.13104E-9</v>
      </c>
      <c r="MD87" s="1">
        <v>6.2424799999999997E-9</v>
      </c>
      <c r="ME87" s="1">
        <v>6.3211700000000004E-9</v>
      </c>
      <c r="MF87">
        <v>1</v>
      </c>
      <c r="MG87" s="1">
        <v>1.3544399999999999E-6</v>
      </c>
    </row>
    <row r="88" spans="1:345" x14ac:dyDescent="0.25">
      <c r="A88">
        <v>85</v>
      </c>
      <c r="B88" t="s">
        <v>44</v>
      </c>
      <c r="C88">
        <v>4.06889E-2</v>
      </c>
      <c r="D88">
        <v>0</v>
      </c>
      <c r="E88" s="1">
        <v>-4.6055799999999999E-7</v>
      </c>
      <c r="F88" s="1">
        <v>-9.43238E-11</v>
      </c>
      <c r="G88" s="1">
        <v>-6.3334100000000002E-10</v>
      </c>
      <c r="H88" s="1">
        <v>-5.80432E-11</v>
      </c>
      <c r="I88">
        <v>0</v>
      </c>
      <c r="J88" s="1">
        <v>8.4187399999999997E-12</v>
      </c>
      <c r="K88" s="1">
        <v>-1.5385299999999999E-12</v>
      </c>
      <c r="L88" s="1">
        <v>1.6497399999999999E-13</v>
      </c>
      <c r="M88" s="1">
        <v>1.76669E-13</v>
      </c>
      <c r="N88" s="1">
        <v>2.8138099999999998E-13</v>
      </c>
      <c r="O88" s="1">
        <v>8.5063499999999994E-14</v>
      </c>
      <c r="P88" s="1">
        <v>6.2480999999999999E-14</v>
      </c>
      <c r="Q88" s="1">
        <v>3.9027600000000002E-14</v>
      </c>
      <c r="R88" s="1">
        <v>9.3647199999999997E-14</v>
      </c>
      <c r="S88" s="1">
        <v>5.3048099999999999E-12</v>
      </c>
      <c r="T88" s="1">
        <v>-3.2947200000000002E-10</v>
      </c>
      <c r="U88" s="1">
        <v>1.4240399999999999E-13</v>
      </c>
      <c r="V88" s="1">
        <v>1.32171E-13</v>
      </c>
      <c r="W88" s="1">
        <v>-4.8114600000000001E-10</v>
      </c>
      <c r="X88" s="1">
        <v>3.4797200000000002E-13</v>
      </c>
      <c r="Y88" s="1">
        <v>5.6653700000000001E-13</v>
      </c>
      <c r="Z88" s="1">
        <v>-3.9356600000000002E-11</v>
      </c>
      <c r="AA88" s="1">
        <v>8.8273199999999996E-13</v>
      </c>
      <c r="AB88" s="1">
        <v>1.21131E-12</v>
      </c>
      <c r="AC88" s="1">
        <v>1.36562E-12</v>
      </c>
      <c r="AD88" s="1">
        <v>1.6301899999999999E-12</v>
      </c>
      <c r="AE88" s="1">
        <v>9.9999999999999995E-7</v>
      </c>
      <c r="AF88">
        <v>1E-3</v>
      </c>
      <c r="AG88">
        <v>2.9999999999999997E-4</v>
      </c>
      <c r="AH88" s="1">
        <v>-1.7552299999999999E-6</v>
      </c>
      <c r="AI88" s="1">
        <v>4.6055799999999999E-7</v>
      </c>
      <c r="AJ88" s="1">
        <v>7.0949999999999997E-8</v>
      </c>
      <c r="AK88" s="1">
        <v>7.0949999999999997E-8</v>
      </c>
      <c r="AL88" s="1">
        <v>7.0949999999999997E-8</v>
      </c>
      <c r="AM88" s="1">
        <v>7.0949999999999997E-8</v>
      </c>
      <c r="AN88" s="1">
        <v>3.5474999999999998E-8</v>
      </c>
      <c r="AO88" s="1">
        <v>3.5474999999999998E-8</v>
      </c>
      <c r="AP88" s="1">
        <v>3.5474999999999998E-8</v>
      </c>
      <c r="AQ88" s="1">
        <v>3.5474999999999998E-8</v>
      </c>
      <c r="AR88" s="1">
        <v>1.1825E-8</v>
      </c>
      <c r="AS88" s="1">
        <v>1.1825E-8</v>
      </c>
      <c r="AT88" s="1">
        <v>1.1825E-8</v>
      </c>
      <c r="AU88" s="1">
        <v>1.1825E-8</v>
      </c>
      <c r="AV88" s="1">
        <v>1.1825E-8</v>
      </c>
      <c r="AW88" s="1">
        <v>1.1825E-8</v>
      </c>
      <c r="AX88" s="1">
        <v>1.1825E-8</v>
      </c>
      <c r="AY88" s="1">
        <v>1.1825E-8</v>
      </c>
      <c r="AZ88" s="1">
        <v>1.1825E-8</v>
      </c>
      <c r="BA88" s="1">
        <v>1.1825E-8</v>
      </c>
      <c r="BB88" s="1">
        <v>1.1825E-8</v>
      </c>
      <c r="BC88" s="1">
        <v>1.1825E-8</v>
      </c>
      <c r="BD88" s="1">
        <v>9.999059999999999E-7</v>
      </c>
      <c r="BE88">
        <v>9.999989999999999E-4</v>
      </c>
      <c r="BF88">
        <v>2.9999999999999997E-4</v>
      </c>
      <c r="BG88" s="1">
        <v>-1.7552299999999999E-6</v>
      </c>
      <c r="BH88">
        <v>0.34064899999999998</v>
      </c>
      <c r="BI88" s="1">
        <v>7.0948499999999995E-8</v>
      </c>
      <c r="BJ88" s="1">
        <v>7.0950199999999994E-8</v>
      </c>
      <c r="BK88" s="1">
        <v>7.0950199999999994E-8</v>
      </c>
      <c r="BL88" s="1">
        <v>7.09503E-8</v>
      </c>
      <c r="BM88" s="1">
        <v>3.5475099999999997E-8</v>
      </c>
      <c r="BN88" s="1">
        <v>3.5475099999999997E-8</v>
      </c>
      <c r="BO88" s="1">
        <v>3.5474999999999998E-8</v>
      </c>
      <c r="BP88" s="1">
        <v>3.5475099999999997E-8</v>
      </c>
      <c r="BQ88" s="1">
        <v>1.18303E-8</v>
      </c>
      <c r="BR88" s="1">
        <v>1.14955E-8</v>
      </c>
      <c r="BS88" s="1">
        <v>1.18251E-8</v>
      </c>
      <c r="BT88" s="1">
        <v>1.18251E-8</v>
      </c>
      <c r="BU88" s="1">
        <v>1.13439E-8</v>
      </c>
      <c r="BV88" s="1">
        <v>1.18253E-8</v>
      </c>
      <c r="BW88" s="1">
        <v>1.1825599999999999E-8</v>
      </c>
      <c r="BX88" s="1">
        <v>1.17856E-8</v>
      </c>
      <c r="BY88" s="1">
        <v>1.1825900000000001E-8</v>
      </c>
      <c r="BZ88" s="1">
        <v>1.18262E-8</v>
      </c>
      <c r="CA88" s="1">
        <v>1.18264E-8</v>
      </c>
      <c r="CB88" s="1">
        <v>1.18266E-8</v>
      </c>
      <c r="CC88" s="1">
        <v>9.999059999999999E-7</v>
      </c>
      <c r="CD88">
        <v>9.999989999999999E-4</v>
      </c>
      <c r="CE88">
        <v>2.9999999999999997E-4</v>
      </c>
      <c r="CF88" s="1">
        <v>-1.7552299999999999E-6</v>
      </c>
      <c r="CG88" s="1">
        <v>4.60566E-7</v>
      </c>
      <c r="CH88" s="1">
        <v>7.0948499999999995E-8</v>
      </c>
      <c r="CI88" s="1">
        <v>7.0950199999999994E-8</v>
      </c>
      <c r="CJ88" s="1">
        <v>7.0950199999999994E-8</v>
      </c>
      <c r="CK88" s="1">
        <v>7.09503E-8</v>
      </c>
      <c r="CL88" s="1">
        <v>3.5475099999999997E-8</v>
      </c>
      <c r="CM88" s="1">
        <v>3.5475099999999997E-8</v>
      </c>
      <c r="CN88" s="1">
        <v>3.5474999999999998E-8</v>
      </c>
      <c r="CO88" s="1">
        <v>3.5475099999999997E-8</v>
      </c>
      <c r="CP88" s="1">
        <v>1.18303E-8</v>
      </c>
      <c r="CQ88" s="1">
        <v>1.14955E-8</v>
      </c>
      <c r="CR88" s="1">
        <v>1.18251E-8</v>
      </c>
      <c r="CS88" s="1">
        <v>1.18251E-8</v>
      </c>
      <c r="CT88" s="1">
        <v>1.13439E-8</v>
      </c>
      <c r="CU88" s="1">
        <v>1.18253E-8</v>
      </c>
      <c r="CV88" s="1">
        <v>1.1825599999999999E-8</v>
      </c>
      <c r="CW88" s="1">
        <v>1.17856E-8</v>
      </c>
      <c r="CX88" s="1">
        <v>1.1825900000000001E-8</v>
      </c>
      <c r="CY88" s="1">
        <v>1.18262E-8</v>
      </c>
      <c r="CZ88" s="1">
        <v>1.18264E-8</v>
      </c>
      <c r="DA88" s="1">
        <v>1.18266E-8</v>
      </c>
      <c r="DB88" s="1">
        <v>5.6886099999999995E-7</v>
      </c>
      <c r="DC88">
        <v>9.9964499999999996E-4</v>
      </c>
      <c r="DD88">
        <v>2.9999999999999997E-4</v>
      </c>
      <c r="DE88" s="1">
        <v>2.6915299999999999E-8</v>
      </c>
      <c r="DF88">
        <v>262.3</v>
      </c>
      <c r="DG88" s="1">
        <v>7.2211699999999999E-14</v>
      </c>
      <c r="DH88" s="1">
        <v>9.373689999999999E-13</v>
      </c>
      <c r="DI88" s="1">
        <v>1.2154E-11</v>
      </c>
      <c r="DJ88" s="1">
        <v>1.5534499999999999E-10</v>
      </c>
      <c r="DK88" s="1">
        <v>5.8469200000000003E-9</v>
      </c>
      <c r="DL88" s="1">
        <v>3.2212399999999999E-8</v>
      </c>
      <c r="DM88" s="1">
        <v>3.44583E-8</v>
      </c>
      <c r="DN88" s="1">
        <v>3.4493100000000002E-8</v>
      </c>
      <c r="DO88" s="1">
        <v>1.5901000000000001E-19</v>
      </c>
      <c r="DP88" s="1">
        <v>2.3827600000000001E-17</v>
      </c>
      <c r="DQ88" s="1">
        <v>9.6415199999999997E-15</v>
      </c>
      <c r="DR88" s="1">
        <v>1.0238800000000001E-14</v>
      </c>
      <c r="DS88" s="1">
        <v>2.35572E-17</v>
      </c>
      <c r="DT88" s="1">
        <v>1.8786300000000002E-14</v>
      </c>
      <c r="DU88" s="1">
        <v>4.76482E-14</v>
      </c>
      <c r="DV88" s="1">
        <v>2.7499100000000002E-16</v>
      </c>
      <c r="DW88" s="1">
        <v>6.6185800000000005E-14</v>
      </c>
      <c r="DX88" s="1">
        <v>6.6345300000000003E-14</v>
      </c>
      <c r="DY88" s="1">
        <v>6.7525399999999999E-14</v>
      </c>
      <c r="DZ88" s="1">
        <v>6.8412599999999995E-14</v>
      </c>
      <c r="EA88" s="1">
        <v>8.6549700000000004E-7</v>
      </c>
      <c r="EB88" s="1">
        <v>2.9926100000000002E-7</v>
      </c>
      <c r="EC88" s="1">
        <v>3.41197E-10</v>
      </c>
      <c r="ED88">
        <v>3.9138300000000001E-2</v>
      </c>
      <c r="EE88">
        <v>0.26220700000000002</v>
      </c>
      <c r="EF88">
        <v>0</v>
      </c>
      <c r="EG88" s="1">
        <v>7.0598900000000001E-6</v>
      </c>
      <c r="EH88">
        <v>0</v>
      </c>
      <c r="EI88">
        <v>1.58517E-4</v>
      </c>
      <c r="EJ88" s="1">
        <v>1.0052399999999999E-7</v>
      </c>
      <c r="EK88" s="1">
        <v>7.0947900000000002E-8</v>
      </c>
      <c r="EL88" s="1">
        <v>7.0943000000000002E-8</v>
      </c>
      <c r="EM88" s="1">
        <v>7.08573E-8</v>
      </c>
      <c r="EN88" s="1">
        <v>6.9763500000000001E-8</v>
      </c>
      <c r="EO88" s="1">
        <v>2.9461799999999998E-8</v>
      </c>
      <c r="EP88" s="1">
        <v>2.3461399999999999E-9</v>
      </c>
      <c r="EQ88" s="1">
        <v>3.6276599999999998E-11</v>
      </c>
      <c r="ER88" s="1">
        <v>5.2488600000000001E-13</v>
      </c>
      <c r="ES88" s="1">
        <v>2.2247900000000001E-13</v>
      </c>
      <c r="ET88" s="1">
        <v>2.8879699999999999E-12</v>
      </c>
      <c r="EU88" s="1">
        <v>3.7445700000000003E-11</v>
      </c>
      <c r="EV88" s="1">
        <v>4.7860700000000004E-10</v>
      </c>
      <c r="EW88" s="1">
        <v>7.7198599999999995E-11</v>
      </c>
      <c r="EX88" s="1">
        <v>4.2531E-10</v>
      </c>
      <c r="EY88" s="1">
        <v>4.5496300000000002E-10</v>
      </c>
      <c r="EZ88" s="1">
        <v>4.5542299999999999E-10</v>
      </c>
      <c r="FA88" s="1">
        <v>2.5697200000000001E-13</v>
      </c>
      <c r="FB88" s="1">
        <v>3.3357100000000001E-12</v>
      </c>
      <c r="FC88" s="1">
        <v>4.3251100000000001E-11</v>
      </c>
      <c r="FD88" s="1">
        <v>5.5280799999999996E-10</v>
      </c>
      <c r="FE88" s="1">
        <v>8.91672E-11</v>
      </c>
      <c r="FF88" s="1">
        <v>4.9124800000000002E-10</v>
      </c>
      <c r="FG88" s="1">
        <v>5.2549899999999999E-10</v>
      </c>
      <c r="FH88" s="1">
        <v>5.2602999999999999E-10</v>
      </c>
      <c r="FI88" s="1">
        <v>1.5622699999999999E-13</v>
      </c>
      <c r="FJ88" s="1">
        <v>2.34106E-11</v>
      </c>
      <c r="FK88" s="1">
        <v>9.4727900000000007E-9</v>
      </c>
      <c r="FL88" s="1">
        <v>1.00596E-8</v>
      </c>
      <c r="FM88" s="1">
        <v>1.78288E-12</v>
      </c>
      <c r="FN88" s="1">
        <v>1.4218E-9</v>
      </c>
      <c r="FO88" s="1">
        <v>3.6061599999999999E-9</v>
      </c>
      <c r="FP88" s="1">
        <v>1.60319E-12</v>
      </c>
      <c r="FQ88" s="1">
        <v>3.8586E-10</v>
      </c>
      <c r="FR88" s="1">
        <v>3.8679000000000002E-10</v>
      </c>
      <c r="FS88" s="1">
        <v>3.0324900000000003E-11</v>
      </c>
      <c r="FT88" s="1">
        <v>3.0723400000000003E-11</v>
      </c>
      <c r="FU88" s="1">
        <v>1.2034300000000001E-14</v>
      </c>
      <c r="FV88" s="1">
        <v>1.07007E-14</v>
      </c>
      <c r="FW88" s="1">
        <v>7.0222800000000004E-16</v>
      </c>
      <c r="FX88" s="1">
        <v>1.5580500000000001E-19</v>
      </c>
      <c r="FY88" s="1">
        <v>1.3733800000000001E-13</v>
      </c>
      <c r="FZ88" s="1">
        <v>9.4661500000000005E-14</v>
      </c>
      <c r="GA88" s="1">
        <v>5.0162399999999997E-17</v>
      </c>
      <c r="GB88" s="1">
        <v>1.23495E-13</v>
      </c>
      <c r="GC88" s="1">
        <v>4.8205499999999998E-15</v>
      </c>
      <c r="GD88" s="1">
        <v>1.0095799999999999E-18</v>
      </c>
      <c r="GE88" s="1">
        <v>3.4025100000000001E-13</v>
      </c>
      <c r="GF88" s="1">
        <v>7.2022599999999998E-17</v>
      </c>
      <c r="GG88" s="1">
        <v>1.1823699999999999E-8</v>
      </c>
      <c r="GH88" s="1">
        <v>1.05134E-8</v>
      </c>
      <c r="GI88" s="1">
        <v>6.8993799999999998E-10</v>
      </c>
      <c r="GJ88" s="1">
        <v>1.53078E-13</v>
      </c>
      <c r="GK88" s="1">
        <v>1.0394100000000001E-8</v>
      </c>
      <c r="GL88" s="1">
        <v>7.1642699999999997E-9</v>
      </c>
      <c r="GM88" s="1">
        <v>3.79645E-12</v>
      </c>
      <c r="GN88" s="1">
        <v>7.1997299999999997E-10</v>
      </c>
      <c r="GO88" s="1">
        <v>2.8103599999999999E-11</v>
      </c>
      <c r="GP88" s="1">
        <v>5.8858299999999996E-15</v>
      </c>
      <c r="GQ88" s="1">
        <v>1.52803E-10</v>
      </c>
      <c r="GR88" s="1">
        <v>3.2344500000000002E-14</v>
      </c>
      <c r="GS88" s="1">
        <v>2.96962E-12</v>
      </c>
      <c r="GT88" s="1">
        <v>4.44998E-10</v>
      </c>
      <c r="GU88" s="1">
        <v>7.7165599999999997E-10</v>
      </c>
      <c r="GV88" s="1">
        <v>8.1945600000000005E-10</v>
      </c>
      <c r="GW88" s="1">
        <v>4.39948E-10</v>
      </c>
      <c r="GX88" s="1">
        <v>1.50355E-9</v>
      </c>
      <c r="GY88" s="1">
        <v>3.8134999999999997E-9</v>
      </c>
      <c r="GZ88" s="1">
        <v>5.1356599999999996E-9</v>
      </c>
      <c r="HA88" s="1">
        <v>5.2971500000000001E-9</v>
      </c>
      <c r="HB88" s="1">
        <v>5.3099200000000002E-9</v>
      </c>
      <c r="HC88" s="1">
        <v>5.4043699999999996E-9</v>
      </c>
      <c r="HD88" s="1">
        <v>5.4753799999999998E-9</v>
      </c>
      <c r="HE88" s="1">
        <v>3.42794E-12</v>
      </c>
      <c r="HF88" s="1">
        <v>5.13677E-10</v>
      </c>
      <c r="HG88" s="1">
        <v>8.9074999999999995E-10</v>
      </c>
      <c r="HH88" s="1">
        <v>9.4592800000000004E-10</v>
      </c>
      <c r="HI88" s="1">
        <v>5.0784800000000004E-10</v>
      </c>
      <c r="HJ88" s="1">
        <v>1.73561E-9</v>
      </c>
      <c r="HK88" s="1">
        <v>4.4020600000000004E-9</v>
      </c>
      <c r="HL88" s="1">
        <v>5.9282800000000001E-9</v>
      </c>
      <c r="HM88" s="1">
        <v>6.1146900000000001E-9</v>
      </c>
      <c r="HN88" s="1">
        <v>6.1294300000000004E-9</v>
      </c>
      <c r="HO88" s="1">
        <v>6.2384600000000004E-9</v>
      </c>
      <c r="HP88" s="1">
        <v>6.3204300000000003E-9</v>
      </c>
      <c r="HQ88" s="1">
        <v>5.6886099999999995E-7</v>
      </c>
      <c r="HR88">
        <v>9.9964499999999996E-4</v>
      </c>
      <c r="HS88">
        <v>2.9999999999999997E-4</v>
      </c>
      <c r="HT88" s="1">
        <v>2.6915299999999999E-8</v>
      </c>
      <c r="HU88">
        <v>3.5463600000000002E-4</v>
      </c>
      <c r="HV88" s="1">
        <v>7.2211699999999999E-14</v>
      </c>
      <c r="HW88" s="1">
        <v>9.373689999999999E-13</v>
      </c>
      <c r="HX88" s="1">
        <v>1.2154E-11</v>
      </c>
      <c r="HY88" s="1">
        <v>1.5534499999999999E-10</v>
      </c>
      <c r="HZ88" s="1">
        <v>5.8469200000000003E-9</v>
      </c>
      <c r="IA88" s="1">
        <v>3.2212399999999999E-8</v>
      </c>
      <c r="IB88" s="1">
        <v>3.44583E-8</v>
      </c>
      <c r="IC88" s="1">
        <v>3.4493100000000002E-8</v>
      </c>
      <c r="ID88" s="1">
        <v>1.5901000000000001E-19</v>
      </c>
      <c r="IE88" s="1">
        <v>2.3827600000000001E-17</v>
      </c>
      <c r="IF88" s="1">
        <v>9.6415199999999997E-15</v>
      </c>
      <c r="IG88" s="1">
        <v>1.0238800000000001E-14</v>
      </c>
      <c r="IH88" s="1">
        <v>2.35572E-17</v>
      </c>
      <c r="II88" s="1">
        <v>1.8786300000000002E-14</v>
      </c>
      <c r="IJ88" s="1">
        <v>4.76482E-14</v>
      </c>
      <c r="IK88" s="1">
        <v>2.7499100000000002E-16</v>
      </c>
      <c r="IL88" s="1">
        <v>6.6185800000000005E-14</v>
      </c>
      <c r="IM88" s="1">
        <v>6.6345300000000003E-14</v>
      </c>
      <c r="IN88" s="1">
        <v>6.7525399999999999E-14</v>
      </c>
      <c r="IO88" s="1">
        <v>6.8412599999999995E-14</v>
      </c>
      <c r="IP88" s="1">
        <v>8.6549700000000004E-7</v>
      </c>
      <c r="IQ88" s="1">
        <v>2.9926100000000002E-7</v>
      </c>
      <c r="IR88" s="1">
        <v>3.41197E-10</v>
      </c>
      <c r="IS88" s="1">
        <v>5.2916000000000002E-8</v>
      </c>
      <c r="IT88" s="1">
        <v>3.5451000000000002E-7</v>
      </c>
      <c r="IU88">
        <v>0</v>
      </c>
      <c r="IV88" s="1">
        <v>9.5451500000000004E-12</v>
      </c>
      <c r="IW88">
        <v>0</v>
      </c>
      <c r="IX88" s="1">
        <v>2.1431900000000001E-10</v>
      </c>
      <c r="IY88" s="1">
        <v>1.35911E-13</v>
      </c>
      <c r="IZ88" s="1">
        <v>7.0947900000000002E-8</v>
      </c>
      <c r="JA88" s="1">
        <v>7.0943000000000002E-8</v>
      </c>
      <c r="JB88" s="1">
        <v>7.08573E-8</v>
      </c>
      <c r="JC88" s="1">
        <v>6.9763500000000001E-8</v>
      </c>
      <c r="JD88" s="1">
        <v>2.9461799999999998E-8</v>
      </c>
      <c r="JE88" s="1">
        <v>2.3461399999999999E-9</v>
      </c>
      <c r="JF88" s="1">
        <v>3.6276599999999998E-11</v>
      </c>
      <c r="JG88" s="1">
        <v>5.2488600000000001E-13</v>
      </c>
      <c r="JH88" s="1">
        <v>2.2247900000000001E-13</v>
      </c>
      <c r="JI88" s="1">
        <v>2.8879699999999999E-12</v>
      </c>
      <c r="JJ88" s="1">
        <v>3.7445700000000003E-11</v>
      </c>
      <c r="JK88" s="1">
        <v>4.7860700000000004E-10</v>
      </c>
      <c r="JL88" s="1">
        <v>7.7198599999999995E-11</v>
      </c>
      <c r="JM88" s="1">
        <v>4.2531E-10</v>
      </c>
      <c r="JN88" s="1">
        <v>4.5496300000000002E-10</v>
      </c>
      <c r="JO88" s="1">
        <v>4.5542299999999999E-10</v>
      </c>
      <c r="JP88" s="1">
        <v>2.5697200000000001E-13</v>
      </c>
      <c r="JQ88" s="1">
        <v>3.3357100000000001E-12</v>
      </c>
      <c r="JR88" s="1">
        <v>4.3251100000000001E-11</v>
      </c>
      <c r="JS88" s="1">
        <v>5.5280799999999996E-10</v>
      </c>
      <c r="JT88" s="1">
        <v>8.91672E-11</v>
      </c>
      <c r="JU88" s="1">
        <v>4.9124800000000002E-10</v>
      </c>
      <c r="JV88" s="1">
        <v>5.2549899999999999E-10</v>
      </c>
      <c r="JW88" s="1">
        <v>5.2602999999999999E-10</v>
      </c>
      <c r="JX88" s="1">
        <v>1.5622699999999999E-13</v>
      </c>
      <c r="JY88" s="1">
        <v>2.34106E-11</v>
      </c>
      <c r="JZ88" s="1">
        <v>9.4727900000000007E-9</v>
      </c>
      <c r="KA88" s="1">
        <v>1.00596E-8</v>
      </c>
      <c r="KB88" s="1">
        <v>1.78288E-12</v>
      </c>
      <c r="KC88" s="1">
        <v>1.4218E-9</v>
      </c>
      <c r="KD88" s="1">
        <v>3.6061599999999999E-9</v>
      </c>
      <c r="KE88" s="1">
        <v>1.60319E-12</v>
      </c>
      <c r="KF88" s="1">
        <v>3.8586E-10</v>
      </c>
      <c r="KG88" s="1">
        <v>3.8679000000000002E-10</v>
      </c>
      <c r="KH88" s="1">
        <v>3.0324900000000003E-11</v>
      </c>
      <c r="KI88" s="1">
        <v>3.0723400000000003E-11</v>
      </c>
      <c r="KJ88" s="1">
        <v>1.2034300000000001E-14</v>
      </c>
      <c r="KK88" s="1">
        <v>1.07007E-14</v>
      </c>
      <c r="KL88" s="1">
        <v>7.0222800000000004E-16</v>
      </c>
      <c r="KM88" s="1">
        <v>1.5580500000000001E-19</v>
      </c>
      <c r="KN88" s="1">
        <v>1.3733800000000001E-13</v>
      </c>
      <c r="KO88" s="1">
        <v>9.4661500000000005E-14</v>
      </c>
      <c r="KP88" s="1">
        <v>5.0162399999999997E-17</v>
      </c>
      <c r="KQ88" s="1">
        <v>1.23495E-13</v>
      </c>
      <c r="KR88" s="1">
        <v>4.8205499999999998E-15</v>
      </c>
      <c r="KS88" s="1">
        <v>1.0095799999999999E-18</v>
      </c>
      <c r="KT88" s="1">
        <v>3.4025100000000001E-13</v>
      </c>
      <c r="KU88" s="1">
        <v>7.2022599999999998E-17</v>
      </c>
      <c r="KV88" s="1">
        <v>1.1823699999999999E-8</v>
      </c>
      <c r="KW88" s="1">
        <v>1.05134E-8</v>
      </c>
      <c r="KX88" s="1">
        <v>6.8993799999999998E-10</v>
      </c>
      <c r="KY88" s="1">
        <v>1.53078E-13</v>
      </c>
      <c r="KZ88" s="1">
        <v>1.0394100000000001E-8</v>
      </c>
      <c r="LA88" s="1">
        <v>7.1642699999999997E-9</v>
      </c>
      <c r="LB88" s="1">
        <v>3.79645E-12</v>
      </c>
      <c r="LC88" s="1">
        <v>7.1997299999999997E-10</v>
      </c>
      <c r="LD88" s="1">
        <v>2.8103599999999999E-11</v>
      </c>
      <c r="LE88" s="1">
        <v>5.8858299999999996E-15</v>
      </c>
      <c r="LF88" s="1">
        <v>1.52803E-10</v>
      </c>
      <c r="LG88" s="1">
        <v>3.2344500000000002E-14</v>
      </c>
      <c r="LH88" s="1">
        <v>2.96962E-12</v>
      </c>
      <c r="LI88" s="1">
        <v>4.44998E-10</v>
      </c>
      <c r="LJ88" s="1">
        <v>7.7165599999999997E-10</v>
      </c>
      <c r="LK88" s="1">
        <v>8.1945600000000005E-10</v>
      </c>
      <c r="LL88" s="1">
        <v>4.39948E-10</v>
      </c>
      <c r="LM88" s="1">
        <v>1.50355E-9</v>
      </c>
      <c r="LN88" s="1">
        <v>3.8134999999999997E-9</v>
      </c>
      <c r="LO88" s="1">
        <v>5.1356599999999996E-9</v>
      </c>
      <c r="LP88" s="1">
        <v>5.2971500000000001E-9</v>
      </c>
      <c r="LQ88" s="1">
        <v>5.3099200000000002E-9</v>
      </c>
      <c r="LR88" s="1">
        <v>5.4043699999999996E-9</v>
      </c>
      <c r="LS88" s="1">
        <v>5.4753799999999998E-9</v>
      </c>
      <c r="LT88" s="1">
        <v>3.42794E-12</v>
      </c>
      <c r="LU88" s="1">
        <v>5.13677E-10</v>
      </c>
      <c r="LV88" s="1">
        <v>8.9074999999999995E-10</v>
      </c>
      <c r="LW88" s="1">
        <v>9.4592800000000004E-10</v>
      </c>
      <c r="LX88" s="1">
        <v>5.0784800000000004E-10</v>
      </c>
      <c r="LY88" s="1">
        <v>1.73561E-9</v>
      </c>
      <c r="LZ88" s="1">
        <v>4.4020600000000004E-9</v>
      </c>
      <c r="MA88" s="1">
        <v>5.9282800000000001E-9</v>
      </c>
      <c r="MB88" s="1">
        <v>6.1146900000000001E-9</v>
      </c>
      <c r="MC88" s="1">
        <v>6.1294300000000004E-9</v>
      </c>
      <c r="MD88" s="1">
        <v>6.2384600000000004E-9</v>
      </c>
      <c r="ME88" s="1">
        <v>6.3204300000000003E-9</v>
      </c>
      <c r="MF88">
        <v>1</v>
      </c>
      <c r="MG88" s="1">
        <v>1.3520299999999999E-6</v>
      </c>
    </row>
    <row r="89" spans="1:345" x14ac:dyDescent="0.25">
      <c r="A89">
        <v>86</v>
      </c>
      <c r="B89" t="s">
        <v>44</v>
      </c>
      <c r="C89">
        <v>1.3152799999999999E-2</v>
      </c>
      <c r="D89">
        <v>0</v>
      </c>
      <c r="E89" s="1">
        <v>-4.6249000000000001E-7</v>
      </c>
      <c r="F89" s="1">
        <v>2.2262700000000001E-10</v>
      </c>
      <c r="G89" s="1">
        <v>1.4870400000000001E-9</v>
      </c>
      <c r="H89" s="1">
        <v>3.0901800000000003E-11</v>
      </c>
      <c r="I89">
        <v>0</v>
      </c>
      <c r="J89" s="1">
        <v>3.5064799999999998E-12</v>
      </c>
      <c r="K89" s="1">
        <v>-2.33677E-13</v>
      </c>
      <c r="L89" s="1">
        <v>4.4358399999999998E-14</v>
      </c>
      <c r="M89" s="1">
        <v>2.7582400000000001E-14</v>
      </c>
      <c r="N89" s="1">
        <v>-2.5771100000000002E-15</v>
      </c>
      <c r="O89" s="1">
        <v>1.27672E-14</v>
      </c>
      <c r="P89" s="1">
        <v>-1.4548299999999999E-14</v>
      </c>
      <c r="Q89" s="1">
        <v>7.3614499999999995E-16</v>
      </c>
      <c r="R89" s="1">
        <v>-7.9602500000000007E-15</v>
      </c>
      <c r="S89" s="1">
        <v>-1.41685E-12</v>
      </c>
      <c r="T89" s="1">
        <v>6.8441800000000003E-11</v>
      </c>
      <c r="U89" s="1">
        <v>-2.41789E-14</v>
      </c>
      <c r="V89" s="1">
        <v>1.5951000000000001E-14</v>
      </c>
      <c r="W89" s="1">
        <v>1.5553099999999999E-10</v>
      </c>
      <c r="X89" s="1">
        <v>-7.6107200000000003E-14</v>
      </c>
      <c r="Y89" s="1">
        <v>-1.04968E-13</v>
      </c>
      <c r="Z89" s="1">
        <v>-2.7276899999999999E-11</v>
      </c>
      <c r="AA89" s="1">
        <v>2.2151399999999999E-13</v>
      </c>
      <c r="AB89" s="1">
        <v>-2.1776099999999999E-13</v>
      </c>
      <c r="AC89" s="1">
        <v>1.4396E-13</v>
      </c>
      <c r="AD89" s="1">
        <v>-1.2613800000000001E-13</v>
      </c>
      <c r="AE89" s="1">
        <v>9.9999999999999995E-7</v>
      </c>
      <c r="AF89">
        <v>1E-3</v>
      </c>
      <c r="AG89">
        <v>2.9999999999999997E-4</v>
      </c>
      <c r="AH89" s="1">
        <v>-1.75735E-6</v>
      </c>
      <c r="AI89" s="1">
        <v>4.6249000000000001E-7</v>
      </c>
      <c r="AJ89" s="1">
        <v>7.0949999999999997E-8</v>
      </c>
      <c r="AK89" s="1">
        <v>7.0949999999999997E-8</v>
      </c>
      <c r="AL89" s="1">
        <v>7.0949999999999997E-8</v>
      </c>
      <c r="AM89" s="1">
        <v>7.0949999999999997E-8</v>
      </c>
      <c r="AN89" s="1">
        <v>3.5474999999999998E-8</v>
      </c>
      <c r="AO89" s="1">
        <v>3.5474999999999998E-8</v>
      </c>
      <c r="AP89" s="1">
        <v>3.5474999999999998E-8</v>
      </c>
      <c r="AQ89" s="1">
        <v>3.5474999999999998E-8</v>
      </c>
      <c r="AR89" s="1">
        <v>1.1825E-8</v>
      </c>
      <c r="AS89" s="1">
        <v>1.1825E-8</v>
      </c>
      <c r="AT89" s="1">
        <v>1.1825E-8</v>
      </c>
      <c r="AU89" s="1">
        <v>1.1825E-8</v>
      </c>
      <c r="AV89" s="1">
        <v>1.1825E-8</v>
      </c>
      <c r="AW89" s="1">
        <v>1.1825E-8</v>
      </c>
      <c r="AX89" s="1">
        <v>1.1825E-8</v>
      </c>
      <c r="AY89" s="1">
        <v>1.1825E-8</v>
      </c>
      <c r="AZ89" s="1">
        <v>1.1825E-8</v>
      </c>
      <c r="BA89" s="1">
        <v>1.1825E-8</v>
      </c>
      <c r="BB89" s="1">
        <v>1.1825E-8</v>
      </c>
      <c r="BC89" s="1">
        <v>1.1825E-8</v>
      </c>
      <c r="BD89" s="1">
        <v>1.0002200000000001E-6</v>
      </c>
      <c r="BE89">
        <v>1E-3</v>
      </c>
      <c r="BF89">
        <v>2.9999999999999997E-4</v>
      </c>
      <c r="BG89" s="1">
        <v>-1.75735E-6</v>
      </c>
      <c r="BH89">
        <v>0.34064499999999998</v>
      </c>
      <c r="BI89" s="1">
        <v>7.0949799999999999E-8</v>
      </c>
      <c r="BJ89" s="1">
        <v>7.0949999999999997E-8</v>
      </c>
      <c r="BK89" s="1">
        <v>7.0949999999999997E-8</v>
      </c>
      <c r="BL89" s="1">
        <v>7.0949999999999997E-8</v>
      </c>
      <c r="BM89" s="1">
        <v>3.5474999999999998E-8</v>
      </c>
      <c r="BN89" s="1">
        <v>3.5474999999999998E-8</v>
      </c>
      <c r="BO89" s="1">
        <v>3.5474999999999998E-8</v>
      </c>
      <c r="BP89" s="1">
        <v>3.5474999999999998E-8</v>
      </c>
      <c r="BQ89" s="1">
        <v>1.18236E-8</v>
      </c>
      <c r="BR89" s="1">
        <v>1.1893399999999999E-8</v>
      </c>
      <c r="BS89" s="1">
        <v>1.1825E-8</v>
      </c>
      <c r="BT89" s="1">
        <v>1.1825E-8</v>
      </c>
      <c r="BU89" s="1">
        <v>1.1980499999999999E-8</v>
      </c>
      <c r="BV89" s="1">
        <v>1.18249E-8</v>
      </c>
      <c r="BW89" s="1">
        <v>1.18249E-8</v>
      </c>
      <c r="BX89" s="1">
        <v>1.1797699999999999E-8</v>
      </c>
      <c r="BY89" s="1">
        <v>1.1825199999999999E-8</v>
      </c>
      <c r="BZ89" s="1">
        <v>1.1824800000000001E-8</v>
      </c>
      <c r="CA89" s="1">
        <v>1.18251E-8</v>
      </c>
      <c r="CB89" s="1">
        <v>1.18249E-8</v>
      </c>
      <c r="CC89" s="1">
        <v>1.0002200000000001E-6</v>
      </c>
      <c r="CD89">
        <v>1E-3</v>
      </c>
      <c r="CE89">
        <v>2.9999999999999997E-4</v>
      </c>
      <c r="CF89" s="1">
        <v>-1.75735E-6</v>
      </c>
      <c r="CG89" s="1">
        <v>4.6249299999999998E-7</v>
      </c>
      <c r="CH89" s="1">
        <v>7.0949799999999999E-8</v>
      </c>
      <c r="CI89" s="1">
        <v>7.0949999999999997E-8</v>
      </c>
      <c r="CJ89" s="1">
        <v>7.0949999999999997E-8</v>
      </c>
      <c r="CK89" s="1">
        <v>7.0949999999999997E-8</v>
      </c>
      <c r="CL89" s="1">
        <v>3.5474999999999998E-8</v>
      </c>
      <c r="CM89" s="1">
        <v>3.5474999999999998E-8</v>
      </c>
      <c r="CN89" s="1">
        <v>3.5474999999999998E-8</v>
      </c>
      <c r="CO89" s="1">
        <v>3.5474999999999998E-8</v>
      </c>
      <c r="CP89" s="1">
        <v>1.18236E-8</v>
      </c>
      <c r="CQ89" s="1">
        <v>1.1893399999999999E-8</v>
      </c>
      <c r="CR89" s="1">
        <v>1.1825E-8</v>
      </c>
      <c r="CS89" s="1">
        <v>1.1825E-8</v>
      </c>
      <c r="CT89" s="1">
        <v>1.1980499999999999E-8</v>
      </c>
      <c r="CU89" s="1">
        <v>1.18249E-8</v>
      </c>
      <c r="CV89" s="1">
        <v>1.18249E-8</v>
      </c>
      <c r="CW89" s="1">
        <v>1.1797699999999999E-8</v>
      </c>
      <c r="CX89" s="1">
        <v>1.1825199999999999E-8</v>
      </c>
      <c r="CY89" s="1">
        <v>1.1824800000000001E-8</v>
      </c>
      <c r="CZ89" s="1">
        <v>1.18251E-8</v>
      </c>
      <c r="DA89" s="1">
        <v>1.18249E-8</v>
      </c>
      <c r="DB89" s="1">
        <v>5.6886199999999998E-7</v>
      </c>
      <c r="DC89">
        <v>9.9964499999999996E-4</v>
      </c>
      <c r="DD89">
        <v>2.9999999999999997E-4</v>
      </c>
      <c r="DE89" s="1">
        <v>2.6915299999999999E-8</v>
      </c>
      <c r="DF89">
        <v>262.29700000000003</v>
      </c>
      <c r="DG89" s="1">
        <v>7.2213000000000005E-14</v>
      </c>
      <c r="DH89" s="1">
        <v>9.3736699999999996E-13</v>
      </c>
      <c r="DI89" s="1">
        <v>1.2154E-11</v>
      </c>
      <c r="DJ89" s="1">
        <v>1.5534400000000001E-10</v>
      </c>
      <c r="DK89" s="1">
        <v>5.8468999999999997E-9</v>
      </c>
      <c r="DL89" s="1">
        <v>3.2212300000000001E-8</v>
      </c>
      <c r="DM89" s="1">
        <v>3.44583E-8</v>
      </c>
      <c r="DN89" s="1">
        <v>3.4493000000000003E-8</v>
      </c>
      <c r="DO89" s="1">
        <v>1.58919E-19</v>
      </c>
      <c r="DP89" s="1">
        <v>2.4652299999999999E-17</v>
      </c>
      <c r="DQ89" s="1">
        <v>9.6413799999999997E-15</v>
      </c>
      <c r="DR89" s="1">
        <v>1.02387E-14</v>
      </c>
      <c r="DS89" s="1">
        <v>2.48793E-17</v>
      </c>
      <c r="DT89" s="1">
        <v>1.8785600000000001E-14</v>
      </c>
      <c r="DU89" s="1">
        <v>4.7645299999999998E-14</v>
      </c>
      <c r="DV89" s="1">
        <v>2.7527200000000002E-16</v>
      </c>
      <c r="DW89" s="1">
        <v>6.61819E-14</v>
      </c>
      <c r="DX89" s="1">
        <v>6.6336999999999995E-14</v>
      </c>
      <c r="DY89" s="1">
        <v>6.7518199999999995E-14</v>
      </c>
      <c r="DZ89" s="1">
        <v>6.8402199999999999E-14</v>
      </c>
      <c r="EA89" s="1">
        <v>8.6549700000000004E-7</v>
      </c>
      <c r="EB89" s="1">
        <v>2.99262E-7</v>
      </c>
      <c r="EC89" s="1">
        <v>3.41198E-10</v>
      </c>
      <c r="ED89">
        <v>3.9137699999999997E-2</v>
      </c>
      <c r="EE89">
        <v>0.26220399999999999</v>
      </c>
      <c r="EF89">
        <v>0</v>
      </c>
      <c r="EG89" s="1">
        <v>7.0598300000000001E-6</v>
      </c>
      <c r="EH89">
        <v>0</v>
      </c>
      <c r="EI89">
        <v>1.5851600000000001E-4</v>
      </c>
      <c r="EJ89" s="1">
        <v>1.0052300000000001E-7</v>
      </c>
      <c r="EK89" s="1">
        <v>7.0949200000000006E-8</v>
      </c>
      <c r="EL89" s="1">
        <v>7.0942899999999997E-8</v>
      </c>
      <c r="EM89" s="1">
        <v>7.0857199999999995E-8</v>
      </c>
      <c r="EN89" s="1">
        <v>6.9763199999999998E-8</v>
      </c>
      <c r="EO89" s="1">
        <v>2.94617E-8</v>
      </c>
      <c r="EP89" s="1">
        <v>2.3461399999999999E-9</v>
      </c>
      <c r="EQ89" s="1">
        <v>3.6276499999999999E-11</v>
      </c>
      <c r="ER89" s="1">
        <v>5.2488399999999997E-13</v>
      </c>
      <c r="ES89" s="1">
        <v>2.2248399999999999E-13</v>
      </c>
      <c r="ET89" s="1">
        <v>2.88798E-12</v>
      </c>
      <c r="EU89" s="1">
        <v>3.7445700000000003E-11</v>
      </c>
      <c r="EV89" s="1">
        <v>4.7860600000000003E-10</v>
      </c>
      <c r="EW89" s="1">
        <v>7.7198700000000001E-11</v>
      </c>
      <c r="EX89" s="1">
        <v>4.2531E-10</v>
      </c>
      <c r="EY89" s="1">
        <v>4.5496499999999999E-10</v>
      </c>
      <c r="EZ89" s="1">
        <v>4.5542299999999999E-10</v>
      </c>
      <c r="FA89" s="1">
        <v>2.5697700000000002E-13</v>
      </c>
      <c r="FB89" s="1">
        <v>3.3357100000000001E-12</v>
      </c>
      <c r="FC89" s="1">
        <v>4.3251100000000001E-11</v>
      </c>
      <c r="FD89" s="1">
        <v>5.5280699999999995E-10</v>
      </c>
      <c r="FE89" s="1">
        <v>8.91672E-11</v>
      </c>
      <c r="FF89" s="1">
        <v>4.9124800000000002E-10</v>
      </c>
      <c r="FG89" s="1">
        <v>5.2549999999999999E-10</v>
      </c>
      <c r="FH89" s="1">
        <v>5.2602999999999999E-10</v>
      </c>
      <c r="FI89" s="1">
        <v>1.5613800000000001E-13</v>
      </c>
      <c r="FJ89" s="1">
        <v>2.4220900000000001E-11</v>
      </c>
      <c r="FK89" s="1">
        <v>9.4726500000000008E-9</v>
      </c>
      <c r="FL89" s="1">
        <v>1.00595E-8</v>
      </c>
      <c r="FM89" s="1">
        <v>1.8829500000000002E-12</v>
      </c>
      <c r="FN89" s="1">
        <v>1.42175E-9</v>
      </c>
      <c r="FO89" s="1">
        <v>3.6059499999999999E-9</v>
      </c>
      <c r="FP89" s="1">
        <v>1.6048299999999999E-12</v>
      </c>
      <c r="FQ89" s="1">
        <v>3.8583800000000002E-10</v>
      </c>
      <c r="FR89" s="1">
        <v>3.8674200000000002E-10</v>
      </c>
      <c r="FS89" s="1">
        <v>3.0321699999999998E-11</v>
      </c>
      <c r="FT89" s="1">
        <v>3.0718699999999998E-11</v>
      </c>
      <c r="FU89" s="1">
        <v>1.2027500000000001E-14</v>
      </c>
      <c r="FV89" s="1">
        <v>1.10711E-14</v>
      </c>
      <c r="FW89" s="1">
        <v>7.0221700000000005E-16</v>
      </c>
      <c r="FX89" s="1">
        <v>1.55803E-19</v>
      </c>
      <c r="FY89" s="1">
        <v>1.4504600000000001E-13</v>
      </c>
      <c r="FZ89" s="1">
        <v>9.4658000000000004E-14</v>
      </c>
      <c r="GA89" s="1">
        <v>5.0159400000000001E-17</v>
      </c>
      <c r="GB89" s="1">
        <v>1.23622E-13</v>
      </c>
      <c r="GC89" s="1">
        <v>4.8202699999999997E-15</v>
      </c>
      <c r="GD89" s="1">
        <v>1.00946E-18</v>
      </c>
      <c r="GE89" s="1">
        <v>3.4021499999999998E-13</v>
      </c>
      <c r="GF89" s="1">
        <v>7.20117E-17</v>
      </c>
      <c r="GG89" s="1">
        <v>1.1816999999999999E-8</v>
      </c>
      <c r="GH89" s="1">
        <v>1.08773E-8</v>
      </c>
      <c r="GI89" s="1">
        <v>6.89928E-10</v>
      </c>
      <c r="GJ89" s="1">
        <v>1.53076E-13</v>
      </c>
      <c r="GK89" s="1">
        <v>1.09775E-8</v>
      </c>
      <c r="GL89" s="1">
        <v>7.1640100000000004E-9</v>
      </c>
      <c r="GM89" s="1">
        <v>3.7962199999999998E-12</v>
      </c>
      <c r="GN89" s="1">
        <v>7.2070999999999999E-10</v>
      </c>
      <c r="GO89" s="1">
        <v>2.8102E-11</v>
      </c>
      <c r="GP89" s="1">
        <v>5.8851099999999999E-15</v>
      </c>
      <c r="GQ89" s="1">
        <v>1.52787E-10</v>
      </c>
      <c r="GR89" s="1">
        <v>3.23396E-14</v>
      </c>
      <c r="GS89" s="1">
        <v>2.96794E-12</v>
      </c>
      <c r="GT89" s="1">
        <v>4.60402E-10</v>
      </c>
      <c r="GU89" s="1">
        <v>7.7164599999999998E-10</v>
      </c>
      <c r="GV89" s="1">
        <v>8.1945E-10</v>
      </c>
      <c r="GW89" s="1">
        <v>4.6464199999999998E-10</v>
      </c>
      <c r="GX89" s="1">
        <v>1.5035E-9</v>
      </c>
      <c r="GY89" s="1">
        <v>3.8132899999999998E-9</v>
      </c>
      <c r="GZ89" s="1">
        <v>5.1409300000000004E-9</v>
      </c>
      <c r="HA89" s="1">
        <v>5.2968600000000003E-9</v>
      </c>
      <c r="HB89" s="1">
        <v>5.3092799999999997E-9</v>
      </c>
      <c r="HC89" s="1">
        <v>5.4038099999999998E-9</v>
      </c>
      <c r="HD89" s="1">
        <v>5.4745599999999998E-9</v>
      </c>
      <c r="HE89" s="1">
        <v>3.4260099999999999E-12</v>
      </c>
      <c r="HF89" s="1">
        <v>5.3145900000000004E-10</v>
      </c>
      <c r="HG89" s="1">
        <v>8.9073999999999997E-10</v>
      </c>
      <c r="HH89" s="1">
        <v>9.4592100000000009E-10</v>
      </c>
      <c r="HI89" s="1">
        <v>5.3635300000000004E-10</v>
      </c>
      <c r="HJ89" s="1">
        <v>1.7355500000000001E-9</v>
      </c>
      <c r="HK89" s="1">
        <v>4.40182E-9</v>
      </c>
      <c r="HL89" s="1">
        <v>5.9343600000000002E-9</v>
      </c>
      <c r="HM89" s="1">
        <v>6.1143500000000001E-9</v>
      </c>
      <c r="HN89" s="1">
        <v>6.1286900000000003E-9</v>
      </c>
      <c r="HO89" s="1">
        <v>6.2378199999999999E-9</v>
      </c>
      <c r="HP89" s="1">
        <v>6.3194900000000001E-9</v>
      </c>
      <c r="HQ89" s="1">
        <v>5.6886199999999998E-7</v>
      </c>
      <c r="HR89">
        <v>9.9964499999999996E-4</v>
      </c>
      <c r="HS89">
        <v>2.9999999999999997E-4</v>
      </c>
      <c r="HT89" s="1">
        <v>2.6915299999999999E-8</v>
      </c>
      <c r="HU89">
        <v>3.5612099999999999E-4</v>
      </c>
      <c r="HV89" s="1">
        <v>7.2213000000000005E-14</v>
      </c>
      <c r="HW89" s="1">
        <v>9.3736699999999996E-13</v>
      </c>
      <c r="HX89" s="1">
        <v>1.2154E-11</v>
      </c>
      <c r="HY89" s="1">
        <v>1.5534400000000001E-10</v>
      </c>
      <c r="HZ89" s="1">
        <v>5.8468999999999997E-9</v>
      </c>
      <c r="IA89" s="1">
        <v>3.2212300000000001E-8</v>
      </c>
      <c r="IB89" s="1">
        <v>3.44583E-8</v>
      </c>
      <c r="IC89" s="1">
        <v>3.4493000000000003E-8</v>
      </c>
      <c r="ID89" s="1">
        <v>1.58919E-19</v>
      </c>
      <c r="IE89" s="1">
        <v>2.4652299999999999E-17</v>
      </c>
      <c r="IF89" s="1">
        <v>9.6413799999999997E-15</v>
      </c>
      <c r="IG89" s="1">
        <v>1.02387E-14</v>
      </c>
      <c r="IH89" s="1">
        <v>2.48793E-17</v>
      </c>
      <c r="II89" s="1">
        <v>1.8785600000000001E-14</v>
      </c>
      <c r="IJ89" s="1">
        <v>4.7645299999999998E-14</v>
      </c>
      <c r="IK89" s="1">
        <v>2.7527200000000002E-16</v>
      </c>
      <c r="IL89" s="1">
        <v>6.61819E-14</v>
      </c>
      <c r="IM89" s="1">
        <v>6.6336999999999995E-14</v>
      </c>
      <c r="IN89" s="1">
        <v>6.7518199999999995E-14</v>
      </c>
      <c r="IO89" s="1">
        <v>6.8402199999999999E-14</v>
      </c>
      <c r="IP89" s="1">
        <v>8.6549700000000004E-7</v>
      </c>
      <c r="IQ89" s="1">
        <v>2.99262E-7</v>
      </c>
      <c r="IR89" s="1">
        <v>3.41198E-10</v>
      </c>
      <c r="IS89" s="1">
        <v>5.31371E-8</v>
      </c>
      <c r="IT89" s="1">
        <v>3.55994E-7</v>
      </c>
      <c r="IU89">
        <v>0</v>
      </c>
      <c r="IV89" s="1">
        <v>9.5851100000000005E-12</v>
      </c>
      <c r="IW89">
        <v>0</v>
      </c>
      <c r="IX89" s="1">
        <v>2.1521700000000001E-10</v>
      </c>
      <c r="IY89" s="1">
        <v>1.3647999999999999E-13</v>
      </c>
      <c r="IZ89" s="1">
        <v>7.0949200000000006E-8</v>
      </c>
      <c r="JA89" s="1">
        <v>7.0942899999999997E-8</v>
      </c>
      <c r="JB89" s="1">
        <v>7.0857199999999995E-8</v>
      </c>
      <c r="JC89" s="1">
        <v>6.9763199999999998E-8</v>
      </c>
      <c r="JD89" s="1">
        <v>2.94617E-8</v>
      </c>
      <c r="JE89" s="1">
        <v>2.3461399999999999E-9</v>
      </c>
      <c r="JF89" s="1">
        <v>3.6276499999999999E-11</v>
      </c>
      <c r="JG89" s="1">
        <v>5.2488399999999997E-13</v>
      </c>
      <c r="JH89" s="1">
        <v>2.2248399999999999E-13</v>
      </c>
      <c r="JI89" s="1">
        <v>2.88798E-12</v>
      </c>
      <c r="JJ89" s="1">
        <v>3.7445700000000003E-11</v>
      </c>
      <c r="JK89" s="1">
        <v>4.7860600000000003E-10</v>
      </c>
      <c r="JL89" s="1">
        <v>7.7198700000000001E-11</v>
      </c>
      <c r="JM89" s="1">
        <v>4.2531E-10</v>
      </c>
      <c r="JN89" s="1">
        <v>4.5496499999999999E-10</v>
      </c>
      <c r="JO89" s="1">
        <v>4.5542299999999999E-10</v>
      </c>
      <c r="JP89" s="1">
        <v>2.5697700000000002E-13</v>
      </c>
      <c r="JQ89" s="1">
        <v>3.3357100000000001E-12</v>
      </c>
      <c r="JR89" s="1">
        <v>4.3251100000000001E-11</v>
      </c>
      <c r="JS89" s="1">
        <v>5.5280699999999995E-10</v>
      </c>
      <c r="JT89" s="1">
        <v>8.91672E-11</v>
      </c>
      <c r="JU89" s="1">
        <v>4.9124800000000002E-10</v>
      </c>
      <c r="JV89" s="1">
        <v>5.2549999999999999E-10</v>
      </c>
      <c r="JW89" s="1">
        <v>5.2602999999999999E-10</v>
      </c>
      <c r="JX89" s="1">
        <v>1.5613800000000001E-13</v>
      </c>
      <c r="JY89" s="1">
        <v>2.4220900000000001E-11</v>
      </c>
      <c r="JZ89" s="1">
        <v>9.4726500000000008E-9</v>
      </c>
      <c r="KA89" s="1">
        <v>1.00595E-8</v>
      </c>
      <c r="KB89" s="1">
        <v>1.8829500000000002E-12</v>
      </c>
      <c r="KC89" s="1">
        <v>1.42175E-9</v>
      </c>
      <c r="KD89" s="1">
        <v>3.6059499999999999E-9</v>
      </c>
      <c r="KE89" s="1">
        <v>1.6048299999999999E-12</v>
      </c>
      <c r="KF89" s="1">
        <v>3.8583800000000002E-10</v>
      </c>
      <c r="KG89" s="1">
        <v>3.8674200000000002E-10</v>
      </c>
      <c r="KH89" s="1">
        <v>3.0321699999999998E-11</v>
      </c>
      <c r="KI89" s="1">
        <v>3.0718699999999998E-11</v>
      </c>
      <c r="KJ89" s="1">
        <v>1.2027500000000001E-14</v>
      </c>
      <c r="KK89" s="1">
        <v>1.10711E-14</v>
      </c>
      <c r="KL89" s="1">
        <v>7.0221700000000005E-16</v>
      </c>
      <c r="KM89" s="1">
        <v>1.55803E-19</v>
      </c>
      <c r="KN89" s="1">
        <v>1.4504600000000001E-13</v>
      </c>
      <c r="KO89" s="1">
        <v>9.4658000000000004E-14</v>
      </c>
      <c r="KP89" s="1">
        <v>5.0159400000000001E-17</v>
      </c>
      <c r="KQ89" s="1">
        <v>1.23622E-13</v>
      </c>
      <c r="KR89" s="1">
        <v>4.8202699999999997E-15</v>
      </c>
      <c r="KS89" s="1">
        <v>1.00946E-18</v>
      </c>
      <c r="KT89" s="1">
        <v>3.4021499999999998E-13</v>
      </c>
      <c r="KU89" s="1">
        <v>7.20117E-17</v>
      </c>
      <c r="KV89" s="1">
        <v>1.1816999999999999E-8</v>
      </c>
      <c r="KW89" s="1">
        <v>1.08773E-8</v>
      </c>
      <c r="KX89" s="1">
        <v>6.89928E-10</v>
      </c>
      <c r="KY89" s="1">
        <v>1.53076E-13</v>
      </c>
      <c r="KZ89" s="1">
        <v>1.09775E-8</v>
      </c>
      <c r="LA89" s="1">
        <v>7.1640100000000004E-9</v>
      </c>
      <c r="LB89" s="1">
        <v>3.7962199999999998E-12</v>
      </c>
      <c r="LC89" s="1">
        <v>7.2070999999999999E-10</v>
      </c>
      <c r="LD89" s="1">
        <v>2.8102E-11</v>
      </c>
      <c r="LE89" s="1">
        <v>5.8851099999999999E-15</v>
      </c>
      <c r="LF89" s="1">
        <v>1.52787E-10</v>
      </c>
      <c r="LG89" s="1">
        <v>3.23396E-14</v>
      </c>
      <c r="LH89" s="1">
        <v>2.96794E-12</v>
      </c>
      <c r="LI89" s="1">
        <v>4.60402E-10</v>
      </c>
      <c r="LJ89" s="1">
        <v>7.7164599999999998E-10</v>
      </c>
      <c r="LK89" s="1">
        <v>8.1945E-10</v>
      </c>
      <c r="LL89" s="1">
        <v>4.6464199999999998E-10</v>
      </c>
      <c r="LM89" s="1">
        <v>1.5035E-9</v>
      </c>
      <c r="LN89" s="1">
        <v>3.8132899999999998E-9</v>
      </c>
      <c r="LO89" s="1">
        <v>5.1409300000000004E-9</v>
      </c>
      <c r="LP89" s="1">
        <v>5.2968600000000003E-9</v>
      </c>
      <c r="LQ89" s="1">
        <v>5.3092799999999997E-9</v>
      </c>
      <c r="LR89" s="1">
        <v>5.4038099999999998E-9</v>
      </c>
      <c r="LS89" s="1">
        <v>5.4745599999999998E-9</v>
      </c>
      <c r="LT89" s="1">
        <v>3.4260099999999999E-12</v>
      </c>
      <c r="LU89" s="1">
        <v>5.3145900000000004E-10</v>
      </c>
      <c r="LV89" s="1">
        <v>8.9073999999999997E-10</v>
      </c>
      <c r="LW89" s="1">
        <v>9.4592100000000009E-10</v>
      </c>
      <c r="LX89" s="1">
        <v>5.3635300000000004E-10</v>
      </c>
      <c r="LY89" s="1">
        <v>1.7355500000000001E-9</v>
      </c>
      <c r="LZ89" s="1">
        <v>4.40182E-9</v>
      </c>
      <c r="MA89" s="1">
        <v>5.9343600000000002E-9</v>
      </c>
      <c r="MB89" s="1">
        <v>6.1143500000000001E-9</v>
      </c>
      <c r="MC89" s="1">
        <v>6.1286900000000003E-9</v>
      </c>
      <c r="MD89" s="1">
        <v>6.2378199999999999E-9</v>
      </c>
      <c r="ME89" s="1">
        <v>6.3194900000000001E-9</v>
      </c>
      <c r="MF89">
        <v>1</v>
      </c>
      <c r="MG89" s="1">
        <v>1.3576999999999999E-6</v>
      </c>
    </row>
    <row r="90" spans="1:345" x14ac:dyDescent="0.25">
      <c r="A90">
        <v>87</v>
      </c>
      <c r="B90" t="s">
        <v>47</v>
      </c>
      <c r="C90">
        <v>4.4744699999999998E-2</v>
      </c>
      <c r="D90">
        <v>0</v>
      </c>
      <c r="E90" s="1">
        <v>-4.63531E-7</v>
      </c>
      <c r="F90" s="1">
        <v>1.20328E-10</v>
      </c>
      <c r="G90" s="1">
        <v>7.9879500000000003E-10</v>
      </c>
      <c r="H90" s="1">
        <v>1.3203900000000001E-10</v>
      </c>
      <c r="I90">
        <v>0</v>
      </c>
      <c r="J90" s="1">
        <v>-2.0097E-11</v>
      </c>
      <c r="K90" s="1">
        <v>-6.3922100000000005E-13</v>
      </c>
      <c r="L90" s="1">
        <v>-4.7586700000000003E-14</v>
      </c>
      <c r="M90" s="1">
        <v>-8.4867700000000006E-14</v>
      </c>
      <c r="N90" s="1">
        <v>-1.25772E-13</v>
      </c>
      <c r="O90" s="1">
        <v>-5.2280400000000003E-14</v>
      </c>
      <c r="P90" s="1">
        <v>-7.2917599999999997E-14</v>
      </c>
      <c r="Q90" s="1">
        <v>-3.6707800000000001E-14</v>
      </c>
      <c r="R90" s="1">
        <v>-8.8555500000000006E-14</v>
      </c>
      <c r="S90" s="1">
        <v>-4.8926999999999999E-12</v>
      </c>
      <c r="T90" s="1">
        <v>5.2910700000000002E-10</v>
      </c>
      <c r="U90" s="1">
        <v>-4.5302099999999999E-15</v>
      </c>
      <c r="V90" s="1">
        <v>-2.2655299999999999E-13</v>
      </c>
      <c r="W90" s="1">
        <v>2.2388399999999999E-10</v>
      </c>
      <c r="X90" s="1">
        <v>-5.6410099999999996E-13</v>
      </c>
      <c r="Y90" s="1">
        <v>-7.1455000000000002E-13</v>
      </c>
      <c r="Z90" s="1">
        <v>5.8933399999999995E-11</v>
      </c>
      <c r="AA90" s="1">
        <v>-4.78607E-13</v>
      </c>
      <c r="AB90" s="1">
        <v>-7.0483700000000004E-13</v>
      </c>
      <c r="AC90" s="1">
        <v>-4.52526E-13</v>
      </c>
      <c r="AD90" s="1">
        <v>-1.2878099999999999E-12</v>
      </c>
      <c r="AE90" s="1">
        <v>9.9999999999999995E-7</v>
      </c>
      <c r="AF90">
        <v>1E-3</v>
      </c>
      <c r="AG90">
        <v>2.9999999999999997E-4</v>
      </c>
      <c r="AH90" s="1">
        <v>-1.75851E-6</v>
      </c>
      <c r="AI90" s="1">
        <v>4.63531E-7</v>
      </c>
      <c r="AJ90" s="1">
        <v>7.0949999999999997E-8</v>
      </c>
      <c r="AK90" s="1">
        <v>7.0949999999999997E-8</v>
      </c>
      <c r="AL90" s="1">
        <v>7.0949999999999997E-8</v>
      </c>
      <c r="AM90" s="1">
        <v>7.0949999999999997E-8</v>
      </c>
      <c r="AN90" s="1">
        <v>3.5474999999999998E-8</v>
      </c>
      <c r="AO90" s="1">
        <v>3.5474999999999998E-8</v>
      </c>
      <c r="AP90" s="1">
        <v>3.5474999999999998E-8</v>
      </c>
      <c r="AQ90" s="1">
        <v>3.5474999999999998E-8</v>
      </c>
      <c r="AR90" s="1">
        <v>1.1825E-8</v>
      </c>
      <c r="AS90" s="1">
        <v>1.1825E-8</v>
      </c>
      <c r="AT90" s="1">
        <v>1.1825E-8</v>
      </c>
      <c r="AU90" s="1">
        <v>1.1825E-8</v>
      </c>
      <c r="AV90" s="1">
        <v>1.1825E-8</v>
      </c>
      <c r="AW90" s="1">
        <v>1.1825E-8</v>
      </c>
      <c r="AX90" s="1">
        <v>1.1825E-8</v>
      </c>
      <c r="AY90" s="1">
        <v>1.1825E-8</v>
      </c>
      <c r="AZ90" s="1">
        <v>1.1825E-8</v>
      </c>
      <c r="BA90" s="1">
        <v>1.1825E-8</v>
      </c>
      <c r="BB90" s="1">
        <v>1.1825E-8</v>
      </c>
      <c r="BC90" s="1">
        <v>1.1825E-8</v>
      </c>
      <c r="BD90" s="1">
        <v>1.0001200000000001E-6</v>
      </c>
      <c r="BE90">
        <v>1E-3</v>
      </c>
      <c r="BF90">
        <v>2.9999999999999997E-4</v>
      </c>
      <c r="BG90" s="1">
        <v>-1.75851E-6</v>
      </c>
      <c r="BH90">
        <v>0.34062900000000002</v>
      </c>
      <c r="BI90" s="1">
        <v>7.0949400000000004E-8</v>
      </c>
      <c r="BJ90" s="1">
        <v>7.0949999999999997E-8</v>
      </c>
      <c r="BK90" s="1">
        <v>7.0949900000000005E-8</v>
      </c>
      <c r="BL90" s="1">
        <v>7.0949900000000005E-8</v>
      </c>
      <c r="BM90" s="1">
        <v>3.54749E-8</v>
      </c>
      <c r="BN90" s="1">
        <v>3.54749E-8</v>
      </c>
      <c r="BO90" s="1">
        <v>3.5474999999999998E-8</v>
      </c>
      <c r="BP90" s="1">
        <v>3.54749E-8</v>
      </c>
      <c r="BQ90" s="1">
        <v>1.18201E-8</v>
      </c>
      <c r="BR90" s="1">
        <v>1.23541E-8</v>
      </c>
      <c r="BS90" s="1">
        <v>1.1825E-8</v>
      </c>
      <c r="BT90" s="1">
        <v>1.1824800000000001E-8</v>
      </c>
      <c r="BU90" s="1">
        <v>1.20489E-8</v>
      </c>
      <c r="BV90" s="1">
        <v>1.1824400000000001E-8</v>
      </c>
      <c r="BW90" s="1">
        <v>1.18243E-8</v>
      </c>
      <c r="BX90" s="1">
        <v>1.18839E-8</v>
      </c>
      <c r="BY90" s="1">
        <v>1.1824499999999999E-8</v>
      </c>
      <c r="BZ90" s="1">
        <v>1.18243E-8</v>
      </c>
      <c r="CA90" s="1">
        <v>1.1824499999999999E-8</v>
      </c>
      <c r="CB90" s="1">
        <v>1.1823699999999999E-8</v>
      </c>
      <c r="CC90" s="1">
        <v>1.0001200000000001E-6</v>
      </c>
      <c r="CD90">
        <v>1E-3</v>
      </c>
      <c r="CE90">
        <v>2.9999999999999997E-4</v>
      </c>
      <c r="CF90" s="1">
        <v>-1.75851E-6</v>
      </c>
      <c r="CG90" s="1">
        <v>4.6351E-7</v>
      </c>
      <c r="CH90" s="1">
        <v>7.0949400000000004E-8</v>
      </c>
      <c r="CI90" s="1">
        <v>7.0949999999999997E-8</v>
      </c>
      <c r="CJ90" s="1">
        <v>7.0949900000000005E-8</v>
      </c>
      <c r="CK90" s="1">
        <v>7.0949900000000005E-8</v>
      </c>
      <c r="CL90" s="1">
        <v>3.54749E-8</v>
      </c>
      <c r="CM90" s="1">
        <v>3.54749E-8</v>
      </c>
      <c r="CN90" s="1">
        <v>3.5474999999999998E-8</v>
      </c>
      <c r="CO90" s="1">
        <v>3.54749E-8</v>
      </c>
      <c r="CP90" s="1">
        <v>1.18201E-8</v>
      </c>
      <c r="CQ90" s="1">
        <v>1.23541E-8</v>
      </c>
      <c r="CR90" s="1">
        <v>1.1825E-8</v>
      </c>
      <c r="CS90" s="1">
        <v>1.1824800000000001E-8</v>
      </c>
      <c r="CT90" s="1">
        <v>1.20489E-8</v>
      </c>
      <c r="CU90" s="1">
        <v>1.1824400000000001E-8</v>
      </c>
      <c r="CV90" s="1">
        <v>1.18243E-8</v>
      </c>
      <c r="CW90" s="1">
        <v>1.18839E-8</v>
      </c>
      <c r="CX90" s="1">
        <v>1.1824499999999999E-8</v>
      </c>
      <c r="CY90" s="1">
        <v>1.18243E-8</v>
      </c>
      <c r="CZ90" s="1">
        <v>1.1824499999999999E-8</v>
      </c>
      <c r="DA90" s="1">
        <v>1.1823699999999999E-8</v>
      </c>
      <c r="DB90" s="1">
        <v>5.68652E-7</v>
      </c>
      <c r="DC90">
        <v>9.9964400000000005E-4</v>
      </c>
      <c r="DD90">
        <v>2.9999999999999997E-4</v>
      </c>
      <c r="DE90" s="1">
        <v>2.6915299999999999E-8</v>
      </c>
      <c r="DF90">
        <v>262.30599999999998</v>
      </c>
      <c r="DG90" s="1">
        <v>7.2212600000000001E-14</v>
      </c>
      <c r="DH90" s="1">
        <v>9.3736699999999996E-13</v>
      </c>
      <c r="DI90" s="1">
        <v>1.2154E-11</v>
      </c>
      <c r="DJ90" s="1">
        <v>1.5534499999999999E-10</v>
      </c>
      <c r="DK90" s="1">
        <v>5.8469099999999996E-9</v>
      </c>
      <c r="DL90" s="1">
        <v>3.2212499999999998E-8</v>
      </c>
      <c r="DM90" s="1">
        <v>3.4458600000000003E-8</v>
      </c>
      <c r="DN90" s="1">
        <v>3.44933E-8</v>
      </c>
      <c r="DO90" s="1">
        <v>1.5887299999999999E-19</v>
      </c>
      <c r="DP90" s="1">
        <v>2.5608000000000001E-17</v>
      </c>
      <c r="DQ90" s="1">
        <v>9.6419100000000005E-15</v>
      </c>
      <c r="DR90" s="1">
        <v>1.0238999999999999E-14</v>
      </c>
      <c r="DS90" s="1">
        <v>2.5022099999999999E-17</v>
      </c>
      <c r="DT90" s="1">
        <v>1.8786699999999999E-14</v>
      </c>
      <c r="DU90" s="1">
        <v>4.7655200000000002E-14</v>
      </c>
      <c r="DV90" s="1">
        <v>2.7737999999999998E-16</v>
      </c>
      <c r="DW90" s="1">
        <v>6.62016E-14</v>
      </c>
      <c r="DX90" s="1">
        <v>6.6358099999999996E-14</v>
      </c>
      <c r="DY90" s="1">
        <v>6.7539499999999997E-14</v>
      </c>
      <c r="DZ90" s="1">
        <v>6.8420799999999995E-14</v>
      </c>
      <c r="EA90" s="1">
        <v>8.6549700000000004E-7</v>
      </c>
      <c r="EB90" s="1">
        <v>2.99151E-7</v>
      </c>
      <c r="EC90" s="1">
        <v>3.4107200000000001E-10</v>
      </c>
      <c r="ED90">
        <v>3.9125600000000003E-2</v>
      </c>
      <c r="EE90">
        <v>0.262212</v>
      </c>
      <c r="EF90">
        <v>0</v>
      </c>
      <c r="EG90" s="1">
        <v>7.0600500000000003E-6</v>
      </c>
      <c r="EH90">
        <v>0</v>
      </c>
      <c r="EI90">
        <v>1.58462E-4</v>
      </c>
      <c r="EJ90" s="1">
        <v>1.0048899999999999E-7</v>
      </c>
      <c r="EK90" s="1">
        <v>7.0948799999999998E-8</v>
      </c>
      <c r="EL90" s="1">
        <v>7.0942800000000004E-8</v>
      </c>
      <c r="EM90" s="1">
        <v>7.0857100000000003E-8</v>
      </c>
      <c r="EN90" s="1">
        <v>6.9763500000000001E-8</v>
      </c>
      <c r="EO90" s="1">
        <v>2.94617E-8</v>
      </c>
      <c r="EP90" s="1">
        <v>2.3461600000000001E-9</v>
      </c>
      <c r="EQ90" s="1">
        <v>3.6276799999999997E-11</v>
      </c>
      <c r="ER90" s="1">
        <v>5.2488799999999995E-13</v>
      </c>
      <c r="ES90" s="1">
        <v>2.2240099999999999E-13</v>
      </c>
      <c r="ET90" s="1">
        <v>2.8869099999999999E-12</v>
      </c>
      <c r="EU90" s="1">
        <v>3.7431799999999999E-11</v>
      </c>
      <c r="EV90" s="1">
        <v>4.7843099999999998E-10</v>
      </c>
      <c r="EW90" s="1">
        <v>7.7170099999999996E-11</v>
      </c>
      <c r="EX90" s="1">
        <v>4.2515600000000003E-10</v>
      </c>
      <c r="EY90" s="1">
        <v>4.5480000000000002E-10</v>
      </c>
      <c r="EZ90" s="1">
        <v>4.5525800000000002E-10</v>
      </c>
      <c r="FA90" s="1">
        <v>2.5688099999999998E-13</v>
      </c>
      <c r="FB90" s="1">
        <v>3.3344800000000001E-12</v>
      </c>
      <c r="FC90" s="1">
        <v>4.3235099999999999E-11</v>
      </c>
      <c r="FD90" s="1">
        <v>5.5260499999999998E-10</v>
      </c>
      <c r="FE90" s="1">
        <v>8.9134299999999994E-11</v>
      </c>
      <c r="FF90" s="1">
        <v>4.9107000000000004E-10</v>
      </c>
      <c r="FG90" s="1">
        <v>5.2531000000000002E-10</v>
      </c>
      <c r="FH90" s="1">
        <v>5.2583900000000001E-10</v>
      </c>
      <c r="FI90" s="1">
        <v>1.5609199999999999E-13</v>
      </c>
      <c r="FJ90" s="1">
        <v>2.5159900000000001E-11</v>
      </c>
      <c r="FK90" s="1">
        <v>9.4731599999999996E-9</v>
      </c>
      <c r="FL90" s="1">
        <v>1.00598E-8</v>
      </c>
      <c r="FM90" s="1">
        <v>1.8937500000000001E-12</v>
      </c>
      <c r="FN90" s="1">
        <v>1.4218399999999999E-9</v>
      </c>
      <c r="FO90" s="1">
        <v>3.6066900000000001E-9</v>
      </c>
      <c r="FP90" s="1">
        <v>1.61711E-12</v>
      </c>
      <c r="FQ90" s="1">
        <v>3.8595300000000002E-10</v>
      </c>
      <c r="FR90" s="1">
        <v>3.8686499999999999E-10</v>
      </c>
      <c r="FS90" s="1">
        <v>3.0331200000000001E-11</v>
      </c>
      <c r="FT90" s="1">
        <v>3.0727E-11</v>
      </c>
      <c r="FU90" s="1">
        <v>1.2024E-14</v>
      </c>
      <c r="FV90" s="1">
        <v>1.15003E-14</v>
      </c>
      <c r="FW90" s="1">
        <v>7.0225500000000001E-16</v>
      </c>
      <c r="FX90" s="1">
        <v>1.5580799999999999E-19</v>
      </c>
      <c r="FY90" s="1">
        <v>1.4587800000000001E-13</v>
      </c>
      <c r="FZ90" s="1">
        <v>9.46637E-14</v>
      </c>
      <c r="GA90" s="1">
        <v>5.0169700000000002E-17</v>
      </c>
      <c r="GB90" s="1">
        <v>1.24568E-13</v>
      </c>
      <c r="GC90" s="1">
        <v>4.82171E-15</v>
      </c>
      <c r="GD90" s="1">
        <v>1.00978E-18</v>
      </c>
      <c r="GE90" s="1">
        <v>3.40322E-13</v>
      </c>
      <c r="GF90" s="1">
        <v>7.2031099999999996E-17</v>
      </c>
      <c r="GG90" s="1">
        <v>1.18135E-8</v>
      </c>
      <c r="GH90" s="1">
        <v>1.1299000000000001E-8</v>
      </c>
      <c r="GI90" s="1">
        <v>6.8996500000000001E-10</v>
      </c>
      <c r="GJ90" s="1">
        <v>1.5308100000000001E-13</v>
      </c>
      <c r="GK90" s="1">
        <v>1.10405E-8</v>
      </c>
      <c r="GL90" s="1">
        <v>7.1644400000000001E-9</v>
      </c>
      <c r="GM90" s="1">
        <v>3.7970000000000001E-12</v>
      </c>
      <c r="GN90" s="1">
        <v>7.2622699999999996E-10</v>
      </c>
      <c r="GO90" s="1">
        <v>2.8110299999999999E-11</v>
      </c>
      <c r="GP90" s="1">
        <v>5.8869599999999997E-15</v>
      </c>
      <c r="GQ90" s="1">
        <v>1.5283499999999999E-10</v>
      </c>
      <c r="GR90" s="1">
        <v>3.23484E-14</v>
      </c>
      <c r="GS90" s="1">
        <v>2.9659799999999998E-12</v>
      </c>
      <c r="GT90" s="1">
        <v>4.7807400000000002E-10</v>
      </c>
      <c r="GU90" s="1">
        <v>7.7140299999999997E-10</v>
      </c>
      <c r="GV90" s="1">
        <v>8.1917600000000003E-10</v>
      </c>
      <c r="GW90" s="1">
        <v>4.6713499999999996E-10</v>
      </c>
      <c r="GX90" s="1">
        <v>1.50304E-9</v>
      </c>
      <c r="GY90" s="1">
        <v>3.8126599999999999E-9</v>
      </c>
      <c r="GZ90" s="1">
        <v>5.1783799999999996E-9</v>
      </c>
      <c r="HA90" s="1">
        <v>5.2964799999999999E-9</v>
      </c>
      <c r="HB90" s="1">
        <v>5.3089999999999998E-9</v>
      </c>
      <c r="HC90" s="1">
        <v>5.4035100000000001E-9</v>
      </c>
      <c r="HD90" s="1">
        <v>5.4740199999999997E-9</v>
      </c>
      <c r="HE90" s="1">
        <v>3.4237400000000001E-12</v>
      </c>
      <c r="HF90" s="1">
        <v>5.5185699999999997E-10</v>
      </c>
      <c r="HG90" s="1">
        <v>8.9045800000000003E-10</v>
      </c>
      <c r="HH90" s="1">
        <v>9.4560300000000005E-10</v>
      </c>
      <c r="HI90" s="1">
        <v>5.3923000000000001E-10</v>
      </c>
      <c r="HJ90" s="1">
        <v>1.73501E-9</v>
      </c>
      <c r="HK90" s="1">
        <v>4.4010899999999997E-9</v>
      </c>
      <c r="HL90" s="1">
        <v>5.9775799999999999E-9</v>
      </c>
      <c r="HM90" s="1">
        <v>6.1139099999999996E-9</v>
      </c>
      <c r="HN90" s="1">
        <v>6.1283600000000001E-9</v>
      </c>
      <c r="HO90" s="1">
        <v>6.2374600000000001E-9</v>
      </c>
      <c r="HP90" s="1">
        <v>6.3188600000000002E-9</v>
      </c>
      <c r="HQ90" s="1">
        <v>5.68652E-7</v>
      </c>
      <c r="HR90">
        <v>9.9964400000000005E-4</v>
      </c>
      <c r="HS90">
        <v>2.9999999999999997E-4</v>
      </c>
      <c r="HT90" s="1">
        <v>2.6915299999999999E-8</v>
      </c>
      <c r="HU90">
        <v>3.5693200000000002E-4</v>
      </c>
      <c r="HV90" s="1">
        <v>7.2212600000000001E-14</v>
      </c>
      <c r="HW90" s="1">
        <v>9.3736699999999996E-13</v>
      </c>
      <c r="HX90" s="1">
        <v>1.2154E-11</v>
      </c>
      <c r="HY90" s="1">
        <v>1.5534499999999999E-10</v>
      </c>
      <c r="HZ90" s="1">
        <v>5.8469099999999996E-9</v>
      </c>
      <c r="IA90" s="1">
        <v>3.2212499999999998E-8</v>
      </c>
      <c r="IB90" s="1">
        <v>3.4458600000000003E-8</v>
      </c>
      <c r="IC90" s="1">
        <v>3.44933E-8</v>
      </c>
      <c r="ID90" s="1">
        <v>1.5887299999999999E-19</v>
      </c>
      <c r="IE90" s="1">
        <v>2.5608000000000001E-17</v>
      </c>
      <c r="IF90" s="1">
        <v>9.6419100000000005E-15</v>
      </c>
      <c r="IG90" s="1">
        <v>1.0238999999999999E-14</v>
      </c>
      <c r="IH90" s="1">
        <v>2.5022099999999999E-17</v>
      </c>
      <c r="II90" s="1">
        <v>1.8786699999999999E-14</v>
      </c>
      <c r="IJ90" s="1">
        <v>4.7655200000000002E-14</v>
      </c>
      <c r="IK90" s="1">
        <v>2.7737999999999998E-16</v>
      </c>
      <c r="IL90" s="1">
        <v>6.62016E-14</v>
      </c>
      <c r="IM90" s="1">
        <v>6.6358099999999996E-14</v>
      </c>
      <c r="IN90" s="1">
        <v>6.7539499999999997E-14</v>
      </c>
      <c r="IO90" s="1">
        <v>6.8420799999999995E-14</v>
      </c>
      <c r="IP90" s="1">
        <v>8.6549700000000004E-7</v>
      </c>
      <c r="IQ90" s="1">
        <v>2.99151E-7</v>
      </c>
      <c r="IR90" s="1">
        <v>3.4107200000000001E-10</v>
      </c>
      <c r="IS90" s="1">
        <v>5.3240099999999998E-8</v>
      </c>
      <c r="IT90" s="1">
        <v>3.56805E-7</v>
      </c>
      <c r="IU90">
        <v>0</v>
      </c>
      <c r="IV90" s="1">
        <v>9.60695E-12</v>
      </c>
      <c r="IW90">
        <v>0</v>
      </c>
      <c r="IX90" s="1">
        <v>2.1562700000000001E-10</v>
      </c>
      <c r="IY90" s="1">
        <v>1.3674000000000001E-13</v>
      </c>
      <c r="IZ90" s="1">
        <v>7.0948799999999998E-8</v>
      </c>
      <c r="JA90" s="1">
        <v>7.0942800000000004E-8</v>
      </c>
      <c r="JB90" s="1">
        <v>7.0857100000000003E-8</v>
      </c>
      <c r="JC90" s="1">
        <v>6.9763500000000001E-8</v>
      </c>
      <c r="JD90" s="1">
        <v>2.94617E-8</v>
      </c>
      <c r="JE90" s="1">
        <v>2.3461600000000001E-9</v>
      </c>
      <c r="JF90" s="1">
        <v>3.6276799999999997E-11</v>
      </c>
      <c r="JG90" s="1">
        <v>5.2488799999999995E-13</v>
      </c>
      <c r="JH90" s="1">
        <v>2.2240099999999999E-13</v>
      </c>
      <c r="JI90" s="1">
        <v>2.8869099999999999E-12</v>
      </c>
      <c r="JJ90" s="1">
        <v>3.7431799999999999E-11</v>
      </c>
      <c r="JK90" s="1">
        <v>4.7843099999999998E-10</v>
      </c>
      <c r="JL90" s="1">
        <v>7.7170099999999996E-11</v>
      </c>
      <c r="JM90" s="1">
        <v>4.2515600000000003E-10</v>
      </c>
      <c r="JN90" s="1">
        <v>4.5480000000000002E-10</v>
      </c>
      <c r="JO90" s="1">
        <v>4.5525800000000002E-10</v>
      </c>
      <c r="JP90" s="1">
        <v>2.5688099999999998E-13</v>
      </c>
      <c r="JQ90" s="1">
        <v>3.3344800000000001E-12</v>
      </c>
      <c r="JR90" s="1">
        <v>4.3235099999999999E-11</v>
      </c>
      <c r="JS90" s="1">
        <v>5.5260499999999998E-10</v>
      </c>
      <c r="JT90" s="1">
        <v>8.9134299999999994E-11</v>
      </c>
      <c r="JU90" s="1">
        <v>4.9107000000000004E-10</v>
      </c>
      <c r="JV90" s="1">
        <v>5.2531000000000002E-10</v>
      </c>
      <c r="JW90" s="1">
        <v>5.2583900000000001E-10</v>
      </c>
      <c r="JX90" s="1">
        <v>1.5609199999999999E-13</v>
      </c>
      <c r="JY90" s="1">
        <v>2.5159900000000001E-11</v>
      </c>
      <c r="JZ90" s="1">
        <v>9.4731599999999996E-9</v>
      </c>
      <c r="KA90" s="1">
        <v>1.00598E-8</v>
      </c>
      <c r="KB90" s="1">
        <v>1.8937500000000001E-12</v>
      </c>
      <c r="KC90" s="1">
        <v>1.4218399999999999E-9</v>
      </c>
      <c r="KD90" s="1">
        <v>3.6066900000000001E-9</v>
      </c>
      <c r="KE90" s="1">
        <v>1.61711E-12</v>
      </c>
      <c r="KF90" s="1">
        <v>3.8595300000000002E-10</v>
      </c>
      <c r="KG90" s="1">
        <v>3.8686499999999999E-10</v>
      </c>
      <c r="KH90" s="1">
        <v>3.0331200000000001E-11</v>
      </c>
      <c r="KI90" s="1">
        <v>3.0727E-11</v>
      </c>
      <c r="KJ90" s="1">
        <v>1.2024E-14</v>
      </c>
      <c r="KK90" s="1">
        <v>1.15003E-14</v>
      </c>
      <c r="KL90" s="1">
        <v>7.0225500000000001E-16</v>
      </c>
      <c r="KM90" s="1">
        <v>1.5580799999999999E-19</v>
      </c>
      <c r="KN90" s="1">
        <v>1.4587800000000001E-13</v>
      </c>
      <c r="KO90" s="1">
        <v>9.46637E-14</v>
      </c>
      <c r="KP90" s="1">
        <v>5.0169700000000002E-17</v>
      </c>
      <c r="KQ90" s="1">
        <v>1.24568E-13</v>
      </c>
      <c r="KR90" s="1">
        <v>4.82171E-15</v>
      </c>
      <c r="KS90" s="1">
        <v>1.00978E-18</v>
      </c>
      <c r="KT90" s="1">
        <v>3.40322E-13</v>
      </c>
      <c r="KU90" s="1">
        <v>7.2031099999999996E-17</v>
      </c>
      <c r="KV90" s="1">
        <v>1.18135E-8</v>
      </c>
      <c r="KW90" s="1">
        <v>1.1299000000000001E-8</v>
      </c>
      <c r="KX90" s="1">
        <v>6.8996500000000001E-10</v>
      </c>
      <c r="KY90" s="1">
        <v>1.5308100000000001E-13</v>
      </c>
      <c r="KZ90" s="1">
        <v>1.10405E-8</v>
      </c>
      <c r="LA90" s="1">
        <v>7.1644400000000001E-9</v>
      </c>
      <c r="LB90" s="1">
        <v>3.7970000000000001E-12</v>
      </c>
      <c r="LC90" s="1">
        <v>7.2622699999999996E-10</v>
      </c>
      <c r="LD90" s="1">
        <v>2.8110299999999999E-11</v>
      </c>
      <c r="LE90" s="1">
        <v>5.8869599999999997E-15</v>
      </c>
      <c r="LF90" s="1">
        <v>1.5283499999999999E-10</v>
      </c>
      <c r="LG90" s="1">
        <v>3.23484E-14</v>
      </c>
      <c r="LH90" s="1">
        <v>2.9659799999999998E-12</v>
      </c>
      <c r="LI90" s="1">
        <v>4.7807400000000002E-10</v>
      </c>
      <c r="LJ90" s="1">
        <v>7.7140299999999997E-10</v>
      </c>
      <c r="LK90" s="1">
        <v>8.1917600000000003E-10</v>
      </c>
      <c r="LL90" s="1">
        <v>4.6713499999999996E-10</v>
      </c>
      <c r="LM90" s="1">
        <v>1.50304E-9</v>
      </c>
      <c r="LN90" s="1">
        <v>3.8126599999999999E-9</v>
      </c>
      <c r="LO90" s="1">
        <v>5.1783799999999996E-9</v>
      </c>
      <c r="LP90" s="1">
        <v>5.2964799999999999E-9</v>
      </c>
      <c r="LQ90" s="1">
        <v>5.3089999999999998E-9</v>
      </c>
      <c r="LR90" s="1">
        <v>5.4035100000000001E-9</v>
      </c>
      <c r="LS90" s="1">
        <v>5.4740199999999997E-9</v>
      </c>
      <c r="LT90" s="1">
        <v>3.4237400000000001E-12</v>
      </c>
      <c r="LU90" s="1">
        <v>5.5185699999999997E-10</v>
      </c>
      <c r="LV90" s="1">
        <v>8.9045800000000003E-10</v>
      </c>
      <c r="LW90" s="1">
        <v>9.4560300000000005E-10</v>
      </c>
      <c r="LX90" s="1">
        <v>5.3923000000000001E-10</v>
      </c>
      <c r="LY90" s="1">
        <v>1.73501E-9</v>
      </c>
      <c r="LZ90" s="1">
        <v>4.4010899999999997E-9</v>
      </c>
      <c r="MA90" s="1">
        <v>5.9775799999999999E-9</v>
      </c>
      <c r="MB90" s="1">
        <v>6.1139099999999996E-9</v>
      </c>
      <c r="MC90" s="1">
        <v>6.1283600000000001E-9</v>
      </c>
      <c r="MD90" s="1">
        <v>6.2374600000000001E-9</v>
      </c>
      <c r="ME90" s="1">
        <v>6.3188600000000002E-9</v>
      </c>
      <c r="MF90">
        <v>1</v>
      </c>
      <c r="MG90" s="1">
        <v>1.3607500000000001E-6</v>
      </c>
    </row>
    <row r="91" spans="1:345" x14ac:dyDescent="0.25">
      <c r="A91">
        <v>88</v>
      </c>
      <c r="B91" t="s">
        <v>47</v>
      </c>
      <c r="C91">
        <v>2.7740500000000001E-2</v>
      </c>
      <c r="D91">
        <v>0</v>
      </c>
      <c r="E91" s="1">
        <v>-4.6305899999999999E-7</v>
      </c>
      <c r="F91" s="1">
        <v>-5.3490499999999999E-11</v>
      </c>
      <c r="G91" s="1">
        <v>-3.62567E-10</v>
      </c>
      <c r="H91" s="1">
        <v>-2.7040499999999999E-11</v>
      </c>
      <c r="I91">
        <v>0</v>
      </c>
      <c r="J91" s="1">
        <v>-1.34208E-11</v>
      </c>
      <c r="K91" s="1">
        <v>-1.57857E-12</v>
      </c>
      <c r="L91" s="1">
        <v>-4.1129100000000002E-14</v>
      </c>
      <c r="M91" s="1">
        <v>-5.9859900000000002E-14</v>
      </c>
      <c r="N91" s="1">
        <v>-1.2088699999999999E-13</v>
      </c>
      <c r="O91" s="1">
        <v>-1.9960099999999999E-14</v>
      </c>
      <c r="P91" s="1">
        <v>-1.0161399999999999E-13</v>
      </c>
      <c r="Q91" s="1">
        <v>9.9578699999999994E-15</v>
      </c>
      <c r="R91" s="1">
        <v>-8.70365E-14</v>
      </c>
      <c r="S91" s="1">
        <v>-3.3811900000000001E-12</v>
      </c>
      <c r="T91" s="1">
        <v>3.2803200000000002E-10</v>
      </c>
      <c r="U91" s="1">
        <v>-7.74085E-14</v>
      </c>
      <c r="V91" s="1">
        <v>-1.21972E-13</v>
      </c>
      <c r="W91" s="1">
        <v>1.90411E-10</v>
      </c>
      <c r="X91" s="1">
        <v>-2.23184E-13</v>
      </c>
      <c r="Y91" s="1">
        <v>-6.2086700000000004E-14</v>
      </c>
      <c r="Z91" s="1">
        <v>3.8428799999999999E-12</v>
      </c>
      <c r="AA91" s="1">
        <v>-1.6504300000000001E-12</v>
      </c>
      <c r="AB91" s="1">
        <v>-6.3404300000000001E-13</v>
      </c>
      <c r="AC91" s="1">
        <v>-8.27707E-13</v>
      </c>
      <c r="AD91" s="1">
        <v>-5.8843500000000001E-13</v>
      </c>
      <c r="AE91" s="1">
        <v>9.9999999999999995E-7</v>
      </c>
      <c r="AF91">
        <v>1E-3</v>
      </c>
      <c r="AG91">
        <v>2.9999999999999997E-4</v>
      </c>
      <c r="AH91" s="1">
        <v>-1.75788E-6</v>
      </c>
      <c r="AI91" s="1">
        <v>4.6305899999999999E-7</v>
      </c>
      <c r="AJ91" s="1">
        <v>7.0949999999999997E-8</v>
      </c>
      <c r="AK91" s="1">
        <v>7.0949999999999997E-8</v>
      </c>
      <c r="AL91" s="1">
        <v>7.0949999999999997E-8</v>
      </c>
      <c r="AM91" s="1">
        <v>7.0949999999999997E-8</v>
      </c>
      <c r="AN91" s="1">
        <v>3.5474999999999998E-8</v>
      </c>
      <c r="AO91" s="1">
        <v>3.5474999999999998E-8</v>
      </c>
      <c r="AP91" s="1">
        <v>3.5474999999999998E-8</v>
      </c>
      <c r="AQ91" s="1">
        <v>3.5474999999999998E-8</v>
      </c>
      <c r="AR91" s="1">
        <v>1.1825E-8</v>
      </c>
      <c r="AS91" s="1">
        <v>1.1825E-8</v>
      </c>
      <c r="AT91" s="1">
        <v>1.1825E-8</v>
      </c>
      <c r="AU91" s="1">
        <v>1.1825E-8</v>
      </c>
      <c r="AV91" s="1">
        <v>1.1825E-8</v>
      </c>
      <c r="AW91" s="1">
        <v>1.1825E-8</v>
      </c>
      <c r="AX91" s="1">
        <v>1.1825E-8</v>
      </c>
      <c r="AY91" s="1">
        <v>1.1825E-8</v>
      </c>
      <c r="AZ91" s="1">
        <v>1.1825E-8</v>
      </c>
      <c r="BA91" s="1">
        <v>1.1825E-8</v>
      </c>
      <c r="BB91" s="1">
        <v>1.1825E-8</v>
      </c>
      <c r="BC91" s="1">
        <v>1.1825E-8</v>
      </c>
      <c r="BD91" s="1">
        <v>9.9994699999999997E-7</v>
      </c>
      <c r="BE91">
        <v>1E-3</v>
      </c>
      <c r="BF91">
        <v>2.9999999999999997E-4</v>
      </c>
      <c r="BG91" s="1">
        <v>-1.75788E-6</v>
      </c>
      <c r="BH91">
        <v>0.34063399999999999</v>
      </c>
      <c r="BI91" s="1">
        <v>7.0948400000000003E-8</v>
      </c>
      <c r="BJ91" s="1">
        <v>7.0949999999999997E-8</v>
      </c>
      <c r="BK91" s="1">
        <v>7.0949900000000005E-8</v>
      </c>
      <c r="BL91" s="1">
        <v>7.0949900000000005E-8</v>
      </c>
      <c r="BM91" s="1">
        <v>3.5474999999999998E-8</v>
      </c>
      <c r="BN91" s="1">
        <v>3.54749E-8</v>
      </c>
      <c r="BO91" s="1">
        <v>3.5474999999999998E-8</v>
      </c>
      <c r="BP91" s="1">
        <v>3.54749E-8</v>
      </c>
      <c r="BQ91" s="1">
        <v>1.18216E-8</v>
      </c>
      <c r="BR91" s="1">
        <v>1.2153E-8</v>
      </c>
      <c r="BS91" s="1">
        <v>1.18249E-8</v>
      </c>
      <c r="BT91" s="1">
        <v>1.18249E-8</v>
      </c>
      <c r="BU91" s="1">
        <v>1.2015400000000001E-8</v>
      </c>
      <c r="BV91" s="1">
        <v>1.1824800000000001E-8</v>
      </c>
      <c r="BW91" s="1">
        <v>1.18249E-8</v>
      </c>
      <c r="BX91" s="1">
        <v>1.18288E-8</v>
      </c>
      <c r="BY91" s="1">
        <v>1.1823300000000001E-8</v>
      </c>
      <c r="BZ91" s="1">
        <v>1.1824400000000001E-8</v>
      </c>
      <c r="CA91" s="1">
        <v>1.18242E-8</v>
      </c>
      <c r="CB91" s="1">
        <v>1.1824400000000001E-8</v>
      </c>
      <c r="CC91" s="1">
        <v>9.9994699999999997E-7</v>
      </c>
      <c r="CD91">
        <v>1E-3</v>
      </c>
      <c r="CE91">
        <v>2.9999999999999997E-4</v>
      </c>
      <c r="CF91" s="1">
        <v>-1.75788E-6</v>
      </c>
      <c r="CG91" s="1">
        <v>4.63046E-7</v>
      </c>
      <c r="CH91" s="1">
        <v>7.0948400000000003E-8</v>
      </c>
      <c r="CI91" s="1">
        <v>7.0949999999999997E-8</v>
      </c>
      <c r="CJ91" s="1">
        <v>7.0949900000000005E-8</v>
      </c>
      <c r="CK91" s="1">
        <v>7.0949900000000005E-8</v>
      </c>
      <c r="CL91" s="1">
        <v>3.5474999999999998E-8</v>
      </c>
      <c r="CM91" s="1">
        <v>3.54749E-8</v>
      </c>
      <c r="CN91" s="1">
        <v>3.5474999999999998E-8</v>
      </c>
      <c r="CO91" s="1">
        <v>3.54749E-8</v>
      </c>
      <c r="CP91" s="1">
        <v>1.18216E-8</v>
      </c>
      <c r="CQ91" s="1">
        <v>1.2153E-8</v>
      </c>
      <c r="CR91" s="1">
        <v>1.18249E-8</v>
      </c>
      <c r="CS91" s="1">
        <v>1.18249E-8</v>
      </c>
      <c r="CT91" s="1">
        <v>1.2015400000000001E-8</v>
      </c>
      <c r="CU91" s="1">
        <v>1.1824800000000001E-8</v>
      </c>
      <c r="CV91" s="1">
        <v>1.18249E-8</v>
      </c>
      <c r="CW91" s="1">
        <v>1.18288E-8</v>
      </c>
      <c r="CX91" s="1">
        <v>1.1823300000000001E-8</v>
      </c>
      <c r="CY91" s="1">
        <v>1.1824400000000001E-8</v>
      </c>
      <c r="CZ91" s="1">
        <v>1.18242E-8</v>
      </c>
      <c r="DA91" s="1">
        <v>1.1824400000000001E-8</v>
      </c>
      <c r="DB91" s="1">
        <v>5.6862099999999999E-7</v>
      </c>
      <c r="DC91">
        <v>9.9964299999999993E-4</v>
      </c>
      <c r="DD91">
        <v>2.9999999999999997E-4</v>
      </c>
      <c r="DE91" s="1">
        <v>2.6915299999999999E-8</v>
      </c>
      <c r="DF91">
        <v>262.31099999999998</v>
      </c>
      <c r="DG91" s="1">
        <v>7.2211699999999999E-14</v>
      </c>
      <c r="DH91" s="1">
        <v>9.3736799999999993E-13</v>
      </c>
      <c r="DI91" s="1">
        <v>1.2154E-11</v>
      </c>
      <c r="DJ91" s="1">
        <v>1.5534499999999999E-10</v>
      </c>
      <c r="DK91" s="1">
        <v>5.8469200000000003E-9</v>
      </c>
      <c r="DL91" s="1">
        <v>3.2212599999999997E-8</v>
      </c>
      <c r="DM91" s="1">
        <v>3.4458700000000001E-8</v>
      </c>
      <c r="DN91" s="1">
        <v>3.44933E-8</v>
      </c>
      <c r="DO91" s="1">
        <v>1.58893E-19</v>
      </c>
      <c r="DP91" s="1">
        <v>2.51914E-17</v>
      </c>
      <c r="DQ91" s="1">
        <v>9.6419300000000001E-15</v>
      </c>
      <c r="DR91" s="1">
        <v>1.02392E-14</v>
      </c>
      <c r="DS91" s="1">
        <v>2.4952700000000001E-17</v>
      </c>
      <c r="DT91" s="1">
        <v>1.8787600000000001E-14</v>
      </c>
      <c r="DU91" s="1">
        <v>4.7659599999999998E-14</v>
      </c>
      <c r="DV91" s="1">
        <v>2.7610799999999998E-16</v>
      </c>
      <c r="DW91" s="1">
        <v>6.6198500000000003E-14</v>
      </c>
      <c r="DX91" s="1">
        <v>6.6362E-14</v>
      </c>
      <c r="DY91" s="1">
        <v>6.7540899999999997E-14</v>
      </c>
      <c r="DZ91" s="1">
        <v>6.8428600000000004E-14</v>
      </c>
      <c r="EA91" s="1">
        <v>8.6549700000000004E-7</v>
      </c>
      <c r="EB91" s="1">
        <v>2.9913499999999998E-7</v>
      </c>
      <c r="EC91" s="1">
        <v>3.41053E-10</v>
      </c>
      <c r="ED91">
        <v>3.9125300000000002E-2</v>
      </c>
      <c r="EE91">
        <v>0.26221800000000001</v>
      </c>
      <c r="EF91">
        <v>0</v>
      </c>
      <c r="EG91" s="1">
        <v>7.0602099999999996E-6</v>
      </c>
      <c r="EH91">
        <v>0</v>
      </c>
      <c r="EI91">
        <v>1.58457E-4</v>
      </c>
      <c r="EJ91" s="1">
        <v>1.00486E-7</v>
      </c>
      <c r="EK91" s="1">
        <v>7.0947900000000002E-8</v>
      </c>
      <c r="EL91" s="1">
        <v>7.0942800000000004E-8</v>
      </c>
      <c r="EM91" s="1">
        <v>7.0857100000000003E-8</v>
      </c>
      <c r="EN91" s="1">
        <v>6.9763599999999993E-8</v>
      </c>
      <c r="EO91" s="1">
        <v>2.9461799999999998E-8</v>
      </c>
      <c r="EP91" s="1">
        <v>2.3461600000000001E-9</v>
      </c>
      <c r="EQ91" s="1">
        <v>3.6276899999999997E-11</v>
      </c>
      <c r="ER91" s="1">
        <v>5.2488799999999995E-13</v>
      </c>
      <c r="ES91" s="1">
        <v>2.2238599999999999E-13</v>
      </c>
      <c r="ET91" s="1">
        <v>2.88675E-12</v>
      </c>
      <c r="EU91" s="1">
        <v>3.7429800000000001E-11</v>
      </c>
      <c r="EV91" s="1">
        <v>4.7840499999999996E-10</v>
      </c>
      <c r="EW91" s="1">
        <v>7.7165999999999995E-11</v>
      </c>
      <c r="EX91" s="1">
        <v>4.2513299999999998E-10</v>
      </c>
      <c r="EY91" s="1">
        <v>4.5477600000000002E-10</v>
      </c>
      <c r="EZ91" s="1">
        <v>4.5523400000000002E-10</v>
      </c>
      <c r="FA91" s="1">
        <v>2.5686400000000001E-13</v>
      </c>
      <c r="FB91" s="1">
        <v>3.3343E-12</v>
      </c>
      <c r="FC91" s="1">
        <v>4.3232800000000003E-11</v>
      </c>
      <c r="FD91" s="1">
        <v>5.5257600000000004E-10</v>
      </c>
      <c r="FE91" s="1">
        <v>8.9129599999999995E-11</v>
      </c>
      <c r="FF91" s="1">
        <v>4.9104400000000003E-10</v>
      </c>
      <c r="FG91" s="1">
        <v>5.2528299999999999E-10</v>
      </c>
      <c r="FH91" s="1">
        <v>5.2581199999999998E-10</v>
      </c>
      <c r="FI91" s="1">
        <v>1.56112E-13</v>
      </c>
      <c r="FJ91" s="1">
        <v>2.47505E-11</v>
      </c>
      <c r="FK91" s="1">
        <v>9.4731699999999995E-9</v>
      </c>
      <c r="FL91" s="1">
        <v>1.006E-8</v>
      </c>
      <c r="FM91" s="1">
        <v>1.8884999999999999E-12</v>
      </c>
      <c r="FN91" s="1">
        <v>1.4219E-9</v>
      </c>
      <c r="FO91" s="1">
        <v>3.6070199999999998E-9</v>
      </c>
      <c r="FP91" s="1">
        <v>1.6097000000000001E-12</v>
      </c>
      <c r="FQ91" s="1">
        <v>3.8593400000000001E-10</v>
      </c>
      <c r="FR91" s="1">
        <v>3.8688700000000002E-10</v>
      </c>
      <c r="FS91" s="1">
        <v>3.0331799999999999E-11</v>
      </c>
      <c r="FT91" s="1">
        <v>3.0730499999999998E-11</v>
      </c>
      <c r="FU91" s="1">
        <v>1.2025499999999999E-14</v>
      </c>
      <c r="FV91" s="1">
        <v>1.1313199999999999E-14</v>
      </c>
      <c r="FW91" s="1">
        <v>7.0225600000000003E-16</v>
      </c>
      <c r="FX91" s="1">
        <v>1.5581099999999999E-19</v>
      </c>
      <c r="FY91" s="1">
        <v>1.45473E-13</v>
      </c>
      <c r="FZ91" s="1">
        <v>9.4667900000000001E-14</v>
      </c>
      <c r="GA91" s="1">
        <v>5.01744E-17</v>
      </c>
      <c r="GB91" s="1">
        <v>1.2399700000000001E-13</v>
      </c>
      <c r="GC91" s="1">
        <v>4.8214799999999996E-15</v>
      </c>
      <c r="GD91" s="1">
        <v>1.0098399999999999E-18</v>
      </c>
      <c r="GE91" s="1">
        <v>3.40329E-13</v>
      </c>
      <c r="GF91" s="1">
        <v>7.2039299999999998E-17</v>
      </c>
      <c r="GG91" s="1">
        <v>1.1815100000000001E-8</v>
      </c>
      <c r="GH91" s="1">
        <v>1.11152E-8</v>
      </c>
      <c r="GI91" s="1">
        <v>6.8996500000000001E-10</v>
      </c>
      <c r="GJ91" s="1">
        <v>1.53084E-13</v>
      </c>
      <c r="GK91" s="1">
        <v>1.10099E-8</v>
      </c>
      <c r="GL91" s="1">
        <v>7.1647499999999997E-9</v>
      </c>
      <c r="GM91" s="1">
        <v>3.7973500000000002E-12</v>
      </c>
      <c r="GN91" s="1">
        <v>7.2289700000000003E-10</v>
      </c>
      <c r="GO91" s="1">
        <v>2.8109000000000001E-11</v>
      </c>
      <c r="GP91" s="1">
        <v>5.8873E-15</v>
      </c>
      <c r="GQ91" s="1">
        <v>1.5283799999999999E-10</v>
      </c>
      <c r="GR91" s="1">
        <v>3.2352000000000002E-14</v>
      </c>
      <c r="GS91" s="1">
        <v>2.9662E-12</v>
      </c>
      <c r="GT91" s="1">
        <v>4.7026999999999997E-10</v>
      </c>
      <c r="GU91" s="1">
        <v>7.7136300000000004E-10</v>
      </c>
      <c r="GV91" s="1">
        <v>8.1914599999999998E-10</v>
      </c>
      <c r="GW91" s="1">
        <v>4.6581500000000001E-10</v>
      </c>
      <c r="GX91" s="1">
        <v>1.50302E-9</v>
      </c>
      <c r="GY91" s="1">
        <v>3.8128099999999998E-9</v>
      </c>
      <c r="GZ91" s="1">
        <v>5.15436E-9</v>
      </c>
      <c r="HA91" s="1">
        <v>5.2959399999999998E-9</v>
      </c>
      <c r="HB91" s="1">
        <v>5.3090200000000003E-9</v>
      </c>
      <c r="HC91" s="1">
        <v>5.4033399999999997E-9</v>
      </c>
      <c r="HD91" s="1">
        <v>5.4743499999999998E-9</v>
      </c>
      <c r="HE91" s="1">
        <v>3.4239899999999998E-12</v>
      </c>
      <c r="HF91" s="1">
        <v>5.4284900000000003E-10</v>
      </c>
      <c r="HG91" s="1">
        <v>8.9041100000000004E-10</v>
      </c>
      <c r="HH91" s="1">
        <v>9.4556800000000006E-10</v>
      </c>
      <c r="HI91" s="1">
        <v>5.3770599999999996E-10</v>
      </c>
      <c r="HJ91" s="1">
        <v>1.73499E-9</v>
      </c>
      <c r="HK91" s="1">
        <v>4.4012600000000002E-9</v>
      </c>
      <c r="HL91" s="1">
        <v>5.9498499999999997E-9</v>
      </c>
      <c r="HM91" s="1">
        <v>6.1132899999999997E-9</v>
      </c>
      <c r="HN91" s="1">
        <v>6.1283899999999998E-9</v>
      </c>
      <c r="HO91" s="1">
        <v>6.23726E-9</v>
      </c>
      <c r="HP91" s="1">
        <v>6.3192299999999999E-9</v>
      </c>
      <c r="HQ91" s="1">
        <v>5.6862099999999999E-7</v>
      </c>
      <c r="HR91">
        <v>9.9964299999999993E-4</v>
      </c>
      <c r="HS91">
        <v>2.9999999999999997E-4</v>
      </c>
      <c r="HT91" s="1">
        <v>2.6915299999999999E-8</v>
      </c>
      <c r="HU91">
        <v>3.5657700000000001E-4</v>
      </c>
      <c r="HV91" s="1">
        <v>7.2211699999999999E-14</v>
      </c>
      <c r="HW91" s="1">
        <v>9.3736799999999993E-13</v>
      </c>
      <c r="HX91" s="1">
        <v>1.2154E-11</v>
      </c>
      <c r="HY91" s="1">
        <v>1.5534499999999999E-10</v>
      </c>
      <c r="HZ91" s="1">
        <v>5.8469200000000003E-9</v>
      </c>
      <c r="IA91" s="1">
        <v>3.2212599999999997E-8</v>
      </c>
      <c r="IB91" s="1">
        <v>3.4458700000000001E-8</v>
      </c>
      <c r="IC91" s="1">
        <v>3.44933E-8</v>
      </c>
      <c r="ID91" s="1">
        <v>1.58893E-19</v>
      </c>
      <c r="IE91" s="1">
        <v>2.51914E-17</v>
      </c>
      <c r="IF91" s="1">
        <v>9.6419300000000001E-15</v>
      </c>
      <c r="IG91" s="1">
        <v>1.02392E-14</v>
      </c>
      <c r="IH91" s="1">
        <v>2.4952700000000001E-17</v>
      </c>
      <c r="II91" s="1">
        <v>1.8787600000000001E-14</v>
      </c>
      <c r="IJ91" s="1">
        <v>4.7659599999999998E-14</v>
      </c>
      <c r="IK91" s="1">
        <v>2.7610799999999998E-16</v>
      </c>
      <c r="IL91" s="1">
        <v>6.6198500000000003E-14</v>
      </c>
      <c r="IM91" s="1">
        <v>6.6362E-14</v>
      </c>
      <c r="IN91" s="1">
        <v>6.7540899999999997E-14</v>
      </c>
      <c r="IO91" s="1">
        <v>6.8428600000000004E-14</v>
      </c>
      <c r="IP91" s="1">
        <v>8.6549700000000004E-7</v>
      </c>
      <c r="IQ91" s="1">
        <v>2.9913499999999998E-7</v>
      </c>
      <c r="IR91" s="1">
        <v>3.41053E-10</v>
      </c>
      <c r="IS91" s="1">
        <v>5.3185499999999997E-8</v>
      </c>
      <c r="IT91" s="1">
        <v>3.5644999999999999E-7</v>
      </c>
      <c r="IU91">
        <v>0</v>
      </c>
      <c r="IV91" s="1">
        <v>9.5973900000000002E-12</v>
      </c>
      <c r="IW91">
        <v>0</v>
      </c>
      <c r="IX91" s="1">
        <v>2.1540100000000001E-10</v>
      </c>
      <c r="IY91" s="1">
        <v>1.36597E-13</v>
      </c>
      <c r="IZ91" s="1">
        <v>7.0947900000000002E-8</v>
      </c>
      <c r="JA91" s="1">
        <v>7.0942800000000004E-8</v>
      </c>
      <c r="JB91" s="1">
        <v>7.0857100000000003E-8</v>
      </c>
      <c r="JC91" s="1">
        <v>6.9763599999999993E-8</v>
      </c>
      <c r="JD91" s="1">
        <v>2.9461799999999998E-8</v>
      </c>
      <c r="JE91" s="1">
        <v>2.3461600000000001E-9</v>
      </c>
      <c r="JF91" s="1">
        <v>3.6276899999999997E-11</v>
      </c>
      <c r="JG91" s="1">
        <v>5.2488799999999995E-13</v>
      </c>
      <c r="JH91" s="1">
        <v>2.2238599999999999E-13</v>
      </c>
      <c r="JI91" s="1">
        <v>2.88675E-12</v>
      </c>
      <c r="JJ91" s="1">
        <v>3.7429800000000001E-11</v>
      </c>
      <c r="JK91" s="1">
        <v>4.7840499999999996E-10</v>
      </c>
      <c r="JL91" s="1">
        <v>7.7165999999999995E-11</v>
      </c>
      <c r="JM91" s="1">
        <v>4.2513299999999998E-10</v>
      </c>
      <c r="JN91" s="1">
        <v>4.5477600000000002E-10</v>
      </c>
      <c r="JO91" s="1">
        <v>4.5523400000000002E-10</v>
      </c>
      <c r="JP91" s="1">
        <v>2.5686400000000001E-13</v>
      </c>
      <c r="JQ91" s="1">
        <v>3.3343E-12</v>
      </c>
      <c r="JR91" s="1">
        <v>4.3232800000000003E-11</v>
      </c>
      <c r="JS91" s="1">
        <v>5.5257600000000004E-10</v>
      </c>
      <c r="JT91" s="1">
        <v>8.9129599999999995E-11</v>
      </c>
      <c r="JU91" s="1">
        <v>4.9104400000000003E-10</v>
      </c>
      <c r="JV91" s="1">
        <v>5.2528299999999999E-10</v>
      </c>
      <c r="JW91" s="1">
        <v>5.2581199999999998E-10</v>
      </c>
      <c r="JX91" s="1">
        <v>1.56112E-13</v>
      </c>
      <c r="JY91" s="1">
        <v>2.47505E-11</v>
      </c>
      <c r="JZ91" s="1">
        <v>9.4731699999999995E-9</v>
      </c>
      <c r="KA91" s="1">
        <v>1.006E-8</v>
      </c>
      <c r="KB91" s="1">
        <v>1.8884999999999999E-12</v>
      </c>
      <c r="KC91" s="1">
        <v>1.4219E-9</v>
      </c>
      <c r="KD91" s="1">
        <v>3.6070199999999998E-9</v>
      </c>
      <c r="KE91" s="1">
        <v>1.6097000000000001E-12</v>
      </c>
      <c r="KF91" s="1">
        <v>3.8593400000000001E-10</v>
      </c>
      <c r="KG91" s="1">
        <v>3.8688700000000002E-10</v>
      </c>
      <c r="KH91" s="1">
        <v>3.0331799999999999E-11</v>
      </c>
      <c r="KI91" s="1">
        <v>3.0730499999999998E-11</v>
      </c>
      <c r="KJ91" s="1">
        <v>1.2025499999999999E-14</v>
      </c>
      <c r="KK91" s="1">
        <v>1.1313199999999999E-14</v>
      </c>
      <c r="KL91" s="1">
        <v>7.0225600000000003E-16</v>
      </c>
      <c r="KM91" s="1">
        <v>1.5581099999999999E-19</v>
      </c>
      <c r="KN91" s="1">
        <v>1.45473E-13</v>
      </c>
      <c r="KO91" s="1">
        <v>9.4667900000000001E-14</v>
      </c>
      <c r="KP91" s="1">
        <v>5.01744E-17</v>
      </c>
      <c r="KQ91" s="1">
        <v>1.2399700000000001E-13</v>
      </c>
      <c r="KR91" s="1">
        <v>4.8214799999999996E-15</v>
      </c>
      <c r="KS91" s="1">
        <v>1.0098399999999999E-18</v>
      </c>
      <c r="KT91" s="1">
        <v>3.40329E-13</v>
      </c>
      <c r="KU91" s="1">
        <v>7.2039299999999998E-17</v>
      </c>
      <c r="KV91" s="1">
        <v>1.1815100000000001E-8</v>
      </c>
      <c r="KW91" s="1">
        <v>1.11152E-8</v>
      </c>
      <c r="KX91" s="1">
        <v>6.8996500000000001E-10</v>
      </c>
      <c r="KY91" s="1">
        <v>1.53084E-13</v>
      </c>
      <c r="KZ91" s="1">
        <v>1.10099E-8</v>
      </c>
      <c r="LA91" s="1">
        <v>7.1647499999999997E-9</v>
      </c>
      <c r="LB91" s="1">
        <v>3.7973500000000002E-12</v>
      </c>
      <c r="LC91" s="1">
        <v>7.2289700000000003E-10</v>
      </c>
      <c r="LD91" s="1">
        <v>2.8109000000000001E-11</v>
      </c>
      <c r="LE91" s="1">
        <v>5.8873E-15</v>
      </c>
      <c r="LF91" s="1">
        <v>1.5283799999999999E-10</v>
      </c>
      <c r="LG91" s="1">
        <v>3.2352000000000002E-14</v>
      </c>
      <c r="LH91" s="1">
        <v>2.9662E-12</v>
      </c>
      <c r="LI91" s="1">
        <v>4.7026999999999997E-10</v>
      </c>
      <c r="LJ91" s="1">
        <v>7.7136300000000004E-10</v>
      </c>
      <c r="LK91" s="1">
        <v>8.1914599999999998E-10</v>
      </c>
      <c r="LL91" s="1">
        <v>4.6581500000000001E-10</v>
      </c>
      <c r="LM91" s="1">
        <v>1.50302E-9</v>
      </c>
      <c r="LN91" s="1">
        <v>3.8128099999999998E-9</v>
      </c>
      <c r="LO91" s="1">
        <v>5.15436E-9</v>
      </c>
      <c r="LP91" s="1">
        <v>5.2959399999999998E-9</v>
      </c>
      <c r="LQ91" s="1">
        <v>5.3090200000000003E-9</v>
      </c>
      <c r="LR91" s="1">
        <v>5.4033399999999997E-9</v>
      </c>
      <c r="LS91" s="1">
        <v>5.4743499999999998E-9</v>
      </c>
      <c r="LT91" s="1">
        <v>3.4239899999999998E-12</v>
      </c>
      <c r="LU91" s="1">
        <v>5.4284900000000003E-10</v>
      </c>
      <c r="LV91" s="1">
        <v>8.9041100000000004E-10</v>
      </c>
      <c r="LW91" s="1">
        <v>9.4556800000000006E-10</v>
      </c>
      <c r="LX91" s="1">
        <v>5.3770599999999996E-10</v>
      </c>
      <c r="LY91" s="1">
        <v>1.73499E-9</v>
      </c>
      <c r="LZ91" s="1">
        <v>4.4012600000000002E-9</v>
      </c>
      <c r="MA91" s="1">
        <v>5.9498499999999997E-9</v>
      </c>
      <c r="MB91" s="1">
        <v>6.1132899999999997E-9</v>
      </c>
      <c r="MC91" s="1">
        <v>6.1283899999999998E-9</v>
      </c>
      <c r="MD91" s="1">
        <v>6.23726E-9</v>
      </c>
      <c r="ME91" s="1">
        <v>6.3192299999999999E-9</v>
      </c>
      <c r="MF91">
        <v>1</v>
      </c>
      <c r="MG91" s="1">
        <v>1.35936E-6</v>
      </c>
    </row>
    <row r="92" spans="1:345" x14ac:dyDescent="0.25">
      <c r="A92">
        <v>89</v>
      </c>
      <c r="B92" t="s">
        <v>47</v>
      </c>
      <c r="C92">
        <v>1.7092400000000001E-2</v>
      </c>
      <c r="D92">
        <v>0</v>
      </c>
      <c r="E92" s="1">
        <v>-4.6145899999999998E-7</v>
      </c>
      <c r="F92" s="1">
        <v>-1.8503399999999999E-10</v>
      </c>
      <c r="G92" s="1">
        <v>-1.23196E-9</v>
      </c>
      <c r="H92" s="1">
        <v>5.5291700000000003E-11</v>
      </c>
      <c r="I92">
        <v>0</v>
      </c>
      <c r="J92" s="1">
        <v>6.8337599999999998E-12</v>
      </c>
      <c r="K92" s="1">
        <v>-8.3315600000000002E-14</v>
      </c>
      <c r="L92" s="1">
        <v>3.5820300000000002E-14</v>
      </c>
      <c r="M92" s="1">
        <v>3.7077800000000003E-14</v>
      </c>
      <c r="N92" s="1">
        <v>7.0775399999999997E-14</v>
      </c>
      <c r="O92" s="1">
        <v>2.2595499999999999E-14</v>
      </c>
      <c r="P92" s="1">
        <v>3.0896300000000003E-14</v>
      </c>
      <c r="Q92" s="1">
        <v>5.7343400000000005E-14</v>
      </c>
      <c r="R92" s="1">
        <v>3.31021E-14</v>
      </c>
      <c r="S92" s="1">
        <v>2.24847E-12</v>
      </c>
      <c r="T92" s="1">
        <v>-2.02117E-10</v>
      </c>
      <c r="U92" s="1">
        <v>6.7487399999999999E-14</v>
      </c>
      <c r="V92" s="1">
        <v>4.2704799999999998E-14</v>
      </c>
      <c r="W92" s="1">
        <v>-1.4558E-10</v>
      </c>
      <c r="X92" s="1">
        <v>1.9929500000000001E-13</v>
      </c>
      <c r="Y92" s="1">
        <v>2.4337799999999998E-13</v>
      </c>
      <c r="Z92" s="1">
        <v>1.8898199999999999E-11</v>
      </c>
      <c r="AA92" s="1">
        <v>-2.0363699999999999E-13</v>
      </c>
      <c r="AB92" s="1">
        <v>1.08177E-13</v>
      </c>
      <c r="AC92" s="1">
        <v>3.6894100000000001E-13</v>
      </c>
      <c r="AD92" s="1">
        <v>5.5971199999999999E-13</v>
      </c>
      <c r="AE92" s="1">
        <v>9.9999999999999995E-7</v>
      </c>
      <c r="AF92">
        <v>1E-3</v>
      </c>
      <c r="AG92">
        <v>2.9999999999999997E-4</v>
      </c>
      <c r="AH92" s="1">
        <v>-1.7562100000000001E-6</v>
      </c>
      <c r="AI92" s="1">
        <v>4.6145899999999998E-7</v>
      </c>
      <c r="AJ92" s="1">
        <v>7.0949999999999997E-8</v>
      </c>
      <c r="AK92" s="1">
        <v>7.0949999999999997E-8</v>
      </c>
      <c r="AL92" s="1">
        <v>7.0949999999999997E-8</v>
      </c>
      <c r="AM92" s="1">
        <v>7.0949999999999997E-8</v>
      </c>
      <c r="AN92" s="1">
        <v>3.5474999999999998E-8</v>
      </c>
      <c r="AO92" s="1">
        <v>3.5474999999999998E-8</v>
      </c>
      <c r="AP92" s="1">
        <v>3.5474999999999998E-8</v>
      </c>
      <c r="AQ92" s="1">
        <v>3.5474999999999998E-8</v>
      </c>
      <c r="AR92" s="1">
        <v>1.1825E-8</v>
      </c>
      <c r="AS92" s="1">
        <v>1.1825E-8</v>
      </c>
      <c r="AT92" s="1">
        <v>1.1825E-8</v>
      </c>
      <c r="AU92" s="1">
        <v>1.1825E-8</v>
      </c>
      <c r="AV92" s="1">
        <v>1.1825E-8</v>
      </c>
      <c r="AW92" s="1">
        <v>1.1825E-8</v>
      </c>
      <c r="AX92" s="1">
        <v>1.1825E-8</v>
      </c>
      <c r="AY92" s="1">
        <v>1.1825E-8</v>
      </c>
      <c r="AZ92" s="1">
        <v>1.1825E-8</v>
      </c>
      <c r="BA92" s="1">
        <v>1.1825E-8</v>
      </c>
      <c r="BB92" s="1">
        <v>1.1825E-8</v>
      </c>
      <c r="BC92" s="1">
        <v>1.1825E-8</v>
      </c>
      <c r="BD92" s="1">
        <v>9.9981499999999993E-7</v>
      </c>
      <c r="BE92">
        <v>9.999989999999999E-4</v>
      </c>
      <c r="BF92">
        <v>2.9999999999999997E-4</v>
      </c>
      <c r="BG92" s="1">
        <v>-1.7562100000000001E-6</v>
      </c>
      <c r="BH92">
        <v>0.34064800000000001</v>
      </c>
      <c r="BI92" s="1">
        <v>7.0949900000000005E-8</v>
      </c>
      <c r="BJ92" s="1">
        <v>7.0949999999999997E-8</v>
      </c>
      <c r="BK92" s="1">
        <v>7.0949999999999997E-8</v>
      </c>
      <c r="BL92" s="1">
        <v>7.0950100000000002E-8</v>
      </c>
      <c r="BM92" s="1">
        <v>3.5474999999999998E-8</v>
      </c>
      <c r="BN92" s="1">
        <v>3.5474999999999998E-8</v>
      </c>
      <c r="BO92" s="1">
        <v>3.5475099999999997E-8</v>
      </c>
      <c r="BP92" s="1">
        <v>3.5474999999999998E-8</v>
      </c>
      <c r="BQ92" s="1">
        <v>1.18272E-8</v>
      </c>
      <c r="BR92" s="1">
        <v>1.16229E-8</v>
      </c>
      <c r="BS92" s="1">
        <v>1.18251E-8</v>
      </c>
      <c r="BT92" s="1">
        <v>1.1825E-8</v>
      </c>
      <c r="BU92" s="1">
        <v>1.16794E-8</v>
      </c>
      <c r="BV92" s="1">
        <v>1.1825199999999999E-8</v>
      </c>
      <c r="BW92" s="1">
        <v>1.1825199999999999E-8</v>
      </c>
      <c r="BX92" s="1">
        <v>1.18439E-8</v>
      </c>
      <c r="BY92" s="1">
        <v>1.1824800000000001E-8</v>
      </c>
      <c r="BZ92" s="1">
        <v>1.18251E-8</v>
      </c>
      <c r="CA92" s="1">
        <v>1.18254E-8</v>
      </c>
      <c r="CB92" s="1">
        <v>1.1825599999999999E-8</v>
      </c>
      <c r="CC92" s="1">
        <v>9.9981499999999993E-7</v>
      </c>
      <c r="CD92">
        <v>9.999989999999999E-4</v>
      </c>
      <c r="CE92">
        <v>2.9999999999999997E-4</v>
      </c>
      <c r="CF92" s="1">
        <v>-1.7562100000000001E-6</v>
      </c>
      <c r="CG92" s="1">
        <v>4.6146600000000001E-7</v>
      </c>
      <c r="CH92" s="1">
        <v>7.0949900000000005E-8</v>
      </c>
      <c r="CI92" s="1">
        <v>7.0949999999999997E-8</v>
      </c>
      <c r="CJ92" s="1">
        <v>7.0949999999999997E-8</v>
      </c>
      <c r="CK92" s="1">
        <v>7.0950100000000002E-8</v>
      </c>
      <c r="CL92" s="1">
        <v>3.5474999999999998E-8</v>
      </c>
      <c r="CM92" s="1">
        <v>3.5474999999999998E-8</v>
      </c>
      <c r="CN92" s="1">
        <v>3.5475099999999997E-8</v>
      </c>
      <c r="CO92" s="1">
        <v>3.5474999999999998E-8</v>
      </c>
      <c r="CP92" s="1">
        <v>1.18272E-8</v>
      </c>
      <c r="CQ92" s="1">
        <v>1.16229E-8</v>
      </c>
      <c r="CR92" s="1">
        <v>1.18251E-8</v>
      </c>
      <c r="CS92" s="1">
        <v>1.1825E-8</v>
      </c>
      <c r="CT92" s="1">
        <v>1.16794E-8</v>
      </c>
      <c r="CU92" s="1">
        <v>1.1825199999999999E-8</v>
      </c>
      <c r="CV92" s="1">
        <v>1.1825199999999999E-8</v>
      </c>
      <c r="CW92" s="1">
        <v>1.18439E-8</v>
      </c>
      <c r="CX92" s="1">
        <v>1.1824800000000001E-8</v>
      </c>
      <c r="CY92" s="1">
        <v>1.18251E-8</v>
      </c>
      <c r="CZ92" s="1">
        <v>1.18254E-8</v>
      </c>
      <c r="DA92" s="1">
        <v>1.1825599999999999E-8</v>
      </c>
      <c r="DB92" s="1">
        <v>5.6868499999999996E-7</v>
      </c>
      <c r="DC92">
        <v>9.9964400000000005E-4</v>
      </c>
      <c r="DD92">
        <v>2.9999999999999997E-4</v>
      </c>
      <c r="DE92" s="1">
        <v>2.6915299999999999E-8</v>
      </c>
      <c r="DF92">
        <v>262.315</v>
      </c>
      <c r="DG92" s="1">
        <v>7.2213199999999994E-14</v>
      </c>
      <c r="DH92" s="1">
        <v>9.373689999999999E-13</v>
      </c>
      <c r="DI92" s="1">
        <v>1.2154E-11</v>
      </c>
      <c r="DJ92" s="1">
        <v>1.5534499999999999E-10</v>
      </c>
      <c r="DK92" s="1">
        <v>5.8469200000000003E-9</v>
      </c>
      <c r="DL92" s="1">
        <v>3.2212599999999997E-8</v>
      </c>
      <c r="DM92" s="1">
        <v>3.4458600000000003E-8</v>
      </c>
      <c r="DN92" s="1">
        <v>3.4493399999999998E-8</v>
      </c>
      <c r="DO92" s="1">
        <v>1.58969E-19</v>
      </c>
      <c r="DP92" s="1">
        <v>2.4092199999999999E-17</v>
      </c>
      <c r="DQ92" s="1">
        <v>9.6418899999999994E-15</v>
      </c>
      <c r="DR92" s="1">
        <v>1.02392E-14</v>
      </c>
      <c r="DS92" s="1">
        <v>2.4254700000000001E-17</v>
      </c>
      <c r="DT92" s="1">
        <v>1.8787699999999999E-14</v>
      </c>
      <c r="DU92" s="1">
        <v>4.76571E-14</v>
      </c>
      <c r="DV92" s="1">
        <v>2.76431E-16</v>
      </c>
      <c r="DW92" s="1">
        <v>6.61995E-14</v>
      </c>
      <c r="DX92" s="1">
        <v>6.6358999999999998E-14</v>
      </c>
      <c r="DY92" s="1">
        <v>6.7540300000000005E-14</v>
      </c>
      <c r="DZ92" s="1">
        <v>6.8427599999999995E-14</v>
      </c>
      <c r="EA92" s="1">
        <v>8.6549700000000004E-7</v>
      </c>
      <c r="EB92" s="1">
        <v>2.99168E-7</v>
      </c>
      <c r="EC92" s="1">
        <v>3.4109200000000003E-10</v>
      </c>
      <c r="ED92">
        <v>3.9130699999999997E-2</v>
      </c>
      <c r="EE92">
        <v>0.26222099999999998</v>
      </c>
      <c r="EF92">
        <v>0</v>
      </c>
      <c r="EG92" s="1">
        <v>7.0603E-6</v>
      </c>
      <c r="EH92">
        <v>0</v>
      </c>
      <c r="EI92">
        <v>1.5847699999999999E-4</v>
      </c>
      <c r="EJ92" s="1">
        <v>1.0049900000000001E-7</v>
      </c>
      <c r="EK92" s="1">
        <v>7.0949400000000004E-8</v>
      </c>
      <c r="EL92" s="1">
        <v>7.0942899999999997E-8</v>
      </c>
      <c r="EM92" s="1">
        <v>7.0857199999999995E-8</v>
      </c>
      <c r="EN92" s="1">
        <v>6.9763599999999993E-8</v>
      </c>
      <c r="EO92" s="1">
        <v>2.9461799999999998E-8</v>
      </c>
      <c r="EP92" s="1">
        <v>2.3461600000000001E-9</v>
      </c>
      <c r="EQ92" s="1">
        <v>3.6276799999999997E-11</v>
      </c>
      <c r="ER92" s="1">
        <v>5.2488900000000003E-13</v>
      </c>
      <c r="ES92" s="1">
        <v>2.2241499999999999E-13</v>
      </c>
      <c r="ET92" s="1">
        <v>2.8870799999999999E-12</v>
      </c>
      <c r="EU92" s="1">
        <v>3.7434100000000002E-11</v>
      </c>
      <c r="EV92" s="1">
        <v>4.7845900000000001E-10</v>
      </c>
      <c r="EW92" s="1">
        <v>7.7174700000000002E-11</v>
      </c>
      <c r="EX92" s="1">
        <v>4.2518099999999998E-10</v>
      </c>
      <c r="EY92" s="1">
        <v>4.5482599999999999E-10</v>
      </c>
      <c r="EZ92" s="1">
        <v>4.5528499999999999E-10</v>
      </c>
      <c r="FA92" s="1">
        <v>2.56898E-13</v>
      </c>
      <c r="FB92" s="1">
        <v>3.3346800000000001E-12</v>
      </c>
      <c r="FC92" s="1">
        <v>4.3237700000000001E-11</v>
      </c>
      <c r="FD92" s="1">
        <v>5.5263800000000005E-10</v>
      </c>
      <c r="FE92" s="1">
        <v>8.9139600000000004E-11</v>
      </c>
      <c r="FF92" s="1">
        <v>4.9109899999999998E-10</v>
      </c>
      <c r="FG92" s="1">
        <v>5.2534099999999997E-10</v>
      </c>
      <c r="FH92" s="1">
        <v>5.2587099999999997E-10</v>
      </c>
      <c r="FI92" s="1">
        <v>1.56187E-13</v>
      </c>
      <c r="FJ92" s="1">
        <v>2.3670600000000001E-11</v>
      </c>
      <c r="FK92" s="1">
        <v>9.4731399999999998E-9</v>
      </c>
      <c r="FL92" s="1">
        <v>1.006E-8</v>
      </c>
      <c r="FM92" s="1">
        <v>1.83567E-12</v>
      </c>
      <c r="FN92" s="1">
        <v>1.4219099999999999E-9</v>
      </c>
      <c r="FO92" s="1">
        <v>3.60683E-9</v>
      </c>
      <c r="FP92" s="1">
        <v>1.6115800000000001E-12</v>
      </c>
      <c r="FQ92" s="1">
        <v>3.8594000000000001E-10</v>
      </c>
      <c r="FR92" s="1">
        <v>3.8686999999999998E-10</v>
      </c>
      <c r="FS92" s="1">
        <v>3.03316E-11</v>
      </c>
      <c r="FT92" s="1">
        <v>3.073E-11</v>
      </c>
      <c r="FU92" s="1">
        <v>1.20313E-14</v>
      </c>
      <c r="FV92" s="1">
        <v>1.08195E-14</v>
      </c>
      <c r="FW92" s="1">
        <v>7.0225399999999999E-16</v>
      </c>
      <c r="FX92" s="1">
        <v>1.5581099999999999E-19</v>
      </c>
      <c r="FY92" s="1">
        <v>1.41404E-13</v>
      </c>
      <c r="FZ92" s="1">
        <v>9.4668300000000005E-14</v>
      </c>
      <c r="GA92" s="1">
        <v>5.01718E-17</v>
      </c>
      <c r="GB92" s="1">
        <v>1.2414200000000001E-13</v>
      </c>
      <c r="GC92" s="1">
        <v>4.8215499999999996E-15</v>
      </c>
      <c r="GD92" s="1">
        <v>1.0097900000000001E-18</v>
      </c>
      <c r="GE92" s="1">
        <v>3.4032599999999999E-13</v>
      </c>
      <c r="GF92" s="1">
        <v>7.2038199999999999E-17</v>
      </c>
      <c r="GG92" s="1">
        <v>1.1820700000000001E-8</v>
      </c>
      <c r="GH92" s="1">
        <v>1.0630200000000001E-8</v>
      </c>
      <c r="GI92" s="1">
        <v>6.8996299999999999E-10</v>
      </c>
      <c r="GJ92" s="1">
        <v>1.53084E-13</v>
      </c>
      <c r="GK92" s="1">
        <v>1.07019E-8</v>
      </c>
      <c r="GL92" s="1">
        <v>7.1647800000000002E-9</v>
      </c>
      <c r="GM92" s="1">
        <v>3.7971500000000002E-12</v>
      </c>
      <c r="GN92" s="1">
        <v>7.2374100000000003E-10</v>
      </c>
      <c r="GO92" s="1">
        <v>2.81094E-11</v>
      </c>
      <c r="GP92" s="1">
        <v>5.8870299999999997E-15</v>
      </c>
      <c r="GQ92" s="1">
        <v>1.52836E-10</v>
      </c>
      <c r="GR92" s="1">
        <v>3.2351499999999997E-14</v>
      </c>
      <c r="GS92" s="1">
        <v>2.9679500000000001E-12</v>
      </c>
      <c r="GT92" s="1">
        <v>4.49801E-10</v>
      </c>
      <c r="GU92" s="1">
        <v>7.7144600000000003E-10</v>
      </c>
      <c r="GV92" s="1">
        <v>8.1923500000000001E-10</v>
      </c>
      <c r="GW92" s="1">
        <v>4.5283500000000002E-10</v>
      </c>
      <c r="GX92" s="1">
        <v>1.5031999999999999E-9</v>
      </c>
      <c r="GY92" s="1">
        <v>3.8130400000000003E-9</v>
      </c>
      <c r="GZ92" s="1">
        <v>5.1609499999999996E-9</v>
      </c>
      <c r="HA92" s="1">
        <v>5.29661E-9</v>
      </c>
      <c r="HB92" s="1">
        <v>5.3093700000000002E-9</v>
      </c>
      <c r="HC92" s="1">
        <v>5.4038899999999996E-9</v>
      </c>
      <c r="HD92" s="1">
        <v>5.47488E-9</v>
      </c>
      <c r="HE92" s="1">
        <v>3.4260000000000001E-12</v>
      </c>
      <c r="HF92" s="1">
        <v>5.19221E-10</v>
      </c>
      <c r="HG92" s="1">
        <v>8.9050700000000004E-10</v>
      </c>
      <c r="HH92" s="1">
        <v>9.4567199999999992E-10</v>
      </c>
      <c r="HI92" s="1">
        <v>5.2272399999999996E-10</v>
      </c>
      <c r="HJ92" s="1">
        <v>1.7351900000000001E-9</v>
      </c>
      <c r="HK92" s="1">
        <v>4.4015200000000003E-9</v>
      </c>
      <c r="HL92" s="1">
        <v>5.9574700000000001E-9</v>
      </c>
      <c r="HM92" s="1">
        <v>6.1140600000000003E-9</v>
      </c>
      <c r="HN92" s="1">
        <v>6.1287899999999999E-9</v>
      </c>
      <c r="HO92" s="1">
        <v>6.2378999999999997E-9</v>
      </c>
      <c r="HP92" s="1">
        <v>6.3198499999999998E-9</v>
      </c>
      <c r="HQ92" s="1">
        <v>5.6868499999999996E-7</v>
      </c>
      <c r="HR92">
        <v>9.9964400000000005E-4</v>
      </c>
      <c r="HS92">
        <v>2.9999999999999997E-4</v>
      </c>
      <c r="HT92" s="1">
        <v>2.6915299999999999E-8</v>
      </c>
      <c r="HU92">
        <v>3.5534999999999999E-4</v>
      </c>
      <c r="HV92" s="1">
        <v>7.2213199999999994E-14</v>
      </c>
      <c r="HW92" s="1">
        <v>9.373689999999999E-13</v>
      </c>
      <c r="HX92" s="1">
        <v>1.2154E-11</v>
      </c>
      <c r="HY92" s="1">
        <v>1.5534499999999999E-10</v>
      </c>
      <c r="HZ92" s="1">
        <v>5.8469200000000003E-9</v>
      </c>
      <c r="IA92" s="1">
        <v>3.2212599999999997E-8</v>
      </c>
      <c r="IB92" s="1">
        <v>3.4458600000000003E-8</v>
      </c>
      <c r="IC92" s="1">
        <v>3.4493399999999998E-8</v>
      </c>
      <c r="ID92" s="1">
        <v>1.58969E-19</v>
      </c>
      <c r="IE92" s="1">
        <v>2.4092199999999999E-17</v>
      </c>
      <c r="IF92" s="1">
        <v>9.6418899999999994E-15</v>
      </c>
      <c r="IG92" s="1">
        <v>1.02392E-14</v>
      </c>
      <c r="IH92" s="1">
        <v>2.4254700000000001E-17</v>
      </c>
      <c r="II92" s="1">
        <v>1.8787699999999999E-14</v>
      </c>
      <c r="IJ92" s="1">
        <v>4.76571E-14</v>
      </c>
      <c r="IK92" s="1">
        <v>2.76431E-16</v>
      </c>
      <c r="IL92" s="1">
        <v>6.61995E-14</v>
      </c>
      <c r="IM92" s="1">
        <v>6.6358999999999998E-14</v>
      </c>
      <c r="IN92" s="1">
        <v>6.7540300000000005E-14</v>
      </c>
      <c r="IO92" s="1">
        <v>6.8427599999999995E-14</v>
      </c>
      <c r="IP92" s="1">
        <v>8.6549700000000004E-7</v>
      </c>
      <c r="IQ92" s="1">
        <v>2.99168E-7</v>
      </c>
      <c r="IR92" s="1">
        <v>3.4109200000000003E-10</v>
      </c>
      <c r="IS92" s="1">
        <v>5.3009100000000001E-8</v>
      </c>
      <c r="IT92" s="1">
        <v>3.55223E-7</v>
      </c>
      <c r="IU92">
        <v>0</v>
      </c>
      <c r="IV92" s="1">
        <v>9.5643600000000003E-12</v>
      </c>
      <c r="IW92">
        <v>0</v>
      </c>
      <c r="IX92" s="1">
        <v>2.1468400000000001E-10</v>
      </c>
      <c r="IY92" s="1">
        <v>1.3614200000000001E-13</v>
      </c>
      <c r="IZ92" s="1">
        <v>7.0949400000000004E-8</v>
      </c>
      <c r="JA92" s="1">
        <v>7.0942899999999997E-8</v>
      </c>
      <c r="JB92" s="1">
        <v>7.0857199999999995E-8</v>
      </c>
      <c r="JC92" s="1">
        <v>6.9763599999999993E-8</v>
      </c>
      <c r="JD92" s="1">
        <v>2.9461799999999998E-8</v>
      </c>
      <c r="JE92" s="1">
        <v>2.3461600000000001E-9</v>
      </c>
      <c r="JF92" s="1">
        <v>3.6276799999999997E-11</v>
      </c>
      <c r="JG92" s="1">
        <v>5.2488900000000003E-13</v>
      </c>
      <c r="JH92" s="1">
        <v>2.2241499999999999E-13</v>
      </c>
      <c r="JI92" s="1">
        <v>2.8870799999999999E-12</v>
      </c>
      <c r="JJ92" s="1">
        <v>3.7434100000000002E-11</v>
      </c>
      <c r="JK92" s="1">
        <v>4.7845900000000001E-10</v>
      </c>
      <c r="JL92" s="1">
        <v>7.7174700000000002E-11</v>
      </c>
      <c r="JM92" s="1">
        <v>4.2518099999999998E-10</v>
      </c>
      <c r="JN92" s="1">
        <v>4.5482599999999999E-10</v>
      </c>
      <c r="JO92" s="1">
        <v>4.5528499999999999E-10</v>
      </c>
      <c r="JP92" s="1">
        <v>2.56898E-13</v>
      </c>
      <c r="JQ92" s="1">
        <v>3.3346800000000001E-12</v>
      </c>
      <c r="JR92" s="1">
        <v>4.3237700000000001E-11</v>
      </c>
      <c r="JS92" s="1">
        <v>5.5263800000000005E-10</v>
      </c>
      <c r="JT92" s="1">
        <v>8.9139600000000004E-11</v>
      </c>
      <c r="JU92" s="1">
        <v>4.9109899999999998E-10</v>
      </c>
      <c r="JV92" s="1">
        <v>5.2534099999999997E-10</v>
      </c>
      <c r="JW92" s="1">
        <v>5.2587099999999997E-10</v>
      </c>
      <c r="JX92" s="1">
        <v>1.56187E-13</v>
      </c>
      <c r="JY92" s="1">
        <v>2.3670600000000001E-11</v>
      </c>
      <c r="JZ92" s="1">
        <v>9.4731399999999998E-9</v>
      </c>
      <c r="KA92" s="1">
        <v>1.006E-8</v>
      </c>
      <c r="KB92" s="1">
        <v>1.83567E-12</v>
      </c>
      <c r="KC92" s="1">
        <v>1.4219099999999999E-9</v>
      </c>
      <c r="KD92" s="1">
        <v>3.60683E-9</v>
      </c>
      <c r="KE92" s="1">
        <v>1.6115800000000001E-12</v>
      </c>
      <c r="KF92" s="1">
        <v>3.8594000000000001E-10</v>
      </c>
      <c r="KG92" s="1">
        <v>3.8686999999999998E-10</v>
      </c>
      <c r="KH92" s="1">
        <v>3.03316E-11</v>
      </c>
      <c r="KI92" s="1">
        <v>3.073E-11</v>
      </c>
      <c r="KJ92" s="1">
        <v>1.20313E-14</v>
      </c>
      <c r="KK92" s="1">
        <v>1.08195E-14</v>
      </c>
      <c r="KL92" s="1">
        <v>7.0225399999999999E-16</v>
      </c>
      <c r="KM92" s="1">
        <v>1.5581099999999999E-19</v>
      </c>
      <c r="KN92" s="1">
        <v>1.41404E-13</v>
      </c>
      <c r="KO92" s="1">
        <v>9.4668300000000005E-14</v>
      </c>
      <c r="KP92" s="1">
        <v>5.01718E-17</v>
      </c>
      <c r="KQ92" s="1">
        <v>1.2414200000000001E-13</v>
      </c>
      <c r="KR92" s="1">
        <v>4.8215499999999996E-15</v>
      </c>
      <c r="KS92" s="1">
        <v>1.0097900000000001E-18</v>
      </c>
      <c r="KT92" s="1">
        <v>3.4032599999999999E-13</v>
      </c>
      <c r="KU92" s="1">
        <v>7.2038199999999999E-17</v>
      </c>
      <c r="KV92" s="1">
        <v>1.1820700000000001E-8</v>
      </c>
      <c r="KW92" s="1">
        <v>1.0630200000000001E-8</v>
      </c>
      <c r="KX92" s="1">
        <v>6.8996299999999999E-10</v>
      </c>
      <c r="KY92" s="1">
        <v>1.53084E-13</v>
      </c>
      <c r="KZ92" s="1">
        <v>1.07019E-8</v>
      </c>
      <c r="LA92" s="1">
        <v>7.1647800000000002E-9</v>
      </c>
      <c r="LB92" s="1">
        <v>3.7971500000000002E-12</v>
      </c>
      <c r="LC92" s="1">
        <v>7.2374100000000003E-10</v>
      </c>
      <c r="LD92" s="1">
        <v>2.81094E-11</v>
      </c>
      <c r="LE92" s="1">
        <v>5.8870299999999997E-15</v>
      </c>
      <c r="LF92" s="1">
        <v>1.52836E-10</v>
      </c>
      <c r="LG92" s="1">
        <v>3.2351499999999997E-14</v>
      </c>
      <c r="LH92" s="1">
        <v>2.9679500000000001E-12</v>
      </c>
      <c r="LI92" s="1">
        <v>4.49801E-10</v>
      </c>
      <c r="LJ92" s="1">
        <v>7.7144600000000003E-10</v>
      </c>
      <c r="LK92" s="1">
        <v>8.1923500000000001E-10</v>
      </c>
      <c r="LL92" s="1">
        <v>4.5283500000000002E-10</v>
      </c>
      <c r="LM92" s="1">
        <v>1.5031999999999999E-9</v>
      </c>
      <c r="LN92" s="1">
        <v>3.8130400000000003E-9</v>
      </c>
      <c r="LO92" s="1">
        <v>5.1609499999999996E-9</v>
      </c>
      <c r="LP92" s="1">
        <v>5.29661E-9</v>
      </c>
      <c r="LQ92" s="1">
        <v>5.3093700000000002E-9</v>
      </c>
      <c r="LR92" s="1">
        <v>5.4038899999999996E-9</v>
      </c>
      <c r="LS92" s="1">
        <v>5.47488E-9</v>
      </c>
      <c r="LT92" s="1">
        <v>3.4260000000000001E-12</v>
      </c>
      <c r="LU92" s="1">
        <v>5.19221E-10</v>
      </c>
      <c r="LV92" s="1">
        <v>8.9050700000000004E-10</v>
      </c>
      <c r="LW92" s="1">
        <v>9.4567199999999992E-10</v>
      </c>
      <c r="LX92" s="1">
        <v>5.2272399999999996E-10</v>
      </c>
      <c r="LY92" s="1">
        <v>1.7351900000000001E-9</v>
      </c>
      <c r="LZ92" s="1">
        <v>4.4015200000000003E-9</v>
      </c>
      <c r="MA92" s="1">
        <v>5.9574700000000001E-9</v>
      </c>
      <c r="MB92" s="1">
        <v>6.1140600000000003E-9</v>
      </c>
      <c r="MC92" s="1">
        <v>6.1287899999999999E-9</v>
      </c>
      <c r="MD92" s="1">
        <v>6.2378999999999997E-9</v>
      </c>
      <c r="ME92" s="1">
        <v>6.3198499999999998E-9</v>
      </c>
      <c r="MF92">
        <v>1</v>
      </c>
      <c r="MG92" s="1">
        <v>1.3546699999999999E-6</v>
      </c>
    </row>
    <row r="93" spans="1:345" x14ac:dyDescent="0.25">
      <c r="A93">
        <v>90</v>
      </c>
      <c r="B93" t="s">
        <v>44</v>
      </c>
      <c r="C93">
        <v>4.3734500000000003E-2</v>
      </c>
      <c r="D93">
        <v>0</v>
      </c>
      <c r="E93" s="1">
        <v>-4.63978E-7</v>
      </c>
      <c r="F93" s="1">
        <v>2.8887899999999998E-10</v>
      </c>
      <c r="G93" s="1">
        <v>1.9383100000000001E-9</v>
      </c>
      <c r="H93" s="1">
        <v>6.8431700000000002E-11</v>
      </c>
      <c r="I93">
        <v>0</v>
      </c>
      <c r="J93" s="1">
        <v>4.2868599999999998E-12</v>
      </c>
      <c r="K93" s="1">
        <v>8.2065599999999995E-14</v>
      </c>
      <c r="L93" s="1">
        <v>6.3624299999999994E-14</v>
      </c>
      <c r="M93" s="1">
        <v>5.3630000000000001E-14</v>
      </c>
      <c r="N93" s="1">
        <v>2.3953400000000001E-14</v>
      </c>
      <c r="O93" s="1">
        <v>1.8026400000000001E-14</v>
      </c>
      <c r="P93" s="1">
        <v>-4.5067100000000002E-14</v>
      </c>
      <c r="Q93" s="1">
        <v>-9.2498000000000004E-14</v>
      </c>
      <c r="R93" s="1">
        <v>-6.6827099999999996E-14</v>
      </c>
      <c r="S93" s="1">
        <v>-6.4407800000000003E-12</v>
      </c>
      <c r="T93" s="1">
        <v>4.8725800000000001E-10</v>
      </c>
      <c r="U93" s="1">
        <v>-8.7581700000000001E-14</v>
      </c>
      <c r="V93" s="1">
        <v>-1.0057399999999999E-13</v>
      </c>
      <c r="W93" s="1">
        <v>5.1716E-10</v>
      </c>
      <c r="X93" s="1">
        <v>-2.26514E-13</v>
      </c>
      <c r="Y93" s="1">
        <v>-9.78151E-13</v>
      </c>
      <c r="Z93" s="1">
        <v>2.5746199999999999E-11</v>
      </c>
      <c r="AA93" s="1">
        <v>-5.1637100000000002E-13</v>
      </c>
      <c r="AB93" s="1">
        <v>-8.5886800000000001E-13</v>
      </c>
      <c r="AC93" s="1">
        <v>-6.6231199999999998E-13</v>
      </c>
      <c r="AD93" s="1">
        <v>-2.0501999999999999E-12</v>
      </c>
      <c r="AE93" s="1">
        <v>9.9999999999999995E-7</v>
      </c>
      <c r="AF93">
        <v>1E-3</v>
      </c>
      <c r="AG93">
        <v>2.9999999999999997E-4</v>
      </c>
      <c r="AH93" s="1">
        <v>-1.7589800000000001E-6</v>
      </c>
      <c r="AI93" s="1">
        <v>4.63978E-7</v>
      </c>
      <c r="AJ93" s="1">
        <v>7.0949999999999997E-8</v>
      </c>
      <c r="AK93" s="1">
        <v>7.0949999999999997E-8</v>
      </c>
      <c r="AL93" s="1">
        <v>7.0949999999999997E-8</v>
      </c>
      <c r="AM93" s="1">
        <v>7.0949999999999997E-8</v>
      </c>
      <c r="AN93" s="1">
        <v>3.5474999999999998E-8</v>
      </c>
      <c r="AO93" s="1">
        <v>3.5474999999999998E-8</v>
      </c>
      <c r="AP93" s="1">
        <v>3.5474999999999998E-8</v>
      </c>
      <c r="AQ93" s="1">
        <v>3.5474999999999998E-8</v>
      </c>
      <c r="AR93" s="1">
        <v>1.1825E-8</v>
      </c>
      <c r="AS93" s="1">
        <v>1.1825E-8</v>
      </c>
      <c r="AT93" s="1">
        <v>1.1825E-8</v>
      </c>
      <c r="AU93" s="1">
        <v>1.1825E-8</v>
      </c>
      <c r="AV93" s="1">
        <v>1.1825E-8</v>
      </c>
      <c r="AW93" s="1">
        <v>1.1825E-8</v>
      </c>
      <c r="AX93" s="1">
        <v>1.1825E-8</v>
      </c>
      <c r="AY93" s="1">
        <v>1.1825E-8</v>
      </c>
      <c r="AZ93" s="1">
        <v>1.1825E-8</v>
      </c>
      <c r="BA93" s="1">
        <v>1.1825E-8</v>
      </c>
      <c r="BB93" s="1">
        <v>1.1825E-8</v>
      </c>
      <c r="BC93" s="1">
        <v>1.1825E-8</v>
      </c>
      <c r="BD93" s="1">
        <v>1.0002899999999999E-6</v>
      </c>
      <c r="BE93">
        <v>1E-3</v>
      </c>
      <c r="BF93">
        <v>2.9999999999999997E-4</v>
      </c>
      <c r="BG93" s="1">
        <v>-1.7589800000000001E-6</v>
      </c>
      <c r="BH93">
        <v>0.34064699999999998</v>
      </c>
      <c r="BI93" s="1">
        <v>7.0950100000000002E-8</v>
      </c>
      <c r="BJ93" s="1">
        <v>7.0950100000000002E-8</v>
      </c>
      <c r="BK93" s="1">
        <v>7.0950100000000002E-8</v>
      </c>
      <c r="BL93" s="1">
        <v>7.0949999999999997E-8</v>
      </c>
      <c r="BM93" s="1">
        <v>3.5474999999999998E-8</v>
      </c>
      <c r="BN93" s="1">
        <v>3.5474999999999998E-8</v>
      </c>
      <c r="BO93" s="1">
        <v>3.54749E-8</v>
      </c>
      <c r="BP93" s="1">
        <v>3.54749E-8</v>
      </c>
      <c r="BQ93" s="1">
        <v>1.18186E-8</v>
      </c>
      <c r="BR93" s="1">
        <v>1.2312299999999999E-8</v>
      </c>
      <c r="BS93" s="1">
        <v>1.18249E-8</v>
      </c>
      <c r="BT93" s="1">
        <v>1.18249E-8</v>
      </c>
      <c r="BU93" s="1">
        <v>1.23422E-8</v>
      </c>
      <c r="BV93" s="1">
        <v>1.1824800000000001E-8</v>
      </c>
      <c r="BW93" s="1">
        <v>1.1824000000000001E-8</v>
      </c>
      <c r="BX93" s="1">
        <v>1.18507E-8</v>
      </c>
      <c r="BY93" s="1">
        <v>1.1824499999999999E-8</v>
      </c>
      <c r="BZ93" s="1">
        <v>1.1824099999999999E-8</v>
      </c>
      <c r="CA93" s="1">
        <v>1.18243E-8</v>
      </c>
      <c r="CB93" s="1">
        <v>1.1822900000000001E-8</v>
      </c>
      <c r="CC93" s="1">
        <v>1.0002899999999999E-6</v>
      </c>
      <c r="CD93">
        <v>1E-3</v>
      </c>
      <c r="CE93">
        <v>2.9999999999999997E-4</v>
      </c>
      <c r="CF93" s="1">
        <v>-1.7589800000000001E-6</v>
      </c>
      <c r="CG93" s="1">
        <v>4.6398200000000001E-7</v>
      </c>
      <c r="CH93" s="1">
        <v>7.0950100000000002E-8</v>
      </c>
      <c r="CI93" s="1">
        <v>7.0950100000000002E-8</v>
      </c>
      <c r="CJ93" s="1">
        <v>7.0950100000000002E-8</v>
      </c>
      <c r="CK93" s="1">
        <v>7.0949999999999997E-8</v>
      </c>
      <c r="CL93" s="1">
        <v>3.5474999999999998E-8</v>
      </c>
      <c r="CM93" s="1">
        <v>3.5474999999999998E-8</v>
      </c>
      <c r="CN93" s="1">
        <v>3.54749E-8</v>
      </c>
      <c r="CO93" s="1">
        <v>3.54749E-8</v>
      </c>
      <c r="CP93" s="1">
        <v>1.18186E-8</v>
      </c>
      <c r="CQ93" s="1">
        <v>1.2312299999999999E-8</v>
      </c>
      <c r="CR93" s="1">
        <v>1.18249E-8</v>
      </c>
      <c r="CS93" s="1">
        <v>1.18249E-8</v>
      </c>
      <c r="CT93" s="1">
        <v>1.23422E-8</v>
      </c>
      <c r="CU93" s="1">
        <v>1.1824800000000001E-8</v>
      </c>
      <c r="CV93" s="1">
        <v>1.1824000000000001E-8</v>
      </c>
      <c r="CW93" s="1">
        <v>1.18507E-8</v>
      </c>
      <c r="CX93" s="1">
        <v>1.1824499999999999E-8</v>
      </c>
      <c r="CY93" s="1">
        <v>1.1824099999999999E-8</v>
      </c>
      <c r="CZ93" s="1">
        <v>1.18243E-8</v>
      </c>
      <c r="DA93" s="1">
        <v>1.1822900000000001E-8</v>
      </c>
      <c r="DB93" s="1">
        <v>5.6872799999999998E-7</v>
      </c>
      <c r="DC93">
        <v>9.9964499999999996E-4</v>
      </c>
      <c r="DD93">
        <v>2.9999999999999997E-4</v>
      </c>
      <c r="DE93" s="1">
        <v>2.6915299999999999E-8</v>
      </c>
      <c r="DF93">
        <v>262.31</v>
      </c>
      <c r="DG93" s="1">
        <v>7.2213300000000001E-14</v>
      </c>
      <c r="DH93" s="1">
        <v>9.3736799999999993E-13</v>
      </c>
      <c r="DI93" s="1">
        <v>1.2154E-11</v>
      </c>
      <c r="DJ93" s="1">
        <v>1.5534499999999999E-10</v>
      </c>
      <c r="DK93" s="1">
        <v>5.8469099999999996E-9</v>
      </c>
      <c r="DL93" s="1">
        <v>3.2212499999999998E-8</v>
      </c>
      <c r="DM93" s="1">
        <v>3.4458399999999998E-8</v>
      </c>
      <c r="DN93" s="1">
        <v>3.4493200000000001E-8</v>
      </c>
      <c r="DO93" s="1">
        <v>1.5885200000000001E-19</v>
      </c>
      <c r="DP93" s="1">
        <v>2.5520999999999998E-17</v>
      </c>
      <c r="DQ93" s="1">
        <v>9.64165E-15</v>
      </c>
      <c r="DR93" s="1">
        <v>1.02389E-14</v>
      </c>
      <c r="DS93" s="1">
        <v>2.5630800000000001E-17</v>
      </c>
      <c r="DT93" s="1">
        <v>1.8786600000000001E-14</v>
      </c>
      <c r="DU93" s="1">
        <v>4.76496E-14</v>
      </c>
      <c r="DV93" s="1">
        <v>2.7656999999999998E-16</v>
      </c>
      <c r="DW93" s="1">
        <v>6.6192799999999994E-14</v>
      </c>
      <c r="DX93" s="1">
        <v>6.6348600000000002E-14</v>
      </c>
      <c r="DY93" s="1">
        <v>6.7529300000000003E-14</v>
      </c>
      <c r="DZ93" s="1">
        <v>6.8407199999999995E-14</v>
      </c>
      <c r="EA93" s="1">
        <v>8.6549700000000004E-7</v>
      </c>
      <c r="EB93" s="1">
        <v>2.99191E-7</v>
      </c>
      <c r="EC93" s="1">
        <v>3.4111799999999999E-10</v>
      </c>
      <c r="ED93">
        <v>3.9132199999999999E-2</v>
      </c>
      <c r="EE93">
        <v>0.26221699999999998</v>
      </c>
      <c r="EF93">
        <v>0</v>
      </c>
      <c r="EG93" s="1">
        <v>7.0601600000000003E-6</v>
      </c>
      <c r="EH93">
        <v>0</v>
      </c>
      <c r="EI93">
        <v>1.58486E-4</v>
      </c>
      <c r="EJ93" s="1">
        <v>1.00504E-7</v>
      </c>
      <c r="EK93" s="1">
        <v>7.0949499999999996E-8</v>
      </c>
      <c r="EL93" s="1">
        <v>7.0942899999999997E-8</v>
      </c>
      <c r="EM93" s="1">
        <v>7.0857199999999995E-8</v>
      </c>
      <c r="EN93" s="1">
        <v>6.9763500000000001E-8</v>
      </c>
      <c r="EO93" s="1">
        <v>2.9461799999999998E-8</v>
      </c>
      <c r="EP93" s="1">
        <v>2.3461499999999998E-9</v>
      </c>
      <c r="EQ93" s="1">
        <v>3.6276699999999998E-11</v>
      </c>
      <c r="ER93" s="1">
        <v>5.2488699999999998E-13</v>
      </c>
      <c r="ES93" s="1">
        <v>2.2243300000000001E-13</v>
      </c>
      <c r="ET93" s="1">
        <v>2.8873E-12</v>
      </c>
      <c r="EU93" s="1">
        <v>3.7436900000000003E-11</v>
      </c>
      <c r="EV93" s="1">
        <v>4.7849500000000001E-10</v>
      </c>
      <c r="EW93" s="1">
        <v>7.7180700000000002E-11</v>
      </c>
      <c r="EX93" s="1">
        <v>4.2521199999999999E-10</v>
      </c>
      <c r="EY93" s="1">
        <v>4.5485900000000001E-10</v>
      </c>
      <c r="EZ93" s="1">
        <v>4.5531800000000002E-10</v>
      </c>
      <c r="FA93" s="1">
        <v>2.5691799999999999E-13</v>
      </c>
      <c r="FB93" s="1">
        <v>3.3349299999999998E-12</v>
      </c>
      <c r="FC93" s="1">
        <v>4.3241E-11</v>
      </c>
      <c r="FD93" s="1">
        <v>5.5267899999999999E-10</v>
      </c>
      <c r="FE93" s="1">
        <v>8.91464E-11</v>
      </c>
      <c r="FF93" s="1">
        <v>4.9113499999999998E-10</v>
      </c>
      <c r="FG93" s="1">
        <v>5.2537799999999998E-10</v>
      </c>
      <c r="FH93" s="1">
        <v>5.2590899999999999E-10</v>
      </c>
      <c r="FI93" s="1">
        <v>1.56072E-13</v>
      </c>
      <c r="FJ93" s="1">
        <v>2.5074300000000001E-11</v>
      </c>
      <c r="FK93" s="1">
        <v>9.4729099999999993E-9</v>
      </c>
      <c r="FL93" s="1">
        <v>1.0059700000000001E-8</v>
      </c>
      <c r="FM93" s="1">
        <v>1.9398200000000001E-12</v>
      </c>
      <c r="FN93" s="1">
        <v>1.42183E-9</v>
      </c>
      <c r="FO93" s="1">
        <v>3.6062700000000002E-9</v>
      </c>
      <c r="FP93" s="1">
        <v>1.61239E-12</v>
      </c>
      <c r="FQ93" s="1">
        <v>3.8590099999999999E-10</v>
      </c>
      <c r="FR93" s="1">
        <v>3.8680900000000002E-10</v>
      </c>
      <c r="FS93" s="1">
        <v>3.0326600000000002E-11</v>
      </c>
      <c r="FT93" s="1">
        <v>3.0720900000000001E-11</v>
      </c>
      <c r="FU93" s="1">
        <v>1.2022400000000001E-14</v>
      </c>
      <c r="FV93" s="1">
        <v>1.1461199999999999E-14</v>
      </c>
      <c r="FW93" s="1">
        <v>7.02237E-16</v>
      </c>
      <c r="FX93" s="1">
        <v>1.55807E-19</v>
      </c>
      <c r="FY93" s="1">
        <v>1.4942700000000001E-13</v>
      </c>
      <c r="FZ93" s="1">
        <v>9.4662900000000006E-14</v>
      </c>
      <c r="GA93" s="1">
        <v>5.0163899999999999E-17</v>
      </c>
      <c r="GB93" s="1">
        <v>1.24205E-13</v>
      </c>
      <c r="GC93" s="1">
        <v>4.8210600000000003E-15</v>
      </c>
      <c r="GD93" s="1">
        <v>1.00963E-18</v>
      </c>
      <c r="GE93" s="1">
        <v>3.4027000000000002E-13</v>
      </c>
      <c r="GF93" s="1">
        <v>7.2016799999999994E-17</v>
      </c>
      <c r="GG93" s="1">
        <v>1.1812E-8</v>
      </c>
      <c r="GH93" s="1">
        <v>1.1260600000000001E-8</v>
      </c>
      <c r="GI93" s="1">
        <v>6.8994699999999995E-10</v>
      </c>
      <c r="GJ93" s="1">
        <v>1.5307999999999999E-13</v>
      </c>
      <c r="GK93" s="1">
        <v>1.1309099999999999E-8</v>
      </c>
      <c r="GL93" s="1">
        <v>7.16438E-9</v>
      </c>
      <c r="GM93" s="1">
        <v>3.7965599999999997E-12</v>
      </c>
      <c r="GN93" s="1">
        <v>7.2410799999999998E-10</v>
      </c>
      <c r="GO93" s="1">
        <v>2.8106599999999999E-11</v>
      </c>
      <c r="GP93" s="1">
        <v>5.8861200000000003E-15</v>
      </c>
      <c r="GQ93" s="1">
        <v>1.52812E-10</v>
      </c>
      <c r="GR93" s="1">
        <v>3.2341900000000003E-14</v>
      </c>
      <c r="GS93" s="1">
        <v>2.96599E-12</v>
      </c>
      <c r="GT93" s="1">
        <v>4.7651199999999996E-10</v>
      </c>
      <c r="GU93" s="1">
        <v>7.7148699999999996E-10</v>
      </c>
      <c r="GV93" s="1">
        <v>8.1927799999999997E-10</v>
      </c>
      <c r="GW93" s="1">
        <v>4.7856399999999998E-10</v>
      </c>
      <c r="GX93" s="1">
        <v>1.50323E-9</v>
      </c>
      <c r="GY93" s="1">
        <v>3.8127299999999999E-9</v>
      </c>
      <c r="GZ93" s="1">
        <v>5.1639599999999996E-9</v>
      </c>
      <c r="HA93" s="1">
        <v>5.2964799999999999E-9</v>
      </c>
      <c r="HB93" s="1">
        <v>5.3089500000000004E-9</v>
      </c>
      <c r="HC93" s="1">
        <v>5.4034200000000004E-9</v>
      </c>
      <c r="HD93" s="1">
        <v>5.4736699999999998E-9</v>
      </c>
      <c r="HE93" s="1">
        <v>3.4237499999999998E-12</v>
      </c>
      <c r="HF93" s="1">
        <v>5.5005500000000002E-10</v>
      </c>
      <c r="HG93" s="1">
        <v>8.9055500000000003E-10</v>
      </c>
      <c r="HH93" s="1">
        <v>9.4572199999999993E-10</v>
      </c>
      <c r="HI93" s="1">
        <v>5.5242399999999997E-10</v>
      </c>
      <c r="HJ93" s="1">
        <v>1.73523E-9</v>
      </c>
      <c r="HK93" s="1">
        <v>4.4011699999999996E-9</v>
      </c>
      <c r="HL93" s="1">
        <v>5.9609400000000003E-9</v>
      </c>
      <c r="HM93" s="1">
        <v>6.1139200000000003E-9</v>
      </c>
      <c r="HN93" s="1">
        <v>6.1283099999999999E-9</v>
      </c>
      <c r="HO93" s="1">
        <v>6.2373700000000004E-9</v>
      </c>
      <c r="HP93" s="1">
        <v>6.3184600000000001E-9</v>
      </c>
      <c r="HQ93" s="1">
        <v>5.6872799999999998E-7</v>
      </c>
      <c r="HR93">
        <v>9.9964499999999996E-4</v>
      </c>
      <c r="HS93">
        <v>2.9999999999999997E-4</v>
      </c>
      <c r="HT93" s="1">
        <v>2.6915299999999999E-8</v>
      </c>
      <c r="HU93">
        <v>3.5728300000000001E-4</v>
      </c>
      <c r="HV93" s="1">
        <v>7.2213300000000001E-14</v>
      </c>
      <c r="HW93" s="1">
        <v>9.3736799999999993E-13</v>
      </c>
      <c r="HX93" s="1">
        <v>1.2154E-11</v>
      </c>
      <c r="HY93" s="1">
        <v>1.5534499999999999E-10</v>
      </c>
      <c r="HZ93" s="1">
        <v>5.8469099999999996E-9</v>
      </c>
      <c r="IA93" s="1">
        <v>3.2212499999999998E-8</v>
      </c>
      <c r="IB93" s="1">
        <v>3.4458399999999998E-8</v>
      </c>
      <c r="IC93" s="1">
        <v>3.4493200000000001E-8</v>
      </c>
      <c r="ID93" s="1">
        <v>1.5885200000000001E-19</v>
      </c>
      <c r="IE93" s="1">
        <v>2.5520999999999998E-17</v>
      </c>
      <c r="IF93" s="1">
        <v>9.64165E-15</v>
      </c>
      <c r="IG93" s="1">
        <v>1.02389E-14</v>
      </c>
      <c r="IH93" s="1">
        <v>2.5630800000000001E-17</v>
      </c>
      <c r="II93" s="1">
        <v>1.8786600000000001E-14</v>
      </c>
      <c r="IJ93" s="1">
        <v>4.76496E-14</v>
      </c>
      <c r="IK93" s="1">
        <v>2.7656999999999998E-16</v>
      </c>
      <c r="IL93" s="1">
        <v>6.6192799999999994E-14</v>
      </c>
      <c r="IM93" s="1">
        <v>6.6348600000000002E-14</v>
      </c>
      <c r="IN93" s="1">
        <v>6.7529300000000003E-14</v>
      </c>
      <c r="IO93" s="1">
        <v>6.8407199999999995E-14</v>
      </c>
      <c r="IP93" s="1">
        <v>8.6549700000000004E-7</v>
      </c>
      <c r="IQ93" s="1">
        <v>2.99191E-7</v>
      </c>
      <c r="IR93" s="1">
        <v>3.4111799999999999E-10</v>
      </c>
      <c r="IS93" s="1">
        <v>5.3300500000000001E-8</v>
      </c>
      <c r="IT93" s="1">
        <v>3.57156E-7</v>
      </c>
      <c r="IU93">
        <v>0</v>
      </c>
      <c r="IV93" s="1">
        <v>9.6163800000000007E-12</v>
      </c>
      <c r="IW93">
        <v>0</v>
      </c>
      <c r="IX93" s="1">
        <v>2.1586800000000001E-10</v>
      </c>
      <c r="IY93" s="1">
        <v>1.36893E-13</v>
      </c>
      <c r="IZ93" s="1">
        <v>7.0949499999999996E-8</v>
      </c>
      <c r="JA93" s="1">
        <v>7.0942899999999997E-8</v>
      </c>
      <c r="JB93" s="1">
        <v>7.0857199999999995E-8</v>
      </c>
      <c r="JC93" s="1">
        <v>6.9763500000000001E-8</v>
      </c>
      <c r="JD93" s="1">
        <v>2.9461799999999998E-8</v>
      </c>
      <c r="JE93" s="1">
        <v>2.3461499999999998E-9</v>
      </c>
      <c r="JF93" s="1">
        <v>3.6276699999999998E-11</v>
      </c>
      <c r="JG93" s="1">
        <v>5.2488699999999998E-13</v>
      </c>
      <c r="JH93" s="1">
        <v>2.2243300000000001E-13</v>
      </c>
      <c r="JI93" s="1">
        <v>2.8873E-12</v>
      </c>
      <c r="JJ93" s="1">
        <v>3.7436900000000003E-11</v>
      </c>
      <c r="JK93" s="1">
        <v>4.7849500000000001E-10</v>
      </c>
      <c r="JL93" s="1">
        <v>7.7180700000000002E-11</v>
      </c>
      <c r="JM93" s="1">
        <v>4.2521199999999999E-10</v>
      </c>
      <c r="JN93" s="1">
        <v>4.5485900000000001E-10</v>
      </c>
      <c r="JO93" s="1">
        <v>4.5531800000000002E-10</v>
      </c>
      <c r="JP93" s="1">
        <v>2.5691799999999999E-13</v>
      </c>
      <c r="JQ93" s="1">
        <v>3.3349299999999998E-12</v>
      </c>
      <c r="JR93" s="1">
        <v>4.3241E-11</v>
      </c>
      <c r="JS93" s="1">
        <v>5.5267899999999999E-10</v>
      </c>
      <c r="JT93" s="1">
        <v>8.91464E-11</v>
      </c>
      <c r="JU93" s="1">
        <v>4.9113499999999998E-10</v>
      </c>
      <c r="JV93" s="1">
        <v>5.2537799999999998E-10</v>
      </c>
      <c r="JW93" s="1">
        <v>5.2590899999999999E-10</v>
      </c>
      <c r="JX93" s="1">
        <v>1.56072E-13</v>
      </c>
      <c r="JY93" s="1">
        <v>2.5074300000000001E-11</v>
      </c>
      <c r="JZ93" s="1">
        <v>9.4729099999999993E-9</v>
      </c>
      <c r="KA93" s="1">
        <v>1.0059700000000001E-8</v>
      </c>
      <c r="KB93" s="1">
        <v>1.9398200000000001E-12</v>
      </c>
      <c r="KC93" s="1">
        <v>1.42183E-9</v>
      </c>
      <c r="KD93" s="1">
        <v>3.6062700000000002E-9</v>
      </c>
      <c r="KE93" s="1">
        <v>1.61239E-12</v>
      </c>
      <c r="KF93" s="1">
        <v>3.8590099999999999E-10</v>
      </c>
      <c r="KG93" s="1">
        <v>3.8680900000000002E-10</v>
      </c>
      <c r="KH93" s="1">
        <v>3.0326600000000002E-11</v>
      </c>
      <c r="KI93" s="1">
        <v>3.0720900000000001E-11</v>
      </c>
      <c r="KJ93" s="1">
        <v>1.2022400000000001E-14</v>
      </c>
      <c r="KK93" s="1">
        <v>1.1461199999999999E-14</v>
      </c>
      <c r="KL93" s="1">
        <v>7.02237E-16</v>
      </c>
      <c r="KM93" s="1">
        <v>1.55807E-19</v>
      </c>
      <c r="KN93" s="1">
        <v>1.4942700000000001E-13</v>
      </c>
      <c r="KO93" s="1">
        <v>9.4662900000000006E-14</v>
      </c>
      <c r="KP93" s="1">
        <v>5.0163899999999999E-17</v>
      </c>
      <c r="KQ93" s="1">
        <v>1.24205E-13</v>
      </c>
      <c r="KR93" s="1">
        <v>4.8210600000000003E-15</v>
      </c>
      <c r="KS93" s="1">
        <v>1.00963E-18</v>
      </c>
      <c r="KT93" s="1">
        <v>3.4027000000000002E-13</v>
      </c>
      <c r="KU93" s="1">
        <v>7.2016799999999994E-17</v>
      </c>
      <c r="KV93" s="1">
        <v>1.1812E-8</v>
      </c>
      <c r="KW93" s="1">
        <v>1.1260600000000001E-8</v>
      </c>
      <c r="KX93" s="1">
        <v>6.8994699999999995E-10</v>
      </c>
      <c r="KY93" s="1">
        <v>1.5307999999999999E-13</v>
      </c>
      <c r="KZ93" s="1">
        <v>1.1309099999999999E-8</v>
      </c>
      <c r="LA93" s="1">
        <v>7.16438E-9</v>
      </c>
      <c r="LB93" s="1">
        <v>3.7965599999999997E-12</v>
      </c>
      <c r="LC93" s="1">
        <v>7.2410799999999998E-10</v>
      </c>
      <c r="LD93" s="1">
        <v>2.8106599999999999E-11</v>
      </c>
      <c r="LE93" s="1">
        <v>5.8861200000000003E-15</v>
      </c>
      <c r="LF93" s="1">
        <v>1.52812E-10</v>
      </c>
      <c r="LG93" s="1">
        <v>3.2341900000000003E-14</v>
      </c>
      <c r="LH93" s="1">
        <v>2.96599E-12</v>
      </c>
      <c r="LI93" s="1">
        <v>4.7651199999999996E-10</v>
      </c>
      <c r="LJ93" s="1">
        <v>7.7148699999999996E-10</v>
      </c>
      <c r="LK93" s="1">
        <v>8.1927799999999997E-10</v>
      </c>
      <c r="LL93" s="1">
        <v>4.7856399999999998E-10</v>
      </c>
      <c r="LM93" s="1">
        <v>1.50323E-9</v>
      </c>
      <c r="LN93" s="1">
        <v>3.8127299999999999E-9</v>
      </c>
      <c r="LO93" s="1">
        <v>5.1639599999999996E-9</v>
      </c>
      <c r="LP93" s="1">
        <v>5.2964799999999999E-9</v>
      </c>
      <c r="LQ93" s="1">
        <v>5.3089500000000004E-9</v>
      </c>
      <c r="LR93" s="1">
        <v>5.4034200000000004E-9</v>
      </c>
      <c r="LS93" s="1">
        <v>5.4736699999999998E-9</v>
      </c>
      <c r="LT93" s="1">
        <v>3.4237499999999998E-12</v>
      </c>
      <c r="LU93" s="1">
        <v>5.5005500000000002E-10</v>
      </c>
      <c r="LV93" s="1">
        <v>8.9055500000000003E-10</v>
      </c>
      <c r="LW93" s="1">
        <v>9.4572199999999993E-10</v>
      </c>
      <c r="LX93" s="1">
        <v>5.5242399999999997E-10</v>
      </c>
      <c r="LY93" s="1">
        <v>1.73523E-9</v>
      </c>
      <c r="LZ93" s="1">
        <v>4.4011699999999996E-9</v>
      </c>
      <c r="MA93" s="1">
        <v>5.9609400000000003E-9</v>
      </c>
      <c r="MB93" s="1">
        <v>6.1139200000000003E-9</v>
      </c>
      <c r="MC93" s="1">
        <v>6.1283099999999999E-9</v>
      </c>
      <c r="MD93" s="1">
        <v>6.2373700000000004E-9</v>
      </c>
      <c r="ME93" s="1">
        <v>6.3184600000000001E-9</v>
      </c>
      <c r="MF93">
        <v>1</v>
      </c>
      <c r="MG93" s="1">
        <v>1.36206E-6</v>
      </c>
    </row>
    <row r="94" spans="1:345" x14ac:dyDescent="0.25">
      <c r="A94">
        <v>91</v>
      </c>
      <c r="B94" t="s">
        <v>44</v>
      </c>
      <c r="C94">
        <v>2.5961000000000001E-2</v>
      </c>
      <c r="D94">
        <v>0</v>
      </c>
      <c r="E94" s="1">
        <v>-4.62624E-7</v>
      </c>
      <c r="F94" s="1">
        <v>-1.57449E-10</v>
      </c>
      <c r="G94" s="1">
        <v>-1.0384099999999999E-9</v>
      </c>
      <c r="H94" s="1">
        <v>-4.3641399999999998E-10</v>
      </c>
      <c r="I94">
        <v>0</v>
      </c>
      <c r="J94" s="1">
        <v>9.7935700000000002E-12</v>
      </c>
      <c r="K94" s="1">
        <v>-2.8446699999999998E-12</v>
      </c>
      <c r="L94" s="1">
        <v>-2.0997900000000001E-13</v>
      </c>
      <c r="M94" s="1">
        <v>-1.3673699999999999E-13</v>
      </c>
      <c r="N94" s="1">
        <v>5.2013999999999997E-15</v>
      </c>
      <c r="O94" s="1">
        <v>-5.8803099999999997E-14</v>
      </c>
      <c r="P94" s="1">
        <v>8.2678999999999998E-14</v>
      </c>
      <c r="Q94" s="1">
        <v>3.2399999999999998E-13</v>
      </c>
      <c r="R94" s="1">
        <v>1.1071599999999999E-13</v>
      </c>
      <c r="S94" s="1">
        <v>-1.8268399999999999E-12</v>
      </c>
      <c r="T94" s="1">
        <v>-2.1352500000000001E-11</v>
      </c>
      <c r="U94" s="1">
        <v>8.6607800000000001E-14</v>
      </c>
      <c r="V94" s="1">
        <v>2.8736900000000002E-14</v>
      </c>
      <c r="W94" s="1">
        <v>3.0698799999999997E-10</v>
      </c>
      <c r="X94" s="1">
        <v>1.8313199999999999E-13</v>
      </c>
      <c r="Y94" s="1">
        <v>5.7836999999999999E-13</v>
      </c>
      <c r="Z94" s="1">
        <v>-1.9908599999999999E-12</v>
      </c>
      <c r="AA94" s="1">
        <v>-1.8332900000000002E-12</v>
      </c>
      <c r="AB94" s="1">
        <v>9.1815999999999995E-14</v>
      </c>
      <c r="AC94" s="1">
        <v>-2.13554E-13</v>
      </c>
      <c r="AD94" s="1">
        <v>8.7773999999999995E-13</v>
      </c>
      <c r="AE94" s="1">
        <v>9.9999999999999995E-7</v>
      </c>
      <c r="AF94">
        <v>1E-3</v>
      </c>
      <c r="AG94">
        <v>2.9999999999999997E-4</v>
      </c>
      <c r="AH94" s="1">
        <v>-1.75739E-6</v>
      </c>
      <c r="AI94" s="1">
        <v>4.62624E-7</v>
      </c>
      <c r="AJ94" s="1">
        <v>7.0949999999999997E-8</v>
      </c>
      <c r="AK94" s="1">
        <v>7.0949999999999997E-8</v>
      </c>
      <c r="AL94" s="1">
        <v>7.0949999999999997E-8</v>
      </c>
      <c r="AM94" s="1">
        <v>7.0949999999999997E-8</v>
      </c>
      <c r="AN94" s="1">
        <v>3.5474999999999998E-8</v>
      </c>
      <c r="AO94" s="1">
        <v>3.5474999999999998E-8</v>
      </c>
      <c r="AP94" s="1">
        <v>3.5474999999999998E-8</v>
      </c>
      <c r="AQ94" s="1">
        <v>3.5474999999999998E-8</v>
      </c>
      <c r="AR94" s="1">
        <v>1.1825E-8</v>
      </c>
      <c r="AS94" s="1">
        <v>1.1825E-8</v>
      </c>
      <c r="AT94" s="1">
        <v>1.1825E-8</v>
      </c>
      <c r="AU94" s="1">
        <v>1.1825E-8</v>
      </c>
      <c r="AV94" s="1">
        <v>1.1825E-8</v>
      </c>
      <c r="AW94" s="1">
        <v>1.1825E-8</v>
      </c>
      <c r="AX94" s="1">
        <v>1.1825E-8</v>
      </c>
      <c r="AY94" s="1">
        <v>1.1825E-8</v>
      </c>
      <c r="AZ94" s="1">
        <v>1.1825E-8</v>
      </c>
      <c r="BA94" s="1">
        <v>1.1825E-8</v>
      </c>
      <c r="BB94" s="1">
        <v>1.1825E-8</v>
      </c>
      <c r="BC94" s="1">
        <v>1.1825E-8</v>
      </c>
      <c r="BD94" s="1">
        <v>9.9984300000000007E-7</v>
      </c>
      <c r="BE94">
        <v>9.999989999999999E-4</v>
      </c>
      <c r="BF94">
        <v>2.9999999999999997E-4</v>
      </c>
      <c r="BG94" s="1">
        <v>-1.75739E-6</v>
      </c>
      <c r="BH94">
        <v>0.34065099999999998</v>
      </c>
      <c r="BI94" s="1">
        <v>7.0947200000000004E-8</v>
      </c>
      <c r="BJ94" s="1">
        <v>7.0949799999999999E-8</v>
      </c>
      <c r="BK94" s="1">
        <v>7.0949900000000005E-8</v>
      </c>
      <c r="BL94" s="1">
        <v>7.0949999999999997E-8</v>
      </c>
      <c r="BM94" s="1">
        <v>3.54749E-8</v>
      </c>
      <c r="BN94" s="1">
        <v>3.5475099999999997E-8</v>
      </c>
      <c r="BO94" s="1">
        <v>3.5475300000000001E-8</v>
      </c>
      <c r="BP94" s="1">
        <v>3.5475099999999997E-8</v>
      </c>
      <c r="BQ94" s="1">
        <v>1.18232E-8</v>
      </c>
      <c r="BR94" s="1">
        <v>1.1803599999999999E-8</v>
      </c>
      <c r="BS94" s="1">
        <v>1.18251E-8</v>
      </c>
      <c r="BT94" s="1">
        <v>1.1825E-8</v>
      </c>
      <c r="BU94" s="1">
        <v>1.2132000000000001E-8</v>
      </c>
      <c r="BV94" s="1">
        <v>1.1825199999999999E-8</v>
      </c>
      <c r="BW94" s="1">
        <v>1.1825599999999999E-8</v>
      </c>
      <c r="BX94" s="1">
        <v>1.1822999999999999E-8</v>
      </c>
      <c r="BY94" s="1">
        <v>1.18232E-8</v>
      </c>
      <c r="BZ94" s="1">
        <v>1.18251E-8</v>
      </c>
      <c r="CA94" s="1">
        <v>1.1824800000000001E-8</v>
      </c>
      <c r="CB94" s="1">
        <v>1.1825900000000001E-8</v>
      </c>
      <c r="CC94" s="1">
        <v>9.9984300000000007E-7</v>
      </c>
      <c r="CD94">
        <v>9.999989999999999E-4</v>
      </c>
      <c r="CE94">
        <v>2.9999999999999997E-4</v>
      </c>
      <c r="CF94" s="1">
        <v>-1.75739E-6</v>
      </c>
      <c r="CG94" s="1">
        <v>4.6263400000000001E-7</v>
      </c>
      <c r="CH94" s="1">
        <v>7.0947200000000004E-8</v>
      </c>
      <c r="CI94" s="1">
        <v>7.0949799999999999E-8</v>
      </c>
      <c r="CJ94" s="1">
        <v>7.0949900000000005E-8</v>
      </c>
      <c r="CK94" s="1">
        <v>7.0949999999999997E-8</v>
      </c>
      <c r="CL94" s="1">
        <v>3.54749E-8</v>
      </c>
      <c r="CM94" s="1">
        <v>3.5475099999999997E-8</v>
      </c>
      <c r="CN94" s="1">
        <v>3.5475300000000001E-8</v>
      </c>
      <c r="CO94" s="1">
        <v>3.5475099999999997E-8</v>
      </c>
      <c r="CP94" s="1">
        <v>1.18232E-8</v>
      </c>
      <c r="CQ94" s="1">
        <v>1.1803599999999999E-8</v>
      </c>
      <c r="CR94" s="1">
        <v>1.18251E-8</v>
      </c>
      <c r="CS94" s="1">
        <v>1.1825E-8</v>
      </c>
      <c r="CT94" s="1">
        <v>1.2132000000000001E-8</v>
      </c>
      <c r="CU94" s="1">
        <v>1.1825199999999999E-8</v>
      </c>
      <c r="CV94" s="1">
        <v>1.1825599999999999E-8</v>
      </c>
      <c r="CW94" s="1">
        <v>1.1822999999999999E-8</v>
      </c>
      <c r="CX94" s="1">
        <v>1.18232E-8</v>
      </c>
      <c r="CY94" s="1">
        <v>1.18251E-8</v>
      </c>
      <c r="CZ94" s="1">
        <v>1.1824800000000001E-8</v>
      </c>
      <c r="DA94" s="1">
        <v>1.1825900000000001E-8</v>
      </c>
      <c r="DB94" s="1">
        <v>5.6859799999999999E-7</v>
      </c>
      <c r="DC94">
        <v>9.9964299999999993E-4</v>
      </c>
      <c r="DD94">
        <v>2.9999900000000001E-4</v>
      </c>
      <c r="DE94" s="1">
        <v>2.6915299999999999E-8</v>
      </c>
      <c r="DF94">
        <v>262.32400000000001</v>
      </c>
      <c r="DG94" s="1">
        <v>7.2210500000000001E-14</v>
      </c>
      <c r="DH94" s="1">
        <v>9.3736599999999999E-13</v>
      </c>
      <c r="DI94" s="1">
        <v>1.2154E-11</v>
      </c>
      <c r="DJ94" s="1">
        <v>1.5534499999999999E-10</v>
      </c>
      <c r="DK94" s="1">
        <v>5.8469200000000003E-9</v>
      </c>
      <c r="DL94" s="1">
        <v>3.2212800000000001E-8</v>
      </c>
      <c r="DM94" s="1">
        <v>3.4458999999999998E-8</v>
      </c>
      <c r="DN94" s="1">
        <v>3.4493600000000003E-8</v>
      </c>
      <c r="DO94" s="1">
        <v>1.5891400000000001E-19</v>
      </c>
      <c r="DP94" s="1">
        <v>2.4467299999999999E-17</v>
      </c>
      <c r="DQ94" s="1">
        <v>9.6421200000000006E-15</v>
      </c>
      <c r="DR94" s="1">
        <v>1.02394E-14</v>
      </c>
      <c r="DS94" s="1">
        <v>2.5194900000000001E-17</v>
      </c>
      <c r="DT94" s="1">
        <v>1.8788399999999999E-14</v>
      </c>
      <c r="DU94" s="1">
        <v>4.7663500000000003E-14</v>
      </c>
      <c r="DV94" s="1">
        <v>2.75983E-16</v>
      </c>
      <c r="DW94" s="1">
        <v>6.6200100000000005E-14</v>
      </c>
      <c r="DX94" s="1">
        <v>6.6368599999999999E-14</v>
      </c>
      <c r="DY94" s="1">
        <v>6.7547100000000005E-14</v>
      </c>
      <c r="DZ94" s="1">
        <v>6.8439799999999995E-14</v>
      </c>
      <c r="EA94" s="1">
        <v>8.6549700000000004E-7</v>
      </c>
      <c r="EB94" s="1">
        <v>2.9912300000000002E-7</v>
      </c>
      <c r="EC94" s="1">
        <v>3.4103899999999998E-10</v>
      </c>
      <c r="ED94">
        <v>3.9127500000000003E-2</v>
      </c>
      <c r="EE94">
        <v>0.26223000000000002</v>
      </c>
      <c r="EF94">
        <v>0</v>
      </c>
      <c r="EG94" s="1">
        <v>7.0605499999999997E-6</v>
      </c>
      <c r="EH94">
        <v>0</v>
      </c>
      <c r="EI94">
        <v>1.5845900000000001E-4</v>
      </c>
      <c r="EJ94" s="1">
        <v>1.0048700000000001E-7</v>
      </c>
      <c r="EK94" s="1">
        <v>7.0946599999999998E-8</v>
      </c>
      <c r="EL94" s="1">
        <v>7.0942599999999994E-8</v>
      </c>
      <c r="EM94" s="1">
        <v>7.0856999999999997E-8</v>
      </c>
      <c r="EN94" s="1">
        <v>6.9763699999999999E-8</v>
      </c>
      <c r="EO94" s="1">
        <v>2.94617E-8</v>
      </c>
      <c r="EP94" s="1">
        <v>2.34617E-9</v>
      </c>
      <c r="EQ94" s="1">
        <v>3.6277300000000002E-11</v>
      </c>
      <c r="ER94" s="1">
        <v>5.2489200000000004E-13</v>
      </c>
      <c r="ES94" s="1">
        <v>2.2237300000000001E-13</v>
      </c>
      <c r="ET94" s="1">
        <v>2.8866300000000002E-12</v>
      </c>
      <c r="EU94" s="1">
        <v>3.7428300000000001E-11</v>
      </c>
      <c r="EV94" s="1">
        <v>4.7838800000000002E-10</v>
      </c>
      <c r="EW94" s="1">
        <v>7.7162900000000002E-11</v>
      </c>
      <c r="EX94" s="1">
        <v>4.2511800000000001E-10</v>
      </c>
      <c r="EY94" s="1">
        <v>4.5476200000000001E-10</v>
      </c>
      <c r="EZ94" s="1">
        <v>4.5521799999999999E-10</v>
      </c>
      <c r="FA94" s="1">
        <v>2.5684899999999999E-13</v>
      </c>
      <c r="FB94" s="1">
        <v>3.33416E-12</v>
      </c>
      <c r="FC94" s="1">
        <v>4.3231099999999997E-11</v>
      </c>
      <c r="FD94" s="1">
        <v>5.5255499999999996E-10</v>
      </c>
      <c r="FE94" s="1">
        <v>8.9125999999999998E-11</v>
      </c>
      <c r="FF94" s="1">
        <v>4.9102699999999998E-10</v>
      </c>
      <c r="FG94" s="1">
        <v>5.2526799999999997E-10</v>
      </c>
      <c r="FH94" s="1">
        <v>5.2579400000000004E-10</v>
      </c>
      <c r="FI94" s="1">
        <v>1.56133E-13</v>
      </c>
      <c r="FJ94" s="1">
        <v>2.4039E-11</v>
      </c>
      <c r="FK94" s="1">
        <v>9.4733600000000005E-9</v>
      </c>
      <c r="FL94" s="1">
        <v>1.00602E-8</v>
      </c>
      <c r="FM94" s="1">
        <v>1.9068299999999999E-12</v>
      </c>
      <c r="FN94" s="1">
        <v>1.42197E-9</v>
      </c>
      <c r="FO94" s="1">
        <v>3.6073199999999999E-9</v>
      </c>
      <c r="FP94" s="1">
        <v>1.60896E-12</v>
      </c>
      <c r="FQ94" s="1">
        <v>3.8594299999999999E-10</v>
      </c>
      <c r="FR94" s="1">
        <v>3.8692599999999999E-10</v>
      </c>
      <c r="FS94" s="1">
        <v>3.03346E-11</v>
      </c>
      <c r="FT94" s="1">
        <v>3.0735500000000002E-11</v>
      </c>
      <c r="FU94" s="1">
        <v>1.20271E-14</v>
      </c>
      <c r="FV94" s="1">
        <v>1.0987999999999999E-14</v>
      </c>
      <c r="FW94" s="1">
        <v>7.0226999999999997E-16</v>
      </c>
      <c r="FX94" s="1">
        <v>1.55814E-19</v>
      </c>
      <c r="FY94" s="1">
        <v>1.4688500000000001E-13</v>
      </c>
      <c r="FZ94" s="1">
        <v>9.4672199999999997E-14</v>
      </c>
      <c r="GA94" s="1">
        <v>5.0178500000000002E-17</v>
      </c>
      <c r="GB94" s="1">
        <v>1.2394E-13</v>
      </c>
      <c r="GC94" s="1">
        <v>4.8215900000000003E-15</v>
      </c>
      <c r="GD94" s="1">
        <v>1.00994E-18</v>
      </c>
      <c r="GE94" s="1">
        <v>3.4035999999999998E-13</v>
      </c>
      <c r="GF94" s="1">
        <v>7.2051E-17</v>
      </c>
      <c r="GG94" s="1">
        <v>1.1816600000000001E-8</v>
      </c>
      <c r="GH94" s="1">
        <v>1.0795599999999999E-8</v>
      </c>
      <c r="GI94" s="1">
        <v>6.8997800000000001E-10</v>
      </c>
      <c r="GJ94" s="1">
        <v>1.5308699999999999E-13</v>
      </c>
      <c r="GK94" s="1">
        <v>1.11167E-8</v>
      </c>
      <c r="GL94" s="1">
        <v>7.1650699999999999E-9</v>
      </c>
      <c r="GM94" s="1">
        <v>3.7976599999999998E-12</v>
      </c>
      <c r="GN94" s="1">
        <v>7.2256699999999999E-10</v>
      </c>
      <c r="GO94" s="1">
        <v>2.8109599999999999E-11</v>
      </c>
      <c r="GP94" s="1">
        <v>5.8878799999999997E-15</v>
      </c>
      <c r="GQ94" s="1">
        <v>1.5285200000000001E-10</v>
      </c>
      <c r="GR94" s="1">
        <v>3.2357300000000001E-14</v>
      </c>
      <c r="GS94" s="1">
        <v>2.9664800000000001E-12</v>
      </c>
      <c r="GT94" s="1">
        <v>4.5673400000000002E-10</v>
      </c>
      <c r="GU94" s="1">
        <v>7.7134800000000001E-10</v>
      </c>
      <c r="GV94" s="1">
        <v>8.1912900000000004E-10</v>
      </c>
      <c r="GW94" s="1">
        <v>4.7031699999999996E-10</v>
      </c>
      <c r="GX94" s="1">
        <v>1.5030299999999999E-9</v>
      </c>
      <c r="GY94" s="1">
        <v>3.8129700000000003E-9</v>
      </c>
      <c r="GZ94" s="1">
        <v>5.1518100000000002E-9</v>
      </c>
      <c r="HA94" s="1">
        <v>5.2958599999999999E-9</v>
      </c>
      <c r="HB94" s="1">
        <v>5.3093399999999998E-9</v>
      </c>
      <c r="HC94" s="1">
        <v>5.4036200000000004E-9</v>
      </c>
      <c r="HD94" s="1">
        <v>5.4750299999999999E-9</v>
      </c>
      <c r="HE94" s="1">
        <v>3.42431E-12</v>
      </c>
      <c r="HF94" s="1">
        <v>5.2722299999999999E-10</v>
      </c>
      <c r="HG94" s="1">
        <v>8.9039299999999999E-10</v>
      </c>
      <c r="HH94" s="1">
        <v>9.4554800000000009E-10</v>
      </c>
      <c r="HI94" s="1">
        <v>5.4290299999999998E-10</v>
      </c>
      <c r="HJ94" s="1">
        <v>1.7349999999999999E-9</v>
      </c>
      <c r="HK94" s="1">
        <v>4.4014399999999996E-9</v>
      </c>
      <c r="HL94" s="1">
        <v>5.9468999999999998E-9</v>
      </c>
      <c r="HM94" s="1">
        <v>6.1131900000000001E-9</v>
      </c>
      <c r="HN94" s="1">
        <v>6.1287500000000004E-9</v>
      </c>
      <c r="HO94" s="1">
        <v>6.2375800000000003E-9</v>
      </c>
      <c r="HP94" s="1">
        <v>6.3200100000000004E-9</v>
      </c>
      <c r="HQ94" s="1">
        <v>5.6859799999999999E-7</v>
      </c>
      <c r="HR94">
        <v>9.9964299999999993E-4</v>
      </c>
      <c r="HS94">
        <v>2.9999900000000001E-4</v>
      </c>
      <c r="HT94" s="1">
        <v>2.6915299999999999E-8</v>
      </c>
      <c r="HU94">
        <v>3.5625899999999999E-4</v>
      </c>
      <c r="HV94" s="1">
        <v>7.2210500000000001E-14</v>
      </c>
      <c r="HW94" s="1">
        <v>9.3736599999999999E-13</v>
      </c>
      <c r="HX94" s="1">
        <v>1.2154E-11</v>
      </c>
      <c r="HY94" s="1">
        <v>1.5534499999999999E-10</v>
      </c>
      <c r="HZ94" s="1">
        <v>5.8469200000000003E-9</v>
      </c>
      <c r="IA94" s="1">
        <v>3.2212800000000001E-8</v>
      </c>
      <c r="IB94" s="1">
        <v>3.4458999999999998E-8</v>
      </c>
      <c r="IC94" s="1">
        <v>3.4493600000000003E-8</v>
      </c>
      <c r="ID94" s="1">
        <v>1.5891400000000001E-19</v>
      </c>
      <c r="IE94" s="1">
        <v>2.4467299999999999E-17</v>
      </c>
      <c r="IF94" s="1">
        <v>9.6421200000000006E-15</v>
      </c>
      <c r="IG94" s="1">
        <v>1.02394E-14</v>
      </c>
      <c r="IH94" s="1">
        <v>2.5194900000000001E-17</v>
      </c>
      <c r="II94" s="1">
        <v>1.8788399999999999E-14</v>
      </c>
      <c r="IJ94" s="1">
        <v>4.7663500000000003E-14</v>
      </c>
      <c r="IK94" s="1">
        <v>2.75983E-16</v>
      </c>
      <c r="IL94" s="1">
        <v>6.6200100000000005E-14</v>
      </c>
      <c r="IM94" s="1">
        <v>6.6368599999999999E-14</v>
      </c>
      <c r="IN94" s="1">
        <v>6.7547100000000005E-14</v>
      </c>
      <c r="IO94" s="1">
        <v>6.8439799999999995E-14</v>
      </c>
      <c r="IP94" s="1">
        <v>8.6549700000000004E-7</v>
      </c>
      <c r="IQ94" s="1">
        <v>2.9912300000000002E-7</v>
      </c>
      <c r="IR94" s="1">
        <v>3.4103899999999998E-10</v>
      </c>
      <c r="IS94" s="1">
        <v>5.3138600000000002E-8</v>
      </c>
      <c r="IT94" s="1">
        <v>3.56132E-7</v>
      </c>
      <c r="IU94">
        <v>0</v>
      </c>
      <c r="IV94" s="1">
        <v>9.5888400000000002E-12</v>
      </c>
      <c r="IW94">
        <v>0</v>
      </c>
      <c r="IX94" s="1">
        <v>2.15201E-10</v>
      </c>
      <c r="IY94" s="1">
        <v>1.3647E-13</v>
      </c>
      <c r="IZ94" s="1">
        <v>7.0946599999999998E-8</v>
      </c>
      <c r="JA94" s="1">
        <v>7.0942599999999994E-8</v>
      </c>
      <c r="JB94" s="1">
        <v>7.0856999999999997E-8</v>
      </c>
      <c r="JC94" s="1">
        <v>6.9763699999999999E-8</v>
      </c>
      <c r="JD94" s="1">
        <v>2.94617E-8</v>
      </c>
      <c r="JE94" s="1">
        <v>2.34617E-9</v>
      </c>
      <c r="JF94" s="1">
        <v>3.6277300000000002E-11</v>
      </c>
      <c r="JG94" s="1">
        <v>5.2489200000000004E-13</v>
      </c>
      <c r="JH94" s="1">
        <v>2.2237300000000001E-13</v>
      </c>
      <c r="JI94" s="1">
        <v>2.8866300000000002E-12</v>
      </c>
      <c r="JJ94" s="1">
        <v>3.7428300000000001E-11</v>
      </c>
      <c r="JK94" s="1">
        <v>4.7838800000000002E-10</v>
      </c>
      <c r="JL94" s="1">
        <v>7.7162900000000002E-11</v>
      </c>
      <c r="JM94" s="1">
        <v>4.2511800000000001E-10</v>
      </c>
      <c r="JN94" s="1">
        <v>4.5476200000000001E-10</v>
      </c>
      <c r="JO94" s="1">
        <v>4.5521799999999999E-10</v>
      </c>
      <c r="JP94" s="1">
        <v>2.5684899999999999E-13</v>
      </c>
      <c r="JQ94" s="1">
        <v>3.33416E-12</v>
      </c>
      <c r="JR94" s="1">
        <v>4.3231099999999997E-11</v>
      </c>
      <c r="JS94" s="1">
        <v>5.5255499999999996E-10</v>
      </c>
      <c r="JT94" s="1">
        <v>8.9125999999999998E-11</v>
      </c>
      <c r="JU94" s="1">
        <v>4.9102699999999998E-10</v>
      </c>
      <c r="JV94" s="1">
        <v>5.2526799999999997E-10</v>
      </c>
      <c r="JW94" s="1">
        <v>5.2579400000000004E-10</v>
      </c>
      <c r="JX94" s="1">
        <v>1.56133E-13</v>
      </c>
      <c r="JY94" s="1">
        <v>2.4039E-11</v>
      </c>
      <c r="JZ94" s="1">
        <v>9.4733600000000005E-9</v>
      </c>
      <c r="KA94" s="1">
        <v>1.00602E-8</v>
      </c>
      <c r="KB94" s="1">
        <v>1.9068299999999999E-12</v>
      </c>
      <c r="KC94" s="1">
        <v>1.42197E-9</v>
      </c>
      <c r="KD94" s="1">
        <v>3.6073199999999999E-9</v>
      </c>
      <c r="KE94" s="1">
        <v>1.60896E-12</v>
      </c>
      <c r="KF94" s="1">
        <v>3.8594299999999999E-10</v>
      </c>
      <c r="KG94" s="1">
        <v>3.8692599999999999E-10</v>
      </c>
      <c r="KH94" s="1">
        <v>3.03346E-11</v>
      </c>
      <c r="KI94" s="1">
        <v>3.0735500000000002E-11</v>
      </c>
      <c r="KJ94" s="1">
        <v>1.20271E-14</v>
      </c>
      <c r="KK94" s="1">
        <v>1.0987999999999999E-14</v>
      </c>
      <c r="KL94" s="1">
        <v>7.0226999999999997E-16</v>
      </c>
      <c r="KM94" s="1">
        <v>1.55814E-19</v>
      </c>
      <c r="KN94" s="1">
        <v>1.4688500000000001E-13</v>
      </c>
      <c r="KO94" s="1">
        <v>9.4672199999999997E-14</v>
      </c>
      <c r="KP94" s="1">
        <v>5.0178500000000002E-17</v>
      </c>
      <c r="KQ94" s="1">
        <v>1.2394E-13</v>
      </c>
      <c r="KR94" s="1">
        <v>4.8215900000000003E-15</v>
      </c>
      <c r="KS94" s="1">
        <v>1.00994E-18</v>
      </c>
      <c r="KT94" s="1">
        <v>3.4035999999999998E-13</v>
      </c>
      <c r="KU94" s="1">
        <v>7.2051E-17</v>
      </c>
      <c r="KV94" s="1">
        <v>1.1816600000000001E-8</v>
      </c>
      <c r="KW94" s="1">
        <v>1.0795599999999999E-8</v>
      </c>
      <c r="KX94" s="1">
        <v>6.8997800000000001E-10</v>
      </c>
      <c r="KY94" s="1">
        <v>1.5308699999999999E-13</v>
      </c>
      <c r="KZ94" s="1">
        <v>1.11167E-8</v>
      </c>
      <c r="LA94" s="1">
        <v>7.1650699999999999E-9</v>
      </c>
      <c r="LB94" s="1">
        <v>3.7976599999999998E-12</v>
      </c>
      <c r="LC94" s="1">
        <v>7.2256699999999999E-10</v>
      </c>
      <c r="LD94" s="1">
        <v>2.8109599999999999E-11</v>
      </c>
      <c r="LE94" s="1">
        <v>5.8878799999999997E-15</v>
      </c>
      <c r="LF94" s="1">
        <v>1.5285200000000001E-10</v>
      </c>
      <c r="LG94" s="1">
        <v>3.2357300000000001E-14</v>
      </c>
      <c r="LH94" s="1">
        <v>2.9664800000000001E-12</v>
      </c>
      <c r="LI94" s="1">
        <v>4.5673400000000002E-10</v>
      </c>
      <c r="LJ94" s="1">
        <v>7.7134800000000001E-10</v>
      </c>
      <c r="LK94" s="1">
        <v>8.1912900000000004E-10</v>
      </c>
      <c r="LL94" s="1">
        <v>4.7031699999999996E-10</v>
      </c>
      <c r="LM94" s="1">
        <v>1.5030299999999999E-9</v>
      </c>
      <c r="LN94" s="1">
        <v>3.8129700000000003E-9</v>
      </c>
      <c r="LO94" s="1">
        <v>5.1518100000000002E-9</v>
      </c>
      <c r="LP94" s="1">
        <v>5.2958599999999999E-9</v>
      </c>
      <c r="LQ94" s="1">
        <v>5.3093399999999998E-9</v>
      </c>
      <c r="LR94" s="1">
        <v>5.4036200000000004E-9</v>
      </c>
      <c r="LS94" s="1">
        <v>5.4750299999999999E-9</v>
      </c>
      <c r="LT94" s="1">
        <v>3.42431E-12</v>
      </c>
      <c r="LU94" s="1">
        <v>5.2722299999999999E-10</v>
      </c>
      <c r="LV94" s="1">
        <v>8.9039299999999999E-10</v>
      </c>
      <c r="LW94" s="1">
        <v>9.4554800000000009E-10</v>
      </c>
      <c r="LX94" s="1">
        <v>5.4290299999999998E-10</v>
      </c>
      <c r="LY94" s="1">
        <v>1.7349999999999999E-9</v>
      </c>
      <c r="LZ94" s="1">
        <v>4.4014399999999996E-9</v>
      </c>
      <c r="MA94" s="1">
        <v>5.9468999999999998E-9</v>
      </c>
      <c r="MB94" s="1">
        <v>6.1131900000000001E-9</v>
      </c>
      <c r="MC94" s="1">
        <v>6.1287500000000004E-9</v>
      </c>
      <c r="MD94" s="1">
        <v>6.2375800000000003E-9</v>
      </c>
      <c r="ME94" s="1">
        <v>6.3200100000000004E-9</v>
      </c>
      <c r="MF94">
        <v>1</v>
      </c>
      <c r="MG94" s="1">
        <v>1.3580899999999999E-6</v>
      </c>
    </row>
    <row r="95" spans="1:345" x14ac:dyDescent="0.25">
      <c r="A95">
        <v>92</v>
      </c>
      <c r="B95" t="s">
        <v>44</v>
      </c>
      <c r="C95">
        <v>9.4102500000000006E-2</v>
      </c>
      <c r="D95">
        <v>0</v>
      </c>
      <c r="E95" s="1">
        <v>-4.6577200000000002E-7</v>
      </c>
      <c r="F95" s="1">
        <v>3.6402200000000002E-10</v>
      </c>
      <c r="G95" s="1">
        <v>2.4253699999999999E-9</v>
      </c>
      <c r="H95" s="1">
        <v>-3.2015199999999999E-10</v>
      </c>
      <c r="I95">
        <v>0</v>
      </c>
      <c r="J95" s="1">
        <v>-2.3594200000000001E-11</v>
      </c>
      <c r="K95" s="1">
        <v>3.1010900000000001E-12</v>
      </c>
      <c r="L95" s="1">
        <v>1.10827E-13</v>
      </c>
      <c r="M95" s="1">
        <v>7.8304099999999999E-14</v>
      </c>
      <c r="N95" s="1">
        <v>-3.5861299999999998E-15</v>
      </c>
      <c r="O95" s="1">
        <v>-7.0886499999999997E-15</v>
      </c>
      <c r="P95" s="1">
        <v>-4.48714E-13</v>
      </c>
      <c r="Q95" s="1">
        <v>4.0098499999999998E-13</v>
      </c>
      <c r="R95" s="1">
        <v>-2.4973800000000001E-13</v>
      </c>
      <c r="S95" s="1">
        <v>-1.2860099999999999E-11</v>
      </c>
      <c r="T95" s="1">
        <v>8.7390499999999999E-10</v>
      </c>
      <c r="U95" s="1">
        <v>-2.1627300000000001E-13</v>
      </c>
      <c r="V95" s="1">
        <v>-2.8674899999999999E-13</v>
      </c>
      <c r="W95" s="1">
        <v>1.11276E-9</v>
      </c>
      <c r="X95" s="1">
        <v>-2.6377000000000001E-14</v>
      </c>
      <c r="Y95" s="1">
        <v>-2.93077E-12</v>
      </c>
      <c r="Z95" s="1">
        <v>-3.4141900000000003E-11</v>
      </c>
      <c r="AA95" s="1">
        <v>-1.48139E-12</v>
      </c>
      <c r="AB95" s="1">
        <v>-2.5236999999999998E-12</v>
      </c>
      <c r="AC95" s="1">
        <v>-1.51024E-12</v>
      </c>
      <c r="AD95" s="1">
        <v>-4.0722700000000004E-12</v>
      </c>
      <c r="AE95" s="1">
        <v>9.9999999999999995E-7</v>
      </c>
      <c r="AF95">
        <v>1E-3</v>
      </c>
      <c r="AG95">
        <v>2.9999999999999997E-4</v>
      </c>
      <c r="AH95" s="1">
        <v>-1.7607600000000001E-6</v>
      </c>
      <c r="AI95" s="1">
        <v>4.6577200000000002E-7</v>
      </c>
      <c r="AJ95" s="1">
        <v>7.0949999999999997E-8</v>
      </c>
      <c r="AK95" s="1">
        <v>7.0949999999999997E-8</v>
      </c>
      <c r="AL95" s="1">
        <v>7.0949999999999997E-8</v>
      </c>
      <c r="AM95" s="1">
        <v>7.0949999999999997E-8</v>
      </c>
      <c r="AN95" s="1">
        <v>3.5474999999999998E-8</v>
      </c>
      <c r="AO95" s="1">
        <v>3.5474999999999998E-8</v>
      </c>
      <c r="AP95" s="1">
        <v>3.5474999999999998E-8</v>
      </c>
      <c r="AQ95" s="1">
        <v>3.5474999999999998E-8</v>
      </c>
      <c r="AR95" s="1">
        <v>1.1825E-8</v>
      </c>
      <c r="AS95" s="1">
        <v>1.1825E-8</v>
      </c>
      <c r="AT95" s="1">
        <v>1.1825E-8</v>
      </c>
      <c r="AU95" s="1">
        <v>1.1825E-8</v>
      </c>
      <c r="AV95" s="1">
        <v>1.1825E-8</v>
      </c>
      <c r="AW95" s="1">
        <v>1.1825E-8</v>
      </c>
      <c r="AX95" s="1">
        <v>1.1825E-8</v>
      </c>
      <c r="AY95" s="1">
        <v>1.1825E-8</v>
      </c>
      <c r="AZ95" s="1">
        <v>1.1825E-8</v>
      </c>
      <c r="BA95" s="1">
        <v>1.1825E-8</v>
      </c>
      <c r="BB95" s="1">
        <v>1.1825E-8</v>
      </c>
      <c r="BC95" s="1">
        <v>1.1825E-8</v>
      </c>
      <c r="BD95" s="1">
        <v>1.0003599999999999E-6</v>
      </c>
      <c r="BE95">
        <v>1E-3</v>
      </c>
      <c r="BF95">
        <v>2.9999999999999997E-4</v>
      </c>
      <c r="BG95" s="1">
        <v>-1.7607600000000001E-6</v>
      </c>
      <c r="BH95">
        <v>0.34062700000000001</v>
      </c>
      <c r="BI95" s="1">
        <v>7.0953100000000006E-8</v>
      </c>
      <c r="BJ95" s="1">
        <v>7.0950100000000002E-8</v>
      </c>
      <c r="BK95" s="1">
        <v>7.0950100000000002E-8</v>
      </c>
      <c r="BL95" s="1">
        <v>7.0949999999999997E-8</v>
      </c>
      <c r="BM95" s="1">
        <v>3.5474999999999998E-8</v>
      </c>
      <c r="BN95" s="1">
        <v>3.5474600000000003E-8</v>
      </c>
      <c r="BO95" s="1">
        <v>3.54754E-8</v>
      </c>
      <c r="BP95" s="1">
        <v>3.5474800000000001E-8</v>
      </c>
      <c r="BQ95" s="1">
        <v>1.1812100000000001E-8</v>
      </c>
      <c r="BR95" s="1">
        <v>1.26989E-8</v>
      </c>
      <c r="BS95" s="1">
        <v>1.1824800000000001E-8</v>
      </c>
      <c r="BT95" s="1">
        <v>1.18247E-8</v>
      </c>
      <c r="BU95" s="1">
        <v>1.2937800000000001E-8</v>
      </c>
      <c r="BV95" s="1">
        <v>1.1825E-8</v>
      </c>
      <c r="BW95" s="1">
        <v>1.18221E-8</v>
      </c>
      <c r="BX95" s="1">
        <v>1.1790900000000001E-8</v>
      </c>
      <c r="BY95" s="1">
        <v>1.18235E-8</v>
      </c>
      <c r="BZ95" s="1">
        <v>1.18225E-8</v>
      </c>
      <c r="CA95" s="1">
        <v>1.18235E-8</v>
      </c>
      <c r="CB95" s="1">
        <v>1.18209E-8</v>
      </c>
      <c r="CC95" s="1">
        <v>1.0003599999999999E-6</v>
      </c>
      <c r="CD95">
        <v>1E-3</v>
      </c>
      <c r="CE95">
        <v>2.9999999999999997E-4</v>
      </c>
      <c r="CF95" s="1">
        <v>-1.7607600000000001E-6</v>
      </c>
      <c r="CG95" s="1">
        <v>4.65748E-7</v>
      </c>
      <c r="CH95" s="1">
        <v>7.0953100000000006E-8</v>
      </c>
      <c r="CI95" s="1">
        <v>7.0950100000000002E-8</v>
      </c>
      <c r="CJ95" s="1">
        <v>7.0950100000000002E-8</v>
      </c>
      <c r="CK95" s="1">
        <v>7.0949999999999997E-8</v>
      </c>
      <c r="CL95" s="1">
        <v>3.5474999999999998E-8</v>
      </c>
      <c r="CM95" s="1">
        <v>3.5474600000000003E-8</v>
      </c>
      <c r="CN95" s="1">
        <v>3.54754E-8</v>
      </c>
      <c r="CO95" s="1">
        <v>3.5474800000000001E-8</v>
      </c>
      <c r="CP95" s="1">
        <v>1.1812100000000001E-8</v>
      </c>
      <c r="CQ95" s="1">
        <v>1.26989E-8</v>
      </c>
      <c r="CR95" s="1">
        <v>1.1824800000000001E-8</v>
      </c>
      <c r="CS95" s="1">
        <v>1.18247E-8</v>
      </c>
      <c r="CT95" s="1">
        <v>1.2937800000000001E-8</v>
      </c>
      <c r="CU95" s="1">
        <v>1.1825E-8</v>
      </c>
      <c r="CV95" s="1">
        <v>1.18221E-8</v>
      </c>
      <c r="CW95" s="1">
        <v>1.1790900000000001E-8</v>
      </c>
      <c r="CX95" s="1">
        <v>1.18235E-8</v>
      </c>
      <c r="CY95" s="1">
        <v>1.18225E-8</v>
      </c>
      <c r="CZ95" s="1">
        <v>1.18235E-8</v>
      </c>
      <c r="DA95" s="1">
        <v>1.18209E-8</v>
      </c>
      <c r="DB95" s="1">
        <v>5.6863800000000004E-7</v>
      </c>
      <c r="DC95">
        <v>9.9964400000000005E-4</v>
      </c>
      <c r="DD95">
        <v>2.9999900000000001E-4</v>
      </c>
      <c r="DE95" s="1">
        <v>2.6915299999999999E-8</v>
      </c>
      <c r="DF95">
        <v>262.30599999999998</v>
      </c>
      <c r="DG95" s="1">
        <v>7.2216399999999999E-14</v>
      </c>
      <c r="DH95" s="1">
        <v>9.373689999999999E-13</v>
      </c>
      <c r="DI95" s="1">
        <v>1.2154E-11</v>
      </c>
      <c r="DJ95" s="1">
        <v>1.5534499999999999E-10</v>
      </c>
      <c r="DK95" s="1">
        <v>5.8469200000000003E-9</v>
      </c>
      <c r="DL95" s="1">
        <v>3.2212200000000002E-8</v>
      </c>
      <c r="DM95" s="1">
        <v>3.4458999999999998E-8</v>
      </c>
      <c r="DN95" s="1">
        <v>3.4493200000000001E-8</v>
      </c>
      <c r="DO95" s="1">
        <v>1.5876600000000001E-19</v>
      </c>
      <c r="DP95" s="1">
        <v>2.63228E-17</v>
      </c>
      <c r="DQ95" s="1">
        <v>9.6417700000000005E-15</v>
      </c>
      <c r="DR95" s="1">
        <v>1.0238999999999999E-14</v>
      </c>
      <c r="DS95" s="1">
        <v>2.68681E-17</v>
      </c>
      <c r="DT95" s="1">
        <v>1.8787699999999999E-14</v>
      </c>
      <c r="DU95" s="1">
        <v>4.7647000000000001E-14</v>
      </c>
      <c r="DV95" s="1">
        <v>2.7521400000000001E-16</v>
      </c>
      <c r="DW95" s="1">
        <v>6.6197600000000001E-14</v>
      </c>
      <c r="DX95" s="1">
        <v>6.6349399999999997E-14</v>
      </c>
      <c r="DY95" s="1">
        <v>6.7535E-14</v>
      </c>
      <c r="DZ95" s="1">
        <v>6.84064E-14</v>
      </c>
      <c r="EA95" s="1">
        <v>8.6549700000000004E-7</v>
      </c>
      <c r="EB95" s="1">
        <v>2.9914400000000002E-7</v>
      </c>
      <c r="EC95" s="1">
        <v>3.4106299999999998E-10</v>
      </c>
      <c r="ED95">
        <v>3.9124699999999998E-2</v>
      </c>
      <c r="EE95">
        <v>0.262212</v>
      </c>
      <c r="EF95">
        <v>0</v>
      </c>
      <c r="EG95" s="1">
        <v>7.0600500000000003E-6</v>
      </c>
      <c r="EH95">
        <v>0</v>
      </c>
      <c r="EI95">
        <v>1.5845799999999999E-4</v>
      </c>
      <c r="EJ95" s="1">
        <v>1.0048700000000001E-7</v>
      </c>
      <c r="EK95" s="1">
        <v>7.09525E-8</v>
      </c>
      <c r="EL95" s="1">
        <v>7.0943000000000002E-8</v>
      </c>
      <c r="EM95" s="1">
        <v>7.08573E-8</v>
      </c>
      <c r="EN95" s="1">
        <v>6.9763599999999993E-8</v>
      </c>
      <c r="EO95" s="1">
        <v>2.9461799999999998E-8</v>
      </c>
      <c r="EP95" s="1">
        <v>2.34613E-9</v>
      </c>
      <c r="EQ95" s="1">
        <v>3.6277300000000002E-11</v>
      </c>
      <c r="ER95" s="1">
        <v>5.2488600000000001E-13</v>
      </c>
      <c r="ES95" s="1">
        <v>2.2240699999999999E-13</v>
      </c>
      <c r="ET95" s="1">
        <v>2.8868399999999998E-12</v>
      </c>
      <c r="EU95" s="1">
        <v>3.7431000000000002E-11</v>
      </c>
      <c r="EV95" s="1">
        <v>4.7841999999999999E-10</v>
      </c>
      <c r="EW95" s="1">
        <v>7.7168399999999997E-11</v>
      </c>
      <c r="EX95" s="1">
        <v>4.25141E-10</v>
      </c>
      <c r="EY95" s="1">
        <v>4.5479499999999998E-10</v>
      </c>
      <c r="EZ95" s="1">
        <v>4.5524500000000001E-10</v>
      </c>
      <c r="FA95" s="1">
        <v>2.5688799999999999E-13</v>
      </c>
      <c r="FB95" s="1">
        <v>3.3344100000000001E-12</v>
      </c>
      <c r="FC95" s="1">
        <v>4.3234199999999997E-11</v>
      </c>
      <c r="FD95" s="1">
        <v>5.5259299999999998E-10</v>
      </c>
      <c r="FE95" s="1">
        <v>8.9132300000000003E-11</v>
      </c>
      <c r="FF95" s="1">
        <v>4.91053E-10</v>
      </c>
      <c r="FG95" s="1">
        <v>5.2530399999999997E-10</v>
      </c>
      <c r="FH95" s="1">
        <v>5.2582499999999999E-10</v>
      </c>
      <c r="FI95" s="1">
        <v>1.5598700000000001E-13</v>
      </c>
      <c r="FJ95" s="1">
        <v>2.5862099999999999E-11</v>
      </c>
      <c r="FK95" s="1">
        <v>9.4730199999999996E-9</v>
      </c>
      <c r="FL95" s="1">
        <v>1.00598E-8</v>
      </c>
      <c r="FM95" s="1">
        <v>2.0334600000000001E-12</v>
      </c>
      <c r="FN95" s="1">
        <v>1.4219099999999999E-9</v>
      </c>
      <c r="FO95" s="1">
        <v>3.6060700000000001E-9</v>
      </c>
      <c r="FP95" s="1">
        <v>1.60448E-12</v>
      </c>
      <c r="FQ95" s="1">
        <v>3.8592900000000002E-10</v>
      </c>
      <c r="FR95" s="1">
        <v>3.8681400000000001E-10</v>
      </c>
      <c r="FS95" s="1">
        <v>3.0329199999999997E-11</v>
      </c>
      <c r="FT95" s="1">
        <v>3.0720500000000003E-11</v>
      </c>
      <c r="FU95" s="1">
        <v>1.20159E-14</v>
      </c>
      <c r="FV95" s="1">
        <v>1.18213E-14</v>
      </c>
      <c r="FW95" s="1">
        <v>7.0224500000000003E-16</v>
      </c>
      <c r="FX95" s="1">
        <v>1.5580799999999999E-19</v>
      </c>
      <c r="FY95" s="1">
        <v>1.5664E-13</v>
      </c>
      <c r="FZ95" s="1">
        <v>9.4668600000000002E-14</v>
      </c>
      <c r="GA95" s="1">
        <v>5.0161199999999998E-17</v>
      </c>
      <c r="GB95" s="1">
        <v>1.2359499999999999E-13</v>
      </c>
      <c r="GC95" s="1">
        <v>4.8214100000000004E-15</v>
      </c>
      <c r="GD95" s="1">
        <v>1.0096500000000001E-18</v>
      </c>
      <c r="GE95" s="1">
        <v>3.40299E-13</v>
      </c>
      <c r="GF95" s="1">
        <v>7.2015899999999996E-17</v>
      </c>
      <c r="GG95" s="1">
        <v>1.18056E-8</v>
      </c>
      <c r="GH95" s="1">
        <v>1.1614400000000001E-8</v>
      </c>
      <c r="GI95" s="1">
        <v>6.8995400000000001E-10</v>
      </c>
      <c r="GJ95" s="1">
        <v>1.5308100000000001E-13</v>
      </c>
      <c r="GK95" s="1">
        <v>1.1854999999999999E-8</v>
      </c>
      <c r="GL95" s="1">
        <v>7.1648099999999998E-9</v>
      </c>
      <c r="GM95" s="1">
        <v>3.7963499999999997E-12</v>
      </c>
      <c r="GN95" s="1">
        <v>7.2055600000000001E-10</v>
      </c>
      <c r="GO95" s="1">
        <v>2.81086E-11</v>
      </c>
      <c r="GP95" s="1">
        <v>5.8861900000000003E-15</v>
      </c>
      <c r="GQ95" s="1">
        <v>1.52824E-10</v>
      </c>
      <c r="GR95" s="1">
        <v>3.2341499999999999E-14</v>
      </c>
      <c r="GS95" s="1">
        <v>2.96391E-12</v>
      </c>
      <c r="GT95" s="1">
        <v>4.9140600000000003E-10</v>
      </c>
      <c r="GU95" s="1">
        <v>7.7137300000000002E-10</v>
      </c>
      <c r="GV95" s="1">
        <v>8.1915499999999995E-10</v>
      </c>
      <c r="GW95" s="1">
        <v>5.0158599999999999E-10</v>
      </c>
      <c r="GX95" s="1">
        <v>1.5030799999999999E-9</v>
      </c>
      <c r="GY95" s="1">
        <v>3.8119199999999998E-9</v>
      </c>
      <c r="GZ95" s="1">
        <v>5.1378100000000001E-9</v>
      </c>
      <c r="HA95" s="1">
        <v>5.2960199999999997E-9</v>
      </c>
      <c r="HB95" s="1">
        <v>5.3081799999999998E-9</v>
      </c>
      <c r="HC95" s="1">
        <v>5.4030300000000001E-9</v>
      </c>
      <c r="HD95" s="1">
        <v>5.4727400000000003E-9</v>
      </c>
      <c r="HE95" s="1">
        <v>3.4213500000000002E-12</v>
      </c>
      <c r="HF95" s="1">
        <v>5.6724699999999995E-10</v>
      </c>
      <c r="HG95" s="1">
        <v>8.9042300000000004E-10</v>
      </c>
      <c r="HH95" s="1">
        <v>9.4557900000000005E-10</v>
      </c>
      <c r="HI95" s="1">
        <v>5.7899800000000005E-10</v>
      </c>
      <c r="HJ95" s="1">
        <v>1.73506E-9</v>
      </c>
      <c r="HK95" s="1">
        <v>4.4002300000000002E-9</v>
      </c>
      <c r="HL95" s="1">
        <v>5.9307599999999999E-9</v>
      </c>
      <c r="HM95" s="1">
        <v>6.1133900000000001E-9</v>
      </c>
      <c r="HN95" s="1">
        <v>6.12741E-9</v>
      </c>
      <c r="HO95" s="1">
        <v>6.2369000000000002E-9</v>
      </c>
      <c r="HP95" s="1">
        <v>6.3173700000000001E-9</v>
      </c>
      <c r="HQ95" s="1">
        <v>5.6863800000000004E-7</v>
      </c>
      <c r="HR95">
        <v>9.9964400000000005E-4</v>
      </c>
      <c r="HS95">
        <v>2.9999900000000001E-4</v>
      </c>
      <c r="HT95" s="1">
        <v>2.6915299999999999E-8</v>
      </c>
      <c r="HU95">
        <v>3.5865700000000002E-4</v>
      </c>
      <c r="HV95" s="1">
        <v>7.2216399999999999E-14</v>
      </c>
      <c r="HW95" s="1">
        <v>9.373689999999999E-13</v>
      </c>
      <c r="HX95" s="1">
        <v>1.2154E-11</v>
      </c>
      <c r="HY95" s="1">
        <v>1.5534499999999999E-10</v>
      </c>
      <c r="HZ95" s="1">
        <v>5.8469200000000003E-9</v>
      </c>
      <c r="IA95" s="1">
        <v>3.2212200000000002E-8</v>
      </c>
      <c r="IB95" s="1">
        <v>3.4458999999999998E-8</v>
      </c>
      <c r="IC95" s="1">
        <v>3.4493200000000001E-8</v>
      </c>
      <c r="ID95" s="1">
        <v>1.5876600000000001E-19</v>
      </c>
      <c r="IE95" s="1">
        <v>2.63228E-17</v>
      </c>
      <c r="IF95" s="1">
        <v>9.6417700000000005E-15</v>
      </c>
      <c r="IG95" s="1">
        <v>1.0238999999999999E-14</v>
      </c>
      <c r="IH95" s="1">
        <v>2.68681E-17</v>
      </c>
      <c r="II95" s="1">
        <v>1.8787699999999999E-14</v>
      </c>
      <c r="IJ95" s="1">
        <v>4.7647000000000001E-14</v>
      </c>
      <c r="IK95" s="1">
        <v>2.7521400000000001E-16</v>
      </c>
      <c r="IL95" s="1">
        <v>6.6197600000000001E-14</v>
      </c>
      <c r="IM95" s="1">
        <v>6.6349399999999997E-14</v>
      </c>
      <c r="IN95" s="1">
        <v>6.7535E-14</v>
      </c>
      <c r="IO95" s="1">
        <v>6.84064E-14</v>
      </c>
      <c r="IP95" s="1">
        <v>8.6549700000000004E-7</v>
      </c>
      <c r="IQ95" s="1">
        <v>2.9914400000000002E-7</v>
      </c>
      <c r="IR95" s="1">
        <v>3.4106299999999998E-10</v>
      </c>
      <c r="IS95" s="1">
        <v>5.3496200000000002E-8</v>
      </c>
      <c r="IT95" s="1">
        <v>3.5853000000000002E-7</v>
      </c>
      <c r="IU95">
        <v>0</v>
      </c>
      <c r="IV95" s="1">
        <v>9.6533799999999998E-12</v>
      </c>
      <c r="IW95">
        <v>0</v>
      </c>
      <c r="IX95" s="1">
        <v>2.1666399999999999E-10</v>
      </c>
      <c r="IY95" s="1">
        <v>1.3739800000000001E-13</v>
      </c>
      <c r="IZ95" s="1">
        <v>7.09525E-8</v>
      </c>
      <c r="JA95" s="1">
        <v>7.0943000000000002E-8</v>
      </c>
      <c r="JB95" s="1">
        <v>7.08573E-8</v>
      </c>
      <c r="JC95" s="1">
        <v>6.9763599999999993E-8</v>
      </c>
      <c r="JD95" s="1">
        <v>2.9461799999999998E-8</v>
      </c>
      <c r="JE95" s="1">
        <v>2.34613E-9</v>
      </c>
      <c r="JF95" s="1">
        <v>3.6277300000000002E-11</v>
      </c>
      <c r="JG95" s="1">
        <v>5.2488600000000001E-13</v>
      </c>
      <c r="JH95" s="1">
        <v>2.2240699999999999E-13</v>
      </c>
      <c r="JI95" s="1">
        <v>2.8868399999999998E-12</v>
      </c>
      <c r="JJ95" s="1">
        <v>3.7431000000000002E-11</v>
      </c>
      <c r="JK95" s="1">
        <v>4.7841999999999999E-10</v>
      </c>
      <c r="JL95" s="1">
        <v>7.7168399999999997E-11</v>
      </c>
      <c r="JM95" s="1">
        <v>4.25141E-10</v>
      </c>
      <c r="JN95" s="1">
        <v>4.5479499999999998E-10</v>
      </c>
      <c r="JO95" s="1">
        <v>4.5524500000000001E-10</v>
      </c>
      <c r="JP95" s="1">
        <v>2.5688799999999999E-13</v>
      </c>
      <c r="JQ95" s="1">
        <v>3.3344100000000001E-12</v>
      </c>
      <c r="JR95" s="1">
        <v>4.3234199999999997E-11</v>
      </c>
      <c r="JS95" s="1">
        <v>5.5259299999999998E-10</v>
      </c>
      <c r="JT95" s="1">
        <v>8.9132300000000003E-11</v>
      </c>
      <c r="JU95" s="1">
        <v>4.91053E-10</v>
      </c>
      <c r="JV95" s="1">
        <v>5.2530399999999997E-10</v>
      </c>
      <c r="JW95" s="1">
        <v>5.2582499999999999E-10</v>
      </c>
      <c r="JX95" s="1">
        <v>1.5598700000000001E-13</v>
      </c>
      <c r="JY95" s="1">
        <v>2.5862099999999999E-11</v>
      </c>
      <c r="JZ95" s="1">
        <v>9.4730199999999996E-9</v>
      </c>
      <c r="KA95" s="1">
        <v>1.00598E-8</v>
      </c>
      <c r="KB95" s="1">
        <v>2.0334600000000001E-12</v>
      </c>
      <c r="KC95" s="1">
        <v>1.4219099999999999E-9</v>
      </c>
      <c r="KD95" s="1">
        <v>3.6060700000000001E-9</v>
      </c>
      <c r="KE95" s="1">
        <v>1.60448E-12</v>
      </c>
      <c r="KF95" s="1">
        <v>3.8592900000000002E-10</v>
      </c>
      <c r="KG95" s="1">
        <v>3.8681400000000001E-10</v>
      </c>
      <c r="KH95" s="1">
        <v>3.0329199999999997E-11</v>
      </c>
      <c r="KI95" s="1">
        <v>3.0720500000000003E-11</v>
      </c>
      <c r="KJ95" s="1">
        <v>1.20159E-14</v>
      </c>
      <c r="KK95" s="1">
        <v>1.18213E-14</v>
      </c>
      <c r="KL95" s="1">
        <v>7.0224500000000003E-16</v>
      </c>
      <c r="KM95" s="1">
        <v>1.5580799999999999E-19</v>
      </c>
      <c r="KN95" s="1">
        <v>1.5664E-13</v>
      </c>
      <c r="KO95" s="1">
        <v>9.4668600000000002E-14</v>
      </c>
      <c r="KP95" s="1">
        <v>5.0161199999999998E-17</v>
      </c>
      <c r="KQ95" s="1">
        <v>1.2359499999999999E-13</v>
      </c>
      <c r="KR95" s="1">
        <v>4.8214100000000004E-15</v>
      </c>
      <c r="KS95" s="1">
        <v>1.0096500000000001E-18</v>
      </c>
      <c r="KT95" s="1">
        <v>3.40299E-13</v>
      </c>
      <c r="KU95" s="1">
        <v>7.2015899999999996E-17</v>
      </c>
      <c r="KV95" s="1">
        <v>1.18056E-8</v>
      </c>
      <c r="KW95" s="1">
        <v>1.1614400000000001E-8</v>
      </c>
      <c r="KX95" s="1">
        <v>6.8995400000000001E-10</v>
      </c>
      <c r="KY95" s="1">
        <v>1.5308100000000001E-13</v>
      </c>
      <c r="KZ95" s="1">
        <v>1.1854999999999999E-8</v>
      </c>
      <c r="LA95" s="1">
        <v>7.1648099999999998E-9</v>
      </c>
      <c r="LB95" s="1">
        <v>3.7963499999999997E-12</v>
      </c>
      <c r="LC95" s="1">
        <v>7.2055600000000001E-10</v>
      </c>
      <c r="LD95" s="1">
        <v>2.81086E-11</v>
      </c>
      <c r="LE95" s="1">
        <v>5.8861900000000003E-15</v>
      </c>
      <c r="LF95" s="1">
        <v>1.52824E-10</v>
      </c>
      <c r="LG95" s="1">
        <v>3.2341499999999999E-14</v>
      </c>
      <c r="LH95" s="1">
        <v>2.96391E-12</v>
      </c>
      <c r="LI95" s="1">
        <v>4.9140600000000003E-10</v>
      </c>
      <c r="LJ95" s="1">
        <v>7.7137300000000002E-10</v>
      </c>
      <c r="LK95" s="1">
        <v>8.1915499999999995E-10</v>
      </c>
      <c r="LL95" s="1">
        <v>5.0158599999999999E-10</v>
      </c>
      <c r="LM95" s="1">
        <v>1.5030799999999999E-9</v>
      </c>
      <c r="LN95" s="1">
        <v>3.8119199999999998E-9</v>
      </c>
      <c r="LO95" s="1">
        <v>5.1378100000000001E-9</v>
      </c>
      <c r="LP95" s="1">
        <v>5.2960199999999997E-9</v>
      </c>
      <c r="LQ95" s="1">
        <v>5.3081799999999998E-9</v>
      </c>
      <c r="LR95" s="1">
        <v>5.4030300000000001E-9</v>
      </c>
      <c r="LS95" s="1">
        <v>5.4727400000000003E-9</v>
      </c>
      <c r="LT95" s="1">
        <v>3.4213500000000002E-12</v>
      </c>
      <c r="LU95" s="1">
        <v>5.6724699999999995E-10</v>
      </c>
      <c r="LV95" s="1">
        <v>8.9042300000000004E-10</v>
      </c>
      <c r="LW95" s="1">
        <v>9.4557900000000005E-10</v>
      </c>
      <c r="LX95" s="1">
        <v>5.7899800000000005E-10</v>
      </c>
      <c r="LY95" s="1">
        <v>1.73506E-9</v>
      </c>
      <c r="LZ95" s="1">
        <v>4.4002300000000002E-9</v>
      </c>
      <c r="MA95" s="1">
        <v>5.9307599999999999E-9</v>
      </c>
      <c r="MB95" s="1">
        <v>6.1133900000000001E-9</v>
      </c>
      <c r="MC95" s="1">
        <v>6.12741E-9</v>
      </c>
      <c r="MD95" s="1">
        <v>6.2369000000000002E-9</v>
      </c>
      <c r="ME95" s="1">
        <v>6.3173700000000001E-9</v>
      </c>
      <c r="MF95">
        <v>1</v>
      </c>
      <c r="MG95" s="1">
        <v>1.36733E-6</v>
      </c>
    </row>
    <row r="96" spans="1:345" x14ac:dyDescent="0.25">
      <c r="A96">
        <v>93</v>
      </c>
      <c r="B96" t="s">
        <v>46</v>
      </c>
      <c r="C96">
        <v>4.7211800000000002E-3</v>
      </c>
      <c r="D96">
        <v>0</v>
      </c>
      <c r="E96" s="1">
        <v>-4.62114E-7</v>
      </c>
      <c r="F96" s="1">
        <v>-4.2243200000000003E-10</v>
      </c>
      <c r="G96" s="1">
        <v>-2.8211300000000002E-9</v>
      </c>
      <c r="H96" s="1">
        <v>4.9027999999999999E-10</v>
      </c>
      <c r="I96">
        <v>0</v>
      </c>
      <c r="J96" s="1">
        <v>7.1232399999999998E-12</v>
      </c>
      <c r="K96" s="1">
        <v>-5.2232099999999999E-12</v>
      </c>
      <c r="L96" s="1">
        <v>-2.3263199999999998E-13</v>
      </c>
      <c r="M96" s="1">
        <v>-2.4162800000000001E-13</v>
      </c>
      <c r="N96" s="1">
        <v>-7.4129100000000006E-14</v>
      </c>
      <c r="O96" s="1">
        <v>-1.2566200000000001E-13</v>
      </c>
      <c r="P96" s="1">
        <v>-1.1611099999999999E-13</v>
      </c>
      <c r="Q96" s="1">
        <v>-1.0456199999999999E-12</v>
      </c>
      <c r="R96" s="1">
        <v>-2.1811799999999999E-13</v>
      </c>
      <c r="S96" s="1">
        <v>-2.32845E-13</v>
      </c>
      <c r="T96" s="1">
        <v>2.05104E-11</v>
      </c>
      <c r="U96" s="1">
        <v>-7.5720899999999994E-14</v>
      </c>
      <c r="V96" s="1">
        <v>-2.5695200000000002E-13</v>
      </c>
      <c r="W96" s="1">
        <v>8.5411399999999993E-12</v>
      </c>
      <c r="X96" s="1">
        <v>1.5562500000000001E-13</v>
      </c>
      <c r="Y96" s="1">
        <v>2.3283799999999998E-12</v>
      </c>
      <c r="Z96" s="1">
        <v>-5.5827999999999998E-11</v>
      </c>
      <c r="AA96" s="1">
        <v>3.3821699999999999E-12</v>
      </c>
      <c r="AB96" s="1">
        <v>-1.7295899999999999E-12</v>
      </c>
      <c r="AC96" s="1">
        <v>3.9342500000000001E-13</v>
      </c>
      <c r="AD96" s="1">
        <v>-2.3671000000000001E-13</v>
      </c>
      <c r="AE96" s="1">
        <v>9.9999999999999995E-7</v>
      </c>
      <c r="AF96">
        <v>1E-3</v>
      </c>
      <c r="AG96">
        <v>2.9999999999999997E-4</v>
      </c>
      <c r="AH96" s="1">
        <v>-1.75669E-6</v>
      </c>
      <c r="AI96" s="1">
        <v>4.62114E-7</v>
      </c>
      <c r="AJ96" s="1">
        <v>7.0949999999999997E-8</v>
      </c>
      <c r="AK96" s="1">
        <v>7.0949999999999997E-8</v>
      </c>
      <c r="AL96" s="1">
        <v>7.0949999999999997E-8</v>
      </c>
      <c r="AM96" s="1">
        <v>7.0949999999999997E-8</v>
      </c>
      <c r="AN96" s="1">
        <v>3.5474999999999998E-8</v>
      </c>
      <c r="AO96" s="1">
        <v>3.5474999999999998E-8</v>
      </c>
      <c r="AP96" s="1">
        <v>3.5474999999999998E-8</v>
      </c>
      <c r="AQ96" s="1">
        <v>3.5474999999999998E-8</v>
      </c>
      <c r="AR96" s="1">
        <v>1.1825E-8</v>
      </c>
      <c r="AS96" s="1">
        <v>1.1825E-8</v>
      </c>
      <c r="AT96" s="1">
        <v>1.1825E-8</v>
      </c>
      <c r="AU96" s="1">
        <v>1.1825E-8</v>
      </c>
      <c r="AV96" s="1">
        <v>1.1825E-8</v>
      </c>
      <c r="AW96" s="1">
        <v>1.1825E-8</v>
      </c>
      <c r="AX96" s="1">
        <v>1.1825E-8</v>
      </c>
      <c r="AY96" s="1">
        <v>1.1825E-8</v>
      </c>
      <c r="AZ96" s="1">
        <v>1.1825E-8</v>
      </c>
      <c r="BA96" s="1">
        <v>1.1825E-8</v>
      </c>
      <c r="BB96" s="1">
        <v>1.1825E-8</v>
      </c>
      <c r="BC96" s="1">
        <v>1.1825E-8</v>
      </c>
      <c r="BD96" s="1">
        <v>9.9957799999999995E-7</v>
      </c>
      <c r="BE96">
        <v>9.9999700000000008E-4</v>
      </c>
      <c r="BF96">
        <v>2.9999999999999997E-4</v>
      </c>
      <c r="BG96" s="1">
        <v>-1.75669E-6</v>
      </c>
      <c r="BH96">
        <v>0.34065000000000001</v>
      </c>
      <c r="BI96" s="1">
        <v>7.0944799999999993E-8</v>
      </c>
      <c r="BJ96" s="1">
        <v>7.0949799999999999E-8</v>
      </c>
      <c r="BK96" s="1">
        <v>7.0949799999999999E-8</v>
      </c>
      <c r="BL96" s="1">
        <v>7.0949900000000005E-8</v>
      </c>
      <c r="BM96" s="1">
        <v>3.54749E-8</v>
      </c>
      <c r="BN96" s="1">
        <v>3.54749E-8</v>
      </c>
      <c r="BO96" s="1">
        <v>3.5473999999999997E-8</v>
      </c>
      <c r="BP96" s="1">
        <v>3.5474800000000001E-8</v>
      </c>
      <c r="BQ96" s="1">
        <v>1.1824800000000001E-8</v>
      </c>
      <c r="BR96" s="1">
        <v>1.18455E-8</v>
      </c>
      <c r="BS96" s="1">
        <v>1.18249E-8</v>
      </c>
      <c r="BT96" s="1">
        <v>1.18247E-8</v>
      </c>
      <c r="BU96" s="1">
        <v>1.18335E-8</v>
      </c>
      <c r="BV96" s="1">
        <v>1.1825199999999999E-8</v>
      </c>
      <c r="BW96" s="1">
        <v>1.18273E-8</v>
      </c>
      <c r="BX96" s="1">
        <v>1.17692E-8</v>
      </c>
      <c r="BY96" s="1">
        <v>1.18284E-8</v>
      </c>
      <c r="BZ96" s="1">
        <v>1.1823300000000001E-8</v>
      </c>
      <c r="CA96" s="1">
        <v>1.18254E-8</v>
      </c>
      <c r="CB96" s="1">
        <v>1.1824800000000001E-8</v>
      </c>
      <c r="CC96" s="1">
        <v>9.9957799999999995E-7</v>
      </c>
      <c r="CD96">
        <v>9.9999700000000008E-4</v>
      </c>
      <c r="CE96">
        <v>2.9999999999999997E-4</v>
      </c>
      <c r="CF96" s="1">
        <v>-1.75669E-6</v>
      </c>
      <c r="CG96" s="1">
        <v>4.6212099999999999E-7</v>
      </c>
      <c r="CH96" s="1">
        <v>7.0944799999999993E-8</v>
      </c>
      <c r="CI96" s="1">
        <v>7.0949799999999999E-8</v>
      </c>
      <c r="CJ96" s="1">
        <v>7.0949799999999999E-8</v>
      </c>
      <c r="CK96" s="1">
        <v>7.0949900000000005E-8</v>
      </c>
      <c r="CL96" s="1">
        <v>3.54749E-8</v>
      </c>
      <c r="CM96" s="1">
        <v>3.54749E-8</v>
      </c>
      <c r="CN96" s="1">
        <v>3.5473999999999997E-8</v>
      </c>
      <c r="CO96" s="1">
        <v>3.5474800000000001E-8</v>
      </c>
      <c r="CP96" s="1">
        <v>1.1824800000000001E-8</v>
      </c>
      <c r="CQ96" s="1">
        <v>1.18455E-8</v>
      </c>
      <c r="CR96" s="1">
        <v>1.18249E-8</v>
      </c>
      <c r="CS96" s="1">
        <v>1.18247E-8</v>
      </c>
      <c r="CT96" s="1">
        <v>1.18335E-8</v>
      </c>
      <c r="CU96" s="1">
        <v>1.1825199999999999E-8</v>
      </c>
      <c r="CV96" s="1">
        <v>1.18273E-8</v>
      </c>
      <c r="CW96" s="1">
        <v>1.17692E-8</v>
      </c>
      <c r="CX96" s="1">
        <v>1.18284E-8</v>
      </c>
      <c r="CY96" s="1">
        <v>1.1823300000000001E-8</v>
      </c>
      <c r="CZ96" s="1">
        <v>1.18254E-8</v>
      </c>
      <c r="DA96" s="1">
        <v>1.1824800000000001E-8</v>
      </c>
      <c r="DB96" s="1">
        <v>5.6851299999999998E-7</v>
      </c>
      <c r="DC96">
        <v>9.996409999999999E-4</v>
      </c>
      <c r="DD96">
        <v>2.9999999999999997E-4</v>
      </c>
      <c r="DE96" s="1">
        <v>2.6915299999999999E-8</v>
      </c>
      <c r="DF96">
        <v>262.33100000000002</v>
      </c>
      <c r="DG96" s="1">
        <v>7.2208100000000004E-14</v>
      </c>
      <c r="DH96" s="1">
        <v>9.3736699999999996E-13</v>
      </c>
      <c r="DI96" s="1">
        <v>1.2154E-11</v>
      </c>
      <c r="DJ96" s="1">
        <v>1.55346E-10</v>
      </c>
      <c r="DK96" s="1">
        <v>5.8469099999999996E-9</v>
      </c>
      <c r="DL96" s="1">
        <v>3.2212700000000002E-8</v>
      </c>
      <c r="DM96" s="1">
        <v>3.4457799999999999E-8</v>
      </c>
      <c r="DN96" s="1">
        <v>3.4493399999999998E-8</v>
      </c>
      <c r="DO96" s="1">
        <v>1.58936E-19</v>
      </c>
      <c r="DP96" s="1">
        <v>2.4554399999999999E-17</v>
      </c>
      <c r="DQ96" s="1">
        <v>9.6422000000000004E-15</v>
      </c>
      <c r="DR96" s="1">
        <v>1.02394E-14</v>
      </c>
      <c r="DS96" s="1">
        <v>2.45755E-17</v>
      </c>
      <c r="DT96" s="1">
        <v>1.87892E-14</v>
      </c>
      <c r="DU96" s="1">
        <v>4.7675600000000002E-14</v>
      </c>
      <c r="DV96" s="1">
        <v>2.7476499999999999E-16</v>
      </c>
      <c r="DW96" s="1">
        <v>6.62389E-14</v>
      </c>
      <c r="DX96" s="1">
        <v>6.63681E-14</v>
      </c>
      <c r="DY96" s="1">
        <v>6.7560599999999997E-14</v>
      </c>
      <c r="DZ96" s="1">
        <v>6.8443600000000005E-14</v>
      </c>
      <c r="EA96" s="1">
        <v>8.6549700000000004E-7</v>
      </c>
      <c r="EB96" s="1">
        <v>2.99078E-7</v>
      </c>
      <c r="EC96" s="1">
        <v>3.4098900000000002E-10</v>
      </c>
      <c r="ED96">
        <v>3.9123699999999997E-2</v>
      </c>
      <c r="EE96">
        <v>0.262237</v>
      </c>
      <c r="EF96">
        <v>0</v>
      </c>
      <c r="EG96" s="1">
        <v>7.0607300000000004E-6</v>
      </c>
      <c r="EH96">
        <v>0</v>
      </c>
      <c r="EI96">
        <v>1.5843899999999999E-4</v>
      </c>
      <c r="EJ96" s="1">
        <v>1.00475E-7</v>
      </c>
      <c r="EK96" s="1">
        <v>7.0944200000000001E-8</v>
      </c>
      <c r="EL96" s="1">
        <v>7.0942599999999994E-8</v>
      </c>
      <c r="EM96" s="1">
        <v>7.0856999999999997E-8</v>
      </c>
      <c r="EN96" s="1">
        <v>6.9763800000000004E-8</v>
      </c>
      <c r="EO96" s="1">
        <v>2.94617E-8</v>
      </c>
      <c r="EP96" s="1">
        <v>2.3461600000000001E-9</v>
      </c>
      <c r="EQ96" s="1">
        <v>3.6276000000000001E-11</v>
      </c>
      <c r="ER96" s="1">
        <v>5.2488799999999995E-13</v>
      </c>
      <c r="ES96" s="1">
        <v>2.2233199999999999E-13</v>
      </c>
      <c r="ET96" s="1">
        <v>2.8861899999999998E-12</v>
      </c>
      <c r="EU96" s="1">
        <v>3.74226E-11</v>
      </c>
      <c r="EV96" s="1">
        <v>4.7831600000000003E-10</v>
      </c>
      <c r="EW96" s="1">
        <v>7.7151199999999995E-11</v>
      </c>
      <c r="EX96" s="1">
        <v>4.2505300000000002E-10</v>
      </c>
      <c r="EY96" s="1">
        <v>4.5467800000000001E-10</v>
      </c>
      <c r="EZ96" s="1">
        <v>4.55147E-10</v>
      </c>
      <c r="FA96" s="1">
        <v>2.5680200000000002E-13</v>
      </c>
      <c r="FB96" s="1">
        <v>3.3336699999999999E-12</v>
      </c>
      <c r="FC96" s="1">
        <v>4.32246E-11</v>
      </c>
      <c r="FD96" s="1">
        <v>5.5247399999999999E-10</v>
      </c>
      <c r="FE96" s="1">
        <v>8.9112600000000005E-11</v>
      </c>
      <c r="FF96" s="1">
        <v>4.9095299999999997E-10</v>
      </c>
      <c r="FG96" s="1">
        <v>5.2517099999999996E-10</v>
      </c>
      <c r="FH96" s="1">
        <v>5.2571299999999996E-10</v>
      </c>
      <c r="FI96" s="1">
        <v>1.5615400000000001E-13</v>
      </c>
      <c r="FJ96" s="1">
        <v>2.4124599999999999E-11</v>
      </c>
      <c r="FK96" s="1">
        <v>9.4734299999999996E-9</v>
      </c>
      <c r="FL96" s="1">
        <v>1.00602E-8</v>
      </c>
      <c r="FM96" s="1">
        <v>1.85995E-12</v>
      </c>
      <c r="FN96" s="1">
        <v>1.42202E-9</v>
      </c>
      <c r="FO96" s="1">
        <v>3.6082200000000002E-9</v>
      </c>
      <c r="FP96" s="1">
        <v>1.60186E-12</v>
      </c>
      <c r="FQ96" s="1">
        <v>3.8616900000000001E-10</v>
      </c>
      <c r="FR96" s="1">
        <v>3.8692200000000001E-10</v>
      </c>
      <c r="FS96" s="1">
        <v>3.0340599999999999E-11</v>
      </c>
      <c r="FT96" s="1">
        <v>3.0737200000000001E-11</v>
      </c>
      <c r="FU96" s="1">
        <v>1.20288E-14</v>
      </c>
      <c r="FV96" s="1">
        <v>1.10271E-14</v>
      </c>
      <c r="FW96" s="1">
        <v>7.0227499999999996E-16</v>
      </c>
      <c r="FX96" s="1">
        <v>1.55814E-19</v>
      </c>
      <c r="FY96" s="1">
        <v>1.4327399999999999E-13</v>
      </c>
      <c r="FZ96" s="1">
        <v>9.46759E-14</v>
      </c>
      <c r="GA96" s="1">
        <v>5.0191100000000001E-17</v>
      </c>
      <c r="GB96" s="1">
        <v>1.2339300000000001E-13</v>
      </c>
      <c r="GC96" s="1">
        <v>4.8244099999999998E-15</v>
      </c>
      <c r="GD96" s="1">
        <v>1.0099299999999999E-18</v>
      </c>
      <c r="GE96" s="1">
        <v>3.4042699999999998E-13</v>
      </c>
      <c r="GF96" s="1">
        <v>7.2054999999999994E-17</v>
      </c>
      <c r="GG96" s="1">
        <v>1.18182E-8</v>
      </c>
      <c r="GH96" s="1">
        <v>1.08341E-8</v>
      </c>
      <c r="GI96" s="1">
        <v>6.8998299999999995E-10</v>
      </c>
      <c r="GJ96" s="1">
        <v>1.53086E-13</v>
      </c>
      <c r="GK96" s="1">
        <v>1.08434E-8</v>
      </c>
      <c r="GL96" s="1">
        <v>7.16534E-9</v>
      </c>
      <c r="GM96" s="1">
        <v>3.7986099999999997E-12</v>
      </c>
      <c r="GN96" s="1">
        <v>7.1937700000000003E-10</v>
      </c>
      <c r="GO96" s="1">
        <v>2.8125999999999999E-11</v>
      </c>
      <c r="GP96" s="1">
        <v>5.8878200000000003E-15</v>
      </c>
      <c r="GQ96" s="1">
        <v>1.5288200000000001E-10</v>
      </c>
      <c r="GR96" s="1">
        <v>3.2358999999999997E-14</v>
      </c>
      <c r="GS96" s="1">
        <v>2.96644E-12</v>
      </c>
      <c r="GT96" s="1">
        <v>4.5829199999999999E-10</v>
      </c>
      <c r="GU96" s="1">
        <v>7.71238E-10</v>
      </c>
      <c r="GV96" s="1">
        <v>8.1900500000000001E-10</v>
      </c>
      <c r="GW96" s="1">
        <v>4.5868600000000001E-10</v>
      </c>
      <c r="GX96" s="1">
        <v>1.50287E-9</v>
      </c>
      <c r="GY96" s="1">
        <v>3.8133699999999996E-9</v>
      </c>
      <c r="GZ96" s="1">
        <v>5.1283000000000002E-9</v>
      </c>
      <c r="HA96" s="1">
        <v>5.2981700000000001E-9</v>
      </c>
      <c r="HB96" s="1">
        <v>5.3085E-9</v>
      </c>
      <c r="HC96" s="1">
        <v>5.4038799999999997E-9</v>
      </c>
      <c r="HD96" s="1">
        <v>5.4745100000000004E-9</v>
      </c>
      <c r="HE96" s="1">
        <v>3.4242600000000002E-12</v>
      </c>
      <c r="HF96" s="1">
        <v>5.2902100000000001E-10</v>
      </c>
      <c r="HG96" s="1">
        <v>8.9026600000000004E-10</v>
      </c>
      <c r="HH96" s="1">
        <v>9.45405E-10</v>
      </c>
      <c r="HI96" s="1">
        <v>5.2947599999999998E-10</v>
      </c>
      <c r="HJ96" s="1">
        <v>1.7348099999999999E-9</v>
      </c>
      <c r="HK96" s="1">
        <v>4.40189E-9</v>
      </c>
      <c r="HL96" s="1">
        <v>5.9197699999999997E-9</v>
      </c>
      <c r="HM96" s="1">
        <v>6.1158500000000001E-9</v>
      </c>
      <c r="HN96" s="1">
        <v>6.1277799999999997E-9</v>
      </c>
      <c r="HO96" s="1">
        <v>6.23788E-9</v>
      </c>
      <c r="HP96" s="1">
        <v>6.3194100000000002E-9</v>
      </c>
      <c r="HQ96" s="1">
        <v>5.6851299999999998E-7</v>
      </c>
      <c r="HR96">
        <v>9.996409999999999E-4</v>
      </c>
      <c r="HS96">
        <v>2.9999999999999997E-4</v>
      </c>
      <c r="HT96" s="1">
        <v>2.6915299999999999E-8</v>
      </c>
      <c r="HU96">
        <v>3.55874E-4</v>
      </c>
      <c r="HV96" s="1">
        <v>7.2208100000000004E-14</v>
      </c>
      <c r="HW96" s="1">
        <v>9.3736699999999996E-13</v>
      </c>
      <c r="HX96" s="1">
        <v>1.2154E-11</v>
      </c>
      <c r="HY96" s="1">
        <v>1.55346E-10</v>
      </c>
      <c r="HZ96" s="1">
        <v>5.8469099999999996E-9</v>
      </c>
      <c r="IA96" s="1">
        <v>3.2212700000000002E-8</v>
      </c>
      <c r="IB96" s="1">
        <v>3.4457799999999999E-8</v>
      </c>
      <c r="IC96" s="1">
        <v>3.4493399999999998E-8</v>
      </c>
      <c r="ID96" s="1">
        <v>1.58936E-19</v>
      </c>
      <c r="IE96" s="1">
        <v>2.4554399999999999E-17</v>
      </c>
      <c r="IF96" s="1">
        <v>9.6422000000000004E-15</v>
      </c>
      <c r="IG96" s="1">
        <v>1.02394E-14</v>
      </c>
      <c r="IH96" s="1">
        <v>2.45755E-17</v>
      </c>
      <c r="II96" s="1">
        <v>1.87892E-14</v>
      </c>
      <c r="IJ96" s="1">
        <v>4.7675600000000002E-14</v>
      </c>
      <c r="IK96" s="1">
        <v>2.7476499999999999E-16</v>
      </c>
      <c r="IL96" s="1">
        <v>6.62389E-14</v>
      </c>
      <c r="IM96" s="1">
        <v>6.63681E-14</v>
      </c>
      <c r="IN96" s="1">
        <v>6.7560599999999997E-14</v>
      </c>
      <c r="IO96" s="1">
        <v>6.8443600000000005E-14</v>
      </c>
      <c r="IP96" s="1">
        <v>8.6549700000000004E-7</v>
      </c>
      <c r="IQ96" s="1">
        <v>2.99078E-7</v>
      </c>
      <c r="IR96" s="1">
        <v>3.4098900000000002E-10</v>
      </c>
      <c r="IS96" s="1">
        <v>5.3074600000000002E-8</v>
      </c>
      <c r="IT96" s="1">
        <v>3.5574700000000002E-7</v>
      </c>
      <c r="IU96">
        <v>0</v>
      </c>
      <c r="IV96" s="1">
        <v>9.5784800000000006E-12</v>
      </c>
      <c r="IW96">
        <v>0</v>
      </c>
      <c r="IX96" s="1">
        <v>2.14936E-10</v>
      </c>
      <c r="IY96" s="1">
        <v>1.36302E-13</v>
      </c>
      <c r="IZ96" s="1">
        <v>7.0944200000000001E-8</v>
      </c>
      <c r="JA96" s="1">
        <v>7.0942599999999994E-8</v>
      </c>
      <c r="JB96" s="1">
        <v>7.0856999999999997E-8</v>
      </c>
      <c r="JC96" s="1">
        <v>6.9763800000000004E-8</v>
      </c>
      <c r="JD96" s="1">
        <v>2.94617E-8</v>
      </c>
      <c r="JE96" s="1">
        <v>2.3461600000000001E-9</v>
      </c>
      <c r="JF96" s="1">
        <v>3.6276000000000001E-11</v>
      </c>
      <c r="JG96" s="1">
        <v>5.2488799999999995E-13</v>
      </c>
      <c r="JH96" s="1">
        <v>2.2233199999999999E-13</v>
      </c>
      <c r="JI96" s="1">
        <v>2.8861899999999998E-12</v>
      </c>
      <c r="JJ96" s="1">
        <v>3.74226E-11</v>
      </c>
      <c r="JK96" s="1">
        <v>4.7831600000000003E-10</v>
      </c>
      <c r="JL96" s="1">
        <v>7.7151199999999995E-11</v>
      </c>
      <c r="JM96" s="1">
        <v>4.2505300000000002E-10</v>
      </c>
      <c r="JN96" s="1">
        <v>4.5467800000000001E-10</v>
      </c>
      <c r="JO96" s="1">
        <v>4.55147E-10</v>
      </c>
      <c r="JP96" s="1">
        <v>2.5680200000000002E-13</v>
      </c>
      <c r="JQ96" s="1">
        <v>3.3336699999999999E-12</v>
      </c>
      <c r="JR96" s="1">
        <v>4.32246E-11</v>
      </c>
      <c r="JS96" s="1">
        <v>5.5247399999999999E-10</v>
      </c>
      <c r="JT96" s="1">
        <v>8.9112600000000005E-11</v>
      </c>
      <c r="JU96" s="1">
        <v>4.9095299999999997E-10</v>
      </c>
      <c r="JV96" s="1">
        <v>5.2517099999999996E-10</v>
      </c>
      <c r="JW96" s="1">
        <v>5.2571299999999996E-10</v>
      </c>
      <c r="JX96" s="1">
        <v>1.5615400000000001E-13</v>
      </c>
      <c r="JY96" s="1">
        <v>2.4124599999999999E-11</v>
      </c>
      <c r="JZ96" s="1">
        <v>9.4734299999999996E-9</v>
      </c>
      <c r="KA96" s="1">
        <v>1.00602E-8</v>
      </c>
      <c r="KB96" s="1">
        <v>1.85995E-12</v>
      </c>
      <c r="KC96" s="1">
        <v>1.42202E-9</v>
      </c>
      <c r="KD96" s="1">
        <v>3.6082200000000002E-9</v>
      </c>
      <c r="KE96" s="1">
        <v>1.60186E-12</v>
      </c>
      <c r="KF96" s="1">
        <v>3.8616900000000001E-10</v>
      </c>
      <c r="KG96" s="1">
        <v>3.8692200000000001E-10</v>
      </c>
      <c r="KH96" s="1">
        <v>3.0340599999999999E-11</v>
      </c>
      <c r="KI96" s="1">
        <v>3.0737200000000001E-11</v>
      </c>
      <c r="KJ96" s="1">
        <v>1.20288E-14</v>
      </c>
      <c r="KK96" s="1">
        <v>1.10271E-14</v>
      </c>
      <c r="KL96" s="1">
        <v>7.0227499999999996E-16</v>
      </c>
      <c r="KM96" s="1">
        <v>1.55814E-19</v>
      </c>
      <c r="KN96" s="1">
        <v>1.4327399999999999E-13</v>
      </c>
      <c r="KO96" s="1">
        <v>9.46759E-14</v>
      </c>
      <c r="KP96" s="1">
        <v>5.0191100000000001E-17</v>
      </c>
      <c r="KQ96" s="1">
        <v>1.2339300000000001E-13</v>
      </c>
      <c r="KR96" s="1">
        <v>4.8244099999999998E-15</v>
      </c>
      <c r="KS96" s="1">
        <v>1.0099299999999999E-18</v>
      </c>
      <c r="KT96" s="1">
        <v>3.4042699999999998E-13</v>
      </c>
      <c r="KU96" s="1">
        <v>7.2054999999999994E-17</v>
      </c>
      <c r="KV96" s="1">
        <v>1.18182E-8</v>
      </c>
      <c r="KW96" s="1">
        <v>1.08341E-8</v>
      </c>
      <c r="KX96" s="1">
        <v>6.8998299999999995E-10</v>
      </c>
      <c r="KY96" s="1">
        <v>1.53086E-13</v>
      </c>
      <c r="KZ96" s="1">
        <v>1.08434E-8</v>
      </c>
      <c r="LA96" s="1">
        <v>7.16534E-9</v>
      </c>
      <c r="LB96" s="1">
        <v>3.7986099999999997E-12</v>
      </c>
      <c r="LC96" s="1">
        <v>7.1937700000000003E-10</v>
      </c>
      <c r="LD96" s="1">
        <v>2.8125999999999999E-11</v>
      </c>
      <c r="LE96" s="1">
        <v>5.8878200000000003E-15</v>
      </c>
      <c r="LF96" s="1">
        <v>1.5288200000000001E-10</v>
      </c>
      <c r="LG96" s="1">
        <v>3.2358999999999997E-14</v>
      </c>
      <c r="LH96" s="1">
        <v>2.96644E-12</v>
      </c>
      <c r="LI96" s="1">
        <v>4.5829199999999999E-10</v>
      </c>
      <c r="LJ96" s="1">
        <v>7.71238E-10</v>
      </c>
      <c r="LK96" s="1">
        <v>8.1900500000000001E-10</v>
      </c>
      <c r="LL96" s="1">
        <v>4.5868600000000001E-10</v>
      </c>
      <c r="LM96" s="1">
        <v>1.50287E-9</v>
      </c>
      <c r="LN96" s="1">
        <v>3.8133699999999996E-9</v>
      </c>
      <c r="LO96" s="1">
        <v>5.1283000000000002E-9</v>
      </c>
      <c r="LP96" s="1">
        <v>5.2981700000000001E-9</v>
      </c>
      <c r="LQ96" s="1">
        <v>5.3085E-9</v>
      </c>
      <c r="LR96" s="1">
        <v>5.4038799999999997E-9</v>
      </c>
      <c r="LS96" s="1">
        <v>5.4745100000000004E-9</v>
      </c>
      <c r="LT96" s="1">
        <v>3.4242600000000002E-12</v>
      </c>
      <c r="LU96" s="1">
        <v>5.2902100000000001E-10</v>
      </c>
      <c r="LV96" s="1">
        <v>8.9026600000000004E-10</v>
      </c>
      <c r="LW96" s="1">
        <v>9.45405E-10</v>
      </c>
      <c r="LX96" s="1">
        <v>5.2947599999999998E-10</v>
      </c>
      <c r="LY96" s="1">
        <v>1.7348099999999999E-9</v>
      </c>
      <c r="LZ96" s="1">
        <v>4.40189E-9</v>
      </c>
      <c r="MA96" s="1">
        <v>5.9197699999999997E-9</v>
      </c>
      <c r="MB96" s="1">
        <v>6.1158500000000001E-9</v>
      </c>
      <c r="MC96" s="1">
        <v>6.1277799999999997E-9</v>
      </c>
      <c r="MD96" s="1">
        <v>6.23788E-9</v>
      </c>
      <c r="ME96" s="1">
        <v>6.3194100000000002E-9</v>
      </c>
      <c r="MF96">
        <v>1</v>
      </c>
      <c r="MG96" s="1">
        <v>1.35659E-6</v>
      </c>
    </row>
    <row r="97" spans="1:345" x14ac:dyDescent="0.25">
      <c r="A97">
        <v>94</v>
      </c>
      <c r="B97" t="s">
        <v>44</v>
      </c>
      <c r="C97">
        <v>0.18357399999999999</v>
      </c>
      <c r="D97">
        <v>0</v>
      </c>
      <c r="E97" s="1">
        <v>-4.6735299999999999E-7</v>
      </c>
      <c r="F97" s="1">
        <v>6.0457300000000004E-10</v>
      </c>
      <c r="G97" s="1">
        <v>4.0346299999999997E-9</v>
      </c>
      <c r="H97" s="1">
        <v>-1.6475400000000001E-10</v>
      </c>
      <c r="I97">
        <v>0</v>
      </c>
      <c r="J97" s="1">
        <v>-1.6032799999999999E-11</v>
      </c>
      <c r="K97" s="1">
        <v>8.1514200000000004E-13</v>
      </c>
      <c r="L97" s="1">
        <v>1.4512200000000001E-13</v>
      </c>
      <c r="M97" s="1">
        <v>2.6484500000000002E-13</v>
      </c>
      <c r="N97" s="1">
        <v>1.05804E-13</v>
      </c>
      <c r="O97" s="1">
        <v>8.3804899999999995E-14</v>
      </c>
      <c r="P97" s="1">
        <v>-2.0824499999999999E-13</v>
      </c>
      <c r="Q97" s="1">
        <v>-9.4373800000000003E-13</v>
      </c>
      <c r="R97" s="1">
        <v>-2.6421300000000001E-13</v>
      </c>
      <c r="S97" s="1">
        <v>-1.8455099999999999E-11</v>
      </c>
      <c r="T97" s="1">
        <v>6.8798900000000001E-10</v>
      </c>
      <c r="U97" s="1">
        <v>-3.70745E-13</v>
      </c>
      <c r="V97" s="1">
        <v>-7.8585000000000003E-13</v>
      </c>
      <c r="W97" s="1">
        <v>2.1707699999999999E-9</v>
      </c>
      <c r="X97" s="1">
        <v>-9.7398100000000003E-13</v>
      </c>
      <c r="Y97" s="1">
        <v>-4.2010199999999999E-13</v>
      </c>
      <c r="Z97" s="1">
        <v>-1.00545E-10</v>
      </c>
      <c r="AA97" s="1">
        <v>2.7534799999999999E-13</v>
      </c>
      <c r="AB97" s="1">
        <v>-1.9614000000000001E-12</v>
      </c>
      <c r="AC97" s="1">
        <v>-3.0899100000000001E-12</v>
      </c>
      <c r="AD97" s="1">
        <v>-6.56531E-12</v>
      </c>
      <c r="AE97" s="1">
        <v>9.9999999999999995E-7</v>
      </c>
      <c r="AF97">
        <v>1E-3</v>
      </c>
      <c r="AG97">
        <v>2.9999999999999997E-4</v>
      </c>
      <c r="AH97" s="1">
        <v>-1.7623799999999999E-6</v>
      </c>
      <c r="AI97" s="1">
        <v>4.6735299999999999E-7</v>
      </c>
      <c r="AJ97" s="1">
        <v>7.0949999999999997E-8</v>
      </c>
      <c r="AK97" s="1">
        <v>7.0949999999999997E-8</v>
      </c>
      <c r="AL97" s="1">
        <v>7.0949999999999997E-8</v>
      </c>
      <c r="AM97" s="1">
        <v>7.0949999999999997E-8</v>
      </c>
      <c r="AN97" s="1">
        <v>3.5474999999999998E-8</v>
      </c>
      <c r="AO97" s="1">
        <v>3.5474999999999998E-8</v>
      </c>
      <c r="AP97" s="1">
        <v>3.5474999999999998E-8</v>
      </c>
      <c r="AQ97" s="1">
        <v>3.5474999999999998E-8</v>
      </c>
      <c r="AR97" s="1">
        <v>1.1825E-8</v>
      </c>
      <c r="AS97" s="1">
        <v>1.1825E-8</v>
      </c>
      <c r="AT97" s="1">
        <v>1.1825E-8</v>
      </c>
      <c r="AU97" s="1">
        <v>1.1825E-8</v>
      </c>
      <c r="AV97" s="1">
        <v>1.1825E-8</v>
      </c>
      <c r="AW97" s="1">
        <v>1.1825E-8</v>
      </c>
      <c r="AX97" s="1">
        <v>1.1825E-8</v>
      </c>
      <c r="AY97" s="1">
        <v>1.1825E-8</v>
      </c>
      <c r="AZ97" s="1">
        <v>1.1825E-8</v>
      </c>
      <c r="BA97" s="1">
        <v>1.1825E-8</v>
      </c>
      <c r="BB97" s="1">
        <v>1.1825E-8</v>
      </c>
      <c r="BC97" s="1">
        <v>1.1825E-8</v>
      </c>
      <c r="BD97" s="1">
        <v>1.0006E-6</v>
      </c>
      <c r="BE97">
        <v>1E-3</v>
      </c>
      <c r="BF97">
        <v>2.9999999999999997E-4</v>
      </c>
      <c r="BG97" s="1">
        <v>-1.7623799999999999E-6</v>
      </c>
      <c r="BH97">
        <v>0.34063300000000002</v>
      </c>
      <c r="BI97" s="1">
        <v>7.09508E-8</v>
      </c>
      <c r="BJ97" s="1">
        <v>7.0950100000000002E-8</v>
      </c>
      <c r="BK97" s="1">
        <v>7.09503E-8</v>
      </c>
      <c r="BL97" s="1">
        <v>7.0950100000000002E-8</v>
      </c>
      <c r="BM97" s="1">
        <v>3.5475099999999997E-8</v>
      </c>
      <c r="BN97" s="1">
        <v>3.5474800000000001E-8</v>
      </c>
      <c r="BO97" s="1">
        <v>3.5474100000000003E-8</v>
      </c>
      <c r="BP97" s="1">
        <v>3.5474700000000002E-8</v>
      </c>
      <c r="BQ97" s="1">
        <v>1.1806500000000001E-8</v>
      </c>
      <c r="BR97" s="1">
        <v>1.2512999999999999E-8</v>
      </c>
      <c r="BS97" s="1">
        <v>1.18246E-8</v>
      </c>
      <c r="BT97" s="1">
        <v>1.18242E-8</v>
      </c>
      <c r="BU97" s="1">
        <v>1.3995800000000001E-8</v>
      </c>
      <c r="BV97" s="1">
        <v>1.1824000000000001E-8</v>
      </c>
      <c r="BW97" s="1">
        <v>1.18246E-8</v>
      </c>
      <c r="BX97" s="1">
        <v>1.17245E-8</v>
      </c>
      <c r="BY97" s="1">
        <v>1.18253E-8</v>
      </c>
      <c r="BZ97" s="1">
        <v>1.1822999999999999E-8</v>
      </c>
      <c r="CA97" s="1">
        <v>1.1821899999999999E-8</v>
      </c>
      <c r="CB97" s="1">
        <v>1.18184E-8</v>
      </c>
      <c r="CC97" s="1">
        <v>1.0006E-6</v>
      </c>
      <c r="CD97">
        <v>1E-3</v>
      </c>
      <c r="CE97">
        <v>2.9999999999999997E-4</v>
      </c>
      <c r="CF97" s="1">
        <v>-1.7623799999999999E-6</v>
      </c>
      <c r="CG97" s="1">
        <v>4.6733700000000002E-7</v>
      </c>
      <c r="CH97" s="1">
        <v>7.09508E-8</v>
      </c>
      <c r="CI97" s="1">
        <v>7.0950100000000002E-8</v>
      </c>
      <c r="CJ97" s="1">
        <v>7.09503E-8</v>
      </c>
      <c r="CK97" s="1">
        <v>7.0950100000000002E-8</v>
      </c>
      <c r="CL97" s="1">
        <v>3.5475099999999997E-8</v>
      </c>
      <c r="CM97" s="1">
        <v>3.5474800000000001E-8</v>
      </c>
      <c r="CN97" s="1">
        <v>3.5474100000000003E-8</v>
      </c>
      <c r="CO97" s="1">
        <v>3.5474700000000002E-8</v>
      </c>
      <c r="CP97" s="1">
        <v>1.1806500000000001E-8</v>
      </c>
      <c r="CQ97" s="1">
        <v>1.2512999999999999E-8</v>
      </c>
      <c r="CR97" s="1">
        <v>1.18246E-8</v>
      </c>
      <c r="CS97" s="1">
        <v>1.18242E-8</v>
      </c>
      <c r="CT97" s="1">
        <v>1.3995800000000001E-8</v>
      </c>
      <c r="CU97" s="1">
        <v>1.1824000000000001E-8</v>
      </c>
      <c r="CV97" s="1">
        <v>1.18246E-8</v>
      </c>
      <c r="CW97" s="1">
        <v>1.17245E-8</v>
      </c>
      <c r="CX97" s="1">
        <v>1.18253E-8</v>
      </c>
      <c r="CY97" s="1">
        <v>1.1822999999999999E-8</v>
      </c>
      <c r="CZ97" s="1">
        <v>1.1821899999999999E-8</v>
      </c>
      <c r="DA97" s="1">
        <v>1.18184E-8</v>
      </c>
      <c r="DB97" s="1">
        <v>5.6866699999999999E-7</v>
      </c>
      <c r="DC97">
        <v>9.9964400000000005E-4</v>
      </c>
      <c r="DD97">
        <v>2.9999900000000001E-4</v>
      </c>
      <c r="DE97" s="1">
        <v>2.6915299999999999E-8</v>
      </c>
      <c r="DF97">
        <v>262.30700000000002</v>
      </c>
      <c r="DG97" s="1">
        <v>7.2214099999999996E-14</v>
      </c>
      <c r="DH97" s="1">
        <v>9.373689999999999E-13</v>
      </c>
      <c r="DI97" s="1">
        <v>1.2154E-11</v>
      </c>
      <c r="DJ97" s="1">
        <v>1.5534499999999999E-10</v>
      </c>
      <c r="DK97" s="1">
        <v>5.8469300000000002E-9</v>
      </c>
      <c r="DL97" s="1">
        <v>3.2212399999999999E-8</v>
      </c>
      <c r="DM97" s="1">
        <v>3.44577E-8</v>
      </c>
      <c r="DN97" s="1">
        <v>3.4493100000000002E-8</v>
      </c>
      <c r="DO97" s="1">
        <v>1.5869100000000001E-19</v>
      </c>
      <c r="DP97" s="1">
        <v>2.5937300000000001E-17</v>
      </c>
      <c r="DQ97" s="1">
        <v>9.6415700000000002E-15</v>
      </c>
      <c r="DR97" s="1">
        <v>1.0238499999999999E-14</v>
      </c>
      <c r="DS97" s="1">
        <v>2.9065199999999998E-17</v>
      </c>
      <c r="DT97" s="1">
        <v>1.8785900000000001E-14</v>
      </c>
      <c r="DU97" s="1">
        <v>4.7655499999999998E-14</v>
      </c>
      <c r="DV97" s="1">
        <v>2.7365099999999999E-16</v>
      </c>
      <c r="DW97" s="1">
        <v>6.6204100000000005E-14</v>
      </c>
      <c r="DX97" s="1">
        <v>6.6349300000000002E-14</v>
      </c>
      <c r="DY97" s="1">
        <v>6.7522599999999998E-14</v>
      </c>
      <c r="DZ97" s="1">
        <v>6.8388399999999997E-14</v>
      </c>
      <c r="EA97" s="1">
        <v>8.6549700000000004E-7</v>
      </c>
      <c r="EB97" s="1">
        <v>2.9915900000000001E-7</v>
      </c>
      <c r="EC97" s="1">
        <v>3.4108099999999998E-10</v>
      </c>
      <c r="ED97">
        <v>3.9127000000000002E-2</v>
      </c>
      <c r="EE97">
        <v>0.26221299999999997</v>
      </c>
      <c r="EF97">
        <v>0</v>
      </c>
      <c r="EG97" s="1">
        <v>7.0600799999999998E-6</v>
      </c>
      <c r="EH97">
        <v>0</v>
      </c>
      <c r="EI97">
        <v>1.58467E-4</v>
      </c>
      <c r="EJ97" s="1">
        <v>1.00492E-7</v>
      </c>
      <c r="EK97" s="1">
        <v>7.09503E-8</v>
      </c>
      <c r="EL97" s="1">
        <v>7.0943000000000002E-8</v>
      </c>
      <c r="EM97" s="1">
        <v>7.0857400000000006E-8</v>
      </c>
      <c r="EN97" s="1">
        <v>6.9763699999999999E-8</v>
      </c>
      <c r="EO97" s="1">
        <v>2.9461799999999998E-8</v>
      </c>
      <c r="EP97" s="1">
        <v>2.3461499999999998E-9</v>
      </c>
      <c r="EQ97" s="1">
        <v>3.6275900000000001E-11</v>
      </c>
      <c r="ER97" s="1">
        <v>5.2488500000000004E-13</v>
      </c>
      <c r="ES97" s="1">
        <v>2.2241100000000001E-13</v>
      </c>
      <c r="ET97" s="1">
        <v>2.88699E-12</v>
      </c>
      <c r="EU97" s="1">
        <v>3.7433E-11</v>
      </c>
      <c r="EV97" s="1">
        <v>4.78445E-10</v>
      </c>
      <c r="EW97" s="1">
        <v>7.7172499999999999E-11</v>
      </c>
      <c r="EX97" s="1">
        <v>4.25165E-10</v>
      </c>
      <c r="EY97" s="1">
        <v>4.5480000000000002E-10</v>
      </c>
      <c r="EZ97" s="1">
        <v>4.55268E-10</v>
      </c>
      <c r="FA97" s="1">
        <v>2.5689299999999999E-13</v>
      </c>
      <c r="FB97" s="1">
        <v>3.3345800000000001E-12</v>
      </c>
      <c r="FC97" s="1">
        <v>4.32365E-11</v>
      </c>
      <c r="FD97" s="1">
        <v>5.5262100000000001E-10</v>
      </c>
      <c r="FE97" s="1">
        <v>8.9137000000000002E-11</v>
      </c>
      <c r="FF97" s="1">
        <v>4.9108100000000003E-10</v>
      </c>
      <c r="FG97" s="1">
        <v>5.2531000000000002E-10</v>
      </c>
      <c r="FH97" s="1">
        <v>5.2585E-10</v>
      </c>
      <c r="FI97" s="1">
        <v>1.55913E-13</v>
      </c>
      <c r="FJ97" s="1">
        <v>2.54834E-11</v>
      </c>
      <c r="FK97" s="1">
        <v>9.4728300000000003E-9</v>
      </c>
      <c r="FL97" s="1">
        <v>1.0059300000000001E-8</v>
      </c>
      <c r="FM97" s="1">
        <v>2.1997400000000001E-12</v>
      </c>
      <c r="FN97" s="1">
        <v>1.42178E-9</v>
      </c>
      <c r="FO97" s="1">
        <v>3.6067099999999998E-9</v>
      </c>
      <c r="FP97" s="1">
        <v>1.5953700000000001E-12</v>
      </c>
      <c r="FQ97" s="1">
        <v>3.8596699999999999E-10</v>
      </c>
      <c r="FR97" s="1">
        <v>3.8681400000000001E-10</v>
      </c>
      <c r="FS97" s="1">
        <v>3.0323600000000002E-11</v>
      </c>
      <c r="FT97" s="1">
        <v>3.0712499999999999E-11</v>
      </c>
      <c r="FU97" s="1">
        <v>1.2010199999999999E-14</v>
      </c>
      <c r="FV97" s="1">
        <v>1.1648099999999999E-14</v>
      </c>
      <c r="FW97" s="1">
        <v>7.0223099999999999E-16</v>
      </c>
      <c r="FX97" s="1">
        <v>1.558E-19</v>
      </c>
      <c r="FY97" s="1">
        <v>1.69449E-13</v>
      </c>
      <c r="FZ97" s="1">
        <v>9.4659700000000001E-14</v>
      </c>
      <c r="GA97" s="1">
        <v>5.0170099999999998E-17</v>
      </c>
      <c r="GB97" s="1">
        <v>1.2289300000000001E-13</v>
      </c>
      <c r="GC97" s="1">
        <v>4.8218899999999999E-15</v>
      </c>
      <c r="GD97" s="1">
        <v>1.0096399999999999E-18</v>
      </c>
      <c r="GE97" s="1">
        <v>3.4023700000000001E-13</v>
      </c>
      <c r="GF97" s="1">
        <v>7.1997100000000003E-17</v>
      </c>
      <c r="GG97" s="1">
        <v>1.18E-8</v>
      </c>
      <c r="GH97" s="1">
        <v>1.1444299999999999E-8</v>
      </c>
      <c r="GI97" s="1">
        <v>6.8994100000000001E-10</v>
      </c>
      <c r="GJ97" s="1">
        <v>1.5307400000000001E-13</v>
      </c>
      <c r="GK97" s="1">
        <v>1.28244E-8</v>
      </c>
      <c r="GL97" s="1">
        <v>7.1641399999999996E-9</v>
      </c>
      <c r="GM97" s="1">
        <v>3.7970200000000003E-12</v>
      </c>
      <c r="GN97" s="1">
        <v>7.1646399999999996E-10</v>
      </c>
      <c r="GO97" s="1">
        <v>2.8111400000000001E-11</v>
      </c>
      <c r="GP97" s="1">
        <v>5.8861799999999997E-15</v>
      </c>
      <c r="GQ97" s="1">
        <v>1.52796E-10</v>
      </c>
      <c r="GR97" s="1">
        <v>3.2333100000000003E-14</v>
      </c>
      <c r="GS97" s="1">
        <v>2.9626599999999998E-12</v>
      </c>
      <c r="GT97" s="1">
        <v>4.8423400000000003E-10</v>
      </c>
      <c r="GU97" s="1">
        <v>7.7139700000000002E-10</v>
      </c>
      <c r="GV97" s="1">
        <v>8.1915599999999996E-10</v>
      </c>
      <c r="GW97" s="1">
        <v>5.4262900000000001E-10</v>
      </c>
      <c r="GX97" s="1">
        <v>1.50301E-9</v>
      </c>
      <c r="GY97" s="1">
        <v>3.81279E-9</v>
      </c>
      <c r="GZ97" s="1">
        <v>5.1088900000000001E-9</v>
      </c>
      <c r="HA97" s="1">
        <v>5.2968199999999999E-9</v>
      </c>
      <c r="HB97" s="1">
        <v>5.3084399999999999E-9</v>
      </c>
      <c r="HC97" s="1">
        <v>5.4023099999999997E-9</v>
      </c>
      <c r="HD97" s="1">
        <v>5.4715800000000002E-9</v>
      </c>
      <c r="HE97" s="1">
        <v>3.4199E-12</v>
      </c>
      <c r="HF97" s="1">
        <v>5.5896799999999997E-10</v>
      </c>
      <c r="HG97" s="1">
        <v>8.9045099999999997E-10</v>
      </c>
      <c r="HH97" s="1">
        <v>9.4557999999999995E-10</v>
      </c>
      <c r="HI97" s="1">
        <v>6.2637600000000003E-10</v>
      </c>
      <c r="HJ97" s="1">
        <v>1.7349799999999999E-9</v>
      </c>
      <c r="HK97" s="1">
        <v>4.4012400000000004E-9</v>
      </c>
      <c r="HL97" s="1">
        <v>5.8973800000000002E-9</v>
      </c>
      <c r="HM97" s="1">
        <v>6.1143099999999997E-9</v>
      </c>
      <c r="HN97" s="1">
        <v>6.1277199999999996E-9</v>
      </c>
      <c r="HO97" s="1">
        <v>6.2360700000000004E-9</v>
      </c>
      <c r="HP97" s="1">
        <v>6.3160399999999996E-9</v>
      </c>
      <c r="HQ97" s="1">
        <v>5.6866699999999999E-7</v>
      </c>
      <c r="HR97">
        <v>9.9964400000000005E-4</v>
      </c>
      <c r="HS97">
        <v>2.9999900000000001E-4</v>
      </c>
      <c r="HT97" s="1">
        <v>2.6915299999999999E-8</v>
      </c>
      <c r="HU97">
        <v>3.5987600000000002E-4</v>
      </c>
      <c r="HV97" s="1">
        <v>7.2214099999999996E-14</v>
      </c>
      <c r="HW97" s="1">
        <v>9.373689999999999E-13</v>
      </c>
      <c r="HX97" s="1">
        <v>1.2154E-11</v>
      </c>
      <c r="HY97" s="1">
        <v>1.5534499999999999E-10</v>
      </c>
      <c r="HZ97" s="1">
        <v>5.8469300000000002E-9</v>
      </c>
      <c r="IA97" s="1">
        <v>3.2212399999999999E-8</v>
      </c>
      <c r="IB97" s="1">
        <v>3.44577E-8</v>
      </c>
      <c r="IC97" s="1">
        <v>3.4493100000000002E-8</v>
      </c>
      <c r="ID97" s="1">
        <v>1.5869100000000001E-19</v>
      </c>
      <c r="IE97" s="1">
        <v>2.5937300000000001E-17</v>
      </c>
      <c r="IF97" s="1">
        <v>9.6415700000000002E-15</v>
      </c>
      <c r="IG97" s="1">
        <v>1.0238499999999999E-14</v>
      </c>
      <c r="IH97" s="1">
        <v>2.9065199999999998E-17</v>
      </c>
      <c r="II97" s="1">
        <v>1.8785900000000001E-14</v>
      </c>
      <c r="IJ97" s="1">
        <v>4.7655499999999998E-14</v>
      </c>
      <c r="IK97" s="1">
        <v>2.7365099999999999E-16</v>
      </c>
      <c r="IL97" s="1">
        <v>6.6204100000000005E-14</v>
      </c>
      <c r="IM97" s="1">
        <v>6.6349300000000002E-14</v>
      </c>
      <c r="IN97" s="1">
        <v>6.7522599999999998E-14</v>
      </c>
      <c r="IO97" s="1">
        <v>6.8388399999999997E-14</v>
      </c>
      <c r="IP97" s="1">
        <v>8.6549700000000004E-7</v>
      </c>
      <c r="IQ97" s="1">
        <v>2.9915900000000001E-7</v>
      </c>
      <c r="IR97" s="1">
        <v>3.4108099999999998E-10</v>
      </c>
      <c r="IS97" s="1">
        <v>5.3681000000000003E-8</v>
      </c>
      <c r="IT97" s="1">
        <v>3.5974800000000003E-7</v>
      </c>
      <c r="IU97">
        <v>0</v>
      </c>
      <c r="IV97" s="1">
        <v>9.6861900000000004E-12</v>
      </c>
      <c r="IW97">
        <v>0</v>
      </c>
      <c r="IX97" s="1">
        <v>2.1741199999999999E-10</v>
      </c>
      <c r="IY97" s="1">
        <v>1.3787199999999999E-13</v>
      </c>
      <c r="IZ97" s="1">
        <v>7.09503E-8</v>
      </c>
      <c r="JA97" s="1">
        <v>7.0943000000000002E-8</v>
      </c>
      <c r="JB97" s="1">
        <v>7.0857400000000006E-8</v>
      </c>
      <c r="JC97" s="1">
        <v>6.9763699999999999E-8</v>
      </c>
      <c r="JD97" s="1">
        <v>2.9461799999999998E-8</v>
      </c>
      <c r="JE97" s="1">
        <v>2.3461499999999998E-9</v>
      </c>
      <c r="JF97" s="1">
        <v>3.6275900000000001E-11</v>
      </c>
      <c r="JG97" s="1">
        <v>5.2488500000000004E-13</v>
      </c>
      <c r="JH97" s="1">
        <v>2.2241100000000001E-13</v>
      </c>
      <c r="JI97" s="1">
        <v>2.88699E-12</v>
      </c>
      <c r="JJ97" s="1">
        <v>3.7433E-11</v>
      </c>
      <c r="JK97" s="1">
        <v>4.78445E-10</v>
      </c>
      <c r="JL97" s="1">
        <v>7.7172499999999999E-11</v>
      </c>
      <c r="JM97" s="1">
        <v>4.25165E-10</v>
      </c>
      <c r="JN97" s="1">
        <v>4.5480000000000002E-10</v>
      </c>
      <c r="JO97" s="1">
        <v>4.55268E-10</v>
      </c>
      <c r="JP97" s="1">
        <v>2.5689299999999999E-13</v>
      </c>
      <c r="JQ97" s="1">
        <v>3.3345800000000001E-12</v>
      </c>
      <c r="JR97" s="1">
        <v>4.32365E-11</v>
      </c>
      <c r="JS97" s="1">
        <v>5.5262100000000001E-10</v>
      </c>
      <c r="JT97" s="1">
        <v>8.9137000000000002E-11</v>
      </c>
      <c r="JU97" s="1">
        <v>4.9108100000000003E-10</v>
      </c>
      <c r="JV97" s="1">
        <v>5.2531000000000002E-10</v>
      </c>
      <c r="JW97" s="1">
        <v>5.2585E-10</v>
      </c>
      <c r="JX97" s="1">
        <v>1.55913E-13</v>
      </c>
      <c r="JY97" s="1">
        <v>2.54834E-11</v>
      </c>
      <c r="JZ97" s="1">
        <v>9.4728300000000003E-9</v>
      </c>
      <c r="KA97" s="1">
        <v>1.0059300000000001E-8</v>
      </c>
      <c r="KB97" s="1">
        <v>2.1997400000000001E-12</v>
      </c>
      <c r="KC97" s="1">
        <v>1.42178E-9</v>
      </c>
      <c r="KD97" s="1">
        <v>3.6067099999999998E-9</v>
      </c>
      <c r="KE97" s="1">
        <v>1.5953700000000001E-12</v>
      </c>
      <c r="KF97" s="1">
        <v>3.8596699999999999E-10</v>
      </c>
      <c r="KG97" s="1">
        <v>3.8681400000000001E-10</v>
      </c>
      <c r="KH97" s="1">
        <v>3.0323600000000002E-11</v>
      </c>
      <c r="KI97" s="1">
        <v>3.0712499999999999E-11</v>
      </c>
      <c r="KJ97" s="1">
        <v>1.2010199999999999E-14</v>
      </c>
      <c r="KK97" s="1">
        <v>1.1648099999999999E-14</v>
      </c>
      <c r="KL97" s="1">
        <v>7.0223099999999999E-16</v>
      </c>
      <c r="KM97" s="1">
        <v>1.558E-19</v>
      </c>
      <c r="KN97" s="1">
        <v>1.69449E-13</v>
      </c>
      <c r="KO97" s="1">
        <v>9.4659700000000001E-14</v>
      </c>
      <c r="KP97" s="1">
        <v>5.0170099999999998E-17</v>
      </c>
      <c r="KQ97" s="1">
        <v>1.2289300000000001E-13</v>
      </c>
      <c r="KR97" s="1">
        <v>4.8218899999999999E-15</v>
      </c>
      <c r="KS97" s="1">
        <v>1.0096399999999999E-18</v>
      </c>
      <c r="KT97" s="1">
        <v>3.4023700000000001E-13</v>
      </c>
      <c r="KU97" s="1">
        <v>7.1997100000000003E-17</v>
      </c>
      <c r="KV97" s="1">
        <v>1.18E-8</v>
      </c>
      <c r="KW97" s="1">
        <v>1.1444299999999999E-8</v>
      </c>
      <c r="KX97" s="1">
        <v>6.8994100000000001E-10</v>
      </c>
      <c r="KY97" s="1">
        <v>1.5307400000000001E-13</v>
      </c>
      <c r="KZ97" s="1">
        <v>1.28244E-8</v>
      </c>
      <c r="LA97" s="1">
        <v>7.1641399999999996E-9</v>
      </c>
      <c r="LB97" s="1">
        <v>3.7970200000000003E-12</v>
      </c>
      <c r="LC97" s="1">
        <v>7.1646399999999996E-10</v>
      </c>
      <c r="LD97" s="1">
        <v>2.8111400000000001E-11</v>
      </c>
      <c r="LE97" s="1">
        <v>5.8861799999999997E-15</v>
      </c>
      <c r="LF97" s="1">
        <v>1.52796E-10</v>
      </c>
      <c r="LG97" s="1">
        <v>3.2333100000000003E-14</v>
      </c>
      <c r="LH97" s="1">
        <v>2.9626599999999998E-12</v>
      </c>
      <c r="LI97" s="1">
        <v>4.8423400000000003E-10</v>
      </c>
      <c r="LJ97" s="1">
        <v>7.7139700000000002E-10</v>
      </c>
      <c r="LK97" s="1">
        <v>8.1915599999999996E-10</v>
      </c>
      <c r="LL97" s="1">
        <v>5.4262900000000001E-10</v>
      </c>
      <c r="LM97" s="1">
        <v>1.50301E-9</v>
      </c>
      <c r="LN97" s="1">
        <v>3.81279E-9</v>
      </c>
      <c r="LO97" s="1">
        <v>5.1088900000000001E-9</v>
      </c>
      <c r="LP97" s="1">
        <v>5.2968199999999999E-9</v>
      </c>
      <c r="LQ97" s="1">
        <v>5.3084399999999999E-9</v>
      </c>
      <c r="LR97" s="1">
        <v>5.4023099999999997E-9</v>
      </c>
      <c r="LS97" s="1">
        <v>5.4715800000000002E-9</v>
      </c>
      <c r="LT97" s="1">
        <v>3.4199E-12</v>
      </c>
      <c r="LU97" s="1">
        <v>5.5896799999999997E-10</v>
      </c>
      <c r="LV97" s="1">
        <v>8.9045099999999997E-10</v>
      </c>
      <c r="LW97" s="1">
        <v>9.4557999999999995E-10</v>
      </c>
      <c r="LX97" s="1">
        <v>6.2637600000000003E-10</v>
      </c>
      <c r="LY97" s="1">
        <v>1.7349799999999999E-9</v>
      </c>
      <c r="LZ97" s="1">
        <v>4.4012400000000004E-9</v>
      </c>
      <c r="MA97" s="1">
        <v>5.8973800000000002E-9</v>
      </c>
      <c r="MB97" s="1">
        <v>6.1143099999999997E-9</v>
      </c>
      <c r="MC97" s="1">
        <v>6.1277199999999996E-9</v>
      </c>
      <c r="MD97" s="1">
        <v>6.2360700000000004E-9</v>
      </c>
      <c r="ME97" s="1">
        <v>6.3160399999999996E-9</v>
      </c>
      <c r="MF97">
        <v>1</v>
      </c>
      <c r="MG97" s="1">
        <v>1.37197E-6</v>
      </c>
    </row>
    <row r="98" spans="1:345" x14ac:dyDescent="0.25">
      <c r="A98">
        <v>95</v>
      </c>
      <c r="B98" t="s">
        <v>47</v>
      </c>
      <c r="C98">
        <v>0.190639</v>
      </c>
      <c r="D98">
        <v>0</v>
      </c>
      <c r="E98" s="1">
        <v>-4.6711400000000001E-7</v>
      </c>
      <c r="F98" s="1">
        <v>-2.7303699999999999E-11</v>
      </c>
      <c r="G98" s="1">
        <v>-1.8745300000000001E-10</v>
      </c>
      <c r="H98" s="1">
        <v>1.63048E-10</v>
      </c>
      <c r="I98">
        <v>0</v>
      </c>
      <c r="J98" s="1">
        <v>-4.95931E-11</v>
      </c>
      <c r="K98" s="1">
        <v>1.76474E-12</v>
      </c>
      <c r="L98" s="1">
        <v>-2.2630399999999999E-13</v>
      </c>
      <c r="M98" s="1">
        <v>-2.13304E-13</v>
      </c>
      <c r="N98" s="1">
        <v>-2.8447199999999999E-13</v>
      </c>
      <c r="O98" s="1">
        <v>-1.40895E-13</v>
      </c>
      <c r="P98" s="1">
        <v>-2.3034799999999998E-13</v>
      </c>
      <c r="Q98" s="1">
        <v>-1.07728E-12</v>
      </c>
      <c r="R98" s="1">
        <v>-2.2874199999999999E-13</v>
      </c>
      <c r="S98" s="1">
        <v>-1.7262599999999999E-11</v>
      </c>
      <c r="T98" s="1">
        <v>2.2543E-9</v>
      </c>
      <c r="U98" s="1">
        <v>2.0846799999999999E-14</v>
      </c>
      <c r="V98" s="1">
        <v>-1.58009E-13</v>
      </c>
      <c r="W98" s="1">
        <v>3.9412400000000001E-10</v>
      </c>
      <c r="X98" s="1">
        <v>-5.5075999999999997E-13</v>
      </c>
      <c r="Y98" s="1">
        <v>-3.0313900000000001E-12</v>
      </c>
      <c r="Z98" s="1">
        <v>1.33059E-10</v>
      </c>
      <c r="AA98" s="1">
        <v>-2.64766E-12</v>
      </c>
      <c r="AB98" s="1">
        <v>-2.3723299999999998E-12</v>
      </c>
      <c r="AC98" s="1">
        <v>-3.6257600000000001E-12</v>
      </c>
      <c r="AD98" s="1">
        <v>-4.7131999999999997E-12</v>
      </c>
      <c r="AE98" s="1">
        <v>9.9999999999999995E-7</v>
      </c>
      <c r="AF98">
        <v>1E-3</v>
      </c>
      <c r="AG98">
        <v>2.9999999999999997E-4</v>
      </c>
      <c r="AH98" s="1">
        <v>-1.7622499999999999E-6</v>
      </c>
      <c r="AI98" s="1">
        <v>4.6711400000000001E-7</v>
      </c>
      <c r="AJ98" s="1">
        <v>7.0949999999999997E-8</v>
      </c>
      <c r="AK98" s="1">
        <v>7.0949999999999997E-8</v>
      </c>
      <c r="AL98" s="1">
        <v>7.0949999999999997E-8</v>
      </c>
      <c r="AM98" s="1">
        <v>7.0949999999999997E-8</v>
      </c>
      <c r="AN98" s="1">
        <v>3.5474999999999998E-8</v>
      </c>
      <c r="AO98" s="1">
        <v>3.5474999999999998E-8</v>
      </c>
      <c r="AP98" s="1">
        <v>3.5474999999999998E-8</v>
      </c>
      <c r="AQ98" s="1">
        <v>3.5474999999999998E-8</v>
      </c>
      <c r="AR98" s="1">
        <v>1.1825E-8</v>
      </c>
      <c r="AS98" s="1">
        <v>1.1825E-8</v>
      </c>
      <c r="AT98" s="1">
        <v>1.1825E-8</v>
      </c>
      <c r="AU98" s="1">
        <v>1.1825E-8</v>
      </c>
      <c r="AV98" s="1">
        <v>1.1825E-8</v>
      </c>
      <c r="AW98" s="1">
        <v>1.1825E-8</v>
      </c>
      <c r="AX98" s="1">
        <v>1.1825E-8</v>
      </c>
      <c r="AY98" s="1">
        <v>1.1825E-8</v>
      </c>
      <c r="AZ98" s="1">
        <v>1.1825E-8</v>
      </c>
      <c r="BA98" s="1">
        <v>1.1825E-8</v>
      </c>
      <c r="BB98" s="1">
        <v>1.1825E-8</v>
      </c>
      <c r="BC98" s="1">
        <v>1.1825E-8</v>
      </c>
      <c r="BD98" s="1">
        <v>9.9997300000000006E-7</v>
      </c>
      <c r="BE98">
        <v>1E-3</v>
      </c>
      <c r="BF98">
        <v>2.9999999999999997E-4</v>
      </c>
      <c r="BG98" s="1">
        <v>-1.7622499999999999E-6</v>
      </c>
      <c r="BH98">
        <v>0.34061000000000002</v>
      </c>
      <c r="BI98" s="1">
        <v>7.0951800000000001E-8</v>
      </c>
      <c r="BJ98" s="1">
        <v>7.0949799999999999E-8</v>
      </c>
      <c r="BK98" s="1">
        <v>7.0949799999999999E-8</v>
      </c>
      <c r="BL98" s="1">
        <v>7.0949699999999994E-8</v>
      </c>
      <c r="BM98" s="1">
        <v>3.54749E-8</v>
      </c>
      <c r="BN98" s="1">
        <v>3.5474800000000001E-8</v>
      </c>
      <c r="BO98" s="1">
        <v>3.5473899999999998E-8</v>
      </c>
      <c r="BP98" s="1">
        <v>3.5474800000000001E-8</v>
      </c>
      <c r="BQ98" s="1">
        <v>1.1807699999999999E-8</v>
      </c>
      <c r="BR98" s="1">
        <v>1.40793E-8</v>
      </c>
      <c r="BS98" s="1">
        <v>1.1825E-8</v>
      </c>
      <c r="BT98" s="1">
        <v>1.1824800000000001E-8</v>
      </c>
      <c r="BU98" s="1">
        <v>1.2219100000000001E-8</v>
      </c>
      <c r="BV98" s="1">
        <v>1.1824400000000001E-8</v>
      </c>
      <c r="BW98" s="1">
        <v>1.1822E-8</v>
      </c>
      <c r="BX98" s="1">
        <v>1.1958100000000001E-8</v>
      </c>
      <c r="BY98" s="1">
        <v>1.18224E-8</v>
      </c>
      <c r="BZ98" s="1">
        <v>1.1822599999999999E-8</v>
      </c>
      <c r="CA98" s="1">
        <v>1.1821400000000001E-8</v>
      </c>
      <c r="CB98" s="1">
        <v>1.1820300000000001E-8</v>
      </c>
      <c r="CC98" s="1">
        <v>9.9997300000000006E-7</v>
      </c>
      <c r="CD98">
        <v>1E-3</v>
      </c>
      <c r="CE98">
        <v>2.9999999999999997E-4</v>
      </c>
      <c r="CF98" s="1">
        <v>-1.7622499999999999E-6</v>
      </c>
      <c r="CG98" s="1">
        <v>4.6706400000000001E-7</v>
      </c>
      <c r="CH98" s="1">
        <v>7.0951800000000001E-8</v>
      </c>
      <c r="CI98" s="1">
        <v>7.0949799999999999E-8</v>
      </c>
      <c r="CJ98" s="1">
        <v>7.0949799999999999E-8</v>
      </c>
      <c r="CK98" s="1">
        <v>7.0949699999999994E-8</v>
      </c>
      <c r="CL98" s="1">
        <v>3.54749E-8</v>
      </c>
      <c r="CM98" s="1">
        <v>3.5474800000000001E-8</v>
      </c>
      <c r="CN98" s="1">
        <v>3.5473899999999998E-8</v>
      </c>
      <c r="CO98" s="1">
        <v>3.5474800000000001E-8</v>
      </c>
      <c r="CP98" s="1">
        <v>1.1807699999999999E-8</v>
      </c>
      <c r="CQ98" s="1">
        <v>1.40793E-8</v>
      </c>
      <c r="CR98" s="1">
        <v>1.1825E-8</v>
      </c>
      <c r="CS98" s="1">
        <v>1.1824800000000001E-8</v>
      </c>
      <c r="CT98" s="1">
        <v>1.2219100000000001E-8</v>
      </c>
      <c r="CU98" s="1">
        <v>1.1824400000000001E-8</v>
      </c>
      <c r="CV98" s="1">
        <v>1.1822E-8</v>
      </c>
      <c r="CW98" s="1">
        <v>1.1958100000000001E-8</v>
      </c>
      <c r="CX98" s="1">
        <v>1.18224E-8</v>
      </c>
      <c r="CY98" s="1">
        <v>1.1822599999999999E-8</v>
      </c>
      <c r="CZ98" s="1">
        <v>1.1821400000000001E-8</v>
      </c>
      <c r="DA98" s="1">
        <v>1.1820300000000001E-8</v>
      </c>
      <c r="DB98" s="1">
        <v>5.6817300000000001E-7</v>
      </c>
      <c r="DC98">
        <v>9.9963999999999999E-4</v>
      </c>
      <c r="DD98">
        <v>2.9999999999999997E-4</v>
      </c>
      <c r="DE98" s="1">
        <v>2.6915299999999999E-8</v>
      </c>
      <c r="DF98">
        <v>262.33600000000001</v>
      </c>
      <c r="DG98" s="1">
        <v>7.2215299999999995E-14</v>
      </c>
      <c r="DH98" s="1">
        <v>9.3736799999999993E-13</v>
      </c>
      <c r="DI98" s="1">
        <v>1.2154E-11</v>
      </c>
      <c r="DJ98" s="1">
        <v>1.5534700000000001E-10</v>
      </c>
      <c r="DK98" s="1">
        <v>5.8469300000000002E-9</v>
      </c>
      <c r="DL98" s="1">
        <v>3.2213099999999997E-8</v>
      </c>
      <c r="DM98" s="1">
        <v>3.4458399999999998E-8</v>
      </c>
      <c r="DN98" s="1">
        <v>3.4493999999999998E-8</v>
      </c>
      <c r="DO98" s="1">
        <v>1.5870799999999999E-19</v>
      </c>
      <c r="DP98" s="1">
        <v>2.91863E-17</v>
      </c>
      <c r="DQ98" s="1">
        <v>9.6430999999999993E-15</v>
      </c>
      <c r="DR98" s="1">
        <v>1.02404E-14</v>
      </c>
      <c r="DS98" s="1">
        <v>2.53776E-17</v>
      </c>
      <c r="DT98" s="1">
        <v>1.87912E-14</v>
      </c>
      <c r="DU98" s="1">
        <v>4.7673799999999998E-14</v>
      </c>
      <c r="DV98" s="1">
        <v>2.7933100000000001E-16</v>
      </c>
      <c r="DW98" s="1">
        <v>6.6243399999999997E-14</v>
      </c>
      <c r="DX98" s="1">
        <v>6.6402899999999995E-14</v>
      </c>
      <c r="DY98" s="1">
        <v>6.7577400000000002E-14</v>
      </c>
      <c r="DZ98" s="1">
        <v>6.8458600000000005E-14</v>
      </c>
      <c r="EA98" s="1">
        <v>8.6549700000000004E-7</v>
      </c>
      <c r="EB98" s="1">
        <v>2.9889899999999998E-7</v>
      </c>
      <c r="EC98" s="1">
        <v>3.4078499999999998E-10</v>
      </c>
      <c r="ED98">
        <v>3.9101700000000003E-2</v>
      </c>
      <c r="EE98">
        <v>0.262241</v>
      </c>
      <c r="EF98">
        <v>0</v>
      </c>
      <c r="EG98" s="1">
        <v>7.0608600000000002E-6</v>
      </c>
      <c r="EH98">
        <v>0</v>
      </c>
      <c r="EI98">
        <v>1.5834700000000001E-4</v>
      </c>
      <c r="EJ98" s="1">
        <v>1.00416E-7</v>
      </c>
      <c r="EK98" s="1">
        <v>7.0951199999999995E-8</v>
      </c>
      <c r="EL98" s="1">
        <v>7.0942599999999994E-8</v>
      </c>
      <c r="EM98" s="1">
        <v>7.0856999999999997E-8</v>
      </c>
      <c r="EN98" s="1">
        <v>6.9764199999999999E-8</v>
      </c>
      <c r="EO98" s="1">
        <v>2.9461799999999998E-8</v>
      </c>
      <c r="EP98" s="1">
        <v>2.3461900000000001E-9</v>
      </c>
      <c r="EQ98" s="1">
        <v>3.6276499999999999E-11</v>
      </c>
      <c r="ER98" s="1">
        <v>5.2489600000000003E-13</v>
      </c>
      <c r="ES98" s="1">
        <v>2.2222100000000001E-13</v>
      </c>
      <c r="ET98" s="1">
        <v>2.8844700000000001E-12</v>
      </c>
      <c r="EU98" s="1">
        <v>3.74003E-11</v>
      </c>
      <c r="EV98" s="1">
        <v>4.7803299999999998E-10</v>
      </c>
      <c r="EW98" s="1">
        <v>7.7105299999999994E-11</v>
      </c>
      <c r="EX98" s="1">
        <v>4.24804E-10</v>
      </c>
      <c r="EY98" s="1">
        <v>4.5441300000000001E-10</v>
      </c>
      <c r="EZ98" s="1">
        <v>4.54882E-10</v>
      </c>
      <c r="FA98" s="1">
        <v>2.5667399999999999E-13</v>
      </c>
      <c r="FB98" s="1">
        <v>3.3316800000000002E-12</v>
      </c>
      <c r="FC98" s="1">
        <v>4.3198800000000002E-11</v>
      </c>
      <c r="FD98" s="1">
        <v>5.5214699999999998E-10</v>
      </c>
      <c r="FE98" s="1">
        <v>8.9059699999999995E-11</v>
      </c>
      <c r="FF98" s="1">
        <v>4.9066599999999999E-10</v>
      </c>
      <c r="FG98" s="1">
        <v>5.2486500000000003E-10</v>
      </c>
      <c r="FH98" s="1">
        <v>5.2540700000000002E-10</v>
      </c>
      <c r="FI98" s="1">
        <v>1.5593E-13</v>
      </c>
      <c r="FJ98" s="1">
        <v>2.8675399999999999E-11</v>
      </c>
      <c r="FK98" s="1">
        <v>9.4743000000000007E-9</v>
      </c>
      <c r="FL98" s="1">
        <v>1.0061200000000001E-8</v>
      </c>
      <c r="FM98" s="1">
        <v>1.9206499999999999E-12</v>
      </c>
      <c r="FN98" s="1">
        <v>1.4221700000000001E-9</v>
      </c>
      <c r="FO98" s="1">
        <v>3.6080900000000001E-9</v>
      </c>
      <c r="FP98" s="1">
        <v>1.6284900000000001E-12</v>
      </c>
      <c r="FQ98" s="1">
        <v>3.8619499999999998E-10</v>
      </c>
      <c r="FR98" s="1">
        <v>3.8712499999999999E-10</v>
      </c>
      <c r="FS98" s="1">
        <v>3.0348199999999999E-11</v>
      </c>
      <c r="FT98" s="1">
        <v>3.0743899999999998E-11</v>
      </c>
      <c r="FU98" s="1">
        <v>1.20114E-14</v>
      </c>
      <c r="FV98" s="1">
        <v>1.31072E-14</v>
      </c>
      <c r="FW98" s="1">
        <v>7.0233999999999999E-16</v>
      </c>
      <c r="FX98" s="1">
        <v>1.5582899999999999E-19</v>
      </c>
      <c r="FY98" s="1">
        <v>1.4794999999999999E-13</v>
      </c>
      <c r="FZ98" s="1">
        <v>9.4685799999999997E-14</v>
      </c>
      <c r="GA98" s="1">
        <v>5.0189199999999998E-17</v>
      </c>
      <c r="GB98" s="1">
        <v>1.2544400000000001E-13</v>
      </c>
      <c r="GC98" s="1">
        <v>4.8247299999999998E-15</v>
      </c>
      <c r="GD98" s="1">
        <v>1.01046E-18</v>
      </c>
      <c r="GE98" s="1">
        <v>3.4051200000000002E-13</v>
      </c>
      <c r="GF98" s="1">
        <v>7.2070599999999996E-17</v>
      </c>
      <c r="GG98" s="1">
        <v>1.18012E-8</v>
      </c>
      <c r="GH98" s="1">
        <v>1.28778E-8</v>
      </c>
      <c r="GI98" s="1">
        <v>6.9004499999999997E-10</v>
      </c>
      <c r="GJ98" s="1">
        <v>1.53101E-13</v>
      </c>
      <c r="GK98" s="1">
        <v>1.1197300000000001E-8</v>
      </c>
      <c r="GL98" s="1">
        <v>7.1660800000000001E-9</v>
      </c>
      <c r="GM98" s="1">
        <v>3.7984600000000004E-12</v>
      </c>
      <c r="GN98" s="1">
        <v>7.3133200000000001E-10</v>
      </c>
      <c r="GO98" s="1">
        <v>2.81279E-11</v>
      </c>
      <c r="GP98" s="1">
        <v>5.8909000000000003E-15</v>
      </c>
      <c r="GQ98" s="1">
        <v>1.5291899999999999E-10</v>
      </c>
      <c r="GR98" s="1">
        <v>3.2365999999999999E-14</v>
      </c>
      <c r="GS98" s="1">
        <v>2.9604000000000002E-12</v>
      </c>
      <c r="GT98" s="1">
        <v>5.4441700000000004E-10</v>
      </c>
      <c r="GU98" s="1">
        <v>7.7084899999999997E-10</v>
      </c>
      <c r="GV98" s="1">
        <v>8.1859700000000002E-10</v>
      </c>
      <c r="GW98" s="1">
        <v>4.7337300000000002E-10</v>
      </c>
      <c r="GX98" s="1">
        <v>1.5021300000000001E-9</v>
      </c>
      <c r="GY98" s="1">
        <v>3.8109400000000001E-9</v>
      </c>
      <c r="GZ98" s="1">
        <v>5.2104199999999999E-9</v>
      </c>
      <c r="HA98" s="1">
        <v>5.2953600000000002E-9</v>
      </c>
      <c r="HB98" s="1">
        <v>5.3081099999999998E-9</v>
      </c>
      <c r="HC98" s="1">
        <v>5.4020000000000002E-9</v>
      </c>
      <c r="HD98" s="1">
        <v>5.4724399999999998E-9</v>
      </c>
      <c r="HE98" s="1">
        <v>3.4172899999999999E-12</v>
      </c>
      <c r="HF98" s="1">
        <v>6.2843800000000004E-10</v>
      </c>
      <c r="HG98" s="1">
        <v>8.89816E-10</v>
      </c>
      <c r="HH98" s="1">
        <v>9.4493199999999998E-10</v>
      </c>
      <c r="HI98" s="1">
        <v>5.4642900000000004E-10</v>
      </c>
      <c r="HJ98" s="1">
        <v>1.73395E-9</v>
      </c>
      <c r="HK98" s="1">
        <v>4.39909E-9</v>
      </c>
      <c r="HL98" s="1">
        <v>6.0145500000000001E-9</v>
      </c>
      <c r="HM98" s="1">
        <v>6.1125999999999998E-9</v>
      </c>
      <c r="HN98" s="1">
        <v>6.1273200000000003E-9</v>
      </c>
      <c r="HO98" s="1">
        <v>6.2356999999999999E-9</v>
      </c>
      <c r="HP98" s="1">
        <v>6.3170100000000003E-9</v>
      </c>
      <c r="HQ98" s="1">
        <v>5.6817300000000001E-7</v>
      </c>
      <c r="HR98">
        <v>9.9963999999999999E-4</v>
      </c>
      <c r="HS98">
        <v>2.9999999999999997E-4</v>
      </c>
      <c r="HT98" s="1">
        <v>2.6915299999999999E-8</v>
      </c>
      <c r="HU98">
        <v>3.5973E-4</v>
      </c>
      <c r="HV98" s="1">
        <v>7.2215299999999995E-14</v>
      </c>
      <c r="HW98" s="1">
        <v>9.3736799999999993E-13</v>
      </c>
      <c r="HX98" s="1">
        <v>1.2154E-11</v>
      </c>
      <c r="HY98" s="1">
        <v>1.5534700000000001E-10</v>
      </c>
      <c r="HZ98" s="1">
        <v>5.8469300000000002E-9</v>
      </c>
      <c r="IA98" s="1">
        <v>3.2213099999999997E-8</v>
      </c>
      <c r="IB98" s="1">
        <v>3.4458399999999998E-8</v>
      </c>
      <c r="IC98" s="1">
        <v>3.4493999999999998E-8</v>
      </c>
      <c r="ID98" s="1">
        <v>1.5870799999999999E-19</v>
      </c>
      <c r="IE98" s="1">
        <v>2.91863E-17</v>
      </c>
      <c r="IF98" s="1">
        <v>9.6430999999999993E-15</v>
      </c>
      <c r="IG98" s="1">
        <v>1.02404E-14</v>
      </c>
      <c r="IH98" s="1">
        <v>2.53776E-17</v>
      </c>
      <c r="II98" s="1">
        <v>1.87912E-14</v>
      </c>
      <c r="IJ98" s="1">
        <v>4.7673799999999998E-14</v>
      </c>
      <c r="IK98" s="1">
        <v>2.7933100000000001E-16</v>
      </c>
      <c r="IL98" s="1">
        <v>6.6243399999999997E-14</v>
      </c>
      <c r="IM98" s="1">
        <v>6.6402899999999995E-14</v>
      </c>
      <c r="IN98" s="1">
        <v>6.7577400000000002E-14</v>
      </c>
      <c r="IO98" s="1">
        <v>6.8458600000000005E-14</v>
      </c>
      <c r="IP98" s="1">
        <v>8.6549700000000004E-7</v>
      </c>
      <c r="IQ98" s="1">
        <v>2.9889899999999998E-7</v>
      </c>
      <c r="IR98" s="1">
        <v>3.4078499999999998E-10</v>
      </c>
      <c r="IS98" s="1">
        <v>5.3618499999999998E-8</v>
      </c>
      <c r="IT98" s="1">
        <v>3.5960000000000002E-7</v>
      </c>
      <c r="IU98">
        <v>0</v>
      </c>
      <c r="IV98" s="1">
        <v>9.6822500000000007E-12</v>
      </c>
      <c r="IW98">
        <v>0</v>
      </c>
      <c r="IX98" s="1">
        <v>2.17135E-10</v>
      </c>
      <c r="IY98" s="1">
        <v>1.37696E-13</v>
      </c>
      <c r="IZ98" s="1">
        <v>7.0951199999999995E-8</v>
      </c>
      <c r="JA98" s="1">
        <v>7.0942599999999994E-8</v>
      </c>
      <c r="JB98" s="1">
        <v>7.0856999999999997E-8</v>
      </c>
      <c r="JC98" s="1">
        <v>6.9764199999999999E-8</v>
      </c>
      <c r="JD98" s="1">
        <v>2.9461799999999998E-8</v>
      </c>
      <c r="JE98" s="1">
        <v>2.3461900000000001E-9</v>
      </c>
      <c r="JF98" s="1">
        <v>3.6276499999999999E-11</v>
      </c>
      <c r="JG98" s="1">
        <v>5.2489600000000003E-13</v>
      </c>
      <c r="JH98" s="1">
        <v>2.2222100000000001E-13</v>
      </c>
      <c r="JI98" s="1">
        <v>2.8844700000000001E-12</v>
      </c>
      <c r="JJ98" s="1">
        <v>3.74003E-11</v>
      </c>
      <c r="JK98" s="1">
        <v>4.7803299999999998E-10</v>
      </c>
      <c r="JL98" s="1">
        <v>7.7105299999999994E-11</v>
      </c>
      <c r="JM98" s="1">
        <v>4.24804E-10</v>
      </c>
      <c r="JN98" s="1">
        <v>4.5441300000000001E-10</v>
      </c>
      <c r="JO98" s="1">
        <v>4.54882E-10</v>
      </c>
      <c r="JP98" s="1">
        <v>2.5667399999999999E-13</v>
      </c>
      <c r="JQ98" s="1">
        <v>3.3316800000000002E-12</v>
      </c>
      <c r="JR98" s="1">
        <v>4.3198800000000002E-11</v>
      </c>
      <c r="JS98" s="1">
        <v>5.5214699999999998E-10</v>
      </c>
      <c r="JT98" s="1">
        <v>8.9059699999999995E-11</v>
      </c>
      <c r="JU98" s="1">
        <v>4.9066599999999999E-10</v>
      </c>
      <c r="JV98" s="1">
        <v>5.2486500000000003E-10</v>
      </c>
      <c r="JW98" s="1">
        <v>5.2540700000000002E-10</v>
      </c>
      <c r="JX98" s="1">
        <v>1.5593E-13</v>
      </c>
      <c r="JY98" s="1">
        <v>2.8675399999999999E-11</v>
      </c>
      <c r="JZ98" s="1">
        <v>9.4743000000000007E-9</v>
      </c>
      <c r="KA98" s="1">
        <v>1.0061200000000001E-8</v>
      </c>
      <c r="KB98" s="1">
        <v>1.9206499999999999E-12</v>
      </c>
      <c r="KC98" s="1">
        <v>1.4221700000000001E-9</v>
      </c>
      <c r="KD98" s="1">
        <v>3.6080900000000001E-9</v>
      </c>
      <c r="KE98" s="1">
        <v>1.6284900000000001E-12</v>
      </c>
      <c r="KF98" s="1">
        <v>3.8619499999999998E-10</v>
      </c>
      <c r="KG98" s="1">
        <v>3.8712499999999999E-10</v>
      </c>
      <c r="KH98" s="1">
        <v>3.0348199999999999E-11</v>
      </c>
      <c r="KI98" s="1">
        <v>3.0743899999999998E-11</v>
      </c>
      <c r="KJ98" s="1">
        <v>1.20114E-14</v>
      </c>
      <c r="KK98" s="1">
        <v>1.31072E-14</v>
      </c>
      <c r="KL98" s="1">
        <v>7.0233999999999999E-16</v>
      </c>
      <c r="KM98" s="1">
        <v>1.5582899999999999E-19</v>
      </c>
      <c r="KN98" s="1">
        <v>1.4794999999999999E-13</v>
      </c>
      <c r="KO98" s="1">
        <v>9.4685799999999997E-14</v>
      </c>
      <c r="KP98" s="1">
        <v>5.0189199999999998E-17</v>
      </c>
      <c r="KQ98" s="1">
        <v>1.2544400000000001E-13</v>
      </c>
      <c r="KR98" s="1">
        <v>4.8247299999999998E-15</v>
      </c>
      <c r="KS98" s="1">
        <v>1.01046E-18</v>
      </c>
      <c r="KT98" s="1">
        <v>3.4051200000000002E-13</v>
      </c>
      <c r="KU98" s="1">
        <v>7.2070599999999996E-17</v>
      </c>
      <c r="KV98" s="1">
        <v>1.18012E-8</v>
      </c>
      <c r="KW98" s="1">
        <v>1.28778E-8</v>
      </c>
      <c r="KX98" s="1">
        <v>6.9004499999999997E-10</v>
      </c>
      <c r="KY98" s="1">
        <v>1.53101E-13</v>
      </c>
      <c r="KZ98" s="1">
        <v>1.1197300000000001E-8</v>
      </c>
      <c r="LA98" s="1">
        <v>7.1660800000000001E-9</v>
      </c>
      <c r="LB98" s="1">
        <v>3.7984600000000004E-12</v>
      </c>
      <c r="LC98" s="1">
        <v>7.3133200000000001E-10</v>
      </c>
      <c r="LD98" s="1">
        <v>2.81279E-11</v>
      </c>
      <c r="LE98" s="1">
        <v>5.8909000000000003E-15</v>
      </c>
      <c r="LF98" s="1">
        <v>1.5291899999999999E-10</v>
      </c>
      <c r="LG98" s="1">
        <v>3.2365999999999999E-14</v>
      </c>
      <c r="LH98" s="1">
        <v>2.9604000000000002E-12</v>
      </c>
      <c r="LI98" s="1">
        <v>5.4441700000000004E-10</v>
      </c>
      <c r="LJ98" s="1">
        <v>7.7084899999999997E-10</v>
      </c>
      <c r="LK98" s="1">
        <v>8.1859700000000002E-10</v>
      </c>
      <c r="LL98" s="1">
        <v>4.7337300000000002E-10</v>
      </c>
      <c r="LM98" s="1">
        <v>1.5021300000000001E-9</v>
      </c>
      <c r="LN98" s="1">
        <v>3.8109400000000001E-9</v>
      </c>
      <c r="LO98" s="1">
        <v>5.2104199999999999E-9</v>
      </c>
      <c r="LP98" s="1">
        <v>5.2953600000000002E-9</v>
      </c>
      <c r="LQ98" s="1">
        <v>5.3081099999999998E-9</v>
      </c>
      <c r="LR98" s="1">
        <v>5.4020000000000002E-9</v>
      </c>
      <c r="LS98" s="1">
        <v>5.4724399999999998E-9</v>
      </c>
      <c r="LT98" s="1">
        <v>3.4172899999999999E-12</v>
      </c>
      <c r="LU98" s="1">
        <v>6.2843800000000004E-10</v>
      </c>
      <c r="LV98" s="1">
        <v>8.89816E-10</v>
      </c>
      <c r="LW98" s="1">
        <v>9.4493199999999998E-10</v>
      </c>
      <c r="LX98" s="1">
        <v>5.4642900000000004E-10</v>
      </c>
      <c r="LY98" s="1">
        <v>1.73395E-9</v>
      </c>
      <c r="LZ98" s="1">
        <v>4.39909E-9</v>
      </c>
      <c r="MA98" s="1">
        <v>6.0145500000000001E-9</v>
      </c>
      <c r="MB98" s="1">
        <v>6.1125999999999998E-9</v>
      </c>
      <c r="MC98" s="1">
        <v>6.1273200000000003E-9</v>
      </c>
      <c r="MD98" s="1">
        <v>6.2356999999999999E-9</v>
      </c>
      <c r="ME98" s="1">
        <v>6.3170100000000003E-9</v>
      </c>
      <c r="MF98">
        <v>1</v>
      </c>
      <c r="MG98" s="1">
        <v>1.3712600000000001E-6</v>
      </c>
    </row>
    <row r="99" spans="1:345" x14ac:dyDescent="0.25">
      <c r="A99">
        <v>96</v>
      </c>
      <c r="B99" t="s">
        <v>44</v>
      </c>
      <c r="C99">
        <v>7.8165800000000001E-3</v>
      </c>
      <c r="D99">
        <v>0</v>
      </c>
      <c r="E99" s="1">
        <v>-4.6241399999999997E-7</v>
      </c>
      <c r="F99" s="1">
        <v>-5.4126199999999997E-10</v>
      </c>
      <c r="G99" s="1">
        <v>-3.61678E-9</v>
      </c>
      <c r="H99" s="1">
        <v>1.1003400000000001E-11</v>
      </c>
      <c r="I99">
        <v>0</v>
      </c>
      <c r="J99" s="1">
        <v>-5.5239599999999998E-12</v>
      </c>
      <c r="K99" s="1">
        <v>-1.32922E-13</v>
      </c>
      <c r="L99" s="1">
        <v>4.7745200000000001E-15</v>
      </c>
      <c r="M99" s="1">
        <v>-9.2182200000000009E-16</v>
      </c>
      <c r="N99" s="1">
        <v>6.2487900000000003E-15</v>
      </c>
      <c r="O99" s="1">
        <v>-8.2412600000000001E-15</v>
      </c>
      <c r="P99" s="1">
        <v>-1.6466600000000001E-14</v>
      </c>
      <c r="Q99" s="1">
        <v>2.7920900000000001E-14</v>
      </c>
      <c r="R99" s="1">
        <v>-4.72656E-15</v>
      </c>
      <c r="S99" s="1">
        <v>-1.05852E-12</v>
      </c>
      <c r="T99" s="1">
        <v>7.0612200000000006E-11</v>
      </c>
      <c r="U99" s="1">
        <v>-2.83116E-14</v>
      </c>
      <c r="V99" s="1">
        <v>-5.8711599999999999E-14</v>
      </c>
      <c r="W99" s="1">
        <v>9.2431099999999999E-11</v>
      </c>
      <c r="X99" s="1">
        <v>-5.7159800000000004E-14</v>
      </c>
      <c r="Y99" s="1">
        <v>-7.2118399999999997E-14</v>
      </c>
      <c r="Z99" s="1">
        <v>1.5203199999999999E-11</v>
      </c>
      <c r="AA99" s="1">
        <v>-6.2903599999999998E-14</v>
      </c>
      <c r="AB99" s="1">
        <v>-2.7924600000000001E-13</v>
      </c>
      <c r="AC99" s="1">
        <v>6.9260400000000003E-14</v>
      </c>
      <c r="AD99" s="1">
        <v>-1.22941E-13</v>
      </c>
      <c r="AE99" s="1">
        <v>9.9999999999999995E-7</v>
      </c>
      <c r="AF99">
        <v>1E-3</v>
      </c>
      <c r="AG99">
        <v>2.9999999999999997E-4</v>
      </c>
      <c r="AH99" s="1">
        <v>-1.75706E-6</v>
      </c>
      <c r="AI99" s="1">
        <v>4.6241399999999997E-7</v>
      </c>
      <c r="AJ99" s="1">
        <v>7.0949999999999997E-8</v>
      </c>
      <c r="AK99" s="1">
        <v>7.0949999999999997E-8</v>
      </c>
      <c r="AL99" s="1">
        <v>7.0949999999999997E-8</v>
      </c>
      <c r="AM99" s="1">
        <v>7.0949999999999997E-8</v>
      </c>
      <c r="AN99" s="1">
        <v>3.5474999999999998E-8</v>
      </c>
      <c r="AO99" s="1">
        <v>3.5474999999999998E-8</v>
      </c>
      <c r="AP99" s="1">
        <v>3.5474999999999998E-8</v>
      </c>
      <c r="AQ99" s="1">
        <v>3.5474999999999998E-8</v>
      </c>
      <c r="AR99" s="1">
        <v>1.1825E-8</v>
      </c>
      <c r="AS99" s="1">
        <v>1.1825E-8</v>
      </c>
      <c r="AT99" s="1">
        <v>1.1825E-8</v>
      </c>
      <c r="AU99" s="1">
        <v>1.1825E-8</v>
      </c>
      <c r="AV99" s="1">
        <v>1.1825E-8</v>
      </c>
      <c r="AW99" s="1">
        <v>1.1825E-8</v>
      </c>
      <c r="AX99" s="1">
        <v>1.1825E-8</v>
      </c>
      <c r="AY99" s="1">
        <v>1.1825E-8</v>
      </c>
      <c r="AZ99" s="1">
        <v>1.1825E-8</v>
      </c>
      <c r="BA99" s="1">
        <v>1.1825E-8</v>
      </c>
      <c r="BB99" s="1">
        <v>1.1825E-8</v>
      </c>
      <c r="BC99" s="1">
        <v>1.1825E-8</v>
      </c>
      <c r="BD99" s="1">
        <v>9.9945900000000006E-7</v>
      </c>
      <c r="BE99">
        <v>9.9999599999999996E-4</v>
      </c>
      <c r="BF99">
        <v>2.9999999999999997E-4</v>
      </c>
      <c r="BG99" s="1">
        <v>-1.75706E-6</v>
      </c>
      <c r="BH99">
        <v>0.34064100000000003</v>
      </c>
      <c r="BI99" s="1">
        <v>7.0949900000000005E-8</v>
      </c>
      <c r="BJ99" s="1">
        <v>7.0949999999999997E-8</v>
      </c>
      <c r="BK99" s="1">
        <v>7.0949999999999997E-8</v>
      </c>
      <c r="BL99" s="1">
        <v>7.0949999999999997E-8</v>
      </c>
      <c r="BM99" s="1">
        <v>3.5474999999999998E-8</v>
      </c>
      <c r="BN99" s="1">
        <v>3.5474999999999998E-8</v>
      </c>
      <c r="BO99" s="1">
        <v>3.5474999999999998E-8</v>
      </c>
      <c r="BP99" s="1">
        <v>3.5474999999999998E-8</v>
      </c>
      <c r="BQ99" s="1">
        <v>1.18239E-8</v>
      </c>
      <c r="BR99" s="1">
        <v>1.1895599999999999E-8</v>
      </c>
      <c r="BS99" s="1">
        <v>1.1825E-8</v>
      </c>
      <c r="BT99" s="1">
        <v>1.18249E-8</v>
      </c>
      <c r="BU99" s="1">
        <v>1.19174E-8</v>
      </c>
      <c r="BV99" s="1">
        <v>1.18249E-8</v>
      </c>
      <c r="BW99" s="1">
        <v>1.18249E-8</v>
      </c>
      <c r="BX99" s="1">
        <v>1.18402E-8</v>
      </c>
      <c r="BY99" s="1">
        <v>1.18249E-8</v>
      </c>
      <c r="BZ99" s="1">
        <v>1.18247E-8</v>
      </c>
      <c r="CA99" s="1">
        <v>1.18251E-8</v>
      </c>
      <c r="CB99" s="1">
        <v>1.18249E-8</v>
      </c>
      <c r="CC99" s="1">
        <v>9.9945900000000006E-7</v>
      </c>
      <c r="CD99">
        <v>9.9999599999999996E-4</v>
      </c>
      <c r="CE99">
        <v>2.9999999999999997E-4</v>
      </c>
      <c r="CF99" s="1">
        <v>-1.75706E-6</v>
      </c>
      <c r="CG99" s="1">
        <v>4.6240800000000002E-7</v>
      </c>
      <c r="CH99" s="1">
        <v>7.0949900000000005E-8</v>
      </c>
      <c r="CI99" s="1">
        <v>7.0949999999999997E-8</v>
      </c>
      <c r="CJ99" s="1">
        <v>7.0949999999999997E-8</v>
      </c>
      <c r="CK99" s="1">
        <v>7.0949999999999997E-8</v>
      </c>
      <c r="CL99" s="1">
        <v>3.5474999999999998E-8</v>
      </c>
      <c r="CM99" s="1">
        <v>3.5474999999999998E-8</v>
      </c>
      <c r="CN99" s="1">
        <v>3.5474999999999998E-8</v>
      </c>
      <c r="CO99" s="1">
        <v>3.5474999999999998E-8</v>
      </c>
      <c r="CP99" s="1">
        <v>1.18239E-8</v>
      </c>
      <c r="CQ99" s="1">
        <v>1.1895599999999999E-8</v>
      </c>
      <c r="CR99" s="1">
        <v>1.1825E-8</v>
      </c>
      <c r="CS99" s="1">
        <v>1.18249E-8</v>
      </c>
      <c r="CT99" s="1">
        <v>1.19174E-8</v>
      </c>
      <c r="CU99" s="1">
        <v>1.18249E-8</v>
      </c>
      <c r="CV99" s="1">
        <v>1.18249E-8</v>
      </c>
      <c r="CW99" s="1">
        <v>1.18402E-8</v>
      </c>
      <c r="CX99" s="1">
        <v>1.18249E-8</v>
      </c>
      <c r="CY99" s="1">
        <v>1.18247E-8</v>
      </c>
      <c r="CZ99" s="1">
        <v>1.18251E-8</v>
      </c>
      <c r="DA99" s="1">
        <v>1.18249E-8</v>
      </c>
      <c r="DB99" s="1">
        <v>5.6837300000000003E-7</v>
      </c>
      <c r="DC99">
        <v>9.9963999999999999E-4</v>
      </c>
      <c r="DD99">
        <v>2.9999999999999997E-4</v>
      </c>
      <c r="DE99" s="1">
        <v>2.6915299999999999E-8</v>
      </c>
      <c r="DF99">
        <v>262.33800000000002</v>
      </c>
      <c r="DG99" s="1">
        <v>7.2213399999999996E-14</v>
      </c>
      <c r="DH99" s="1">
        <v>9.3737100000000005E-13</v>
      </c>
      <c r="DI99" s="1">
        <v>1.2154E-11</v>
      </c>
      <c r="DJ99" s="1">
        <v>1.5534700000000001E-10</v>
      </c>
      <c r="DK99" s="1">
        <v>5.8469400000000001E-9</v>
      </c>
      <c r="DL99" s="1">
        <v>3.2212999999999999E-8</v>
      </c>
      <c r="DM99" s="1">
        <v>3.4459100000000003E-8</v>
      </c>
      <c r="DN99" s="1">
        <v>3.44938E-8</v>
      </c>
      <c r="DO99" s="1">
        <v>1.58925E-19</v>
      </c>
      <c r="DP99" s="1">
        <v>2.46588E-17</v>
      </c>
      <c r="DQ99" s="1">
        <v>9.6425799999999998E-15</v>
      </c>
      <c r="DR99" s="1">
        <v>1.0240000000000001E-14</v>
      </c>
      <c r="DS99" s="1">
        <v>2.47503E-17</v>
      </c>
      <c r="DT99" s="1">
        <v>1.87902E-14</v>
      </c>
      <c r="DU99" s="1">
        <v>4.7674100000000001E-14</v>
      </c>
      <c r="DV99" s="1">
        <v>2.7648699999999998E-16</v>
      </c>
      <c r="DW99" s="1">
        <v>6.6235399999999999E-14</v>
      </c>
      <c r="DX99" s="1">
        <v>6.6392099999999996E-14</v>
      </c>
      <c r="DY99" s="1">
        <v>6.75751E-14</v>
      </c>
      <c r="DZ99" s="1">
        <v>6.8461099999999997E-14</v>
      </c>
      <c r="EA99" s="1">
        <v>8.6549700000000004E-7</v>
      </c>
      <c r="EB99" s="1">
        <v>2.9900400000000002E-7</v>
      </c>
      <c r="EC99" s="1">
        <v>3.4090500000000002E-10</v>
      </c>
      <c r="ED99">
        <v>3.9115999999999998E-2</v>
      </c>
      <c r="EE99">
        <v>0.262243</v>
      </c>
      <c r="EF99">
        <v>0</v>
      </c>
      <c r="EG99" s="1">
        <v>7.0609100000000003E-6</v>
      </c>
      <c r="EH99">
        <v>0</v>
      </c>
      <c r="EI99">
        <v>1.5840400000000001E-4</v>
      </c>
      <c r="EJ99" s="1">
        <v>1.0045200000000001E-7</v>
      </c>
      <c r="EK99" s="1">
        <v>7.0949299999999999E-8</v>
      </c>
      <c r="EL99" s="1">
        <v>7.0942800000000004E-8</v>
      </c>
      <c r="EM99" s="1">
        <v>7.0857199999999995E-8</v>
      </c>
      <c r="EN99" s="1">
        <v>6.9764099999999994E-8</v>
      </c>
      <c r="EO99" s="1">
        <v>2.9461799999999998E-8</v>
      </c>
      <c r="EP99" s="1">
        <v>2.3461799999999999E-9</v>
      </c>
      <c r="EQ99" s="1">
        <v>3.6277300000000002E-11</v>
      </c>
      <c r="ER99" s="1">
        <v>5.2489499999999996E-13</v>
      </c>
      <c r="ES99" s="1">
        <v>2.2229299999999999E-13</v>
      </c>
      <c r="ET99" s="1">
        <v>2.8854900000000001E-12</v>
      </c>
      <c r="EU99" s="1">
        <v>3.74136E-11</v>
      </c>
      <c r="EV99" s="1">
        <v>4.7820099999999997E-10</v>
      </c>
      <c r="EW99" s="1">
        <v>7.7132599999999998E-11</v>
      </c>
      <c r="EX99" s="1">
        <v>4.2495199999999998E-10</v>
      </c>
      <c r="EY99" s="1">
        <v>4.5458300000000002E-10</v>
      </c>
      <c r="EZ99" s="1">
        <v>4.5504100000000002E-10</v>
      </c>
      <c r="FA99" s="1">
        <v>2.5675800000000002E-13</v>
      </c>
      <c r="FB99" s="1">
        <v>3.33286E-12</v>
      </c>
      <c r="FC99" s="1">
        <v>4.32141E-11</v>
      </c>
      <c r="FD99" s="1">
        <v>5.5234099999999999E-10</v>
      </c>
      <c r="FE99" s="1">
        <v>8.9091199999999994E-11</v>
      </c>
      <c r="FF99" s="1">
        <v>4.9083700000000001E-10</v>
      </c>
      <c r="FG99" s="1">
        <v>5.2506099999999995E-10</v>
      </c>
      <c r="FH99" s="1">
        <v>5.2559000000000004E-10</v>
      </c>
      <c r="FI99" s="1">
        <v>1.5614399999999999E-13</v>
      </c>
      <c r="FJ99" s="1">
        <v>2.4227199999999999E-11</v>
      </c>
      <c r="FK99" s="1">
        <v>9.4737900000000002E-9</v>
      </c>
      <c r="FL99" s="1">
        <v>1.00607E-8</v>
      </c>
      <c r="FM99" s="1">
        <v>1.8731700000000002E-12</v>
      </c>
      <c r="FN99" s="1">
        <v>1.42209E-9</v>
      </c>
      <c r="FO99" s="1">
        <v>3.6081099999999999E-9</v>
      </c>
      <c r="FP99" s="1">
        <v>1.6119E-12</v>
      </c>
      <c r="FQ99" s="1">
        <v>3.8614799999999999E-10</v>
      </c>
      <c r="FR99" s="1">
        <v>3.8706200000000002E-10</v>
      </c>
      <c r="FS99" s="1">
        <v>3.0347099999999997E-11</v>
      </c>
      <c r="FT99" s="1">
        <v>3.0745E-11</v>
      </c>
      <c r="FU99" s="1">
        <v>1.20279E-14</v>
      </c>
      <c r="FV99" s="1">
        <v>1.1074E-14</v>
      </c>
      <c r="FW99" s="1">
        <v>7.0230200000000003E-16</v>
      </c>
      <c r="FX99" s="1">
        <v>1.5582199999999999E-19</v>
      </c>
      <c r="FY99" s="1">
        <v>1.44293E-13</v>
      </c>
      <c r="FZ99" s="1">
        <v>9.4680599999999999E-14</v>
      </c>
      <c r="GA99" s="1">
        <v>5.0189499999999999E-17</v>
      </c>
      <c r="GB99" s="1">
        <v>1.24167E-13</v>
      </c>
      <c r="GC99" s="1">
        <v>4.8241500000000001E-15</v>
      </c>
      <c r="GD99" s="1">
        <v>1.01029E-18</v>
      </c>
      <c r="GE99" s="1">
        <v>3.4050000000000001E-13</v>
      </c>
      <c r="GF99" s="1">
        <v>7.2073300000000003E-17</v>
      </c>
      <c r="GG99" s="1">
        <v>1.1817399999999999E-8</v>
      </c>
      <c r="GH99" s="1">
        <v>1.0880099999999999E-8</v>
      </c>
      <c r="GI99" s="1">
        <v>6.9000899999999997E-10</v>
      </c>
      <c r="GJ99" s="1">
        <v>1.5309399999999999E-13</v>
      </c>
      <c r="GK99" s="1">
        <v>1.09205E-8</v>
      </c>
      <c r="GL99" s="1">
        <v>7.1656899999999999E-9</v>
      </c>
      <c r="GM99" s="1">
        <v>3.7984799999999998E-12</v>
      </c>
      <c r="GN99" s="1">
        <v>7.2388500000000003E-10</v>
      </c>
      <c r="GO99" s="1">
        <v>2.8124499999999999E-11</v>
      </c>
      <c r="GP99" s="1">
        <v>5.8899399999999996E-15</v>
      </c>
      <c r="GQ99" s="1">
        <v>1.52914E-10</v>
      </c>
      <c r="GR99" s="1">
        <v>3.2367199999999998E-14</v>
      </c>
      <c r="GS99" s="1">
        <v>2.96551E-12</v>
      </c>
      <c r="GT99" s="1">
        <v>4.6012700000000002E-10</v>
      </c>
      <c r="GU99" s="1">
        <v>7.7107899999999998E-10</v>
      </c>
      <c r="GV99" s="1">
        <v>8.1884900000000001E-10</v>
      </c>
      <c r="GW99" s="1">
        <v>4.6183399999999998E-10</v>
      </c>
      <c r="GX99" s="1">
        <v>1.5025699999999999E-9</v>
      </c>
      <c r="GY99" s="1">
        <v>3.81231E-9</v>
      </c>
      <c r="GZ99" s="1">
        <v>5.1591800000000004E-9</v>
      </c>
      <c r="HA99" s="1">
        <v>5.2965800000000003E-9</v>
      </c>
      <c r="HB99" s="1">
        <v>5.3091100000000001E-9</v>
      </c>
      <c r="HC99" s="1">
        <v>5.40372E-9</v>
      </c>
      <c r="HD99" s="1">
        <v>5.4745699999999996E-9</v>
      </c>
      <c r="HE99" s="1">
        <v>3.42318E-12</v>
      </c>
      <c r="HF99" s="1">
        <v>5.3113899999999998E-10</v>
      </c>
      <c r="HG99" s="1">
        <v>8.90081E-10</v>
      </c>
      <c r="HH99" s="1">
        <v>9.452230000000001E-10</v>
      </c>
      <c r="HI99" s="1">
        <v>5.3311000000000003E-10</v>
      </c>
      <c r="HJ99" s="1">
        <v>1.7344699999999999E-9</v>
      </c>
      <c r="HK99" s="1">
        <v>4.4006699999999999E-9</v>
      </c>
      <c r="HL99" s="1">
        <v>5.9554000000000003E-9</v>
      </c>
      <c r="HM99" s="1">
        <v>6.1140100000000001E-9</v>
      </c>
      <c r="HN99" s="1">
        <v>6.1284800000000003E-9</v>
      </c>
      <c r="HO99" s="1">
        <v>6.2376799999999999E-9</v>
      </c>
      <c r="HP99" s="1">
        <v>6.3194700000000003E-9</v>
      </c>
      <c r="HQ99" s="1">
        <v>5.6837300000000003E-7</v>
      </c>
      <c r="HR99">
        <v>9.9963999999999999E-4</v>
      </c>
      <c r="HS99">
        <v>2.9999999999999997E-4</v>
      </c>
      <c r="HT99" s="1">
        <v>2.6915299999999999E-8</v>
      </c>
      <c r="HU99">
        <v>3.5611399999999999E-4</v>
      </c>
      <c r="HV99" s="1">
        <v>7.2213399999999996E-14</v>
      </c>
      <c r="HW99" s="1">
        <v>9.3737100000000005E-13</v>
      </c>
      <c r="HX99" s="1">
        <v>1.2154E-11</v>
      </c>
      <c r="HY99" s="1">
        <v>1.5534700000000001E-10</v>
      </c>
      <c r="HZ99" s="1">
        <v>5.8469400000000001E-9</v>
      </c>
      <c r="IA99" s="1">
        <v>3.2212999999999999E-8</v>
      </c>
      <c r="IB99" s="1">
        <v>3.4459100000000003E-8</v>
      </c>
      <c r="IC99" s="1">
        <v>3.44938E-8</v>
      </c>
      <c r="ID99" s="1">
        <v>1.58925E-19</v>
      </c>
      <c r="IE99" s="1">
        <v>2.46588E-17</v>
      </c>
      <c r="IF99" s="1">
        <v>9.6425799999999998E-15</v>
      </c>
      <c r="IG99" s="1">
        <v>1.0240000000000001E-14</v>
      </c>
      <c r="IH99" s="1">
        <v>2.47503E-17</v>
      </c>
      <c r="II99" s="1">
        <v>1.87902E-14</v>
      </c>
      <c r="IJ99" s="1">
        <v>4.7674100000000001E-14</v>
      </c>
      <c r="IK99" s="1">
        <v>2.7648699999999998E-16</v>
      </c>
      <c r="IL99" s="1">
        <v>6.6235399999999999E-14</v>
      </c>
      <c r="IM99" s="1">
        <v>6.6392099999999996E-14</v>
      </c>
      <c r="IN99" s="1">
        <v>6.75751E-14</v>
      </c>
      <c r="IO99" s="1">
        <v>6.8461099999999997E-14</v>
      </c>
      <c r="IP99" s="1">
        <v>8.6549700000000004E-7</v>
      </c>
      <c r="IQ99" s="1">
        <v>2.9900400000000002E-7</v>
      </c>
      <c r="IR99" s="1">
        <v>3.4090500000000002E-10</v>
      </c>
      <c r="IS99" s="1">
        <v>5.3098700000000002E-8</v>
      </c>
      <c r="IT99" s="1">
        <v>3.55986E-7</v>
      </c>
      <c r="IU99">
        <v>0</v>
      </c>
      <c r="IV99" s="1">
        <v>9.5849399999999993E-12</v>
      </c>
      <c r="IW99">
        <v>0</v>
      </c>
      <c r="IX99" s="1">
        <v>2.1502799999999999E-10</v>
      </c>
      <c r="IY99" s="1">
        <v>1.3636000000000001E-13</v>
      </c>
      <c r="IZ99" s="1">
        <v>7.0949299999999999E-8</v>
      </c>
      <c r="JA99" s="1">
        <v>7.0942800000000004E-8</v>
      </c>
      <c r="JB99" s="1">
        <v>7.0857199999999995E-8</v>
      </c>
      <c r="JC99" s="1">
        <v>6.9764099999999994E-8</v>
      </c>
      <c r="JD99" s="1">
        <v>2.9461799999999998E-8</v>
      </c>
      <c r="JE99" s="1">
        <v>2.3461799999999999E-9</v>
      </c>
      <c r="JF99" s="1">
        <v>3.6277300000000002E-11</v>
      </c>
      <c r="JG99" s="1">
        <v>5.2489499999999996E-13</v>
      </c>
      <c r="JH99" s="1">
        <v>2.2229299999999999E-13</v>
      </c>
      <c r="JI99" s="1">
        <v>2.8854900000000001E-12</v>
      </c>
      <c r="JJ99" s="1">
        <v>3.74136E-11</v>
      </c>
      <c r="JK99" s="1">
        <v>4.7820099999999997E-10</v>
      </c>
      <c r="JL99" s="1">
        <v>7.7132599999999998E-11</v>
      </c>
      <c r="JM99" s="1">
        <v>4.2495199999999998E-10</v>
      </c>
      <c r="JN99" s="1">
        <v>4.5458300000000002E-10</v>
      </c>
      <c r="JO99" s="1">
        <v>4.5504100000000002E-10</v>
      </c>
      <c r="JP99" s="1">
        <v>2.5675800000000002E-13</v>
      </c>
      <c r="JQ99" s="1">
        <v>3.33286E-12</v>
      </c>
      <c r="JR99" s="1">
        <v>4.32141E-11</v>
      </c>
      <c r="JS99" s="1">
        <v>5.5234099999999999E-10</v>
      </c>
      <c r="JT99" s="1">
        <v>8.9091199999999994E-11</v>
      </c>
      <c r="JU99" s="1">
        <v>4.9083700000000001E-10</v>
      </c>
      <c r="JV99" s="1">
        <v>5.2506099999999995E-10</v>
      </c>
      <c r="JW99" s="1">
        <v>5.2559000000000004E-10</v>
      </c>
      <c r="JX99" s="1">
        <v>1.5614399999999999E-13</v>
      </c>
      <c r="JY99" s="1">
        <v>2.4227199999999999E-11</v>
      </c>
      <c r="JZ99" s="1">
        <v>9.4737900000000002E-9</v>
      </c>
      <c r="KA99" s="1">
        <v>1.00607E-8</v>
      </c>
      <c r="KB99" s="1">
        <v>1.8731700000000002E-12</v>
      </c>
      <c r="KC99" s="1">
        <v>1.42209E-9</v>
      </c>
      <c r="KD99" s="1">
        <v>3.6081099999999999E-9</v>
      </c>
      <c r="KE99" s="1">
        <v>1.6119E-12</v>
      </c>
      <c r="KF99" s="1">
        <v>3.8614799999999999E-10</v>
      </c>
      <c r="KG99" s="1">
        <v>3.8706200000000002E-10</v>
      </c>
      <c r="KH99" s="1">
        <v>3.0347099999999997E-11</v>
      </c>
      <c r="KI99" s="1">
        <v>3.0745E-11</v>
      </c>
      <c r="KJ99" s="1">
        <v>1.20279E-14</v>
      </c>
      <c r="KK99" s="1">
        <v>1.1074E-14</v>
      </c>
      <c r="KL99" s="1">
        <v>7.0230200000000003E-16</v>
      </c>
      <c r="KM99" s="1">
        <v>1.5582199999999999E-19</v>
      </c>
      <c r="KN99" s="1">
        <v>1.44293E-13</v>
      </c>
      <c r="KO99" s="1">
        <v>9.4680599999999999E-14</v>
      </c>
      <c r="KP99" s="1">
        <v>5.0189499999999999E-17</v>
      </c>
      <c r="KQ99" s="1">
        <v>1.24167E-13</v>
      </c>
      <c r="KR99" s="1">
        <v>4.8241500000000001E-15</v>
      </c>
      <c r="KS99" s="1">
        <v>1.01029E-18</v>
      </c>
      <c r="KT99" s="1">
        <v>3.4050000000000001E-13</v>
      </c>
      <c r="KU99" s="1">
        <v>7.2073300000000003E-17</v>
      </c>
      <c r="KV99" s="1">
        <v>1.1817399999999999E-8</v>
      </c>
      <c r="KW99" s="1">
        <v>1.0880099999999999E-8</v>
      </c>
      <c r="KX99" s="1">
        <v>6.9000899999999997E-10</v>
      </c>
      <c r="KY99" s="1">
        <v>1.5309399999999999E-13</v>
      </c>
      <c r="KZ99" s="1">
        <v>1.09205E-8</v>
      </c>
      <c r="LA99" s="1">
        <v>7.1656899999999999E-9</v>
      </c>
      <c r="LB99" s="1">
        <v>3.7984799999999998E-12</v>
      </c>
      <c r="LC99" s="1">
        <v>7.2388500000000003E-10</v>
      </c>
      <c r="LD99" s="1">
        <v>2.8124499999999999E-11</v>
      </c>
      <c r="LE99" s="1">
        <v>5.8899399999999996E-15</v>
      </c>
      <c r="LF99" s="1">
        <v>1.52914E-10</v>
      </c>
      <c r="LG99" s="1">
        <v>3.2367199999999998E-14</v>
      </c>
      <c r="LH99" s="1">
        <v>2.96551E-12</v>
      </c>
      <c r="LI99" s="1">
        <v>4.6012700000000002E-10</v>
      </c>
      <c r="LJ99" s="1">
        <v>7.7107899999999998E-10</v>
      </c>
      <c r="LK99" s="1">
        <v>8.1884900000000001E-10</v>
      </c>
      <c r="LL99" s="1">
        <v>4.6183399999999998E-10</v>
      </c>
      <c r="LM99" s="1">
        <v>1.5025699999999999E-9</v>
      </c>
      <c r="LN99" s="1">
        <v>3.81231E-9</v>
      </c>
      <c r="LO99" s="1">
        <v>5.1591800000000004E-9</v>
      </c>
      <c r="LP99" s="1">
        <v>5.2965800000000003E-9</v>
      </c>
      <c r="LQ99" s="1">
        <v>5.3091100000000001E-9</v>
      </c>
      <c r="LR99" s="1">
        <v>5.40372E-9</v>
      </c>
      <c r="LS99" s="1">
        <v>5.4745699999999996E-9</v>
      </c>
      <c r="LT99" s="1">
        <v>3.42318E-12</v>
      </c>
      <c r="LU99" s="1">
        <v>5.3113899999999998E-10</v>
      </c>
      <c r="LV99" s="1">
        <v>8.90081E-10</v>
      </c>
      <c r="LW99" s="1">
        <v>9.452230000000001E-10</v>
      </c>
      <c r="LX99" s="1">
        <v>5.3311000000000003E-10</v>
      </c>
      <c r="LY99" s="1">
        <v>1.7344699999999999E-9</v>
      </c>
      <c r="LZ99" s="1">
        <v>4.4006699999999999E-9</v>
      </c>
      <c r="MA99" s="1">
        <v>5.9554000000000003E-9</v>
      </c>
      <c r="MB99" s="1">
        <v>6.1140100000000001E-9</v>
      </c>
      <c r="MC99" s="1">
        <v>6.1284800000000003E-9</v>
      </c>
      <c r="MD99" s="1">
        <v>6.2376799999999999E-9</v>
      </c>
      <c r="ME99" s="1">
        <v>6.3194700000000003E-9</v>
      </c>
      <c r="MF99">
        <v>1</v>
      </c>
      <c r="MG99" s="1">
        <v>1.3574699999999999E-6</v>
      </c>
    </row>
    <row r="100" spans="1:345" x14ac:dyDescent="0.25">
      <c r="A100">
        <v>97</v>
      </c>
      <c r="B100" t="s">
        <v>44</v>
      </c>
      <c r="C100">
        <v>0.14640400000000001</v>
      </c>
      <c r="D100">
        <v>0</v>
      </c>
      <c r="E100" s="1">
        <v>-4.5634999999999998E-7</v>
      </c>
      <c r="F100" s="1">
        <v>-6.9415599999999998E-10</v>
      </c>
      <c r="G100" s="1">
        <v>-4.6635099999999997E-9</v>
      </c>
      <c r="H100" s="1">
        <v>6.3376E-12</v>
      </c>
      <c r="I100">
        <v>0</v>
      </c>
      <c r="J100" s="1">
        <v>-5.1997799999999998E-11</v>
      </c>
      <c r="K100" s="1">
        <v>-5.9923599999999994E-14</v>
      </c>
      <c r="L100" s="1">
        <v>1.3678999999999999E-13</v>
      </c>
      <c r="M100" s="1">
        <v>3.7183800000000002E-13</v>
      </c>
      <c r="N100" s="1">
        <v>2.9891400000000002E-13</v>
      </c>
      <c r="O100" s="1">
        <v>3.3281099999999999E-13</v>
      </c>
      <c r="P100" s="1">
        <v>4.8580099999999998E-13</v>
      </c>
      <c r="Q100" s="1">
        <v>-1.15939E-12</v>
      </c>
      <c r="R100" s="1">
        <v>-1.6494399999999999E-13</v>
      </c>
      <c r="S100" s="1">
        <v>2.07685E-11</v>
      </c>
      <c r="T100" s="1">
        <v>-1.5048599999999999E-9</v>
      </c>
      <c r="U100" s="1">
        <v>6.4912700000000004E-14</v>
      </c>
      <c r="V100" s="1">
        <v>4.9712600000000004E-13</v>
      </c>
      <c r="W100" s="1">
        <v>-1.73123E-9</v>
      </c>
      <c r="X100" s="1">
        <v>-8.0060100000000001E-13</v>
      </c>
      <c r="Y100" s="1">
        <v>-4.5437999999999998E-13</v>
      </c>
      <c r="Z100" s="1">
        <v>4.4914700000000002E-10</v>
      </c>
      <c r="AA100" s="1">
        <v>-3.18299E-13</v>
      </c>
      <c r="AB100" s="1">
        <v>3.1576399999999999E-12</v>
      </c>
      <c r="AC100" s="1">
        <v>5.5777099999999997E-12</v>
      </c>
      <c r="AD100" s="1">
        <v>2.6008199999999998E-12</v>
      </c>
      <c r="AE100" s="1">
        <v>9.9999999999999995E-7</v>
      </c>
      <c r="AF100">
        <v>1E-3</v>
      </c>
      <c r="AG100">
        <v>2.9999999999999997E-4</v>
      </c>
      <c r="AH100" s="1">
        <v>-1.7514099999999999E-6</v>
      </c>
      <c r="AI100" s="1">
        <v>4.5634999999999998E-7</v>
      </c>
      <c r="AJ100" s="1">
        <v>7.0949999999999997E-8</v>
      </c>
      <c r="AK100" s="1">
        <v>7.0949999999999997E-8</v>
      </c>
      <c r="AL100" s="1">
        <v>7.0949999999999997E-8</v>
      </c>
      <c r="AM100" s="1">
        <v>7.0949999999999997E-8</v>
      </c>
      <c r="AN100" s="1">
        <v>3.5474999999999998E-8</v>
      </c>
      <c r="AO100" s="1">
        <v>3.5474999999999998E-8</v>
      </c>
      <c r="AP100" s="1">
        <v>3.5474999999999998E-8</v>
      </c>
      <c r="AQ100" s="1">
        <v>3.5474999999999998E-8</v>
      </c>
      <c r="AR100" s="1">
        <v>1.1825E-8</v>
      </c>
      <c r="AS100" s="1">
        <v>1.1825E-8</v>
      </c>
      <c r="AT100" s="1">
        <v>1.1825E-8</v>
      </c>
      <c r="AU100" s="1">
        <v>1.1825E-8</v>
      </c>
      <c r="AV100" s="1">
        <v>1.1825E-8</v>
      </c>
      <c r="AW100" s="1">
        <v>1.1825E-8</v>
      </c>
      <c r="AX100" s="1">
        <v>1.1825E-8</v>
      </c>
      <c r="AY100" s="1">
        <v>1.1825E-8</v>
      </c>
      <c r="AZ100" s="1">
        <v>1.1825E-8</v>
      </c>
      <c r="BA100" s="1">
        <v>1.1825E-8</v>
      </c>
      <c r="BB100" s="1">
        <v>1.1825E-8</v>
      </c>
      <c r="BC100" s="1">
        <v>1.1825E-8</v>
      </c>
      <c r="BD100" s="1">
        <v>9.9930600000000007E-7</v>
      </c>
      <c r="BE100">
        <v>9.9999500000000005E-4</v>
      </c>
      <c r="BF100">
        <v>2.9999999999999997E-4</v>
      </c>
      <c r="BG100" s="1">
        <v>-1.7514099999999999E-6</v>
      </c>
      <c r="BH100">
        <v>0.34060200000000002</v>
      </c>
      <c r="BI100" s="1">
        <v>7.0949900000000005E-8</v>
      </c>
      <c r="BJ100" s="1">
        <v>7.0950100000000002E-8</v>
      </c>
      <c r="BK100" s="1">
        <v>7.0950400000000005E-8</v>
      </c>
      <c r="BL100" s="1">
        <v>7.09503E-8</v>
      </c>
      <c r="BM100" s="1">
        <v>3.5475300000000001E-8</v>
      </c>
      <c r="BN100" s="1">
        <v>3.5475499999999999E-8</v>
      </c>
      <c r="BO100" s="1">
        <v>3.54738E-8</v>
      </c>
      <c r="BP100" s="1">
        <v>3.5474800000000001E-8</v>
      </c>
      <c r="BQ100" s="1">
        <v>1.18458E-8</v>
      </c>
      <c r="BR100" s="1">
        <v>1.03201E-8</v>
      </c>
      <c r="BS100" s="1">
        <v>1.18251E-8</v>
      </c>
      <c r="BT100" s="1">
        <v>1.1825500000000001E-8</v>
      </c>
      <c r="BU100" s="1">
        <v>1.00938E-8</v>
      </c>
      <c r="BV100" s="1">
        <v>1.18242E-8</v>
      </c>
      <c r="BW100" s="1">
        <v>1.1824499999999999E-8</v>
      </c>
      <c r="BX100" s="1">
        <v>1.22741E-8</v>
      </c>
      <c r="BY100" s="1">
        <v>1.18247E-8</v>
      </c>
      <c r="BZ100" s="1">
        <v>1.1828199999999999E-8</v>
      </c>
      <c r="CA100" s="1">
        <v>1.18306E-8</v>
      </c>
      <c r="CB100" s="1">
        <v>1.18276E-8</v>
      </c>
      <c r="CC100" s="1">
        <v>9.9930600000000007E-7</v>
      </c>
      <c r="CD100">
        <v>9.9999500000000005E-4</v>
      </c>
      <c r="CE100">
        <v>2.9999999999999997E-4</v>
      </c>
      <c r="CF100" s="1">
        <v>-1.7514099999999999E-6</v>
      </c>
      <c r="CG100" s="1">
        <v>4.5629799999999997E-7</v>
      </c>
      <c r="CH100" s="1">
        <v>7.0949900000000005E-8</v>
      </c>
      <c r="CI100" s="1">
        <v>7.0950100000000002E-8</v>
      </c>
      <c r="CJ100" s="1">
        <v>7.0950400000000005E-8</v>
      </c>
      <c r="CK100" s="1">
        <v>7.09503E-8</v>
      </c>
      <c r="CL100" s="1">
        <v>3.5475300000000001E-8</v>
      </c>
      <c r="CM100" s="1">
        <v>3.5475499999999999E-8</v>
      </c>
      <c r="CN100" s="1">
        <v>3.54738E-8</v>
      </c>
      <c r="CO100" s="1">
        <v>3.5474800000000001E-8</v>
      </c>
      <c r="CP100" s="1">
        <v>1.18458E-8</v>
      </c>
      <c r="CQ100" s="1">
        <v>1.03201E-8</v>
      </c>
      <c r="CR100" s="1">
        <v>1.18251E-8</v>
      </c>
      <c r="CS100" s="1">
        <v>1.1825500000000001E-8</v>
      </c>
      <c r="CT100" s="1">
        <v>1.00938E-8</v>
      </c>
      <c r="CU100" s="1">
        <v>1.18242E-8</v>
      </c>
      <c r="CV100" s="1">
        <v>1.1824499999999999E-8</v>
      </c>
      <c r="CW100" s="1">
        <v>1.22741E-8</v>
      </c>
      <c r="CX100" s="1">
        <v>1.18247E-8</v>
      </c>
      <c r="CY100" s="1">
        <v>1.1828199999999999E-8</v>
      </c>
      <c r="CZ100" s="1">
        <v>1.18306E-8</v>
      </c>
      <c r="DA100" s="1">
        <v>1.18276E-8</v>
      </c>
      <c r="DB100" s="1">
        <v>5.6863499999999996E-7</v>
      </c>
      <c r="DC100">
        <v>9.9964400000000005E-4</v>
      </c>
      <c r="DD100">
        <v>2.9999999999999997E-4</v>
      </c>
      <c r="DE100" s="1">
        <v>2.6915299999999999E-8</v>
      </c>
      <c r="DF100">
        <v>262.29000000000002</v>
      </c>
      <c r="DG100" s="1">
        <v>7.2213199999999994E-14</v>
      </c>
      <c r="DH100" s="1">
        <v>9.373689999999999E-13</v>
      </c>
      <c r="DI100" s="1">
        <v>1.2154E-11</v>
      </c>
      <c r="DJ100" s="1">
        <v>1.55346E-10</v>
      </c>
      <c r="DK100" s="1">
        <v>5.8469699999999997E-9</v>
      </c>
      <c r="DL100" s="1">
        <v>3.2213099999999997E-8</v>
      </c>
      <c r="DM100" s="1">
        <v>3.4457500000000003E-8</v>
      </c>
      <c r="DN100" s="1">
        <v>3.4493200000000001E-8</v>
      </c>
      <c r="DO100" s="1">
        <v>1.5921799999999999E-19</v>
      </c>
      <c r="DP100" s="1">
        <v>2.1392000000000001E-17</v>
      </c>
      <c r="DQ100" s="1">
        <v>9.6420000000000001E-15</v>
      </c>
      <c r="DR100" s="1">
        <v>1.02397E-14</v>
      </c>
      <c r="DS100" s="1">
        <v>2.0962E-17</v>
      </c>
      <c r="DT100" s="1">
        <v>1.87865E-14</v>
      </c>
      <c r="DU100" s="1">
        <v>4.7657200000000001E-14</v>
      </c>
      <c r="DV100" s="1">
        <v>2.86496E-16</v>
      </c>
      <c r="DW100" s="1">
        <v>6.6204499999999996E-14</v>
      </c>
      <c r="DX100" s="1">
        <v>6.63817E-14</v>
      </c>
      <c r="DY100" s="1">
        <v>6.7575899999999994E-14</v>
      </c>
      <c r="DZ100" s="1">
        <v>6.8445399999999996E-14</v>
      </c>
      <c r="EA100" s="1">
        <v>8.6549700000000004E-7</v>
      </c>
      <c r="EB100" s="1">
        <v>2.9914200000000002E-7</v>
      </c>
      <c r="EC100" s="1">
        <v>3.4106100000000002E-10</v>
      </c>
      <c r="ED100">
        <v>3.9119899999999999E-2</v>
      </c>
      <c r="EE100">
        <v>0.26219700000000001</v>
      </c>
      <c r="EF100">
        <v>0</v>
      </c>
      <c r="EG100" s="1">
        <v>7.0596299999999997E-6</v>
      </c>
      <c r="EH100">
        <v>0</v>
      </c>
      <c r="EI100">
        <v>1.58448E-4</v>
      </c>
      <c r="EJ100" s="1">
        <v>1.0048E-7</v>
      </c>
      <c r="EK100" s="1">
        <v>7.0949400000000004E-8</v>
      </c>
      <c r="EL100" s="1">
        <v>7.0943000000000002E-8</v>
      </c>
      <c r="EM100" s="1">
        <v>7.0857600000000003E-8</v>
      </c>
      <c r="EN100" s="1">
        <v>6.9763899999999996E-8</v>
      </c>
      <c r="EO100" s="1">
        <v>2.9462100000000001E-8</v>
      </c>
      <c r="EP100" s="1">
        <v>2.3462E-9</v>
      </c>
      <c r="EQ100" s="1">
        <v>3.6275700000000002E-11</v>
      </c>
      <c r="ER100" s="1">
        <v>5.2488699999999998E-13</v>
      </c>
      <c r="ES100" s="1">
        <v>2.22396E-13</v>
      </c>
      <c r="ET100" s="1">
        <v>2.8868300000000001E-12</v>
      </c>
      <c r="EU100" s="1">
        <v>3.7430900000000003E-11</v>
      </c>
      <c r="EV100" s="1">
        <v>4.7841899999999998E-10</v>
      </c>
      <c r="EW100" s="1">
        <v>7.7168700000000003E-11</v>
      </c>
      <c r="EX100" s="1">
        <v>4.2514999999999997E-10</v>
      </c>
      <c r="EY100" s="1">
        <v>4.5477199999999999E-10</v>
      </c>
      <c r="EZ100" s="1">
        <v>4.55244E-10</v>
      </c>
      <c r="FA100" s="1">
        <v>2.56875E-13</v>
      </c>
      <c r="FB100" s="1">
        <v>3.3343899999999999E-12</v>
      </c>
      <c r="FC100" s="1">
        <v>4.3234099999999997E-11</v>
      </c>
      <c r="FD100" s="1">
        <v>5.5259199999999997E-10</v>
      </c>
      <c r="FE100" s="1">
        <v>8.9132599999999995E-11</v>
      </c>
      <c r="FF100" s="1">
        <v>4.9106299999999998E-10</v>
      </c>
      <c r="FG100" s="1">
        <v>5.2527799999999995E-10</v>
      </c>
      <c r="FH100" s="1">
        <v>5.2582299999999997E-10</v>
      </c>
      <c r="FI100" s="1">
        <v>1.5643099999999999E-13</v>
      </c>
      <c r="FJ100" s="1">
        <v>2.10176E-11</v>
      </c>
      <c r="FK100" s="1">
        <v>9.47326E-9</v>
      </c>
      <c r="FL100" s="1">
        <v>1.0060499999999999E-8</v>
      </c>
      <c r="FM100" s="1">
        <v>1.58647E-12</v>
      </c>
      <c r="FN100" s="1">
        <v>1.42182E-9</v>
      </c>
      <c r="FO100" s="1">
        <v>3.6068399999999999E-9</v>
      </c>
      <c r="FP100" s="1">
        <v>1.67026E-12</v>
      </c>
      <c r="FQ100" s="1">
        <v>3.85969E-10</v>
      </c>
      <c r="FR100" s="1">
        <v>3.8700299999999998E-10</v>
      </c>
      <c r="FS100" s="1">
        <v>3.0347600000000001E-11</v>
      </c>
      <c r="FT100" s="1">
        <v>3.0737999999999998E-11</v>
      </c>
      <c r="FU100" s="1">
        <v>1.2050100000000001E-14</v>
      </c>
      <c r="FV100" s="1">
        <v>9.6069000000000008E-15</v>
      </c>
      <c r="FW100" s="1">
        <v>7.0226200000000003E-16</v>
      </c>
      <c r="FX100" s="1">
        <v>1.5581899999999999E-19</v>
      </c>
      <c r="FY100" s="1">
        <v>1.22207E-13</v>
      </c>
      <c r="FZ100" s="1">
        <v>9.4662599999999996E-14</v>
      </c>
      <c r="GA100" s="1">
        <v>5.01719E-17</v>
      </c>
      <c r="GB100" s="1">
        <v>1.28662E-13</v>
      </c>
      <c r="GC100" s="1">
        <v>4.8219100000000003E-15</v>
      </c>
      <c r="GD100" s="1">
        <v>1.01014E-18</v>
      </c>
      <c r="GE100" s="1">
        <v>3.4050500000000002E-13</v>
      </c>
      <c r="GF100" s="1">
        <v>7.2057000000000004E-17</v>
      </c>
      <c r="GG100" s="1">
        <v>1.18392E-8</v>
      </c>
      <c r="GH100" s="1">
        <v>9.4387700000000005E-9</v>
      </c>
      <c r="GI100" s="1">
        <v>6.8997199999999996E-10</v>
      </c>
      <c r="GJ100" s="1">
        <v>1.53092E-13</v>
      </c>
      <c r="GK100" s="1">
        <v>9.2490200000000004E-9</v>
      </c>
      <c r="GL100" s="1">
        <v>7.1643500000000004E-9</v>
      </c>
      <c r="GM100" s="1">
        <v>3.7971600000000004E-12</v>
      </c>
      <c r="GN100" s="1">
        <v>7.5009499999999998E-10</v>
      </c>
      <c r="GO100" s="1">
        <v>2.81115E-11</v>
      </c>
      <c r="GP100" s="1">
        <v>5.8890600000000003E-15</v>
      </c>
      <c r="GQ100" s="1">
        <v>1.52917E-10</v>
      </c>
      <c r="GR100" s="1">
        <v>3.236E-14</v>
      </c>
      <c r="GS100" s="1">
        <v>2.9723300000000001E-12</v>
      </c>
      <c r="GT100" s="1">
        <v>3.99353E-10</v>
      </c>
      <c r="GU100" s="1">
        <v>7.7138800000000005E-10</v>
      </c>
      <c r="GV100" s="1">
        <v>8.1920499999999996E-10</v>
      </c>
      <c r="GW100" s="1">
        <v>3.9132499999999999E-10</v>
      </c>
      <c r="GX100" s="1">
        <v>1.50297E-9</v>
      </c>
      <c r="GY100" s="1">
        <v>3.8127100000000002E-9</v>
      </c>
      <c r="GZ100" s="1">
        <v>5.3484000000000003E-9</v>
      </c>
      <c r="HA100" s="1">
        <v>5.29654E-9</v>
      </c>
      <c r="HB100" s="1">
        <v>5.3107300000000003E-9</v>
      </c>
      <c r="HC100" s="1">
        <v>5.4062599999999999E-9</v>
      </c>
      <c r="HD100" s="1">
        <v>5.4758200000000002E-9</v>
      </c>
      <c r="HE100" s="1">
        <v>3.4310600000000001E-12</v>
      </c>
      <c r="HF100" s="1">
        <v>4.60987E-10</v>
      </c>
      <c r="HG100" s="1">
        <v>8.9043999999999998E-10</v>
      </c>
      <c r="HH100" s="1">
        <v>9.4563699999999993E-10</v>
      </c>
      <c r="HI100" s="1">
        <v>4.5172000000000002E-10</v>
      </c>
      <c r="HJ100" s="1">
        <v>1.73494E-9</v>
      </c>
      <c r="HK100" s="1">
        <v>4.4011499999999998E-9</v>
      </c>
      <c r="HL100" s="1">
        <v>6.1738499999999997E-9</v>
      </c>
      <c r="HM100" s="1">
        <v>6.1139900000000003E-9</v>
      </c>
      <c r="HN100" s="1">
        <v>6.1303599999999999E-9</v>
      </c>
      <c r="HO100" s="1">
        <v>6.2406399999999997E-9</v>
      </c>
      <c r="HP100" s="1">
        <v>6.3209399999999999E-9</v>
      </c>
      <c r="HQ100" s="1">
        <v>5.6863499999999996E-7</v>
      </c>
      <c r="HR100">
        <v>9.9964400000000005E-4</v>
      </c>
      <c r="HS100">
        <v>2.9999999999999997E-4</v>
      </c>
      <c r="HT100" s="1">
        <v>2.6915299999999999E-8</v>
      </c>
      <c r="HU100">
        <v>3.5138500000000001E-4</v>
      </c>
      <c r="HV100" s="1">
        <v>7.2213199999999994E-14</v>
      </c>
      <c r="HW100" s="1">
        <v>9.373689999999999E-13</v>
      </c>
      <c r="HX100" s="1">
        <v>1.2154E-11</v>
      </c>
      <c r="HY100" s="1">
        <v>1.55346E-10</v>
      </c>
      <c r="HZ100" s="1">
        <v>5.8469699999999997E-9</v>
      </c>
      <c r="IA100" s="1">
        <v>3.2213099999999997E-8</v>
      </c>
      <c r="IB100" s="1">
        <v>3.4457500000000003E-8</v>
      </c>
      <c r="IC100" s="1">
        <v>3.4493200000000001E-8</v>
      </c>
      <c r="ID100" s="1">
        <v>1.5921799999999999E-19</v>
      </c>
      <c r="IE100" s="1">
        <v>2.1392000000000001E-17</v>
      </c>
      <c r="IF100" s="1">
        <v>9.6420000000000001E-15</v>
      </c>
      <c r="IG100" s="1">
        <v>1.02397E-14</v>
      </c>
      <c r="IH100" s="1">
        <v>2.0962E-17</v>
      </c>
      <c r="II100" s="1">
        <v>1.87865E-14</v>
      </c>
      <c r="IJ100" s="1">
        <v>4.7657200000000001E-14</v>
      </c>
      <c r="IK100" s="1">
        <v>2.86496E-16</v>
      </c>
      <c r="IL100" s="1">
        <v>6.6204499999999996E-14</v>
      </c>
      <c r="IM100" s="1">
        <v>6.63817E-14</v>
      </c>
      <c r="IN100" s="1">
        <v>6.7575899999999994E-14</v>
      </c>
      <c r="IO100" s="1">
        <v>6.8445399999999996E-14</v>
      </c>
      <c r="IP100" s="1">
        <v>8.6549700000000004E-7</v>
      </c>
      <c r="IQ100" s="1">
        <v>2.9914200000000002E-7</v>
      </c>
      <c r="IR100" s="1">
        <v>3.4106100000000002E-10</v>
      </c>
      <c r="IS100" s="1">
        <v>5.2408100000000001E-8</v>
      </c>
      <c r="IT100" s="1">
        <v>3.5125999999999998E-7</v>
      </c>
      <c r="IU100">
        <v>0</v>
      </c>
      <c r="IV100" s="1">
        <v>9.4576499999999994E-12</v>
      </c>
      <c r="IW100">
        <v>0</v>
      </c>
      <c r="IX100" s="1">
        <v>2.1227000000000001E-10</v>
      </c>
      <c r="IY100" s="1">
        <v>1.3461099999999999E-13</v>
      </c>
      <c r="IZ100" s="1">
        <v>7.0949400000000004E-8</v>
      </c>
      <c r="JA100" s="1">
        <v>7.0943000000000002E-8</v>
      </c>
      <c r="JB100" s="1">
        <v>7.0857600000000003E-8</v>
      </c>
      <c r="JC100" s="1">
        <v>6.9763899999999996E-8</v>
      </c>
      <c r="JD100" s="1">
        <v>2.9462100000000001E-8</v>
      </c>
      <c r="JE100" s="1">
        <v>2.3462E-9</v>
      </c>
      <c r="JF100" s="1">
        <v>3.6275700000000002E-11</v>
      </c>
      <c r="JG100" s="1">
        <v>5.2488699999999998E-13</v>
      </c>
      <c r="JH100" s="1">
        <v>2.22396E-13</v>
      </c>
      <c r="JI100" s="1">
        <v>2.8868300000000001E-12</v>
      </c>
      <c r="JJ100" s="1">
        <v>3.7430900000000003E-11</v>
      </c>
      <c r="JK100" s="1">
        <v>4.7841899999999998E-10</v>
      </c>
      <c r="JL100" s="1">
        <v>7.7168700000000003E-11</v>
      </c>
      <c r="JM100" s="1">
        <v>4.2514999999999997E-10</v>
      </c>
      <c r="JN100" s="1">
        <v>4.5477199999999999E-10</v>
      </c>
      <c r="JO100" s="1">
        <v>4.55244E-10</v>
      </c>
      <c r="JP100" s="1">
        <v>2.56875E-13</v>
      </c>
      <c r="JQ100" s="1">
        <v>3.3343899999999999E-12</v>
      </c>
      <c r="JR100" s="1">
        <v>4.3234099999999997E-11</v>
      </c>
      <c r="JS100" s="1">
        <v>5.5259199999999997E-10</v>
      </c>
      <c r="JT100" s="1">
        <v>8.9132599999999995E-11</v>
      </c>
      <c r="JU100" s="1">
        <v>4.9106299999999998E-10</v>
      </c>
      <c r="JV100" s="1">
        <v>5.2527799999999995E-10</v>
      </c>
      <c r="JW100" s="1">
        <v>5.2582299999999997E-10</v>
      </c>
      <c r="JX100" s="1">
        <v>1.5643099999999999E-13</v>
      </c>
      <c r="JY100" s="1">
        <v>2.10176E-11</v>
      </c>
      <c r="JZ100" s="1">
        <v>9.47326E-9</v>
      </c>
      <c r="KA100" s="1">
        <v>1.0060499999999999E-8</v>
      </c>
      <c r="KB100" s="1">
        <v>1.58647E-12</v>
      </c>
      <c r="KC100" s="1">
        <v>1.42182E-9</v>
      </c>
      <c r="KD100" s="1">
        <v>3.6068399999999999E-9</v>
      </c>
      <c r="KE100" s="1">
        <v>1.67026E-12</v>
      </c>
      <c r="KF100" s="1">
        <v>3.85969E-10</v>
      </c>
      <c r="KG100" s="1">
        <v>3.8700299999999998E-10</v>
      </c>
      <c r="KH100" s="1">
        <v>3.0347600000000001E-11</v>
      </c>
      <c r="KI100" s="1">
        <v>3.0737999999999998E-11</v>
      </c>
      <c r="KJ100" s="1">
        <v>1.2050100000000001E-14</v>
      </c>
      <c r="KK100" s="1">
        <v>9.6069000000000008E-15</v>
      </c>
      <c r="KL100" s="1">
        <v>7.0226200000000003E-16</v>
      </c>
      <c r="KM100" s="1">
        <v>1.5581899999999999E-19</v>
      </c>
      <c r="KN100" s="1">
        <v>1.22207E-13</v>
      </c>
      <c r="KO100" s="1">
        <v>9.4662599999999996E-14</v>
      </c>
      <c r="KP100" s="1">
        <v>5.01719E-17</v>
      </c>
      <c r="KQ100" s="1">
        <v>1.28662E-13</v>
      </c>
      <c r="KR100" s="1">
        <v>4.8219100000000003E-15</v>
      </c>
      <c r="KS100" s="1">
        <v>1.01014E-18</v>
      </c>
      <c r="KT100" s="1">
        <v>3.4050500000000002E-13</v>
      </c>
      <c r="KU100" s="1">
        <v>7.2057000000000004E-17</v>
      </c>
      <c r="KV100" s="1">
        <v>1.18392E-8</v>
      </c>
      <c r="KW100" s="1">
        <v>9.4387700000000005E-9</v>
      </c>
      <c r="KX100" s="1">
        <v>6.8997199999999996E-10</v>
      </c>
      <c r="KY100" s="1">
        <v>1.53092E-13</v>
      </c>
      <c r="KZ100" s="1">
        <v>9.2490200000000004E-9</v>
      </c>
      <c r="LA100" s="1">
        <v>7.1643500000000004E-9</v>
      </c>
      <c r="LB100" s="1">
        <v>3.7971600000000004E-12</v>
      </c>
      <c r="LC100" s="1">
        <v>7.5009499999999998E-10</v>
      </c>
      <c r="LD100" s="1">
        <v>2.81115E-11</v>
      </c>
      <c r="LE100" s="1">
        <v>5.8890600000000003E-15</v>
      </c>
      <c r="LF100" s="1">
        <v>1.52917E-10</v>
      </c>
      <c r="LG100" s="1">
        <v>3.236E-14</v>
      </c>
      <c r="LH100" s="1">
        <v>2.9723300000000001E-12</v>
      </c>
      <c r="LI100" s="1">
        <v>3.99353E-10</v>
      </c>
      <c r="LJ100" s="1">
        <v>7.7138800000000005E-10</v>
      </c>
      <c r="LK100" s="1">
        <v>8.1920499999999996E-10</v>
      </c>
      <c r="LL100" s="1">
        <v>3.9132499999999999E-10</v>
      </c>
      <c r="LM100" s="1">
        <v>1.50297E-9</v>
      </c>
      <c r="LN100" s="1">
        <v>3.8127100000000002E-9</v>
      </c>
      <c r="LO100" s="1">
        <v>5.3484000000000003E-9</v>
      </c>
      <c r="LP100" s="1">
        <v>5.29654E-9</v>
      </c>
      <c r="LQ100" s="1">
        <v>5.3107300000000003E-9</v>
      </c>
      <c r="LR100" s="1">
        <v>5.4062599999999999E-9</v>
      </c>
      <c r="LS100" s="1">
        <v>5.4758200000000002E-9</v>
      </c>
      <c r="LT100" s="1">
        <v>3.4310600000000001E-12</v>
      </c>
      <c r="LU100" s="1">
        <v>4.60987E-10</v>
      </c>
      <c r="LV100" s="1">
        <v>8.9043999999999998E-10</v>
      </c>
      <c r="LW100" s="1">
        <v>9.4563699999999993E-10</v>
      </c>
      <c r="LX100" s="1">
        <v>4.5172000000000002E-10</v>
      </c>
      <c r="LY100" s="1">
        <v>1.73494E-9</v>
      </c>
      <c r="LZ100" s="1">
        <v>4.4011499999999998E-9</v>
      </c>
      <c r="MA100" s="1">
        <v>6.1738499999999997E-9</v>
      </c>
      <c r="MB100" s="1">
        <v>6.1139900000000003E-9</v>
      </c>
      <c r="MC100" s="1">
        <v>6.1303599999999999E-9</v>
      </c>
      <c r="MD100" s="1">
        <v>6.2406399999999997E-9</v>
      </c>
      <c r="ME100" s="1">
        <v>6.3209399999999999E-9</v>
      </c>
      <c r="MF100">
        <v>1</v>
      </c>
      <c r="MG100" s="1">
        <v>1.3396799999999999E-6</v>
      </c>
    </row>
    <row r="101" spans="1:345" x14ac:dyDescent="0.25">
      <c r="A101">
        <v>98</v>
      </c>
      <c r="B101" t="s">
        <v>44</v>
      </c>
      <c r="C101">
        <v>7.99208E-2</v>
      </c>
      <c r="D101">
        <v>0</v>
      </c>
      <c r="E101" s="1">
        <v>-4.5942099999999999E-7</v>
      </c>
      <c r="F101" s="1">
        <v>3.5305300000000001E-10</v>
      </c>
      <c r="G101" s="1">
        <v>2.3658999999999999E-9</v>
      </c>
      <c r="H101" s="1">
        <v>-1.25819E-10</v>
      </c>
      <c r="I101">
        <v>0</v>
      </c>
      <c r="J101" s="1">
        <v>8.5570699999999992E-12</v>
      </c>
      <c r="K101" s="1">
        <v>-1.49353E-12</v>
      </c>
      <c r="L101" s="1">
        <v>2.3469800000000001E-13</v>
      </c>
      <c r="M101" s="1">
        <v>2.6585200000000002E-13</v>
      </c>
      <c r="N101" s="1">
        <v>4.5999400000000003E-13</v>
      </c>
      <c r="O101" s="1">
        <v>1.13339E-13</v>
      </c>
      <c r="P101" s="1">
        <v>1.34993E-13</v>
      </c>
      <c r="Q101" s="1">
        <v>1.4949999999999999E-13</v>
      </c>
      <c r="R101" s="1">
        <v>6.7243700000000002E-14</v>
      </c>
      <c r="S101" s="1">
        <v>9.47001E-12</v>
      </c>
      <c r="T101" s="1">
        <v>-5.4420299999999997E-10</v>
      </c>
      <c r="U101" s="1">
        <v>8.64357E-14</v>
      </c>
      <c r="V101" s="1">
        <v>4.3195100000000001E-13</v>
      </c>
      <c r="W101" s="1">
        <v>-9.4506400000000008E-10</v>
      </c>
      <c r="X101" s="1">
        <v>6.71716E-13</v>
      </c>
      <c r="Y101" s="1">
        <v>4.52724E-13</v>
      </c>
      <c r="Z101" s="1">
        <v>1.7741099999999999E-10</v>
      </c>
      <c r="AA101" s="1">
        <v>2.2077999999999999E-12</v>
      </c>
      <c r="AB101" s="1">
        <v>-1.16505E-12</v>
      </c>
      <c r="AC101" s="1">
        <v>9.5002999999999994E-13</v>
      </c>
      <c r="AD101" s="1">
        <v>6.3431400000000004E-13</v>
      </c>
      <c r="AE101" s="1">
        <v>9.9999999999999995E-7</v>
      </c>
      <c r="AF101">
        <v>1E-3</v>
      </c>
      <c r="AG101">
        <v>2.9999999999999997E-4</v>
      </c>
      <c r="AH101" s="1">
        <v>-1.7545399999999999E-6</v>
      </c>
      <c r="AI101" s="1">
        <v>4.5942099999999999E-7</v>
      </c>
      <c r="AJ101" s="1">
        <v>7.0949999999999997E-8</v>
      </c>
      <c r="AK101" s="1">
        <v>7.0949999999999997E-8</v>
      </c>
      <c r="AL101" s="1">
        <v>7.0949999999999997E-8</v>
      </c>
      <c r="AM101" s="1">
        <v>7.0949999999999997E-8</v>
      </c>
      <c r="AN101" s="1">
        <v>3.5474999999999998E-8</v>
      </c>
      <c r="AO101" s="1">
        <v>3.5474999999999998E-8</v>
      </c>
      <c r="AP101" s="1">
        <v>3.5474999999999998E-8</v>
      </c>
      <c r="AQ101" s="1">
        <v>3.5474999999999998E-8</v>
      </c>
      <c r="AR101" s="1">
        <v>1.1825E-8</v>
      </c>
      <c r="AS101" s="1">
        <v>1.1825E-8</v>
      </c>
      <c r="AT101" s="1">
        <v>1.1825E-8</v>
      </c>
      <c r="AU101" s="1">
        <v>1.1825E-8</v>
      </c>
      <c r="AV101" s="1">
        <v>1.1825E-8</v>
      </c>
      <c r="AW101" s="1">
        <v>1.1825E-8</v>
      </c>
      <c r="AX101" s="1">
        <v>1.1825E-8</v>
      </c>
      <c r="AY101" s="1">
        <v>1.1825E-8</v>
      </c>
      <c r="AZ101" s="1">
        <v>1.1825E-8</v>
      </c>
      <c r="BA101" s="1">
        <v>1.1825E-8</v>
      </c>
      <c r="BB101" s="1">
        <v>1.1825E-8</v>
      </c>
      <c r="BC101" s="1">
        <v>1.1825E-8</v>
      </c>
      <c r="BD101" s="1">
        <v>1.0003500000000001E-6</v>
      </c>
      <c r="BE101">
        <v>1E-3</v>
      </c>
      <c r="BF101">
        <v>2.9999999999999997E-4</v>
      </c>
      <c r="BG101" s="1">
        <v>-1.7545399999999999E-6</v>
      </c>
      <c r="BH101">
        <v>0.34064699999999998</v>
      </c>
      <c r="BI101" s="1">
        <v>7.0948499999999995E-8</v>
      </c>
      <c r="BJ101" s="1">
        <v>7.0950199999999994E-8</v>
      </c>
      <c r="BK101" s="1">
        <v>7.09503E-8</v>
      </c>
      <c r="BL101" s="1">
        <v>7.0950499999999997E-8</v>
      </c>
      <c r="BM101" s="1">
        <v>3.5475099999999997E-8</v>
      </c>
      <c r="BN101" s="1">
        <v>3.5475099999999997E-8</v>
      </c>
      <c r="BO101" s="1">
        <v>3.5475099999999997E-8</v>
      </c>
      <c r="BP101" s="1">
        <v>3.5475099999999997E-8</v>
      </c>
      <c r="BQ101" s="1">
        <v>1.1834499999999999E-8</v>
      </c>
      <c r="BR101" s="1">
        <v>1.1280799999999999E-8</v>
      </c>
      <c r="BS101" s="1">
        <v>1.18251E-8</v>
      </c>
      <c r="BT101" s="1">
        <v>1.18254E-8</v>
      </c>
      <c r="BU101" s="1">
        <v>1.08799E-8</v>
      </c>
      <c r="BV101" s="1">
        <v>1.18257E-8</v>
      </c>
      <c r="BW101" s="1">
        <v>1.1825500000000001E-8</v>
      </c>
      <c r="BX101" s="1">
        <v>1.2002400000000001E-8</v>
      </c>
      <c r="BY101" s="1">
        <v>1.18272E-8</v>
      </c>
      <c r="BZ101" s="1">
        <v>1.18238E-8</v>
      </c>
      <c r="CA101" s="1">
        <v>1.1825999999999999E-8</v>
      </c>
      <c r="CB101" s="1">
        <v>1.1825599999999999E-8</v>
      </c>
      <c r="CC101" s="1">
        <v>1.0003500000000001E-6</v>
      </c>
      <c r="CD101">
        <v>1E-3</v>
      </c>
      <c r="CE101">
        <v>2.9999999999999997E-4</v>
      </c>
      <c r="CF101" s="1">
        <v>-1.7545399999999999E-6</v>
      </c>
      <c r="CG101" s="1">
        <v>4.5942999999999998E-7</v>
      </c>
      <c r="CH101" s="1">
        <v>7.0948499999999995E-8</v>
      </c>
      <c r="CI101" s="1">
        <v>7.0950199999999994E-8</v>
      </c>
      <c r="CJ101" s="1">
        <v>7.09503E-8</v>
      </c>
      <c r="CK101" s="1">
        <v>7.0950499999999997E-8</v>
      </c>
      <c r="CL101" s="1">
        <v>3.5475099999999997E-8</v>
      </c>
      <c r="CM101" s="1">
        <v>3.5475099999999997E-8</v>
      </c>
      <c r="CN101" s="1">
        <v>3.5475099999999997E-8</v>
      </c>
      <c r="CO101" s="1">
        <v>3.5475099999999997E-8</v>
      </c>
      <c r="CP101" s="1">
        <v>1.1834499999999999E-8</v>
      </c>
      <c r="CQ101" s="1">
        <v>1.1280799999999999E-8</v>
      </c>
      <c r="CR101" s="1">
        <v>1.18251E-8</v>
      </c>
      <c r="CS101" s="1">
        <v>1.18254E-8</v>
      </c>
      <c r="CT101" s="1">
        <v>1.08799E-8</v>
      </c>
      <c r="CU101" s="1">
        <v>1.18257E-8</v>
      </c>
      <c r="CV101" s="1">
        <v>1.1825500000000001E-8</v>
      </c>
      <c r="CW101" s="1">
        <v>1.2002400000000001E-8</v>
      </c>
      <c r="CX101" s="1">
        <v>1.18272E-8</v>
      </c>
      <c r="CY101" s="1">
        <v>1.18238E-8</v>
      </c>
      <c r="CZ101" s="1">
        <v>1.1825999999999999E-8</v>
      </c>
      <c r="DA101" s="1">
        <v>1.1825599999999999E-8</v>
      </c>
      <c r="DB101" s="1">
        <v>5.6912999999999996E-7</v>
      </c>
      <c r="DC101">
        <v>9.9964900000000002E-4</v>
      </c>
      <c r="DD101">
        <v>2.9999999999999997E-4</v>
      </c>
      <c r="DE101" s="1">
        <v>2.6915299999999999E-8</v>
      </c>
      <c r="DF101">
        <v>262.274</v>
      </c>
      <c r="DG101" s="1">
        <v>7.2211499999999997E-14</v>
      </c>
      <c r="DH101" s="1">
        <v>9.3736699999999996E-13</v>
      </c>
      <c r="DI101" s="1">
        <v>1.2154E-11</v>
      </c>
      <c r="DJ101" s="1">
        <v>1.55343E-10</v>
      </c>
      <c r="DK101" s="1">
        <v>5.8468899999999999E-9</v>
      </c>
      <c r="DL101" s="1">
        <v>3.2211999999999998E-8</v>
      </c>
      <c r="DM101" s="1">
        <v>3.4458000000000003E-8</v>
      </c>
      <c r="DN101" s="1">
        <v>3.4492600000000001E-8</v>
      </c>
      <c r="DO101" s="1">
        <v>1.59065E-19</v>
      </c>
      <c r="DP101" s="1">
        <v>2.3381400000000001E-17</v>
      </c>
      <c r="DQ101" s="1">
        <v>9.6408E-15</v>
      </c>
      <c r="DR101" s="1">
        <v>1.0238300000000001E-14</v>
      </c>
      <c r="DS101" s="1">
        <v>2.2592799999999999E-17</v>
      </c>
      <c r="DT101" s="1">
        <v>1.8784299999999999E-14</v>
      </c>
      <c r="DU101" s="1">
        <v>4.76319E-14</v>
      </c>
      <c r="DV101" s="1">
        <v>2.7992399999999999E-16</v>
      </c>
      <c r="DW101" s="1">
        <v>6.6162800000000006E-14</v>
      </c>
      <c r="DX101" s="1">
        <v>6.6301400000000006E-14</v>
      </c>
      <c r="DY101" s="1">
        <v>6.7491399999999999E-14</v>
      </c>
      <c r="DZ101" s="1">
        <v>6.8374400000000006E-14</v>
      </c>
      <c r="EA101" s="1">
        <v>8.6549700000000004E-7</v>
      </c>
      <c r="EB101" s="1">
        <v>2.9940300000000002E-7</v>
      </c>
      <c r="EC101" s="1">
        <v>3.4135899999999999E-10</v>
      </c>
      <c r="ED101">
        <v>3.9149200000000002E-2</v>
      </c>
      <c r="EE101">
        <v>0.26218200000000003</v>
      </c>
      <c r="EF101">
        <v>0</v>
      </c>
      <c r="EG101" s="1">
        <v>7.05921E-6</v>
      </c>
      <c r="EH101">
        <v>0</v>
      </c>
      <c r="EI101">
        <v>1.58577E-4</v>
      </c>
      <c r="EJ101" s="1">
        <v>1.00562E-7</v>
      </c>
      <c r="EK101" s="1">
        <v>7.0947999999999994E-8</v>
      </c>
      <c r="EL101" s="1">
        <v>7.0943099999999994E-8</v>
      </c>
      <c r="EM101" s="1">
        <v>7.0857400000000006E-8</v>
      </c>
      <c r="EN101" s="1">
        <v>6.9763199999999998E-8</v>
      </c>
      <c r="EO101" s="1">
        <v>2.9461799999999998E-8</v>
      </c>
      <c r="EP101" s="1">
        <v>2.34613E-9</v>
      </c>
      <c r="EQ101" s="1">
        <v>3.62763E-11</v>
      </c>
      <c r="ER101" s="1">
        <v>5.2487999999999998E-13</v>
      </c>
      <c r="ES101" s="1">
        <v>2.2258500000000001E-13</v>
      </c>
      <c r="ET101" s="1">
        <v>2.88935E-12</v>
      </c>
      <c r="EU101" s="1">
        <v>3.7463499999999997E-11</v>
      </c>
      <c r="EV101" s="1">
        <v>4.7883200000000001E-10</v>
      </c>
      <c r="EW101" s="1">
        <v>7.7235200000000004E-11</v>
      </c>
      <c r="EX101" s="1">
        <v>4.25508E-10</v>
      </c>
      <c r="EY101" s="1">
        <v>4.5517599999999999E-10</v>
      </c>
      <c r="EZ101" s="1">
        <v>4.5563399999999999E-10</v>
      </c>
      <c r="FA101" s="1">
        <v>2.5709299999999998E-13</v>
      </c>
      <c r="FB101" s="1">
        <v>3.3372899999999998E-12</v>
      </c>
      <c r="FC101" s="1">
        <v>4.3271500000000003E-11</v>
      </c>
      <c r="FD101" s="1">
        <v>5.5306499999999999E-10</v>
      </c>
      <c r="FE101" s="1">
        <v>8.9208999999999999E-11</v>
      </c>
      <c r="FF101" s="1">
        <v>4.91475E-10</v>
      </c>
      <c r="FG101" s="1">
        <v>5.2574300000000001E-10</v>
      </c>
      <c r="FH101" s="1">
        <v>5.26272E-10</v>
      </c>
      <c r="FI101" s="1">
        <v>1.5628099999999999E-13</v>
      </c>
      <c r="FJ101" s="1">
        <v>2.2972299999999999E-11</v>
      </c>
      <c r="FK101" s="1">
        <v>9.4721100000000007E-9</v>
      </c>
      <c r="FL101" s="1">
        <v>1.00591E-8</v>
      </c>
      <c r="FM101" s="1">
        <v>1.7099E-12</v>
      </c>
      <c r="FN101" s="1">
        <v>1.42166E-9</v>
      </c>
      <c r="FO101" s="1">
        <v>3.6049400000000002E-9</v>
      </c>
      <c r="FP101" s="1">
        <v>1.6319499999999999E-12</v>
      </c>
      <c r="FQ101" s="1">
        <v>3.85728E-10</v>
      </c>
      <c r="FR101" s="1">
        <v>3.8653600000000001E-10</v>
      </c>
      <c r="FS101" s="1">
        <v>3.0309699999999998E-11</v>
      </c>
      <c r="FT101" s="1">
        <v>3.07063E-11</v>
      </c>
      <c r="FU101" s="1">
        <v>1.20385E-14</v>
      </c>
      <c r="FV101" s="1">
        <v>1.05004E-14</v>
      </c>
      <c r="FW101" s="1">
        <v>7.0217699999999995E-16</v>
      </c>
      <c r="FX101" s="1">
        <v>1.5579699999999999E-19</v>
      </c>
      <c r="FY101" s="1">
        <v>1.3171500000000001E-13</v>
      </c>
      <c r="FZ101" s="1">
        <v>9.4651599999999995E-14</v>
      </c>
      <c r="GA101" s="1">
        <v>5.0145500000000002E-17</v>
      </c>
      <c r="GB101" s="1">
        <v>1.25711E-13</v>
      </c>
      <c r="GC101" s="1">
        <v>4.8189000000000003E-15</v>
      </c>
      <c r="GD101" s="1">
        <v>1.0089199999999999E-18</v>
      </c>
      <c r="GE101" s="1">
        <v>3.4008100000000002E-13</v>
      </c>
      <c r="GF101" s="1">
        <v>7.1982600000000001E-17</v>
      </c>
      <c r="GG101" s="1">
        <v>1.18279E-8</v>
      </c>
      <c r="GH101" s="1">
        <v>1.0316600000000001E-8</v>
      </c>
      <c r="GI101" s="1">
        <v>6.8989099999999999E-10</v>
      </c>
      <c r="GJ101" s="1">
        <v>1.5307099999999999E-13</v>
      </c>
      <c r="GK101" s="1">
        <v>9.9686700000000005E-9</v>
      </c>
      <c r="GL101" s="1">
        <v>7.1635500000000001E-9</v>
      </c>
      <c r="GM101" s="1">
        <v>3.7951800000000004E-12</v>
      </c>
      <c r="GN101" s="1">
        <v>7.3289299999999996E-10</v>
      </c>
      <c r="GO101" s="1">
        <v>2.8094099999999998E-11</v>
      </c>
      <c r="GP101" s="1">
        <v>5.8819800000000002E-15</v>
      </c>
      <c r="GQ101" s="1">
        <v>1.52727E-10</v>
      </c>
      <c r="GR101" s="1">
        <v>3.23267E-14</v>
      </c>
      <c r="GS101" s="1">
        <v>2.9720600000000002E-12</v>
      </c>
      <c r="GT101" s="1">
        <v>4.3687299999999999E-10</v>
      </c>
      <c r="GU101" s="1">
        <v>7.7196400000000002E-10</v>
      </c>
      <c r="GV101" s="1">
        <v>8.1980500000000005E-10</v>
      </c>
      <c r="GW101" s="1">
        <v>4.2213699999999998E-10</v>
      </c>
      <c r="GX101" s="1">
        <v>1.5041E-9</v>
      </c>
      <c r="GY101" s="1">
        <v>3.8140100000000002E-9</v>
      </c>
      <c r="GZ101" s="1">
        <v>5.2302599999999997E-9</v>
      </c>
      <c r="HA101" s="1">
        <v>5.2978300000000001E-9</v>
      </c>
      <c r="HB101" s="1">
        <v>5.3089199999999999E-9</v>
      </c>
      <c r="HC101" s="1">
        <v>5.4042099999999999E-9</v>
      </c>
      <c r="HD101" s="1">
        <v>5.4749200000000004E-9</v>
      </c>
      <c r="HE101" s="1">
        <v>3.4307599999999998E-12</v>
      </c>
      <c r="HF101" s="1">
        <v>5.04299E-10</v>
      </c>
      <c r="HG101" s="1">
        <v>8.9110800000000002E-10</v>
      </c>
      <c r="HH101" s="1">
        <v>9.463329999999999E-10</v>
      </c>
      <c r="HI101" s="1">
        <v>4.8728999999999998E-10</v>
      </c>
      <c r="HJ101" s="1">
        <v>1.7362500000000001E-9</v>
      </c>
      <c r="HK101" s="1">
        <v>4.4026599999999998E-9</v>
      </c>
      <c r="HL101" s="1">
        <v>6.0375000000000003E-9</v>
      </c>
      <c r="HM101" s="1">
        <v>6.1154900000000004E-9</v>
      </c>
      <c r="HN101" s="1">
        <v>6.1283E-9</v>
      </c>
      <c r="HO101" s="1">
        <v>6.2382999999999999E-9</v>
      </c>
      <c r="HP101" s="1">
        <v>6.3199099999999999E-9</v>
      </c>
      <c r="HQ101" s="1">
        <v>5.6912999999999996E-7</v>
      </c>
      <c r="HR101">
        <v>9.9964900000000002E-4</v>
      </c>
      <c r="HS101">
        <v>2.9999999999999997E-4</v>
      </c>
      <c r="HT101" s="1">
        <v>2.6915299999999999E-8</v>
      </c>
      <c r="HU101">
        <v>3.53729E-4</v>
      </c>
      <c r="HV101" s="1">
        <v>7.2211499999999997E-14</v>
      </c>
      <c r="HW101" s="1">
        <v>9.3736699999999996E-13</v>
      </c>
      <c r="HX101" s="1">
        <v>1.2154E-11</v>
      </c>
      <c r="HY101" s="1">
        <v>1.55343E-10</v>
      </c>
      <c r="HZ101" s="1">
        <v>5.8468899999999999E-9</v>
      </c>
      <c r="IA101" s="1">
        <v>3.2211999999999998E-8</v>
      </c>
      <c r="IB101" s="1">
        <v>3.4458000000000003E-8</v>
      </c>
      <c r="IC101" s="1">
        <v>3.4492600000000001E-8</v>
      </c>
      <c r="ID101" s="1">
        <v>1.59065E-19</v>
      </c>
      <c r="IE101" s="1">
        <v>2.3381400000000001E-17</v>
      </c>
      <c r="IF101" s="1">
        <v>9.6408E-15</v>
      </c>
      <c r="IG101" s="1">
        <v>1.0238300000000001E-14</v>
      </c>
      <c r="IH101" s="1">
        <v>2.2592799999999999E-17</v>
      </c>
      <c r="II101" s="1">
        <v>1.8784299999999999E-14</v>
      </c>
      <c r="IJ101" s="1">
        <v>4.76319E-14</v>
      </c>
      <c r="IK101" s="1">
        <v>2.7992399999999999E-16</v>
      </c>
      <c r="IL101" s="1">
        <v>6.6162800000000006E-14</v>
      </c>
      <c r="IM101" s="1">
        <v>6.6301400000000006E-14</v>
      </c>
      <c r="IN101" s="1">
        <v>6.7491399999999999E-14</v>
      </c>
      <c r="IO101" s="1">
        <v>6.8374400000000006E-14</v>
      </c>
      <c r="IP101" s="1">
        <v>8.6549700000000004E-7</v>
      </c>
      <c r="IQ101" s="1">
        <v>2.9940300000000002E-7</v>
      </c>
      <c r="IR101" s="1">
        <v>3.4135899999999999E-10</v>
      </c>
      <c r="IS101" s="1">
        <v>5.2800600000000002E-8</v>
      </c>
      <c r="IT101" s="1">
        <v>3.5360500000000002E-7</v>
      </c>
      <c r="IU101">
        <v>0</v>
      </c>
      <c r="IV101" s="1">
        <v>9.5207499999999998E-12</v>
      </c>
      <c r="IW101">
        <v>0</v>
      </c>
      <c r="IX101" s="1">
        <v>2.13872E-10</v>
      </c>
      <c r="IY101" s="1">
        <v>1.3562800000000001E-13</v>
      </c>
      <c r="IZ101" s="1">
        <v>7.0947999999999994E-8</v>
      </c>
      <c r="JA101" s="1">
        <v>7.0943099999999994E-8</v>
      </c>
      <c r="JB101" s="1">
        <v>7.0857400000000006E-8</v>
      </c>
      <c r="JC101" s="1">
        <v>6.9763199999999998E-8</v>
      </c>
      <c r="JD101" s="1">
        <v>2.9461799999999998E-8</v>
      </c>
      <c r="JE101" s="1">
        <v>2.34613E-9</v>
      </c>
      <c r="JF101" s="1">
        <v>3.62763E-11</v>
      </c>
      <c r="JG101" s="1">
        <v>5.2487999999999998E-13</v>
      </c>
      <c r="JH101" s="1">
        <v>2.2258500000000001E-13</v>
      </c>
      <c r="JI101" s="1">
        <v>2.88935E-12</v>
      </c>
      <c r="JJ101" s="1">
        <v>3.7463499999999997E-11</v>
      </c>
      <c r="JK101" s="1">
        <v>4.7883200000000001E-10</v>
      </c>
      <c r="JL101" s="1">
        <v>7.7235200000000004E-11</v>
      </c>
      <c r="JM101" s="1">
        <v>4.25508E-10</v>
      </c>
      <c r="JN101" s="1">
        <v>4.5517599999999999E-10</v>
      </c>
      <c r="JO101" s="1">
        <v>4.5563399999999999E-10</v>
      </c>
      <c r="JP101" s="1">
        <v>2.5709299999999998E-13</v>
      </c>
      <c r="JQ101" s="1">
        <v>3.3372899999999998E-12</v>
      </c>
      <c r="JR101" s="1">
        <v>4.3271500000000003E-11</v>
      </c>
      <c r="JS101" s="1">
        <v>5.5306499999999999E-10</v>
      </c>
      <c r="JT101" s="1">
        <v>8.9208999999999999E-11</v>
      </c>
      <c r="JU101" s="1">
        <v>4.91475E-10</v>
      </c>
      <c r="JV101" s="1">
        <v>5.2574300000000001E-10</v>
      </c>
      <c r="JW101" s="1">
        <v>5.26272E-10</v>
      </c>
      <c r="JX101" s="1">
        <v>1.5628099999999999E-13</v>
      </c>
      <c r="JY101" s="1">
        <v>2.2972299999999999E-11</v>
      </c>
      <c r="JZ101" s="1">
        <v>9.4721100000000007E-9</v>
      </c>
      <c r="KA101" s="1">
        <v>1.00591E-8</v>
      </c>
      <c r="KB101" s="1">
        <v>1.7099E-12</v>
      </c>
      <c r="KC101" s="1">
        <v>1.42166E-9</v>
      </c>
      <c r="KD101" s="1">
        <v>3.6049400000000002E-9</v>
      </c>
      <c r="KE101" s="1">
        <v>1.6319499999999999E-12</v>
      </c>
      <c r="KF101" s="1">
        <v>3.85728E-10</v>
      </c>
      <c r="KG101" s="1">
        <v>3.8653600000000001E-10</v>
      </c>
      <c r="KH101" s="1">
        <v>3.0309699999999998E-11</v>
      </c>
      <c r="KI101" s="1">
        <v>3.07063E-11</v>
      </c>
      <c r="KJ101" s="1">
        <v>1.20385E-14</v>
      </c>
      <c r="KK101" s="1">
        <v>1.05004E-14</v>
      </c>
      <c r="KL101" s="1">
        <v>7.0217699999999995E-16</v>
      </c>
      <c r="KM101" s="1">
        <v>1.5579699999999999E-19</v>
      </c>
      <c r="KN101" s="1">
        <v>1.3171500000000001E-13</v>
      </c>
      <c r="KO101" s="1">
        <v>9.4651599999999995E-14</v>
      </c>
      <c r="KP101" s="1">
        <v>5.0145500000000002E-17</v>
      </c>
      <c r="KQ101" s="1">
        <v>1.25711E-13</v>
      </c>
      <c r="KR101" s="1">
        <v>4.8189000000000003E-15</v>
      </c>
      <c r="KS101" s="1">
        <v>1.0089199999999999E-18</v>
      </c>
      <c r="KT101" s="1">
        <v>3.4008100000000002E-13</v>
      </c>
      <c r="KU101" s="1">
        <v>7.1982600000000001E-17</v>
      </c>
      <c r="KV101" s="1">
        <v>1.18279E-8</v>
      </c>
      <c r="KW101" s="1">
        <v>1.0316600000000001E-8</v>
      </c>
      <c r="KX101" s="1">
        <v>6.8989099999999999E-10</v>
      </c>
      <c r="KY101" s="1">
        <v>1.5307099999999999E-13</v>
      </c>
      <c r="KZ101" s="1">
        <v>9.9686700000000005E-9</v>
      </c>
      <c r="LA101" s="1">
        <v>7.1635500000000001E-9</v>
      </c>
      <c r="LB101" s="1">
        <v>3.7951800000000004E-12</v>
      </c>
      <c r="LC101" s="1">
        <v>7.3289299999999996E-10</v>
      </c>
      <c r="LD101" s="1">
        <v>2.8094099999999998E-11</v>
      </c>
      <c r="LE101" s="1">
        <v>5.8819800000000002E-15</v>
      </c>
      <c r="LF101" s="1">
        <v>1.52727E-10</v>
      </c>
      <c r="LG101" s="1">
        <v>3.23267E-14</v>
      </c>
      <c r="LH101" s="1">
        <v>2.9720600000000002E-12</v>
      </c>
      <c r="LI101" s="1">
        <v>4.3687299999999999E-10</v>
      </c>
      <c r="LJ101" s="1">
        <v>7.7196400000000002E-10</v>
      </c>
      <c r="LK101" s="1">
        <v>8.1980500000000005E-10</v>
      </c>
      <c r="LL101" s="1">
        <v>4.2213699999999998E-10</v>
      </c>
      <c r="LM101" s="1">
        <v>1.5041E-9</v>
      </c>
      <c r="LN101" s="1">
        <v>3.8140100000000002E-9</v>
      </c>
      <c r="LO101" s="1">
        <v>5.2302599999999997E-9</v>
      </c>
      <c r="LP101" s="1">
        <v>5.2978300000000001E-9</v>
      </c>
      <c r="LQ101" s="1">
        <v>5.3089199999999999E-9</v>
      </c>
      <c r="LR101" s="1">
        <v>5.4042099999999999E-9</v>
      </c>
      <c r="LS101" s="1">
        <v>5.4749200000000004E-9</v>
      </c>
      <c r="LT101" s="1">
        <v>3.4307599999999998E-12</v>
      </c>
      <c r="LU101" s="1">
        <v>5.04299E-10</v>
      </c>
      <c r="LV101" s="1">
        <v>8.9110800000000002E-10</v>
      </c>
      <c r="LW101" s="1">
        <v>9.463329999999999E-10</v>
      </c>
      <c r="LX101" s="1">
        <v>4.8728999999999998E-10</v>
      </c>
      <c r="LY101" s="1">
        <v>1.7362500000000001E-9</v>
      </c>
      <c r="LZ101" s="1">
        <v>4.4026599999999998E-9</v>
      </c>
      <c r="MA101" s="1">
        <v>6.0375000000000003E-9</v>
      </c>
      <c r="MB101" s="1">
        <v>6.1154900000000004E-9</v>
      </c>
      <c r="MC101" s="1">
        <v>6.1283E-9</v>
      </c>
      <c r="MD101" s="1">
        <v>6.2382999999999999E-9</v>
      </c>
      <c r="ME101" s="1">
        <v>6.3199099999999999E-9</v>
      </c>
      <c r="MF101">
        <v>1</v>
      </c>
      <c r="MG101" s="1">
        <v>1.3486999999999999E-6</v>
      </c>
    </row>
    <row r="102" spans="1:345" x14ac:dyDescent="0.25">
      <c r="A102">
        <v>99</v>
      </c>
      <c r="B102" t="s">
        <v>44</v>
      </c>
      <c r="C102">
        <v>0.15287899999999999</v>
      </c>
      <c r="D102">
        <v>0</v>
      </c>
      <c r="E102" s="1">
        <v>-4.5686900000000001E-7</v>
      </c>
      <c r="F102" s="1">
        <v>-2.95848E-10</v>
      </c>
      <c r="G102" s="1">
        <v>-1.9647300000000001E-9</v>
      </c>
      <c r="H102" s="1">
        <v>-1.30195E-11</v>
      </c>
      <c r="I102">
        <v>0</v>
      </c>
      <c r="J102" s="1">
        <v>4.0927899999999997E-11</v>
      </c>
      <c r="K102" s="1">
        <v>4.16054E-12</v>
      </c>
      <c r="L102" s="1">
        <v>-1.6558200000000001E-13</v>
      </c>
      <c r="M102" s="1">
        <v>-4.9476800000000003E-14</v>
      </c>
      <c r="N102" s="1">
        <v>5.6456100000000004E-13</v>
      </c>
      <c r="O102" s="1">
        <v>5.0553400000000003E-14</v>
      </c>
      <c r="P102" s="1">
        <v>5.44145E-13</v>
      </c>
      <c r="Q102" s="1">
        <v>1.09221E-12</v>
      </c>
      <c r="R102" s="1">
        <v>5.5924899999999999E-13</v>
      </c>
      <c r="S102" s="1">
        <v>1.79775E-11</v>
      </c>
      <c r="T102" s="1">
        <v>-9.71548E-10</v>
      </c>
      <c r="U102" s="1">
        <v>8.3168899999999999E-13</v>
      </c>
      <c r="V102" s="1">
        <v>8.5244400000000004E-13</v>
      </c>
      <c r="W102" s="1">
        <v>-1.80779E-9</v>
      </c>
      <c r="X102" s="1">
        <v>1.5563800000000001E-12</v>
      </c>
      <c r="Y102" s="1">
        <v>4.9987099999999998E-12</v>
      </c>
      <c r="Z102" s="1">
        <v>-9.5538300000000001E-11</v>
      </c>
      <c r="AA102" s="1">
        <v>8.02539E-12</v>
      </c>
      <c r="AB102" s="1">
        <v>5.6314699999999996E-12</v>
      </c>
      <c r="AC102" s="1">
        <v>5.9562300000000004E-12</v>
      </c>
      <c r="AD102" s="1">
        <v>5.7027599999999998E-12</v>
      </c>
      <c r="AE102" s="1">
        <v>9.9999999999999995E-7</v>
      </c>
      <c r="AF102">
        <v>1E-3</v>
      </c>
      <c r="AG102">
        <v>2.9999999999999997E-4</v>
      </c>
      <c r="AH102" s="1">
        <v>-1.7513000000000001E-6</v>
      </c>
      <c r="AI102" s="1">
        <v>4.5686900000000001E-7</v>
      </c>
      <c r="AJ102" s="1">
        <v>7.0949999999999997E-8</v>
      </c>
      <c r="AK102" s="1">
        <v>7.0949999999999997E-8</v>
      </c>
      <c r="AL102" s="1">
        <v>7.0949999999999997E-8</v>
      </c>
      <c r="AM102" s="1">
        <v>7.0949999999999997E-8</v>
      </c>
      <c r="AN102" s="1">
        <v>3.5474999999999998E-8</v>
      </c>
      <c r="AO102" s="1">
        <v>3.5474999999999998E-8</v>
      </c>
      <c r="AP102" s="1">
        <v>3.5474999999999998E-8</v>
      </c>
      <c r="AQ102" s="1">
        <v>3.5474999999999998E-8</v>
      </c>
      <c r="AR102" s="1">
        <v>1.1825E-8</v>
      </c>
      <c r="AS102" s="1">
        <v>1.1825E-8</v>
      </c>
      <c r="AT102" s="1">
        <v>1.1825E-8</v>
      </c>
      <c r="AU102" s="1">
        <v>1.1825E-8</v>
      </c>
      <c r="AV102" s="1">
        <v>1.1825E-8</v>
      </c>
      <c r="AW102" s="1">
        <v>1.1825E-8</v>
      </c>
      <c r="AX102" s="1">
        <v>1.1825E-8</v>
      </c>
      <c r="AY102" s="1">
        <v>1.1825E-8</v>
      </c>
      <c r="AZ102" s="1">
        <v>1.1825E-8</v>
      </c>
      <c r="BA102" s="1">
        <v>1.1825E-8</v>
      </c>
      <c r="BB102" s="1">
        <v>1.1825E-8</v>
      </c>
      <c r="BC102" s="1">
        <v>1.1825E-8</v>
      </c>
      <c r="BD102" s="1">
        <v>9.9970400000000004E-7</v>
      </c>
      <c r="BE102">
        <v>9.9999799999999999E-4</v>
      </c>
      <c r="BF102">
        <v>2.9999999999999997E-4</v>
      </c>
      <c r="BG102" s="1">
        <v>-1.7513000000000001E-6</v>
      </c>
      <c r="BH102">
        <v>0.340671</v>
      </c>
      <c r="BI102" s="1">
        <v>7.0954199999999999E-8</v>
      </c>
      <c r="BJ102" s="1">
        <v>7.0949799999999999E-8</v>
      </c>
      <c r="BK102" s="1">
        <v>7.0949999999999997E-8</v>
      </c>
      <c r="BL102" s="1">
        <v>7.0950600000000003E-8</v>
      </c>
      <c r="BM102" s="1">
        <v>3.5475099999999997E-8</v>
      </c>
      <c r="BN102" s="1">
        <v>3.5475499999999999E-8</v>
      </c>
      <c r="BO102" s="1">
        <v>3.5476099999999998E-8</v>
      </c>
      <c r="BP102" s="1">
        <v>3.5475599999999998E-8</v>
      </c>
      <c r="BQ102" s="1">
        <v>1.1843000000000001E-8</v>
      </c>
      <c r="BR102" s="1">
        <v>1.08535E-8</v>
      </c>
      <c r="BS102" s="1">
        <v>1.18258E-8</v>
      </c>
      <c r="BT102" s="1">
        <v>1.1825900000000001E-8</v>
      </c>
      <c r="BU102" s="1">
        <v>1.0017200000000001E-8</v>
      </c>
      <c r="BV102" s="1">
        <v>1.18266E-8</v>
      </c>
      <c r="BW102" s="1">
        <v>1.1830000000000001E-8</v>
      </c>
      <c r="BX102" s="1">
        <v>1.1729499999999999E-8</v>
      </c>
      <c r="BY102" s="1">
        <v>1.1833000000000001E-8</v>
      </c>
      <c r="BZ102" s="1">
        <v>1.18306E-8</v>
      </c>
      <c r="CA102" s="1">
        <v>1.1831E-8</v>
      </c>
      <c r="CB102" s="1">
        <v>1.1830700000000001E-8</v>
      </c>
      <c r="CC102" s="1">
        <v>9.9970400000000004E-7</v>
      </c>
      <c r="CD102">
        <v>9.9999799999999999E-4</v>
      </c>
      <c r="CE102">
        <v>2.9999999999999997E-4</v>
      </c>
      <c r="CF102" s="1">
        <v>-1.7513000000000001E-6</v>
      </c>
      <c r="CG102" s="1">
        <v>4.5690999999999998E-7</v>
      </c>
      <c r="CH102" s="1">
        <v>7.0954199999999999E-8</v>
      </c>
      <c r="CI102" s="1">
        <v>7.0949799999999999E-8</v>
      </c>
      <c r="CJ102" s="1">
        <v>7.0949999999999997E-8</v>
      </c>
      <c r="CK102" s="1">
        <v>7.0950600000000003E-8</v>
      </c>
      <c r="CL102" s="1">
        <v>3.5475099999999997E-8</v>
      </c>
      <c r="CM102" s="1">
        <v>3.5475499999999999E-8</v>
      </c>
      <c r="CN102" s="1">
        <v>3.5476099999999998E-8</v>
      </c>
      <c r="CO102" s="1">
        <v>3.5475599999999998E-8</v>
      </c>
      <c r="CP102" s="1">
        <v>1.1843000000000001E-8</v>
      </c>
      <c r="CQ102" s="1">
        <v>1.08535E-8</v>
      </c>
      <c r="CR102" s="1">
        <v>1.18258E-8</v>
      </c>
      <c r="CS102" s="1">
        <v>1.1825900000000001E-8</v>
      </c>
      <c r="CT102" s="1">
        <v>1.0017200000000001E-8</v>
      </c>
      <c r="CU102" s="1">
        <v>1.18266E-8</v>
      </c>
      <c r="CV102" s="1">
        <v>1.1830000000000001E-8</v>
      </c>
      <c r="CW102" s="1">
        <v>1.1729499999999999E-8</v>
      </c>
      <c r="CX102" s="1">
        <v>1.1833000000000001E-8</v>
      </c>
      <c r="CY102" s="1">
        <v>1.18306E-8</v>
      </c>
      <c r="CZ102" s="1">
        <v>1.1831E-8</v>
      </c>
      <c r="DA102" s="1">
        <v>1.1830700000000001E-8</v>
      </c>
      <c r="DB102" s="1">
        <v>5.69116E-7</v>
      </c>
      <c r="DC102">
        <v>9.9964600000000008E-4</v>
      </c>
      <c r="DD102">
        <v>2.9999999999999997E-4</v>
      </c>
      <c r="DE102" s="1">
        <v>2.6915299999999999E-8</v>
      </c>
      <c r="DF102">
        <v>262.29199999999997</v>
      </c>
      <c r="DG102" s="1">
        <v>7.2217399999999995E-14</v>
      </c>
      <c r="DH102" s="1">
        <v>9.3736400000000004E-13</v>
      </c>
      <c r="DI102" s="1">
        <v>1.2153900000000001E-11</v>
      </c>
      <c r="DJ102" s="1">
        <v>1.5534400000000001E-10</v>
      </c>
      <c r="DK102" s="1">
        <v>5.8468899999999999E-9</v>
      </c>
      <c r="DL102" s="1">
        <v>3.2212399999999999E-8</v>
      </c>
      <c r="DM102" s="1">
        <v>3.4458899999999999E-8</v>
      </c>
      <c r="DN102" s="1">
        <v>3.4493100000000002E-8</v>
      </c>
      <c r="DO102" s="1">
        <v>1.5918E-19</v>
      </c>
      <c r="DP102" s="1">
        <v>2.24958E-17</v>
      </c>
      <c r="DQ102" s="1">
        <v>9.6414599999999995E-15</v>
      </c>
      <c r="DR102" s="1">
        <v>1.02387E-14</v>
      </c>
      <c r="DS102" s="1">
        <v>2.0801400000000001E-17</v>
      </c>
      <c r="DT102" s="1">
        <v>1.8785900000000001E-14</v>
      </c>
      <c r="DU102" s="1">
        <v>4.7651100000000002E-14</v>
      </c>
      <c r="DV102" s="1">
        <v>2.7356499999999999E-16</v>
      </c>
      <c r="DW102" s="1">
        <v>6.6196999999999996E-14</v>
      </c>
      <c r="DX102" s="1">
        <v>6.6341199999999997E-14</v>
      </c>
      <c r="DY102" s="1">
        <v>6.7521699999999996E-14</v>
      </c>
      <c r="DZ102" s="1">
        <v>6.8405499999999998E-14</v>
      </c>
      <c r="EA102" s="1">
        <v>8.6549700000000004E-7</v>
      </c>
      <c r="EB102" s="1">
        <v>2.9939500000000002E-7</v>
      </c>
      <c r="EC102" s="1">
        <v>3.4135000000000002E-10</v>
      </c>
      <c r="ED102">
        <v>3.9153399999999998E-2</v>
      </c>
      <c r="EE102">
        <v>0.26219900000000002</v>
      </c>
      <c r="EF102">
        <v>0</v>
      </c>
      <c r="EG102" s="1">
        <v>7.05967E-6</v>
      </c>
      <c r="EH102">
        <v>0</v>
      </c>
      <c r="EI102">
        <v>1.5858300000000001E-4</v>
      </c>
      <c r="EJ102" s="1">
        <v>1.00566E-7</v>
      </c>
      <c r="EK102" s="1">
        <v>7.0953600000000006E-8</v>
      </c>
      <c r="EL102" s="1">
        <v>7.0942699999999999E-8</v>
      </c>
      <c r="EM102" s="1">
        <v>7.0857100000000003E-8</v>
      </c>
      <c r="EN102" s="1">
        <v>6.9763300000000004E-8</v>
      </c>
      <c r="EO102" s="1">
        <v>2.94617E-8</v>
      </c>
      <c r="EP102" s="1">
        <v>2.3461499999999998E-9</v>
      </c>
      <c r="EQ102" s="1">
        <v>3.6277200000000002E-11</v>
      </c>
      <c r="ER102" s="1">
        <v>5.2488699999999998E-13</v>
      </c>
      <c r="ES102" s="1">
        <v>2.2259699999999999E-13</v>
      </c>
      <c r="ET102" s="1">
        <v>2.8892600000000002E-12</v>
      </c>
      <c r="EU102" s="1">
        <v>3.7462400000000002E-11</v>
      </c>
      <c r="EV102" s="1">
        <v>4.7882100000000002E-10</v>
      </c>
      <c r="EW102" s="1">
        <v>7.7233099999999994E-11</v>
      </c>
      <c r="EX102" s="1">
        <v>4.25502E-10</v>
      </c>
      <c r="EY102" s="1">
        <v>4.5517599999999999E-10</v>
      </c>
      <c r="EZ102" s="1">
        <v>4.55629E-10</v>
      </c>
      <c r="FA102" s="1">
        <v>2.5710699999999999E-13</v>
      </c>
      <c r="FB102" s="1">
        <v>3.3371899999999998E-12</v>
      </c>
      <c r="FC102" s="1">
        <v>4.3270300000000002E-11</v>
      </c>
      <c r="FD102" s="1">
        <v>5.53054E-10</v>
      </c>
      <c r="FE102" s="1">
        <v>8.9206799999999996E-11</v>
      </c>
      <c r="FF102" s="1">
        <v>4.9146899999999995E-10</v>
      </c>
      <c r="FG102" s="1">
        <v>5.2574400000000002E-10</v>
      </c>
      <c r="FH102" s="1">
        <v>5.2626599999999995E-10</v>
      </c>
      <c r="FI102" s="1">
        <v>1.5639399999999999E-13</v>
      </c>
      <c r="FJ102" s="1">
        <v>2.2102100000000001E-11</v>
      </c>
      <c r="FK102" s="1">
        <v>9.4727399999999997E-9</v>
      </c>
      <c r="FL102" s="1">
        <v>1.00595E-8</v>
      </c>
      <c r="FM102" s="1">
        <v>1.5743199999999999E-12</v>
      </c>
      <c r="FN102" s="1">
        <v>1.4217699999999999E-9</v>
      </c>
      <c r="FO102" s="1">
        <v>3.60639E-9</v>
      </c>
      <c r="FP102" s="1">
        <v>1.59487E-12</v>
      </c>
      <c r="FQ102" s="1">
        <v>3.85926E-10</v>
      </c>
      <c r="FR102" s="1">
        <v>3.8676700000000003E-10</v>
      </c>
      <c r="FS102" s="1">
        <v>3.0323299999999997E-11</v>
      </c>
      <c r="FT102" s="1">
        <v>3.0720199999999997E-11</v>
      </c>
      <c r="FU102" s="1">
        <v>1.2047200000000001E-14</v>
      </c>
      <c r="FV102" s="1">
        <v>1.01026E-14</v>
      </c>
      <c r="FW102" s="1">
        <v>7.0222399999999997E-16</v>
      </c>
      <c r="FX102" s="1">
        <v>1.5580399999999999E-19</v>
      </c>
      <c r="FY102" s="1">
        <v>1.2127099999999999E-13</v>
      </c>
      <c r="FZ102" s="1">
        <v>9.4659400000000005E-14</v>
      </c>
      <c r="GA102" s="1">
        <v>5.0165600000000001E-17</v>
      </c>
      <c r="GB102" s="1">
        <v>1.2285500000000001E-13</v>
      </c>
      <c r="GC102" s="1">
        <v>4.8213800000000003E-15</v>
      </c>
      <c r="GD102" s="1">
        <v>1.00952E-18</v>
      </c>
      <c r="GE102" s="1">
        <v>3.4023300000000002E-13</v>
      </c>
      <c r="GF102" s="1">
        <v>7.2015100000000004E-17</v>
      </c>
      <c r="GG102" s="1">
        <v>1.1836399999999999E-8</v>
      </c>
      <c r="GH102" s="1">
        <v>9.9258399999999993E-9</v>
      </c>
      <c r="GI102" s="1">
        <v>6.8993599999999996E-10</v>
      </c>
      <c r="GJ102" s="1">
        <v>1.53077E-13</v>
      </c>
      <c r="GK102" s="1">
        <v>9.1782100000000003E-9</v>
      </c>
      <c r="GL102" s="1">
        <v>7.1641299999999997E-9</v>
      </c>
      <c r="GM102" s="1">
        <v>3.7966899999999996E-12</v>
      </c>
      <c r="GN102" s="1">
        <v>7.1624E-10</v>
      </c>
      <c r="GO102" s="1">
        <v>2.81085E-11</v>
      </c>
      <c r="GP102" s="1">
        <v>5.8854800000000003E-15</v>
      </c>
      <c r="GQ102" s="1">
        <v>1.5279499999999999E-10</v>
      </c>
      <c r="GR102" s="1">
        <v>3.2341200000000003E-14</v>
      </c>
      <c r="GS102" s="1">
        <v>2.97413E-12</v>
      </c>
      <c r="GT102" s="1">
        <v>4.2031500000000001E-10</v>
      </c>
      <c r="GU102" s="1">
        <v>7.71997E-10</v>
      </c>
      <c r="GV102" s="1">
        <v>8.1981799999999995E-10</v>
      </c>
      <c r="GW102" s="1">
        <v>3.88656E-10</v>
      </c>
      <c r="GX102" s="1">
        <v>1.50419E-9</v>
      </c>
      <c r="GY102" s="1">
        <v>3.8154500000000001E-9</v>
      </c>
      <c r="GZ102" s="1">
        <v>5.1113199999999997E-9</v>
      </c>
      <c r="HA102" s="1">
        <v>5.3004300000000001E-9</v>
      </c>
      <c r="HB102" s="1">
        <v>5.3119800000000001E-9</v>
      </c>
      <c r="HC102" s="1">
        <v>5.4065000000000003E-9</v>
      </c>
      <c r="HD102" s="1">
        <v>5.47727E-9</v>
      </c>
      <c r="HE102" s="1">
        <v>3.4331500000000002E-12</v>
      </c>
      <c r="HF102" s="1">
        <v>4.8518500000000002E-10</v>
      </c>
      <c r="HG102" s="1">
        <v>8.9114600000000004E-10</v>
      </c>
      <c r="HH102" s="1">
        <v>9.4634700000000002E-10</v>
      </c>
      <c r="HI102" s="1">
        <v>4.4864000000000001E-10</v>
      </c>
      <c r="HJ102" s="1">
        <v>1.7363499999999999E-9</v>
      </c>
      <c r="HK102" s="1">
        <v>4.4043200000000004E-9</v>
      </c>
      <c r="HL102" s="1">
        <v>5.9001900000000001E-9</v>
      </c>
      <c r="HM102" s="1">
        <v>6.1184899999999996E-9</v>
      </c>
      <c r="HN102" s="1">
        <v>6.1318099999999997E-9</v>
      </c>
      <c r="HO102" s="1">
        <v>6.2409300000000003E-9</v>
      </c>
      <c r="HP102" s="1">
        <v>6.3226100000000004E-9</v>
      </c>
      <c r="HQ102" s="1">
        <v>5.69116E-7</v>
      </c>
      <c r="HR102">
        <v>9.9964600000000008E-4</v>
      </c>
      <c r="HS102">
        <v>2.9999999999999997E-4</v>
      </c>
      <c r="HT102" s="1">
        <v>2.6915299999999999E-8</v>
      </c>
      <c r="HU102">
        <v>3.51787E-4</v>
      </c>
      <c r="HV102" s="1">
        <v>7.2217399999999995E-14</v>
      </c>
      <c r="HW102" s="1">
        <v>9.3736400000000004E-13</v>
      </c>
      <c r="HX102" s="1">
        <v>1.2153900000000001E-11</v>
      </c>
      <c r="HY102" s="1">
        <v>1.5534400000000001E-10</v>
      </c>
      <c r="HZ102" s="1">
        <v>5.8468899999999999E-9</v>
      </c>
      <c r="IA102" s="1">
        <v>3.2212399999999999E-8</v>
      </c>
      <c r="IB102" s="1">
        <v>3.4458899999999999E-8</v>
      </c>
      <c r="IC102" s="1">
        <v>3.4493100000000002E-8</v>
      </c>
      <c r="ID102" s="1">
        <v>1.5918E-19</v>
      </c>
      <c r="IE102" s="1">
        <v>2.24958E-17</v>
      </c>
      <c r="IF102" s="1">
        <v>9.6414599999999995E-15</v>
      </c>
      <c r="IG102" s="1">
        <v>1.02387E-14</v>
      </c>
      <c r="IH102" s="1">
        <v>2.0801400000000001E-17</v>
      </c>
      <c r="II102" s="1">
        <v>1.8785900000000001E-14</v>
      </c>
      <c r="IJ102" s="1">
        <v>4.7651100000000002E-14</v>
      </c>
      <c r="IK102" s="1">
        <v>2.7356499999999999E-16</v>
      </c>
      <c r="IL102" s="1">
        <v>6.6196999999999996E-14</v>
      </c>
      <c r="IM102" s="1">
        <v>6.6341199999999997E-14</v>
      </c>
      <c r="IN102" s="1">
        <v>6.7521699999999996E-14</v>
      </c>
      <c r="IO102" s="1">
        <v>6.8405499999999998E-14</v>
      </c>
      <c r="IP102" s="1">
        <v>8.6549700000000004E-7</v>
      </c>
      <c r="IQ102" s="1">
        <v>2.9939500000000002E-7</v>
      </c>
      <c r="IR102" s="1">
        <v>3.4135000000000002E-10</v>
      </c>
      <c r="IS102" s="1">
        <v>5.2512799999999998E-8</v>
      </c>
      <c r="IT102" s="1">
        <v>3.5166299999999999E-7</v>
      </c>
      <c r="IU102">
        <v>0</v>
      </c>
      <c r="IV102" s="1">
        <v>9.4684699999999995E-12</v>
      </c>
      <c r="IW102">
        <v>0</v>
      </c>
      <c r="IX102" s="1">
        <v>2.1269299999999999E-10</v>
      </c>
      <c r="IY102" s="1">
        <v>1.3488E-13</v>
      </c>
      <c r="IZ102" s="1">
        <v>7.0953600000000006E-8</v>
      </c>
      <c r="JA102" s="1">
        <v>7.0942699999999999E-8</v>
      </c>
      <c r="JB102" s="1">
        <v>7.0857100000000003E-8</v>
      </c>
      <c r="JC102" s="1">
        <v>6.9763300000000004E-8</v>
      </c>
      <c r="JD102" s="1">
        <v>2.94617E-8</v>
      </c>
      <c r="JE102" s="1">
        <v>2.3461499999999998E-9</v>
      </c>
      <c r="JF102" s="1">
        <v>3.6277200000000002E-11</v>
      </c>
      <c r="JG102" s="1">
        <v>5.2488699999999998E-13</v>
      </c>
      <c r="JH102" s="1">
        <v>2.2259699999999999E-13</v>
      </c>
      <c r="JI102" s="1">
        <v>2.8892600000000002E-12</v>
      </c>
      <c r="JJ102" s="1">
        <v>3.7462400000000002E-11</v>
      </c>
      <c r="JK102" s="1">
        <v>4.7882100000000002E-10</v>
      </c>
      <c r="JL102" s="1">
        <v>7.7233099999999994E-11</v>
      </c>
      <c r="JM102" s="1">
        <v>4.25502E-10</v>
      </c>
      <c r="JN102" s="1">
        <v>4.5517599999999999E-10</v>
      </c>
      <c r="JO102" s="1">
        <v>4.55629E-10</v>
      </c>
      <c r="JP102" s="1">
        <v>2.5710699999999999E-13</v>
      </c>
      <c r="JQ102" s="1">
        <v>3.3371899999999998E-12</v>
      </c>
      <c r="JR102" s="1">
        <v>4.3270300000000002E-11</v>
      </c>
      <c r="JS102" s="1">
        <v>5.53054E-10</v>
      </c>
      <c r="JT102" s="1">
        <v>8.9206799999999996E-11</v>
      </c>
      <c r="JU102" s="1">
        <v>4.9146899999999995E-10</v>
      </c>
      <c r="JV102" s="1">
        <v>5.2574400000000002E-10</v>
      </c>
      <c r="JW102" s="1">
        <v>5.2626599999999995E-10</v>
      </c>
      <c r="JX102" s="1">
        <v>1.5639399999999999E-13</v>
      </c>
      <c r="JY102" s="1">
        <v>2.2102100000000001E-11</v>
      </c>
      <c r="JZ102" s="1">
        <v>9.4727399999999997E-9</v>
      </c>
      <c r="KA102" s="1">
        <v>1.00595E-8</v>
      </c>
      <c r="KB102" s="1">
        <v>1.5743199999999999E-12</v>
      </c>
      <c r="KC102" s="1">
        <v>1.4217699999999999E-9</v>
      </c>
      <c r="KD102" s="1">
        <v>3.60639E-9</v>
      </c>
      <c r="KE102" s="1">
        <v>1.59487E-12</v>
      </c>
      <c r="KF102" s="1">
        <v>3.85926E-10</v>
      </c>
      <c r="KG102" s="1">
        <v>3.8676700000000003E-10</v>
      </c>
      <c r="KH102" s="1">
        <v>3.0323299999999997E-11</v>
      </c>
      <c r="KI102" s="1">
        <v>3.0720199999999997E-11</v>
      </c>
      <c r="KJ102" s="1">
        <v>1.2047200000000001E-14</v>
      </c>
      <c r="KK102" s="1">
        <v>1.01026E-14</v>
      </c>
      <c r="KL102" s="1">
        <v>7.0222399999999997E-16</v>
      </c>
      <c r="KM102" s="1">
        <v>1.5580399999999999E-19</v>
      </c>
      <c r="KN102" s="1">
        <v>1.2127099999999999E-13</v>
      </c>
      <c r="KO102" s="1">
        <v>9.4659400000000005E-14</v>
      </c>
      <c r="KP102" s="1">
        <v>5.0165600000000001E-17</v>
      </c>
      <c r="KQ102" s="1">
        <v>1.2285500000000001E-13</v>
      </c>
      <c r="KR102" s="1">
        <v>4.8213800000000003E-15</v>
      </c>
      <c r="KS102" s="1">
        <v>1.00952E-18</v>
      </c>
      <c r="KT102" s="1">
        <v>3.4023300000000002E-13</v>
      </c>
      <c r="KU102" s="1">
        <v>7.2015100000000004E-17</v>
      </c>
      <c r="KV102" s="1">
        <v>1.1836399999999999E-8</v>
      </c>
      <c r="KW102" s="1">
        <v>9.9258399999999993E-9</v>
      </c>
      <c r="KX102" s="1">
        <v>6.8993599999999996E-10</v>
      </c>
      <c r="KY102" s="1">
        <v>1.53077E-13</v>
      </c>
      <c r="KZ102" s="1">
        <v>9.1782100000000003E-9</v>
      </c>
      <c r="LA102" s="1">
        <v>7.1641299999999997E-9</v>
      </c>
      <c r="LB102" s="1">
        <v>3.7966899999999996E-12</v>
      </c>
      <c r="LC102" s="1">
        <v>7.1624E-10</v>
      </c>
      <c r="LD102" s="1">
        <v>2.81085E-11</v>
      </c>
      <c r="LE102" s="1">
        <v>5.8854800000000003E-15</v>
      </c>
      <c r="LF102" s="1">
        <v>1.5279499999999999E-10</v>
      </c>
      <c r="LG102" s="1">
        <v>3.2341200000000003E-14</v>
      </c>
      <c r="LH102" s="1">
        <v>2.97413E-12</v>
      </c>
      <c r="LI102" s="1">
        <v>4.2031500000000001E-10</v>
      </c>
      <c r="LJ102" s="1">
        <v>7.71997E-10</v>
      </c>
      <c r="LK102" s="1">
        <v>8.1981799999999995E-10</v>
      </c>
      <c r="LL102" s="1">
        <v>3.88656E-10</v>
      </c>
      <c r="LM102" s="1">
        <v>1.50419E-9</v>
      </c>
      <c r="LN102" s="1">
        <v>3.8154500000000001E-9</v>
      </c>
      <c r="LO102" s="1">
        <v>5.1113199999999997E-9</v>
      </c>
      <c r="LP102" s="1">
        <v>5.3004300000000001E-9</v>
      </c>
      <c r="LQ102" s="1">
        <v>5.3119800000000001E-9</v>
      </c>
      <c r="LR102" s="1">
        <v>5.4065000000000003E-9</v>
      </c>
      <c r="LS102" s="1">
        <v>5.47727E-9</v>
      </c>
      <c r="LT102" s="1">
        <v>3.4331500000000002E-12</v>
      </c>
      <c r="LU102" s="1">
        <v>4.8518500000000002E-10</v>
      </c>
      <c r="LV102" s="1">
        <v>8.9114600000000004E-10</v>
      </c>
      <c r="LW102" s="1">
        <v>9.4634700000000002E-10</v>
      </c>
      <c r="LX102" s="1">
        <v>4.4864000000000001E-10</v>
      </c>
      <c r="LY102" s="1">
        <v>1.7363499999999999E-9</v>
      </c>
      <c r="LZ102" s="1">
        <v>4.4043200000000004E-9</v>
      </c>
      <c r="MA102" s="1">
        <v>5.9001900000000001E-9</v>
      </c>
      <c r="MB102" s="1">
        <v>6.1184899999999996E-9</v>
      </c>
      <c r="MC102" s="1">
        <v>6.1318099999999997E-9</v>
      </c>
      <c r="MD102" s="1">
        <v>6.2409300000000003E-9</v>
      </c>
      <c r="ME102" s="1">
        <v>6.3226100000000004E-9</v>
      </c>
      <c r="MF102">
        <v>1</v>
      </c>
      <c r="MG102" s="1">
        <v>1.34121E-6</v>
      </c>
    </row>
    <row r="103" spans="1:345" x14ac:dyDescent="0.25">
      <c r="A103">
        <v>100</v>
      </c>
      <c r="B103" t="s">
        <v>47</v>
      </c>
      <c r="C103">
        <v>3.2167300000000003E-2</v>
      </c>
      <c r="D103">
        <v>0</v>
      </c>
      <c r="E103" s="1">
        <v>-4.61157E-7</v>
      </c>
      <c r="F103" s="1">
        <v>4.9339200000000001E-10</v>
      </c>
      <c r="G103" s="1">
        <v>3.29923E-9</v>
      </c>
      <c r="H103" s="1">
        <v>5.9202400000000002E-11</v>
      </c>
      <c r="I103">
        <v>0</v>
      </c>
      <c r="J103" s="1">
        <v>3.0258200000000002E-11</v>
      </c>
      <c r="K103" s="1">
        <v>1.44478E-12</v>
      </c>
      <c r="L103" s="1">
        <v>1.52011E-13</v>
      </c>
      <c r="M103" s="1">
        <v>1.5113000000000001E-13</v>
      </c>
      <c r="N103" s="1">
        <v>2.7074299999999998E-13</v>
      </c>
      <c r="O103" s="1">
        <v>9.9774E-14</v>
      </c>
      <c r="P103" s="1">
        <v>7.3709200000000001E-14</v>
      </c>
      <c r="Q103" s="1">
        <v>4.39793E-13</v>
      </c>
      <c r="R103" s="1">
        <v>3.51798E-15</v>
      </c>
      <c r="S103" s="1">
        <v>3.10895E-12</v>
      </c>
      <c r="T103" s="1">
        <v>-3.8037899999999997E-10</v>
      </c>
      <c r="U103" s="1">
        <v>2.26521E-13</v>
      </c>
      <c r="V103" s="1">
        <v>1.945E-13</v>
      </c>
      <c r="W103" s="1">
        <v>-7.6961699999999997E-11</v>
      </c>
      <c r="X103" s="1">
        <v>5.6679599999999998E-13</v>
      </c>
      <c r="Y103" s="1">
        <v>3.9945499999999999E-13</v>
      </c>
      <c r="Z103" s="1">
        <v>-1.2393600000000001E-10</v>
      </c>
      <c r="AA103" s="1">
        <v>6.4564800000000004E-13</v>
      </c>
      <c r="AB103" s="1">
        <v>9.22548E-13</v>
      </c>
      <c r="AC103" s="1">
        <v>1.4637199999999999E-12</v>
      </c>
      <c r="AD103" s="1">
        <v>-8.0650000000000005E-13</v>
      </c>
      <c r="AE103" s="1">
        <v>9.9999999999999995E-7</v>
      </c>
      <c r="AF103">
        <v>1E-3</v>
      </c>
      <c r="AG103">
        <v>2.9999999999999997E-4</v>
      </c>
      <c r="AH103" s="1">
        <v>-1.75593E-6</v>
      </c>
      <c r="AI103" s="1">
        <v>4.61157E-7</v>
      </c>
      <c r="AJ103" s="1">
        <v>7.0949999999999997E-8</v>
      </c>
      <c r="AK103" s="1">
        <v>7.0949999999999997E-8</v>
      </c>
      <c r="AL103" s="1">
        <v>7.0949999999999997E-8</v>
      </c>
      <c r="AM103" s="1">
        <v>7.0949999999999997E-8</v>
      </c>
      <c r="AN103" s="1">
        <v>3.5474999999999998E-8</v>
      </c>
      <c r="AO103" s="1">
        <v>3.5474999999999998E-8</v>
      </c>
      <c r="AP103" s="1">
        <v>3.5474999999999998E-8</v>
      </c>
      <c r="AQ103" s="1">
        <v>3.5474999999999998E-8</v>
      </c>
      <c r="AR103" s="1">
        <v>1.1825E-8</v>
      </c>
      <c r="AS103" s="1">
        <v>1.1825E-8</v>
      </c>
      <c r="AT103" s="1">
        <v>1.1825E-8</v>
      </c>
      <c r="AU103" s="1">
        <v>1.1825E-8</v>
      </c>
      <c r="AV103" s="1">
        <v>1.1825E-8</v>
      </c>
      <c r="AW103" s="1">
        <v>1.1825E-8</v>
      </c>
      <c r="AX103" s="1">
        <v>1.1825E-8</v>
      </c>
      <c r="AY103" s="1">
        <v>1.1825E-8</v>
      </c>
      <c r="AZ103" s="1">
        <v>1.1825E-8</v>
      </c>
      <c r="BA103" s="1">
        <v>1.1825E-8</v>
      </c>
      <c r="BB103" s="1">
        <v>1.1825E-8</v>
      </c>
      <c r="BC103" s="1">
        <v>1.1825E-8</v>
      </c>
      <c r="BD103" s="1">
        <v>1.0004899999999999E-6</v>
      </c>
      <c r="BE103">
        <v>1E-3</v>
      </c>
      <c r="BF103">
        <v>2.9999999999999997E-4</v>
      </c>
      <c r="BG103" s="1">
        <v>-1.75593E-6</v>
      </c>
      <c r="BH103">
        <v>0.34066400000000002</v>
      </c>
      <c r="BI103" s="1">
        <v>7.0951400000000006E-8</v>
      </c>
      <c r="BJ103" s="1">
        <v>7.0950199999999994E-8</v>
      </c>
      <c r="BK103" s="1">
        <v>7.0950199999999994E-8</v>
      </c>
      <c r="BL103" s="1">
        <v>7.09503E-8</v>
      </c>
      <c r="BM103" s="1">
        <v>3.5475099999999997E-8</v>
      </c>
      <c r="BN103" s="1">
        <v>3.5475099999999997E-8</v>
      </c>
      <c r="BO103" s="1">
        <v>3.54754E-8</v>
      </c>
      <c r="BP103" s="1">
        <v>3.5474999999999998E-8</v>
      </c>
      <c r="BQ103" s="1">
        <v>1.1828100000000001E-8</v>
      </c>
      <c r="BR103" s="1">
        <v>1.1444600000000001E-8</v>
      </c>
      <c r="BS103" s="1">
        <v>1.1825199999999999E-8</v>
      </c>
      <c r="BT103" s="1">
        <v>1.1825199999999999E-8</v>
      </c>
      <c r="BU103" s="1">
        <v>1.1748E-8</v>
      </c>
      <c r="BV103" s="1">
        <v>1.1825599999999999E-8</v>
      </c>
      <c r="BW103" s="1">
        <v>1.18254E-8</v>
      </c>
      <c r="BX103" s="1">
        <v>1.17011E-8</v>
      </c>
      <c r="BY103" s="1">
        <v>1.1825599999999999E-8</v>
      </c>
      <c r="BZ103" s="1">
        <v>1.1825900000000001E-8</v>
      </c>
      <c r="CA103" s="1">
        <v>1.18265E-8</v>
      </c>
      <c r="CB103" s="1">
        <v>1.18242E-8</v>
      </c>
      <c r="CC103" s="1">
        <v>1.0004899999999999E-6</v>
      </c>
      <c r="CD103">
        <v>1E-3</v>
      </c>
      <c r="CE103">
        <v>2.9999999999999997E-4</v>
      </c>
      <c r="CF103" s="1">
        <v>-1.75593E-6</v>
      </c>
      <c r="CG103" s="1">
        <v>4.6118800000000001E-7</v>
      </c>
      <c r="CH103" s="1">
        <v>7.0951400000000006E-8</v>
      </c>
      <c r="CI103" s="1">
        <v>7.0950199999999994E-8</v>
      </c>
      <c r="CJ103" s="1">
        <v>7.0950199999999994E-8</v>
      </c>
      <c r="CK103" s="1">
        <v>7.09503E-8</v>
      </c>
      <c r="CL103" s="1">
        <v>3.5475099999999997E-8</v>
      </c>
      <c r="CM103" s="1">
        <v>3.5475099999999997E-8</v>
      </c>
      <c r="CN103" s="1">
        <v>3.54754E-8</v>
      </c>
      <c r="CO103" s="1">
        <v>3.5474999999999998E-8</v>
      </c>
      <c r="CP103" s="1">
        <v>1.1828100000000001E-8</v>
      </c>
      <c r="CQ103" s="1">
        <v>1.1444600000000001E-8</v>
      </c>
      <c r="CR103" s="1">
        <v>1.1825199999999999E-8</v>
      </c>
      <c r="CS103" s="1">
        <v>1.1825199999999999E-8</v>
      </c>
      <c r="CT103" s="1">
        <v>1.1748E-8</v>
      </c>
      <c r="CU103" s="1">
        <v>1.1825599999999999E-8</v>
      </c>
      <c r="CV103" s="1">
        <v>1.18254E-8</v>
      </c>
      <c r="CW103" s="1">
        <v>1.17011E-8</v>
      </c>
      <c r="CX103" s="1">
        <v>1.1825599999999999E-8</v>
      </c>
      <c r="CY103" s="1">
        <v>1.1825900000000001E-8</v>
      </c>
      <c r="CZ103" s="1">
        <v>1.18265E-8</v>
      </c>
      <c r="DA103" s="1">
        <v>1.18242E-8</v>
      </c>
      <c r="DB103" s="1">
        <v>5.6921300000000003E-7</v>
      </c>
      <c r="DC103">
        <v>9.996479999999999E-4</v>
      </c>
      <c r="DD103">
        <v>2.9999999999999997E-4</v>
      </c>
      <c r="DE103" s="1">
        <v>2.6915299999999999E-8</v>
      </c>
      <c r="DF103">
        <v>262.27800000000002</v>
      </c>
      <c r="DG103" s="1">
        <v>7.22145E-14</v>
      </c>
      <c r="DH103" s="1">
        <v>9.3736599999999999E-13</v>
      </c>
      <c r="DI103" s="1">
        <v>1.2154E-11</v>
      </c>
      <c r="DJ103" s="1">
        <v>1.55343E-10</v>
      </c>
      <c r="DK103" s="1">
        <v>5.8468899999999999E-9</v>
      </c>
      <c r="DL103" s="1">
        <v>3.22118E-8</v>
      </c>
      <c r="DM103" s="1">
        <v>3.4458100000000002E-8</v>
      </c>
      <c r="DN103" s="1">
        <v>3.4492399999999997E-8</v>
      </c>
      <c r="DO103" s="1">
        <v>1.58979E-19</v>
      </c>
      <c r="DP103" s="1">
        <v>2.37207E-17</v>
      </c>
      <c r="DQ103" s="1">
        <v>9.6407200000000002E-15</v>
      </c>
      <c r="DR103" s="1">
        <v>1.02379E-14</v>
      </c>
      <c r="DS103" s="1">
        <v>2.4395200000000001E-17</v>
      </c>
      <c r="DT103" s="1">
        <v>1.87834E-14</v>
      </c>
      <c r="DU103" s="1">
        <v>4.7626899999999998E-14</v>
      </c>
      <c r="DV103" s="1">
        <v>2.7285899999999999E-16</v>
      </c>
      <c r="DW103" s="1">
        <v>6.6144800000000003E-14</v>
      </c>
      <c r="DX103" s="1">
        <v>6.6303899999999997E-14</v>
      </c>
      <c r="DY103" s="1">
        <v>6.7484700000000006E-14</v>
      </c>
      <c r="DZ103" s="1">
        <v>6.8356200000000001E-14</v>
      </c>
      <c r="EA103" s="1">
        <v>8.6549700000000004E-7</v>
      </c>
      <c r="EB103" s="1">
        <v>2.9944599999999999E-7</v>
      </c>
      <c r="EC103" s="1">
        <v>3.41408E-10</v>
      </c>
      <c r="ED103">
        <v>3.9156000000000003E-2</v>
      </c>
      <c r="EE103">
        <v>0.26218599999999997</v>
      </c>
      <c r="EF103">
        <v>0</v>
      </c>
      <c r="EG103" s="1">
        <v>7.0593100000000002E-6</v>
      </c>
      <c r="EH103">
        <v>0</v>
      </c>
      <c r="EI103">
        <v>1.5860200000000001E-4</v>
      </c>
      <c r="EJ103" s="1">
        <v>1.00578E-7</v>
      </c>
      <c r="EK103" s="1">
        <v>7.0950900000000006E-8</v>
      </c>
      <c r="EL103" s="1">
        <v>7.0943000000000002E-8</v>
      </c>
      <c r="EM103" s="1">
        <v>7.08573E-8</v>
      </c>
      <c r="EN103" s="1">
        <v>6.9762899999999995E-8</v>
      </c>
      <c r="EO103" s="1">
        <v>2.94617E-8</v>
      </c>
      <c r="EP103" s="1">
        <v>2.3461099999999999E-9</v>
      </c>
      <c r="EQ103" s="1">
        <v>3.6276499999999999E-11</v>
      </c>
      <c r="ER103" s="1">
        <v>5.2487699999999997E-13</v>
      </c>
      <c r="ES103" s="1">
        <v>2.2262699999999999E-13</v>
      </c>
      <c r="ET103" s="1">
        <v>2.88976E-12</v>
      </c>
      <c r="EU103" s="1">
        <v>3.74688E-11</v>
      </c>
      <c r="EV103" s="1">
        <v>4.7889899999999996E-10</v>
      </c>
      <c r="EW103" s="1">
        <v>7.7246300000000001E-11</v>
      </c>
      <c r="EX103" s="1">
        <v>4.2556699999999998E-10</v>
      </c>
      <c r="EY103" s="1">
        <v>4.55244E-10</v>
      </c>
      <c r="EZ103" s="1">
        <v>4.5569700000000001E-10</v>
      </c>
      <c r="FA103" s="1">
        <v>2.5714100000000002E-13</v>
      </c>
      <c r="FB103" s="1">
        <v>3.3377699999999998E-12</v>
      </c>
      <c r="FC103" s="1">
        <v>4.3277700000000002E-11</v>
      </c>
      <c r="FD103" s="1">
        <v>5.5314300000000004E-10</v>
      </c>
      <c r="FE103" s="1">
        <v>8.9221900000000001E-11</v>
      </c>
      <c r="FF103" s="1">
        <v>4.9154399999999997E-10</v>
      </c>
      <c r="FG103" s="1">
        <v>5.2582099999999996E-10</v>
      </c>
      <c r="FH103" s="1">
        <v>5.2634500000000001E-10</v>
      </c>
      <c r="FI103" s="1">
        <v>1.5619699999999999E-13</v>
      </c>
      <c r="FJ103" s="1">
        <v>2.3305700000000001E-11</v>
      </c>
      <c r="FK103" s="1">
        <v>9.47203E-9</v>
      </c>
      <c r="FL103" s="1">
        <v>1.00587E-8</v>
      </c>
      <c r="FM103" s="1">
        <v>1.84631E-12</v>
      </c>
      <c r="FN103" s="1">
        <v>1.4215900000000001E-9</v>
      </c>
      <c r="FO103" s="1">
        <v>3.6045599999999998E-9</v>
      </c>
      <c r="FP103" s="1">
        <v>1.59076E-12</v>
      </c>
      <c r="FQ103" s="1">
        <v>3.8562299999999998E-10</v>
      </c>
      <c r="FR103" s="1">
        <v>3.8655000000000002E-10</v>
      </c>
      <c r="FS103" s="1">
        <v>3.0306699999999998E-11</v>
      </c>
      <c r="FT103" s="1">
        <v>3.0698100000000003E-11</v>
      </c>
      <c r="FU103" s="1">
        <v>1.2032099999999999E-14</v>
      </c>
      <c r="FV103" s="1">
        <v>1.0652700000000001E-14</v>
      </c>
      <c r="FW103" s="1">
        <v>7.0217100000000005E-16</v>
      </c>
      <c r="FX103" s="1">
        <v>1.5579100000000001E-19</v>
      </c>
      <c r="FY103" s="1">
        <v>1.4222299999999999E-13</v>
      </c>
      <c r="FZ103" s="1">
        <v>9.4647000000000003E-14</v>
      </c>
      <c r="GA103" s="1">
        <v>5.0140200000000001E-17</v>
      </c>
      <c r="GB103" s="1">
        <v>1.2253800000000001E-13</v>
      </c>
      <c r="GC103" s="1">
        <v>4.8175900000000003E-15</v>
      </c>
      <c r="GD103" s="1">
        <v>1.0089600000000001E-18</v>
      </c>
      <c r="GE103" s="1">
        <v>3.4004699999999998E-13</v>
      </c>
      <c r="GF103" s="1">
        <v>7.1963399999999994E-17</v>
      </c>
      <c r="GG103" s="1">
        <v>1.1821499999999999E-8</v>
      </c>
      <c r="GH103" s="1">
        <v>1.0466300000000001E-8</v>
      </c>
      <c r="GI103" s="1">
        <v>6.8988500000000004E-10</v>
      </c>
      <c r="GJ103" s="1">
        <v>1.5306499999999999E-13</v>
      </c>
      <c r="GK103" s="1">
        <v>1.0763899999999999E-8</v>
      </c>
      <c r="GL103" s="1">
        <v>7.1632000000000002E-9</v>
      </c>
      <c r="GM103" s="1">
        <v>3.7947700000000004E-12</v>
      </c>
      <c r="GN103" s="1">
        <v>7.1439399999999998E-10</v>
      </c>
      <c r="GO103" s="1">
        <v>2.80864E-11</v>
      </c>
      <c r="GP103" s="1">
        <v>5.8821900000000002E-15</v>
      </c>
      <c r="GQ103" s="1">
        <v>1.52712E-10</v>
      </c>
      <c r="GR103" s="1">
        <v>3.2318100000000003E-14</v>
      </c>
      <c r="GS103" s="1">
        <v>2.9708900000000001E-12</v>
      </c>
      <c r="GT103" s="1">
        <v>4.4327600000000001E-10</v>
      </c>
      <c r="GU103" s="1">
        <v>7.7206899999999999E-10</v>
      </c>
      <c r="GV103" s="1">
        <v>8.1989000000000005E-10</v>
      </c>
      <c r="GW103" s="1">
        <v>4.5587999999999998E-10</v>
      </c>
      <c r="GX103" s="1">
        <v>1.5042500000000001E-9</v>
      </c>
      <c r="GY103" s="1">
        <v>3.81416E-9</v>
      </c>
      <c r="GZ103" s="1">
        <v>5.09899E-9</v>
      </c>
      <c r="HA103" s="1">
        <v>5.2971500000000001E-9</v>
      </c>
      <c r="HB103" s="1">
        <v>5.3098899999999997E-9</v>
      </c>
      <c r="HC103" s="1">
        <v>5.4044600000000002E-9</v>
      </c>
      <c r="HD103" s="1">
        <v>5.4742500000000002E-9</v>
      </c>
      <c r="HE103" s="1">
        <v>3.4294200000000001E-12</v>
      </c>
      <c r="HF103" s="1">
        <v>5.1169100000000003E-10</v>
      </c>
      <c r="HG103" s="1">
        <v>8.9123000000000003E-10</v>
      </c>
      <c r="HH103" s="1">
        <v>9.4643099999999991E-10</v>
      </c>
      <c r="HI103" s="1">
        <v>5.2624000000000004E-10</v>
      </c>
      <c r="HJ103" s="1">
        <v>1.73641E-9</v>
      </c>
      <c r="HK103" s="1">
        <v>4.4028300000000002E-9</v>
      </c>
      <c r="HL103" s="1">
        <v>5.8859700000000001E-9</v>
      </c>
      <c r="HM103" s="1">
        <v>6.1147099999999999E-9</v>
      </c>
      <c r="HN103" s="1">
        <v>6.1294099999999998E-9</v>
      </c>
      <c r="HO103" s="1">
        <v>6.2385799999999998E-9</v>
      </c>
      <c r="HP103" s="1">
        <v>6.3191400000000002E-9</v>
      </c>
      <c r="HQ103" s="1">
        <v>5.6921300000000003E-7</v>
      </c>
      <c r="HR103">
        <v>9.996479999999999E-4</v>
      </c>
      <c r="HS103">
        <v>2.9999999999999997E-4</v>
      </c>
      <c r="HT103" s="1">
        <v>2.6915299999999999E-8</v>
      </c>
      <c r="HU103">
        <v>3.5506999999999997E-4</v>
      </c>
      <c r="HV103" s="1">
        <v>7.22145E-14</v>
      </c>
      <c r="HW103" s="1">
        <v>9.3736599999999999E-13</v>
      </c>
      <c r="HX103" s="1">
        <v>1.2154E-11</v>
      </c>
      <c r="HY103" s="1">
        <v>1.55343E-10</v>
      </c>
      <c r="HZ103" s="1">
        <v>5.8468899999999999E-9</v>
      </c>
      <c r="IA103" s="1">
        <v>3.22118E-8</v>
      </c>
      <c r="IB103" s="1">
        <v>3.4458100000000002E-8</v>
      </c>
      <c r="IC103" s="1">
        <v>3.4492399999999997E-8</v>
      </c>
      <c r="ID103" s="1">
        <v>1.58979E-19</v>
      </c>
      <c r="IE103" s="1">
        <v>2.37207E-17</v>
      </c>
      <c r="IF103" s="1">
        <v>9.6407200000000002E-15</v>
      </c>
      <c r="IG103" s="1">
        <v>1.02379E-14</v>
      </c>
      <c r="IH103" s="1">
        <v>2.4395200000000001E-17</v>
      </c>
      <c r="II103" s="1">
        <v>1.87834E-14</v>
      </c>
      <c r="IJ103" s="1">
        <v>4.7626899999999998E-14</v>
      </c>
      <c r="IK103" s="1">
        <v>2.7285899999999999E-16</v>
      </c>
      <c r="IL103" s="1">
        <v>6.6144800000000003E-14</v>
      </c>
      <c r="IM103" s="1">
        <v>6.6303899999999997E-14</v>
      </c>
      <c r="IN103" s="1">
        <v>6.7484700000000006E-14</v>
      </c>
      <c r="IO103" s="1">
        <v>6.8356200000000001E-14</v>
      </c>
      <c r="IP103" s="1">
        <v>8.6549700000000004E-7</v>
      </c>
      <c r="IQ103" s="1">
        <v>2.9944599999999999E-7</v>
      </c>
      <c r="IR103" s="1">
        <v>3.41408E-10</v>
      </c>
      <c r="IS103" s="1">
        <v>5.3009100000000001E-8</v>
      </c>
      <c r="IT103" s="1">
        <v>3.5494500000000001E-7</v>
      </c>
      <c r="IU103">
        <v>0</v>
      </c>
      <c r="IV103" s="1">
        <v>9.5568299999999994E-12</v>
      </c>
      <c r="IW103">
        <v>0</v>
      </c>
      <c r="IX103" s="1">
        <v>2.1471400000000001E-10</v>
      </c>
      <c r="IY103" s="1">
        <v>1.3616099999999999E-13</v>
      </c>
      <c r="IZ103" s="1">
        <v>7.0950900000000006E-8</v>
      </c>
      <c r="JA103" s="1">
        <v>7.0943000000000002E-8</v>
      </c>
      <c r="JB103" s="1">
        <v>7.08573E-8</v>
      </c>
      <c r="JC103" s="1">
        <v>6.9762899999999995E-8</v>
      </c>
      <c r="JD103" s="1">
        <v>2.94617E-8</v>
      </c>
      <c r="JE103" s="1">
        <v>2.3461099999999999E-9</v>
      </c>
      <c r="JF103" s="1">
        <v>3.6276499999999999E-11</v>
      </c>
      <c r="JG103" s="1">
        <v>5.2487699999999997E-13</v>
      </c>
      <c r="JH103" s="1">
        <v>2.2262699999999999E-13</v>
      </c>
      <c r="JI103" s="1">
        <v>2.88976E-12</v>
      </c>
      <c r="JJ103" s="1">
        <v>3.74688E-11</v>
      </c>
      <c r="JK103" s="1">
        <v>4.7889899999999996E-10</v>
      </c>
      <c r="JL103" s="1">
        <v>7.7246300000000001E-11</v>
      </c>
      <c r="JM103" s="1">
        <v>4.2556699999999998E-10</v>
      </c>
      <c r="JN103" s="1">
        <v>4.55244E-10</v>
      </c>
      <c r="JO103" s="1">
        <v>4.5569700000000001E-10</v>
      </c>
      <c r="JP103" s="1">
        <v>2.5714100000000002E-13</v>
      </c>
      <c r="JQ103" s="1">
        <v>3.3377699999999998E-12</v>
      </c>
      <c r="JR103" s="1">
        <v>4.3277700000000002E-11</v>
      </c>
      <c r="JS103" s="1">
        <v>5.5314300000000004E-10</v>
      </c>
      <c r="JT103" s="1">
        <v>8.9221900000000001E-11</v>
      </c>
      <c r="JU103" s="1">
        <v>4.9154399999999997E-10</v>
      </c>
      <c r="JV103" s="1">
        <v>5.2582099999999996E-10</v>
      </c>
      <c r="JW103" s="1">
        <v>5.2634500000000001E-10</v>
      </c>
      <c r="JX103" s="1">
        <v>1.5619699999999999E-13</v>
      </c>
      <c r="JY103" s="1">
        <v>2.3305700000000001E-11</v>
      </c>
      <c r="JZ103" s="1">
        <v>9.47203E-9</v>
      </c>
      <c r="KA103" s="1">
        <v>1.00587E-8</v>
      </c>
      <c r="KB103" s="1">
        <v>1.84631E-12</v>
      </c>
      <c r="KC103" s="1">
        <v>1.4215900000000001E-9</v>
      </c>
      <c r="KD103" s="1">
        <v>3.6045599999999998E-9</v>
      </c>
      <c r="KE103" s="1">
        <v>1.59076E-12</v>
      </c>
      <c r="KF103" s="1">
        <v>3.8562299999999998E-10</v>
      </c>
      <c r="KG103" s="1">
        <v>3.8655000000000002E-10</v>
      </c>
      <c r="KH103" s="1">
        <v>3.0306699999999998E-11</v>
      </c>
      <c r="KI103" s="1">
        <v>3.0698100000000003E-11</v>
      </c>
      <c r="KJ103" s="1">
        <v>1.2032099999999999E-14</v>
      </c>
      <c r="KK103" s="1">
        <v>1.0652700000000001E-14</v>
      </c>
      <c r="KL103" s="1">
        <v>7.0217100000000005E-16</v>
      </c>
      <c r="KM103" s="1">
        <v>1.5579100000000001E-19</v>
      </c>
      <c r="KN103" s="1">
        <v>1.4222299999999999E-13</v>
      </c>
      <c r="KO103" s="1">
        <v>9.4647000000000003E-14</v>
      </c>
      <c r="KP103" s="1">
        <v>5.0140200000000001E-17</v>
      </c>
      <c r="KQ103" s="1">
        <v>1.2253800000000001E-13</v>
      </c>
      <c r="KR103" s="1">
        <v>4.8175900000000003E-15</v>
      </c>
      <c r="KS103" s="1">
        <v>1.0089600000000001E-18</v>
      </c>
      <c r="KT103" s="1">
        <v>3.4004699999999998E-13</v>
      </c>
      <c r="KU103" s="1">
        <v>7.1963399999999994E-17</v>
      </c>
      <c r="KV103" s="1">
        <v>1.1821499999999999E-8</v>
      </c>
      <c r="KW103" s="1">
        <v>1.0466300000000001E-8</v>
      </c>
      <c r="KX103" s="1">
        <v>6.8988500000000004E-10</v>
      </c>
      <c r="KY103" s="1">
        <v>1.5306499999999999E-13</v>
      </c>
      <c r="KZ103" s="1">
        <v>1.0763899999999999E-8</v>
      </c>
      <c r="LA103" s="1">
        <v>7.1632000000000002E-9</v>
      </c>
      <c r="LB103" s="1">
        <v>3.7947700000000004E-12</v>
      </c>
      <c r="LC103" s="1">
        <v>7.1439399999999998E-10</v>
      </c>
      <c r="LD103" s="1">
        <v>2.80864E-11</v>
      </c>
      <c r="LE103" s="1">
        <v>5.8821900000000002E-15</v>
      </c>
      <c r="LF103" s="1">
        <v>1.52712E-10</v>
      </c>
      <c r="LG103" s="1">
        <v>3.2318100000000003E-14</v>
      </c>
      <c r="LH103" s="1">
        <v>2.9708900000000001E-12</v>
      </c>
      <c r="LI103" s="1">
        <v>4.4327600000000001E-10</v>
      </c>
      <c r="LJ103" s="1">
        <v>7.7206899999999999E-10</v>
      </c>
      <c r="LK103" s="1">
        <v>8.1989000000000005E-10</v>
      </c>
      <c r="LL103" s="1">
        <v>4.5587999999999998E-10</v>
      </c>
      <c r="LM103" s="1">
        <v>1.5042500000000001E-9</v>
      </c>
      <c r="LN103" s="1">
        <v>3.81416E-9</v>
      </c>
      <c r="LO103" s="1">
        <v>5.09899E-9</v>
      </c>
      <c r="LP103" s="1">
        <v>5.2971500000000001E-9</v>
      </c>
      <c r="LQ103" s="1">
        <v>5.3098899999999997E-9</v>
      </c>
      <c r="LR103" s="1">
        <v>5.4044600000000002E-9</v>
      </c>
      <c r="LS103" s="1">
        <v>5.4742500000000002E-9</v>
      </c>
      <c r="LT103" s="1">
        <v>3.4294200000000001E-12</v>
      </c>
      <c r="LU103" s="1">
        <v>5.1169100000000003E-10</v>
      </c>
      <c r="LV103" s="1">
        <v>8.9123000000000003E-10</v>
      </c>
      <c r="LW103" s="1">
        <v>9.4643099999999991E-10</v>
      </c>
      <c r="LX103" s="1">
        <v>5.2624000000000004E-10</v>
      </c>
      <c r="LY103" s="1">
        <v>1.73641E-9</v>
      </c>
      <c r="LZ103" s="1">
        <v>4.4028300000000002E-9</v>
      </c>
      <c r="MA103" s="1">
        <v>5.8859700000000001E-9</v>
      </c>
      <c r="MB103" s="1">
        <v>6.1147099999999999E-9</v>
      </c>
      <c r="MC103" s="1">
        <v>6.1294099999999998E-9</v>
      </c>
      <c r="MD103" s="1">
        <v>6.2385799999999998E-9</v>
      </c>
      <c r="ME103" s="1">
        <v>6.3191400000000002E-9</v>
      </c>
      <c r="MF103">
        <v>1</v>
      </c>
      <c r="MG103" s="1">
        <v>1.35379E-6</v>
      </c>
    </row>
    <row r="104" spans="1:345" x14ac:dyDescent="0.25">
      <c r="A104">
        <v>101</v>
      </c>
      <c r="B104" t="s">
        <v>47</v>
      </c>
      <c r="C104">
        <v>5.4982499999999997E-2</v>
      </c>
      <c r="D104">
        <v>0</v>
      </c>
      <c r="E104" s="1">
        <v>-4.63838E-7</v>
      </c>
      <c r="F104" s="1">
        <v>3.0806000000000002E-10</v>
      </c>
      <c r="G104" s="1">
        <v>2.0641099999999998E-9</v>
      </c>
      <c r="H104" s="1">
        <v>-3.37347E-10</v>
      </c>
      <c r="I104">
        <v>0</v>
      </c>
      <c r="J104" s="1">
        <v>9.8541599999999993E-12</v>
      </c>
      <c r="K104" s="1">
        <v>-1.04174E-12</v>
      </c>
      <c r="L104" s="1">
        <v>-2.72758E-13</v>
      </c>
      <c r="M104" s="1">
        <v>-3.7464599999999999E-13</v>
      </c>
      <c r="N104" s="1">
        <v>5.7333100000000004E-14</v>
      </c>
      <c r="O104" s="1">
        <v>-2.3989399999999999E-13</v>
      </c>
      <c r="P104" s="1">
        <v>-5.2096499999999999E-14</v>
      </c>
      <c r="Q104" s="1">
        <v>3.90244E-13</v>
      </c>
      <c r="R104" s="1">
        <v>-4.3431399999999998E-14</v>
      </c>
      <c r="S104" s="1">
        <v>-6.3627499999999997E-12</v>
      </c>
      <c r="T104" s="1">
        <v>6.5016800000000002E-10</v>
      </c>
      <c r="U104" s="1">
        <v>9.90264E-14</v>
      </c>
      <c r="V104" s="1">
        <v>1.3192399999999999E-13</v>
      </c>
      <c r="W104" s="1">
        <v>3.3866200000000001E-10</v>
      </c>
      <c r="X104" s="1">
        <v>-7.4107200000000004E-13</v>
      </c>
      <c r="Y104" s="1">
        <v>-1.34324E-12</v>
      </c>
      <c r="Z104" s="1">
        <v>-1.52787E-10</v>
      </c>
      <c r="AA104" s="1">
        <v>2.0550499999999998E-12</v>
      </c>
      <c r="AB104" s="1">
        <v>8.3521199999999998E-13</v>
      </c>
      <c r="AC104" s="1">
        <v>3.2756999999999999E-12</v>
      </c>
      <c r="AD104" s="1">
        <v>1.3718700000000001E-12</v>
      </c>
      <c r="AE104" s="1">
        <v>9.9999999999999995E-7</v>
      </c>
      <c r="AF104">
        <v>1E-3</v>
      </c>
      <c r="AG104">
        <v>2.9999999999999997E-4</v>
      </c>
      <c r="AH104" s="1">
        <v>-1.7585899999999999E-6</v>
      </c>
      <c r="AI104" s="1">
        <v>4.63838E-7</v>
      </c>
      <c r="AJ104" s="1">
        <v>7.0949999999999997E-8</v>
      </c>
      <c r="AK104" s="1">
        <v>7.0949999999999997E-8</v>
      </c>
      <c r="AL104" s="1">
        <v>7.0949999999999997E-8</v>
      </c>
      <c r="AM104" s="1">
        <v>7.0949999999999997E-8</v>
      </c>
      <c r="AN104" s="1">
        <v>3.5474999999999998E-8</v>
      </c>
      <c r="AO104" s="1">
        <v>3.5474999999999998E-8</v>
      </c>
      <c r="AP104" s="1">
        <v>3.5474999999999998E-8</v>
      </c>
      <c r="AQ104" s="1">
        <v>3.5474999999999998E-8</v>
      </c>
      <c r="AR104" s="1">
        <v>1.1825E-8</v>
      </c>
      <c r="AS104" s="1">
        <v>1.1825E-8</v>
      </c>
      <c r="AT104" s="1">
        <v>1.1825E-8</v>
      </c>
      <c r="AU104" s="1">
        <v>1.1825E-8</v>
      </c>
      <c r="AV104" s="1">
        <v>1.1825E-8</v>
      </c>
      <c r="AW104" s="1">
        <v>1.1825E-8</v>
      </c>
      <c r="AX104" s="1">
        <v>1.1825E-8</v>
      </c>
      <c r="AY104" s="1">
        <v>1.1825E-8</v>
      </c>
      <c r="AZ104" s="1">
        <v>1.1825E-8</v>
      </c>
      <c r="BA104" s="1">
        <v>1.1825E-8</v>
      </c>
      <c r="BB104" s="1">
        <v>1.1825E-8</v>
      </c>
      <c r="BC104" s="1">
        <v>1.1825E-8</v>
      </c>
      <c r="BD104" s="1">
        <v>1.00031E-6</v>
      </c>
      <c r="BE104">
        <v>1E-3</v>
      </c>
      <c r="BF104">
        <v>2.9999999999999997E-4</v>
      </c>
      <c r="BG104" s="1">
        <v>-1.7585899999999999E-6</v>
      </c>
      <c r="BH104">
        <v>0.34065099999999998</v>
      </c>
      <c r="BI104" s="1">
        <v>7.0948999999999996E-8</v>
      </c>
      <c r="BJ104" s="1">
        <v>7.0949699999999994E-8</v>
      </c>
      <c r="BK104" s="1">
        <v>7.0949600000000002E-8</v>
      </c>
      <c r="BL104" s="1">
        <v>7.0950100000000002E-8</v>
      </c>
      <c r="BM104" s="1">
        <v>3.5474800000000001E-8</v>
      </c>
      <c r="BN104" s="1">
        <v>3.54749E-8</v>
      </c>
      <c r="BO104" s="1">
        <v>3.54754E-8</v>
      </c>
      <c r="BP104" s="1">
        <v>3.5474999999999998E-8</v>
      </c>
      <c r="BQ104" s="1">
        <v>1.18186E-8</v>
      </c>
      <c r="BR104" s="1">
        <v>1.24752E-8</v>
      </c>
      <c r="BS104" s="1">
        <v>1.18251E-8</v>
      </c>
      <c r="BT104" s="1">
        <v>1.18251E-8</v>
      </c>
      <c r="BU104" s="1">
        <v>1.2163699999999999E-8</v>
      </c>
      <c r="BV104" s="1">
        <v>1.18243E-8</v>
      </c>
      <c r="BW104" s="1">
        <v>1.1823699999999999E-8</v>
      </c>
      <c r="BX104" s="1">
        <v>1.1672199999999999E-8</v>
      </c>
      <c r="BY104" s="1">
        <v>1.1827099999999999E-8</v>
      </c>
      <c r="BZ104" s="1">
        <v>1.18258E-8</v>
      </c>
      <c r="CA104" s="1">
        <v>1.18283E-8</v>
      </c>
      <c r="CB104" s="1">
        <v>1.18264E-8</v>
      </c>
      <c r="CC104" s="1">
        <v>1.00031E-6</v>
      </c>
      <c r="CD104">
        <v>1E-3</v>
      </c>
      <c r="CE104">
        <v>2.9999999999999997E-4</v>
      </c>
      <c r="CF104" s="1">
        <v>-1.7585899999999999E-6</v>
      </c>
      <c r="CG104" s="1">
        <v>4.6384800000000001E-7</v>
      </c>
      <c r="CH104" s="1">
        <v>7.0948999999999996E-8</v>
      </c>
      <c r="CI104" s="1">
        <v>7.0949699999999994E-8</v>
      </c>
      <c r="CJ104" s="1">
        <v>7.0949600000000002E-8</v>
      </c>
      <c r="CK104" s="1">
        <v>7.0950100000000002E-8</v>
      </c>
      <c r="CL104" s="1">
        <v>3.5474800000000001E-8</v>
      </c>
      <c r="CM104" s="1">
        <v>3.54749E-8</v>
      </c>
      <c r="CN104" s="1">
        <v>3.54754E-8</v>
      </c>
      <c r="CO104" s="1">
        <v>3.5474999999999998E-8</v>
      </c>
      <c r="CP104" s="1">
        <v>1.18186E-8</v>
      </c>
      <c r="CQ104" s="1">
        <v>1.24752E-8</v>
      </c>
      <c r="CR104" s="1">
        <v>1.18251E-8</v>
      </c>
      <c r="CS104" s="1">
        <v>1.18251E-8</v>
      </c>
      <c r="CT104" s="1">
        <v>1.2163699999999999E-8</v>
      </c>
      <c r="CU104" s="1">
        <v>1.18243E-8</v>
      </c>
      <c r="CV104" s="1">
        <v>1.1823699999999999E-8</v>
      </c>
      <c r="CW104" s="1">
        <v>1.1672199999999999E-8</v>
      </c>
      <c r="CX104" s="1">
        <v>1.1827099999999999E-8</v>
      </c>
      <c r="CY104" s="1">
        <v>1.18258E-8</v>
      </c>
      <c r="CZ104" s="1">
        <v>1.18283E-8</v>
      </c>
      <c r="DA104" s="1">
        <v>1.18264E-8</v>
      </c>
      <c r="DB104" s="1">
        <v>5.6884800000000001E-7</v>
      </c>
      <c r="DC104">
        <v>9.9964499999999996E-4</v>
      </c>
      <c r="DD104">
        <v>2.9999900000000001E-4</v>
      </c>
      <c r="DE104" s="1">
        <v>2.6915299999999999E-8</v>
      </c>
      <c r="DF104">
        <v>262.30200000000002</v>
      </c>
      <c r="DG104" s="1">
        <v>7.2212199999999997E-14</v>
      </c>
      <c r="DH104" s="1">
        <v>9.3736300000000007E-13</v>
      </c>
      <c r="DI104" s="1">
        <v>1.2153900000000001E-11</v>
      </c>
      <c r="DJ104" s="1">
        <v>1.5534400000000001E-10</v>
      </c>
      <c r="DK104" s="1">
        <v>5.8468700000000001E-9</v>
      </c>
      <c r="DL104" s="1">
        <v>3.2212300000000001E-8</v>
      </c>
      <c r="DM104" s="1">
        <v>3.4458700000000001E-8</v>
      </c>
      <c r="DN104" s="1">
        <v>3.4493000000000003E-8</v>
      </c>
      <c r="DO104" s="1">
        <v>1.5885300000000001E-19</v>
      </c>
      <c r="DP104" s="1">
        <v>2.58582E-17</v>
      </c>
      <c r="DQ104" s="1">
        <v>9.6415199999999997E-15</v>
      </c>
      <c r="DR104" s="1">
        <v>1.0238800000000001E-14</v>
      </c>
      <c r="DS104" s="1">
        <v>2.5259700000000001E-17</v>
      </c>
      <c r="DT104" s="1">
        <v>1.8784699999999999E-14</v>
      </c>
      <c r="DU104" s="1">
        <v>4.7641199999999998E-14</v>
      </c>
      <c r="DV104" s="1">
        <v>2.7234999999999998E-16</v>
      </c>
      <c r="DW104" s="1">
        <v>6.6193800000000004E-14</v>
      </c>
      <c r="DX104" s="1">
        <v>6.6344600000000003E-14</v>
      </c>
      <c r="DY104" s="1">
        <v>6.75378E-14</v>
      </c>
      <c r="DZ104" s="1">
        <v>6.8412700000000002E-14</v>
      </c>
      <c r="EA104" s="1">
        <v>8.6549700000000004E-7</v>
      </c>
      <c r="EB104" s="1">
        <v>2.9925399999999999E-7</v>
      </c>
      <c r="EC104" s="1">
        <v>3.4118899999999998E-10</v>
      </c>
      <c r="ED104">
        <v>3.9138100000000002E-2</v>
      </c>
      <c r="EE104">
        <v>0.26220900000000003</v>
      </c>
      <c r="EF104">
        <v>0</v>
      </c>
      <c r="EG104" s="1">
        <v>7.0599500000000001E-6</v>
      </c>
      <c r="EH104">
        <v>0</v>
      </c>
      <c r="EI104">
        <v>1.58515E-4</v>
      </c>
      <c r="EJ104" s="1">
        <v>1.0052200000000001E-7</v>
      </c>
      <c r="EK104" s="1">
        <v>7.0948400000000003E-8</v>
      </c>
      <c r="EL104" s="1">
        <v>7.0942599999999994E-8</v>
      </c>
      <c r="EM104" s="1">
        <v>7.08568E-8</v>
      </c>
      <c r="EN104" s="1">
        <v>6.9763300000000004E-8</v>
      </c>
      <c r="EO104" s="1">
        <v>2.9461499999999999E-8</v>
      </c>
      <c r="EP104" s="1">
        <v>2.3461399999999999E-9</v>
      </c>
      <c r="EQ104" s="1">
        <v>3.6276899999999997E-11</v>
      </c>
      <c r="ER104" s="1">
        <v>5.2488399999999997E-13</v>
      </c>
      <c r="ES104" s="1">
        <v>2.2247599999999999E-13</v>
      </c>
      <c r="ET104" s="1">
        <v>2.8878900000000001E-12</v>
      </c>
      <c r="EU104" s="1">
        <v>3.7444500000000002E-11</v>
      </c>
      <c r="EV104" s="1">
        <v>4.7859400000000003E-10</v>
      </c>
      <c r="EW104" s="1">
        <v>7.7196200000000006E-11</v>
      </c>
      <c r="EX104" s="1">
        <v>4.2529900000000001E-10</v>
      </c>
      <c r="EY104" s="1">
        <v>4.5495799999999998E-10</v>
      </c>
      <c r="EZ104" s="1">
        <v>4.5541099999999999E-10</v>
      </c>
      <c r="FA104" s="1">
        <v>2.5696800000000002E-13</v>
      </c>
      <c r="FB104" s="1">
        <v>3.3356199999999999E-12</v>
      </c>
      <c r="FC104" s="1">
        <v>4.32498E-11</v>
      </c>
      <c r="FD104" s="1">
        <v>5.5279300000000004E-10</v>
      </c>
      <c r="FE104" s="1">
        <v>8.9164300000000006E-11</v>
      </c>
      <c r="FF104" s="1">
        <v>4.9123500000000001E-10</v>
      </c>
      <c r="FG104" s="1">
        <v>5.2549200000000003E-10</v>
      </c>
      <c r="FH104" s="1">
        <v>5.2601599999999998E-10</v>
      </c>
      <c r="FI104" s="1">
        <v>1.56073E-13</v>
      </c>
      <c r="FJ104" s="1">
        <v>2.5405699999999999E-11</v>
      </c>
      <c r="FK104" s="1">
        <v>9.4727799999999992E-9</v>
      </c>
      <c r="FL104" s="1">
        <v>1.00596E-8</v>
      </c>
      <c r="FM104" s="1">
        <v>1.91173E-12</v>
      </c>
      <c r="FN104" s="1">
        <v>1.42168E-9</v>
      </c>
      <c r="FO104" s="1">
        <v>3.6056300000000001E-9</v>
      </c>
      <c r="FP104" s="1">
        <v>1.58779E-12</v>
      </c>
      <c r="FQ104" s="1">
        <v>3.8590699999999999E-10</v>
      </c>
      <c r="FR104" s="1">
        <v>3.8678699999999999E-10</v>
      </c>
      <c r="FS104" s="1">
        <v>3.0330499999999998E-11</v>
      </c>
      <c r="FT104" s="1">
        <v>3.0723400000000003E-11</v>
      </c>
      <c r="FU104" s="1">
        <v>1.20225E-14</v>
      </c>
      <c r="FV104" s="1">
        <v>1.1612599999999999E-14</v>
      </c>
      <c r="FW104" s="1">
        <v>7.0222700000000002E-16</v>
      </c>
      <c r="FX104" s="1">
        <v>1.5580500000000001E-19</v>
      </c>
      <c r="FY104" s="1">
        <v>1.4726300000000001E-13</v>
      </c>
      <c r="FZ104" s="1">
        <v>9.4653300000000005E-14</v>
      </c>
      <c r="GA104" s="1">
        <v>5.0155099999999999E-17</v>
      </c>
      <c r="GB104" s="1">
        <v>1.2230899999999999E-13</v>
      </c>
      <c r="GC104" s="1">
        <v>4.8211400000000001E-15</v>
      </c>
      <c r="GD104" s="1">
        <v>1.00957E-18</v>
      </c>
      <c r="GE104" s="1">
        <v>3.4031399999999998E-13</v>
      </c>
      <c r="GF104" s="1">
        <v>7.2022599999999998E-17</v>
      </c>
      <c r="GG104" s="1">
        <v>1.1812100000000001E-8</v>
      </c>
      <c r="GH104" s="1">
        <v>1.14094E-8</v>
      </c>
      <c r="GI104" s="1">
        <v>6.8993799999999998E-10</v>
      </c>
      <c r="GJ104" s="1">
        <v>1.53078E-13</v>
      </c>
      <c r="GK104" s="1">
        <v>1.11453E-8</v>
      </c>
      <c r="GL104" s="1">
        <v>7.1636599999999996E-9</v>
      </c>
      <c r="GM104" s="1">
        <v>3.7958899999999999E-12</v>
      </c>
      <c r="GN104" s="1">
        <v>7.1305900000000001E-10</v>
      </c>
      <c r="GO104" s="1">
        <v>2.8107E-11</v>
      </c>
      <c r="GP104" s="1">
        <v>5.8857700000000002E-15</v>
      </c>
      <c r="GQ104" s="1">
        <v>1.5283100000000001E-10</v>
      </c>
      <c r="GR104" s="1">
        <v>3.2344600000000003E-14</v>
      </c>
      <c r="GS104" s="1">
        <v>2.9666299999999999E-12</v>
      </c>
      <c r="GT104" s="1">
        <v>4.8291000000000004E-10</v>
      </c>
      <c r="GU104" s="1">
        <v>7.7163800000000002E-10</v>
      </c>
      <c r="GV104" s="1">
        <v>8.1944000000000002E-10</v>
      </c>
      <c r="GW104" s="1">
        <v>4.7173300000000001E-10</v>
      </c>
      <c r="GX104" s="1">
        <v>1.5033899999999999E-9</v>
      </c>
      <c r="GY104" s="1">
        <v>3.81286E-9</v>
      </c>
      <c r="GZ104" s="1">
        <v>5.0862299999999997E-9</v>
      </c>
      <c r="HA104" s="1">
        <v>5.2976700000000004E-9</v>
      </c>
      <c r="HB104" s="1">
        <v>5.3097499999999998E-9</v>
      </c>
      <c r="HC104" s="1">
        <v>5.4052399999999998E-9</v>
      </c>
      <c r="HD104" s="1">
        <v>5.4752600000000004E-9</v>
      </c>
      <c r="HE104" s="1">
        <v>3.4244900000000001E-12</v>
      </c>
      <c r="HF104" s="1">
        <v>5.5743999999999999E-10</v>
      </c>
      <c r="HG104" s="1">
        <v>8.9072899999999998E-10</v>
      </c>
      <c r="HH104" s="1">
        <v>9.4590899999999999E-10</v>
      </c>
      <c r="HI104" s="1">
        <v>5.4453899999999995E-10</v>
      </c>
      <c r="HJ104" s="1">
        <v>1.73542E-9</v>
      </c>
      <c r="HK104" s="1">
        <v>4.4013200000000003E-9</v>
      </c>
      <c r="HL104" s="1">
        <v>5.8712199999999999E-9</v>
      </c>
      <c r="HM104" s="1">
        <v>6.1153000000000002E-9</v>
      </c>
      <c r="HN104" s="1">
        <v>6.1292300000000004E-9</v>
      </c>
      <c r="HO104" s="1">
        <v>6.2394699999999998E-9</v>
      </c>
      <c r="HP104" s="1">
        <v>6.3202900000000003E-9</v>
      </c>
      <c r="HQ104" s="1">
        <v>5.6884800000000001E-7</v>
      </c>
      <c r="HR104">
        <v>9.9964499999999996E-4</v>
      </c>
      <c r="HS104">
        <v>2.9999900000000001E-4</v>
      </c>
      <c r="HT104" s="1">
        <v>2.6915299999999999E-8</v>
      </c>
      <c r="HU104">
        <v>3.5716399999999998E-4</v>
      </c>
      <c r="HV104" s="1">
        <v>7.2212199999999997E-14</v>
      </c>
      <c r="HW104" s="1">
        <v>9.3736300000000007E-13</v>
      </c>
      <c r="HX104" s="1">
        <v>1.2153900000000001E-11</v>
      </c>
      <c r="HY104" s="1">
        <v>1.5534400000000001E-10</v>
      </c>
      <c r="HZ104" s="1">
        <v>5.8468700000000001E-9</v>
      </c>
      <c r="IA104" s="1">
        <v>3.2212300000000001E-8</v>
      </c>
      <c r="IB104" s="1">
        <v>3.4458700000000001E-8</v>
      </c>
      <c r="IC104" s="1">
        <v>3.4493000000000003E-8</v>
      </c>
      <c r="ID104" s="1">
        <v>1.5885300000000001E-19</v>
      </c>
      <c r="IE104" s="1">
        <v>2.58582E-17</v>
      </c>
      <c r="IF104" s="1">
        <v>9.6415199999999997E-15</v>
      </c>
      <c r="IG104" s="1">
        <v>1.0238800000000001E-14</v>
      </c>
      <c r="IH104" s="1">
        <v>2.5259700000000001E-17</v>
      </c>
      <c r="II104" s="1">
        <v>1.8784699999999999E-14</v>
      </c>
      <c r="IJ104" s="1">
        <v>4.7641199999999998E-14</v>
      </c>
      <c r="IK104" s="1">
        <v>2.7234999999999998E-16</v>
      </c>
      <c r="IL104" s="1">
        <v>6.6193800000000004E-14</v>
      </c>
      <c r="IM104" s="1">
        <v>6.6344600000000003E-14</v>
      </c>
      <c r="IN104" s="1">
        <v>6.75378E-14</v>
      </c>
      <c r="IO104" s="1">
        <v>6.8412700000000002E-14</v>
      </c>
      <c r="IP104" s="1">
        <v>8.6549700000000004E-7</v>
      </c>
      <c r="IQ104" s="1">
        <v>2.9925399999999999E-7</v>
      </c>
      <c r="IR104" s="1">
        <v>3.4118899999999998E-10</v>
      </c>
      <c r="IS104" s="1">
        <v>5.32924E-8</v>
      </c>
      <c r="IT104" s="1">
        <v>3.57037E-7</v>
      </c>
      <c r="IU104">
        <v>0</v>
      </c>
      <c r="IV104" s="1">
        <v>9.6131899999999993E-12</v>
      </c>
      <c r="IW104">
        <v>0</v>
      </c>
      <c r="IX104" s="1">
        <v>2.1584199999999999E-10</v>
      </c>
      <c r="IY104" s="1">
        <v>1.3687600000000001E-13</v>
      </c>
      <c r="IZ104" s="1">
        <v>7.0948400000000003E-8</v>
      </c>
      <c r="JA104" s="1">
        <v>7.0942599999999994E-8</v>
      </c>
      <c r="JB104" s="1">
        <v>7.08568E-8</v>
      </c>
      <c r="JC104" s="1">
        <v>6.9763300000000004E-8</v>
      </c>
      <c r="JD104" s="1">
        <v>2.9461499999999999E-8</v>
      </c>
      <c r="JE104" s="1">
        <v>2.3461399999999999E-9</v>
      </c>
      <c r="JF104" s="1">
        <v>3.6276899999999997E-11</v>
      </c>
      <c r="JG104" s="1">
        <v>5.2488399999999997E-13</v>
      </c>
      <c r="JH104" s="1">
        <v>2.2247599999999999E-13</v>
      </c>
      <c r="JI104" s="1">
        <v>2.8878900000000001E-12</v>
      </c>
      <c r="JJ104" s="1">
        <v>3.7444500000000002E-11</v>
      </c>
      <c r="JK104" s="1">
        <v>4.7859400000000003E-10</v>
      </c>
      <c r="JL104" s="1">
        <v>7.7196200000000006E-11</v>
      </c>
      <c r="JM104" s="1">
        <v>4.2529900000000001E-10</v>
      </c>
      <c r="JN104" s="1">
        <v>4.5495799999999998E-10</v>
      </c>
      <c r="JO104" s="1">
        <v>4.5541099999999999E-10</v>
      </c>
      <c r="JP104" s="1">
        <v>2.5696800000000002E-13</v>
      </c>
      <c r="JQ104" s="1">
        <v>3.3356199999999999E-12</v>
      </c>
      <c r="JR104" s="1">
        <v>4.32498E-11</v>
      </c>
      <c r="JS104" s="1">
        <v>5.5279300000000004E-10</v>
      </c>
      <c r="JT104" s="1">
        <v>8.9164300000000006E-11</v>
      </c>
      <c r="JU104" s="1">
        <v>4.9123500000000001E-10</v>
      </c>
      <c r="JV104" s="1">
        <v>5.2549200000000003E-10</v>
      </c>
      <c r="JW104" s="1">
        <v>5.2601599999999998E-10</v>
      </c>
      <c r="JX104" s="1">
        <v>1.56073E-13</v>
      </c>
      <c r="JY104" s="1">
        <v>2.5405699999999999E-11</v>
      </c>
      <c r="JZ104" s="1">
        <v>9.4727799999999992E-9</v>
      </c>
      <c r="KA104" s="1">
        <v>1.00596E-8</v>
      </c>
      <c r="KB104" s="1">
        <v>1.91173E-12</v>
      </c>
      <c r="KC104" s="1">
        <v>1.42168E-9</v>
      </c>
      <c r="KD104" s="1">
        <v>3.6056300000000001E-9</v>
      </c>
      <c r="KE104" s="1">
        <v>1.58779E-12</v>
      </c>
      <c r="KF104" s="1">
        <v>3.8590699999999999E-10</v>
      </c>
      <c r="KG104" s="1">
        <v>3.8678699999999999E-10</v>
      </c>
      <c r="KH104" s="1">
        <v>3.0330499999999998E-11</v>
      </c>
      <c r="KI104" s="1">
        <v>3.0723400000000003E-11</v>
      </c>
      <c r="KJ104" s="1">
        <v>1.20225E-14</v>
      </c>
      <c r="KK104" s="1">
        <v>1.1612599999999999E-14</v>
      </c>
      <c r="KL104" s="1">
        <v>7.0222700000000002E-16</v>
      </c>
      <c r="KM104" s="1">
        <v>1.5580500000000001E-19</v>
      </c>
      <c r="KN104" s="1">
        <v>1.4726300000000001E-13</v>
      </c>
      <c r="KO104" s="1">
        <v>9.4653300000000005E-14</v>
      </c>
      <c r="KP104" s="1">
        <v>5.0155099999999999E-17</v>
      </c>
      <c r="KQ104" s="1">
        <v>1.2230899999999999E-13</v>
      </c>
      <c r="KR104" s="1">
        <v>4.8211400000000001E-15</v>
      </c>
      <c r="KS104" s="1">
        <v>1.00957E-18</v>
      </c>
      <c r="KT104" s="1">
        <v>3.4031399999999998E-13</v>
      </c>
      <c r="KU104" s="1">
        <v>7.2022599999999998E-17</v>
      </c>
      <c r="KV104" s="1">
        <v>1.1812100000000001E-8</v>
      </c>
      <c r="KW104" s="1">
        <v>1.14094E-8</v>
      </c>
      <c r="KX104" s="1">
        <v>6.8993799999999998E-10</v>
      </c>
      <c r="KY104" s="1">
        <v>1.53078E-13</v>
      </c>
      <c r="KZ104" s="1">
        <v>1.11453E-8</v>
      </c>
      <c r="LA104" s="1">
        <v>7.1636599999999996E-9</v>
      </c>
      <c r="LB104" s="1">
        <v>3.7958899999999999E-12</v>
      </c>
      <c r="LC104" s="1">
        <v>7.1305900000000001E-10</v>
      </c>
      <c r="LD104" s="1">
        <v>2.8107E-11</v>
      </c>
      <c r="LE104" s="1">
        <v>5.8857700000000002E-15</v>
      </c>
      <c r="LF104" s="1">
        <v>1.5283100000000001E-10</v>
      </c>
      <c r="LG104" s="1">
        <v>3.2344600000000003E-14</v>
      </c>
      <c r="LH104" s="1">
        <v>2.9666299999999999E-12</v>
      </c>
      <c r="LI104" s="1">
        <v>4.8291000000000004E-10</v>
      </c>
      <c r="LJ104" s="1">
        <v>7.7163800000000002E-10</v>
      </c>
      <c r="LK104" s="1">
        <v>8.1944000000000002E-10</v>
      </c>
      <c r="LL104" s="1">
        <v>4.7173300000000001E-10</v>
      </c>
      <c r="LM104" s="1">
        <v>1.5033899999999999E-9</v>
      </c>
      <c r="LN104" s="1">
        <v>3.81286E-9</v>
      </c>
      <c r="LO104" s="1">
        <v>5.0862299999999997E-9</v>
      </c>
      <c r="LP104" s="1">
        <v>5.2976700000000004E-9</v>
      </c>
      <c r="LQ104" s="1">
        <v>5.3097499999999998E-9</v>
      </c>
      <c r="LR104" s="1">
        <v>5.4052399999999998E-9</v>
      </c>
      <c r="LS104" s="1">
        <v>5.4752600000000004E-9</v>
      </c>
      <c r="LT104" s="1">
        <v>3.4244900000000001E-12</v>
      </c>
      <c r="LU104" s="1">
        <v>5.5743999999999999E-10</v>
      </c>
      <c r="LV104" s="1">
        <v>8.9072899999999998E-10</v>
      </c>
      <c r="LW104" s="1">
        <v>9.4590899999999999E-10</v>
      </c>
      <c r="LX104" s="1">
        <v>5.4453899999999995E-10</v>
      </c>
      <c r="LY104" s="1">
        <v>1.73542E-9</v>
      </c>
      <c r="LZ104" s="1">
        <v>4.4013200000000003E-9</v>
      </c>
      <c r="MA104" s="1">
        <v>5.8712199999999999E-9</v>
      </c>
      <c r="MB104" s="1">
        <v>6.1153000000000002E-9</v>
      </c>
      <c r="MC104" s="1">
        <v>6.1292300000000004E-9</v>
      </c>
      <c r="MD104" s="1">
        <v>6.2394699999999998E-9</v>
      </c>
      <c r="ME104" s="1">
        <v>6.3202900000000003E-9</v>
      </c>
      <c r="MF104">
        <v>1</v>
      </c>
      <c r="MG104" s="1">
        <v>1.3616499999999999E-6</v>
      </c>
    </row>
    <row r="105" spans="1:345" x14ac:dyDescent="0.25">
      <c r="A105">
        <v>102</v>
      </c>
      <c r="B105" t="s">
        <v>44</v>
      </c>
      <c r="C105">
        <v>0.715526</v>
      </c>
      <c r="D105">
        <v>0</v>
      </c>
      <c r="E105" s="1">
        <v>-4.8710300000000004E-7</v>
      </c>
      <c r="F105" s="1">
        <v>2.6995300000000001E-9</v>
      </c>
      <c r="G105" s="1">
        <v>1.7899200000000001E-8</v>
      </c>
      <c r="H105" s="1">
        <v>-7.2399300000000002E-10</v>
      </c>
      <c r="I105">
        <v>0</v>
      </c>
      <c r="J105" s="1">
        <v>-4.36784E-10</v>
      </c>
      <c r="K105" s="1">
        <v>-1.02102E-11</v>
      </c>
      <c r="L105" s="1">
        <v>-5.0628299999999995E-13</v>
      </c>
      <c r="M105" s="1">
        <v>-2.4414799999999998E-13</v>
      </c>
      <c r="N105" s="1">
        <v>-1.50222E-12</v>
      </c>
      <c r="O105" s="1">
        <v>-5.50681E-13</v>
      </c>
      <c r="P105" s="1">
        <v>-1.3605500000000001E-12</v>
      </c>
      <c r="Q105" s="1">
        <v>-6.64657E-12</v>
      </c>
      <c r="R105" s="1">
        <v>-2.2918100000000001E-12</v>
      </c>
      <c r="S105" s="1">
        <v>-8.65845E-11</v>
      </c>
      <c r="T105" s="1">
        <v>4.8513000000000004E-9</v>
      </c>
      <c r="U105" s="1">
        <v>-1.0545400000000001E-12</v>
      </c>
      <c r="V105" s="1">
        <v>-1.8209700000000001E-12</v>
      </c>
      <c r="W105" s="1">
        <v>8.4610899999999994E-9</v>
      </c>
      <c r="X105" s="1">
        <v>-3.5635900000000002E-12</v>
      </c>
      <c r="Y105" s="1">
        <v>-2.5840499999999999E-11</v>
      </c>
      <c r="Z105" s="1">
        <v>4.29829E-10</v>
      </c>
      <c r="AA105" s="1">
        <v>-3.7208300000000001E-11</v>
      </c>
      <c r="AB105" s="1">
        <v>-2.3325399999999999E-11</v>
      </c>
      <c r="AC105" s="1">
        <v>-1.8598100000000001E-11</v>
      </c>
      <c r="AD105" s="1">
        <v>-2.4894799999999999E-11</v>
      </c>
      <c r="AE105" s="1">
        <v>9.9999999999999995E-7</v>
      </c>
      <c r="AF105">
        <v>1E-3</v>
      </c>
      <c r="AG105">
        <v>2.9999999999999997E-4</v>
      </c>
      <c r="AH105" s="1">
        <v>-1.78417E-6</v>
      </c>
      <c r="AI105" s="1">
        <v>4.8710300000000004E-7</v>
      </c>
      <c r="AJ105" s="1">
        <v>7.0949999999999997E-8</v>
      </c>
      <c r="AK105" s="1">
        <v>7.0949999999999997E-8</v>
      </c>
      <c r="AL105" s="1">
        <v>7.0949999999999997E-8</v>
      </c>
      <c r="AM105" s="1">
        <v>7.0949999999999997E-8</v>
      </c>
      <c r="AN105" s="1">
        <v>3.5474999999999998E-8</v>
      </c>
      <c r="AO105" s="1">
        <v>3.5474999999999998E-8</v>
      </c>
      <c r="AP105" s="1">
        <v>3.5474999999999998E-8</v>
      </c>
      <c r="AQ105" s="1">
        <v>3.5474999999999998E-8</v>
      </c>
      <c r="AR105" s="1">
        <v>1.1825E-8</v>
      </c>
      <c r="AS105" s="1">
        <v>1.1825E-8</v>
      </c>
      <c r="AT105" s="1">
        <v>1.1825E-8</v>
      </c>
      <c r="AU105" s="1">
        <v>1.1825E-8</v>
      </c>
      <c r="AV105" s="1">
        <v>1.1825E-8</v>
      </c>
      <c r="AW105" s="1">
        <v>1.1825E-8</v>
      </c>
      <c r="AX105" s="1">
        <v>1.1825E-8</v>
      </c>
      <c r="AY105" s="1">
        <v>1.1825E-8</v>
      </c>
      <c r="AZ105" s="1">
        <v>1.1825E-8</v>
      </c>
      <c r="BA105" s="1">
        <v>1.1825E-8</v>
      </c>
      <c r="BB105" s="1">
        <v>1.1825E-8</v>
      </c>
      <c r="BC105" s="1">
        <v>1.1825E-8</v>
      </c>
      <c r="BD105" s="1">
        <v>1.0026999999999999E-6</v>
      </c>
      <c r="BE105">
        <v>1.0000199999999999E-3</v>
      </c>
      <c r="BF105">
        <v>2.9999900000000001E-4</v>
      </c>
      <c r="BG105" s="1">
        <v>-1.78417E-6</v>
      </c>
      <c r="BH105">
        <v>0.34034599999999998</v>
      </c>
      <c r="BI105" s="1">
        <v>7.0939800000000001E-8</v>
      </c>
      <c r="BJ105" s="1">
        <v>7.0949499999999996E-8</v>
      </c>
      <c r="BK105" s="1">
        <v>7.0949799999999999E-8</v>
      </c>
      <c r="BL105" s="1">
        <v>7.0948499999999995E-8</v>
      </c>
      <c r="BM105" s="1">
        <v>3.5474399999999999E-8</v>
      </c>
      <c r="BN105" s="1">
        <v>3.5473600000000002E-8</v>
      </c>
      <c r="BO105" s="1">
        <v>3.5468399999999999E-8</v>
      </c>
      <c r="BP105" s="1">
        <v>3.54727E-8</v>
      </c>
      <c r="BQ105" s="1">
        <v>1.1738400000000001E-8</v>
      </c>
      <c r="BR105" s="1">
        <v>1.66763E-8</v>
      </c>
      <c r="BS105" s="1">
        <v>1.18239E-8</v>
      </c>
      <c r="BT105" s="1">
        <v>1.18232E-8</v>
      </c>
      <c r="BU105" s="1">
        <v>2.0286099999999999E-8</v>
      </c>
      <c r="BV105" s="1">
        <v>1.1821400000000001E-8</v>
      </c>
      <c r="BW105" s="1">
        <v>1.17992E-8</v>
      </c>
      <c r="BX105" s="1">
        <v>1.22548E-8</v>
      </c>
      <c r="BY105" s="1">
        <v>1.17878E-8</v>
      </c>
      <c r="BZ105" s="1">
        <v>1.1801700000000001E-8</v>
      </c>
      <c r="CA105" s="1">
        <v>1.18064E-8</v>
      </c>
      <c r="CB105" s="1">
        <v>1.18001E-8</v>
      </c>
      <c r="CC105" s="1">
        <v>1.0026999999999999E-6</v>
      </c>
      <c r="CD105">
        <v>1.0000199999999999E-3</v>
      </c>
      <c r="CE105">
        <v>2.9999900000000001E-4</v>
      </c>
      <c r="CF105" s="1">
        <v>-1.78417E-6</v>
      </c>
      <c r="CG105" s="1">
        <v>4.8666600000000005E-7</v>
      </c>
      <c r="CH105" s="1">
        <v>7.0939800000000001E-8</v>
      </c>
      <c r="CI105" s="1">
        <v>7.0949499999999996E-8</v>
      </c>
      <c r="CJ105" s="1">
        <v>7.0949799999999999E-8</v>
      </c>
      <c r="CK105" s="1">
        <v>7.0948499999999995E-8</v>
      </c>
      <c r="CL105" s="1">
        <v>3.5474399999999999E-8</v>
      </c>
      <c r="CM105" s="1">
        <v>3.5473600000000002E-8</v>
      </c>
      <c r="CN105" s="1">
        <v>3.5468399999999999E-8</v>
      </c>
      <c r="CO105" s="1">
        <v>3.54727E-8</v>
      </c>
      <c r="CP105" s="1">
        <v>1.1738400000000001E-8</v>
      </c>
      <c r="CQ105" s="1">
        <v>1.66763E-8</v>
      </c>
      <c r="CR105" s="1">
        <v>1.18239E-8</v>
      </c>
      <c r="CS105" s="1">
        <v>1.18232E-8</v>
      </c>
      <c r="CT105" s="1">
        <v>2.0286099999999999E-8</v>
      </c>
      <c r="CU105" s="1">
        <v>1.1821400000000001E-8</v>
      </c>
      <c r="CV105" s="1">
        <v>1.17992E-8</v>
      </c>
      <c r="CW105" s="1">
        <v>1.22548E-8</v>
      </c>
      <c r="CX105" s="1">
        <v>1.17878E-8</v>
      </c>
      <c r="CY105" s="1">
        <v>1.1801700000000001E-8</v>
      </c>
      <c r="CZ105" s="1">
        <v>1.18064E-8</v>
      </c>
      <c r="DA105" s="1">
        <v>1.18001E-8</v>
      </c>
      <c r="DB105" s="1">
        <v>5.6782299999999999E-7</v>
      </c>
      <c r="DC105">
        <v>9.9964299999999993E-4</v>
      </c>
      <c r="DD105">
        <v>2.9999900000000001E-4</v>
      </c>
      <c r="DE105" s="1">
        <v>2.6915299999999999E-8</v>
      </c>
      <c r="DF105">
        <v>262.2</v>
      </c>
      <c r="DG105" s="1">
        <v>7.2203E-14</v>
      </c>
      <c r="DH105" s="1">
        <v>9.373620000000001E-13</v>
      </c>
      <c r="DI105" s="1">
        <v>1.2154E-11</v>
      </c>
      <c r="DJ105" s="1">
        <v>1.5534499999999999E-10</v>
      </c>
      <c r="DK105" s="1">
        <v>5.8468700000000001E-9</v>
      </c>
      <c r="DL105" s="1">
        <v>3.2212599999999997E-8</v>
      </c>
      <c r="DM105" s="1">
        <v>3.4453499999999998E-8</v>
      </c>
      <c r="DN105" s="1">
        <v>3.4492500000000003E-8</v>
      </c>
      <c r="DO105" s="1">
        <v>1.5777499999999999E-19</v>
      </c>
      <c r="DP105" s="1">
        <v>3.4571500000000001E-17</v>
      </c>
      <c r="DQ105" s="1">
        <v>9.6430400000000006E-15</v>
      </c>
      <c r="DR105" s="1">
        <v>1.02399E-14</v>
      </c>
      <c r="DS105" s="1">
        <v>4.2133699999999999E-17</v>
      </c>
      <c r="DT105" s="1">
        <v>1.87895E-14</v>
      </c>
      <c r="DU105" s="1">
        <v>4.7602100000000001E-14</v>
      </c>
      <c r="DV105" s="1">
        <v>2.8642899999999998E-16</v>
      </c>
      <c r="DW105" s="1">
        <v>6.6089000000000002E-14</v>
      </c>
      <c r="DX105" s="1">
        <v>6.6324799999999996E-14</v>
      </c>
      <c r="DY105" s="1">
        <v>6.7532800000000004E-14</v>
      </c>
      <c r="DZ105" s="1">
        <v>6.8383699999999998E-14</v>
      </c>
      <c r="EA105" s="1">
        <v>8.6549700000000004E-7</v>
      </c>
      <c r="EB105" s="1">
        <v>2.9871499999999999E-7</v>
      </c>
      <c r="EC105" s="1">
        <v>3.4057399999999998E-10</v>
      </c>
      <c r="ED105">
        <v>3.9037099999999998E-2</v>
      </c>
      <c r="EE105">
        <v>0.26210600000000001</v>
      </c>
      <c r="EF105">
        <v>0</v>
      </c>
      <c r="EG105" s="1">
        <v>7.0572E-6</v>
      </c>
      <c r="EH105">
        <v>0</v>
      </c>
      <c r="EI105">
        <v>1.5816699999999999E-4</v>
      </c>
      <c r="EJ105" s="1">
        <v>1.0030199999999999E-7</v>
      </c>
      <c r="EK105" s="1">
        <v>7.0939199999999995E-8</v>
      </c>
      <c r="EL105" s="1">
        <v>7.0942300000000004E-8</v>
      </c>
      <c r="EM105" s="1">
        <v>7.0857100000000003E-8</v>
      </c>
      <c r="EN105" s="1">
        <v>6.9763599999999993E-8</v>
      </c>
      <c r="EO105" s="1">
        <v>2.9461499999999999E-8</v>
      </c>
      <c r="EP105" s="1">
        <v>2.3461600000000001E-9</v>
      </c>
      <c r="EQ105" s="1">
        <v>3.6271500000000001E-11</v>
      </c>
      <c r="ER105" s="1">
        <v>5.2487599999999999E-13</v>
      </c>
      <c r="ES105" s="1">
        <v>2.2204600000000001E-13</v>
      </c>
      <c r="ET105" s="1">
        <v>2.88268E-12</v>
      </c>
      <c r="EU105" s="1">
        <v>3.7377199999999997E-11</v>
      </c>
      <c r="EV105" s="1">
        <v>4.77734E-10</v>
      </c>
      <c r="EW105" s="1">
        <v>7.7057000000000003E-11</v>
      </c>
      <c r="EX105" s="1">
        <v>4.2453599999999998E-10</v>
      </c>
      <c r="EY105" s="1">
        <v>4.5407000000000002E-10</v>
      </c>
      <c r="EZ105" s="1">
        <v>4.5458399999999998E-10</v>
      </c>
      <c r="FA105" s="1">
        <v>2.5647200000000001E-13</v>
      </c>
      <c r="FB105" s="1">
        <v>3.3295999999999999E-12</v>
      </c>
      <c r="FC105" s="1">
        <v>4.3172100000000002E-11</v>
      </c>
      <c r="FD105" s="1">
        <v>5.5180100000000001E-10</v>
      </c>
      <c r="FE105" s="1">
        <v>8.9003700000000006E-11</v>
      </c>
      <c r="FF105" s="1">
        <v>4.9035500000000001E-10</v>
      </c>
      <c r="FG105" s="1">
        <v>5.2446700000000003E-10</v>
      </c>
      <c r="FH105" s="1">
        <v>5.2506099999999995E-10</v>
      </c>
      <c r="FI105" s="1">
        <v>1.55014E-13</v>
      </c>
      <c r="FJ105" s="1">
        <v>3.3966400000000003E-11</v>
      </c>
      <c r="FK105" s="1">
        <v>9.4742599999999995E-9</v>
      </c>
      <c r="FL105" s="1">
        <v>1.00607E-8</v>
      </c>
      <c r="FM105" s="1">
        <v>3.1887999999999999E-12</v>
      </c>
      <c r="FN105" s="1">
        <v>1.4220500000000001E-9</v>
      </c>
      <c r="FO105" s="1">
        <v>3.6026699999999999E-9</v>
      </c>
      <c r="FP105" s="1">
        <v>1.66987E-12</v>
      </c>
      <c r="FQ105" s="1">
        <v>3.8529600000000002E-10</v>
      </c>
      <c r="FR105" s="1">
        <v>3.8667000000000002E-10</v>
      </c>
      <c r="FS105" s="1">
        <v>3.0328200000000002E-11</v>
      </c>
      <c r="FT105" s="1">
        <v>3.0710300000000002E-11</v>
      </c>
      <c r="FU105" s="1">
        <v>1.19409E-14</v>
      </c>
      <c r="FV105" s="1">
        <v>1.5525699999999999E-14</v>
      </c>
      <c r="FW105" s="1">
        <v>7.0233700000000004E-16</v>
      </c>
      <c r="FX105" s="1">
        <v>1.55821E-19</v>
      </c>
      <c r="FY105" s="1">
        <v>2.4563699999999999E-13</v>
      </c>
      <c r="FZ105" s="1">
        <v>9.4677500000000002E-14</v>
      </c>
      <c r="GA105" s="1">
        <v>5.0113900000000003E-17</v>
      </c>
      <c r="GB105" s="1">
        <v>1.28632E-13</v>
      </c>
      <c r="GC105" s="1">
        <v>4.8134999999999998E-15</v>
      </c>
      <c r="GD105" s="1">
        <v>1.0092699999999999E-18</v>
      </c>
      <c r="GE105" s="1">
        <v>3.4028800000000001E-13</v>
      </c>
      <c r="GF105" s="1">
        <v>7.1991999999999997E-17</v>
      </c>
      <c r="GG105" s="1">
        <v>1.17319E-8</v>
      </c>
      <c r="GH105" s="1">
        <v>1.52539E-8</v>
      </c>
      <c r="GI105" s="1">
        <v>6.9004399999999996E-10</v>
      </c>
      <c r="GJ105" s="1">
        <v>1.5309399999999999E-13</v>
      </c>
      <c r="GK105" s="1">
        <v>1.8590599999999999E-8</v>
      </c>
      <c r="GL105" s="1">
        <v>7.16548E-9</v>
      </c>
      <c r="GM105" s="1">
        <v>3.7927700000000002E-12</v>
      </c>
      <c r="GN105" s="1">
        <v>7.4991800000000002E-10</v>
      </c>
      <c r="GO105" s="1">
        <v>2.80625E-11</v>
      </c>
      <c r="GP105" s="1">
        <v>5.8839900000000004E-15</v>
      </c>
      <c r="GQ105" s="1">
        <v>1.5281900000000001E-10</v>
      </c>
      <c r="GR105" s="1">
        <v>3.23307E-14</v>
      </c>
      <c r="GS105" s="1">
        <v>2.9411899999999999E-12</v>
      </c>
      <c r="GT105" s="1">
        <v>6.4447000000000005E-10</v>
      </c>
      <c r="GU105" s="1">
        <v>7.7036799999999998E-10</v>
      </c>
      <c r="GV105" s="1">
        <v>8.1804999999999998E-10</v>
      </c>
      <c r="GW105" s="1">
        <v>7.8544200000000005E-10</v>
      </c>
      <c r="GX105" s="1">
        <v>1.5010700000000001E-9</v>
      </c>
      <c r="GY105" s="1">
        <v>3.8028700000000001E-9</v>
      </c>
      <c r="GZ105" s="1">
        <v>5.3395200000000002E-9</v>
      </c>
      <c r="HA105" s="1">
        <v>5.2797600000000004E-9</v>
      </c>
      <c r="HB105" s="1">
        <v>5.29859E-9</v>
      </c>
      <c r="HC105" s="1">
        <v>5.3951000000000001E-9</v>
      </c>
      <c r="HD105" s="1">
        <v>5.4630799999999997E-9</v>
      </c>
      <c r="HE105" s="1">
        <v>3.3951200000000002E-12</v>
      </c>
      <c r="HF105" s="1">
        <v>7.4393399999999997E-10</v>
      </c>
      <c r="HG105" s="1">
        <v>8.89262E-10</v>
      </c>
      <c r="HH105" s="1">
        <v>9.4430300000000006E-10</v>
      </c>
      <c r="HI105" s="1">
        <v>9.0666199999999997E-10</v>
      </c>
      <c r="HJ105" s="1">
        <v>1.7327300000000001E-9</v>
      </c>
      <c r="HK105" s="1">
        <v>4.3897800000000001E-9</v>
      </c>
      <c r="HL105" s="1">
        <v>6.1635899999999998E-9</v>
      </c>
      <c r="HM105" s="1">
        <v>6.0946E-9</v>
      </c>
      <c r="HN105" s="1">
        <v>6.11634E-9</v>
      </c>
      <c r="HO105" s="1">
        <v>6.2277500000000001E-9</v>
      </c>
      <c r="HP105" s="1">
        <v>6.3062200000000002E-9</v>
      </c>
      <c r="HQ105" s="1">
        <v>5.6782299999999999E-7</v>
      </c>
      <c r="HR105">
        <v>9.9964299999999993E-4</v>
      </c>
      <c r="HS105">
        <v>2.9999900000000001E-4</v>
      </c>
      <c r="HT105" s="1">
        <v>2.6915299999999999E-8</v>
      </c>
      <c r="HU105">
        <v>3.74924E-4</v>
      </c>
      <c r="HV105" s="1">
        <v>7.2203E-14</v>
      </c>
      <c r="HW105" s="1">
        <v>9.373620000000001E-13</v>
      </c>
      <c r="HX105" s="1">
        <v>1.2154E-11</v>
      </c>
      <c r="HY105" s="1">
        <v>1.5534499999999999E-10</v>
      </c>
      <c r="HZ105" s="1">
        <v>5.8468700000000001E-9</v>
      </c>
      <c r="IA105" s="1">
        <v>3.2212599999999997E-8</v>
      </c>
      <c r="IB105" s="1">
        <v>3.4453499999999998E-8</v>
      </c>
      <c r="IC105" s="1">
        <v>3.4492500000000003E-8</v>
      </c>
      <c r="ID105" s="1">
        <v>1.5777499999999999E-19</v>
      </c>
      <c r="IE105" s="1">
        <v>3.4571500000000001E-17</v>
      </c>
      <c r="IF105" s="1">
        <v>9.6430400000000006E-15</v>
      </c>
      <c r="IG105" s="1">
        <v>1.02399E-14</v>
      </c>
      <c r="IH105" s="1">
        <v>4.2133699999999999E-17</v>
      </c>
      <c r="II105" s="1">
        <v>1.87895E-14</v>
      </c>
      <c r="IJ105" s="1">
        <v>4.7602100000000001E-14</v>
      </c>
      <c r="IK105" s="1">
        <v>2.8642899999999998E-16</v>
      </c>
      <c r="IL105" s="1">
        <v>6.6089000000000002E-14</v>
      </c>
      <c r="IM105" s="1">
        <v>6.6324799999999996E-14</v>
      </c>
      <c r="IN105" s="1">
        <v>6.7532800000000004E-14</v>
      </c>
      <c r="IO105" s="1">
        <v>6.8383699999999998E-14</v>
      </c>
      <c r="IP105" s="1">
        <v>8.6549700000000004E-7</v>
      </c>
      <c r="IQ105" s="1">
        <v>2.9871499999999999E-7</v>
      </c>
      <c r="IR105" s="1">
        <v>3.4057399999999998E-10</v>
      </c>
      <c r="IS105" s="1">
        <v>5.5819800000000002E-8</v>
      </c>
      <c r="IT105" s="1">
        <v>3.7478999999999998E-7</v>
      </c>
      <c r="IU105">
        <v>0</v>
      </c>
      <c r="IV105" s="1">
        <v>1.00912E-11</v>
      </c>
      <c r="IW105">
        <v>0</v>
      </c>
      <c r="IX105" s="1">
        <v>2.26166E-10</v>
      </c>
      <c r="IY105" s="1">
        <v>1.43423E-13</v>
      </c>
      <c r="IZ105" s="1">
        <v>7.0939199999999995E-8</v>
      </c>
      <c r="JA105" s="1">
        <v>7.0942300000000004E-8</v>
      </c>
      <c r="JB105" s="1">
        <v>7.0857100000000003E-8</v>
      </c>
      <c r="JC105" s="1">
        <v>6.9763599999999993E-8</v>
      </c>
      <c r="JD105" s="1">
        <v>2.9461499999999999E-8</v>
      </c>
      <c r="JE105" s="1">
        <v>2.3461600000000001E-9</v>
      </c>
      <c r="JF105" s="1">
        <v>3.6271500000000001E-11</v>
      </c>
      <c r="JG105" s="1">
        <v>5.2487599999999999E-13</v>
      </c>
      <c r="JH105" s="1">
        <v>2.2204600000000001E-13</v>
      </c>
      <c r="JI105" s="1">
        <v>2.88268E-12</v>
      </c>
      <c r="JJ105" s="1">
        <v>3.7377199999999997E-11</v>
      </c>
      <c r="JK105" s="1">
        <v>4.77734E-10</v>
      </c>
      <c r="JL105" s="1">
        <v>7.7057000000000003E-11</v>
      </c>
      <c r="JM105" s="1">
        <v>4.2453599999999998E-10</v>
      </c>
      <c r="JN105" s="1">
        <v>4.5407000000000002E-10</v>
      </c>
      <c r="JO105" s="1">
        <v>4.5458399999999998E-10</v>
      </c>
      <c r="JP105" s="1">
        <v>2.5647200000000001E-13</v>
      </c>
      <c r="JQ105" s="1">
        <v>3.3295999999999999E-12</v>
      </c>
      <c r="JR105" s="1">
        <v>4.3172100000000002E-11</v>
      </c>
      <c r="JS105" s="1">
        <v>5.5180100000000001E-10</v>
      </c>
      <c r="JT105" s="1">
        <v>8.9003700000000006E-11</v>
      </c>
      <c r="JU105" s="1">
        <v>4.9035500000000001E-10</v>
      </c>
      <c r="JV105" s="1">
        <v>5.2446700000000003E-10</v>
      </c>
      <c r="JW105" s="1">
        <v>5.2506099999999995E-10</v>
      </c>
      <c r="JX105" s="1">
        <v>1.55014E-13</v>
      </c>
      <c r="JY105" s="1">
        <v>3.3966400000000003E-11</v>
      </c>
      <c r="JZ105" s="1">
        <v>9.4742599999999995E-9</v>
      </c>
      <c r="KA105" s="1">
        <v>1.00607E-8</v>
      </c>
      <c r="KB105" s="1">
        <v>3.1887999999999999E-12</v>
      </c>
      <c r="KC105" s="1">
        <v>1.4220500000000001E-9</v>
      </c>
      <c r="KD105" s="1">
        <v>3.6026699999999999E-9</v>
      </c>
      <c r="KE105" s="1">
        <v>1.66987E-12</v>
      </c>
      <c r="KF105" s="1">
        <v>3.8529600000000002E-10</v>
      </c>
      <c r="KG105" s="1">
        <v>3.8667000000000002E-10</v>
      </c>
      <c r="KH105" s="1">
        <v>3.0328200000000002E-11</v>
      </c>
      <c r="KI105" s="1">
        <v>3.0710300000000002E-11</v>
      </c>
      <c r="KJ105" s="1">
        <v>1.19409E-14</v>
      </c>
      <c r="KK105" s="1">
        <v>1.5525699999999999E-14</v>
      </c>
      <c r="KL105" s="1">
        <v>7.0233700000000004E-16</v>
      </c>
      <c r="KM105" s="1">
        <v>1.55821E-19</v>
      </c>
      <c r="KN105" s="1">
        <v>2.4563699999999999E-13</v>
      </c>
      <c r="KO105" s="1">
        <v>9.4677500000000002E-14</v>
      </c>
      <c r="KP105" s="1">
        <v>5.0113900000000003E-17</v>
      </c>
      <c r="KQ105" s="1">
        <v>1.28632E-13</v>
      </c>
      <c r="KR105" s="1">
        <v>4.8134999999999998E-15</v>
      </c>
      <c r="KS105" s="1">
        <v>1.0092699999999999E-18</v>
      </c>
      <c r="KT105" s="1">
        <v>3.4028800000000001E-13</v>
      </c>
      <c r="KU105" s="1">
        <v>7.1991999999999997E-17</v>
      </c>
      <c r="KV105" s="1">
        <v>1.17319E-8</v>
      </c>
      <c r="KW105" s="1">
        <v>1.52539E-8</v>
      </c>
      <c r="KX105" s="1">
        <v>6.9004399999999996E-10</v>
      </c>
      <c r="KY105" s="1">
        <v>1.5309399999999999E-13</v>
      </c>
      <c r="KZ105" s="1">
        <v>1.8590599999999999E-8</v>
      </c>
      <c r="LA105" s="1">
        <v>7.16548E-9</v>
      </c>
      <c r="LB105" s="1">
        <v>3.7927700000000002E-12</v>
      </c>
      <c r="LC105" s="1">
        <v>7.4991800000000002E-10</v>
      </c>
      <c r="LD105" s="1">
        <v>2.80625E-11</v>
      </c>
      <c r="LE105" s="1">
        <v>5.8839900000000004E-15</v>
      </c>
      <c r="LF105" s="1">
        <v>1.5281900000000001E-10</v>
      </c>
      <c r="LG105" s="1">
        <v>3.23307E-14</v>
      </c>
      <c r="LH105" s="1">
        <v>2.9411899999999999E-12</v>
      </c>
      <c r="LI105" s="1">
        <v>6.4447000000000005E-10</v>
      </c>
      <c r="LJ105" s="1">
        <v>7.7036799999999998E-10</v>
      </c>
      <c r="LK105" s="1">
        <v>8.1804999999999998E-10</v>
      </c>
      <c r="LL105" s="1">
        <v>7.8544200000000005E-10</v>
      </c>
      <c r="LM105" s="1">
        <v>1.5010700000000001E-9</v>
      </c>
      <c r="LN105" s="1">
        <v>3.8028700000000001E-9</v>
      </c>
      <c r="LO105" s="1">
        <v>5.3395200000000002E-9</v>
      </c>
      <c r="LP105" s="1">
        <v>5.2797600000000004E-9</v>
      </c>
      <c r="LQ105" s="1">
        <v>5.29859E-9</v>
      </c>
      <c r="LR105" s="1">
        <v>5.3951000000000001E-9</v>
      </c>
      <c r="LS105" s="1">
        <v>5.4630799999999997E-9</v>
      </c>
      <c r="LT105" s="1">
        <v>3.3951200000000002E-12</v>
      </c>
      <c r="LU105" s="1">
        <v>7.4393399999999997E-10</v>
      </c>
      <c r="LV105" s="1">
        <v>8.89262E-10</v>
      </c>
      <c r="LW105" s="1">
        <v>9.4430300000000006E-10</v>
      </c>
      <c r="LX105" s="1">
        <v>9.0666199999999997E-10</v>
      </c>
      <c r="LY105" s="1">
        <v>1.7327300000000001E-9</v>
      </c>
      <c r="LZ105" s="1">
        <v>4.3897800000000001E-9</v>
      </c>
      <c r="MA105" s="1">
        <v>6.1635899999999998E-9</v>
      </c>
      <c r="MB105" s="1">
        <v>6.0946E-9</v>
      </c>
      <c r="MC105" s="1">
        <v>6.11634E-9</v>
      </c>
      <c r="MD105" s="1">
        <v>6.2277500000000001E-9</v>
      </c>
      <c r="ME105" s="1">
        <v>6.3062200000000002E-9</v>
      </c>
      <c r="MF105">
        <v>1</v>
      </c>
      <c r="MG105" s="1">
        <v>1.42992E-6</v>
      </c>
    </row>
    <row r="106" spans="1:345" x14ac:dyDescent="0.25">
      <c r="A106">
        <v>103</v>
      </c>
      <c r="B106" t="s">
        <v>47</v>
      </c>
      <c r="C106">
        <v>5.8576600000000001</v>
      </c>
      <c r="D106">
        <v>0</v>
      </c>
      <c r="E106" s="1">
        <v>-6.5576900000000003E-7</v>
      </c>
      <c r="F106" s="1">
        <v>1.64149E-8</v>
      </c>
      <c r="G106" s="1">
        <v>1.3038000000000001E-7</v>
      </c>
      <c r="H106" s="1">
        <v>2.7730999999999999E-8</v>
      </c>
      <c r="I106">
        <v>0</v>
      </c>
      <c r="J106" s="1">
        <v>-1.9205499999999999E-9</v>
      </c>
      <c r="K106" s="1">
        <v>-2.1422000000000001E-10</v>
      </c>
      <c r="L106" s="1">
        <v>4.68887E-12</v>
      </c>
      <c r="M106" s="1">
        <v>-1.16183E-11</v>
      </c>
      <c r="N106" s="1">
        <v>-2.4274099999999999E-11</v>
      </c>
      <c r="O106" s="1">
        <v>-1.7242000000000001E-11</v>
      </c>
      <c r="P106" s="1">
        <v>-4.20619E-11</v>
      </c>
      <c r="Q106" s="1">
        <v>-1.1181E-10</v>
      </c>
      <c r="R106" s="1">
        <v>-6.46168E-12</v>
      </c>
      <c r="S106" s="1">
        <v>-6.24179E-10</v>
      </c>
      <c r="T106" s="1">
        <v>6.9266799999999997E-8</v>
      </c>
      <c r="U106" s="1">
        <v>-2.6707700000000001E-11</v>
      </c>
      <c r="V106" s="1">
        <v>6.6842999999999997E-12</v>
      </c>
      <c r="W106" s="1">
        <v>2.2991699999999999E-8</v>
      </c>
      <c r="X106" s="1">
        <v>-7.2939399999999998E-11</v>
      </c>
      <c r="Y106" s="1">
        <v>-1.7806E-10</v>
      </c>
      <c r="Z106" s="1">
        <v>3.48569E-8</v>
      </c>
      <c r="AA106" s="1">
        <v>-3.5636499999999999E-10</v>
      </c>
      <c r="AB106" s="1">
        <v>-6.0764899999999996E-10</v>
      </c>
      <c r="AC106" s="1">
        <v>-1.62363E-10</v>
      </c>
      <c r="AD106" s="1">
        <v>-2.0188099999999999E-10</v>
      </c>
      <c r="AE106" s="1">
        <v>9.9999999999999995E-7</v>
      </c>
      <c r="AF106">
        <v>1E-3</v>
      </c>
      <c r="AG106">
        <v>2.9999999999999997E-4</v>
      </c>
      <c r="AH106" s="1">
        <v>-2.0121000000000002E-6</v>
      </c>
      <c r="AI106" s="1">
        <v>6.5576900000000003E-7</v>
      </c>
      <c r="AJ106" s="1">
        <v>7.0949999999999997E-8</v>
      </c>
      <c r="AK106" s="1">
        <v>7.0949999999999997E-8</v>
      </c>
      <c r="AL106" s="1">
        <v>7.0949999999999997E-8</v>
      </c>
      <c r="AM106" s="1">
        <v>7.0949999999999997E-8</v>
      </c>
      <c r="AN106" s="1">
        <v>3.5474999999999998E-8</v>
      </c>
      <c r="AO106" s="1">
        <v>3.5474999999999998E-8</v>
      </c>
      <c r="AP106" s="1">
        <v>3.5474999999999998E-8</v>
      </c>
      <c r="AQ106" s="1">
        <v>3.5474999999999998E-8</v>
      </c>
      <c r="AR106" s="1">
        <v>1.1825E-8</v>
      </c>
      <c r="AS106" s="1">
        <v>1.1825E-8</v>
      </c>
      <c r="AT106" s="1">
        <v>1.1825E-8</v>
      </c>
      <c r="AU106" s="1">
        <v>1.1825E-8</v>
      </c>
      <c r="AV106" s="1">
        <v>1.1825E-8</v>
      </c>
      <c r="AW106" s="1">
        <v>1.1825E-8</v>
      </c>
      <c r="AX106" s="1">
        <v>1.1825E-8</v>
      </c>
      <c r="AY106" s="1">
        <v>1.1825E-8</v>
      </c>
      <c r="AZ106" s="1">
        <v>1.1825E-8</v>
      </c>
      <c r="BA106" s="1">
        <v>1.1825E-8</v>
      </c>
      <c r="BB106" s="1">
        <v>1.1825E-8</v>
      </c>
      <c r="BC106" s="1">
        <v>1.1825E-8</v>
      </c>
      <c r="BD106" s="1">
        <v>1.01641E-6</v>
      </c>
      <c r="BE106">
        <v>1.0001299999999999E-3</v>
      </c>
      <c r="BF106">
        <v>3.0002799999999998E-4</v>
      </c>
      <c r="BG106" s="1">
        <v>-2.0121000000000002E-6</v>
      </c>
      <c r="BH106">
        <v>0.33969300000000002</v>
      </c>
      <c r="BI106" s="1">
        <v>7.0735799999999995E-8</v>
      </c>
      <c r="BJ106" s="1">
        <v>7.0954699999999999E-8</v>
      </c>
      <c r="BK106" s="1">
        <v>7.0938400000000005E-8</v>
      </c>
      <c r="BL106" s="1">
        <v>7.0925700000000006E-8</v>
      </c>
      <c r="BM106" s="1">
        <v>3.5457800000000001E-8</v>
      </c>
      <c r="BN106" s="1">
        <v>3.5432899999999998E-8</v>
      </c>
      <c r="BO106" s="1">
        <v>3.5363200000000001E-8</v>
      </c>
      <c r="BP106" s="1">
        <v>3.5468499999999998E-8</v>
      </c>
      <c r="BQ106" s="1">
        <v>1.12008E-8</v>
      </c>
      <c r="BR106" s="1">
        <v>8.1091799999999998E-8</v>
      </c>
      <c r="BS106" s="1">
        <v>1.1798300000000001E-8</v>
      </c>
      <c r="BT106" s="1">
        <v>1.18317E-8</v>
      </c>
      <c r="BU106" s="1">
        <v>3.4816699999999997E-8</v>
      </c>
      <c r="BV106" s="1">
        <v>1.17521E-8</v>
      </c>
      <c r="BW106" s="1">
        <v>1.16469E-8</v>
      </c>
      <c r="BX106" s="1">
        <v>4.6681900000000002E-8</v>
      </c>
      <c r="BY106" s="1">
        <v>1.14686E-8</v>
      </c>
      <c r="BZ106" s="1">
        <v>1.1217400000000001E-8</v>
      </c>
      <c r="CA106" s="1">
        <v>1.16626E-8</v>
      </c>
      <c r="CB106" s="1">
        <v>1.16231E-8</v>
      </c>
      <c r="CC106" s="1">
        <v>1.01641E-6</v>
      </c>
      <c r="CD106">
        <v>1.0001299999999999E-3</v>
      </c>
      <c r="CE106">
        <v>3.0002799999999998E-4</v>
      </c>
      <c r="CF106" s="1">
        <v>-2.0121000000000002E-6</v>
      </c>
      <c r="CG106" s="1">
        <v>6.5384800000000005E-7</v>
      </c>
      <c r="CH106" s="1">
        <v>7.0735799999999995E-8</v>
      </c>
      <c r="CI106" s="1">
        <v>7.0954699999999999E-8</v>
      </c>
      <c r="CJ106" s="1">
        <v>7.0938400000000005E-8</v>
      </c>
      <c r="CK106" s="1">
        <v>7.0925700000000006E-8</v>
      </c>
      <c r="CL106" s="1">
        <v>3.5457800000000001E-8</v>
      </c>
      <c r="CM106" s="1">
        <v>3.5432899999999998E-8</v>
      </c>
      <c r="CN106" s="1">
        <v>3.5363200000000001E-8</v>
      </c>
      <c r="CO106" s="1">
        <v>3.5468499999999998E-8</v>
      </c>
      <c r="CP106" s="1">
        <v>1.12008E-8</v>
      </c>
      <c r="CQ106" s="1">
        <v>8.1091799999999998E-8</v>
      </c>
      <c r="CR106" s="1">
        <v>1.1798300000000001E-8</v>
      </c>
      <c r="CS106" s="1">
        <v>1.18317E-8</v>
      </c>
      <c r="CT106" s="1">
        <v>3.4816699999999997E-8</v>
      </c>
      <c r="CU106" s="1">
        <v>1.17521E-8</v>
      </c>
      <c r="CV106" s="1">
        <v>1.16469E-8</v>
      </c>
      <c r="CW106" s="1">
        <v>4.6681900000000002E-8</v>
      </c>
      <c r="CX106" s="1">
        <v>1.14686E-8</v>
      </c>
      <c r="CY106" s="1">
        <v>1.1217400000000001E-8</v>
      </c>
      <c r="CZ106" s="1">
        <v>1.16626E-8</v>
      </c>
      <c r="DA106" s="1">
        <v>1.16231E-8</v>
      </c>
      <c r="DB106" s="1">
        <v>5.4182099999999999E-7</v>
      </c>
      <c r="DC106">
        <v>9.9962199999999992E-4</v>
      </c>
      <c r="DD106">
        <v>3.0002700000000002E-4</v>
      </c>
      <c r="DE106" s="1">
        <v>2.6915299999999999E-8</v>
      </c>
      <c r="DF106">
        <v>264.06799999999998</v>
      </c>
      <c r="DG106" s="1">
        <v>7.1996499999999995E-14</v>
      </c>
      <c r="DH106" s="1">
        <v>9.3744900000000004E-13</v>
      </c>
      <c r="DI106" s="1">
        <v>1.21528E-11</v>
      </c>
      <c r="DJ106" s="1">
        <v>1.5540100000000001E-10</v>
      </c>
      <c r="DK106" s="1">
        <v>5.8454499999999999E-9</v>
      </c>
      <c r="DL106" s="1">
        <v>3.2213699999999997E-8</v>
      </c>
      <c r="DM106" s="1">
        <v>3.43948E-8</v>
      </c>
      <c r="DN106" s="1">
        <v>3.4532199999999999E-8</v>
      </c>
      <c r="DO106" s="1">
        <v>1.5055800000000001E-19</v>
      </c>
      <c r="DP106" s="1">
        <v>1.6875899999999999E-16</v>
      </c>
      <c r="DQ106" s="1">
        <v>9.6845100000000001E-15</v>
      </c>
      <c r="DR106" s="1">
        <v>1.0317800000000001E-14</v>
      </c>
      <c r="DS106" s="1">
        <v>7.2592800000000001E-17</v>
      </c>
      <c r="DT106" s="1">
        <v>1.89166E-14</v>
      </c>
      <c r="DU106" s="1">
        <v>4.8531599999999998E-14</v>
      </c>
      <c r="DV106" s="1">
        <v>1.1400999999999999E-15</v>
      </c>
      <c r="DW106" s="1">
        <v>6.7272700000000006E-14</v>
      </c>
      <c r="DX106" s="1">
        <v>6.5963000000000006E-14</v>
      </c>
      <c r="DY106" s="1">
        <v>6.9860300000000001E-14</v>
      </c>
      <c r="DZ106" s="1">
        <v>7.0582199999999996E-14</v>
      </c>
      <c r="EA106" s="1">
        <v>8.6549600000000001E-7</v>
      </c>
      <c r="EB106" s="1">
        <v>2.8503600000000001E-7</v>
      </c>
      <c r="EC106" s="1">
        <v>3.2500899999999999E-10</v>
      </c>
      <c r="ED106">
        <v>3.7782299999999998E-2</v>
      </c>
      <c r="EE106">
        <v>0.26396900000000001</v>
      </c>
      <c r="EF106">
        <v>0</v>
      </c>
      <c r="EG106" s="1">
        <v>7.1075000000000001E-6</v>
      </c>
      <c r="EH106">
        <v>0</v>
      </c>
      <c r="EI106">
        <v>1.5200000000000001E-4</v>
      </c>
      <c r="EJ106" s="1">
        <v>9.6400399999999998E-8</v>
      </c>
      <c r="EK106" s="1">
        <v>7.0735299999999994E-8</v>
      </c>
      <c r="EL106" s="1">
        <v>7.0947799999999997E-8</v>
      </c>
      <c r="EM106" s="1">
        <v>7.0849399999999996E-8</v>
      </c>
      <c r="EN106" s="1">
        <v>6.9787599999999994E-8</v>
      </c>
      <c r="EO106" s="1">
        <v>2.9453900000000001E-8</v>
      </c>
      <c r="EP106" s="1">
        <v>2.3462E-9</v>
      </c>
      <c r="EQ106" s="1">
        <v>3.6209100000000001E-11</v>
      </c>
      <c r="ER106" s="1">
        <v>5.2547099999999995E-13</v>
      </c>
      <c r="ES106" s="1">
        <v>2.1126999999999999E-13</v>
      </c>
      <c r="ET106" s="1">
        <v>2.7508899999999998E-12</v>
      </c>
      <c r="EU106" s="1">
        <v>3.5661800000000001E-11</v>
      </c>
      <c r="EV106" s="1">
        <v>4.56015E-10</v>
      </c>
      <c r="EW106" s="1">
        <v>7.3509600000000002E-11</v>
      </c>
      <c r="EX106" s="1">
        <v>4.0510400000000001E-10</v>
      </c>
      <c r="EY106" s="1">
        <v>4.3253299999999998E-10</v>
      </c>
      <c r="EZ106" s="1">
        <v>4.3426000000000001E-10</v>
      </c>
      <c r="FA106" s="1">
        <v>2.4402799999999998E-13</v>
      </c>
      <c r="FB106" s="1">
        <v>3.1774300000000001E-12</v>
      </c>
      <c r="FC106" s="1">
        <v>4.1191400000000002E-11</v>
      </c>
      <c r="FD106" s="1">
        <v>5.2672200000000003E-10</v>
      </c>
      <c r="FE106" s="1">
        <v>8.4907499999999999E-11</v>
      </c>
      <c r="FF106" s="1">
        <v>4.6791700000000005E-10</v>
      </c>
      <c r="FG106" s="1">
        <v>4.99599E-10</v>
      </c>
      <c r="FH106" s="1">
        <v>5.0159300000000005E-10</v>
      </c>
      <c r="FI106" s="1">
        <v>1.4792100000000001E-13</v>
      </c>
      <c r="FJ106" s="1">
        <v>1.6580300000000001E-10</v>
      </c>
      <c r="FK106" s="1">
        <v>9.5148599999999995E-9</v>
      </c>
      <c r="FL106" s="1">
        <v>1.01371E-8</v>
      </c>
      <c r="FM106" s="1">
        <v>5.49395E-12</v>
      </c>
      <c r="FN106" s="1">
        <v>1.43164E-9</v>
      </c>
      <c r="FO106" s="1">
        <v>3.6729600000000001E-9</v>
      </c>
      <c r="FP106" s="1">
        <v>6.6466199999999998E-12</v>
      </c>
      <c r="FQ106" s="1">
        <v>3.9219000000000002E-10</v>
      </c>
      <c r="FR106" s="1">
        <v>3.8455500000000002E-10</v>
      </c>
      <c r="FS106" s="1">
        <v>3.1372899999999998E-11</v>
      </c>
      <c r="FT106" s="1">
        <v>3.1697099999999997E-11</v>
      </c>
      <c r="FU106" s="1">
        <v>1.13945E-14</v>
      </c>
      <c r="FV106" s="1">
        <v>7.5786499999999997E-14</v>
      </c>
      <c r="FW106" s="1">
        <v>7.0534600000000004E-16</v>
      </c>
      <c r="FX106" s="1">
        <v>1.57005E-19</v>
      </c>
      <c r="FY106" s="1">
        <v>4.2320599999999998E-13</v>
      </c>
      <c r="FZ106" s="1">
        <v>9.5316599999999998E-14</v>
      </c>
      <c r="GA106" s="1">
        <v>5.1091599999999997E-17</v>
      </c>
      <c r="GB106" s="1">
        <v>5.1199700000000002E-13</v>
      </c>
      <c r="GC106" s="1">
        <v>4.8996300000000003E-15</v>
      </c>
      <c r="GD106" s="1">
        <v>1.00375E-18</v>
      </c>
      <c r="GE106" s="1">
        <v>3.5200999999999998E-13</v>
      </c>
      <c r="GF106" s="1">
        <v>7.4305300000000002E-17</v>
      </c>
      <c r="GG106" s="1">
        <v>1.11949E-8</v>
      </c>
      <c r="GH106" s="1">
        <v>7.44589E-8</v>
      </c>
      <c r="GI106" s="1">
        <v>6.9299E-10</v>
      </c>
      <c r="GJ106" s="1">
        <v>1.5425400000000001E-13</v>
      </c>
      <c r="GK106" s="1">
        <v>3.2029000000000002E-8</v>
      </c>
      <c r="GL106" s="1">
        <v>7.2137300000000001E-9</v>
      </c>
      <c r="GM106" s="1">
        <v>3.8667000000000001E-12</v>
      </c>
      <c r="GN106" s="1">
        <v>2.9848699999999998E-9</v>
      </c>
      <c r="GO106" s="1">
        <v>2.8564200000000001E-11</v>
      </c>
      <c r="GP106" s="1">
        <v>5.8517099999999998E-15</v>
      </c>
      <c r="GQ106" s="1">
        <v>1.5808099999999999E-10</v>
      </c>
      <c r="GR106" s="1">
        <v>3.3369099999999999E-14</v>
      </c>
      <c r="GS106" s="1">
        <v>2.67813E-12</v>
      </c>
      <c r="GT106" s="1">
        <v>3.0019000000000001E-9</v>
      </c>
      <c r="GU106" s="1">
        <v>7.3825400000000004E-10</v>
      </c>
      <c r="GV106" s="1">
        <v>7.8653199999999999E-10</v>
      </c>
      <c r="GW106" s="1">
        <v>1.2912799999999999E-9</v>
      </c>
      <c r="GX106" s="1">
        <v>1.4420199999999999E-9</v>
      </c>
      <c r="GY106" s="1">
        <v>3.6995800000000002E-9</v>
      </c>
      <c r="GZ106" s="1">
        <v>2.0280099999999999E-8</v>
      </c>
      <c r="HA106" s="1">
        <v>5.1282200000000003E-9</v>
      </c>
      <c r="HB106" s="1">
        <v>5.02838E-9</v>
      </c>
      <c r="HC106" s="1">
        <v>5.3254799999999997E-9</v>
      </c>
      <c r="HD106" s="1">
        <v>5.3805099999999997E-9</v>
      </c>
      <c r="HE106" s="1">
        <v>3.0914100000000001E-12</v>
      </c>
      <c r="HF106" s="1">
        <v>3.4651399999999999E-9</v>
      </c>
      <c r="HG106" s="1">
        <v>8.5217800000000003E-10</v>
      </c>
      <c r="HH106" s="1">
        <v>9.0790599999999999E-10</v>
      </c>
      <c r="HI106" s="1">
        <v>1.49055E-9</v>
      </c>
      <c r="HJ106" s="1">
        <v>1.66455E-9</v>
      </c>
      <c r="HK106" s="1">
        <v>4.2704900000000002E-9</v>
      </c>
      <c r="HL106" s="1">
        <v>2.34097E-8</v>
      </c>
      <c r="HM106" s="1">
        <v>5.9195900000000002E-9</v>
      </c>
      <c r="HN106" s="1">
        <v>5.8043400000000002E-9</v>
      </c>
      <c r="HO106" s="1">
        <v>6.1472800000000003E-9</v>
      </c>
      <c r="HP106" s="1">
        <v>6.21081E-9</v>
      </c>
      <c r="HQ106" s="1">
        <v>5.4182099999999999E-7</v>
      </c>
      <c r="HR106">
        <v>9.9962199999999992E-4</v>
      </c>
      <c r="HS106">
        <v>3.0002700000000002E-4</v>
      </c>
      <c r="HT106" s="1">
        <v>2.6915299999999999E-8</v>
      </c>
      <c r="HU106">
        <v>5.0828500000000003E-4</v>
      </c>
      <c r="HV106" s="1">
        <v>7.1996499999999995E-14</v>
      </c>
      <c r="HW106" s="1">
        <v>9.3744900000000004E-13</v>
      </c>
      <c r="HX106" s="1">
        <v>1.21528E-11</v>
      </c>
      <c r="HY106" s="1">
        <v>1.5540100000000001E-10</v>
      </c>
      <c r="HZ106" s="1">
        <v>5.8454499999999999E-9</v>
      </c>
      <c r="IA106" s="1">
        <v>3.2213699999999997E-8</v>
      </c>
      <c r="IB106" s="1">
        <v>3.43948E-8</v>
      </c>
      <c r="IC106" s="1">
        <v>3.4532199999999999E-8</v>
      </c>
      <c r="ID106" s="1">
        <v>1.5055800000000001E-19</v>
      </c>
      <c r="IE106" s="1">
        <v>1.6875899999999999E-16</v>
      </c>
      <c r="IF106" s="1">
        <v>9.6845100000000001E-15</v>
      </c>
      <c r="IG106" s="1">
        <v>1.0317800000000001E-14</v>
      </c>
      <c r="IH106" s="1">
        <v>7.2592800000000001E-17</v>
      </c>
      <c r="II106" s="1">
        <v>1.89166E-14</v>
      </c>
      <c r="IJ106" s="1">
        <v>4.8531599999999998E-14</v>
      </c>
      <c r="IK106" s="1">
        <v>1.1400999999999999E-15</v>
      </c>
      <c r="IL106" s="1">
        <v>6.7272700000000006E-14</v>
      </c>
      <c r="IM106" s="1">
        <v>6.5963000000000006E-14</v>
      </c>
      <c r="IN106" s="1">
        <v>6.9860300000000001E-14</v>
      </c>
      <c r="IO106" s="1">
        <v>7.0582199999999996E-14</v>
      </c>
      <c r="IP106" s="1">
        <v>8.6549600000000001E-7</v>
      </c>
      <c r="IQ106" s="1">
        <v>2.8503600000000001E-7</v>
      </c>
      <c r="IR106" s="1">
        <v>3.2500899999999999E-10</v>
      </c>
      <c r="IS106" s="1">
        <v>7.27243E-8</v>
      </c>
      <c r="IT106" s="1">
        <v>5.0809299999999997E-7</v>
      </c>
      <c r="IU106">
        <v>0</v>
      </c>
      <c r="IV106" s="1">
        <v>1.36807E-11</v>
      </c>
      <c r="IW106">
        <v>0</v>
      </c>
      <c r="IX106" s="1">
        <v>2.9257399999999999E-10</v>
      </c>
      <c r="IY106" s="1">
        <v>1.8555399999999999E-13</v>
      </c>
      <c r="IZ106" s="1">
        <v>7.0735299999999994E-8</v>
      </c>
      <c r="JA106" s="1">
        <v>7.0947799999999997E-8</v>
      </c>
      <c r="JB106" s="1">
        <v>7.0849399999999996E-8</v>
      </c>
      <c r="JC106" s="1">
        <v>6.9787599999999994E-8</v>
      </c>
      <c r="JD106" s="1">
        <v>2.9453900000000001E-8</v>
      </c>
      <c r="JE106" s="1">
        <v>2.3462E-9</v>
      </c>
      <c r="JF106" s="1">
        <v>3.6209100000000001E-11</v>
      </c>
      <c r="JG106" s="1">
        <v>5.2547099999999995E-13</v>
      </c>
      <c r="JH106" s="1">
        <v>2.1126999999999999E-13</v>
      </c>
      <c r="JI106" s="1">
        <v>2.7508899999999998E-12</v>
      </c>
      <c r="JJ106" s="1">
        <v>3.5661800000000001E-11</v>
      </c>
      <c r="JK106" s="1">
        <v>4.56015E-10</v>
      </c>
      <c r="JL106" s="1">
        <v>7.3509600000000002E-11</v>
      </c>
      <c r="JM106" s="1">
        <v>4.0510400000000001E-10</v>
      </c>
      <c r="JN106" s="1">
        <v>4.3253299999999998E-10</v>
      </c>
      <c r="JO106" s="1">
        <v>4.3426000000000001E-10</v>
      </c>
      <c r="JP106" s="1">
        <v>2.4402799999999998E-13</v>
      </c>
      <c r="JQ106" s="1">
        <v>3.1774300000000001E-12</v>
      </c>
      <c r="JR106" s="1">
        <v>4.1191400000000002E-11</v>
      </c>
      <c r="JS106" s="1">
        <v>5.2672200000000003E-10</v>
      </c>
      <c r="JT106" s="1">
        <v>8.4907499999999999E-11</v>
      </c>
      <c r="JU106" s="1">
        <v>4.6791700000000005E-10</v>
      </c>
      <c r="JV106" s="1">
        <v>4.99599E-10</v>
      </c>
      <c r="JW106" s="1">
        <v>5.0159300000000005E-10</v>
      </c>
      <c r="JX106" s="1">
        <v>1.4792100000000001E-13</v>
      </c>
      <c r="JY106" s="1">
        <v>1.6580300000000001E-10</v>
      </c>
      <c r="JZ106" s="1">
        <v>9.5148599999999995E-9</v>
      </c>
      <c r="KA106" s="1">
        <v>1.01371E-8</v>
      </c>
      <c r="KB106" s="1">
        <v>5.49395E-12</v>
      </c>
      <c r="KC106" s="1">
        <v>1.43164E-9</v>
      </c>
      <c r="KD106" s="1">
        <v>3.6729600000000001E-9</v>
      </c>
      <c r="KE106" s="1">
        <v>6.6466199999999998E-12</v>
      </c>
      <c r="KF106" s="1">
        <v>3.9219000000000002E-10</v>
      </c>
      <c r="KG106" s="1">
        <v>3.8455500000000002E-10</v>
      </c>
      <c r="KH106" s="1">
        <v>3.1372899999999998E-11</v>
      </c>
      <c r="KI106" s="1">
        <v>3.1697099999999997E-11</v>
      </c>
      <c r="KJ106" s="1">
        <v>1.13945E-14</v>
      </c>
      <c r="KK106" s="1">
        <v>7.5786499999999997E-14</v>
      </c>
      <c r="KL106" s="1">
        <v>7.0534600000000004E-16</v>
      </c>
      <c r="KM106" s="1">
        <v>1.57005E-19</v>
      </c>
      <c r="KN106" s="1">
        <v>4.2320599999999998E-13</v>
      </c>
      <c r="KO106" s="1">
        <v>9.5316599999999998E-14</v>
      </c>
      <c r="KP106" s="1">
        <v>5.1091599999999997E-17</v>
      </c>
      <c r="KQ106" s="1">
        <v>5.1199700000000002E-13</v>
      </c>
      <c r="KR106" s="1">
        <v>4.8996300000000003E-15</v>
      </c>
      <c r="KS106" s="1">
        <v>1.00375E-18</v>
      </c>
      <c r="KT106" s="1">
        <v>3.5200999999999998E-13</v>
      </c>
      <c r="KU106" s="1">
        <v>7.4305300000000002E-17</v>
      </c>
      <c r="KV106" s="1">
        <v>1.11949E-8</v>
      </c>
      <c r="KW106" s="1">
        <v>7.44589E-8</v>
      </c>
      <c r="KX106" s="1">
        <v>6.9299E-10</v>
      </c>
      <c r="KY106" s="1">
        <v>1.5425400000000001E-13</v>
      </c>
      <c r="KZ106" s="1">
        <v>3.2029000000000002E-8</v>
      </c>
      <c r="LA106" s="1">
        <v>7.2137300000000001E-9</v>
      </c>
      <c r="LB106" s="1">
        <v>3.8667000000000001E-12</v>
      </c>
      <c r="LC106" s="1">
        <v>2.9848699999999998E-9</v>
      </c>
      <c r="LD106" s="1">
        <v>2.8564200000000001E-11</v>
      </c>
      <c r="LE106" s="1">
        <v>5.8517099999999998E-15</v>
      </c>
      <c r="LF106" s="1">
        <v>1.5808099999999999E-10</v>
      </c>
      <c r="LG106" s="1">
        <v>3.3369099999999999E-14</v>
      </c>
      <c r="LH106" s="1">
        <v>2.67813E-12</v>
      </c>
      <c r="LI106" s="1">
        <v>3.0019000000000001E-9</v>
      </c>
      <c r="LJ106" s="1">
        <v>7.3825400000000004E-10</v>
      </c>
      <c r="LK106" s="1">
        <v>7.8653199999999999E-10</v>
      </c>
      <c r="LL106" s="1">
        <v>1.2912799999999999E-9</v>
      </c>
      <c r="LM106" s="1">
        <v>1.4420199999999999E-9</v>
      </c>
      <c r="LN106" s="1">
        <v>3.6995800000000002E-9</v>
      </c>
      <c r="LO106" s="1">
        <v>2.0280099999999999E-8</v>
      </c>
      <c r="LP106" s="1">
        <v>5.1282200000000003E-9</v>
      </c>
      <c r="LQ106" s="1">
        <v>5.02838E-9</v>
      </c>
      <c r="LR106" s="1">
        <v>5.3254799999999997E-9</v>
      </c>
      <c r="LS106" s="1">
        <v>5.3805099999999997E-9</v>
      </c>
      <c r="LT106" s="1">
        <v>3.0914100000000001E-12</v>
      </c>
      <c r="LU106" s="1">
        <v>3.4651399999999999E-9</v>
      </c>
      <c r="LV106" s="1">
        <v>8.5217800000000003E-10</v>
      </c>
      <c r="LW106" s="1">
        <v>9.0790599999999999E-10</v>
      </c>
      <c r="LX106" s="1">
        <v>1.49055E-9</v>
      </c>
      <c r="LY106" s="1">
        <v>1.66455E-9</v>
      </c>
      <c r="LZ106" s="1">
        <v>4.2704900000000002E-9</v>
      </c>
      <c r="MA106" s="1">
        <v>2.34097E-8</v>
      </c>
      <c r="MB106" s="1">
        <v>5.9195900000000002E-9</v>
      </c>
      <c r="MC106" s="1">
        <v>5.8043400000000002E-9</v>
      </c>
      <c r="MD106" s="1">
        <v>6.1472800000000003E-9</v>
      </c>
      <c r="ME106" s="1">
        <v>6.21081E-9</v>
      </c>
      <c r="MF106">
        <v>1</v>
      </c>
      <c r="MG106" s="1">
        <v>1.9248199999999999E-6</v>
      </c>
    </row>
    <row r="107" spans="1:345" x14ac:dyDescent="0.25">
      <c r="A107">
        <v>104</v>
      </c>
      <c r="B107" t="s">
        <v>44</v>
      </c>
      <c r="C107">
        <v>2.31073</v>
      </c>
      <c r="D107">
        <v>0</v>
      </c>
      <c r="E107" s="1">
        <v>-5.3125999999999995E-7</v>
      </c>
      <c r="F107" s="1">
        <v>-1.4898099999999999E-8</v>
      </c>
      <c r="G107" s="1">
        <v>-9.6317599999999994E-8</v>
      </c>
      <c r="H107" s="1">
        <v>3.5592800000000001E-9</v>
      </c>
      <c r="I107">
        <v>0</v>
      </c>
      <c r="J107" s="1">
        <v>-6.8571899999999998E-10</v>
      </c>
      <c r="K107" s="1">
        <v>9.4661499999999999E-11</v>
      </c>
      <c r="L107" s="1">
        <v>-8.8853000000000005E-12</v>
      </c>
      <c r="M107" s="1">
        <v>-1.24084E-11</v>
      </c>
      <c r="N107" s="1">
        <v>-9.2435300000000007E-12</v>
      </c>
      <c r="O107" s="1">
        <v>-7.3880700000000004E-12</v>
      </c>
      <c r="P107" s="1">
        <v>-2.11738E-12</v>
      </c>
      <c r="Q107" s="1">
        <v>-2.01967E-11</v>
      </c>
      <c r="R107" s="1">
        <v>-4.1383499999999996E-12</v>
      </c>
      <c r="S107" s="1">
        <v>-2.4588300000000001E-10</v>
      </c>
      <c r="T107" s="1">
        <v>9.3721399999999994E-9</v>
      </c>
      <c r="U107" s="1">
        <v>-6.4956599999999998E-12</v>
      </c>
      <c r="V107" s="1">
        <v>-1.1726000000000001E-11</v>
      </c>
      <c r="W107" s="1">
        <v>2.73243E-8</v>
      </c>
      <c r="X107" s="1">
        <v>2.82943E-12</v>
      </c>
      <c r="Y107" s="1">
        <v>-1.43963E-11</v>
      </c>
      <c r="Z107" s="1">
        <v>4.7220099999999999E-10</v>
      </c>
      <c r="AA107" s="1">
        <v>9.2572299999999993E-12</v>
      </c>
      <c r="AB107" s="1">
        <v>1.6985600000000001E-11</v>
      </c>
      <c r="AC107" s="1">
        <v>-9.8773599999999996E-11</v>
      </c>
      <c r="AD107" s="1">
        <v>-1.90072E-12</v>
      </c>
      <c r="AE107" s="1">
        <v>9.9999999999999995E-7</v>
      </c>
      <c r="AF107">
        <v>1E-3</v>
      </c>
      <c r="AG107">
        <v>2.9999999999999997E-4</v>
      </c>
      <c r="AH107" s="1">
        <v>-1.82343E-6</v>
      </c>
      <c r="AI107" s="1">
        <v>5.3125999999999995E-7</v>
      </c>
      <c r="AJ107" s="1">
        <v>7.0949999999999997E-8</v>
      </c>
      <c r="AK107" s="1">
        <v>7.0949999999999997E-8</v>
      </c>
      <c r="AL107" s="1">
        <v>7.0949999999999997E-8</v>
      </c>
      <c r="AM107" s="1">
        <v>7.0949999999999997E-8</v>
      </c>
      <c r="AN107" s="1">
        <v>3.5474999999999998E-8</v>
      </c>
      <c r="AO107" s="1">
        <v>3.5474999999999998E-8</v>
      </c>
      <c r="AP107" s="1">
        <v>3.5474999999999998E-8</v>
      </c>
      <c r="AQ107" s="1">
        <v>3.5474999999999998E-8</v>
      </c>
      <c r="AR107" s="1">
        <v>1.1825E-8</v>
      </c>
      <c r="AS107" s="1">
        <v>1.1825E-8</v>
      </c>
      <c r="AT107" s="1">
        <v>1.1825E-8</v>
      </c>
      <c r="AU107" s="1">
        <v>1.1825E-8</v>
      </c>
      <c r="AV107" s="1">
        <v>1.1825E-8</v>
      </c>
      <c r="AW107" s="1">
        <v>1.1825E-8</v>
      </c>
      <c r="AX107" s="1">
        <v>1.1825E-8</v>
      </c>
      <c r="AY107" s="1">
        <v>1.1825E-8</v>
      </c>
      <c r="AZ107" s="1">
        <v>1.1825E-8</v>
      </c>
      <c r="BA107" s="1">
        <v>1.1825E-8</v>
      </c>
      <c r="BB107" s="1">
        <v>1.1825E-8</v>
      </c>
      <c r="BC107" s="1">
        <v>1.1825E-8</v>
      </c>
      <c r="BD107" s="1">
        <v>9.8510199999999995E-7</v>
      </c>
      <c r="BE107">
        <v>9.9990400000000003E-4</v>
      </c>
      <c r="BF107">
        <v>3.0000399999999998E-4</v>
      </c>
      <c r="BG107" s="1">
        <v>-1.82343E-6</v>
      </c>
      <c r="BH107">
        <v>0.340279</v>
      </c>
      <c r="BI107" s="1">
        <v>7.1044699999999996E-8</v>
      </c>
      <c r="BJ107" s="1">
        <v>7.0941100000000005E-8</v>
      </c>
      <c r="BK107" s="1">
        <v>7.0937600000000001E-8</v>
      </c>
      <c r="BL107" s="1">
        <v>7.0940800000000002E-8</v>
      </c>
      <c r="BM107" s="1">
        <v>3.5467600000000002E-8</v>
      </c>
      <c r="BN107" s="1">
        <v>3.5472899999999997E-8</v>
      </c>
      <c r="BO107" s="1">
        <v>3.5454799999999998E-8</v>
      </c>
      <c r="BP107" s="1">
        <v>3.5470900000000002E-8</v>
      </c>
      <c r="BQ107" s="1">
        <v>1.1579099999999999E-8</v>
      </c>
      <c r="BR107" s="1">
        <v>2.11971E-8</v>
      </c>
      <c r="BS107" s="1">
        <v>1.1818499999999999E-8</v>
      </c>
      <c r="BT107" s="1">
        <v>1.1813299999999999E-8</v>
      </c>
      <c r="BU107" s="1">
        <v>3.9149299999999998E-8</v>
      </c>
      <c r="BV107" s="1">
        <v>1.1827799999999999E-8</v>
      </c>
      <c r="BW107" s="1">
        <v>1.1810600000000001E-8</v>
      </c>
      <c r="BX107" s="1">
        <v>1.22972E-8</v>
      </c>
      <c r="BY107" s="1">
        <v>1.18343E-8</v>
      </c>
      <c r="BZ107" s="1">
        <v>1.1841999999999999E-8</v>
      </c>
      <c r="CA107" s="1">
        <v>1.1726199999999999E-8</v>
      </c>
      <c r="CB107" s="1">
        <v>1.18231E-8</v>
      </c>
      <c r="CC107" s="1">
        <v>9.8510199999999995E-7</v>
      </c>
      <c r="CD107">
        <v>9.9990400000000003E-4</v>
      </c>
      <c r="CE107">
        <v>3.0000399999999998E-4</v>
      </c>
      <c r="CF107" s="1">
        <v>-1.82343E-6</v>
      </c>
      <c r="CG107" s="1">
        <v>5.30575E-7</v>
      </c>
      <c r="CH107" s="1">
        <v>7.1044699999999996E-8</v>
      </c>
      <c r="CI107" s="1">
        <v>7.0941100000000005E-8</v>
      </c>
      <c r="CJ107" s="1">
        <v>7.0937600000000001E-8</v>
      </c>
      <c r="CK107" s="1">
        <v>7.0940800000000002E-8</v>
      </c>
      <c r="CL107" s="1">
        <v>3.5467600000000002E-8</v>
      </c>
      <c r="CM107" s="1">
        <v>3.5472899999999997E-8</v>
      </c>
      <c r="CN107" s="1">
        <v>3.5454799999999998E-8</v>
      </c>
      <c r="CO107" s="1">
        <v>3.5470900000000002E-8</v>
      </c>
      <c r="CP107" s="1">
        <v>1.1579099999999999E-8</v>
      </c>
      <c r="CQ107" s="1">
        <v>2.11971E-8</v>
      </c>
      <c r="CR107" s="1">
        <v>1.1818499999999999E-8</v>
      </c>
      <c r="CS107" s="1">
        <v>1.1813299999999999E-8</v>
      </c>
      <c r="CT107" s="1">
        <v>3.9149299999999998E-8</v>
      </c>
      <c r="CU107" s="1">
        <v>1.1827799999999999E-8</v>
      </c>
      <c r="CV107" s="1">
        <v>1.1810600000000001E-8</v>
      </c>
      <c r="CW107" s="1">
        <v>1.22972E-8</v>
      </c>
      <c r="CX107" s="1">
        <v>1.18343E-8</v>
      </c>
      <c r="CY107" s="1">
        <v>1.1841999999999999E-8</v>
      </c>
      <c r="CZ107" s="1">
        <v>1.1726199999999999E-8</v>
      </c>
      <c r="DA107" s="1">
        <v>1.18231E-8</v>
      </c>
      <c r="DB107" s="1">
        <v>5.5265100000000004E-7</v>
      </c>
      <c r="DC107">
        <v>9.9949299999999995E-4</v>
      </c>
      <c r="DD107">
        <v>3.0000300000000002E-4</v>
      </c>
      <c r="DE107" s="1">
        <v>2.6915299999999999E-8</v>
      </c>
      <c r="DF107">
        <v>263.50400000000002</v>
      </c>
      <c r="DG107" s="1">
        <v>7.2318699999999996E-14</v>
      </c>
      <c r="DH107" s="1">
        <v>9.3737000000000007E-13</v>
      </c>
      <c r="DI107" s="1">
        <v>1.2153799999999999E-11</v>
      </c>
      <c r="DJ107" s="1">
        <v>1.5540799999999999E-10</v>
      </c>
      <c r="DK107" s="1">
        <v>5.84708E-9</v>
      </c>
      <c r="DL107" s="1">
        <v>3.2234399999999998E-8</v>
      </c>
      <c r="DM107" s="1">
        <v>3.44659E-8</v>
      </c>
      <c r="DN107" s="1">
        <v>3.4516299999999999E-8</v>
      </c>
      <c r="DO107" s="1">
        <v>1.5567499999999999E-19</v>
      </c>
      <c r="DP107" s="1">
        <v>4.4051899999999999E-17</v>
      </c>
      <c r="DQ107" s="1">
        <v>9.67608E-15</v>
      </c>
      <c r="DR107" s="1">
        <v>1.02734E-14</v>
      </c>
      <c r="DS107" s="1">
        <v>8.1512800000000006E-17</v>
      </c>
      <c r="DT107" s="1">
        <v>1.8941600000000002E-14</v>
      </c>
      <c r="DU107" s="1">
        <v>4.8553199999999997E-14</v>
      </c>
      <c r="DV107" s="1">
        <v>2.9483700000000002E-16</v>
      </c>
      <c r="DW107" s="1">
        <v>6.8110299999999996E-14</v>
      </c>
      <c r="DX107" s="1">
        <v>6.8321700000000003E-14</v>
      </c>
      <c r="DY107" s="1">
        <v>6.8891100000000001E-14</v>
      </c>
      <c r="DZ107" s="1">
        <v>7.03978E-14</v>
      </c>
      <c r="EA107" s="1">
        <v>8.6550000000000001E-7</v>
      </c>
      <c r="EB107" s="1">
        <v>2.9073299999999999E-7</v>
      </c>
      <c r="EC107" s="1">
        <v>3.31477E-10</v>
      </c>
      <c r="ED107">
        <v>3.83731E-2</v>
      </c>
      <c r="EE107">
        <v>0.26337100000000002</v>
      </c>
      <c r="EF107">
        <v>0</v>
      </c>
      <c r="EG107" s="1">
        <v>7.0923099999999997E-6</v>
      </c>
      <c r="EH107">
        <v>0</v>
      </c>
      <c r="EI107">
        <v>1.5470699999999999E-4</v>
      </c>
      <c r="EJ107" s="1">
        <v>9.8108499999999995E-8</v>
      </c>
      <c r="EK107" s="1">
        <v>7.1044100000000003E-8</v>
      </c>
      <c r="EL107" s="1">
        <v>7.0934099999999997E-8</v>
      </c>
      <c r="EM107" s="1">
        <v>7.0846999999999999E-8</v>
      </c>
      <c r="EN107" s="1">
        <v>6.9782999999999997E-8</v>
      </c>
      <c r="EO107" s="1">
        <v>2.9458900000000001E-8</v>
      </c>
      <c r="EP107" s="1">
        <v>2.3474600000000001E-9</v>
      </c>
      <c r="EQ107" s="1">
        <v>3.6279899999999997E-11</v>
      </c>
      <c r="ER107" s="1">
        <v>5.2517200000000002E-13</v>
      </c>
      <c r="ES107" s="1">
        <v>2.1643200000000001E-13</v>
      </c>
      <c r="ET107" s="1">
        <v>2.8053099999999999E-12</v>
      </c>
      <c r="EU107" s="1">
        <v>3.6373199999999999E-11</v>
      </c>
      <c r="EV107" s="1">
        <v>4.6509599999999999E-10</v>
      </c>
      <c r="EW107" s="1">
        <v>7.4991100000000006E-11</v>
      </c>
      <c r="EX107" s="1">
        <v>4.13419E-10</v>
      </c>
      <c r="EY107" s="1">
        <v>4.4203799999999999E-10</v>
      </c>
      <c r="EZ107" s="1">
        <v>4.4268500000000001E-10</v>
      </c>
      <c r="FA107" s="1">
        <v>2.5001900000000001E-13</v>
      </c>
      <c r="FB107" s="1">
        <v>3.24066E-12</v>
      </c>
      <c r="FC107" s="1">
        <v>4.2017699999999998E-11</v>
      </c>
      <c r="FD107" s="1">
        <v>5.3727199999999996E-10</v>
      </c>
      <c r="FE107" s="1">
        <v>8.6628500000000002E-11</v>
      </c>
      <c r="FF107" s="1">
        <v>4.7757499999999998E-10</v>
      </c>
      <c r="FG107" s="1">
        <v>5.1063499999999996E-10</v>
      </c>
      <c r="FH107" s="1">
        <v>5.1138199999999996E-10</v>
      </c>
      <c r="FI107" s="1">
        <v>1.5293100000000001E-13</v>
      </c>
      <c r="FJ107" s="1">
        <v>4.3275499999999998E-11</v>
      </c>
      <c r="FK107" s="1">
        <v>9.5055499999999997E-9</v>
      </c>
      <c r="FL107" s="1">
        <v>1.00923E-8</v>
      </c>
      <c r="FM107" s="1">
        <v>6.1683699999999999E-12</v>
      </c>
      <c r="FN107" s="1">
        <v>1.4333800000000001E-9</v>
      </c>
      <c r="FO107" s="1">
        <v>3.6741900000000001E-9</v>
      </c>
      <c r="FP107" s="1">
        <v>1.71867E-12</v>
      </c>
      <c r="FQ107" s="1">
        <v>3.9703000000000002E-10</v>
      </c>
      <c r="FR107" s="1">
        <v>3.98263E-10</v>
      </c>
      <c r="FS107" s="1">
        <v>3.0934299999999998E-11</v>
      </c>
      <c r="FT107" s="1">
        <v>3.1610899999999997E-11</v>
      </c>
      <c r="FU107" s="1">
        <v>1.17805E-14</v>
      </c>
      <c r="FV107" s="1">
        <v>1.9780699999999999E-14</v>
      </c>
      <c r="FW107" s="1">
        <v>7.0465600000000003E-16</v>
      </c>
      <c r="FX107" s="1">
        <v>1.56312E-19</v>
      </c>
      <c r="FY107" s="1">
        <v>4.7515699999999995E-13</v>
      </c>
      <c r="FZ107" s="1">
        <v>9.5432100000000004E-14</v>
      </c>
      <c r="GA107" s="1">
        <v>5.11088E-17</v>
      </c>
      <c r="GB107" s="1">
        <v>1.32392E-13</v>
      </c>
      <c r="GC107" s="1">
        <v>4.9601000000000003E-15</v>
      </c>
      <c r="GD107" s="1">
        <v>1.0395299999999999E-18</v>
      </c>
      <c r="GE107" s="1">
        <v>3.4708900000000002E-13</v>
      </c>
      <c r="GF107" s="1">
        <v>7.4103099999999995E-17</v>
      </c>
      <c r="GG107" s="1">
        <v>1.15729E-8</v>
      </c>
      <c r="GH107" s="1">
        <v>1.94321E-8</v>
      </c>
      <c r="GI107" s="1">
        <v>6.9223699999999995E-10</v>
      </c>
      <c r="GJ107" s="1">
        <v>1.5355699999999999E-13</v>
      </c>
      <c r="GK107" s="1">
        <v>3.5956799999999998E-8</v>
      </c>
      <c r="GL107" s="1">
        <v>7.2216799999999998E-9</v>
      </c>
      <c r="GM107" s="1">
        <v>3.86758E-12</v>
      </c>
      <c r="GN107" s="1">
        <v>7.7173999999999996E-10</v>
      </c>
      <c r="GO107" s="1">
        <v>2.8913500000000001E-11</v>
      </c>
      <c r="GP107" s="1">
        <v>6.05964E-15</v>
      </c>
      <c r="GQ107" s="1">
        <v>1.5585399999999999E-10</v>
      </c>
      <c r="GR107" s="1">
        <v>3.3274699999999999E-14</v>
      </c>
      <c r="GS107" s="1">
        <v>2.8244999999999999E-12</v>
      </c>
      <c r="GT107" s="1">
        <v>7.9925699999999996E-10</v>
      </c>
      <c r="GU107" s="1">
        <v>7.5235300000000002E-10</v>
      </c>
      <c r="GV107" s="1">
        <v>7.9879700000000005E-10</v>
      </c>
      <c r="GW107" s="1">
        <v>1.47893E-9</v>
      </c>
      <c r="GX107" s="1">
        <v>1.47278E-9</v>
      </c>
      <c r="GY107" s="1">
        <v>3.7752E-9</v>
      </c>
      <c r="GZ107" s="1">
        <v>5.3493899999999999E-9</v>
      </c>
      <c r="HA107" s="1">
        <v>5.2958400000000002E-9</v>
      </c>
      <c r="HB107" s="1">
        <v>5.3122699999999999E-9</v>
      </c>
      <c r="HC107" s="1">
        <v>5.3565500000000001E-9</v>
      </c>
      <c r="HD107" s="1">
        <v>5.4737000000000002E-9</v>
      </c>
      <c r="HE107" s="1">
        <v>3.26001E-12</v>
      </c>
      <c r="HF107" s="1">
        <v>9.2249500000000003E-10</v>
      </c>
      <c r="HG107" s="1">
        <v>8.6835799999999997E-10</v>
      </c>
      <c r="HH107" s="1">
        <v>9.2196400000000002E-10</v>
      </c>
      <c r="HI107" s="1">
        <v>1.7069699999999999E-9</v>
      </c>
      <c r="HJ107" s="1">
        <v>1.69987E-9</v>
      </c>
      <c r="HK107" s="1">
        <v>4.3573000000000002E-9</v>
      </c>
      <c r="HL107" s="1">
        <v>6.1742200000000002E-9</v>
      </c>
      <c r="HM107" s="1">
        <v>6.1123999999999997E-9</v>
      </c>
      <c r="HN107" s="1">
        <v>6.13138E-9</v>
      </c>
      <c r="HO107" s="1">
        <v>6.1824800000000003E-9</v>
      </c>
      <c r="HP107" s="1">
        <v>6.3176900000000003E-9</v>
      </c>
      <c r="HQ107" s="1">
        <v>5.5265100000000004E-7</v>
      </c>
      <c r="HR107">
        <v>9.9949299999999995E-4</v>
      </c>
      <c r="HS107">
        <v>3.0000300000000002E-4</v>
      </c>
      <c r="HT107" s="1">
        <v>2.6915299999999999E-8</v>
      </c>
      <c r="HU107">
        <v>4.10865E-4</v>
      </c>
      <c r="HV107" s="1">
        <v>7.2318699999999996E-14</v>
      </c>
      <c r="HW107" s="1">
        <v>9.3737000000000007E-13</v>
      </c>
      <c r="HX107" s="1">
        <v>1.2153799999999999E-11</v>
      </c>
      <c r="HY107" s="1">
        <v>1.5540799999999999E-10</v>
      </c>
      <c r="HZ107" s="1">
        <v>5.84708E-9</v>
      </c>
      <c r="IA107" s="1">
        <v>3.2234399999999998E-8</v>
      </c>
      <c r="IB107" s="1">
        <v>3.44659E-8</v>
      </c>
      <c r="IC107" s="1">
        <v>3.4516299999999999E-8</v>
      </c>
      <c r="ID107" s="1">
        <v>1.5567499999999999E-19</v>
      </c>
      <c r="IE107" s="1">
        <v>4.4051899999999999E-17</v>
      </c>
      <c r="IF107" s="1">
        <v>9.67608E-15</v>
      </c>
      <c r="IG107" s="1">
        <v>1.02734E-14</v>
      </c>
      <c r="IH107" s="1">
        <v>8.1512800000000006E-17</v>
      </c>
      <c r="II107" s="1">
        <v>1.8941600000000002E-14</v>
      </c>
      <c r="IJ107" s="1">
        <v>4.8553199999999997E-14</v>
      </c>
      <c r="IK107" s="1">
        <v>2.9483700000000002E-16</v>
      </c>
      <c r="IL107" s="1">
        <v>6.8110299999999996E-14</v>
      </c>
      <c r="IM107" s="1">
        <v>6.8321700000000003E-14</v>
      </c>
      <c r="IN107" s="1">
        <v>6.8891100000000001E-14</v>
      </c>
      <c r="IO107" s="1">
        <v>7.03978E-14</v>
      </c>
      <c r="IP107" s="1">
        <v>8.6550000000000001E-7</v>
      </c>
      <c r="IQ107" s="1">
        <v>2.9073299999999999E-7</v>
      </c>
      <c r="IR107" s="1">
        <v>3.31477E-10</v>
      </c>
      <c r="IS107" s="1">
        <v>5.9832599999999995E-8</v>
      </c>
      <c r="IT107" s="1">
        <v>4.1065700000000002E-7</v>
      </c>
      <c r="IU107">
        <v>0</v>
      </c>
      <c r="IV107" s="1">
        <v>1.10586E-11</v>
      </c>
      <c r="IW107">
        <v>0</v>
      </c>
      <c r="IX107" s="1">
        <v>2.41224E-10</v>
      </c>
      <c r="IY107" s="1">
        <v>1.5297399999999999E-13</v>
      </c>
      <c r="IZ107" s="1">
        <v>7.1044100000000003E-8</v>
      </c>
      <c r="JA107" s="1">
        <v>7.0934099999999997E-8</v>
      </c>
      <c r="JB107" s="1">
        <v>7.0846999999999999E-8</v>
      </c>
      <c r="JC107" s="1">
        <v>6.9782999999999997E-8</v>
      </c>
      <c r="JD107" s="1">
        <v>2.9458900000000001E-8</v>
      </c>
      <c r="JE107" s="1">
        <v>2.3474600000000001E-9</v>
      </c>
      <c r="JF107" s="1">
        <v>3.6279899999999997E-11</v>
      </c>
      <c r="JG107" s="1">
        <v>5.2517200000000002E-13</v>
      </c>
      <c r="JH107" s="1">
        <v>2.1643200000000001E-13</v>
      </c>
      <c r="JI107" s="1">
        <v>2.8053099999999999E-12</v>
      </c>
      <c r="JJ107" s="1">
        <v>3.6373199999999999E-11</v>
      </c>
      <c r="JK107" s="1">
        <v>4.6509599999999999E-10</v>
      </c>
      <c r="JL107" s="1">
        <v>7.4991100000000006E-11</v>
      </c>
      <c r="JM107" s="1">
        <v>4.13419E-10</v>
      </c>
      <c r="JN107" s="1">
        <v>4.4203799999999999E-10</v>
      </c>
      <c r="JO107" s="1">
        <v>4.4268500000000001E-10</v>
      </c>
      <c r="JP107" s="1">
        <v>2.5001900000000001E-13</v>
      </c>
      <c r="JQ107" s="1">
        <v>3.24066E-12</v>
      </c>
      <c r="JR107" s="1">
        <v>4.2017699999999998E-11</v>
      </c>
      <c r="JS107" s="1">
        <v>5.3727199999999996E-10</v>
      </c>
      <c r="JT107" s="1">
        <v>8.6628500000000002E-11</v>
      </c>
      <c r="JU107" s="1">
        <v>4.7757499999999998E-10</v>
      </c>
      <c r="JV107" s="1">
        <v>5.1063499999999996E-10</v>
      </c>
      <c r="JW107" s="1">
        <v>5.1138199999999996E-10</v>
      </c>
      <c r="JX107" s="1">
        <v>1.5293100000000001E-13</v>
      </c>
      <c r="JY107" s="1">
        <v>4.3275499999999998E-11</v>
      </c>
      <c r="JZ107" s="1">
        <v>9.5055499999999997E-9</v>
      </c>
      <c r="KA107" s="1">
        <v>1.00923E-8</v>
      </c>
      <c r="KB107" s="1">
        <v>6.1683699999999999E-12</v>
      </c>
      <c r="KC107" s="1">
        <v>1.4333800000000001E-9</v>
      </c>
      <c r="KD107" s="1">
        <v>3.6741900000000001E-9</v>
      </c>
      <c r="KE107" s="1">
        <v>1.71867E-12</v>
      </c>
      <c r="KF107" s="1">
        <v>3.9703000000000002E-10</v>
      </c>
      <c r="KG107" s="1">
        <v>3.98263E-10</v>
      </c>
      <c r="KH107" s="1">
        <v>3.0934299999999998E-11</v>
      </c>
      <c r="KI107" s="1">
        <v>3.1610899999999997E-11</v>
      </c>
      <c r="KJ107" s="1">
        <v>1.17805E-14</v>
      </c>
      <c r="KK107" s="1">
        <v>1.9780699999999999E-14</v>
      </c>
      <c r="KL107" s="1">
        <v>7.0465600000000003E-16</v>
      </c>
      <c r="KM107" s="1">
        <v>1.56312E-19</v>
      </c>
      <c r="KN107" s="1">
        <v>4.7515699999999995E-13</v>
      </c>
      <c r="KO107" s="1">
        <v>9.5432100000000004E-14</v>
      </c>
      <c r="KP107" s="1">
        <v>5.11088E-17</v>
      </c>
      <c r="KQ107" s="1">
        <v>1.32392E-13</v>
      </c>
      <c r="KR107" s="1">
        <v>4.9601000000000003E-15</v>
      </c>
      <c r="KS107" s="1">
        <v>1.0395299999999999E-18</v>
      </c>
      <c r="KT107" s="1">
        <v>3.4708900000000002E-13</v>
      </c>
      <c r="KU107" s="1">
        <v>7.4103099999999995E-17</v>
      </c>
      <c r="KV107" s="1">
        <v>1.15729E-8</v>
      </c>
      <c r="KW107" s="1">
        <v>1.94321E-8</v>
      </c>
      <c r="KX107" s="1">
        <v>6.9223699999999995E-10</v>
      </c>
      <c r="KY107" s="1">
        <v>1.5355699999999999E-13</v>
      </c>
      <c r="KZ107" s="1">
        <v>3.5956799999999998E-8</v>
      </c>
      <c r="LA107" s="1">
        <v>7.2216799999999998E-9</v>
      </c>
      <c r="LB107" s="1">
        <v>3.86758E-12</v>
      </c>
      <c r="LC107" s="1">
        <v>7.7173999999999996E-10</v>
      </c>
      <c r="LD107" s="1">
        <v>2.8913500000000001E-11</v>
      </c>
      <c r="LE107" s="1">
        <v>6.05964E-15</v>
      </c>
      <c r="LF107" s="1">
        <v>1.5585399999999999E-10</v>
      </c>
      <c r="LG107" s="1">
        <v>3.3274699999999999E-14</v>
      </c>
      <c r="LH107" s="1">
        <v>2.8244999999999999E-12</v>
      </c>
      <c r="LI107" s="1">
        <v>7.9925699999999996E-10</v>
      </c>
      <c r="LJ107" s="1">
        <v>7.5235300000000002E-10</v>
      </c>
      <c r="LK107" s="1">
        <v>7.9879700000000005E-10</v>
      </c>
      <c r="LL107" s="1">
        <v>1.47893E-9</v>
      </c>
      <c r="LM107" s="1">
        <v>1.47278E-9</v>
      </c>
      <c r="LN107" s="1">
        <v>3.7752E-9</v>
      </c>
      <c r="LO107" s="1">
        <v>5.3493899999999999E-9</v>
      </c>
      <c r="LP107" s="1">
        <v>5.2958400000000002E-9</v>
      </c>
      <c r="LQ107" s="1">
        <v>5.3122699999999999E-9</v>
      </c>
      <c r="LR107" s="1">
        <v>5.3565500000000001E-9</v>
      </c>
      <c r="LS107" s="1">
        <v>5.4737000000000002E-9</v>
      </c>
      <c r="LT107" s="1">
        <v>3.26001E-12</v>
      </c>
      <c r="LU107" s="1">
        <v>9.2249500000000003E-10</v>
      </c>
      <c r="LV107" s="1">
        <v>8.6835799999999997E-10</v>
      </c>
      <c r="LW107" s="1">
        <v>9.2196400000000002E-10</v>
      </c>
      <c r="LX107" s="1">
        <v>1.7069699999999999E-9</v>
      </c>
      <c r="LY107" s="1">
        <v>1.69987E-9</v>
      </c>
      <c r="LZ107" s="1">
        <v>4.3573000000000002E-9</v>
      </c>
      <c r="MA107" s="1">
        <v>6.1742200000000002E-9</v>
      </c>
      <c r="MB107" s="1">
        <v>6.1123999999999997E-9</v>
      </c>
      <c r="MC107" s="1">
        <v>6.13138E-9</v>
      </c>
      <c r="MD107" s="1">
        <v>6.1824800000000003E-9</v>
      </c>
      <c r="ME107" s="1">
        <v>6.3176900000000003E-9</v>
      </c>
      <c r="MF107">
        <v>1</v>
      </c>
      <c r="MG107" s="1">
        <v>1.5592400000000001E-6</v>
      </c>
    </row>
    <row r="108" spans="1:345" x14ac:dyDescent="0.25">
      <c r="A108">
        <v>105</v>
      </c>
      <c r="B108" t="s">
        <v>46</v>
      </c>
      <c r="C108">
        <v>0.89027100000000003</v>
      </c>
      <c r="D108">
        <v>0</v>
      </c>
      <c r="E108" s="1">
        <v>-4.24574E-7</v>
      </c>
      <c r="F108" s="1">
        <v>1.1613699999999999E-8</v>
      </c>
      <c r="G108" s="1">
        <v>-8.2075499999999999E-8</v>
      </c>
      <c r="H108" s="1">
        <v>2.3746899999999999E-8</v>
      </c>
      <c r="I108">
        <v>0</v>
      </c>
      <c r="J108" s="1">
        <v>1.34736E-9</v>
      </c>
      <c r="K108" s="1">
        <v>-4.2502299999999998E-11</v>
      </c>
      <c r="L108" s="1">
        <v>4.8711000000000001E-12</v>
      </c>
      <c r="M108" s="1">
        <v>-2.5664499999999998E-12</v>
      </c>
      <c r="N108" s="1">
        <v>9.7366500000000001E-12</v>
      </c>
      <c r="O108" s="1">
        <v>-1.1337300000000001E-12</v>
      </c>
      <c r="P108" s="1">
        <v>-2.6862500000000002E-12</v>
      </c>
      <c r="Q108" s="1">
        <v>-1.3471300000000001E-11</v>
      </c>
      <c r="R108" s="1">
        <v>2.5177399999999999E-11</v>
      </c>
      <c r="S108" s="1">
        <v>8.9127099999999997E-10</v>
      </c>
      <c r="T108" s="1">
        <v>-9.6948400000000004E-9</v>
      </c>
      <c r="U108" s="1">
        <v>2.2325399999999999E-11</v>
      </c>
      <c r="V108" s="1">
        <v>-1.74622E-12</v>
      </c>
      <c r="W108" s="1">
        <v>-7.8907299999999993E-9</v>
      </c>
      <c r="X108" s="1">
        <v>8.4733300000000006E-11</v>
      </c>
      <c r="Y108" s="1">
        <v>2.5534500000000001E-10</v>
      </c>
      <c r="Z108" s="1">
        <v>-1.0527499999999999E-8</v>
      </c>
      <c r="AA108" s="1">
        <v>1.2188499999999999E-10</v>
      </c>
      <c r="AB108" s="1">
        <v>1.2144499999999999E-10</v>
      </c>
      <c r="AC108" s="1">
        <v>9.9893400000000002E-11</v>
      </c>
      <c r="AD108" s="1">
        <v>1.9615800000000001E-10</v>
      </c>
      <c r="AE108" s="1">
        <v>9.9999999999999995E-7</v>
      </c>
      <c r="AF108">
        <v>1E-3</v>
      </c>
      <c r="AG108">
        <v>2.9999999999999997E-4</v>
      </c>
      <c r="AH108" s="1">
        <v>-1.70754E-6</v>
      </c>
      <c r="AI108" s="1">
        <v>4.24574E-7</v>
      </c>
      <c r="AJ108" s="1">
        <v>7.0949999999999997E-8</v>
      </c>
      <c r="AK108" s="1">
        <v>7.0949999999999997E-8</v>
      </c>
      <c r="AL108" s="1">
        <v>7.0949999999999997E-8</v>
      </c>
      <c r="AM108" s="1">
        <v>7.0949999999999997E-8</v>
      </c>
      <c r="AN108" s="1">
        <v>3.5474999999999998E-8</v>
      </c>
      <c r="AO108" s="1">
        <v>3.5474999999999998E-8</v>
      </c>
      <c r="AP108" s="1">
        <v>3.5474999999999998E-8</v>
      </c>
      <c r="AQ108" s="1">
        <v>3.5474999999999998E-8</v>
      </c>
      <c r="AR108" s="1">
        <v>1.1825E-8</v>
      </c>
      <c r="AS108" s="1">
        <v>1.1825E-8</v>
      </c>
      <c r="AT108" s="1">
        <v>1.1825E-8</v>
      </c>
      <c r="AU108" s="1">
        <v>1.1825E-8</v>
      </c>
      <c r="AV108" s="1">
        <v>1.1825E-8</v>
      </c>
      <c r="AW108" s="1">
        <v>1.1825E-8</v>
      </c>
      <c r="AX108" s="1">
        <v>1.1825E-8</v>
      </c>
      <c r="AY108" s="1">
        <v>1.1825E-8</v>
      </c>
      <c r="AZ108" s="1">
        <v>1.1825E-8</v>
      </c>
      <c r="BA108" s="1">
        <v>1.1825E-8</v>
      </c>
      <c r="BB108" s="1">
        <v>1.1825E-8</v>
      </c>
      <c r="BC108" s="1">
        <v>1.1825E-8</v>
      </c>
      <c r="BD108" s="1">
        <v>1.01161E-6</v>
      </c>
      <c r="BE108">
        <v>9.9991800000000003E-4</v>
      </c>
      <c r="BF108">
        <v>3.0002400000000003E-4</v>
      </c>
      <c r="BG108" s="1">
        <v>-1.70754E-6</v>
      </c>
      <c r="BH108">
        <v>0.34177200000000002</v>
      </c>
      <c r="BI108" s="1">
        <v>7.0907500000000001E-8</v>
      </c>
      <c r="BJ108" s="1">
        <v>7.0954899999999997E-8</v>
      </c>
      <c r="BK108" s="1">
        <v>7.0947400000000002E-8</v>
      </c>
      <c r="BL108" s="1">
        <v>7.0959700000000005E-8</v>
      </c>
      <c r="BM108" s="1">
        <v>3.5473899999999998E-8</v>
      </c>
      <c r="BN108" s="1">
        <v>3.5472299999999998E-8</v>
      </c>
      <c r="BO108" s="1">
        <v>3.5461500000000003E-8</v>
      </c>
      <c r="BP108" s="1">
        <v>3.5500199999999998E-8</v>
      </c>
      <c r="BQ108" s="1">
        <v>1.2716299999999999E-8</v>
      </c>
      <c r="BR108" s="1">
        <v>2.13016E-9</v>
      </c>
      <c r="BS108" s="1">
        <v>1.18473E-8</v>
      </c>
      <c r="BT108" s="1">
        <v>1.1823300000000001E-8</v>
      </c>
      <c r="BU108" s="1">
        <v>3.9342699999999999E-9</v>
      </c>
      <c r="BV108" s="1">
        <v>1.1909700000000001E-8</v>
      </c>
      <c r="BW108" s="1">
        <v>1.2080299999999999E-8</v>
      </c>
      <c r="BX108" s="1">
        <v>1.2975400000000001E-9</v>
      </c>
      <c r="BY108" s="1">
        <v>1.1946900000000001E-8</v>
      </c>
      <c r="BZ108" s="1">
        <v>1.19464E-8</v>
      </c>
      <c r="CA108" s="1">
        <v>1.19249E-8</v>
      </c>
      <c r="CB108" s="1">
        <v>1.20212E-8</v>
      </c>
      <c r="CC108" s="1">
        <v>1.01161E-6</v>
      </c>
      <c r="CD108">
        <v>9.9991800000000003E-4</v>
      </c>
      <c r="CE108">
        <v>3.0002400000000003E-4</v>
      </c>
      <c r="CF108" s="1">
        <v>-1.70754E-6</v>
      </c>
      <c r="CG108" s="1">
        <v>4.2592199999999999E-7</v>
      </c>
      <c r="CH108" s="1">
        <v>7.0907500000000001E-8</v>
      </c>
      <c r="CI108" s="1">
        <v>7.0954899999999997E-8</v>
      </c>
      <c r="CJ108" s="1">
        <v>7.0947400000000002E-8</v>
      </c>
      <c r="CK108" s="1">
        <v>7.0959700000000005E-8</v>
      </c>
      <c r="CL108" s="1">
        <v>3.5473899999999998E-8</v>
      </c>
      <c r="CM108" s="1">
        <v>3.5472299999999998E-8</v>
      </c>
      <c r="CN108" s="1">
        <v>3.5461500000000003E-8</v>
      </c>
      <c r="CO108" s="1">
        <v>3.5500199999999998E-8</v>
      </c>
      <c r="CP108" s="1">
        <v>1.2716299999999999E-8</v>
      </c>
      <c r="CQ108" s="1">
        <v>2.13016E-9</v>
      </c>
      <c r="CR108" s="1">
        <v>1.18473E-8</v>
      </c>
      <c r="CS108" s="1">
        <v>1.1823300000000001E-8</v>
      </c>
      <c r="CT108" s="1">
        <v>3.9342699999999999E-9</v>
      </c>
      <c r="CU108" s="1">
        <v>1.1909700000000001E-8</v>
      </c>
      <c r="CV108" s="1">
        <v>1.2080299999999999E-8</v>
      </c>
      <c r="CW108" s="1">
        <v>1.2975400000000001E-9</v>
      </c>
      <c r="CX108" s="1">
        <v>1.1946900000000001E-8</v>
      </c>
      <c r="CY108" s="1">
        <v>1.19464E-8</v>
      </c>
      <c r="CZ108" s="1">
        <v>1.19249E-8</v>
      </c>
      <c r="DA108" s="1">
        <v>1.20212E-8</v>
      </c>
      <c r="DB108" s="1">
        <v>5.8514700000000004E-7</v>
      </c>
      <c r="DC108">
        <v>9.995920000000001E-4</v>
      </c>
      <c r="DD108">
        <v>3.0002300000000001E-4</v>
      </c>
      <c r="DE108" s="1">
        <v>2.6915299999999999E-8</v>
      </c>
      <c r="DF108">
        <v>261.613</v>
      </c>
      <c r="DG108" s="1">
        <v>7.2173099999999994E-14</v>
      </c>
      <c r="DH108" s="1">
        <v>9.3747000000000004E-13</v>
      </c>
      <c r="DI108" s="1">
        <v>1.21537E-11</v>
      </c>
      <c r="DJ108" s="1">
        <v>1.55307E-10</v>
      </c>
      <c r="DK108" s="1">
        <v>5.8461499999999997E-9</v>
      </c>
      <c r="DL108" s="1">
        <v>3.2186199999999999E-8</v>
      </c>
      <c r="DM108" s="1">
        <v>3.4417999999999998E-8</v>
      </c>
      <c r="DN108" s="1">
        <v>3.4490199999999997E-8</v>
      </c>
      <c r="DO108" s="1">
        <v>1.7093000000000001E-19</v>
      </c>
      <c r="DP108" s="1">
        <v>4.4051899999999997E-18</v>
      </c>
      <c r="DQ108" s="1">
        <v>9.6213100000000001E-15</v>
      </c>
      <c r="DR108" s="1">
        <v>1.0194E-14</v>
      </c>
      <c r="DS108" s="1">
        <v>8.1512799999999997E-18</v>
      </c>
      <c r="DT108" s="1">
        <v>1.8774400000000002E-14</v>
      </c>
      <c r="DU108" s="1">
        <v>4.7726999999999999E-14</v>
      </c>
      <c r="DV108" s="1">
        <v>2.94837E-17</v>
      </c>
      <c r="DW108" s="1">
        <v>6.5067200000000006E-14</v>
      </c>
      <c r="DX108" s="1">
        <v>6.5215599999999996E-14</v>
      </c>
      <c r="DY108" s="1">
        <v>6.6223400000000001E-14</v>
      </c>
      <c r="DZ108" s="1">
        <v>6.7609199999999994E-14</v>
      </c>
      <c r="EA108" s="1">
        <v>8.6550000000000001E-7</v>
      </c>
      <c r="EB108" s="1">
        <v>3.0782699999999999E-7</v>
      </c>
      <c r="EC108" s="1">
        <v>3.5098999999999999E-10</v>
      </c>
      <c r="ED108">
        <v>4.0048100000000003E-2</v>
      </c>
      <c r="EE108">
        <v>0.26150600000000002</v>
      </c>
      <c r="EF108">
        <v>0</v>
      </c>
      <c r="EG108" s="1">
        <v>7.0414E-6</v>
      </c>
      <c r="EH108">
        <v>0</v>
      </c>
      <c r="EI108">
        <v>1.62628E-4</v>
      </c>
      <c r="EJ108" s="1">
        <v>1.0313799999999999E-7</v>
      </c>
      <c r="EK108" s="1">
        <v>7.0906899999999996E-8</v>
      </c>
      <c r="EL108" s="1">
        <v>7.0947499999999994E-8</v>
      </c>
      <c r="EM108" s="1">
        <v>7.0852299999999994E-8</v>
      </c>
      <c r="EN108" s="1">
        <v>6.9743799999999995E-8</v>
      </c>
      <c r="EO108" s="1">
        <v>2.9456599999999999E-8</v>
      </c>
      <c r="EP108" s="1">
        <v>2.3441299999999998E-9</v>
      </c>
      <c r="EQ108" s="1">
        <v>3.6232500000000003E-11</v>
      </c>
      <c r="ER108" s="1">
        <v>5.2481800000000004E-13</v>
      </c>
      <c r="ES108" s="1">
        <v>2.28715E-13</v>
      </c>
      <c r="ET108" s="1">
        <v>2.9708200000000001E-12</v>
      </c>
      <c r="EU108" s="1">
        <v>3.8514699999999997E-11</v>
      </c>
      <c r="EV108" s="1">
        <v>4.9216600000000004E-10</v>
      </c>
      <c r="EW108" s="1">
        <v>7.9394299999999997E-11</v>
      </c>
      <c r="EX108" s="1">
        <v>4.3710799999999999E-10</v>
      </c>
      <c r="EY108" s="1">
        <v>4.67417E-10</v>
      </c>
      <c r="EZ108" s="1">
        <v>4.6839800000000004E-10</v>
      </c>
      <c r="FA108" s="1">
        <v>2.6418699999999999E-13</v>
      </c>
      <c r="FB108" s="1">
        <v>3.4315700000000001E-12</v>
      </c>
      <c r="FC108" s="1">
        <v>4.4488000000000002E-11</v>
      </c>
      <c r="FD108" s="1">
        <v>5.6849600000000002E-10</v>
      </c>
      <c r="FE108" s="1">
        <v>9.1707500000000004E-11</v>
      </c>
      <c r="FF108" s="1">
        <v>5.0489899999999997E-10</v>
      </c>
      <c r="FG108" s="1">
        <v>5.3990900000000004E-10</v>
      </c>
      <c r="FH108" s="1">
        <v>5.4104200000000004E-10</v>
      </c>
      <c r="FI108" s="1">
        <v>1.6793199999999999E-13</v>
      </c>
      <c r="FJ108" s="1">
        <v>4.3278999999999998E-12</v>
      </c>
      <c r="FK108" s="1">
        <v>9.4525199999999995E-9</v>
      </c>
      <c r="FL108" s="1">
        <v>1.00152E-8</v>
      </c>
      <c r="FM108" s="1">
        <v>6.1688699999999999E-13</v>
      </c>
      <c r="FN108" s="1">
        <v>1.42084E-9</v>
      </c>
      <c r="FO108" s="1">
        <v>3.6119699999999999E-9</v>
      </c>
      <c r="FP108" s="1">
        <v>1.7188099999999999E-13</v>
      </c>
      <c r="FQ108" s="1">
        <v>3.7932300000000001E-10</v>
      </c>
      <c r="FR108" s="1">
        <v>3.8018799999999999E-10</v>
      </c>
      <c r="FS108" s="1">
        <v>2.9738899999999997E-11</v>
      </c>
      <c r="FT108" s="1">
        <v>3.03612E-11</v>
      </c>
      <c r="FU108" s="1">
        <v>1.2936E-14</v>
      </c>
      <c r="FV108" s="1">
        <v>1.9782299999999998E-15</v>
      </c>
      <c r="FW108" s="1">
        <v>7.0072499999999996E-16</v>
      </c>
      <c r="FX108" s="1">
        <v>1.5511600000000001E-19</v>
      </c>
      <c r="FY108" s="1">
        <v>4.7519599999999999E-14</v>
      </c>
      <c r="FZ108" s="1">
        <v>9.4597199999999995E-14</v>
      </c>
      <c r="GA108" s="1">
        <v>5.0243200000000001E-17</v>
      </c>
      <c r="GB108" s="1">
        <v>1.3240199999999999E-14</v>
      </c>
      <c r="GC108" s="1">
        <v>4.7388800000000002E-15</v>
      </c>
      <c r="GD108" s="1">
        <v>9.9234999999999996E-19</v>
      </c>
      <c r="GE108" s="1">
        <v>3.3367600000000001E-13</v>
      </c>
      <c r="GF108" s="1">
        <v>7.1173599999999999E-17</v>
      </c>
      <c r="GG108" s="1">
        <v>1.2709E-8</v>
      </c>
      <c r="GH108" s="1">
        <v>1.9435299999999998E-9</v>
      </c>
      <c r="GI108" s="1">
        <v>6.8843099999999998E-10</v>
      </c>
      <c r="GJ108" s="1">
        <v>1.52395E-13</v>
      </c>
      <c r="GK108" s="1">
        <v>3.59627E-9</v>
      </c>
      <c r="GL108" s="1">
        <v>7.1590900000000003E-9</v>
      </c>
      <c r="GM108" s="1">
        <v>3.8023899999999999E-12</v>
      </c>
      <c r="GN108" s="1">
        <v>7.7186599999999996E-11</v>
      </c>
      <c r="GO108" s="1">
        <v>2.76262E-11</v>
      </c>
      <c r="GP108" s="1">
        <v>5.7851099999999998E-15</v>
      </c>
      <c r="GQ108" s="1">
        <v>1.49843E-10</v>
      </c>
      <c r="GR108" s="1">
        <v>3.1961900000000002E-14</v>
      </c>
      <c r="GS108" s="1">
        <v>3.2836299999999998E-12</v>
      </c>
      <c r="GT108" s="1">
        <v>8.4625200000000004E-11</v>
      </c>
      <c r="GU108" s="1">
        <v>7.9208100000000003E-10</v>
      </c>
      <c r="GV108" s="1">
        <v>8.3922799999999999E-10</v>
      </c>
      <c r="GW108" s="1">
        <v>1.5658899999999999E-10</v>
      </c>
      <c r="GX108" s="1">
        <v>1.54561E-9</v>
      </c>
      <c r="GY108" s="1">
        <v>3.9291599999999997E-9</v>
      </c>
      <c r="GZ108" s="1">
        <v>5.6639299999999997E-10</v>
      </c>
      <c r="HA108" s="1">
        <v>5.3566999999999999E-9</v>
      </c>
      <c r="HB108" s="1">
        <v>5.3689200000000001E-9</v>
      </c>
      <c r="HC108" s="1">
        <v>5.4518800000000004E-9</v>
      </c>
      <c r="HD108" s="1">
        <v>5.5659800000000003E-9</v>
      </c>
      <c r="HE108" s="1">
        <v>3.7902500000000003E-12</v>
      </c>
      <c r="HF108" s="1">
        <v>9.7681599999999998E-11</v>
      </c>
      <c r="HG108" s="1">
        <v>9.1428700000000003E-10</v>
      </c>
      <c r="HH108" s="1">
        <v>9.6870800000000004E-10</v>
      </c>
      <c r="HI108" s="1">
        <v>1.80748E-10</v>
      </c>
      <c r="HJ108" s="1">
        <v>1.7840799999999999E-9</v>
      </c>
      <c r="HK108" s="1">
        <v>4.5353700000000002E-9</v>
      </c>
      <c r="HL108" s="1">
        <v>6.5377899999999998E-10</v>
      </c>
      <c r="HM108" s="1">
        <v>6.1831600000000004E-9</v>
      </c>
      <c r="HN108" s="1">
        <v>6.19727E-9</v>
      </c>
      <c r="HO108" s="1">
        <v>6.2930300000000001E-9</v>
      </c>
      <c r="HP108" s="1">
        <v>6.4247199999999997E-9</v>
      </c>
      <c r="HQ108" s="1">
        <v>5.8514700000000004E-7</v>
      </c>
      <c r="HR108">
        <v>9.995920000000001E-4</v>
      </c>
      <c r="HS108">
        <v>3.0002300000000001E-4</v>
      </c>
      <c r="HT108" s="1">
        <v>2.6915299999999999E-8</v>
      </c>
      <c r="HU108">
        <v>3.2602599999999999E-4</v>
      </c>
      <c r="HV108" s="1">
        <v>7.2173099999999994E-14</v>
      </c>
      <c r="HW108" s="1">
        <v>9.3747000000000004E-13</v>
      </c>
      <c r="HX108" s="1">
        <v>1.21537E-11</v>
      </c>
      <c r="HY108" s="1">
        <v>1.55307E-10</v>
      </c>
      <c r="HZ108" s="1">
        <v>5.8461499999999997E-9</v>
      </c>
      <c r="IA108" s="1">
        <v>3.2186199999999999E-8</v>
      </c>
      <c r="IB108" s="1">
        <v>3.4417999999999998E-8</v>
      </c>
      <c r="IC108" s="1">
        <v>3.4490199999999997E-8</v>
      </c>
      <c r="ID108" s="1">
        <v>1.7093000000000001E-19</v>
      </c>
      <c r="IE108" s="1">
        <v>4.4051899999999997E-18</v>
      </c>
      <c r="IF108" s="1">
        <v>9.6213100000000001E-15</v>
      </c>
      <c r="IG108" s="1">
        <v>1.0194E-14</v>
      </c>
      <c r="IH108" s="1">
        <v>8.1512799999999997E-18</v>
      </c>
      <c r="II108" s="1">
        <v>1.8774400000000002E-14</v>
      </c>
      <c r="IJ108" s="1">
        <v>4.7726999999999999E-14</v>
      </c>
      <c r="IK108" s="1">
        <v>2.94837E-17</v>
      </c>
      <c r="IL108" s="1">
        <v>6.5067200000000006E-14</v>
      </c>
      <c r="IM108" s="1">
        <v>6.5215599999999996E-14</v>
      </c>
      <c r="IN108" s="1">
        <v>6.6223400000000001E-14</v>
      </c>
      <c r="IO108" s="1">
        <v>6.7609199999999994E-14</v>
      </c>
      <c r="IP108" s="1">
        <v>8.6550000000000001E-7</v>
      </c>
      <c r="IQ108" s="1">
        <v>3.0782699999999999E-7</v>
      </c>
      <c r="IR108" s="1">
        <v>3.5098999999999999E-10</v>
      </c>
      <c r="IS108" s="1">
        <v>4.9908599999999999E-8</v>
      </c>
      <c r="IT108" s="1">
        <v>3.2589299999999999E-7</v>
      </c>
      <c r="IU108">
        <v>0</v>
      </c>
      <c r="IV108" s="1">
        <v>8.7750999999999996E-12</v>
      </c>
      <c r="IW108">
        <v>0</v>
      </c>
      <c r="IX108" s="1">
        <v>2.02669E-10</v>
      </c>
      <c r="IY108" s="1">
        <v>1.28533E-13</v>
      </c>
      <c r="IZ108" s="1">
        <v>7.0906899999999996E-8</v>
      </c>
      <c r="JA108" s="1">
        <v>7.0947499999999994E-8</v>
      </c>
      <c r="JB108" s="1">
        <v>7.0852299999999994E-8</v>
      </c>
      <c r="JC108" s="1">
        <v>6.9743799999999995E-8</v>
      </c>
      <c r="JD108" s="1">
        <v>2.9456599999999999E-8</v>
      </c>
      <c r="JE108" s="1">
        <v>2.3441299999999998E-9</v>
      </c>
      <c r="JF108" s="1">
        <v>3.6232500000000003E-11</v>
      </c>
      <c r="JG108" s="1">
        <v>5.2481800000000004E-13</v>
      </c>
      <c r="JH108" s="1">
        <v>2.28715E-13</v>
      </c>
      <c r="JI108" s="1">
        <v>2.9708200000000001E-12</v>
      </c>
      <c r="JJ108" s="1">
        <v>3.8514699999999997E-11</v>
      </c>
      <c r="JK108" s="1">
        <v>4.9216600000000004E-10</v>
      </c>
      <c r="JL108" s="1">
        <v>7.9394299999999997E-11</v>
      </c>
      <c r="JM108" s="1">
        <v>4.3710799999999999E-10</v>
      </c>
      <c r="JN108" s="1">
        <v>4.67417E-10</v>
      </c>
      <c r="JO108" s="1">
        <v>4.6839800000000004E-10</v>
      </c>
      <c r="JP108" s="1">
        <v>2.6418699999999999E-13</v>
      </c>
      <c r="JQ108" s="1">
        <v>3.4315700000000001E-12</v>
      </c>
      <c r="JR108" s="1">
        <v>4.4488000000000002E-11</v>
      </c>
      <c r="JS108" s="1">
        <v>5.6849600000000002E-10</v>
      </c>
      <c r="JT108" s="1">
        <v>9.1707500000000004E-11</v>
      </c>
      <c r="JU108" s="1">
        <v>5.0489899999999997E-10</v>
      </c>
      <c r="JV108" s="1">
        <v>5.3990900000000004E-10</v>
      </c>
      <c r="JW108" s="1">
        <v>5.4104200000000004E-10</v>
      </c>
      <c r="JX108" s="1">
        <v>1.6793199999999999E-13</v>
      </c>
      <c r="JY108" s="1">
        <v>4.3278999999999998E-12</v>
      </c>
      <c r="JZ108" s="1">
        <v>9.4525199999999995E-9</v>
      </c>
      <c r="KA108" s="1">
        <v>1.00152E-8</v>
      </c>
      <c r="KB108" s="1">
        <v>6.1688699999999999E-13</v>
      </c>
      <c r="KC108" s="1">
        <v>1.42084E-9</v>
      </c>
      <c r="KD108" s="1">
        <v>3.6119699999999999E-9</v>
      </c>
      <c r="KE108" s="1">
        <v>1.7188099999999999E-13</v>
      </c>
      <c r="KF108" s="1">
        <v>3.7932300000000001E-10</v>
      </c>
      <c r="KG108" s="1">
        <v>3.8018799999999999E-10</v>
      </c>
      <c r="KH108" s="1">
        <v>2.9738899999999997E-11</v>
      </c>
      <c r="KI108" s="1">
        <v>3.03612E-11</v>
      </c>
      <c r="KJ108" s="1">
        <v>1.2936E-14</v>
      </c>
      <c r="KK108" s="1">
        <v>1.9782299999999998E-15</v>
      </c>
      <c r="KL108" s="1">
        <v>7.0072499999999996E-16</v>
      </c>
      <c r="KM108" s="1">
        <v>1.5511600000000001E-19</v>
      </c>
      <c r="KN108" s="1">
        <v>4.7519599999999999E-14</v>
      </c>
      <c r="KO108" s="1">
        <v>9.4597199999999995E-14</v>
      </c>
      <c r="KP108" s="1">
        <v>5.0243200000000001E-17</v>
      </c>
      <c r="KQ108" s="1">
        <v>1.3240199999999999E-14</v>
      </c>
      <c r="KR108" s="1">
        <v>4.7388800000000002E-15</v>
      </c>
      <c r="KS108" s="1">
        <v>9.9234999999999996E-19</v>
      </c>
      <c r="KT108" s="1">
        <v>3.3367600000000001E-13</v>
      </c>
      <c r="KU108" s="1">
        <v>7.1173599999999999E-17</v>
      </c>
      <c r="KV108" s="1">
        <v>1.2709E-8</v>
      </c>
      <c r="KW108" s="1">
        <v>1.9435299999999998E-9</v>
      </c>
      <c r="KX108" s="1">
        <v>6.8843099999999998E-10</v>
      </c>
      <c r="KY108" s="1">
        <v>1.52395E-13</v>
      </c>
      <c r="KZ108" s="1">
        <v>3.59627E-9</v>
      </c>
      <c r="LA108" s="1">
        <v>7.1590900000000003E-9</v>
      </c>
      <c r="LB108" s="1">
        <v>3.8023899999999999E-12</v>
      </c>
      <c r="LC108" s="1">
        <v>7.7186599999999996E-11</v>
      </c>
      <c r="LD108" s="1">
        <v>2.76262E-11</v>
      </c>
      <c r="LE108" s="1">
        <v>5.7851099999999998E-15</v>
      </c>
      <c r="LF108" s="1">
        <v>1.49843E-10</v>
      </c>
      <c r="LG108" s="1">
        <v>3.1961900000000002E-14</v>
      </c>
      <c r="LH108" s="1">
        <v>3.2836299999999998E-12</v>
      </c>
      <c r="LI108" s="1">
        <v>8.4625200000000004E-11</v>
      </c>
      <c r="LJ108" s="1">
        <v>7.9208100000000003E-10</v>
      </c>
      <c r="LK108" s="1">
        <v>8.3922799999999999E-10</v>
      </c>
      <c r="LL108" s="1">
        <v>1.5658899999999999E-10</v>
      </c>
      <c r="LM108" s="1">
        <v>1.54561E-9</v>
      </c>
      <c r="LN108" s="1">
        <v>3.9291599999999997E-9</v>
      </c>
      <c r="LO108" s="1">
        <v>5.6639299999999997E-10</v>
      </c>
      <c r="LP108" s="1">
        <v>5.3566999999999999E-9</v>
      </c>
      <c r="LQ108" s="1">
        <v>5.3689200000000001E-9</v>
      </c>
      <c r="LR108" s="1">
        <v>5.4518800000000004E-9</v>
      </c>
      <c r="LS108" s="1">
        <v>5.5659800000000003E-9</v>
      </c>
      <c r="LT108" s="1">
        <v>3.7902500000000003E-12</v>
      </c>
      <c r="LU108" s="1">
        <v>9.7681599999999998E-11</v>
      </c>
      <c r="LV108" s="1">
        <v>9.1428700000000003E-10</v>
      </c>
      <c r="LW108" s="1">
        <v>9.6870800000000004E-10</v>
      </c>
      <c r="LX108" s="1">
        <v>1.80748E-10</v>
      </c>
      <c r="LY108" s="1">
        <v>1.7840799999999999E-9</v>
      </c>
      <c r="LZ108" s="1">
        <v>4.5353700000000002E-9</v>
      </c>
      <c r="MA108" s="1">
        <v>6.5377899999999998E-10</v>
      </c>
      <c r="MB108" s="1">
        <v>6.1831600000000004E-9</v>
      </c>
      <c r="MC108" s="1">
        <v>6.19727E-9</v>
      </c>
      <c r="MD108" s="1">
        <v>6.2930300000000001E-9</v>
      </c>
      <c r="ME108" s="1">
        <v>6.4247199999999997E-9</v>
      </c>
      <c r="MF108">
        <v>1</v>
      </c>
      <c r="MG108" s="1">
        <v>1.2462199999999999E-6</v>
      </c>
    </row>
    <row r="109" spans="1:345" x14ac:dyDescent="0.25">
      <c r="A109">
        <v>106</v>
      </c>
      <c r="B109" t="s">
        <v>47</v>
      </c>
      <c r="C109">
        <v>0.709372</v>
      </c>
      <c r="D109">
        <v>0</v>
      </c>
      <c r="E109" s="1">
        <v>-4.8396599999999995E-7</v>
      </c>
      <c r="F109" s="1">
        <v>6.6009700000000002E-9</v>
      </c>
      <c r="G109" s="1">
        <v>4.5640999999999998E-8</v>
      </c>
      <c r="H109" s="1">
        <v>4.6039799999999996E-9</v>
      </c>
      <c r="I109">
        <v>0</v>
      </c>
      <c r="J109" s="1">
        <v>-6.0081599999999997E-10</v>
      </c>
      <c r="K109" s="1">
        <v>1.5866999999999999E-11</v>
      </c>
      <c r="L109" s="1">
        <v>4.2310100000000002E-12</v>
      </c>
      <c r="M109" s="1">
        <v>3.4101000000000002E-12</v>
      </c>
      <c r="N109" s="1">
        <v>1.86207E-12</v>
      </c>
      <c r="O109" s="1">
        <v>5.4683200000000005E-13</v>
      </c>
      <c r="P109" s="1">
        <v>-7.6766699999999998E-13</v>
      </c>
      <c r="Q109" s="1">
        <v>1.22187E-11</v>
      </c>
      <c r="R109" s="1">
        <v>-2.9621199999999999E-12</v>
      </c>
      <c r="S109" s="1">
        <v>-7.6032500000000003E-11</v>
      </c>
      <c r="T109" s="1">
        <v>8.3883299999999997E-9</v>
      </c>
      <c r="U109" s="1">
        <v>-7.4084600000000003E-13</v>
      </c>
      <c r="V109" s="1">
        <v>-7.0382400000000001E-13</v>
      </c>
      <c r="W109" s="1">
        <v>3.4718200000000001E-9</v>
      </c>
      <c r="X109" s="1">
        <v>-7.3134299999999995E-12</v>
      </c>
      <c r="Y109" s="1">
        <v>1.54781E-11</v>
      </c>
      <c r="Z109" s="1">
        <v>-2.1714900000000001E-10</v>
      </c>
      <c r="AA109" s="1">
        <v>-3.3282099999999998E-11</v>
      </c>
      <c r="AB109" s="1">
        <v>-2.3890100000000001E-11</v>
      </c>
      <c r="AC109" s="1">
        <v>-2.7165399999999999E-11</v>
      </c>
      <c r="AD109" s="1">
        <v>-2.85739E-11</v>
      </c>
      <c r="AE109" s="1">
        <v>9.9999999999999995E-7</v>
      </c>
      <c r="AF109">
        <v>1E-3</v>
      </c>
      <c r="AG109">
        <v>2.9999999999999997E-4</v>
      </c>
      <c r="AH109" s="1">
        <v>-1.7814199999999999E-6</v>
      </c>
      <c r="AI109" s="1">
        <v>4.8396599999999995E-7</v>
      </c>
      <c r="AJ109" s="1">
        <v>7.0949999999999997E-8</v>
      </c>
      <c r="AK109" s="1">
        <v>7.0949999999999997E-8</v>
      </c>
      <c r="AL109" s="1">
        <v>7.0949999999999997E-8</v>
      </c>
      <c r="AM109" s="1">
        <v>7.0949999999999997E-8</v>
      </c>
      <c r="AN109" s="1">
        <v>3.5474999999999998E-8</v>
      </c>
      <c r="AO109" s="1">
        <v>3.5474999999999998E-8</v>
      </c>
      <c r="AP109" s="1">
        <v>3.5474999999999998E-8</v>
      </c>
      <c r="AQ109" s="1">
        <v>3.5474999999999998E-8</v>
      </c>
      <c r="AR109" s="1">
        <v>1.1825E-8</v>
      </c>
      <c r="AS109" s="1">
        <v>1.1825E-8</v>
      </c>
      <c r="AT109" s="1">
        <v>1.1825E-8</v>
      </c>
      <c r="AU109" s="1">
        <v>1.1825E-8</v>
      </c>
      <c r="AV109" s="1">
        <v>1.1825E-8</v>
      </c>
      <c r="AW109" s="1">
        <v>1.1825E-8</v>
      </c>
      <c r="AX109" s="1">
        <v>1.1825E-8</v>
      </c>
      <c r="AY109" s="1">
        <v>1.1825E-8</v>
      </c>
      <c r="AZ109" s="1">
        <v>1.1825E-8</v>
      </c>
      <c r="BA109" s="1">
        <v>1.1825E-8</v>
      </c>
      <c r="BB109" s="1">
        <v>1.1825E-8</v>
      </c>
      <c r="BC109" s="1">
        <v>1.1825E-8</v>
      </c>
      <c r="BD109" s="1">
        <v>1.0066E-6</v>
      </c>
      <c r="BE109">
        <v>1.0000499999999999E-3</v>
      </c>
      <c r="BF109">
        <v>3.00005E-4</v>
      </c>
      <c r="BG109" s="1">
        <v>-1.7814199999999999E-6</v>
      </c>
      <c r="BH109">
        <v>0.340221</v>
      </c>
      <c r="BI109" s="1">
        <v>7.0965899999999996E-8</v>
      </c>
      <c r="BJ109" s="1">
        <v>7.0954199999999999E-8</v>
      </c>
      <c r="BK109" s="1">
        <v>7.0953399999999995E-8</v>
      </c>
      <c r="BL109" s="1">
        <v>7.0951899999999994E-8</v>
      </c>
      <c r="BM109" s="1">
        <v>3.5475499999999999E-8</v>
      </c>
      <c r="BN109" s="1">
        <v>3.5474200000000001E-8</v>
      </c>
      <c r="BO109" s="1">
        <v>3.5487200000000003E-8</v>
      </c>
      <c r="BP109" s="1">
        <v>3.5472000000000002E-8</v>
      </c>
      <c r="BQ109" s="1">
        <v>1.1749E-8</v>
      </c>
      <c r="BR109" s="1">
        <v>2.02133E-8</v>
      </c>
      <c r="BS109" s="1">
        <v>1.18243E-8</v>
      </c>
      <c r="BT109" s="1">
        <v>1.18243E-8</v>
      </c>
      <c r="BU109" s="1">
        <v>1.52968E-8</v>
      </c>
      <c r="BV109" s="1">
        <v>1.1817700000000001E-8</v>
      </c>
      <c r="BW109" s="1">
        <v>1.1840499999999999E-8</v>
      </c>
      <c r="BX109" s="1">
        <v>1.16079E-8</v>
      </c>
      <c r="BY109" s="1">
        <v>1.1791699999999999E-8</v>
      </c>
      <c r="BZ109" s="1">
        <v>1.18011E-8</v>
      </c>
      <c r="CA109" s="1">
        <v>1.17978E-8</v>
      </c>
      <c r="CB109" s="1">
        <v>1.17964E-8</v>
      </c>
      <c r="CC109" s="1">
        <v>1.0066E-6</v>
      </c>
      <c r="CD109">
        <v>1.0000499999999999E-3</v>
      </c>
      <c r="CE109">
        <v>3.00005E-4</v>
      </c>
      <c r="CF109" s="1">
        <v>-1.7814199999999999E-6</v>
      </c>
      <c r="CG109" s="1">
        <v>4.8336499999999999E-7</v>
      </c>
      <c r="CH109" s="1">
        <v>7.0965899999999996E-8</v>
      </c>
      <c r="CI109" s="1">
        <v>7.0954199999999999E-8</v>
      </c>
      <c r="CJ109" s="1">
        <v>7.0953399999999995E-8</v>
      </c>
      <c r="CK109" s="1">
        <v>7.0951899999999994E-8</v>
      </c>
      <c r="CL109" s="1">
        <v>3.5475499999999999E-8</v>
      </c>
      <c r="CM109" s="1">
        <v>3.5474200000000001E-8</v>
      </c>
      <c r="CN109" s="1">
        <v>3.5487200000000003E-8</v>
      </c>
      <c r="CO109" s="1">
        <v>3.5472000000000002E-8</v>
      </c>
      <c r="CP109" s="1">
        <v>1.1749E-8</v>
      </c>
      <c r="CQ109" s="1">
        <v>2.02133E-8</v>
      </c>
      <c r="CR109" s="1">
        <v>1.18243E-8</v>
      </c>
      <c r="CS109" s="1">
        <v>1.18243E-8</v>
      </c>
      <c r="CT109" s="1">
        <v>1.52968E-8</v>
      </c>
      <c r="CU109" s="1">
        <v>1.1817700000000001E-8</v>
      </c>
      <c r="CV109" s="1">
        <v>1.1840499999999999E-8</v>
      </c>
      <c r="CW109" s="1">
        <v>1.16079E-8</v>
      </c>
      <c r="CX109" s="1">
        <v>1.1791699999999999E-8</v>
      </c>
      <c r="CY109" s="1">
        <v>1.18011E-8</v>
      </c>
      <c r="CZ109" s="1">
        <v>1.17978E-8</v>
      </c>
      <c r="DA109" s="1">
        <v>1.17964E-8</v>
      </c>
      <c r="DB109" s="1">
        <v>5.7091900000000001E-7</v>
      </c>
      <c r="DC109">
        <v>9.9967400000000009E-4</v>
      </c>
      <c r="DD109">
        <v>3.0000399999999998E-4</v>
      </c>
      <c r="DE109" s="1">
        <v>2.6915299999999999E-8</v>
      </c>
      <c r="DF109">
        <v>261.85000000000002</v>
      </c>
      <c r="DG109" s="1">
        <v>7.2227699999999996E-14</v>
      </c>
      <c r="DH109" s="1">
        <v>9.3740000000000002E-13</v>
      </c>
      <c r="DI109" s="1">
        <v>1.2154199999999999E-11</v>
      </c>
      <c r="DJ109" s="1">
        <v>1.5533599999999999E-10</v>
      </c>
      <c r="DK109" s="1">
        <v>5.8467800000000004E-9</v>
      </c>
      <c r="DL109" s="1">
        <v>3.22085E-8</v>
      </c>
      <c r="DM109" s="1">
        <v>3.4466699999999997E-8</v>
      </c>
      <c r="DN109" s="1">
        <v>3.44867E-8</v>
      </c>
      <c r="DO109" s="1">
        <v>1.5790900000000001E-19</v>
      </c>
      <c r="DP109" s="1">
        <v>4.1883099999999999E-17</v>
      </c>
      <c r="DQ109" s="1">
        <v>9.6356700000000006E-15</v>
      </c>
      <c r="DR109" s="1">
        <v>1.02323E-14</v>
      </c>
      <c r="DS109" s="1">
        <v>3.1755099999999998E-17</v>
      </c>
      <c r="DT109" s="1">
        <v>1.87549E-14</v>
      </c>
      <c r="DU109" s="1">
        <v>4.7587800000000001E-14</v>
      </c>
      <c r="DV109" s="1">
        <v>2.6992199999999999E-16</v>
      </c>
      <c r="DW109" s="1">
        <v>6.5764000000000001E-14</v>
      </c>
      <c r="DX109" s="1">
        <v>6.5972599999999994E-14</v>
      </c>
      <c r="DY109" s="1">
        <v>6.71225E-14</v>
      </c>
      <c r="DZ109" s="1">
        <v>6.7991599999999998E-14</v>
      </c>
      <c r="EA109" s="1">
        <v>8.6549700000000004E-7</v>
      </c>
      <c r="EB109" s="1">
        <v>3.0034400000000001E-7</v>
      </c>
      <c r="EC109" s="1">
        <v>3.4243699999999998E-10</v>
      </c>
      <c r="ED109">
        <v>3.9145300000000001E-2</v>
      </c>
      <c r="EE109">
        <v>0.26176500000000003</v>
      </c>
      <c r="EF109">
        <v>0</v>
      </c>
      <c r="EG109" s="1">
        <v>7.0477899999999998E-6</v>
      </c>
      <c r="EH109">
        <v>0</v>
      </c>
      <c r="EI109">
        <v>1.58818E-4</v>
      </c>
      <c r="EJ109" s="1">
        <v>1.00716E-7</v>
      </c>
      <c r="EK109" s="1">
        <v>7.0965300000000003E-8</v>
      </c>
      <c r="EL109" s="1">
        <v>7.0947000000000007E-8</v>
      </c>
      <c r="EM109" s="1">
        <v>7.0860300000000004E-8</v>
      </c>
      <c r="EN109" s="1">
        <v>6.9761399999999994E-8</v>
      </c>
      <c r="EO109" s="1">
        <v>2.9461799999999998E-8</v>
      </c>
      <c r="EP109" s="1">
        <v>2.3459200000000001E-9</v>
      </c>
      <c r="EQ109" s="1">
        <v>3.6286200000000002E-11</v>
      </c>
      <c r="ER109" s="1">
        <v>5.2480000000000005E-13</v>
      </c>
      <c r="ES109" s="1">
        <v>2.2334000000000001E-13</v>
      </c>
      <c r="ET109" s="1">
        <v>2.8985900000000001E-12</v>
      </c>
      <c r="EU109" s="1">
        <v>3.7582800000000002E-11</v>
      </c>
      <c r="EV109" s="1">
        <v>4.8032499999999999E-10</v>
      </c>
      <c r="EW109" s="1">
        <v>7.7478100000000002E-11</v>
      </c>
      <c r="EX109" s="1">
        <v>4.2680899999999999E-10</v>
      </c>
      <c r="EY109" s="1">
        <v>4.56732E-10</v>
      </c>
      <c r="EZ109" s="1">
        <v>4.56997E-10</v>
      </c>
      <c r="FA109" s="1">
        <v>2.5795900000000002E-13</v>
      </c>
      <c r="FB109" s="1">
        <v>3.3478999999999999E-12</v>
      </c>
      <c r="FC109" s="1">
        <v>4.3408400000000002E-11</v>
      </c>
      <c r="FD109" s="1">
        <v>5.54778E-10</v>
      </c>
      <c r="FE109" s="1">
        <v>8.9487699999999996E-11</v>
      </c>
      <c r="FF109" s="1">
        <v>4.9296699999999998E-10</v>
      </c>
      <c r="FG109" s="1">
        <v>5.2752900000000003E-10</v>
      </c>
      <c r="FH109" s="1">
        <v>5.2783499999999997E-10</v>
      </c>
      <c r="FI109" s="1">
        <v>1.55149E-13</v>
      </c>
      <c r="FJ109" s="1">
        <v>4.1151100000000003E-11</v>
      </c>
      <c r="FK109" s="1">
        <v>9.4672699999999997E-9</v>
      </c>
      <c r="FL109" s="1">
        <v>1.00535E-8</v>
      </c>
      <c r="FM109" s="1">
        <v>2.4033799999999998E-12</v>
      </c>
      <c r="FN109" s="1">
        <v>1.41946E-9</v>
      </c>
      <c r="FO109" s="1">
        <v>3.6016799999999999E-9</v>
      </c>
      <c r="FP109" s="1">
        <v>1.5736700000000001E-12</v>
      </c>
      <c r="FQ109" s="1">
        <v>3.8341099999999998E-10</v>
      </c>
      <c r="FR109" s="1">
        <v>3.8462700000000002E-10</v>
      </c>
      <c r="FS109" s="1">
        <v>3.0144699999999998E-11</v>
      </c>
      <c r="FT109" s="1">
        <v>3.0535000000000001E-11</v>
      </c>
      <c r="FU109" s="1">
        <v>1.19513E-14</v>
      </c>
      <c r="FV109" s="1">
        <v>1.8809700000000001E-14</v>
      </c>
      <c r="FW109" s="1">
        <v>7.01818E-16</v>
      </c>
      <c r="FX109" s="1">
        <v>1.5571E-19</v>
      </c>
      <c r="FY109" s="1">
        <v>1.8513599999999999E-13</v>
      </c>
      <c r="FZ109" s="1">
        <v>9.4505300000000006E-14</v>
      </c>
      <c r="GA109" s="1">
        <v>5.0100099999999997E-17</v>
      </c>
      <c r="GB109" s="1">
        <v>1.2122200000000001E-13</v>
      </c>
      <c r="GC109" s="1">
        <v>4.7899499999999997E-15</v>
      </c>
      <c r="GD109" s="1">
        <v>1.00394E-18</v>
      </c>
      <c r="GE109" s="1">
        <v>3.3822899999999999E-13</v>
      </c>
      <c r="GF109" s="1">
        <v>7.1581000000000001E-17</v>
      </c>
      <c r="GG109" s="1">
        <v>1.17424E-8</v>
      </c>
      <c r="GH109" s="1">
        <v>1.84809E-8</v>
      </c>
      <c r="GI109" s="1">
        <v>6.8955199999999998E-10</v>
      </c>
      <c r="GJ109" s="1">
        <v>1.5298799999999999E-13</v>
      </c>
      <c r="GK109" s="1">
        <v>1.4012E-8</v>
      </c>
      <c r="GL109" s="1">
        <v>7.1526299999999999E-9</v>
      </c>
      <c r="GM109" s="1">
        <v>3.7918200000000003E-12</v>
      </c>
      <c r="GN109" s="1">
        <v>7.0673400000000003E-10</v>
      </c>
      <c r="GO109" s="1">
        <v>2.7925899999999999E-11</v>
      </c>
      <c r="GP109" s="1">
        <v>5.8530499999999999E-15</v>
      </c>
      <c r="GQ109" s="1">
        <v>1.51898E-10</v>
      </c>
      <c r="GR109" s="1">
        <v>3.2146999999999998E-14</v>
      </c>
      <c r="GS109" s="1">
        <v>2.95973E-12</v>
      </c>
      <c r="GT109" s="1">
        <v>7.8502800000000001E-10</v>
      </c>
      <c r="GU109" s="1">
        <v>7.7397800000000003E-10</v>
      </c>
      <c r="GV109" s="1">
        <v>8.2190100000000003E-10</v>
      </c>
      <c r="GW109" s="1">
        <v>5.9519700000000005E-10</v>
      </c>
      <c r="GX109" s="1">
        <v>1.5064700000000001E-9</v>
      </c>
      <c r="GY109" s="1">
        <v>3.8224599999999996E-9</v>
      </c>
      <c r="GZ109" s="1">
        <v>5.0592299999999997E-9</v>
      </c>
      <c r="HA109" s="1">
        <v>5.2824500000000001E-9</v>
      </c>
      <c r="HB109" s="1">
        <v>5.2992000000000001E-9</v>
      </c>
      <c r="HC109" s="1">
        <v>5.3915599999999999E-9</v>
      </c>
      <c r="HD109" s="1">
        <v>5.4613799999999996E-9</v>
      </c>
      <c r="HE109" s="1">
        <v>3.4166099999999999E-12</v>
      </c>
      <c r="HF109" s="1">
        <v>9.06208E-10</v>
      </c>
      <c r="HG109" s="1">
        <v>8.9345199999999997E-10</v>
      </c>
      <c r="HH109" s="1">
        <v>9.4877299999999995E-10</v>
      </c>
      <c r="HI109" s="1">
        <v>6.8707400000000002E-10</v>
      </c>
      <c r="HJ109" s="1">
        <v>1.73901E-9</v>
      </c>
      <c r="HK109" s="1">
        <v>4.4124999999999998E-9</v>
      </c>
      <c r="HL109" s="1">
        <v>5.8401899999999999E-9</v>
      </c>
      <c r="HM109" s="1">
        <v>6.0978600000000003E-9</v>
      </c>
      <c r="HN109" s="1">
        <v>6.1172100000000002E-9</v>
      </c>
      <c r="HO109" s="1">
        <v>6.2238199999999997E-9</v>
      </c>
      <c r="HP109" s="1">
        <v>6.3044099999999997E-9</v>
      </c>
      <c r="HQ109" s="1">
        <v>5.7091900000000001E-7</v>
      </c>
      <c r="HR109">
        <v>9.9967400000000009E-4</v>
      </c>
      <c r="HS109">
        <v>3.0000399999999998E-4</v>
      </c>
      <c r="HT109" s="1">
        <v>2.6915299999999999E-8</v>
      </c>
      <c r="HU109">
        <v>3.7201999999999998E-4</v>
      </c>
      <c r="HV109" s="1">
        <v>7.2227699999999996E-14</v>
      </c>
      <c r="HW109" s="1">
        <v>9.3740000000000002E-13</v>
      </c>
      <c r="HX109" s="1">
        <v>1.2154199999999999E-11</v>
      </c>
      <c r="HY109" s="1">
        <v>1.5533599999999999E-10</v>
      </c>
      <c r="HZ109" s="1">
        <v>5.8467800000000004E-9</v>
      </c>
      <c r="IA109" s="1">
        <v>3.22085E-8</v>
      </c>
      <c r="IB109" s="1">
        <v>3.4466699999999997E-8</v>
      </c>
      <c r="IC109" s="1">
        <v>3.44867E-8</v>
      </c>
      <c r="ID109" s="1">
        <v>1.5790900000000001E-19</v>
      </c>
      <c r="IE109" s="1">
        <v>4.1883099999999999E-17</v>
      </c>
      <c r="IF109" s="1">
        <v>9.6356700000000006E-15</v>
      </c>
      <c r="IG109" s="1">
        <v>1.02323E-14</v>
      </c>
      <c r="IH109" s="1">
        <v>3.1755099999999998E-17</v>
      </c>
      <c r="II109" s="1">
        <v>1.87549E-14</v>
      </c>
      <c r="IJ109" s="1">
        <v>4.7587800000000001E-14</v>
      </c>
      <c r="IK109" s="1">
        <v>2.6992199999999999E-16</v>
      </c>
      <c r="IL109" s="1">
        <v>6.5764000000000001E-14</v>
      </c>
      <c r="IM109" s="1">
        <v>6.5972599999999994E-14</v>
      </c>
      <c r="IN109" s="1">
        <v>6.71225E-14</v>
      </c>
      <c r="IO109" s="1">
        <v>6.7991599999999998E-14</v>
      </c>
      <c r="IP109" s="1">
        <v>8.6549700000000004E-7</v>
      </c>
      <c r="IQ109" s="1">
        <v>3.0034400000000001E-7</v>
      </c>
      <c r="IR109" s="1">
        <v>3.4243699999999998E-10</v>
      </c>
      <c r="IS109" s="1">
        <v>5.5615300000000002E-8</v>
      </c>
      <c r="IT109" s="1">
        <v>3.7189900000000001E-7</v>
      </c>
      <c r="IU109">
        <v>0</v>
      </c>
      <c r="IV109" s="1">
        <v>1.0013100000000001E-11</v>
      </c>
      <c r="IW109">
        <v>0</v>
      </c>
      <c r="IX109" s="1">
        <v>2.25639E-10</v>
      </c>
      <c r="IY109" s="1">
        <v>1.43091E-13</v>
      </c>
      <c r="IZ109" s="1">
        <v>7.0965300000000003E-8</v>
      </c>
      <c r="JA109" s="1">
        <v>7.0947000000000007E-8</v>
      </c>
      <c r="JB109" s="1">
        <v>7.0860300000000004E-8</v>
      </c>
      <c r="JC109" s="1">
        <v>6.9761399999999994E-8</v>
      </c>
      <c r="JD109" s="1">
        <v>2.9461799999999998E-8</v>
      </c>
      <c r="JE109" s="1">
        <v>2.3459200000000001E-9</v>
      </c>
      <c r="JF109" s="1">
        <v>3.6286200000000002E-11</v>
      </c>
      <c r="JG109" s="1">
        <v>5.2480000000000005E-13</v>
      </c>
      <c r="JH109" s="1">
        <v>2.2334000000000001E-13</v>
      </c>
      <c r="JI109" s="1">
        <v>2.8985900000000001E-12</v>
      </c>
      <c r="JJ109" s="1">
        <v>3.7582800000000002E-11</v>
      </c>
      <c r="JK109" s="1">
        <v>4.8032499999999999E-10</v>
      </c>
      <c r="JL109" s="1">
        <v>7.7478100000000002E-11</v>
      </c>
      <c r="JM109" s="1">
        <v>4.2680899999999999E-10</v>
      </c>
      <c r="JN109" s="1">
        <v>4.56732E-10</v>
      </c>
      <c r="JO109" s="1">
        <v>4.56997E-10</v>
      </c>
      <c r="JP109" s="1">
        <v>2.5795900000000002E-13</v>
      </c>
      <c r="JQ109" s="1">
        <v>3.3478999999999999E-12</v>
      </c>
      <c r="JR109" s="1">
        <v>4.3408400000000002E-11</v>
      </c>
      <c r="JS109" s="1">
        <v>5.54778E-10</v>
      </c>
      <c r="JT109" s="1">
        <v>8.9487699999999996E-11</v>
      </c>
      <c r="JU109" s="1">
        <v>4.9296699999999998E-10</v>
      </c>
      <c r="JV109" s="1">
        <v>5.2752900000000003E-10</v>
      </c>
      <c r="JW109" s="1">
        <v>5.2783499999999997E-10</v>
      </c>
      <c r="JX109" s="1">
        <v>1.55149E-13</v>
      </c>
      <c r="JY109" s="1">
        <v>4.1151100000000003E-11</v>
      </c>
      <c r="JZ109" s="1">
        <v>9.4672699999999997E-9</v>
      </c>
      <c r="KA109" s="1">
        <v>1.00535E-8</v>
      </c>
      <c r="KB109" s="1">
        <v>2.4033799999999998E-12</v>
      </c>
      <c r="KC109" s="1">
        <v>1.41946E-9</v>
      </c>
      <c r="KD109" s="1">
        <v>3.6016799999999999E-9</v>
      </c>
      <c r="KE109" s="1">
        <v>1.5736700000000001E-12</v>
      </c>
      <c r="KF109" s="1">
        <v>3.8341099999999998E-10</v>
      </c>
      <c r="KG109" s="1">
        <v>3.8462700000000002E-10</v>
      </c>
      <c r="KH109" s="1">
        <v>3.0144699999999998E-11</v>
      </c>
      <c r="KI109" s="1">
        <v>3.0535000000000001E-11</v>
      </c>
      <c r="KJ109" s="1">
        <v>1.19513E-14</v>
      </c>
      <c r="KK109" s="1">
        <v>1.8809700000000001E-14</v>
      </c>
      <c r="KL109" s="1">
        <v>7.01818E-16</v>
      </c>
      <c r="KM109" s="1">
        <v>1.5571E-19</v>
      </c>
      <c r="KN109" s="1">
        <v>1.8513599999999999E-13</v>
      </c>
      <c r="KO109" s="1">
        <v>9.4505300000000006E-14</v>
      </c>
      <c r="KP109" s="1">
        <v>5.0100099999999997E-17</v>
      </c>
      <c r="KQ109" s="1">
        <v>1.2122200000000001E-13</v>
      </c>
      <c r="KR109" s="1">
        <v>4.7899499999999997E-15</v>
      </c>
      <c r="KS109" s="1">
        <v>1.00394E-18</v>
      </c>
      <c r="KT109" s="1">
        <v>3.3822899999999999E-13</v>
      </c>
      <c r="KU109" s="1">
        <v>7.1581000000000001E-17</v>
      </c>
      <c r="KV109" s="1">
        <v>1.17424E-8</v>
      </c>
      <c r="KW109" s="1">
        <v>1.84809E-8</v>
      </c>
      <c r="KX109" s="1">
        <v>6.8955199999999998E-10</v>
      </c>
      <c r="KY109" s="1">
        <v>1.5298799999999999E-13</v>
      </c>
      <c r="KZ109" s="1">
        <v>1.4012E-8</v>
      </c>
      <c r="LA109" s="1">
        <v>7.1526299999999999E-9</v>
      </c>
      <c r="LB109" s="1">
        <v>3.7918200000000003E-12</v>
      </c>
      <c r="LC109" s="1">
        <v>7.0673400000000003E-10</v>
      </c>
      <c r="LD109" s="1">
        <v>2.7925899999999999E-11</v>
      </c>
      <c r="LE109" s="1">
        <v>5.8530499999999999E-15</v>
      </c>
      <c r="LF109" s="1">
        <v>1.51898E-10</v>
      </c>
      <c r="LG109" s="1">
        <v>3.2146999999999998E-14</v>
      </c>
      <c r="LH109" s="1">
        <v>2.95973E-12</v>
      </c>
      <c r="LI109" s="1">
        <v>7.8502800000000001E-10</v>
      </c>
      <c r="LJ109" s="1">
        <v>7.7397800000000003E-10</v>
      </c>
      <c r="LK109" s="1">
        <v>8.2190100000000003E-10</v>
      </c>
      <c r="LL109" s="1">
        <v>5.9519700000000005E-10</v>
      </c>
      <c r="LM109" s="1">
        <v>1.5064700000000001E-9</v>
      </c>
      <c r="LN109" s="1">
        <v>3.8224599999999996E-9</v>
      </c>
      <c r="LO109" s="1">
        <v>5.0592299999999997E-9</v>
      </c>
      <c r="LP109" s="1">
        <v>5.2824500000000001E-9</v>
      </c>
      <c r="LQ109" s="1">
        <v>5.2992000000000001E-9</v>
      </c>
      <c r="LR109" s="1">
        <v>5.3915599999999999E-9</v>
      </c>
      <c r="LS109" s="1">
        <v>5.4613799999999996E-9</v>
      </c>
      <c r="LT109" s="1">
        <v>3.4166099999999999E-12</v>
      </c>
      <c r="LU109" s="1">
        <v>9.06208E-10</v>
      </c>
      <c r="LV109" s="1">
        <v>8.9345199999999997E-10</v>
      </c>
      <c r="LW109" s="1">
        <v>9.4877299999999995E-10</v>
      </c>
      <c r="LX109" s="1">
        <v>6.8707400000000002E-10</v>
      </c>
      <c r="LY109" s="1">
        <v>1.73901E-9</v>
      </c>
      <c r="LZ109" s="1">
        <v>4.4124999999999998E-9</v>
      </c>
      <c r="MA109" s="1">
        <v>5.8401899999999999E-9</v>
      </c>
      <c r="MB109" s="1">
        <v>6.0978600000000003E-9</v>
      </c>
      <c r="MC109" s="1">
        <v>6.1172100000000002E-9</v>
      </c>
      <c r="MD109" s="1">
        <v>6.2238199999999997E-9</v>
      </c>
      <c r="ME109" s="1">
        <v>6.3044099999999997E-9</v>
      </c>
      <c r="MF109">
        <v>1</v>
      </c>
      <c r="MG109" s="1">
        <v>1.4207400000000001E-6</v>
      </c>
    </row>
    <row r="110" spans="1:345" x14ac:dyDescent="0.25">
      <c r="A110">
        <v>107</v>
      </c>
      <c r="B110" t="s">
        <v>44</v>
      </c>
      <c r="C110">
        <v>0.49209399999999998</v>
      </c>
      <c r="D110">
        <v>0</v>
      </c>
      <c r="E110" s="1">
        <v>-4.6761399999999999E-7</v>
      </c>
      <c r="F110" s="1">
        <v>-1.8729399999999999E-9</v>
      </c>
      <c r="G110" s="1">
        <v>-1.26095E-8</v>
      </c>
      <c r="H110" s="1">
        <v>6.7594000000000005E-10</v>
      </c>
      <c r="I110">
        <v>0</v>
      </c>
      <c r="J110" s="1">
        <v>6.2819700000000004E-11</v>
      </c>
      <c r="K110" s="1">
        <v>-1.22718E-10</v>
      </c>
      <c r="L110" s="1">
        <v>-2.01888E-12</v>
      </c>
      <c r="M110" s="1">
        <v>-3.8961699999999999E-12</v>
      </c>
      <c r="N110" s="1">
        <v>-6.5317699999999997E-12</v>
      </c>
      <c r="O110" s="1">
        <v>-2.6039300000000002E-12</v>
      </c>
      <c r="P110" s="1">
        <v>-5.6357999999999999E-12</v>
      </c>
      <c r="Q110" s="1">
        <v>-5.7272000000000001E-12</v>
      </c>
      <c r="R110" s="1">
        <v>-4.7386599999999999E-12</v>
      </c>
      <c r="S110" s="1">
        <v>-2.41267E-11</v>
      </c>
      <c r="T110" s="1">
        <v>-2.1328200000000001E-9</v>
      </c>
      <c r="U110" s="1">
        <v>-3.79016E-13</v>
      </c>
      <c r="V110" s="1">
        <v>-1.1275E-11</v>
      </c>
      <c r="W110" s="1">
        <v>5.8190199999999996E-9</v>
      </c>
      <c r="X110" s="1">
        <v>-1.9889899999999999E-11</v>
      </c>
      <c r="Y110" s="1">
        <v>-6.1161800000000004E-11</v>
      </c>
      <c r="Z110" s="1">
        <v>-1.7440100000000001E-9</v>
      </c>
      <c r="AA110" s="1">
        <v>-2.9848699999999998E-11</v>
      </c>
      <c r="AB110" s="1">
        <v>-4.1232499999999998E-11</v>
      </c>
      <c r="AC110" s="1">
        <v>-3.26094E-11</v>
      </c>
      <c r="AD110" s="1">
        <v>-4.75515E-12</v>
      </c>
      <c r="AE110" s="1">
        <v>9.9999999999999995E-7</v>
      </c>
      <c r="AF110">
        <v>1E-3</v>
      </c>
      <c r="AG110">
        <v>2.9999999999999997E-4</v>
      </c>
      <c r="AH110" s="1">
        <v>-1.7590800000000001E-6</v>
      </c>
      <c r="AI110" s="1">
        <v>4.6761399999999999E-7</v>
      </c>
      <c r="AJ110" s="1">
        <v>7.0949999999999997E-8</v>
      </c>
      <c r="AK110" s="1">
        <v>7.0949999999999997E-8</v>
      </c>
      <c r="AL110" s="1">
        <v>7.0949999999999997E-8</v>
      </c>
      <c r="AM110" s="1">
        <v>7.0949999999999997E-8</v>
      </c>
      <c r="AN110" s="1">
        <v>3.5474999999999998E-8</v>
      </c>
      <c r="AO110" s="1">
        <v>3.5474999999999998E-8</v>
      </c>
      <c r="AP110" s="1">
        <v>3.5474999999999998E-8</v>
      </c>
      <c r="AQ110" s="1">
        <v>3.5474999999999998E-8</v>
      </c>
      <c r="AR110" s="1">
        <v>1.1825E-8</v>
      </c>
      <c r="AS110" s="1">
        <v>1.1825E-8</v>
      </c>
      <c r="AT110" s="1">
        <v>1.1825E-8</v>
      </c>
      <c r="AU110" s="1">
        <v>1.1825E-8</v>
      </c>
      <c r="AV110" s="1">
        <v>1.1825E-8</v>
      </c>
      <c r="AW110" s="1">
        <v>1.1825E-8</v>
      </c>
      <c r="AX110" s="1">
        <v>1.1825E-8</v>
      </c>
      <c r="AY110" s="1">
        <v>1.1825E-8</v>
      </c>
      <c r="AZ110" s="1">
        <v>1.1825E-8</v>
      </c>
      <c r="BA110" s="1">
        <v>1.1825E-8</v>
      </c>
      <c r="BB110" s="1">
        <v>1.1825E-8</v>
      </c>
      <c r="BC110" s="1">
        <v>1.1825E-8</v>
      </c>
      <c r="BD110" s="1">
        <v>9.9812699999999992E-7</v>
      </c>
      <c r="BE110">
        <v>9.9998699999999992E-4</v>
      </c>
      <c r="BF110">
        <v>3.0000099999999999E-4</v>
      </c>
      <c r="BG110" s="1">
        <v>-1.7590800000000001E-6</v>
      </c>
      <c r="BH110">
        <v>0.3407</v>
      </c>
      <c r="BI110" s="1">
        <v>7.0827300000000006E-8</v>
      </c>
      <c r="BJ110" s="1">
        <v>7.0947999999999994E-8</v>
      </c>
      <c r="BK110" s="1">
        <v>7.0946099999999998E-8</v>
      </c>
      <c r="BL110" s="1">
        <v>7.0943500000000003E-8</v>
      </c>
      <c r="BM110" s="1">
        <v>3.5472399999999997E-8</v>
      </c>
      <c r="BN110" s="1">
        <v>3.54694E-8</v>
      </c>
      <c r="BO110" s="1">
        <v>3.5469300000000001E-8</v>
      </c>
      <c r="BP110" s="1">
        <v>3.5470300000000002E-8</v>
      </c>
      <c r="BQ110" s="1">
        <v>1.18009E-8</v>
      </c>
      <c r="BR110" s="1">
        <v>9.6921799999999995E-9</v>
      </c>
      <c r="BS110" s="1">
        <v>1.18246E-8</v>
      </c>
      <c r="BT110" s="1">
        <v>1.1813699999999999E-8</v>
      </c>
      <c r="BU110" s="1">
        <v>1.7643999999999999E-8</v>
      </c>
      <c r="BV110" s="1">
        <v>1.1805099999999999E-8</v>
      </c>
      <c r="BW110" s="1">
        <v>1.1763799999999999E-8</v>
      </c>
      <c r="BX110" s="1">
        <v>1.0080999999999999E-8</v>
      </c>
      <c r="BY110" s="1">
        <v>1.17952E-8</v>
      </c>
      <c r="BZ110" s="1">
        <v>1.1783800000000001E-8</v>
      </c>
      <c r="CA110" s="1">
        <v>1.1792400000000001E-8</v>
      </c>
      <c r="CB110" s="1">
        <v>1.18202E-8</v>
      </c>
      <c r="CC110" s="1">
        <v>9.9812699999999992E-7</v>
      </c>
      <c r="CD110">
        <v>9.9998699999999992E-4</v>
      </c>
      <c r="CE110">
        <v>3.0000099999999999E-4</v>
      </c>
      <c r="CF110" s="1">
        <v>-1.7590800000000001E-6</v>
      </c>
      <c r="CG110" s="1">
        <v>4.6767600000000001E-7</v>
      </c>
      <c r="CH110" s="1">
        <v>7.0827300000000006E-8</v>
      </c>
      <c r="CI110" s="1">
        <v>7.0947999999999994E-8</v>
      </c>
      <c r="CJ110" s="1">
        <v>7.0946099999999998E-8</v>
      </c>
      <c r="CK110" s="1">
        <v>7.0943500000000003E-8</v>
      </c>
      <c r="CL110" s="1">
        <v>3.5472399999999997E-8</v>
      </c>
      <c r="CM110" s="1">
        <v>3.54694E-8</v>
      </c>
      <c r="CN110" s="1">
        <v>3.5469300000000001E-8</v>
      </c>
      <c r="CO110" s="1">
        <v>3.5470300000000002E-8</v>
      </c>
      <c r="CP110" s="1">
        <v>1.18009E-8</v>
      </c>
      <c r="CQ110" s="1">
        <v>9.6921799999999995E-9</v>
      </c>
      <c r="CR110" s="1">
        <v>1.18246E-8</v>
      </c>
      <c r="CS110" s="1">
        <v>1.1813699999999999E-8</v>
      </c>
      <c r="CT110" s="1">
        <v>1.7643999999999999E-8</v>
      </c>
      <c r="CU110" s="1">
        <v>1.1805099999999999E-8</v>
      </c>
      <c r="CV110" s="1">
        <v>1.1763799999999999E-8</v>
      </c>
      <c r="CW110" s="1">
        <v>1.0080999999999999E-8</v>
      </c>
      <c r="CX110" s="1">
        <v>1.17952E-8</v>
      </c>
      <c r="CY110" s="1">
        <v>1.1783800000000001E-8</v>
      </c>
      <c r="CZ110" s="1">
        <v>1.1792400000000001E-8</v>
      </c>
      <c r="DA110" s="1">
        <v>1.18202E-8</v>
      </c>
      <c r="DB110" s="1">
        <v>5.6810500000000004E-7</v>
      </c>
      <c r="DC110">
        <v>9.9962699999999989E-4</v>
      </c>
      <c r="DD110">
        <v>2.9999999999999997E-4</v>
      </c>
      <c r="DE110" s="1">
        <v>2.6915299999999999E-8</v>
      </c>
      <c r="DF110">
        <v>262.39999999999998</v>
      </c>
      <c r="DG110" s="1">
        <v>7.2089400000000006E-14</v>
      </c>
      <c r="DH110" s="1">
        <v>9.3735399999999993E-13</v>
      </c>
      <c r="DI110" s="1">
        <v>1.2153500000000001E-11</v>
      </c>
      <c r="DJ110" s="1">
        <v>1.5533500000000001E-10</v>
      </c>
      <c r="DK110" s="1">
        <v>5.8465800000000003E-9</v>
      </c>
      <c r="DL110" s="1">
        <v>3.2208300000000003E-8</v>
      </c>
      <c r="DM110" s="1">
        <v>3.4453999999999999E-8</v>
      </c>
      <c r="DN110" s="1">
        <v>3.4489699999999997E-8</v>
      </c>
      <c r="DO110" s="1">
        <v>1.5861900000000001E-19</v>
      </c>
      <c r="DP110" s="1">
        <v>2.0092399999999999E-17</v>
      </c>
      <c r="DQ110" s="1">
        <v>9.6430400000000006E-15</v>
      </c>
      <c r="DR110" s="1">
        <v>1.02311E-14</v>
      </c>
      <c r="DS110" s="1">
        <v>3.6645499999999998E-17</v>
      </c>
      <c r="DT110" s="1">
        <v>1.8761400000000001E-14</v>
      </c>
      <c r="DU110" s="1">
        <v>4.7443700000000001E-14</v>
      </c>
      <c r="DV110" s="1">
        <v>2.3551300000000001E-16</v>
      </c>
      <c r="DW110" s="1">
        <v>6.6099100000000002E-14</v>
      </c>
      <c r="DX110" s="1">
        <v>6.6192799999999994E-14</v>
      </c>
      <c r="DY110" s="1">
        <v>6.7420199999999994E-14</v>
      </c>
      <c r="DZ110" s="1">
        <v>6.8466999999999995E-14</v>
      </c>
      <c r="EA110" s="1">
        <v>8.6549799999999996E-7</v>
      </c>
      <c r="EB110" s="1">
        <v>2.9886299999999999E-7</v>
      </c>
      <c r="EC110" s="1">
        <v>3.4074399999999999E-10</v>
      </c>
      <c r="ED110">
        <v>3.9116199999999997E-2</v>
      </c>
      <c r="EE110">
        <v>0.26230199999999998</v>
      </c>
      <c r="EF110">
        <v>0</v>
      </c>
      <c r="EG110" s="1">
        <v>7.0625900000000001E-6</v>
      </c>
      <c r="EH110">
        <v>0</v>
      </c>
      <c r="EI110">
        <v>1.58367E-4</v>
      </c>
      <c r="EJ110" s="1">
        <v>1.0042900000000001E-7</v>
      </c>
      <c r="EK110" s="1">
        <v>7.08267E-8</v>
      </c>
      <c r="EL110" s="1">
        <v>7.0940800000000002E-8</v>
      </c>
      <c r="EM110" s="1">
        <v>7.0853400000000001E-8</v>
      </c>
      <c r="EN110" s="1">
        <v>6.9758200000000006E-8</v>
      </c>
      <c r="EO110" s="1">
        <v>2.9459700000000001E-8</v>
      </c>
      <c r="EP110" s="1">
        <v>2.3458200000000001E-9</v>
      </c>
      <c r="EQ110" s="1">
        <v>3.6271500000000001E-11</v>
      </c>
      <c r="ER110" s="1">
        <v>5.2482600000000001E-13</v>
      </c>
      <c r="ES110" s="1">
        <v>2.2180400000000001E-13</v>
      </c>
      <c r="ET110" s="1">
        <v>2.88405E-12</v>
      </c>
      <c r="EU110" s="1">
        <v>3.7393800000000002E-11</v>
      </c>
      <c r="EV110" s="1">
        <v>4.7793300000000005E-10</v>
      </c>
      <c r="EW110" s="1">
        <v>7.70904E-11</v>
      </c>
      <c r="EX110" s="1">
        <v>4.2468500000000002E-10</v>
      </c>
      <c r="EY110" s="1">
        <v>4.5429499999999998E-10</v>
      </c>
      <c r="EZ110" s="1">
        <v>4.5476599999999999E-10</v>
      </c>
      <c r="FA110" s="1">
        <v>2.56195E-13</v>
      </c>
      <c r="FB110" s="1">
        <v>3.33122E-12</v>
      </c>
      <c r="FC110" s="1">
        <v>4.31918E-11</v>
      </c>
      <c r="FD110" s="1">
        <v>5.5203799999999997E-10</v>
      </c>
      <c r="FE110" s="1">
        <v>8.9043500000000001E-11</v>
      </c>
      <c r="FF110" s="1">
        <v>4.9053299999999999E-10</v>
      </c>
      <c r="FG110" s="1">
        <v>5.2473400000000004E-10</v>
      </c>
      <c r="FH110" s="1">
        <v>5.2527799999999995E-10</v>
      </c>
      <c r="FI110" s="1">
        <v>1.5584099999999999E-13</v>
      </c>
      <c r="FJ110" s="1">
        <v>1.9740499999999999E-11</v>
      </c>
      <c r="FK110" s="1">
        <v>9.4741399999999993E-9</v>
      </c>
      <c r="FL110" s="1">
        <v>1.0051900000000001E-8</v>
      </c>
      <c r="FM110" s="1">
        <v>2.77341E-12</v>
      </c>
      <c r="FN110" s="1">
        <v>1.4199E-9</v>
      </c>
      <c r="FO110" s="1">
        <v>3.59063E-9</v>
      </c>
      <c r="FP110" s="1">
        <v>1.37301E-12</v>
      </c>
      <c r="FQ110" s="1">
        <v>3.8535000000000002E-10</v>
      </c>
      <c r="FR110" s="1">
        <v>3.85896E-10</v>
      </c>
      <c r="FS110" s="1">
        <v>3.0277199999999997E-11</v>
      </c>
      <c r="FT110" s="1">
        <v>3.0747300000000002E-11</v>
      </c>
      <c r="FU110" s="1">
        <v>1.2004599999999999E-14</v>
      </c>
      <c r="FV110" s="1">
        <v>9.0231599999999997E-15</v>
      </c>
      <c r="FW110" s="1">
        <v>7.0232799999999998E-16</v>
      </c>
      <c r="FX110" s="1">
        <v>1.55685E-19</v>
      </c>
      <c r="FY110" s="1">
        <v>2.1363899999999999E-13</v>
      </c>
      <c r="FZ110" s="1">
        <v>9.45345E-14</v>
      </c>
      <c r="GA110" s="1">
        <v>4.9946399999999998E-17</v>
      </c>
      <c r="GB110" s="1">
        <v>1.05765E-13</v>
      </c>
      <c r="GC110" s="1">
        <v>4.8141699999999999E-15</v>
      </c>
      <c r="GD110" s="1">
        <v>1.00725E-18</v>
      </c>
      <c r="GE110" s="1">
        <v>3.39716E-13</v>
      </c>
      <c r="GF110" s="1">
        <v>7.2078799999999999E-17</v>
      </c>
      <c r="GG110" s="1">
        <v>1.1794299999999999E-8</v>
      </c>
      <c r="GH110" s="1">
        <v>8.8651200000000005E-9</v>
      </c>
      <c r="GI110" s="1">
        <v>6.9002600000000001E-10</v>
      </c>
      <c r="GJ110" s="1">
        <v>1.5295799999999999E-13</v>
      </c>
      <c r="GK110" s="1">
        <v>1.6168599999999999E-8</v>
      </c>
      <c r="GL110" s="1">
        <v>7.1545599999999997E-9</v>
      </c>
      <c r="GM110" s="1">
        <v>3.7800500000000002E-12</v>
      </c>
      <c r="GN110" s="1">
        <v>6.1659499999999998E-10</v>
      </c>
      <c r="GO110" s="1">
        <v>2.8066000000000001E-11</v>
      </c>
      <c r="GP110" s="1">
        <v>5.8721300000000002E-15</v>
      </c>
      <c r="GQ110" s="1">
        <v>1.5255999999999999E-10</v>
      </c>
      <c r="GR110" s="1">
        <v>3.2369299999999998E-14</v>
      </c>
      <c r="GS110" s="1">
        <v>2.9583899999999999E-12</v>
      </c>
      <c r="GT110" s="1">
        <v>3.7474200000000001E-10</v>
      </c>
      <c r="GU110" s="1">
        <v>7.7075099999999996E-10</v>
      </c>
      <c r="GV110" s="1">
        <v>8.17751E-10</v>
      </c>
      <c r="GW110" s="1">
        <v>6.8347300000000004E-10</v>
      </c>
      <c r="GX110" s="1">
        <v>1.4995599999999999E-9</v>
      </c>
      <c r="GY110" s="1">
        <v>3.7920899999999999E-9</v>
      </c>
      <c r="GZ110" s="1">
        <v>4.3925299999999999E-9</v>
      </c>
      <c r="HA110" s="1">
        <v>5.2831800000000004E-9</v>
      </c>
      <c r="HB110" s="1">
        <v>5.2906699999999999E-9</v>
      </c>
      <c r="HC110" s="1">
        <v>5.3887799999999997E-9</v>
      </c>
      <c r="HD110" s="1">
        <v>5.4724499999999996E-9</v>
      </c>
      <c r="HE110" s="1">
        <v>3.4149200000000002E-12</v>
      </c>
      <c r="HF110" s="1">
        <v>4.32572E-10</v>
      </c>
      <c r="HG110" s="1">
        <v>8.8969299999999998E-10</v>
      </c>
      <c r="HH110" s="1">
        <v>9.4394500000000009E-10</v>
      </c>
      <c r="HI110" s="1">
        <v>7.8894500000000001E-10</v>
      </c>
      <c r="HJ110" s="1">
        <v>1.7309700000000001E-9</v>
      </c>
      <c r="HK110" s="1">
        <v>4.37728E-9</v>
      </c>
      <c r="HL110" s="1">
        <v>5.0703799999999996E-9</v>
      </c>
      <c r="HM110" s="1">
        <v>6.0984800000000002E-9</v>
      </c>
      <c r="HN110" s="1">
        <v>6.1071299999999998E-9</v>
      </c>
      <c r="HO110" s="1">
        <v>6.2203700000000001E-9</v>
      </c>
      <c r="HP110" s="1">
        <v>6.3169500000000002E-9</v>
      </c>
      <c r="HQ110" s="1">
        <v>5.6810500000000004E-7</v>
      </c>
      <c r="HR110">
        <v>9.9962699999999989E-4</v>
      </c>
      <c r="HS110">
        <v>2.9999999999999997E-4</v>
      </c>
      <c r="HT110" s="1">
        <v>2.6915299999999999E-8</v>
      </c>
      <c r="HU110">
        <v>3.6019399999999999E-4</v>
      </c>
      <c r="HV110" s="1">
        <v>7.2089400000000006E-14</v>
      </c>
      <c r="HW110" s="1">
        <v>9.3735399999999993E-13</v>
      </c>
      <c r="HX110" s="1">
        <v>1.2153500000000001E-11</v>
      </c>
      <c r="HY110" s="1">
        <v>1.5533500000000001E-10</v>
      </c>
      <c r="HZ110" s="1">
        <v>5.8465800000000003E-9</v>
      </c>
      <c r="IA110" s="1">
        <v>3.2208300000000003E-8</v>
      </c>
      <c r="IB110" s="1">
        <v>3.4453999999999999E-8</v>
      </c>
      <c r="IC110" s="1">
        <v>3.4489699999999997E-8</v>
      </c>
      <c r="ID110" s="1">
        <v>1.5861900000000001E-19</v>
      </c>
      <c r="IE110" s="1">
        <v>2.0092399999999999E-17</v>
      </c>
      <c r="IF110" s="1">
        <v>9.6430400000000006E-15</v>
      </c>
      <c r="IG110" s="1">
        <v>1.02311E-14</v>
      </c>
      <c r="IH110" s="1">
        <v>3.6645499999999998E-17</v>
      </c>
      <c r="II110" s="1">
        <v>1.8761400000000001E-14</v>
      </c>
      <c r="IJ110" s="1">
        <v>4.7443700000000001E-14</v>
      </c>
      <c r="IK110" s="1">
        <v>2.3551300000000001E-16</v>
      </c>
      <c r="IL110" s="1">
        <v>6.6099100000000002E-14</v>
      </c>
      <c r="IM110" s="1">
        <v>6.6192799999999994E-14</v>
      </c>
      <c r="IN110" s="1">
        <v>6.7420199999999994E-14</v>
      </c>
      <c r="IO110" s="1">
        <v>6.8466999999999995E-14</v>
      </c>
      <c r="IP110" s="1">
        <v>8.6549799999999996E-7</v>
      </c>
      <c r="IQ110" s="1">
        <v>2.9886299999999999E-7</v>
      </c>
      <c r="IR110" s="1">
        <v>3.4074399999999999E-10</v>
      </c>
      <c r="IS110" s="1">
        <v>5.3694499999999998E-8</v>
      </c>
      <c r="IT110" s="1">
        <v>3.6006000000000001E-7</v>
      </c>
      <c r="IU110">
        <v>0</v>
      </c>
      <c r="IV110" s="1">
        <v>9.6947600000000006E-12</v>
      </c>
      <c r="IW110">
        <v>0</v>
      </c>
      <c r="IX110" s="1">
        <v>2.17389E-10</v>
      </c>
      <c r="IY110" s="1">
        <v>1.3785800000000001E-13</v>
      </c>
      <c r="IZ110" s="1">
        <v>7.08267E-8</v>
      </c>
      <c r="JA110" s="1">
        <v>7.0940800000000002E-8</v>
      </c>
      <c r="JB110" s="1">
        <v>7.0853400000000001E-8</v>
      </c>
      <c r="JC110" s="1">
        <v>6.9758200000000006E-8</v>
      </c>
      <c r="JD110" s="1">
        <v>2.9459700000000001E-8</v>
      </c>
      <c r="JE110" s="1">
        <v>2.3458200000000001E-9</v>
      </c>
      <c r="JF110" s="1">
        <v>3.6271500000000001E-11</v>
      </c>
      <c r="JG110" s="1">
        <v>5.2482600000000001E-13</v>
      </c>
      <c r="JH110" s="1">
        <v>2.2180400000000001E-13</v>
      </c>
      <c r="JI110" s="1">
        <v>2.88405E-12</v>
      </c>
      <c r="JJ110" s="1">
        <v>3.7393800000000002E-11</v>
      </c>
      <c r="JK110" s="1">
        <v>4.7793300000000005E-10</v>
      </c>
      <c r="JL110" s="1">
        <v>7.70904E-11</v>
      </c>
      <c r="JM110" s="1">
        <v>4.2468500000000002E-10</v>
      </c>
      <c r="JN110" s="1">
        <v>4.5429499999999998E-10</v>
      </c>
      <c r="JO110" s="1">
        <v>4.5476599999999999E-10</v>
      </c>
      <c r="JP110" s="1">
        <v>2.56195E-13</v>
      </c>
      <c r="JQ110" s="1">
        <v>3.33122E-12</v>
      </c>
      <c r="JR110" s="1">
        <v>4.31918E-11</v>
      </c>
      <c r="JS110" s="1">
        <v>5.5203799999999997E-10</v>
      </c>
      <c r="JT110" s="1">
        <v>8.9043500000000001E-11</v>
      </c>
      <c r="JU110" s="1">
        <v>4.9053299999999999E-10</v>
      </c>
      <c r="JV110" s="1">
        <v>5.2473400000000004E-10</v>
      </c>
      <c r="JW110" s="1">
        <v>5.2527799999999995E-10</v>
      </c>
      <c r="JX110" s="1">
        <v>1.5584099999999999E-13</v>
      </c>
      <c r="JY110" s="1">
        <v>1.9740499999999999E-11</v>
      </c>
      <c r="JZ110" s="1">
        <v>9.4741399999999993E-9</v>
      </c>
      <c r="KA110" s="1">
        <v>1.0051900000000001E-8</v>
      </c>
      <c r="KB110" s="1">
        <v>2.77341E-12</v>
      </c>
      <c r="KC110" s="1">
        <v>1.4199E-9</v>
      </c>
      <c r="KD110" s="1">
        <v>3.59063E-9</v>
      </c>
      <c r="KE110" s="1">
        <v>1.37301E-12</v>
      </c>
      <c r="KF110" s="1">
        <v>3.8535000000000002E-10</v>
      </c>
      <c r="KG110" s="1">
        <v>3.85896E-10</v>
      </c>
      <c r="KH110" s="1">
        <v>3.0277199999999997E-11</v>
      </c>
      <c r="KI110" s="1">
        <v>3.0747300000000002E-11</v>
      </c>
      <c r="KJ110" s="1">
        <v>1.2004599999999999E-14</v>
      </c>
      <c r="KK110" s="1">
        <v>9.0231599999999997E-15</v>
      </c>
      <c r="KL110" s="1">
        <v>7.0232799999999998E-16</v>
      </c>
      <c r="KM110" s="1">
        <v>1.55685E-19</v>
      </c>
      <c r="KN110" s="1">
        <v>2.1363899999999999E-13</v>
      </c>
      <c r="KO110" s="1">
        <v>9.45345E-14</v>
      </c>
      <c r="KP110" s="1">
        <v>4.9946399999999998E-17</v>
      </c>
      <c r="KQ110" s="1">
        <v>1.05765E-13</v>
      </c>
      <c r="KR110" s="1">
        <v>4.8141699999999999E-15</v>
      </c>
      <c r="KS110" s="1">
        <v>1.00725E-18</v>
      </c>
      <c r="KT110" s="1">
        <v>3.39716E-13</v>
      </c>
      <c r="KU110" s="1">
        <v>7.2078799999999999E-17</v>
      </c>
      <c r="KV110" s="1">
        <v>1.1794299999999999E-8</v>
      </c>
      <c r="KW110" s="1">
        <v>8.8651200000000005E-9</v>
      </c>
      <c r="KX110" s="1">
        <v>6.9002600000000001E-10</v>
      </c>
      <c r="KY110" s="1">
        <v>1.5295799999999999E-13</v>
      </c>
      <c r="KZ110" s="1">
        <v>1.6168599999999999E-8</v>
      </c>
      <c r="LA110" s="1">
        <v>7.1545599999999997E-9</v>
      </c>
      <c r="LB110" s="1">
        <v>3.7800500000000002E-12</v>
      </c>
      <c r="LC110" s="1">
        <v>6.1659499999999998E-10</v>
      </c>
      <c r="LD110" s="1">
        <v>2.8066000000000001E-11</v>
      </c>
      <c r="LE110" s="1">
        <v>5.8721300000000002E-15</v>
      </c>
      <c r="LF110" s="1">
        <v>1.5255999999999999E-10</v>
      </c>
      <c r="LG110" s="1">
        <v>3.2369299999999998E-14</v>
      </c>
      <c r="LH110" s="1">
        <v>2.9583899999999999E-12</v>
      </c>
      <c r="LI110" s="1">
        <v>3.7474200000000001E-10</v>
      </c>
      <c r="LJ110" s="1">
        <v>7.7075099999999996E-10</v>
      </c>
      <c r="LK110" s="1">
        <v>8.17751E-10</v>
      </c>
      <c r="LL110" s="1">
        <v>6.8347300000000004E-10</v>
      </c>
      <c r="LM110" s="1">
        <v>1.4995599999999999E-9</v>
      </c>
      <c r="LN110" s="1">
        <v>3.7920899999999999E-9</v>
      </c>
      <c r="LO110" s="1">
        <v>4.3925299999999999E-9</v>
      </c>
      <c r="LP110" s="1">
        <v>5.2831800000000004E-9</v>
      </c>
      <c r="LQ110" s="1">
        <v>5.2906699999999999E-9</v>
      </c>
      <c r="LR110" s="1">
        <v>5.3887799999999997E-9</v>
      </c>
      <c r="LS110" s="1">
        <v>5.4724499999999996E-9</v>
      </c>
      <c r="LT110" s="1">
        <v>3.4149200000000002E-12</v>
      </c>
      <c r="LU110" s="1">
        <v>4.32572E-10</v>
      </c>
      <c r="LV110" s="1">
        <v>8.8969299999999998E-10</v>
      </c>
      <c r="LW110" s="1">
        <v>9.4394500000000009E-10</v>
      </c>
      <c r="LX110" s="1">
        <v>7.8894500000000001E-10</v>
      </c>
      <c r="LY110" s="1">
        <v>1.7309700000000001E-9</v>
      </c>
      <c r="LZ110" s="1">
        <v>4.37728E-9</v>
      </c>
      <c r="MA110" s="1">
        <v>5.0703799999999996E-9</v>
      </c>
      <c r="MB110" s="1">
        <v>6.0984800000000002E-9</v>
      </c>
      <c r="MC110" s="1">
        <v>6.1071299999999998E-9</v>
      </c>
      <c r="MD110" s="1">
        <v>6.2203700000000001E-9</v>
      </c>
      <c r="ME110" s="1">
        <v>6.3169500000000002E-9</v>
      </c>
      <c r="MF110">
        <v>1</v>
      </c>
      <c r="MG110" s="1">
        <v>1.3726899999999999E-6</v>
      </c>
    </row>
    <row r="111" spans="1:345" x14ac:dyDescent="0.25">
      <c r="A111">
        <v>108</v>
      </c>
      <c r="B111" t="s">
        <v>47</v>
      </c>
      <c r="C111">
        <v>0.16909399999999999</v>
      </c>
      <c r="D111">
        <v>0</v>
      </c>
      <c r="E111" s="1">
        <v>-4.6534499999999999E-7</v>
      </c>
      <c r="F111" s="1">
        <v>-2.46738E-10</v>
      </c>
      <c r="G111" s="1">
        <v>-1.70953E-9</v>
      </c>
      <c r="H111" s="1">
        <v>-2.9159699999999998E-9</v>
      </c>
      <c r="I111">
        <v>0</v>
      </c>
      <c r="J111" s="1">
        <v>-1.3063599999999999E-10</v>
      </c>
      <c r="K111" s="1">
        <v>1.33923E-11</v>
      </c>
      <c r="L111" s="1">
        <v>5.7603599999999995E-13</v>
      </c>
      <c r="M111" s="1">
        <v>9.0920700000000001E-13</v>
      </c>
      <c r="N111" s="1">
        <v>-1.15806E-12</v>
      </c>
      <c r="O111" s="1">
        <v>2.5153800000000001E-13</v>
      </c>
      <c r="P111" s="1">
        <v>-3.74921E-13</v>
      </c>
      <c r="Q111" s="1">
        <v>-6.7099100000000002E-13</v>
      </c>
      <c r="R111" s="1">
        <v>-8.5735699999999998E-13</v>
      </c>
      <c r="S111" s="1">
        <v>-1.00203E-11</v>
      </c>
      <c r="T111" s="1">
        <v>1.99953E-9</v>
      </c>
      <c r="U111" s="1">
        <v>-1.19036E-12</v>
      </c>
      <c r="V111" s="1">
        <v>-2.96859E-12</v>
      </c>
      <c r="W111" s="1">
        <v>-3.7604799999999999E-10</v>
      </c>
      <c r="X111" s="1">
        <v>-2.4112400000000001E-12</v>
      </c>
      <c r="Y111" s="1">
        <v>-8.1147300000000001E-12</v>
      </c>
      <c r="Z111" s="1">
        <v>3.7625099999999998E-10</v>
      </c>
      <c r="AA111" s="1">
        <v>4.1486299999999999E-12</v>
      </c>
      <c r="AB111" s="1">
        <v>-5.5821799999999999E-12</v>
      </c>
      <c r="AC111" s="1">
        <v>-2.3113200000000001E-11</v>
      </c>
      <c r="AD111" s="1">
        <v>-1.8456599999999999E-11</v>
      </c>
      <c r="AE111" s="1">
        <v>9.9999999999999995E-7</v>
      </c>
      <c r="AF111">
        <v>1E-3</v>
      </c>
      <c r="AG111">
        <v>2.9999999999999997E-4</v>
      </c>
      <c r="AH111" s="1">
        <v>-1.7606600000000001E-6</v>
      </c>
      <c r="AI111" s="1">
        <v>4.6534499999999999E-7</v>
      </c>
      <c r="AJ111" s="1">
        <v>7.0949999999999997E-8</v>
      </c>
      <c r="AK111" s="1">
        <v>7.0949999999999997E-8</v>
      </c>
      <c r="AL111" s="1">
        <v>7.0949999999999997E-8</v>
      </c>
      <c r="AM111" s="1">
        <v>7.0949999999999997E-8</v>
      </c>
      <c r="AN111" s="1">
        <v>3.5474999999999998E-8</v>
      </c>
      <c r="AO111" s="1">
        <v>3.5474999999999998E-8</v>
      </c>
      <c r="AP111" s="1">
        <v>3.5474999999999998E-8</v>
      </c>
      <c r="AQ111" s="1">
        <v>3.5474999999999998E-8</v>
      </c>
      <c r="AR111" s="1">
        <v>1.1825E-8</v>
      </c>
      <c r="AS111" s="1">
        <v>1.1825E-8</v>
      </c>
      <c r="AT111" s="1">
        <v>1.1825E-8</v>
      </c>
      <c r="AU111" s="1">
        <v>1.1825E-8</v>
      </c>
      <c r="AV111" s="1">
        <v>1.1825E-8</v>
      </c>
      <c r="AW111" s="1">
        <v>1.1825E-8</v>
      </c>
      <c r="AX111" s="1">
        <v>1.1825E-8</v>
      </c>
      <c r="AY111" s="1">
        <v>1.1825E-8</v>
      </c>
      <c r="AZ111" s="1">
        <v>1.1825E-8</v>
      </c>
      <c r="BA111" s="1">
        <v>1.1825E-8</v>
      </c>
      <c r="BB111" s="1">
        <v>1.1825E-8</v>
      </c>
      <c r="BC111" s="1">
        <v>1.1825E-8</v>
      </c>
      <c r="BD111" s="1">
        <v>9.9975299999999991E-7</v>
      </c>
      <c r="BE111">
        <v>9.9999799999999999E-4</v>
      </c>
      <c r="BF111">
        <v>2.9999699999999998E-4</v>
      </c>
      <c r="BG111" s="1">
        <v>-1.7606600000000001E-6</v>
      </c>
      <c r="BH111">
        <v>0.34054899999999999</v>
      </c>
      <c r="BI111" s="1">
        <v>7.0963399999999993E-8</v>
      </c>
      <c r="BJ111" s="1">
        <v>7.0950600000000003E-8</v>
      </c>
      <c r="BK111" s="1">
        <v>7.0950900000000006E-8</v>
      </c>
      <c r="BL111" s="1">
        <v>7.0948799999999998E-8</v>
      </c>
      <c r="BM111" s="1">
        <v>3.5475300000000001E-8</v>
      </c>
      <c r="BN111" s="1">
        <v>3.5474600000000003E-8</v>
      </c>
      <c r="BO111" s="1">
        <v>3.54743E-8</v>
      </c>
      <c r="BP111" s="1">
        <v>3.5474100000000003E-8</v>
      </c>
      <c r="BQ111" s="1">
        <v>1.1815E-8</v>
      </c>
      <c r="BR111" s="1">
        <v>1.3824500000000001E-8</v>
      </c>
      <c r="BS111" s="1">
        <v>1.18238E-8</v>
      </c>
      <c r="BT111" s="1">
        <v>1.1822E-8</v>
      </c>
      <c r="BU111" s="1">
        <v>1.1449E-8</v>
      </c>
      <c r="BV111" s="1">
        <v>1.1822599999999999E-8</v>
      </c>
      <c r="BW111" s="1">
        <v>1.18169E-8</v>
      </c>
      <c r="BX111" s="1">
        <v>1.2201299999999999E-8</v>
      </c>
      <c r="BY111" s="1">
        <v>1.18291E-8</v>
      </c>
      <c r="BZ111" s="1">
        <v>1.18194E-8</v>
      </c>
      <c r="CA111" s="1">
        <v>1.18019E-8</v>
      </c>
      <c r="CB111" s="1">
        <v>1.1806500000000001E-8</v>
      </c>
      <c r="CC111" s="1">
        <v>9.9975299999999991E-7</v>
      </c>
      <c r="CD111">
        <v>9.9999799999999999E-4</v>
      </c>
      <c r="CE111">
        <v>2.9999699999999998E-4</v>
      </c>
      <c r="CF111" s="1">
        <v>-1.7606600000000001E-6</v>
      </c>
      <c r="CG111" s="1">
        <v>4.6521400000000003E-7</v>
      </c>
      <c r="CH111" s="1">
        <v>7.0963399999999993E-8</v>
      </c>
      <c r="CI111" s="1">
        <v>7.0950600000000003E-8</v>
      </c>
      <c r="CJ111" s="1">
        <v>7.0950900000000006E-8</v>
      </c>
      <c r="CK111" s="1">
        <v>7.0948799999999998E-8</v>
      </c>
      <c r="CL111" s="1">
        <v>3.5475300000000001E-8</v>
      </c>
      <c r="CM111" s="1">
        <v>3.5474600000000003E-8</v>
      </c>
      <c r="CN111" s="1">
        <v>3.54743E-8</v>
      </c>
      <c r="CO111" s="1">
        <v>3.5474100000000003E-8</v>
      </c>
      <c r="CP111" s="1">
        <v>1.1815E-8</v>
      </c>
      <c r="CQ111" s="1">
        <v>1.3824500000000001E-8</v>
      </c>
      <c r="CR111" s="1">
        <v>1.18238E-8</v>
      </c>
      <c r="CS111" s="1">
        <v>1.1822E-8</v>
      </c>
      <c r="CT111" s="1">
        <v>1.1449E-8</v>
      </c>
      <c r="CU111" s="1">
        <v>1.1822599999999999E-8</v>
      </c>
      <c r="CV111" s="1">
        <v>1.18169E-8</v>
      </c>
      <c r="CW111" s="1">
        <v>1.2201299999999999E-8</v>
      </c>
      <c r="CX111" s="1">
        <v>1.18291E-8</v>
      </c>
      <c r="CY111" s="1">
        <v>1.18194E-8</v>
      </c>
      <c r="CZ111" s="1">
        <v>1.18019E-8</v>
      </c>
      <c r="DA111" s="1">
        <v>1.1806500000000001E-8</v>
      </c>
      <c r="DB111" s="1">
        <v>5.6810599999999997E-7</v>
      </c>
      <c r="DC111">
        <v>9.9963999999999999E-4</v>
      </c>
      <c r="DD111">
        <v>2.9999699999999998E-4</v>
      </c>
      <c r="DE111" s="1">
        <v>2.6915299999999999E-8</v>
      </c>
      <c r="DF111">
        <v>262.303</v>
      </c>
      <c r="DG111" s="1">
        <v>7.2227199999999998E-14</v>
      </c>
      <c r="DH111" s="1">
        <v>9.3737900000000002E-13</v>
      </c>
      <c r="DI111" s="1">
        <v>1.2154199999999999E-11</v>
      </c>
      <c r="DJ111" s="1">
        <v>1.5534499999999999E-10</v>
      </c>
      <c r="DK111" s="1">
        <v>5.8470000000000002E-9</v>
      </c>
      <c r="DL111" s="1">
        <v>3.2213099999999997E-8</v>
      </c>
      <c r="DM111" s="1">
        <v>3.4458899999999999E-8</v>
      </c>
      <c r="DN111" s="1">
        <v>3.4493499999999997E-8</v>
      </c>
      <c r="DO111" s="1">
        <v>1.5880499999999999E-19</v>
      </c>
      <c r="DP111" s="1">
        <v>2.8658499999999999E-17</v>
      </c>
      <c r="DQ111" s="1">
        <v>9.6422700000000004E-15</v>
      </c>
      <c r="DR111" s="1">
        <v>1.02382E-14</v>
      </c>
      <c r="DS111" s="1">
        <v>2.3778299999999999E-17</v>
      </c>
      <c r="DT111" s="1">
        <v>1.87888E-14</v>
      </c>
      <c r="DU111" s="1">
        <v>4.7657200000000001E-14</v>
      </c>
      <c r="DV111" s="1">
        <v>2.8504400000000001E-16</v>
      </c>
      <c r="DW111" s="1">
        <v>6.6289099999999999E-14</v>
      </c>
      <c r="DX111" s="1">
        <v>6.63925E-14</v>
      </c>
      <c r="DY111" s="1">
        <v>6.7473899999999994E-14</v>
      </c>
      <c r="DZ111" s="1">
        <v>6.8387100000000004E-14</v>
      </c>
      <c r="EA111" s="1">
        <v>8.6549700000000004E-7</v>
      </c>
      <c r="EB111" s="1">
        <v>2.9886400000000002E-7</v>
      </c>
      <c r="EC111" s="1">
        <v>3.4074100000000001E-10</v>
      </c>
      <c r="ED111">
        <v>3.9087499999999997E-2</v>
      </c>
      <c r="EE111">
        <v>0.26220900000000003</v>
      </c>
      <c r="EF111">
        <v>0</v>
      </c>
      <c r="EG111" s="1">
        <v>7.0599900000000003E-6</v>
      </c>
      <c r="EH111">
        <v>0</v>
      </c>
      <c r="EI111">
        <v>1.5830900000000001E-4</v>
      </c>
      <c r="EJ111" s="1">
        <v>1.00391E-7</v>
      </c>
      <c r="EK111" s="1">
        <v>7.0962800000000001E-8</v>
      </c>
      <c r="EL111" s="1">
        <v>7.0943399999999997E-8</v>
      </c>
      <c r="EM111" s="1">
        <v>7.0858199999999996E-8</v>
      </c>
      <c r="EN111" s="1">
        <v>6.9763399999999996E-8</v>
      </c>
      <c r="EO111" s="1">
        <v>2.9462100000000001E-8</v>
      </c>
      <c r="EP111" s="1">
        <v>2.3461900000000001E-9</v>
      </c>
      <c r="EQ111" s="1">
        <v>3.6277000000000003E-11</v>
      </c>
      <c r="ER111" s="1">
        <v>5.2488900000000003E-13</v>
      </c>
      <c r="ES111" s="1">
        <v>2.22231E-13</v>
      </c>
      <c r="ET111" s="1">
        <v>2.8841600000000001E-12</v>
      </c>
      <c r="EU111" s="1">
        <v>3.7396399999999998E-11</v>
      </c>
      <c r="EV111" s="1">
        <v>4.7797099999999996E-10</v>
      </c>
      <c r="EW111" s="1">
        <v>7.7096999999999998E-11</v>
      </c>
      <c r="EX111" s="1">
        <v>4.2475299999999998E-10</v>
      </c>
      <c r="EY111" s="1">
        <v>4.5436600000000002E-10</v>
      </c>
      <c r="EZ111" s="1">
        <v>4.54822E-10</v>
      </c>
      <c r="FA111" s="1">
        <v>2.56686E-13</v>
      </c>
      <c r="FB111" s="1">
        <v>3.33132E-12</v>
      </c>
      <c r="FC111" s="1">
        <v>4.3194400000000002E-11</v>
      </c>
      <c r="FD111" s="1">
        <v>5.5207599999999999E-10</v>
      </c>
      <c r="FE111" s="1">
        <v>8.9050099999999998E-11</v>
      </c>
      <c r="FF111" s="1">
        <v>4.90607E-10</v>
      </c>
      <c r="FG111" s="1">
        <v>5.2480999999999997E-10</v>
      </c>
      <c r="FH111" s="1">
        <v>5.2533700000000004E-10</v>
      </c>
      <c r="FI111" s="1">
        <v>1.5602500000000001E-13</v>
      </c>
      <c r="FJ111" s="1">
        <v>2.8156800000000001E-11</v>
      </c>
      <c r="FK111" s="1">
        <v>9.4734900000000005E-9</v>
      </c>
      <c r="FL111" s="1">
        <v>1.00589E-8</v>
      </c>
      <c r="FM111" s="1">
        <v>1.79961E-12</v>
      </c>
      <c r="FN111" s="1">
        <v>1.42199E-9</v>
      </c>
      <c r="FO111" s="1">
        <v>3.60683E-9</v>
      </c>
      <c r="FP111" s="1">
        <v>1.6617899999999999E-12</v>
      </c>
      <c r="FQ111" s="1">
        <v>3.8646099999999999E-10</v>
      </c>
      <c r="FR111" s="1">
        <v>3.8706399999999999E-10</v>
      </c>
      <c r="FS111" s="1">
        <v>3.03017E-11</v>
      </c>
      <c r="FT111" s="1">
        <v>3.0711800000000002E-11</v>
      </c>
      <c r="FU111" s="1">
        <v>1.20188E-14</v>
      </c>
      <c r="FV111" s="1">
        <v>1.2870100000000001E-14</v>
      </c>
      <c r="FW111" s="1">
        <v>7.0227900000000003E-16</v>
      </c>
      <c r="FX111" s="1">
        <v>1.5579399999999999E-19</v>
      </c>
      <c r="FY111" s="1">
        <v>1.38626E-13</v>
      </c>
      <c r="FZ111" s="1">
        <v>9.4674000000000001E-14</v>
      </c>
      <c r="GA111" s="1">
        <v>5.0171699999999999E-17</v>
      </c>
      <c r="GB111" s="1">
        <v>1.2801E-13</v>
      </c>
      <c r="GC111" s="1">
        <v>4.8280599999999998E-15</v>
      </c>
      <c r="GD111" s="1">
        <v>1.0102999999999999E-18</v>
      </c>
      <c r="GE111" s="1">
        <v>3.3999E-13</v>
      </c>
      <c r="GF111" s="1">
        <v>7.1995400000000001E-17</v>
      </c>
      <c r="GG111" s="1">
        <v>1.1808400000000001E-8</v>
      </c>
      <c r="GH111" s="1">
        <v>1.26449E-8</v>
      </c>
      <c r="GI111" s="1">
        <v>6.8998599999999998E-10</v>
      </c>
      <c r="GJ111" s="1">
        <v>1.5306700000000001E-13</v>
      </c>
      <c r="GK111" s="1">
        <v>1.04916E-8</v>
      </c>
      <c r="GL111" s="1">
        <v>7.1651900000000002E-9</v>
      </c>
      <c r="GM111" s="1">
        <v>3.7971400000000001E-12</v>
      </c>
      <c r="GN111" s="1">
        <v>7.46288E-10</v>
      </c>
      <c r="GO111" s="1">
        <v>2.81473E-11</v>
      </c>
      <c r="GP111" s="1">
        <v>5.8899699999999997E-15</v>
      </c>
      <c r="GQ111" s="1">
        <v>1.52685E-10</v>
      </c>
      <c r="GR111" s="1">
        <v>3.2332200000000001E-14</v>
      </c>
      <c r="GS111" s="1">
        <v>2.9618700000000002E-12</v>
      </c>
      <c r="GT111" s="1">
        <v>5.3450800000000003E-10</v>
      </c>
      <c r="GU111" s="1">
        <v>7.7069199999999997E-10</v>
      </c>
      <c r="GV111" s="1">
        <v>8.1831900000000002E-10</v>
      </c>
      <c r="GW111" s="1">
        <v>4.4348800000000002E-10</v>
      </c>
      <c r="GX111" s="1">
        <v>1.50176E-9</v>
      </c>
      <c r="GY111" s="1">
        <v>3.80917E-9</v>
      </c>
      <c r="GZ111" s="1">
        <v>5.3163500000000002E-9</v>
      </c>
      <c r="HA111" s="1">
        <v>5.2983800000000001E-9</v>
      </c>
      <c r="HB111" s="1">
        <v>5.3066500000000001E-9</v>
      </c>
      <c r="HC111" s="1">
        <v>5.3930899999999996E-9</v>
      </c>
      <c r="HD111" s="1">
        <v>5.4660699999999999E-9</v>
      </c>
      <c r="HE111" s="1">
        <v>3.41898E-12</v>
      </c>
      <c r="HF111" s="1">
        <v>6.1699900000000003E-10</v>
      </c>
      <c r="HG111" s="1">
        <v>8.8963399999999999E-10</v>
      </c>
      <c r="HH111" s="1">
        <v>9.4461199999999992E-10</v>
      </c>
      <c r="HI111" s="1">
        <v>5.1193200000000003E-10</v>
      </c>
      <c r="HJ111" s="1">
        <v>1.7335299999999999E-9</v>
      </c>
      <c r="HK111" s="1">
        <v>4.3970399999999999E-9</v>
      </c>
      <c r="HL111" s="1">
        <v>6.1368300000000002E-9</v>
      </c>
      <c r="HM111" s="1">
        <v>6.1160899999999997E-9</v>
      </c>
      <c r="HN111" s="1">
        <v>6.1256300000000001E-9</v>
      </c>
      <c r="HO111" s="1">
        <v>6.2254100000000003E-9</v>
      </c>
      <c r="HP111" s="1">
        <v>6.3096599999999999E-9</v>
      </c>
      <c r="HQ111" s="1">
        <v>5.6810599999999997E-7</v>
      </c>
      <c r="HR111">
        <v>9.9963999999999999E-4</v>
      </c>
      <c r="HS111">
        <v>2.9999699999999998E-4</v>
      </c>
      <c r="HT111" s="1">
        <v>2.6915299999999999E-8</v>
      </c>
      <c r="HU111">
        <v>3.58325E-4</v>
      </c>
      <c r="HV111" s="1">
        <v>7.2227199999999998E-14</v>
      </c>
      <c r="HW111" s="1">
        <v>9.3737900000000002E-13</v>
      </c>
      <c r="HX111" s="1">
        <v>1.2154199999999999E-11</v>
      </c>
      <c r="HY111" s="1">
        <v>1.5534499999999999E-10</v>
      </c>
      <c r="HZ111" s="1">
        <v>5.8470000000000002E-9</v>
      </c>
      <c r="IA111" s="1">
        <v>3.2213099999999997E-8</v>
      </c>
      <c r="IB111" s="1">
        <v>3.4458899999999999E-8</v>
      </c>
      <c r="IC111" s="1">
        <v>3.4493499999999997E-8</v>
      </c>
      <c r="ID111" s="1">
        <v>1.5880499999999999E-19</v>
      </c>
      <c r="IE111" s="1">
        <v>2.8658499999999999E-17</v>
      </c>
      <c r="IF111" s="1">
        <v>9.6422700000000004E-15</v>
      </c>
      <c r="IG111" s="1">
        <v>1.02382E-14</v>
      </c>
      <c r="IH111" s="1">
        <v>2.3778299999999999E-17</v>
      </c>
      <c r="II111" s="1">
        <v>1.87888E-14</v>
      </c>
      <c r="IJ111" s="1">
        <v>4.7657200000000001E-14</v>
      </c>
      <c r="IK111" s="1">
        <v>2.8504400000000001E-16</v>
      </c>
      <c r="IL111" s="1">
        <v>6.6289099999999999E-14</v>
      </c>
      <c r="IM111" s="1">
        <v>6.63925E-14</v>
      </c>
      <c r="IN111" s="1">
        <v>6.7473899999999994E-14</v>
      </c>
      <c r="IO111" s="1">
        <v>6.8387100000000004E-14</v>
      </c>
      <c r="IP111" s="1">
        <v>8.6549700000000004E-7</v>
      </c>
      <c r="IQ111" s="1">
        <v>2.9886400000000002E-7</v>
      </c>
      <c r="IR111" s="1">
        <v>3.4074100000000001E-10</v>
      </c>
      <c r="IS111" s="1">
        <v>5.3396200000000001E-8</v>
      </c>
      <c r="IT111" s="1">
        <v>3.5819600000000001E-7</v>
      </c>
      <c r="IU111">
        <v>0</v>
      </c>
      <c r="IV111" s="1">
        <v>9.6444399999999992E-12</v>
      </c>
      <c r="IW111">
        <v>0</v>
      </c>
      <c r="IX111" s="1">
        <v>2.1626099999999999E-10</v>
      </c>
      <c r="IY111" s="1">
        <v>1.3714100000000001E-13</v>
      </c>
      <c r="IZ111" s="1">
        <v>7.0962800000000001E-8</v>
      </c>
      <c r="JA111" s="1">
        <v>7.0943399999999997E-8</v>
      </c>
      <c r="JB111" s="1">
        <v>7.0858199999999996E-8</v>
      </c>
      <c r="JC111" s="1">
        <v>6.9763399999999996E-8</v>
      </c>
      <c r="JD111" s="1">
        <v>2.9462100000000001E-8</v>
      </c>
      <c r="JE111" s="1">
        <v>2.3461900000000001E-9</v>
      </c>
      <c r="JF111" s="1">
        <v>3.6277000000000003E-11</v>
      </c>
      <c r="JG111" s="1">
        <v>5.2488900000000003E-13</v>
      </c>
      <c r="JH111" s="1">
        <v>2.22231E-13</v>
      </c>
      <c r="JI111" s="1">
        <v>2.8841600000000001E-12</v>
      </c>
      <c r="JJ111" s="1">
        <v>3.7396399999999998E-11</v>
      </c>
      <c r="JK111" s="1">
        <v>4.7797099999999996E-10</v>
      </c>
      <c r="JL111" s="1">
        <v>7.7096999999999998E-11</v>
      </c>
      <c r="JM111" s="1">
        <v>4.2475299999999998E-10</v>
      </c>
      <c r="JN111" s="1">
        <v>4.5436600000000002E-10</v>
      </c>
      <c r="JO111" s="1">
        <v>4.54822E-10</v>
      </c>
      <c r="JP111" s="1">
        <v>2.56686E-13</v>
      </c>
      <c r="JQ111" s="1">
        <v>3.33132E-12</v>
      </c>
      <c r="JR111" s="1">
        <v>4.3194400000000002E-11</v>
      </c>
      <c r="JS111" s="1">
        <v>5.5207599999999999E-10</v>
      </c>
      <c r="JT111" s="1">
        <v>8.9050099999999998E-11</v>
      </c>
      <c r="JU111" s="1">
        <v>4.90607E-10</v>
      </c>
      <c r="JV111" s="1">
        <v>5.2480999999999997E-10</v>
      </c>
      <c r="JW111" s="1">
        <v>5.2533700000000004E-10</v>
      </c>
      <c r="JX111" s="1">
        <v>1.5602500000000001E-13</v>
      </c>
      <c r="JY111" s="1">
        <v>2.8156800000000001E-11</v>
      </c>
      <c r="JZ111" s="1">
        <v>9.4734900000000005E-9</v>
      </c>
      <c r="KA111" s="1">
        <v>1.00589E-8</v>
      </c>
      <c r="KB111" s="1">
        <v>1.79961E-12</v>
      </c>
      <c r="KC111" s="1">
        <v>1.42199E-9</v>
      </c>
      <c r="KD111" s="1">
        <v>3.60683E-9</v>
      </c>
      <c r="KE111" s="1">
        <v>1.6617899999999999E-12</v>
      </c>
      <c r="KF111" s="1">
        <v>3.8646099999999999E-10</v>
      </c>
      <c r="KG111" s="1">
        <v>3.8706399999999999E-10</v>
      </c>
      <c r="KH111" s="1">
        <v>3.03017E-11</v>
      </c>
      <c r="KI111" s="1">
        <v>3.0711800000000002E-11</v>
      </c>
      <c r="KJ111" s="1">
        <v>1.20188E-14</v>
      </c>
      <c r="KK111" s="1">
        <v>1.2870100000000001E-14</v>
      </c>
      <c r="KL111" s="1">
        <v>7.0227900000000003E-16</v>
      </c>
      <c r="KM111" s="1">
        <v>1.5579399999999999E-19</v>
      </c>
      <c r="KN111" s="1">
        <v>1.38626E-13</v>
      </c>
      <c r="KO111" s="1">
        <v>9.4674000000000001E-14</v>
      </c>
      <c r="KP111" s="1">
        <v>5.0171699999999999E-17</v>
      </c>
      <c r="KQ111" s="1">
        <v>1.2801E-13</v>
      </c>
      <c r="KR111" s="1">
        <v>4.8280599999999998E-15</v>
      </c>
      <c r="KS111" s="1">
        <v>1.0102999999999999E-18</v>
      </c>
      <c r="KT111" s="1">
        <v>3.3999E-13</v>
      </c>
      <c r="KU111" s="1">
        <v>7.1995400000000001E-17</v>
      </c>
      <c r="KV111" s="1">
        <v>1.1808400000000001E-8</v>
      </c>
      <c r="KW111" s="1">
        <v>1.26449E-8</v>
      </c>
      <c r="KX111" s="1">
        <v>6.8998599999999998E-10</v>
      </c>
      <c r="KY111" s="1">
        <v>1.5306700000000001E-13</v>
      </c>
      <c r="KZ111" s="1">
        <v>1.04916E-8</v>
      </c>
      <c r="LA111" s="1">
        <v>7.1651900000000002E-9</v>
      </c>
      <c r="LB111" s="1">
        <v>3.7971400000000001E-12</v>
      </c>
      <c r="LC111" s="1">
        <v>7.46288E-10</v>
      </c>
      <c r="LD111" s="1">
        <v>2.81473E-11</v>
      </c>
      <c r="LE111" s="1">
        <v>5.8899699999999997E-15</v>
      </c>
      <c r="LF111" s="1">
        <v>1.52685E-10</v>
      </c>
      <c r="LG111" s="1">
        <v>3.2332200000000001E-14</v>
      </c>
      <c r="LH111" s="1">
        <v>2.9618700000000002E-12</v>
      </c>
      <c r="LI111" s="1">
        <v>5.3450800000000003E-10</v>
      </c>
      <c r="LJ111" s="1">
        <v>7.7069199999999997E-10</v>
      </c>
      <c r="LK111" s="1">
        <v>8.1831900000000002E-10</v>
      </c>
      <c r="LL111" s="1">
        <v>4.4348800000000002E-10</v>
      </c>
      <c r="LM111" s="1">
        <v>1.50176E-9</v>
      </c>
      <c r="LN111" s="1">
        <v>3.80917E-9</v>
      </c>
      <c r="LO111" s="1">
        <v>5.3163500000000002E-9</v>
      </c>
      <c r="LP111" s="1">
        <v>5.2983800000000001E-9</v>
      </c>
      <c r="LQ111" s="1">
        <v>5.3066500000000001E-9</v>
      </c>
      <c r="LR111" s="1">
        <v>5.3930899999999996E-9</v>
      </c>
      <c r="LS111" s="1">
        <v>5.4660699999999999E-9</v>
      </c>
      <c r="LT111" s="1">
        <v>3.41898E-12</v>
      </c>
      <c r="LU111" s="1">
        <v>6.1699900000000003E-10</v>
      </c>
      <c r="LV111" s="1">
        <v>8.8963399999999999E-10</v>
      </c>
      <c r="LW111" s="1">
        <v>9.4461199999999992E-10</v>
      </c>
      <c r="LX111" s="1">
        <v>5.1193200000000003E-10</v>
      </c>
      <c r="LY111" s="1">
        <v>1.7335299999999999E-9</v>
      </c>
      <c r="LZ111" s="1">
        <v>4.3970399999999999E-9</v>
      </c>
      <c r="MA111" s="1">
        <v>6.1368300000000002E-9</v>
      </c>
      <c r="MB111" s="1">
        <v>6.1160899999999997E-9</v>
      </c>
      <c r="MC111" s="1">
        <v>6.1256300000000001E-9</v>
      </c>
      <c r="MD111" s="1">
        <v>6.2254100000000003E-9</v>
      </c>
      <c r="ME111" s="1">
        <v>6.3096599999999999E-9</v>
      </c>
      <c r="MF111">
        <v>1</v>
      </c>
      <c r="MG111" s="1">
        <v>1.3660699999999999E-6</v>
      </c>
    </row>
    <row r="112" spans="1:345" x14ac:dyDescent="0.25">
      <c r="A112">
        <v>109</v>
      </c>
      <c r="B112" t="s">
        <v>47</v>
      </c>
      <c r="C112">
        <v>0.82937099999999997</v>
      </c>
      <c r="D112">
        <v>0</v>
      </c>
      <c r="E112" s="1">
        <v>-4.9102200000000001E-7</v>
      </c>
      <c r="F112" s="1">
        <v>2.93701E-9</v>
      </c>
      <c r="G112" s="1">
        <v>1.9775500000000001E-8</v>
      </c>
      <c r="H112" s="1">
        <v>-1.3408899999999999E-9</v>
      </c>
      <c r="I112">
        <v>0</v>
      </c>
      <c r="J112" s="1">
        <v>-1.86247E-10</v>
      </c>
      <c r="K112" s="1">
        <v>4.0167599999999999E-12</v>
      </c>
      <c r="L112" s="1">
        <v>-5.7852100000000001E-13</v>
      </c>
      <c r="M112" s="1">
        <v>-4.6361200000000002E-13</v>
      </c>
      <c r="N112" s="1">
        <v>-3.0457900000000001E-12</v>
      </c>
      <c r="O112" s="1">
        <v>-5.8434600000000004E-13</v>
      </c>
      <c r="P112" s="1">
        <v>-2.4550100000000001E-12</v>
      </c>
      <c r="Q112" s="1">
        <v>-5.6716600000000001E-12</v>
      </c>
      <c r="R112" s="1">
        <v>-2.6567399999999998E-12</v>
      </c>
      <c r="S112" s="1">
        <v>-9.8615900000000003E-11</v>
      </c>
      <c r="T112" s="1">
        <v>9.8073199999999992E-9</v>
      </c>
      <c r="U112" s="1">
        <v>-2.7929900000000002E-12</v>
      </c>
      <c r="V112" s="1">
        <v>-3.4728999999999999E-12</v>
      </c>
      <c r="W112" s="1">
        <v>5.2814399999999999E-9</v>
      </c>
      <c r="X112" s="1">
        <v>-9.3873800000000007E-12</v>
      </c>
      <c r="Y112" s="1">
        <v>-1.8964E-11</v>
      </c>
      <c r="Z112" s="1">
        <v>1.3704900000000001E-9</v>
      </c>
      <c r="AA112" s="1">
        <v>-3.5967499999999998E-11</v>
      </c>
      <c r="AB112" s="1">
        <v>-2.727E-11</v>
      </c>
      <c r="AC112" s="1">
        <v>-1.92883E-11</v>
      </c>
      <c r="AD112" s="1">
        <v>-1.9495500000000001E-11</v>
      </c>
      <c r="AE112" s="1">
        <v>9.9999999999999995E-7</v>
      </c>
      <c r="AF112">
        <v>1E-3</v>
      </c>
      <c r="AG112">
        <v>2.9999999999999997E-4</v>
      </c>
      <c r="AH112" s="1">
        <v>-1.7896899999999999E-6</v>
      </c>
      <c r="AI112" s="1">
        <v>4.9102200000000001E-7</v>
      </c>
      <c r="AJ112" s="1">
        <v>7.0949999999999997E-8</v>
      </c>
      <c r="AK112" s="1">
        <v>7.0949999999999997E-8</v>
      </c>
      <c r="AL112" s="1">
        <v>7.0949999999999997E-8</v>
      </c>
      <c r="AM112" s="1">
        <v>7.0949999999999997E-8</v>
      </c>
      <c r="AN112" s="1">
        <v>3.5474999999999998E-8</v>
      </c>
      <c r="AO112" s="1">
        <v>3.5474999999999998E-8</v>
      </c>
      <c r="AP112" s="1">
        <v>3.5474999999999998E-8</v>
      </c>
      <c r="AQ112" s="1">
        <v>3.5474999999999998E-8</v>
      </c>
      <c r="AR112" s="1">
        <v>1.1825E-8</v>
      </c>
      <c r="AS112" s="1">
        <v>1.1825E-8</v>
      </c>
      <c r="AT112" s="1">
        <v>1.1825E-8</v>
      </c>
      <c r="AU112" s="1">
        <v>1.1825E-8</v>
      </c>
      <c r="AV112" s="1">
        <v>1.1825E-8</v>
      </c>
      <c r="AW112" s="1">
        <v>1.1825E-8</v>
      </c>
      <c r="AX112" s="1">
        <v>1.1825E-8</v>
      </c>
      <c r="AY112" s="1">
        <v>1.1825E-8</v>
      </c>
      <c r="AZ112" s="1">
        <v>1.1825E-8</v>
      </c>
      <c r="BA112" s="1">
        <v>1.1825E-8</v>
      </c>
      <c r="BB112" s="1">
        <v>1.1825E-8</v>
      </c>
      <c r="BC112" s="1">
        <v>1.1825E-8</v>
      </c>
      <c r="BD112" s="1">
        <v>1.00294E-6</v>
      </c>
      <c r="BE112">
        <v>1.0000199999999999E-3</v>
      </c>
      <c r="BF112">
        <v>2.9999900000000001E-4</v>
      </c>
      <c r="BG112" s="1">
        <v>-1.7896899999999999E-6</v>
      </c>
      <c r="BH112">
        <v>0.34052199999999999</v>
      </c>
      <c r="BI112" s="1">
        <v>7.0954000000000001E-8</v>
      </c>
      <c r="BJ112" s="1">
        <v>7.0949400000000004E-8</v>
      </c>
      <c r="BK112" s="1">
        <v>7.0949499999999996E-8</v>
      </c>
      <c r="BL112" s="1">
        <v>7.0947000000000007E-8</v>
      </c>
      <c r="BM112" s="1">
        <v>3.5474399999999999E-8</v>
      </c>
      <c r="BN112" s="1">
        <v>3.5472500000000002E-8</v>
      </c>
      <c r="BO112" s="1">
        <v>3.5469300000000001E-8</v>
      </c>
      <c r="BP112" s="1">
        <v>3.5472299999999998E-8</v>
      </c>
      <c r="BQ112" s="1">
        <v>1.17264E-8</v>
      </c>
      <c r="BR112" s="1">
        <v>2.1632300000000001E-8</v>
      </c>
      <c r="BS112" s="1">
        <v>1.1822200000000001E-8</v>
      </c>
      <c r="BT112" s="1">
        <v>1.1821499999999999E-8</v>
      </c>
      <c r="BU112" s="1">
        <v>1.71064E-8</v>
      </c>
      <c r="BV112" s="1">
        <v>1.18156E-8</v>
      </c>
      <c r="BW112" s="1">
        <v>1.1806E-8</v>
      </c>
      <c r="BX112" s="1">
        <v>1.3195500000000001E-8</v>
      </c>
      <c r="BY112" s="1">
        <v>1.1789000000000001E-8</v>
      </c>
      <c r="BZ112" s="1">
        <v>1.1797699999999999E-8</v>
      </c>
      <c r="CA112" s="1">
        <v>1.18057E-8</v>
      </c>
      <c r="CB112" s="1">
        <v>1.1805499999999999E-8</v>
      </c>
      <c r="CC112" s="1">
        <v>1.00294E-6</v>
      </c>
      <c r="CD112">
        <v>1.0000199999999999E-3</v>
      </c>
      <c r="CE112">
        <v>2.9999900000000001E-4</v>
      </c>
      <c r="CF112" s="1">
        <v>-1.7896899999999999E-6</v>
      </c>
      <c r="CG112" s="1">
        <v>4.9083500000000004E-7</v>
      </c>
      <c r="CH112" s="1">
        <v>7.0954000000000001E-8</v>
      </c>
      <c r="CI112" s="1">
        <v>7.0949400000000004E-8</v>
      </c>
      <c r="CJ112" s="1">
        <v>7.0949499999999996E-8</v>
      </c>
      <c r="CK112" s="1">
        <v>7.0947000000000007E-8</v>
      </c>
      <c r="CL112" s="1">
        <v>3.5474399999999999E-8</v>
      </c>
      <c r="CM112" s="1">
        <v>3.5472500000000002E-8</v>
      </c>
      <c r="CN112" s="1">
        <v>3.5469300000000001E-8</v>
      </c>
      <c r="CO112" s="1">
        <v>3.5472299999999998E-8</v>
      </c>
      <c r="CP112" s="1">
        <v>1.17264E-8</v>
      </c>
      <c r="CQ112" s="1">
        <v>2.1632300000000001E-8</v>
      </c>
      <c r="CR112" s="1">
        <v>1.1822200000000001E-8</v>
      </c>
      <c r="CS112" s="1">
        <v>1.1821499999999999E-8</v>
      </c>
      <c r="CT112" s="1">
        <v>1.71064E-8</v>
      </c>
      <c r="CU112" s="1">
        <v>1.18156E-8</v>
      </c>
      <c r="CV112" s="1">
        <v>1.1806E-8</v>
      </c>
      <c r="CW112" s="1">
        <v>1.3195500000000001E-8</v>
      </c>
      <c r="CX112" s="1">
        <v>1.1789000000000001E-8</v>
      </c>
      <c r="CY112" s="1">
        <v>1.1797699999999999E-8</v>
      </c>
      <c r="CZ112" s="1">
        <v>1.18057E-8</v>
      </c>
      <c r="DA112" s="1">
        <v>1.1805499999999999E-8</v>
      </c>
      <c r="DB112" s="1">
        <v>5.6702200000000001E-7</v>
      </c>
      <c r="DC112">
        <v>9.9964200000000002E-4</v>
      </c>
      <c r="DD112">
        <v>2.99998E-4</v>
      </c>
      <c r="DE112" s="1">
        <v>2.6915299999999999E-8</v>
      </c>
      <c r="DF112">
        <v>262.38</v>
      </c>
      <c r="DG112" s="1">
        <v>7.2217500000000003E-14</v>
      </c>
      <c r="DH112" s="1">
        <v>9.373620000000001E-13</v>
      </c>
      <c r="DI112" s="1">
        <v>1.2154E-11</v>
      </c>
      <c r="DJ112" s="1">
        <v>1.5534499999999999E-10</v>
      </c>
      <c r="DK112" s="1">
        <v>5.8469099999999996E-9</v>
      </c>
      <c r="DL112" s="1">
        <v>3.2212800000000001E-8</v>
      </c>
      <c r="DM112" s="1">
        <v>3.4455799999999997E-8</v>
      </c>
      <c r="DN112" s="1">
        <v>3.4493499999999997E-8</v>
      </c>
      <c r="DO112" s="1">
        <v>1.5761400000000001E-19</v>
      </c>
      <c r="DP112" s="1">
        <v>4.4851099999999997E-17</v>
      </c>
      <c r="DQ112" s="1">
        <v>9.6435400000000005E-15</v>
      </c>
      <c r="DR112" s="1">
        <v>1.02406E-14</v>
      </c>
      <c r="DS112" s="1">
        <v>3.5533900000000002E-17</v>
      </c>
      <c r="DT112" s="1">
        <v>1.87875E-14</v>
      </c>
      <c r="DU112" s="1">
        <v>4.7676599999999999E-14</v>
      </c>
      <c r="DV112" s="1">
        <v>3.0882399999999998E-16</v>
      </c>
      <c r="DW112" s="1">
        <v>6.6186100000000002E-14</v>
      </c>
      <c r="DX112" s="1">
        <v>6.63932E-14</v>
      </c>
      <c r="DY112" s="1">
        <v>6.7622799999999994E-14</v>
      </c>
      <c r="DZ112" s="1">
        <v>6.8511400000000003E-14</v>
      </c>
      <c r="EA112" s="1">
        <v>8.6549700000000004E-7</v>
      </c>
      <c r="EB112" s="1">
        <v>2.9829299999999998E-7</v>
      </c>
      <c r="EC112" s="1">
        <v>3.4009199999999998E-10</v>
      </c>
      <c r="ED112">
        <v>3.9035599999999997E-2</v>
      </c>
      <c r="EE112">
        <v>0.26228600000000002</v>
      </c>
      <c r="EF112">
        <v>0</v>
      </c>
      <c r="EG112" s="1">
        <v>7.0620399999999997E-6</v>
      </c>
      <c r="EH112">
        <v>0</v>
      </c>
      <c r="EI112">
        <v>1.5805300000000001E-4</v>
      </c>
      <c r="EJ112" s="1">
        <v>1.00229E-7</v>
      </c>
      <c r="EK112" s="1">
        <v>7.0953500000000001E-8</v>
      </c>
      <c r="EL112" s="1">
        <v>7.0942300000000004E-8</v>
      </c>
      <c r="EM112" s="1">
        <v>7.0856900000000005E-8</v>
      </c>
      <c r="EN112" s="1">
        <v>6.9763500000000001E-8</v>
      </c>
      <c r="EO112" s="1">
        <v>2.94617E-8</v>
      </c>
      <c r="EP112" s="1">
        <v>2.34617E-9</v>
      </c>
      <c r="EQ112" s="1">
        <v>3.6273899999999997E-11</v>
      </c>
      <c r="ER112" s="1">
        <v>5.2489E-13</v>
      </c>
      <c r="ES112" s="1">
        <v>2.21778E-13</v>
      </c>
      <c r="ET112" s="1">
        <v>2.87861E-12</v>
      </c>
      <c r="EU112" s="1">
        <v>3.73244E-11</v>
      </c>
      <c r="EV112" s="1">
        <v>4.7706E-10</v>
      </c>
      <c r="EW112" s="1">
        <v>7.6948799999999995E-11</v>
      </c>
      <c r="EX112" s="1">
        <v>4.2393899999999998E-10</v>
      </c>
      <c r="EY112" s="1">
        <v>4.53459E-10</v>
      </c>
      <c r="EZ112" s="1">
        <v>4.5395500000000001E-10</v>
      </c>
      <c r="FA112" s="1">
        <v>2.5616199999999998E-13</v>
      </c>
      <c r="FB112" s="1">
        <v>3.3249000000000001E-12</v>
      </c>
      <c r="FC112" s="1">
        <v>4.3111200000000002E-11</v>
      </c>
      <c r="FD112" s="1">
        <v>5.5102200000000004E-10</v>
      </c>
      <c r="FE112" s="1">
        <v>8.88788E-11</v>
      </c>
      <c r="FF112" s="1">
        <v>4.8966599999999999E-10</v>
      </c>
      <c r="FG112" s="1">
        <v>5.2376199999999997E-10</v>
      </c>
      <c r="FH112" s="1">
        <v>5.2433500000000003E-10</v>
      </c>
      <c r="FI112" s="1">
        <v>1.54855E-13</v>
      </c>
      <c r="FJ112" s="1">
        <v>4.40661E-11</v>
      </c>
      <c r="FK112" s="1">
        <v>9.4747400000000003E-9</v>
      </c>
      <c r="FL112" s="1">
        <v>1.00614E-8</v>
      </c>
      <c r="FM112" s="1">
        <v>2.68931E-12</v>
      </c>
      <c r="FN112" s="1">
        <v>1.4218899999999999E-9</v>
      </c>
      <c r="FO112" s="1">
        <v>3.6083E-9</v>
      </c>
      <c r="FP112" s="1">
        <v>1.80043E-12</v>
      </c>
      <c r="FQ112" s="1">
        <v>3.8586100000000001E-10</v>
      </c>
      <c r="FR112" s="1">
        <v>3.8706899999999998E-10</v>
      </c>
      <c r="FS112" s="1">
        <v>3.03686E-11</v>
      </c>
      <c r="FT112" s="1">
        <v>3.0767599999999998E-11</v>
      </c>
      <c r="FU112" s="1">
        <v>1.19287E-14</v>
      </c>
      <c r="FV112" s="1">
        <v>2.01421E-14</v>
      </c>
      <c r="FW112" s="1">
        <v>7.0237200000000005E-16</v>
      </c>
      <c r="FX112" s="1">
        <v>1.55832E-19</v>
      </c>
      <c r="FY112" s="1">
        <v>2.0716E-13</v>
      </c>
      <c r="FZ112" s="1">
        <v>9.4667499999999998E-14</v>
      </c>
      <c r="GA112" s="1">
        <v>5.01922E-17</v>
      </c>
      <c r="GB112" s="1">
        <v>1.3868899999999999E-13</v>
      </c>
      <c r="GC112" s="1">
        <v>4.8205600000000004E-15</v>
      </c>
      <c r="GD112" s="1">
        <v>1.0103100000000001E-18</v>
      </c>
      <c r="GE112" s="1">
        <v>3.4074099999999999E-13</v>
      </c>
      <c r="GF112" s="1">
        <v>7.2126399999999995E-17</v>
      </c>
      <c r="GG112" s="1">
        <v>1.17199E-8</v>
      </c>
      <c r="GH112" s="1">
        <v>1.97895E-8</v>
      </c>
      <c r="GI112" s="1">
        <v>6.9007899999999995E-10</v>
      </c>
      <c r="GJ112" s="1">
        <v>1.5310500000000001E-13</v>
      </c>
      <c r="GK112" s="1">
        <v>1.56785E-8</v>
      </c>
      <c r="GL112" s="1">
        <v>7.1647100000000002E-9</v>
      </c>
      <c r="GM112" s="1">
        <v>3.7986899999999998E-12</v>
      </c>
      <c r="GN112" s="1">
        <v>8.0854999999999996E-10</v>
      </c>
      <c r="GO112" s="1">
        <v>2.8103599999999999E-11</v>
      </c>
      <c r="GP112" s="1">
        <v>5.8900500000000003E-15</v>
      </c>
      <c r="GQ112" s="1">
        <v>1.5302300000000001E-10</v>
      </c>
      <c r="GR112" s="1">
        <v>3.2391099999999999E-14</v>
      </c>
      <c r="GS112" s="1">
        <v>2.9340399999999999E-12</v>
      </c>
      <c r="GT112" s="1">
        <v>8.3492000000000005E-10</v>
      </c>
      <c r="GU112" s="1">
        <v>7.69322E-10</v>
      </c>
      <c r="GV112" s="1">
        <v>8.1695399999999999E-10</v>
      </c>
      <c r="GW112" s="1">
        <v>6.6147600000000004E-10</v>
      </c>
      <c r="GX112" s="1">
        <v>1.4987899999999999E-9</v>
      </c>
      <c r="GY112" s="1">
        <v>3.8034399999999998E-9</v>
      </c>
      <c r="GZ112" s="1">
        <v>5.7488799999999997E-9</v>
      </c>
      <c r="HA112" s="1">
        <v>5.2800600000000001E-9</v>
      </c>
      <c r="HB112" s="1">
        <v>5.2965800000000003E-9</v>
      </c>
      <c r="HC112" s="1">
        <v>5.3946700000000004E-9</v>
      </c>
      <c r="HD112" s="1">
        <v>5.4655600000000003E-9</v>
      </c>
      <c r="HE112" s="1">
        <v>3.38686E-12</v>
      </c>
      <c r="HF112" s="1">
        <v>9.6377599999999992E-10</v>
      </c>
      <c r="HG112" s="1">
        <v>8.8805299999999997E-10</v>
      </c>
      <c r="HH112" s="1">
        <v>9.4303699999999996E-10</v>
      </c>
      <c r="HI112" s="1">
        <v>7.6356300000000002E-10</v>
      </c>
      <c r="HJ112" s="1">
        <v>1.7301000000000001E-9</v>
      </c>
      <c r="HK112" s="1">
        <v>4.3904400000000004E-9</v>
      </c>
      <c r="HL112" s="1">
        <v>6.63612E-9</v>
      </c>
      <c r="HM112" s="1">
        <v>6.09494E-9</v>
      </c>
      <c r="HN112" s="1">
        <v>6.1140100000000001E-9</v>
      </c>
      <c r="HO112" s="1">
        <v>6.2272399999999997E-9</v>
      </c>
      <c r="HP112" s="1">
        <v>6.3090800000000003E-9</v>
      </c>
      <c r="HQ112" s="1">
        <v>5.6702200000000001E-7</v>
      </c>
      <c r="HR112">
        <v>9.9964200000000002E-4</v>
      </c>
      <c r="HS112">
        <v>2.99998E-4</v>
      </c>
      <c r="HT112" s="1">
        <v>2.6915299999999999E-8</v>
      </c>
      <c r="HU112">
        <v>3.7819900000000002E-4</v>
      </c>
      <c r="HV112" s="1">
        <v>7.2217500000000003E-14</v>
      </c>
      <c r="HW112" s="1">
        <v>9.373620000000001E-13</v>
      </c>
      <c r="HX112" s="1">
        <v>1.2154E-11</v>
      </c>
      <c r="HY112" s="1">
        <v>1.5534499999999999E-10</v>
      </c>
      <c r="HZ112" s="1">
        <v>5.8469099999999996E-9</v>
      </c>
      <c r="IA112" s="1">
        <v>3.2212800000000001E-8</v>
      </c>
      <c r="IB112" s="1">
        <v>3.4455799999999997E-8</v>
      </c>
      <c r="IC112" s="1">
        <v>3.4493499999999997E-8</v>
      </c>
      <c r="ID112" s="1">
        <v>1.5761400000000001E-19</v>
      </c>
      <c r="IE112" s="1">
        <v>4.4851099999999997E-17</v>
      </c>
      <c r="IF112" s="1">
        <v>9.6435400000000005E-15</v>
      </c>
      <c r="IG112" s="1">
        <v>1.02406E-14</v>
      </c>
      <c r="IH112" s="1">
        <v>3.5533900000000002E-17</v>
      </c>
      <c r="II112" s="1">
        <v>1.87875E-14</v>
      </c>
      <c r="IJ112" s="1">
        <v>4.7676599999999999E-14</v>
      </c>
      <c r="IK112" s="1">
        <v>3.0882399999999998E-16</v>
      </c>
      <c r="IL112" s="1">
        <v>6.6186100000000002E-14</v>
      </c>
      <c r="IM112" s="1">
        <v>6.63932E-14</v>
      </c>
      <c r="IN112" s="1">
        <v>6.7622799999999994E-14</v>
      </c>
      <c r="IO112" s="1">
        <v>6.8511400000000003E-14</v>
      </c>
      <c r="IP112" s="1">
        <v>8.6549700000000004E-7</v>
      </c>
      <c r="IQ112" s="1">
        <v>2.9829299999999998E-7</v>
      </c>
      <c r="IR112" s="1">
        <v>3.4009199999999998E-10</v>
      </c>
      <c r="IS112" s="1">
        <v>5.6266600000000002E-8</v>
      </c>
      <c r="IT112" s="1">
        <v>3.7806399999999999E-7</v>
      </c>
      <c r="IU112">
        <v>0</v>
      </c>
      <c r="IV112" s="1">
        <v>1.01794E-11</v>
      </c>
      <c r="IW112">
        <v>0</v>
      </c>
      <c r="IX112" s="1">
        <v>2.2781999999999999E-10</v>
      </c>
      <c r="IY112" s="1">
        <v>1.4447200000000001E-13</v>
      </c>
      <c r="IZ112" s="1">
        <v>7.0953500000000001E-8</v>
      </c>
      <c r="JA112" s="1">
        <v>7.0942300000000004E-8</v>
      </c>
      <c r="JB112" s="1">
        <v>7.0856900000000005E-8</v>
      </c>
      <c r="JC112" s="1">
        <v>6.9763500000000001E-8</v>
      </c>
      <c r="JD112" s="1">
        <v>2.94617E-8</v>
      </c>
      <c r="JE112" s="1">
        <v>2.34617E-9</v>
      </c>
      <c r="JF112" s="1">
        <v>3.6273899999999997E-11</v>
      </c>
      <c r="JG112" s="1">
        <v>5.2489E-13</v>
      </c>
      <c r="JH112" s="1">
        <v>2.21778E-13</v>
      </c>
      <c r="JI112" s="1">
        <v>2.87861E-12</v>
      </c>
      <c r="JJ112" s="1">
        <v>3.73244E-11</v>
      </c>
      <c r="JK112" s="1">
        <v>4.7706E-10</v>
      </c>
      <c r="JL112" s="1">
        <v>7.6948799999999995E-11</v>
      </c>
      <c r="JM112" s="1">
        <v>4.2393899999999998E-10</v>
      </c>
      <c r="JN112" s="1">
        <v>4.53459E-10</v>
      </c>
      <c r="JO112" s="1">
        <v>4.5395500000000001E-10</v>
      </c>
      <c r="JP112" s="1">
        <v>2.5616199999999998E-13</v>
      </c>
      <c r="JQ112" s="1">
        <v>3.3249000000000001E-12</v>
      </c>
      <c r="JR112" s="1">
        <v>4.3111200000000002E-11</v>
      </c>
      <c r="JS112" s="1">
        <v>5.5102200000000004E-10</v>
      </c>
      <c r="JT112" s="1">
        <v>8.88788E-11</v>
      </c>
      <c r="JU112" s="1">
        <v>4.8966599999999999E-10</v>
      </c>
      <c r="JV112" s="1">
        <v>5.2376199999999997E-10</v>
      </c>
      <c r="JW112" s="1">
        <v>5.2433500000000003E-10</v>
      </c>
      <c r="JX112" s="1">
        <v>1.54855E-13</v>
      </c>
      <c r="JY112" s="1">
        <v>4.40661E-11</v>
      </c>
      <c r="JZ112" s="1">
        <v>9.4747400000000003E-9</v>
      </c>
      <c r="KA112" s="1">
        <v>1.00614E-8</v>
      </c>
      <c r="KB112" s="1">
        <v>2.68931E-12</v>
      </c>
      <c r="KC112" s="1">
        <v>1.4218899999999999E-9</v>
      </c>
      <c r="KD112" s="1">
        <v>3.6083E-9</v>
      </c>
      <c r="KE112" s="1">
        <v>1.80043E-12</v>
      </c>
      <c r="KF112" s="1">
        <v>3.8586100000000001E-10</v>
      </c>
      <c r="KG112" s="1">
        <v>3.8706899999999998E-10</v>
      </c>
      <c r="KH112" s="1">
        <v>3.03686E-11</v>
      </c>
      <c r="KI112" s="1">
        <v>3.0767599999999998E-11</v>
      </c>
      <c r="KJ112" s="1">
        <v>1.19287E-14</v>
      </c>
      <c r="KK112" s="1">
        <v>2.01421E-14</v>
      </c>
      <c r="KL112" s="1">
        <v>7.0237200000000005E-16</v>
      </c>
      <c r="KM112" s="1">
        <v>1.55832E-19</v>
      </c>
      <c r="KN112" s="1">
        <v>2.0716E-13</v>
      </c>
      <c r="KO112" s="1">
        <v>9.4667499999999998E-14</v>
      </c>
      <c r="KP112" s="1">
        <v>5.01922E-17</v>
      </c>
      <c r="KQ112" s="1">
        <v>1.3868899999999999E-13</v>
      </c>
      <c r="KR112" s="1">
        <v>4.8205600000000004E-15</v>
      </c>
      <c r="KS112" s="1">
        <v>1.0103100000000001E-18</v>
      </c>
      <c r="KT112" s="1">
        <v>3.4074099999999999E-13</v>
      </c>
      <c r="KU112" s="1">
        <v>7.2126399999999995E-17</v>
      </c>
      <c r="KV112" s="1">
        <v>1.17199E-8</v>
      </c>
      <c r="KW112" s="1">
        <v>1.97895E-8</v>
      </c>
      <c r="KX112" s="1">
        <v>6.9007899999999995E-10</v>
      </c>
      <c r="KY112" s="1">
        <v>1.5310500000000001E-13</v>
      </c>
      <c r="KZ112" s="1">
        <v>1.56785E-8</v>
      </c>
      <c r="LA112" s="1">
        <v>7.1647100000000002E-9</v>
      </c>
      <c r="LB112" s="1">
        <v>3.7986899999999998E-12</v>
      </c>
      <c r="LC112" s="1">
        <v>8.0854999999999996E-10</v>
      </c>
      <c r="LD112" s="1">
        <v>2.8103599999999999E-11</v>
      </c>
      <c r="LE112" s="1">
        <v>5.8900500000000003E-15</v>
      </c>
      <c r="LF112" s="1">
        <v>1.5302300000000001E-10</v>
      </c>
      <c r="LG112" s="1">
        <v>3.2391099999999999E-14</v>
      </c>
      <c r="LH112" s="1">
        <v>2.9340399999999999E-12</v>
      </c>
      <c r="LI112" s="1">
        <v>8.3492000000000005E-10</v>
      </c>
      <c r="LJ112" s="1">
        <v>7.69322E-10</v>
      </c>
      <c r="LK112" s="1">
        <v>8.1695399999999999E-10</v>
      </c>
      <c r="LL112" s="1">
        <v>6.6147600000000004E-10</v>
      </c>
      <c r="LM112" s="1">
        <v>1.4987899999999999E-9</v>
      </c>
      <c r="LN112" s="1">
        <v>3.8034399999999998E-9</v>
      </c>
      <c r="LO112" s="1">
        <v>5.7488799999999997E-9</v>
      </c>
      <c r="LP112" s="1">
        <v>5.2800600000000001E-9</v>
      </c>
      <c r="LQ112" s="1">
        <v>5.2965800000000003E-9</v>
      </c>
      <c r="LR112" s="1">
        <v>5.3946700000000004E-9</v>
      </c>
      <c r="LS112" s="1">
        <v>5.4655600000000003E-9</v>
      </c>
      <c r="LT112" s="1">
        <v>3.38686E-12</v>
      </c>
      <c r="LU112" s="1">
        <v>9.6377599999999992E-10</v>
      </c>
      <c r="LV112" s="1">
        <v>8.8805299999999997E-10</v>
      </c>
      <c r="LW112" s="1">
        <v>9.4303699999999996E-10</v>
      </c>
      <c r="LX112" s="1">
        <v>7.6356300000000002E-10</v>
      </c>
      <c r="LY112" s="1">
        <v>1.7301000000000001E-9</v>
      </c>
      <c r="LZ112" s="1">
        <v>4.3904400000000004E-9</v>
      </c>
      <c r="MA112" s="1">
        <v>6.63612E-9</v>
      </c>
      <c r="MB112" s="1">
        <v>6.09494E-9</v>
      </c>
      <c r="MC112" s="1">
        <v>6.1140100000000001E-9</v>
      </c>
      <c r="MD112" s="1">
        <v>6.2272399999999997E-9</v>
      </c>
      <c r="ME112" s="1">
        <v>6.3090800000000003E-9</v>
      </c>
      <c r="MF112">
        <v>1</v>
      </c>
      <c r="MG112" s="1">
        <v>1.44142E-6</v>
      </c>
    </row>
    <row r="113" spans="1:345" x14ac:dyDescent="0.25">
      <c r="A113">
        <v>110</v>
      </c>
      <c r="B113" t="s">
        <v>44</v>
      </c>
      <c r="C113">
        <v>2.86714</v>
      </c>
      <c r="D113">
        <v>0</v>
      </c>
      <c r="E113" s="1">
        <v>-5.7923799999999999E-7</v>
      </c>
      <c r="F113" s="1">
        <v>9.9781599999999998E-9</v>
      </c>
      <c r="G113" s="1">
        <v>6.7943599999999994E-8</v>
      </c>
      <c r="H113" s="1">
        <v>3.71354E-10</v>
      </c>
      <c r="I113">
        <v>0</v>
      </c>
      <c r="J113" s="1">
        <v>-5.5975900000000003E-10</v>
      </c>
      <c r="K113" s="1">
        <v>-4.1814099999999997E-11</v>
      </c>
      <c r="L113" s="1">
        <v>-3.72734E-13</v>
      </c>
      <c r="M113" s="1">
        <v>-2.57156E-12</v>
      </c>
      <c r="N113" s="1">
        <v>-5.79936E-12</v>
      </c>
      <c r="O113" s="1">
        <v>-2.4183200000000001E-12</v>
      </c>
      <c r="P113" s="1">
        <v>-8.4558899999999998E-12</v>
      </c>
      <c r="Q113" s="1">
        <v>-8.1770199999999998E-12</v>
      </c>
      <c r="R113" s="1">
        <v>-8.6906599999999992E-12</v>
      </c>
      <c r="S113" s="1">
        <v>-4.0842600000000002E-10</v>
      </c>
      <c r="T113" s="1">
        <v>2.83879E-8</v>
      </c>
      <c r="U113" s="1">
        <v>-9.3167899999999999E-12</v>
      </c>
      <c r="V113" s="1">
        <v>-8.1611199999999995E-12</v>
      </c>
      <c r="W113" s="1">
        <v>3.3903999999999997E-8</v>
      </c>
      <c r="X113" s="1">
        <v>-2.0181000000000001E-11</v>
      </c>
      <c r="Y113" s="1">
        <v>-3.8616899999999999E-11</v>
      </c>
      <c r="Z113" s="1">
        <v>1.82645E-9</v>
      </c>
      <c r="AA113" s="1">
        <v>-6.1634499999999998E-11</v>
      </c>
      <c r="AB113" s="1">
        <v>-9.2556499999999997E-11</v>
      </c>
      <c r="AC113" s="1">
        <v>-8.1214299999999997E-11</v>
      </c>
      <c r="AD113" s="1">
        <v>-9.1364999999999999E-11</v>
      </c>
      <c r="AE113" s="1">
        <v>9.9999999999999995E-7</v>
      </c>
      <c r="AF113">
        <v>1E-3</v>
      </c>
      <c r="AG113">
        <v>2.9999999999999997E-4</v>
      </c>
      <c r="AH113" s="1">
        <v>-1.88356E-6</v>
      </c>
      <c r="AI113" s="1">
        <v>5.7923799999999999E-7</v>
      </c>
      <c r="AJ113" s="1">
        <v>7.0949999999999997E-8</v>
      </c>
      <c r="AK113" s="1">
        <v>7.0949999999999997E-8</v>
      </c>
      <c r="AL113" s="1">
        <v>7.0949999999999997E-8</v>
      </c>
      <c r="AM113" s="1">
        <v>7.0949999999999997E-8</v>
      </c>
      <c r="AN113" s="1">
        <v>3.5474999999999998E-8</v>
      </c>
      <c r="AO113" s="1">
        <v>3.5474999999999998E-8</v>
      </c>
      <c r="AP113" s="1">
        <v>3.5474999999999998E-8</v>
      </c>
      <c r="AQ113" s="1">
        <v>3.5474999999999998E-8</v>
      </c>
      <c r="AR113" s="1">
        <v>1.1825E-8</v>
      </c>
      <c r="AS113" s="1">
        <v>1.1825E-8</v>
      </c>
      <c r="AT113" s="1">
        <v>1.1825E-8</v>
      </c>
      <c r="AU113" s="1">
        <v>1.1825E-8</v>
      </c>
      <c r="AV113" s="1">
        <v>1.1825E-8</v>
      </c>
      <c r="AW113" s="1">
        <v>1.1825E-8</v>
      </c>
      <c r="AX113" s="1">
        <v>1.1825E-8</v>
      </c>
      <c r="AY113" s="1">
        <v>1.1825E-8</v>
      </c>
      <c r="AZ113" s="1">
        <v>1.1825E-8</v>
      </c>
      <c r="BA113" s="1">
        <v>1.1825E-8</v>
      </c>
      <c r="BB113" s="1">
        <v>1.1825E-8</v>
      </c>
      <c r="BC113" s="1">
        <v>1.1825E-8</v>
      </c>
      <c r="BD113" s="1">
        <v>1.0099799999999999E-6</v>
      </c>
      <c r="BE113">
        <v>1.00007E-3</v>
      </c>
      <c r="BF113">
        <v>2.9999999999999997E-4</v>
      </c>
      <c r="BG113" s="1">
        <v>-1.88356E-6</v>
      </c>
      <c r="BH113">
        <v>0.34035799999999999</v>
      </c>
      <c r="BI113" s="1">
        <v>7.09082E-8</v>
      </c>
      <c r="BJ113" s="1">
        <v>7.0949600000000002E-8</v>
      </c>
      <c r="BK113" s="1">
        <v>7.0947400000000002E-8</v>
      </c>
      <c r="BL113" s="1">
        <v>7.0944200000000001E-8</v>
      </c>
      <c r="BM113" s="1">
        <v>3.5472600000000001E-8</v>
      </c>
      <c r="BN113" s="1">
        <v>3.5466500000000002E-8</v>
      </c>
      <c r="BO113" s="1">
        <v>3.5466799999999998E-8</v>
      </c>
      <c r="BP113" s="1">
        <v>3.5466299999999998E-8</v>
      </c>
      <c r="BQ113" s="1">
        <v>1.14166E-8</v>
      </c>
      <c r="BR113" s="1">
        <v>4.0212899999999999E-8</v>
      </c>
      <c r="BS113" s="1">
        <v>1.18157E-8</v>
      </c>
      <c r="BT113" s="1">
        <v>1.18168E-8</v>
      </c>
      <c r="BU113" s="1">
        <v>4.5728999999999999E-8</v>
      </c>
      <c r="BV113" s="1">
        <v>1.18048E-8</v>
      </c>
      <c r="BW113" s="1">
        <v>1.1786400000000001E-8</v>
      </c>
      <c r="BX113" s="1">
        <v>1.36515E-8</v>
      </c>
      <c r="BY113" s="1">
        <v>1.1763399999999999E-8</v>
      </c>
      <c r="BZ113" s="1">
        <v>1.1732400000000001E-8</v>
      </c>
      <c r="CA113" s="1">
        <v>1.17438E-8</v>
      </c>
      <c r="CB113" s="1">
        <v>1.1733599999999999E-8</v>
      </c>
      <c r="CC113" s="1">
        <v>1.0099799999999999E-6</v>
      </c>
      <c r="CD113">
        <v>1.00007E-3</v>
      </c>
      <c r="CE113">
        <v>2.9999999999999997E-4</v>
      </c>
      <c r="CF113" s="1">
        <v>-1.88356E-6</v>
      </c>
      <c r="CG113" s="1">
        <v>5.7867799999999999E-7</v>
      </c>
      <c r="CH113" s="1">
        <v>7.09082E-8</v>
      </c>
      <c r="CI113" s="1">
        <v>7.0949600000000002E-8</v>
      </c>
      <c r="CJ113" s="1">
        <v>7.0947400000000002E-8</v>
      </c>
      <c r="CK113" s="1">
        <v>7.0944200000000001E-8</v>
      </c>
      <c r="CL113" s="1">
        <v>3.5472600000000001E-8</v>
      </c>
      <c r="CM113" s="1">
        <v>3.5466500000000002E-8</v>
      </c>
      <c r="CN113" s="1">
        <v>3.5466799999999998E-8</v>
      </c>
      <c r="CO113" s="1">
        <v>3.5466299999999998E-8</v>
      </c>
      <c r="CP113" s="1">
        <v>1.14166E-8</v>
      </c>
      <c r="CQ113" s="1">
        <v>4.0212899999999999E-8</v>
      </c>
      <c r="CR113" s="1">
        <v>1.18157E-8</v>
      </c>
      <c r="CS113" s="1">
        <v>1.18168E-8</v>
      </c>
      <c r="CT113" s="1">
        <v>4.5728999999999999E-8</v>
      </c>
      <c r="CU113" s="1">
        <v>1.18048E-8</v>
      </c>
      <c r="CV113" s="1">
        <v>1.1786400000000001E-8</v>
      </c>
      <c r="CW113" s="1">
        <v>1.36515E-8</v>
      </c>
      <c r="CX113" s="1">
        <v>1.1763399999999999E-8</v>
      </c>
      <c r="CY113" s="1">
        <v>1.1732400000000001E-8</v>
      </c>
      <c r="CZ113" s="1">
        <v>1.17438E-8</v>
      </c>
      <c r="DA113" s="1">
        <v>1.1733599999999999E-8</v>
      </c>
      <c r="DB113" s="1">
        <v>5.6263999999999996E-7</v>
      </c>
      <c r="DC113">
        <v>9.9962199999999992E-4</v>
      </c>
      <c r="DD113">
        <v>2.9999999999999997E-4</v>
      </c>
      <c r="DE113" s="1">
        <v>2.6915299999999999E-8</v>
      </c>
      <c r="DF113">
        <v>262.66000000000003</v>
      </c>
      <c r="DG113" s="1">
        <v>7.2172099999999997E-14</v>
      </c>
      <c r="DH113" s="1">
        <v>9.3738099999999996E-13</v>
      </c>
      <c r="DI113" s="1">
        <v>1.2153900000000001E-11</v>
      </c>
      <c r="DJ113" s="1">
        <v>1.5535900000000001E-10</v>
      </c>
      <c r="DK113" s="1">
        <v>5.8468999999999997E-9</v>
      </c>
      <c r="DL113" s="1">
        <v>3.2213800000000002E-8</v>
      </c>
      <c r="DM113" s="1">
        <v>3.4460699999999997E-8</v>
      </c>
      <c r="DN113" s="1">
        <v>3.4494999999999999E-8</v>
      </c>
      <c r="DO113" s="1">
        <v>1.53456E-19</v>
      </c>
      <c r="DP113" s="1">
        <v>8.3431100000000006E-17</v>
      </c>
      <c r="DQ113" s="1">
        <v>9.6488299999999995E-15</v>
      </c>
      <c r="DR113" s="1">
        <v>1.0248500000000001E-14</v>
      </c>
      <c r="DS113" s="1">
        <v>9.5053400000000003E-17</v>
      </c>
      <c r="DT113" s="1">
        <v>1.88106E-14</v>
      </c>
      <c r="DU113" s="1">
        <v>4.7854499999999997E-14</v>
      </c>
      <c r="DV113" s="1">
        <v>3.21833E-16</v>
      </c>
      <c r="DW113" s="1">
        <v>6.6538800000000001E-14</v>
      </c>
      <c r="DX113" s="1">
        <v>6.6523599999999999E-14</v>
      </c>
      <c r="DY113" s="1">
        <v>6.7784400000000005E-14</v>
      </c>
      <c r="DZ113" s="1">
        <v>6.8623899999999994E-14</v>
      </c>
      <c r="EA113" s="1">
        <v>8.6549799999999996E-7</v>
      </c>
      <c r="EB113" s="1">
        <v>2.9598799999999999E-7</v>
      </c>
      <c r="EC113" s="1">
        <v>3.3746599999999999E-10</v>
      </c>
      <c r="ED113">
        <v>3.88166E-2</v>
      </c>
      <c r="EE113">
        <v>0.26256000000000002</v>
      </c>
      <c r="EF113">
        <v>0</v>
      </c>
      <c r="EG113" s="1">
        <v>7.0695800000000003E-6</v>
      </c>
      <c r="EH113">
        <v>0</v>
      </c>
      <c r="EI113">
        <v>1.5699900000000001E-4</v>
      </c>
      <c r="EJ113" s="1">
        <v>9.9561100000000006E-8</v>
      </c>
      <c r="EK113" s="1">
        <v>7.0907599999999994E-8</v>
      </c>
      <c r="EL113" s="1">
        <v>7.0942500000000001E-8</v>
      </c>
      <c r="EM113" s="1">
        <v>7.0855499999999995E-8</v>
      </c>
      <c r="EN113" s="1">
        <v>6.9768599999999999E-8</v>
      </c>
      <c r="EO113" s="1">
        <v>2.94611E-8</v>
      </c>
      <c r="EP113" s="1">
        <v>2.3462E-9</v>
      </c>
      <c r="EQ113" s="1">
        <v>3.6278399999999997E-11</v>
      </c>
      <c r="ER113" s="1">
        <v>5.24904E-13</v>
      </c>
      <c r="ES113" s="1">
        <v>2.19922E-13</v>
      </c>
      <c r="ET113" s="1">
        <v>2.8563699999999999E-12</v>
      </c>
      <c r="EU113" s="1">
        <v>3.7035199999999997E-11</v>
      </c>
      <c r="EV113" s="1">
        <v>4.73407E-10</v>
      </c>
      <c r="EW113" s="1">
        <v>7.6352699999999995E-11</v>
      </c>
      <c r="EX113" s="1">
        <v>4.20669E-10</v>
      </c>
      <c r="EY113" s="1">
        <v>4.5001099999999999E-10</v>
      </c>
      <c r="EZ113" s="1">
        <v>4.5045900000000001E-10</v>
      </c>
      <c r="FA113" s="1">
        <v>2.5402200000000001E-13</v>
      </c>
      <c r="FB113" s="1">
        <v>3.2992800000000001E-12</v>
      </c>
      <c r="FC113" s="1">
        <v>4.2777800000000003E-11</v>
      </c>
      <c r="FD113" s="1">
        <v>5.4681300000000002E-10</v>
      </c>
      <c r="FE113" s="1">
        <v>8.81918E-11</v>
      </c>
      <c r="FF113" s="1">
        <v>4.8589700000000002E-10</v>
      </c>
      <c r="FG113" s="1">
        <v>5.1978900000000001E-10</v>
      </c>
      <c r="FH113" s="1">
        <v>5.20306E-10</v>
      </c>
      <c r="FI113" s="1">
        <v>1.5076700000000001E-13</v>
      </c>
      <c r="FJ113" s="1">
        <v>8.1969400000000005E-11</v>
      </c>
      <c r="FK113" s="1">
        <v>9.4797800000000005E-9</v>
      </c>
      <c r="FL113" s="1">
        <v>1.0069000000000001E-8</v>
      </c>
      <c r="FM113" s="1">
        <v>7.1938000000000003E-12</v>
      </c>
      <c r="FN113" s="1">
        <v>1.42361E-9</v>
      </c>
      <c r="FO113" s="1">
        <v>3.6217E-9</v>
      </c>
      <c r="FP113" s="1">
        <v>1.8762400000000001E-12</v>
      </c>
      <c r="FQ113" s="1">
        <v>3.8791100000000002E-10</v>
      </c>
      <c r="FR113" s="1">
        <v>3.8782299999999999E-10</v>
      </c>
      <c r="FS113" s="1">
        <v>3.0440599999999998E-11</v>
      </c>
      <c r="FT113" s="1">
        <v>3.0817600000000001E-11</v>
      </c>
      <c r="FU113" s="1">
        <v>1.16138E-14</v>
      </c>
      <c r="FV113" s="1">
        <v>3.7467299999999997E-14</v>
      </c>
      <c r="FW113" s="1">
        <v>7.0274599999999996E-16</v>
      </c>
      <c r="FX113" s="1">
        <v>1.5595E-19</v>
      </c>
      <c r="FY113" s="1">
        <v>5.54147E-13</v>
      </c>
      <c r="FZ113" s="1">
        <v>9.47819E-14</v>
      </c>
      <c r="GA113" s="1">
        <v>5.0378599999999998E-17</v>
      </c>
      <c r="GB113" s="1">
        <v>1.4452899999999999E-13</v>
      </c>
      <c r="GC113" s="1">
        <v>4.8461699999999996E-15</v>
      </c>
      <c r="GD113" s="1">
        <v>1.0122799999999999E-18</v>
      </c>
      <c r="GE113" s="1">
        <v>3.4154900000000002E-13</v>
      </c>
      <c r="GF113" s="1">
        <v>7.2243599999999997E-17</v>
      </c>
      <c r="GG113" s="1">
        <v>1.1410300000000001E-8</v>
      </c>
      <c r="GH113" s="1">
        <v>3.68108E-8</v>
      </c>
      <c r="GI113" s="1">
        <v>6.90434E-10</v>
      </c>
      <c r="GJ113" s="1">
        <v>1.5321700000000001E-13</v>
      </c>
      <c r="GK113" s="1">
        <v>4.19387E-8</v>
      </c>
      <c r="GL113" s="1">
        <v>7.1732500000000002E-9</v>
      </c>
      <c r="GM113" s="1">
        <v>3.8127400000000002E-12</v>
      </c>
      <c r="GN113" s="1">
        <v>8.4258200000000002E-10</v>
      </c>
      <c r="GO113" s="1">
        <v>2.8252399999999999E-11</v>
      </c>
      <c r="GP113" s="1">
        <v>5.9014300000000001E-15</v>
      </c>
      <c r="GQ113" s="1">
        <v>1.5338299999999999E-10</v>
      </c>
      <c r="GR113" s="1">
        <v>3.2443200000000003E-14</v>
      </c>
      <c r="GS113" s="1">
        <v>2.83456E-12</v>
      </c>
      <c r="GT113" s="1">
        <v>1.5411E-9</v>
      </c>
      <c r="GU113" s="1">
        <v>7.6379500000000005E-10</v>
      </c>
      <c r="GV113" s="1">
        <v>8.1126499999999999E-10</v>
      </c>
      <c r="GW113" s="1">
        <v>1.7557799999999999E-9</v>
      </c>
      <c r="GX113" s="1">
        <v>1.48903E-9</v>
      </c>
      <c r="GY113" s="1">
        <v>3.7881299999999998E-9</v>
      </c>
      <c r="GZ113" s="1">
        <v>5.9447500000000002E-9</v>
      </c>
      <c r="HA113" s="1">
        <v>5.2671699999999997E-9</v>
      </c>
      <c r="HB113" s="1">
        <v>5.2659700000000002E-9</v>
      </c>
      <c r="HC113" s="1">
        <v>5.3657700000000002E-9</v>
      </c>
      <c r="HD113" s="1">
        <v>5.4322200000000001E-9</v>
      </c>
      <c r="HE113" s="1">
        <v>3.2719699999999998E-12</v>
      </c>
      <c r="HF113" s="1">
        <v>1.77891E-9</v>
      </c>
      <c r="HG113" s="1">
        <v>8.8165900000000003E-10</v>
      </c>
      <c r="HH113" s="1">
        <v>9.3645499999999995E-10</v>
      </c>
      <c r="HI113" s="1">
        <v>2.0267199999999998E-9</v>
      </c>
      <c r="HJ113" s="1">
        <v>1.71881E-9</v>
      </c>
      <c r="HK113" s="1">
        <v>4.3726900000000001E-9</v>
      </c>
      <c r="HL113" s="1">
        <v>6.8621000000000001E-9</v>
      </c>
      <c r="HM113" s="1">
        <v>6.0799600000000002E-9</v>
      </c>
      <c r="HN113" s="1">
        <v>6.0785800000000003E-9</v>
      </c>
      <c r="HO113" s="1">
        <v>6.1937800000000001E-9</v>
      </c>
      <c r="HP113" s="1">
        <v>6.2704899999999999E-9</v>
      </c>
      <c r="HQ113" s="1">
        <v>5.6263999999999996E-7</v>
      </c>
      <c r="HR113">
        <v>9.9962199999999992E-4</v>
      </c>
      <c r="HS113">
        <v>2.9999999999999997E-4</v>
      </c>
      <c r="HT113" s="1">
        <v>2.6915299999999999E-8</v>
      </c>
      <c r="HU113">
        <v>4.4657600000000002E-4</v>
      </c>
      <c r="HV113" s="1">
        <v>7.2172099999999997E-14</v>
      </c>
      <c r="HW113" s="1">
        <v>9.3738099999999996E-13</v>
      </c>
      <c r="HX113" s="1">
        <v>1.2153900000000001E-11</v>
      </c>
      <c r="HY113" s="1">
        <v>1.5535900000000001E-10</v>
      </c>
      <c r="HZ113" s="1">
        <v>5.8468999999999997E-9</v>
      </c>
      <c r="IA113" s="1">
        <v>3.2213800000000002E-8</v>
      </c>
      <c r="IB113" s="1">
        <v>3.4460699999999997E-8</v>
      </c>
      <c r="IC113" s="1">
        <v>3.4494999999999999E-8</v>
      </c>
      <c r="ID113" s="1">
        <v>1.53456E-19</v>
      </c>
      <c r="IE113" s="1">
        <v>8.3431100000000006E-17</v>
      </c>
      <c r="IF113" s="1">
        <v>9.6488299999999995E-15</v>
      </c>
      <c r="IG113" s="1">
        <v>1.0248500000000001E-14</v>
      </c>
      <c r="IH113" s="1">
        <v>9.5053400000000003E-17</v>
      </c>
      <c r="II113" s="1">
        <v>1.88106E-14</v>
      </c>
      <c r="IJ113" s="1">
        <v>4.7854499999999997E-14</v>
      </c>
      <c r="IK113" s="1">
        <v>3.21833E-16</v>
      </c>
      <c r="IL113" s="1">
        <v>6.6538800000000001E-14</v>
      </c>
      <c r="IM113" s="1">
        <v>6.6523599999999999E-14</v>
      </c>
      <c r="IN113" s="1">
        <v>6.7784400000000005E-14</v>
      </c>
      <c r="IO113" s="1">
        <v>6.8623899999999994E-14</v>
      </c>
      <c r="IP113" s="1">
        <v>8.6549799999999996E-7</v>
      </c>
      <c r="IQ113" s="1">
        <v>2.9598799999999999E-7</v>
      </c>
      <c r="IR113" s="1">
        <v>3.3746599999999999E-10</v>
      </c>
      <c r="IS113" s="1">
        <v>6.5996200000000002E-8</v>
      </c>
      <c r="IT113" s="1">
        <v>4.4640700000000001E-7</v>
      </c>
      <c r="IU113">
        <v>0</v>
      </c>
      <c r="IV113" s="1">
        <v>1.2019700000000001E-11</v>
      </c>
      <c r="IW113">
        <v>0</v>
      </c>
      <c r="IX113" s="1">
        <v>2.6692999999999998E-10</v>
      </c>
      <c r="IY113" s="1">
        <v>1.6927400000000001E-13</v>
      </c>
      <c r="IZ113" s="1">
        <v>7.0907599999999994E-8</v>
      </c>
      <c r="JA113" s="1">
        <v>7.0942500000000001E-8</v>
      </c>
      <c r="JB113" s="1">
        <v>7.0855499999999995E-8</v>
      </c>
      <c r="JC113" s="1">
        <v>6.9768599999999999E-8</v>
      </c>
      <c r="JD113" s="1">
        <v>2.94611E-8</v>
      </c>
      <c r="JE113" s="1">
        <v>2.3462E-9</v>
      </c>
      <c r="JF113" s="1">
        <v>3.6278399999999997E-11</v>
      </c>
      <c r="JG113" s="1">
        <v>5.24904E-13</v>
      </c>
      <c r="JH113" s="1">
        <v>2.19922E-13</v>
      </c>
      <c r="JI113" s="1">
        <v>2.8563699999999999E-12</v>
      </c>
      <c r="JJ113" s="1">
        <v>3.7035199999999997E-11</v>
      </c>
      <c r="JK113" s="1">
        <v>4.73407E-10</v>
      </c>
      <c r="JL113" s="1">
        <v>7.6352699999999995E-11</v>
      </c>
      <c r="JM113" s="1">
        <v>4.20669E-10</v>
      </c>
      <c r="JN113" s="1">
        <v>4.5001099999999999E-10</v>
      </c>
      <c r="JO113" s="1">
        <v>4.5045900000000001E-10</v>
      </c>
      <c r="JP113" s="1">
        <v>2.5402200000000001E-13</v>
      </c>
      <c r="JQ113" s="1">
        <v>3.2992800000000001E-12</v>
      </c>
      <c r="JR113" s="1">
        <v>4.2777800000000003E-11</v>
      </c>
      <c r="JS113" s="1">
        <v>5.4681300000000002E-10</v>
      </c>
      <c r="JT113" s="1">
        <v>8.81918E-11</v>
      </c>
      <c r="JU113" s="1">
        <v>4.8589700000000002E-10</v>
      </c>
      <c r="JV113" s="1">
        <v>5.1978900000000001E-10</v>
      </c>
      <c r="JW113" s="1">
        <v>5.20306E-10</v>
      </c>
      <c r="JX113" s="1">
        <v>1.5076700000000001E-13</v>
      </c>
      <c r="JY113" s="1">
        <v>8.1969400000000005E-11</v>
      </c>
      <c r="JZ113" s="1">
        <v>9.4797800000000005E-9</v>
      </c>
      <c r="KA113" s="1">
        <v>1.0069000000000001E-8</v>
      </c>
      <c r="KB113" s="1">
        <v>7.1938000000000003E-12</v>
      </c>
      <c r="KC113" s="1">
        <v>1.42361E-9</v>
      </c>
      <c r="KD113" s="1">
        <v>3.6217E-9</v>
      </c>
      <c r="KE113" s="1">
        <v>1.8762400000000001E-12</v>
      </c>
      <c r="KF113" s="1">
        <v>3.8791100000000002E-10</v>
      </c>
      <c r="KG113" s="1">
        <v>3.8782299999999999E-10</v>
      </c>
      <c r="KH113" s="1">
        <v>3.0440599999999998E-11</v>
      </c>
      <c r="KI113" s="1">
        <v>3.0817600000000001E-11</v>
      </c>
      <c r="KJ113" s="1">
        <v>1.16138E-14</v>
      </c>
      <c r="KK113" s="1">
        <v>3.7467299999999997E-14</v>
      </c>
      <c r="KL113" s="1">
        <v>7.0274599999999996E-16</v>
      </c>
      <c r="KM113" s="1">
        <v>1.5595E-19</v>
      </c>
      <c r="KN113" s="1">
        <v>5.54147E-13</v>
      </c>
      <c r="KO113" s="1">
        <v>9.47819E-14</v>
      </c>
      <c r="KP113" s="1">
        <v>5.0378599999999998E-17</v>
      </c>
      <c r="KQ113" s="1">
        <v>1.4452899999999999E-13</v>
      </c>
      <c r="KR113" s="1">
        <v>4.8461699999999996E-15</v>
      </c>
      <c r="KS113" s="1">
        <v>1.0122799999999999E-18</v>
      </c>
      <c r="KT113" s="1">
        <v>3.4154900000000002E-13</v>
      </c>
      <c r="KU113" s="1">
        <v>7.2243599999999997E-17</v>
      </c>
      <c r="KV113" s="1">
        <v>1.1410300000000001E-8</v>
      </c>
      <c r="KW113" s="1">
        <v>3.68108E-8</v>
      </c>
      <c r="KX113" s="1">
        <v>6.90434E-10</v>
      </c>
      <c r="KY113" s="1">
        <v>1.5321700000000001E-13</v>
      </c>
      <c r="KZ113" s="1">
        <v>4.19387E-8</v>
      </c>
      <c r="LA113" s="1">
        <v>7.1732500000000002E-9</v>
      </c>
      <c r="LB113" s="1">
        <v>3.8127400000000002E-12</v>
      </c>
      <c r="LC113" s="1">
        <v>8.4258200000000002E-10</v>
      </c>
      <c r="LD113" s="1">
        <v>2.8252399999999999E-11</v>
      </c>
      <c r="LE113" s="1">
        <v>5.9014300000000001E-15</v>
      </c>
      <c r="LF113" s="1">
        <v>1.5338299999999999E-10</v>
      </c>
      <c r="LG113" s="1">
        <v>3.2443200000000003E-14</v>
      </c>
      <c r="LH113" s="1">
        <v>2.83456E-12</v>
      </c>
      <c r="LI113" s="1">
        <v>1.5411E-9</v>
      </c>
      <c r="LJ113" s="1">
        <v>7.6379500000000005E-10</v>
      </c>
      <c r="LK113" s="1">
        <v>8.1126499999999999E-10</v>
      </c>
      <c r="LL113" s="1">
        <v>1.7557799999999999E-9</v>
      </c>
      <c r="LM113" s="1">
        <v>1.48903E-9</v>
      </c>
      <c r="LN113" s="1">
        <v>3.7881299999999998E-9</v>
      </c>
      <c r="LO113" s="1">
        <v>5.9447500000000002E-9</v>
      </c>
      <c r="LP113" s="1">
        <v>5.2671699999999997E-9</v>
      </c>
      <c r="LQ113" s="1">
        <v>5.2659700000000002E-9</v>
      </c>
      <c r="LR113" s="1">
        <v>5.3657700000000002E-9</v>
      </c>
      <c r="LS113" s="1">
        <v>5.4322200000000001E-9</v>
      </c>
      <c r="LT113" s="1">
        <v>3.2719699999999998E-12</v>
      </c>
      <c r="LU113" s="1">
        <v>1.77891E-9</v>
      </c>
      <c r="LV113" s="1">
        <v>8.8165900000000003E-10</v>
      </c>
      <c r="LW113" s="1">
        <v>9.3645499999999995E-10</v>
      </c>
      <c r="LX113" s="1">
        <v>2.0267199999999998E-9</v>
      </c>
      <c r="LY113" s="1">
        <v>1.71881E-9</v>
      </c>
      <c r="LZ113" s="1">
        <v>4.3726900000000001E-9</v>
      </c>
      <c r="MA113" s="1">
        <v>6.8621000000000001E-9</v>
      </c>
      <c r="MB113" s="1">
        <v>6.0799600000000002E-9</v>
      </c>
      <c r="MC113" s="1">
        <v>6.0785800000000003E-9</v>
      </c>
      <c r="MD113" s="1">
        <v>6.1937800000000001E-9</v>
      </c>
      <c r="ME113" s="1">
        <v>6.2704899999999999E-9</v>
      </c>
      <c r="MF113">
        <v>1</v>
      </c>
      <c r="MG113" s="1">
        <v>1.7002099999999999E-6</v>
      </c>
    </row>
    <row r="114" spans="1:345" x14ac:dyDescent="0.25">
      <c r="A114">
        <v>111</v>
      </c>
      <c r="B114" t="s">
        <v>47</v>
      </c>
      <c r="C114">
        <v>0.66000599999999998</v>
      </c>
      <c r="D114">
        <v>0</v>
      </c>
      <c r="E114" s="1">
        <v>-4.6094699999999998E-7</v>
      </c>
      <c r="F114" s="1">
        <v>-1.2956499999999999E-8</v>
      </c>
      <c r="G114" s="1">
        <v>-9.1263199999999999E-8</v>
      </c>
      <c r="H114" s="1">
        <v>-3.6696599999999999E-10</v>
      </c>
      <c r="I114">
        <v>0</v>
      </c>
      <c r="J114" s="1">
        <v>1.04132E-10</v>
      </c>
      <c r="K114" s="1">
        <v>-5.18279E-11</v>
      </c>
      <c r="L114" s="1">
        <v>-2.9789300000000001E-12</v>
      </c>
      <c r="M114" s="1">
        <v>-3.6999400000000001E-12</v>
      </c>
      <c r="N114" s="1">
        <v>-4.3390200000000002E-12</v>
      </c>
      <c r="O114" s="1">
        <v>-1.6659799999999999E-12</v>
      </c>
      <c r="P114" s="1">
        <v>-4.7165599999999999E-14</v>
      </c>
      <c r="Q114" s="1">
        <v>-3.08905E-12</v>
      </c>
      <c r="R114" s="1">
        <v>9.9884600000000004E-13</v>
      </c>
      <c r="S114" s="1">
        <v>4.5362999999999999E-11</v>
      </c>
      <c r="T114" s="1">
        <v>-7.8045699999999997E-9</v>
      </c>
      <c r="U114" s="1">
        <v>6.3117599999999996E-13</v>
      </c>
      <c r="V114" s="1">
        <v>-6.8591200000000004E-12</v>
      </c>
      <c r="W114" s="1">
        <v>7.7544900000000002E-9</v>
      </c>
      <c r="X114" s="1">
        <v>-7.2548299999999997E-12</v>
      </c>
      <c r="Y114" s="1">
        <v>2.8393599999999999E-11</v>
      </c>
      <c r="Z114" s="1">
        <v>-2.0183200000000001E-9</v>
      </c>
      <c r="AA114" s="1">
        <v>6.28965E-12</v>
      </c>
      <c r="AB114" s="1">
        <v>4.6439799999999998E-12</v>
      </c>
      <c r="AC114" s="1">
        <v>2.14568E-11</v>
      </c>
      <c r="AD114" s="1">
        <v>-5.3165900000000001E-12</v>
      </c>
      <c r="AE114" s="1">
        <v>9.9999999999999995E-7</v>
      </c>
      <c r="AF114">
        <v>1E-3</v>
      </c>
      <c r="AG114">
        <v>2.9999999999999997E-4</v>
      </c>
      <c r="AH114" s="1">
        <v>-1.74809E-6</v>
      </c>
      <c r="AI114" s="1">
        <v>4.6094699999999998E-7</v>
      </c>
      <c r="AJ114" s="1">
        <v>7.0949999999999997E-8</v>
      </c>
      <c r="AK114" s="1">
        <v>7.0949999999999997E-8</v>
      </c>
      <c r="AL114" s="1">
        <v>7.0949999999999997E-8</v>
      </c>
      <c r="AM114" s="1">
        <v>7.0949999999999997E-8</v>
      </c>
      <c r="AN114" s="1">
        <v>3.5474999999999998E-8</v>
      </c>
      <c r="AO114" s="1">
        <v>3.5474999999999998E-8</v>
      </c>
      <c r="AP114" s="1">
        <v>3.5474999999999998E-8</v>
      </c>
      <c r="AQ114" s="1">
        <v>3.5474999999999998E-8</v>
      </c>
      <c r="AR114" s="1">
        <v>1.1825E-8</v>
      </c>
      <c r="AS114" s="1">
        <v>1.1825E-8</v>
      </c>
      <c r="AT114" s="1">
        <v>1.1825E-8</v>
      </c>
      <c r="AU114" s="1">
        <v>1.1825E-8</v>
      </c>
      <c r="AV114" s="1">
        <v>1.1825E-8</v>
      </c>
      <c r="AW114" s="1">
        <v>1.1825E-8</v>
      </c>
      <c r="AX114" s="1">
        <v>1.1825E-8</v>
      </c>
      <c r="AY114" s="1">
        <v>1.1825E-8</v>
      </c>
      <c r="AZ114" s="1">
        <v>1.1825E-8</v>
      </c>
      <c r="BA114" s="1">
        <v>1.1825E-8</v>
      </c>
      <c r="BB114" s="1">
        <v>1.1825E-8</v>
      </c>
      <c r="BC114" s="1">
        <v>1.1825E-8</v>
      </c>
      <c r="BD114" s="1">
        <v>9.8704399999999998E-7</v>
      </c>
      <c r="BE114">
        <v>9.99909E-4</v>
      </c>
      <c r="BF114">
        <v>2.9999999999999997E-4</v>
      </c>
      <c r="BG114" s="1">
        <v>-1.74809E-6</v>
      </c>
      <c r="BH114">
        <v>0.34076000000000001</v>
      </c>
      <c r="BI114" s="1">
        <v>7.0898200000000002E-8</v>
      </c>
      <c r="BJ114" s="1">
        <v>7.0947000000000007E-8</v>
      </c>
      <c r="BK114" s="1">
        <v>7.0946299999999995E-8</v>
      </c>
      <c r="BL114" s="1">
        <v>7.0945700000000002E-8</v>
      </c>
      <c r="BM114" s="1">
        <v>3.5473299999999999E-8</v>
      </c>
      <c r="BN114" s="1">
        <v>3.5474999999999998E-8</v>
      </c>
      <c r="BO114" s="1">
        <v>3.5471900000000003E-8</v>
      </c>
      <c r="BP114" s="1">
        <v>3.5476E-8</v>
      </c>
      <c r="BQ114" s="1">
        <v>1.18704E-8</v>
      </c>
      <c r="BR114" s="1">
        <v>4.0204300000000004E-9</v>
      </c>
      <c r="BS114" s="1">
        <v>1.1825599999999999E-8</v>
      </c>
      <c r="BT114" s="1">
        <v>1.1818100000000001E-8</v>
      </c>
      <c r="BU114" s="1">
        <v>1.95795E-8</v>
      </c>
      <c r="BV114" s="1">
        <v>1.1817700000000001E-8</v>
      </c>
      <c r="BW114" s="1">
        <v>1.18534E-8</v>
      </c>
      <c r="BX114" s="1">
        <v>9.8066800000000003E-9</v>
      </c>
      <c r="BY114" s="1">
        <v>1.18313E-8</v>
      </c>
      <c r="BZ114" s="1">
        <v>1.1829600000000001E-8</v>
      </c>
      <c r="CA114" s="1">
        <v>1.18465E-8</v>
      </c>
      <c r="CB114" s="1">
        <v>1.18197E-8</v>
      </c>
      <c r="CC114" s="1">
        <v>9.8704399999999998E-7</v>
      </c>
      <c r="CD114">
        <v>9.99909E-4</v>
      </c>
      <c r="CE114">
        <v>2.9999999999999997E-4</v>
      </c>
      <c r="CF114" s="1">
        <v>-1.74809E-6</v>
      </c>
      <c r="CG114" s="1">
        <v>4.6105099999999999E-7</v>
      </c>
      <c r="CH114" s="1">
        <v>7.0898200000000002E-8</v>
      </c>
      <c r="CI114" s="1">
        <v>7.0947000000000007E-8</v>
      </c>
      <c r="CJ114" s="1">
        <v>7.0946299999999995E-8</v>
      </c>
      <c r="CK114" s="1">
        <v>7.0945700000000002E-8</v>
      </c>
      <c r="CL114" s="1">
        <v>3.5473299999999999E-8</v>
      </c>
      <c r="CM114" s="1">
        <v>3.5474999999999998E-8</v>
      </c>
      <c r="CN114" s="1">
        <v>3.5471900000000003E-8</v>
      </c>
      <c r="CO114" s="1">
        <v>3.5476E-8</v>
      </c>
      <c r="CP114" s="1">
        <v>1.18704E-8</v>
      </c>
      <c r="CQ114" s="1">
        <v>4.0204300000000004E-9</v>
      </c>
      <c r="CR114" s="1">
        <v>1.1825599999999999E-8</v>
      </c>
      <c r="CS114" s="1">
        <v>1.1818100000000001E-8</v>
      </c>
      <c r="CT114" s="1">
        <v>1.95795E-8</v>
      </c>
      <c r="CU114" s="1">
        <v>1.1817700000000001E-8</v>
      </c>
      <c r="CV114" s="1">
        <v>1.18534E-8</v>
      </c>
      <c r="CW114" s="1">
        <v>9.8066800000000003E-9</v>
      </c>
      <c r="CX114" s="1">
        <v>1.18313E-8</v>
      </c>
      <c r="CY114" s="1">
        <v>1.1829600000000001E-8</v>
      </c>
      <c r="CZ114" s="1">
        <v>1.18465E-8</v>
      </c>
      <c r="DA114" s="1">
        <v>1.18197E-8</v>
      </c>
      <c r="DB114" s="1">
        <v>5.6192699999999997E-7</v>
      </c>
      <c r="DC114">
        <v>9.9955300000000003E-4</v>
      </c>
      <c r="DD114">
        <v>2.9999900000000001E-4</v>
      </c>
      <c r="DE114" s="1">
        <v>2.6915299999999999E-8</v>
      </c>
      <c r="DF114">
        <v>262.98599999999999</v>
      </c>
      <c r="DG114" s="1">
        <v>7.2165999999999998E-14</v>
      </c>
      <c r="DH114" s="1">
        <v>9.3740000000000002E-13</v>
      </c>
      <c r="DI114" s="1">
        <v>1.21544E-11</v>
      </c>
      <c r="DJ114" s="1">
        <v>1.5537400000000001E-10</v>
      </c>
      <c r="DK114" s="1">
        <v>5.8473400000000002E-9</v>
      </c>
      <c r="DL114" s="1">
        <v>3.2222600000000002E-8</v>
      </c>
      <c r="DM114" s="1">
        <v>3.4466900000000001E-8</v>
      </c>
      <c r="DN114" s="1">
        <v>3.4505700000000002E-8</v>
      </c>
      <c r="DO114" s="1">
        <v>1.5957400000000001E-19</v>
      </c>
      <c r="DP114" s="1">
        <v>8.3431099999999997E-18</v>
      </c>
      <c r="DQ114" s="1">
        <v>9.6592100000000002E-15</v>
      </c>
      <c r="DR114" s="1">
        <v>1.0252099999999999E-14</v>
      </c>
      <c r="DS114" s="1">
        <v>4.0706999999999998E-17</v>
      </c>
      <c r="DT114" s="1">
        <v>1.8839200000000001E-14</v>
      </c>
      <c r="DU114" s="1">
        <v>4.8170699999999998E-14</v>
      </c>
      <c r="DV114" s="1">
        <v>2.31476E-16</v>
      </c>
      <c r="DW114" s="1">
        <v>6.7007100000000001E-14</v>
      </c>
      <c r="DX114" s="1">
        <v>6.7159300000000001E-14</v>
      </c>
      <c r="DY114" s="1">
        <v>6.8464700000000005E-14</v>
      </c>
      <c r="DZ114" s="1">
        <v>6.9216899999999997E-14</v>
      </c>
      <c r="EA114" s="1">
        <v>8.6549899999999999E-7</v>
      </c>
      <c r="EB114" s="1">
        <v>2.9561199999999999E-7</v>
      </c>
      <c r="EC114" s="1">
        <v>3.3703600000000002E-10</v>
      </c>
      <c r="ED114">
        <v>3.8863700000000001E-2</v>
      </c>
      <c r="EE114">
        <v>0.26286799999999999</v>
      </c>
      <c r="EF114">
        <v>0</v>
      </c>
      <c r="EG114" s="1">
        <v>7.0783499999999997E-6</v>
      </c>
      <c r="EH114">
        <v>0</v>
      </c>
      <c r="EI114">
        <v>1.5699400000000001E-4</v>
      </c>
      <c r="EJ114" s="1">
        <v>9.9557699999999994E-8</v>
      </c>
      <c r="EK114" s="1">
        <v>7.0897599999999996E-8</v>
      </c>
      <c r="EL114" s="1">
        <v>7.0939900000000006E-8</v>
      </c>
      <c r="EM114" s="1">
        <v>7.0854400000000002E-8</v>
      </c>
      <c r="EN114" s="1">
        <v>6.97713E-8</v>
      </c>
      <c r="EO114" s="1">
        <v>2.94617E-8</v>
      </c>
      <c r="EP114" s="1">
        <v>2.3467100000000001E-9</v>
      </c>
      <c r="EQ114" s="1">
        <v>3.6282899999999997E-11</v>
      </c>
      <c r="ER114" s="1">
        <v>5.2503700000000004E-13</v>
      </c>
      <c r="ES114" s="1">
        <v>2.1961100000000001E-13</v>
      </c>
      <c r="ET114" s="1">
        <v>2.8526399999999998E-12</v>
      </c>
      <c r="EU114" s="1">
        <v>3.6987599999999997E-11</v>
      </c>
      <c r="EV114" s="1">
        <v>4.7282399999999996E-10</v>
      </c>
      <c r="EW114" s="1">
        <v>7.6257000000000004E-11</v>
      </c>
      <c r="EX114" s="1">
        <v>4.2022500000000001E-10</v>
      </c>
      <c r="EY114" s="1">
        <v>4.49494E-10</v>
      </c>
      <c r="EZ114" s="1">
        <v>4.4999899999999999E-10</v>
      </c>
      <c r="FA114" s="1">
        <v>2.5367799999999999E-13</v>
      </c>
      <c r="FB114" s="1">
        <v>3.2951599999999999E-12</v>
      </c>
      <c r="FC114" s="1">
        <v>4.2725299999999998E-11</v>
      </c>
      <c r="FD114" s="1">
        <v>5.46171E-10</v>
      </c>
      <c r="FE114" s="1">
        <v>8.8086400000000006E-11</v>
      </c>
      <c r="FF114" s="1">
        <v>4.8541300000000001E-10</v>
      </c>
      <c r="FG114" s="1">
        <v>5.1922200000000001E-10</v>
      </c>
      <c r="FH114" s="1">
        <v>5.1980599999999995E-10</v>
      </c>
      <c r="FI114" s="1">
        <v>1.56769E-13</v>
      </c>
      <c r="FJ114" s="1">
        <v>8.1964800000000002E-12</v>
      </c>
      <c r="FK114" s="1">
        <v>9.4894399999999994E-9</v>
      </c>
      <c r="FL114" s="1">
        <v>1.00719E-8</v>
      </c>
      <c r="FM114" s="1">
        <v>3.0806E-12</v>
      </c>
      <c r="FN114" s="1">
        <v>1.4256999999999999E-9</v>
      </c>
      <c r="FO114" s="1">
        <v>3.6454299999999999E-9</v>
      </c>
      <c r="FP114" s="1">
        <v>1.3494000000000001E-12</v>
      </c>
      <c r="FQ114" s="1">
        <v>3.9061899999999998E-10</v>
      </c>
      <c r="FR114" s="1">
        <v>3.9150599999999999E-10</v>
      </c>
      <c r="FS114" s="1">
        <v>3.0744400000000002E-11</v>
      </c>
      <c r="FT114" s="1">
        <v>3.1082200000000001E-11</v>
      </c>
      <c r="FU114" s="1">
        <v>1.2076100000000001E-14</v>
      </c>
      <c r="FV114" s="1">
        <v>3.7465100000000002E-15</v>
      </c>
      <c r="FW114" s="1">
        <v>7.0346200000000003E-16</v>
      </c>
      <c r="FX114" s="1">
        <v>1.5599600000000001E-19</v>
      </c>
      <c r="FY114" s="1">
        <v>2.37302E-13</v>
      </c>
      <c r="FZ114" s="1">
        <v>9.4920999999999998E-14</v>
      </c>
      <c r="GA114" s="1">
        <v>5.0708700000000002E-17</v>
      </c>
      <c r="GB114" s="1">
        <v>1.03946E-13</v>
      </c>
      <c r="GC114" s="1">
        <v>4.8799999999999996E-15</v>
      </c>
      <c r="GD114" s="1">
        <v>1.02189E-18</v>
      </c>
      <c r="GE114" s="1">
        <v>3.4495799999999998E-13</v>
      </c>
      <c r="GF114" s="1">
        <v>7.2863700000000002E-17</v>
      </c>
      <c r="GG114" s="1">
        <v>1.1863900000000001E-8</v>
      </c>
      <c r="GH114" s="1">
        <v>3.6806699999999999E-9</v>
      </c>
      <c r="GI114" s="1">
        <v>6.9109800000000001E-10</v>
      </c>
      <c r="GJ114" s="1">
        <v>1.5325399999999999E-13</v>
      </c>
      <c r="GK114" s="1">
        <v>1.79584E-8</v>
      </c>
      <c r="GL114" s="1">
        <v>7.1833700000000002E-9</v>
      </c>
      <c r="GM114" s="1">
        <v>3.8375000000000002E-12</v>
      </c>
      <c r="GN114" s="1">
        <v>6.0595199999999998E-10</v>
      </c>
      <c r="GO114" s="1">
        <v>2.8448100000000001E-11</v>
      </c>
      <c r="GP114" s="1">
        <v>5.9571399999999996E-15</v>
      </c>
      <c r="GQ114" s="1">
        <v>1.5490499999999999E-10</v>
      </c>
      <c r="GR114" s="1">
        <v>3.2719800000000003E-14</v>
      </c>
      <c r="GS114" s="1">
        <v>2.9438199999999999E-12</v>
      </c>
      <c r="GT114" s="1">
        <v>1.53914E-10</v>
      </c>
      <c r="GU114" s="1">
        <v>7.6364600000000001E-10</v>
      </c>
      <c r="GV114" s="1">
        <v>8.1052000000000001E-10</v>
      </c>
      <c r="GW114" s="1">
        <v>7.5096600000000001E-10</v>
      </c>
      <c r="GX114" s="1">
        <v>1.4894099999999999E-9</v>
      </c>
      <c r="GY114" s="1">
        <v>3.8083200000000003E-9</v>
      </c>
      <c r="GZ114" s="1">
        <v>4.2702900000000002E-9</v>
      </c>
      <c r="HA114" s="1">
        <v>5.2975099999999998E-9</v>
      </c>
      <c r="HB114" s="1">
        <v>5.3095399999999998E-9</v>
      </c>
      <c r="HC114" s="1">
        <v>5.4127400000000001E-9</v>
      </c>
      <c r="HD114" s="1">
        <v>5.4722100000000001E-9</v>
      </c>
      <c r="HE114" s="1">
        <v>3.3978999999999999E-12</v>
      </c>
      <c r="HF114" s="1">
        <v>1.7765499999999999E-10</v>
      </c>
      <c r="HG114" s="1">
        <v>8.8143699999999998E-10</v>
      </c>
      <c r="HH114" s="1">
        <v>9.3554099999999996E-10</v>
      </c>
      <c r="HI114" s="1">
        <v>8.6680099999999995E-10</v>
      </c>
      <c r="HJ114" s="1">
        <v>1.71915E-9</v>
      </c>
      <c r="HK114" s="1">
        <v>4.3957499999999998E-9</v>
      </c>
      <c r="HL114" s="1">
        <v>4.9289800000000001E-9</v>
      </c>
      <c r="HM114" s="1">
        <v>6.1146399999999999E-9</v>
      </c>
      <c r="HN114" s="1">
        <v>6.1285299999999997E-9</v>
      </c>
      <c r="HO114" s="1">
        <v>6.24765E-9</v>
      </c>
      <c r="HP114" s="1">
        <v>6.3162899999999999E-9</v>
      </c>
      <c r="HQ114" s="1">
        <v>5.6192699999999997E-7</v>
      </c>
      <c r="HR114">
        <v>9.9955300000000003E-4</v>
      </c>
      <c r="HS114">
        <v>2.9999900000000001E-4</v>
      </c>
      <c r="HT114" s="1">
        <v>2.6915299999999999E-8</v>
      </c>
      <c r="HU114">
        <v>3.55822E-4</v>
      </c>
      <c r="HV114" s="1">
        <v>7.2165999999999998E-14</v>
      </c>
      <c r="HW114" s="1">
        <v>9.3740000000000002E-13</v>
      </c>
      <c r="HX114" s="1">
        <v>1.21544E-11</v>
      </c>
      <c r="HY114" s="1">
        <v>1.5537400000000001E-10</v>
      </c>
      <c r="HZ114" s="1">
        <v>5.8473400000000002E-9</v>
      </c>
      <c r="IA114" s="1">
        <v>3.2222600000000002E-8</v>
      </c>
      <c r="IB114" s="1">
        <v>3.4466900000000001E-8</v>
      </c>
      <c r="IC114" s="1">
        <v>3.4505700000000002E-8</v>
      </c>
      <c r="ID114" s="1">
        <v>1.5957400000000001E-19</v>
      </c>
      <c r="IE114" s="1">
        <v>8.3431099999999997E-18</v>
      </c>
      <c r="IF114" s="1">
        <v>9.6592100000000002E-15</v>
      </c>
      <c r="IG114" s="1">
        <v>1.0252099999999999E-14</v>
      </c>
      <c r="IH114" s="1">
        <v>4.0706999999999998E-17</v>
      </c>
      <c r="II114" s="1">
        <v>1.8839200000000001E-14</v>
      </c>
      <c r="IJ114" s="1">
        <v>4.8170699999999998E-14</v>
      </c>
      <c r="IK114" s="1">
        <v>2.31476E-16</v>
      </c>
      <c r="IL114" s="1">
        <v>6.7007100000000001E-14</v>
      </c>
      <c r="IM114" s="1">
        <v>6.7159300000000001E-14</v>
      </c>
      <c r="IN114" s="1">
        <v>6.8464700000000005E-14</v>
      </c>
      <c r="IO114" s="1">
        <v>6.9216899999999997E-14</v>
      </c>
      <c r="IP114" s="1">
        <v>8.6549899999999999E-7</v>
      </c>
      <c r="IQ114" s="1">
        <v>2.9561199999999999E-7</v>
      </c>
      <c r="IR114" s="1">
        <v>3.3703600000000002E-10</v>
      </c>
      <c r="IS114" s="1">
        <v>5.2582900000000003E-8</v>
      </c>
      <c r="IT114" s="1">
        <v>3.5566300000000003E-7</v>
      </c>
      <c r="IU114">
        <v>0</v>
      </c>
      <c r="IV114" s="1">
        <v>9.5770699999999993E-12</v>
      </c>
      <c r="IW114">
        <v>0</v>
      </c>
      <c r="IX114" s="1">
        <v>2.12414E-10</v>
      </c>
      <c r="IY114" s="1">
        <v>1.3470199999999999E-13</v>
      </c>
      <c r="IZ114" s="1">
        <v>7.0897599999999996E-8</v>
      </c>
      <c r="JA114" s="1">
        <v>7.0939900000000006E-8</v>
      </c>
      <c r="JB114" s="1">
        <v>7.0854400000000002E-8</v>
      </c>
      <c r="JC114" s="1">
        <v>6.97713E-8</v>
      </c>
      <c r="JD114" s="1">
        <v>2.94617E-8</v>
      </c>
      <c r="JE114" s="1">
        <v>2.3467100000000001E-9</v>
      </c>
      <c r="JF114" s="1">
        <v>3.6282899999999997E-11</v>
      </c>
      <c r="JG114" s="1">
        <v>5.2503700000000004E-13</v>
      </c>
      <c r="JH114" s="1">
        <v>2.1961100000000001E-13</v>
      </c>
      <c r="JI114" s="1">
        <v>2.8526399999999998E-12</v>
      </c>
      <c r="JJ114" s="1">
        <v>3.6987599999999997E-11</v>
      </c>
      <c r="JK114" s="1">
        <v>4.7282399999999996E-10</v>
      </c>
      <c r="JL114" s="1">
        <v>7.6257000000000004E-11</v>
      </c>
      <c r="JM114" s="1">
        <v>4.2022500000000001E-10</v>
      </c>
      <c r="JN114" s="1">
        <v>4.49494E-10</v>
      </c>
      <c r="JO114" s="1">
        <v>4.4999899999999999E-10</v>
      </c>
      <c r="JP114" s="1">
        <v>2.5367799999999999E-13</v>
      </c>
      <c r="JQ114" s="1">
        <v>3.2951599999999999E-12</v>
      </c>
      <c r="JR114" s="1">
        <v>4.2725299999999998E-11</v>
      </c>
      <c r="JS114" s="1">
        <v>5.46171E-10</v>
      </c>
      <c r="JT114" s="1">
        <v>8.8086400000000006E-11</v>
      </c>
      <c r="JU114" s="1">
        <v>4.8541300000000001E-10</v>
      </c>
      <c r="JV114" s="1">
        <v>5.1922200000000001E-10</v>
      </c>
      <c r="JW114" s="1">
        <v>5.1980599999999995E-10</v>
      </c>
      <c r="JX114" s="1">
        <v>1.56769E-13</v>
      </c>
      <c r="JY114" s="1">
        <v>8.1964800000000002E-12</v>
      </c>
      <c r="JZ114" s="1">
        <v>9.4894399999999994E-9</v>
      </c>
      <c r="KA114" s="1">
        <v>1.00719E-8</v>
      </c>
      <c r="KB114" s="1">
        <v>3.0806E-12</v>
      </c>
      <c r="KC114" s="1">
        <v>1.4256999999999999E-9</v>
      </c>
      <c r="KD114" s="1">
        <v>3.6454299999999999E-9</v>
      </c>
      <c r="KE114" s="1">
        <v>1.3494000000000001E-12</v>
      </c>
      <c r="KF114" s="1">
        <v>3.9061899999999998E-10</v>
      </c>
      <c r="KG114" s="1">
        <v>3.9150599999999999E-10</v>
      </c>
      <c r="KH114" s="1">
        <v>3.0744400000000002E-11</v>
      </c>
      <c r="KI114" s="1">
        <v>3.1082200000000001E-11</v>
      </c>
      <c r="KJ114" s="1">
        <v>1.2076100000000001E-14</v>
      </c>
      <c r="KK114" s="1">
        <v>3.7465100000000002E-15</v>
      </c>
      <c r="KL114" s="1">
        <v>7.0346200000000003E-16</v>
      </c>
      <c r="KM114" s="1">
        <v>1.5599600000000001E-19</v>
      </c>
      <c r="KN114" s="1">
        <v>2.37302E-13</v>
      </c>
      <c r="KO114" s="1">
        <v>9.4920999999999998E-14</v>
      </c>
      <c r="KP114" s="1">
        <v>5.0708700000000002E-17</v>
      </c>
      <c r="KQ114" s="1">
        <v>1.03946E-13</v>
      </c>
      <c r="KR114" s="1">
        <v>4.8799999999999996E-15</v>
      </c>
      <c r="KS114" s="1">
        <v>1.02189E-18</v>
      </c>
      <c r="KT114" s="1">
        <v>3.4495799999999998E-13</v>
      </c>
      <c r="KU114" s="1">
        <v>7.2863700000000002E-17</v>
      </c>
      <c r="KV114" s="1">
        <v>1.1863900000000001E-8</v>
      </c>
      <c r="KW114" s="1">
        <v>3.6806699999999999E-9</v>
      </c>
      <c r="KX114" s="1">
        <v>6.9109800000000001E-10</v>
      </c>
      <c r="KY114" s="1">
        <v>1.5325399999999999E-13</v>
      </c>
      <c r="KZ114" s="1">
        <v>1.79584E-8</v>
      </c>
      <c r="LA114" s="1">
        <v>7.1833700000000002E-9</v>
      </c>
      <c r="LB114" s="1">
        <v>3.8375000000000002E-12</v>
      </c>
      <c r="LC114" s="1">
        <v>6.0595199999999998E-10</v>
      </c>
      <c r="LD114" s="1">
        <v>2.8448100000000001E-11</v>
      </c>
      <c r="LE114" s="1">
        <v>5.9571399999999996E-15</v>
      </c>
      <c r="LF114" s="1">
        <v>1.5490499999999999E-10</v>
      </c>
      <c r="LG114" s="1">
        <v>3.2719800000000003E-14</v>
      </c>
      <c r="LH114" s="1">
        <v>2.9438199999999999E-12</v>
      </c>
      <c r="LI114" s="1">
        <v>1.53914E-10</v>
      </c>
      <c r="LJ114" s="1">
        <v>7.6364600000000001E-10</v>
      </c>
      <c r="LK114" s="1">
        <v>8.1052000000000001E-10</v>
      </c>
      <c r="LL114" s="1">
        <v>7.5096600000000001E-10</v>
      </c>
      <c r="LM114" s="1">
        <v>1.4894099999999999E-9</v>
      </c>
      <c r="LN114" s="1">
        <v>3.8083200000000003E-9</v>
      </c>
      <c r="LO114" s="1">
        <v>4.2702900000000002E-9</v>
      </c>
      <c r="LP114" s="1">
        <v>5.2975099999999998E-9</v>
      </c>
      <c r="LQ114" s="1">
        <v>5.3095399999999998E-9</v>
      </c>
      <c r="LR114" s="1">
        <v>5.4127400000000001E-9</v>
      </c>
      <c r="LS114" s="1">
        <v>5.4722100000000001E-9</v>
      </c>
      <c r="LT114" s="1">
        <v>3.3978999999999999E-12</v>
      </c>
      <c r="LU114" s="1">
        <v>1.7765499999999999E-10</v>
      </c>
      <c r="LV114" s="1">
        <v>8.8143699999999998E-10</v>
      </c>
      <c r="LW114" s="1">
        <v>9.3554099999999996E-10</v>
      </c>
      <c r="LX114" s="1">
        <v>8.6680099999999995E-10</v>
      </c>
      <c r="LY114" s="1">
        <v>1.71915E-9</v>
      </c>
      <c r="LZ114" s="1">
        <v>4.3957499999999998E-9</v>
      </c>
      <c r="MA114" s="1">
        <v>4.9289800000000001E-9</v>
      </c>
      <c r="MB114" s="1">
        <v>6.1146399999999999E-9</v>
      </c>
      <c r="MC114" s="1">
        <v>6.1285299999999997E-9</v>
      </c>
      <c r="MD114" s="1">
        <v>6.24765E-9</v>
      </c>
      <c r="ME114" s="1">
        <v>6.3162899999999999E-9</v>
      </c>
      <c r="MF114">
        <v>1</v>
      </c>
      <c r="MG114" s="1">
        <v>1.3530100000000001E-6</v>
      </c>
    </row>
    <row r="115" spans="1:345" x14ac:dyDescent="0.25">
      <c r="A115">
        <v>112</v>
      </c>
      <c r="B115" t="s">
        <v>47</v>
      </c>
      <c r="C115">
        <v>0.31239299999999998</v>
      </c>
      <c r="D115">
        <v>0</v>
      </c>
      <c r="E115" s="1">
        <v>-4.6371499999999999E-7</v>
      </c>
      <c r="F115" s="1">
        <v>2.9268700000000003E-10</v>
      </c>
      <c r="G115" s="1">
        <v>2.2493600000000002E-9</v>
      </c>
      <c r="H115" s="1">
        <v>-7.6998499999999996E-9</v>
      </c>
      <c r="I115">
        <v>0</v>
      </c>
      <c r="J115" s="1">
        <v>5.9862099999999995E-10</v>
      </c>
      <c r="K115" s="1">
        <v>6.9479400000000005E-11</v>
      </c>
      <c r="L115" s="1">
        <v>6.2154799999999997E-12</v>
      </c>
      <c r="M115" s="1">
        <v>7.4577600000000003E-12</v>
      </c>
      <c r="N115" s="1">
        <v>4.9425599999999999E-12</v>
      </c>
      <c r="O115" s="1">
        <v>3.6754799999999996E-12</v>
      </c>
      <c r="P115" s="1">
        <v>1.5947899999999999E-12</v>
      </c>
      <c r="Q115" s="1">
        <v>5.6049800000000002E-12</v>
      </c>
      <c r="R115" s="1">
        <v>-2.9940999999999999E-12</v>
      </c>
      <c r="S115" s="1">
        <v>-5.2599600000000001E-12</v>
      </c>
      <c r="T115" s="1">
        <v>3.6940500000000001E-9</v>
      </c>
      <c r="U115" s="1">
        <v>-5.9797799999999998E-12</v>
      </c>
      <c r="V115" s="1">
        <v>-6.9245800000000004E-12</v>
      </c>
      <c r="W115" s="1">
        <v>-3.04908E-9</v>
      </c>
      <c r="X115" s="1">
        <v>-6.4994500000000001E-12</v>
      </c>
      <c r="Y115" s="1">
        <v>-2.7423399999999999E-11</v>
      </c>
      <c r="Z115" s="1">
        <v>6.2724899999999997E-10</v>
      </c>
      <c r="AA115" s="1">
        <v>-6.6291099999999998E-12</v>
      </c>
      <c r="AB115" s="1">
        <v>4.9497400000000002E-11</v>
      </c>
      <c r="AC115" s="1">
        <v>-3.4230499999999999E-11</v>
      </c>
      <c r="AD115" s="1">
        <v>-5.2088599999999998E-11</v>
      </c>
      <c r="AE115" s="1">
        <v>9.9999999999999995E-7</v>
      </c>
      <c r="AF115">
        <v>1E-3</v>
      </c>
      <c r="AG115">
        <v>2.9999999999999997E-4</v>
      </c>
      <c r="AH115" s="1">
        <v>-1.75946E-6</v>
      </c>
      <c r="AI115" s="1">
        <v>4.6371499999999999E-7</v>
      </c>
      <c r="AJ115" s="1">
        <v>7.0949999999999997E-8</v>
      </c>
      <c r="AK115" s="1">
        <v>7.0949999999999997E-8</v>
      </c>
      <c r="AL115" s="1">
        <v>7.0949999999999997E-8</v>
      </c>
      <c r="AM115" s="1">
        <v>7.0949999999999997E-8</v>
      </c>
      <c r="AN115" s="1">
        <v>3.5474999999999998E-8</v>
      </c>
      <c r="AO115" s="1">
        <v>3.5474999999999998E-8</v>
      </c>
      <c r="AP115" s="1">
        <v>3.5474999999999998E-8</v>
      </c>
      <c r="AQ115" s="1">
        <v>3.5474999999999998E-8</v>
      </c>
      <c r="AR115" s="1">
        <v>1.1825E-8</v>
      </c>
      <c r="AS115" s="1">
        <v>1.1825E-8</v>
      </c>
      <c r="AT115" s="1">
        <v>1.1825E-8</v>
      </c>
      <c r="AU115" s="1">
        <v>1.1825E-8</v>
      </c>
      <c r="AV115" s="1">
        <v>1.1825E-8</v>
      </c>
      <c r="AW115" s="1">
        <v>1.1825E-8</v>
      </c>
      <c r="AX115" s="1">
        <v>1.1825E-8</v>
      </c>
      <c r="AY115" s="1">
        <v>1.1825E-8</v>
      </c>
      <c r="AZ115" s="1">
        <v>1.1825E-8</v>
      </c>
      <c r="BA115" s="1">
        <v>1.1825E-8</v>
      </c>
      <c r="BB115" s="1">
        <v>1.1825E-8</v>
      </c>
      <c r="BC115" s="1">
        <v>1.1825E-8</v>
      </c>
      <c r="BD115" s="1">
        <v>1.0002899999999999E-6</v>
      </c>
      <c r="BE115">
        <v>1E-3</v>
      </c>
      <c r="BF115">
        <v>2.9999200000000001E-4</v>
      </c>
      <c r="BG115" s="1">
        <v>-1.75946E-6</v>
      </c>
      <c r="BH115">
        <v>0.34107900000000002</v>
      </c>
      <c r="BI115" s="1">
        <v>7.1019499999999996E-8</v>
      </c>
      <c r="BJ115" s="1">
        <v>7.0956200000000001E-8</v>
      </c>
      <c r="BK115" s="1">
        <v>7.0957500000000005E-8</v>
      </c>
      <c r="BL115" s="1">
        <v>7.0954899999999997E-8</v>
      </c>
      <c r="BM115" s="1">
        <v>3.54787E-8</v>
      </c>
      <c r="BN115" s="1">
        <v>3.5476599999999999E-8</v>
      </c>
      <c r="BO115" s="1">
        <v>3.5480599999999997E-8</v>
      </c>
      <c r="BP115" s="1">
        <v>3.5472000000000002E-8</v>
      </c>
      <c r="BQ115" s="1">
        <v>1.18197E-8</v>
      </c>
      <c r="BR115" s="1">
        <v>1.55191E-8</v>
      </c>
      <c r="BS115" s="1">
        <v>1.1819E-8</v>
      </c>
      <c r="BT115" s="1">
        <v>1.1818100000000001E-8</v>
      </c>
      <c r="BU115" s="1">
        <v>8.7759199999999996E-9</v>
      </c>
      <c r="BV115" s="1">
        <v>1.1818499999999999E-8</v>
      </c>
      <c r="BW115" s="1">
        <v>1.1797600000000001E-8</v>
      </c>
      <c r="BX115" s="1">
        <v>1.24522E-8</v>
      </c>
      <c r="BY115" s="1">
        <v>1.18184E-8</v>
      </c>
      <c r="BZ115" s="1">
        <v>1.18745E-8</v>
      </c>
      <c r="CA115" s="1">
        <v>1.17908E-8</v>
      </c>
      <c r="CB115" s="1">
        <v>1.17729E-8</v>
      </c>
      <c r="CC115" s="1">
        <v>1.0002899999999999E-6</v>
      </c>
      <c r="CD115">
        <v>1E-3</v>
      </c>
      <c r="CE115">
        <v>2.9999200000000001E-4</v>
      </c>
      <c r="CF115" s="1">
        <v>-1.75946E-6</v>
      </c>
      <c r="CG115" s="1">
        <v>4.6431299999999998E-7</v>
      </c>
      <c r="CH115" s="1">
        <v>7.1019499999999996E-8</v>
      </c>
      <c r="CI115" s="1">
        <v>7.0956200000000001E-8</v>
      </c>
      <c r="CJ115" s="1">
        <v>7.0957500000000005E-8</v>
      </c>
      <c r="CK115" s="1">
        <v>7.0954899999999997E-8</v>
      </c>
      <c r="CL115" s="1">
        <v>3.54787E-8</v>
      </c>
      <c r="CM115" s="1">
        <v>3.5476599999999999E-8</v>
      </c>
      <c r="CN115" s="1">
        <v>3.5480599999999997E-8</v>
      </c>
      <c r="CO115" s="1">
        <v>3.5472000000000002E-8</v>
      </c>
      <c r="CP115" s="1">
        <v>1.18197E-8</v>
      </c>
      <c r="CQ115" s="1">
        <v>1.55191E-8</v>
      </c>
      <c r="CR115" s="1">
        <v>1.1819E-8</v>
      </c>
      <c r="CS115" s="1">
        <v>1.1818100000000001E-8</v>
      </c>
      <c r="CT115" s="1">
        <v>8.7759199999999996E-9</v>
      </c>
      <c r="CU115" s="1">
        <v>1.1818499999999999E-8</v>
      </c>
      <c r="CV115" s="1">
        <v>1.1797600000000001E-8</v>
      </c>
      <c r="CW115" s="1">
        <v>1.24522E-8</v>
      </c>
      <c r="CX115" s="1">
        <v>1.18184E-8</v>
      </c>
      <c r="CY115" s="1">
        <v>1.18745E-8</v>
      </c>
      <c r="CZ115" s="1">
        <v>1.17908E-8</v>
      </c>
      <c r="DA115" s="1">
        <v>1.17729E-8</v>
      </c>
      <c r="DB115" s="1">
        <v>5.6838800000000002E-7</v>
      </c>
      <c r="DC115">
        <v>9.9964499999999996E-4</v>
      </c>
      <c r="DD115">
        <v>2.9999200000000001E-4</v>
      </c>
      <c r="DE115" s="1">
        <v>2.6915299999999999E-8</v>
      </c>
      <c r="DF115">
        <v>262.61</v>
      </c>
      <c r="DG115" s="1">
        <v>7.2283900000000001E-14</v>
      </c>
      <c r="DH115" s="1">
        <v>9.3744900000000004E-13</v>
      </c>
      <c r="DI115" s="1">
        <v>1.2155299999999999E-11</v>
      </c>
      <c r="DJ115" s="1">
        <v>1.5535699999999999E-10</v>
      </c>
      <c r="DK115" s="1">
        <v>5.8475300000000004E-9</v>
      </c>
      <c r="DL115" s="1">
        <v>3.2214400000000002E-8</v>
      </c>
      <c r="DM115" s="1">
        <v>3.4464499999999997E-8</v>
      </c>
      <c r="DN115" s="1">
        <v>3.4490900000000002E-8</v>
      </c>
      <c r="DO115" s="1">
        <v>1.58868E-19</v>
      </c>
      <c r="DP115" s="1">
        <v>3.2169599999999999E-17</v>
      </c>
      <c r="DQ115" s="1">
        <v>9.6376500000000007E-15</v>
      </c>
      <c r="DR115" s="1">
        <v>1.0233899999999999E-14</v>
      </c>
      <c r="DS115" s="1">
        <v>1.8225800000000001E-17</v>
      </c>
      <c r="DT115" s="1">
        <v>1.87797E-14</v>
      </c>
      <c r="DU115" s="1">
        <v>4.7562800000000002E-14</v>
      </c>
      <c r="DV115" s="1">
        <v>2.9077100000000001E-16</v>
      </c>
      <c r="DW115" s="1">
        <v>6.6196800000000006E-14</v>
      </c>
      <c r="DX115" s="1">
        <v>6.6669699999999999E-14</v>
      </c>
      <c r="DY115" s="1">
        <v>6.7377199999999998E-14</v>
      </c>
      <c r="DZ115" s="1">
        <v>6.81583E-14</v>
      </c>
      <c r="EA115" s="1">
        <v>8.6549700000000004E-7</v>
      </c>
      <c r="EB115" s="1">
        <v>2.9901199999999998E-7</v>
      </c>
      <c r="EC115" s="1">
        <v>3.4090500000000002E-10</v>
      </c>
      <c r="ED115">
        <v>3.9198200000000002E-2</v>
      </c>
      <c r="EE115">
        <v>0.26251600000000003</v>
      </c>
      <c r="EF115">
        <v>0</v>
      </c>
      <c r="EG115" s="1">
        <v>7.0682299999999999E-6</v>
      </c>
      <c r="EH115">
        <v>0</v>
      </c>
      <c r="EI115">
        <v>1.58572E-4</v>
      </c>
      <c r="EJ115" s="1">
        <v>1.00556E-7</v>
      </c>
      <c r="EK115" s="1">
        <v>7.1018900000000003E-8</v>
      </c>
      <c r="EL115" s="1">
        <v>7.0949100000000001E-8</v>
      </c>
      <c r="EM115" s="1">
        <v>7.0864700000000003E-8</v>
      </c>
      <c r="EN115" s="1">
        <v>6.9768900000000002E-8</v>
      </c>
      <c r="EO115" s="1">
        <v>2.9464900000000001E-8</v>
      </c>
      <c r="EP115" s="1">
        <v>2.3463000000000001E-9</v>
      </c>
      <c r="EQ115" s="1">
        <v>3.6283100000000002E-11</v>
      </c>
      <c r="ER115" s="1">
        <v>5.2485199999999997E-13</v>
      </c>
      <c r="ES115" s="1">
        <v>2.22517E-13</v>
      </c>
      <c r="ET115" s="1">
        <v>2.8858199999999999E-12</v>
      </c>
      <c r="EU115" s="1">
        <v>3.7418499999999999E-11</v>
      </c>
      <c r="EV115" s="1">
        <v>4.7824699999999995E-10</v>
      </c>
      <c r="EW115" s="1">
        <v>7.7142699999999999E-11</v>
      </c>
      <c r="EX115" s="1">
        <v>4.24984E-10</v>
      </c>
      <c r="EY115" s="1">
        <v>4.5466799999999998E-10</v>
      </c>
      <c r="EZ115" s="1">
        <v>4.5501600000000001E-10</v>
      </c>
      <c r="FA115" s="1">
        <v>2.5701499999999999E-13</v>
      </c>
      <c r="FB115" s="1">
        <v>3.3332299999999999E-12</v>
      </c>
      <c r="FC115" s="1">
        <v>4.3219600000000002E-11</v>
      </c>
      <c r="FD115" s="1">
        <v>5.52391E-10</v>
      </c>
      <c r="FE115" s="1">
        <v>8.9102500000000003E-11</v>
      </c>
      <c r="FF115" s="1">
        <v>4.9087099999999999E-10</v>
      </c>
      <c r="FG115" s="1">
        <v>5.2515700000000005E-10</v>
      </c>
      <c r="FH115" s="1">
        <v>5.2555899999999998E-10</v>
      </c>
      <c r="FI115" s="1">
        <v>1.56087E-13</v>
      </c>
      <c r="FJ115" s="1">
        <v>3.1606700000000003E-11</v>
      </c>
      <c r="FK115" s="1">
        <v>9.4689900000000004E-9</v>
      </c>
      <c r="FL115" s="1">
        <v>1.00548E-8</v>
      </c>
      <c r="FM115" s="1">
        <v>1.3793799999999999E-12</v>
      </c>
      <c r="FN115" s="1">
        <v>1.4213E-9</v>
      </c>
      <c r="FO115" s="1">
        <v>3.5996999999999999E-9</v>
      </c>
      <c r="FP115" s="1">
        <v>1.69519E-12</v>
      </c>
      <c r="FQ115" s="1">
        <v>3.8592499999999999E-10</v>
      </c>
      <c r="FR115" s="1">
        <v>3.8868200000000001E-10</v>
      </c>
      <c r="FS115" s="1">
        <v>3.0258400000000001E-11</v>
      </c>
      <c r="FT115" s="1">
        <v>3.0609100000000002E-11</v>
      </c>
      <c r="FU115" s="1">
        <v>1.2023600000000001E-14</v>
      </c>
      <c r="FV115" s="1">
        <v>1.4447000000000001E-14</v>
      </c>
      <c r="FW115" s="1">
        <v>7.0194600000000003E-16</v>
      </c>
      <c r="FX115" s="1">
        <v>1.55731E-19</v>
      </c>
      <c r="FY115" s="1">
        <v>1.0625599999999999E-13</v>
      </c>
      <c r="FZ115" s="1">
        <v>9.4628200000000005E-14</v>
      </c>
      <c r="GA115" s="1">
        <v>5.00726E-17</v>
      </c>
      <c r="GB115" s="1">
        <v>1.30582E-13</v>
      </c>
      <c r="GC115" s="1">
        <v>4.8213500000000001E-15</v>
      </c>
      <c r="GD115" s="1">
        <v>1.0145199999999999E-18</v>
      </c>
      <c r="GE115" s="1">
        <v>3.39504E-13</v>
      </c>
      <c r="GF115" s="1">
        <v>7.17549E-17</v>
      </c>
      <c r="GG115" s="1">
        <v>1.1813200000000001E-8</v>
      </c>
      <c r="GH115" s="1">
        <v>1.41942E-8</v>
      </c>
      <c r="GI115" s="1">
        <v>6.8966099999999998E-10</v>
      </c>
      <c r="GJ115" s="1">
        <v>1.5300499999999999E-13</v>
      </c>
      <c r="GK115" s="1">
        <v>8.0417499999999999E-9</v>
      </c>
      <c r="GL115" s="1">
        <v>7.1617499999999996E-9</v>
      </c>
      <c r="GM115" s="1">
        <v>3.7896499999999997E-12</v>
      </c>
      <c r="GN115" s="1">
        <v>7.6128899999999995E-10</v>
      </c>
      <c r="GO115" s="1">
        <v>2.8108300000000001E-11</v>
      </c>
      <c r="GP115" s="1">
        <v>5.9146100000000001E-15</v>
      </c>
      <c r="GQ115" s="1">
        <v>1.52468E-10</v>
      </c>
      <c r="GR115" s="1">
        <v>3.2224300000000003E-14</v>
      </c>
      <c r="GS115" s="1">
        <v>2.9645099999999999E-12</v>
      </c>
      <c r="GT115" s="1">
        <v>6.0029300000000003E-10</v>
      </c>
      <c r="GU115" s="1">
        <v>7.7070499999999998E-10</v>
      </c>
      <c r="GV115" s="1">
        <v>8.1838799999999999E-10</v>
      </c>
      <c r="GW115" s="1">
        <v>3.4009700000000002E-10</v>
      </c>
      <c r="GX115" s="1">
        <v>1.50178E-9</v>
      </c>
      <c r="GY115" s="1">
        <v>3.8035099999999998E-9</v>
      </c>
      <c r="GZ115" s="1">
        <v>5.4258600000000001E-9</v>
      </c>
      <c r="HA115" s="1">
        <v>5.2936299999999996E-9</v>
      </c>
      <c r="HB115" s="1">
        <v>5.3314500000000002E-9</v>
      </c>
      <c r="HC115" s="1">
        <v>5.3880299999999996E-9</v>
      </c>
      <c r="HD115" s="1">
        <v>5.4504999999999997E-9</v>
      </c>
      <c r="HE115" s="1">
        <v>3.4220399999999998E-12</v>
      </c>
      <c r="HF115" s="1">
        <v>6.9293999999999999E-10</v>
      </c>
      <c r="HG115" s="1">
        <v>8.8965300000000005E-10</v>
      </c>
      <c r="HH115" s="1">
        <v>9.4469499999999991E-10</v>
      </c>
      <c r="HI115" s="1">
        <v>3.92586E-10</v>
      </c>
      <c r="HJ115" s="1">
        <v>1.7335500000000001E-9</v>
      </c>
      <c r="HK115" s="1">
        <v>4.3905300000000001E-9</v>
      </c>
      <c r="HL115" s="1">
        <v>6.2632699999999996E-9</v>
      </c>
      <c r="HM115" s="1">
        <v>6.1106299999999996E-9</v>
      </c>
      <c r="HN115" s="1">
        <v>6.1542899999999998E-9</v>
      </c>
      <c r="HO115" s="1">
        <v>6.2196000000000003E-9</v>
      </c>
      <c r="HP115" s="1">
        <v>6.2917100000000004E-9</v>
      </c>
      <c r="HQ115" s="1">
        <v>5.6838800000000002E-7</v>
      </c>
      <c r="HR115">
        <v>9.9964499999999996E-4</v>
      </c>
      <c r="HS115">
        <v>2.9999200000000001E-4</v>
      </c>
      <c r="HT115" s="1">
        <v>2.6915299999999999E-8</v>
      </c>
      <c r="HU115">
        <v>3.5749300000000001E-4</v>
      </c>
      <c r="HV115" s="1">
        <v>7.2283900000000001E-14</v>
      </c>
      <c r="HW115" s="1">
        <v>9.3744900000000004E-13</v>
      </c>
      <c r="HX115" s="1">
        <v>1.2155299999999999E-11</v>
      </c>
      <c r="HY115" s="1">
        <v>1.5535699999999999E-10</v>
      </c>
      <c r="HZ115" s="1">
        <v>5.8475300000000004E-9</v>
      </c>
      <c r="IA115" s="1">
        <v>3.2214400000000002E-8</v>
      </c>
      <c r="IB115" s="1">
        <v>3.4464499999999997E-8</v>
      </c>
      <c r="IC115" s="1">
        <v>3.4490900000000002E-8</v>
      </c>
      <c r="ID115" s="1">
        <v>1.58868E-19</v>
      </c>
      <c r="IE115" s="1">
        <v>3.2169599999999999E-17</v>
      </c>
      <c r="IF115" s="1">
        <v>9.6376500000000007E-15</v>
      </c>
      <c r="IG115" s="1">
        <v>1.0233899999999999E-14</v>
      </c>
      <c r="IH115" s="1">
        <v>1.8225800000000001E-17</v>
      </c>
      <c r="II115" s="1">
        <v>1.87797E-14</v>
      </c>
      <c r="IJ115" s="1">
        <v>4.7562800000000002E-14</v>
      </c>
      <c r="IK115" s="1">
        <v>2.9077100000000001E-16</v>
      </c>
      <c r="IL115" s="1">
        <v>6.6196800000000006E-14</v>
      </c>
      <c r="IM115" s="1">
        <v>6.6669699999999999E-14</v>
      </c>
      <c r="IN115" s="1">
        <v>6.7377199999999998E-14</v>
      </c>
      <c r="IO115" s="1">
        <v>6.81583E-14</v>
      </c>
      <c r="IP115" s="1">
        <v>8.6549700000000004E-7</v>
      </c>
      <c r="IQ115" s="1">
        <v>2.9901199999999998E-7</v>
      </c>
      <c r="IR115" s="1">
        <v>3.4090500000000002E-10</v>
      </c>
      <c r="IS115" s="1">
        <v>5.3360899999999998E-8</v>
      </c>
      <c r="IT115" s="1">
        <v>3.5736600000000003E-7</v>
      </c>
      <c r="IU115">
        <v>0</v>
      </c>
      <c r="IV115" s="1">
        <v>9.6220399999999997E-12</v>
      </c>
      <c r="IW115">
        <v>0</v>
      </c>
      <c r="IX115" s="1">
        <v>2.1586599999999999E-10</v>
      </c>
      <c r="IY115" s="1">
        <v>1.3688799999999999E-13</v>
      </c>
      <c r="IZ115" s="1">
        <v>7.1018900000000003E-8</v>
      </c>
      <c r="JA115" s="1">
        <v>7.0949100000000001E-8</v>
      </c>
      <c r="JB115" s="1">
        <v>7.0864700000000003E-8</v>
      </c>
      <c r="JC115" s="1">
        <v>6.9768900000000002E-8</v>
      </c>
      <c r="JD115" s="1">
        <v>2.9464900000000001E-8</v>
      </c>
      <c r="JE115" s="1">
        <v>2.3463000000000001E-9</v>
      </c>
      <c r="JF115" s="1">
        <v>3.6283100000000002E-11</v>
      </c>
      <c r="JG115" s="1">
        <v>5.2485199999999997E-13</v>
      </c>
      <c r="JH115" s="1">
        <v>2.22517E-13</v>
      </c>
      <c r="JI115" s="1">
        <v>2.8858199999999999E-12</v>
      </c>
      <c r="JJ115" s="1">
        <v>3.7418499999999999E-11</v>
      </c>
      <c r="JK115" s="1">
        <v>4.7824699999999995E-10</v>
      </c>
      <c r="JL115" s="1">
        <v>7.7142699999999999E-11</v>
      </c>
      <c r="JM115" s="1">
        <v>4.24984E-10</v>
      </c>
      <c r="JN115" s="1">
        <v>4.5466799999999998E-10</v>
      </c>
      <c r="JO115" s="1">
        <v>4.5501600000000001E-10</v>
      </c>
      <c r="JP115" s="1">
        <v>2.5701499999999999E-13</v>
      </c>
      <c r="JQ115" s="1">
        <v>3.3332299999999999E-12</v>
      </c>
      <c r="JR115" s="1">
        <v>4.3219600000000002E-11</v>
      </c>
      <c r="JS115" s="1">
        <v>5.52391E-10</v>
      </c>
      <c r="JT115" s="1">
        <v>8.9102500000000003E-11</v>
      </c>
      <c r="JU115" s="1">
        <v>4.9087099999999999E-10</v>
      </c>
      <c r="JV115" s="1">
        <v>5.2515700000000005E-10</v>
      </c>
      <c r="JW115" s="1">
        <v>5.2555899999999998E-10</v>
      </c>
      <c r="JX115" s="1">
        <v>1.56087E-13</v>
      </c>
      <c r="JY115" s="1">
        <v>3.1606700000000003E-11</v>
      </c>
      <c r="JZ115" s="1">
        <v>9.4689900000000004E-9</v>
      </c>
      <c r="KA115" s="1">
        <v>1.00548E-8</v>
      </c>
      <c r="KB115" s="1">
        <v>1.3793799999999999E-12</v>
      </c>
      <c r="KC115" s="1">
        <v>1.4213E-9</v>
      </c>
      <c r="KD115" s="1">
        <v>3.5996999999999999E-9</v>
      </c>
      <c r="KE115" s="1">
        <v>1.69519E-12</v>
      </c>
      <c r="KF115" s="1">
        <v>3.8592499999999999E-10</v>
      </c>
      <c r="KG115" s="1">
        <v>3.8868200000000001E-10</v>
      </c>
      <c r="KH115" s="1">
        <v>3.0258400000000001E-11</v>
      </c>
      <c r="KI115" s="1">
        <v>3.0609100000000002E-11</v>
      </c>
      <c r="KJ115" s="1">
        <v>1.2023600000000001E-14</v>
      </c>
      <c r="KK115" s="1">
        <v>1.4447000000000001E-14</v>
      </c>
      <c r="KL115" s="1">
        <v>7.0194600000000003E-16</v>
      </c>
      <c r="KM115" s="1">
        <v>1.55731E-19</v>
      </c>
      <c r="KN115" s="1">
        <v>1.0625599999999999E-13</v>
      </c>
      <c r="KO115" s="1">
        <v>9.4628200000000005E-14</v>
      </c>
      <c r="KP115" s="1">
        <v>5.00726E-17</v>
      </c>
      <c r="KQ115" s="1">
        <v>1.30582E-13</v>
      </c>
      <c r="KR115" s="1">
        <v>4.8213500000000001E-15</v>
      </c>
      <c r="KS115" s="1">
        <v>1.0145199999999999E-18</v>
      </c>
      <c r="KT115" s="1">
        <v>3.39504E-13</v>
      </c>
      <c r="KU115" s="1">
        <v>7.17549E-17</v>
      </c>
      <c r="KV115" s="1">
        <v>1.1813200000000001E-8</v>
      </c>
      <c r="KW115" s="1">
        <v>1.41942E-8</v>
      </c>
      <c r="KX115" s="1">
        <v>6.8966099999999998E-10</v>
      </c>
      <c r="KY115" s="1">
        <v>1.5300499999999999E-13</v>
      </c>
      <c r="KZ115" s="1">
        <v>8.0417499999999999E-9</v>
      </c>
      <c r="LA115" s="1">
        <v>7.1617499999999996E-9</v>
      </c>
      <c r="LB115" s="1">
        <v>3.7896499999999997E-12</v>
      </c>
      <c r="LC115" s="1">
        <v>7.6128899999999995E-10</v>
      </c>
      <c r="LD115" s="1">
        <v>2.8108300000000001E-11</v>
      </c>
      <c r="LE115" s="1">
        <v>5.9146100000000001E-15</v>
      </c>
      <c r="LF115" s="1">
        <v>1.52468E-10</v>
      </c>
      <c r="LG115" s="1">
        <v>3.2224300000000003E-14</v>
      </c>
      <c r="LH115" s="1">
        <v>2.9645099999999999E-12</v>
      </c>
      <c r="LI115" s="1">
        <v>6.0029300000000003E-10</v>
      </c>
      <c r="LJ115" s="1">
        <v>7.7070499999999998E-10</v>
      </c>
      <c r="LK115" s="1">
        <v>8.1838799999999999E-10</v>
      </c>
      <c r="LL115" s="1">
        <v>3.4009700000000002E-10</v>
      </c>
      <c r="LM115" s="1">
        <v>1.50178E-9</v>
      </c>
      <c r="LN115" s="1">
        <v>3.8035099999999998E-9</v>
      </c>
      <c r="LO115" s="1">
        <v>5.4258600000000001E-9</v>
      </c>
      <c r="LP115" s="1">
        <v>5.2936299999999996E-9</v>
      </c>
      <c r="LQ115" s="1">
        <v>5.3314500000000002E-9</v>
      </c>
      <c r="LR115" s="1">
        <v>5.3880299999999996E-9</v>
      </c>
      <c r="LS115" s="1">
        <v>5.4504999999999997E-9</v>
      </c>
      <c r="LT115" s="1">
        <v>3.4220399999999998E-12</v>
      </c>
      <c r="LU115" s="1">
        <v>6.9293999999999999E-10</v>
      </c>
      <c r="LV115" s="1">
        <v>8.8965300000000005E-10</v>
      </c>
      <c r="LW115" s="1">
        <v>9.4469499999999991E-10</v>
      </c>
      <c r="LX115" s="1">
        <v>3.92586E-10</v>
      </c>
      <c r="LY115" s="1">
        <v>1.7335500000000001E-9</v>
      </c>
      <c r="LZ115" s="1">
        <v>4.3905300000000001E-9</v>
      </c>
      <c r="MA115" s="1">
        <v>6.2632699999999996E-9</v>
      </c>
      <c r="MB115" s="1">
        <v>6.1106299999999996E-9</v>
      </c>
      <c r="MC115" s="1">
        <v>6.1542899999999998E-9</v>
      </c>
      <c r="MD115" s="1">
        <v>6.2196000000000003E-9</v>
      </c>
      <c r="ME115" s="1">
        <v>6.2917100000000004E-9</v>
      </c>
      <c r="MF115">
        <v>1</v>
      </c>
      <c r="MG115" s="1">
        <v>1.3613100000000001E-6</v>
      </c>
    </row>
    <row r="116" spans="1:345" x14ac:dyDescent="0.25">
      <c r="A116">
        <v>113</v>
      </c>
      <c r="B116" t="s">
        <v>44</v>
      </c>
      <c r="C116">
        <v>0.92574800000000002</v>
      </c>
      <c r="D116">
        <v>0</v>
      </c>
      <c r="E116" s="1">
        <v>-4.2463800000000002E-7</v>
      </c>
      <c r="F116" s="1">
        <v>7.9908500000000004E-10</v>
      </c>
      <c r="G116" s="1">
        <v>-3.0004899999999998E-8</v>
      </c>
      <c r="H116" s="1">
        <v>-4.4494699999999999E-9</v>
      </c>
      <c r="I116">
        <v>0</v>
      </c>
      <c r="J116" s="1">
        <v>3.2405100000000003E-11</v>
      </c>
      <c r="K116" s="1">
        <v>2.7253400000000001E-11</v>
      </c>
      <c r="L116" s="1">
        <v>8.7677499999999997E-13</v>
      </c>
      <c r="M116" s="1">
        <v>2.2767300000000001E-12</v>
      </c>
      <c r="N116" s="1">
        <v>6.7834500000000001E-12</v>
      </c>
      <c r="O116" s="1">
        <v>2.36557E-12</v>
      </c>
      <c r="P116" s="1">
        <v>6.5699800000000002E-12</v>
      </c>
      <c r="Q116" s="1">
        <v>1.3596900000000001E-11</v>
      </c>
      <c r="R116" s="1">
        <v>7.12517E-12</v>
      </c>
      <c r="S116" s="1">
        <v>5.4516599999999996E-10</v>
      </c>
      <c r="T116" s="1">
        <v>-1.0272300000000001E-8</v>
      </c>
      <c r="U116" s="1">
        <v>5.3697899999999999E-12</v>
      </c>
      <c r="V116" s="1">
        <v>1.17865E-11</v>
      </c>
      <c r="W116" s="1">
        <v>-1.0947E-8</v>
      </c>
      <c r="X116" s="1">
        <v>9.2672499999999997E-12</v>
      </c>
      <c r="Y116" s="1">
        <v>3.3384699999999998E-11</v>
      </c>
      <c r="Z116" s="1">
        <v>1.81418E-9</v>
      </c>
      <c r="AA116" s="1">
        <v>2.7653899999999999E-11</v>
      </c>
      <c r="AB116" s="1">
        <v>9.5205100000000002E-11</v>
      </c>
      <c r="AC116" s="1">
        <v>5.2401200000000003E-11</v>
      </c>
      <c r="AD116" s="1">
        <v>2.70634E-11</v>
      </c>
      <c r="AE116" s="1">
        <v>9.9999999999999995E-7</v>
      </c>
      <c r="AF116">
        <v>1E-3</v>
      </c>
      <c r="AG116">
        <v>2.9999999999999997E-4</v>
      </c>
      <c r="AH116" s="1">
        <v>-1.7215200000000001E-6</v>
      </c>
      <c r="AI116" s="1">
        <v>4.2463800000000002E-7</v>
      </c>
      <c r="AJ116" s="1">
        <v>7.0949999999999997E-8</v>
      </c>
      <c r="AK116" s="1">
        <v>7.0949999999999997E-8</v>
      </c>
      <c r="AL116" s="1">
        <v>7.0949999999999997E-8</v>
      </c>
      <c r="AM116" s="1">
        <v>7.0949999999999997E-8</v>
      </c>
      <c r="AN116" s="1">
        <v>3.5474999999999998E-8</v>
      </c>
      <c r="AO116" s="1">
        <v>3.5474999999999998E-8</v>
      </c>
      <c r="AP116" s="1">
        <v>3.5474999999999998E-8</v>
      </c>
      <c r="AQ116" s="1">
        <v>3.5474999999999998E-8</v>
      </c>
      <c r="AR116" s="1">
        <v>1.1825E-8</v>
      </c>
      <c r="AS116" s="1">
        <v>1.1825E-8</v>
      </c>
      <c r="AT116" s="1">
        <v>1.1825E-8</v>
      </c>
      <c r="AU116" s="1">
        <v>1.1825E-8</v>
      </c>
      <c r="AV116" s="1">
        <v>1.1825E-8</v>
      </c>
      <c r="AW116" s="1">
        <v>1.1825E-8</v>
      </c>
      <c r="AX116" s="1">
        <v>1.1825E-8</v>
      </c>
      <c r="AY116" s="1">
        <v>1.1825E-8</v>
      </c>
      <c r="AZ116" s="1">
        <v>1.1825E-8</v>
      </c>
      <c r="BA116" s="1">
        <v>1.1825E-8</v>
      </c>
      <c r="BB116" s="1">
        <v>1.1825E-8</v>
      </c>
      <c r="BC116" s="1">
        <v>1.1825E-8</v>
      </c>
      <c r="BD116" s="1">
        <v>1.0008E-6</v>
      </c>
      <c r="BE116">
        <v>9.9996999999999998E-4</v>
      </c>
      <c r="BF116">
        <v>2.9999600000000002E-4</v>
      </c>
      <c r="BG116" s="1">
        <v>-1.7215200000000001E-6</v>
      </c>
      <c r="BH116">
        <v>0.34066000000000002</v>
      </c>
      <c r="BI116" s="1">
        <v>7.0977300000000004E-8</v>
      </c>
      <c r="BJ116" s="1">
        <v>7.0950900000000006E-8</v>
      </c>
      <c r="BK116" s="1">
        <v>7.0952300000000002E-8</v>
      </c>
      <c r="BL116" s="1">
        <v>7.0956799999999994E-8</v>
      </c>
      <c r="BM116" s="1">
        <v>3.5477400000000002E-8</v>
      </c>
      <c r="BN116" s="1">
        <v>3.5481599999999998E-8</v>
      </c>
      <c r="BO116" s="1">
        <v>3.5488599999999999E-8</v>
      </c>
      <c r="BP116" s="1">
        <v>3.5482099999999998E-8</v>
      </c>
      <c r="BQ116" s="1">
        <v>1.23702E-8</v>
      </c>
      <c r="BR116" s="1">
        <v>1.5526899999999999E-9</v>
      </c>
      <c r="BS116" s="1">
        <v>1.1830399999999999E-8</v>
      </c>
      <c r="BT116" s="1">
        <v>1.1836799999999999E-8</v>
      </c>
      <c r="BU116" s="1">
        <v>8.7803400000000005E-10</v>
      </c>
      <c r="BV116" s="1">
        <v>1.18343E-8</v>
      </c>
      <c r="BW116" s="1">
        <v>1.1858399999999999E-8</v>
      </c>
      <c r="BX116" s="1">
        <v>1.36392E-8</v>
      </c>
      <c r="BY116" s="1">
        <v>1.1852700000000001E-8</v>
      </c>
      <c r="BZ116" s="1">
        <v>1.1920199999999999E-8</v>
      </c>
      <c r="CA116" s="1">
        <v>1.18774E-8</v>
      </c>
      <c r="CB116" s="1">
        <v>1.18521E-8</v>
      </c>
      <c r="CC116" s="1">
        <v>1.0008E-6</v>
      </c>
      <c r="CD116">
        <v>9.9996999999999998E-4</v>
      </c>
      <c r="CE116">
        <v>2.9999600000000002E-4</v>
      </c>
      <c r="CF116" s="1">
        <v>-1.7215200000000001E-6</v>
      </c>
      <c r="CG116" s="1">
        <v>4.2467E-7</v>
      </c>
      <c r="CH116" s="1">
        <v>7.0977300000000004E-8</v>
      </c>
      <c r="CI116" s="1">
        <v>7.0950900000000006E-8</v>
      </c>
      <c r="CJ116" s="1">
        <v>7.0952300000000002E-8</v>
      </c>
      <c r="CK116" s="1">
        <v>7.0956799999999994E-8</v>
      </c>
      <c r="CL116" s="1">
        <v>3.5477400000000002E-8</v>
      </c>
      <c r="CM116" s="1">
        <v>3.5481599999999998E-8</v>
      </c>
      <c r="CN116" s="1">
        <v>3.5488599999999999E-8</v>
      </c>
      <c r="CO116" s="1">
        <v>3.5482099999999998E-8</v>
      </c>
      <c r="CP116" s="1">
        <v>1.23702E-8</v>
      </c>
      <c r="CQ116" s="1">
        <v>1.5526899999999999E-9</v>
      </c>
      <c r="CR116" s="1">
        <v>1.1830399999999999E-8</v>
      </c>
      <c r="CS116" s="1">
        <v>1.1836799999999999E-8</v>
      </c>
      <c r="CT116" s="1">
        <v>8.7803400000000005E-10</v>
      </c>
      <c r="CU116" s="1">
        <v>1.18343E-8</v>
      </c>
      <c r="CV116" s="1">
        <v>1.1858399999999999E-8</v>
      </c>
      <c r="CW116" s="1">
        <v>1.36392E-8</v>
      </c>
      <c r="CX116" s="1">
        <v>1.1852700000000001E-8</v>
      </c>
      <c r="CY116" s="1">
        <v>1.1920199999999999E-8</v>
      </c>
      <c r="CZ116" s="1">
        <v>1.18774E-8</v>
      </c>
      <c r="DA116" s="1">
        <v>1.18521E-8</v>
      </c>
      <c r="DB116" s="1">
        <v>5.7183600000000001E-7</v>
      </c>
      <c r="DC116">
        <v>9.9964299999999993E-4</v>
      </c>
      <c r="DD116">
        <v>2.99995E-4</v>
      </c>
      <c r="DE116" s="1">
        <v>2.6915299999999999E-8</v>
      </c>
      <c r="DF116">
        <v>262.05</v>
      </c>
      <c r="DG116" s="1">
        <v>7.2241099999999994E-14</v>
      </c>
      <c r="DH116" s="1">
        <v>9.3737999999999999E-13</v>
      </c>
      <c r="DI116" s="1">
        <v>1.21543E-11</v>
      </c>
      <c r="DJ116" s="1">
        <v>1.5534700000000001E-10</v>
      </c>
      <c r="DK116" s="1">
        <v>5.8471599999999999E-9</v>
      </c>
      <c r="DL116" s="1">
        <v>3.2213900000000001E-8</v>
      </c>
      <c r="DM116" s="1">
        <v>3.44665E-8</v>
      </c>
      <c r="DN116" s="1">
        <v>3.4494999999999999E-8</v>
      </c>
      <c r="DO116" s="1">
        <v>1.66266E-19</v>
      </c>
      <c r="DP116" s="1">
        <v>3.2169600000000002E-18</v>
      </c>
      <c r="DQ116" s="1">
        <v>9.6387100000000008E-15</v>
      </c>
      <c r="DR116" s="1">
        <v>1.02409E-14</v>
      </c>
      <c r="DS116" s="1">
        <v>1.82258E-18</v>
      </c>
      <c r="DT116" s="1">
        <v>1.87736E-14</v>
      </c>
      <c r="DU116" s="1">
        <v>4.76074E-14</v>
      </c>
      <c r="DV116" s="1">
        <v>3.1668400000000002E-16</v>
      </c>
      <c r="DW116" s="1">
        <v>6.6002500000000001E-14</v>
      </c>
      <c r="DX116" s="1">
        <v>6.6536E-14</v>
      </c>
      <c r="DY116" s="1">
        <v>6.7469399999999996E-14</v>
      </c>
      <c r="DZ116" s="1">
        <v>6.8204000000000001E-14</v>
      </c>
      <c r="EA116" s="1">
        <v>8.6549799999999996E-7</v>
      </c>
      <c r="EB116" s="1">
        <v>3.0082600000000002E-7</v>
      </c>
      <c r="EC116" s="1">
        <v>3.4297700000000001E-10</v>
      </c>
      <c r="ED116">
        <v>3.9268299999999999E-2</v>
      </c>
      <c r="EE116">
        <v>0.261957</v>
      </c>
      <c r="EF116">
        <v>0</v>
      </c>
      <c r="EG116" s="1">
        <v>7.05318E-6</v>
      </c>
      <c r="EH116">
        <v>0</v>
      </c>
      <c r="EI116">
        <v>1.59195E-4</v>
      </c>
      <c r="EJ116" s="1">
        <v>1.00952E-7</v>
      </c>
      <c r="EK116" s="1">
        <v>7.0976699999999998E-8</v>
      </c>
      <c r="EL116" s="1">
        <v>7.09437E-8</v>
      </c>
      <c r="EM116" s="1">
        <v>7.0858999999999999E-8</v>
      </c>
      <c r="EN116" s="1">
        <v>6.9764599999999995E-8</v>
      </c>
      <c r="EO116" s="1">
        <v>2.9463000000000001E-8</v>
      </c>
      <c r="EP116" s="1">
        <v>2.3462499999999998E-9</v>
      </c>
      <c r="EQ116" s="1">
        <v>3.62851E-11</v>
      </c>
      <c r="ER116" s="1">
        <v>5.2491300000000005E-13</v>
      </c>
      <c r="ES116" s="1">
        <v>2.2373400000000001E-13</v>
      </c>
      <c r="ET116" s="1">
        <v>2.9031100000000001E-12</v>
      </c>
      <c r="EU116" s="1">
        <v>3.7642400000000001E-11</v>
      </c>
      <c r="EV116" s="1">
        <v>4.8111799999999997E-10</v>
      </c>
      <c r="EW116" s="1">
        <v>7.7605500000000004E-11</v>
      </c>
      <c r="EX116" s="1">
        <v>4.2755400000000002E-10</v>
      </c>
      <c r="EY116" s="1">
        <v>4.5745100000000002E-10</v>
      </c>
      <c r="EZ116" s="1">
        <v>4.57829E-10</v>
      </c>
      <c r="FA116" s="1">
        <v>2.58421E-13</v>
      </c>
      <c r="FB116" s="1">
        <v>3.3531999999999999E-12</v>
      </c>
      <c r="FC116" s="1">
        <v>4.3478400000000002E-11</v>
      </c>
      <c r="FD116" s="1">
        <v>5.5570900000000003E-10</v>
      </c>
      <c r="FE116" s="1">
        <v>8.9637300000000005E-11</v>
      </c>
      <c r="FF116" s="1">
        <v>4.9384100000000003E-10</v>
      </c>
      <c r="FG116" s="1">
        <v>5.2837300000000003E-10</v>
      </c>
      <c r="FH116" s="1">
        <v>5.2880999999999996E-10</v>
      </c>
      <c r="FI116" s="1">
        <v>1.6335600000000001E-13</v>
      </c>
      <c r="FJ116" s="1">
        <v>3.16066E-12</v>
      </c>
      <c r="FK116" s="1">
        <v>9.4700099999999996E-9</v>
      </c>
      <c r="FL116" s="1">
        <v>1.0061599999999999E-8</v>
      </c>
      <c r="FM116" s="1">
        <v>1.37938E-13</v>
      </c>
      <c r="FN116" s="1">
        <v>1.42084E-9</v>
      </c>
      <c r="FO116" s="1">
        <v>3.60307E-9</v>
      </c>
      <c r="FP116" s="1">
        <v>1.8462500000000001E-12</v>
      </c>
      <c r="FQ116" s="1">
        <v>3.8479099999999998E-10</v>
      </c>
      <c r="FR116" s="1">
        <v>3.8790099999999998E-10</v>
      </c>
      <c r="FS116" s="1">
        <v>3.0299700000000003E-11</v>
      </c>
      <c r="FT116" s="1">
        <v>3.0629599999999997E-11</v>
      </c>
      <c r="FU116" s="1">
        <v>1.2583499999999999E-14</v>
      </c>
      <c r="FV116" s="1">
        <v>1.4447E-15</v>
      </c>
      <c r="FW116" s="1">
        <v>7.0202199999999995E-16</v>
      </c>
      <c r="FX116" s="1">
        <v>1.55836E-19</v>
      </c>
      <c r="FY116" s="1">
        <v>1.06255E-14</v>
      </c>
      <c r="FZ116" s="1">
        <v>9.4597399999999997E-14</v>
      </c>
      <c r="GA116" s="1">
        <v>5.0119399999999998E-17</v>
      </c>
      <c r="GB116" s="1">
        <v>1.42219E-13</v>
      </c>
      <c r="GC116" s="1">
        <v>4.8071999999999997E-15</v>
      </c>
      <c r="GD116" s="1">
        <v>1.0124799999999999E-18</v>
      </c>
      <c r="GE116" s="1">
        <v>3.3996800000000002E-13</v>
      </c>
      <c r="GF116" s="1">
        <v>7.1802800000000004E-17</v>
      </c>
      <c r="GG116" s="1">
        <v>1.2363299999999999E-8</v>
      </c>
      <c r="GH116" s="1">
        <v>1.41942E-9</v>
      </c>
      <c r="GI116" s="1">
        <v>6.89735E-10</v>
      </c>
      <c r="GJ116" s="1">
        <v>1.5310899999999999E-13</v>
      </c>
      <c r="GK116" s="1">
        <v>8.0417200000000004E-10</v>
      </c>
      <c r="GL116" s="1">
        <v>7.1594099999999998E-9</v>
      </c>
      <c r="GM116" s="1">
        <v>3.7931900000000003E-12</v>
      </c>
      <c r="GN116" s="1">
        <v>8.2913100000000002E-10</v>
      </c>
      <c r="GO116" s="1">
        <v>2.8025699999999998E-11</v>
      </c>
      <c r="GP116" s="1">
        <v>5.9027300000000004E-15</v>
      </c>
      <c r="GQ116" s="1">
        <v>1.52676E-10</v>
      </c>
      <c r="GR116" s="1">
        <v>3.22458E-14</v>
      </c>
      <c r="GS116" s="1">
        <v>3.1213800000000002E-12</v>
      </c>
      <c r="GT116" s="1">
        <v>6.0393500000000002E-11</v>
      </c>
      <c r="GU116" s="1">
        <v>7.7546599999999998E-10</v>
      </c>
      <c r="GV116" s="1">
        <v>8.2391200000000002E-10</v>
      </c>
      <c r="GW116" s="1">
        <v>3.4215999999999997E-11</v>
      </c>
      <c r="GX116" s="1">
        <v>1.5104000000000001E-9</v>
      </c>
      <c r="GY116" s="1">
        <v>3.8301699999999998E-9</v>
      </c>
      <c r="GZ116" s="1">
        <v>5.9452499999999999E-9</v>
      </c>
      <c r="HA116" s="1">
        <v>5.3101200000000003E-9</v>
      </c>
      <c r="HB116" s="1">
        <v>5.3530400000000004E-9</v>
      </c>
      <c r="HC116" s="1">
        <v>5.4281399999999998E-9</v>
      </c>
      <c r="HD116" s="1">
        <v>5.4872300000000003E-9</v>
      </c>
      <c r="HE116" s="1">
        <v>3.6031200000000001E-12</v>
      </c>
      <c r="HF116" s="1">
        <v>6.9714299999999998E-11</v>
      </c>
      <c r="HG116" s="1">
        <v>8.9514700000000003E-10</v>
      </c>
      <c r="HH116" s="1">
        <v>9.510699999999999E-10</v>
      </c>
      <c r="HI116" s="1">
        <v>3.9496700000000001E-11</v>
      </c>
      <c r="HJ116" s="1">
        <v>1.7435E-9</v>
      </c>
      <c r="HK116" s="1">
        <v>4.4213E-9</v>
      </c>
      <c r="HL116" s="1">
        <v>6.8628099999999998E-9</v>
      </c>
      <c r="HM116" s="1">
        <v>6.1296500000000002E-9</v>
      </c>
      <c r="HN116" s="1">
        <v>6.1791899999999996E-9</v>
      </c>
      <c r="HO116" s="1">
        <v>6.2658800000000003E-9</v>
      </c>
      <c r="HP116" s="1">
        <v>6.3341000000000003E-9</v>
      </c>
      <c r="HQ116" s="1">
        <v>5.7183600000000001E-7</v>
      </c>
      <c r="HR116">
        <v>9.9964299999999993E-4</v>
      </c>
      <c r="HS116">
        <v>2.99995E-4</v>
      </c>
      <c r="HT116" s="1">
        <v>2.6915299999999999E-8</v>
      </c>
      <c r="HU116">
        <v>3.2667500000000001E-4</v>
      </c>
      <c r="HV116" s="1">
        <v>7.2241099999999994E-14</v>
      </c>
      <c r="HW116" s="1">
        <v>9.3737999999999999E-13</v>
      </c>
      <c r="HX116" s="1">
        <v>1.21543E-11</v>
      </c>
      <c r="HY116" s="1">
        <v>1.5534700000000001E-10</v>
      </c>
      <c r="HZ116" s="1">
        <v>5.8471599999999999E-9</v>
      </c>
      <c r="IA116" s="1">
        <v>3.2213900000000001E-8</v>
      </c>
      <c r="IB116" s="1">
        <v>3.44665E-8</v>
      </c>
      <c r="IC116" s="1">
        <v>3.4494999999999999E-8</v>
      </c>
      <c r="ID116" s="1">
        <v>1.66266E-19</v>
      </c>
      <c r="IE116" s="1">
        <v>3.2169600000000002E-18</v>
      </c>
      <c r="IF116" s="1">
        <v>9.6387100000000008E-15</v>
      </c>
      <c r="IG116" s="1">
        <v>1.02409E-14</v>
      </c>
      <c r="IH116" s="1">
        <v>1.82258E-18</v>
      </c>
      <c r="II116" s="1">
        <v>1.87736E-14</v>
      </c>
      <c r="IJ116" s="1">
        <v>4.76074E-14</v>
      </c>
      <c r="IK116" s="1">
        <v>3.1668400000000002E-16</v>
      </c>
      <c r="IL116" s="1">
        <v>6.6002500000000001E-14</v>
      </c>
      <c r="IM116" s="1">
        <v>6.6536E-14</v>
      </c>
      <c r="IN116" s="1">
        <v>6.7469399999999996E-14</v>
      </c>
      <c r="IO116" s="1">
        <v>6.8204000000000001E-14</v>
      </c>
      <c r="IP116" s="1">
        <v>8.6549799999999996E-7</v>
      </c>
      <c r="IQ116" s="1">
        <v>3.0082600000000002E-7</v>
      </c>
      <c r="IR116" s="1">
        <v>3.4297700000000001E-10</v>
      </c>
      <c r="IS116" s="1">
        <v>4.8952199999999998E-8</v>
      </c>
      <c r="IT116" s="1">
        <v>3.2655799999999998E-7</v>
      </c>
      <c r="IU116">
        <v>0</v>
      </c>
      <c r="IV116" s="1">
        <v>8.79257E-12</v>
      </c>
      <c r="IW116">
        <v>0</v>
      </c>
      <c r="IX116" s="1">
        <v>1.9845400000000001E-10</v>
      </c>
      <c r="IY116" s="1">
        <v>1.25848E-13</v>
      </c>
      <c r="IZ116" s="1">
        <v>7.0976699999999998E-8</v>
      </c>
      <c r="JA116" s="1">
        <v>7.09437E-8</v>
      </c>
      <c r="JB116" s="1">
        <v>7.0858999999999999E-8</v>
      </c>
      <c r="JC116" s="1">
        <v>6.9764599999999995E-8</v>
      </c>
      <c r="JD116" s="1">
        <v>2.9463000000000001E-8</v>
      </c>
      <c r="JE116" s="1">
        <v>2.3462499999999998E-9</v>
      </c>
      <c r="JF116" s="1">
        <v>3.62851E-11</v>
      </c>
      <c r="JG116" s="1">
        <v>5.2491300000000005E-13</v>
      </c>
      <c r="JH116" s="1">
        <v>2.2373400000000001E-13</v>
      </c>
      <c r="JI116" s="1">
        <v>2.9031100000000001E-12</v>
      </c>
      <c r="JJ116" s="1">
        <v>3.7642400000000001E-11</v>
      </c>
      <c r="JK116" s="1">
        <v>4.8111799999999997E-10</v>
      </c>
      <c r="JL116" s="1">
        <v>7.7605500000000004E-11</v>
      </c>
      <c r="JM116" s="1">
        <v>4.2755400000000002E-10</v>
      </c>
      <c r="JN116" s="1">
        <v>4.5745100000000002E-10</v>
      </c>
      <c r="JO116" s="1">
        <v>4.57829E-10</v>
      </c>
      <c r="JP116" s="1">
        <v>2.58421E-13</v>
      </c>
      <c r="JQ116" s="1">
        <v>3.3531999999999999E-12</v>
      </c>
      <c r="JR116" s="1">
        <v>4.3478400000000002E-11</v>
      </c>
      <c r="JS116" s="1">
        <v>5.5570900000000003E-10</v>
      </c>
      <c r="JT116" s="1">
        <v>8.9637300000000005E-11</v>
      </c>
      <c r="JU116" s="1">
        <v>4.9384100000000003E-10</v>
      </c>
      <c r="JV116" s="1">
        <v>5.2837300000000003E-10</v>
      </c>
      <c r="JW116" s="1">
        <v>5.2880999999999996E-10</v>
      </c>
      <c r="JX116" s="1">
        <v>1.6335600000000001E-13</v>
      </c>
      <c r="JY116" s="1">
        <v>3.16066E-12</v>
      </c>
      <c r="JZ116" s="1">
        <v>9.4700099999999996E-9</v>
      </c>
      <c r="KA116" s="1">
        <v>1.0061599999999999E-8</v>
      </c>
      <c r="KB116" s="1">
        <v>1.37938E-13</v>
      </c>
      <c r="KC116" s="1">
        <v>1.42084E-9</v>
      </c>
      <c r="KD116" s="1">
        <v>3.60307E-9</v>
      </c>
      <c r="KE116" s="1">
        <v>1.8462500000000001E-12</v>
      </c>
      <c r="KF116" s="1">
        <v>3.8479099999999998E-10</v>
      </c>
      <c r="KG116" s="1">
        <v>3.8790099999999998E-10</v>
      </c>
      <c r="KH116" s="1">
        <v>3.0299700000000003E-11</v>
      </c>
      <c r="KI116" s="1">
        <v>3.0629599999999997E-11</v>
      </c>
      <c r="KJ116" s="1">
        <v>1.2583499999999999E-14</v>
      </c>
      <c r="KK116" s="1">
        <v>1.4447E-15</v>
      </c>
      <c r="KL116" s="1">
        <v>7.0202199999999995E-16</v>
      </c>
      <c r="KM116" s="1">
        <v>1.55836E-19</v>
      </c>
      <c r="KN116" s="1">
        <v>1.06255E-14</v>
      </c>
      <c r="KO116" s="1">
        <v>9.4597399999999997E-14</v>
      </c>
      <c r="KP116" s="1">
        <v>5.0119399999999998E-17</v>
      </c>
      <c r="KQ116" s="1">
        <v>1.42219E-13</v>
      </c>
      <c r="KR116" s="1">
        <v>4.8071999999999997E-15</v>
      </c>
      <c r="KS116" s="1">
        <v>1.0124799999999999E-18</v>
      </c>
      <c r="KT116" s="1">
        <v>3.3996800000000002E-13</v>
      </c>
      <c r="KU116" s="1">
        <v>7.1802800000000004E-17</v>
      </c>
      <c r="KV116" s="1">
        <v>1.2363299999999999E-8</v>
      </c>
      <c r="KW116" s="1">
        <v>1.41942E-9</v>
      </c>
      <c r="KX116" s="1">
        <v>6.89735E-10</v>
      </c>
      <c r="KY116" s="1">
        <v>1.5310899999999999E-13</v>
      </c>
      <c r="KZ116" s="1">
        <v>8.0417200000000004E-10</v>
      </c>
      <c r="LA116" s="1">
        <v>7.1594099999999998E-9</v>
      </c>
      <c r="LB116" s="1">
        <v>3.7931900000000003E-12</v>
      </c>
      <c r="LC116" s="1">
        <v>8.2913100000000002E-10</v>
      </c>
      <c r="LD116" s="1">
        <v>2.8025699999999998E-11</v>
      </c>
      <c r="LE116" s="1">
        <v>5.9027300000000004E-15</v>
      </c>
      <c r="LF116" s="1">
        <v>1.52676E-10</v>
      </c>
      <c r="LG116" s="1">
        <v>3.22458E-14</v>
      </c>
      <c r="LH116" s="1">
        <v>3.1213800000000002E-12</v>
      </c>
      <c r="LI116" s="1">
        <v>6.0393500000000002E-11</v>
      </c>
      <c r="LJ116" s="1">
        <v>7.7546599999999998E-10</v>
      </c>
      <c r="LK116" s="1">
        <v>8.2391200000000002E-10</v>
      </c>
      <c r="LL116" s="1">
        <v>3.4215999999999997E-11</v>
      </c>
      <c r="LM116" s="1">
        <v>1.5104000000000001E-9</v>
      </c>
      <c r="LN116" s="1">
        <v>3.8301699999999998E-9</v>
      </c>
      <c r="LO116" s="1">
        <v>5.9452499999999999E-9</v>
      </c>
      <c r="LP116" s="1">
        <v>5.3101200000000003E-9</v>
      </c>
      <c r="LQ116" s="1">
        <v>5.3530400000000004E-9</v>
      </c>
      <c r="LR116" s="1">
        <v>5.4281399999999998E-9</v>
      </c>
      <c r="LS116" s="1">
        <v>5.4872300000000003E-9</v>
      </c>
      <c r="LT116" s="1">
        <v>3.6031200000000001E-12</v>
      </c>
      <c r="LU116" s="1">
        <v>6.9714299999999998E-11</v>
      </c>
      <c r="LV116" s="1">
        <v>8.9514700000000003E-10</v>
      </c>
      <c r="LW116" s="1">
        <v>9.510699999999999E-10</v>
      </c>
      <c r="LX116" s="1">
        <v>3.9496700000000001E-11</v>
      </c>
      <c r="LY116" s="1">
        <v>1.7435E-9</v>
      </c>
      <c r="LZ116" s="1">
        <v>4.4213E-9</v>
      </c>
      <c r="MA116" s="1">
        <v>6.8628099999999998E-9</v>
      </c>
      <c r="MB116" s="1">
        <v>6.1296500000000002E-9</v>
      </c>
      <c r="MC116" s="1">
        <v>6.1791899999999996E-9</v>
      </c>
      <c r="MD116" s="1">
        <v>6.2658800000000003E-9</v>
      </c>
      <c r="ME116" s="1">
        <v>6.3341000000000003E-9</v>
      </c>
      <c r="MF116">
        <v>1</v>
      </c>
      <c r="MG116" s="1">
        <v>1.2466099999999999E-6</v>
      </c>
    </row>
    <row r="117" spans="1:345" x14ac:dyDescent="0.25">
      <c r="A117">
        <v>114</v>
      </c>
      <c r="B117" t="s">
        <v>47</v>
      </c>
      <c r="C117">
        <v>0.11340600000000001</v>
      </c>
      <c r="D117">
        <v>0</v>
      </c>
      <c r="E117" s="1">
        <v>-4.5810899999999999E-7</v>
      </c>
      <c r="F117" s="1">
        <v>3.87178E-9</v>
      </c>
      <c r="G117" s="1">
        <v>2.5746199999999999E-8</v>
      </c>
      <c r="H117" s="1">
        <v>5.6982500000000002E-11</v>
      </c>
      <c r="I117">
        <v>0</v>
      </c>
      <c r="J117" s="1">
        <v>2.9086499999999999E-11</v>
      </c>
      <c r="K117" s="1">
        <v>2.4421600000000002E-12</v>
      </c>
      <c r="L117" s="1">
        <v>1.7475E-12</v>
      </c>
      <c r="M117" s="1">
        <v>1.8402600000000001E-12</v>
      </c>
      <c r="N117" s="1">
        <v>2.1671599999999998E-12</v>
      </c>
      <c r="O117" s="1">
        <v>7.4618599999999999E-13</v>
      </c>
      <c r="P117" s="1">
        <v>4.07902E-13</v>
      </c>
      <c r="Q117" s="1">
        <v>1.8762199999999999E-12</v>
      </c>
      <c r="R117" s="1">
        <v>2.9834299999999998E-13</v>
      </c>
      <c r="S117" s="1">
        <v>1.42384E-11</v>
      </c>
      <c r="T117" s="1">
        <v>-1.3410300000000001E-9</v>
      </c>
      <c r="U117" s="1">
        <v>7.50185E-13</v>
      </c>
      <c r="V117" s="1">
        <v>7.9474200000000005E-13</v>
      </c>
      <c r="W117" s="1">
        <v>-7.9538400000000003E-10</v>
      </c>
      <c r="X117" s="1">
        <v>2.0253699999999999E-12</v>
      </c>
      <c r="Y117" s="1">
        <v>3.0013099999999999E-12</v>
      </c>
      <c r="Z117" s="1">
        <v>5.2410200000000002E-11</v>
      </c>
      <c r="AA117" s="1">
        <v>3.90773E-12</v>
      </c>
      <c r="AB117" s="1">
        <v>2.8553499999999999E-12</v>
      </c>
      <c r="AC117" s="1">
        <v>4.9511799999999999E-12</v>
      </c>
      <c r="AD117" s="1">
        <v>7.0802400000000001E-12</v>
      </c>
      <c r="AE117" s="1">
        <v>9.9999999999999995E-7</v>
      </c>
      <c r="AF117">
        <v>1E-3</v>
      </c>
      <c r="AG117">
        <v>2.9999999999999997E-4</v>
      </c>
      <c r="AH117" s="1">
        <v>-1.75429E-6</v>
      </c>
      <c r="AI117" s="1">
        <v>4.5810899999999999E-7</v>
      </c>
      <c r="AJ117" s="1">
        <v>7.0949999999999997E-8</v>
      </c>
      <c r="AK117" s="1">
        <v>7.0949999999999997E-8</v>
      </c>
      <c r="AL117" s="1">
        <v>7.0949999999999997E-8</v>
      </c>
      <c r="AM117" s="1">
        <v>7.0949999999999997E-8</v>
      </c>
      <c r="AN117" s="1">
        <v>3.5474999999999998E-8</v>
      </c>
      <c r="AO117" s="1">
        <v>3.5474999999999998E-8</v>
      </c>
      <c r="AP117" s="1">
        <v>3.5474999999999998E-8</v>
      </c>
      <c r="AQ117" s="1">
        <v>3.5474999999999998E-8</v>
      </c>
      <c r="AR117" s="1">
        <v>1.1825E-8</v>
      </c>
      <c r="AS117" s="1">
        <v>1.1825E-8</v>
      </c>
      <c r="AT117" s="1">
        <v>1.1825E-8</v>
      </c>
      <c r="AU117" s="1">
        <v>1.1825E-8</v>
      </c>
      <c r="AV117" s="1">
        <v>1.1825E-8</v>
      </c>
      <c r="AW117" s="1">
        <v>1.1825E-8</v>
      </c>
      <c r="AX117" s="1">
        <v>1.1825E-8</v>
      </c>
      <c r="AY117" s="1">
        <v>1.1825E-8</v>
      </c>
      <c r="AZ117" s="1">
        <v>1.1825E-8</v>
      </c>
      <c r="BA117" s="1">
        <v>1.1825E-8</v>
      </c>
      <c r="BB117" s="1">
        <v>1.1825E-8</v>
      </c>
      <c r="BC117" s="1">
        <v>1.1825E-8</v>
      </c>
      <c r="BD117" s="1">
        <v>1.0038700000000001E-6</v>
      </c>
      <c r="BE117">
        <v>1.0000300000000001E-3</v>
      </c>
      <c r="BF117">
        <v>2.9999999999999997E-4</v>
      </c>
      <c r="BG117" s="1">
        <v>-1.75429E-6</v>
      </c>
      <c r="BH117">
        <v>0.34065099999999998</v>
      </c>
      <c r="BI117" s="1">
        <v>7.0952399999999994E-8</v>
      </c>
      <c r="BJ117" s="1">
        <v>7.0951699999999996E-8</v>
      </c>
      <c r="BK117" s="1">
        <v>7.0951800000000001E-8</v>
      </c>
      <c r="BL117" s="1">
        <v>7.0952199999999997E-8</v>
      </c>
      <c r="BM117" s="1">
        <v>3.5475700000000003E-8</v>
      </c>
      <c r="BN117" s="1">
        <v>3.54754E-8</v>
      </c>
      <c r="BO117" s="1">
        <v>3.5476900000000002E-8</v>
      </c>
      <c r="BP117" s="1">
        <v>3.5475300000000001E-8</v>
      </c>
      <c r="BQ117" s="1">
        <v>1.18392E-8</v>
      </c>
      <c r="BR117" s="1">
        <v>1.0484E-8</v>
      </c>
      <c r="BS117" s="1">
        <v>1.18258E-8</v>
      </c>
      <c r="BT117" s="1">
        <v>1.18258E-8</v>
      </c>
      <c r="BU117" s="1">
        <v>1.10296E-8</v>
      </c>
      <c r="BV117" s="1">
        <v>1.1827000000000001E-8</v>
      </c>
      <c r="BW117" s="1">
        <v>1.1828E-8</v>
      </c>
      <c r="BX117" s="1">
        <v>1.18774E-8</v>
      </c>
      <c r="BY117" s="1">
        <v>1.1828900000000001E-8</v>
      </c>
      <c r="BZ117" s="1">
        <v>1.18279E-8</v>
      </c>
      <c r="CA117" s="1">
        <v>1.1830000000000001E-8</v>
      </c>
      <c r="CB117" s="1">
        <v>1.18321E-8</v>
      </c>
      <c r="CC117" s="1">
        <v>1.0038700000000001E-6</v>
      </c>
      <c r="CD117">
        <v>1.0000300000000001E-3</v>
      </c>
      <c r="CE117">
        <v>2.9999999999999997E-4</v>
      </c>
      <c r="CF117" s="1">
        <v>-1.75429E-6</v>
      </c>
      <c r="CG117" s="1">
        <v>4.58138E-7</v>
      </c>
      <c r="CH117" s="1">
        <v>7.0952399999999994E-8</v>
      </c>
      <c r="CI117" s="1">
        <v>7.0951699999999996E-8</v>
      </c>
      <c r="CJ117" s="1">
        <v>7.0951800000000001E-8</v>
      </c>
      <c r="CK117" s="1">
        <v>7.0952199999999997E-8</v>
      </c>
      <c r="CL117" s="1">
        <v>3.5475700000000003E-8</v>
      </c>
      <c r="CM117" s="1">
        <v>3.54754E-8</v>
      </c>
      <c r="CN117" s="1">
        <v>3.5476900000000002E-8</v>
      </c>
      <c r="CO117" s="1">
        <v>3.5475300000000001E-8</v>
      </c>
      <c r="CP117" s="1">
        <v>1.18392E-8</v>
      </c>
      <c r="CQ117" s="1">
        <v>1.0484E-8</v>
      </c>
      <c r="CR117" s="1">
        <v>1.18258E-8</v>
      </c>
      <c r="CS117" s="1">
        <v>1.18258E-8</v>
      </c>
      <c r="CT117" s="1">
        <v>1.10296E-8</v>
      </c>
      <c r="CU117" s="1">
        <v>1.1827000000000001E-8</v>
      </c>
      <c r="CV117" s="1">
        <v>1.1828E-8</v>
      </c>
      <c r="CW117" s="1">
        <v>1.18774E-8</v>
      </c>
      <c r="CX117" s="1">
        <v>1.1828900000000001E-8</v>
      </c>
      <c r="CY117" s="1">
        <v>1.18279E-8</v>
      </c>
      <c r="CZ117" s="1">
        <v>1.1830000000000001E-8</v>
      </c>
      <c r="DA117" s="1">
        <v>1.18321E-8</v>
      </c>
      <c r="DB117" s="1">
        <v>5.71502E-7</v>
      </c>
      <c r="DC117">
        <v>9.9967299999999997E-4</v>
      </c>
      <c r="DD117">
        <v>2.9999999999999997E-4</v>
      </c>
      <c r="DE117" s="1">
        <v>2.6915299999999999E-8</v>
      </c>
      <c r="DF117">
        <v>262.06900000000002</v>
      </c>
      <c r="DG117" s="1">
        <v>7.2214000000000002E-14</v>
      </c>
      <c r="DH117" s="1">
        <v>9.3736699999999996E-13</v>
      </c>
      <c r="DI117" s="1">
        <v>1.2153900000000001E-11</v>
      </c>
      <c r="DJ117" s="1">
        <v>1.5533500000000001E-10</v>
      </c>
      <c r="DK117" s="1">
        <v>5.8467800000000004E-9</v>
      </c>
      <c r="DL117" s="1">
        <v>3.2208699999999998E-8</v>
      </c>
      <c r="DM117" s="1">
        <v>3.4455699999999998E-8</v>
      </c>
      <c r="DN117" s="1">
        <v>3.44889E-8</v>
      </c>
      <c r="DO117" s="1">
        <v>1.5912200000000001E-19</v>
      </c>
      <c r="DP117" s="1">
        <v>2.17215E-17</v>
      </c>
      <c r="DQ117" s="1">
        <v>9.6354999999999997E-15</v>
      </c>
      <c r="DR117" s="1">
        <v>1.0232000000000001E-14</v>
      </c>
      <c r="DS117" s="1">
        <v>2.2894699999999999E-17</v>
      </c>
      <c r="DT117" s="1">
        <v>1.87644E-14</v>
      </c>
      <c r="DU117" s="1">
        <v>4.7503899999999998E-14</v>
      </c>
      <c r="DV117" s="1">
        <v>2.7592499999999999E-16</v>
      </c>
      <c r="DW117" s="1">
        <v>6.5906500000000005E-14</v>
      </c>
      <c r="DX117" s="1">
        <v>6.6056900000000001E-14</v>
      </c>
      <c r="DY117" s="1">
        <v>6.7237600000000002E-14</v>
      </c>
      <c r="DZ117" s="1">
        <v>6.8127700000000006E-14</v>
      </c>
      <c r="EA117" s="1">
        <v>8.6549700000000004E-7</v>
      </c>
      <c r="EB117" s="1">
        <v>3.0064999999999998E-7</v>
      </c>
      <c r="EC117" s="1">
        <v>3.42782E-10</v>
      </c>
      <c r="ED117">
        <v>3.9250800000000002E-2</v>
      </c>
      <c r="EE117">
        <v>0.26198300000000002</v>
      </c>
      <c r="EF117">
        <v>0</v>
      </c>
      <c r="EG117" s="1">
        <v>7.0536800000000002E-6</v>
      </c>
      <c r="EH117">
        <v>0</v>
      </c>
      <c r="EI117">
        <v>1.5911300000000001E-4</v>
      </c>
      <c r="EJ117" s="1">
        <v>1.00902E-7</v>
      </c>
      <c r="EK117" s="1">
        <v>7.0951899999999994E-8</v>
      </c>
      <c r="EL117" s="1">
        <v>7.0944599999999996E-8</v>
      </c>
      <c r="EM117" s="1">
        <v>7.0858600000000004E-8</v>
      </c>
      <c r="EN117" s="1">
        <v>6.9760699999999995E-8</v>
      </c>
      <c r="EO117" s="1">
        <v>2.9461799999999998E-8</v>
      </c>
      <c r="EP117" s="1">
        <v>2.3459399999999999E-9</v>
      </c>
      <c r="EQ117" s="1">
        <v>3.6274600000000001E-11</v>
      </c>
      <c r="ER117" s="1">
        <v>5.2483399999999998E-13</v>
      </c>
      <c r="ES117" s="1">
        <v>2.23525E-13</v>
      </c>
      <c r="ET117" s="1">
        <v>2.9014499999999999E-12</v>
      </c>
      <c r="EU117" s="1">
        <v>3.76203E-11</v>
      </c>
      <c r="EV117" s="1">
        <v>4.8081000000000002E-10</v>
      </c>
      <c r="EW117" s="1">
        <v>7.7557299999999994E-11</v>
      </c>
      <c r="EX117" s="1">
        <v>4.2724700000000002E-10</v>
      </c>
      <c r="EY117" s="1">
        <v>4.5705200000000001E-10</v>
      </c>
      <c r="EZ117" s="1">
        <v>4.5749300000000001E-10</v>
      </c>
      <c r="FA117" s="1">
        <v>2.5817300000000001E-13</v>
      </c>
      <c r="FB117" s="1">
        <v>3.3512000000000001E-12</v>
      </c>
      <c r="FC117" s="1">
        <v>4.3451700000000002E-11</v>
      </c>
      <c r="FD117" s="1">
        <v>5.5533899999999996E-10</v>
      </c>
      <c r="FE117" s="1">
        <v>8.9579200000000006E-11</v>
      </c>
      <c r="FF117" s="1">
        <v>4.9347399999999999E-10</v>
      </c>
      <c r="FG117" s="1">
        <v>5.27899E-10</v>
      </c>
      <c r="FH117" s="1">
        <v>5.2840800000000002E-10</v>
      </c>
      <c r="FI117" s="1">
        <v>1.5634099999999999E-13</v>
      </c>
      <c r="FJ117" s="1">
        <v>2.1341899999999999E-11</v>
      </c>
      <c r="FK117" s="1">
        <v>9.4671000000000001E-9</v>
      </c>
      <c r="FL117" s="1">
        <v>1.00532E-8</v>
      </c>
      <c r="FM117" s="1">
        <v>1.7327899999999999E-12</v>
      </c>
      <c r="FN117" s="1">
        <v>1.4201799999999999E-9</v>
      </c>
      <c r="FO117" s="1">
        <v>3.5953299999999998E-9</v>
      </c>
      <c r="FP117" s="1">
        <v>1.6086700000000001E-12</v>
      </c>
      <c r="FQ117" s="1">
        <v>3.8424100000000002E-10</v>
      </c>
      <c r="FR117" s="1">
        <v>3.8511799999999999E-10</v>
      </c>
      <c r="FS117" s="1">
        <v>3.0196399999999999E-11</v>
      </c>
      <c r="FT117" s="1">
        <v>3.05961E-11</v>
      </c>
      <c r="FU117" s="1">
        <v>1.20431E-14</v>
      </c>
      <c r="FV117" s="1">
        <v>9.7551099999999993E-15</v>
      </c>
      <c r="FW117" s="1">
        <v>7.0180599999999999E-16</v>
      </c>
      <c r="FX117" s="1">
        <v>1.55706E-19</v>
      </c>
      <c r="FY117" s="1">
        <v>1.3347900000000001E-13</v>
      </c>
      <c r="FZ117" s="1">
        <v>9.4553499999999999E-14</v>
      </c>
      <c r="GA117" s="1">
        <v>5.0011800000000001E-17</v>
      </c>
      <c r="GB117" s="1">
        <v>1.23918E-13</v>
      </c>
      <c r="GC117" s="1">
        <v>4.8003299999999997E-15</v>
      </c>
      <c r="GD117" s="1">
        <v>1.0052199999999999E-18</v>
      </c>
      <c r="GE117" s="1">
        <v>3.3880899999999998E-13</v>
      </c>
      <c r="GF117" s="1">
        <v>7.17243E-17</v>
      </c>
      <c r="GG117" s="1">
        <v>1.1832600000000001E-8</v>
      </c>
      <c r="GH117" s="1">
        <v>9.5846099999999992E-9</v>
      </c>
      <c r="GI117" s="1">
        <v>6.8953999999999998E-10</v>
      </c>
      <c r="GJ117" s="1">
        <v>1.5298400000000001E-13</v>
      </c>
      <c r="GK117" s="1">
        <v>1.01023E-8</v>
      </c>
      <c r="GL117" s="1">
        <v>7.1562699999999997E-9</v>
      </c>
      <c r="GM117" s="1">
        <v>3.7851299999999996E-12</v>
      </c>
      <c r="GN117" s="1">
        <v>7.2245300000000005E-10</v>
      </c>
      <c r="GO117" s="1">
        <v>2.7986400000000001E-11</v>
      </c>
      <c r="GP117" s="1">
        <v>5.8605299999999998E-15</v>
      </c>
      <c r="GQ117" s="1">
        <v>1.5215900000000001E-10</v>
      </c>
      <c r="GR117" s="1">
        <v>3.2211400000000003E-14</v>
      </c>
      <c r="GS117" s="1">
        <v>2.98552E-12</v>
      </c>
      <c r="GT117" s="1">
        <v>4.07549E-10</v>
      </c>
      <c r="GU117" s="1">
        <v>7.7475499999999998E-10</v>
      </c>
      <c r="GV117" s="1">
        <v>8.2271900000000002E-10</v>
      </c>
      <c r="GW117" s="1">
        <v>4.2956199999999998E-10</v>
      </c>
      <c r="GX117" s="1">
        <v>1.50878E-9</v>
      </c>
      <c r="GY117" s="1">
        <v>3.8196100000000002E-9</v>
      </c>
      <c r="GZ117" s="1">
        <v>5.1770400000000001E-9</v>
      </c>
      <c r="HA117" s="1">
        <v>5.2992999999999997E-9</v>
      </c>
      <c r="HB117" s="1">
        <v>5.3113899999999998E-9</v>
      </c>
      <c r="HC117" s="1">
        <v>5.4063299999999999E-9</v>
      </c>
      <c r="HD117" s="1">
        <v>5.4778999999999999E-9</v>
      </c>
      <c r="HE117" s="1">
        <v>3.44637E-12</v>
      </c>
      <c r="HF117" s="1">
        <v>4.7045900000000004E-10</v>
      </c>
      <c r="HG117" s="1">
        <v>8.9434900000000001E-10</v>
      </c>
      <c r="HH117" s="1">
        <v>9.4971699999999998E-10</v>
      </c>
      <c r="HI117" s="1">
        <v>4.9587099999999997E-10</v>
      </c>
      <c r="HJ117" s="1">
        <v>1.7416799999999999E-9</v>
      </c>
      <c r="HK117" s="1">
        <v>4.4092199999999998E-9</v>
      </c>
      <c r="HL117" s="1">
        <v>5.9761800000000003E-9</v>
      </c>
      <c r="HM117" s="1">
        <v>6.1173099999999998E-9</v>
      </c>
      <c r="HN117" s="1">
        <v>6.1312699999999997E-9</v>
      </c>
      <c r="HO117" s="1">
        <v>6.2408600000000003E-9</v>
      </c>
      <c r="HP117" s="1">
        <v>6.3234899999999996E-9</v>
      </c>
      <c r="HQ117" s="1">
        <v>5.71502E-7</v>
      </c>
      <c r="HR117">
        <v>9.9967299999999997E-4</v>
      </c>
      <c r="HS117">
        <v>2.9999999999999997E-4</v>
      </c>
      <c r="HT117" s="1">
        <v>2.6915299999999999E-8</v>
      </c>
      <c r="HU117">
        <v>3.5245300000000002E-4</v>
      </c>
      <c r="HV117" s="1">
        <v>7.2214000000000002E-14</v>
      </c>
      <c r="HW117" s="1">
        <v>9.3736699999999996E-13</v>
      </c>
      <c r="HX117" s="1">
        <v>1.2153900000000001E-11</v>
      </c>
      <c r="HY117" s="1">
        <v>1.5533500000000001E-10</v>
      </c>
      <c r="HZ117" s="1">
        <v>5.8467800000000004E-9</v>
      </c>
      <c r="IA117" s="1">
        <v>3.2208699999999998E-8</v>
      </c>
      <c r="IB117" s="1">
        <v>3.4455699999999998E-8</v>
      </c>
      <c r="IC117" s="1">
        <v>3.44889E-8</v>
      </c>
      <c r="ID117" s="1">
        <v>1.5912200000000001E-19</v>
      </c>
      <c r="IE117" s="1">
        <v>2.17215E-17</v>
      </c>
      <c r="IF117" s="1">
        <v>9.6354999999999997E-15</v>
      </c>
      <c r="IG117" s="1">
        <v>1.0232000000000001E-14</v>
      </c>
      <c r="IH117" s="1">
        <v>2.2894699999999999E-17</v>
      </c>
      <c r="II117" s="1">
        <v>1.87644E-14</v>
      </c>
      <c r="IJ117" s="1">
        <v>4.7503899999999998E-14</v>
      </c>
      <c r="IK117" s="1">
        <v>2.7592499999999999E-16</v>
      </c>
      <c r="IL117" s="1">
        <v>6.5906500000000005E-14</v>
      </c>
      <c r="IM117" s="1">
        <v>6.6056900000000001E-14</v>
      </c>
      <c r="IN117" s="1">
        <v>6.7237600000000002E-14</v>
      </c>
      <c r="IO117" s="1">
        <v>6.8127700000000006E-14</v>
      </c>
      <c r="IP117" s="1">
        <v>8.6549700000000004E-7</v>
      </c>
      <c r="IQ117" s="1">
        <v>3.0064999999999998E-7</v>
      </c>
      <c r="IR117" s="1">
        <v>3.42782E-10</v>
      </c>
      <c r="IS117" s="1">
        <v>5.2788000000000003E-8</v>
      </c>
      <c r="IT117" s="1">
        <v>3.5233799999999999E-7</v>
      </c>
      <c r="IU117">
        <v>0</v>
      </c>
      <c r="IV117" s="1">
        <v>9.4864000000000005E-12</v>
      </c>
      <c r="IW117">
        <v>0</v>
      </c>
      <c r="IX117" s="1">
        <v>2.1398899999999999E-10</v>
      </c>
      <c r="IY117" s="1">
        <v>1.3570200000000001E-13</v>
      </c>
      <c r="IZ117" s="1">
        <v>7.0951899999999994E-8</v>
      </c>
      <c r="JA117" s="1">
        <v>7.0944599999999996E-8</v>
      </c>
      <c r="JB117" s="1">
        <v>7.0858600000000004E-8</v>
      </c>
      <c r="JC117" s="1">
        <v>6.9760699999999995E-8</v>
      </c>
      <c r="JD117" s="1">
        <v>2.9461799999999998E-8</v>
      </c>
      <c r="JE117" s="1">
        <v>2.3459399999999999E-9</v>
      </c>
      <c r="JF117" s="1">
        <v>3.6274600000000001E-11</v>
      </c>
      <c r="JG117" s="1">
        <v>5.2483399999999998E-13</v>
      </c>
      <c r="JH117" s="1">
        <v>2.23525E-13</v>
      </c>
      <c r="JI117" s="1">
        <v>2.9014499999999999E-12</v>
      </c>
      <c r="JJ117" s="1">
        <v>3.76203E-11</v>
      </c>
      <c r="JK117" s="1">
        <v>4.8081000000000002E-10</v>
      </c>
      <c r="JL117" s="1">
        <v>7.7557299999999994E-11</v>
      </c>
      <c r="JM117" s="1">
        <v>4.2724700000000002E-10</v>
      </c>
      <c r="JN117" s="1">
        <v>4.5705200000000001E-10</v>
      </c>
      <c r="JO117" s="1">
        <v>4.5749300000000001E-10</v>
      </c>
      <c r="JP117" s="1">
        <v>2.5817300000000001E-13</v>
      </c>
      <c r="JQ117" s="1">
        <v>3.3512000000000001E-12</v>
      </c>
      <c r="JR117" s="1">
        <v>4.3451700000000002E-11</v>
      </c>
      <c r="JS117" s="1">
        <v>5.5533899999999996E-10</v>
      </c>
      <c r="JT117" s="1">
        <v>8.9579200000000006E-11</v>
      </c>
      <c r="JU117" s="1">
        <v>4.9347399999999999E-10</v>
      </c>
      <c r="JV117" s="1">
        <v>5.27899E-10</v>
      </c>
      <c r="JW117" s="1">
        <v>5.2840800000000002E-10</v>
      </c>
      <c r="JX117" s="1">
        <v>1.5634099999999999E-13</v>
      </c>
      <c r="JY117" s="1">
        <v>2.1341899999999999E-11</v>
      </c>
      <c r="JZ117" s="1">
        <v>9.4671000000000001E-9</v>
      </c>
      <c r="KA117" s="1">
        <v>1.00532E-8</v>
      </c>
      <c r="KB117" s="1">
        <v>1.7327899999999999E-12</v>
      </c>
      <c r="KC117" s="1">
        <v>1.4201799999999999E-9</v>
      </c>
      <c r="KD117" s="1">
        <v>3.5953299999999998E-9</v>
      </c>
      <c r="KE117" s="1">
        <v>1.6086700000000001E-12</v>
      </c>
      <c r="KF117" s="1">
        <v>3.8424100000000002E-10</v>
      </c>
      <c r="KG117" s="1">
        <v>3.8511799999999999E-10</v>
      </c>
      <c r="KH117" s="1">
        <v>3.0196399999999999E-11</v>
      </c>
      <c r="KI117" s="1">
        <v>3.05961E-11</v>
      </c>
      <c r="KJ117" s="1">
        <v>1.20431E-14</v>
      </c>
      <c r="KK117" s="1">
        <v>9.7551099999999993E-15</v>
      </c>
      <c r="KL117" s="1">
        <v>7.0180599999999999E-16</v>
      </c>
      <c r="KM117" s="1">
        <v>1.55706E-19</v>
      </c>
      <c r="KN117" s="1">
        <v>1.3347900000000001E-13</v>
      </c>
      <c r="KO117" s="1">
        <v>9.4553499999999999E-14</v>
      </c>
      <c r="KP117" s="1">
        <v>5.0011800000000001E-17</v>
      </c>
      <c r="KQ117" s="1">
        <v>1.23918E-13</v>
      </c>
      <c r="KR117" s="1">
        <v>4.8003299999999997E-15</v>
      </c>
      <c r="KS117" s="1">
        <v>1.0052199999999999E-18</v>
      </c>
      <c r="KT117" s="1">
        <v>3.3880899999999998E-13</v>
      </c>
      <c r="KU117" s="1">
        <v>7.17243E-17</v>
      </c>
      <c r="KV117" s="1">
        <v>1.1832600000000001E-8</v>
      </c>
      <c r="KW117" s="1">
        <v>9.5846099999999992E-9</v>
      </c>
      <c r="KX117" s="1">
        <v>6.8953999999999998E-10</v>
      </c>
      <c r="KY117" s="1">
        <v>1.5298400000000001E-13</v>
      </c>
      <c r="KZ117" s="1">
        <v>1.01023E-8</v>
      </c>
      <c r="LA117" s="1">
        <v>7.1562699999999997E-9</v>
      </c>
      <c r="LB117" s="1">
        <v>3.7851299999999996E-12</v>
      </c>
      <c r="LC117" s="1">
        <v>7.2245300000000005E-10</v>
      </c>
      <c r="LD117" s="1">
        <v>2.7986400000000001E-11</v>
      </c>
      <c r="LE117" s="1">
        <v>5.8605299999999998E-15</v>
      </c>
      <c r="LF117" s="1">
        <v>1.5215900000000001E-10</v>
      </c>
      <c r="LG117" s="1">
        <v>3.2211400000000003E-14</v>
      </c>
      <c r="LH117" s="1">
        <v>2.98552E-12</v>
      </c>
      <c r="LI117" s="1">
        <v>4.07549E-10</v>
      </c>
      <c r="LJ117" s="1">
        <v>7.7475499999999998E-10</v>
      </c>
      <c r="LK117" s="1">
        <v>8.2271900000000002E-10</v>
      </c>
      <c r="LL117" s="1">
        <v>4.2956199999999998E-10</v>
      </c>
      <c r="LM117" s="1">
        <v>1.50878E-9</v>
      </c>
      <c r="LN117" s="1">
        <v>3.8196100000000002E-9</v>
      </c>
      <c r="LO117" s="1">
        <v>5.1770400000000001E-9</v>
      </c>
      <c r="LP117" s="1">
        <v>5.2992999999999997E-9</v>
      </c>
      <c r="LQ117" s="1">
        <v>5.3113899999999998E-9</v>
      </c>
      <c r="LR117" s="1">
        <v>5.4063299999999999E-9</v>
      </c>
      <c r="LS117" s="1">
        <v>5.4778999999999999E-9</v>
      </c>
      <c r="LT117" s="1">
        <v>3.44637E-12</v>
      </c>
      <c r="LU117" s="1">
        <v>4.7045900000000004E-10</v>
      </c>
      <c r="LV117" s="1">
        <v>8.9434900000000001E-10</v>
      </c>
      <c r="LW117" s="1">
        <v>9.4971699999999998E-10</v>
      </c>
      <c r="LX117" s="1">
        <v>4.9587099999999997E-10</v>
      </c>
      <c r="LY117" s="1">
        <v>1.7416799999999999E-9</v>
      </c>
      <c r="LZ117" s="1">
        <v>4.4092199999999998E-9</v>
      </c>
      <c r="MA117" s="1">
        <v>5.9761800000000003E-9</v>
      </c>
      <c r="MB117" s="1">
        <v>6.1173099999999998E-9</v>
      </c>
      <c r="MC117" s="1">
        <v>6.1312699999999997E-9</v>
      </c>
      <c r="MD117" s="1">
        <v>6.2408600000000003E-9</v>
      </c>
      <c r="ME117" s="1">
        <v>6.3234899999999996E-9</v>
      </c>
      <c r="MF117">
        <v>1</v>
      </c>
      <c r="MG117" s="1">
        <v>1.34489E-6</v>
      </c>
    </row>
    <row r="118" spans="1:345" x14ac:dyDescent="0.25">
      <c r="A118">
        <v>115</v>
      </c>
      <c r="B118" t="s">
        <v>47</v>
      </c>
      <c r="C118">
        <v>0.99019000000000001</v>
      </c>
      <c r="D118">
        <v>0</v>
      </c>
      <c r="E118" s="1">
        <v>-4.2281099999999999E-7</v>
      </c>
      <c r="F118" s="1">
        <v>-4.0648700000000003E-9</v>
      </c>
      <c r="G118" s="1">
        <v>-2.7172399999999999E-8</v>
      </c>
      <c r="H118" s="1">
        <v>9.8561200000000009E-10</v>
      </c>
      <c r="I118">
        <v>0</v>
      </c>
      <c r="J118" s="1">
        <v>5.0324899999999999E-11</v>
      </c>
      <c r="K118" s="1">
        <v>-3.5965999999999998E-11</v>
      </c>
      <c r="L118" s="1">
        <v>-1.3240900000000001E-12</v>
      </c>
      <c r="M118" s="1">
        <v>-9.8475500000000008E-13</v>
      </c>
      <c r="N118" s="1">
        <v>8.3394200000000002E-13</v>
      </c>
      <c r="O118" s="1">
        <v>-4.2179599999999999E-13</v>
      </c>
      <c r="P118" s="1">
        <v>3.1040799999999998E-12</v>
      </c>
      <c r="Q118" s="1">
        <v>-3.5458400000000002E-12</v>
      </c>
      <c r="R118" s="1">
        <v>5.2198999999999998E-13</v>
      </c>
      <c r="S118" s="1">
        <v>1.3561699999999999E-10</v>
      </c>
      <c r="T118" s="1">
        <v>-1.1709000000000001E-8</v>
      </c>
      <c r="U118" s="1">
        <v>-2.3483000000000002E-13</v>
      </c>
      <c r="V118" s="1">
        <v>2.6871099999999999E-13</v>
      </c>
      <c r="W118" s="1">
        <v>-9.3836900000000003E-9</v>
      </c>
      <c r="X118" s="1">
        <v>3.18286E-12</v>
      </c>
      <c r="Y118" s="1">
        <v>1.6218900000000002E-11</v>
      </c>
      <c r="Z118" s="1">
        <v>5.8262699999999996E-11</v>
      </c>
      <c r="AA118" s="1">
        <v>2.1376799999999999E-11</v>
      </c>
      <c r="AB118" s="1">
        <v>1.0908499999999999E-11</v>
      </c>
      <c r="AC118" s="1">
        <v>2.22984E-11</v>
      </c>
      <c r="AD118" s="1">
        <v>1.8210600000000002E-11</v>
      </c>
      <c r="AE118" s="1">
        <v>9.9999999999999995E-7</v>
      </c>
      <c r="AF118">
        <v>1E-3</v>
      </c>
      <c r="AG118">
        <v>2.9999999999999997E-4</v>
      </c>
      <c r="AH118" s="1">
        <v>-1.7151000000000001E-6</v>
      </c>
      <c r="AI118" s="1">
        <v>4.2281099999999999E-7</v>
      </c>
      <c r="AJ118" s="1">
        <v>7.0949999999999997E-8</v>
      </c>
      <c r="AK118" s="1">
        <v>7.0949999999999997E-8</v>
      </c>
      <c r="AL118" s="1">
        <v>7.0949999999999997E-8</v>
      </c>
      <c r="AM118" s="1">
        <v>7.0949999999999997E-8</v>
      </c>
      <c r="AN118" s="1">
        <v>3.5474999999999998E-8</v>
      </c>
      <c r="AO118" s="1">
        <v>3.5474999999999998E-8</v>
      </c>
      <c r="AP118" s="1">
        <v>3.5474999999999998E-8</v>
      </c>
      <c r="AQ118" s="1">
        <v>3.5474999999999998E-8</v>
      </c>
      <c r="AR118" s="1">
        <v>1.1825E-8</v>
      </c>
      <c r="AS118" s="1">
        <v>1.1825E-8</v>
      </c>
      <c r="AT118" s="1">
        <v>1.1825E-8</v>
      </c>
      <c r="AU118" s="1">
        <v>1.1825E-8</v>
      </c>
      <c r="AV118" s="1">
        <v>1.1825E-8</v>
      </c>
      <c r="AW118" s="1">
        <v>1.1825E-8</v>
      </c>
      <c r="AX118" s="1">
        <v>1.1825E-8</v>
      </c>
      <c r="AY118" s="1">
        <v>1.1825E-8</v>
      </c>
      <c r="AZ118" s="1">
        <v>1.1825E-8</v>
      </c>
      <c r="BA118" s="1">
        <v>1.1825E-8</v>
      </c>
      <c r="BB118" s="1">
        <v>1.1825E-8</v>
      </c>
      <c r="BC118" s="1">
        <v>1.1825E-8</v>
      </c>
      <c r="BD118" s="1">
        <v>9.9593499999999998E-7</v>
      </c>
      <c r="BE118">
        <v>9.9997299999999992E-4</v>
      </c>
      <c r="BF118">
        <v>3.0000099999999999E-4</v>
      </c>
      <c r="BG118" s="1">
        <v>-1.7151000000000001E-6</v>
      </c>
      <c r="BH118">
        <v>0.340671</v>
      </c>
      <c r="BI118" s="1">
        <v>7.0913999999999996E-8</v>
      </c>
      <c r="BJ118" s="1">
        <v>7.0948700000000006E-8</v>
      </c>
      <c r="BK118" s="1">
        <v>7.0948999999999996E-8</v>
      </c>
      <c r="BL118" s="1">
        <v>7.09508E-8</v>
      </c>
      <c r="BM118" s="1">
        <v>3.5474600000000003E-8</v>
      </c>
      <c r="BN118" s="1">
        <v>3.5478100000000001E-8</v>
      </c>
      <c r="BO118" s="1">
        <v>3.5471500000000001E-8</v>
      </c>
      <c r="BP118" s="1">
        <v>3.5475499999999999E-8</v>
      </c>
      <c r="BQ118" s="1">
        <v>1.19606E-8</v>
      </c>
      <c r="BR118" s="1">
        <v>1.16005E-10</v>
      </c>
      <c r="BS118" s="1">
        <v>1.1824800000000001E-8</v>
      </c>
      <c r="BT118" s="1">
        <v>1.18253E-8</v>
      </c>
      <c r="BU118" s="1">
        <v>2.4413100000000001E-9</v>
      </c>
      <c r="BV118" s="1">
        <v>1.1828199999999999E-8</v>
      </c>
      <c r="BW118" s="1">
        <v>1.1841199999999999E-8</v>
      </c>
      <c r="BX118" s="1">
        <v>1.1883299999999999E-8</v>
      </c>
      <c r="BY118" s="1">
        <v>1.1846400000000001E-8</v>
      </c>
      <c r="BZ118" s="1">
        <v>1.18359E-8</v>
      </c>
      <c r="CA118" s="1">
        <v>1.18473E-8</v>
      </c>
      <c r="CB118" s="1">
        <v>1.18432E-8</v>
      </c>
      <c r="CC118" s="1">
        <v>9.9593499999999998E-7</v>
      </c>
      <c r="CD118">
        <v>9.9997299999999992E-4</v>
      </c>
      <c r="CE118">
        <v>3.0000099999999999E-4</v>
      </c>
      <c r="CF118" s="1">
        <v>-1.7151000000000001E-6</v>
      </c>
      <c r="CG118" s="1">
        <v>4.2286099999999999E-7</v>
      </c>
      <c r="CH118" s="1">
        <v>7.0913999999999996E-8</v>
      </c>
      <c r="CI118" s="1">
        <v>7.0948700000000006E-8</v>
      </c>
      <c r="CJ118" s="1">
        <v>7.0948999999999996E-8</v>
      </c>
      <c r="CK118" s="1">
        <v>7.09508E-8</v>
      </c>
      <c r="CL118" s="1">
        <v>3.5474600000000003E-8</v>
      </c>
      <c r="CM118" s="1">
        <v>3.5478100000000001E-8</v>
      </c>
      <c r="CN118" s="1">
        <v>3.5471500000000001E-8</v>
      </c>
      <c r="CO118" s="1">
        <v>3.5475499999999999E-8</v>
      </c>
      <c r="CP118" s="1">
        <v>1.19606E-8</v>
      </c>
      <c r="CQ118" s="1">
        <v>1.16005E-10</v>
      </c>
      <c r="CR118" s="1">
        <v>1.1824800000000001E-8</v>
      </c>
      <c r="CS118" s="1">
        <v>1.18253E-8</v>
      </c>
      <c r="CT118" s="1">
        <v>2.4413100000000001E-9</v>
      </c>
      <c r="CU118" s="1">
        <v>1.1828199999999999E-8</v>
      </c>
      <c r="CV118" s="1">
        <v>1.1841199999999999E-8</v>
      </c>
      <c r="CW118" s="1">
        <v>1.1883299999999999E-8</v>
      </c>
      <c r="CX118" s="1">
        <v>1.1846400000000001E-8</v>
      </c>
      <c r="CY118" s="1">
        <v>1.18359E-8</v>
      </c>
      <c r="CZ118" s="1">
        <v>1.18473E-8</v>
      </c>
      <c r="DA118" s="1">
        <v>1.18432E-8</v>
      </c>
      <c r="DB118" s="1">
        <v>5.7004500000000002E-7</v>
      </c>
      <c r="DC118">
        <v>9.9964699999999999E-4</v>
      </c>
      <c r="DD118">
        <v>3.0000099999999999E-4</v>
      </c>
      <c r="DE118" s="1">
        <v>2.6915299999999999E-8</v>
      </c>
      <c r="DF118">
        <v>262.21100000000001</v>
      </c>
      <c r="DG118" s="1">
        <v>7.21765E-14</v>
      </c>
      <c r="DH118" s="1">
        <v>9.3734699999999992E-13</v>
      </c>
      <c r="DI118" s="1">
        <v>1.21537E-11</v>
      </c>
      <c r="DJ118" s="1">
        <v>1.5534100000000001E-10</v>
      </c>
      <c r="DK118" s="1">
        <v>5.8467699999999997E-9</v>
      </c>
      <c r="DL118" s="1">
        <v>3.22134E-8</v>
      </c>
      <c r="DM118" s="1">
        <v>3.44528E-8</v>
      </c>
      <c r="DN118" s="1">
        <v>3.4491500000000002E-8</v>
      </c>
      <c r="DO118" s="1">
        <v>1.6076E-19</v>
      </c>
      <c r="DP118" s="1">
        <v>2.4041000000000002E-19</v>
      </c>
      <c r="DQ118" s="1">
        <v>9.6383700000000005E-15</v>
      </c>
      <c r="DR118" s="1">
        <v>1.02357E-14</v>
      </c>
      <c r="DS118" s="1">
        <v>5.0688499999999998E-18</v>
      </c>
      <c r="DT118" s="1">
        <v>1.878E-14</v>
      </c>
      <c r="DU118" s="1">
        <v>4.7642200000000001E-14</v>
      </c>
      <c r="DV118" s="1">
        <v>2.7672799999999998E-16</v>
      </c>
      <c r="DW118" s="1">
        <v>6.6167500000000006E-14</v>
      </c>
      <c r="DX118" s="1">
        <v>6.62661E-14</v>
      </c>
      <c r="DY118" s="1">
        <v>6.7506500000000006E-14</v>
      </c>
      <c r="DZ118" s="1">
        <v>6.8366500000000002E-14</v>
      </c>
      <c r="EA118" s="1">
        <v>8.6549700000000004E-7</v>
      </c>
      <c r="EB118" s="1">
        <v>2.9988400000000001E-7</v>
      </c>
      <c r="EC118" s="1">
        <v>3.4190799999999999E-10</v>
      </c>
      <c r="ED118">
        <v>3.91933E-2</v>
      </c>
      <c r="EE118">
        <v>0.26211899999999999</v>
      </c>
      <c r="EF118">
        <v>0</v>
      </c>
      <c r="EG118" s="1">
        <v>7.0575099999999996E-6</v>
      </c>
      <c r="EH118">
        <v>0</v>
      </c>
      <c r="EI118">
        <v>1.5879300000000001E-4</v>
      </c>
      <c r="EJ118" s="1">
        <v>1.0069899999999999E-7</v>
      </c>
      <c r="EK118" s="1">
        <v>7.0913499999999995E-8</v>
      </c>
      <c r="EL118" s="1">
        <v>7.09415E-8</v>
      </c>
      <c r="EM118" s="1">
        <v>7.0855999999999996E-8</v>
      </c>
      <c r="EN118" s="1">
        <v>6.9762E-8</v>
      </c>
      <c r="EO118" s="1">
        <v>2.94611E-8</v>
      </c>
      <c r="EP118" s="1">
        <v>2.3462200000000002E-9</v>
      </c>
      <c r="EQ118" s="1">
        <v>3.6270899999999997E-11</v>
      </c>
      <c r="ER118" s="1">
        <v>5.2486299999999996E-13</v>
      </c>
      <c r="ES118" s="1">
        <v>2.22835E-13</v>
      </c>
      <c r="ET118" s="1">
        <v>2.89393E-12</v>
      </c>
      <c r="EU118" s="1">
        <v>3.7522899999999997E-11</v>
      </c>
      <c r="EV118" s="1">
        <v>4.7959200000000001E-10</v>
      </c>
      <c r="EW118" s="1">
        <v>7.7357499999999996E-11</v>
      </c>
      <c r="EX118" s="1">
        <v>4.2621000000000002E-10</v>
      </c>
      <c r="EY118" s="1">
        <v>4.5583899999999999E-10</v>
      </c>
      <c r="EZ118" s="1">
        <v>4.5635099999999999E-10</v>
      </c>
      <c r="FA118" s="1">
        <v>2.5738099999999998E-13</v>
      </c>
      <c r="FB118" s="1">
        <v>3.3425800000000001E-12</v>
      </c>
      <c r="FC118" s="1">
        <v>4.3340200000000001E-11</v>
      </c>
      <c r="FD118" s="1">
        <v>5.5394499999999999E-10</v>
      </c>
      <c r="FE118" s="1">
        <v>8.9350499999999998E-11</v>
      </c>
      <c r="FF118" s="1">
        <v>4.9228600000000003E-10</v>
      </c>
      <c r="FG118" s="1">
        <v>5.2650899999999997E-10</v>
      </c>
      <c r="FH118" s="1">
        <v>5.2710099999999998E-10</v>
      </c>
      <c r="FI118" s="1">
        <v>1.5794700000000001E-13</v>
      </c>
      <c r="FJ118" s="1">
        <v>2.3620300000000001E-13</v>
      </c>
      <c r="FK118" s="1">
        <v>9.46971E-9</v>
      </c>
      <c r="FL118" s="1">
        <v>1.00566E-8</v>
      </c>
      <c r="FM118" s="1">
        <v>3.8362699999999999E-13</v>
      </c>
      <c r="FN118" s="1">
        <v>1.4213300000000001E-9</v>
      </c>
      <c r="FO118" s="1">
        <v>3.6057199999999998E-9</v>
      </c>
      <c r="FP118" s="1">
        <v>1.6133099999999999E-12</v>
      </c>
      <c r="FQ118" s="1">
        <v>3.8575400000000002E-10</v>
      </c>
      <c r="FR118" s="1">
        <v>3.8633E-10</v>
      </c>
      <c r="FS118" s="1">
        <v>3.0316500000000001E-11</v>
      </c>
      <c r="FT118" s="1">
        <v>3.0702700000000002E-11</v>
      </c>
      <c r="FU118" s="1">
        <v>1.21669E-14</v>
      </c>
      <c r="FV118" s="1">
        <v>1.07965E-16</v>
      </c>
      <c r="FW118" s="1">
        <v>7.0199999999999997E-16</v>
      </c>
      <c r="FX118" s="1">
        <v>1.5575799999999999E-19</v>
      </c>
      <c r="FY118" s="1">
        <v>2.9551200000000003E-14</v>
      </c>
      <c r="FZ118" s="1">
        <v>9.4630100000000004E-14</v>
      </c>
      <c r="GA118" s="1">
        <v>5.0156299999999999E-17</v>
      </c>
      <c r="GB118" s="1">
        <v>1.2427599999999999E-13</v>
      </c>
      <c r="GC118" s="1">
        <v>4.81923E-15</v>
      </c>
      <c r="GD118" s="1">
        <v>1.0083799999999999E-18</v>
      </c>
      <c r="GE118" s="1">
        <v>3.40156E-13</v>
      </c>
      <c r="GF118" s="1">
        <v>7.1974100000000003E-17</v>
      </c>
      <c r="GG118" s="1">
        <v>1.1954000000000001E-8</v>
      </c>
      <c r="GH118" s="1">
        <v>1.06076E-10</v>
      </c>
      <c r="GI118" s="1">
        <v>6.8971600000000004E-10</v>
      </c>
      <c r="GJ118" s="1">
        <v>1.53032E-13</v>
      </c>
      <c r="GK118" s="1">
        <v>2.2365299999999999E-9</v>
      </c>
      <c r="GL118" s="1">
        <v>7.1619100000000001E-9</v>
      </c>
      <c r="GM118" s="1">
        <v>3.7959900000000003E-12</v>
      </c>
      <c r="GN118" s="1">
        <v>7.2452300000000002E-10</v>
      </c>
      <c r="GO118" s="1">
        <v>2.8096E-11</v>
      </c>
      <c r="GP118" s="1">
        <v>5.8788399999999999E-15</v>
      </c>
      <c r="GQ118" s="1">
        <v>1.5276100000000001E-10</v>
      </c>
      <c r="GR118" s="1">
        <v>3.2322900000000003E-14</v>
      </c>
      <c r="GS118" s="1">
        <v>3.00857E-12</v>
      </c>
      <c r="GT118" s="1">
        <v>4.4991699999999997E-12</v>
      </c>
      <c r="GU118" s="1">
        <v>7.7301E-10</v>
      </c>
      <c r="GV118" s="1">
        <v>8.2091499999999995E-10</v>
      </c>
      <c r="GW118" s="1">
        <v>9.4861600000000002E-11</v>
      </c>
      <c r="GX118" s="1">
        <v>1.5061800000000001E-9</v>
      </c>
      <c r="GY118" s="1">
        <v>3.8209700000000003E-9</v>
      </c>
      <c r="GZ118" s="1">
        <v>5.1788499999999998E-9</v>
      </c>
      <c r="HA118" s="1">
        <v>5.3067100000000002E-9</v>
      </c>
      <c r="HB118" s="1">
        <v>5.3146300000000003E-9</v>
      </c>
      <c r="HC118" s="1">
        <v>5.4141000000000002E-9</v>
      </c>
      <c r="HD118" s="1">
        <v>5.4830800000000001E-9</v>
      </c>
      <c r="HE118" s="1">
        <v>3.47291E-12</v>
      </c>
      <c r="HF118" s="1">
        <v>5.1935699999999996E-12</v>
      </c>
      <c r="HG118" s="1">
        <v>8.9231500000000004E-10</v>
      </c>
      <c r="HH118" s="1">
        <v>9.4761400000000003E-10</v>
      </c>
      <c r="HI118" s="1">
        <v>1.09502E-10</v>
      </c>
      <c r="HJ118" s="1">
        <v>1.7386399999999999E-9</v>
      </c>
      <c r="HK118" s="1">
        <v>4.4106900000000002E-9</v>
      </c>
      <c r="HL118" s="1">
        <v>5.9781499999999997E-9</v>
      </c>
      <c r="HM118" s="1">
        <v>6.1257400000000004E-9</v>
      </c>
      <c r="HN118" s="1">
        <v>6.1348799999999998E-9</v>
      </c>
      <c r="HO118" s="1">
        <v>6.2497099999999999E-9</v>
      </c>
      <c r="HP118" s="1">
        <v>6.3293300000000001E-9</v>
      </c>
      <c r="HQ118" s="1">
        <v>5.7004500000000002E-7</v>
      </c>
      <c r="HR118">
        <v>9.9964699999999999E-4</v>
      </c>
      <c r="HS118">
        <v>3.0000099999999999E-4</v>
      </c>
      <c r="HT118" s="1">
        <v>2.6915299999999999E-8</v>
      </c>
      <c r="HU118">
        <v>3.2547199999999999E-4</v>
      </c>
      <c r="HV118" s="1">
        <v>7.21765E-14</v>
      </c>
      <c r="HW118" s="1">
        <v>9.3734699999999992E-13</v>
      </c>
      <c r="HX118" s="1">
        <v>1.21537E-11</v>
      </c>
      <c r="HY118" s="1">
        <v>1.5534100000000001E-10</v>
      </c>
      <c r="HZ118" s="1">
        <v>5.8467699999999997E-9</v>
      </c>
      <c r="IA118" s="1">
        <v>3.22134E-8</v>
      </c>
      <c r="IB118" s="1">
        <v>3.44528E-8</v>
      </c>
      <c r="IC118" s="1">
        <v>3.4491500000000002E-8</v>
      </c>
      <c r="ID118" s="1">
        <v>1.6076E-19</v>
      </c>
      <c r="IE118" s="1">
        <v>2.4041000000000002E-19</v>
      </c>
      <c r="IF118" s="1">
        <v>9.6383700000000005E-15</v>
      </c>
      <c r="IG118" s="1">
        <v>1.02357E-14</v>
      </c>
      <c r="IH118" s="1">
        <v>5.0688499999999998E-18</v>
      </c>
      <c r="II118" s="1">
        <v>1.878E-14</v>
      </c>
      <c r="IJ118" s="1">
        <v>4.7642200000000001E-14</v>
      </c>
      <c r="IK118" s="1">
        <v>2.7672799999999998E-16</v>
      </c>
      <c r="IL118" s="1">
        <v>6.6167500000000006E-14</v>
      </c>
      <c r="IM118" s="1">
        <v>6.62661E-14</v>
      </c>
      <c r="IN118" s="1">
        <v>6.7506500000000006E-14</v>
      </c>
      <c r="IO118" s="1">
        <v>6.8366500000000002E-14</v>
      </c>
      <c r="IP118" s="1">
        <v>8.6549700000000004E-7</v>
      </c>
      <c r="IQ118" s="1">
        <v>2.9988400000000001E-7</v>
      </c>
      <c r="IR118" s="1">
        <v>3.4190799999999999E-10</v>
      </c>
      <c r="IS118" s="1">
        <v>4.8649000000000001E-8</v>
      </c>
      <c r="IT118" s="1">
        <v>3.2535700000000002E-7</v>
      </c>
      <c r="IU118">
        <v>0</v>
      </c>
      <c r="IV118" s="1">
        <v>8.7601900000000005E-12</v>
      </c>
      <c r="IW118">
        <v>0</v>
      </c>
      <c r="IX118" s="1">
        <v>1.9710400000000001E-10</v>
      </c>
      <c r="IY118" s="1">
        <v>1.2499399999999999E-13</v>
      </c>
      <c r="IZ118" s="1">
        <v>7.0913499999999995E-8</v>
      </c>
      <c r="JA118" s="1">
        <v>7.09415E-8</v>
      </c>
      <c r="JB118" s="1">
        <v>7.0855999999999996E-8</v>
      </c>
      <c r="JC118" s="1">
        <v>6.9762E-8</v>
      </c>
      <c r="JD118" s="1">
        <v>2.94611E-8</v>
      </c>
      <c r="JE118" s="1">
        <v>2.3462200000000002E-9</v>
      </c>
      <c r="JF118" s="1">
        <v>3.6270899999999997E-11</v>
      </c>
      <c r="JG118" s="1">
        <v>5.2486299999999996E-13</v>
      </c>
      <c r="JH118" s="1">
        <v>2.22835E-13</v>
      </c>
      <c r="JI118" s="1">
        <v>2.89393E-12</v>
      </c>
      <c r="JJ118" s="1">
        <v>3.7522899999999997E-11</v>
      </c>
      <c r="JK118" s="1">
        <v>4.7959200000000001E-10</v>
      </c>
      <c r="JL118" s="1">
        <v>7.7357499999999996E-11</v>
      </c>
      <c r="JM118" s="1">
        <v>4.2621000000000002E-10</v>
      </c>
      <c r="JN118" s="1">
        <v>4.5583899999999999E-10</v>
      </c>
      <c r="JO118" s="1">
        <v>4.5635099999999999E-10</v>
      </c>
      <c r="JP118" s="1">
        <v>2.5738099999999998E-13</v>
      </c>
      <c r="JQ118" s="1">
        <v>3.3425800000000001E-12</v>
      </c>
      <c r="JR118" s="1">
        <v>4.3340200000000001E-11</v>
      </c>
      <c r="JS118" s="1">
        <v>5.5394499999999999E-10</v>
      </c>
      <c r="JT118" s="1">
        <v>8.9350499999999998E-11</v>
      </c>
      <c r="JU118" s="1">
        <v>4.9228600000000003E-10</v>
      </c>
      <c r="JV118" s="1">
        <v>5.2650899999999997E-10</v>
      </c>
      <c r="JW118" s="1">
        <v>5.2710099999999998E-10</v>
      </c>
      <c r="JX118" s="1">
        <v>1.5794700000000001E-13</v>
      </c>
      <c r="JY118" s="1">
        <v>2.3620300000000001E-13</v>
      </c>
      <c r="JZ118" s="1">
        <v>9.46971E-9</v>
      </c>
      <c r="KA118" s="1">
        <v>1.00566E-8</v>
      </c>
      <c r="KB118" s="1">
        <v>3.8362699999999999E-13</v>
      </c>
      <c r="KC118" s="1">
        <v>1.4213300000000001E-9</v>
      </c>
      <c r="KD118" s="1">
        <v>3.6057199999999998E-9</v>
      </c>
      <c r="KE118" s="1">
        <v>1.6133099999999999E-12</v>
      </c>
      <c r="KF118" s="1">
        <v>3.8575400000000002E-10</v>
      </c>
      <c r="KG118" s="1">
        <v>3.8633E-10</v>
      </c>
      <c r="KH118" s="1">
        <v>3.0316500000000001E-11</v>
      </c>
      <c r="KI118" s="1">
        <v>3.0702700000000002E-11</v>
      </c>
      <c r="KJ118" s="1">
        <v>1.21669E-14</v>
      </c>
      <c r="KK118" s="1">
        <v>1.07965E-16</v>
      </c>
      <c r="KL118" s="1">
        <v>7.0199999999999997E-16</v>
      </c>
      <c r="KM118" s="1">
        <v>1.5575799999999999E-19</v>
      </c>
      <c r="KN118" s="1">
        <v>2.9551200000000003E-14</v>
      </c>
      <c r="KO118" s="1">
        <v>9.4630100000000004E-14</v>
      </c>
      <c r="KP118" s="1">
        <v>5.0156299999999999E-17</v>
      </c>
      <c r="KQ118" s="1">
        <v>1.2427599999999999E-13</v>
      </c>
      <c r="KR118" s="1">
        <v>4.81923E-15</v>
      </c>
      <c r="KS118" s="1">
        <v>1.0083799999999999E-18</v>
      </c>
      <c r="KT118" s="1">
        <v>3.40156E-13</v>
      </c>
      <c r="KU118" s="1">
        <v>7.1974100000000003E-17</v>
      </c>
      <c r="KV118" s="1">
        <v>1.1954000000000001E-8</v>
      </c>
      <c r="KW118" s="1">
        <v>1.06076E-10</v>
      </c>
      <c r="KX118" s="1">
        <v>6.8971600000000004E-10</v>
      </c>
      <c r="KY118" s="1">
        <v>1.53032E-13</v>
      </c>
      <c r="KZ118" s="1">
        <v>2.2365299999999999E-9</v>
      </c>
      <c r="LA118" s="1">
        <v>7.1619100000000001E-9</v>
      </c>
      <c r="LB118" s="1">
        <v>3.7959900000000003E-12</v>
      </c>
      <c r="LC118" s="1">
        <v>7.2452300000000002E-10</v>
      </c>
      <c r="LD118" s="1">
        <v>2.8096E-11</v>
      </c>
      <c r="LE118" s="1">
        <v>5.8788399999999999E-15</v>
      </c>
      <c r="LF118" s="1">
        <v>1.5276100000000001E-10</v>
      </c>
      <c r="LG118" s="1">
        <v>3.2322900000000003E-14</v>
      </c>
      <c r="LH118" s="1">
        <v>3.00857E-12</v>
      </c>
      <c r="LI118" s="1">
        <v>4.4991699999999997E-12</v>
      </c>
      <c r="LJ118" s="1">
        <v>7.7301E-10</v>
      </c>
      <c r="LK118" s="1">
        <v>8.2091499999999995E-10</v>
      </c>
      <c r="LL118" s="1">
        <v>9.4861600000000002E-11</v>
      </c>
      <c r="LM118" s="1">
        <v>1.5061800000000001E-9</v>
      </c>
      <c r="LN118" s="1">
        <v>3.8209700000000003E-9</v>
      </c>
      <c r="LO118" s="1">
        <v>5.1788499999999998E-9</v>
      </c>
      <c r="LP118" s="1">
        <v>5.3067100000000002E-9</v>
      </c>
      <c r="LQ118" s="1">
        <v>5.3146300000000003E-9</v>
      </c>
      <c r="LR118" s="1">
        <v>5.4141000000000002E-9</v>
      </c>
      <c r="LS118" s="1">
        <v>5.4830800000000001E-9</v>
      </c>
      <c r="LT118" s="1">
        <v>3.47291E-12</v>
      </c>
      <c r="LU118" s="1">
        <v>5.1935699999999996E-12</v>
      </c>
      <c r="LV118" s="1">
        <v>8.9231500000000004E-10</v>
      </c>
      <c r="LW118" s="1">
        <v>9.4761400000000003E-10</v>
      </c>
      <c r="LX118" s="1">
        <v>1.09502E-10</v>
      </c>
      <c r="LY118" s="1">
        <v>1.7386399999999999E-9</v>
      </c>
      <c r="LZ118" s="1">
        <v>4.4106900000000002E-9</v>
      </c>
      <c r="MA118" s="1">
        <v>5.9781499999999997E-9</v>
      </c>
      <c r="MB118" s="1">
        <v>6.1257400000000004E-9</v>
      </c>
      <c r="MC118" s="1">
        <v>6.1348799999999998E-9</v>
      </c>
      <c r="MD118" s="1">
        <v>6.2497099999999999E-9</v>
      </c>
      <c r="ME118" s="1">
        <v>6.3293300000000001E-9</v>
      </c>
      <c r="MF118">
        <v>1</v>
      </c>
      <c r="MG118" s="1">
        <v>1.24126E-6</v>
      </c>
    </row>
    <row r="119" spans="1:345" x14ac:dyDescent="0.25">
      <c r="A119">
        <v>116</v>
      </c>
      <c r="B119" t="s">
        <v>44</v>
      </c>
      <c r="C119">
        <v>0.57059300000000002</v>
      </c>
      <c r="D119">
        <v>0</v>
      </c>
      <c r="E119" s="1">
        <v>-4.74388E-7</v>
      </c>
      <c r="F119" s="1">
        <v>5.8933899999999996E-9</v>
      </c>
      <c r="G119" s="1">
        <v>3.97376E-8</v>
      </c>
      <c r="H119" s="1">
        <v>5.9155500000000003E-10</v>
      </c>
      <c r="I119">
        <v>0</v>
      </c>
      <c r="J119" s="1">
        <v>1.0574000000000001E-9</v>
      </c>
      <c r="K119" s="1">
        <v>-7.02671E-11</v>
      </c>
      <c r="L119" s="1">
        <v>1.63856E-12</v>
      </c>
      <c r="M119" s="1">
        <v>4.4370500000000004E-12</v>
      </c>
      <c r="N119" s="1">
        <v>5.2176300000000003E-12</v>
      </c>
      <c r="O119" s="1">
        <v>3.25211E-12</v>
      </c>
      <c r="P119" s="1">
        <v>3.0605399999999998E-12</v>
      </c>
      <c r="Q119" s="1">
        <v>2.4408100000000001E-11</v>
      </c>
      <c r="R119" s="1">
        <v>1.2321999999999999E-12</v>
      </c>
      <c r="S119" s="1">
        <v>-4.0756100000000001E-11</v>
      </c>
      <c r="T119" s="1">
        <v>-1.7105200000000001E-10</v>
      </c>
      <c r="U119" s="1">
        <v>1.06265E-11</v>
      </c>
      <c r="V119" s="1">
        <v>8.5540899999999996E-12</v>
      </c>
      <c r="W119" s="1">
        <v>6.7472600000000001E-9</v>
      </c>
      <c r="X119" s="1">
        <v>8.9318000000000004E-12</v>
      </c>
      <c r="Y119" s="1">
        <v>4.76586E-11</v>
      </c>
      <c r="Z119" s="1">
        <v>3.5834100000000002E-11</v>
      </c>
      <c r="AA119" s="1">
        <v>2.40985E-11</v>
      </c>
      <c r="AB119" s="1">
        <v>1.0813399999999999E-12</v>
      </c>
      <c r="AC119" s="1">
        <v>7.4011999999999996E-12</v>
      </c>
      <c r="AD119" s="1">
        <v>6.5476899999999997E-11</v>
      </c>
      <c r="AE119" s="1">
        <v>9.9999999999999995E-7</v>
      </c>
      <c r="AF119">
        <v>1E-3</v>
      </c>
      <c r="AG119">
        <v>2.9999999999999997E-4</v>
      </c>
      <c r="AH119" s="1">
        <v>-1.7719200000000001E-6</v>
      </c>
      <c r="AI119" s="1">
        <v>4.74388E-7</v>
      </c>
      <c r="AJ119" s="1">
        <v>7.0949999999999997E-8</v>
      </c>
      <c r="AK119" s="1">
        <v>7.0949999999999997E-8</v>
      </c>
      <c r="AL119" s="1">
        <v>7.0949999999999997E-8</v>
      </c>
      <c r="AM119" s="1">
        <v>7.0949999999999997E-8</v>
      </c>
      <c r="AN119" s="1">
        <v>3.5474999999999998E-8</v>
      </c>
      <c r="AO119" s="1">
        <v>3.5474999999999998E-8</v>
      </c>
      <c r="AP119" s="1">
        <v>3.5474999999999998E-8</v>
      </c>
      <c r="AQ119" s="1">
        <v>3.5474999999999998E-8</v>
      </c>
      <c r="AR119" s="1">
        <v>1.1825E-8</v>
      </c>
      <c r="AS119" s="1">
        <v>1.1825E-8</v>
      </c>
      <c r="AT119" s="1">
        <v>1.1825E-8</v>
      </c>
      <c r="AU119" s="1">
        <v>1.1825E-8</v>
      </c>
      <c r="AV119" s="1">
        <v>1.1825E-8</v>
      </c>
      <c r="AW119" s="1">
        <v>1.1825E-8</v>
      </c>
      <c r="AX119" s="1">
        <v>1.1825E-8</v>
      </c>
      <c r="AY119" s="1">
        <v>1.1825E-8</v>
      </c>
      <c r="AZ119" s="1">
        <v>1.1825E-8</v>
      </c>
      <c r="BA119" s="1">
        <v>1.1825E-8</v>
      </c>
      <c r="BB119" s="1">
        <v>1.1825E-8</v>
      </c>
      <c r="BC119" s="1">
        <v>1.1825E-8</v>
      </c>
      <c r="BD119" s="1">
        <v>1.0058899999999999E-6</v>
      </c>
      <c r="BE119">
        <v>1.00004E-3</v>
      </c>
      <c r="BF119">
        <v>3.0000099999999999E-4</v>
      </c>
      <c r="BG119" s="1">
        <v>-1.7719200000000001E-6</v>
      </c>
      <c r="BH119">
        <v>0.341393</v>
      </c>
      <c r="BI119" s="1">
        <v>7.0879699999999994E-8</v>
      </c>
      <c r="BJ119" s="1">
        <v>7.0951600000000004E-8</v>
      </c>
      <c r="BK119" s="1">
        <v>7.0954399999999996E-8</v>
      </c>
      <c r="BL119" s="1">
        <v>7.09552E-8</v>
      </c>
      <c r="BM119" s="1">
        <v>3.5478299999999998E-8</v>
      </c>
      <c r="BN119" s="1">
        <v>3.5478100000000001E-8</v>
      </c>
      <c r="BO119" s="1">
        <v>3.5499400000000001E-8</v>
      </c>
      <c r="BP119" s="1">
        <v>3.5476199999999997E-8</v>
      </c>
      <c r="BQ119" s="1">
        <v>1.1784200000000001E-8</v>
      </c>
      <c r="BR119" s="1">
        <v>1.1653899999999999E-8</v>
      </c>
      <c r="BS119" s="1">
        <v>1.1835600000000001E-8</v>
      </c>
      <c r="BT119" s="1">
        <v>1.18336E-8</v>
      </c>
      <c r="BU119" s="1">
        <v>1.8572299999999999E-8</v>
      </c>
      <c r="BV119" s="1">
        <v>1.18339E-8</v>
      </c>
      <c r="BW119" s="1">
        <v>1.18727E-8</v>
      </c>
      <c r="BX119" s="1">
        <v>1.18608E-8</v>
      </c>
      <c r="BY119" s="1">
        <v>1.18491E-8</v>
      </c>
      <c r="BZ119" s="1">
        <v>1.18261E-8</v>
      </c>
      <c r="CA119" s="1">
        <v>1.18324E-8</v>
      </c>
      <c r="CB119" s="1">
        <v>1.18905E-8</v>
      </c>
      <c r="CC119" s="1">
        <v>1.0058899999999999E-6</v>
      </c>
      <c r="CD119">
        <v>1.00004E-3</v>
      </c>
      <c r="CE119">
        <v>3.0000099999999999E-4</v>
      </c>
      <c r="CF119" s="1">
        <v>-1.7719200000000001E-6</v>
      </c>
      <c r="CG119" s="1">
        <v>4.7544599999999998E-7</v>
      </c>
      <c r="CH119" s="1">
        <v>7.0879699999999994E-8</v>
      </c>
      <c r="CI119" s="1">
        <v>7.0951600000000004E-8</v>
      </c>
      <c r="CJ119" s="1">
        <v>7.0954399999999996E-8</v>
      </c>
      <c r="CK119" s="1">
        <v>7.09552E-8</v>
      </c>
      <c r="CL119" s="1">
        <v>3.5478299999999998E-8</v>
      </c>
      <c r="CM119" s="1">
        <v>3.5478100000000001E-8</v>
      </c>
      <c r="CN119" s="1">
        <v>3.5499400000000001E-8</v>
      </c>
      <c r="CO119" s="1">
        <v>3.5476199999999997E-8</v>
      </c>
      <c r="CP119" s="1">
        <v>1.1784200000000001E-8</v>
      </c>
      <c r="CQ119" s="1">
        <v>1.1653899999999999E-8</v>
      </c>
      <c r="CR119" s="1">
        <v>1.1835600000000001E-8</v>
      </c>
      <c r="CS119" s="1">
        <v>1.18336E-8</v>
      </c>
      <c r="CT119" s="1">
        <v>1.8572299999999999E-8</v>
      </c>
      <c r="CU119" s="1">
        <v>1.18339E-8</v>
      </c>
      <c r="CV119" s="1">
        <v>1.18727E-8</v>
      </c>
      <c r="CW119" s="1">
        <v>1.18608E-8</v>
      </c>
      <c r="CX119" s="1">
        <v>1.18491E-8</v>
      </c>
      <c r="CY119" s="1">
        <v>1.18261E-8</v>
      </c>
      <c r="CZ119" s="1">
        <v>1.18324E-8</v>
      </c>
      <c r="DA119" s="1">
        <v>1.18905E-8</v>
      </c>
      <c r="DB119" s="1">
        <v>5.7095400000000002E-7</v>
      </c>
      <c r="DC119">
        <v>9.9967400000000009E-4</v>
      </c>
      <c r="DD119">
        <v>2.9999999999999997E-4</v>
      </c>
      <c r="DE119" s="1">
        <v>2.6915299999999999E-8</v>
      </c>
      <c r="DF119">
        <v>262.58</v>
      </c>
      <c r="DG119" s="1">
        <v>7.2139900000000001E-14</v>
      </c>
      <c r="DH119" s="1">
        <v>9.3736500000000002E-13</v>
      </c>
      <c r="DI119" s="1">
        <v>1.21544E-11</v>
      </c>
      <c r="DJ119" s="1">
        <v>1.55343E-10</v>
      </c>
      <c r="DK119" s="1">
        <v>5.84722E-9</v>
      </c>
      <c r="DL119" s="1">
        <v>3.2211999999999998E-8</v>
      </c>
      <c r="DM119" s="1">
        <v>3.44785E-8</v>
      </c>
      <c r="DN119" s="1">
        <v>3.4490699999999998E-8</v>
      </c>
      <c r="DO119" s="1">
        <v>1.5838200000000001E-19</v>
      </c>
      <c r="DP119" s="1">
        <v>2.4147400000000001E-17</v>
      </c>
      <c r="DQ119" s="1">
        <v>9.64484E-15</v>
      </c>
      <c r="DR119" s="1">
        <v>1.0240199999999999E-14</v>
      </c>
      <c r="DS119" s="1">
        <v>3.8554400000000002E-17</v>
      </c>
      <c r="DT119" s="1">
        <v>1.87803E-14</v>
      </c>
      <c r="DU119" s="1">
        <v>4.7715100000000003E-14</v>
      </c>
      <c r="DV119" s="1">
        <v>2.7578800000000001E-16</v>
      </c>
      <c r="DW119" s="1">
        <v>6.6080100000000002E-14</v>
      </c>
      <c r="DX119" s="1">
        <v>6.6108299999999999E-14</v>
      </c>
      <c r="DY119" s="1">
        <v>6.7315000000000001E-14</v>
      </c>
      <c r="DZ119" s="1">
        <v>6.8529500000000001E-14</v>
      </c>
      <c r="EA119" s="1">
        <v>8.6549700000000004E-7</v>
      </c>
      <c r="EB119" s="1">
        <v>3.0036200000000003E-7</v>
      </c>
      <c r="EC119" s="1">
        <v>3.4245400000000003E-10</v>
      </c>
      <c r="ED119">
        <v>3.9366199999999997E-2</v>
      </c>
      <c r="EE119">
        <v>0.26249400000000001</v>
      </c>
      <c r="EF119">
        <v>0</v>
      </c>
      <c r="EG119" s="1">
        <v>7.06742E-6</v>
      </c>
      <c r="EH119">
        <v>0</v>
      </c>
      <c r="EI119">
        <v>1.5927000000000001E-4</v>
      </c>
      <c r="EJ119" s="1">
        <v>1.0100199999999999E-7</v>
      </c>
      <c r="EK119" s="1">
        <v>7.0879200000000006E-8</v>
      </c>
      <c r="EL119" s="1">
        <v>7.0944500000000004E-8</v>
      </c>
      <c r="EM119" s="1">
        <v>7.0861300000000005E-8</v>
      </c>
      <c r="EN119" s="1">
        <v>6.97647E-8</v>
      </c>
      <c r="EO119" s="1">
        <v>2.9464000000000002E-8</v>
      </c>
      <c r="EP119" s="1">
        <v>2.34617E-9</v>
      </c>
      <c r="EQ119" s="1">
        <v>3.6298699999999999E-11</v>
      </c>
      <c r="ER119" s="1">
        <v>5.2486199999999999E-13</v>
      </c>
      <c r="ES119" s="1">
        <v>2.2308199999999999E-13</v>
      </c>
      <c r="ET119" s="1">
        <v>2.8986600000000001E-12</v>
      </c>
      <c r="EU119" s="1">
        <v>3.7585600000000003E-11</v>
      </c>
      <c r="EV119" s="1">
        <v>4.8037600000000002E-10</v>
      </c>
      <c r="EW119" s="1">
        <v>7.7488699999999995E-11</v>
      </c>
      <c r="EX119" s="1">
        <v>4.2688099999999999E-10</v>
      </c>
      <c r="EY119" s="1">
        <v>4.5691699999999998E-10</v>
      </c>
      <c r="EZ119" s="1">
        <v>4.5707899999999998E-10</v>
      </c>
      <c r="FA119" s="1">
        <v>2.5766100000000001E-13</v>
      </c>
      <c r="FB119" s="1">
        <v>3.3479699999999999E-12</v>
      </c>
      <c r="FC119" s="1">
        <v>4.3411600000000001E-11</v>
      </c>
      <c r="FD119" s="1">
        <v>5.5483699999999999E-10</v>
      </c>
      <c r="FE119" s="1">
        <v>8.9499899999999995E-11</v>
      </c>
      <c r="FF119" s="1">
        <v>4.9304899999999996E-10</v>
      </c>
      <c r="FG119" s="1">
        <v>5.2774099999999999E-10</v>
      </c>
      <c r="FH119" s="1">
        <v>5.2792900000000005E-10</v>
      </c>
      <c r="FI119" s="1">
        <v>1.5561399999999999E-13</v>
      </c>
      <c r="FJ119" s="1">
        <v>2.3725399999999999E-11</v>
      </c>
      <c r="FK119" s="1">
        <v>9.4762899999999998E-9</v>
      </c>
      <c r="FL119" s="1">
        <v>1.0061200000000001E-8</v>
      </c>
      <c r="FM119" s="1">
        <v>2.9179900000000002E-12</v>
      </c>
      <c r="FN119" s="1">
        <v>1.42139E-9</v>
      </c>
      <c r="FO119" s="1">
        <v>3.6113199999999999E-9</v>
      </c>
      <c r="FP119" s="1">
        <v>1.6078700000000001E-12</v>
      </c>
      <c r="FQ119" s="1">
        <v>3.8525400000000002E-10</v>
      </c>
      <c r="FR119" s="1">
        <v>3.8541799999999998E-10</v>
      </c>
      <c r="FS119" s="1">
        <v>3.0231200000000003E-11</v>
      </c>
      <c r="FT119" s="1">
        <v>3.0776599999999998E-11</v>
      </c>
      <c r="FU119" s="1">
        <v>1.19872E-14</v>
      </c>
      <c r="FV119" s="1">
        <v>1.08446E-14</v>
      </c>
      <c r="FW119" s="1">
        <v>7.0248700000000005E-16</v>
      </c>
      <c r="FX119" s="1">
        <v>1.5583000000000001E-19</v>
      </c>
      <c r="FY119" s="1">
        <v>2.2477599999999999E-13</v>
      </c>
      <c r="FZ119" s="1">
        <v>9.4633600000000005E-14</v>
      </c>
      <c r="GA119" s="1">
        <v>5.02341E-17</v>
      </c>
      <c r="GB119" s="1">
        <v>1.23857E-13</v>
      </c>
      <c r="GC119" s="1">
        <v>4.8129800000000004E-15</v>
      </c>
      <c r="GD119" s="1">
        <v>1.0060000000000001E-18</v>
      </c>
      <c r="GE119" s="1">
        <v>3.3919899999999999E-13</v>
      </c>
      <c r="GF119" s="1">
        <v>7.2147399999999999E-17</v>
      </c>
      <c r="GG119" s="1">
        <v>1.17777E-8</v>
      </c>
      <c r="GH119" s="1">
        <v>1.0655100000000001E-8</v>
      </c>
      <c r="GI119" s="1">
        <v>6.9021000000000004E-10</v>
      </c>
      <c r="GJ119" s="1">
        <v>1.53107E-13</v>
      </c>
      <c r="GK119" s="1">
        <v>1.7012200000000001E-8</v>
      </c>
      <c r="GL119" s="1">
        <v>7.1623399999999999E-9</v>
      </c>
      <c r="GM119" s="1">
        <v>3.8019699999999998E-12</v>
      </c>
      <c r="GN119" s="1">
        <v>7.2209699999999999E-10</v>
      </c>
      <c r="GO119" s="1">
        <v>2.80602E-11</v>
      </c>
      <c r="GP119" s="1">
        <v>5.8650999999999998E-15</v>
      </c>
      <c r="GQ119" s="1">
        <v>1.5233399999999999E-10</v>
      </c>
      <c r="GR119" s="1">
        <v>3.24014E-14</v>
      </c>
      <c r="GS119" s="1">
        <v>2.9688E-12</v>
      </c>
      <c r="GT119" s="1">
        <v>4.5263099999999997E-10</v>
      </c>
      <c r="GU119" s="1">
        <v>7.7476200000000004E-10</v>
      </c>
      <c r="GV119" s="1">
        <v>8.2258700000000003E-10</v>
      </c>
      <c r="GW119" s="1">
        <v>7.2268299999999995E-10</v>
      </c>
      <c r="GX119" s="1">
        <v>1.50861E-9</v>
      </c>
      <c r="GY119" s="1">
        <v>3.8329099999999997E-9</v>
      </c>
      <c r="GZ119" s="1">
        <v>5.1695100000000003E-9</v>
      </c>
      <c r="HA119" s="1">
        <v>5.30816E-9</v>
      </c>
      <c r="HB119" s="1">
        <v>5.3104199999999999E-9</v>
      </c>
      <c r="HC119" s="1">
        <v>5.4073599999999998E-9</v>
      </c>
      <c r="HD119" s="1">
        <v>5.5049199999999996E-9</v>
      </c>
      <c r="HE119" s="1">
        <v>3.4270699999999999E-12</v>
      </c>
      <c r="HF119" s="1">
        <v>5.2250100000000001E-10</v>
      </c>
      <c r="HG119" s="1">
        <v>8.9435799999999998E-10</v>
      </c>
      <c r="HH119" s="1">
        <v>9.4956499999999992E-10</v>
      </c>
      <c r="HI119" s="1">
        <v>8.34239E-10</v>
      </c>
      <c r="HJ119" s="1">
        <v>1.7414800000000001E-9</v>
      </c>
      <c r="HK119" s="1">
        <v>4.42458E-9</v>
      </c>
      <c r="HL119" s="1">
        <v>5.9675000000000003E-9</v>
      </c>
      <c r="HM119" s="1">
        <v>6.12755E-9</v>
      </c>
      <c r="HN119" s="1">
        <v>6.1301699999999997E-9</v>
      </c>
      <c r="HO119" s="1">
        <v>6.2420699999999997E-9</v>
      </c>
      <c r="HP119" s="1">
        <v>6.3546800000000002E-9</v>
      </c>
      <c r="HQ119" s="1">
        <v>5.7095400000000002E-7</v>
      </c>
      <c r="HR119">
        <v>9.9967400000000009E-4</v>
      </c>
      <c r="HS119">
        <v>2.9999999999999997E-4</v>
      </c>
      <c r="HT119" s="1">
        <v>2.6915299999999999E-8</v>
      </c>
      <c r="HU119">
        <v>3.6568499999999998E-4</v>
      </c>
      <c r="HV119" s="1">
        <v>7.2139900000000001E-14</v>
      </c>
      <c r="HW119" s="1">
        <v>9.3736500000000002E-13</v>
      </c>
      <c r="HX119" s="1">
        <v>1.21544E-11</v>
      </c>
      <c r="HY119" s="1">
        <v>1.55343E-10</v>
      </c>
      <c r="HZ119" s="1">
        <v>5.84722E-9</v>
      </c>
      <c r="IA119" s="1">
        <v>3.2211999999999998E-8</v>
      </c>
      <c r="IB119" s="1">
        <v>3.44785E-8</v>
      </c>
      <c r="IC119" s="1">
        <v>3.4490699999999998E-8</v>
      </c>
      <c r="ID119" s="1">
        <v>1.5838200000000001E-19</v>
      </c>
      <c r="IE119" s="1">
        <v>2.4147400000000001E-17</v>
      </c>
      <c r="IF119" s="1">
        <v>9.64484E-15</v>
      </c>
      <c r="IG119" s="1">
        <v>1.0240199999999999E-14</v>
      </c>
      <c r="IH119" s="1">
        <v>3.8554400000000002E-17</v>
      </c>
      <c r="II119" s="1">
        <v>1.87803E-14</v>
      </c>
      <c r="IJ119" s="1">
        <v>4.7715100000000003E-14</v>
      </c>
      <c r="IK119" s="1">
        <v>2.7578800000000001E-16</v>
      </c>
      <c r="IL119" s="1">
        <v>6.6080100000000002E-14</v>
      </c>
      <c r="IM119" s="1">
        <v>6.6108299999999999E-14</v>
      </c>
      <c r="IN119" s="1">
        <v>6.7315000000000001E-14</v>
      </c>
      <c r="IO119" s="1">
        <v>6.8529500000000001E-14</v>
      </c>
      <c r="IP119" s="1">
        <v>8.6549700000000004E-7</v>
      </c>
      <c r="IQ119" s="1">
        <v>3.0036200000000003E-7</v>
      </c>
      <c r="IR119" s="1">
        <v>3.4245400000000003E-10</v>
      </c>
      <c r="IS119" s="1">
        <v>5.4823900000000003E-8</v>
      </c>
      <c r="IT119" s="1">
        <v>3.6556600000000001E-7</v>
      </c>
      <c r="IU119">
        <v>0</v>
      </c>
      <c r="IV119" s="1">
        <v>9.8425500000000003E-12</v>
      </c>
      <c r="IW119">
        <v>0</v>
      </c>
      <c r="IX119" s="1">
        <v>2.2181000000000001E-10</v>
      </c>
      <c r="IY119" s="1">
        <v>1.40662E-13</v>
      </c>
      <c r="IZ119" s="1">
        <v>7.0879200000000006E-8</v>
      </c>
      <c r="JA119" s="1">
        <v>7.0944500000000004E-8</v>
      </c>
      <c r="JB119" s="1">
        <v>7.0861300000000005E-8</v>
      </c>
      <c r="JC119" s="1">
        <v>6.97647E-8</v>
      </c>
      <c r="JD119" s="1">
        <v>2.9464000000000002E-8</v>
      </c>
      <c r="JE119" s="1">
        <v>2.34617E-9</v>
      </c>
      <c r="JF119" s="1">
        <v>3.6298699999999999E-11</v>
      </c>
      <c r="JG119" s="1">
        <v>5.2486199999999999E-13</v>
      </c>
      <c r="JH119" s="1">
        <v>2.2308199999999999E-13</v>
      </c>
      <c r="JI119" s="1">
        <v>2.8986600000000001E-12</v>
      </c>
      <c r="JJ119" s="1">
        <v>3.7585600000000003E-11</v>
      </c>
      <c r="JK119" s="1">
        <v>4.8037600000000002E-10</v>
      </c>
      <c r="JL119" s="1">
        <v>7.7488699999999995E-11</v>
      </c>
      <c r="JM119" s="1">
        <v>4.2688099999999999E-10</v>
      </c>
      <c r="JN119" s="1">
        <v>4.5691699999999998E-10</v>
      </c>
      <c r="JO119" s="1">
        <v>4.5707899999999998E-10</v>
      </c>
      <c r="JP119" s="1">
        <v>2.5766100000000001E-13</v>
      </c>
      <c r="JQ119" s="1">
        <v>3.3479699999999999E-12</v>
      </c>
      <c r="JR119" s="1">
        <v>4.3411600000000001E-11</v>
      </c>
      <c r="JS119" s="1">
        <v>5.5483699999999999E-10</v>
      </c>
      <c r="JT119" s="1">
        <v>8.9499899999999995E-11</v>
      </c>
      <c r="JU119" s="1">
        <v>4.9304899999999996E-10</v>
      </c>
      <c r="JV119" s="1">
        <v>5.2774099999999999E-10</v>
      </c>
      <c r="JW119" s="1">
        <v>5.2792900000000005E-10</v>
      </c>
      <c r="JX119" s="1">
        <v>1.5561399999999999E-13</v>
      </c>
      <c r="JY119" s="1">
        <v>2.3725399999999999E-11</v>
      </c>
      <c r="JZ119" s="1">
        <v>9.4762899999999998E-9</v>
      </c>
      <c r="KA119" s="1">
        <v>1.0061200000000001E-8</v>
      </c>
      <c r="KB119" s="1">
        <v>2.9179900000000002E-12</v>
      </c>
      <c r="KC119" s="1">
        <v>1.42139E-9</v>
      </c>
      <c r="KD119" s="1">
        <v>3.6113199999999999E-9</v>
      </c>
      <c r="KE119" s="1">
        <v>1.6078700000000001E-12</v>
      </c>
      <c r="KF119" s="1">
        <v>3.8525400000000002E-10</v>
      </c>
      <c r="KG119" s="1">
        <v>3.8541799999999998E-10</v>
      </c>
      <c r="KH119" s="1">
        <v>3.0231200000000003E-11</v>
      </c>
      <c r="KI119" s="1">
        <v>3.0776599999999998E-11</v>
      </c>
      <c r="KJ119" s="1">
        <v>1.19872E-14</v>
      </c>
      <c r="KK119" s="1">
        <v>1.08446E-14</v>
      </c>
      <c r="KL119" s="1">
        <v>7.0248700000000005E-16</v>
      </c>
      <c r="KM119" s="1">
        <v>1.5583000000000001E-19</v>
      </c>
      <c r="KN119" s="1">
        <v>2.2477599999999999E-13</v>
      </c>
      <c r="KO119" s="1">
        <v>9.4633600000000005E-14</v>
      </c>
      <c r="KP119" s="1">
        <v>5.02341E-17</v>
      </c>
      <c r="KQ119" s="1">
        <v>1.23857E-13</v>
      </c>
      <c r="KR119" s="1">
        <v>4.8129800000000004E-15</v>
      </c>
      <c r="KS119" s="1">
        <v>1.0060000000000001E-18</v>
      </c>
      <c r="KT119" s="1">
        <v>3.3919899999999999E-13</v>
      </c>
      <c r="KU119" s="1">
        <v>7.2147399999999999E-17</v>
      </c>
      <c r="KV119" s="1">
        <v>1.17777E-8</v>
      </c>
      <c r="KW119" s="1">
        <v>1.0655100000000001E-8</v>
      </c>
      <c r="KX119" s="1">
        <v>6.9021000000000004E-10</v>
      </c>
      <c r="KY119" s="1">
        <v>1.53107E-13</v>
      </c>
      <c r="KZ119" s="1">
        <v>1.7012200000000001E-8</v>
      </c>
      <c r="LA119" s="1">
        <v>7.1623399999999999E-9</v>
      </c>
      <c r="LB119" s="1">
        <v>3.8019699999999998E-12</v>
      </c>
      <c r="LC119" s="1">
        <v>7.2209699999999999E-10</v>
      </c>
      <c r="LD119" s="1">
        <v>2.80602E-11</v>
      </c>
      <c r="LE119" s="1">
        <v>5.8650999999999998E-15</v>
      </c>
      <c r="LF119" s="1">
        <v>1.5233399999999999E-10</v>
      </c>
      <c r="LG119" s="1">
        <v>3.24014E-14</v>
      </c>
      <c r="LH119" s="1">
        <v>2.9688E-12</v>
      </c>
      <c r="LI119" s="1">
        <v>4.5263099999999997E-10</v>
      </c>
      <c r="LJ119" s="1">
        <v>7.7476200000000004E-10</v>
      </c>
      <c r="LK119" s="1">
        <v>8.2258700000000003E-10</v>
      </c>
      <c r="LL119" s="1">
        <v>7.2268299999999995E-10</v>
      </c>
      <c r="LM119" s="1">
        <v>1.50861E-9</v>
      </c>
      <c r="LN119" s="1">
        <v>3.8329099999999997E-9</v>
      </c>
      <c r="LO119" s="1">
        <v>5.1695100000000003E-9</v>
      </c>
      <c r="LP119" s="1">
        <v>5.30816E-9</v>
      </c>
      <c r="LQ119" s="1">
        <v>5.3104199999999999E-9</v>
      </c>
      <c r="LR119" s="1">
        <v>5.4073599999999998E-9</v>
      </c>
      <c r="LS119" s="1">
        <v>5.5049199999999996E-9</v>
      </c>
      <c r="LT119" s="1">
        <v>3.4270699999999999E-12</v>
      </c>
      <c r="LU119" s="1">
        <v>5.2250100000000001E-10</v>
      </c>
      <c r="LV119" s="1">
        <v>8.9435799999999998E-10</v>
      </c>
      <c r="LW119" s="1">
        <v>9.4956499999999992E-10</v>
      </c>
      <c r="LX119" s="1">
        <v>8.34239E-10</v>
      </c>
      <c r="LY119" s="1">
        <v>1.7414800000000001E-9</v>
      </c>
      <c r="LZ119" s="1">
        <v>4.42458E-9</v>
      </c>
      <c r="MA119" s="1">
        <v>5.9675000000000003E-9</v>
      </c>
      <c r="MB119" s="1">
        <v>6.12755E-9</v>
      </c>
      <c r="MC119" s="1">
        <v>6.1301699999999997E-9</v>
      </c>
      <c r="MD119" s="1">
        <v>6.2420699999999997E-9</v>
      </c>
      <c r="ME119" s="1">
        <v>6.3546800000000002E-9</v>
      </c>
      <c r="MF119">
        <v>1</v>
      </c>
      <c r="MG119" s="1">
        <v>1.39266E-6</v>
      </c>
    </row>
    <row r="120" spans="1:345" x14ac:dyDescent="0.25">
      <c r="A120">
        <v>117</v>
      </c>
      <c r="B120" t="s">
        <v>44</v>
      </c>
      <c r="C120">
        <v>0.84300799999999998</v>
      </c>
      <c r="D120">
        <v>0</v>
      </c>
      <c r="E120" s="1">
        <v>-4.2985099999999998E-7</v>
      </c>
      <c r="F120" s="1">
        <v>-4.7356299999999997E-9</v>
      </c>
      <c r="G120" s="1">
        <v>-3.4271299999999999E-8</v>
      </c>
      <c r="H120" s="1">
        <v>-2.9618400000000002E-9</v>
      </c>
      <c r="I120">
        <v>0</v>
      </c>
      <c r="J120" s="1">
        <v>1.33659E-10</v>
      </c>
      <c r="K120" s="1">
        <v>-2.68083E-11</v>
      </c>
      <c r="L120" s="1">
        <v>-2.6380699999999999E-12</v>
      </c>
      <c r="M120" s="1">
        <v>-2.21813E-12</v>
      </c>
      <c r="N120" s="1">
        <v>-3.5413699999999998E-13</v>
      </c>
      <c r="O120" s="1">
        <v>-1.0045799999999999E-12</v>
      </c>
      <c r="P120" s="1">
        <v>2.0978300000000002E-12</v>
      </c>
      <c r="Q120" s="1">
        <v>8.6873600000000007E-12</v>
      </c>
      <c r="R120" s="1">
        <v>1.0651799999999999E-12</v>
      </c>
      <c r="S120" s="1">
        <v>1.4518699999999999E-10</v>
      </c>
      <c r="T120" s="1">
        <v>-7.6663799999999993E-9</v>
      </c>
      <c r="U120" s="1">
        <v>1.7053900000000001E-12</v>
      </c>
      <c r="V120" s="1">
        <v>2.5503299999999999E-13</v>
      </c>
      <c r="W120" s="1">
        <v>-9.96857E-9</v>
      </c>
      <c r="X120" s="1">
        <v>6.1251000000000002E-12</v>
      </c>
      <c r="Y120" s="1">
        <v>2.2257199999999999E-11</v>
      </c>
      <c r="Z120" s="1">
        <v>8.4647900000000005E-10</v>
      </c>
      <c r="AA120" s="1">
        <v>1.6383400000000001E-11</v>
      </c>
      <c r="AB120" s="1">
        <v>2.3498300000000001E-11</v>
      </c>
      <c r="AC120" s="1">
        <v>2.5678100000000001E-11</v>
      </c>
      <c r="AD120" s="1">
        <v>2.6042300000000001E-12</v>
      </c>
      <c r="AE120" s="1">
        <v>9.9999999999999995E-7</v>
      </c>
      <c r="AF120">
        <v>1E-3</v>
      </c>
      <c r="AG120">
        <v>2.9999999999999997E-4</v>
      </c>
      <c r="AH120" s="1">
        <v>-1.7233000000000001E-6</v>
      </c>
      <c r="AI120" s="1">
        <v>4.2985099999999998E-7</v>
      </c>
      <c r="AJ120" s="1">
        <v>7.0949999999999997E-8</v>
      </c>
      <c r="AK120" s="1">
        <v>7.0949999999999997E-8</v>
      </c>
      <c r="AL120" s="1">
        <v>7.0949999999999997E-8</v>
      </c>
      <c r="AM120" s="1">
        <v>7.0949999999999997E-8</v>
      </c>
      <c r="AN120" s="1">
        <v>3.5474999999999998E-8</v>
      </c>
      <c r="AO120" s="1">
        <v>3.5474999999999998E-8</v>
      </c>
      <c r="AP120" s="1">
        <v>3.5474999999999998E-8</v>
      </c>
      <c r="AQ120" s="1">
        <v>3.5474999999999998E-8</v>
      </c>
      <c r="AR120" s="1">
        <v>1.1825E-8</v>
      </c>
      <c r="AS120" s="1">
        <v>1.1825E-8</v>
      </c>
      <c r="AT120" s="1">
        <v>1.1825E-8</v>
      </c>
      <c r="AU120" s="1">
        <v>1.1825E-8</v>
      </c>
      <c r="AV120" s="1">
        <v>1.1825E-8</v>
      </c>
      <c r="AW120" s="1">
        <v>1.1825E-8</v>
      </c>
      <c r="AX120" s="1">
        <v>1.1825E-8</v>
      </c>
      <c r="AY120" s="1">
        <v>1.1825E-8</v>
      </c>
      <c r="AZ120" s="1">
        <v>1.1825E-8</v>
      </c>
      <c r="BA120" s="1">
        <v>1.1825E-8</v>
      </c>
      <c r="BB120" s="1">
        <v>1.1825E-8</v>
      </c>
      <c r="BC120" s="1">
        <v>1.1825E-8</v>
      </c>
      <c r="BD120" s="1">
        <v>9.9526400000000009E-7</v>
      </c>
      <c r="BE120">
        <v>9.9996599999999992E-4</v>
      </c>
      <c r="BF120">
        <v>2.9999699999999998E-4</v>
      </c>
      <c r="BG120" s="1">
        <v>-1.7233000000000001E-6</v>
      </c>
      <c r="BH120">
        <v>0.34074199999999999</v>
      </c>
      <c r="BI120" s="1">
        <v>7.0923200000000003E-8</v>
      </c>
      <c r="BJ120" s="1">
        <v>7.0947400000000002E-8</v>
      </c>
      <c r="BK120" s="1">
        <v>7.0947799999999997E-8</v>
      </c>
      <c r="BL120" s="1">
        <v>7.0949600000000002E-8</v>
      </c>
      <c r="BM120" s="1">
        <v>3.5473999999999997E-8</v>
      </c>
      <c r="BN120" s="1">
        <v>3.5477099999999999E-8</v>
      </c>
      <c r="BO120" s="1">
        <v>3.5483699999999999E-8</v>
      </c>
      <c r="BP120" s="1">
        <v>3.5476099999999998E-8</v>
      </c>
      <c r="BQ120" s="1">
        <v>1.19702E-8</v>
      </c>
      <c r="BR120" s="1">
        <v>4.1586199999999999E-9</v>
      </c>
      <c r="BS120" s="1">
        <v>1.1826699999999999E-8</v>
      </c>
      <c r="BT120" s="1">
        <v>1.18253E-8</v>
      </c>
      <c r="BU120" s="1">
        <v>1.85643E-9</v>
      </c>
      <c r="BV120" s="1">
        <v>1.1831100000000001E-8</v>
      </c>
      <c r="BW120" s="1">
        <v>1.18473E-8</v>
      </c>
      <c r="BX120" s="1">
        <v>1.26715E-8</v>
      </c>
      <c r="BY120" s="1">
        <v>1.18414E-8</v>
      </c>
      <c r="BZ120" s="1">
        <v>1.18485E-8</v>
      </c>
      <c r="CA120" s="1">
        <v>1.18507E-8</v>
      </c>
      <c r="CB120" s="1">
        <v>1.18276E-8</v>
      </c>
      <c r="CC120" s="1">
        <v>9.9526400000000009E-7</v>
      </c>
      <c r="CD120">
        <v>9.9996599999999992E-4</v>
      </c>
      <c r="CE120">
        <v>2.9999699999999998E-4</v>
      </c>
      <c r="CF120" s="1">
        <v>-1.7233000000000001E-6</v>
      </c>
      <c r="CG120" s="1">
        <v>4.2998399999999999E-7</v>
      </c>
      <c r="CH120" s="1">
        <v>7.0923200000000003E-8</v>
      </c>
      <c r="CI120" s="1">
        <v>7.0947400000000002E-8</v>
      </c>
      <c r="CJ120" s="1">
        <v>7.0947799999999997E-8</v>
      </c>
      <c r="CK120" s="1">
        <v>7.0949600000000002E-8</v>
      </c>
      <c r="CL120" s="1">
        <v>3.5473999999999997E-8</v>
      </c>
      <c r="CM120" s="1">
        <v>3.5477099999999999E-8</v>
      </c>
      <c r="CN120" s="1">
        <v>3.5483699999999999E-8</v>
      </c>
      <c r="CO120" s="1">
        <v>3.5476099999999998E-8</v>
      </c>
      <c r="CP120" s="1">
        <v>1.19702E-8</v>
      </c>
      <c r="CQ120" s="1">
        <v>4.1586199999999999E-9</v>
      </c>
      <c r="CR120" s="1">
        <v>1.1826699999999999E-8</v>
      </c>
      <c r="CS120" s="1">
        <v>1.18253E-8</v>
      </c>
      <c r="CT120" s="1">
        <v>1.85643E-9</v>
      </c>
      <c r="CU120" s="1">
        <v>1.1831100000000001E-8</v>
      </c>
      <c r="CV120" s="1">
        <v>1.18473E-8</v>
      </c>
      <c r="CW120" s="1">
        <v>1.26715E-8</v>
      </c>
      <c r="CX120" s="1">
        <v>1.18414E-8</v>
      </c>
      <c r="CY120" s="1">
        <v>1.18485E-8</v>
      </c>
      <c r="CZ120" s="1">
        <v>1.18507E-8</v>
      </c>
      <c r="DA120" s="1">
        <v>1.18276E-8</v>
      </c>
      <c r="DB120" s="1">
        <v>5.6846900000000003E-7</v>
      </c>
      <c r="DC120">
        <v>9.9963500000000002E-4</v>
      </c>
      <c r="DD120">
        <v>2.9999699999999998E-4</v>
      </c>
      <c r="DE120" s="1">
        <v>2.6915299999999999E-8</v>
      </c>
      <c r="DF120">
        <v>262.39400000000001</v>
      </c>
      <c r="DG120" s="1">
        <v>7.21866E-14</v>
      </c>
      <c r="DH120" s="1">
        <v>9.3733999999999992E-13</v>
      </c>
      <c r="DI120" s="1">
        <v>1.21537E-11</v>
      </c>
      <c r="DJ120" s="1">
        <v>1.55346E-10</v>
      </c>
      <c r="DK120" s="1">
        <v>5.8468000000000001E-9</v>
      </c>
      <c r="DL120" s="1">
        <v>3.2214799999999997E-8</v>
      </c>
      <c r="DM120" s="1">
        <v>3.4467400000000002E-8</v>
      </c>
      <c r="DN120" s="1">
        <v>3.4494700000000002E-8</v>
      </c>
      <c r="DO120" s="1">
        <v>1.60893E-19</v>
      </c>
      <c r="DP120" s="1">
        <v>8.62049E-18</v>
      </c>
      <c r="DQ120" s="1">
        <v>9.6438099999999992E-15</v>
      </c>
      <c r="DR120" s="1">
        <v>1.0240000000000001E-14</v>
      </c>
      <c r="DS120" s="1">
        <v>3.85544E-18</v>
      </c>
      <c r="DT120" s="1">
        <v>1.8799200000000001E-14</v>
      </c>
      <c r="DU120" s="1">
        <v>4.7758600000000003E-14</v>
      </c>
      <c r="DV120" s="1">
        <v>2.9585300000000002E-16</v>
      </c>
      <c r="DW120" s="1">
        <v>6.6316900000000004E-14</v>
      </c>
      <c r="DX120" s="1">
        <v>6.65149E-14</v>
      </c>
      <c r="DY120" s="1">
        <v>6.77104E-14</v>
      </c>
      <c r="DZ120" s="1">
        <v>6.8465599999999995E-14</v>
      </c>
      <c r="EA120" s="1">
        <v>8.6549799999999996E-7</v>
      </c>
      <c r="EB120" s="1">
        <v>2.99055E-7</v>
      </c>
      <c r="EC120" s="1">
        <v>3.4095900000000002E-10</v>
      </c>
      <c r="ED120">
        <v>3.9139399999999998E-2</v>
      </c>
      <c r="EE120">
        <v>0.26229799999999998</v>
      </c>
      <c r="EF120">
        <v>0</v>
      </c>
      <c r="EG120" s="1">
        <v>7.0624200000000001E-6</v>
      </c>
      <c r="EH120">
        <v>0</v>
      </c>
      <c r="EI120">
        <v>1.5846499999999999E-4</v>
      </c>
      <c r="EJ120" s="1">
        <v>1.0049E-7</v>
      </c>
      <c r="EK120" s="1">
        <v>7.0922599999999997E-8</v>
      </c>
      <c r="EL120" s="1">
        <v>7.0940199999999996E-8</v>
      </c>
      <c r="EM120" s="1">
        <v>7.0854999999999995E-8</v>
      </c>
      <c r="EN120" s="1">
        <v>6.9763599999999993E-8</v>
      </c>
      <c r="EO120" s="1">
        <v>2.9460899999999999E-8</v>
      </c>
      <c r="EP120" s="1">
        <v>2.3463000000000001E-9</v>
      </c>
      <c r="EQ120" s="1">
        <v>3.6285799999999997E-11</v>
      </c>
      <c r="ER120" s="1">
        <v>5.2490600000000005E-13</v>
      </c>
      <c r="ES120" s="1">
        <v>2.22247E-13</v>
      </c>
      <c r="ET120" s="1">
        <v>2.8858700000000001E-12</v>
      </c>
      <c r="EU120" s="1">
        <v>3.7418699999999998E-11</v>
      </c>
      <c r="EV120" s="1">
        <v>4.7827800000000001E-10</v>
      </c>
      <c r="EW120" s="1">
        <v>7.7143299999999997E-11</v>
      </c>
      <c r="EX120" s="1">
        <v>4.2504600000000001E-10</v>
      </c>
      <c r="EY120" s="1">
        <v>4.5476599999999999E-10</v>
      </c>
      <c r="EZ120" s="1">
        <v>4.5512699999999998E-10</v>
      </c>
      <c r="FA120" s="1">
        <v>2.5670599999999999E-13</v>
      </c>
      <c r="FB120" s="1">
        <v>3.3333100000000001E-12</v>
      </c>
      <c r="FC120" s="1">
        <v>4.3220299999999999E-11</v>
      </c>
      <c r="FD120" s="1">
        <v>5.5243200000000004E-10</v>
      </c>
      <c r="FE120" s="1">
        <v>8.9104000000000003E-11</v>
      </c>
      <c r="FF120" s="1">
        <v>4.9094700000000002E-10</v>
      </c>
      <c r="FG120" s="1">
        <v>5.2527500000000003E-10</v>
      </c>
      <c r="FH120" s="1">
        <v>5.2569199999999999E-10</v>
      </c>
      <c r="FI120" s="1">
        <v>1.5807600000000001E-13</v>
      </c>
      <c r="FJ120" s="1">
        <v>8.4695499999999996E-12</v>
      </c>
      <c r="FK120" s="1">
        <v>9.4749599999999993E-9</v>
      </c>
      <c r="FL120" s="1">
        <v>1.00607E-8</v>
      </c>
      <c r="FM120" s="1">
        <v>2.9178899999999999E-13</v>
      </c>
      <c r="FN120" s="1">
        <v>1.42277E-9</v>
      </c>
      <c r="FO120" s="1">
        <v>3.61449E-9</v>
      </c>
      <c r="FP120" s="1">
        <v>1.72479E-12</v>
      </c>
      <c r="FQ120" s="1">
        <v>3.8662100000000001E-10</v>
      </c>
      <c r="FR120" s="1">
        <v>3.87776E-10</v>
      </c>
      <c r="FS120" s="1">
        <v>3.0407699999999999E-11</v>
      </c>
      <c r="FT120" s="1">
        <v>3.0746899999999998E-11</v>
      </c>
      <c r="FU120" s="1">
        <v>1.21768E-14</v>
      </c>
      <c r="FV120" s="1">
        <v>3.8713299999999997E-15</v>
      </c>
      <c r="FW120" s="1">
        <v>7.0238800000000003E-16</v>
      </c>
      <c r="FX120" s="1">
        <v>1.5582199999999999E-19</v>
      </c>
      <c r="FY120" s="1">
        <v>2.2476899999999999E-14</v>
      </c>
      <c r="FZ120" s="1">
        <v>9.4725899999999997E-14</v>
      </c>
      <c r="GA120" s="1">
        <v>5.0278299999999998E-17</v>
      </c>
      <c r="GB120" s="1">
        <v>1.3286299999999999E-13</v>
      </c>
      <c r="GC120" s="1">
        <v>4.8300600000000002E-15</v>
      </c>
      <c r="GD120" s="1">
        <v>1.01216E-18</v>
      </c>
      <c r="GE120" s="1">
        <v>3.4118000000000002E-13</v>
      </c>
      <c r="GF120" s="1">
        <v>7.20777E-17</v>
      </c>
      <c r="GG120" s="1">
        <v>1.19635E-8</v>
      </c>
      <c r="GH120" s="1">
        <v>3.8035500000000002E-9</v>
      </c>
      <c r="GI120" s="1">
        <v>6.9009000000000004E-10</v>
      </c>
      <c r="GJ120" s="1">
        <v>1.5309399999999999E-13</v>
      </c>
      <c r="GK120" s="1">
        <v>1.7011099999999999E-9</v>
      </c>
      <c r="GL120" s="1">
        <v>7.1690900000000001E-9</v>
      </c>
      <c r="GM120" s="1">
        <v>3.8051899999999999E-12</v>
      </c>
      <c r="GN120" s="1">
        <v>7.7457900000000002E-10</v>
      </c>
      <c r="GO120" s="1">
        <v>2.8158800000000002E-11</v>
      </c>
      <c r="GP120" s="1">
        <v>5.9007799999999996E-15</v>
      </c>
      <c r="GQ120" s="1">
        <v>1.5321900000000001E-10</v>
      </c>
      <c r="GR120" s="1">
        <v>3.2369000000000002E-14</v>
      </c>
      <c r="GS120" s="1">
        <v>3.00272E-12</v>
      </c>
      <c r="GT120" s="1">
        <v>1.6088299999999999E-10</v>
      </c>
      <c r="GU120" s="1">
        <v>7.7130799999999998E-10</v>
      </c>
      <c r="GV120" s="1">
        <v>8.1899099999999999E-10</v>
      </c>
      <c r="GW120" s="1">
        <v>7.1953699999999998E-11</v>
      </c>
      <c r="GX120" s="1">
        <v>1.50355E-9</v>
      </c>
      <c r="GY120" s="1">
        <v>3.8197199999999997E-9</v>
      </c>
      <c r="GZ120" s="1">
        <v>5.5214700000000004E-9</v>
      </c>
      <c r="HA120" s="1">
        <v>5.30399E-9</v>
      </c>
      <c r="HB120" s="1">
        <v>5.3198300000000002E-9</v>
      </c>
      <c r="HC120" s="1">
        <v>5.4154500000000004E-9</v>
      </c>
      <c r="HD120" s="1">
        <v>5.47584E-9</v>
      </c>
      <c r="HE120" s="1">
        <v>3.4661200000000002E-12</v>
      </c>
      <c r="HF120" s="1">
        <v>1.8571199999999999E-10</v>
      </c>
      <c r="HG120" s="1">
        <v>8.9034099999999996E-10</v>
      </c>
      <c r="HH120" s="1">
        <v>9.4538300000000002E-10</v>
      </c>
      <c r="HI120" s="1">
        <v>8.3058099999999997E-11</v>
      </c>
      <c r="HJ120" s="1">
        <v>1.73559E-9</v>
      </c>
      <c r="HK120" s="1">
        <v>4.4092E-9</v>
      </c>
      <c r="HL120" s="1">
        <v>6.3735699999999999E-9</v>
      </c>
      <c r="HM120" s="1">
        <v>6.1225400000000002E-9</v>
      </c>
      <c r="HN120" s="1">
        <v>6.1408199999999999E-9</v>
      </c>
      <c r="HO120" s="1">
        <v>6.2511900000000002E-9</v>
      </c>
      <c r="HP120" s="1">
        <v>6.3209100000000003E-9</v>
      </c>
      <c r="HQ120" s="1">
        <v>5.6846900000000003E-7</v>
      </c>
      <c r="HR120">
        <v>9.9963500000000002E-4</v>
      </c>
      <c r="HS120">
        <v>2.9999699999999998E-4</v>
      </c>
      <c r="HT120" s="1">
        <v>2.6915299999999999E-8</v>
      </c>
      <c r="HU120">
        <v>3.3111600000000001E-4</v>
      </c>
      <c r="HV120" s="1">
        <v>7.21866E-14</v>
      </c>
      <c r="HW120" s="1">
        <v>9.3733999999999992E-13</v>
      </c>
      <c r="HX120" s="1">
        <v>1.21537E-11</v>
      </c>
      <c r="HY120" s="1">
        <v>1.55346E-10</v>
      </c>
      <c r="HZ120" s="1">
        <v>5.8468000000000001E-9</v>
      </c>
      <c r="IA120" s="1">
        <v>3.2214799999999997E-8</v>
      </c>
      <c r="IB120" s="1">
        <v>3.4467400000000002E-8</v>
      </c>
      <c r="IC120" s="1">
        <v>3.4494700000000002E-8</v>
      </c>
      <c r="ID120" s="1">
        <v>1.60893E-19</v>
      </c>
      <c r="IE120" s="1">
        <v>8.62049E-18</v>
      </c>
      <c r="IF120" s="1">
        <v>9.6438099999999992E-15</v>
      </c>
      <c r="IG120" s="1">
        <v>1.0240000000000001E-14</v>
      </c>
      <c r="IH120" s="1">
        <v>3.85544E-18</v>
      </c>
      <c r="II120" s="1">
        <v>1.8799200000000001E-14</v>
      </c>
      <c r="IJ120" s="1">
        <v>4.7758600000000003E-14</v>
      </c>
      <c r="IK120" s="1">
        <v>2.9585300000000002E-16</v>
      </c>
      <c r="IL120" s="1">
        <v>6.6316900000000004E-14</v>
      </c>
      <c r="IM120" s="1">
        <v>6.65149E-14</v>
      </c>
      <c r="IN120" s="1">
        <v>6.77104E-14</v>
      </c>
      <c r="IO120" s="1">
        <v>6.8465599999999995E-14</v>
      </c>
      <c r="IP120" s="1">
        <v>8.6549799999999996E-7</v>
      </c>
      <c r="IQ120" s="1">
        <v>2.99055E-7</v>
      </c>
      <c r="IR120" s="1">
        <v>3.4095900000000002E-10</v>
      </c>
      <c r="IS120" s="1">
        <v>4.9390199999999998E-8</v>
      </c>
      <c r="IT120" s="1">
        <v>3.3099500000000001E-7</v>
      </c>
      <c r="IU120">
        <v>0</v>
      </c>
      <c r="IV120" s="1">
        <v>8.9121000000000004E-12</v>
      </c>
      <c r="IW120">
        <v>0</v>
      </c>
      <c r="IX120" s="1">
        <v>1.9996700000000001E-10</v>
      </c>
      <c r="IY120" s="1">
        <v>1.26808E-13</v>
      </c>
      <c r="IZ120" s="1">
        <v>7.0922599999999997E-8</v>
      </c>
      <c r="JA120" s="1">
        <v>7.0940199999999996E-8</v>
      </c>
      <c r="JB120" s="1">
        <v>7.0854999999999995E-8</v>
      </c>
      <c r="JC120" s="1">
        <v>6.9763599999999993E-8</v>
      </c>
      <c r="JD120" s="1">
        <v>2.9460899999999999E-8</v>
      </c>
      <c r="JE120" s="1">
        <v>2.3463000000000001E-9</v>
      </c>
      <c r="JF120" s="1">
        <v>3.6285799999999997E-11</v>
      </c>
      <c r="JG120" s="1">
        <v>5.2490600000000005E-13</v>
      </c>
      <c r="JH120" s="1">
        <v>2.22247E-13</v>
      </c>
      <c r="JI120" s="1">
        <v>2.8858700000000001E-12</v>
      </c>
      <c r="JJ120" s="1">
        <v>3.7418699999999998E-11</v>
      </c>
      <c r="JK120" s="1">
        <v>4.7827800000000001E-10</v>
      </c>
      <c r="JL120" s="1">
        <v>7.7143299999999997E-11</v>
      </c>
      <c r="JM120" s="1">
        <v>4.2504600000000001E-10</v>
      </c>
      <c r="JN120" s="1">
        <v>4.5476599999999999E-10</v>
      </c>
      <c r="JO120" s="1">
        <v>4.5512699999999998E-10</v>
      </c>
      <c r="JP120" s="1">
        <v>2.5670599999999999E-13</v>
      </c>
      <c r="JQ120" s="1">
        <v>3.3333100000000001E-12</v>
      </c>
      <c r="JR120" s="1">
        <v>4.3220299999999999E-11</v>
      </c>
      <c r="JS120" s="1">
        <v>5.5243200000000004E-10</v>
      </c>
      <c r="JT120" s="1">
        <v>8.9104000000000003E-11</v>
      </c>
      <c r="JU120" s="1">
        <v>4.9094700000000002E-10</v>
      </c>
      <c r="JV120" s="1">
        <v>5.2527500000000003E-10</v>
      </c>
      <c r="JW120" s="1">
        <v>5.2569199999999999E-10</v>
      </c>
      <c r="JX120" s="1">
        <v>1.5807600000000001E-13</v>
      </c>
      <c r="JY120" s="1">
        <v>8.4695499999999996E-12</v>
      </c>
      <c r="JZ120" s="1">
        <v>9.4749599999999993E-9</v>
      </c>
      <c r="KA120" s="1">
        <v>1.00607E-8</v>
      </c>
      <c r="KB120" s="1">
        <v>2.9178899999999999E-13</v>
      </c>
      <c r="KC120" s="1">
        <v>1.42277E-9</v>
      </c>
      <c r="KD120" s="1">
        <v>3.61449E-9</v>
      </c>
      <c r="KE120" s="1">
        <v>1.72479E-12</v>
      </c>
      <c r="KF120" s="1">
        <v>3.8662100000000001E-10</v>
      </c>
      <c r="KG120" s="1">
        <v>3.87776E-10</v>
      </c>
      <c r="KH120" s="1">
        <v>3.0407699999999999E-11</v>
      </c>
      <c r="KI120" s="1">
        <v>3.0746899999999998E-11</v>
      </c>
      <c r="KJ120" s="1">
        <v>1.21768E-14</v>
      </c>
      <c r="KK120" s="1">
        <v>3.8713299999999997E-15</v>
      </c>
      <c r="KL120" s="1">
        <v>7.0238800000000003E-16</v>
      </c>
      <c r="KM120" s="1">
        <v>1.5582199999999999E-19</v>
      </c>
      <c r="KN120" s="1">
        <v>2.2476899999999999E-14</v>
      </c>
      <c r="KO120" s="1">
        <v>9.4725899999999997E-14</v>
      </c>
      <c r="KP120" s="1">
        <v>5.0278299999999998E-17</v>
      </c>
      <c r="KQ120" s="1">
        <v>1.3286299999999999E-13</v>
      </c>
      <c r="KR120" s="1">
        <v>4.8300600000000002E-15</v>
      </c>
      <c r="KS120" s="1">
        <v>1.01216E-18</v>
      </c>
      <c r="KT120" s="1">
        <v>3.4118000000000002E-13</v>
      </c>
      <c r="KU120" s="1">
        <v>7.20777E-17</v>
      </c>
      <c r="KV120" s="1">
        <v>1.19635E-8</v>
      </c>
      <c r="KW120" s="1">
        <v>3.8035500000000002E-9</v>
      </c>
      <c r="KX120" s="1">
        <v>6.9009000000000004E-10</v>
      </c>
      <c r="KY120" s="1">
        <v>1.5309399999999999E-13</v>
      </c>
      <c r="KZ120" s="1">
        <v>1.7011099999999999E-9</v>
      </c>
      <c r="LA120" s="1">
        <v>7.1690900000000001E-9</v>
      </c>
      <c r="LB120" s="1">
        <v>3.8051899999999999E-12</v>
      </c>
      <c r="LC120" s="1">
        <v>7.7457900000000002E-10</v>
      </c>
      <c r="LD120" s="1">
        <v>2.8158800000000002E-11</v>
      </c>
      <c r="LE120" s="1">
        <v>5.9007799999999996E-15</v>
      </c>
      <c r="LF120" s="1">
        <v>1.5321900000000001E-10</v>
      </c>
      <c r="LG120" s="1">
        <v>3.2369000000000002E-14</v>
      </c>
      <c r="LH120" s="1">
        <v>3.00272E-12</v>
      </c>
      <c r="LI120" s="1">
        <v>1.6088299999999999E-10</v>
      </c>
      <c r="LJ120" s="1">
        <v>7.7130799999999998E-10</v>
      </c>
      <c r="LK120" s="1">
        <v>8.1899099999999999E-10</v>
      </c>
      <c r="LL120" s="1">
        <v>7.1953699999999998E-11</v>
      </c>
      <c r="LM120" s="1">
        <v>1.50355E-9</v>
      </c>
      <c r="LN120" s="1">
        <v>3.8197199999999997E-9</v>
      </c>
      <c r="LO120" s="1">
        <v>5.5214700000000004E-9</v>
      </c>
      <c r="LP120" s="1">
        <v>5.30399E-9</v>
      </c>
      <c r="LQ120" s="1">
        <v>5.3198300000000002E-9</v>
      </c>
      <c r="LR120" s="1">
        <v>5.4154500000000004E-9</v>
      </c>
      <c r="LS120" s="1">
        <v>5.47584E-9</v>
      </c>
      <c r="LT120" s="1">
        <v>3.4661200000000002E-12</v>
      </c>
      <c r="LU120" s="1">
        <v>1.8571199999999999E-10</v>
      </c>
      <c r="LV120" s="1">
        <v>8.9034099999999996E-10</v>
      </c>
      <c r="LW120" s="1">
        <v>9.4538300000000002E-10</v>
      </c>
      <c r="LX120" s="1">
        <v>8.3058099999999997E-11</v>
      </c>
      <c r="LY120" s="1">
        <v>1.73559E-9</v>
      </c>
      <c r="LZ120" s="1">
        <v>4.4092E-9</v>
      </c>
      <c r="MA120" s="1">
        <v>6.3735699999999999E-9</v>
      </c>
      <c r="MB120" s="1">
        <v>6.1225400000000002E-9</v>
      </c>
      <c r="MC120" s="1">
        <v>6.1408199999999999E-9</v>
      </c>
      <c r="MD120" s="1">
        <v>6.2511900000000002E-9</v>
      </c>
      <c r="ME120" s="1">
        <v>6.3209100000000003E-9</v>
      </c>
      <c r="MF120">
        <v>1</v>
      </c>
      <c r="MG120" s="1">
        <v>1.2618999999999999E-6</v>
      </c>
    </row>
    <row r="121" spans="1:345" x14ac:dyDescent="0.25">
      <c r="A121">
        <v>118</v>
      </c>
      <c r="B121" t="s">
        <v>47</v>
      </c>
      <c r="C121">
        <v>1.4509399999999999</v>
      </c>
      <c r="D121">
        <v>0</v>
      </c>
      <c r="E121" s="1">
        <v>-5.1340999999999999E-7</v>
      </c>
      <c r="F121" s="1">
        <v>9.6454900000000004E-9</v>
      </c>
      <c r="G121" s="1">
        <v>6.4280299999999994E-8</v>
      </c>
      <c r="H121" s="1">
        <v>1.58869E-9</v>
      </c>
      <c r="I121">
        <v>0</v>
      </c>
      <c r="J121" s="1">
        <v>9.5195700000000004E-11</v>
      </c>
      <c r="K121" s="1">
        <v>4.58817E-11</v>
      </c>
      <c r="L121" s="1">
        <v>1.72972E-12</v>
      </c>
      <c r="M121" s="1">
        <v>1.4368699999999999E-12</v>
      </c>
      <c r="N121" s="1">
        <v>-6.58672E-13</v>
      </c>
      <c r="O121" s="1">
        <v>3.7347299999999999E-13</v>
      </c>
      <c r="P121" s="1">
        <v>-1.34324E-12</v>
      </c>
      <c r="Q121" s="1">
        <v>-6.6893400000000005E-13</v>
      </c>
      <c r="R121" s="1">
        <v>-1.9664300000000001E-12</v>
      </c>
      <c r="S121" s="1">
        <v>-1.7657500000000001E-10</v>
      </c>
      <c r="T121" s="1">
        <v>1.7157299999999999E-8</v>
      </c>
      <c r="U121" s="1">
        <v>-2.0882599999999998E-12</v>
      </c>
      <c r="V121" s="1">
        <v>2.5183E-13</v>
      </c>
      <c r="W121" s="1">
        <v>1.05164E-8</v>
      </c>
      <c r="X121" s="1">
        <v>-2.5561899999999998E-12</v>
      </c>
      <c r="Y121" s="1">
        <v>-1.5140300000000001E-11</v>
      </c>
      <c r="Z121" s="1">
        <v>-3.6138300000000002E-10</v>
      </c>
      <c r="AA121" s="1">
        <v>-1.41044E-11</v>
      </c>
      <c r="AB121" s="1">
        <v>-9.2665400000000002E-12</v>
      </c>
      <c r="AC121" s="1">
        <v>-1.9676200000000001E-11</v>
      </c>
      <c r="AD121" s="1">
        <v>-2.11626E-11</v>
      </c>
      <c r="AE121" s="1">
        <v>9.9999999999999995E-7</v>
      </c>
      <c r="AF121">
        <v>1E-3</v>
      </c>
      <c r="AG121">
        <v>2.9999999999999997E-4</v>
      </c>
      <c r="AH121" s="1">
        <v>-1.81269E-6</v>
      </c>
      <c r="AI121" s="1">
        <v>5.1340999999999999E-7</v>
      </c>
      <c r="AJ121" s="1">
        <v>7.0949999999999997E-8</v>
      </c>
      <c r="AK121" s="1">
        <v>7.0949999999999997E-8</v>
      </c>
      <c r="AL121" s="1">
        <v>7.0949999999999997E-8</v>
      </c>
      <c r="AM121" s="1">
        <v>7.0949999999999997E-8</v>
      </c>
      <c r="AN121" s="1">
        <v>3.5474999999999998E-8</v>
      </c>
      <c r="AO121" s="1">
        <v>3.5474999999999998E-8</v>
      </c>
      <c r="AP121" s="1">
        <v>3.5474999999999998E-8</v>
      </c>
      <c r="AQ121" s="1">
        <v>3.5474999999999998E-8</v>
      </c>
      <c r="AR121" s="1">
        <v>1.1825E-8</v>
      </c>
      <c r="AS121" s="1">
        <v>1.1825E-8</v>
      </c>
      <c r="AT121" s="1">
        <v>1.1825E-8</v>
      </c>
      <c r="AU121" s="1">
        <v>1.1825E-8</v>
      </c>
      <c r="AV121" s="1">
        <v>1.1825E-8</v>
      </c>
      <c r="AW121" s="1">
        <v>1.1825E-8</v>
      </c>
      <c r="AX121" s="1">
        <v>1.1825E-8</v>
      </c>
      <c r="AY121" s="1">
        <v>1.1825E-8</v>
      </c>
      <c r="AZ121" s="1">
        <v>1.1825E-8</v>
      </c>
      <c r="BA121" s="1">
        <v>1.1825E-8</v>
      </c>
      <c r="BB121" s="1">
        <v>1.1825E-8</v>
      </c>
      <c r="BC121" s="1">
        <v>1.1825E-8</v>
      </c>
      <c r="BD121" s="1">
        <v>1.0096499999999999E-6</v>
      </c>
      <c r="BE121">
        <v>1.0000600000000001E-3</v>
      </c>
      <c r="BF121">
        <v>3.0000200000000001E-4</v>
      </c>
      <c r="BG121" s="1">
        <v>-1.81269E-6</v>
      </c>
      <c r="BH121">
        <v>0.34071200000000001</v>
      </c>
      <c r="BI121" s="1">
        <v>7.0995900000000004E-8</v>
      </c>
      <c r="BJ121" s="1">
        <v>7.0951699999999996E-8</v>
      </c>
      <c r="BK121" s="1">
        <v>7.0951400000000006E-8</v>
      </c>
      <c r="BL121" s="1">
        <v>7.0949299999999999E-8</v>
      </c>
      <c r="BM121" s="1">
        <v>3.54754E-8</v>
      </c>
      <c r="BN121" s="1">
        <v>3.5473700000000001E-8</v>
      </c>
      <c r="BO121" s="1">
        <v>3.54743E-8</v>
      </c>
      <c r="BP121" s="1">
        <v>3.5473000000000003E-8</v>
      </c>
      <c r="BQ121" s="1">
        <v>1.16484E-8</v>
      </c>
      <c r="BR121" s="1">
        <v>2.8982300000000001E-8</v>
      </c>
      <c r="BS121" s="1">
        <v>1.1822900000000001E-8</v>
      </c>
      <c r="BT121" s="1">
        <v>1.18253E-8</v>
      </c>
      <c r="BU121" s="1">
        <v>2.23414E-8</v>
      </c>
      <c r="BV121" s="1">
        <v>1.18224E-8</v>
      </c>
      <c r="BW121" s="1">
        <v>1.1809900000000001E-8</v>
      </c>
      <c r="BX121" s="1">
        <v>1.1463600000000001E-8</v>
      </c>
      <c r="BY121" s="1">
        <v>1.18109E-8</v>
      </c>
      <c r="BZ121" s="1">
        <v>1.18157E-8</v>
      </c>
      <c r="CA121" s="1">
        <v>1.18053E-8</v>
      </c>
      <c r="CB121" s="1">
        <v>1.18038E-8</v>
      </c>
      <c r="CC121" s="1">
        <v>1.0096499999999999E-6</v>
      </c>
      <c r="CD121">
        <v>1.0000600000000001E-3</v>
      </c>
      <c r="CE121">
        <v>3.0000200000000001E-4</v>
      </c>
      <c r="CF121" s="1">
        <v>-1.81269E-6</v>
      </c>
      <c r="CG121" s="1">
        <v>5.1350499999999996E-7</v>
      </c>
      <c r="CH121" s="1">
        <v>7.0995900000000004E-8</v>
      </c>
      <c r="CI121" s="1">
        <v>7.0951699999999996E-8</v>
      </c>
      <c r="CJ121" s="1">
        <v>7.0951400000000006E-8</v>
      </c>
      <c r="CK121" s="1">
        <v>7.0949299999999999E-8</v>
      </c>
      <c r="CL121" s="1">
        <v>3.54754E-8</v>
      </c>
      <c r="CM121" s="1">
        <v>3.5473700000000001E-8</v>
      </c>
      <c r="CN121" s="1">
        <v>3.54743E-8</v>
      </c>
      <c r="CO121" s="1">
        <v>3.5473000000000003E-8</v>
      </c>
      <c r="CP121" s="1">
        <v>1.16484E-8</v>
      </c>
      <c r="CQ121" s="1">
        <v>2.8982300000000001E-8</v>
      </c>
      <c r="CR121" s="1">
        <v>1.1822900000000001E-8</v>
      </c>
      <c r="CS121" s="1">
        <v>1.18253E-8</v>
      </c>
      <c r="CT121" s="1">
        <v>2.23414E-8</v>
      </c>
      <c r="CU121" s="1">
        <v>1.18224E-8</v>
      </c>
      <c r="CV121" s="1">
        <v>1.1809900000000001E-8</v>
      </c>
      <c r="CW121" s="1">
        <v>1.1463600000000001E-8</v>
      </c>
      <c r="CX121" s="1">
        <v>1.18109E-8</v>
      </c>
      <c r="CY121" s="1">
        <v>1.18157E-8</v>
      </c>
      <c r="CZ121" s="1">
        <v>1.18053E-8</v>
      </c>
      <c r="DA121" s="1">
        <v>1.18038E-8</v>
      </c>
      <c r="DB121" s="1">
        <v>5.6986699999999998E-7</v>
      </c>
      <c r="DC121">
        <v>9.996689999999999E-4</v>
      </c>
      <c r="DD121">
        <v>3.0000099999999999E-4</v>
      </c>
      <c r="DE121" s="1">
        <v>2.6915299999999999E-8</v>
      </c>
      <c r="DF121">
        <v>262.24799999999999</v>
      </c>
      <c r="DG121" s="1">
        <v>7.2258500000000005E-14</v>
      </c>
      <c r="DH121" s="1">
        <v>9.3737100000000005E-13</v>
      </c>
      <c r="DI121" s="1">
        <v>1.2153900000000001E-11</v>
      </c>
      <c r="DJ121" s="1">
        <v>1.5533500000000001E-10</v>
      </c>
      <c r="DK121" s="1">
        <v>5.8468199999999999E-9</v>
      </c>
      <c r="DL121" s="1">
        <v>3.22096E-8</v>
      </c>
      <c r="DM121" s="1">
        <v>3.4455900000000002E-8</v>
      </c>
      <c r="DN121" s="1">
        <v>3.44894E-8</v>
      </c>
      <c r="DO121" s="1">
        <v>1.5655900000000001E-19</v>
      </c>
      <c r="DP121" s="1">
        <v>6.0062500000000002E-17</v>
      </c>
      <c r="DQ121" s="1">
        <v>9.6371100000000001E-15</v>
      </c>
      <c r="DR121" s="1">
        <v>1.0236E-14</v>
      </c>
      <c r="DS121" s="1">
        <v>4.6386600000000002E-17</v>
      </c>
      <c r="DT121" s="1">
        <v>1.8772000000000001E-14</v>
      </c>
      <c r="DU121" s="1">
        <v>4.7525799999999999E-14</v>
      </c>
      <c r="DV121" s="1">
        <v>2.6703000000000002E-16</v>
      </c>
      <c r="DW121" s="1">
        <v>6.5988400000000002E-14</v>
      </c>
      <c r="DX121" s="1">
        <v>6.6172399999999994E-14</v>
      </c>
      <c r="DY121" s="1">
        <v>6.7287199999999996E-14</v>
      </c>
      <c r="DZ121" s="1">
        <v>6.81597E-14</v>
      </c>
      <c r="EA121" s="1">
        <v>8.6549700000000004E-7</v>
      </c>
      <c r="EB121" s="1">
        <v>2.9979000000000001E-7</v>
      </c>
      <c r="EC121" s="1">
        <v>3.4180300000000002E-10</v>
      </c>
      <c r="ED121">
        <v>3.9192200000000003E-2</v>
      </c>
      <c r="EE121">
        <v>0.26216200000000001</v>
      </c>
      <c r="EF121">
        <v>0</v>
      </c>
      <c r="EG121" s="1">
        <v>7.0585100000000001E-6</v>
      </c>
      <c r="EH121">
        <v>0</v>
      </c>
      <c r="EI121">
        <v>1.5876599999999999E-4</v>
      </c>
      <c r="EJ121" s="1">
        <v>1.00683E-7</v>
      </c>
      <c r="EK121" s="1">
        <v>7.0995299999999998E-8</v>
      </c>
      <c r="EL121" s="1">
        <v>7.0944599999999996E-8</v>
      </c>
      <c r="EM121" s="1">
        <v>7.0858399999999993E-8</v>
      </c>
      <c r="EN121" s="1">
        <v>6.9760800000000001E-8</v>
      </c>
      <c r="EO121" s="1">
        <v>2.9461900000000001E-8</v>
      </c>
      <c r="EP121" s="1">
        <v>2.3459900000000001E-9</v>
      </c>
      <c r="EQ121" s="1">
        <v>3.62748E-11</v>
      </c>
      <c r="ER121" s="1">
        <v>5.2484000000000001E-13</v>
      </c>
      <c r="ES121" s="1">
        <v>2.2302200000000001E-13</v>
      </c>
      <c r="ET121" s="1">
        <v>2.89315E-12</v>
      </c>
      <c r="EU121" s="1">
        <v>3.7512600000000003E-11</v>
      </c>
      <c r="EV121" s="1">
        <v>4.7943600000000002E-10</v>
      </c>
      <c r="EW121" s="1">
        <v>7.7335599999999995E-11</v>
      </c>
      <c r="EX121" s="1">
        <v>4.2603400000000001E-10</v>
      </c>
      <c r="EY121" s="1">
        <v>4.5574699999999998E-10</v>
      </c>
      <c r="EZ121" s="1">
        <v>4.5619E-10</v>
      </c>
      <c r="FA121" s="1">
        <v>2.5759299999999998E-13</v>
      </c>
      <c r="FB121" s="1">
        <v>3.3416200000000001E-12</v>
      </c>
      <c r="FC121" s="1">
        <v>4.3327499999999998E-11</v>
      </c>
      <c r="FD121" s="1">
        <v>5.53753E-10</v>
      </c>
      <c r="FE121" s="1">
        <v>8.9323499999999999E-11</v>
      </c>
      <c r="FF121" s="1">
        <v>4.9207399999999997E-10</v>
      </c>
      <c r="FG121" s="1">
        <v>5.26393E-10</v>
      </c>
      <c r="FH121" s="1">
        <v>5.2690400000000004E-10</v>
      </c>
      <c r="FI121" s="1">
        <v>1.5382199999999999E-13</v>
      </c>
      <c r="FJ121" s="1">
        <v>5.90126E-11</v>
      </c>
      <c r="FK121" s="1">
        <v>9.4686499999999996E-9</v>
      </c>
      <c r="FL121" s="1">
        <v>1.0057E-8</v>
      </c>
      <c r="FM121" s="1">
        <v>3.5107500000000002E-12</v>
      </c>
      <c r="FN121" s="1">
        <v>1.4207500000000001E-9</v>
      </c>
      <c r="FO121" s="1">
        <v>3.5969699999999998E-9</v>
      </c>
      <c r="FP121" s="1">
        <v>1.5568099999999999E-12</v>
      </c>
      <c r="FQ121" s="1">
        <v>3.8471800000000003E-10</v>
      </c>
      <c r="FR121" s="1">
        <v>3.8579099999999998E-10</v>
      </c>
      <c r="FS121" s="1">
        <v>3.02186E-11</v>
      </c>
      <c r="FT121" s="1">
        <v>3.0610400000000003E-11</v>
      </c>
      <c r="FU121" s="1">
        <v>1.1849099999999999E-14</v>
      </c>
      <c r="FV121" s="1">
        <v>2.6974E-14</v>
      </c>
      <c r="FW121" s="1">
        <v>7.0191999999999998E-16</v>
      </c>
      <c r="FX121" s="1">
        <v>1.5576499999999999E-19</v>
      </c>
      <c r="FY121" s="1">
        <v>2.7043699999999999E-13</v>
      </c>
      <c r="FZ121" s="1">
        <v>9.4591400000000004E-14</v>
      </c>
      <c r="GA121" s="1">
        <v>5.00346E-17</v>
      </c>
      <c r="GB121" s="1">
        <v>1.19923E-13</v>
      </c>
      <c r="GC121" s="1">
        <v>4.8062799999999997E-15</v>
      </c>
      <c r="GD121" s="1">
        <v>1.0069699999999999E-18</v>
      </c>
      <c r="GE121" s="1">
        <v>3.3905799999999998E-13</v>
      </c>
      <c r="GF121" s="1">
        <v>7.1757700000000001E-17</v>
      </c>
      <c r="GG121" s="1">
        <v>1.1641900000000001E-8</v>
      </c>
      <c r="GH121" s="1">
        <v>2.65024E-8</v>
      </c>
      <c r="GI121" s="1">
        <v>6.8964999999999999E-10</v>
      </c>
      <c r="GJ121" s="1">
        <v>1.5304199999999999E-13</v>
      </c>
      <c r="GK121" s="1">
        <v>2.0467999999999998E-8</v>
      </c>
      <c r="GL121" s="1">
        <v>7.15912E-9</v>
      </c>
      <c r="GM121" s="1">
        <v>3.7868499999999998E-12</v>
      </c>
      <c r="GN121" s="1">
        <v>6.9915899999999998E-10</v>
      </c>
      <c r="GO121" s="1">
        <v>2.8020999999999999E-11</v>
      </c>
      <c r="GP121" s="1">
        <v>5.8707399999999996E-15</v>
      </c>
      <c r="GQ121" s="1">
        <v>1.5227000000000001E-10</v>
      </c>
      <c r="GR121" s="1">
        <v>3.2226300000000002E-14</v>
      </c>
      <c r="GS121" s="1">
        <v>2.92902E-12</v>
      </c>
      <c r="GT121" s="1">
        <v>1.1237E-9</v>
      </c>
      <c r="GU121" s="1">
        <v>7.7266799999999996E-10</v>
      </c>
      <c r="GV121" s="1">
        <v>8.2068300000000003E-10</v>
      </c>
      <c r="GW121" s="1">
        <v>8.6783700000000005E-10</v>
      </c>
      <c r="GX121" s="1">
        <v>1.5050700000000001E-9</v>
      </c>
      <c r="GY121" s="1">
        <v>3.8104400000000003E-9</v>
      </c>
      <c r="GZ121" s="1">
        <v>4.9958200000000002E-9</v>
      </c>
      <c r="HA121" s="1">
        <v>5.2907100000000002E-9</v>
      </c>
      <c r="HB121" s="1">
        <v>5.3054600000000004E-9</v>
      </c>
      <c r="HC121" s="1">
        <v>5.39484E-9</v>
      </c>
      <c r="HD121" s="1">
        <v>5.4647899999999997E-9</v>
      </c>
      <c r="HE121" s="1">
        <v>3.38115E-12</v>
      </c>
      <c r="HF121" s="1">
        <v>1.29715E-9</v>
      </c>
      <c r="HG121" s="1">
        <v>8.9193599999999999E-10</v>
      </c>
      <c r="HH121" s="1">
        <v>9.4736300000000005E-10</v>
      </c>
      <c r="HI121" s="1">
        <v>1.0018E-9</v>
      </c>
      <c r="HJ121" s="1">
        <v>1.7373899999999999E-9</v>
      </c>
      <c r="HK121" s="1">
        <v>4.3986199999999999E-9</v>
      </c>
      <c r="HL121" s="1">
        <v>5.76697E-9</v>
      </c>
      <c r="HM121" s="1">
        <v>6.1073800000000001E-9</v>
      </c>
      <c r="HN121" s="1">
        <v>6.1244099999999999E-9</v>
      </c>
      <c r="HO121" s="1">
        <v>6.2275900000000004E-9</v>
      </c>
      <c r="HP121" s="1">
        <v>6.3083300000000003E-9</v>
      </c>
      <c r="HQ121" s="1">
        <v>5.6986699999999998E-7</v>
      </c>
      <c r="HR121">
        <v>9.996689999999999E-4</v>
      </c>
      <c r="HS121">
        <v>3.0000099999999999E-4</v>
      </c>
      <c r="HT121" s="1">
        <v>2.6915299999999999E-8</v>
      </c>
      <c r="HU121">
        <v>3.9524800000000001E-4</v>
      </c>
      <c r="HV121" s="1">
        <v>7.2258500000000005E-14</v>
      </c>
      <c r="HW121" s="1">
        <v>9.3737100000000005E-13</v>
      </c>
      <c r="HX121" s="1">
        <v>1.2153900000000001E-11</v>
      </c>
      <c r="HY121" s="1">
        <v>1.5533500000000001E-10</v>
      </c>
      <c r="HZ121" s="1">
        <v>5.8468199999999999E-9</v>
      </c>
      <c r="IA121" s="1">
        <v>3.22096E-8</v>
      </c>
      <c r="IB121" s="1">
        <v>3.4455900000000002E-8</v>
      </c>
      <c r="IC121" s="1">
        <v>3.44894E-8</v>
      </c>
      <c r="ID121" s="1">
        <v>1.5655900000000001E-19</v>
      </c>
      <c r="IE121" s="1">
        <v>6.0062500000000002E-17</v>
      </c>
      <c r="IF121" s="1">
        <v>9.6371100000000001E-15</v>
      </c>
      <c r="IG121" s="1">
        <v>1.0236E-14</v>
      </c>
      <c r="IH121" s="1">
        <v>4.6386600000000002E-17</v>
      </c>
      <c r="II121" s="1">
        <v>1.8772000000000001E-14</v>
      </c>
      <c r="IJ121" s="1">
        <v>4.7525799999999999E-14</v>
      </c>
      <c r="IK121" s="1">
        <v>2.6703000000000002E-16</v>
      </c>
      <c r="IL121" s="1">
        <v>6.5988400000000002E-14</v>
      </c>
      <c r="IM121" s="1">
        <v>6.6172399999999994E-14</v>
      </c>
      <c r="IN121" s="1">
        <v>6.7287199999999996E-14</v>
      </c>
      <c r="IO121" s="1">
        <v>6.81597E-14</v>
      </c>
      <c r="IP121" s="1">
        <v>8.6549700000000004E-7</v>
      </c>
      <c r="IQ121" s="1">
        <v>2.9979000000000001E-7</v>
      </c>
      <c r="IR121" s="1">
        <v>3.4180300000000002E-10</v>
      </c>
      <c r="IS121" s="1">
        <v>5.9068600000000003E-8</v>
      </c>
      <c r="IT121" s="1">
        <v>3.95118E-7</v>
      </c>
      <c r="IU121">
        <v>0</v>
      </c>
      <c r="IV121" s="1">
        <v>1.06382E-11</v>
      </c>
      <c r="IW121">
        <v>0</v>
      </c>
      <c r="IX121" s="1">
        <v>2.3928500000000002E-10</v>
      </c>
      <c r="IY121" s="1">
        <v>1.51744E-13</v>
      </c>
      <c r="IZ121" s="1">
        <v>7.0995299999999998E-8</v>
      </c>
      <c r="JA121" s="1">
        <v>7.0944599999999996E-8</v>
      </c>
      <c r="JB121" s="1">
        <v>7.0858399999999993E-8</v>
      </c>
      <c r="JC121" s="1">
        <v>6.9760800000000001E-8</v>
      </c>
      <c r="JD121" s="1">
        <v>2.9461900000000001E-8</v>
      </c>
      <c r="JE121" s="1">
        <v>2.3459900000000001E-9</v>
      </c>
      <c r="JF121" s="1">
        <v>3.62748E-11</v>
      </c>
      <c r="JG121" s="1">
        <v>5.2484000000000001E-13</v>
      </c>
      <c r="JH121" s="1">
        <v>2.2302200000000001E-13</v>
      </c>
      <c r="JI121" s="1">
        <v>2.89315E-12</v>
      </c>
      <c r="JJ121" s="1">
        <v>3.7512600000000003E-11</v>
      </c>
      <c r="JK121" s="1">
        <v>4.7943600000000002E-10</v>
      </c>
      <c r="JL121" s="1">
        <v>7.7335599999999995E-11</v>
      </c>
      <c r="JM121" s="1">
        <v>4.2603400000000001E-10</v>
      </c>
      <c r="JN121" s="1">
        <v>4.5574699999999998E-10</v>
      </c>
      <c r="JO121" s="1">
        <v>4.5619E-10</v>
      </c>
      <c r="JP121" s="1">
        <v>2.5759299999999998E-13</v>
      </c>
      <c r="JQ121" s="1">
        <v>3.3416200000000001E-12</v>
      </c>
      <c r="JR121" s="1">
        <v>4.3327499999999998E-11</v>
      </c>
      <c r="JS121" s="1">
        <v>5.53753E-10</v>
      </c>
      <c r="JT121" s="1">
        <v>8.9323499999999999E-11</v>
      </c>
      <c r="JU121" s="1">
        <v>4.9207399999999997E-10</v>
      </c>
      <c r="JV121" s="1">
        <v>5.26393E-10</v>
      </c>
      <c r="JW121" s="1">
        <v>5.2690400000000004E-10</v>
      </c>
      <c r="JX121" s="1">
        <v>1.5382199999999999E-13</v>
      </c>
      <c r="JY121" s="1">
        <v>5.90126E-11</v>
      </c>
      <c r="JZ121" s="1">
        <v>9.4686499999999996E-9</v>
      </c>
      <c r="KA121" s="1">
        <v>1.0057E-8</v>
      </c>
      <c r="KB121" s="1">
        <v>3.5107500000000002E-12</v>
      </c>
      <c r="KC121" s="1">
        <v>1.4207500000000001E-9</v>
      </c>
      <c r="KD121" s="1">
        <v>3.5969699999999998E-9</v>
      </c>
      <c r="KE121" s="1">
        <v>1.5568099999999999E-12</v>
      </c>
      <c r="KF121" s="1">
        <v>3.8471800000000003E-10</v>
      </c>
      <c r="KG121" s="1">
        <v>3.8579099999999998E-10</v>
      </c>
      <c r="KH121" s="1">
        <v>3.02186E-11</v>
      </c>
      <c r="KI121" s="1">
        <v>3.0610400000000003E-11</v>
      </c>
      <c r="KJ121" s="1">
        <v>1.1849099999999999E-14</v>
      </c>
      <c r="KK121" s="1">
        <v>2.6974E-14</v>
      </c>
      <c r="KL121" s="1">
        <v>7.0191999999999998E-16</v>
      </c>
      <c r="KM121" s="1">
        <v>1.5576499999999999E-19</v>
      </c>
      <c r="KN121" s="1">
        <v>2.7043699999999999E-13</v>
      </c>
      <c r="KO121" s="1">
        <v>9.4591400000000004E-14</v>
      </c>
      <c r="KP121" s="1">
        <v>5.00346E-17</v>
      </c>
      <c r="KQ121" s="1">
        <v>1.19923E-13</v>
      </c>
      <c r="KR121" s="1">
        <v>4.8062799999999997E-15</v>
      </c>
      <c r="KS121" s="1">
        <v>1.0069699999999999E-18</v>
      </c>
      <c r="KT121" s="1">
        <v>3.3905799999999998E-13</v>
      </c>
      <c r="KU121" s="1">
        <v>7.1757700000000001E-17</v>
      </c>
      <c r="KV121" s="1">
        <v>1.1641900000000001E-8</v>
      </c>
      <c r="KW121" s="1">
        <v>2.65024E-8</v>
      </c>
      <c r="KX121" s="1">
        <v>6.8964999999999999E-10</v>
      </c>
      <c r="KY121" s="1">
        <v>1.5304199999999999E-13</v>
      </c>
      <c r="KZ121" s="1">
        <v>2.0467999999999998E-8</v>
      </c>
      <c r="LA121" s="1">
        <v>7.15912E-9</v>
      </c>
      <c r="LB121" s="1">
        <v>3.7868499999999998E-12</v>
      </c>
      <c r="LC121" s="1">
        <v>6.9915899999999998E-10</v>
      </c>
      <c r="LD121" s="1">
        <v>2.8020999999999999E-11</v>
      </c>
      <c r="LE121" s="1">
        <v>5.8707399999999996E-15</v>
      </c>
      <c r="LF121" s="1">
        <v>1.5227000000000001E-10</v>
      </c>
      <c r="LG121" s="1">
        <v>3.2226300000000002E-14</v>
      </c>
      <c r="LH121" s="1">
        <v>2.92902E-12</v>
      </c>
      <c r="LI121" s="1">
        <v>1.1237E-9</v>
      </c>
      <c r="LJ121" s="1">
        <v>7.7266799999999996E-10</v>
      </c>
      <c r="LK121" s="1">
        <v>8.2068300000000003E-10</v>
      </c>
      <c r="LL121" s="1">
        <v>8.6783700000000005E-10</v>
      </c>
      <c r="LM121" s="1">
        <v>1.5050700000000001E-9</v>
      </c>
      <c r="LN121" s="1">
        <v>3.8104400000000003E-9</v>
      </c>
      <c r="LO121" s="1">
        <v>4.9958200000000002E-9</v>
      </c>
      <c r="LP121" s="1">
        <v>5.2907100000000002E-9</v>
      </c>
      <c r="LQ121" s="1">
        <v>5.3054600000000004E-9</v>
      </c>
      <c r="LR121" s="1">
        <v>5.39484E-9</v>
      </c>
      <c r="LS121" s="1">
        <v>5.4647899999999997E-9</v>
      </c>
      <c r="LT121" s="1">
        <v>3.38115E-12</v>
      </c>
      <c r="LU121" s="1">
        <v>1.29715E-9</v>
      </c>
      <c r="LV121" s="1">
        <v>8.9193599999999999E-10</v>
      </c>
      <c r="LW121" s="1">
        <v>9.4736300000000005E-10</v>
      </c>
      <c r="LX121" s="1">
        <v>1.0018E-9</v>
      </c>
      <c r="LY121" s="1">
        <v>1.7373899999999999E-9</v>
      </c>
      <c r="LZ121" s="1">
        <v>4.3986199999999999E-9</v>
      </c>
      <c r="MA121" s="1">
        <v>5.76697E-9</v>
      </c>
      <c r="MB121" s="1">
        <v>6.1073800000000001E-9</v>
      </c>
      <c r="MC121" s="1">
        <v>6.1244099999999999E-9</v>
      </c>
      <c r="MD121" s="1">
        <v>6.2275900000000004E-9</v>
      </c>
      <c r="ME121" s="1">
        <v>6.3083300000000003E-9</v>
      </c>
      <c r="MF121">
        <v>1</v>
      </c>
      <c r="MG121" s="1">
        <v>1.50715E-6</v>
      </c>
    </row>
    <row r="122" spans="1:345" x14ac:dyDescent="0.25">
      <c r="A122">
        <v>119</v>
      </c>
      <c r="B122" t="s">
        <v>44</v>
      </c>
      <c r="C122">
        <v>0.82998700000000003</v>
      </c>
      <c r="D122">
        <v>0</v>
      </c>
      <c r="E122" s="1">
        <v>-4.2568799999999999E-7</v>
      </c>
      <c r="F122" s="1">
        <v>-1.00238E-8</v>
      </c>
      <c r="G122" s="1">
        <v>-6.7521800000000003E-8</v>
      </c>
      <c r="H122" s="1">
        <v>-3.1539499999999998E-9</v>
      </c>
      <c r="I122">
        <v>0</v>
      </c>
      <c r="J122" s="1">
        <v>2.76336E-11</v>
      </c>
      <c r="K122" s="1">
        <v>-7.7643499999999997E-12</v>
      </c>
      <c r="L122" s="1">
        <v>-4.0358399999999999E-12</v>
      </c>
      <c r="M122" s="1">
        <v>-3.8967099999999999E-12</v>
      </c>
      <c r="N122" s="1">
        <v>-2.7267099999999998E-12</v>
      </c>
      <c r="O122" s="1">
        <v>-1.18111E-12</v>
      </c>
      <c r="P122" s="1">
        <v>6.8864799999999996E-13</v>
      </c>
      <c r="Q122" s="1">
        <v>5.3166100000000003E-12</v>
      </c>
      <c r="R122" s="1">
        <v>2.0170599999999999E-12</v>
      </c>
      <c r="S122" s="1">
        <v>1.2115800000000001E-10</v>
      </c>
      <c r="T122" s="1">
        <v>-8.7382099999999993E-9</v>
      </c>
      <c r="U122" s="1">
        <v>5.0909199999999999E-12</v>
      </c>
      <c r="V122" s="1">
        <v>2.8014700000000002E-12</v>
      </c>
      <c r="W122" s="1">
        <v>-9.8146000000000004E-9</v>
      </c>
      <c r="X122" s="1">
        <v>5.0726900000000003E-12</v>
      </c>
      <c r="Y122" s="1">
        <v>7.9532800000000006E-12</v>
      </c>
      <c r="Z122" s="1">
        <v>-3.0410599999999998E-9</v>
      </c>
      <c r="AA122" s="1">
        <v>2.2025E-11</v>
      </c>
      <c r="AB122" s="1">
        <v>2.9274599999999999E-11</v>
      </c>
      <c r="AC122" s="1">
        <v>4.4701399999999999E-11</v>
      </c>
      <c r="AD122" s="1">
        <v>5.1267300000000003E-12</v>
      </c>
      <c r="AE122" s="1">
        <v>9.9999999999999995E-7</v>
      </c>
      <c r="AF122">
        <v>1E-3</v>
      </c>
      <c r="AG122">
        <v>2.9999999999999997E-4</v>
      </c>
      <c r="AH122" s="1">
        <v>-1.7113400000000001E-6</v>
      </c>
      <c r="AI122" s="1">
        <v>4.2568799999999999E-7</v>
      </c>
      <c r="AJ122" s="1">
        <v>7.0949999999999997E-8</v>
      </c>
      <c r="AK122" s="1">
        <v>7.0949999999999997E-8</v>
      </c>
      <c r="AL122" s="1">
        <v>7.0949999999999997E-8</v>
      </c>
      <c r="AM122" s="1">
        <v>7.0949999999999997E-8</v>
      </c>
      <c r="AN122" s="1">
        <v>3.5474999999999998E-8</v>
      </c>
      <c r="AO122" s="1">
        <v>3.5474999999999998E-8</v>
      </c>
      <c r="AP122" s="1">
        <v>3.5474999999999998E-8</v>
      </c>
      <c r="AQ122" s="1">
        <v>3.5474999999999998E-8</v>
      </c>
      <c r="AR122" s="1">
        <v>1.1825E-8</v>
      </c>
      <c r="AS122" s="1">
        <v>1.1825E-8</v>
      </c>
      <c r="AT122" s="1">
        <v>1.1825E-8</v>
      </c>
      <c r="AU122" s="1">
        <v>1.1825E-8</v>
      </c>
      <c r="AV122" s="1">
        <v>1.1825E-8</v>
      </c>
      <c r="AW122" s="1">
        <v>1.1825E-8</v>
      </c>
      <c r="AX122" s="1">
        <v>1.1825E-8</v>
      </c>
      <c r="AY122" s="1">
        <v>1.1825E-8</v>
      </c>
      <c r="AZ122" s="1">
        <v>1.1825E-8</v>
      </c>
      <c r="BA122" s="1">
        <v>1.1825E-8</v>
      </c>
      <c r="BB122" s="1">
        <v>1.1825E-8</v>
      </c>
      <c r="BC122" s="1">
        <v>1.1825E-8</v>
      </c>
      <c r="BD122" s="1">
        <v>9.8997600000000002E-7</v>
      </c>
      <c r="BE122">
        <v>9.9993200000000003E-4</v>
      </c>
      <c r="BF122">
        <v>2.9999699999999998E-4</v>
      </c>
      <c r="BG122" s="1">
        <v>-1.7113400000000001E-6</v>
      </c>
      <c r="BH122">
        <v>0.340673</v>
      </c>
      <c r="BI122" s="1">
        <v>7.0942199999999998E-8</v>
      </c>
      <c r="BJ122" s="1">
        <v>7.0946000000000005E-8</v>
      </c>
      <c r="BK122" s="1">
        <v>7.0946099999999998E-8</v>
      </c>
      <c r="BL122" s="1">
        <v>7.0947299999999996E-8</v>
      </c>
      <c r="BM122" s="1">
        <v>3.54738E-8</v>
      </c>
      <c r="BN122" s="1">
        <v>3.5475700000000003E-8</v>
      </c>
      <c r="BO122" s="1">
        <v>3.54803E-8</v>
      </c>
      <c r="BP122" s="1">
        <v>3.5477000000000001E-8</v>
      </c>
      <c r="BQ122" s="1">
        <v>1.1946200000000001E-8</v>
      </c>
      <c r="BR122" s="1">
        <v>3.0867899999999998E-9</v>
      </c>
      <c r="BS122" s="1">
        <v>1.18301E-8</v>
      </c>
      <c r="BT122" s="1">
        <v>1.1827799999999999E-8</v>
      </c>
      <c r="BU122" s="1">
        <v>2.0104E-9</v>
      </c>
      <c r="BV122" s="1">
        <v>1.18301E-8</v>
      </c>
      <c r="BW122" s="1">
        <v>1.1833000000000001E-8</v>
      </c>
      <c r="BX122" s="1">
        <v>8.7839400000000002E-9</v>
      </c>
      <c r="BY122" s="1">
        <v>1.1847E-8</v>
      </c>
      <c r="BZ122" s="1">
        <v>1.1854299999999999E-8</v>
      </c>
      <c r="CA122" s="1">
        <v>1.18697E-8</v>
      </c>
      <c r="CB122" s="1">
        <v>1.18301E-8</v>
      </c>
      <c r="CC122" s="1">
        <v>9.8997600000000002E-7</v>
      </c>
      <c r="CD122">
        <v>9.9993200000000003E-4</v>
      </c>
      <c r="CE122">
        <v>2.9999699999999998E-4</v>
      </c>
      <c r="CF122" s="1">
        <v>-1.7113400000000001E-6</v>
      </c>
      <c r="CG122" s="1">
        <v>4.2571600000000003E-7</v>
      </c>
      <c r="CH122" s="1">
        <v>7.0942199999999998E-8</v>
      </c>
      <c r="CI122" s="1">
        <v>7.0946000000000005E-8</v>
      </c>
      <c r="CJ122" s="1">
        <v>7.0946099999999998E-8</v>
      </c>
      <c r="CK122" s="1">
        <v>7.0947299999999996E-8</v>
      </c>
      <c r="CL122" s="1">
        <v>3.54738E-8</v>
      </c>
      <c r="CM122" s="1">
        <v>3.5475700000000003E-8</v>
      </c>
      <c r="CN122" s="1">
        <v>3.54803E-8</v>
      </c>
      <c r="CO122" s="1">
        <v>3.5477000000000001E-8</v>
      </c>
      <c r="CP122" s="1">
        <v>1.1946200000000001E-8</v>
      </c>
      <c r="CQ122" s="1">
        <v>3.0867899999999998E-9</v>
      </c>
      <c r="CR122" s="1">
        <v>1.18301E-8</v>
      </c>
      <c r="CS122" s="1">
        <v>1.1827799999999999E-8</v>
      </c>
      <c r="CT122" s="1">
        <v>2.0104E-9</v>
      </c>
      <c r="CU122" s="1">
        <v>1.18301E-8</v>
      </c>
      <c r="CV122" s="1">
        <v>1.1833000000000001E-8</v>
      </c>
      <c r="CW122" s="1">
        <v>8.7839400000000002E-9</v>
      </c>
      <c r="CX122" s="1">
        <v>1.1847E-8</v>
      </c>
      <c r="CY122" s="1">
        <v>1.1854299999999999E-8</v>
      </c>
      <c r="CZ122" s="1">
        <v>1.18697E-8</v>
      </c>
      <c r="DA122" s="1">
        <v>1.18301E-8</v>
      </c>
      <c r="DB122" s="1">
        <v>5.6779099999999995E-7</v>
      </c>
      <c r="DC122">
        <v>9.9960499999999998E-4</v>
      </c>
      <c r="DD122">
        <v>2.9999699999999998E-4</v>
      </c>
      <c r="DE122" s="1">
        <v>2.6915299999999999E-8</v>
      </c>
      <c r="DF122">
        <v>262.41399999999999</v>
      </c>
      <c r="DG122" s="1">
        <v>7.2207799999999994E-14</v>
      </c>
      <c r="DH122" s="1">
        <v>9.3734499999999998E-13</v>
      </c>
      <c r="DI122" s="1">
        <v>1.21537E-11</v>
      </c>
      <c r="DJ122" s="1">
        <v>1.5534700000000001E-10</v>
      </c>
      <c r="DK122" s="1">
        <v>5.8469200000000003E-9</v>
      </c>
      <c r="DL122" s="1">
        <v>3.2214599999999999E-8</v>
      </c>
      <c r="DM122" s="1">
        <v>3.4465200000000002E-8</v>
      </c>
      <c r="DN122" s="1">
        <v>3.4496799999999997E-8</v>
      </c>
      <c r="DO122" s="1">
        <v>1.6057799999999999E-19</v>
      </c>
      <c r="DP122" s="1">
        <v>6.3996199999999997E-18</v>
      </c>
      <c r="DQ122" s="1">
        <v>9.6484300000000005E-15</v>
      </c>
      <c r="DR122" s="1">
        <v>1.02443E-14</v>
      </c>
      <c r="DS122" s="1">
        <v>4.17582E-18</v>
      </c>
      <c r="DT122" s="1">
        <v>1.8804399999999999E-14</v>
      </c>
      <c r="DU122" s="1">
        <v>4.7741400000000001E-14</v>
      </c>
      <c r="DV122" s="1">
        <v>2.0532E-16</v>
      </c>
      <c r="DW122" s="1">
        <v>6.6425899999999994E-14</v>
      </c>
      <c r="DX122" s="1">
        <v>6.6625199999999996E-14</v>
      </c>
      <c r="DY122" s="1">
        <v>6.7899800000000004E-14</v>
      </c>
      <c r="DZ122" s="1">
        <v>6.8562699999999994E-14</v>
      </c>
      <c r="EA122" s="1">
        <v>8.6549799999999996E-7</v>
      </c>
      <c r="EB122" s="1">
        <v>2.9869799999999999E-7</v>
      </c>
      <c r="EC122" s="1">
        <v>3.4055099999999999E-10</v>
      </c>
      <c r="ED122">
        <v>3.90987E-2</v>
      </c>
      <c r="EE122">
        <v>0.26230999999999999</v>
      </c>
      <c r="EF122">
        <v>0</v>
      </c>
      <c r="EG122" s="1">
        <v>7.0629599999999997E-6</v>
      </c>
      <c r="EH122">
        <v>0</v>
      </c>
      <c r="EI122">
        <v>1.58288E-4</v>
      </c>
      <c r="EJ122" s="1">
        <v>1.00377E-7</v>
      </c>
      <c r="EK122" s="1">
        <v>7.0941699999999998E-8</v>
      </c>
      <c r="EL122" s="1">
        <v>7.09388E-8</v>
      </c>
      <c r="EM122" s="1">
        <v>7.0853400000000001E-8</v>
      </c>
      <c r="EN122" s="1">
        <v>6.9762399999999995E-8</v>
      </c>
      <c r="EO122" s="1">
        <v>2.9460800000000001E-8</v>
      </c>
      <c r="EP122" s="1">
        <v>2.3462300000000001E-9</v>
      </c>
      <c r="EQ122" s="1">
        <v>3.6282599999999998E-11</v>
      </c>
      <c r="ER122" s="1">
        <v>5.2492400000000004E-13</v>
      </c>
      <c r="ES122" s="1">
        <v>2.22041E-13</v>
      </c>
      <c r="ET122" s="1">
        <v>2.88237E-12</v>
      </c>
      <c r="EU122" s="1">
        <v>3.7373100000000002E-11</v>
      </c>
      <c r="EV122" s="1">
        <v>4.7769900000000001E-10</v>
      </c>
      <c r="EW122" s="1">
        <v>7.7050800000000004E-11</v>
      </c>
      <c r="EX122" s="1">
        <v>4.2452399999999998E-10</v>
      </c>
      <c r="EY122" s="1">
        <v>4.54183E-10</v>
      </c>
      <c r="EZ122" s="1">
        <v>4.54599E-10</v>
      </c>
      <c r="FA122" s="1">
        <v>2.56474E-13</v>
      </c>
      <c r="FB122" s="1">
        <v>3.3293500000000001E-12</v>
      </c>
      <c r="FC122" s="1">
        <v>4.3168800000000003E-11</v>
      </c>
      <c r="FD122" s="1">
        <v>5.5177800000000002E-10</v>
      </c>
      <c r="FE122" s="1">
        <v>8.8999499999999999E-11</v>
      </c>
      <c r="FF122" s="1">
        <v>4.9035700000000003E-10</v>
      </c>
      <c r="FG122" s="1">
        <v>5.2461599999999996E-10</v>
      </c>
      <c r="FH122" s="1">
        <v>5.2509600000000004E-10</v>
      </c>
      <c r="FI122" s="1">
        <v>1.5776199999999999E-13</v>
      </c>
      <c r="FJ122" s="1">
        <v>6.2874100000000002E-12</v>
      </c>
      <c r="FK122" s="1">
        <v>9.4792600000000002E-9</v>
      </c>
      <c r="FL122" s="1">
        <v>1.00647E-8</v>
      </c>
      <c r="FM122" s="1">
        <v>3.1602800000000002E-13</v>
      </c>
      <c r="FN122" s="1">
        <v>1.42313E-9</v>
      </c>
      <c r="FO122" s="1">
        <v>3.61309E-9</v>
      </c>
      <c r="FP122" s="1">
        <v>1.1969700000000001E-12</v>
      </c>
      <c r="FQ122" s="1">
        <v>3.8724700000000001E-10</v>
      </c>
      <c r="FR122" s="1">
        <v>3.88409E-10</v>
      </c>
      <c r="FS122" s="1">
        <v>3.0492000000000001E-11</v>
      </c>
      <c r="FT122" s="1">
        <v>3.0789699999999999E-11</v>
      </c>
      <c r="FU122" s="1">
        <v>1.21526E-14</v>
      </c>
      <c r="FV122" s="1">
        <v>2.8739E-15</v>
      </c>
      <c r="FW122" s="1">
        <v>7.0270699999999998E-16</v>
      </c>
      <c r="FX122" s="1">
        <v>1.5588299999999999E-19</v>
      </c>
      <c r="FY122" s="1">
        <v>2.4344E-14</v>
      </c>
      <c r="FZ122" s="1">
        <v>9.4749599999999996E-14</v>
      </c>
      <c r="GA122" s="1">
        <v>5.0258900000000003E-17</v>
      </c>
      <c r="GB122" s="1">
        <v>9.2203799999999998E-14</v>
      </c>
      <c r="GC122" s="1">
        <v>4.8378799999999996E-15</v>
      </c>
      <c r="GD122" s="1">
        <v>1.0138100000000001E-18</v>
      </c>
      <c r="GE122" s="1">
        <v>3.4212599999999999E-13</v>
      </c>
      <c r="GF122" s="1">
        <v>7.2178100000000006E-17</v>
      </c>
      <c r="GG122" s="1">
        <v>1.1939500000000001E-8</v>
      </c>
      <c r="GH122" s="1">
        <v>2.8235099999999999E-9</v>
      </c>
      <c r="GI122" s="1">
        <v>6.90386E-10</v>
      </c>
      <c r="GJ122" s="1">
        <v>1.5315000000000001E-13</v>
      </c>
      <c r="GK122" s="1">
        <v>1.8423699999999999E-9</v>
      </c>
      <c r="GL122" s="1">
        <v>7.1706999999999997E-9</v>
      </c>
      <c r="GM122" s="1">
        <v>3.8036199999999999E-12</v>
      </c>
      <c r="GN122" s="1">
        <v>5.3752699999999998E-10</v>
      </c>
      <c r="GO122" s="1">
        <v>2.82037E-11</v>
      </c>
      <c r="GP122" s="1">
        <v>5.9102599999999999E-15</v>
      </c>
      <c r="GQ122" s="1">
        <v>1.5364E-10</v>
      </c>
      <c r="GR122" s="1">
        <v>3.2413300000000003E-14</v>
      </c>
      <c r="GS122" s="1">
        <v>2.9932699999999998E-12</v>
      </c>
      <c r="GT122" s="1">
        <v>1.1929300000000001E-10</v>
      </c>
      <c r="GU122" s="1">
        <v>7.70756E-10</v>
      </c>
      <c r="GV122" s="1">
        <v>8.1835500000000001E-10</v>
      </c>
      <c r="GW122" s="1">
        <v>7.78398E-11</v>
      </c>
      <c r="GX122" s="1">
        <v>1.50217E-9</v>
      </c>
      <c r="GY122" s="1">
        <v>3.8137799999999996E-9</v>
      </c>
      <c r="GZ122" s="1">
        <v>3.8272899999999999E-9</v>
      </c>
      <c r="HA122" s="1">
        <v>5.3063700000000002E-9</v>
      </c>
      <c r="HB122" s="1">
        <v>5.3222900000000002E-9</v>
      </c>
      <c r="HC122" s="1">
        <v>5.4241199999999997E-9</v>
      </c>
      <c r="HD122" s="1">
        <v>5.47707E-9</v>
      </c>
      <c r="HE122" s="1">
        <v>3.4551199999999999E-12</v>
      </c>
      <c r="HF122" s="1">
        <v>1.3769899999999999E-10</v>
      </c>
      <c r="HG122" s="1">
        <v>8.8968099999999998E-10</v>
      </c>
      <c r="HH122" s="1">
        <v>9.4462499999999993E-10</v>
      </c>
      <c r="HI122" s="1">
        <v>8.9850299999999997E-11</v>
      </c>
      <c r="HJ122" s="1">
        <v>1.73395E-9</v>
      </c>
      <c r="HK122" s="1">
        <v>4.40223E-9</v>
      </c>
      <c r="HL122" s="1">
        <v>4.4178299999999998E-9</v>
      </c>
      <c r="HM122" s="1">
        <v>6.1251300000000003E-9</v>
      </c>
      <c r="HN122" s="1">
        <v>6.1434999999999997E-9</v>
      </c>
      <c r="HO122" s="1">
        <v>6.2610400000000001E-9</v>
      </c>
      <c r="HP122" s="1">
        <v>6.3221699999999999E-9</v>
      </c>
      <c r="HQ122" s="1">
        <v>5.6779099999999995E-7</v>
      </c>
      <c r="HR122">
        <v>9.9960499999999998E-4</v>
      </c>
      <c r="HS122">
        <v>2.9999699999999998E-4</v>
      </c>
      <c r="HT122" s="1">
        <v>2.6915299999999999E-8</v>
      </c>
      <c r="HU122">
        <v>3.2792100000000001E-4</v>
      </c>
      <c r="HV122" s="1">
        <v>7.2207799999999994E-14</v>
      </c>
      <c r="HW122" s="1">
        <v>9.3734499999999998E-13</v>
      </c>
      <c r="HX122" s="1">
        <v>1.21537E-11</v>
      </c>
      <c r="HY122" s="1">
        <v>1.5534700000000001E-10</v>
      </c>
      <c r="HZ122" s="1">
        <v>5.8469200000000003E-9</v>
      </c>
      <c r="IA122" s="1">
        <v>3.2214599999999999E-8</v>
      </c>
      <c r="IB122" s="1">
        <v>3.4465200000000002E-8</v>
      </c>
      <c r="IC122" s="1">
        <v>3.4496799999999997E-8</v>
      </c>
      <c r="ID122" s="1">
        <v>1.6057799999999999E-19</v>
      </c>
      <c r="IE122" s="1">
        <v>6.3996199999999997E-18</v>
      </c>
      <c r="IF122" s="1">
        <v>9.6484300000000005E-15</v>
      </c>
      <c r="IG122" s="1">
        <v>1.02443E-14</v>
      </c>
      <c r="IH122" s="1">
        <v>4.17582E-18</v>
      </c>
      <c r="II122" s="1">
        <v>1.8804399999999999E-14</v>
      </c>
      <c r="IJ122" s="1">
        <v>4.7741400000000001E-14</v>
      </c>
      <c r="IK122" s="1">
        <v>2.0532E-16</v>
      </c>
      <c r="IL122" s="1">
        <v>6.6425899999999994E-14</v>
      </c>
      <c r="IM122" s="1">
        <v>6.6625199999999996E-14</v>
      </c>
      <c r="IN122" s="1">
        <v>6.7899800000000004E-14</v>
      </c>
      <c r="IO122" s="1">
        <v>6.8562699999999994E-14</v>
      </c>
      <c r="IP122" s="1">
        <v>8.6549799999999996E-7</v>
      </c>
      <c r="IQ122" s="1">
        <v>2.9869799999999999E-7</v>
      </c>
      <c r="IR122" s="1">
        <v>3.4055099999999999E-10</v>
      </c>
      <c r="IS122" s="1">
        <v>4.8859000000000001E-8</v>
      </c>
      <c r="IT122" s="1">
        <v>3.2779099999999997E-7</v>
      </c>
      <c r="IU122">
        <v>0</v>
      </c>
      <c r="IV122" s="1">
        <v>8.8260999999999993E-12</v>
      </c>
      <c r="IW122">
        <v>0</v>
      </c>
      <c r="IX122" s="1">
        <v>1.9780099999999999E-10</v>
      </c>
      <c r="IY122" s="1">
        <v>1.2543500000000001E-13</v>
      </c>
      <c r="IZ122" s="1">
        <v>7.0941699999999998E-8</v>
      </c>
      <c r="JA122" s="1">
        <v>7.09388E-8</v>
      </c>
      <c r="JB122" s="1">
        <v>7.0853400000000001E-8</v>
      </c>
      <c r="JC122" s="1">
        <v>6.9762399999999995E-8</v>
      </c>
      <c r="JD122" s="1">
        <v>2.9460800000000001E-8</v>
      </c>
      <c r="JE122" s="1">
        <v>2.3462300000000001E-9</v>
      </c>
      <c r="JF122" s="1">
        <v>3.6282599999999998E-11</v>
      </c>
      <c r="JG122" s="1">
        <v>5.2492400000000004E-13</v>
      </c>
      <c r="JH122" s="1">
        <v>2.22041E-13</v>
      </c>
      <c r="JI122" s="1">
        <v>2.88237E-12</v>
      </c>
      <c r="JJ122" s="1">
        <v>3.7373100000000002E-11</v>
      </c>
      <c r="JK122" s="1">
        <v>4.7769900000000001E-10</v>
      </c>
      <c r="JL122" s="1">
        <v>7.7050800000000004E-11</v>
      </c>
      <c r="JM122" s="1">
        <v>4.2452399999999998E-10</v>
      </c>
      <c r="JN122" s="1">
        <v>4.54183E-10</v>
      </c>
      <c r="JO122" s="1">
        <v>4.54599E-10</v>
      </c>
      <c r="JP122" s="1">
        <v>2.56474E-13</v>
      </c>
      <c r="JQ122" s="1">
        <v>3.3293500000000001E-12</v>
      </c>
      <c r="JR122" s="1">
        <v>4.3168800000000003E-11</v>
      </c>
      <c r="JS122" s="1">
        <v>5.5177800000000002E-10</v>
      </c>
      <c r="JT122" s="1">
        <v>8.8999499999999999E-11</v>
      </c>
      <c r="JU122" s="1">
        <v>4.9035700000000003E-10</v>
      </c>
      <c r="JV122" s="1">
        <v>5.2461599999999996E-10</v>
      </c>
      <c r="JW122" s="1">
        <v>5.2509600000000004E-10</v>
      </c>
      <c r="JX122" s="1">
        <v>1.5776199999999999E-13</v>
      </c>
      <c r="JY122" s="1">
        <v>6.2874100000000002E-12</v>
      </c>
      <c r="JZ122" s="1">
        <v>9.4792600000000002E-9</v>
      </c>
      <c r="KA122" s="1">
        <v>1.00647E-8</v>
      </c>
      <c r="KB122" s="1">
        <v>3.1602800000000002E-13</v>
      </c>
      <c r="KC122" s="1">
        <v>1.42313E-9</v>
      </c>
      <c r="KD122" s="1">
        <v>3.61309E-9</v>
      </c>
      <c r="KE122" s="1">
        <v>1.1969700000000001E-12</v>
      </c>
      <c r="KF122" s="1">
        <v>3.8724700000000001E-10</v>
      </c>
      <c r="KG122" s="1">
        <v>3.88409E-10</v>
      </c>
      <c r="KH122" s="1">
        <v>3.0492000000000001E-11</v>
      </c>
      <c r="KI122" s="1">
        <v>3.0789699999999999E-11</v>
      </c>
      <c r="KJ122" s="1">
        <v>1.21526E-14</v>
      </c>
      <c r="KK122" s="1">
        <v>2.8739E-15</v>
      </c>
      <c r="KL122" s="1">
        <v>7.0270699999999998E-16</v>
      </c>
      <c r="KM122" s="1">
        <v>1.5588299999999999E-19</v>
      </c>
      <c r="KN122" s="1">
        <v>2.4344E-14</v>
      </c>
      <c r="KO122" s="1">
        <v>9.4749599999999996E-14</v>
      </c>
      <c r="KP122" s="1">
        <v>5.0258900000000003E-17</v>
      </c>
      <c r="KQ122" s="1">
        <v>9.2203799999999998E-14</v>
      </c>
      <c r="KR122" s="1">
        <v>4.8378799999999996E-15</v>
      </c>
      <c r="KS122" s="1">
        <v>1.0138100000000001E-18</v>
      </c>
      <c r="KT122" s="1">
        <v>3.4212599999999999E-13</v>
      </c>
      <c r="KU122" s="1">
        <v>7.2178100000000006E-17</v>
      </c>
      <c r="KV122" s="1">
        <v>1.1939500000000001E-8</v>
      </c>
      <c r="KW122" s="1">
        <v>2.8235099999999999E-9</v>
      </c>
      <c r="KX122" s="1">
        <v>6.90386E-10</v>
      </c>
      <c r="KY122" s="1">
        <v>1.5315000000000001E-13</v>
      </c>
      <c r="KZ122" s="1">
        <v>1.8423699999999999E-9</v>
      </c>
      <c r="LA122" s="1">
        <v>7.1706999999999997E-9</v>
      </c>
      <c r="LB122" s="1">
        <v>3.8036199999999999E-12</v>
      </c>
      <c r="LC122" s="1">
        <v>5.3752699999999998E-10</v>
      </c>
      <c r="LD122" s="1">
        <v>2.82037E-11</v>
      </c>
      <c r="LE122" s="1">
        <v>5.9102599999999999E-15</v>
      </c>
      <c r="LF122" s="1">
        <v>1.5364E-10</v>
      </c>
      <c r="LG122" s="1">
        <v>3.2413300000000003E-14</v>
      </c>
      <c r="LH122" s="1">
        <v>2.9932699999999998E-12</v>
      </c>
      <c r="LI122" s="1">
        <v>1.1929300000000001E-10</v>
      </c>
      <c r="LJ122" s="1">
        <v>7.70756E-10</v>
      </c>
      <c r="LK122" s="1">
        <v>8.1835500000000001E-10</v>
      </c>
      <c r="LL122" s="1">
        <v>7.78398E-11</v>
      </c>
      <c r="LM122" s="1">
        <v>1.50217E-9</v>
      </c>
      <c r="LN122" s="1">
        <v>3.8137799999999996E-9</v>
      </c>
      <c r="LO122" s="1">
        <v>3.8272899999999999E-9</v>
      </c>
      <c r="LP122" s="1">
        <v>5.3063700000000002E-9</v>
      </c>
      <c r="LQ122" s="1">
        <v>5.3222900000000002E-9</v>
      </c>
      <c r="LR122" s="1">
        <v>5.4241199999999997E-9</v>
      </c>
      <c r="LS122" s="1">
        <v>5.47707E-9</v>
      </c>
      <c r="LT122" s="1">
        <v>3.4551199999999999E-12</v>
      </c>
      <c r="LU122" s="1">
        <v>1.3769899999999999E-10</v>
      </c>
      <c r="LV122" s="1">
        <v>8.8968099999999998E-10</v>
      </c>
      <c r="LW122" s="1">
        <v>9.4462499999999993E-10</v>
      </c>
      <c r="LX122" s="1">
        <v>8.9850299999999997E-11</v>
      </c>
      <c r="LY122" s="1">
        <v>1.73395E-9</v>
      </c>
      <c r="LZ122" s="1">
        <v>4.40223E-9</v>
      </c>
      <c r="MA122" s="1">
        <v>4.4178299999999998E-9</v>
      </c>
      <c r="MB122" s="1">
        <v>6.1251300000000003E-9</v>
      </c>
      <c r="MC122" s="1">
        <v>6.1434999999999997E-9</v>
      </c>
      <c r="MD122" s="1">
        <v>6.2610400000000001E-9</v>
      </c>
      <c r="ME122" s="1">
        <v>6.3221699999999999E-9</v>
      </c>
      <c r="MF122">
        <v>1</v>
      </c>
      <c r="MG122" s="1">
        <v>1.2496300000000001E-6</v>
      </c>
    </row>
    <row r="123" spans="1:345" x14ac:dyDescent="0.25">
      <c r="A123">
        <v>120</v>
      </c>
      <c r="B123" t="s">
        <v>44</v>
      </c>
      <c r="C123">
        <v>2.9908299999999999</v>
      </c>
      <c r="D123">
        <v>0</v>
      </c>
      <c r="E123" s="1">
        <v>-5.7893099999999998E-7</v>
      </c>
      <c r="F123" s="1">
        <v>1.7659599999999999E-8</v>
      </c>
      <c r="G123" s="1">
        <v>1.1784E-7</v>
      </c>
      <c r="H123" s="1">
        <v>-3.7879500000000003E-9</v>
      </c>
      <c r="I123">
        <v>0</v>
      </c>
      <c r="J123" s="1">
        <v>-1.0946400000000001E-9</v>
      </c>
      <c r="K123" s="1">
        <v>-2.2165899999999999E-12</v>
      </c>
      <c r="L123" s="1">
        <v>1.60003E-12</v>
      </c>
      <c r="M123" s="1">
        <v>2.5933200000000001E-12</v>
      </c>
      <c r="N123" s="1">
        <v>-2.6591399999999999E-12</v>
      </c>
      <c r="O123" s="1">
        <v>1.57053E-12</v>
      </c>
      <c r="P123" s="1">
        <v>-3.95083E-12</v>
      </c>
      <c r="Q123" s="1">
        <v>-2.57199E-11</v>
      </c>
      <c r="R123" s="1">
        <v>-1.0944199999999999E-11</v>
      </c>
      <c r="S123" s="1">
        <v>-3.9847199999999999E-10</v>
      </c>
      <c r="T123" s="1">
        <v>2.69951E-8</v>
      </c>
      <c r="U123" s="1">
        <v>-1.4956999999999999E-11</v>
      </c>
      <c r="V123" s="1">
        <v>-1.7956899999999999E-11</v>
      </c>
      <c r="W123" s="1">
        <v>3.5366500000000001E-8</v>
      </c>
      <c r="X123" s="1">
        <v>-2.5161099999999999E-11</v>
      </c>
      <c r="Y123" s="1">
        <v>-7.9166000000000001E-11</v>
      </c>
      <c r="Z123" s="1">
        <v>1.2808699999999999E-9</v>
      </c>
      <c r="AA123" s="1">
        <v>-4.7390500000000002E-11</v>
      </c>
      <c r="AB123" s="1">
        <v>-8.6546499999999997E-11</v>
      </c>
      <c r="AC123" s="1">
        <v>-5.0067499999999999E-11</v>
      </c>
      <c r="AD123" s="1">
        <v>-4.05735E-11</v>
      </c>
      <c r="AE123" s="1">
        <v>9.9999999999999995E-7</v>
      </c>
      <c r="AF123">
        <v>1E-3</v>
      </c>
      <c r="AG123">
        <v>2.9999999999999997E-4</v>
      </c>
      <c r="AH123" s="1">
        <v>-1.8854E-6</v>
      </c>
      <c r="AI123" s="1">
        <v>5.7893099999999998E-7</v>
      </c>
      <c r="AJ123" s="1">
        <v>7.0949999999999997E-8</v>
      </c>
      <c r="AK123" s="1">
        <v>7.0949999999999997E-8</v>
      </c>
      <c r="AL123" s="1">
        <v>7.0949999999999997E-8</v>
      </c>
      <c r="AM123" s="1">
        <v>7.0949999999999997E-8</v>
      </c>
      <c r="AN123" s="1">
        <v>3.5474999999999998E-8</v>
      </c>
      <c r="AO123" s="1">
        <v>3.5474999999999998E-8</v>
      </c>
      <c r="AP123" s="1">
        <v>3.5474999999999998E-8</v>
      </c>
      <c r="AQ123" s="1">
        <v>3.5474999999999998E-8</v>
      </c>
      <c r="AR123" s="1">
        <v>1.1825E-8</v>
      </c>
      <c r="AS123" s="1">
        <v>1.1825E-8</v>
      </c>
      <c r="AT123" s="1">
        <v>1.1825E-8</v>
      </c>
      <c r="AU123" s="1">
        <v>1.1825E-8</v>
      </c>
      <c r="AV123" s="1">
        <v>1.1825E-8</v>
      </c>
      <c r="AW123" s="1">
        <v>1.1825E-8</v>
      </c>
      <c r="AX123" s="1">
        <v>1.1825E-8</v>
      </c>
      <c r="AY123" s="1">
        <v>1.1825E-8</v>
      </c>
      <c r="AZ123" s="1">
        <v>1.1825E-8</v>
      </c>
      <c r="BA123" s="1">
        <v>1.1825E-8</v>
      </c>
      <c r="BB123" s="1">
        <v>1.1825E-8</v>
      </c>
      <c r="BC123" s="1">
        <v>1.1825E-8</v>
      </c>
      <c r="BD123" s="1">
        <v>1.01766E-6</v>
      </c>
      <c r="BE123">
        <v>1.00012E-3</v>
      </c>
      <c r="BF123">
        <v>2.9999600000000002E-4</v>
      </c>
      <c r="BG123" s="1">
        <v>-1.8854E-6</v>
      </c>
      <c r="BH123">
        <v>0.34002100000000002</v>
      </c>
      <c r="BI123" s="1">
        <v>7.0947799999999997E-8</v>
      </c>
      <c r="BJ123" s="1">
        <v>7.0951600000000004E-8</v>
      </c>
      <c r="BK123" s="1">
        <v>7.0952600000000005E-8</v>
      </c>
      <c r="BL123" s="1">
        <v>7.0947299999999996E-8</v>
      </c>
      <c r="BM123" s="1">
        <v>3.5476599999999999E-8</v>
      </c>
      <c r="BN123" s="1">
        <v>3.5471E-8</v>
      </c>
      <c r="BO123" s="1">
        <v>3.5449299999999998E-8</v>
      </c>
      <c r="BP123" s="1">
        <v>3.5464099999999998E-8</v>
      </c>
      <c r="BQ123" s="1">
        <v>1.14265E-8</v>
      </c>
      <c r="BR123" s="1">
        <v>3.8820099999999998E-8</v>
      </c>
      <c r="BS123" s="1">
        <v>1.181E-8</v>
      </c>
      <c r="BT123" s="1">
        <v>1.1806999999999999E-8</v>
      </c>
      <c r="BU123" s="1">
        <v>4.7191500000000003E-8</v>
      </c>
      <c r="BV123" s="1">
        <v>1.1799800000000001E-8</v>
      </c>
      <c r="BW123" s="1">
        <v>1.1745800000000001E-8</v>
      </c>
      <c r="BX123" s="1">
        <v>1.31059E-8</v>
      </c>
      <c r="BY123" s="1">
        <v>1.17776E-8</v>
      </c>
      <c r="BZ123" s="1">
        <v>1.17385E-8</v>
      </c>
      <c r="CA123" s="1">
        <v>1.1774900000000001E-8</v>
      </c>
      <c r="CB123" s="1">
        <v>1.17844E-8</v>
      </c>
      <c r="CC123" s="1">
        <v>1.01766E-6</v>
      </c>
      <c r="CD123">
        <v>1.00012E-3</v>
      </c>
      <c r="CE123">
        <v>2.9999600000000002E-4</v>
      </c>
      <c r="CF123" s="1">
        <v>-1.8854E-6</v>
      </c>
      <c r="CG123" s="1">
        <v>5.7783699999999996E-7</v>
      </c>
      <c r="CH123" s="1">
        <v>7.0947799999999997E-8</v>
      </c>
      <c r="CI123" s="1">
        <v>7.0951600000000004E-8</v>
      </c>
      <c r="CJ123" s="1">
        <v>7.0952600000000005E-8</v>
      </c>
      <c r="CK123" s="1">
        <v>7.0947299999999996E-8</v>
      </c>
      <c r="CL123" s="1">
        <v>3.5476599999999999E-8</v>
      </c>
      <c r="CM123" s="1">
        <v>3.5471E-8</v>
      </c>
      <c r="CN123" s="1">
        <v>3.5449299999999998E-8</v>
      </c>
      <c r="CO123" s="1">
        <v>3.5464099999999998E-8</v>
      </c>
      <c r="CP123" s="1">
        <v>1.14265E-8</v>
      </c>
      <c r="CQ123" s="1">
        <v>3.8820099999999998E-8</v>
      </c>
      <c r="CR123" s="1">
        <v>1.181E-8</v>
      </c>
      <c r="CS123" s="1">
        <v>1.1806999999999999E-8</v>
      </c>
      <c r="CT123" s="1">
        <v>4.7191500000000003E-8</v>
      </c>
      <c r="CU123" s="1">
        <v>1.1799800000000001E-8</v>
      </c>
      <c r="CV123" s="1">
        <v>1.1745800000000001E-8</v>
      </c>
      <c r="CW123" s="1">
        <v>1.31059E-8</v>
      </c>
      <c r="CX123" s="1">
        <v>1.17776E-8</v>
      </c>
      <c r="CY123" s="1">
        <v>1.17385E-8</v>
      </c>
      <c r="CZ123" s="1">
        <v>1.1774900000000001E-8</v>
      </c>
      <c r="DA123" s="1">
        <v>1.17844E-8</v>
      </c>
      <c r="DB123" s="1">
        <v>5.67689E-7</v>
      </c>
      <c r="DC123">
        <v>9.9967299999999997E-4</v>
      </c>
      <c r="DD123">
        <v>2.9999600000000002E-4</v>
      </c>
      <c r="DE123" s="1">
        <v>2.6915299999999999E-8</v>
      </c>
      <c r="DF123">
        <v>262.00299999999999</v>
      </c>
      <c r="DG123" s="1">
        <v>7.2209300000000002E-14</v>
      </c>
      <c r="DH123" s="1">
        <v>9.3736699999999996E-13</v>
      </c>
      <c r="DI123" s="1">
        <v>1.2154199999999999E-11</v>
      </c>
      <c r="DJ123" s="1">
        <v>1.5533899999999999E-10</v>
      </c>
      <c r="DK123" s="1">
        <v>5.8471099999999997E-9</v>
      </c>
      <c r="DL123" s="1">
        <v>3.2210399999999997E-8</v>
      </c>
      <c r="DM123" s="1">
        <v>3.4435200000000001E-8</v>
      </c>
      <c r="DN123" s="1">
        <v>3.4484300000000003E-8</v>
      </c>
      <c r="DO123" s="1">
        <v>1.5357600000000001E-19</v>
      </c>
      <c r="DP123" s="1">
        <v>8.0475599999999994E-17</v>
      </c>
      <c r="DQ123" s="1">
        <v>9.6317800000000005E-15</v>
      </c>
      <c r="DR123" s="1">
        <v>1.0226E-14</v>
      </c>
      <c r="DS123" s="1">
        <v>9.8013000000000004E-17</v>
      </c>
      <c r="DT123" s="1">
        <v>1.8755700000000001E-14</v>
      </c>
      <c r="DU123" s="1">
        <v>4.7393899999999999E-14</v>
      </c>
      <c r="DV123" s="1">
        <v>3.0638300000000001E-16</v>
      </c>
      <c r="DW123" s="1">
        <v>6.60459E-14</v>
      </c>
      <c r="DX123" s="1">
        <v>6.5983500000000001E-14</v>
      </c>
      <c r="DY123" s="1">
        <v>6.7367399999999996E-14</v>
      </c>
      <c r="DZ123" s="1">
        <v>6.8307900000000001E-14</v>
      </c>
      <c r="EA123" s="1">
        <v>8.6549600000000001E-7</v>
      </c>
      <c r="EB123" s="1">
        <v>2.9864500000000001E-7</v>
      </c>
      <c r="EC123" s="1">
        <v>3.4049099999999999E-10</v>
      </c>
      <c r="ED123">
        <v>3.8969299999999998E-2</v>
      </c>
      <c r="EE123">
        <v>0.26191700000000001</v>
      </c>
      <c r="EF123">
        <v>0</v>
      </c>
      <c r="EG123" s="1">
        <v>7.0519000000000002E-6</v>
      </c>
      <c r="EH123">
        <v>0</v>
      </c>
      <c r="EI123">
        <v>1.5801199999999999E-4</v>
      </c>
      <c r="EJ123" s="1">
        <v>1.00202E-7</v>
      </c>
      <c r="EK123" s="1">
        <v>7.0947200000000004E-8</v>
      </c>
      <c r="EL123" s="1">
        <v>7.0944500000000004E-8</v>
      </c>
      <c r="EM123" s="1">
        <v>7.0859899999999995E-8</v>
      </c>
      <c r="EN123" s="1">
        <v>6.9762699999999998E-8</v>
      </c>
      <c r="EO123" s="1">
        <v>2.9463399999999999E-8</v>
      </c>
      <c r="EP123" s="1">
        <v>2.3460500000000002E-9</v>
      </c>
      <c r="EQ123" s="1">
        <v>3.6253099999999997E-11</v>
      </c>
      <c r="ER123" s="1">
        <v>5.2476399999999996E-13</v>
      </c>
      <c r="ES123" s="1">
        <v>2.2202E-13</v>
      </c>
      <c r="ET123" s="1">
        <v>2.8820899999999999E-12</v>
      </c>
      <c r="EU123" s="1">
        <v>3.7370000000000003E-11</v>
      </c>
      <c r="EV123" s="1">
        <v>4.7761700000000003E-10</v>
      </c>
      <c r="EW123" s="1">
        <v>7.7044100000000001E-11</v>
      </c>
      <c r="EX123" s="1">
        <v>4.24418E-10</v>
      </c>
      <c r="EY123" s="1">
        <v>4.5373399999999998E-10</v>
      </c>
      <c r="EZ123" s="1">
        <v>4.5438099999999999E-10</v>
      </c>
      <c r="FA123" s="1">
        <v>2.5643399999999999E-13</v>
      </c>
      <c r="FB123" s="1">
        <v>3.3288400000000002E-12</v>
      </c>
      <c r="FC123" s="1">
        <v>4.3162699999999997E-11</v>
      </c>
      <c r="FD123" s="1">
        <v>5.5165099999999996E-10</v>
      </c>
      <c r="FE123" s="1">
        <v>8.8986500000000003E-11</v>
      </c>
      <c r="FF123" s="1">
        <v>4.9020599999999997E-10</v>
      </c>
      <c r="FG123" s="1">
        <v>5.24066E-10</v>
      </c>
      <c r="FH123" s="1">
        <v>5.2481299999999999E-10</v>
      </c>
      <c r="FI123" s="1">
        <v>1.5089199999999999E-13</v>
      </c>
      <c r="FJ123" s="1">
        <v>7.9068999999999996E-11</v>
      </c>
      <c r="FK123" s="1">
        <v>9.4634299999999999E-9</v>
      </c>
      <c r="FL123" s="1">
        <v>1.00473E-8</v>
      </c>
      <c r="FM123" s="1">
        <v>7.4180899999999995E-12</v>
      </c>
      <c r="FN123" s="1">
        <v>1.4195200000000001E-9</v>
      </c>
      <c r="FO123" s="1">
        <v>3.5870000000000001E-9</v>
      </c>
      <c r="FP123" s="1">
        <v>1.7862400000000001E-12</v>
      </c>
      <c r="FQ123" s="1">
        <v>3.8505400000000001E-10</v>
      </c>
      <c r="FR123" s="1">
        <v>3.8468999999999999E-10</v>
      </c>
      <c r="FS123" s="1">
        <v>3.0254599999999998E-11</v>
      </c>
      <c r="FT123" s="1">
        <v>3.0676999999999998E-11</v>
      </c>
      <c r="FU123" s="1">
        <v>1.16234E-14</v>
      </c>
      <c r="FV123" s="1">
        <v>3.6141499999999999E-14</v>
      </c>
      <c r="FW123" s="1">
        <v>7.0153399999999995E-16</v>
      </c>
      <c r="FX123" s="1">
        <v>1.5561399999999999E-19</v>
      </c>
      <c r="FY123" s="1">
        <v>5.7142499999999996E-13</v>
      </c>
      <c r="FZ123" s="1">
        <v>9.4509499999999995E-14</v>
      </c>
      <c r="GA123" s="1">
        <v>4.98959E-17</v>
      </c>
      <c r="GB123" s="1">
        <v>1.37596E-13</v>
      </c>
      <c r="GC123" s="1">
        <v>4.81048E-15</v>
      </c>
      <c r="GD123" s="1">
        <v>1.0040999999999999E-18</v>
      </c>
      <c r="GE123" s="1">
        <v>3.3946300000000001E-13</v>
      </c>
      <c r="GF123" s="1">
        <v>7.1913899999999994E-17</v>
      </c>
      <c r="GG123" s="1">
        <v>1.14202E-8</v>
      </c>
      <c r="GH123" s="1">
        <v>3.5509800000000001E-8</v>
      </c>
      <c r="GI123" s="1">
        <v>6.8927199999999995E-10</v>
      </c>
      <c r="GJ123" s="1">
        <v>1.52894E-13</v>
      </c>
      <c r="GK123" s="1">
        <v>4.3248200000000002E-8</v>
      </c>
      <c r="GL123" s="1">
        <v>7.1529400000000003E-9</v>
      </c>
      <c r="GM123" s="1">
        <v>3.7763600000000003E-12</v>
      </c>
      <c r="GN123" s="1">
        <v>8.0219999999999998E-10</v>
      </c>
      <c r="GO123" s="1">
        <v>2.80455E-11</v>
      </c>
      <c r="GP123" s="1">
        <v>5.8540000000000001E-15</v>
      </c>
      <c r="GQ123" s="1">
        <v>1.5245199999999999E-10</v>
      </c>
      <c r="GR123" s="1">
        <v>3.2296499999999998E-14</v>
      </c>
      <c r="GS123" s="1">
        <v>2.8622400000000001E-12</v>
      </c>
      <c r="GT123" s="1">
        <v>1.4998499999999999E-9</v>
      </c>
      <c r="GU123" s="1">
        <v>7.6928900000000003E-10</v>
      </c>
      <c r="GV123" s="1">
        <v>8.1675200000000001E-10</v>
      </c>
      <c r="GW123" s="1">
        <v>1.8266999999999999E-9</v>
      </c>
      <c r="GX123" s="1">
        <v>1.49802E-9</v>
      </c>
      <c r="GY123" s="1">
        <v>3.7853500000000004E-9</v>
      </c>
      <c r="GZ123" s="1">
        <v>5.7101600000000001E-9</v>
      </c>
      <c r="HA123" s="1">
        <v>5.2750799999999999E-9</v>
      </c>
      <c r="HB123" s="1">
        <v>5.2700899999999999E-9</v>
      </c>
      <c r="HC123" s="1">
        <v>5.3806299999999999E-9</v>
      </c>
      <c r="HD123" s="1">
        <v>5.45574E-9</v>
      </c>
      <c r="HE123" s="1">
        <v>3.30406E-12</v>
      </c>
      <c r="HF123" s="1">
        <v>1.73137E-9</v>
      </c>
      <c r="HG123" s="1">
        <v>8.8803800000000005E-10</v>
      </c>
      <c r="HH123" s="1">
        <v>9.4282799999999992E-10</v>
      </c>
      <c r="HI123" s="1">
        <v>2.1086699999999999E-9</v>
      </c>
      <c r="HJ123" s="1">
        <v>1.72925E-9</v>
      </c>
      <c r="HK123" s="1">
        <v>4.3696600000000004E-9</v>
      </c>
      <c r="HL123" s="1">
        <v>6.5915900000000004E-9</v>
      </c>
      <c r="HM123" s="1">
        <v>6.0893599999999997E-9</v>
      </c>
      <c r="HN123" s="1">
        <v>6.0836E-9</v>
      </c>
      <c r="HO123" s="1">
        <v>6.2111900000000003E-9</v>
      </c>
      <c r="HP123" s="1">
        <v>6.2979099999999998E-9</v>
      </c>
      <c r="HQ123" s="1">
        <v>5.67689E-7</v>
      </c>
      <c r="HR123">
        <v>9.9967299999999997E-4</v>
      </c>
      <c r="HS123">
        <v>2.9999600000000002E-4</v>
      </c>
      <c r="HT123" s="1">
        <v>2.6915299999999999E-8</v>
      </c>
      <c r="HU123">
        <v>4.4525199999999999E-4</v>
      </c>
      <c r="HV123" s="1">
        <v>7.2209300000000002E-14</v>
      </c>
      <c r="HW123" s="1">
        <v>9.3736699999999996E-13</v>
      </c>
      <c r="HX123" s="1">
        <v>1.2154199999999999E-11</v>
      </c>
      <c r="HY123" s="1">
        <v>1.5533899999999999E-10</v>
      </c>
      <c r="HZ123" s="1">
        <v>5.8471099999999997E-9</v>
      </c>
      <c r="IA123" s="1">
        <v>3.2210399999999997E-8</v>
      </c>
      <c r="IB123" s="1">
        <v>3.4435200000000001E-8</v>
      </c>
      <c r="IC123" s="1">
        <v>3.4484300000000003E-8</v>
      </c>
      <c r="ID123" s="1">
        <v>1.5357600000000001E-19</v>
      </c>
      <c r="IE123" s="1">
        <v>8.0475599999999994E-17</v>
      </c>
      <c r="IF123" s="1">
        <v>9.6317800000000005E-15</v>
      </c>
      <c r="IG123" s="1">
        <v>1.0226E-14</v>
      </c>
      <c r="IH123" s="1">
        <v>9.8013000000000004E-17</v>
      </c>
      <c r="II123" s="1">
        <v>1.8755700000000001E-14</v>
      </c>
      <c r="IJ123" s="1">
        <v>4.7393899999999999E-14</v>
      </c>
      <c r="IK123" s="1">
        <v>3.0638300000000001E-16</v>
      </c>
      <c r="IL123" s="1">
        <v>6.60459E-14</v>
      </c>
      <c r="IM123" s="1">
        <v>6.5983500000000001E-14</v>
      </c>
      <c r="IN123" s="1">
        <v>6.7367399999999996E-14</v>
      </c>
      <c r="IO123" s="1">
        <v>6.8307900000000001E-14</v>
      </c>
      <c r="IP123" s="1">
        <v>8.6549600000000001E-7</v>
      </c>
      <c r="IQ123" s="1">
        <v>2.9864500000000001E-7</v>
      </c>
      <c r="IR123" s="1">
        <v>3.4049099999999999E-10</v>
      </c>
      <c r="IS123" s="1">
        <v>6.6224999999999999E-8</v>
      </c>
      <c r="IT123" s="1">
        <v>4.4510599999999999E-7</v>
      </c>
      <c r="IU123">
        <v>0</v>
      </c>
      <c r="IV123" s="1">
        <v>1.19841E-11</v>
      </c>
      <c r="IW123">
        <v>0</v>
      </c>
      <c r="IX123" s="1">
        <v>2.6852699999999998E-10</v>
      </c>
      <c r="IY123" s="1">
        <v>1.7028499999999999E-13</v>
      </c>
      <c r="IZ123" s="1">
        <v>7.0947200000000004E-8</v>
      </c>
      <c r="JA123" s="1">
        <v>7.0944500000000004E-8</v>
      </c>
      <c r="JB123" s="1">
        <v>7.0859899999999995E-8</v>
      </c>
      <c r="JC123" s="1">
        <v>6.9762699999999998E-8</v>
      </c>
      <c r="JD123" s="1">
        <v>2.9463399999999999E-8</v>
      </c>
      <c r="JE123" s="1">
        <v>2.3460500000000002E-9</v>
      </c>
      <c r="JF123" s="1">
        <v>3.6253099999999997E-11</v>
      </c>
      <c r="JG123" s="1">
        <v>5.2476399999999996E-13</v>
      </c>
      <c r="JH123" s="1">
        <v>2.2202E-13</v>
      </c>
      <c r="JI123" s="1">
        <v>2.8820899999999999E-12</v>
      </c>
      <c r="JJ123" s="1">
        <v>3.7370000000000003E-11</v>
      </c>
      <c r="JK123" s="1">
        <v>4.7761700000000003E-10</v>
      </c>
      <c r="JL123" s="1">
        <v>7.7044100000000001E-11</v>
      </c>
      <c r="JM123" s="1">
        <v>4.24418E-10</v>
      </c>
      <c r="JN123" s="1">
        <v>4.5373399999999998E-10</v>
      </c>
      <c r="JO123" s="1">
        <v>4.5438099999999999E-10</v>
      </c>
      <c r="JP123" s="1">
        <v>2.5643399999999999E-13</v>
      </c>
      <c r="JQ123" s="1">
        <v>3.3288400000000002E-12</v>
      </c>
      <c r="JR123" s="1">
        <v>4.3162699999999997E-11</v>
      </c>
      <c r="JS123" s="1">
        <v>5.5165099999999996E-10</v>
      </c>
      <c r="JT123" s="1">
        <v>8.8986500000000003E-11</v>
      </c>
      <c r="JU123" s="1">
        <v>4.9020599999999997E-10</v>
      </c>
      <c r="JV123" s="1">
        <v>5.24066E-10</v>
      </c>
      <c r="JW123" s="1">
        <v>5.2481299999999999E-10</v>
      </c>
      <c r="JX123" s="1">
        <v>1.5089199999999999E-13</v>
      </c>
      <c r="JY123" s="1">
        <v>7.9068999999999996E-11</v>
      </c>
      <c r="JZ123" s="1">
        <v>9.4634299999999999E-9</v>
      </c>
      <c r="KA123" s="1">
        <v>1.00473E-8</v>
      </c>
      <c r="KB123" s="1">
        <v>7.4180899999999995E-12</v>
      </c>
      <c r="KC123" s="1">
        <v>1.4195200000000001E-9</v>
      </c>
      <c r="KD123" s="1">
        <v>3.5870000000000001E-9</v>
      </c>
      <c r="KE123" s="1">
        <v>1.7862400000000001E-12</v>
      </c>
      <c r="KF123" s="1">
        <v>3.8505400000000001E-10</v>
      </c>
      <c r="KG123" s="1">
        <v>3.8468999999999999E-10</v>
      </c>
      <c r="KH123" s="1">
        <v>3.0254599999999998E-11</v>
      </c>
      <c r="KI123" s="1">
        <v>3.0676999999999998E-11</v>
      </c>
      <c r="KJ123" s="1">
        <v>1.16234E-14</v>
      </c>
      <c r="KK123" s="1">
        <v>3.6141499999999999E-14</v>
      </c>
      <c r="KL123" s="1">
        <v>7.0153399999999995E-16</v>
      </c>
      <c r="KM123" s="1">
        <v>1.5561399999999999E-19</v>
      </c>
      <c r="KN123" s="1">
        <v>5.7142499999999996E-13</v>
      </c>
      <c r="KO123" s="1">
        <v>9.4509499999999995E-14</v>
      </c>
      <c r="KP123" s="1">
        <v>4.98959E-17</v>
      </c>
      <c r="KQ123" s="1">
        <v>1.37596E-13</v>
      </c>
      <c r="KR123" s="1">
        <v>4.81048E-15</v>
      </c>
      <c r="KS123" s="1">
        <v>1.0040999999999999E-18</v>
      </c>
      <c r="KT123" s="1">
        <v>3.3946300000000001E-13</v>
      </c>
      <c r="KU123" s="1">
        <v>7.1913899999999994E-17</v>
      </c>
      <c r="KV123" s="1">
        <v>1.14202E-8</v>
      </c>
      <c r="KW123" s="1">
        <v>3.5509800000000001E-8</v>
      </c>
      <c r="KX123" s="1">
        <v>6.8927199999999995E-10</v>
      </c>
      <c r="KY123" s="1">
        <v>1.52894E-13</v>
      </c>
      <c r="KZ123" s="1">
        <v>4.3248200000000002E-8</v>
      </c>
      <c r="LA123" s="1">
        <v>7.1529400000000003E-9</v>
      </c>
      <c r="LB123" s="1">
        <v>3.7763600000000003E-12</v>
      </c>
      <c r="LC123" s="1">
        <v>8.0219999999999998E-10</v>
      </c>
      <c r="LD123" s="1">
        <v>2.80455E-11</v>
      </c>
      <c r="LE123" s="1">
        <v>5.8540000000000001E-15</v>
      </c>
      <c r="LF123" s="1">
        <v>1.5245199999999999E-10</v>
      </c>
      <c r="LG123" s="1">
        <v>3.2296499999999998E-14</v>
      </c>
      <c r="LH123" s="1">
        <v>2.8622400000000001E-12</v>
      </c>
      <c r="LI123" s="1">
        <v>1.4998499999999999E-9</v>
      </c>
      <c r="LJ123" s="1">
        <v>7.6928900000000003E-10</v>
      </c>
      <c r="LK123" s="1">
        <v>8.1675200000000001E-10</v>
      </c>
      <c r="LL123" s="1">
        <v>1.8266999999999999E-9</v>
      </c>
      <c r="LM123" s="1">
        <v>1.49802E-9</v>
      </c>
      <c r="LN123" s="1">
        <v>3.7853500000000004E-9</v>
      </c>
      <c r="LO123" s="1">
        <v>5.7101600000000001E-9</v>
      </c>
      <c r="LP123" s="1">
        <v>5.2750799999999999E-9</v>
      </c>
      <c r="LQ123" s="1">
        <v>5.2700899999999999E-9</v>
      </c>
      <c r="LR123" s="1">
        <v>5.3806299999999999E-9</v>
      </c>
      <c r="LS123" s="1">
        <v>5.45574E-9</v>
      </c>
      <c r="LT123" s="1">
        <v>3.30406E-12</v>
      </c>
      <c r="LU123" s="1">
        <v>1.73137E-9</v>
      </c>
      <c r="LV123" s="1">
        <v>8.8803800000000005E-10</v>
      </c>
      <c r="LW123" s="1">
        <v>9.4282799999999992E-10</v>
      </c>
      <c r="LX123" s="1">
        <v>2.1086699999999999E-9</v>
      </c>
      <c r="LY123" s="1">
        <v>1.72925E-9</v>
      </c>
      <c r="LZ123" s="1">
        <v>4.3696600000000004E-9</v>
      </c>
      <c r="MA123" s="1">
        <v>6.5915900000000004E-9</v>
      </c>
      <c r="MB123" s="1">
        <v>6.0893599999999997E-9</v>
      </c>
      <c r="MC123" s="1">
        <v>6.0836E-9</v>
      </c>
      <c r="MD123" s="1">
        <v>6.2111900000000003E-9</v>
      </c>
      <c r="ME123" s="1">
        <v>6.2979099999999998E-9</v>
      </c>
      <c r="MF123">
        <v>1</v>
      </c>
      <c r="MG123" s="1">
        <v>1.6994199999999999E-6</v>
      </c>
    </row>
    <row r="124" spans="1:345" x14ac:dyDescent="0.25">
      <c r="A124">
        <v>121</v>
      </c>
      <c r="B124" t="s">
        <v>44</v>
      </c>
      <c r="C124">
        <v>1.3582099999999999</v>
      </c>
      <c r="D124">
        <v>0</v>
      </c>
      <c r="E124" s="1">
        <v>-4.8151199999999998E-7</v>
      </c>
      <c r="F124" s="1">
        <v>-1.0864000000000001E-8</v>
      </c>
      <c r="G124" s="1">
        <v>-7.5094699999999995E-8</v>
      </c>
      <c r="H124" s="1">
        <v>5.4594000000000004E-9</v>
      </c>
      <c r="I124">
        <v>0</v>
      </c>
      <c r="J124" s="1">
        <v>-1.3674500000000001E-9</v>
      </c>
      <c r="K124" s="1">
        <v>6.9072499999999996E-11</v>
      </c>
      <c r="L124" s="1">
        <v>-6.97578E-12</v>
      </c>
      <c r="M124" s="1">
        <v>-7.8523900000000006E-12</v>
      </c>
      <c r="N124" s="1">
        <v>-1.09567E-11</v>
      </c>
      <c r="O124" s="1">
        <v>-4.1986899999999998E-12</v>
      </c>
      <c r="P124" s="1">
        <v>-1.7050699999999999E-12</v>
      </c>
      <c r="Q124" s="1">
        <v>2.5379699999999999E-12</v>
      </c>
      <c r="R124" s="1">
        <v>-4.3004300000000001E-12</v>
      </c>
      <c r="S124" s="1">
        <v>-6.8188499999999999E-11</v>
      </c>
      <c r="T124" s="1">
        <v>-5.4503499999999999E-9</v>
      </c>
      <c r="U124" s="1">
        <v>-7.8194400000000001E-12</v>
      </c>
      <c r="V124" s="1">
        <v>-8.1954099999999997E-12</v>
      </c>
      <c r="W124" s="1">
        <v>1.6060899999999999E-8</v>
      </c>
      <c r="X124" s="1">
        <v>-1.08683E-11</v>
      </c>
      <c r="Y124" s="1">
        <v>-3.2055399999999998E-11</v>
      </c>
      <c r="Z124" s="1">
        <v>-8.0100100000000003E-10</v>
      </c>
      <c r="AA124" s="1">
        <v>-1.9089499999999999E-12</v>
      </c>
      <c r="AB124" s="1">
        <v>-1.5606500000000001E-11</v>
      </c>
      <c r="AC124" s="1">
        <v>-7.1377699999999994E-11</v>
      </c>
      <c r="AD124" s="1">
        <v>-1.59545E-11</v>
      </c>
      <c r="AE124" s="1">
        <v>9.9999999999999995E-7</v>
      </c>
      <c r="AF124">
        <v>1E-3</v>
      </c>
      <c r="AG124">
        <v>2.9999999999999997E-4</v>
      </c>
      <c r="AH124" s="1">
        <v>-1.7716999999999999E-6</v>
      </c>
      <c r="AI124" s="1">
        <v>4.8151199999999998E-7</v>
      </c>
      <c r="AJ124" s="1">
        <v>7.0949999999999997E-8</v>
      </c>
      <c r="AK124" s="1">
        <v>7.0949999999999997E-8</v>
      </c>
      <c r="AL124" s="1">
        <v>7.0949999999999997E-8</v>
      </c>
      <c r="AM124" s="1">
        <v>7.0949999999999997E-8</v>
      </c>
      <c r="AN124" s="1">
        <v>3.5474999999999998E-8</v>
      </c>
      <c r="AO124" s="1">
        <v>3.5474999999999998E-8</v>
      </c>
      <c r="AP124" s="1">
        <v>3.5474999999999998E-8</v>
      </c>
      <c r="AQ124" s="1">
        <v>3.5474999999999998E-8</v>
      </c>
      <c r="AR124" s="1">
        <v>1.1825E-8</v>
      </c>
      <c r="AS124" s="1">
        <v>1.1825E-8</v>
      </c>
      <c r="AT124" s="1">
        <v>1.1825E-8</v>
      </c>
      <c r="AU124" s="1">
        <v>1.1825E-8</v>
      </c>
      <c r="AV124" s="1">
        <v>1.1825E-8</v>
      </c>
      <c r="AW124" s="1">
        <v>1.1825E-8</v>
      </c>
      <c r="AX124" s="1">
        <v>1.1825E-8</v>
      </c>
      <c r="AY124" s="1">
        <v>1.1825E-8</v>
      </c>
      <c r="AZ124" s="1">
        <v>1.1825E-8</v>
      </c>
      <c r="BA124" s="1">
        <v>1.1825E-8</v>
      </c>
      <c r="BB124" s="1">
        <v>1.1825E-8</v>
      </c>
      <c r="BC124" s="1">
        <v>1.1825E-8</v>
      </c>
      <c r="BD124" s="1">
        <v>9.8913599999999992E-7</v>
      </c>
      <c r="BE124">
        <v>9.9992500000000003E-4</v>
      </c>
      <c r="BF124">
        <v>3.00005E-4</v>
      </c>
      <c r="BG124" s="1">
        <v>-1.7716999999999999E-6</v>
      </c>
      <c r="BH124">
        <v>0.33972400000000003</v>
      </c>
      <c r="BI124" s="1">
        <v>7.1019100000000001E-8</v>
      </c>
      <c r="BJ124" s="1">
        <v>7.0943000000000002E-8</v>
      </c>
      <c r="BK124" s="1">
        <v>7.0942100000000006E-8</v>
      </c>
      <c r="BL124" s="1">
        <v>7.0938999999999997E-8</v>
      </c>
      <c r="BM124" s="1">
        <v>3.5470800000000003E-8</v>
      </c>
      <c r="BN124" s="1">
        <v>3.5473299999999999E-8</v>
      </c>
      <c r="BO124" s="1">
        <v>3.5477500000000001E-8</v>
      </c>
      <c r="BP124" s="1">
        <v>3.5470699999999997E-8</v>
      </c>
      <c r="BQ124" s="1">
        <v>1.17568E-8</v>
      </c>
      <c r="BR124" s="1">
        <v>6.3746500000000001E-9</v>
      </c>
      <c r="BS124" s="1">
        <v>1.18172E-8</v>
      </c>
      <c r="BT124" s="1">
        <v>1.18168E-8</v>
      </c>
      <c r="BU124" s="1">
        <v>2.78859E-8</v>
      </c>
      <c r="BV124" s="1">
        <v>1.18141E-8</v>
      </c>
      <c r="BW124" s="1">
        <v>1.17929E-8</v>
      </c>
      <c r="BX124" s="1">
        <v>1.1024E-8</v>
      </c>
      <c r="BY124" s="1">
        <v>1.18231E-8</v>
      </c>
      <c r="BZ124" s="1">
        <v>1.18094E-8</v>
      </c>
      <c r="CA124" s="1">
        <v>1.17536E-8</v>
      </c>
      <c r="CB124" s="1">
        <v>1.1809E-8</v>
      </c>
      <c r="CC124" s="1">
        <v>9.8913599999999992E-7</v>
      </c>
      <c r="CD124">
        <v>9.9992500000000003E-4</v>
      </c>
      <c r="CE124">
        <v>3.00005E-4</v>
      </c>
      <c r="CF124" s="1">
        <v>-1.7716999999999999E-6</v>
      </c>
      <c r="CG124" s="1">
        <v>4.8014400000000001E-7</v>
      </c>
      <c r="CH124" s="1">
        <v>7.1019100000000001E-8</v>
      </c>
      <c r="CI124" s="1">
        <v>7.0943000000000002E-8</v>
      </c>
      <c r="CJ124" s="1">
        <v>7.0942100000000006E-8</v>
      </c>
      <c r="CK124" s="1">
        <v>7.0938999999999997E-8</v>
      </c>
      <c r="CL124" s="1">
        <v>3.5470800000000003E-8</v>
      </c>
      <c r="CM124" s="1">
        <v>3.5473299999999999E-8</v>
      </c>
      <c r="CN124" s="1">
        <v>3.5477500000000001E-8</v>
      </c>
      <c r="CO124" s="1">
        <v>3.5470699999999997E-8</v>
      </c>
      <c r="CP124" s="1">
        <v>1.17568E-8</v>
      </c>
      <c r="CQ124" s="1">
        <v>6.3746500000000001E-9</v>
      </c>
      <c r="CR124" s="1">
        <v>1.18172E-8</v>
      </c>
      <c r="CS124" s="1">
        <v>1.18168E-8</v>
      </c>
      <c r="CT124" s="1">
        <v>2.78859E-8</v>
      </c>
      <c r="CU124" s="1">
        <v>1.18141E-8</v>
      </c>
      <c r="CV124" s="1">
        <v>1.17929E-8</v>
      </c>
      <c r="CW124" s="1">
        <v>1.1024E-8</v>
      </c>
      <c r="CX124" s="1">
        <v>1.18231E-8</v>
      </c>
      <c r="CY124" s="1">
        <v>1.18094E-8</v>
      </c>
      <c r="CZ124" s="1">
        <v>1.17536E-8</v>
      </c>
      <c r="DA124" s="1">
        <v>1.1809E-8</v>
      </c>
      <c r="DB124" s="1">
        <v>5.6079000000000003E-7</v>
      </c>
      <c r="DC124">
        <v>9.9955399999999994E-4</v>
      </c>
      <c r="DD124">
        <v>3.00005E-4</v>
      </c>
      <c r="DE124" s="1">
        <v>2.6915299999999999E-8</v>
      </c>
      <c r="DF124">
        <v>262.43299999999999</v>
      </c>
      <c r="DG124" s="1">
        <v>7.2289000000000004E-14</v>
      </c>
      <c r="DH124" s="1">
        <v>9.3734699999999992E-13</v>
      </c>
      <c r="DI124" s="1">
        <v>1.21537E-11</v>
      </c>
      <c r="DJ124" s="1">
        <v>1.55364E-10</v>
      </c>
      <c r="DK124" s="1">
        <v>5.8469699999999997E-9</v>
      </c>
      <c r="DL124" s="1">
        <v>3.2222799999999999E-8</v>
      </c>
      <c r="DM124" s="1">
        <v>3.4474299999999998E-8</v>
      </c>
      <c r="DN124" s="1">
        <v>3.4502400000000002E-8</v>
      </c>
      <c r="DO124" s="1">
        <v>1.5804699999999999E-19</v>
      </c>
      <c r="DP124" s="1">
        <v>1.32307E-17</v>
      </c>
      <c r="DQ124" s="1">
        <v>9.6550200000000004E-15</v>
      </c>
      <c r="DR124" s="1">
        <v>1.0254E-14</v>
      </c>
      <c r="DS124" s="1">
        <v>5.79862E-17</v>
      </c>
      <c r="DT124" s="1">
        <v>1.8843799999999999E-14</v>
      </c>
      <c r="DU124" s="1">
        <v>4.7992300000000002E-14</v>
      </c>
      <c r="DV124" s="1">
        <v>2.6070500000000001E-16</v>
      </c>
      <c r="DW124" s="1">
        <v>6.7091599999999997E-14</v>
      </c>
      <c r="DX124" s="1">
        <v>6.7175700000000002E-14</v>
      </c>
      <c r="DY124" s="1">
        <v>6.8063700000000005E-14</v>
      </c>
      <c r="DZ124" s="1">
        <v>6.9294400000000004E-14</v>
      </c>
      <c r="EA124" s="1">
        <v>8.6550000000000001E-7</v>
      </c>
      <c r="EB124" s="1">
        <v>2.95014E-7</v>
      </c>
      <c r="EC124" s="1">
        <v>3.3636100000000002E-10</v>
      </c>
      <c r="ED124">
        <v>3.8622200000000002E-2</v>
      </c>
      <c r="EE124">
        <v>0.26231599999999999</v>
      </c>
      <c r="EF124">
        <v>0</v>
      </c>
      <c r="EG124" s="1">
        <v>7.0634799999999997E-6</v>
      </c>
      <c r="EH124">
        <v>0</v>
      </c>
      <c r="EI124">
        <v>1.5634700000000001E-4</v>
      </c>
      <c r="EJ124" s="1">
        <v>9.9149400000000005E-8</v>
      </c>
      <c r="EK124" s="1">
        <v>7.1018499999999995E-8</v>
      </c>
      <c r="EL124" s="1">
        <v>7.0935999999999994E-8</v>
      </c>
      <c r="EM124" s="1">
        <v>7.0850399999999998E-8</v>
      </c>
      <c r="EN124" s="1">
        <v>6.9766799999999994E-8</v>
      </c>
      <c r="EO124" s="1">
        <v>2.94598E-8</v>
      </c>
      <c r="EP124" s="1">
        <v>2.3467199999999999E-9</v>
      </c>
      <c r="EQ124" s="1">
        <v>3.6290600000000002E-11</v>
      </c>
      <c r="ER124" s="1">
        <v>5.2498699999999995E-13</v>
      </c>
      <c r="ES124" s="1">
        <v>2.1953999999999999E-13</v>
      </c>
      <c r="ET124" s="1">
        <v>2.8467100000000001E-12</v>
      </c>
      <c r="EU124" s="1">
        <v>3.6910700000000002E-11</v>
      </c>
      <c r="EV124" s="1">
        <v>4.7183699999999997E-10</v>
      </c>
      <c r="EW124" s="1">
        <v>7.6097999999999997E-11</v>
      </c>
      <c r="EX124" s="1">
        <v>4.1937699999999998E-10</v>
      </c>
      <c r="EY124" s="1">
        <v>4.48681E-10</v>
      </c>
      <c r="EZ124" s="1">
        <v>4.4904699999999999E-10</v>
      </c>
      <c r="FA124" s="1">
        <v>2.5359699999999998E-13</v>
      </c>
      <c r="FB124" s="1">
        <v>3.2883E-12</v>
      </c>
      <c r="FC124" s="1">
        <v>4.2636500000000003E-11</v>
      </c>
      <c r="FD124" s="1">
        <v>5.4503100000000004E-10</v>
      </c>
      <c r="FE124" s="1">
        <v>8.7902699999999996E-11</v>
      </c>
      <c r="FF124" s="1">
        <v>4.8443299999999998E-10</v>
      </c>
      <c r="FG124" s="1">
        <v>5.1828300000000002E-10</v>
      </c>
      <c r="FH124" s="1">
        <v>5.1870600000000003E-10</v>
      </c>
      <c r="FI124" s="1">
        <v>1.5526900000000001E-13</v>
      </c>
      <c r="FJ124" s="1">
        <v>1.29982E-11</v>
      </c>
      <c r="FK124" s="1">
        <v>9.4853299999999995E-9</v>
      </c>
      <c r="FL124" s="1">
        <v>1.0073800000000001E-8</v>
      </c>
      <c r="FM124" s="1">
        <v>4.3882399999999999E-12</v>
      </c>
      <c r="FN124" s="1">
        <v>1.4260500000000001E-9</v>
      </c>
      <c r="FO124" s="1">
        <v>3.6319299999999999E-9</v>
      </c>
      <c r="FP124" s="1">
        <v>1.51978E-12</v>
      </c>
      <c r="FQ124" s="1">
        <v>3.9111200000000002E-10</v>
      </c>
      <c r="FR124" s="1">
        <v>3.9160199999999999E-10</v>
      </c>
      <c r="FS124" s="1">
        <v>3.0564300000000003E-11</v>
      </c>
      <c r="FT124" s="1">
        <v>3.1116999999999998E-11</v>
      </c>
      <c r="FU124" s="1">
        <v>1.19606E-14</v>
      </c>
      <c r="FV124" s="1">
        <v>5.9413200000000001E-15</v>
      </c>
      <c r="FW124" s="1">
        <v>7.0315700000000002E-16</v>
      </c>
      <c r="FX124" s="1">
        <v>1.56025E-19</v>
      </c>
      <c r="FY124" s="1">
        <v>3.3803200000000002E-13</v>
      </c>
      <c r="FZ124" s="1">
        <v>9.4944100000000004E-14</v>
      </c>
      <c r="GA124" s="1">
        <v>5.0520799999999997E-17</v>
      </c>
      <c r="GB124" s="1">
        <v>1.17071E-13</v>
      </c>
      <c r="GC124" s="1">
        <v>4.8861599999999997E-15</v>
      </c>
      <c r="GD124" s="1">
        <v>1.0221400000000001E-18</v>
      </c>
      <c r="GE124" s="1">
        <v>3.4293699999999999E-13</v>
      </c>
      <c r="GF124" s="1">
        <v>7.2945300000000003E-17</v>
      </c>
      <c r="GG124" s="1">
        <v>1.1750399999999999E-8</v>
      </c>
      <c r="GH124" s="1">
        <v>5.8369E-9</v>
      </c>
      <c r="GI124" s="1">
        <v>6.9079900000000003E-10</v>
      </c>
      <c r="GJ124" s="1">
        <v>1.53282E-13</v>
      </c>
      <c r="GK124" s="1">
        <v>2.5581299999999999E-8</v>
      </c>
      <c r="GL124" s="1">
        <v>7.1851199999999997E-9</v>
      </c>
      <c r="GM124" s="1">
        <v>3.8232800000000002E-12</v>
      </c>
      <c r="GN124" s="1">
        <v>6.8246599999999999E-10</v>
      </c>
      <c r="GO124" s="1">
        <v>2.8483900000000001E-11</v>
      </c>
      <c r="GP124" s="1">
        <v>5.9586000000000002E-15</v>
      </c>
      <c r="GQ124" s="1">
        <v>1.5399799999999999E-10</v>
      </c>
      <c r="GR124" s="1">
        <v>3.2756400000000002E-14</v>
      </c>
      <c r="GS124" s="1">
        <v>2.90977E-12</v>
      </c>
      <c r="GT124" s="1">
        <v>2.4358700000000001E-10</v>
      </c>
      <c r="GU124" s="1">
        <v>7.6177099999999995E-10</v>
      </c>
      <c r="GV124" s="1">
        <v>8.0903099999999995E-10</v>
      </c>
      <c r="GW124" s="1">
        <v>1.0675700000000001E-9</v>
      </c>
      <c r="GX124" s="1">
        <v>1.4867599999999999E-9</v>
      </c>
      <c r="GY124" s="1">
        <v>3.78654E-9</v>
      </c>
      <c r="GZ124" s="1">
        <v>4.7997700000000003E-9</v>
      </c>
      <c r="HA124" s="1">
        <v>5.29346E-9</v>
      </c>
      <c r="HB124" s="1">
        <v>5.30009E-9</v>
      </c>
      <c r="HC124" s="1">
        <v>5.37016E-9</v>
      </c>
      <c r="HD124" s="1">
        <v>5.4672600000000004E-9</v>
      </c>
      <c r="HE124" s="1">
        <v>3.3585900000000001E-12</v>
      </c>
      <c r="HF124" s="1">
        <v>2.8115999999999999E-10</v>
      </c>
      <c r="HG124" s="1">
        <v>8.7927300000000003E-10</v>
      </c>
      <c r="HH124" s="1">
        <v>9.33822E-10</v>
      </c>
      <c r="HI124" s="1">
        <v>1.2322400000000001E-9</v>
      </c>
      <c r="HJ124" s="1">
        <v>1.71609E-9</v>
      </c>
      <c r="HK124" s="1">
        <v>4.3706099999999997E-9</v>
      </c>
      <c r="HL124" s="1">
        <v>5.5401300000000004E-9</v>
      </c>
      <c r="HM124" s="1">
        <v>6.1099700000000002E-9</v>
      </c>
      <c r="HN124" s="1">
        <v>6.1176200000000002E-9</v>
      </c>
      <c r="HO124" s="1">
        <v>6.1984900000000002E-9</v>
      </c>
      <c r="HP124" s="1">
        <v>6.3105699999999996E-9</v>
      </c>
      <c r="HQ124" s="1">
        <v>5.6079000000000003E-7</v>
      </c>
      <c r="HR124">
        <v>9.9955399999999994E-4</v>
      </c>
      <c r="HS124">
        <v>3.00005E-4</v>
      </c>
      <c r="HT124" s="1">
        <v>2.6915299999999999E-8</v>
      </c>
      <c r="HU124">
        <v>3.70906E-4</v>
      </c>
      <c r="HV124" s="1">
        <v>7.2289000000000004E-14</v>
      </c>
      <c r="HW124" s="1">
        <v>9.3734699999999992E-13</v>
      </c>
      <c r="HX124" s="1">
        <v>1.21537E-11</v>
      </c>
      <c r="HY124" s="1">
        <v>1.55364E-10</v>
      </c>
      <c r="HZ124" s="1">
        <v>5.8469699999999997E-9</v>
      </c>
      <c r="IA124" s="1">
        <v>3.2222799999999999E-8</v>
      </c>
      <c r="IB124" s="1">
        <v>3.4474299999999998E-8</v>
      </c>
      <c r="IC124" s="1">
        <v>3.4502400000000002E-8</v>
      </c>
      <c r="ID124" s="1">
        <v>1.5804699999999999E-19</v>
      </c>
      <c r="IE124" s="1">
        <v>1.32307E-17</v>
      </c>
      <c r="IF124" s="1">
        <v>9.6550200000000004E-15</v>
      </c>
      <c r="IG124" s="1">
        <v>1.0254E-14</v>
      </c>
      <c r="IH124" s="1">
        <v>5.79862E-17</v>
      </c>
      <c r="II124" s="1">
        <v>1.8843799999999999E-14</v>
      </c>
      <c r="IJ124" s="1">
        <v>4.7992300000000002E-14</v>
      </c>
      <c r="IK124" s="1">
        <v>2.6070500000000001E-16</v>
      </c>
      <c r="IL124" s="1">
        <v>6.7091599999999997E-14</v>
      </c>
      <c r="IM124" s="1">
        <v>6.7175700000000002E-14</v>
      </c>
      <c r="IN124" s="1">
        <v>6.8063700000000005E-14</v>
      </c>
      <c r="IO124" s="1">
        <v>6.9294400000000004E-14</v>
      </c>
      <c r="IP124" s="1">
        <v>8.6550000000000001E-7</v>
      </c>
      <c r="IQ124" s="1">
        <v>2.95014E-7</v>
      </c>
      <c r="IR124" s="1">
        <v>3.3636100000000002E-10</v>
      </c>
      <c r="IS124" s="1">
        <v>5.4586200000000001E-8</v>
      </c>
      <c r="IT124" s="1">
        <v>3.7074100000000002E-7</v>
      </c>
      <c r="IU124">
        <v>0</v>
      </c>
      <c r="IV124" s="1">
        <v>9.9830700000000006E-12</v>
      </c>
      <c r="IW124">
        <v>0</v>
      </c>
      <c r="IX124" s="1">
        <v>2.20971E-10</v>
      </c>
      <c r="IY124" s="1">
        <v>1.40131E-13</v>
      </c>
      <c r="IZ124" s="1">
        <v>7.1018499999999995E-8</v>
      </c>
      <c r="JA124" s="1">
        <v>7.0935999999999994E-8</v>
      </c>
      <c r="JB124" s="1">
        <v>7.0850399999999998E-8</v>
      </c>
      <c r="JC124" s="1">
        <v>6.9766799999999994E-8</v>
      </c>
      <c r="JD124" s="1">
        <v>2.94598E-8</v>
      </c>
      <c r="JE124" s="1">
        <v>2.3467199999999999E-9</v>
      </c>
      <c r="JF124" s="1">
        <v>3.6290600000000002E-11</v>
      </c>
      <c r="JG124" s="1">
        <v>5.2498699999999995E-13</v>
      </c>
      <c r="JH124" s="1">
        <v>2.1953999999999999E-13</v>
      </c>
      <c r="JI124" s="1">
        <v>2.8467100000000001E-12</v>
      </c>
      <c r="JJ124" s="1">
        <v>3.6910700000000002E-11</v>
      </c>
      <c r="JK124" s="1">
        <v>4.7183699999999997E-10</v>
      </c>
      <c r="JL124" s="1">
        <v>7.6097999999999997E-11</v>
      </c>
      <c r="JM124" s="1">
        <v>4.1937699999999998E-10</v>
      </c>
      <c r="JN124" s="1">
        <v>4.48681E-10</v>
      </c>
      <c r="JO124" s="1">
        <v>4.4904699999999999E-10</v>
      </c>
      <c r="JP124" s="1">
        <v>2.5359699999999998E-13</v>
      </c>
      <c r="JQ124" s="1">
        <v>3.2883E-12</v>
      </c>
      <c r="JR124" s="1">
        <v>4.2636500000000003E-11</v>
      </c>
      <c r="JS124" s="1">
        <v>5.4503100000000004E-10</v>
      </c>
      <c r="JT124" s="1">
        <v>8.7902699999999996E-11</v>
      </c>
      <c r="JU124" s="1">
        <v>4.8443299999999998E-10</v>
      </c>
      <c r="JV124" s="1">
        <v>5.1828300000000002E-10</v>
      </c>
      <c r="JW124" s="1">
        <v>5.1870600000000003E-10</v>
      </c>
      <c r="JX124" s="1">
        <v>1.5526900000000001E-13</v>
      </c>
      <c r="JY124" s="1">
        <v>1.29982E-11</v>
      </c>
      <c r="JZ124" s="1">
        <v>9.4853299999999995E-9</v>
      </c>
      <c r="KA124" s="1">
        <v>1.0073800000000001E-8</v>
      </c>
      <c r="KB124" s="1">
        <v>4.3882399999999999E-12</v>
      </c>
      <c r="KC124" s="1">
        <v>1.4260500000000001E-9</v>
      </c>
      <c r="KD124" s="1">
        <v>3.6319299999999999E-9</v>
      </c>
      <c r="KE124" s="1">
        <v>1.51978E-12</v>
      </c>
      <c r="KF124" s="1">
        <v>3.9111200000000002E-10</v>
      </c>
      <c r="KG124" s="1">
        <v>3.9160199999999999E-10</v>
      </c>
      <c r="KH124" s="1">
        <v>3.0564300000000003E-11</v>
      </c>
      <c r="KI124" s="1">
        <v>3.1116999999999998E-11</v>
      </c>
      <c r="KJ124" s="1">
        <v>1.19606E-14</v>
      </c>
      <c r="KK124" s="1">
        <v>5.9413200000000001E-15</v>
      </c>
      <c r="KL124" s="1">
        <v>7.0315700000000002E-16</v>
      </c>
      <c r="KM124" s="1">
        <v>1.56025E-19</v>
      </c>
      <c r="KN124" s="1">
        <v>3.3803200000000002E-13</v>
      </c>
      <c r="KO124" s="1">
        <v>9.4944100000000004E-14</v>
      </c>
      <c r="KP124" s="1">
        <v>5.0520799999999997E-17</v>
      </c>
      <c r="KQ124" s="1">
        <v>1.17071E-13</v>
      </c>
      <c r="KR124" s="1">
        <v>4.8861599999999997E-15</v>
      </c>
      <c r="KS124" s="1">
        <v>1.0221400000000001E-18</v>
      </c>
      <c r="KT124" s="1">
        <v>3.4293699999999999E-13</v>
      </c>
      <c r="KU124" s="1">
        <v>7.2945300000000003E-17</v>
      </c>
      <c r="KV124" s="1">
        <v>1.1750399999999999E-8</v>
      </c>
      <c r="KW124" s="1">
        <v>5.8369E-9</v>
      </c>
      <c r="KX124" s="1">
        <v>6.9079900000000003E-10</v>
      </c>
      <c r="KY124" s="1">
        <v>1.53282E-13</v>
      </c>
      <c r="KZ124" s="1">
        <v>2.5581299999999999E-8</v>
      </c>
      <c r="LA124" s="1">
        <v>7.1851199999999997E-9</v>
      </c>
      <c r="LB124" s="1">
        <v>3.8232800000000002E-12</v>
      </c>
      <c r="LC124" s="1">
        <v>6.8246599999999999E-10</v>
      </c>
      <c r="LD124" s="1">
        <v>2.8483900000000001E-11</v>
      </c>
      <c r="LE124" s="1">
        <v>5.9586000000000002E-15</v>
      </c>
      <c r="LF124" s="1">
        <v>1.5399799999999999E-10</v>
      </c>
      <c r="LG124" s="1">
        <v>3.2756400000000002E-14</v>
      </c>
      <c r="LH124" s="1">
        <v>2.90977E-12</v>
      </c>
      <c r="LI124" s="1">
        <v>2.4358700000000001E-10</v>
      </c>
      <c r="LJ124" s="1">
        <v>7.6177099999999995E-10</v>
      </c>
      <c r="LK124" s="1">
        <v>8.0903099999999995E-10</v>
      </c>
      <c r="LL124" s="1">
        <v>1.0675700000000001E-9</v>
      </c>
      <c r="LM124" s="1">
        <v>1.4867599999999999E-9</v>
      </c>
      <c r="LN124" s="1">
        <v>3.78654E-9</v>
      </c>
      <c r="LO124" s="1">
        <v>4.7997700000000003E-9</v>
      </c>
      <c r="LP124" s="1">
        <v>5.29346E-9</v>
      </c>
      <c r="LQ124" s="1">
        <v>5.30009E-9</v>
      </c>
      <c r="LR124" s="1">
        <v>5.37016E-9</v>
      </c>
      <c r="LS124" s="1">
        <v>5.4672600000000004E-9</v>
      </c>
      <c r="LT124" s="1">
        <v>3.3585900000000001E-12</v>
      </c>
      <c r="LU124" s="1">
        <v>2.8115999999999999E-10</v>
      </c>
      <c r="LV124" s="1">
        <v>8.7927300000000003E-10</v>
      </c>
      <c r="LW124" s="1">
        <v>9.33822E-10</v>
      </c>
      <c r="LX124" s="1">
        <v>1.2322400000000001E-9</v>
      </c>
      <c r="LY124" s="1">
        <v>1.71609E-9</v>
      </c>
      <c r="LZ124" s="1">
        <v>4.3706099999999997E-9</v>
      </c>
      <c r="MA124" s="1">
        <v>5.5401300000000004E-9</v>
      </c>
      <c r="MB124" s="1">
        <v>6.1099700000000002E-9</v>
      </c>
      <c r="MC124" s="1">
        <v>6.1176200000000002E-9</v>
      </c>
      <c r="MD124" s="1">
        <v>6.1984900000000002E-9</v>
      </c>
      <c r="ME124" s="1">
        <v>6.3105699999999996E-9</v>
      </c>
      <c r="MF124">
        <v>1</v>
      </c>
      <c r="MG124" s="1">
        <v>1.4133399999999999E-6</v>
      </c>
    </row>
    <row r="125" spans="1:345" x14ac:dyDescent="0.25">
      <c r="A125">
        <v>122</v>
      </c>
      <c r="B125" t="s">
        <v>44</v>
      </c>
      <c r="C125">
        <v>0.139875</v>
      </c>
      <c r="D125">
        <v>0</v>
      </c>
      <c r="E125" s="1">
        <v>-4.5871099999999998E-7</v>
      </c>
      <c r="F125" s="1">
        <v>-2.6243499999999999E-9</v>
      </c>
      <c r="G125" s="1">
        <v>-1.7512600000000001E-8</v>
      </c>
      <c r="H125" s="1">
        <v>4.6385600000000001E-11</v>
      </c>
      <c r="I125">
        <v>0</v>
      </c>
      <c r="J125" s="1">
        <v>7.1924499999999995E-11</v>
      </c>
      <c r="K125" s="1">
        <v>7.3355300000000003E-12</v>
      </c>
      <c r="L125" s="1">
        <v>4.4763800000000004E-12</v>
      </c>
      <c r="M125" s="1">
        <v>4.33408E-12</v>
      </c>
      <c r="N125" s="1">
        <v>4.4267200000000003E-12</v>
      </c>
      <c r="O125" s="1">
        <v>1.79237E-12</v>
      </c>
      <c r="P125" s="1">
        <v>-8.1598100000000002E-14</v>
      </c>
      <c r="Q125" s="1">
        <v>1.1516399999999999E-12</v>
      </c>
      <c r="R125" s="1">
        <v>2.46313E-13</v>
      </c>
      <c r="S125" s="1">
        <v>1.43707E-11</v>
      </c>
      <c r="T125" s="1">
        <v>-1.8253200000000001E-10</v>
      </c>
      <c r="U125" s="1">
        <v>9.1150399999999999E-13</v>
      </c>
      <c r="V125" s="1">
        <v>1.3877900000000001E-12</v>
      </c>
      <c r="W125" s="1">
        <v>-1.6540299999999999E-9</v>
      </c>
      <c r="X125" s="1">
        <v>1.7042999999999999E-12</v>
      </c>
      <c r="Y125" s="1">
        <v>1.1427299999999999E-13</v>
      </c>
      <c r="Z125" s="1">
        <v>-2.9816299999999997E-11</v>
      </c>
      <c r="AA125" s="1">
        <v>-6.13162E-14</v>
      </c>
      <c r="AB125" s="1">
        <v>2.04139E-12</v>
      </c>
      <c r="AC125" s="1">
        <v>-2.6973300000000002E-13</v>
      </c>
      <c r="AD125" s="1">
        <v>1.8077199999999999E-13</v>
      </c>
      <c r="AE125" s="1">
        <v>9.9999999999999995E-7</v>
      </c>
      <c r="AF125">
        <v>1E-3</v>
      </c>
      <c r="AG125">
        <v>2.9999999999999997E-4</v>
      </c>
      <c r="AH125" s="1">
        <v>-1.7524200000000001E-6</v>
      </c>
      <c r="AI125" s="1">
        <v>4.5871099999999998E-7</v>
      </c>
      <c r="AJ125" s="1">
        <v>7.0949999999999997E-8</v>
      </c>
      <c r="AK125" s="1">
        <v>7.0949999999999997E-8</v>
      </c>
      <c r="AL125" s="1">
        <v>7.0949999999999997E-8</v>
      </c>
      <c r="AM125" s="1">
        <v>7.0949999999999997E-8</v>
      </c>
      <c r="AN125" s="1">
        <v>3.5474999999999998E-8</v>
      </c>
      <c r="AO125" s="1">
        <v>3.5474999999999998E-8</v>
      </c>
      <c r="AP125" s="1">
        <v>3.5474999999999998E-8</v>
      </c>
      <c r="AQ125" s="1">
        <v>3.5474999999999998E-8</v>
      </c>
      <c r="AR125" s="1">
        <v>1.1825E-8</v>
      </c>
      <c r="AS125" s="1">
        <v>1.1825E-8</v>
      </c>
      <c r="AT125" s="1">
        <v>1.1825E-8</v>
      </c>
      <c r="AU125" s="1">
        <v>1.1825E-8</v>
      </c>
      <c r="AV125" s="1">
        <v>1.1825E-8</v>
      </c>
      <c r="AW125" s="1">
        <v>1.1825E-8</v>
      </c>
      <c r="AX125" s="1">
        <v>1.1825E-8</v>
      </c>
      <c r="AY125" s="1">
        <v>1.1825E-8</v>
      </c>
      <c r="AZ125" s="1">
        <v>1.1825E-8</v>
      </c>
      <c r="BA125" s="1">
        <v>1.1825E-8</v>
      </c>
      <c r="BB125" s="1">
        <v>1.1825E-8</v>
      </c>
      <c r="BC125" s="1">
        <v>1.1825E-8</v>
      </c>
      <c r="BD125" s="1">
        <v>9.9737599999999994E-7</v>
      </c>
      <c r="BE125">
        <v>9.9998199999999995E-4</v>
      </c>
      <c r="BF125">
        <v>2.9999999999999997E-4</v>
      </c>
      <c r="BG125" s="1">
        <v>-1.7524200000000001E-6</v>
      </c>
      <c r="BH125">
        <v>0.34070099999999998</v>
      </c>
      <c r="BI125" s="1">
        <v>7.0957299999999994E-8</v>
      </c>
      <c r="BJ125" s="1">
        <v>7.0954500000000002E-8</v>
      </c>
      <c r="BK125" s="1">
        <v>7.0954300000000004E-8</v>
      </c>
      <c r="BL125" s="1">
        <v>7.0954399999999996E-8</v>
      </c>
      <c r="BM125" s="1">
        <v>3.5476800000000003E-8</v>
      </c>
      <c r="BN125" s="1">
        <v>3.54749E-8</v>
      </c>
      <c r="BO125" s="1">
        <v>3.5476199999999997E-8</v>
      </c>
      <c r="BP125" s="1">
        <v>3.5475200000000003E-8</v>
      </c>
      <c r="BQ125" s="1">
        <v>1.1839399999999999E-8</v>
      </c>
      <c r="BR125" s="1">
        <v>1.16425E-8</v>
      </c>
      <c r="BS125" s="1">
        <v>1.1825900000000001E-8</v>
      </c>
      <c r="BT125" s="1">
        <v>1.18264E-8</v>
      </c>
      <c r="BU125" s="1">
        <v>1.0171000000000001E-8</v>
      </c>
      <c r="BV125" s="1">
        <v>1.1826699999999999E-8</v>
      </c>
      <c r="BW125" s="1">
        <v>1.18251E-8</v>
      </c>
      <c r="BX125" s="1">
        <v>1.17952E-8</v>
      </c>
      <c r="BY125" s="1">
        <v>1.18249E-8</v>
      </c>
      <c r="BZ125" s="1">
        <v>1.1827000000000001E-8</v>
      </c>
      <c r="CA125" s="1">
        <v>1.18247E-8</v>
      </c>
      <c r="CB125" s="1">
        <v>1.1825199999999999E-8</v>
      </c>
      <c r="CC125" s="1">
        <v>9.9737599999999994E-7</v>
      </c>
      <c r="CD125">
        <v>9.9998199999999995E-4</v>
      </c>
      <c r="CE125">
        <v>2.9999999999999997E-4</v>
      </c>
      <c r="CF125" s="1">
        <v>-1.7524200000000001E-6</v>
      </c>
      <c r="CG125" s="1">
        <v>4.5878300000000001E-7</v>
      </c>
      <c r="CH125" s="1">
        <v>7.0957299999999994E-8</v>
      </c>
      <c r="CI125" s="1">
        <v>7.0954500000000002E-8</v>
      </c>
      <c r="CJ125" s="1">
        <v>7.0954300000000004E-8</v>
      </c>
      <c r="CK125" s="1">
        <v>7.0954399999999996E-8</v>
      </c>
      <c r="CL125" s="1">
        <v>3.5476800000000003E-8</v>
      </c>
      <c r="CM125" s="1">
        <v>3.54749E-8</v>
      </c>
      <c r="CN125" s="1">
        <v>3.5476199999999997E-8</v>
      </c>
      <c r="CO125" s="1">
        <v>3.5475200000000003E-8</v>
      </c>
      <c r="CP125" s="1">
        <v>1.1839399999999999E-8</v>
      </c>
      <c r="CQ125" s="1">
        <v>1.16425E-8</v>
      </c>
      <c r="CR125" s="1">
        <v>1.1825900000000001E-8</v>
      </c>
      <c r="CS125" s="1">
        <v>1.18264E-8</v>
      </c>
      <c r="CT125" s="1">
        <v>1.0171000000000001E-8</v>
      </c>
      <c r="CU125" s="1">
        <v>1.1826699999999999E-8</v>
      </c>
      <c r="CV125" s="1">
        <v>1.18251E-8</v>
      </c>
      <c r="CW125" s="1">
        <v>1.17952E-8</v>
      </c>
      <c r="CX125" s="1">
        <v>1.18249E-8</v>
      </c>
      <c r="CY125" s="1">
        <v>1.1827000000000001E-8</v>
      </c>
      <c r="CZ125" s="1">
        <v>1.18247E-8</v>
      </c>
      <c r="DA125" s="1">
        <v>1.1825199999999999E-8</v>
      </c>
      <c r="DB125" s="1">
        <v>5.6746400000000003E-7</v>
      </c>
      <c r="DC125">
        <v>9.9962899999999993E-4</v>
      </c>
      <c r="DD125">
        <v>2.9999999999999997E-4</v>
      </c>
      <c r="DE125" s="1">
        <v>2.6915299999999999E-8</v>
      </c>
      <c r="DF125">
        <v>262.45600000000002</v>
      </c>
      <c r="DG125" s="1">
        <v>7.2221599999999996E-14</v>
      </c>
      <c r="DH125" s="1">
        <v>9.3743899999999992E-13</v>
      </c>
      <c r="DI125" s="1">
        <v>1.2154899999999999E-11</v>
      </c>
      <c r="DJ125" s="1">
        <v>1.55361E-10</v>
      </c>
      <c r="DK125" s="1">
        <v>5.8473300000000003E-9</v>
      </c>
      <c r="DL125" s="1">
        <v>3.2214300000000003E-8</v>
      </c>
      <c r="DM125" s="1">
        <v>3.4461699999999998E-8</v>
      </c>
      <c r="DN125" s="1">
        <v>3.4495599999999998E-8</v>
      </c>
      <c r="DO125" s="1">
        <v>1.5913600000000001E-19</v>
      </c>
      <c r="DP125" s="1">
        <v>2.4137700000000001E-17</v>
      </c>
      <c r="DQ125" s="1">
        <v>9.6456000000000004E-15</v>
      </c>
      <c r="DR125" s="1">
        <v>1.02437E-14</v>
      </c>
      <c r="DS125" s="1">
        <v>2.1126399999999999E-17</v>
      </c>
      <c r="DT125" s="1">
        <v>1.88014E-14</v>
      </c>
      <c r="DU125" s="1">
        <v>4.7728199999999998E-14</v>
      </c>
      <c r="DV125" s="1">
        <v>2.7585200000000002E-16</v>
      </c>
      <c r="DW125" s="1">
        <v>6.6338199999999994E-14</v>
      </c>
      <c r="DX125" s="1">
        <v>6.6508399999999997E-14</v>
      </c>
      <c r="DY125" s="1">
        <v>6.7680199999999997E-14</v>
      </c>
      <c r="DZ125" s="1">
        <v>6.8572699999999998E-14</v>
      </c>
      <c r="EA125" s="1">
        <v>8.6549799999999996E-7</v>
      </c>
      <c r="EB125" s="1">
        <v>2.9852600000000001E-7</v>
      </c>
      <c r="EC125" s="1">
        <v>3.4035899999999999E-10</v>
      </c>
      <c r="ED125">
        <v>3.9088600000000001E-2</v>
      </c>
      <c r="EE125">
        <v>0.26235799999999998</v>
      </c>
      <c r="EF125">
        <v>0</v>
      </c>
      <c r="EG125" s="1">
        <v>7.0640800000000001E-6</v>
      </c>
      <c r="EH125">
        <v>0</v>
      </c>
      <c r="EI125">
        <v>1.5822199999999999E-4</v>
      </c>
      <c r="EJ125" s="1">
        <v>1.0033699999999999E-7</v>
      </c>
      <c r="EK125" s="1">
        <v>7.0956799999999994E-8</v>
      </c>
      <c r="EL125" s="1">
        <v>7.0947299999999996E-8</v>
      </c>
      <c r="EM125" s="1">
        <v>7.08617E-8</v>
      </c>
      <c r="EN125" s="1">
        <v>6.9770100000000001E-8</v>
      </c>
      <c r="EO125" s="1">
        <v>2.9463500000000001E-8</v>
      </c>
      <c r="EP125" s="1">
        <v>2.3462600000000001E-9</v>
      </c>
      <c r="EQ125" s="1">
        <v>3.6279699999999998E-11</v>
      </c>
      <c r="ER125" s="1">
        <v>5.2491700000000003E-13</v>
      </c>
      <c r="ES125" s="1">
        <v>2.2196099999999999E-13</v>
      </c>
      <c r="ET125" s="1">
        <v>2.8810599999999998E-12</v>
      </c>
      <c r="EU125" s="1">
        <v>3.7355999999999999E-11</v>
      </c>
      <c r="EV125" s="1">
        <v>4.7747599999999995E-10</v>
      </c>
      <c r="EW125" s="1">
        <v>7.7013500000000005E-11</v>
      </c>
      <c r="EX125" s="1">
        <v>4.24285E-10</v>
      </c>
      <c r="EY125" s="1">
        <v>4.5388499999999998E-10</v>
      </c>
      <c r="EZ125" s="1">
        <v>4.5433199999999999E-10</v>
      </c>
      <c r="FA125" s="1">
        <v>2.5637599999999998E-13</v>
      </c>
      <c r="FB125" s="1">
        <v>3.3277700000000001E-12</v>
      </c>
      <c r="FC125" s="1">
        <v>4.3148100000000003E-11</v>
      </c>
      <c r="FD125" s="1">
        <v>5.5150899999999998E-10</v>
      </c>
      <c r="FE125" s="1">
        <v>8.89545E-11</v>
      </c>
      <c r="FF125" s="1">
        <v>4.9007099999999995E-10</v>
      </c>
      <c r="FG125" s="1">
        <v>5.2426100000000002E-10</v>
      </c>
      <c r="FH125" s="1">
        <v>5.2477599999999999E-10</v>
      </c>
      <c r="FI125" s="1">
        <v>1.5634899999999999E-13</v>
      </c>
      <c r="FJ125" s="1">
        <v>2.3714999999999999E-11</v>
      </c>
      <c r="FK125" s="1">
        <v>9.47668E-9</v>
      </c>
      <c r="FL125" s="1">
        <v>1.00643E-8</v>
      </c>
      <c r="FM125" s="1">
        <v>1.5988900000000001E-12</v>
      </c>
      <c r="FN125" s="1">
        <v>1.42293E-9</v>
      </c>
      <c r="FO125" s="1">
        <v>3.6121699999999999E-9</v>
      </c>
      <c r="FP125" s="1">
        <v>1.6081799999999999E-12</v>
      </c>
      <c r="FQ125" s="1">
        <v>3.8674399999999998E-10</v>
      </c>
      <c r="FR125" s="1">
        <v>3.8773600000000001E-10</v>
      </c>
      <c r="FS125" s="1">
        <v>3.0394E-11</v>
      </c>
      <c r="FT125" s="1">
        <v>3.0794800000000003E-11</v>
      </c>
      <c r="FU125" s="1">
        <v>1.20437E-14</v>
      </c>
      <c r="FV125" s="1">
        <v>1.0839800000000001E-14</v>
      </c>
      <c r="FW125" s="1">
        <v>7.0251599999999996E-16</v>
      </c>
      <c r="FX125" s="1">
        <v>1.55878E-19</v>
      </c>
      <c r="FY125" s="1">
        <v>1.2316399999999999E-13</v>
      </c>
      <c r="FZ125" s="1">
        <v>9.4736600000000002E-14</v>
      </c>
      <c r="GA125" s="1">
        <v>5.0246000000000002E-17</v>
      </c>
      <c r="GB125" s="1">
        <v>1.2388E-13</v>
      </c>
      <c r="GC125" s="1">
        <v>4.8315900000000001E-15</v>
      </c>
      <c r="GD125" s="1">
        <v>1.0120499999999999E-18</v>
      </c>
      <c r="GE125" s="1">
        <v>3.4102599999999997E-13</v>
      </c>
      <c r="GF125" s="1">
        <v>7.2190100000000002E-17</v>
      </c>
      <c r="GG125" s="1">
        <v>1.18328E-8</v>
      </c>
      <c r="GH125" s="1">
        <v>1.0649999999999999E-8</v>
      </c>
      <c r="GI125" s="1">
        <v>6.9021199999999995E-10</v>
      </c>
      <c r="GJ125" s="1">
        <v>1.5314799999999999E-13</v>
      </c>
      <c r="GK125" s="1">
        <v>9.3213500000000003E-9</v>
      </c>
      <c r="GL125" s="1">
        <v>7.1698699999999998E-9</v>
      </c>
      <c r="GM125" s="1">
        <v>3.8027199999999998E-12</v>
      </c>
      <c r="GN125" s="1">
        <v>7.2220800000000001E-10</v>
      </c>
      <c r="GO125" s="1">
        <v>2.8167599999999999E-11</v>
      </c>
      <c r="GP125" s="1">
        <v>5.9001500000000002E-15</v>
      </c>
      <c r="GQ125" s="1">
        <v>1.53149E-10</v>
      </c>
      <c r="GR125" s="1">
        <v>3.2419300000000002E-14</v>
      </c>
      <c r="GS125" s="1">
        <v>2.9646799999999998E-12</v>
      </c>
      <c r="GT125" s="1">
        <v>4.4968200000000001E-10</v>
      </c>
      <c r="GU125" s="1">
        <v>7.7008699999999995E-10</v>
      </c>
      <c r="GV125" s="1">
        <v>8.1784100000000005E-10</v>
      </c>
      <c r="GW125" s="1">
        <v>3.9358200000000002E-10</v>
      </c>
      <c r="GX125" s="1">
        <v>1.5010700000000001E-9</v>
      </c>
      <c r="GY125" s="1">
        <v>3.8105300000000001E-9</v>
      </c>
      <c r="GZ125" s="1">
        <v>5.1390900000000003E-9</v>
      </c>
      <c r="HA125" s="1">
        <v>5.2963100000000003E-9</v>
      </c>
      <c r="HB125" s="1">
        <v>5.3098999999999996E-9</v>
      </c>
      <c r="HC125" s="1">
        <v>5.4034599999999999E-9</v>
      </c>
      <c r="HD125" s="1">
        <v>5.4747099999999996E-9</v>
      </c>
      <c r="HE125" s="1">
        <v>3.4222000000000001E-12</v>
      </c>
      <c r="HF125" s="1">
        <v>5.1907800000000001E-10</v>
      </c>
      <c r="HG125" s="1">
        <v>8.8892700000000003E-10</v>
      </c>
      <c r="HH125" s="1">
        <v>9.4405000000000006E-10</v>
      </c>
      <c r="HI125" s="1">
        <v>4.5431999999999999E-10</v>
      </c>
      <c r="HJ125" s="1">
        <v>1.73272E-9</v>
      </c>
      <c r="HK125" s="1">
        <v>4.3985699999999996E-9</v>
      </c>
      <c r="HL125" s="1">
        <v>5.9321600000000003E-9</v>
      </c>
      <c r="HM125" s="1">
        <v>6.1136400000000004E-9</v>
      </c>
      <c r="HN125" s="1">
        <v>6.12933E-9</v>
      </c>
      <c r="HO125" s="1">
        <v>6.2373200000000001E-9</v>
      </c>
      <c r="HP125" s="1">
        <v>6.3195699999999999E-9</v>
      </c>
      <c r="HQ125" s="1">
        <v>5.6746400000000003E-7</v>
      </c>
      <c r="HR125">
        <v>9.9962899999999993E-4</v>
      </c>
      <c r="HS125">
        <v>2.9999999999999997E-4</v>
      </c>
      <c r="HT125" s="1">
        <v>2.6915299999999999E-8</v>
      </c>
      <c r="HU125">
        <v>3.53419E-4</v>
      </c>
      <c r="HV125" s="1">
        <v>7.2221599999999996E-14</v>
      </c>
      <c r="HW125" s="1">
        <v>9.3743899999999992E-13</v>
      </c>
      <c r="HX125" s="1">
        <v>1.2154899999999999E-11</v>
      </c>
      <c r="HY125" s="1">
        <v>1.55361E-10</v>
      </c>
      <c r="HZ125" s="1">
        <v>5.8473300000000003E-9</v>
      </c>
      <c r="IA125" s="1">
        <v>3.2214300000000003E-8</v>
      </c>
      <c r="IB125" s="1">
        <v>3.4461699999999998E-8</v>
      </c>
      <c r="IC125" s="1">
        <v>3.4495599999999998E-8</v>
      </c>
      <c r="ID125" s="1">
        <v>1.5913600000000001E-19</v>
      </c>
      <c r="IE125" s="1">
        <v>2.4137700000000001E-17</v>
      </c>
      <c r="IF125" s="1">
        <v>9.6456000000000004E-15</v>
      </c>
      <c r="IG125" s="1">
        <v>1.02437E-14</v>
      </c>
      <c r="IH125" s="1">
        <v>2.1126399999999999E-17</v>
      </c>
      <c r="II125" s="1">
        <v>1.88014E-14</v>
      </c>
      <c r="IJ125" s="1">
        <v>4.7728199999999998E-14</v>
      </c>
      <c r="IK125" s="1">
        <v>2.7585200000000002E-16</v>
      </c>
      <c r="IL125" s="1">
        <v>6.6338199999999994E-14</v>
      </c>
      <c r="IM125" s="1">
        <v>6.6508399999999997E-14</v>
      </c>
      <c r="IN125" s="1">
        <v>6.7680199999999997E-14</v>
      </c>
      <c r="IO125" s="1">
        <v>6.8572699999999998E-14</v>
      </c>
      <c r="IP125" s="1">
        <v>8.6549799999999996E-7</v>
      </c>
      <c r="IQ125" s="1">
        <v>2.9852600000000001E-7</v>
      </c>
      <c r="IR125" s="1">
        <v>3.4035899999999999E-10</v>
      </c>
      <c r="IS125" s="1">
        <v>5.2636100000000001E-8</v>
      </c>
      <c r="IT125" s="1">
        <v>3.5328800000000001E-7</v>
      </c>
      <c r="IU125">
        <v>0</v>
      </c>
      <c r="IV125" s="1">
        <v>9.5124000000000005E-12</v>
      </c>
      <c r="IW125">
        <v>0</v>
      </c>
      <c r="IX125" s="1">
        <v>2.13059E-10</v>
      </c>
      <c r="IY125" s="1">
        <v>1.3511200000000001E-13</v>
      </c>
      <c r="IZ125" s="1">
        <v>7.0956799999999994E-8</v>
      </c>
      <c r="JA125" s="1">
        <v>7.0947299999999996E-8</v>
      </c>
      <c r="JB125" s="1">
        <v>7.08617E-8</v>
      </c>
      <c r="JC125" s="1">
        <v>6.9770100000000001E-8</v>
      </c>
      <c r="JD125" s="1">
        <v>2.9463500000000001E-8</v>
      </c>
      <c r="JE125" s="1">
        <v>2.3462600000000001E-9</v>
      </c>
      <c r="JF125" s="1">
        <v>3.6279699999999998E-11</v>
      </c>
      <c r="JG125" s="1">
        <v>5.2491700000000003E-13</v>
      </c>
      <c r="JH125" s="1">
        <v>2.2196099999999999E-13</v>
      </c>
      <c r="JI125" s="1">
        <v>2.8810599999999998E-12</v>
      </c>
      <c r="JJ125" s="1">
        <v>3.7355999999999999E-11</v>
      </c>
      <c r="JK125" s="1">
        <v>4.7747599999999995E-10</v>
      </c>
      <c r="JL125" s="1">
        <v>7.7013500000000005E-11</v>
      </c>
      <c r="JM125" s="1">
        <v>4.24285E-10</v>
      </c>
      <c r="JN125" s="1">
        <v>4.5388499999999998E-10</v>
      </c>
      <c r="JO125" s="1">
        <v>4.5433199999999999E-10</v>
      </c>
      <c r="JP125" s="1">
        <v>2.5637599999999998E-13</v>
      </c>
      <c r="JQ125" s="1">
        <v>3.3277700000000001E-12</v>
      </c>
      <c r="JR125" s="1">
        <v>4.3148100000000003E-11</v>
      </c>
      <c r="JS125" s="1">
        <v>5.5150899999999998E-10</v>
      </c>
      <c r="JT125" s="1">
        <v>8.89545E-11</v>
      </c>
      <c r="JU125" s="1">
        <v>4.9007099999999995E-10</v>
      </c>
      <c r="JV125" s="1">
        <v>5.2426100000000002E-10</v>
      </c>
      <c r="JW125" s="1">
        <v>5.2477599999999999E-10</v>
      </c>
      <c r="JX125" s="1">
        <v>1.5634899999999999E-13</v>
      </c>
      <c r="JY125" s="1">
        <v>2.3714999999999999E-11</v>
      </c>
      <c r="JZ125" s="1">
        <v>9.47668E-9</v>
      </c>
      <c r="KA125" s="1">
        <v>1.00643E-8</v>
      </c>
      <c r="KB125" s="1">
        <v>1.5988900000000001E-12</v>
      </c>
      <c r="KC125" s="1">
        <v>1.42293E-9</v>
      </c>
      <c r="KD125" s="1">
        <v>3.6121699999999999E-9</v>
      </c>
      <c r="KE125" s="1">
        <v>1.6081799999999999E-12</v>
      </c>
      <c r="KF125" s="1">
        <v>3.8674399999999998E-10</v>
      </c>
      <c r="KG125" s="1">
        <v>3.8773600000000001E-10</v>
      </c>
      <c r="KH125" s="1">
        <v>3.0394E-11</v>
      </c>
      <c r="KI125" s="1">
        <v>3.0794800000000003E-11</v>
      </c>
      <c r="KJ125" s="1">
        <v>1.20437E-14</v>
      </c>
      <c r="KK125" s="1">
        <v>1.0839800000000001E-14</v>
      </c>
      <c r="KL125" s="1">
        <v>7.0251599999999996E-16</v>
      </c>
      <c r="KM125" s="1">
        <v>1.55878E-19</v>
      </c>
      <c r="KN125" s="1">
        <v>1.2316399999999999E-13</v>
      </c>
      <c r="KO125" s="1">
        <v>9.4736600000000002E-14</v>
      </c>
      <c r="KP125" s="1">
        <v>5.0246000000000002E-17</v>
      </c>
      <c r="KQ125" s="1">
        <v>1.2388E-13</v>
      </c>
      <c r="KR125" s="1">
        <v>4.8315900000000001E-15</v>
      </c>
      <c r="KS125" s="1">
        <v>1.0120499999999999E-18</v>
      </c>
      <c r="KT125" s="1">
        <v>3.4102599999999997E-13</v>
      </c>
      <c r="KU125" s="1">
        <v>7.2190100000000002E-17</v>
      </c>
      <c r="KV125" s="1">
        <v>1.18328E-8</v>
      </c>
      <c r="KW125" s="1">
        <v>1.0649999999999999E-8</v>
      </c>
      <c r="KX125" s="1">
        <v>6.9021199999999995E-10</v>
      </c>
      <c r="KY125" s="1">
        <v>1.5314799999999999E-13</v>
      </c>
      <c r="KZ125" s="1">
        <v>9.3213500000000003E-9</v>
      </c>
      <c r="LA125" s="1">
        <v>7.1698699999999998E-9</v>
      </c>
      <c r="LB125" s="1">
        <v>3.8027199999999998E-12</v>
      </c>
      <c r="LC125" s="1">
        <v>7.2220800000000001E-10</v>
      </c>
      <c r="LD125" s="1">
        <v>2.8167599999999999E-11</v>
      </c>
      <c r="LE125" s="1">
        <v>5.9001500000000002E-15</v>
      </c>
      <c r="LF125" s="1">
        <v>1.53149E-10</v>
      </c>
      <c r="LG125" s="1">
        <v>3.2419300000000002E-14</v>
      </c>
      <c r="LH125" s="1">
        <v>2.9646799999999998E-12</v>
      </c>
      <c r="LI125" s="1">
        <v>4.4968200000000001E-10</v>
      </c>
      <c r="LJ125" s="1">
        <v>7.7008699999999995E-10</v>
      </c>
      <c r="LK125" s="1">
        <v>8.1784100000000005E-10</v>
      </c>
      <c r="LL125" s="1">
        <v>3.9358200000000002E-10</v>
      </c>
      <c r="LM125" s="1">
        <v>1.5010700000000001E-9</v>
      </c>
      <c r="LN125" s="1">
        <v>3.8105300000000001E-9</v>
      </c>
      <c r="LO125" s="1">
        <v>5.1390900000000003E-9</v>
      </c>
      <c r="LP125" s="1">
        <v>5.2963100000000003E-9</v>
      </c>
      <c r="LQ125" s="1">
        <v>5.3098999999999996E-9</v>
      </c>
      <c r="LR125" s="1">
        <v>5.4034599999999999E-9</v>
      </c>
      <c r="LS125" s="1">
        <v>5.4747099999999996E-9</v>
      </c>
      <c r="LT125" s="1">
        <v>3.4222000000000001E-12</v>
      </c>
      <c r="LU125" s="1">
        <v>5.1907800000000001E-10</v>
      </c>
      <c r="LV125" s="1">
        <v>8.8892700000000003E-10</v>
      </c>
      <c r="LW125" s="1">
        <v>9.4405000000000006E-10</v>
      </c>
      <c r="LX125" s="1">
        <v>4.5431999999999999E-10</v>
      </c>
      <c r="LY125" s="1">
        <v>1.73272E-9</v>
      </c>
      <c r="LZ125" s="1">
        <v>4.3985699999999996E-9</v>
      </c>
      <c r="MA125" s="1">
        <v>5.9321600000000003E-9</v>
      </c>
      <c r="MB125" s="1">
        <v>6.1136400000000004E-9</v>
      </c>
      <c r="MC125" s="1">
        <v>6.12933E-9</v>
      </c>
      <c r="MD125" s="1">
        <v>6.2373200000000001E-9</v>
      </c>
      <c r="ME125" s="1">
        <v>6.3195699999999999E-9</v>
      </c>
      <c r="MF125">
        <v>1</v>
      </c>
      <c r="MG125" s="1">
        <v>1.3465900000000001E-6</v>
      </c>
    </row>
    <row r="126" spans="1:345" x14ac:dyDescent="0.25">
      <c r="A126">
        <v>123</v>
      </c>
      <c r="B126" t="s">
        <v>47</v>
      </c>
      <c r="C126">
        <v>0.20672299999999999</v>
      </c>
      <c r="D126">
        <v>0</v>
      </c>
      <c r="E126" s="1">
        <v>-4.5618899999999998E-7</v>
      </c>
      <c r="F126" s="1">
        <v>-2.8957299999999999E-10</v>
      </c>
      <c r="G126" s="1">
        <v>-1.9224699999999999E-9</v>
      </c>
      <c r="H126" s="1">
        <v>-1.1825300000000001E-9</v>
      </c>
      <c r="I126">
        <v>0</v>
      </c>
      <c r="J126" s="1">
        <v>8.3291900000000002E-11</v>
      </c>
      <c r="K126" s="1">
        <v>-2.00726E-11</v>
      </c>
      <c r="L126" s="1">
        <v>9.4257300000000001E-13</v>
      </c>
      <c r="M126" s="1">
        <v>-4.6270599999999997E-13</v>
      </c>
      <c r="N126" s="1">
        <v>2.1283099999999998E-12</v>
      </c>
      <c r="O126" s="1">
        <v>-8.9832500000000001E-13</v>
      </c>
      <c r="P126" s="1">
        <v>1.0480100000000001E-12</v>
      </c>
      <c r="Q126" s="1">
        <v>5.8234099999999997E-12</v>
      </c>
      <c r="R126" s="1">
        <v>-3.91037E-13</v>
      </c>
      <c r="S126" s="1">
        <v>1.87678E-11</v>
      </c>
      <c r="T126" s="1">
        <v>-2.4445E-9</v>
      </c>
      <c r="U126" s="1">
        <v>1.9803E-12</v>
      </c>
      <c r="V126" s="1">
        <v>-5.1928600000000001E-13</v>
      </c>
      <c r="W126" s="1">
        <v>-4.4153500000000002E-10</v>
      </c>
      <c r="X126" s="1">
        <v>7.6827199999999994E-12</v>
      </c>
      <c r="Y126" s="1">
        <v>1.666E-12</v>
      </c>
      <c r="Z126" s="1">
        <v>-8.6604900000000001E-10</v>
      </c>
      <c r="AA126" s="1">
        <v>3.1724100000000003E-11</v>
      </c>
      <c r="AB126" s="1">
        <v>-1.06705E-11</v>
      </c>
      <c r="AC126" s="1">
        <v>2.96372E-11</v>
      </c>
      <c r="AD126" s="1">
        <v>1.9419199999999999E-11</v>
      </c>
      <c r="AE126" s="1">
        <v>9.9999999999999995E-7</v>
      </c>
      <c r="AF126">
        <v>1E-3</v>
      </c>
      <c r="AG126">
        <v>2.9999999999999997E-4</v>
      </c>
      <c r="AH126" s="1">
        <v>-1.7495200000000001E-6</v>
      </c>
      <c r="AI126" s="1">
        <v>4.5618899999999998E-7</v>
      </c>
      <c r="AJ126" s="1">
        <v>7.0949999999999997E-8</v>
      </c>
      <c r="AK126" s="1">
        <v>7.0949999999999997E-8</v>
      </c>
      <c r="AL126" s="1">
        <v>7.0949999999999997E-8</v>
      </c>
      <c r="AM126" s="1">
        <v>7.0949999999999997E-8</v>
      </c>
      <c r="AN126" s="1">
        <v>3.5474999999999998E-8</v>
      </c>
      <c r="AO126" s="1">
        <v>3.5474999999999998E-8</v>
      </c>
      <c r="AP126" s="1">
        <v>3.5474999999999998E-8</v>
      </c>
      <c r="AQ126" s="1">
        <v>3.5474999999999998E-8</v>
      </c>
      <c r="AR126" s="1">
        <v>1.1825E-8</v>
      </c>
      <c r="AS126" s="1">
        <v>1.1825E-8</v>
      </c>
      <c r="AT126" s="1">
        <v>1.1825E-8</v>
      </c>
      <c r="AU126" s="1">
        <v>1.1825E-8</v>
      </c>
      <c r="AV126" s="1">
        <v>1.1825E-8</v>
      </c>
      <c r="AW126" s="1">
        <v>1.1825E-8</v>
      </c>
      <c r="AX126" s="1">
        <v>1.1825E-8</v>
      </c>
      <c r="AY126" s="1">
        <v>1.1825E-8</v>
      </c>
      <c r="AZ126" s="1">
        <v>1.1825E-8</v>
      </c>
      <c r="BA126" s="1">
        <v>1.1825E-8</v>
      </c>
      <c r="BB126" s="1">
        <v>1.1825E-8</v>
      </c>
      <c r="BC126" s="1">
        <v>1.1825E-8</v>
      </c>
      <c r="BD126" s="1">
        <v>9.9971E-7</v>
      </c>
      <c r="BE126">
        <v>9.9999799999999999E-4</v>
      </c>
      <c r="BF126">
        <v>2.9999900000000001E-4</v>
      </c>
      <c r="BG126" s="1">
        <v>-1.7495200000000001E-6</v>
      </c>
      <c r="BH126">
        <v>0.340702</v>
      </c>
      <c r="BI126" s="1">
        <v>7.0929899999999995E-8</v>
      </c>
      <c r="BJ126" s="1">
        <v>7.0950900000000006E-8</v>
      </c>
      <c r="BK126" s="1">
        <v>7.0949499999999996E-8</v>
      </c>
      <c r="BL126" s="1">
        <v>7.0952100000000004E-8</v>
      </c>
      <c r="BM126" s="1">
        <v>3.5474100000000003E-8</v>
      </c>
      <c r="BN126" s="1">
        <v>3.5476E-8</v>
      </c>
      <c r="BO126" s="1">
        <v>3.5480800000000001E-8</v>
      </c>
      <c r="BP126" s="1">
        <v>3.5474600000000003E-8</v>
      </c>
      <c r="BQ126" s="1">
        <v>1.1843800000000001E-8</v>
      </c>
      <c r="BR126" s="1">
        <v>9.3804999999999992E-9</v>
      </c>
      <c r="BS126" s="1">
        <v>1.1827000000000001E-8</v>
      </c>
      <c r="BT126" s="1">
        <v>1.1824499999999999E-8</v>
      </c>
      <c r="BU126" s="1">
        <v>1.1383500000000001E-8</v>
      </c>
      <c r="BV126" s="1">
        <v>1.1832699999999999E-8</v>
      </c>
      <c r="BW126" s="1">
        <v>1.1826699999999999E-8</v>
      </c>
      <c r="BX126" s="1">
        <v>1.0959000000000001E-8</v>
      </c>
      <c r="BY126" s="1">
        <v>1.18567E-8</v>
      </c>
      <c r="BZ126" s="1">
        <v>1.18143E-8</v>
      </c>
      <c r="CA126" s="1">
        <v>1.1854600000000001E-8</v>
      </c>
      <c r="CB126" s="1">
        <v>1.18444E-8</v>
      </c>
      <c r="CC126" s="1">
        <v>9.9971E-7</v>
      </c>
      <c r="CD126">
        <v>9.9999799999999999E-4</v>
      </c>
      <c r="CE126">
        <v>2.9999900000000001E-4</v>
      </c>
      <c r="CF126" s="1">
        <v>-1.7495200000000001E-6</v>
      </c>
      <c r="CG126" s="1">
        <v>4.5627300000000003E-7</v>
      </c>
      <c r="CH126" s="1">
        <v>7.0929899999999995E-8</v>
      </c>
      <c r="CI126" s="1">
        <v>7.0950900000000006E-8</v>
      </c>
      <c r="CJ126" s="1">
        <v>7.0949499999999996E-8</v>
      </c>
      <c r="CK126" s="1">
        <v>7.0952100000000004E-8</v>
      </c>
      <c r="CL126" s="1">
        <v>3.5474100000000003E-8</v>
      </c>
      <c r="CM126" s="1">
        <v>3.5476E-8</v>
      </c>
      <c r="CN126" s="1">
        <v>3.5480800000000001E-8</v>
      </c>
      <c r="CO126" s="1">
        <v>3.5474600000000003E-8</v>
      </c>
      <c r="CP126" s="1">
        <v>1.1843800000000001E-8</v>
      </c>
      <c r="CQ126" s="1">
        <v>9.3804999999999992E-9</v>
      </c>
      <c r="CR126" s="1">
        <v>1.1827000000000001E-8</v>
      </c>
      <c r="CS126" s="1">
        <v>1.1824499999999999E-8</v>
      </c>
      <c r="CT126" s="1">
        <v>1.1383500000000001E-8</v>
      </c>
      <c r="CU126" s="1">
        <v>1.1832699999999999E-8</v>
      </c>
      <c r="CV126" s="1">
        <v>1.1826699999999999E-8</v>
      </c>
      <c r="CW126" s="1">
        <v>1.0959000000000001E-8</v>
      </c>
      <c r="CX126" s="1">
        <v>1.18567E-8</v>
      </c>
      <c r="CY126" s="1">
        <v>1.18143E-8</v>
      </c>
      <c r="CZ126" s="1">
        <v>1.1854600000000001E-8</v>
      </c>
      <c r="DA126" s="1">
        <v>1.18444E-8</v>
      </c>
      <c r="DB126" s="1">
        <v>5.6959099999999998E-7</v>
      </c>
      <c r="DC126">
        <v>9.9964699999999999E-4</v>
      </c>
      <c r="DD126">
        <v>2.99998E-4</v>
      </c>
      <c r="DE126" s="1">
        <v>2.6915299999999999E-8</v>
      </c>
      <c r="DF126">
        <v>262.27</v>
      </c>
      <c r="DG126" s="1">
        <v>7.2192699999999999E-14</v>
      </c>
      <c r="DH126" s="1">
        <v>9.3737800000000005E-13</v>
      </c>
      <c r="DI126" s="1">
        <v>1.2153900000000001E-11</v>
      </c>
      <c r="DJ126" s="1">
        <v>1.5534499999999999E-10</v>
      </c>
      <c r="DK126" s="1">
        <v>5.8467100000000004E-9</v>
      </c>
      <c r="DL126" s="1">
        <v>3.2212200000000002E-8</v>
      </c>
      <c r="DM126" s="1">
        <v>3.4462699999999999E-8</v>
      </c>
      <c r="DN126" s="1">
        <v>3.4491400000000003E-8</v>
      </c>
      <c r="DO126" s="1">
        <v>1.5919000000000001E-19</v>
      </c>
      <c r="DP126" s="1">
        <v>1.9441499999999999E-17</v>
      </c>
      <c r="DQ126" s="1">
        <v>9.6412599999999992E-15</v>
      </c>
      <c r="DR126" s="1">
        <v>1.02362E-14</v>
      </c>
      <c r="DS126" s="1">
        <v>2.3636900000000001E-17</v>
      </c>
      <c r="DT126" s="1">
        <v>1.8791300000000001E-14</v>
      </c>
      <c r="DU126" s="1">
        <v>4.7609999999999999E-14</v>
      </c>
      <c r="DV126" s="1">
        <v>2.5539400000000001E-16</v>
      </c>
      <c r="DW126" s="1">
        <v>6.6276199999999999E-14</v>
      </c>
      <c r="DX126" s="1">
        <v>6.6196299999999995E-14</v>
      </c>
      <c r="DY126" s="1">
        <v>6.7601300000000003E-14</v>
      </c>
      <c r="DZ126" s="1">
        <v>6.8427799999999997E-14</v>
      </c>
      <c r="EA126" s="1">
        <v>8.6549700000000004E-7</v>
      </c>
      <c r="EB126" s="1">
        <v>2.9964499999999998E-7</v>
      </c>
      <c r="EC126" s="1">
        <v>3.4163400000000002E-10</v>
      </c>
      <c r="ED126">
        <v>3.9179600000000002E-2</v>
      </c>
      <c r="EE126">
        <v>0.26217699999999999</v>
      </c>
      <c r="EF126">
        <v>0</v>
      </c>
      <c r="EG126" s="1">
        <v>7.05909E-6</v>
      </c>
      <c r="EH126">
        <v>0</v>
      </c>
      <c r="EI126">
        <v>1.58703E-4</v>
      </c>
      <c r="EJ126" s="1">
        <v>1.0064099999999999E-7</v>
      </c>
      <c r="EK126" s="1">
        <v>7.0929399999999995E-8</v>
      </c>
      <c r="EL126" s="1">
        <v>7.0943800000000006E-8</v>
      </c>
      <c r="EM126" s="1">
        <v>7.0856600000000002E-8</v>
      </c>
      <c r="EN126" s="1">
        <v>6.9764000000000002E-8</v>
      </c>
      <c r="EO126" s="1">
        <v>2.9460800000000001E-8</v>
      </c>
      <c r="EP126" s="1">
        <v>2.3461399999999999E-9</v>
      </c>
      <c r="EQ126" s="1">
        <v>3.6281199999999998E-11</v>
      </c>
      <c r="ER126" s="1">
        <v>5.2486100000000002E-13</v>
      </c>
      <c r="ES126" s="1">
        <v>2.22707E-13</v>
      </c>
      <c r="ET126" s="1">
        <v>2.8917200000000001E-12</v>
      </c>
      <c r="EU126" s="1">
        <v>3.7493400000000003E-11</v>
      </c>
      <c r="EV126" s="1">
        <v>4.7922499999999997E-10</v>
      </c>
      <c r="EW126" s="1">
        <v>7.7295200000000002E-11</v>
      </c>
      <c r="EX126" s="1">
        <v>4.2585400000000002E-10</v>
      </c>
      <c r="EY126" s="1">
        <v>4.5560700000000002E-10</v>
      </c>
      <c r="EZ126" s="1">
        <v>4.5598600000000001E-10</v>
      </c>
      <c r="FA126" s="1">
        <v>2.5723399999999999E-13</v>
      </c>
      <c r="FB126" s="1">
        <v>3.3400299999999999E-12</v>
      </c>
      <c r="FC126" s="1">
        <v>4.3306100000000001E-11</v>
      </c>
      <c r="FD126" s="1">
        <v>5.5352099999999997E-10</v>
      </c>
      <c r="FE126" s="1">
        <v>8.9278500000000001E-11</v>
      </c>
      <c r="FF126" s="1">
        <v>4.9187600000000003E-10</v>
      </c>
      <c r="FG126" s="1">
        <v>5.2624100000000004E-10</v>
      </c>
      <c r="FH126" s="1">
        <v>5.2667899999999998E-10</v>
      </c>
      <c r="FI126" s="1">
        <v>1.5640400000000001E-13</v>
      </c>
      <c r="FJ126" s="1">
        <v>1.9101300000000001E-11</v>
      </c>
      <c r="FK126" s="1">
        <v>9.4725500000000003E-9</v>
      </c>
      <c r="FL126" s="1">
        <v>1.0057100000000001E-8</v>
      </c>
      <c r="FM126" s="1">
        <v>1.7889100000000001E-12</v>
      </c>
      <c r="FN126" s="1">
        <v>1.4221799999999999E-9</v>
      </c>
      <c r="FO126" s="1">
        <v>3.60328E-9</v>
      </c>
      <c r="FP126" s="1">
        <v>1.4889399999999999E-12</v>
      </c>
      <c r="FQ126" s="1">
        <v>3.8638799999999998E-10</v>
      </c>
      <c r="FR126" s="1">
        <v>3.8592300000000002E-10</v>
      </c>
      <c r="FS126" s="1">
        <v>3.0358999999999997E-11</v>
      </c>
      <c r="FT126" s="1">
        <v>3.0730199999999999E-11</v>
      </c>
      <c r="FU126" s="1">
        <v>1.2048E-14</v>
      </c>
      <c r="FV126" s="1">
        <v>8.7309600000000002E-15</v>
      </c>
      <c r="FW126" s="1">
        <v>7.0221000000000003E-16</v>
      </c>
      <c r="FX126" s="1">
        <v>1.5576600000000001E-19</v>
      </c>
      <c r="FY126" s="1">
        <v>1.37802E-13</v>
      </c>
      <c r="FZ126" s="1">
        <v>9.4686799999999994E-14</v>
      </c>
      <c r="GA126" s="1">
        <v>5.0122400000000001E-17</v>
      </c>
      <c r="GB126" s="1">
        <v>1.14695E-13</v>
      </c>
      <c r="GC126" s="1">
        <v>4.8271500000000004E-15</v>
      </c>
      <c r="GD126" s="1">
        <v>1.0073200000000001E-18</v>
      </c>
      <c r="GE126" s="1">
        <v>3.4063400000000002E-13</v>
      </c>
      <c r="GF126" s="1">
        <v>7.2038699999999996E-17</v>
      </c>
      <c r="GG126" s="1">
        <v>1.18372E-8</v>
      </c>
      <c r="GH126" s="1">
        <v>8.5781800000000003E-9</v>
      </c>
      <c r="GI126" s="1">
        <v>6.8992200000000005E-10</v>
      </c>
      <c r="GJ126" s="1">
        <v>1.5304E-13</v>
      </c>
      <c r="GK126" s="1">
        <v>1.04293E-8</v>
      </c>
      <c r="GL126" s="1">
        <v>7.1662000000000003E-9</v>
      </c>
      <c r="GM126" s="1">
        <v>3.7934199999999998E-12</v>
      </c>
      <c r="GN126" s="1">
        <v>6.68667E-10</v>
      </c>
      <c r="GO126" s="1">
        <v>2.81421E-11</v>
      </c>
      <c r="GP126" s="1">
        <v>5.8726399999999999E-15</v>
      </c>
      <c r="GQ126" s="1">
        <v>1.5297500000000001E-10</v>
      </c>
      <c r="GR126" s="1">
        <v>3.23518E-14</v>
      </c>
      <c r="GS126" s="1">
        <v>2.9768100000000001E-12</v>
      </c>
      <c r="GT126" s="1">
        <v>3.6355E-10</v>
      </c>
      <c r="GU126" s="1">
        <v>7.7262600000000002E-10</v>
      </c>
      <c r="GV126" s="1">
        <v>8.2030499999999999E-10</v>
      </c>
      <c r="GW126" s="1">
        <v>4.42003E-10</v>
      </c>
      <c r="GX126" s="1">
        <v>1.50588E-9</v>
      </c>
      <c r="GY126" s="1">
        <v>3.8153499999999997E-9</v>
      </c>
      <c r="GZ126" s="1">
        <v>4.7758E-9</v>
      </c>
      <c r="HA126" s="1">
        <v>5.3111999999999996E-9</v>
      </c>
      <c r="HB126" s="1">
        <v>5.3048000000000001E-9</v>
      </c>
      <c r="HC126" s="1">
        <v>5.41739E-9</v>
      </c>
      <c r="HD126" s="1">
        <v>5.48363E-9</v>
      </c>
      <c r="HE126" s="1">
        <v>3.43625E-12</v>
      </c>
      <c r="HF126" s="1">
        <v>4.1965999999999998E-10</v>
      </c>
      <c r="HG126" s="1">
        <v>8.9187099999999995E-10</v>
      </c>
      <c r="HH126" s="1">
        <v>9.4690900000000009E-10</v>
      </c>
      <c r="HI126" s="1">
        <v>5.1022100000000003E-10</v>
      </c>
      <c r="HJ126" s="1">
        <v>1.7383000000000001E-9</v>
      </c>
      <c r="HK126" s="1">
        <v>4.4042000000000002E-9</v>
      </c>
      <c r="HL126" s="1">
        <v>5.5128800000000001E-9</v>
      </c>
      <c r="HM126" s="1">
        <v>6.1309199999999998E-9</v>
      </c>
      <c r="HN126" s="1">
        <v>6.1235299999999998E-9</v>
      </c>
      <c r="HO126" s="1">
        <v>6.2535000000000004E-9</v>
      </c>
      <c r="HP126" s="1">
        <v>6.3299599999999999E-9</v>
      </c>
      <c r="HQ126" s="1">
        <v>5.6959099999999998E-7</v>
      </c>
      <c r="HR126">
        <v>9.9964699999999999E-4</v>
      </c>
      <c r="HS126">
        <v>2.99998E-4</v>
      </c>
      <c r="HT126" s="1">
        <v>2.6915299999999999E-8</v>
      </c>
      <c r="HU126">
        <v>3.5123499999999998E-4</v>
      </c>
      <c r="HV126" s="1">
        <v>7.2192699999999999E-14</v>
      </c>
      <c r="HW126" s="1">
        <v>9.3737800000000005E-13</v>
      </c>
      <c r="HX126" s="1">
        <v>1.2153900000000001E-11</v>
      </c>
      <c r="HY126" s="1">
        <v>1.5534499999999999E-10</v>
      </c>
      <c r="HZ126" s="1">
        <v>5.8467100000000004E-9</v>
      </c>
      <c r="IA126" s="1">
        <v>3.2212200000000002E-8</v>
      </c>
      <c r="IB126" s="1">
        <v>3.4462699999999999E-8</v>
      </c>
      <c r="IC126" s="1">
        <v>3.4491400000000003E-8</v>
      </c>
      <c r="ID126" s="1">
        <v>1.5919000000000001E-19</v>
      </c>
      <c r="IE126" s="1">
        <v>1.9441499999999999E-17</v>
      </c>
      <c r="IF126" s="1">
        <v>9.6412599999999992E-15</v>
      </c>
      <c r="IG126" s="1">
        <v>1.02362E-14</v>
      </c>
      <c r="IH126" s="1">
        <v>2.3636900000000001E-17</v>
      </c>
      <c r="II126" s="1">
        <v>1.8791300000000001E-14</v>
      </c>
      <c r="IJ126" s="1">
        <v>4.7609999999999999E-14</v>
      </c>
      <c r="IK126" s="1">
        <v>2.5539400000000001E-16</v>
      </c>
      <c r="IL126" s="1">
        <v>6.6276199999999999E-14</v>
      </c>
      <c r="IM126" s="1">
        <v>6.6196299999999995E-14</v>
      </c>
      <c r="IN126" s="1">
        <v>6.7601300000000003E-14</v>
      </c>
      <c r="IO126" s="1">
        <v>6.8427799999999997E-14</v>
      </c>
      <c r="IP126" s="1">
        <v>8.6549700000000004E-7</v>
      </c>
      <c r="IQ126" s="1">
        <v>2.9964499999999998E-7</v>
      </c>
      <c r="IR126" s="1">
        <v>3.4163400000000002E-10</v>
      </c>
      <c r="IS126" s="1">
        <v>5.2469800000000002E-8</v>
      </c>
      <c r="IT126" s="1">
        <v>3.51111E-7</v>
      </c>
      <c r="IU126">
        <v>0</v>
      </c>
      <c r="IV126" s="1">
        <v>9.4536100000000001E-12</v>
      </c>
      <c r="IW126">
        <v>0</v>
      </c>
      <c r="IX126" s="1">
        <v>2.1253599999999999E-10</v>
      </c>
      <c r="IY126" s="1">
        <v>1.3478000000000001E-13</v>
      </c>
      <c r="IZ126" s="1">
        <v>7.0929399999999995E-8</v>
      </c>
      <c r="JA126" s="1">
        <v>7.0943800000000006E-8</v>
      </c>
      <c r="JB126" s="1">
        <v>7.0856600000000002E-8</v>
      </c>
      <c r="JC126" s="1">
        <v>6.9764000000000002E-8</v>
      </c>
      <c r="JD126" s="1">
        <v>2.9460800000000001E-8</v>
      </c>
      <c r="JE126" s="1">
        <v>2.3461399999999999E-9</v>
      </c>
      <c r="JF126" s="1">
        <v>3.6281199999999998E-11</v>
      </c>
      <c r="JG126" s="1">
        <v>5.2486100000000002E-13</v>
      </c>
      <c r="JH126" s="1">
        <v>2.22707E-13</v>
      </c>
      <c r="JI126" s="1">
        <v>2.8917200000000001E-12</v>
      </c>
      <c r="JJ126" s="1">
        <v>3.7493400000000003E-11</v>
      </c>
      <c r="JK126" s="1">
        <v>4.7922499999999997E-10</v>
      </c>
      <c r="JL126" s="1">
        <v>7.7295200000000002E-11</v>
      </c>
      <c r="JM126" s="1">
        <v>4.2585400000000002E-10</v>
      </c>
      <c r="JN126" s="1">
        <v>4.5560700000000002E-10</v>
      </c>
      <c r="JO126" s="1">
        <v>4.5598600000000001E-10</v>
      </c>
      <c r="JP126" s="1">
        <v>2.5723399999999999E-13</v>
      </c>
      <c r="JQ126" s="1">
        <v>3.3400299999999999E-12</v>
      </c>
      <c r="JR126" s="1">
        <v>4.3306100000000001E-11</v>
      </c>
      <c r="JS126" s="1">
        <v>5.5352099999999997E-10</v>
      </c>
      <c r="JT126" s="1">
        <v>8.9278500000000001E-11</v>
      </c>
      <c r="JU126" s="1">
        <v>4.9187600000000003E-10</v>
      </c>
      <c r="JV126" s="1">
        <v>5.2624100000000004E-10</v>
      </c>
      <c r="JW126" s="1">
        <v>5.2667899999999998E-10</v>
      </c>
      <c r="JX126" s="1">
        <v>1.5640400000000001E-13</v>
      </c>
      <c r="JY126" s="1">
        <v>1.9101300000000001E-11</v>
      </c>
      <c r="JZ126" s="1">
        <v>9.4725500000000003E-9</v>
      </c>
      <c r="KA126" s="1">
        <v>1.0057100000000001E-8</v>
      </c>
      <c r="KB126" s="1">
        <v>1.7889100000000001E-12</v>
      </c>
      <c r="KC126" s="1">
        <v>1.4221799999999999E-9</v>
      </c>
      <c r="KD126" s="1">
        <v>3.60328E-9</v>
      </c>
      <c r="KE126" s="1">
        <v>1.4889399999999999E-12</v>
      </c>
      <c r="KF126" s="1">
        <v>3.8638799999999998E-10</v>
      </c>
      <c r="KG126" s="1">
        <v>3.8592300000000002E-10</v>
      </c>
      <c r="KH126" s="1">
        <v>3.0358999999999997E-11</v>
      </c>
      <c r="KI126" s="1">
        <v>3.0730199999999999E-11</v>
      </c>
      <c r="KJ126" s="1">
        <v>1.2048E-14</v>
      </c>
      <c r="KK126" s="1">
        <v>8.7309600000000002E-15</v>
      </c>
      <c r="KL126" s="1">
        <v>7.0221000000000003E-16</v>
      </c>
      <c r="KM126" s="1">
        <v>1.5576600000000001E-19</v>
      </c>
      <c r="KN126" s="1">
        <v>1.37802E-13</v>
      </c>
      <c r="KO126" s="1">
        <v>9.4686799999999994E-14</v>
      </c>
      <c r="KP126" s="1">
        <v>5.0122400000000001E-17</v>
      </c>
      <c r="KQ126" s="1">
        <v>1.14695E-13</v>
      </c>
      <c r="KR126" s="1">
        <v>4.8271500000000004E-15</v>
      </c>
      <c r="KS126" s="1">
        <v>1.0073200000000001E-18</v>
      </c>
      <c r="KT126" s="1">
        <v>3.4063400000000002E-13</v>
      </c>
      <c r="KU126" s="1">
        <v>7.2038699999999996E-17</v>
      </c>
      <c r="KV126" s="1">
        <v>1.18372E-8</v>
      </c>
      <c r="KW126" s="1">
        <v>8.5781800000000003E-9</v>
      </c>
      <c r="KX126" s="1">
        <v>6.8992200000000005E-10</v>
      </c>
      <c r="KY126" s="1">
        <v>1.5304E-13</v>
      </c>
      <c r="KZ126" s="1">
        <v>1.04293E-8</v>
      </c>
      <c r="LA126" s="1">
        <v>7.1662000000000003E-9</v>
      </c>
      <c r="LB126" s="1">
        <v>3.7934199999999998E-12</v>
      </c>
      <c r="LC126" s="1">
        <v>6.68667E-10</v>
      </c>
      <c r="LD126" s="1">
        <v>2.81421E-11</v>
      </c>
      <c r="LE126" s="1">
        <v>5.8726399999999999E-15</v>
      </c>
      <c r="LF126" s="1">
        <v>1.5297500000000001E-10</v>
      </c>
      <c r="LG126" s="1">
        <v>3.23518E-14</v>
      </c>
      <c r="LH126" s="1">
        <v>2.9768100000000001E-12</v>
      </c>
      <c r="LI126" s="1">
        <v>3.6355E-10</v>
      </c>
      <c r="LJ126" s="1">
        <v>7.7262600000000002E-10</v>
      </c>
      <c r="LK126" s="1">
        <v>8.2030499999999999E-10</v>
      </c>
      <c r="LL126" s="1">
        <v>4.42003E-10</v>
      </c>
      <c r="LM126" s="1">
        <v>1.50588E-9</v>
      </c>
      <c r="LN126" s="1">
        <v>3.8153499999999997E-9</v>
      </c>
      <c r="LO126" s="1">
        <v>4.7758E-9</v>
      </c>
      <c r="LP126" s="1">
        <v>5.3111999999999996E-9</v>
      </c>
      <c r="LQ126" s="1">
        <v>5.3048000000000001E-9</v>
      </c>
      <c r="LR126" s="1">
        <v>5.41739E-9</v>
      </c>
      <c r="LS126" s="1">
        <v>5.48363E-9</v>
      </c>
      <c r="LT126" s="1">
        <v>3.43625E-12</v>
      </c>
      <c r="LU126" s="1">
        <v>4.1965999999999998E-10</v>
      </c>
      <c r="LV126" s="1">
        <v>8.9187099999999995E-10</v>
      </c>
      <c r="LW126" s="1">
        <v>9.4690900000000009E-10</v>
      </c>
      <c r="LX126" s="1">
        <v>5.1022100000000003E-10</v>
      </c>
      <c r="LY126" s="1">
        <v>1.7383000000000001E-9</v>
      </c>
      <c r="LZ126" s="1">
        <v>4.4042000000000002E-9</v>
      </c>
      <c r="MA126" s="1">
        <v>5.5128800000000001E-9</v>
      </c>
      <c r="MB126" s="1">
        <v>6.1309199999999998E-9</v>
      </c>
      <c r="MC126" s="1">
        <v>6.1235299999999998E-9</v>
      </c>
      <c r="MD126" s="1">
        <v>6.2535000000000004E-9</v>
      </c>
      <c r="ME126" s="1">
        <v>6.3299599999999999E-9</v>
      </c>
      <c r="MF126">
        <v>1</v>
      </c>
      <c r="MG126" s="1">
        <v>1.3392100000000001E-6</v>
      </c>
    </row>
    <row r="127" spans="1:345" x14ac:dyDescent="0.25">
      <c r="A127">
        <v>124</v>
      </c>
      <c r="B127" t="s">
        <v>47</v>
      </c>
      <c r="C127">
        <v>2.8588100000000002E-2</v>
      </c>
      <c r="D127">
        <v>0</v>
      </c>
      <c r="E127" s="1">
        <v>-4.6307199999999998E-7</v>
      </c>
      <c r="F127" s="1">
        <v>7.93391E-10</v>
      </c>
      <c r="G127" s="1">
        <v>5.2959700000000003E-9</v>
      </c>
      <c r="H127" s="1">
        <v>-2.2160399999999999E-11</v>
      </c>
      <c r="I127">
        <v>0</v>
      </c>
      <c r="J127" s="1">
        <v>-1.9555299999999999E-11</v>
      </c>
      <c r="K127" s="1">
        <v>3.7235900000000002E-13</v>
      </c>
      <c r="L127" s="1">
        <v>1.2231000000000001E-13</v>
      </c>
      <c r="M127" s="1">
        <v>1.2311699999999999E-13</v>
      </c>
      <c r="N127" s="1">
        <v>3.8612599999999998E-14</v>
      </c>
      <c r="O127" s="1">
        <v>3.2562100000000003E-14</v>
      </c>
      <c r="P127" s="1">
        <v>-7.8365700000000003E-14</v>
      </c>
      <c r="Q127" s="1">
        <v>-1.2636299999999999E-13</v>
      </c>
      <c r="R127" s="1">
        <v>-7.8429500000000002E-14</v>
      </c>
      <c r="S127" s="1">
        <v>-3.3158199999999999E-12</v>
      </c>
      <c r="T127" s="1">
        <v>3.3805400000000002E-10</v>
      </c>
      <c r="U127" s="1">
        <v>-1.8415600000000001E-13</v>
      </c>
      <c r="V127" s="1">
        <v>-1.49318E-13</v>
      </c>
      <c r="W127" s="1">
        <v>1.6027900000000001E-10</v>
      </c>
      <c r="X127" s="1">
        <v>-4.0341600000000003E-13</v>
      </c>
      <c r="Y127" s="1">
        <v>-1.0921299999999999E-12</v>
      </c>
      <c r="Z127" s="1">
        <v>1.00662E-10</v>
      </c>
      <c r="AA127" s="1">
        <v>-1.8641700000000001E-12</v>
      </c>
      <c r="AB127" s="1">
        <v>-1.33968E-12</v>
      </c>
      <c r="AC127" s="1">
        <v>-8.6831400000000005E-13</v>
      </c>
      <c r="AD127" s="1">
        <v>-1.1620000000000001E-12</v>
      </c>
      <c r="AE127" s="1">
        <v>9.9999999999999995E-7</v>
      </c>
      <c r="AF127">
        <v>1E-3</v>
      </c>
      <c r="AG127">
        <v>2.9999999999999997E-4</v>
      </c>
      <c r="AH127" s="1">
        <v>-1.75834E-6</v>
      </c>
      <c r="AI127" s="1">
        <v>4.6307199999999998E-7</v>
      </c>
      <c r="AJ127" s="1">
        <v>7.0949999999999997E-8</v>
      </c>
      <c r="AK127" s="1">
        <v>7.0949999999999997E-8</v>
      </c>
      <c r="AL127" s="1">
        <v>7.0949999999999997E-8</v>
      </c>
      <c r="AM127" s="1">
        <v>7.0949999999999997E-8</v>
      </c>
      <c r="AN127" s="1">
        <v>3.5474999999999998E-8</v>
      </c>
      <c r="AO127" s="1">
        <v>3.5474999999999998E-8</v>
      </c>
      <c r="AP127" s="1">
        <v>3.5474999999999998E-8</v>
      </c>
      <c r="AQ127" s="1">
        <v>3.5474999999999998E-8</v>
      </c>
      <c r="AR127" s="1">
        <v>1.1825E-8</v>
      </c>
      <c r="AS127" s="1">
        <v>1.1825E-8</v>
      </c>
      <c r="AT127" s="1">
        <v>1.1825E-8</v>
      </c>
      <c r="AU127" s="1">
        <v>1.1825E-8</v>
      </c>
      <c r="AV127" s="1">
        <v>1.1825E-8</v>
      </c>
      <c r="AW127" s="1">
        <v>1.1825E-8</v>
      </c>
      <c r="AX127" s="1">
        <v>1.1825E-8</v>
      </c>
      <c r="AY127" s="1">
        <v>1.1825E-8</v>
      </c>
      <c r="AZ127" s="1">
        <v>1.1825E-8</v>
      </c>
      <c r="BA127" s="1">
        <v>1.1825E-8</v>
      </c>
      <c r="BB127" s="1">
        <v>1.1825E-8</v>
      </c>
      <c r="BC127" s="1">
        <v>1.1825E-8</v>
      </c>
      <c r="BD127" s="1">
        <v>1.00079E-6</v>
      </c>
      <c r="BE127">
        <v>1.00001E-3</v>
      </c>
      <c r="BF127">
        <v>2.9999999999999997E-4</v>
      </c>
      <c r="BG127" s="1">
        <v>-1.75834E-6</v>
      </c>
      <c r="BH127">
        <v>0.34062700000000001</v>
      </c>
      <c r="BI127" s="1">
        <v>7.0950400000000005E-8</v>
      </c>
      <c r="BJ127" s="1">
        <v>7.0950100000000002E-8</v>
      </c>
      <c r="BK127" s="1">
        <v>7.0950100000000002E-8</v>
      </c>
      <c r="BL127" s="1">
        <v>7.0949999999999997E-8</v>
      </c>
      <c r="BM127" s="1">
        <v>3.5474999999999998E-8</v>
      </c>
      <c r="BN127" s="1">
        <v>3.54749E-8</v>
      </c>
      <c r="BO127" s="1">
        <v>3.54749E-8</v>
      </c>
      <c r="BP127" s="1">
        <v>3.54749E-8</v>
      </c>
      <c r="BQ127" s="1">
        <v>1.18217E-8</v>
      </c>
      <c r="BR127" s="1">
        <v>1.21631E-8</v>
      </c>
      <c r="BS127" s="1">
        <v>1.1824800000000001E-8</v>
      </c>
      <c r="BT127" s="1">
        <v>1.18249E-8</v>
      </c>
      <c r="BU127" s="1">
        <v>1.1985300000000001E-8</v>
      </c>
      <c r="BV127" s="1">
        <v>1.18246E-8</v>
      </c>
      <c r="BW127" s="1">
        <v>1.18239E-8</v>
      </c>
      <c r="BX127" s="1">
        <v>1.1925700000000001E-8</v>
      </c>
      <c r="BY127" s="1">
        <v>1.18231E-8</v>
      </c>
      <c r="BZ127" s="1">
        <v>1.1823699999999999E-8</v>
      </c>
      <c r="CA127" s="1">
        <v>1.1824099999999999E-8</v>
      </c>
      <c r="CB127" s="1">
        <v>1.18238E-8</v>
      </c>
      <c r="CC127" s="1">
        <v>1.00079E-6</v>
      </c>
      <c r="CD127">
        <v>1.00001E-3</v>
      </c>
      <c r="CE127">
        <v>2.9999999999999997E-4</v>
      </c>
      <c r="CF127" s="1">
        <v>-1.75834E-6</v>
      </c>
      <c r="CG127" s="1">
        <v>4.6305299999999998E-7</v>
      </c>
      <c r="CH127" s="1">
        <v>7.0950400000000005E-8</v>
      </c>
      <c r="CI127" s="1">
        <v>7.0950100000000002E-8</v>
      </c>
      <c r="CJ127" s="1">
        <v>7.0950100000000002E-8</v>
      </c>
      <c r="CK127" s="1">
        <v>7.0949999999999997E-8</v>
      </c>
      <c r="CL127" s="1">
        <v>3.5474999999999998E-8</v>
      </c>
      <c r="CM127" s="1">
        <v>3.54749E-8</v>
      </c>
      <c r="CN127" s="1">
        <v>3.54749E-8</v>
      </c>
      <c r="CO127" s="1">
        <v>3.54749E-8</v>
      </c>
      <c r="CP127" s="1">
        <v>1.18217E-8</v>
      </c>
      <c r="CQ127" s="1">
        <v>1.21631E-8</v>
      </c>
      <c r="CR127" s="1">
        <v>1.1824800000000001E-8</v>
      </c>
      <c r="CS127" s="1">
        <v>1.18249E-8</v>
      </c>
      <c r="CT127" s="1">
        <v>1.1985300000000001E-8</v>
      </c>
      <c r="CU127" s="1">
        <v>1.18246E-8</v>
      </c>
      <c r="CV127" s="1">
        <v>1.18239E-8</v>
      </c>
      <c r="CW127" s="1">
        <v>1.1925700000000001E-8</v>
      </c>
      <c r="CX127" s="1">
        <v>1.18231E-8</v>
      </c>
      <c r="CY127" s="1">
        <v>1.1823699999999999E-8</v>
      </c>
      <c r="CZ127" s="1">
        <v>1.1824099999999999E-8</v>
      </c>
      <c r="DA127" s="1">
        <v>1.18238E-8</v>
      </c>
      <c r="DB127" s="1">
        <v>5.69093E-7</v>
      </c>
      <c r="DC127">
        <v>9.9964900000000002E-4</v>
      </c>
      <c r="DD127">
        <v>2.9999999999999997E-4</v>
      </c>
      <c r="DE127" s="1">
        <v>2.6915299999999999E-8</v>
      </c>
      <c r="DF127">
        <v>262.26600000000002</v>
      </c>
      <c r="DG127" s="1">
        <v>7.2213399999999996E-14</v>
      </c>
      <c r="DH127" s="1">
        <v>9.3736500000000002E-13</v>
      </c>
      <c r="DI127" s="1">
        <v>1.2153900000000001E-11</v>
      </c>
      <c r="DJ127" s="1">
        <v>1.55343E-10</v>
      </c>
      <c r="DK127" s="1">
        <v>5.84688E-9</v>
      </c>
      <c r="DL127" s="1">
        <v>3.2211899999999999E-8</v>
      </c>
      <c r="DM127" s="1">
        <v>3.44577E-8</v>
      </c>
      <c r="DN127" s="1">
        <v>3.4492600000000001E-8</v>
      </c>
      <c r="DO127" s="1">
        <v>1.58893E-19</v>
      </c>
      <c r="DP127" s="1">
        <v>2.5210199999999999E-17</v>
      </c>
      <c r="DQ127" s="1">
        <v>9.6406699999999997E-15</v>
      </c>
      <c r="DR127" s="1">
        <v>1.02379E-14</v>
      </c>
      <c r="DS127" s="1">
        <v>2.48882E-17</v>
      </c>
      <c r="DT127" s="1">
        <v>1.8782900000000002E-14</v>
      </c>
      <c r="DU127" s="1">
        <v>4.7627900000000001E-14</v>
      </c>
      <c r="DV127" s="1">
        <v>2.7815100000000001E-16</v>
      </c>
      <c r="DW127" s="1">
        <v>6.6144199999999997E-14</v>
      </c>
      <c r="DX127" s="1">
        <v>6.6304700000000005E-14</v>
      </c>
      <c r="DY127" s="1">
        <v>6.7485400000000006E-14</v>
      </c>
      <c r="DZ127" s="1">
        <v>6.8368499999999995E-14</v>
      </c>
      <c r="EA127" s="1">
        <v>8.6549700000000004E-7</v>
      </c>
      <c r="EB127" s="1">
        <v>2.99383E-7</v>
      </c>
      <c r="EC127" s="1">
        <v>3.41336E-10</v>
      </c>
      <c r="ED127">
        <v>3.9143999999999998E-2</v>
      </c>
      <c r="EE127">
        <v>0.26217400000000002</v>
      </c>
      <c r="EF127">
        <v>0</v>
      </c>
      <c r="EG127" s="1">
        <v>7.0589700000000001E-6</v>
      </c>
      <c r="EH127">
        <v>0</v>
      </c>
      <c r="EI127">
        <v>1.5856099999999999E-4</v>
      </c>
      <c r="EJ127" s="1">
        <v>1.00552E-7</v>
      </c>
      <c r="EK127" s="1">
        <v>7.0949799999999999E-8</v>
      </c>
      <c r="EL127" s="1">
        <v>7.0943000000000002E-8</v>
      </c>
      <c r="EM127" s="1">
        <v>7.0857199999999995E-8</v>
      </c>
      <c r="EN127" s="1">
        <v>6.9762899999999995E-8</v>
      </c>
      <c r="EO127" s="1">
        <v>2.94617E-8</v>
      </c>
      <c r="EP127" s="1">
        <v>2.3461200000000002E-9</v>
      </c>
      <c r="EQ127" s="1">
        <v>3.62761E-11</v>
      </c>
      <c r="ER127" s="1">
        <v>5.2487900000000001E-13</v>
      </c>
      <c r="ES127" s="1">
        <v>2.2257600000000001E-13</v>
      </c>
      <c r="ET127" s="1">
        <v>2.8891500000000001E-12</v>
      </c>
      <c r="EU127" s="1">
        <v>3.7460900000000002E-11</v>
      </c>
      <c r="EV127" s="1">
        <v>4.7879800000000003E-10</v>
      </c>
      <c r="EW127" s="1">
        <v>7.7229899999999995E-11</v>
      </c>
      <c r="EX127" s="1">
        <v>4.25478E-10</v>
      </c>
      <c r="EY127" s="1">
        <v>4.5514300000000002E-10</v>
      </c>
      <c r="EZ127" s="1">
        <v>4.5560299999999998E-10</v>
      </c>
      <c r="FA127" s="1">
        <v>2.5708300000000002E-13</v>
      </c>
      <c r="FB127" s="1">
        <v>3.3370599999999999E-12</v>
      </c>
      <c r="FC127" s="1">
        <v>4.3268500000000003E-11</v>
      </c>
      <c r="FD127" s="1">
        <v>5.5302599999999997E-10</v>
      </c>
      <c r="FE127" s="1">
        <v>8.9202999999999999E-11</v>
      </c>
      <c r="FF127" s="1">
        <v>4.9144100000000002E-10</v>
      </c>
      <c r="FG127" s="1">
        <v>5.25705E-10</v>
      </c>
      <c r="FH127" s="1">
        <v>5.26236E-10</v>
      </c>
      <c r="FI127" s="1">
        <v>1.5611299999999999E-13</v>
      </c>
      <c r="FJ127" s="1">
        <v>2.47691E-11</v>
      </c>
      <c r="FK127" s="1">
        <v>9.4719800000000006E-9</v>
      </c>
      <c r="FL127" s="1">
        <v>1.00587E-8</v>
      </c>
      <c r="FM127" s="1">
        <v>1.88362E-12</v>
      </c>
      <c r="FN127" s="1">
        <v>1.4215499999999999E-9</v>
      </c>
      <c r="FO127" s="1">
        <v>3.6046400000000001E-9</v>
      </c>
      <c r="FP127" s="1">
        <v>1.62161E-12</v>
      </c>
      <c r="FQ127" s="1">
        <v>3.8562000000000001E-10</v>
      </c>
      <c r="FR127" s="1">
        <v>3.8655500000000002E-10</v>
      </c>
      <c r="FS127" s="1">
        <v>3.0307100000000003E-11</v>
      </c>
      <c r="FT127" s="1">
        <v>3.0703699999999998E-11</v>
      </c>
      <c r="FU127" s="1">
        <v>1.2025499999999999E-14</v>
      </c>
      <c r="FV127" s="1">
        <v>1.1321699999999999E-14</v>
      </c>
      <c r="FW127" s="1">
        <v>7.0216799999999999E-16</v>
      </c>
      <c r="FX127" s="1">
        <v>1.5579100000000001E-19</v>
      </c>
      <c r="FY127" s="1">
        <v>1.4509799999999999E-13</v>
      </c>
      <c r="FZ127" s="1">
        <v>9.4644700000000001E-14</v>
      </c>
      <c r="GA127" s="1">
        <v>5.0141199999999999E-17</v>
      </c>
      <c r="GB127" s="1">
        <v>1.24915E-13</v>
      </c>
      <c r="GC127" s="1">
        <v>4.8175399999999998E-15</v>
      </c>
      <c r="GD127" s="1">
        <v>1.00897E-18</v>
      </c>
      <c r="GE127" s="1">
        <v>3.4005100000000002E-13</v>
      </c>
      <c r="GF127" s="1">
        <v>7.1976399999999996E-17</v>
      </c>
      <c r="GG127" s="1">
        <v>1.1815100000000001E-8</v>
      </c>
      <c r="GH127" s="1">
        <v>1.1123600000000001E-8</v>
      </c>
      <c r="GI127" s="1">
        <v>6.8988200000000002E-10</v>
      </c>
      <c r="GJ127" s="1">
        <v>1.5306499999999999E-13</v>
      </c>
      <c r="GK127" s="1">
        <v>1.09815E-8</v>
      </c>
      <c r="GL127" s="1">
        <v>7.1630299999999998E-9</v>
      </c>
      <c r="GM127" s="1">
        <v>3.7948499999999997E-12</v>
      </c>
      <c r="GN127" s="1">
        <v>7.2825099999999995E-10</v>
      </c>
      <c r="GO127" s="1">
        <v>2.80862E-11</v>
      </c>
      <c r="GP127" s="1">
        <v>5.88227E-15</v>
      </c>
      <c r="GQ127" s="1">
        <v>1.5271300000000001E-10</v>
      </c>
      <c r="GR127" s="1">
        <v>3.23239E-14</v>
      </c>
      <c r="GS127" s="1">
        <v>2.9686499999999999E-12</v>
      </c>
      <c r="GT127" s="1">
        <v>4.7101100000000002E-10</v>
      </c>
      <c r="GU127" s="1">
        <v>7.7190200000000001E-10</v>
      </c>
      <c r="GV127" s="1">
        <v>8.1971800000000002E-10</v>
      </c>
      <c r="GW127" s="1">
        <v>4.6499600000000001E-10</v>
      </c>
      <c r="GX127" s="1">
        <v>1.5038999999999999E-9</v>
      </c>
      <c r="GY127" s="1">
        <v>3.8134299999999997E-9</v>
      </c>
      <c r="GZ127" s="1">
        <v>5.1968000000000001E-9</v>
      </c>
      <c r="HA127" s="1">
        <v>5.29599E-9</v>
      </c>
      <c r="HB127" s="1">
        <v>5.3088300000000002E-9</v>
      </c>
      <c r="HC127" s="1">
        <v>5.4033700000000001E-9</v>
      </c>
      <c r="HD127" s="1">
        <v>5.4740799999999998E-9</v>
      </c>
      <c r="HE127" s="1">
        <v>3.4268299999999998E-12</v>
      </c>
      <c r="HF127" s="1">
        <v>5.4370699999999995E-10</v>
      </c>
      <c r="HG127" s="1">
        <v>8.9103700000000003E-10</v>
      </c>
      <c r="HH127" s="1">
        <v>9.4623399999999998E-10</v>
      </c>
      <c r="HI127" s="1">
        <v>5.3676300000000004E-10</v>
      </c>
      <c r="HJ127" s="1">
        <v>1.7360100000000001E-9</v>
      </c>
      <c r="HK127" s="1">
        <v>4.4020000000000003E-9</v>
      </c>
      <c r="HL127" s="1">
        <v>5.9988700000000004E-9</v>
      </c>
      <c r="HM127" s="1">
        <v>6.1133700000000004E-9</v>
      </c>
      <c r="HN127" s="1">
        <v>6.1282000000000004E-9</v>
      </c>
      <c r="HO127" s="1">
        <v>6.23733E-9</v>
      </c>
      <c r="HP127" s="1">
        <v>6.31895E-9</v>
      </c>
      <c r="HQ127" s="1">
        <v>5.69093E-7</v>
      </c>
      <c r="HR127">
        <v>9.9964900000000002E-4</v>
      </c>
      <c r="HS127">
        <v>2.9999999999999997E-4</v>
      </c>
      <c r="HT127" s="1">
        <v>2.6915299999999999E-8</v>
      </c>
      <c r="HU127">
        <v>3.5652699999999998E-4</v>
      </c>
      <c r="HV127" s="1">
        <v>7.2213399999999996E-14</v>
      </c>
      <c r="HW127" s="1">
        <v>9.3736500000000002E-13</v>
      </c>
      <c r="HX127" s="1">
        <v>1.2153900000000001E-11</v>
      </c>
      <c r="HY127" s="1">
        <v>1.55343E-10</v>
      </c>
      <c r="HZ127" s="1">
        <v>5.84688E-9</v>
      </c>
      <c r="IA127" s="1">
        <v>3.2211899999999999E-8</v>
      </c>
      <c r="IB127" s="1">
        <v>3.44577E-8</v>
      </c>
      <c r="IC127" s="1">
        <v>3.4492600000000001E-8</v>
      </c>
      <c r="ID127" s="1">
        <v>1.58893E-19</v>
      </c>
      <c r="IE127" s="1">
        <v>2.5210199999999999E-17</v>
      </c>
      <c r="IF127" s="1">
        <v>9.6406699999999997E-15</v>
      </c>
      <c r="IG127" s="1">
        <v>1.02379E-14</v>
      </c>
      <c r="IH127" s="1">
        <v>2.48882E-17</v>
      </c>
      <c r="II127" s="1">
        <v>1.8782900000000002E-14</v>
      </c>
      <c r="IJ127" s="1">
        <v>4.7627900000000001E-14</v>
      </c>
      <c r="IK127" s="1">
        <v>2.7815100000000001E-16</v>
      </c>
      <c r="IL127" s="1">
        <v>6.6144199999999997E-14</v>
      </c>
      <c r="IM127" s="1">
        <v>6.6304700000000005E-14</v>
      </c>
      <c r="IN127" s="1">
        <v>6.7485400000000006E-14</v>
      </c>
      <c r="IO127" s="1">
        <v>6.8368499999999995E-14</v>
      </c>
      <c r="IP127" s="1">
        <v>8.6549700000000004E-7</v>
      </c>
      <c r="IQ127" s="1">
        <v>2.99383E-7</v>
      </c>
      <c r="IR127" s="1">
        <v>3.41336E-10</v>
      </c>
      <c r="IS127" s="1">
        <v>5.3212799999999997E-8</v>
      </c>
      <c r="IT127" s="1">
        <v>3.5640199999999999E-7</v>
      </c>
      <c r="IU127">
        <v>0</v>
      </c>
      <c r="IV127" s="1">
        <v>9.5960399999999996E-12</v>
      </c>
      <c r="IW127">
        <v>0</v>
      </c>
      <c r="IX127" s="1">
        <v>2.1554999999999999E-10</v>
      </c>
      <c r="IY127" s="1">
        <v>1.3669099999999999E-13</v>
      </c>
      <c r="IZ127" s="1">
        <v>7.0949799999999999E-8</v>
      </c>
      <c r="JA127" s="1">
        <v>7.0943000000000002E-8</v>
      </c>
      <c r="JB127" s="1">
        <v>7.0857199999999995E-8</v>
      </c>
      <c r="JC127" s="1">
        <v>6.9762899999999995E-8</v>
      </c>
      <c r="JD127" s="1">
        <v>2.94617E-8</v>
      </c>
      <c r="JE127" s="1">
        <v>2.3461200000000002E-9</v>
      </c>
      <c r="JF127" s="1">
        <v>3.62761E-11</v>
      </c>
      <c r="JG127" s="1">
        <v>5.2487900000000001E-13</v>
      </c>
      <c r="JH127" s="1">
        <v>2.2257600000000001E-13</v>
      </c>
      <c r="JI127" s="1">
        <v>2.8891500000000001E-12</v>
      </c>
      <c r="JJ127" s="1">
        <v>3.7460900000000002E-11</v>
      </c>
      <c r="JK127" s="1">
        <v>4.7879800000000003E-10</v>
      </c>
      <c r="JL127" s="1">
        <v>7.7229899999999995E-11</v>
      </c>
      <c r="JM127" s="1">
        <v>4.25478E-10</v>
      </c>
      <c r="JN127" s="1">
        <v>4.5514300000000002E-10</v>
      </c>
      <c r="JO127" s="1">
        <v>4.5560299999999998E-10</v>
      </c>
      <c r="JP127" s="1">
        <v>2.5708300000000002E-13</v>
      </c>
      <c r="JQ127" s="1">
        <v>3.3370599999999999E-12</v>
      </c>
      <c r="JR127" s="1">
        <v>4.3268500000000003E-11</v>
      </c>
      <c r="JS127" s="1">
        <v>5.5302599999999997E-10</v>
      </c>
      <c r="JT127" s="1">
        <v>8.9202999999999999E-11</v>
      </c>
      <c r="JU127" s="1">
        <v>4.9144100000000002E-10</v>
      </c>
      <c r="JV127" s="1">
        <v>5.25705E-10</v>
      </c>
      <c r="JW127" s="1">
        <v>5.26236E-10</v>
      </c>
      <c r="JX127" s="1">
        <v>1.5611299999999999E-13</v>
      </c>
      <c r="JY127" s="1">
        <v>2.47691E-11</v>
      </c>
      <c r="JZ127" s="1">
        <v>9.4719800000000006E-9</v>
      </c>
      <c r="KA127" s="1">
        <v>1.00587E-8</v>
      </c>
      <c r="KB127" s="1">
        <v>1.88362E-12</v>
      </c>
      <c r="KC127" s="1">
        <v>1.4215499999999999E-9</v>
      </c>
      <c r="KD127" s="1">
        <v>3.6046400000000001E-9</v>
      </c>
      <c r="KE127" s="1">
        <v>1.62161E-12</v>
      </c>
      <c r="KF127" s="1">
        <v>3.8562000000000001E-10</v>
      </c>
      <c r="KG127" s="1">
        <v>3.8655500000000002E-10</v>
      </c>
      <c r="KH127" s="1">
        <v>3.0307100000000003E-11</v>
      </c>
      <c r="KI127" s="1">
        <v>3.0703699999999998E-11</v>
      </c>
      <c r="KJ127" s="1">
        <v>1.2025499999999999E-14</v>
      </c>
      <c r="KK127" s="1">
        <v>1.1321699999999999E-14</v>
      </c>
      <c r="KL127" s="1">
        <v>7.0216799999999999E-16</v>
      </c>
      <c r="KM127" s="1">
        <v>1.5579100000000001E-19</v>
      </c>
      <c r="KN127" s="1">
        <v>1.4509799999999999E-13</v>
      </c>
      <c r="KO127" s="1">
        <v>9.4644700000000001E-14</v>
      </c>
      <c r="KP127" s="1">
        <v>5.0141199999999999E-17</v>
      </c>
      <c r="KQ127" s="1">
        <v>1.24915E-13</v>
      </c>
      <c r="KR127" s="1">
        <v>4.8175399999999998E-15</v>
      </c>
      <c r="KS127" s="1">
        <v>1.00897E-18</v>
      </c>
      <c r="KT127" s="1">
        <v>3.4005100000000002E-13</v>
      </c>
      <c r="KU127" s="1">
        <v>7.1976399999999996E-17</v>
      </c>
      <c r="KV127" s="1">
        <v>1.1815100000000001E-8</v>
      </c>
      <c r="KW127" s="1">
        <v>1.1123600000000001E-8</v>
      </c>
      <c r="KX127" s="1">
        <v>6.8988200000000002E-10</v>
      </c>
      <c r="KY127" s="1">
        <v>1.5306499999999999E-13</v>
      </c>
      <c r="KZ127" s="1">
        <v>1.09815E-8</v>
      </c>
      <c r="LA127" s="1">
        <v>7.1630299999999998E-9</v>
      </c>
      <c r="LB127" s="1">
        <v>3.7948499999999997E-12</v>
      </c>
      <c r="LC127" s="1">
        <v>7.2825099999999995E-10</v>
      </c>
      <c r="LD127" s="1">
        <v>2.80862E-11</v>
      </c>
      <c r="LE127" s="1">
        <v>5.88227E-15</v>
      </c>
      <c r="LF127" s="1">
        <v>1.5271300000000001E-10</v>
      </c>
      <c r="LG127" s="1">
        <v>3.23239E-14</v>
      </c>
      <c r="LH127" s="1">
        <v>2.9686499999999999E-12</v>
      </c>
      <c r="LI127" s="1">
        <v>4.7101100000000002E-10</v>
      </c>
      <c r="LJ127" s="1">
        <v>7.7190200000000001E-10</v>
      </c>
      <c r="LK127" s="1">
        <v>8.1971800000000002E-10</v>
      </c>
      <c r="LL127" s="1">
        <v>4.6499600000000001E-10</v>
      </c>
      <c r="LM127" s="1">
        <v>1.5038999999999999E-9</v>
      </c>
      <c r="LN127" s="1">
        <v>3.8134299999999997E-9</v>
      </c>
      <c r="LO127" s="1">
        <v>5.1968000000000001E-9</v>
      </c>
      <c r="LP127" s="1">
        <v>5.29599E-9</v>
      </c>
      <c r="LQ127" s="1">
        <v>5.3088300000000002E-9</v>
      </c>
      <c r="LR127" s="1">
        <v>5.4033700000000001E-9</v>
      </c>
      <c r="LS127" s="1">
        <v>5.4740799999999998E-9</v>
      </c>
      <c r="LT127" s="1">
        <v>3.4268299999999998E-12</v>
      </c>
      <c r="LU127" s="1">
        <v>5.4370699999999995E-10</v>
      </c>
      <c r="LV127" s="1">
        <v>8.9103700000000003E-10</v>
      </c>
      <c r="LW127" s="1">
        <v>9.4623399999999998E-10</v>
      </c>
      <c r="LX127" s="1">
        <v>5.3676300000000004E-10</v>
      </c>
      <c r="LY127" s="1">
        <v>1.7360100000000001E-9</v>
      </c>
      <c r="LZ127" s="1">
        <v>4.4020000000000003E-9</v>
      </c>
      <c r="MA127" s="1">
        <v>5.9988700000000004E-9</v>
      </c>
      <c r="MB127" s="1">
        <v>6.1133700000000004E-9</v>
      </c>
      <c r="MC127" s="1">
        <v>6.1282000000000004E-9</v>
      </c>
      <c r="MD127" s="1">
        <v>6.23733E-9</v>
      </c>
      <c r="ME127" s="1">
        <v>6.31895E-9</v>
      </c>
      <c r="MF127">
        <v>1</v>
      </c>
      <c r="MG127" s="1">
        <v>1.3594099999999999E-6</v>
      </c>
    </row>
    <row r="128" spans="1:345" x14ac:dyDescent="0.25">
      <c r="A128">
        <v>125</v>
      </c>
      <c r="B128" t="s">
        <v>44</v>
      </c>
      <c r="C128">
        <v>0.89862200000000003</v>
      </c>
      <c r="D128">
        <v>0</v>
      </c>
      <c r="E128" s="1">
        <v>-4.22096E-7</v>
      </c>
      <c r="F128" s="1">
        <v>-4.0501499999999997E-9</v>
      </c>
      <c r="G128" s="1">
        <v>-3.1487000000000003E-8</v>
      </c>
      <c r="H128" s="1">
        <v>-2.08566E-9</v>
      </c>
      <c r="I128">
        <v>0</v>
      </c>
      <c r="J128" s="1">
        <v>-8.5611100000000004E-11</v>
      </c>
      <c r="K128" s="1">
        <v>6.4938500000000002E-12</v>
      </c>
      <c r="L128" s="1">
        <v>-3.4535700000000001E-14</v>
      </c>
      <c r="M128" s="1">
        <v>-5.8477000000000004E-13</v>
      </c>
      <c r="N128" s="1">
        <v>1.2623299999999999E-12</v>
      </c>
      <c r="O128" s="1">
        <v>4.5980199999999997E-15</v>
      </c>
      <c r="P128" s="1">
        <v>9.7714299999999993E-13</v>
      </c>
      <c r="Q128" s="1">
        <v>7.7240899999999993E-12</v>
      </c>
      <c r="R128" s="1">
        <v>1.03473E-12</v>
      </c>
      <c r="S128" s="1">
        <v>1.8775E-10</v>
      </c>
      <c r="T128" s="1">
        <v>-1.06084E-8</v>
      </c>
      <c r="U128" s="1">
        <v>1.2070599999999999E-12</v>
      </c>
      <c r="V128" s="1">
        <v>3.2534699999999999E-12</v>
      </c>
      <c r="W128" s="1">
        <v>-1.06262E-8</v>
      </c>
      <c r="X128" s="1">
        <v>9.0164100000000004E-12</v>
      </c>
      <c r="Y128" s="1">
        <v>2.18903E-11</v>
      </c>
      <c r="Z128" s="1">
        <v>-9.1338200000000002E-10</v>
      </c>
      <c r="AA128" s="1">
        <v>2.55519E-11</v>
      </c>
      <c r="AB128" s="1">
        <v>1.61255E-11</v>
      </c>
      <c r="AC128" s="1">
        <v>2.19252E-11</v>
      </c>
      <c r="AD128" s="1">
        <v>2.3308399999999999E-11</v>
      </c>
      <c r="AE128" s="1">
        <v>9.9999999999999995E-7</v>
      </c>
      <c r="AF128">
        <v>1E-3</v>
      </c>
      <c r="AG128">
        <v>2.9999999999999997E-4</v>
      </c>
      <c r="AH128" s="1">
        <v>-1.71295E-6</v>
      </c>
      <c r="AI128" s="1">
        <v>4.22096E-7</v>
      </c>
      <c r="AJ128" s="1">
        <v>7.0949999999999997E-8</v>
      </c>
      <c r="AK128" s="1">
        <v>7.0949999999999997E-8</v>
      </c>
      <c r="AL128" s="1">
        <v>7.0949999999999997E-8</v>
      </c>
      <c r="AM128" s="1">
        <v>7.0949999999999997E-8</v>
      </c>
      <c r="AN128" s="1">
        <v>3.5474999999999998E-8</v>
      </c>
      <c r="AO128" s="1">
        <v>3.5474999999999998E-8</v>
      </c>
      <c r="AP128" s="1">
        <v>3.5474999999999998E-8</v>
      </c>
      <c r="AQ128" s="1">
        <v>3.5474999999999998E-8</v>
      </c>
      <c r="AR128" s="1">
        <v>1.1825E-8</v>
      </c>
      <c r="AS128" s="1">
        <v>1.1825E-8</v>
      </c>
      <c r="AT128" s="1">
        <v>1.1825E-8</v>
      </c>
      <c r="AU128" s="1">
        <v>1.1825E-8</v>
      </c>
      <c r="AV128" s="1">
        <v>1.1825E-8</v>
      </c>
      <c r="AW128" s="1">
        <v>1.1825E-8</v>
      </c>
      <c r="AX128" s="1">
        <v>1.1825E-8</v>
      </c>
      <c r="AY128" s="1">
        <v>1.1825E-8</v>
      </c>
      <c r="AZ128" s="1">
        <v>1.1825E-8</v>
      </c>
      <c r="BA128" s="1">
        <v>1.1825E-8</v>
      </c>
      <c r="BB128" s="1">
        <v>1.1825E-8</v>
      </c>
      <c r="BC128" s="1">
        <v>1.1825E-8</v>
      </c>
      <c r="BD128" s="1">
        <v>9.9594999999999997E-7</v>
      </c>
      <c r="BE128">
        <v>9.9996900000000007E-4</v>
      </c>
      <c r="BF128">
        <v>2.99998E-4</v>
      </c>
      <c r="BG128" s="1">
        <v>-1.71295E-6</v>
      </c>
      <c r="BH128">
        <v>0.340563</v>
      </c>
      <c r="BI128" s="1">
        <v>7.0956500000000004E-8</v>
      </c>
      <c r="BJ128" s="1">
        <v>7.0949999999999997E-8</v>
      </c>
      <c r="BK128" s="1">
        <v>7.0949400000000004E-8</v>
      </c>
      <c r="BL128" s="1">
        <v>7.0951300000000001E-8</v>
      </c>
      <c r="BM128" s="1">
        <v>3.5474999999999998E-8</v>
      </c>
      <c r="BN128" s="1">
        <v>3.5476E-8</v>
      </c>
      <c r="BO128" s="1">
        <v>3.5482699999999998E-8</v>
      </c>
      <c r="BP128" s="1">
        <v>3.5476E-8</v>
      </c>
      <c r="BQ128" s="1">
        <v>1.2012800000000001E-8</v>
      </c>
      <c r="BR128" s="1">
        <v>1.2165799999999999E-9</v>
      </c>
      <c r="BS128" s="1">
        <v>1.18262E-8</v>
      </c>
      <c r="BT128" s="1">
        <v>1.18283E-8</v>
      </c>
      <c r="BU128" s="1">
        <v>1.1988E-9</v>
      </c>
      <c r="BV128" s="1">
        <v>1.1834E-8</v>
      </c>
      <c r="BW128" s="1">
        <v>1.18469E-8</v>
      </c>
      <c r="BX128" s="1">
        <v>1.09116E-8</v>
      </c>
      <c r="BY128" s="1">
        <v>1.18506E-8</v>
      </c>
      <c r="BZ128" s="1">
        <v>1.18411E-8</v>
      </c>
      <c r="CA128" s="1">
        <v>1.18469E-8</v>
      </c>
      <c r="CB128" s="1">
        <v>1.1848299999999999E-8</v>
      </c>
      <c r="CC128" s="1">
        <v>9.9594999999999997E-7</v>
      </c>
      <c r="CD128">
        <v>9.9996900000000007E-4</v>
      </c>
      <c r="CE128">
        <v>2.99998E-4</v>
      </c>
      <c r="CF128" s="1">
        <v>-1.71295E-6</v>
      </c>
      <c r="CG128" s="1">
        <v>4.2201099999999998E-7</v>
      </c>
      <c r="CH128" s="1">
        <v>7.0956500000000004E-8</v>
      </c>
      <c r="CI128" s="1">
        <v>7.0949999999999997E-8</v>
      </c>
      <c r="CJ128" s="1">
        <v>7.0949400000000004E-8</v>
      </c>
      <c r="CK128" s="1">
        <v>7.0951300000000001E-8</v>
      </c>
      <c r="CL128" s="1">
        <v>3.5474999999999998E-8</v>
      </c>
      <c r="CM128" s="1">
        <v>3.5476E-8</v>
      </c>
      <c r="CN128" s="1">
        <v>3.5482699999999998E-8</v>
      </c>
      <c r="CO128" s="1">
        <v>3.5476E-8</v>
      </c>
      <c r="CP128" s="1">
        <v>1.2012800000000001E-8</v>
      </c>
      <c r="CQ128" s="1">
        <v>1.2165799999999999E-9</v>
      </c>
      <c r="CR128" s="1">
        <v>1.18262E-8</v>
      </c>
      <c r="CS128" s="1">
        <v>1.18283E-8</v>
      </c>
      <c r="CT128" s="1">
        <v>1.1988E-9</v>
      </c>
      <c r="CU128" s="1">
        <v>1.1834E-8</v>
      </c>
      <c r="CV128" s="1">
        <v>1.18469E-8</v>
      </c>
      <c r="CW128" s="1">
        <v>1.09116E-8</v>
      </c>
      <c r="CX128" s="1">
        <v>1.18506E-8</v>
      </c>
      <c r="CY128" s="1">
        <v>1.18411E-8</v>
      </c>
      <c r="CZ128" s="1">
        <v>1.18469E-8</v>
      </c>
      <c r="DA128" s="1">
        <v>1.1848299999999999E-8</v>
      </c>
      <c r="DB128" s="1">
        <v>5.70685E-7</v>
      </c>
      <c r="DC128">
        <v>9.9964400000000005E-4</v>
      </c>
      <c r="DD128">
        <v>2.99998E-4</v>
      </c>
      <c r="DE128" s="1">
        <v>2.6915299999999999E-8</v>
      </c>
      <c r="DF128">
        <v>262.089</v>
      </c>
      <c r="DG128" s="1">
        <v>7.22199E-14</v>
      </c>
      <c r="DH128" s="1">
        <v>9.3736699999999996E-13</v>
      </c>
      <c r="DI128" s="1">
        <v>1.2153799999999999E-11</v>
      </c>
      <c r="DJ128" s="1">
        <v>1.5534E-10</v>
      </c>
      <c r="DK128" s="1">
        <v>5.8468199999999999E-9</v>
      </c>
      <c r="DL128" s="1">
        <v>3.2210500000000002E-8</v>
      </c>
      <c r="DM128" s="1">
        <v>3.4462699999999999E-8</v>
      </c>
      <c r="DN128" s="1">
        <v>3.4491000000000001E-8</v>
      </c>
      <c r="DO128" s="1">
        <v>1.6146200000000001E-19</v>
      </c>
      <c r="DP128" s="1">
        <v>2.5210200000000002E-18</v>
      </c>
      <c r="DQ128" s="1">
        <v>9.6380599999999995E-15</v>
      </c>
      <c r="DR128" s="1">
        <v>1.0236600000000001E-14</v>
      </c>
      <c r="DS128" s="1">
        <v>2.4888200000000001E-18</v>
      </c>
      <c r="DT128" s="1">
        <v>1.8783599999999999E-14</v>
      </c>
      <c r="DU128" s="1">
        <v>4.7628000000000002E-14</v>
      </c>
      <c r="DV128" s="1">
        <v>2.5383399999999999E-16</v>
      </c>
      <c r="DW128" s="1">
        <v>6.61193E-14</v>
      </c>
      <c r="DX128" s="1">
        <v>6.6223600000000003E-14</v>
      </c>
      <c r="DY128" s="1">
        <v>6.7429999999999996E-14</v>
      </c>
      <c r="DZ128" s="1">
        <v>6.8319600000000002E-14</v>
      </c>
      <c r="EA128" s="1">
        <v>8.6549799999999996E-7</v>
      </c>
      <c r="EB128" s="1">
        <v>3.0022000000000002E-7</v>
      </c>
      <c r="EC128" s="1">
        <v>3.4228900000000001E-10</v>
      </c>
      <c r="ED128">
        <v>3.9200699999999998E-2</v>
      </c>
      <c r="EE128">
        <v>0.26199600000000001</v>
      </c>
      <c r="EF128">
        <v>0</v>
      </c>
      <c r="EG128" s="1">
        <v>7.0542199999999999E-6</v>
      </c>
      <c r="EH128">
        <v>0</v>
      </c>
      <c r="EI128">
        <v>1.5889699999999999E-4</v>
      </c>
      <c r="EJ128" s="1">
        <v>1.00764E-7</v>
      </c>
      <c r="EK128" s="1">
        <v>7.0955899999999998E-8</v>
      </c>
      <c r="EL128" s="1">
        <v>7.0942800000000004E-8</v>
      </c>
      <c r="EM128" s="1">
        <v>7.0856299999999999E-8</v>
      </c>
      <c r="EN128" s="1">
        <v>6.9761199999999996E-8</v>
      </c>
      <c r="EO128" s="1">
        <v>2.9461300000000001E-8</v>
      </c>
      <c r="EP128" s="1">
        <v>2.3460099999999998E-9</v>
      </c>
      <c r="EQ128" s="1">
        <v>3.6281199999999998E-11</v>
      </c>
      <c r="ER128" s="1">
        <v>5.2485199999999997E-13</v>
      </c>
      <c r="ES128" s="1">
        <v>2.2321799999999999E-13</v>
      </c>
      <c r="ET128" s="1">
        <v>2.8972300000000002E-12</v>
      </c>
      <c r="EU128" s="1">
        <v>3.7565200000000001E-11</v>
      </c>
      <c r="EV128" s="1">
        <v>4.8012600000000004E-10</v>
      </c>
      <c r="EW128" s="1">
        <v>7.7444799999999998E-11</v>
      </c>
      <c r="EX128" s="1">
        <v>4.2664900000000001E-10</v>
      </c>
      <c r="EY128" s="1">
        <v>4.5648000000000001E-10</v>
      </c>
      <c r="EZ128" s="1">
        <v>4.5685500000000002E-10</v>
      </c>
      <c r="FA128" s="1">
        <v>2.5782500000000001E-13</v>
      </c>
      <c r="FB128" s="1">
        <v>3.3464E-12</v>
      </c>
      <c r="FC128" s="1">
        <v>4.3389200000000002E-11</v>
      </c>
      <c r="FD128" s="1">
        <v>5.5456300000000002E-10</v>
      </c>
      <c r="FE128" s="1">
        <v>8.9451600000000005E-11</v>
      </c>
      <c r="FF128" s="1">
        <v>4.9279499999999995E-10</v>
      </c>
      <c r="FG128" s="1">
        <v>5.2725100000000002E-10</v>
      </c>
      <c r="FH128" s="1">
        <v>5.2768400000000002E-10</v>
      </c>
      <c r="FI128" s="1">
        <v>1.5863600000000001E-13</v>
      </c>
      <c r="FJ128" s="1">
        <v>2.4769000000000001E-12</v>
      </c>
      <c r="FK128" s="1">
        <v>9.4693700000000008E-9</v>
      </c>
      <c r="FL128" s="1">
        <v>1.00574E-8</v>
      </c>
      <c r="FM128" s="1">
        <v>1.8836200000000001E-13</v>
      </c>
      <c r="FN128" s="1">
        <v>1.4215999999999999E-9</v>
      </c>
      <c r="FO128" s="1">
        <v>3.6046300000000002E-9</v>
      </c>
      <c r="FP128" s="1">
        <v>1.4798400000000001E-12</v>
      </c>
      <c r="FQ128" s="1">
        <v>3.8547199999999998E-10</v>
      </c>
      <c r="FR128" s="1">
        <v>3.8608000000000003E-10</v>
      </c>
      <c r="FS128" s="1">
        <v>3.0282000000000002E-11</v>
      </c>
      <c r="FT128" s="1">
        <v>3.0681499999999998E-11</v>
      </c>
      <c r="FU128" s="1">
        <v>1.22199E-14</v>
      </c>
      <c r="FV128" s="1">
        <v>1.13216E-15</v>
      </c>
      <c r="FW128" s="1">
        <v>7.0197400000000002E-16</v>
      </c>
      <c r="FX128" s="1">
        <v>1.55771E-19</v>
      </c>
      <c r="FY128" s="1">
        <v>1.45097E-14</v>
      </c>
      <c r="FZ128" s="1">
        <v>9.4647700000000003E-14</v>
      </c>
      <c r="GA128" s="1">
        <v>5.0141099999999999E-17</v>
      </c>
      <c r="GB128" s="1">
        <v>1.1399399999999999E-13</v>
      </c>
      <c r="GC128" s="1">
        <v>4.8157100000000003E-15</v>
      </c>
      <c r="GD128" s="1">
        <v>1.00773E-18</v>
      </c>
      <c r="GE128" s="1">
        <v>3.3976999999999997E-13</v>
      </c>
      <c r="GF128" s="1">
        <v>7.1924499999999997E-17</v>
      </c>
      <c r="GG128" s="1">
        <v>1.2006100000000001E-8</v>
      </c>
      <c r="GH128" s="1">
        <v>1.11235E-9</v>
      </c>
      <c r="GI128" s="1">
        <v>6.8968900000000002E-10</v>
      </c>
      <c r="GJ128" s="1">
        <v>1.5304500000000001E-13</v>
      </c>
      <c r="GK128" s="1">
        <v>1.0981400000000001E-9</v>
      </c>
      <c r="GL128" s="1">
        <v>7.1632299999999999E-9</v>
      </c>
      <c r="GM128" s="1">
        <v>3.7948300000000003E-12</v>
      </c>
      <c r="GN128" s="1">
        <v>6.6457799999999998E-10</v>
      </c>
      <c r="GO128" s="1">
        <v>2.8075299999999999E-11</v>
      </c>
      <c r="GP128" s="1">
        <v>5.8750199999999998E-15</v>
      </c>
      <c r="GQ128" s="1">
        <v>1.5258700000000001E-10</v>
      </c>
      <c r="GR128" s="1">
        <v>3.2300499999999997E-14</v>
      </c>
      <c r="GS128" s="1">
        <v>3.02509E-12</v>
      </c>
      <c r="GT128" s="1">
        <v>4.7232900000000002E-11</v>
      </c>
      <c r="GU128" s="1">
        <v>7.7385199999999999E-10</v>
      </c>
      <c r="GV128" s="1">
        <v>8.2190799999999999E-10</v>
      </c>
      <c r="GW128" s="1">
        <v>4.66297E-11</v>
      </c>
      <c r="GX128" s="1">
        <v>1.5081600000000001E-9</v>
      </c>
      <c r="GY128" s="1">
        <v>3.8241100000000004E-9</v>
      </c>
      <c r="GZ128" s="1">
        <v>4.7557299999999997E-9</v>
      </c>
      <c r="HA128" s="1">
        <v>5.3087999999999997E-9</v>
      </c>
      <c r="HB128" s="1">
        <v>5.3171700000000002E-9</v>
      </c>
      <c r="HC128" s="1">
        <v>5.4140400000000001E-9</v>
      </c>
      <c r="HD128" s="1">
        <v>5.4854600000000002E-9</v>
      </c>
      <c r="HE128" s="1">
        <v>3.4919700000000001E-12</v>
      </c>
      <c r="HF128" s="1">
        <v>5.4522599999999998E-11</v>
      </c>
      <c r="HG128" s="1">
        <v>8.9328399999999997E-10</v>
      </c>
      <c r="HH128" s="1">
        <v>9.4875700000000001E-10</v>
      </c>
      <c r="HI128" s="1">
        <v>5.38262E-11</v>
      </c>
      <c r="HJ128" s="1">
        <v>1.74092E-9</v>
      </c>
      <c r="HK128" s="1">
        <v>4.4143100000000002E-9</v>
      </c>
      <c r="HL128" s="1">
        <v>5.4897100000000001E-9</v>
      </c>
      <c r="HM128" s="1">
        <v>6.1281299999999996E-9</v>
      </c>
      <c r="HN128" s="1">
        <v>6.1378E-9</v>
      </c>
      <c r="HO128" s="1">
        <v>6.2496100000000003E-9</v>
      </c>
      <c r="HP128" s="1">
        <v>6.3320600000000002E-9</v>
      </c>
      <c r="HQ128" s="1">
        <v>5.70685E-7</v>
      </c>
      <c r="HR128">
        <v>9.9964400000000005E-4</v>
      </c>
      <c r="HS128">
        <v>2.99998E-4</v>
      </c>
      <c r="HT128" s="1">
        <v>2.6915299999999999E-8</v>
      </c>
      <c r="HU128">
        <v>3.2476899999999998E-4</v>
      </c>
      <c r="HV128" s="1">
        <v>7.22199E-14</v>
      </c>
      <c r="HW128" s="1">
        <v>9.3736699999999996E-13</v>
      </c>
      <c r="HX128" s="1">
        <v>1.2153799999999999E-11</v>
      </c>
      <c r="HY128" s="1">
        <v>1.5534E-10</v>
      </c>
      <c r="HZ128" s="1">
        <v>5.8468199999999999E-9</v>
      </c>
      <c r="IA128" s="1">
        <v>3.2210500000000002E-8</v>
      </c>
      <c r="IB128" s="1">
        <v>3.4462699999999999E-8</v>
      </c>
      <c r="IC128" s="1">
        <v>3.4491000000000001E-8</v>
      </c>
      <c r="ID128" s="1">
        <v>1.6146200000000001E-19</v>
      </c>
      <c r="IE128" s="1">
        <v>2.5210200000000002E-18</v>
      </c>
      <c r="IF128" s="1">
        <v>9.6380599999999995E-15</v>
      </c>
      <c r="IG128" s="1">
        <v>1.0236600000000001E-14</v>
      </c>
      <c r="IH128" s="1">
        <v>2.4888200000000001E-18</v>
      </c>
      <c r="II128" s="1">
        <v>1.8783599999999999E-14</v>
      </c>
      <c r="IJ128" s="1">
        <v>4.7628000000000002E-14</v>
      </c>
      <c r="IK128" s="1">
        <v>2.5383399999999999E-16</v>
      </c>
      <c r="IL128" s="1">
        <v>6.61193E-14</v>
      </c>
      <c r="IM128" s="1">
        <v>6.6223600000000003E-14</v>
      </c>
      <c r="IN128" s="1">
        <v>6.7429999999999996E-14</v>
      </c>
      <c r="IO128" s="1">
        <v>6.8319600000000002E-14</v>
      </c>
      <c r="IP128" s="1">
        <v>8.6549799999999996E-7</v>
      </c>
      <c r="IQ128" s="1">
        <v>3.0022000000000002E-7</v>
      </c>
      <c r="IR128" s="1">
        <v>3.4228900000000001E-10</v>
      </c>
      <c r="IS128" s="1">
        <v>4.85758E-8</v>
      </c>
      <c r="IT128" s="1">
        <v>3.2465300000000002E-7</v>
      </c>
      <c r="IU128">
        <v>0</v>
      </c>
      <c r="IV128" s="1">
        <v>8.74127E-12</v>
      </c>
      <c r="IW128">
        <v>0</v>
      </c>
      <c r="IX128" s="1">
        <v>1.96899E-10</v>
      </c>
      <c r="IY128" s="1">
        <v>1.24863E-13</v>
      </c>
      <c r="IZ128" s="1">
        <v>7.0955899999999998E-8</v>
      </c>
      <c r="JA128" s="1">
        <v>7.0942800000000004E-8</v>
      </c>
      <c r="JB128" s="1">
        <v>7.0856299999999999E-8</v>
      </c>
      <c r="JC128" s="1">
        <v>6.9761199999999996E-8</v>
      </c>
      <c r="JD128" s="1">
        <v>2.9461300000000001E-8</v>
      </c>
      <c r="JE128" s="1">
        <v>2.3460099999999998E-9</v>
      </c>
      <c r="JF128" s="1">
        <v>3.6281199999999998E-11</v>
      </c>
      <c r="JG128" s="1">
        <v>5.2485199999999997E-13</v>
      </c>
      <c r="JH128" s="1">
        <v>2.2321799999999999E-13</v>
      </c>
      <c r="JI128" s="1">
        <v>2.8972300000000002E-12</v>
      </c>
      <c r="JJ128" s="1">
        <v>3.7565200000000001E-11</v>
      </c>
      <c r="JK128" s="1">
        <v>4.8012600000000004E-10</v>
      </c>
      <c r="JL128" s="1">
        <v>7.7444799999999998E-11</v>
      </c>
      <c r="JM128" s="1">
        <v>4.2664900000000001E-10</v>
      </c>
      <c r="JN128" s="1">
        <v>4.5648000000000001E-10</v>
      </c>
      <c r="JO128" s="1">
        <v>4.5685500000000002E-10</v>
      </c>
      <c r="JP128" s="1">
        <v>2.5782500000000001E-13</v>
      </c>
      <c r="JQ128" s="1">
        <v>3.3464E-12</v>
      </c>
      <c r="JR128" s="1">
        <v>4.3389200000000002E-11</v>
      </c>
      <c r="JS128" s="1">
        <v>5.5456300000000002E-10</v>
      </c>
      <c r="JT128" s="1">
        <v>8.9451600000000005E-11</v>
      </c>
      <c r="JU128" s="1">
        <v>4.9279499999999995E-10</v>
      </c>
      <c r="JV128" s="1">
        <v>5.2725100000000002E-10</v>
      </c>
      <c r="JW128" s="1">
        <v>5.2768400000000002E-10</v>
      </c>
      <c r="JX128" s="1">
        <v>1.5863600000000001E-13</v>
      </c>
      <c r="JY128" s="1">
        <v>2.4769000000000001E-12</v>
      </c>
      <c r="JZ128" s="1">
        <v>9.4693700000000008E-9</v>
      </c>
      <c r="KA128" s="1">
        <v>1.00574E-8</v>
      </c>
      <c r="KB128" s="1">
        <v>1.8836200000000001E-13</v>
      </c>
      <c r="KC128" s="1">
        <v>1.4215999999999999E-9</v>
      </c>
      <c r="KD128" s="1">
        <v>3.6046300000000002E-9</v>
      </c>
      <c r="KE128" s="1">
        <v>1.4798400000000001E-12</v>
      </c>
      <c r="KF128" s="1">
        <v>3.8547199999999998E-10</v>
      </c>
      <c r="KG128" s="1">
        <v>3.8608000000000003E-10</v>
      </c>
      <c r="KH128" s="1">
        <v>3.0282000000000002E-11</v>
      </c>
      <c r="KI128" s="1">
        <v>3.0681499999999998E-11</v>
      </c>
      <c r="KJ128" s="1">
        <v>1.22199E-14</v>
      </c>
      <c r="KK128" s="1">
        <v>1.13216E-15</v>
      </c>
      <c r="KL128" s="1">
        <v>7.0197400000000002E-16</v>
      </c>
      <c r="KM128" s="1">
        <v>1.55771E-19</v>
      </c>
      <c r="KN128" s="1">
        <v>1.45097E-14</v>
      </c>
      <c r="KO128" s="1">
        <v>9.4647700000000003E-14</v>
      </c>
      <c r="KP128" s="1">
        <v>5.0141099999999999E-17</v>
      </c>
      <c r="KQ128" s="1">
        <v>1.1399399999999999E-13</v>
      </c>
      <c r="KR128" s="1">
        <v>4.8157100000000003E-15</v>
      </c>
      <c r="KS128" s="1">
        <v>1.00773E-18</v>
      </c>
      <c r="KT128" s="1">
        <v>3.3976999999999997E-13</v>
      </c>
      <c r="KU128" s="1">
        <v>7.1924499999999997E-17</v>
      </c>
      <c r="KV128" s="1">
        <v>1.2006100000000001E-8</v>
      </c>
      <c r="KW128" s="1">
        <v>1.11235E-9</v>
      </c>
      <c r="KX128" s="1">
        <v>6.8968900000000002E-10</v>
      </c>
      <c r="KY128" s="1">
        <v>1.5304500000000001E-13</v>
      </c>
      <c r="KZ128" s="1">
        <v>1.0981400000000001E-9</v>
      </c>
      <c r="LA128" s="1">
        <v>7.1632299999999999E-9</v>
      </c>
      <c r="LB128" s="1">
        <v>3.7948300000000003E-12</v>
      </c>
      <c r="LC128" s="1">
        <v>6.6457799999999998E-10</v>
      </c>
      <c r="LD128" s="1">
        <v>2.8075299999999999E-11</v>
      </c>
      <c r="LE128" s="1">
        <v>5.8750199999999998E-15</v>
      </c>
      <c r="LF128" s="1">
        <v>1.5258700000000001E-10</v>
      </c>
      <c r="LG128" s="1">
        <v>3.2300499999999997E-14</v>
      </c>
      <c r="LH128" s="1">
        <v>3.02509E-12</v>
      </c>
      <c r="LI128" s="1">
        <v>4.7232900000000002E-11</v>
      </c>
      <c r="LJ128" s="1">
        <v>7.7385199999999999E-10</v>
      </c>
      <c r="LK128" s="1">
        <v>8.2190799999999999E-10</v>
      </c>
      <c r="LL128" s="1">
        <v>4.66297E-11</v>
      </c>
      <c r="LM128" s="1">
        <v>1.5081600000000001E-9</v>
      </c>
      <c r="LN128" s="1">
        <v>3.8241100000000004E-9</v>
      </c>
      <c r="LO128" s="1">
        <v>4.7557299999999997E-9</v>
      </c>
      <c r="LP128" s="1">
        <v>5.3087999999999997E-9</v>
      </c>
      <c r="LQ128" s="1">
        <v>5.3171700000000002E-9</v>
      </c>
      <c r="LR128" s="1">
        <v>5.4140400000000001E-9</v>
      </c>
      <c r="LS128" s="1">
        <v>5.4854600000000002E-9</v>
      </c>
      <c r="LT128" s="1">
        <v>3.4919700000000001E-12</v>
      </c>
      <c r="LU128" s="1">
        <v>5.4522599999999998E-11</v>
      </c>
      <c r="LV128" s="1">
        <v>8.9328399999999997E-10</v>
      </c>
      <c r="LW128" s="1">
        <v>9.4875700000000001E-10</v>
      </c>
      <c r="LX128" s="1">
        <v>5.38262E-11</v>
      </c>
      <c r="LY128" s="1">
        <v>1.74092E-9</v>
      </c>
      <c r="LZ128" s="1">
        <v>4.4143100000000002E-9</v>
      </c>
      <c r="MA128" s="1">
        <v>5.4897100000000001E-9</v>
      </c>
      <c r="MB128" s="1">
        <v>6.1281299999999996E-9</v>
      </c>
      <c r="MC128" s="1">
        <v>6.1378E-9</v>
      </c>
      <c r="MD128" s="1">
        <v>6.2496100000000003E-9</v>
      </c>
      <c r="ME128" s="1">
        <v>6.3320600000000002E-9</v>
      </c>
      <c r="MF128">
        <v>1</v>
      </c>
      <c r="MG128" s="1">
        <v>1.2391600000000001E-6</v>
      </c>
    </row>
    <row r="129" spans="1:345" x14ac:dyDescent="0.25">
      <c r="A129">
        <v>126</v>
      </c>
      <c r="B129" t="s">
        <v>44</v>
      </c>
      <c r="C129">
        <v>6.4146999999999996E-2</v>
      </c>
      <c r="D129">
        <v>0</v>
      </c>
      <c r="E129" s="1">
        <v>-4.6052499999999998E-7</v>
      </c>
      <c r="F129" s="1">
        <v>4.4500199999999999E-9</v>
      </c>
      <c r="G129" s="1">
        <v>2.9561100000000001E-8</v>
      </c>
      <c r="H129" s="1">
        <v>-4.3153600000000001E-10</v>
      </c>
      <c r="I129">
        <v>0</v>
      </c>
      <c r="J129" s="1">
        <v>3.6516099999999998E-11</v>
      </c>
      <c r="K129" s="1">
        <v>2.3217199999999999E-12</v>
      </c>
      <c r="L129" s="1">
        <v>1.8617E-12</v>
      </c>
      <c r="M129" s="1">
        <v>1.92993E-12</v>
      </c>
      <c r="N129" s="1">
        <v>2.0388700000000002E-12</v>
      </c>
      <c r="O129" s="1">
        <v>7.6454699999999999E-13</v>
      </c>
      <c r="P129" s="1">
        <v>9.8298999999999998E-14</v>
      </c>
      <c r="Q129" s="1">
        <v>-1.1861800000000001E-13</v>
      </c>
      <c r="R129" s="1">
        <v>-3.4852799999999999E-13</v>
      </c>
      <c r="S129" s="1">
        <v>6.3377199999999998E-12</v>
      </c>
      <c r="T129" s="1">
        <v>-5.3160900000000003E-11</v>
      </c>
      <c r="U129" s="1">
        <v>5.5394100000000003E-13</v>
      </c>
      <c r="V129" s="1">
        <v>1.05709E-14</v>
      </c>
      <c r="W129" s="1">
        <v>-7.5853800000000003E-10</v>
      </c>
      <c r="X129" s="1">
        <v>-5.5306399999999995E-13</v>
      </c>
      <c r="Y129" s="1">
        <v>-4.8892600000000003E-13</v>
      </c>
      <c r="Z129" s="1">
        <v>9.1894700000000004E-12</v>
      </c>
      <c r="AA129" s="1">
        <v>-3.1015000000000001E-12</v>
      </c>
      <c r="AB129" s="1">
        <v>-1.9150300000000002E-12</v>
      </c>
      <c r="AC129" s="1">
        <v>-1.5392300000000001E-12</v>
      </c>
      <c r="AD129" s="1">
        <v>-1.21912E-12</v>
      </c>
      <c r="AE129" s="1">
        <v>9.9999999999999995E-7</v>
      </c>
      <c r="AF129">
        <v>1E-3</v>
      </c>
      <c r="AG129">
        <v>2.9999999999999997E-4</v>
      </c>
      <c r="AH129" s="1">
        <v>-1.75689E-6</v>
      </c>
      <c r="AI129" s="1">
        <v>4.6052499999999998E-7</v>
      </c>
      <c r="AJ129" s="1">
        <v>7.0949999999999997E-8</v>
      </c>
      <c r="AK129" s="1">
        <v>7.0949999999999997E-8</v>
      </c>
      <c r="AL129" s="1">
        <v>7.0949999999999997E-8</v>
      </c>
      <c r="AM129" s="1">
        <v>7.0949999999999997E-8</v>
      </c>
      <c r="AN129" s="1">
        <v>3.5474999999999998E-8</v>
      </c>
      <c r="AO129" s="1">
        <v>3.5474999999999998E-8</v>
      </c>
      <c r="AP129" s="1">
        <v>3.5474999999999998E-8</v>
      </c>
      <c r="AQ129" s="1">
        <v>3.5474999999999998E-8</v>
      </c>
      <c r="AR129" s="1">
        <v>1.1825E-8</v>
      </c>
      <c r="AS129" s="1">
        <v>1.1825E-8</v>
      </c>
      <c r="AT129" s="1">
        <v>1.1825E-8</v>
      </c>
      <c r="AU129" s="1">
        <v>1.1825E-8</v>
      </c>
      <c r="AV129" s="1">
        <v>1.1825E-8</v>
      </c>
      <c r="AW129" s="1">
        <v>1.1825E-8</v>
      </c>
      <c r="AX129" s="1">
        <v>1.1825E-8</v>
      </c>
      <c r="AY129" s="1">
        <v>1.1825E-8</v>
      </c>
      <c r="AZ129" s="1">
        <v>1.1825E-8</v>
      </c>
      <c r="BA129" s="1">
        <v>1.1825E-8</v>
      </c>
      <c r="BB129" s="1">
        <v>1.1825E-8</v>
      </c>
      <c r="BC129" s="1">
        <v>1.1825E-8</v>
      </c>
      <c r="BD129" s="1">
        <v>1.00445E-6</v>
      </c>
      <c r="BE129">
        <v>1.0000300000000001E-3</v>
      </c>
      <c r="BF129">
        <v>2.9999999999999997E-4</v>
      </c>
      <c r="BG129" s="1">
        <v>-1.75689E-6</v>
      </c>
      <c r="BH129">
        <v>0.34065699999999999</v>
      </c>
      <c r="BI129" s="1">
        <v>7.0952300000000002E-8</v>
      </c>
      <c r="BJ129" s="1">
        <v>7.0951899999999994E-8</v>
      </c>
      <c r="BK129" s="1">
        <v>7.0951899999999994E-8</v>
      </c>
      <c r="BL129" s="1">
        <v>7.0951999999999999E-8</v>
      </c>
      <c r="BM129" s="1">
        <v>3.5475800000000002E-8</v>
      </c>
      <c r="BN129" s="1">
        <v>3.5475099999999997E-8</v>
      </c>
      <c r="BO129" s="1">
        <v>3.54749E-8</v>
      </c>
      <c r="BP129" s="1">
        <v>3.5474700000000002E-8</v>
      </c>
      <c r="BQ129" s="1">
        <v>1.18313E-8</v>
      </c>
      <c r="BR129" s="1">
        <v>1.17718E-8</v>
      </c>
      <c r="BS129" s="1">
        <v>1.1825599999999999E-8</v>
      </c>
      <c r="BT129" s="1">
        <v>1.1825E-8</v>
      </c>
      <c r="BU129" s="1">
        <v>1.10665E-8</v>
      </c>
      <c r="BV129" s="1">
        <v>1.1824400000000001E-8</v>
      </c>
      <c r="BW129" s="1">
        <v>1.1824499999999999E-8</v>
      </c>
      <c r="BX129" s="1">
        <v>1.18342E-8</v>
      </c>
      <c r="BY129" s="1">
        <v>1.1821899999999999E-8</v>
      </c>
      <c r="BZ129" s="1">
        <v>1.18231E-8</v>
      </c>
      <c r="CA129" s="1">
        <v>1.18235E-8</v>
      </c>
      <c r="CB129" s="1">
        <v>1.18238E-8</v>
      </c>
      <c r="CC129" s="1">
        <v>1.00445E-6</v>
      </c>
      <c r="CD129">
        <v>1.0000300000000001E-3</v>
      </c>
      <c r="CE129">
        <v>2.9999999999999997E-4</v>
      </c>
      <c r="CF129" s="1">
        <v>-1.75689E-6</v>
      </c>
      <c r="CG129" s="1">
        <v>4.6056100000000002E-7</v>
      </c>
      <c r="CH129" s="1">
        <v>7.0952300000000002E-8</v>
      </c>
      <c r="CI129" s="1">
        <v>7.0951899999999994E-8</v>
      </c>
      <c r="CJ129" s="1">
        <v>7.0951899999999994E-8</v>
      </c>
      <c r="CK129" s="1">
        <v>7.0951999999999999E-8</v>
      </c>
      <c r="CL129" s="1">
        <v>3.5475800000000002E-8</v>
      </c>
      <c r="CM129" s="1">
        <v>3.5475099999999997E-8</v>
      </c>
      <c r="CN129" s="1">
        <v>3.54749E-8</v>
      </c>
      <c r="CO129" s="1">
        <v>3.5474700000000002E-8</v>
      </c>
      <c r="CP129" s="1">
        <v>1.18313E-8</v>
      </c>
      <c r="CQ129" s="1">
        <v>1.17718E-8</v>
      </c>
      <c r="CR129" s="1">
        <v>1.1825599999999999E-8</v>
      </c>
      <c r="CS129" s="1">
        <v>1.1825E-8</v>
      </c>
      <c r="CT129" s="1">
        <v>1.10665E-8</v>
      </c>
      <c r="CU129" s="1">
        <v>1.1824400000000001E-8</v>
      </c>
      <c r="CV129" s="1">
        <v>1.1824499999999999E-8</v>
      </c>
      <c r="CW129" s="1">
        <v>1.18342E-8</v>
      </c>
      <c r="CX129" s="1">
        <v>1.1821899999999999E-8</v>
      </c>
      <c r="CY129" s="1">
        <v>1.18231E-8</v>
      </c>
      <c r="CZ129" s="1">
        <v>1.18235E-8</v>
      </c>
      <c r="DA129" s="1">
        <v>1.18238E-8</v>
      </c>
      <c r="DB129" s="1">
        <v>5.7166100000000005E-7</v>
      </c>
      <c r="DC129">
        <v>9.99675E-4</v>
      </c>
      <c r="DD129">
        <v>2.9999900000000001E-4</v>
      </c>
      <c r="DE129" s="1">
        <v>2.6915299999999999E-8</v>
      </c>
      <c r="DF129">
        <v>262.05799999999999</v>
      </c>
      <c r="DG129" s="1">
        <v>7.22138E-14</v>
      </c>
      <c r="DH129" s="1">
        <v>9.3736699999999996E-13</v>
      </c>
      <c r="DI129" s="1">
        <v>1.2153900000000001E-11</v>
      </c>
      <c r="DJ129" s="1">
        <v>1.5533299999999999E-10</v>
      </c>
      <c r="DK129" s="1">
        <v>5.8467699999999997E-9</v>
      </c>
      <c r="DL129" s="1">
        <v>3.2208199999999997E-8</v>
      </c>
      <c r="DM129" s="1">
        <v>3.4453399999999999E-8</v>
      </c>
      <c r="DN129" s="1">
        <v>3.4487999999999998E-8</v>
      </c>
      <c r="DO129" s="1">
        <v>1.59015E-19</v>
      </c>
      <c r="DP129" s="1">
        <v>2.4389099999999999E-17</v>
      </c>
      <c r="DQ129" s="1">
        <v>9.6349499999999993E-15</v>
      </c>
      <c r="DR129" s="1">
        <v>1.02309E-14</v>
      </c>
      <c r="DS129" s="1">
        <v>2.29706E-17</v>
      </c>
      <c r="DT129" s="1">
        <v>1.8758799999999999E-14</v>
      </c>
      <c r="DU129" s="1">
        <v>4.7480699999999997E-14</v>
      </c>
      <c r="DV129" s="1">
        <v>2.74849E-16</v>
      </c>
      <c r="DW129" s="1">
        <v>6.5849699999999996E-14</v>
      </c>
      <c r="DX129" s="1">
        <v>6.6012399999999998E-14</v>
      </c>
      <c r="DY129" s="1">
        <v>6.7182200000000005E-14</v>
      </c>
      <c r="DZ129" s="1">
        <v>6.8060999999999999E-14</v>
      </c>
      <c r="EA129" s="1">
        <v>8.6549700000000004E-7</v>
      </c>
      <c r="EB129" s="1">
        <v>3.0073400000000002E-7</v>
      </c>
      <c r="EC129" s="1">
        <v>3.4287699999999998E-10</v>
      </c>
      <c r="ED129">
        <v>3.9258599999999998E-2</v>
      </c>
      <c r="EE129">
        <v>0.26197300000000001</v>
      </c>
      <c r="EF129">
        <v>0</v>
      </c>
      <c r="EG129" s="1">
        <v>7.0533900000000002E-6</v>
      </c>
      <c r="EH129">
        <v>0</v>
      </c>
      <c r="EI129">
        <v>1.5915100000000001E-4</v>
      </c>
      <c r="EJ129" s="1">
        <v>1.00926E-7</v>
      </c>
      <c r="EK129" s="1">
        <v>7.0951800000000001E-8</v>
      </c>
      <c r="EL129" s="1">
        <v>7.0944700000000001E-8</v>
      </c>
      <c r="EM129" s="1">
        <v>7.0858699999999996E-8</v>
      </c>
      <c r="EN129" s="1">
        <v>6.97603E-8</v>
      </c>
      <c r="EO129" s="1">
        <v>2.9461799999999998E-8</v>
      </c>
      <c r="EP129" s="1">
        <v>2.3458999999999999E-9</v>
      </c>
      <c r="EQ129" s="1">
        <v>3.6272399999999997E-11</v>
      </c>
      <c r="ER129" s="1">
        <v>5.2482099999999995E-13</v>
      </c>
      <c r="ES129" s="1">
        <v>2.2358699999999999E-13</v>
      </c>
      <c r="ET129" s="1">
        <v>2.9022600000000002E-12</v>
      </c>
      <c r="EU129" s="1">
        <v>3.76308E-11</v>
      </c>
      <c r="EV129" s="1">
        <v>4.80941E-10</v>
      </c>
      <c r="EW129" s="1">
        <v>7.7578799999999997E-11</v>
      </c>
      <c r="EX129" s="1">
        <v>4.2736000000000001E-10</v>
      </c>
      <c r="EY129" s="1">
        <v>4.5715099999999998E-10</v>
      </c>
      <c r="EZ129" s="1">
        <v>4.5760899999999998E-10</v>
      </c>
      <c r="FA129" s="1">
        <v>2.5824400000000001E-13</v>
      </c>
      <c r="FB129" s="1">
        <v>3.3521300000000002E-12</v>
      </c>
      <c r="FC129" s="1">
        <v>4.3463800000000001E-11</v>
      </c>
      <c r="FD129" s="1">
        <v>5.5549000000000001E-10</v>
      </c>
      <c r="FE129" s="1">
        <v>8.9603899999999995E-11</v>
      </c>
      <c r="FF129" s="1">
        <v>4.9360299999999995E-10</v>
      </c>
      <c r="FG129" s="1">
        <v>5.2801200000000004E-10</v>
      </c>
      <c r="FH129" s="1">
        <v>5.2854100000000003E-10</v>
      </c>
      <c r="FI129" s="1">
        <v>1.5623600000000001E-13</v>
      </c>
      <c r="FJ129" s="1">
        <v>2.3962900000000001E-11</v>
      </c>
      <c r="FK129" s="1">
        <v>9.4665699999999999E-9</v>
      </c>
      <c r="FL129" s="1">
        <v>1.00521E-8</v>
      </c>
      <c r="FM129" s="1">
        <v>1.7385300000000001E-12</v>
      </c>
      <c r="FN129" s="1">
        <v>1.4197600000000001E-9</v>
      </c>
      <c r="FO129" s="1">
        <v>3.59357E-9</v>
      </c>
      <c r="FP129" s="1">
        <v>1.6023999999999999E-12</v>
      </c>
      <c r="FQ129" s="1">
        <v>3.8391099999999998E-10</v>
      </c>
      <c r="FR129" s="1">
        <v>3.8485899999999999E-10</v>
      </c>
      <c r="FS129" s="1">
        <v>3.0171499999999998E-11</v>
      </c>
      <c r="FT129" s="1">
        <v>3.0566200000000001E-11</v>
      </c>
      <c r="FU129" s="1">
        <v>1.20351E-14</v>
      </c>
      <c r="FV129" s="1">
        <v>1.09532E-14</v>
      </c>
      <c r="FW129" s="1">
        <v>7.0176599999999999E-16</v>
      </c>
      <c r="FX129" s="1">
        <v>1.5568899999999999E-19</v>
      </c>
      <c r="FY129" s="1">
        <v>1.33921E-13</v>
      </c>
      <c r="FZ129" s="1">
        <v>9.4525599999999999E-14</v>
      </c>
      <c r="GA129" s="1">
        <v>4.9987299999999999E-17</v>
      </c>
      <c r="GB129" s="1">
        <v>1.2343499999999999E-13</v>
      </c>
      <c r="GC129" s="1">
        <v>4.7962000000000001E-15</v>
      </c>
      <c r="GD129" s="1">
        <v>1.00454E-18</v>
      </c>
      <c r="GE129" s="1">
        <v>3.3853000000000002E-13</v>
      </c>
      <c r="GF129" s="1">
        <v>7.1654199999999999E-17</v>
      </c>
      <c r="GG129" s="1">
        <v>1.18247E-8</v>
      </c>
      <c r="GH129" s="1">
        <v>1.07618E-8</v>
      </c>
      <c r="GI129" s="1">
        <v>6.8950199999999996E-10</v>
      </c>
      <c r="GJ129" s="1">
        <v>1.5296800000000001E-13</v>
      </c>
      <c r="GK129" s="1">
        <v>1.01358E-8</v>
      </c>
      <c r="GL129" s="1">
        <v>7.1541700000000003E-9</v>
      </c>
      <c r="GM129" s="1">
        <v>3.7832899999999997E-12</v>
      </c>
      <c r="GN129" s="1">
        <v>7.1963799999999999E-10</v>
      </c>
      <c r="GO129" s="1">
        <v>2.7962299999999999E-11</v>
      </c>
      <c r="GP129" s="1">
        <v>5.8565999999999998E-15</v>
      </c>
      <c r="GQ129" s="1">
        <v>1.52034E-10</v>
      </c>
      <c r="GR129" s="1">
        <v>3.2179900000000001E-14</v>
      </c>
      <c r="GS129" s="1">
        <v>2.9843499999999999E-12</v>
      </c>
      <c r="GT129" s="1">
        <v>4.5772800000000001E-10</v>
      </c>
      <c r="GU129" s="1">
        <v>7.74926E-10</v>
      </c>
      <c r="GV129" s="1">
        <v>8.2285799999999997E-10</v>
      </c>
      <c r="GW129" s="1">
        <v>4.3110599999999999E-10</v>
      </c>
      <c r="GX129" s="1">
        <v>1.50875E-9</v>
      </c>
      <c r="GY129" s="1">
        <v>3.81881E-9</v>
      </c>
      <c r="GZ129" s="1">
        <v>5.1582799999999997E-9</v>
      </c>
      <c r="HA129" s="1">
        <v>5.2962E-9</v>
      </c>
      <c r="HB129" s="1">
        <v>5.3092900000000004E-9</v>
      </c>
      <c r="HC129" s="1">
        <v>5.40338E-9</v>
      </c>
      <c r="HD129" s="1">
        <v>5.47406E-9</v>
      </c>
      <c r="HE129" s="1">
        <v>3.4450299999999999E-12</v>
      </c>
      <c r="HF129" s="1">
        <v>5.2838500000000003E-10</v>
      </c>
      <c r="HG129" s="1">
        <v>8.9454799999999996E-10</v>
      </c>
      <c r="HH129" s="1">
        <v>9.4987899999999992E-10</v>
      </c>
      <c r="HI129" s="1">
        <v>4.9765299999999996E-10</v>
      </c>
      <c r="HJ129" s="1">
        <v>1.7416500000000001E-9</v>
      </c>
      <c r="HK129" s="1">
        <v>4.4083000000000002E-9</v>
      </c>
      <c r="HL129" s="1">
        <v>5.95454E-9</v>
      </c>
      <c r="HM129" s="1">
        <v>6.1137499999999999E-9</v>
      </c>
      <c r="HN129" s="1">
        <v>6.1288599999999999E-9</v>
      </c>
      <c r="HO129" s="1">
        <v>6.23747E-9</v>
      </c>
      <c r="HP129" s="1">
        <v>6.3190600000000003E-9</v>
      </c>
      <c r="HQ129" s="1">
        <v>5.7166100000000005E-7</v>
      </c>
      <c r="HR129">
        <v>9.99675E-4</v>
      </c>
      <c r="HS129">
        <v>2.9999900000000001E-4</v>
      </c>
      <c r="HT129" s="1">
        <v>2.6915299999999999E-8</v>
      </c>
      <c r="HU129">
        <v>3.5429800000000002E-4</v>
      </c>
      <c r="HV129" s="1">
        <v>7.22138E-14</v>
      </c>
      <c r="HW129" s="1">
        <v>9.3736699999999996E-13</v>
      </c>
      <c r="HX129" s="1">
        <v>1.2153900000000001E-11</v>
      </c>
      <c r="HY129" s="1">
        <v>1.5533299999999999E-10</v>
      </c>
      <c r="HZ129" s="1">
        <v>5.8467699999999997E-9</v>
      </c>
      <c r="IA129" s="1">
        <v>3.2208199999999997E-8</v>
      </c>
      <c r="IB129" s="1">
        <v>3.4453399999999999E-8</v>
      </c>
      <c r="IC129" s="1">
        <v>3.4487999999999998E-8</v>
      </c>
      <c r="ID129" s="1">
        <v>1.59015E-19</v>
      </c>
      <c r="IE129" s="1">
        <v>2.4389099999999999E-17</v>
      </c>
      <c r="IF129" s="1">
        <v>9.6349499999999993E-15</v>
      </c>
      <c r="IG129" s="1">
        <v>1.02309E-14</v>
      </c>
      <c r="IH129" s="1">
        <v>2.29706E-17</v>
      </c>
      <c r="II129" s="1">
        <v>1.8758799999999999E-14</v>
      </c>
      <c r="IJ129" s="1">
        <v>4.7480699999999997E-14</v>
      </c>
      <c r="IK129" s="1">
        <v>2.74849E-16</v>
      </c>
      <c r="IL129" s="1">
        <v>6.5849699999999996E-14</v>
      </c>
      <c r="IM129" s="1">
        <v>6.6012399999999998E-14</v>
      </c>
      <c r="IN129" s="1">
        <v>6.7182200000000005E-14</v>
      </c>
      <c r="IO129" s="1">
        <v>6.8060999999999999E-14</v>
      </c>
      <c r="IP129" s="1">
        <v>8.6549700000000004E-7</v>
      </c>
      <c r="IQ129" s="1">
        <v>3.0073400000000002E-7</v>
      </c>
      <c r="IR129" s="1">
        <v>3.4287699999999998E-10</v>
      </c>
      <c r="IS129" s="1">
        <v>5.3076900000000001E-8</v>
      </c>
      <c r="IT129" s="1">
        <v>3.5418299999999999E-7</v>
      </c>
      <c r="IU129">
        <v>0</v>
      </c>
      <c r="IV129" s="1">
        <v>9.5360499999999995E-12</v>
      </c>
      <c r="IW129">
        <v>0</v>
      </c>
      <c r="IX129" s="1">
        <v>2.1516900000000001E-10</v>
      </c>
      <c r="IY129" s="1">
        <v>1.3644999999999999E-13</v>
      </c>
      <c r="IZ129" s="1">
        <v>7.0951800000000001E-8</v>
      </c>
      <c r="JA129" s="1">
        <v>7.0944700000000001E-8</v>
      </c>
      <c r="JB129" s="1">
        <v>7.0858699999999996E-8</v>
      </c>
      <c r="JC129" s="1">
        <v>6.97603E-8</v>
      </c>
      <c r="JD129" s="1">
        <v>2.9461799999999998E-8</v>
      </c>
      <c r="JE129" s="1">
        <v>2.3458999999999999E-9</v>
      </c>
      <c r="JF129" s="1">
        <v>3.6272399999999997E-11</v>
      </c>
      <c r="JG129" s="1">
        <v>5.2482099999999995E-13</v>
      </c>
      <c r="JH129" s="1">
        <v>2.2358699999999999E-13</v>
      </c>
      <c r="JI129" s="1">
        <v>2.9022600000000002E-12</v>
      </c>
      <c r="JJ129" s="1">
        <v>3.76308E-11</v>
      </c>
      <c r="JK129" s="1">
        <v>4.80941E-10</v>
      </c>
      <c r="JL129" s="1">
        <v>7.7578799999999997E-11</v>
      </c>
      <c r="JM129" s="1">
        <v>4.2736000000000001E-10</v>
      </c>
      <c r="JN129" s="1">
        <v>4.5715099999999998E-10</v>
      </c>
      <c r="JO129" s="1">
        <v>4.5760899999999998E-10</v>
      </c>
      <c r="JP129" s="1">
        <v>2.5824400000000001E-13</v>
      </c>
      <c r="JQ129" s="1">
        <v>3.3521300000000002E-12</v>
      </c>
      <c r="JR129" s="1">
        <v>4.3463800000000001E-11</v>
      </c>
      <c r="JS129" s="1">
        <v>5.5549000000000001E-10</v>
      </c>
      <c r="JT129" s="1">
        <v>8.9603899999999995E-11</v>
      </c>
      <c r="JU129" s="1">
        <v>4.9360299999999995E-10</v>
      </c>
      <c r="JV129" s="1">
        <v>5.2801200000000004E-10</v>
      </c>
      <c r="JW129" s="1">
        <v>5.2854100000000003E-10</v>
      </c>
      <c r="JX129" s="1">
        <v>1.5623600000000001E-13</v>
      </c>
      <c r="JY129" s="1">
        <v>2.3962900000000001E-11</v>
      </c>
      <c r="JZ129" s="1">
        <v>9.4665699999999999E-9</v>
      </c>
      <c r="KA129" s="1">
        <v>1.00521E-8</v>
      </c>
      <c r="KB129" s="1">
        <v>1.7385300000000001E-12</v>
      </c>
      <c r="KC129" s="1">
        <v>1.4197600000000001E-9</v>
      </c>
      <c r="KD129" s="1">
        <v>3.59357E-9</v>
      </c>
      <c r="KE129" s="1">
        <v>1.6023999999999999E-12</v>
      </c>
      <c r="KF129" s="1">
        <v>3.8391099999999998E-10</v>
      </c>
      <c r="KG129" s="1">
        <v>3.8485899999999999E-10</v>
      </c>
      <c r="KH129" s="1">
        <v>3.0171499999999998E-11</v>
      </c>
      <c r="KI129" s="1">
        <v>3.0566200000000001E-11</v>
      </c>
      <c r="KJ129" s="1">
        <v>1.20351E-14</v>
      </c>
      <c r="KK129" s="1">
        <v>1.09532E-14</v>
      </c>
      <c r="KL129" s="1">
        <v>7.0176599999999999E-16</v>
      </c>
      <c r="KM129" s="1">
        <v>1.5568899999999999E-19</v>
      </c>
      <c r="KN129" s="1">
        <v>1.33921E-13</v>
      </c>
      <c r="KO129" s="1">
        <v>9.4525599999999999E-14</v>
      </c>
      <c r="KP129" s="1">
        <v>4.9987299999999999E-17</v>
      </c>
      <c r="KQ129" s="1">
        <v>1.2343499999999999E-13</v>
      </c>
      <c r="KR129" s="1">
        <v>4.7962000000000001E-15</v>
      </c>
      <c r="KS129" s="1">
        <v>1.00454E-18</v>
      </c>
      <c r="KT129" s="1">
        <v>3.3853000000000002E-13</v>
      </c>
      <c r="KU129" s="1">
        <v>7.1654199999999999E-17</v>
      </c>
      <c r="KV129" s="1">
        <v>1.18247E-8</v>
      </c>
      <c r="KW129" s="1">
        <v>1.07618E-8</v>
      </c>
      <c r="KX129" s="1">
        <v>6.8950199999999996E-10</v>
      </c>
      <c r="KY129" s="1">
        <v>1.5296800000000001E-13</v>
      </c>
      <c r="KZ129" s="1">
        <v>1.01358E-8</v>
      </c>
      <c r="LA129" s="1">
        <v>7.1541700000000003E-9</v>
      </c>
      <c r="LB129" s="1">
        <v>3.7832899999999997E-12</v>
      </c>
      <c r="LC129" s="1">
        <v>7.1963799999999999E-10</v>
      </c>
      <c r="LD129" s="1">
        <v>2.7962299999999999E-11</v>
      </c>
      <c r="LE129" s="1">
        <v>5.8565999999999998E-15</v>
      </c>
      <c r="LF129" s="1">
        <v>1.52034E-10</v>
      </c>
      <c r="LG129" s="1">
        <v>3.2179900000000001E-14</v>
      </c>
      <c r="LH129" s="1">
        <v>2.9843499999999999E-12</v>
      </c>
      <c r="LI129" s="1">
        <v>4.5772800000000001E-10</v>
      </c>
      <c r="LJ129" s="1">
        <v>7.74926E-10</v>
      </c>
      <c r="LK129" s="1">
        <v>8.2285799999999997E-10</v>
      </c>
      <c r="LL129" s="1">
        <v>4.3110599999999999E-10</v>
      </c>
      <c r="LM129" s="1">
        <v>1.50875E-9</v>
      </c>
      <c r="LN129" s="1">
        <v>3.81881E-9</v>
      </c>
      <c r="LO129" s="1">
        <v>5.1582799999999997E-9</v>
      </c>
      <c r="LP129" s="1">
        <v>5.2962E-9</v>
      </c>
      <c r="LQ129" s="1">
        <v>5.3092900000000004E-9</v>
      </c>
      <c r="LR129" s="1">
        <v>5.40338E-9</v>
      </c>
      <c r="LS129" s="1">
        <v>5.47406E-9</v>
      </c>
      <c r="LT129" s="1">
        <v>3.4450299999999999E-12</v>
      </c>
      <c r="LU129" s="1">
        <v>5.2838500000000003E-10</v>
      </c>
      <c r="LV129" s="1">
        <v>8.9454799999999996E-10</v>
      </c>
      <c r="LW129" s="1">
        <v>9.4987899999999992E-10</v>
      </c>
      <c r="LX129" s="1">
        <v>4.9765299999999996E-10</v>
      </c>
      <c r="LY129" s="1">
        <v>1.7416500000000001E-9</v>
      </c>
      <c r="LZ129" s="1">
        <v>4.4083000000000002E-9</v>
      </c>
      <c r="MA129" s="1">
        <v>5.95454E-9</v>
      </c>
      <c r="MB129" s="1">
        <v>6.1137499999999999E-9</v>
      </c>
      <c r="MC129" s="1">
        <v>6.1288599999999999E-9</v>
      </c>
      <c r="MD129" s="1">
        <v>6.23747E-9</v>
      </c>
      <c r="ME129" s="1">
        <v>6.3190600000000003E-9</v>
      </c>
      <c r="MF129">
        <v>1</v>
      </c>
      <c r="MG129" s="1">
        <v>1.35198E-6</v>
      </c>
    </row>
    <row r="130" spans="1:345" x14ac:dyDescent="0.25">
      <c r="A130">
        <v>127</v>
      </c>
      <c r="B130" t="s">
        <v>44</v>
      </c>
      <c r="C130">
        <v>0.44026599999999999</v>
      </c>
      <c r="D130">
        <v>0</v>
      </c>
      <c r="E130" s="1">
        <v>-4.7837499999999999E-7</v>
      </c>
      <c r="F130" s="1">
        <v>2.06478E-9</v>
      </c>
      <c r="G130" s="1">
        <v>1.37006E-8</v>
      </c>
      <c r="H130" s="1">
        <v>1.3134800000000001E-9</v>
      </c>
      <c r="I130">
        <v>0</v>
      </c>
      <c r="J130" s="1">
        <v>-5.3268800000000003E-10</v>
      </c>
      <c r="K130" s="1">
        <v>3.7722500000000002E-12</v>
      </c>
      <c r="L130" s="1">
        <v>-1.68543E-12</v>
      </c>
      <c r="M130" s="1">
        <v>-1.6084699999999999E-12</v>
      </c>
      <c r="N130" s="1">
        <v>-3.59648E-12</v>
      </c>
      <c r="O130" s="1">
        <v>-8.1089799999999996E-13</v>
      </c>
      <c r="P130" s="1">
        <v>-1.27882E-12</v>
      </c>
      <c r="Q130" s="1">
        <v>4.7883699999999999E-13</v>
      </c>
      <c r="R130" s="1">
        <v>-1.5499199999999999E-12</v>
      </c>
      <c r="S130" s="1">
        <v>-5.6772800000000002E-11</v>
      </c>
      <c r="T130" s="1">
        <v>3.15513E-9</v>
      </c>
      <c r="U130" s="1">
        <v>-3.7980500000000004E-12</v>
      </c>
      <c r="V130" s="1">
        <v>-2.7213700000000001E-12</v>
      </c>
      <c r="W130" s="1">
        <v>5.2061400000000004E-9</v>
      </c>
      <c r="X130" s="1">
        <v>-6.8655599999999997E-12</v>
      </c>
      <c r="Y130" s="1">
        <v>-1.3080600000000001E-11</v>
      </c>
      <c r="Z130" s="1">
        <v>1.2208699999999999E-9</v>
      </c>
      <c r="AA130" s="1">
        <v>-3.4756100000000002E-11</v>
      </c>
      <c r="AB130" s="1">
        <v>-1.9986200000000001E-11</v>
      </c>
      <c r="AC130" s="1">
        <v>-2.24532E-11</v>
      </c>
      <c r="AD130" s="1">
        <v>-2.0869200000000002E-11</v>
      </c>
      <c r="AE130" s="1">
        <v>9.9999999999999995E-7</v>
      </c>
      <c r="AF130">
        <v>1E-3</v>
      </c>
      <c r="AG130">
        <v>2.9999999999999997E-4</v>
      </c>
      <c r="AH130" s="1">
        <v>-1.7761400000000001E-6</v>
      </c>
      <c r="AI130" s="1">
        <v>4.7837499999999999E-7</v>
      </c>
      <c r="AJ130" s="1">
        <v>7.0949999999999997E-8</v>
      </c>
      <c r="AK130" s="1">
        <v>7.0949999999999997E-8</v>
      </c>
      <c r="AL130" s="1">
        <v>7.0949999999999997E-8</v>
      </c>
      <c r="AM130" s="1">
        <v>7.0949999999999997E-8</v>
      </c>
      <c r="AN130" s="1">
        <v>3.5474999999999998E-8</v>
      </c>
      <c r="AO130" s="1">
        <v>3.5474999999999998E-8</v>
      </c>
      <c r="AP130" s="1">
        <v>3.5474999999999998E-8</v>
      </c>
      <c r="AQ130" s="1">
        <v>3.5474999999999998E-8</v>
      </c>
      <c r="AR130" s="1">
        <v>1.1825E-8</v>
      </c>
      <c r="AS130" s="1">
        <v>1.1825E-8</v>
      </c>
      <c r="AT130" s="1">
        <v>1.1825E-8</v>
      </c>
      <c r="AU130" s="1">
        <v>1.1825E-8</v>
      </c>
      <c r="AV130" s="1">
        <v>1.1825E-8</v>
      </c>
      <c r="AW130" s="1">
        <v>1.1825E-8</v>
      </c>
      <c r="AX130" s="1">
        <v>1.1825E-8</v>
      </c>
      <c r="AY130" s="1">
        <v>1.1825E-8</v>
      </c>
      <c r="AZ130" s="1">
        <v>1.1825E-8</v>
      </c>
      <c r="BA130" s="1">
        <v>1.1825E-8</v>
      </c>
      <c r="BB130" s="1">
        <v>1.1825E-8</v>
      </c>
      <c r="BC130" s="1">
        <v>1.1825E-8</v>
      </c>
      <c r="BD130" s="1">
        <v>1.0020600000000001E-6</v>
      </c>
      <c r="BE130">
        <v>1.00001E-3</v>
      </c>
      <c r="BF130">
        <v>3.0000099999999999E-4</v>
      </c>
      <c r="BG130" s="1">
        <v>-1.7761400000000001E-6</v>
      </c>
      <c r="BH130">
        <v>0.34026899999999999</v>
      </c>
      <c r="BI130" s="1">
        <v>7.0953800000000004E-8</v>
      </c>
      <c r="BJ130" s="1">
        <v>7.0948299999999997E-8</v>
      </c>
      <c r="BK130" s="1">
        <v>7.0948400000000003E-8</v>
      </c>
      <c r="BL130" s="1">
        <v>7.0946400000000001E-8</v>
      </c>
      <c r="BM130" s="1">
        <v>3.5474200000000001E-8</v>
      </c>
      <c r="BN130" s="1">
        <v>3.5473700000000001E-8</v>
      </c>
      <c r="BO130" s="1">
        <v>3.5475499999999999E-8</v>
      </c>
      <c r="BP130" s="1">
        <v>3.5473500000000003E-8</v>
      </c>
      <c r="BQ130" s="1">
        <v>1.1768200000000001E-8</v>
      </c>
      <c r="BR130" s="1">
        <v>1.4980100000000001E-8</v>
      </c>
      <c r="BS130" s="1">
        <v>1.18212E-8</v>
      </c>
      <c r="BT130" s="1">
        <v>1.18223E-8</v>
      </c>
      <c r="BU130" s="1">
        <v>1.7031100000000001E-8</v>
      </c>
      <c r="BV130" s="1">
        <v>1.1818100000000001E-8</v>
      </c>
      <c r="BW130" s="1">
        <v>1.18119E-8</v>
      </c>
      <c r="BX130" s="1">
        <v>1.3045899999999999E-8</v>
      </c>
      <c r="BY130" s="1">
        <v>1.1790199999999999E-8</v>
      </c>
      <c r="BZ130" s="1">
        <v>1.1805E-8</v>
      </c>
      <c r="CA130" s="1">
        <v>1.1802499999999999E-8</v>
      </c>
      <c r="CB130" s="1">
        <v>1.18041E-8</v>
      </c>
      <c r="CC130" s="1">
        <v>1.0020600000000001E-6</v>
      </c>
      <c r="CD130">
        <v>1.00001E-3</v>
      </c>
      <c r="CE130">
        <v>3.0000099999999999E-4</v>
      </c>
      <c r="CF130" s="1">
        <v>-1.7761400000000001E-6</v>
      </c>
      <c r="CG130" s="1">
        <v>4.77842E-7</v>
      </c>
      <c r="CH130" s="1">
        <v>7.0953800000000004E-8</v>
      </c>
      <c r="CI130" s="1">
        <v>7.0948299999999997E-8</v>
      </c>
      <c r="CJ130" s="1">
        <v>7.0948400000000003E-8</v>
      </c>
      <c r="CK130" s="1">
        <v>7.0946400000000001E-8</v>
      </c>
      <c r="CL130" s="1">
        <v>3.5474200000000001E-8</v>
      </c>
      <c r="CM130" s="1">
        <v>3.5473700000000001E-8</v>
      </c>
      <c r="CN130" s="1">
        <v>3.5475499999999999E-8</v>
      </c>
      <c r="CO130" s="1">
        <v>3.5473500000000003E-8</v>
      </c>
      <c r="CP130" s="1">
        <v>1.1768200000000001E-8</v>
      </c>
      <c r="CQ130" s="1">
        <v>1.4980100000000001E-8</v>
      </c>
      <c r="CR130" s="1">
        <v>1.18212E-8</v>
      </c>
      <c r="CS130" s="1">
        <v>1.18223E-8</v>
      </c>
      <c r="CT130" s="1">
        <v>1.7031100000000001E-8</v>
      </c>
      <c r="CU130" s="1">
        <v>1.1818100000000001E-8</v>
      </c>
      <c r="CV130" s="1">
        <v>1.18119E-8</v>
      </c>
      <c r="CW130" s="1">
        <v>1.3045899999999999E-8</v>
      </c>
      <c r="CX130" s="1">
        <v>1.1790199999999999E-8</v>
      </c>
      <c r="CY130" s="1">
        <v>1.1805E-8</v>
      </c>
      <c r="CZ130" s="1">
        <v>1.1802499999999999E-8</v>
      </c>
      <c r="DA130" s="1">
        <v>1.18041E-8</v>
      </c>
      <c r="DB130" s="1">
        <v>5.6785100000000002E-7</v>
      </c>
      <c r="DC130">
        <v>9.9964600000000008E-4</v>
      </c>
      <c r="DD130">
        <v>3.0000099999999999E-4</v>
      </c>
      <c r="DE130" s="1">
        <v>2.6915299999999999E-8</v>
      </c>
      <c r="DF130">
        <v>262.149</v>
      </c>
      <c r="DG130" s="1">
        <v>7.2217000000000004E-14</v>
      </c>
      <c r="DH130" s="1">
        <v>9.3734400000000001E-13</v>
      </c>
      <c r="DI130" s="1">
        <v>1.21537E-11</v>
      </c>
      <c r="DJ130" s="1">
        <v>1.5534E-10</v>
      </c>
      <c r="DK130" s="1">
        <v>5.8468199999999999E-9</v>
      </c>
      <c r="DL130" s="1">
        <v>3.2212599999999997E-8</v>
      </c>
      <c r="DM130" s="1">
        <v>3.4460400000000001E-8</v>
      </c>
      <c r="DN130" s="1">
        <v>3.4493200000000001E-8</v>
      </c>
      <c r="DO130" s="1">
        <v>1.58175E-19</v>
      </c>
      <c r="DP130" s="1">
        <v>3.10549E-17</v>
      </c>
      <c r="DQ130" s="1">
        <v>9.6407100000000004E-15</v>
      </c>
      <c r="DR130" s="1">
        <v>1.0238999999999999E-14</v>
      </c>
      <c r="DS130" s="1">
        <v>3.5372899999999998E-17</v>
      </c>
      <c r="DT130" s="1">
        <v>1.8783900000000001E-14</v>
      </c>
      <c r="DU130" s="1">
        <v>4.7651900000000003E-14</v>
      </c>
      <c r="DV130" s="1">
        <v>3.04904E-16</v>
      </c>
      <c r="DW130" s="1">
        <v>6.6099500000000005E-14</v>
      </c>
      <c r="DX130" s="1">
        <v>6.63402E-14</v>
      </c>
      <c r="DY130" s="1">
        <v>6.7507300000000001E-14</v>
      </c>
      <c r="DZ130" s="1">
        <v>6.8403500000000005E-14</v>
      </c>
      <c r="EA130" s="1">
        <v>8.6549700000000004E-7</v>
      </c>
      <c r="EB130" s="1">
        <v>2.9872999999999998E-7</v>
      </c>
      <c r="EC130" s="1">
        <v>3.4059299999999998E-10</v>
      </c>
      <c r="ED130">
        <v>3.9023799999999997E-2</v>
      </c>
      <c r="EE130">
        <v>0.26205600000000001</v>
      </c>
      <c r="EF130">
        <v>0</v>
      </c>
      <c r="EG130" s="1">
        <v>7.05582E-6</v>
      </c>
      <c r="EH130">
        <v>0</v>
      </c>
      <c r="EI130">
        <v>1.5814400000000001E-4</v>
      </c>
      <c r="EJ130" s="1">
        <v>1.00288E-7</v>
      </c>
      <c r="EK130" s="1">
        <v>7.0953199999999998E-8</v>
      </c>
      <c r="EL130" s="1">
        <v>7.0941199999999997E-8</v>
      </c>
      <c r="EM130" s="1">
        <v>7.0855700000000006E-8</v>
      </c>
      <c r="EN130" s="1">
        <v>6.9761499999999999E-8</v>
      </c>
      <c r="EO130" s="1">
        <v>2.9461300000000001E-8</v>
      </c>
      <c r="EP130" s="1">
        <v>2.3461600000000001E-9</v>
      </c>
      <c r="EQ130" s="1">
        <v>3.6278800000000002E-11</v>
      </c>
      <c r="ER130" s="1">
        <v>5.2488699999999998E-13</v>
      </c>
      <c r="ES130" s="1">
        <v>2.22101E-13</v>
      </c>
      <c r="ET130" s="1">
        <v>2.8827699999999998E-12</v>
      </c>
      <c r="EU130" s="1">
        <v>3.7378399999999998E-11</v>
      </c>
      <c r="EV130" s="1">
        <v>4.7774399999999998E-10</v>
      </c>
      <c r="EW130" s="1">
        <v>7.7060400000000002E-11</v>
      </c>
      <c r="EX130" s="1">
        <v>4.2455800000000001E-10</v>
      </c>
      <c r="EY130" s="1">
        <v>4.5418400000000001E-10</v>
      </c>
      <c r="EZ130" s="1">
        <v>4.5461599999999999E-10</v>
      </c>
      <c r="FA130" s="1">
        <v>2.5653499999999998E-13</v>
      </c>
      <c r="FB130" s="1">
        <v>3.3296999999999998E-12</v>
      </c>
      <c r="FC130" s="1">
        <v>4.3173300000000003E-11</v>
      </c>
      <c r="FD130" s="1">
        <v>5.5180999999999998E-10</v>
      </c>
      <c r="FE130" s="1">
        <v>8.9007399999999997E-11</v>
      </c>
      <c r="FF130" s="1">
        <v>4.9038000000000002E-10</v>
      </c>
      <c r="FG130" s="1">
        <v>5.2459800000000001E-10</v>
      </c>
      <c r="FH130" s="1">
        <v>5.2509799999999996E-10</v>
      </c>
      <c r="FI130" s="1">
        <v>1.55407E-13</v>
      </c>
      <c r="FJ130" s="1">
        <v>3.05115E-11</v>
      </c>
      <c r="FK130" s="1">
        <v>9.4720000000000004E-9</v>
      </c>
      <c r="FL130" s="1">
        <v>1.00598E-8</v>
      </c>
      <c r="FM130" s="1">
        <v>2.6771299999999999E-12</v>
      </c>
      <c r="FN130" s="1">
        <v>1.42163E-9</v>
      </c>
      <c r="FO130" s="1">
        <v>3.6064399999999998E-9</v>
      </c>
      <c r="FP130" s="1">
        <v>1.77758E-12</v>
      </c>
      <c r="FQ130" s="1">
        <v>3.8535799999999998E-10</v>
      </c>
      <c r="FR130" s="1">
        <v>3.8676100000000003E-10</v>
      </c>
      <c r="FS130" s="1">
        <v>3.0316799999999999E-11</v>
      </c>
      <c r="FT130" s="1">
        <v>3.0719300000000001E-11</v>
      </c>
      <c r="FU130" s="1">
        <v>1.19712E-14</v>
      </c>
      <c r="FV130" s="1">
        <v>1.39464E-14</v>
      </c>
      <c r="FW130" s="1">
        <v>7.0216900000000001E-16</v>
      </c>
      <c r="FX130" s="1">
        <v>1.5580799999999999E-19</v>
      </c>
      <c r="FY130" s="1">
        <v>2.0622299999999999E-13</v>
      </c>
      <c r="FZ130" s="1">
        <v>9.4649699999999997E-14</v>
      </c>
      <c r="GA130" s="1">
        <v>5.0166399999999998E-17</v>
      </c>
      <c r="GB130" s="1">
        <v>1.3692900000000001E-13</v>
      </c>
      <c r="GC130" s="1">
        <v>4.81427E-15</v>
      </c>
      <c r="GD130" s="1">
        <v>1.00951E-18</v>
      </c>
      <c r="GE130" s="1">
        <v>3.4015999999999999E-13</v>
      </c>
      <c r="GF130" s="1">
        <v>7.2013E-17</v>
      </c>
      <c r="GG130" s="1">
        <v>1.17617E-8</v>
      </c>
      <c r="GH130" s="1">
        <v>1.3702399999999999E-8</v>
      </c>
      <c r="GI130" s="1">
        <v>6.8988100000000001E-10</v>
      </c>
      <c r="GJ130" s="1">
        <v>1.5308200000000001E-13</v>
      </c>
      <c r="GK130" s="1">
        <v>1.5607600000000001E-8</v>
      </c>
      <c r="GL130" s="1">
        <v>7.1633899999999996E-9</v>
      </c>
      <c r="GM130" s="1">
        <v>3.7967500000000004E-12</v>
      </c>
      <c r="GN130" s="1">
        <v>7.9829000000000004E-10</v>
      </c>
      <c r="GO130" s="1">
        <v>2.8067E-11</v>
      </c>
      <c r="GP130" s="1">
        <v>5.88539E-15</v>
      </c>
      <c r="GQ130" s="1">
        <v>1.5276199999999999E-10</v>
      </c>
      <c r="GR130" s="1">
        <v>3.2340300000000001E-14</v>
      </c>
      <c r="GS130" s="1">
        <v>2.9488000000000001E-12</v>
      </c>
      <c r="GT130" s="1">
        <v>5.7894500000000001E-10</v>
      </c>
      <c r="GU130" s="1">
        <v>7.7022099999999996E-10</v>
      </c>
      <c r="GV130" s="1">
        <v>8.1802100000000004E-10</v>
      </c>
      <c r="GW130" s="1">
        <v>6.5944299999999997E-10</v>
      </c>
      <c r="GX130" s="1">
        <v>1.5007E-9</v>
      </c>
      <c r="GY130" s="1">
        <v>3.8070300000000002E-9</v>
      </c>
      <c r="GZ130" s="1">
        <v>5.68419E-9</v>
      </c>
      <c r="HA130" s="1">
        <v>5.2808600000000003E-9</v>
      </c>
      <c r="HB130" s="1">
        <v>5.30009E-9</v>
      </c>
      <c r="HC130" s="1">
        <v>5.3933399999999999E-9</v>
      </c>
      <c r="HD130" s="1">
        <v>5.4649400000000004E-9</v>
      </c>
      <c r="HE130" s="1">
        <v>3.4039100000000002E-12</v>
      </c>
      <c r="HF130" s="1">
        <v>6.6829700000000003E-10</v>
      </c>
      <c r="HG130" s="1">
        <v>8.8909500000000002E-10</v>
      </c>
      <c r="HH130" s="1">
        <v>9.44271E-10</v>
      </c>
      <c r="HI130" s="1">
        <v>7.6121999999999998E-10</v>
      </c>
      <c r="HJ130" s="1">
        <v>1.73231E-9</v>
      </c>
      <c r="HK130" s="1">
        <v>4.3945999999999997E-9</v>
      </c>
      <c r="HL130" s="1">
        <v>6.5614700000000001E-9</v>
      </c>
      <c r="HM130" s="1">
        <v>6.0958900000000001E-9</v>
      </c>
      <c r="HN130" s="1">
        <v>6.1180900000000003E-9</v>
      </c>
      <c r="HO130" s="1">
        <v>6.2257199999999999E-9</v>
      </c>
      <c r="HP130" s="1">
        <v>6.3083799999999997E-9</v>
      </c>
      <c r="HQ130" s="1">
        <v>5.6785100000000002E-7</v>
      </c>
      <c r="HR130">
        <v>9.9964600000000008E-4</v>
      </c>
      <c r="HS130">
        <v>3.0000099999999999E-4</v>
      </c>
      <c r="HT130" s="1">
        <v>2.6915299999999999E-8</v>
      </c>
      <c r="HU130">
        <v>3.68138E-4</v>
      </c>
      <c r="HV130" s="1">
        <v>7.2217000000000004E-14</v>
      </c>
      <c r="HW130" s="1">
        <v>9.3734400000000001E-13</v>
      </c>
      <c r="HX130" s="1">
        <v>1.21537E-11</v>
      </c>
      <c r="HY130" s="1">
        <v>1.5534E-10</v>
      </c>
      <c r="HZ130" s="1">
        <v>5.8468199999999999E-9</v>
      </c>
      <c r="IA130" s="1">
        <v>3.2212599999999997E-8</v>
      </c>
      <c r="IB130" s="1">
        <v>3.4460400000000001E-8</v>
      </c>
      <c r="IC130" s="1">
        <v>3.4493200000000001E-8</v>
      </c>
      <c r="ID130" s="1">
        <v>1.58175E-19</v>
      </c>
      <c r="IE130" s="1">
        <v>3.10549E-17</v>
      </c>
      <c r="IF130" s="1">
        <v>9.6407100000000004E-15</v>
      </c>
      <c r="IG130" s="1">
        <v>1.0238999999999999E-14</v>
      </c>
      <c r="IH130" s="1">
        <v>3.5372899999999998E-17</v>
      </c>
      <c r="II130" s="1">
        <v>1.8783900000000001E-14</v>
      </c>
      <c r="IJ130" s="1">
        <v>4.7651900000000003E-14</v>
      </c>
      <c r="IK130" s="1">
        <v>3.04904E-16</v>
      </c>
      <c r="IL130" s="1">
        <v>6.6099500000000005E-14</v>
      </c>
      <c r="IM130" s="1">
        <v>6.63402E-14</v>
      </c>
      <c r="IN130" s="1">
        <v>6.7507300000000001E-14</v>
      </c>
      <c r="IO130" s="1">
        <v>6.8403500000000005E-14</v>
      </c>
      <c r="IP130" s="1">
        <v>8.6549700000000004E-7</v>
      </c>
      <c r="IQ130" s="1">
        <v>2.9872999999999998E-7</v>
      </c>
      <c r="IR130" s="1">
        <v>3.4059299999999998E-10</v>
      </c>
      <c r="IS130" s="1">
        <v>5.4801500000000003E-8</v>
      </c>
      <c r="IT130" s="1">
        <v>3.6800699999999999E-7</v>
      </c>
      <c r="IU130">
        <v>0</v>
      </c>
      <c r="IV130" s="1">
        <v>9.9085499999999994E-12</v>
      </c>
      <c r="IW130">
        <v>0</v>
      </c>
      <c r="IX130" s="1">
        <v>2.2208400000000001E-10</v>
      </c>
      <c r="IY130" s="1">
        <v>1.40835E-13</v>
      </c>
      <c r="IZ130" s="1">
        <v>7.0953199999999998E-8</v>
      </c>
      <c r="JA130" s="1">
        <v>7.0941199999999997E-8</v>
      </c>
      <c r="JB130" s="1">
        <v>7.0855700000000006E-8</v>
      </c>
      <c r="JC130" s="1">
        <v>6.9761499999999999E-8</v>
      </c>
      <c r="JD130" s="1">
        <v>2.9461300000000001E-8</v>
      </c>
      <c r="JE130" s="1">
        <v>2.3461600000000001E-9</v>
      </c>
      <c r="JF130" s="1">
        <v>3.6278800000000002E-11</v>
      </c>
      <c r="JG130" s="1">
        <v>5.2488699999999998E-13</v>
      </c>
      <c r="JH130" s="1">
        <v>2.22101E-13</v>
      </c>
      <c r="JI130" s="1">
        <v>2.8827699999999998E-12</v>
      </c>
      <c r="JJ130" s="1">
        <v>3.7378399999999998E-11</v>
      </c>
      <c r="JK130" s="1">
        <v>4.7774399999999998E-10</v>
      </c>
      <c r="JL130" s="1">
        <v>7.7060400000000002E-11</v>
      </c>
      <c r="JM130" s="1">
        <v>4.2455800000000001E-10</v>
      </c>
      <c r="JN130" s="1">
        <v>4.5418400000000001E-10</v>
      </c>
      <c r="JO130" s="1">
        <v>4.5461599999999999E-10</v>
      </c>
      <c r="JP130" s="1">
        <v>2.5653499999999998E-13</v>
      </c>
      <c r="JQ130" s="1">
        <v>3.3296999999999998E-12</v>
      </c>
      <c r="JR130" s="1">
        <v>4.3173300000000003E-11</v>
      </c>
      <c r="JS130" s="1">
        <v>5.5180999999999998E-10</v>
      </c>
      <c r="JT130" s="1">
        <v>8.9007399999999997E-11</v>
      </c>
      <c r="JU130" s="1">
        <v>4.9038000000000002E-10</v>
      </c>
      <c r="JV130" s="1">
        <v>5.2459800000000001E-10</v>
      </c>
      <c r="JW130" s="1">
        <v>5.2509799999999996E-10</v>
      </c>
      <c r="JX130" s="1">
        <v>1.55407E-13</v>
      </c>
      <c r="JY130" s="1">
        <v>3.05115E-11</v>
      </c>
      <c r="JZ130" s="1">
        <v>9.4720000000000004E-9</v>
      </c>
      <c r="KA130" s="1">
        <v>1.00598E-8</v>
      </c>
      <c r="KB130" s="1">
        <v>2.6771299999999999E-12</v>
      </c>
      <c r="KC130" s="1">
        <v>1.42163E-9</v>
      </c>
      <c r="KD130" s="1">
        <v>3.6064399999999998E-9</v>
      </c>
      <c r="KE130" s="1">
        <v>1.77758E-12</v>
      </c>
      <c r="KF130" s="1">
        <v>3.8535799999999998E-10</v>
      </c>
      <c r="KG130" s="1">
        <v>3.8676100000000003E-10</v>
      </c>
      <c r="KH130" s="1">
        <v>3.0316799999999999E-11</v>
      </c>
      <c r="KI130" s="1">
        <v>3.0719300000000001E-11</v>
      </c>
      <c r="KJ130" s="1">
        <v>1.19712E-14</v>
      </c>
      <c r="KK130" s="1">
        <v>1.39464E-14</v>
      </c>
      <c r="KL130" s="1">
        <v>7.0216900000000001E-16</v>
      </c>
      <c r="KM130" s="1">
        <v>1.5580799999999999E-19</v>
      </c>
      <c r="KN130" s="1">
        <v>2.0622299999999999E-13</v>
      </c>
      <c r="KO130" s="1">
        <v>9.4649699999999997E-14</v>
      </c>
      <c r="KP130" s="1">
        <v>5.0166399999999998E-17</v>
      </c>
      <c r="KQ130" s="1">
        <v>1.3692900000000001E-13</v>
      </c>
      <c r="KR130" s="1">
        <v>4.81427E-15</v>
      </c>
      <c r="KS130" s="1">
        <v>1.00951E-18</v>
      </c>
      <c r="KT130" s="1">
        <v>3.4015999999999999E-13</v>
      </c>
      <c r="KU130" s="1">
        <v>7.2013E-17</v>
      </c>
      <c r="KV130" s="1">
        <v>1.17617E-8</v>
      </c>
      <c r="KW130" s="1">
        <v>1.3702399999999999E-8</v>
      </c>
      <c r="KX130" s="1">
        <v>6.8988100000000001E-10</v>
      </c>
      <c r="KY130" s="1">
        <v>1.5308200000000001E-13</v>
      </c>
      <c r="KZ130" s="1">
        <v>1.5607600000000001E-8</v>
      </c>
      <c r="LA130" s="1">
        <v>7.1633899999999996E-9</v>
      </c>
      <c r="LB130" s="1">
        <v>3.7967500000000004E-12</v>
      </c>
      <c r="LC130" s="1">
        <v>7.9829000000000004E-10</v>
      </c>
      <c r="LD130" s="1">
        <v>2.8067E-11</v>
      </c>
      <c r="LE130" s="1">
        <v>5.88539E-15</v>
      </c>
      <c r="LF130" s="1">
        <v>1.5276199999999999E-10</v>
      </c>
      <c r="LG130" s="1">
        <v>3.2340300000000001E-14</v>
      </c>
      <c r="LH130" s="1">
        <v>2.9488000000000001E-12</v>
      </c>
      <c r="LI130" s="1">
        <v>5.7894500000000001E-10</v>
      </c>
      <c r="LJ130" s="1">
        <v>7.7022099999999996E-10</v>
      </c>
      <c r="LK130" s="1">
        <v>8.1802100000000004E-10</v>
      </c>
      <c r="LL130" s="1">
        <v>6.5944299999999997E-10</v>
      </c>
      <c r="LM130" s="1">
        <v>1.5007E-9</v>
      </c>
      <c r="LN130" s="1">
        <v>3.8070300000000002E-9</v>
      </c>
      <c r="LO130" s="1">
        <v>5.68419E-9</v>
      </c>
      <c r="LP130" s="1">
        <v>5.2808600000000003E-9</v>
      </c>
      <c r="LQ130" s="1">
        <v>5.30009E-9</v>
      </c>
      <c r="LR130" s="1">
        <v>5.3933399999999999E-9</v>
      </c>
      <c r="LS130" s="1">
        <v>5.4649400000000004E-9</v>
      </c>
      <c r="LT130" s="1">
        <v>3.4039100000000002E-12</v>
      </c>
      <c r="LU130" s="1">
        <v>6.6829700000000003E-10</v>
      </c>
      <c r="LV130" s="1">
        <v>8.8909500000000002E-10</v>
      </c>
      <c r="LW130" s="1">
        <v>9.44271E-10</v>
      </c>
      <c r="LX130" s="1">
        <v>7.6121999999999998E-10</v>
      </c>
      <c r="LY130" s="1">
        <v>1.73231E-9</v>
      </c>
      <c r="LZ130" s="1">
        <v>4.3945999999999997E-9</v>
      </c>
      <c r="MA130" s="1">
        <v>6.5614700000000001E-9</v>
      </c>
      <c r="MB130" s="1">
        <v>6.0958900000000001E-9</v>
      </c>
      <c r="MC130" s="1">
        <v>6.1180900000000003E-9</v>
      </c>
      <c r="MD130" s="1">
        <v>6.2257199999999999E-9</v>
      </c>
      <c r="ME130" s="1">
        <v>6.3083799999999997E-9</v>
      </c>
      <c r="MF130">
        <v>1</v>
      </c>
      <c r="MG130" s="1">
        <v>1.4043099999999999E-6</v>
      </c>
    </row>
    <row r="131" spans="1:345" x14ac:dyDescent="0.25">
      <c r="A131">
        <v>128</v>
      </c>
      <c r="B131" t="s">
        <v>47</v>
      </c>
      <c r="C131">
        <v>0.873228</v>
      </c>
      <c r="D131">
        <v>0</v>
      </c>
      <c r="E131" s="1">
        <v>-4.2473799999999997E-7</v>
      </c>
      <c r="F131" s="1">
        <v>-2.5924499999999999E-11</v>
      </c>
      <c r="G131" s="1">
        <v>-4.0923000000000002E-8</v>
      </c>
      <c r="H131" s="1">
        <v>-1.6148899999999999E-8</v>
      </c>
      <c r="I131">
        <v>0</v>
      </c>
      <c r="J131" s="1">
        <v>-1.8983500000000002E-9</v>
      </c>
      <c r="K131" s="1">
        <v>6.5039499999999998E-11</v>
      </c>
      <c r="L131" s="1">
        <v>5.1886699999999999E-12</v>
      </c>
      <c r="M131" s="1">
        <v>1.9425999999999998E-12</v>
      </c>
      <c r="N131" s="1">
        <v>1.6558200000000001E-13</v>
      </c>
      <c r="O131" s="1">
        <v>2.8047599999999999E-12</v>
      </c>
      <c r="P131" s="1">
        <v>7.2557500000000001E-12</v>
      </c>
      <c r="Q131" s="1">
        <v>-4.8740800000000001E-11</v>
      </c>
      <c r="R131" s="1">
        <v>2.57125E-12</v>
      </c>
      <c r="S131" s="1">
        <v>5.8565299999999996E-10</v>
      </c>
      <c r="T131" s="1">
        <v>-1.0325900000000001E-8</v>
      </c>
      <c r="U131" s="1">
        <v>-5.9781299999999997E-13</v>
      </c>
      <c r="V131" s="1">
        <v>-6.9303000000000001E-12</v>
      </c>
      <c r="W131" s="1">
        <v>-1.01207E-8</v>
      </c>
      <c r="X131" s="1">
        <v>4.2120399999999997E-11</v>
      </c>
      <c r="Y131" s="1">
        <v>-6.0430600000000002E-11</v>
      </c>
      <c r="Z131" s="1">
        <v>-2.3050000000000001E-10</v>
      </c>
      <c r="AA131" s="1">
        <v>8.1324200000000004E-11</v>
      </c>
      <c r="AB131" s="1">
        <v>-5.5338000000000002E-11</v>
      </c>
      <c r="AC131" s="1">
        <v>-1.7061299999999999E-10</v>
      </c>
      <c r="AD131" s="1">
        <v>1.1272E-10</v>
      </c>
      <c r="AE131" s="1">
        <v>9.9999999999999995E-7</v>
      </c>
      <c r="AF131">
        <v>1E-3</v>
      </c>
      <c r="AG131">
        <v>2.9999999999999997E-4</v>
      </c>
      <c r="AH131" s="1">
        <v>-1.7179300000000001E-6</v>
      </c>
      <c r="AI131" s="1">
        <v>4.2473799999999997E-7</v>
      </c>
      <c r="AJ131" s="1">
        <v>7.0949999999999997E-8</v>
      </c>
      <c r="AK131" s="1">
        <v>7.0949999999999997E-8</v>
      </c>
      <c r="AL131" s="1">
        <v>7.0949999999999997E-8</v>
      </c>
      <c r="AM131" s="1">
        <v>7.0949999999999997E-8</v>
      </c>
      <c r="AN131" s="1">
        <v>3.5474999999999998E-8</v>
      </c>
      <c r="AO131" s="1">
        <v>3.5474999999999998E-8</v>
      </c>
      <c r="AP131" s="1">
        <v>3.5474999999999998E-8</v>
      </c>
      <c r="AQ131" s="1">
        <v>3.5474999999999998E-8</v>
      </c>
      <c r="AR131" s="1">
        <v>1.1825E-8</v>
      </c>
      <c r="AS131" s="1">
        <v>1.1825E-8</v>
      </c>
      <c r="AT131" s="1">
        <v>1.1825E-8</v>
      </c>
      <c r="AU131" s="1">
        <v>1.1825E-8</v>
      </c>
      <c r="AV131" s="1">
        <v>1.1825E-8</v>
      </c>
      <c r="AW131" s="1">
        <v>1.1825E-8</v>
      </c>
      <c r="AX131" s="1">
        <v>1.1825E-8</v>
      </c>
      <c r="AY131" s="1">
        <v>1.1825E-8</v>
      </c>
      <c r="AZ131" s="1">
        <v>1.1825E-8</v>
      </c>
      <c r="BA131" s="1">
        <v>1.1825E-8</v>
      </c>
      <c r="BB131" s="1">
        <v>1.1825E-8</v>
      </c>
      <c r="BC131" s="1">
        <v>1.1825E-8</v>
      </c>
      <c r="BD131" s="1">
        <v>9.9997400000000008E-7</v>
      </c>
      <c r="BE131">
        <v>9.9995899999999992E-4</v>
      </c>
      <c r="BF131">
        <v>2.9998399999999999E-4</v>
      </c>
      <c r="BG131" s="1">
        <v>-1.7179300000000001E-6</v>
      </c>
      <c r="BH131">
        <v>0.33911599999999997</v>
      </c>
      <c r="BI131" s="1">
        <v>7.1015000000000004E-8</v>
      </c>
      <c r="BJ131" s="1">
        <v>7.09552E-8</v>
      </c>
      <c r="BK131" s="1">
        <v>7.0951899999999994E-8</v>
      </c>
      <c r="BL131" s="1">
        <v>7.0950199999999994E-8</v>
      </c>
      <c r="BM131" s="1">
        <v>3.5477799999999998E-8</v>
      </c>
      <c r="BN131" s="1">
        <v>3.5482300000000003E-8</v>
      </c>
      <c r="BO131" s="1">
        <v>3.5426299999999999E-8</v>
      </c>
      <c r="BP131" s="1">
        <v>3.54776E-8</v>
      </c>
      <c r="BQ131" s="1">
        <v>1.24107E-8</v>
      </c>
      <c r="BR131" s="1">
        <v>1.49908E-9</v>
      </c>
      <c r="BS131" s="1">
        <v>1.1824400000000001E-8</v>
      </c>
      <c r="BT131" s="1">
        <v>1.1818100000000001E-8</v>
      </c>
      <c r="BU131" s="1">
        <v>1.70433E-9</v>
      </c>
      <c r="BV131" s="1">
        <v>1.18671E-8</v>
      </c>
      <c r="BW131" s="1">
        <v>1.17646E-8</v>
      </c>
      <c r="BX131" s="1">
        <v>1.15945E-8</v>
      </c>
      <c r="BY131" s="1">
        <v>1.1906300000000001E-8</v>
      </c>
      <c r="BZ131" s="1">
        <v>1.1769699999999999E-8</v>
      </c>
      <c r="CA131" s="1">
        <v>1.16544E-8</v>
      </c>
      <c r="CB131" s="1">
        <v>1.1937699999999999E-8</v>
      </c>
      <c r="CC131" s="1">
        <v>9.9997400000000008E-7</v>
      </c>
      <c r="CD131">
        <v>9.9995899999999992E-4</v>
      </c>
      <c r="CE131">
        <v>2.9998399999999999E-4</v>
      </c>
      <c r="CF131" s="1">
        <v>-1.7179300000000001E-6</v>
      </c>
      <c r="CG131" s="1">
        <v>4.2283999999999999E-7</v>
      </c>
      <c r="CH131" s="1">
        <v>7.1015000000000004E-8</v>
      </c>
      <c r="CI131" s="1">
        <v>7.09552E-8</v>
      </c>
      <c r="CJ131" s="1">
        <v>7.0951899999999994E-8</v>
      </c>
      <c r="CK131" s="1">
        <v>7.0950199999999994E-8</v>
      </c>
      <c r="CL131" s="1">
        <v>3.5477799999999998E-8</v>
      </c>
      <c r="CM131" s="1">
        <v>3.5482300000000003E-8</v>
      </c>
      <c r="CN131" s="1">
        <v>3.5426299999999999E-8</v>
      </c>
      <c r="CO131" s="1">
        <v>3.54776E-8</v>
      </c>
      <c r="CP131" s="1">
        <v>1.24107E-8</v>
      </c>
      <c r="CQ131" s="1">
        <v>1.49908E-9</v>
      </c>
      <c r="CR131" s="1">
        <v>1.1824400000000001E-8</v>
      </c>
      <c r="CS131" s="1">
        <v>1.1818100000000001E-8</v>
      </c>
      <c r="CT131" s="1">
        <v>1.70433E-9</v>
      </c>
      <c r="CU131" s="1">
        <v>1.18671E-8</v>
      </c>
      <c r="CV131" s="1">
        <v>1.17646E-8</v>
      </c>
      <c r="CW131" s="1">
        <v>1.15945E-8</v>
      </c>
      <c r="CX131" s="1">
        <v>1.1906300000000001E-8</v>
      </c>
      <c r="CY131" s="1">
        <v>1.1769699999999999E-8</v>
      </c>
      <c r="CZ131" s="1">
        <v>1.16544E-8</v>
      </c>
      <c r="DA131" s="1">
        <v>1.1937699999999999E-8</v>
      </c>
      <c r="DB131" s="1">
        <v>5.7287699999999995E-7</v>
      </c>
      <c r="DC131">
        <v>9.996339999999999E-4</v>
      </c>
      <c r="DD131">
        <v>2.9998399999999999E-4</v>
      </c>
      <c r="DE131" s="1">
        <v>2.6915299999999999E-8</v>
      </c>
      <c r="DF131">
        <v>260.99700000000001</v>
      </c>
      <c r="DG131" s="1">
        <v>7.2280199999999998E-14</v>
      </c>
      <c r="DH131" s="1">
        <v>9.3744499999999995E-13</v>
      </c>
      <c r="DI131" s="1">
        <v>1.21543E-11</v>
      </c>
      <c r="DJ131" s="1">
        <v>1.5533E-10</v>
      </c>
      <c r="DK131" s="1">
        <v>5.8472299999999999E-9</v>
      </c>
      <c r="DL131" s="1">
        <v>3.2212999999999999E-8</v>
      </c>
      <c r="DM131" s="1">
        <v>3.4404199999999999E-8</v>
      </c>
      <c r="DN131" s="1">
        <v>3.4488800000000001E-8</v>
      </c>
      <c r="DO131" s="1">
        <v>1.6681300000000001E-19</v>
      </c>
      <c r="DP131" s="1">
        <v>3.10549E-18</v>
      </c>
      <c r="DQ131" s="1">
        <v>9.6314599999999997E-15</v>
      </c>
      <c r="DR131" s="1">
        <v>1.0221999999999999E-14</v>
      </c>
      <c r="DS131" s="1">
        <v>3.5372899999999999E-18</v>
      </c>
      <c r="DT131" s="1">
        <v>1.8816599999999999E-14</v>
      </c>
      <c r="DU131" s="1">
        <v>4.7171400000000003E-14</v>
      </c>
      <c r="DV131" s="1">
        <v>2.6875200000000001E-16</v>
      </c>
      <c r="DW131" s="1">
        <v>6.6185499999999996E-14</v>
      </c>
      <c r="DX131" s="1">
        <v>6.5580600000000002E-14</v>
      </c>
      <c r="DY131" s="1">
        <v>6.6084500000000005E-14</v>
      </c>
      <c r="DZ131" s="1">
        <v>6.8572800000000005E-14</v>
      </c>
      <c r="EA131" s="1">
        <v>8.6549799999999996E-7</v>
      </c>
      <c r="EB131" s="1">
        <v>3.0137400000000001E-7</v>
      </c>
      <c r="EC131" s="1">
        <v>3.4358700000000003E-10</v>
      </c>
      <c r="ED131">
        <v>3.9024099999999999E-2</v>
      </c>
      <c r="EE131">
        <v>0.26090099999999999</v>
      </c>
      <c r="EF131">
        <v>0</v>
      </c>
      <c r="EG131" s="1">
        <v>7.0248299999999996E-6</v>
      </c>
      <c r="EH131">
        <v>0</v>
      </c>
      <c r="EI131">
        <v>1.5884300000000001E-4</v>
      </c>
      <c r="EJ131" s="1">
        <v>1.00725E-7</v>
      </c>
      <c r="EK131" s="1">
        <v>7.1014500000000004E-8</v>
      </c>
      <c r="EL131" s="1">
        <v>7.0947999999999994E-8</v>
      </c>
      <c r="EM131" s="1">
        <v>7.0858499999999999E-8</v>
      </c>
      <c r="EN131" s="1">
        <v>6.9756200000000004E-8</v>
      </c>
      <c r="EO131" s="1">
        <v>2.9463000000000001E-8</v>
      </c>
      <c r="EP131" s="1">
        <v>2.34617E-9</v>
      </c>
      <c r="EQ131" s="1">
        <v>3.6219200000000002E-11</v>
      </c>
      <c r="ER131" s="1">
        <v>5.2481400000000005E-13</v>
      </c>
      <c r="ES131" s="1">
        <v>2.2426E-13</v>
      </c>
      <c r="ET131" s="1">
        <v>2.90857E-12</v>
      </c>
      <c r="EU131" s="1">
        <v>3.7710700000000002E-11</v>
      </c>
      <c r="EV131" s="1">
        <v>4.8193499999999995E-10</v>
      </c>
      <c r="EW131" s="1">
        <v>7.7746899999999997E-11</v>
      </c>
      <c r="EX131" s="1">
        <v>4.28317E-10</v>
      </c>
      <c r="EY131" s="1">
        <v>4.5745100000000002E-10</v>
      </c>
      <c r="EZ131" s="1">
        <v>4.58576E-10</v>
      </c>
      <c r="FA131" s="1">
        <v>2.59032E-13</v>
      </c>
      <c r="FB131" s="1">
        <v>3.35954E-12</v>
      </c>
      <c r="FC131" s="1">
        <v>4.35577E-11</v>
      </c>
      <c r="FD131" s="1">
        <v>5.5665900000000001E-10</v>
      </c>
      <c r="FE131" s="1">
        <v>8.9801399999999997E-11</v>
      </c>
      <c r="FF131" s="1">
        <v>4.9472599999999997E-10</v>
      </c>
      <c r="FG131" s="1">
        <v>5.2837799999999997E-10</v>
      </c>
      <c r="FH131" s="1">
        <v>5.2967699999999995E-10</v>
      </c>
      <c r="FI131" s="1">
        <v>1.6389199999999999E-13</v>
      </c>
      <c r="FJ131" s="1">
        <v>3.0511099999999999E-12</v>
      </c>
      <c r="FK131" s="1">
        <v>9.4627999999999992E-9</v>
      </c>
      <c r="FL131" s="1">
        <v>1.0042999999999999E-8</v>
      </c>
      <c r="FM131" s="1">
        <v>2.6770999999999998E-13</v>
      </c>
      <c r="FN131" s="1">
        <v>1.4240799999999999E-9</v>
      </c>
      <c r="FO131" s="1">
        <v>3.5700399999999998E-9</v>
      </c>
      <c r="FP131" s="1">
        <v>1.56679E-12</v>
      </c>
      <c r="FQ131" s="1">
        <v>3.85854E-10</v>
      </c>
      <c r="FR131" s="1">
        <v>3.82328E-10</v>
      </c>
      <c r="FS131" s="1">
        <v>2.9677499999999999E-11</v>
      </c>
      <c r="FT131" s="1">
        <v>3.0794900000000002E-11</v>
      </c>
      <c r="FU131" s="1">
        <v>1.26248E-14</v>
      </c>
      <c r="FV131" s="1">
        <v>1.3946299999999999E-15</v>
      </c>
      <c r="FW131" s="1">
        <v>7.0148700000000003E-16</v>
      </c>
      <c r="FX131" s="1">
        <v>1.5554700000000001E-19</v>
      </c>
      <c r="FY131" s="1">
        <v>2.0622099999999999E-14</v>
      </c>
      <c r="FZ131" s="1">
        <v>9.4813000000000005E-14</v>
      </c>
      <c r="GA131" s="1">
        <v>4.9659900000000002E-17</v>
      </c>
      <c r="GB131" s="1">
        <v>1.2069200000000001E-13</v>
      </c>
      <c r="GC131" s="1">
        <v>4.8204799999999998E-15</v>
      </c>
      <c r="GD131" s="1">
        <v>9.9793600000000005E-19</v>
      </c>
      <c r="GE131" s="1">
        <v>3.3298700000000001E-13</v>
      </c>
      <c r="GF131" s="1">
        <v>7.2190399999999998E-17</v>
      </c>
      <c r="GG131" s="1">
        <v>1.24037E-8</v>
      </c>
      <c r="GH131" s="1">
        <v>1.37021E-9</v>
      </c>
      <c r="GI131" s="1">
        <v>6.8920299999999998E-10</v>
      </c>
      <c r="GJ131" s="1">
        <v>1.5282400000000001E-13</v>
      </c>
      <c r="GK131" s="1">
        <v>1.56072E-9</v>
      </c>
      <c r="GL131" s="1">
        <v>7.17566E-9</v>
      </c>
      <c r="GM131" s="1">
        <v>3.7583700000000003E-12</v>
      </c>
      <c r="GN131" s="1">
        <v>7.0362200000000001E-10</v>
      </c>
      <c r="GO131" s="1">
        <v>2.8102899999999999E-11</v>
      </c>
      <c r="GP131" s="1">
        <v>5.8178600000000002E-15</v>
      </c>
      <c r="GQ131" s="1">
        <v>1.49539E-10</v>
      </c>
      <c r="GR131" s="1">
        <v>3.2419499999999998E-14</v>
      </c>
      <c r="GS131" s="1">
        <v>3.1373500000000002E-12</v>
      </c>
      <c r="GT131" s="1">
        <v>5.8406900000000002E-11</v>
      </c>
      <c r="GU131" s="1">
        <v>7.7629300000000004E-10</v>
      </c>
      <c r="GV131" s="1">
        <v>8.2388900000000003E-10</v>
      </c>
      <c r="GW131" s="1">
        <v>6.6527999999999998E-11</v>
      </c>
      <c r="GX131" s="1">
        <v>1.51661E-9</v>
      </c>
      <c r="GY131" s="1">
        <v>3.8019999999999999E-9</v>
      </c>
      <c r="GZ131" s="1">
        <v>5.0545799999999997E-9</v>
      </c>
      <c r="HA131" s="1">
        <v>5.3345300000000002E-9</v>
      </c>
      <c r="HB131" s="1">
        <v>5.2857699999999996E-9</v>
      </c>
      <c r="HC131" s="1">
        <v>5.3263900000000003E-9</v>
      </c>
      <c r="HD131" s="1">
        <v>5.5269400000000004E-9</v>
      </c>
      <c r="HE131" s="1">
        <v>3.6215200000000001E-12</v>
      </c>
      <c r="HF131" s="1">
        <v>6.7420399999999997E-11</v>
      </c>
      <c r="HG131" s="1">
        <v>8.9609299999999998E-10</v>
      </c>
      <c r="HH131" s="1">
        <v>9.5103400000000001E-10</v>
      </c>
      <c r="HI131" s="1">
        <v>7.6794800000000006E-11</v>
      </c>
      <c r="HJ131" s="1">
        <v>1.75066E-9</v>
      </c>
      <c r="HK131" s="1">
        <v>4.3887299999999996E-9</v>
      </c>
      <c r="HL131" s="1">
        <v>5.8346100000000004E-9</v>
      </c>
      <c r="HM131" s="1">
        <v>6.1577699999999999E-9</v>
      </c>
      <c r="HN131" s="1">
        <v>6.1014900000000002E-9</v>
      </c>
      <c r="HO131" s="1">
        <v>6.1483800000000002E-9</v>
      </c>
      <c r="HP131" s="1">
        <v>6.3798799999999997E-9</v>
      </c>
      <c r="HQ131" s="1">
        <v>5.7287699999999995E-7</v>
      </c>
      <c r="HR131">
        <v>9.996339999999999E-4</v>
      </c>
      <c r="HS131">
        <v>2.9998399999999999E-4</v>
      </c>
      <c r="HT131" s="1">
        <v>2.6915299999999999E-8</v>
      </c>
      <c r="HU131">
        <v>3.25435E-4</v>
      </c>
      <c r="HV131" s="1">
        <v>7.2280199999999998E-14</v>
      </c>
      <c r="HW131" s="1">
        <v>9.3744499999999995E-13</v>
      </c>
      <c r="HX131" s="1">
        <v>1.21543E-11</v>
      </c>
      <c r="HY131" s="1">
        <v>1.5533E-10</v>
      </c>
      <c r="HZ131" s="1">
        <v>5.8472299999999999E-9</v>
      </c>
      <c r="IA131" s="1">
        <v>3.2212999999999999E-8</v>
      </c>
      <c r="IB131" s="1">
        <v>3.4404199999999999E-8</v>
      </c>
      <c r="IC131" s="1">
        <v>3.4488800000000001E-8</v>
      </c>
      <c r="ID131" s="1">
        <v>1.6681300000000001E-19</v>
      </c>
      <c r="IE131" s="1">
        <v>3.10549E-18</v>
      </c>
      <c r="IF131" s="1">
        <v>9.6314599999999997E-15</v>
      </c>
      <c r="IG131" s="1">
        <v>1.0221999999999999E-14</v>
      </c>
      <c r="IH131" s="1">
        <v>3.5372899999999999E-18</v>
      </c>
      <c r="II131" s="1">
        <v>1.8816599999999999E-14</v>
      </c>
      <c r="IJ131" s="1">
        <v>4.7171400000000003E-14</v>
      </c>
      <c r="IK131" s="1">
        <v>2.6875200000000001E-16</v>
      </c>
      <c r="IL131" s="1">
        <v>6.6185499999999996E-14</v>
      </c>
      <c r="IM131" s="1">
        <v>6.5580600000000002E-14</v>
      </c>
      <c r="IN131" s="1">
        <v>6.6084500000000005E-14</v>
      </c>
      <c r="IO131" s="1">
        <v>6.8572800000000005E-14</v>
      </c>
      <c r="IP131" s="1">
        <v>8.6549799999999996E-7</v>
      </c>
      <c r="IQ131" s="1">
        <v>3.0137400000000001E-7</v>
      </c>
      <c r="IR131" s="1">
        <v>3.4358700000000003E-10</v>
      </c>
      <c r="IS131" s="1">
        <v>4.8658800000000002E-8</v>
      </c>
      <c r="IT131" s="1">
        <v>3.25316E-7</v>
      </c>
      <c r="IU131">
        <v>0</v>
      </c>
      <c r="IV131" s="1">
        <v>8.75919E-12</v>
      </c>
      <c r="IW131">
        <v>0</v>
      </c>
      <c r="IX131" s="1">
        <v>1.9806000000000001E-10</v>
      </c>
      <c r="IY131" s="1">
        <v>1.2559299999999999E-13</v>
      </c>
      <c r="IZ131" s="1">
        <v>7.1014500000000004E-8</v>
      </c>
      <c r="JA131" s="1">
        <v>7.0947999999999994E-8</v>
      </c>
      <c r="JB131" s="1">
        <v>7.0858499999999999E-8</v>
      </c>
      <c r="JC131" s="1">
        <v>6.9756200000000004E-8</v>
      </c>
      <c r="JD131" s="1">
        <v>2.9463000000000001E-8</v>
      </c>
      <c r="JE131" s="1">
        <v>2.34617E-9</v>
      </c>
      <c r="JF131" s="1">
        <v>3.6219200000000002E-11</v>
      </c>
      <c r="JG131" s="1">
        <v>5.2481400000000005E-13</v>
      </c>
      <c r="JH131" s="1">
        <v>2.2426E-13</v>
      </c>
      <c r="JI131" s="1">
        <v>2.90857E-12</v>
      </c>
      <c r="JJ131" s="1">
        <v>3.7710700000000002E-11</v>
      </c>
      <c r="JK131" s="1">
        <v>4.8193499999999995E-10</v>
      </c>
      <c r="JL131" s="1">
        <v>7.7746899999999997E-11</v>
      </c>
      <c r="JM131" s="1">
        <v>4.28317E-10</v>
      </c>
      <c r="JN131" s="1">
        <v>4.5745100000000002E-10</v>
      </c>
      <c r="JO131" s="1">
        <v>4.58576E-10</v>
      </c>
      <c r="JP131" s="1">
        <v>2.59032E-13</v>
      </c>
      <c r="JQ131" s="1">
        <v>3.35954E-12</v>
      </c>
      <c r="JR131" s="1">
        <v>4.35577E-11</v>
      </c>
      <c r="JS131" s="1">
        <v>5.5665900000000001E-10</v>
      </c>
      <c r="JT131" s="1">
        <v>8.9801399999999997E-11</v>
      </c>
      <c r="JU131" s="1">
        <v>4.9472599999999997E-10</v>
      </c>
      <c r="JV131" s="1">
        <v>5.2837799999999997E-10</v>
      </c>
      <c r="JW131" s="1">
        <v>5.2967699999999995E-10</v>
      </c>
      <c r="JX131" s="1">
        <v>1.6389199999999999E-13</v>
      </c>
      <c r="JY131" s="1">
        <v>3.0511099999999999E-12</v>
      </c>
      <c r="JZ131" s="1">
        <v>9.4627999999999992E-9</v>
      </c>
      <c r="KA131" s="1">
        <v>1.0042999999999999E-8</v>
      </c>
      <c r="KB131" s="1">
        <v>2.6770999999999998E-13</v>
      </c>
      <c r="KC131" s="1">
        <v>1.4240799999999999E-9</v>
      </c>
      <c r="KD131" s="1">
        <v>3.5700399999999998E-9</v>
      </c>
      <c r="KE131" s="1">
        <v>1.56679E-12</v>
      </c>
      <c r="KF131" s="1">
        <v>3.85854E-10</v>
      </c>
      <c r="KG131" s="1">
        <v>3.82328E-10</v>
      </c>
      <c r="KH131" s="1">
        <v>2.9677499999999999E-11</v>
      </c>
      <c r="KI131" s="1">
        <v>3.0794900000000002E-11</v>
      </c>
      <c r="KJ131" s="1">
        <v>1.26248E-14</v>
      </c>
      <c r="KK131" s="1">
        <v>1.3946299999999999E-15</v>
      </c>
      <c r="KL131" s="1">
        <v>7.0148700000000003E-16</v>
      </c>
      <c r="KM131" s="1">
        <v>1.5554700000000001E-19</v>
      </c>
      <c r="KN131" s="1">
        <v>2.0622099999999999E-14</v>
      </c>
      <c r="KO131" s="1">
        <v>9.4813000000000005E-14</v>
      </c>
      <c r="KP131" s="1">
        <v>4.9659900000000002E-17</v>
      </c>
      <c r="KQ131" s="1">
        <v>1.2069200000000001E-13</v>
      </c>
      <c r="KR131" s="1">
        <v>4.8204799999999998E-15</v>
      </c>
      <c r="KS131" s="1">
        <v>9.9793600000000005E-19</v>
      </c>
      <c r="KT131" s="1">
        <v>3.3298700000000001E-13</v>
      </c>
      <c r="KU131" s="1">
        <v>7.2190399999999998E-17</v>
      </c>
      <c r="KV131" s="1">
        <v>1.24037E-8</v>
      </c>
      <c r="KW131" s="1">
        <v>1.37021E-9</v>
      </c>
      <c r="KX131" s="1">
        <v>6.8920299999999998E-10</v>
      </c>
      <c r="KY131" s="1">
        <v>1.5282400000000001E-13</v>
      </c>
      <c r="KZ131" s="1">
        <v>1.56072E-9</v>
      </c>
      <c r="LA131" s="1">
        <v>7.17566E-9</v>
      </c>
      <c r="LB131" s="1">
        <v>3.7583700000000003E-12</v>
      </c>
      <c r="LC131" s="1">
        <v>7.0362200000000001E-10</v>
      </c>
      <c r="LD131" s="1">
        <v>2.8102899999999999E-11</v>
      </c>
      <c r="LE131" s="1">
        <v>5.8178600000000002E-15</v>
      </c>
      <c r="LF131" s="1">
        <v>1.49539E-10</v>
      </c>
      <c r="LG131" s="1">
        <v>3.2419499999999998E-14</v>
      </c>
      <c r="LH131" s="1">
        <v>3.1373500000000002E-12</v>
      </c>
      <c r="LI131" s="1">
        <v>5.8406900000000002E-11</v>
      </c>
      <c r="LJ131" s="1">
        <v>7.7629300000000004E-10</v>
      </c>
      <c r="LK131" s="1">
        <v>8.2388900000000003E-10</v>
      </c>
      <c r="LL131" s="1">
        <v>6.6527999999999998E-11</v>
      </c>
      <c r="LM131" s="1">
        <v>1.51661E-9</v>
      </c>
      <c r="LN131" s="1">
        <v>3.8019999999999999E-9</v>
      </c>
      <c r="LO131" s="1">
        <v>5.0545799999999997E-9</v>
      </c>
      <c r="LP131" s="1">
        <v>5.3345300000000002E-9</v>
      </c>
      <c r="LQ131" s="1">
        <v>5.2857699999999996E-9</v>
      </c>
      <c r="LR131" s="1">
        <v>5.3263900000000003E-9</v>
      </c>
      <c r="LS131" s="1">
        <v>5.5269400000000004E-9</v>
      </c>
      <c r="LT131" s="1">
        <v>3.6215200000000001E-12</v>
      </c>
      <c r="LU131" s="1">
        <v>6.7420399999999997E-11</v>
      </c>
      <c r="LV131" s="1">
        <v>8.9609299999999998E-10</v>
      </c>
      <c r="LW131" s="1">
        <v>9.5103400000000001E-10</v>
      </c>
      <c r="LX131" s="1">
        <v>7.6794800000000006E-11</v>
      </c>
      <c r="LY131" s="1">
        <v>1.75066E-9</v>
      </c>
      <c r="LZ131" s="1">
        <v>4.3887299999999996E-9</v>
      </c>
      <c r="MA131" s="1">
        <v>5.8346100000000004E-9</v>
      </c>
      <c r="MB131" s="1">
        <v>6.1577699999999999E-9</v>
      </c>
      <c r="MC131" s="1">
        <v>6.1014900000000002E-9</v>
      </c>
      <c r="MD131" s="1">
        <v>6.1483800000000002E-9</v>
      </c>
      <c r="ME131" s="1">
        <v>6.3798799999999997E-9</v>
      </c>
      <c r="MF131">
        <v>1</v>
      </c>
      <c r="MG131" s="1">
        <v>1.24689E-6</v>
      </c>
    </row>
    <row r="132" spans="1:345" x14ac:dyDescent="0.25">
      <c r="A132">
        <v>129</v>
      </c>
      <c r="B132" t="s">
        <v>44</v>
      </c>
      <c r="C132">
        <v>6.07308</v>
      </c>
      <c r="D132">
        <v>0</v>
      </c>
      <c r="E132" s="1">
        <v>-5.6713100000000005E-7</v>
      </c>
      <c r="F132" s="1">
        <v>2.00167E-8</v>
      </c>
      <c r="G132" s="1">
        <v>1.09681E-7</v>
      </c>
      <c r="H132" s="1">
        <v>-9.5919200000000001E-9</v>
      </c>
      <c r="I132">
        <v>0</v>
      </c>
      <c r="J132" s="1">
        <v>1.9756000000000001E-9</v>
      </c>
      <c r="K132" s="1">
        <v>-2.4514399999999998E-10</v>
      </c>
      <c r="L132" s="1">
        <v>3.7740400000000003E-12</v>
      </c>
      <c r="M132" s="1">
        <v>7.5993400000000002E-12</v>
      </c>
      <c r="N132" s="1">
        <v>1.31548E-11</v>
      </c>
      <c r="O132" s="1">
        <v>7.6156E-12</v>
      </c>
      <c r="P132" s="1">
        <v>1.3077199999999999E-11</v>
      </c>
      <c r="Q132" s="1">
        <v>1.1153E-11</v>
      </c>
      <c r="R132" s="1">
        <v>5.5371499999999997E-12</v>
      </c>
      <c r="S132" s="1">
        <v>-1.16295E-10</v>
      </c>
      <c r="T132" s="1">
        <v>-1.1675E-8</v>
      </c>
      <c r="U132" s="1">
        <v>1.17273E-11</v>
      </c>
      <c r="V132" s="1">
        <v>-3.1998000000000002E-12</v>
      </c>
      <c r="W132" s="1">
        <v>7.1814199999999995E-8</v>
      </c>
      <c r="X132" s="1">
        <v>1.4690300000000001E-12</v>
      </c>
      <c r="Y132" s="1">
        <v>5.62232E-11</v>
      </c>
      <c r="Z132" s="1">
        <v>-1.16742E-8</v>
      </c>
      <c r="AA132" s="1">
        <v>5.8129799999999998E-11</v>
      </c>
      <c r="AB132" s="1">
        <v>-1.04113E-10</v>
      </c>
      <c r="AC132" s="1">
        <v>-5.4511899999999999E-11</v>
      </c>
      <c r="AD132" s="1">
        <v>2.4201000000000003E-10</v>
      </c>
      <c r="AE132" s="1">
        <v>9.9999999999999995E-7</v>
      </c>
      <c r="AF132">
        <v>1E-3</v>
      </c>
      <c r="AG132">
        <v>2.9999999999999997E-4</v>
      </c>
      <c r="AH132" s="1">
        <v>-1.85532E-6</v>
      </c>
      <c r="AI132" s="1">
        <v>5.6713100000000005E-7</v>
      </c>
      <c r="AJ132" s="1">
        <v>7.0949999999999997E-8</v>
      </c>
      <c r="AK132" s="1">
        <v>7.0949999999999997E-8</v>
      </c>
      <c r="AL132" s="1">
        <v>7.0949999999999997E-8</v>
      </c>
      <c r="AM132" s="1">
        <v>7.0949999999999997E-8</v>
      </c>
      <c r="AN132" s="1">
        <v>3.5474999999999998E-8</v>
      </c>
      <c r="AO132" s="1">
        <v>3.5474999999999998E-8</v>
      </c>
      <c r="AP132" s="1">
        <v>3.5474999999999998E-8</v>
      </c>
      <c r="AQ132" s="1">
        <v>3.5474999999999998E-8</v>
      </c>
      <c r="AR132" s="1">
        <v>1.1825E-8</v>
      </c>
      <c r="AS132" s="1">
        <v>1.1825E-8</v>
      </c>
      <c r="AT132" s="1">
        <v>1.1825E-8</v>
      </c>
      <c r="AU132" s="1">
        <v>1.1825E-8</v>
      </c>
      <c r="AV132" s="1">
        <v>1.1825E-8</v>
      </c>
      <c r="AW132" s="1">
        <v>1.1825E-8</v>
      </c>
      <c r="AX132" s="1">
        <v>1.1825E-8</v>
      </c>
      <c r="AY132" s="1">
        <v>1.1825E-8</v>
      </c>
      <c r="AZ132" s="1">
        <v>1.1825E-8</v>
      </c>
      <c r="BA132" s="1">
        <v>1.1825E-8</v>
      </c>
      <c r="BB132" s="1">
        <v>1.1825E-8</v>
      </c>
      <c r="BC132" s="1">
        <v>1.1825E-8</v>
      </c>
      <c r="BD132" s="1">
        <v>1.0200200000000001E-6</v>
      </c>
      <c r="BE132">
        <v>1.00011E-3</v>
      </c>
      <c r="BF132">
        <v>2.9998999999999998E-4</v>
      </c>
      <c r="BG132" s="1">
        <v>-1.85532E-6</v>
      </c>
      <c r="BH132">
        <v>0.34185900000000002</v>
      </c>
      <c r="BI132" s="1">
        <v>7.0704900000000005E-8</v>
      </c>
      <c r="BJ132" s="1">
        <v>7.0953800000000004E-8</v>
      </c>
      <c r="BK132" s="1">
        <v>7.0957599999999997E-8</v>
      </c>
      <c r="BL132" s="1">
        <v>7.0963199999999996E-8</v>
      </c>
      <c r="BM132" s="1">
        <v>3.5482599999999999E-8</v>
      </c>
      <c r="BN132" s="1">
        <v>3.5488099999999999E-8</v>
      </c>
      <c r="BO132" s="1">
        <v>3.5486200000000002E-8</v>
      </c>
      <c r="BP132" s="1">
        <v>3.5480499999999998E-8</v>
      </c>
      <c r="BQ132" s="1">
        <v>1.1708699999999999E-8</v>
      </c>
      <c r="BR132" s="1">
        <v>1.50006E-10</v>
      </c>
      <c r="BS132" s="1">
        <v>1.1836700000000001E-8</v>
      </c>
      <c r="BT132" s="1">
        <v>1.1821800000000001E-8</v>
      </c>
      <c r="BU132" s="1">
        <v>8.3639199999999996E-8</v>
      </c>
      <c r="BV132" s="1">
        <v>1.18265E-8</v>
      </c>
      <c r="BW132" s="1">
        <v>1.18812E-8</v>
      </c>
      <c r="BX132" s="1">
        <v>1.50753E-10</v>
      </c>
      <c r="BY132" s="1">
        <v>1.18831E-8</v>
      </c>
      <c r="BZ132" s="1">
        <v>1.1720900000000001E-8</v>
      </c>
      <c r="CA132" s="1">
        <v>1.1770499999999999E-8</v>
      </c>
      <c r="CB132" s="1">
        <v>1.2067E-8</v>
      </c>
      <c r="CC132" s="1">
        <v>1.0200200000000001E-6</v>
      </c>
      <c r="CD132">
        <v>1.00011E-3</v>
      </c>
      <c r="CE132">
        <v>2.9998999999999998E-4</v>
      </c>
      <c r="CF132" s="1">
        <v>-1.85532E-6</v>
      </c>
      <c r="CG132" s="1">
        <v>5.6910699999999996E-7</v>
      </c>
      <c r="CH132" s="1">
        <v>7.0704900000000005E-8</v>
      </c>
      <c r="CI132" s="1">
        <v>7.0953800000000004E-8</v>
      </c>
      <c r="CJ132" s="1">
        <v>7.0957599999999997E-8</v>
      </c>
      <c r="CK132" s="1">
        <v>7.0963199999999996E-8</v>
      </c>
      <c r="CL132" s="1">
        <v>3.5482599999999999E-8</v>
      </c>
      <c r="CM132" s="1">
        <v>3.5488099999999999E-8</v>
      </c>
      <c r="CN132" s="1">
        <v>3.5486200000000002E-8</v>
      </c>
      <c r="CO132" s="1">
        <v>3.5480499999999998E-8</v>
      </c>
      <c r="CP132" s="1">
        <v>1.1708699999999999E-8</v>
      </c>
      <c r="CQ132" s="1">
        <v>1.50006E-10</v>
      </c>
      <c r="CR132" s="1">
        <v>1.1836700000000001E-8</v>
      </c>
      <c r="CS132" s="1">
        <v>1.1821800000000001E-8</v>
      </c>
      <c r="CT132" s="1">
        <v>8.3639199999999996E-8</v>
      </c>
      <c r="CU132" s="1">
        <v>1.18265E-8</v>
      </c>
      <c r="CV132" s="1">
        <v>1.18812E-8</v>
      </c>
      <c r="CW132" s="1">
        <v>1.50753E-10</v>
      </c>
      <c r="CX132" s="1">
        <v>1.18831E-8</v>
      </c>
      <c r="CY132" s="1">
        <v>1.1720900000000001E-8</v>
      </c>
      <c r="CZ132" s="1">
        <v>1.1770499999999999E-8</v>
      </c>
      <c r="DA132" s="1">
        <v>1.2067E-8</v>
      </c>
      <c r="DB132" s="1">
        <v>5.7688299999999999E-7</v>
      </c>
      <c r="DC132">
        <v>9.9967299999999997E-4</v>
      </c>
      <c r="DD132">
        <v>2.9998999999999998E-4</v>
      </c>
      <c r="DE132" s="1">
        <v>2.6915299999999999E-8</v>
      </c>
      <c r="DF132">
        <v>262.36</v>
      </c>
      <c r="DG132" s="1">
        <v>7.1961999999999997E-14</v>
      </c>
      <c r="DH132" s="1">
        <v>9.3739300000000002E-13</v>
      </c>
      <c r="DI132" s="1">
        <v>1.21548E-11</v>
      </c>
      <c r="DJ132" s="1">
        <v>1.55337E-10</v>
      </c>
      <c r="DK132" s="1">
        <v>5.8476599999999996E-9</v>
      </c>
      <c r="DL132" s="1">
        <v>3.2212399999999999E-8</v>
      </c>
      <c r="DM132" s="1">
        <v>3.4455699999999998E-8</v>
      </c>
      <c r="DN132" s="1">
        <v>3.4484900000000002E-8</v>
      </c>
      <c r="DO132" s="1">
        <v>1.5736700000000001E-19</v>
      </c>
      <c r="DP132" s="1">
        <v>3.1054900000000001E-19</v>
      </c>
      <c r="DQ132" s="1">
        <v>9.6316400000000004E-15</v>
      </c>
      <c r="DR132" s="1">
        <v>1.0214199999999999E-14</v>
      </c>
      <c r="DS132" s="1">
        <v>1.7347700000000001E-16</v>
      </c>
      <c r="DT132" s="1">
        <v>1.87151E-14</v>
      </c>
      <c r="DU132" s="1">
        <v>4.7407200000000002E-14</v>
      </c>
      <c r="DV132" s="1">
        <v>3.4714700000000004E-18</v>
      </c>
      <c r="DW132" s="1">
        <v>6.5612399999999995E-14</v>
      </c>
      <c r="DX132" s="1">
        <v>6.4868600000000005E-14</v>
      </c>
      <c r="DY132" s="1">
        <v>6.6285199999999994E-14</v>
      </c>
      <c r="DZ132" s="1">
        <v>6.8833999999999995E-14</v>
      </c>
      <c r="EA132" s="1">
        <v>8.6549700000000004E-7</v>
      </c>
      <c r="EB132" s="1">
        <v>3.0348099999999999E-7</v>
      </c>
      <c r="EC132" s="1">
        <v>3.4599799999999998E-10</v>
      </c>
      <c r="ED132">
        <v>3.9708399999999998E-2</v>
      </c>
      <c r="EE132">
        <v>0.26227400000000001</v>
      </c>
      <c r="EF132">
        <v>0</v>
      </c>
      <c r="EG132" s="1">
        <v>7.0615099999999999E-6</v>
      </c>
      <c r="EH132">
        <v>0</v>
      </c>
      <c r="EI132">
        <v>1.6078899999999999E-4</v>
      </c>
      <c r="EJ132" s="1">
        <v>1.01962E-7</v>
      </c>
      <c r="EK132" s="1">
        <v>7.0704299999999999E-8</v>
      </c>
      <c r="EL132" s="1">
        <v>7.0946500000000006E-8</v>
      </c>
      <c r="EM132" s="1">
        <v>7.0863599999999997E-8</v>
      </c>
      <c r="EN132" s="1">
        <v>6.9761899999999994E-8</v>
      </c>
      <c r="EO132" s="1">
        <v>2.9466200000000001E-8</v>
      </c>
      <c r="EP132" s="1">
        <v>2.3462E-9</v>
      </c>
      <c r="EQ132" s="1">
        <v>3.6274600000000001E-11</v>
      </c>
      <c r="ER132" s="1">
        <v>5.2477399999999998E-13</v>
      </c>
      <c r="ES132" s="1">
        <v>2.24842E-13</v>
      </c>
      <c r="ET132" s="1">
        <v>2.92885E-12</v>
      </c>
      <c r="EU132" s="1">
        <v>3.79772E-11</v>
      </c>
      <c r="EV132" s="1">
        <v>4.8534500000000004E-10</v>
      </c>
      <c r="EW132" s="1">
        <v>7.8299100000000001E-11</v>
      </c>
      <c r="EX132" s="1">
        <v>4.31318E-10</v>
      </c>
      <c r="EY132" s="1">
        <v>4.6135500000000001E-10</v>
      </c>
      <c r="EZ132" s="1">
        <v>4.6174800000000002E-10</v>
      </c>
      <c r="FA132" s="1">
        <v>2.5969499999999999E-13</v>
      </c>
      <c r="FB132" s="1">
        <v>3.3828400000000002E-12</v>
      </c>
      <c r="FC132" s="1">
        <v>4.38639E-11</v>
      </c>
      <c r="FD132" s="1">
        <v>5.6057700000000002E-10</v>
      </c>
      <c r="FE132" s="1">
        <v>9.0436099999999998E-11</v>
      </c>
      <c r="FF132" s="1">
        <v>4.98176E-10</v>
      </c>
      <c r="FG132" s="1">
        <v>5.3286900000000003E-10</v>
      </c>
      <c r="FH132" s="1">
        <v>5.3332199999999999E-10</v>
      </c>
      <c r="FI132" s="1">
        <v>1.5461599999999999E-13</v>
      </c>
      <c r="FJ132" s="1">
        <v>3.0512200000000001E-13</v>
      </c>
      <c r="FK132" s="1">
        <v>9.4633099999999997E-9</v>
      </c>
      <c r="FL132" s="1">
        <v>1.00356E-8</v>
      </c>
      <c r="FM132" s="1">
        <v>1.3129599999999999E-11</v>
      </c>
      <c r="FN132" s="1">
        <v>1.41645E-9</v>
      </c>
      <c r="FO132" s="1">
        <v>3.5880099999999999E-9</v>
      </c>
      <c r="FP132" s="1">
        <v>2.0239000000000001E-14</v>
      </c>
      <c r="FQ132" s="1">
        <v>3.82527E-10</v>
      </c>
      <c r="FR132" s="1">
        <v>3.7819100000000002E-10</v>
      </c>
      <c r="FS132" s="1">
        <v>2.9768599999999997E-11</v>
      </c>
      <c r="FT132" s="1">
        <v>3.0913299999999998E-11</v>
      </c>
      <c r="FU132" s="1">
        <v>1.1910299999999999E-14</v>
      </c>
      <c r="FV132" s="1">
        <v>1.3946799999999999E-16</v>
      </c>
      <c r="FW132" s="1">
        <v>7.01525E-16</v>
      </c>
      <c r="FX132" s="1">
        <v>1.55434E-19</v>
      </c>
      <c r="FY132" s="1">
        <v>1.01139E-12</v>
      </c>
      <c r="FZ132" s="1">
        <v>9.4305100000000003E-14</v>
      </c>
      <c r="GA132" s="1">
        <v>4.99099E-17</v>
      </c>
      <c r="GB132" s="1">
        <v>1.55903E-15</v>
      </c>
      <c r="GC132" s="1">
        <v>4.7788999999999996E-15</v>
      </c>
      <c r="GD132" s="1">
        <v>9.8713699999999997E-19</v>
      </c>
      <c r="GE132" s="1">
        <v>3.3401000000000001E-13</v>
      </c>
      <c r="GF132" s="1">
        <v>7.2467900000000006E-17</v>
      </c>
      <c r="GG132" s="1">
        <v>1.17021E-8</v>
      </c>
      <c r="GH132" s="1">
        <v>1.3702999999999999E-10</v>
      </c>
      <c r="GI132" s="1">
        <v>6.8926399999999999E-10</v>
      </c>
      <c r="GJ132" s="1">
        <v>1.5271699999999999E-13</v>
      </c>
      <c r="GK132" s="1">
        <v>7.6546899999999998E-8</v>
      </c>
      <c r="GL132" s="1">
        <v>7.1374699999999998E-9</v>
      </c>
      <c r="GM132" s="1">
        <v>3.7774199999999999E-12</v>
      </c>
      <c r="GN132" s="1">
        <v>9.0893199999999995E-12</v>
      </c>
      <c r="GO132" s="1">
        <v>2.7861500000000001E-11</v>
      </c>
      <c r="GP132" s="1">
        <v>5.7551099999999998E-15</v>
      </c>
      <c r="GQ132" s="1">
        <v>1.5000400000000001E-10</v>
      </c>
      <c r="GR132" s="1">
        <v>3.2545299999999998E-14</v>
      </c>
      <c r="GS132" s="1">
        <v>2.98039E-12</v>
      </c>
      <c r="GT132" s="1">
        <v>5.8815300000000003E-12</v>
      </c>
      <c r="GU132" s="1">
        <v>7.81736E-10</v>
      </c>
      <c r="GV132" s="1">
        <v>8.2901499999999995E-10</v>
      </c>
      <c r="GW132" s="1">
        <v>3.2855100000000002E-9</v>
      </c>
      <c r="GX132" s="1">
        <v>1.5189800000000001E-9</v>
      </c>
      <c r="GY132" s="1">
        <v>3.84772E-9</v>
      </c>
      <c r="GZ132" s="1">
        <v>6.5746500000000001E-11</v>
      </c>
      <c r="HA132" s="1">
        <v>5.32532E-9</v>
      </c>
      <c r="HB132" s="1">
        <v>5.2649500000000001E-9</v>
      </c>
      <c r="HC132" s="1">
        <v>5.3799300000000001E-9</v>
      </c>
      <c r="HD132" s="1">
        <v>5.5867999999999998E-9</v>
      </c>
      <c r="HE132" s="1">
        <v>3.4404499999999999E-12</v>
      </c>
      <c r="HF132" s="1">
        <v>6.7894299999999997E-12</v>
      </c>
      <c r="HG132" s="1">
        <v>9.0240799999999997E-10</v>
      </c>
      <c r="HH132" s="1">
        <v>9.5698399999999997E-10</v>
      </c>
      <c r="HI132" s="1">
        <v>3.7926700000000003E-9</v>
      </c>
      <c r="HJ132" s="1">
        <v>1.7534600000000001E-9</v>
      </c>
      <c r="HK132" s="1">
        <v>4.44167E-9</v>
      </c>
      <c r="HL132" s="1">
        <v>7.5895399999999998E-11</v>
      </c>
      <c r="HM132" s="1">
        <v>6.1473500000000003E-9</v>
      </c>
      <c r="HN132" s="1">
        <v>6.0776699999999998E-9</v>
      </c>
      <c r="HO132" s="1">
        <v>6.2103900000000001E-9</v>
      </c>
      <c r="HP132" s="1">
        <v>6.4491999999999996E-9</v>
      </c>
      <c r="HQ132" s="1">
        <v>5.7688299999999999E-7</v>
      </c>
      <c r="HR132">
        <v>9.9967299999999997E-4</v>
      </c>
      <c r="HS132">
        <v>2.9998999999999998E-4</v>
      </c>
      <c r="HT132" s="1">
        <v>2.6915299999999999E-8</v>
      </c>
      <c r="HU132">
        <v>4.3676199999999999E-4</v>
      </c>
      <c r="HV132" s="1">
        <v>7.1961999999999997E-14</v>
      </c>
      <c r="HW132" s="1">
        <v>9.3739300000000002E-13</v>
      </c>
      <c r="HX132" s="1">
        <v>1.21548E-11</v>
      </c>
      <c r="HY132" s="1">
        <v>1.55337E-10</v>
      </c>
      <c r="HZ132" s="1">
        <v>5.8476599999999996E-9</v>
      </c>
      <c r="IA132" s="1">
        <v>3.2212399999999999E-8</v>
      </c>
      <c r="IB132" s="1">
        <v>3.4455699999999998E-8</v>
      </c>
      <c r="IC132" s="1">
        <v>3.4484900000000002E-8</v>
      </c>
      <c r="ID132" s="1">
        <v>1.5736700000000001E-19</v>
      </c>
      <c r="IE132" s="1">
        <v>3.1054900000000001E-19</v>
      </c>
      <c r="IF132" s="1">
        <v>9.6316400000000004E-15</v>
      </c>
      <c r="IG132" s="1">
        <v>1.0214199999999999E-14</v>
      </c>
      <c r="IH132" s="1">
        <v>1.7347700000000001E-16</v>
      </c>
      <c r="II132" s="1">
        <v>1.87151E-14</v>
      </c>
      <c r="IJ132" s="1">
        <v>4.7407200000000002E-14</v>
      </c>
      <c r="IK132" s="1">
        <v>3.4714700000000004E-18</v>
      </c>
      <c r="IL132" s="1">
        <v>6.5612399999999995E-14</v>
      </c>
      <c r="IM132" s="1">
        <v>6.4868600000000005E-14</v>
      </c>
      <c r="IN132" s="1">
        <v>6.6285199999999994E-14</v>
      </c>
      <c r="IO132" s="1">
        <v>6.8833999999999995E-14</v>
      </c>
      <c r="IP132" s="1">
        <v>8.6549700000000004E-7</v>
      </c>
      <c r="IQ132" s="1">
        <v>3.0348099999999999E-7</v>
      </c>
      <c r="IR132" s="1">
        <v>3.4599799999999998E-10</v>
      </c>
      <c r="IS132" s="1">
        <v>6.6104299999999997E-8</v>
      </c>
      <c r="IT132" s="1">
        <v>4.3661899999999997E-7</v>
      </c>
      <c r="IU132">
        <v>0</v>
      </c>
      <c r="IV132" s="1">
        <v>1.17556E-11</v>
      </c>
      <c r="IW132">
        <v>0</v>
      </c>
      <c r="IX132" s="1">
        <v>2.6767299999999999E-10</v>
      </c>
      <c r="IY132" s="1">
        <v>1.6973999999999999E-13</v>
      </c>
      <c r="IZ132" s="1">
        <v>7.0704299999999999E-8</v>
      </c>
      <c r="JA132" s="1">
        <v>7.0946500000000006E-8</v>
      </c>
      <c r="JB132" s="1">
        <v>7.0863599999999997E-8</v>
      </c>
      <c r="JC132" s="1">
        <v>6.9761899999999994E-8</v>
      </c>
      <c r="JD132" s="1">
        <v>2.9466200000000001E-8</v>
      </c>
      <c r="JE132" s="1">
        <v>2.3462E-9</v>
      </c>
      <c r="JF132" s="1">
        <v>3.6274600000000001E-11</v>
      </c>
      <c r="JG132" s="1">
        <v>5.2477399999999998E-13</v>
      </c>
      <c r="JH132" s="1">
        <v>2.24842E-13</v>
      </c>
      <c r="JI132" s="1">
        <v>2.92885E-12</v>
      </c>
      <c r="JJ132" s="1">
        <v>3.79772E-11</v>
      </c>
      <c r="JK132" s="1">
        <v>4.8534500000000004E-10</v>
      </c>
      <c r="JL132" s="1">
        <v>7.8299100000000001E-11</v>
      </c>
      <c r="JM132" s="1">
        <v>4.31318E-10</v>
      </c>
      <c r="JN132" s="1">
        <v>4.6135500000000001E-10</v>
      </c>
      <c r="JO132" s="1">
        <v>4.6174800000000002E-10</v>
      </c>
      <c r="JP132" s="1">
        <v>2.5969499999999999E-13</v>
      </c>
      <c r="JQ132" s="1">
        <v>3.3828400000000002E-12</v>
      </c>
      <c r="JR132" s="1">
        <v>4.38639E-11</v>
      </c>
      <c r="JS132" s="1">
        <v>5.6057700000000002E-10</v>
      </c>
      <c r="JT132" s="1">
        <v>9.0436099999999998E-11</v>
      </c>
      <c r="JU132" s="1">
        <v>4.98176E-10</v>
      </c>
      <c r="JV132" s="1">
        <v>5.3286900000000003E-10</v>
      </c>
      <c r="JW132" s="1">
        <v>5.3332199999999999E-10</v>
      </c>
      <c r="JX132" s="1">
        <v>1.5461599999999999E-13</v>
      </c>
      <c r="JY132" s="1">
        <v>3.0512200000000001E-13</v>
      </c>
      <c r="JZ132" s="1">
        <v>9.4633099999999997E-9</v>
      </c>
      <c r="KA132" s="1">
        <v>1.00356E-8</v>
      </c>
      <c r="KB132" s="1">
        <v>1.3129599999999999E-11</v>
      </c>
      <c r="KC132" s="1">
        <v>1.41645E-9</v>
      </c>
      <c r="KD132" s="1">
        <v>3.5880099999999999E-9</v>
      </c>
      <c r="KE132" s="1">
        <v>2.0239000000000001E-14</v>
      </c>
      <c r="KF132" s="1">
        <v>3.82527E-10</v>
      </c>
      <c r="KG132" s="1">
        <v>3.7819100000000002E-10</v>
      </c>
      <c r="KH132" s="1">
        <v>2.9768599999999997E-11</v>
      </c>
      <c r="KI132" s="1">
        <v>3.0913299999999998E-11</v>
      </c>
      <c r="KJ132" s="1">
        <v>1.1910299999999999E-14</v>
      </c>
      <c r="KK132" s="1">
        <v>1.3946799999999999E-16</v>
      </c>
      <c r="KL132" s="1">
        <v>7.01525E-16</v>
      </c>
      <c r="KM132" s="1">
        <v>1.55434E-19</v>
      </c>
      <c r="KN132" s="1">
        <v>1.01139E-12</v>
      </c>
      <c r="KO132" s="1">
        <v>9.4305100000000003E-14</v>
      </c>
      <c r="KP132" s="1">
        <v>4.99099E-17</v>
      </c>
      <c r="KQ132" s="1">
        <v>1.55903E-15</v>
      </c>
      <c r="KR132" s="1">
        <v>4.7788999999999996E-15</v>
      </c>
      <c r="KS132" s="1">
        <v>9.8713699999999997E-19</v>
      </c>
      <c r="KT132" s="1">
        <v>3.3401000000000001E-13</v>
      </c>
      <c r="KU132" s="1">
        <v>7.2467900000000006E-17</v>
      </c>
      <c r="KV132" s="1">
        <v>1.17021E-8</v>
      </c>
      <c r="KW132" s="1">
        <v>1.3702999999999999E-10</v>
      </c>
      <c r="KX132" s="1">
        <v>6.8926399999999999E-10</v>
      </c>
      <c r="KY132" s="1">
        <v>1.5271699999999999E-13</v>
      </c>
      <c r="KZ132" s="1">
        <v>7.6546899999999998E-8</v>
      </c>
      <c r="LA132" s="1">
        <v>7.1374699999999998E-9</v>
      </c>
      <c r="LB132" s="1">
        <v>3.7774199999999999E-12</v>
      </c>
      <c r="LC132" s="1">
        <v>9.0893199999999995E-12</v>
      </c>
      <c r="LD132" s="1">
        <v>2.7861500000000001E-11</v>
      </c>
      <c r="LE132" s="1">
        <v>5.7551099999999998E-15</v>
      </c>
      <c r="LF132" s="1">
        <v>1.5000400000000001E-10</v>
      </c>
      <c r="LG132" s="1">
        <v>3.2545299999999998E-14</v>
      </c>
      <c r="LH132" s="1">
        <v>2.98039E-12</v>
      </c>
      <c r="LI132" s="1">
        <v>5.8815300000000003E-12</v>
      </c>
      <c r="LJ132" s="1">
        <v>7.81736E-10</v>
      </c>
      <c r="LK132" s="1">
        <v>8.2901499999999995E-10</v>
      </c>
      <c r="LL132" s="1">
        <v>3.2855100000000002E-9</v>
      </c>
      <c r="LM132" s="1">
        <v>1.5189800000000001E-9</v>
      </c>
      <c r="LN132" s="1">
        <v>3.84772E-9</v>
      </c>
      <c r="LO132" s="1">
        <v>6.5746500000000001E-11</v>
      </c>
      <c r="LP132" s="1">
        <v>5.32532E-9</v>
      </c>
      <c r="LQ132" s="1">
        <v>5.2649500000000001E-9</v>
      </c>
      <c r="LR132" s="1">
        <v>5.3799300000000001E-9</v>
      </c>
      <c r="LS132" s="1">
        <v>5.5867999999999998E-9</v>
      </c>
      <c r="LT132" s="1">
        <v>3.4404499999999999E-12</v>
      </c>
      <c r="LU132" s="1">
        <v>6.7894299999999997E-12</v>
      </c>
      <c r="LV132" s="1">
        <v>9.0240799999999997E-10</v>
      </c>
      <c r="LW132" s="1">
        <v>9.5698399999999997E-10</v>
      </c>
      <c r="LX132" s="1">
        <v>3.7926700000000003E-9</v>
      </c>
      <c r="LY132" s="1">
        <v>1.7534600000000001E-9</v>
      </c>
      <c r="LZ132" s="1">
        <v>4.44167E-9</v>
      </c>
      <c r="MA132" s="1">
        <v>7.5895399999999998E-11</v>
      </c>
      <c r="MB132" s="1">
        <v>6.1473500000000003E-9</v>
      </c>
      <c r="MC132" s="1">
        <v>6.0776699999999998E-9</v>
      </c>
      <c r="MD132" s="1">
        <v>6.2103900000000001E-9</v>
      </c>
      <c r="ME132" s="1">
        <v>6.4491999999999996E-9</v>
      </c>
      <c r="MF132">
        <v>1</v>
      </c>
      <c r="MG132" s="1">
        <v>1.66474E-6</v>
      </c>
    </row>
    <row r="133" spans="1:345" x14ac:dyDescent="0.25">
      <c r="A133">
        <v>130</v>
      </c>
      <c r="B133" t="s">
        <v>44</v>
      </c>
      <c r="C133">
        <v>9.7772600000000001</v>
      </c>
      <c r="D133">
        <v>0</v>
      </c>
      <c r="E133" s="1">
        <v>-8.2780199999999999E-7</v>
      </c>
      <c r="F133" s="1">
        <v>2.5002699999999999E-8</v>
      </c>
      <c r="G133" s="1">
        <v>2.0239900000000001E-7</v>
      </c>
      <c r="H133" s="1">
        <v>-1.01071E-8</v>
      </c>
      <c r="I133">
        <v>0</v>
      </c>
      <c r="J133" s="1">
        <v>-1.3349100000000001E-9</v>
      </c>
      <c r="K133" s="1">
        <v>-1.7024499999999999E-10</v>
      </c>
      <c r="L133" s="1">
        <v>-5.2861199999999997E-12</v>
      </c>
      <c r="M133" s="1">
        <v>-8.4975300000000004E-12</v>
      </c>
      <c r="N133" s="1">
        <v>-1.93566E-11</v>
      </c>
      <c r="O133" s="1">
        <v>-3.3120899999999999E-12</v>
      </c>
      <c r="P133" s="1">
        <v>-3.8752199999999999E-11</v>
      </c>
      <c r="Q133" s="1">
        <v>7.5364600000000005E-11</v>
      </c>
      <c r="R133" s="1">
        <v>-2.64744E-11</v>
      </c>
      <c r="S133" s="1">
        <v>-1.28748E-9</v>
      </c>
      <c r="T133" s="1">
        <v>7.2910799999999999E-8</v>
      </c>
      <c r="U133" s="1">
        <v>-1.79864E-11</v>
      </c>
      <c r="V133" s="1">
        <v>-4.318E-11</v>
      </c>
      <c r="W133" s="1">
        <v>1.1561599999999999E-7</v>
      </c>
      <c r="X133" s="1">
        <v>-9.8611099999999998E-11</v>
      </c>
      <c r="Y133" s="1">
        <v>-6.9713100000000004E-11</v>
      </c>
      <c r="Z133" s="1">
        <v>2.1680700000000001E-8</v>
      </c>
      <c r="AA133" s="1">
        <v>-2.0464200000000001E-11</v>
      </c>
      <c r="AB133" s="1">
        <v>-9.05813E-11</v>
      </c>
      <c r="AC133" s="1">
        <v>-6.4548599999999998E-10</v>
      </c>
      <c r="AD133" s="1">
        <v>-3.71451E-10</v>
      </c>
      <c r="AE133" s="1">
        <v>9.9999999999999995E-7</v>
      </c>
      <c r="AF133">
        <v>1E-3</v>
      </c>
      <c r="AG133">
        <v>2.9999999999999997E-4</v>
      </c>
      <c r="AH133" s="1">
        <v>-2.1730000000000002E-6</v>
      </c>
      <c r="AI133" s="1">
        <v>8.2780199999999999E-7</v>
      </c>
      <c r="AJ133" s="1">
        <v>7.0949999999999997E-8</v>
      </c>
      <c r="AK133" s="1">
        <v>7.0949999999999997E-8</v>
      </c>
      <c r="AL133" s="1">
        <v>7.0949999999999997E-8</v>
      </c>
      <c r="AM133" s="1">
        <v>7.0949999999999997E-8</v>
      </c>
      <c r="AN133" s="1">
        <v>3.5474999999999998E-8</v>
      </c>
      <c r="AO133" s="1">
        <v>3.5474999999999998E-8</v>
      </c>
      <c r="AP133" s="1">
        <v>3.5474999999999998E-8</v>
      </c>
      <c r="AQ133" s="1">
        <v>3.5474999999999998E-8</v>
      </c>
      <c r="AR133" s="1">
        <v>1.1825E-8</v>
      </c>
      <c r="AS133" s="1">
        <v>1.1825E-8</v>
      </c>
      <c r="AT133" s="1">
        <v>1.1825E-8</v>
      </c>
      <c r="AU133" s="1">
        <v>1.1825E-8</v>
      </c>
      <c r="AV133" s="1">
        <v>1.1825E-8</v>
      </c>
      <c r="AW133" s="1">
        <v>1.1825E-8</v>
      </c>
      <c r="AX133" s="1">
        <v>1.1825E-8</v>
      </c>
      <c r="AY133" s="1">
        <v>1.1825E-8</v>
      </c>
      <c r="AZ133" s="1">
        <v>1.1825E-8</v>
      </c>
      <c r="BA133" s="1">
        <v>1.1825E-8</v>
      </c>
      <c r="BB133" s="1">
        <v>1.1825E-8</v>
      </c>
      <c r="BC133" s="1">
        <v>1.1825E-8</v>
      </c>
      <c r="BD133" s="1">
        <v>1.0249999999999999E-6</v>
      </c>
      <c r="BE133">
        <v>1.0001999999999999E-3</v>
      </c>
      <c r="BF133">
        <v>2.9998999999999998E-4</v>
      </c>
      <c r="BG133" s="1">
        <v>-2.1730000000000002E-6</v>
      </c>
      <c r="BH133">
        <v>0.34022000000000002</v>
      </c>
      <c r="BI133" s="1">
        <v>7.0779800000000005E-8</v>
      </c>
      <c r="BJ133" s="1">
        <v>7.0944700000000001E-8</v>
      </c>
      <c r="BK133" s="1">
        <v>7.09415E-8</v>
      </c>
      <c r="BL133" s="1">
        <v>7.0930600000000007E-8</v>
      </c>
      <c r="BM133" s="1">
        <v>3.5471699999999999E-8</v>
      </c>
      <c r="BN133" s="1">
        <v>3.5436199999999998E-8</v>
      </c>
      <c r="BO133" s="1">
        <v>3.5550399999999999E-8</v>
      </c>
      <c r="BP133" s="1">
        <v>3.5448500000000001E-8</v>
      </c>
      <c r="BQ133" s="1">
        <v>1.0537499999999999E-8</v>
      </c>
      <c r="BR133" s="1">
        <v>8.4735800000000001E-8</v>
      </c>
      <c r="BS133" s="1">
        <v>1.1806999999999999E-8</v>
      </c>
      <c r="BT133" s="1">
        <v>1.17818E-8</v>
      </c>
      <c r="BU133" s="1">
        <v>1.2744100000000001E-7</v>
      </c>
      <c r="BV133" s="1">
        <v>1.17264E-8</v>
      </c>
      <c r="BW133" s="1">
        <v>1.17553E-8</v>
      </c>
      <c r="BX133" s="1">
        <v>3.3505699999999999E-8</v>
      </c>
      <c r="BY133" s="1">
        <v>1.18045E-8</v>
      </c>
      <c r="BZ133" s="1">
        <v>1.17344E-8</v>
      </c>
      <c r="CA133" s="1">
        <v>1.1179499999999999E-8</v>
      </c>
      <c r="CB133" s="1">
        <v>1.1453500000000001E-8</v>
      </c>
      <c r="CC133" s="1">
        <v>1.0249999999999999E-6</v>
      </c>
      <c r="CD133">
        <v>1.0001999999999999E-3</v>
      </c>
      <c r="CE133">
        <v>2.9998999999999998E-4</v>
      </c>
      <c r="CF133" s="1">
        <v>-2.1730000000000002E-6</v>
      </c>
      <c r="CG133" s="1">
        <v>8.2646699999999999E-7</v>
      </c>
      <c r="CH133" s="1">
        <v>7.0779800000000005E-8</v>
      </c>
      <c r="CI133" s="1">
        <v>7.0944700000000001E-8</v>
      </c>
      <c r="CJ133" s="1">
        <v>7.09415E-8</v>
      </c>
      <c r="CK133" s="1">
        <v>7.0930600000000007E-8</v>
      </c>
      <c r="CL133" s="1">
        <v>3.5471699999999999E-8</v>
      </c>
      <c r="CM133" s="1">
        <v>3.5436199999999998E-8</v>
      </c>
      <c r="CN133" s="1">
        <v>3.5550399999999999E-8</v>
      </c>
      <c r="CO133" s="1">
        <v>3.5448500000000001E-8</v>
      </c>
      <c r="CP133" s="1">
        <v>1.0537499999999999E-8</v>
      </c>
      <c r="CQ133" s="1">
        <v>8.4735800000000001E-8</v>
      </c>
      <c r="CR133" s="1">
        <v>1.1806999999999999E-8</v>
      </c>
      <c r="CS133" s="1">
        <v>1.17818E-8</v>
      </c>
      <c r="CT133" s="1">
        <v>1.2744100000000001E-7</v>
      </c>
      <c r="CU133" s="1">
        <v>1.17264E-8</v>
      </c>
      <c r="CV133" s="1">
        <v>1.17553E-8</v>
      </c>
      <c r="CW133" s="1">
        <v>3.3505699999999999E-8</v>
      </c>
      <c r="CX133" s="1">
        <v>1.18045E-8</v>
      </c>
      <c r="CY133" s="1">
        <v>1.17344E-8</v>
      </c>
      <c r="CZ133" s="1">
        <v>1.1179499999999999E-8</v>
      </c>
      <c r="DA133" s="1">
        <v>1.1453500000000001E-8</v>
      </c>
      <c r="DB133" s="1">
        <v>5.3804100000000005E-7</v>
      </c>
      <c r="DC133">
        <v>9.9956000000000003E-4</v>
      </c>
      <c r="DD133">
        <v>2.9998999999999998E-4</v>
      </c>
      <c r="DE133" s="1">
        <v>2.6915299999999999E-8</v>
      </c>
      <c r="DF133">
        <v>264.75200000000001</v>
      </c>
      <c r="DG133" s="1">
        <v>7.2044999999999997E-14</v>
      </c>
      <c r="DH133" s="1">
        <v>9.3736699999999996E-13</v>
      </c>
      <c r="DI133" s="1">
        <v>1.21541E-11</v>
      </c>
      <c r="DJ133" s="1">
        <v>1.5543499999999999E-10</v>
      </c>
      <c r="DK133" s="1">
        <v>5.84818E-9</v>
      </c>
      <c r="DL133" s="1">
        <v>3.2222399999999997E-8</v>
      </c>
      <c r="DM133" s="1">
        <v>3.4583300000000002E-8</v>
      </c>
      <c r="DN133" s="1">
        <v>3.4519099999999998E-8</v>
      </c>
      <c r="DO133" s="1">
        <v>1.4165700000000001E-19</v>
      </c>
      <c r="DP133" s="1">
        <v>1.76458E-16</v>
      </c>
      <c r="DQ133" s="1">
        <v>9.7013000000000001E-15</v>
      </c>
      <c r="DR133" s="1">
        <v>1.02851E-14</v>
      </c>
      <c r="DS133" s="1">
        <v>2.65889E-16</v>
      </c>
      <c r="DT133" s="1">
        <v>1.8911699999999998E-14</v>
      </c>
      <c r="DU133" s="1">
        <v>4.9219800000000002E-14</v>
      </c>
      <c r="DV133" s="1">
        <v>8.2370699999999998E-16</v>
      </c>
      <c r="DW133" s="1">
        <v>6.9713599999999996E-14</v>
      </c>
      <c r="DX133" s="1">
        <v>6.9473699999999996E-14</v>
      </c>
      <c r="DY133" s="1">
        <v>6.74311E-14</v>
      </c>
      <c r="DZ133" s="1">
        <v>7.0041800000000002E-14</v>
      </c>
      <c r="EA133" s="1">
        <v>8.6549700000000004E-7</v>
      </c>
      <c r="EB133" s="1">
        <v>2.8304700000000001E-7</v>
      </c>
      <c r="EC133" s="1">
        <v>3.2270099999999999E-10</v>
      </c>
      <c r="ED133">
        <v>3.7713099999999999E-2</v>
      </c>
      <c r="EE133">
        <v>0.26463500000000001</v>
      </c>
      <c r="EF133">
        <v>0</v>
      </c>
      <c r="EG133" s="1">
        <v>7.1258800000000001E-6</v>
      </c>
      <c r="EH133">
        <v>0</v>
      </c>
      <c r="EI133">
        <v>1.5133E-4</v>
      </c>
      <c r="EJ133" s="1">
        <v>9.5963100000000003E-8</v>
      </c>
      <c r="EK133" s="1">
        <v>7.0779199999999999E-8</v>
      </c>
      <c r="EL133" s="1">
        <v>7.0937900000000004E-8</v>
      </c>
      <c r="EM133" s="1">
        <v>7.0853000000000006E-8</v>
      </c>
      <c r="EN133" s="1">
        <v>6.9799099999999994E-8</v>
      </c>
      <c r="EO133" s="1">
        <v>2.9466099999999999E-8</v>
      </c>
      <c r="EP133" s="1">
        <v>2.3467100000000001E-9</v>
      </c>
      <c r="EQ133" s="1">
        <v>3.64056E-11</v>
      </c>
      <c r="ER133" s="1">
        <v>5.2524399999999998E-13</v>
      </c>
      <c r="ES133" s="1">
        <v>2.0992600000000001E-13</v>
      </c>
      <c r="ET133" s="1">
        <v>2.73131E-12</v>
      </c>
      <c r="EU133" s="1">
        <v>3.5414800000000002E-11</v>
      </c>
      <c r="EV133" s="1">
        <v>4.5290800000000002E-10</v>
      </c>
      <c r="EW133" s="1">
        <v>7.3026899999999999E-11</v>
      </c>
      <c r="EX133" s="1">
        <v>4.0236499999999999E-10</v>
      </c>
      <c r="EY133" s="1">
        <v>4.3184500000000002E-10</v>
      </c>
      <c r="EZ133" s="1">
        <v>4.3104300000000002E-10</v>
      </c>
      <c r="FA133" s="1">
        <v>2.4248800000000002E-13</v>
      </c>
      <c r="FB133" s="1">
        <v>3.15498E-12</v>
      </c>
      <c r="FC133" s="1">
        <v>4.0908199999999999E-11</v>
      </c>
      <c r="FD133" s="1">
        <v>5.2316099999999999E-10</v>
      </c>
      <c r="FE133" s="1">
        <v>8.4354499999999998E-11</v>
      </c>
      <c r="FF133" s="1">
        <v>4.64777E-10</v>
      </c>
      <c r="FG133" s="1">
        <v>4.9883100000000003E-10</v>
      </c>
      <c r="FH133" s="1">
        <v>4.9790500000000005E-10</v>
      </c>
      <c r="FI133" s="1">
        <v>1.3916900000000001E-13</v>
      </c>
      <c r="FJ133" s="1">
        <v>1.7335799999999999E-10</v>
      </c>
      <c r="FK133" s="1">
        <v>9.5308599999999995E-9</v>
      </c>
      <c r="FL133" s="1">
        <v>1.0104400000000001E-8</v>
      </c>
      <c r="FM133" s="1">
        <v>2.0121899999999999E-11</v>
      </c>
      <c r="FN133" s="1">
        <v>1.4311900000000001E-9</v>
      </c>
      <c r="FO133" s="1">
        <v>3.72485E-9</v>
      </c>
      <c r="FP133" s="1">
        <v>4.8018399999999997E-12</v>
      </c>
      <c r="FQ133" s="1">
        <v>4.06399E-10</v>
      </c>
      <c r="FR133" s="1">
        <v>4.0500100000000001E-10</v>
      </c>
      <c r="FS133" s="1">
        <v>3.0280500000000002E-11</v>
      </c>
      <c r="FT133" s="1">
        <v>3.1452799999999999E-11</v>
      </c>
      <c r="FU133" s="1">
        <v>1.07203E-14</v>
      </c>
      <c r="FV133" s="1">
        <v>7.9239799999999997E-14</v>
      </c>
      <c r="FW133" s="1">
        <v>7.06532E-16</v>
      </c>
      <c r="FX133" s="1">
        <v>1.56499E-19</v>
      </c>
      <c r="FY133" s="1">
        <v>1.55001E-12</v>
      </c>
      <c r="FZ133" s="1">
        <v>9.5286599999999997E-14</v>
      </c>
      <c r="GA133" s="1">
        <v>5.1813400000000002E-17</v>
      </c>
      <c r="GB133" s="1">
        <v>3.69892E-13</v>
      </c>
      <c r="GC133" s="1">
        <v>5.0771400000000003E-15</v>
      </c>
      <c r="GD133" s="1">
        <v>1.05712E-18</v>
      </c>
      <c r="GE133" s="1">
        <v>3.3975199999999998E-13</v>
      </c>
      <c r="GF133" s="1">
        <v>7.3732600000000005E-17</v>
      </c>
      <c r="GG133" s="1">
        <v>1.0532E-8</v>
      </c>
      <c r="GH133" s="1">
        <v>7.7847699999999994E-8</v>
      </c>
      <c r="GI133" s="1">
        <v>6.9411899999999997E-10</v>
      </c>
      <c r="GJ133" s="1">
        <v>1.53749E-13</v>
      </c>
      <c r="GK133" s="1">
        <v>1.17302E-7</v>
      </c>
      <c r="GL133" s="1">
        <v>7.2110799999999999E-9</v>
      </c>
      <c r="GM133" s="1">
        <v>3.9211299999999999E-12</v>
      </c>
      <c r="GN133" s="1">
        <v>2.1563000000000001E-9</v>
      </c>
      <c r="GO133" s="1">
        <v>2.9597499999999998E-11</v>
      </c>
      <c r="GP133" s="1">
        <v>6.16251E-15</v>
      </c>
      <c r="GQ133" s="1">
        <v>1.5256800000000001E-10</v>
      </c>
      <c r="GR133" s="1">
        <v>3.3110199999999999E-14</v>
      </c>
      <c r="GS133" s="1">
        <v>2.5022199999999998E-12</v>
      </c>
      <c r="GT133" s="1">
        <v>3.1169400000000002E-9</v>
      </c>
      <c r="GU133" s="1">
        <v>7.3437399999999995E-10</v>
      </c>
      <c r="GV133" s="1">
        <v>7.7856800000000001E-10</v>
      </c>
      <c r="GW133" s="1">
        <v>4.69664E-9</v>
      </c>
      <c r="GX133" s="1">
        <v>1.4315799999999999E-9</v>
      </c>
      <c r="GY133" s="1">
        <v>3.7258699999999997E-9</v>
      </c>
      <c r="GZ133" s="1">
        <v>1.4549900000000001E-8</v>
      </c>
      <c r="HA133" s="1">
        <v>5.2772099999999998E-9</v>
      </c>
      <c r="HB133" s="1">
        <v>5.2590500000000004E-9</v>
      </c>
      <c r="HC133" s="1">
        <v>5.1044300000000003E-9</v>
      </c>
      <c r="HD133" s="1">
        <v>5.3020600000000002E-9</v>
      </c>
      <c r="HE133" s="1">
        <v>2.8882099999999999E-12</v>
      </c>
      <c r="HF133" s="1">
        <v>3.5977499999999999E-9</v>
      </c>
      <c r="HG133" s="1">
        <v>8.4765500000000001E-10</v>
      </c>
      <c r="HH133" s="1">
        <v>8.9866700000000004E-10</v>
      </c>
      <c r="HI133" s="1">
        <v>5.4211200000000004E-9</v>
      </c>
      <c r="HJ133" s="1">
        <v>1.6524100000000001E-9</v>
      </c>
      <c r="HK133" s="1">
        <v>4.3005999999999998E-9</v>
      </c>
      <c r="HL133" s="1">
        <v>1.6794300000000001E-8</v>
      </c>
      <c r="HM133" s="1">
        <v>6.09125E-9</v>
      </c>
      <c r="HN133" s="1">
        <v>6.0702899999999997E-9</v>
      </c>
      <c r="HO133" s="1">
        <v>5.8918199999999996E-9</v>
      </c>
      <c r="HP133" s="1">
        <v>6.1199300000000004E-9</v>
      </c>
      <c r="HQ133" s="1">
        <v>5.3804100000000005E-7</v>
      </c>
      <c r="HR133">
        <v>9.9956000000000003E-4</v>
      </c>
      <c r="HS133">
        <v>2.9998999999999998E-4</v>
      </c>
      <c r="HT133" s="1">
        <v>2.6915299999999999E-8</v>
      </c>
      <c r="HU133">
        <v>6.4313800000000002E-4</v>
      </c>
      <c r="HV133" s="1">
        <v>7.2044999999999997E-14</v>
      </c>
      <c r="HW133" s="1">
        <v>9.3736699999999996E-13</v>
      </c>
      <c r="HX133" s="1">
        <v>1.21541E-11</v>
      </c>
      <c r="HY133" s="1">
        <v>1.5543499999999999E-10</v>
      </c>
      <c r="HZ133" s="1">
        <v>5.84818E-9</v>
      </c>
      <c r="IA133" s="1">
        <v>3.2222399999999997E-8</v>
      </c>
      <c r="IB133" s="1">
        <v>3.4583300000000002E-8</v>
      </c>
      <c r="IC133" s="1">
        <v>3.4519099999999998E-8</v>
      </c>
      <c r="ID133" s="1">
        <v>1.4165700000000001E-19</v>
      </c>
      <c r="IE133" s="1">
        <v>1.76458E-16</v>
      </c>
      <c r="IF133" s="1">
        <v>9.7013000000000001E-15</v>
      </c>
      <c r="IG133" s="1">
        <v>1.02851E-14</v>
      </c>
      <c r="IH133" s="1">
        <v>2.65889E-16</v>
      </c>
      <c r="II133" s="1">
        <v>1.8911699999999998E-14</v>
      </c>
      <c r="IJ133" s="1">
        <v>4.9219800000000002E-14</v>
      </c>
      <c r="IK133" s="1">
        <v>8.2370699999999998E-16</v>
      </c>
      <c r="IL133" s="1">
        <v>6.9713599999999996E-14</v>
      </c>
      <c r="IM133" s="1">
        <v>6.9473699999999996E-14</v>
      </c>
      <c r="IN133" s="1">
        <v>6.74311E-14</v>
      </c>
      <c r="IO133" s="1">
        <v>7.0041800000000002E-14</v>
      </c>
      <c r="IP133" s="1">
        <v>8.6549700000000004E-7</v>
      </c>
      <c r="IQ133" s="1">
        <v>2.8304700000000001E-7</v>
      </c>
      <c r="IR133" s="1">
        <v>3.2270099999999999E-10</v>
      </c>
      <c r="IS133" s="1">
        <v>9.1613199999999999E-8</v>
      </c>
      <c r="IT133" s="1">
        <v>6.4285500000000005E-7</v>
      </c>
      <c r="IU133">
        <v>0</v>
      </c>
      <c r="IV133" s="1">
        <v>1.7310300000000001E-11</v>
      </c>
      <c r="IW133">
        <v>0</v>
      </c>
      <c r="IX133" s="1">
        <v>3.6761400000000002E-10</v>
      </c>
      <c r="IY133" s="1">
        <v>2.3311500000000001E-13</v>
      </c>
      <c r="IZ133" s="1">
        <v>7.0779199999999999E-8</v>
      </c>
      <c r="JA133" s="1">
        <v>7.0937900000000004E-8</v>
      </c>
      <c r="JB133" s="1">
        <v>7.0853000000000006E-8</v>
      </c>
      <c r="JC133" s="1">
        <v>6.9799099999999994E-8</v>
      </c>
      <c r="JD133" s="1">
        <v>2.9466099999999999E-8</v>
      </c>
      <c r="JE133" s="1">
        <v>2.3467100000000001E-9</v>
      </c>
      <c r="JF133" s="1">
        <v>3.64056E-11</v>
      </c>
      <c r="JG133" s="1">
        <v>5.2524399999999998E-13</v>
      </c>
      <c r="JH133" s="1">
        <v>2.0992600000000001E-13</v>
      </c>
      <c r="JI133" s="1">
        <v>2.73131E-12</v>
      </c>
      <c r="JJ133" s="1">
        <v>3.5414800000000002E-11</v>
      </c>
      <c r="JK133" s="1">
        <v>4.5290800000000002E-10</v>
      </c>
      <c r="JL133" s="1">
        <v>7.3026899999999999E-11</v>
      </c>
      <c r="JM133" s="1">
        <v>4.0236499999999999E-10</v>
      </c>
      <c r="JN133" s="1">
        <v>4.3184500000000002E-10</v>
      </c>
      <c r="JO133" s="1">
        <v>4.3104300000000002E-10</v>
      </c>
      <c r="JP133" s="1">
        <v>2.4248800000000002E-13</v>
      </c>
      <c r="JQ133" s="1">
        <v>3.15498E-12</v>
      </c>
      <c r="JR133" s="1">
        <v>4.0908199999999999E-11</v>
      </c>
      <c r="JS133" s="1">
        <v>5.2316099999999999E-10</v>
      </c>
      <c r="JT133" s="1">
        <v>8.4354499999999998E-11</v>
      </c>
      <c r="JU133" s="1">
        <v>4.64777E-10</v>
      </c>
      <c r="JV133" s="1">
        <v>4.9883100000000003E-10</v>
      </c>
      <c r="JW133" s="1">
        <v>4.9790500000000005E-10</v>
      </c>
      <c r="JX133" s="1">
        <v>1.3916900000000001E-13</v>
      </c>
      <c r="JY133" s="1">
        <v>1.7335799999999999E-10</v>
      </c>
      <c r="JZ133" s="1">
        <v>9.5308599999999995E-9</v>
      </c>
      <c r="KA133" s="1">
        <v>1.0104400000000001E-8</v>
      </c>
      <c r="KB133" s="1">
        <v>2.0121899999999999E-11</v>
      </c>
      <c r="KC133" s="1">
        <v>1.4311900000000001E-9</v>
      </c>
      <c r="KD133" s="1">
        <v>3.72485E-9</v>
      </c>
      <c r="KE133" s="1">
        <v>4.8018399999999997E-12</v>
      </c>
      <c r="KF133" s="1">
        <v>4.06399E-10</v>
      </c>
      <c r="KG133" s="1">
        <v>4.0500100000000001E-10</v>
      </c>
      <c r="KH133" s="1">
        <v>3.0280500000000002E-11</v>
      </c>
      <c r="KI133" s="1">
        <v>3.1452799999999999E-11</v>
      </c>
      <c r="KJ133" s="1">
        <v>1.07203E-14</v>
      </c>
      <c r="KK133" s="1">
        <v>7.9239799999999997E-14</v>
      </c>
      <c r="KL133" s="1">
        <v>7.06532E-16</v>
      </c>
      <c r="KM133" s="1">
        <v>1.56499E-19</v>
      </c>
      <c r="KN133" s="1">
        <v>1.55001E-12</v>
      </c>
      <c r="KO133" s="1">
        <v>9.5286599999999997E-14</v>
      </c>
      <c r="KP133" s="1">
        <v>5.1813400000000002E-17</v>
      </c>
      <c r="KQ133" s="1">
        <v>3.69892E-13</v>
      </c>
      <c r="KR133" s="1">
        <v>5.0771400000000003E-15</v>
      </c>
      <c r="KS133" s="1">
        <v>1.05712E-18</v>
      </c>
      <c r="KT133" s="1">
        <v>3.3975199999999998E-13</v>
      </c>
      <c r="KU133" s="1">
        <v>7.3732600000000005E-17</v>
      </c>
      <c r="KV133" s="1">
        <v>1.0532E-8</v>
      </c>
      <c r="KW133" s="1">
        <v>7.7847699999999994E-8</v>
      </c>
      <c r="KX133" s="1">
        <v>6.9411899999999997E-10</v>
      </c>
      <c r="KY133" s="1">
        <v>1.53749E-13</v>
      </c>
      <c r="KZ133" s="1">
        <v>1.17302E-7</v>
      </c>
      <c r="LA133" s="1">
        <v>7.2110799999999999E-9</v>
      </c>
      <c r="LB133" s="1">
        <v>3.9211299999999999E-12</v>
      </c>
      <c r="LC133" s="1">
        <v>2.1563000000000001E-9</v>
      </c>
      <c r="LD133" s="1">
        <v>2.9597499999999998E-11</v>
      </c>
      <c r="LE133" s="1">
        <v>6.16251E-15</v>
      </c>
      <c r="LF133" s="1">
        <v>1.5256800000000001E-10</v>
      </c>
      <c r="LG133" s="1">
        <v>3.3110199999999999E-14</v>
      </c>
      <c r="LH133" s="1">
        <v>2.5022199999999998E-12</v>
      </c>
      <c r="LI133" s="1">
        <v>3.1169400000000002E-9</v>
      </c>
      <c r="LJ133" s="1">
        <v>7.3437399999999995E-10</v>
      </c>
      <c r="LK133" s="1">
        <v>7.7856800000000001E-10</v>
      </c>
      <c r="LL133" s="1">
        <v>4.69664E-9</v>
      </c>
      <c r="LM133" s="1">
        <v>1.4315799999999999E-9</v>
      </c>
      <c r="LN133" s="1">
        <v>3.7258699999999997E-9</v>
      </c>
      <c r="LO133" s="1">
        <v>1.4549900000000001E-8</v>
      </c>
      <c r="LP133" s="1">
        <v>5.2772099999999998E-9</v>
      </c>
      <c r="LQ133" s="1">
        <v>5.2590500000000004E-9</v>
      </c>
      <c r="LR133" s="1">
        <v>5.1044300000000003E-9</v>
      </c>
      <c r="LS133" s="1">
        <v>5.3020600000000002E-9</v>
      </c>
      <c r="LT133" s="1">
        <v>2.8882099999999999E-12</v>
      </c>
      <c r="LU133" s="1">
        <v>3.5977499999999999E-9</v>
      </c>
      <c r="LV133" s="1">
        <v>8.4765500000000001E-10</v>
      </c>
      <c r="LW133" s="1">
        <v>8.9866700000000004E-10</v>
      </c>
      <c r="LX133" s="1">
        <v>5.4211200000000004E-9</v>
      </c>
      <c r="LY133" s="1">
        <v>1.6524100000000001E-9</v>
      </c>
      <c r="LZ133" s="1">
        <v>4.3005999999999998E-9</v>
      </c>
      <c r="MA133" s="1">
        <v>1.6794300000000001E-8</v>
      </c>
      <c r="MB133" s="1">
        <v>6.09125E-9</v>
      </c>
      <c r="MC133" s="1">
        <v>6.0702899999999997E-9</v>
      </c>
      <c r="MD133" s="1">
        <v>5.8918199999999996E-9</v>
      </c>
      <c r="ME133" s="1">
        <v>6.1199300000000004E-9</v>
      </c>
      <c r="MF133">
        <v>1</v>
      </c>
      <c r="MG133" s="1">
        <v>2.4292099999999998E-6</v>
      </c>
    </row>
    <row r="134" spans="1:345" x14ac:dyDescent="0.25">
      <c r="A134">
        <v>131</v>
      </c>
      <c r="B134" t="s">
        <v>44</v>
      </c>
      <c r="C134">
        <v>0.36442400000000003</v>
      </c>
      <c r="D134">
        <v>0</v>
      </c>
      <c r="E134" s="1">
        <v>-4.5661800000000002E-7</v>
      </c>
      <c r="F134" s="1">
        <v>-4.2013699999999999E-8</v>
      </c>
      <c r="G134" s="1">
        <v>-2.8805900000000003E-7</v>
      </c>
      <c r="H134" s="1">
        <v>-6.5533299999999997E-10</v>
      </c>
      <c r="I134">
        <v>0</v>
      </c>
      <c r="J134" s="1">
        <v>8.1804399999999998E-11</v>
      </c>
      <c r="K134" s="1">
        <v>9.3663099999999999E-12</v>
      </c>
      <c r="L134" s="1">
        <v>-1.1987999999999999E-11</v>
      </c>
      <c r="M134" s="1">
        <v>-1.1708900000000001E-11</v>
      </c>
      <c r="N134" s="1">
        <v>-1.12674E-11</v>
      </c>
      <c r="O134" s="1">
        <v>-4.8856100000000002E-12</v>
      </c>
      <c r="P134" s="1">
        <v>6.8574100000000004E-13</v>
      </c>
      <c r="Q134" s="1">
        <v>5.6172800000000001E-12</v>
      </c>
      <c r="R134" s="1">
        <v>1.2987000000000001E-13</v>
      </c>
      <c r="S134" s="1">
        <v>1.0937600000000001E-11</v>
      </c>
      <c r="T134" s="1">
        <v>1.4742499999999999E-9</v>
      </c>
      <c r="U134" s="1">
        <v>-1.6153400000000001E-12</v>
      </c>
      <c r="V134" s="1">
        <v>-6.3413599999999997E-13</v>
      </c>
      <c r="W134" s="1">
        <v>-4.3093200000000002E-9</v>
      </c>
      <c r="X134" s="1">
        <v>1.6003E-12</v>
      </c>
      <c r="Y134" s="1">
        <v>3.2899999999999999E-12</v>
      </c>
      <c r="Z134" s="1">
        <v>-1.1451999999999999E-9</v>
      </c>
      <c r="AA134" s="1">
        <v>4.3379499999999997E-12</v>
      </c>
      <c r="AB134" s="1">
        <v>2.5646599999999998E-13</v>
      </c>
      <c r="AC134" s="1">
        <v>1.7656599999999999E-11</v>
      </c>
      <c r="AD134" s="1">
        <v>6.8317400000000001E-12</v>
      </c>
      <c r="AE134" s="1">
        <v>9.9999999999999995E-7</v>
      </c>
      <c r="AF134">
        <v>1E-3</v>
      </c>
      <c r="AG134">
        <v>2.9999999999999997E-4</v>
      </c>
      <c r="AH134" s="1">
        <v>-1.7344300000000001E-6</v>
      </c>
      <c r="AI134" s="1">
        <v>4.5661800000000002E-7</v>
      </c>
      <c r="AJ134" s="1">
        <v>7.0949999999999997E-8</v>
      </c>
      <c r="AK134" s="1">
        <v>7.0949999999999997E-8</v>
      </c>
      <c r="AL134" s="1">
        <v>7.0949999999999997E-8</v>
      </c>
      <c r="AM134" s="1">
        <v>7.0949999999999997E-8</v>
      </c>
      <c r="AN134" s="1">
        <v>3.5474999999999998E-8</v>
      </c>
      <c r="AO134" s="1">
        <v>3.5474999999999998E-8</v>
      </c>
      <c r="AP134" s="1">
        <v>3.5474999999999998E-8</v>
      </c>
      <c r="AQ134" s="1">
        <v>3.5474999999999998E-8</v>
      </c>
      <c r="AR134" s="1">
        <v>1.1825E-8</v>
      </c>
      <c r="AS134" s="1">
        <v>1.1825E-8</v>
      </c>
      <c r="AT134" s="1">
        <v>1.1825E-8</v>
      </c>
      <c r="AU134" s="1">
        <v>1.1825E-8</v>
      </c>
      <c r="AV134" s="1">
        <v>1.1825E-8</v>
      </c>
      <c r="AW134" s="1">
        <v>1.1825E-8</v>
      </c>
      <c r="AX134" s="1">
        <v>1.1825E-8</v>
      </c>
      <c r="AY134" s="1">
        <v>1.1825E-8</v>
      </c>
      <c r="AZ134" s="1">
        <v>1.1825E-8</v>
      </c>
      <c r="BA134" s="1">
        <v>1.1825E-8</v>
      </c>
      <c r="BB134" s="1">
        <v>1.1825E-8</v>
      </c>
      <c r="BC134" s="1">
        <v>1.1825E-8</v>
      </c>
      <c r="BD134" s="1">
        <v>9.5798600000000001E-7</v>
      </c>
      <c r="BE134">
        <v>9.9971200000000004E-4</v>
      </c>
      <c r="BF134">
        <v>2.9999900000000001E-4</v>
      </c>
      <c r="BG134" s="1">
        <v>-1.7344300000000001E-6</v>
      </c>
      <c r="BH134">
        <v>0.34081600000000001</v>
      </c>
      <c r="BI134" s="1">
        <v>7.0959400000000002E-8</v>
      </c>
      <c r="BJ134" s="1">
        <v>7.0937999999999996E-8</v>
      </c>
      <c r="BK134" s="1">
        <v>7.0938299999999999E-8</v>
      </c>
      <c r="BL134" s="1">
        <v>7.0938699999999995E-8</v>
      </c>
      <c r="BM134" s="1">
        <v>3.5470099999999998E-8</v>
      </c>
      <c r="BN134" s="1">
        <v>3.5475700000000003E-8</v>
      </c>
      <c r="BO134" s="1">
        <v>3.5480599999999997E-8</v>
      </c>
      <c r="BP134" s="1">
        <v>3.5475099999999997E-8</v>
      </c>
      <c r="BQ134" s="1">
        <v>1.18359E-8</v>
      </c>
      <c r="BR134" s="1">
        <v>1.32993E-8</v>
      </c>
      <c r="BS134" s="1">
        <v>1.18234E-8</v>
      </c>
      <c r="BT134" s="1">
        <v>1.1824400000000001E-8</v>
      </c>
      <c r="BU134" s="1">
        <v>7.5156799999999998E-9</v>
      </c>
      <c r="BV134" s="1">
        <v>1.18266E-8</v>
      </c>
      <c r="BW134" s="1">
        <v>1.18283E-8</v>
      </c>
      <c r="BX134" s="1">
        <v>1.0679799999999999E-8</v>
      </c>
      <c r="BY134" s="1">
        <v>1.1829299999999999E-8</v>
      </c>
      <c r="BZ134" s="1">
        <v>1.18253E-8</v>
      </c>
      <c r="CA134" s="1">
        <v>1.1842699999999999E-8</v>
      </c>
      <c r="CB134" s="1">
        <v>1.18318E-8</v>
      </c>
      <c r="CC134" s="1">
        <v>9.5798600000000001E-7</v>
      </c>
      <c r="CD134">
        <v>9.9971200000000004E-4</v>
      </c>
      <c r="CE134">
        <v>2.9999900000000001E-4</v>
      </c>
      <c r="CF134" s="1">
        <v>-1.7344300000000001E-6</v>
      </c>
      <c r="CG134" s="1">
        <v>4.5670000000000001E-7</v>
      </c>
      <c r="CH134" s="1">
        <v>7.0959400000000002E-8</v>
      </c>
      <c r="CI134" s="1">
        <v>7.0937999999999996E-8</v>
      </c>
      <c r="CJ134" s="1">
        <v>7.0938299999999999E-8</v>
      </c>
      <c r="CK134" s="1">
        <v>7.0938699999999995E-8</v>
      </c>
      <c r="CL134" s="1">
        <v>3.5470099999999998E-8</v>
      </c>
      <c r="CM134" s="1">
        <v>3.5475700000000003E-8</v>
      </c>
      <c r="CN134" s="1">
        <v>3.5480599999999997E-8</v>
      </c>
      <c r="CO134" s="1">
        <v>3.5475099999999997E-8</v>
      </c>
      <c r="CP134" s="1">
        <v>1.18359E-8</v>
      </c>
      <c r="CQ134" s="1">
        <v>1.32993E-8</v>
      </c>
      <c r="CR134" s="1">
        <v>1.18234E-8</v>
      </c>
      <c r="CS134" s="1">
        <v>1.1824400000000001E-8</v>
      </c>
      <c r="CT134" s="1">
        <v>7.5156799999999998E-9</v>
      </c>
      <c r="CU134" s="1">
        <v>1.18266E-8</v>
      </c>
      <c r="CV134" s="1">
        <v>1.18283E-8</v>
      </c>
      <c r="CW134" s="1">
        <v>1.0679799999999999E-8</v>
      </c>
      <c r="CX134" s="1">
        <v>1.1829299999999999E-8</v>
      </c>
      <c r="CY134" s="1">
        <v>1.18253E-8</v>
      </c>
      <c r="CZ134" s="1">
        <v>1.1842699999999999E-8</v>
      </c>
      <c r="DA134" s="1">
        <v>1.18318E-8</v>
      </c>
      <c r="DB134" s="1">
        <v>5.4384999999999999E-7</v>
      </c>
      <c r="DC134">
        <v>9.993580000000001E-4</v>
      </c>
      <c r="DD134">
        <v>2.9999900000000001E-4</v>
      </c>
      <c r="DE134" s="1">
        <v>2.6915299999999999E-8</v>
      </c>
      <c r="DF134">
        <v>264.64600000000002</v>
      </c>
      <c r="DG134" s="1">
        <v>7.2239899999999996E-14</v>
      </c>
      <c r="DH134" s="1">
        <v>9.3743500000000003E-13</v>
      </c>
      <c r="DI134" s="1">
        <v>1.21555E-11</v>
      </c>
      <c r="DJ134" s="1">
        <v>1.5545500000000001E-10</v>
      </c>
      <c r="DK134" s="1">
        <v>5.8484599999999999E-9</v>
      </c>
      <c r="DL134" s="1">
        <v>3.2250199999999999E-8</v>
      </c>
      <c r="DM134" s="1">
        <v>3.4505800000000001E-8</v>
      </c>
      <c r="DN134" s="1">
        <v>3.4535300000000001E-8</v>
      </c>
      <c r="DO134" s="1">
        <v>1.5916500000000001E-19</v>
      </c>
      <c r="DP134" s="1">
        <v>2.7680100000000001E-17</v>
      </c>
      <c r="DQ134" s="1">
        <v>9.7023400000000006E-15</v>
      </c>
      <c r="DR134" s="1">
        <v>1.0307999999999999E-14</v>
      </c>
      <c r="DS134" s="1">
        <v>1.5672000000000001E-17</v>
      </c>
      <c r="DT134" s="1">
        <v>1.9024E-14</v>
      </c>
      <c r="DU134" s="1">
        <v>4.9168800000000002E-14</v>
      </c>
      <c r="DV134" s="1">
        <v>2.5995600000000002E-16</v>
      </c>
      <c r="DW134" s="1">
        <v>6.91479E-14</v>
      </c>
      <c r="DX134" s="1">
        <v>6.9295899999999999E-14</v>
      </c>
      <c r="DY134" s="1">
        <v>7.0687300000000006E-14</v>
      </c>
      <c r="DZ134" s="1">
        <v>7.1591199999999999E-14</v>
      </c>
      <c r="EA134" s="1">
        <v>8.6550299999999999E-7</v>
      </c>
      <c r="EB134" s="1">
        <v>2.86102E-7</v>
      </c>
      <c r="EC134" s="1">
        <v>3.26191E-10</v>
      </c>
      <c r="ED134">
        <v>3.8089999999999999E-2</v>
      </c>
      <c r="EE134">
        <v>0.26447599999999999</v>
      </c>
      <c r="EF134">
        <v>0</v>
      </c>
      <c r="EG134" s="1">
        <v>7.1230399999999997E-6</v>
      </c>
      <c r="EH134">
        <v>0</v>
      </c>
      <c r="EI134">
        <v>1.5290200000000001E-4</v>
      </c>
      <c r="EJ134" s="1">
        <v>9.6962500000000005E-8</v>
      </c>
      <c r="EK134" s="1">
        <v>7.0958799999999996E-8</v>
      </c>
      <c r="EL134" s="1">
        <v>7.0931099999999994E-8</v>
      </c>
      <c r="EM134" s="1">
        <v>7.0849000000000001E-8</v>
      </c>
      <c r="EN134" s="1">
        <v>6.9796600000000004E-8</v>
      </c>
      <c r="EO134" s="1">
        <v>2.9462599999999999E-8</v>
      </c>
      <c r="EP134" s="1">
        <v>2.3483400000000002E-9</v>
      </c>
      <c r="EQ134" s="1">
        <v>3.63179E-11</v>
      </c>
      <c r="ER134" s="1">
        <v>5.2540200000000001E-13</v>
      </c>
      <c r="ES134" s="1">
        <v>2.12728E-13</v>
      </c>
      <c r="ET134" s="1">
        <v>2.7605099999999999E-12</v>
      </c>
      <c r="EU134" s="1">
        <v>3.5794699999999999E-11</v>
      </c>
      <c r="EV134" s="1">
        <v>4.5777600000000001E-10</v>
      </c>
      <c r="EW134" s="1">
        <v>7.3805599999999995E-11</v>
      </c>
      <c r="EX134" s="1">
        <v>4.0698600000000003E-10</v>
      </c>
      <c r="EY134" s="1">
        <v>4.3545099999999999E-10</v>
      </c>
      <c r="EZ134" s="1">
        <v>4.3582299999999997E-10</v>
      </c>
      <c r="FA134" s="1">
        <v>2.4576799999999998E-13</v>
      </c>
      <c r="FB134" s="1">
        <v>3.1892600000000001E-12</v>
      </c>
      <c r="FC134" s="1">
        <v>4.1354199999999999E-11</v>
      </c>
      <c r="FD134" s="1">
        <v>5.28876E-10</v>
      </c>
      <c r="FE134" s="1">
        <v>8.5268799999999999E-11</v>
      </c>
      <c r="FF134" s="1">
        <v>4.7019799999999997E-10</v>
      </c>
      <c r="FG134" s="1">
        <v>5.0308400000000002E-10</v>
      </c>
      <c r="FH134" s="1">
        <v>5.0351399999999998E-10</v>
      </c>
      <c r="FI134" s="1">
        <v>1.5634200000000001E-13</v>
      </c>
      <c r="FJ134" s="1">
        <v>2.7189199999999999E-11</v>
      </c>
      <c r="FK134" s="1">
        <v>9.5302799999999999E-9</v>
      </c>
      <c r="FL134" s="1">
        <v>1.0125200000000001E-8</v>
      </c>
      <c r="FM134" s="1">
        <v>1.1858200000000001E-12</v>
      </c>
      <c r="FN134" s="1">
        <v>1.4394599999999999E-9</v>
      </c>
      <c r="FO134" s="1">
        <v>3.72037E-9</v>
      </c>
      <c r="FP134" s="1">
        <v>1.51518E-12</v>
      </c>
      <c r="FQ134" s="1">
        <v>4.0303399999999999E-10</v>
      </c>
      <c r="FR134" s="1">
        <v>4.03897E-10</v>
      </c>
      <c r="FS134" s="1">
        <v>3.1737399999999997E-11</v>
      </c>
      <c r="FT134" s="1">
        <v>3.2143199999999997E-11</v>
      </c>
      <c r="FU134" s="1">
        <v>1.20432E-14</v>
      </c>
      <c r="FV134" s="1">
        <v>1.24279E-14</v>
      </c>
      <c r="FW134" s="1">
        <v>7.0648999999999997E-16</v>
      </c>
      <c r="FX134" s="1">
        <v>1.5682100000000001E-19</v>
      </c>
      <c r="FY134" s="1">
        <v>9.1345400000000005E-14</v>
      </c>
      <c r="FZ134" s="1">
        <v>9.5836799999999994E-14</v>
      </c>
      <c r="GA134" s="1">
        <v>5.1751100000000002E-17</v>
      </c>
      <c r="GB134" s="1">
        <v>1.1671599999999999E-13</v>
      </c>
      <c r="GC134" s="1">
        <v>5.0351000000000001E-15</v>
      </c>
      <c r="GD134" s="1">
        <v>1.0542299999999999E-18</v>
      </c>
      <c r="GE134" s="1">
        <v>3.56099E-13</v>
      </c>
      <c r="GF134" s="1">
        <v>7.5350999999999999E-17</v>
      </c>
      <c r="GG134" s="1">
        <v>1.1829600000000001E-8</v>
      </c>
      <c r="GH134" s="1">
        <v>1.22075E-8</v>
      </c>
      <c r="GI134" s="1">
        <v>6.9396099999999996E-10</v>
      </c>
      <c r="GJ134" s="1">
        <v>1.5403999999999999E-13</v>
      </c>
      <c r="GK134" s="1">
        <v>6.9116600000000001E-9</v>
      </c>
      <c r="GL134" s="1">
        <v>7.2514999999999996E-9</v>
      </c>
      <c r="GM134" s="1">
        <v>3.9157500000000002E-12</v>
      </c>
      <c r="GN134" s="1">
        <v>6.8028700000000001E-10</v>
      </c>
      <c r="GO134" s="1">
        <v>2.9347499999999999E-11</v>
      </c>
      <c r="GP134" s="1">
        <v>6.1446900000000001E-15</v>
      </c>
      <c r="GQ134" s="1">
        <v>1.5988200000000001E-10</v>
      </c>
      <c r="GR134" s="1">
        <v>3.3831299999999999E-14</v>
      </c>
      <c r="GS134" s="1">
        <v>2.84181E-12</v>
      </c>
      <c r="GT134" s="1">
        <v>4.9421500000000004E-10</v>
      </c>
      <c r="GU134" s="1">
        <v>7.4237899999999997E-10</v>
      </c>
      <c r="GV134" s="1">
        <v>7.8872399999999997E-10</v>
      </c>
      <c r="GW134" s="1">
        <v>2.7981599999999999E-10</v>
      </c>
      <c r="GX134" s="1">
        <v>1.4556300000000001E-9</v>
      </c>
      <c r="GY134" s="1">
        <v>3.7621699999999996E-9</v>
      </c>
      <c r="GZ134" s="1">
        <v>4.64141E-9</v>
      </c>
      <c r="HA134" s="1">
        <v>5.2908799999999998E-9</v>
      </c>
      <c r="HB134" s="1">
        <v>5.30221E-9</v>
      </c>
      <c r="HC134" s="1">
        <v>5.4086699999999997E-9</v>
      </c>
      <c r="HD134" s="1">
        <v>5.4778299999999999E-9</v>
      </c>
      <c r="HE134" s="1">
        <v>3.2796299999999998E-12</v>
      </c>
      <c r="HF134" s="1">
        <v>5.7035500000000004E-10</v>
      </c>
      <c r="HG134" s="1">
        <v>8.5675099999999997E-10</v>
      </c>
      <c r="HH134" s="1">
        <v>9.1023600000000002E-10</v>
      </c>
      <c r="HI134" s="1">
        <v>3.22925E-10</v>
      </c>
      <c r="HJ134" s="1">
        <v>1.6798900000000001E-9</v>
      </c>
      <c r="HK134" s="1">
        <v>4.3417800000000003E-9</v>
      </c>
      <c r="HL134" s="1">
        <v>5.3564700000000002E-9</v>
      </c>
      <c r="HM134" s="1">
        <v>6.1060000000000002E-9</v>
      </c>
      <c r="HN134" s="1">
        <v>6.1190799999999999E-9</v>
      </c>
      <c r="HO134" s="1">
        <v>6.2419399999999996E-9</v>
      </c>
      <c r="HP134" s="1">
        <v>6.32175E-9</v>
      </c>
      <c r="HQ134" s="1">
        <v>5.4384999999999999E-7</v>
      </c>
      <c r="HR134">
        <v>9.993580000000001E-4</v>
      </c>
      <c r="HS134">
        <v>2.9999900000000001E-4</v>
      </c>
      <c r="HT134" s="1">
        <v>2.6915299999999999E-8</v>
      </c>
      <c r="HU134">
        <v>3.5462999999999998E-4</v>
      </c>
      <c r="HV134" s="1">
        <v>7.2239899999999996E-14</v>
      </c>
      <c r="HW134" s="1">
        <v>9.3743500000000003E-13</v>
      </c>
      <c r="HX134" s="1">
        <v>1.21555E-11</v>
      </c>
      <c r="HY134" s="1">
        <v>1.5545500000000001E-10</v>
      </c>
      <c r="HZ134" s="1">
        <v>5.8484599999999999E-9</v>
      </c>
      <c r="IA134" s="1">
        <v>3.2250199999999999E-8</v>
      </c>
      <c r="IB134" s="1">
        <v>3.4505800000000001E-8</v>
      </c>
      <c r="IC134" s="1">
        <v>3.4535300000000001E-8</v>
      </c>
      <c r="ID134" s="1">
        <v>1.5916500000000001E-19</v>
      </c>
      <c r="IE134" s="1">
        <v>2.7680100000000001E-17</v>
      </c>
      <c r="IF134" s="1">
        <v>9.7023400000000006E-15</v>
      </c>
      <c r="IG134" s="1">
        <v>1.0307999999999999E-14</v>
      </c>
      <c r="IH134" s="1">
        <v>1.5672000000000001E-17</v>
      </c>
      <c r="II134" s="1">
        <v>1.9024E-14</v>
      </c>
      <c r="IJ134" s="1">
        <v>4.9168800000000002E-14</v>
      </c>
      <c r="IK134" s="1">
        <v>2.5995600000000002E-16</v>
      </c>
      <c r="IL134" s="1">
        <v>6.91479E-14</v>
      </c>
      <c r="IM134" s="1">
        <v>6.9295899999999999E-14</v>
      </c>
      <c r="IN134" s="1">
        <v>7.0687300000000006E-14</v>
      </c>
      <c r="IO134" s="1">
        <v>7.1591199999999999E-14</v>
      </c>
      <c r="IP134" s="1">
        <v>8.6550299999999999E-7</v>
      </c>
      <c r="IQ134" s="1">
        <v>2.86102E-7</v>
      </c>
      <c r="IR134" s="1">
        <v>3.26191E-10</v>
      </c>
      <c r="IS134" s="1">
        <v>5.1041199999999998E-8</v>
      </c>
      <c r="IT134" s="1">
        <v>3.5440299999999997E-7</v>
      </c>
      <c r="IU134">
        <v>0</v>
      </c>
      <c r="IV134" s="1">
        <v>9.5449999999999994E-12</v>
      </c>
      <c r="IW134">
        <v>0</v>
      </c>
      <c r="IX134" s="1">
        <v>2.0489199999999999E-10</v>
      </c>
      <c r="IY134" s="1">
        <v>1.29931E-13</v>
      </c>
      <c r="IZ134" s="1">
        <v>7.0958799999999996E-8</v>
      </c>
      <c r="JA134" s="1">
        <v>7.0931099999999994E-8</v>
      </c>
      <c r="JB134" s="1">
        <v>7.0849000000000001E-8</v>
      </c>
      <c r="JC134" s="1">
        <v>6.9796600000000004E-8</v>
      </c>
      <c r="JD134" s="1">
        <v>2.9462599999999999E-8</v>
      </c>
      <c r="JE134" s="1">
        <v>2.3483400000000002E-9</v>
      </c>
      <c r="JF134" s="1">
        <v>3.63179E-11</v>
      </c>
      <c r="JG134" s="1">
        <v>5.2540200000000001E-13</v>
      </c>
      <c r="JH134" s="1">
        <v>2.12728E-13</v>
      </c>
      <c r="JI134" s="1">
        <v>2.7605099999999999E-12</v>
      </c>
      <c r="JJ134" s="1">
        <v>3.5794699999999999E-11</v>
      </c>
      <c r="JK134" s="1">
        <v>4.5777600000000001E-10</v>
      </c>
      <c r="JL134" s="1">
        <v>7.3805599999999995E-11</v>
      </c>
      <c r="JM134" s="1">
        <v>4.0698600000000003E-10</v>
      </c>
      <c r="JN134" s="1">
        <v>4.3545099999999999E-10</v>
      </c>
      <c r="JO134" s="1">
        <v>4.3582299999999997E-10</v>
      </c>
      <c r="JP134" s="1">
        <v>2.4576799999999998E-13</v>
      </c>
      <c r="JQ134" s="1">
        <v>3.1892600000000001E-12</v>
      </c>
      <c r="JR134" s="1">
        <v>4.1354199999999999E-11</v>
      </c>
      <c r="JS134" s="1">
        <v>5.28876E-10</v>
      </c>
      <c r="JT134" s="1">
        <v>8.5268799999999999E-11</v>
      </c>
      <c r="JU134" s="1">
        <v>4.7019799999999997E-10</v>
      </c>
      <c r="JV134" s="1">
        <v>5.0308400000000002E-10</v>
      </c>
      <c r="JW134" s="1">
        <v>5.0351399999999998E-10</v>
      </c>
      <c r="JX134" s="1">
        <v>1.5634200000000001E-13</v>
      </c>
      <c r="JY134" s="1">
        <v>2.7189199999999999E-11</v>
      </c>
      <c r="JZ134" s="1">
        <v>9.5302799999999999E-9</v>
      </c>
      <c r="KA134" s="1">
        <v>1.0125200000000001E-8</v>
      </c>
      <c r="KB134" s="1">
        <v>1.1858200000000001E-12</v>
      </c>
      <c r="KC134" s="1">
        <v>1.4394599999999999E-9</v>
      </c>
      <c r="KD134" s="1">
        <v>3.72037E-9</v>
      </c>
      <c r="KE134" s="1">
        <v>1.51518E-12</v>
      </c>
      <c r="KF134" s="1">
        <v>4.0303399999999999E-10</v>
      </c>
      <c r="KG134" s="1">
        <v>4.03897E-10</v>
      </c>
      <c r="KH134" s="1">
        <v>3.1737399999999997E-11</v>
      </c>
      <c r="KI134" s="1">
        <v>3.2143199999999997E-11</v>
      </c>
      <c r="KJ134" s="1">
        <v>1.20432E-14</v>
      </c>
      <c r="KK134" s="1">
        <v>1.24279E-14</v>
      </c>
      <c r="KL134" s="1">
        <v>7.0648999999999997E-16</v>
      </c>
      <c r="KM134" s="1">
        <v>1.5682100000000001E-19</v>
      </c>
      <c r="KN134" s="1">
        <v>9.1345400000000005E-14</v>
      </c>
      <c r="KO134" s="1">
        <v>9.5836799999999994E-14</v>
      </c>
      <c r="KP134" s="1">
        <v>5.1751100000000002E-17</v>
      </c>
      <c r="KQ134" s="1">
        <v>1.1671599999999999E-13</v>
      </c>
      <c r="KR134" s="1">
        <v>5.0351000000000001E-15</v>
      </c>
      <c r="KS134" s="1">
        <v>1.0542299999999999E-18</v>
      </c>
      <c r="KT134" s="1">
        <v>3.56099E-13</v>
      </c>
      <c r="KU134" s="1">
        <v>7.5350999999999999E-17</v>
      </c>
      <c r="KV134" s="1">
        <v>1.1829600000000001E-8</v>
      </c>
      <c r="KW134" s="1">
        <v>1.22075E-8</v>
      </c>
      <c r="KX134" s="1">
        <v>6.9396099999999996E-10</v>
      </c>
      <c r="KY134" s="1">
        <v>1.5403999999999999E-13</v>
      </c>
      <c r="KZ134" s="1">
        <v>6.9116600000000001E-9</v>
      </c>
      <c r="LA134" s="1">
        <v>7.2514999999999996E-9</v>
      </c>
      <c r="LB134" s="1">
        <v>3.9157500000000002E-12</v>
      </c>
      <c r="LC134" s="1">
        <v>6.8028700000000001E-10</v>
      </c>
      <c r="LD134" s="1">
        <v>2.9347499999999999E-11</v>
      </c>
      <c r="LE134" s="1">
        <v>6.1446900000000001E-15</v>
      </c>
      <c r="LF134" s="1">
        <v>1.5988200000000001E-10</v>
      </c>
      <c r="LG134" s="1">
        <v>3.3831299999999999E-14</v>
      </c>
      <c r="LH134" s="1">
        <v>2.84181E-12</v>
      </c>
      <c r="LI134" s="1">
        <v>4.9421500000000004E-10</v>
      </c>
      <c r="LJ134" s="1">
        <v>7.4237899999999997E-10</v>
      </c>
      <c r="LK134" s="1">
        <v>7.8872399999999997E-10</v>
      </c>
      <c r="LL134" s="1">
        <v>2.7981599999999999E-10</v>
      </c>
      <c r="LM134" s="1">
        <v>1.4556300000000001E-9</v>
      </c>
      <c r="LN134" s="1">
        <v>3.7621699999999996E-9</v>
      </c>
      <c r="LO134" s="1">
        <v>4.64141E-9</v>
      </c>
      <c r="LP134" s="1">
        <v>5.2908799999999998E-9</v>
      </c>
      <c r="LQ134" s="1">
        <v>5.30221E-9</v>
      </c>
      <c r="LR134" s="1">
        <v>5.4086699999999997E-9</v>
      </c>
      <c r="LS134" s="1">
        <v>5.4778299999999999E-9</v>
      </c>
      <c r="LT134" s="1">
        <v>3.2796299999999998E-12</v>
      </c>
      <c r="LU134" s="1">
        <v>5.7035500000000004E-10</v>
      </c>
      <c r="LV134" s="1">
        <v>8.5675099999999997E-10</v>
      </c>
      <c r="LW134" s="1">
        <v>9.1023600000000002E-10</v>
      </c>
      <c r="LX134" s="1">
        <v>3.22925E-10</v>
      </c>
      <c r="LY134" s="1">
        <v>1.6798900000000001E-9</v>
      </c>
      <c r="LZ134" s="1">
        <v>4.3417800000000003E-9</v>
      </c>
      <c r="MA134" s="1">
        <v>5.3564700000000002E-9</v>
      </c>
      <c r="MB134" s="1">
        <v>6.1060000000000002E-9</v>
      </c>
      <c r="MC134" s="1">
        <v>6.1190799999999999E-9</v>
      </c>
      <c r="MD134" s="1">
        <v>6.2419399999999996E-9</v>
      </c>
      <c r="ME134" s="1">
        <v>6.32175E-9</v>
      </c>
      <c r="MF134">
        <v>1</v>
      </c>
      <c r="MG134" s="1">
        <v>1.34002E-6</v>
      </c>
    </row>
    <row r="135" spans="1:345" x14ac:dyDescent="0.25">
      <c r="A135">
        <v>132</v>
      </c>
      <c r="B135" t="s">
        <v>44</v>
      </c>
      <c r="C135">
        <v>0.936083</v>
      </c>
      <c r="D135">
        <v>0</v>
      </c>
      <c r="E135" s="1">
        <v>-4.2503199999999999E-7</v>
      </c>
      <c r="F135" s="1">
        <v>1.23401E-8</v>
      </c>
      <c r="G135" s="1">
        <v>-2.4082899999999999E-8</v>
      </c>
      <c r="H135" s="1">
        <v>-1.5387800000000001E-8</v>
      </c>
      <c r="I135">
        <v>0</v>
      </c>
      <c r="J135" s="1">
        <v>2.4972499999999998E-9</v>
      </c>
      <c r="K135" s="1">
        <v>-3.5746600000000002E-10</v>
      </c>
      <c r="L135" s="1">
        <v>2.03328E-11</v>
      </c>
      <c r="M135" s="1">
        <v>1.34466E-11</v>
      </c>
      <c r="N135" s="1">
        <v>2.7069399999999999E-11</v>
      </c>
      <c r="O135" s="1">
        <v>6.0608999999999998E-12</v>
      </c>
      <c r="P135" s="1">
        <v>2.2825799999999999E-11</v>
      </c>
      <c r="Q135" s="1">
        <v>-8.0487900000000001E-11</v>
      </c>
      <c r="R135" s="1">
        <v>1.4125099999999999E-11</v>
      </c>
      <c r="S135" s="1">
        <v>1.45668E-9</v>
      </c>
      <c r="T135" s="1">
        <v>-1.0487599999999999E-8</v>
      </c>
      <c r="U135" s="1">
        <v>6.8319099999999997E-12</v>
      </c>
      <c r="V135" s="1">
        <v>2.47936E-11</v>
      </c>
      <c r="W135" s="1">
        <v>-1.1069200000000001E-8</v>
      </c>
      <c r="X135" s="1">
        <v>7.4830000000000002E-11</v>
      </c>
      <c r="Y135" s="1">
        <v>1.3944300000000001E-10</v>
      </c>
      <c r="Z135" s="1">
        <v>3.5940899999999999E-10</v>
      </c>
      <c r="AA135" s="1">
        <v>1.886E-10</v>
      </c>
      <c r="AB135" s="1">
        <v>2.39633E-10</v>
      </c>
      <c r="AC135" s="1">
        <v>1.68182E-10</v>
      </c>
      <c r="AD135" s="1">
        <v>3.3252899999999998E-10</v>
      </c>
      <c r="AE135" s="1">
        <v>9.9999999999999995E-7</v>
      </c>
      <c r="AF135">
        <v>1E-3</v>
      </c>
      <c r="AG135">
        <v>2.9999999999999997E-4</v>
      </c>
      <c r="AH135" s="1">
        <v>-1.7249E-6</v>
      </c>
      <c r="AI135" s="1">
        <v>4.2503199999999999E-7</v>
      </c>
      <c r="AJ135" s="1">
        <v>7.0949999999999997E-8</v>
      </c>
      <c r="AK135" s="1">
        <v>7.0949999999999997E-8</v>
      </c>
      <c r="AL135" s="1">
        <v>7.0949999999999997E-8</v>
      </c>
      <c r="AM135" s="1">
        <v>7.0949999999999997E-8</v>
      </c>
      <c r="AN135" s="1">
        <v>3.5474999999999998E-8</v>
      </c>
      <c r="AO135" s="1">
        <v>3.5474999999999998E-8</v>
      </c>
      <c r="AP135" s="1">
        <v>3.5474999999999998E-8</v>
      </c>
      <c r="AQ135" s="1">
        <v>3.5474999999999998E-8</v>
      </c>
      <c r="AR135" s="1">
        <v>1.1825E-8</v>
      </c>
      <c r="AS135" s="1">
        <v>1.1825E-8</v>
      </c>
      <c r="AT135" s="1">
        <v>1.1825E-8</v>
      </c>
      <c r="AU135" s="1">
        <v>1.1825E-8</v>
      </c>
      <c r="AV135" s="1">
        <v>1.1825E-8</v>
      </c>
      <c r="AW135" s="1">
        <v>1.1825E-8</v>
      </c>
      <c r="AX135" s="1">
        <v>1.1825E-8</v>
      </c>
      <c r="AY135" s="1">
        <v>1.1825E-8</v>
      </c>
      <c r="AZ135" s="1">
        <v>1.1825E-8</v>
      </c>
      <c r="BA135" s="1">
        <v>1.1825E-8</v>
      </c>
      <c r="BB135" s="1">
        <v>1.1825E-8</v>
      </c>
      <c r="BC135" s="1">
        <v>1.1825E-8</v>
      </c>
      <c r="BD135" s="1">
        <v>1.0123400000000001E-6</v>
      </c>
      <c r="BE135">
        <v>9.9997600000000008E-4</v>
      </c>
      <c r="BF135">
        <v>2.9998500000000001E-4</v>
      </c>
      <c r="BG135" s="1">
        <v>-1.7249E-6</v>
      </c>
      <c r="BH135">
        <v>0.34263399999999999</v>
      </c>
      <c r="BI135" s="1">
        <v>7.0592500000000002E-8</v>
      </c>
      <c r="BJ135" s="1">
        <v>7.0970299999999996E-8</v>
      </c>
      <c r="BK135" s="1">
        <v>7.0963399999999993E-8</v>
      </c>
      <c r="BL135" s="1">
        <v>7.0977100000000006E-8</v>
      </c>
      <c r="BM135" s="1">
        <v>3.5481099999999997E-8</v>
      </c>
      <c r="BN135" s="1">
        <v>3.54978E-8</v>
      </c>
      <c r="BO135" s="1">
        <v>3.53945E-8</v>
      </c>
      <c r="BP135" s="1">
        <v>3.54891E-8</v>
      </c>
      <c r="BQ135" s="1">
        <v>1.32817E-8</v>
      </c>
      <c r="BR135" s="1">
        <v>1.3374199999999999E-9</v>
      </c>
      <c r="BS135" s="1">
        <v>1.18318E-8</v>
      </c>
      <c r="BT135" s="1">
        <v>1.1849799999999999E-8</v>
      </c>
      <c r="BU135" s="1">
        <v>7.5581300000000002E-10</v>
      </c>
      <c r="BV135" s="1">
        <v>1.18998E-8</v>
      </c>
      <c r="BW135" s="1">
        <v>1.1964400000000001E-8</v>
      </c>
      <c r="BX135" s="1">
        <v>1.21844E-8</v>
      </c>
      <c r="BY135" s="1">
        <v>1.2013600000000001E-8</v>
      </c>
      <c r="BZ135" s="1">
        <v>1.2064600000000001E-8</v>
      </c>
      <c r="CA135" s="1">
        <v>1.1993199999999999E-8</v>
      </c>
      <c r="CB135" s="1">
        <v>1.21575E-8</v>
      </c>
      <c r="CC135" s="1">
        <v>1.0123400000000001E-6</v>
      </c>
      <c r="CD135">
        <v>9.9997600000000008E-4</v>
      </c>
      <c r="CE135">
        <v>2.9998500000000001E-4</v>
      </c>
      <c r="CF135" s="1">
        <v>-1.7249E-6</v>
      </c>
      <c r="CG135" s="1">
        <v>4.2752899999999999E-7</v>
      </c>
      <c r="CH135" s="1">
        <v>7.0592500000000002E-8</v>
      </c>
      <c r="CI135" s="1">
        <v>7.0970299999999996E-8</v>
      </c>
      <c r="CJ135" s="1">
        <v>7.0963399999999993E-8</v>
      </c>
      <c r="CK135" s="1">
        <v>7.0977100000000006E-8</v>
      </c>
      <c r="CL135" s="1">
        <v>3.5481099999999997E-8</v>
      </c>
      <c r="CM135" s="1">
        <v>3.54978E-8</v>
      </c>
      <c r="CN135" s="1">
        <v>3.53945E-8</v>
      </c>
      <c r="CO135" s="1">
        <v>3.54891E-8</v>
      </c>
      <c r="CP135" s="1">
        <v>1.32817E-8</v>
      </c>
      <c r="CQ135" s="1">
        <v>1.3374199999999999E-9</v>
      </c>
      <c r="CR135" s="1">
        <v>1.18318E-8</v>
      </c>
      <c r="CS135" s="1">
        <v>1.1849799999999999E-8</v>
      </c>
      <c r="CT135" s="1">
        <v>7.5581300000000002E-10</v>
      </c>
      <c r="CU135" s="1">
        <v>1.18998E-8</v>
      </c>
      <c r="CV135" s="1">
        <v>1.1964400000000001E-8</v>
      </c>
      <c r="CW135" s="1">
        <v>1.21844E-8</v>
      </c>
      <c r="CX135" s="1">
        <v>1.2013600000000001E-8</v>
      </c>
      <c r="CY135" s="1">
        <v>1.2064600000000001E-8</v>
      </c>
      <c r="CZ135" s="1">
        <v>1.1993199999999999E-8</v>
      </c>
      <c r="DA135" s="1">
        <v>1.21575E-8</v>
      </c>
      <c r="DB135" s="1">
        <v>5.7907800000000002E-7</v>
      </c>
      <c r="DC135">
        <v>9.996479999999999E-4</v>
      </c>
      <c r="DD135">
        <v>2.9998399999999999E-4</v>
      </c>
      <c r="DE135" s="1">
        <v>2.6915299999999999E-8</v>
      </c>
      <c r="DF135">
        <v>262.65800000000002</v>
      </c>
      <c r="DG135" s="1">
        <v>7.1849199999999997E-14</v>
      </c>
      <c r="DH135" s="1">
        <v>9.3763100000000009E-13</v>
      </c>
      <c r="DI135" s="1">
        <v>1.2155999999999999E-11</v>
      </c>
      <c r="DJ135" s="1">
        <v>1.5536200000000001E-10</v>
      </c>
      <c r="DK135" s="1">
        <v>5.8474000000000003E-9</v>
      </c>
      <c r="DL135" s="1">
        <v>3.2218100000000003E-8</v>
      </c>
      <c r="DM135" s="1">
        <v>3.4363000000000001E-8</v>
      </c>
      <c r="DN135" s="1">
        <v>3.4489599999999998E-8</v>
      </c>
      <c r="DO135" s="1">
        <v>1.78515E-19</v>
      </c>
      <c r="DP135" s="1">
        <v>2.76801E-18</v>
      </c>
      <c r="DQ135" s="1">
        <v>9.6226500000000003E-15</v>
      </c>
      <c r="DR135" s="1">
        <v>1.0232699999999999E-14</v>
      </c>
      <c r="DS135" s="1">
        <v>1.5672E-18</v>
      </c>
      <c r="DT135" s="1">
        <v>1.8812E-14</v>
      </c>
      <c r="DU135" s="1">
        <v>4.76135E-14</v>
      </c>
      <c r="DV135" s="1">
        <v>2.7958100000000002E-16</v>
      </c>
      <c r="DW135" s="1">
        <v>6.6090799999999994E-14</v>
      </c>
      <c r="DX135" s="1">
        <v>6.6526899999999998E-14</v>
      </c>
      <c r="DY135" s="1">
        <v>6.7288000000000003E-14</v>
      </c>
      <c r="DZ135" s="1">
        <v>6.9089000000000002E-14</v>
      </c>
      <c r="EA135" s="1">
        <v>8.6549799999999996E-7</v>
      </c>
      <c r="EB135" s="1">
        <v>3.04636E-7</v>
      </c>
      <c r="EC135" s="1">
        <v>3.4730699999999999E-10</v>
      </c>
      <c r="ED135">
        <v>3.9949999999999999E-2</v>
      </c>
      <c r="EE135">
        <v>0.26256499999999999</v>
      </c>
      <c r="EF135">
        <v>0</v>
      </c>
      <c r="EG135" s="1">
        <v>7.0695200000000004E-6</v>
      </c>
      <c r="EH135">
        <v>0</v>
      </c>
      <c r="EI135">
        <v>1.6158399999999999E-4</v>
      </c>
      <c r="EJ135" s="1">
        <v>1.02464E-7</v>
      </c>
      <c r="EK135" s="1">
        <v>7.0592000000000001E-8</v>
      </c>
      <c r="EL135" s="1">
        <v>7.0963100000000004E-8</v>
      </c>
      <c r="EM135" s="1">
        <v>7.0869100000000003E-8</v>
      </c>
      <c r="EN135" s="1">
        <v>6.9771600000000003E-8</v>
      </c>
      <c r="EO135" s="1">
        <v>2.9464300000000001E-8</v>
      </c>
      <c r="EP135" s="1">
        <v>2.3465700000000001E-9</v>
      </c>
      <c r="EQ135" s="1">
        <v>3.6176400000000001E-11</v>
      </c>
      <c r="ER135" s="1">
        <v>5.2483399999999998E-13</v>
      </c>
      <c r="ES135" s="1">
        <v>2.2533900000000001E-13</v>
      </c>
      <c r="ET135" s="1">
        <v>2.9406799999999999E-12</v>
      </c>
      <c r="EU135" s="1">
        <v>3.8124599999999999E-11</v>
      </c>
      <c r="EV135" s="1">
        <v>4.8726000000000003E-10</v>
      </c>
      <c r="EW135" s="1">
        <v>7.8591899999999995E-11</v>
      </c>
      <c r="EX135" s="1">
        <v>4.3302699999999998E-10</v>
      </c>
      <c r="EY135" s="1">
        <v>4.6185600000000001E-10</v>
      </c>
      <c r="EZ135" s="1">
        <v>4.6355700000000003E-10</v>
      </c>
      <c r="FA135" s="1">
        <v>2.60274E-13</v>
      </c>
      <c r="FB135" s="1">
        <v>3.3965699999999999E-12</v>
      </c>
      <c r="FC135" s="1">
        <v>4.4035099999999999E-11</v>
      </c>
      <c r="FD135" s="1">
        <v>5.6279999999999996E-10</v>
      </c>
      <c r="FE135" s="1">
        <v>9.0776100000000006E-11</v>
      </c>
      <c r="FF135" s="1">
        <v>5.0015999999999996E-10</v>
      </c>
      <c r="FG135" s="1">
        <v>5.3345800000000002E-10</v>
      </c>
      <c r="FH135" s="1">
        <v>5.3542300000000002E-10</v>
      </c>
      <c r="FI135" s="1">
        <v>1.7539099999999999E-13</v>
      </c>
      <c r="FJ135" s="1">
        <v>2.71958E-12</v>
      </c>
      <c r="FK135" s="1">
        <v>9.4542799999999997E-9</v>
      </c>
      <c r="FL135" s="1">
        <v>1.00536E-8</v>
      </c>
      <c r="FM135" s="1">
        <v>1.1861100000000001E-13</v>
      </c>
      <c r="FN135" s="1">
        <v>1.42375E-9</v>
      </c>
      <c r="FO135" s="1">
        <v>3.60355E-9</v>
      </c>
      <c r="FP135" s="1">
        <v>1.6299499999999999E-12</v>
      </c>
      <c r="FQ135" s="1">
        <v>3.8530800000000002E-10</v>
      </c>
      <c r="FR135" s="1">
        <v>3.8785000000000001E-10</v>
      </c>
      <c r="FS135" s="1">
        <v>3.0218400000000001E-11</v>
      </c>
      <c r="FT135" s="1">
        <v>3.1027200000000001E-11</v>
      </c>
      <c r="FU135" s="1">
        <v>1.35106E-14</v>
      </c>
      <c r="FV135" s="1">
        <v>1.24309E-15</v>
      </c>
      <c r="FW135" s="1">
        <v>7.0085500000000003E-16</v>
      </c>
      <c r="FX135" s="1">
        <v>1.5571200000000001E-19</v>
      </c>
      <c r="FY135" s="1">
        <v>9.1367399999999994E-15</v>
      </c>
      <c r="FZ135" s="1">
        <v>9.4791200000000004E-14</v>
      </c>
      <c r="GA135" s="1">
        <v>5.01261E-17</v>
      </c>
      <c r="GB135" s="1">
        <v>1.2555700000000001E-13</v>
      </c>
      <c r="GC135" s="1">
        <v>4.8136499999999996E-15</v>
      </c>
      <c r="GD135" s="1">
        <v>1.01235E-18</v>
      </c>
      <c r="GE135" s="1">
        <v>3.3905599999999998E-13</v>
      </c>
      <c r="GF135" s="1">
        <v>7.2734799999999999E-17</v>
      </c>
      <c r="GG135" s="1">
        <v>1.32742E-8</v>
      </c>
      <c r="GH135" s="1">
        <v>1.22133E-9</v>
      </c>
      <c r="GI135" s="1">
        <v>6.8859200000000001E-10</v>
      </c>
      <c r="GJ135" s="1">
        <v>1.52987E-13</v>
      </c>
      <c r="GK135" s="1">
        <v>6.9149900000000003E-10</v>
      </c>
      <c r="GL135" s="1">
        <v>7.1741099999999997E-9</v>
      </c>
      <c r="GM135" s="1">
        <v>3.79371E-12</v>
      </c>
      <c r="GN135" s="1">
        <v>7.3199500000000001E-10</v>
      </c>
      <c r="GO135" s="1">
        <v>2.8063499999999999E-11</v>
      </c>
      <c r="GP135" s="1">
        <v>5.9019799999999997E-15</v>
      </c>
      <c r="GQ135" s="1">
        <v>1.5226700000000001E-10</v>
      </c>
      <c r="GR135" s="1">
        <v>3.2664500000000001E-14</v>
      </c>
      <c r="GS135" s="1">
        <v>3.39377E-12</v>
      </c>
      <c r="GT135" s="1">
        <v>5.2623100000000001E-11</v>
      </c>
      <c r="GU135" s="1">
        <v>7.83978E-10</v>
      </c>
      <c r="GV135" s="1">
        <v>8.3367600000000003E-10</v>
      </c>
      <c r="GW135" s="1">
        <v>2.9794300000000002E-11</v>
      </c>
      <c r="GX135" s="1">
        <v>1.5326500000000001E-9</v>
      </c>
      <c r="GY135" s="1">
        <v>3.87917E-9</v>
      </c>
      <c r="GZ135" s="1">
        <v>5.3151599999999997E-9</v>
      </c>
      <c r="HA135" s="1">
        <v>5.3845500000000004E-9</v>
      </c>
      <c r="HB135" s="1">
        <v>5.4200899999999996E-9</v>
      </c>
      <c r="HC135" s="1">
        <v>5.4820899999999996E-9</v>
      </c>
      <c r="HD135" s="1">
        <v>5.62882E-9</v>
      </c>
      <c r="HE135" s="1">
        <v>3.9175699999999998E-12</v>
      </c>
      <c r="HF135" s="1">
        <v>6.07449E-11</v>
      </c>
      <c r="HG135" s="1">
        <v>9.0497599999999998E-10</v>
      </c>
      <c r="HH135" s="1">
        <v>9.6234499999999995E-10</v>
      </c>
      <c r="HI135" s="1">
        <v>3.4392699999999998E-11</v>
      </c>
      <c r="HJ135" s="1">
        <v>1.7692000000000001E-9</v>
      </c>
      <c r="HK135" s="1">
        <v>4.4778800000000003E-9</v>
      </c>
      <c r="HL135" s="1">
        <v>6.1354999999999998E-9</v>
      </c>
      <c r="HM135" s="1">
        <v>6.2155999999999999E-9</v>
      </c>
      <c r="HN135" s="1">
        <v>6.2566199999999998E-9</v>
      </c>
      <c r="HO135" s="1">
        <v>6.3281999999999997E-9</v>
      </c>
      <c r="HP135" s="1">
        <v>6.4975799999999998E-9</v>
      </c>
      <c r="HQ135" s="1">
        <v>5.7907800000000002E-7</v>
      </c>
      <c r="HR135">
        <v>9.996479999999999E-4</v>
      </c>
      <c r="HS135">
        <v>2.9998399999999999E-4</v>
      </c>
      <c r="HT135" s="1">
        <v>2.6915299999999999E-8</v>
      </c>
      <c r="HU135">
        <v>3.2773699999999998E-4</v>
      </c>
      <c r="HV135" s="1">
        <v>7.1849199999999997E-14</v>
      </c>
      <c r="HW135" s="1">
        <v>9.3763100000000009E-13</v>
      </c>
      <c r="HX135" s="1">
        <v>1.2155999999999999E-11</v>
      </c>
      <c r="HY135" s="1">
        <v>1.5536200000000001E-10</v>
      </c>
      <c r="HZ135" s="1">
        <v>5.8474000000000003E-9</v>
      </c>
      <c r="IA135" s="1">
        <v>3.2218100000000003E-8</v>
      </c>
      <c r="IB135" s="1">
        <v>3.4363000000000001E-8</v>
      </c>
      <c r="IC135" s="1">
        <v>3.4489599999999998E-8</v>
      </c>
      <c r="ID135" s="1">
        <v>1.78515E-19</v>
      </c>
      <c r="IE135" s="1">
        <v>2.76801E-18</v>
      </c>
      <c r="IF135" s="1">
        <v>9.6226500000000003E-15</v>
      </c>
      <c r="IG135" s="1">
        <v>1.0232699999999999E-14</v>
      </c>
      <c r="IH135" s="1">
        <v>1.5672E-18</v>
      </c>
      <c r="II135" s="1">
        <v>1.8812E-14</v>
      </c>
      <c r="IJ135" s="1">
        <v>4.76135E-14</v>
      </c>
      <c r="IK135" s="1">
        <v>2.7958100000000002E-16</v>
      </c>
      <c r="IL135" s="1">
        <v>6.6090799999999994E-14</v>
      </c>
      <c r="IM135" s="1">
        <v>6.6526899999999998E-14</v>
      </c>
      <c r="IN135" s="1">
        <v>6.7288000000000003E-14</v>
      </c>
      <c r="IO135" s="1">
        <v>6.9089000000000002E-14</v>
      </c>
      <c r="IP135" s="1">
        <v>8.6549799999999996E-7</v>
      </c>
      <c r="IQ135" s="1">
        <v>3.04636E-7</v>
      </c>
      <c r="IR135" s="1">
        <v>3.4730699999999999E-10</v>
      </c>
      <c r="IS135" s="1">
        <v>4.9848499999999998E-8</v>
      </c>
      <c r="IT135" s="1">
        <v>3.2762099999999999E-7</v>
      </c>
      <c r="IU135">
        <v>0</v>
      </c>
      <c r="IV135" s="1">
        <v>8.8211400000000005E-12</v>
      </c>
      <c r="IW135">
        <v>0</v>
      </c>
      <c r="IX135" s="1">
        <v>2.0162E-10</v>
      </c>
      <c r="IY135" s="1">
        <v>1.27851E-13</v>
      </c>
      <c r="IZ135" s="1">
        <v>7.0592000000000001E-8</v>
      </c>
      <c r="JA135" s="1">
        <v>7.0963100000000004E-8</v>
      </c>
      <c r="JB135" s="1">
        <v>7.0869100000000003E-8</v>
      </c>
      <c r="JC135" s="1">
        <v>6.9771600000000003E-8</v>
      </c>
      <c r="JD135" s="1">
        <v>2.9464300000000001E-8</v>
      </c>
      <c r="JE135" s="1">
        <v>2.3465700000000001E-9</v>
      </c>
      <c r="JF135" s="1">
        <v>3.6176400000000001E-11</v>
      </c>
      <c r="JG135" s="1">
        <v>5.2483399999999998E-13</v>
      </c>
      <c r="JH135" s="1">
        <v>2.2533900000000001E-13</v>
      </c>
      <c r="JI135" s="1">
        <v>2.9406799999999999E-12</v>
      </c>
      <c r="JJ135" s="1">
        <v>3.8124599999999999E-11</v>
      </c>
      <c r="JK135" s="1">
        <v>4.8726000000000003E-10</v>
      </c>
      <c r="JL135" s="1">
        <v>7.8591899999999995E-11</v>
      </c>
      <c r="JM135" s="1">
        <v>4.3302699999999998E-10</v>
      </c>
      <c r="JN135" s="1">
        <v>4.6185600000000001E-10</v>
      </c>
      <c r="JO135" s="1">
        <v>4.6355700000000003E-10</v>
      </c>
      <c r="JP135" s="1">
        <v>2.60274E-13</v>
      </c>
      <c r="JQ135" s="1">
        <v>3.3965699999999999E-12</v>
      </c>
      <c r="JR135" s="1">
        <v>4.4035099999999999E-11</v>
      </c>
      <c r="JS135" s="1">
        <v>5.6279999999999996E-10</v>
      </c>
      <c r="JT135" s="1">
        <v>9.0776100000000006E-11</v>
      </c>
      <c r="JU135" s="1">
        <v>5.0015999999999996E-10</v>
      </c>
      <c r="JV135" s="1">
        <v>5.3345800000000002E-10</v>
      </c>
      <c r="JW135" s="1">
        <v>5.3542300000000002E-10</v>
      </c>
      <c r="JX135" s="1">
        <v>1.7539099999999999E-13</v>
      </c>
      <c r="JY135" s="1">
        <v>2.71958E-12</v>
      </c>
      <c r="JZ135" s="1">
        <v>9.4542799999999997E-9</v>
      </c>
      <c r="KA135" s="1">
        <v>1.00536E-8</v>
      </c>
      <c r="KB135" s="1">
        <v>1.1861100000000001E-13</v>
      </c>
      <c r="KC135" s="1">
        <v>1.42375E-9</v>
      </c>
      <c r="KD135" s="1">
        <v>3.60355E-9</v>
      </c>
      <c r="KE135" s="1">
        <v>1.6299499999999999E-12</v>
      </c>
      <c r="KF135" s="1">
        <v>3.8530800000000002E-10</v>
      </c>
      <c r="KG135" s="1">
        <v>3.8785000000000001E-10</v>
      </c>
      <c r="KH135" s="1">
        <v>3.0218400000000001E-11</v>
      </c>
      <c r="KI135" s="1">
        <v>3.1027200000000001E-11</v>
      </c>
      <c r="KJ135" s="1">
        <v>1.35106E-14</v>
      </c>
      <c r="KK135" s="1">
        <v>1.24309E-15</v>
      </c>
      <c r="KL135" s="1">
        <v>7.0085500000000003E-16</v>
      </c>
      <c r="KM135" s="1">
        <v>1.5571200000000001E-19</v>
      </c>
      <c r="KN135" s="1">
        <v>9.1367399999999994E-15</v>
      </c>
      <c r="KO135" s="1">
        <v>9.4791200000000004E-14</v>
      </c>
      <c r="KP135" s="1">
        <v>5.01261E-17</v>
      </c>
      <c r="KQ135" s="1">
        <v>1.2555700000000001E-13</v>
      </c>
      <c r="KR135" s="1">
        <v>4.8136499999999996E-15</v>
      </c>
      <c r="KS135" s="1">
        <v>1.01235E-18</v>
      </c>
      <c r="KT135" s="1">
        <v>3.3905599999999998E-13</v>
      </c>
      <c r="KU135" s="1">
        <v>7.2734799999999999E-17</v>
      </c>
      <c r="KV135" s="1">
        <v>1.32742E-8</v>
      </c>
      <c r="KW135" s="1">
        <v>1.22133E-9</v>
      </c>
      <c r="KX135" s="1">
        <v>6.8859200000000001E-10</v>
      </c>
      <c r="KY135" s="1">
        <v>1.52987E-13</v>
      </c>
      <c r="KZ135" s="1">
        <v>6.9149900000000003E-10</v>
      </c>
      <c r="LA135" s="1">
        <v>7.1741099999999997E-9</v>
      </c>
      <c r="LB135" s="1">
        <v>3.79371E-12</v>
      </c>
      <c r="LC135" s="1">
        <v>7.3199500000000001E-10</v>
      </c>
      <c r="LD135" s="1">
        <v>2.8063499999999999E-11</v>
      </c>
      <c r="LE135" s="1">
        <v>5.9019799999999997E-15</v>
      </c>
      <c r="LF135" s="1">
        <v>1.5226700000000001E-10</v>
      </c>
      <c r="LG135" s="1">
        <v>3.2664500000000001E-14</v>
      </c>
      <c r="LH135" s="1">
        <v>3.39377E-12</v>
      </c>
      <c r="LI135" s="1">
        <v>5.2623100000000001E-11</v>
      </c>
      <c r="LJ135" s="1">
        <v>7.83978E-10</v>
      </c>
      <c r="LK135" s="1">
        <v>8.3367600000000003E-10</v>
      </c>
      <c r="LL135" s="1">
        <v>2.9794300000000002E-11</v>
      </c>
      <c r="LM135" s="1">
        <v>1.5326500000000001E-9</v>
      </c>
      <c r="LN135" s="1">
        <v>3.87917E-9</v>
      </c>
      <c r="LO135" s="1">
        <v>5.3151599999999997E-9</v>
      </c>
      <c r="LP135" s="1">
        <v>5.3845500000000004E-9</v>
      </c>
      <c r="LQ135" s="1">
        <v>5.4200899999999996E-9</v>
      </c>
      <c r="LR135" s="1">
        <v>5.4820899999999996E-9</v>
      </c>
      <c r="LS135" s="1">
        <v>5.62882E-9</v>
      </c>
      <c r="LT135" s="1">
        <v>3.9175699999999998E-12</v>
      </c>
      <c r="LU135" s="1">
        <v>6.07449E-11</v>
      </c>
      <c r="LV135" s="1">
        <v>9.0497599999999998E-10</v>
      </c>
      <c r="LW135" s="1">
        <v>9.6234499999999995E-10</v>
      </c>
      <c r="LX135" s="1">
        <v>3.4392699999999998E-11</v>
      </c>
      <c r="LY135" s="1">
        <v>1.7692000000000001E-9</v>
      </c>
      <c r="LZ135" s="1">
        <v>4.4778800000000003E-9</v>
      </c>
      <c r="MA135" s="1">
        <v>6.1354999999999998E-9</v>
      </c>
      <c r="MB135" s="1">
        <v>6.2155999999999999E-9</v>
      </c>
      <c r="MC135" s="1">
        <v>6.2566199999999998E-9</v>
      </c>
      <c r="MD135" s="1">
        <v>6.3281999999999997E-9</v>
      </c>
      <c r="ME135" s="1">
        <v>6.4975799999999998E-9</v>
      </c>
      <c r="MF135">
        <v>1</v>
      </c>
      <c r="MG135" s="1">
        <v>1.24777E-6</v>
      </c>
    </row>
    <row r="136" spans="1:345" x14ac:dyDescent="0.25">
      <c r="A136">
        <v>133</v>
      </c>
      <c r="B136" t="s">
        <v>44</v>
      </c>
      <c r="C136">
        <v>0.99361699999999997</v>
      </c>
      <c r="D136">
        <v>0</v>
      </c>
      <c r="E136" s="1">
        <v>-4.6449800000000001E-7</v>
      </c>
      <c r="F136" s="1">
        <v>4.98757E-9</v>
      </c>
      <c r="G136" s="1">
        <v>3.0352099999999998E-8</v>
      </c>
      <c r="H136" s="1">
        <v>9.5655199999999999E-10</v>
      </c>
      <c r="I136">
        <v>0</v>
      </c>
      <c r="J136" s="1">
        <v>-2.96071E-10</v>
      </c>
      <c r="K136" s="1">
        <v>7.7277000000000004E-11</v>
      </c>
      <c r="L136" s="1">
        <v>2.9487399999999998E-12</v>
      </c>
      <c r="M136" s="1">
        <v>3.5096999999999999E-12</v>
      </c>
      <c r="N136" s="1">
        <v>1.33204E-12</v>
      </c>
      <c r="O136" s="1">
        <v>3.8673599999999998E-12</v>
      </c>
      <c r="P136" s="1">
        <v>2.9927299999999999E-12</v>
      </c>
      <c r="Q136" s="1">
        <v>2.6333899999999999E-12</v>
      </c>
      <c r="R136" s="1">
        <v>3.8783499999999998E-13</v>
      </c>
      <c r="S136" s="1">
        <v>4.0206299999999999E-11</v>
      </c>
      <c r="T136" s="1">
        <v>1.1560799999999999E-8</v>
      </c>
      <c r="U136" s="1">
        <v>-3.4029299999999999E-12</v>
      </c>
      <c r="V136" s="1">
        <v>-6.3222699999999999E-12</v>
      </c>
      <c r="W136" s="1">
        <v>-1.17495E-8</v>
      </c>
      <c r="X136" s="1">
        <v>-6.1535799999999997E-12</v>
      </c>
      <c r="Y136" s="1">
        <v>-1.07931E-11</v>
      </c>
      <c r="Z136" s="1">
        <v>4.2788900000000003E-9</v>
      </c>
      <c r="AA136" s="1">
        <v>-2.0638900000000001E-11</v>
      </c>
      <c r="AB136" s="1">
        <v>-4.7271200000000003E-11</v>
      </c>
      <c r="AC136" s="1">
        <v>2.79904E-11</v>
      </c>
      <c r="AD136" s="1">
        <v>-1.2627399999999999E-11</v>
      </c>
      <c r="AE136" s="1">
        <v>9.9999999999999995E-7</v>
      </c>
      <c r="AF136">
        <v>1E-3</v>
      </c>
      <c r="AG136">
        <v>2.9999999999999997E-4</v>
      </c>
      <c r="AH136" s="1">
        <v>-1.7674800000000001E-6</v>
      </c>
      <c r="AI136" s="1">
        <v>4.6449800000000001E-7</v>
      </c>
      <c r="AJ136" s="1">
        <v>7.0949999999999997E-8</v>
      </c>
      <c r="AK136" s="1">
        <v>7.0949999999999997E-8</v>
      </c>
      <c r="AL136" s="1">
        <v>7.0949999999999997E-8</v>
      </c>
      <c r="AM136" s="1">
        <v>7.0949999999999997E-8</v>
      </c>
      <c r="AN136" s="1">
        <v>3.5474999999999998E-8</v>
      </c>
      <c r="AO136" s="1">
        <v>3.5474999999999998E-8</v>
      </c>
      <c r="AP136" s="1">
        <v>3.5474999999999998E-8</v>
      </c>
      <c r="AQ136" s="1">
        <v>3.5474999999999998E-8</v>
      </c>
      <c r="AR136" s="1">
        <v>1.1825E-8</v>
      </c>
      <c r="AS136" s="1">
        <v>1.1825E-8</v>
      </c>
      <c r="AT136" s="1">
        <v>1.1825E-8</v>
      </c>
      <c r="AU136" s="1">
        <v>1.1825E-8</v>
      </c>
      <c r="AV136" s="1">
        <v>1.1825E-8</v>
      </c>
      <c r="AW136" s="1">
        <v>1.1825E-8</v>
      </c>
      <c r="AX136" s="1">
        <v>1.1825E-8</v>
      </c>
      <c r="AY136" s="1">
        <v>1.1825E-8</v>
      </c>
      <c r="AZ136" s="1">
        <v>1.1825E-8</v>
      </c>
      <c r="BA136" s="1">
        <v>1.1825E-8</v>
      </c>
      <c r="BB136" s="1">
        <v>1.1825E-8</v>
      </c>
      <c r="BC136" s="1">
        <v>1.1825E-8</v>
      </c>
      <c r="BD136" s="1">
        <v>1.0049900000000001E-6</v>
      </c>
      <c r="BE136">
        <v>1.0000300000000001E-3</v>
      </c>
      <c r="BF136">
        <v>3.0000099999999999E-4</v>
      </c>
      <c r="BG136" s="1">
        <v>-1.7674800000000001E-6</v>
      </c>
      <c r="BH136">
        <v>0.34041399999999999</v>
      </c>
      <c r="BI136" s="1">
        <v>7.1027299999999994E-8</v>
      </c>
      <c r="BJ136" s="1">
        <v>7.0952899999999995E-8</v>
      </c>
      <c r="BK136" s="1">
        <v>7.0953500000000001E-8</v>
      </c>
      <c r="BL136" s="1">
        <v>7.0951300000000001E-8</v>
      </c>
      <c r="BM136" s="1">
        <v>3.5478899999999997E-8</v>
      </c>
      <c r="BN136" s="1">
        <v>3.5478000000000002E-8</v>
      </c>
      <c r="BO136" s="1">
        <v>3.54776E-8</v>
      </c>
      <c r="BP136" s="1">
        <v>3.54754E-8</v>
      </c>
      <c r="BQ136" s="1">
        <v>1.18652E-8</v>
      </c>
      <c r="BR136" s="1">
        <v>2.3385800000000001E-8</v>
      </c>
      <c r="BS136" s="1">
        <v>1.18216E-8</v>
      </c>
      <c r="BT136" s="1">
        <v>1.18187E-8</v>
      </c>
      <c r="BU136" s="1">
        <v>7.5475400000000001E-11</v>
      </c>
      <c r="BV136" s="1">
        <v>1.1818800000000001E-8</v>
      </c>
      <c r="BW136" s="1">
        <v>1.18142E-8</v>
      </c>
      <c r="BX136" s="1">
        <v>1.6103900000000001E-8</v>
      </c>
      <c r="BY136" s="1">
        <v>1.1804399999999999E-8</v>
      </c>
      <c r="BZ136" s="1">
        <v>1.17777E-8</v>
      </c>
      <c r="CA136" s="1">
        <v>1.1853E-8</v>
      </c>
      <c r="CB136" s="1">
        <v>1.18124E-8</v>
      </c>
      <c r="CC136" s="1">
        <v>1.0049900000000001E-6</v>
      </c>
      <c r="CD136">
        <v>1.0000300000000001E-3</v>
      </c>
      <c r="CE136">
        <v>3.0000099999999999E-4</v>
      </c>
      <c r="CF136" s="1">
        <v>-1.7674800000000001E-6</v>
      </c>
      <c r="CG136" s="1">
        <v>4.6420199999999999E-7</v>
      </c>
      <c r="CH136" s="1">
        <v>7.1027299999999994E-8</v>
      </c>
      <c r="CI136" s="1">
        <v>7.0952899999999995E-8</v>
      </c>
      <c r="CJ136" s="1">
        <v>7.0953500000000001E-8</v>
      </c>
      <c r="CK136" s="1">
        <v>7.0951300000000001E-8</v>
      </c>
      <c r="CL136" s="1">
        <v>3.5478899999999997E-8</v>
      </c>
      <c r="CM136" s="1">
        <v>3.5478000000000002E-8</v>
      </c>
      <c r="CN136" s="1">
        <v>3.54776E-8</v>
      </c>
      <c r="CO136" s="1">
        <v>3.54754E-8</v>
      </c>
      <c r="CP136" s="1">
        <v>1.18652E-8</v>
      </c>
      <c r="CQ136" s="1">
        <v>2.3385800000000001E-8</v>
      </c>
      <c r="CR136" s="1">
        <v>1.18216E-8</v>
      </c>
      <c r="CS136" s="1">
        <v>1.18187E-8</v>
      </c>
      <c r="CT136" s="1">
        <v>7.5475400000000001E-11</v>
      </c>
      <c r="CU136" s="1">
        <v>1.1818800000000001E-8</v>
      </c>
      <c r="CV136" s="1">
        <v>1.18142E-8</v>
      </c>
      <c r="CW136" s="1">
        <v>1.6103900000000001E-8</v>
      </c>
      <c r="CX136" s="1">
        <v>1.1804399999999999E-8</v>
      </c>
      <c r="CY136" s="1">
        <v>1.17777E-8</v>
      </c>
      <c r="CZ136" s="1">
        <v>1.1853E-8</v>
      </c>
      <c r="DA136" s="1">
        <v>1.18124E-8</v>
      </c>
      <c r="DB136" s="1">
        <v>5.6926399999999995E-7</v>
      </c>
      <c r="DC136">
        <v>9.9967299999999997E-4</v>
      </c>
      <c r="DD136">
        <v>3.0000099999999999E-4</v>
      </c>
      <c r="DE136" s="1">
        <v>2.6915299999999999E-8</v>
      </c>
      <c r="DF136">
        <v>262.113</v>
      </c>
      <c r="DG136" s="1">
        <v>7.2290200000000002E-14</v>
      </c>
      <c r="DH136" s="1">
        <v>9.3738400000000008E-13</v>
      </c>
      <c r="DI136" s="1">
        <v>1.21543E-11</v>
      </c>
      <c r="DJ136" s="1">
        <v>1.5534199999999999E-10</v>
      </c>
      <c r="DK136" s="1">
        <v>5.8474100000000002E-9</v>
      </c>
      <c r="DL136" s="1">
        <v>3.2214400000000002E-8</v>
      </c>
      <c r="DM136" s="1">
        <v>3.4460099999999998E-8</v>
      </c>
      <c r="DN136" s="1">
        <v>3.44927E-8</v>
      </c>
      <c r="DO136" s="1">
        <v>1.59471E-19</v>
      </c>
      <c r="DP136" s="1">
        <v>4.84684E-17</v>
      </c>
      <c r="DQ136" s="1">
        <v>9.6374500000000004E-15</v>
      </c>
      <c r="DR136" s="1">
        <v>1.02319E-14</v>
      </c>
      <c r="DS136" s="1">
        <v>1.5671999999999999E-19</v>
      </c>
      <c r="DT136" s="1">
        <v>1.8771699999999999E-14</v>
      </c>
      <c r="DU136" s="1">
        <v>4.75782E-14</v>
      </c>
      <c r="DV136" s="1">
        <v>3.75492E-16</v>
      </c>
      <c r="DW136" s="1">
        <v>6.6019300000000005E-14</v>
      </c>
      <c r="DX136" s="1">
        <v>6.6027100000000002E-14</v>
      </c>
      <c r="DY136" s="1">
        <v>6.7629299999999998E-14</v>
      </c>
      <c r="DZ136" s="1">
        <v>6.8280999999999997E-14</v>
      </c>
      <c r="EA136" s="1">
        <v>8.6549700000000004E-7</v>
      </c>
      <c r="EB136" s="1">
        <v>2.99473E-7</v>
      </c>
      <c r="EC136" s="1">
        <v>3.4144000000000001E-10</v>
      </c>
      <c r="ED136">
        <v>3.9110300000000001E-2</v>
      </c>
      <c r="EE136">
        <v>0.26202700000000001</v>
      </c>
      <c r="EF136">
        <v>0</v>
      </c>
      <c r="EG136" s="1">
        <v>7.0548599999999997E-6</v>
      </c>
      <c r="EH136">
        <v>0</v>
      </c>
      <c r="EI136">
        <v>1.5851600000000001E-4</v>
      </c>
      <c r="EJ136" s="1">
        <v>1.0052399999999999E-7</v>
      </c>
      <c r="EK136" s="1">
        <v>7.1026700000000002E-8</v>
      </c>
      <c r="EL136" s="1">
        <v>7.0945799999999995E-8</v>
      </c>
      <c r="EM136" s="1">
        <v>7.0860600000000007E-8</v>
      </c>
      <c r="EN136" s="1">
        <v>6.9763899999999996E-8</v>
      </c>
      <c r="EO136" s="1">
        <v>2.9464999999999999E-8</v>
      </c>
      <c r="EP136" s="1">
        <v>2.3463499999999999E-9</v>
      </c>
      <c r="EQ136" s="1">
        <v>3.62793E-11</v>
      </c>
      <c r="ER136" s="1">
        <v>5.2489200000000004E-13</v>
      </c>
      <c r="ES136" s="1">
        <v>2.2288499999999999E-13</v>
      </c>
      <c r="ET136" s="1">
        <v>2.89014E-12</v>
      </c>
      <c r="EU136" s="1">
        <v>3.7474000000000003E-11</v>
      </c>
      <c r="EV136" s="1">
        <v>4.7894899999999998E-10</v>
      </c>
      <c r="EW136" s="1">
        <v>7.7261699999999999E-11</v>
      </c>
      <c r="EX136" s="1">
        <v>4.2564800000000001E-10</v>
      </c>
      <c r="EY136" s="1">
        <v>4.5532099999999999E-10</v>
      </c>
      <c r="EZ136" s="1">
        <v>4.5575200000000002E-10</v>
      </c>
      <c r="FA136" s="1">
        <v>2.5743399999999998E-13</v>
      </c>
      <c r="FB136" s="1">
        <v>3.33813E-12</v>
      </c>
      <c r="FC136" s="1">
        <v>4.3282699999999999E-11</v>
      </c>
      <c r="FD136" s="1">
        <v>5.5318900000000002E-10</v>
      </c>
      <c r="FE136" s="1">
        <v>8.9237899999999996E-11</v>
      </c>
      <c r="FF136" s="1">
        <v>4.9162699999999996E-10</v>
      </c>
      <c r="FG136" s="1">
        <v>5.2589900000000001E-10</v>
      </c>
      <c r="FH136" s="1">
        <v>5.2639700000000004E-10</v>
      </c>
      <c r="FI136" s="1">
        <v>1.5668400000000001E-13</v>
      </c>
      <c r="FJ136" s="1">
        <v>4.76213E-11</v>
      </c>
      <c r="FK136" s="1">
        <v>9.4690100000000002E-9</v>
      </c>
      <c r="FL136" s="1">
        <v>1.0053000000000001E-8</v>
      </c>
      <c r="FM136" s="1">
        <v>1.18613E-14</v>
      </c>
      <c r="FN136" s="1">
        <v>1.4207299999999999E-9</v>
      </c>
      <c r="FO136" s="1">
        <v>3.6009500000000001E-9</v>
      </c>
      <c r="FP136" s="1">
        <v>2.1891599999999999E-12</v>
      </c>
      <c r="FQ136" s="1">
        <v>3.8489899999999998E-10</v>
      </c>
      <c r="FR136" s="1">
        <v>3.8494500000000001E-10</v>
      </c>
      <c r="FS136" s="1">
        <v>3.0372299999999997E-11</v>
      </c>
      <c r="FT136" s="1">
        <v>3.0664999999999998E-11</v>
      </c>
      <c r="FU136" s="1">
        <v>1.20696E-14</v>
      </c>
      <c r="FV136" s="1">
        <v>2.17671E-14</v>
      </c>
      <c r="FW136" s="1">
        <v>7.0194700000000004E-16</v>
      </c>
      <c r="FX136" s="1">
        <v>1.55703E-19</v>
      </c>
      <c r="FY136" s="1">
        <v>9.136920000000001E-16</v>
      </c>
      <c r="FZ136" s="1">
        <v>9.4590000000000004E-14</v>
      </c>
      <c r="GA136" s="1">
        <v>5.0089899999999997E-17</v>
      </c>
      <c r="GB136" s="1">
        <v>1.68633E-13</v>
      </c>
      <c r="GC136" s="1">
        <v>4.8085399999999998E-15</v>
      </c>
      <c r="GD136" s="1">
        <v>1.00477E-18</v>
      </c>
      <c r="GE136" s="1">
        <v>3.40783E-13</v>
      </c>
      <c r="GF136" s="1">
        <v>7.1885700000000006E-17</v>
      </c>
      <c r="GG136" s="1">
        <v>1.18586E-8</v>
      </c>
      <c r="GH136" s="1">
        <v>2.1386699999999999E-8</v>
      </c>
      <c r="GI136" s="1">
        <v>6.8967900000000003E-10</v>
      </c>
      <c r="GJ136" s="1">
        <v>1.5298199999999999E-13</v>
      </c>
      <c r="GK136" s="1">
        <v>6.9152699999999996E-11</v>
      </c>
      <c r="GL136" s="1">
        <v>7.1590300000000002E-9</v>
      </c>
      <c r="GM136" s="1">
        <v>3.7910500000000001E-12</v>
      </c>
      <c r="GN136" s="1">
        <v>9.8314800000000005E-10</v>
      </c>
      <c r="GO136" s="1">
        <v>2.80343E-11</v>
      </c>
      <c r="GP136" s="1">
        <v>5.8578799999999996E-15</v>
      </c>
      <c r="GQ136" s="1">
        <v>1.5304500000000001E-10</v>
      </c>
      <c r="GR136" s="1">
        <v>3.22838E-14</v>
      </c>
      <c r="GS136" s="1">
        <v>2.98036E-12</v>
      </c>
      <c r="GT136" s="1">
        <v>9.0582500000000002E-10</v>
      </c>
      <c r="GU136" s="1">
        <v>7.7187599999999999E-10</v>
      </c>
      <c r="GV136" s="1">
        <v>8.1948499999999999E-10</v>
      </c>
      <c r="GW136" s="1">
        <v>2.9289399999999998E-12</v>
      </c>
      <c r="GX136" s="1">
        <v>1.50345E-9</v>
      </c>
      <c r="GY136" s="1">
        <v>3.8106000000000001E-9</v>
      </c>
      <c r="GZ136" s="1">
        <v>7.0175699999999998E-9</v>
      </c>
      <c r="HA136" s="1">
        <v>5.2875800000000001E-9</v>
      </c>
      <c r="HB136" s="1">
        <v>5.2882E-9</v>
      </c>
      <c r="HC136" s="1">
        <v>5.4165299999999997E-9</v>
      </c>
      <c r="HD136" s="1">
        <v>5.4687200000000001E-9</v>
      </c>
      <c r="HE136" s="1">
        <v>3.4404099999999999E-12</v>
      </c>
      <c r="HF136" s="1">
        <v>1.04565E-9</v>
      </c>
      <c r="HG136" s="1">
        <v>8.9102500000000003E-10</v>
      </c>
      <c r="HH136" s="1">
        <v>9.45983E-10</v>
      </c>
      <c r="HI136" s="1">
        <v>3.38105E-12</v>
      </c>
      <c r="HJ136" s="1">
        <v>1.73552E-9</v>
      </c>
      <c r="HK136" s="1">
        <v>4.3988199999999999E-9</v>
      </c>
      <c r="HL136" s="1">
        <v>8.1008199999999997E-9</v>
      </c>
      <c r="HM136" s="1">
        <v>6.1037799999999998E-9</v>
      </c>
      <c r="HN136" s="1">
        <v>6.10451E-9</v>
      </c>
      <c r="HO136" s="1">
        <v>6.25264E-9</v>
      </c>
      <c r="HP136" s="1">
        <v>6.3128899999999997E-9</v>
      </c>
      <c r="HQ136" s="1">
        <v>5.6926399999999995E-7</v>
      </c>
      <c r="HR136">
        <v>9.9967299999999997E-4</v>
      </c>
      <c r="HS136">
        <v>3.0000099999999999E-4</v>
      </c>
      <c r="HT136" s="1">
        <v>2.6915299999999999E-8</v>
      </c>
      <c r="HU136">
        <v>3.5742800000000002E-4</v>
      </c>
      <c r="HV136" s="1">
        <v>7.2290200000000002E-14</v>
      </c>
      <c r="HW136" s="1">
        <v>9.3738400000000008E-13</v>
      </c>
      <c r="HX136" s="1">
        <v>1.21543E-11</v>
      </c>
      <c r="HY136" s="1">
        <v>1.5534199999999999E-10</v>
      </c>
      <c r="HZ136" s="1">
        <v>5.8474100000000002E-9</v>
      </c>
      <c r="IA136" s="1">
        <v>3.2214400000000002E-8</v>
      </c>
      <c r="IB136" s="1">
        <v>3.4460099999999998E-8</v>
      </c>
      <c r="IC136" s="1">
        <v>3.44927E-8</v>
      </c>
      <c r="ID136" s="1">
        <v>1.59471E-19</v>
      </c>
      <c r="IE136" s="1">
        <v>4.84684E-17</v>
      </c>
      <c r="IF136" s="1">
        <v>9.6374500000000004E-15</v>
      </c>
      <c r="IG136" s="1">
        <v>1.02319E-14</v>
      </c>
      <c r="IH136" s="1">
        <v>1.5671999999999999E-19</v>
      </c>
      <c r="II136" s="1">
        <v>1.8771699999999999E-14</v>
      </c>
      <c r="IJ136" s="1">
        <v>4.75782E-14</v>
      </c>
      <c r="IK136" s="1">
        <v>3.75492E-16</v>
      </c>
      <c r="IL136" s="1">
        <v>6.6019300000000005E-14</v>
      </c>
      <c r="IM136" s="1">
        <v>6.6027100000000002E-14</v>
      </c>
      <c r="IN136" s="1">
        <v>6.7629299999999998E-14</v>
      </c>
      <c r="IO136" s="1">
        <v>6.8280999999999997E-14</v>
      </c>
      <c r="IP136" s="1">
        <v>8.6549700000000004E-7</v>
      </c>
      <c r="IQ136" s="1">
        <v>2.99473E-7</v>
      </c>
      <c r="IR136" s="1">
        <v>3.4144000000000001E-10</v>
      </c>
      <c r="IS136" s="1">
        <v>5.3332399999999999E-8</v>
      </c>
      <c r="IT136" s="1">
        <v>3.5731099999999999E-7</v>
      </c>
      <c r="IU136">
        <v>0</v>
      </c>
      <c r="IV136" s="1">
        <v>9.6203000000000001E-12</v>
      </c>
      <c r="IW136">
        <v>0</v>
      </c>
      <c r="IX136" s="1">
        <v>2.1616000000000001E-10</v>
      </c>
      <c r="IY136" s="1">
        <v>1.3707900000000001E-13</v>
      </c>
      <c r="IZ136" s="1">
        <v>7.1026700000000002E-8</v>
      </c>
      <c r="JA136" s="1">
        <v>7.0945799999999995E-8</v>
      </c>
      <c r="JB136" s="1">
        <v>7.0860600000000007E-8</v>
      </c>
      <c r="JC136" s="1">
        <v>6.9763899999999996E-8</v>
      </c>
      <c r="JD136" s="1">
        <v>2.9464999999999999E-8</v>
      </c>
      <c r="JE136" s="1">
        <v>2.3463499999999999E-9</v>
      </c>
      <c r="JF136" s="1">
        <v>3.62793E-11</v>
      </c>
      <c r="JG136" s="1">
        <v>5.2489200000000004E-13</v>
      </c>
      <c r="JH136" s="1">
        <v>2.2288499999999999E-13</v>
      </c>
      <c r="JI136" s="1">
        <v>2.89014E-12</v>
      </c>
      <c r="JJ136" s="1">
        <v>3.7474000000000003E-11</v>
      </c>
      <c r="JK136" s="1">
        <v>4.7894899999999998E-10</v>
      </c>
      <c r="JL136" s="1">
        <v>7.7261699999999999E-11</v>
      </c>
      <c r="JM136" s="1">
        <v>4.2564800000000001E-10</v>
      </c>
      <c r="JN136" s="1">
        <v>4.5532099999999999E-10</v>
      </c>
      <c r="JO136" s="1">
        <v>4.5575200000000002E-10</v>
      </c>
      <c r="JP136" s="1">
        <v>2.5743399999999998E-13</v>
      </c>
      <c r="JQ136" s="1">
        <v>3.33813E-12</v>
      </c>
      <c r="JR136" s="1">
        <v>4.3282699999999999E-11</v>
      </c>
      <c r="JS136" s="1">
        <v>5.5318900000000002E-10</v>
      </c>
      <c r="JT136" s="1">
        <v>8.9237899999999996E-11</v>
      </c>
      <c r="JU136" s="1">
        <v>4.9162699999999996E-10</v>
      </c>
      <c r="JV136" s="1">
        <v>5.2589900000000001E-10</v>
      </c>
      <c r="JW136" s="1">
        <v>5.2639700000000004E-10</v>
      </c>
      <c r="JX136" s="1">
        <v>1.5668400000000001E-13</v>
      </c>
      <c r="JY136" s="1">
        <v>4.76213E-11</v>
      </c>
      <c r="JZ136" s="1">
        <v>9.4690100000000002E-9</v>
      </c>
      <c r="KA136" s="1">
        <v>1.0053000000000001E-8</v>
      </c>
      <c r="KB136" s="1">
        <v>1.18613E-14</v>
      </c>
      <c r="KC136" s="1">
        <v>1.4207299999999999E-9</v>
      </c>
      <c r="KD136" s="1">
        <v>3.6009500000000001E-9</v>
      </c>
      <c r="KE136" s="1">
        <v>2.1891599999999999E-12</v>
      </c>
      <c r="KF136" s="1">
        <v>3.8489899999999998E-10</v>
      </c>
      <c r="KG136" s="1">
        <v>3.8494500000000001E-10</v>
      </c>
      <c r="KH136" s="1">
        <v>3.0372299999999997E-11</v>
      </c>
      <c r="KI136" s="1">
        <v>3.0664999999999998E-11</v>
      </c>
      <c r="KJ136" s="1">
        <v>1.20696E-14</v>
      </c>
      <c r="KK136" s="1">
        <v>2.17671E-14</v>
      </c>
      <c r="KL136" s="1">
        <v>7.0194700000000004E-16</v>
      </c>
      <c r="KM136" s="1">
        <v>1.55703E-19</v>
      </c>
      <c r="KN136" s="1">
        <v>9.136920000000001E-16</v>
      </c>
      <c r="KO136" s="1">
        <v>9.4590000000000004E-14</v>
      </c>
      <c r="KP136" s="1">
        <v>5.0089899999999997E-17</v>
      </c>
      <c r="KQ136" s="1">
        <v>1.68633E-13</v>
      </c>
      <c r="KR136" s="1">
        <v>4.8085399999999998E-15</v>
      </c>
      <c r="KS136" s="1">
        <v>1.00477E-18</v>
      </c>
      <c r="KT136" s="1">
        <v>3.40783E-13</v>
      </c>
      <c r="KU136" s="1">
        <v>7.1885700000000006E-17</v>
      </c>
      <c r="KV136" s="1">
        <v>1.18586E-8</v>
      </c>
      <c r="KW136" s="1">
        <v>2.1386699999999999E-8</v>
      </c>
      <c r="KX136" s="1">
        <v>6.8967900000000003E-10</v>
      </c>
      <c r="KY136" s="1">
        <v>1.5298199999999999E-13</v>
      </c>
      <c r="KZ136" s="1">
        <v>6.9152699999999996E-11</v>
      </c>
      <c r="LA136" s="1">
        <v>7.1590300000000002E-9</v>
      </c>
      <c r="LB136" s="1">
        <v>3.7910500000000001E-12</v>
      </c>
      <c r="LC136" s="1">
        <v>9.8314800000000005E-10</v>
      </c>
      <c r="LD136" s="1">
        <v>2.80343E-11</v>
      </c>
      <c r="LE136" s="1">
        <v>5.8578799999999996E-15</v>
      </c>
      <c r="LF136" s="1">
        <v>1.5304500000000001E-10</v>
      </c>
      <c r="LG136" s="1">
        <v>3.22838E-14</v>
      </c>
      <c r="LH136" s="1">
        <v>2.98036E-12</v>
      </c>
      <c r="LI136" s="1">
        <v>9.0582500000000002E-10</v>
      </c>
      <c r="LJ136" s="1">
        <v>7.7187599999999999E-10</v>
      </c>
      <c r="LK136" s="1">
        <v>8.1948499999999999E-10</v>
      </c>
      <c r="LL136" s="1">
        <v>2.9289399999999998E-12</v>
      </c>
      <c r="LM136" s="1">
        <v>1.50345E-9</v>
      </c>
      <c r="LN136" s="1">
        <v>3.8106000000000001E-9</v>
      </c>
      <c r="LO136" s="1">
        <v>7.0175699999999998E-9</v>
      </c>
      <c r="LP136" s="1">
        <v>5.2875800000000001E-9</v>
      </c>
      <c r="LQ136" s="1">
        <v>5.2882E-9</v>
      </c>
      <c r="LR136" s="1">
        <v>5.4165299999999997E-9</v>
      </c>
      <c r="LS136" s="1">
        <v>5.4687200000000001E-9</v>
      </c>
      <c r="LT136" s="1">
        <v>3.4404099999999999E-12</v>
      </c>
      <c r="LU136" s="1">
        <v>1.04565E-9</v>
      </c>
      <c r="LV136" s="1">
        <v>8.9102500000000003E-10</v>
      </c>
      <c r="LW136" s="1">
        <v>9.45983E-10</v>
      </c>
      <c r="LX136" s="1">
        <v>3.38105E-12</v>
      </c>
      <c r="LY136" s="1">
        <v>1.73552E-9</v>
      </c>
      <c r="LZ136" s="1">
        <v>4.3988199999999999E-9</v>
      </c>
      <c r="MA136" s="1">
        <v>8.1008199999999997E-9</v>
      </c>
      <c r="MB136" s="1">
        <v>6.1037799999999998E-9</v>
      </c>
      <c r="MC136" s="1">
        <v>6.10451E-9</v>
      </c>
      <c r="MD136" s="1">
        <v>6.25264E-9</v>
      </c>
      <c r="ME136" s="1">
        <v>6.3128899999999997E-9</v>
      </c>
      <c r="MF136">
        <v>1</v>
      </c>
      <c r="MG136" s="1">
        <v>1.36364E-6</v>
      </c>
    </row>
    <row r="137" spans="1:345" x14ac:dyDescent="0.25">
      <c r="A137">
        <v>134</v>
      </c>
      <c r="B137" t="s">
        <v>47</v>
      </c>
      <c r="C137">
        <v>0.70345299999999999</v>
      </c>
      <c r="D137">
        <v>0</v>
      </c>
      <c r="E137" s="1">
        <v>-4.8137699999999996E-7</v>
      </c>
      <c r="F137" s="1">
        <v>1.9188300000000001E-9</v>
      </c>
      <c r="G137" s="1">
        <v>1.28916E-8</v>
      </c>
      <c r="H137" s="1">
        <v>9.0853199999999994E-9</v>
      </c>
      <c r="I137">
        <v>0</v>
      </c>
      <c r="J137" s="1">
        <v>2.8727599999999998E-10</v>
      </c>
      <c r="K137" s="1">
        <v>6.2569300000000006E-11</v>
      </c>
      <c r="L137" s="1">
        <v>-2.0369200000000002E-12</v>
      </c>
      <c r="M137" s="1">
        <v>-5.9781800000000003E-14</v>
      </c>
      <c r="N137" s="1">
        <v>6.8980200000000002E-14</v>
      </c>
      <c r="O137" s="1">
        <v>1.2612300000000001E-12</v>
      </c>
      <c r="P137" s="1">
        <v>3.2859E-12</v>
      </c>
      <c r="Q137" s="1">
        <v>1.5472500000000001E-11</v>
      </c>
      <c r="R137" s="1">
        <v>8.3516899999999999E-13</v>
      </c>
      <c r="S137" s="1">
        <v>-6.9553899999999997E-11</v>
      </c>
      <c r="T137" s="1">
        <v>8.3183299999999997E-9</v>
      </c>
      <c r="U137" s="1">
        <v>6.0037900000000004E-13</v>
      </c>
      <c r="V137" s="1">
        <v>5.69771E-12</v>
      </c>
      <c r="W137" s="1">
        <v>2.5241499999999998E-9</v>
      </c>
      <c r="X137" s="1">
        <v>3.1298699999999999E-12</v>
      </c>
      <c r="Y137" s="1">
        <v>-5.2332100000000001E-12</v>
      </c>
      <c r="Z137" s="1">
        <v>-1.6056400000000001E-9</v>
      </c>
      <c r="AA137" s="1">
        <v>-3.93797E-12</v>
      </c>
      <c r="AB137" s="1">
        <v>2.5290700000000001E-11</v>
      </c>
      <c r="AC137" s="1">
        <v>8.9677300000000006E-12</v>
      </c>
      <c r="AD137" s="1">
        <v>4.9426700000000004E-12</v>
      </c>
      <c r="AE137" s="1">
        <v>9.9999999999999995E-7</v>
      </c>
      <c r="AF137">
        <v>1E-3</v>
      </c>
      <c r="AG137">
        <v>2.9999999999999997E-4</v>
      </c>
      <c r="AH137" s="1">
        <v>-1.7751299999999999E-6</v>
      </c>
      <c r="AI137" s="1">
        <v>4.8137699999999996E-7</v>
      </c>
      <c r="AJ137" s="1">
        <v>7.0949999999999997E-8</v>
      </c>
      <c r="AK137" s="1">
        <v>7.0949999999999997E-8</v>
      </c>
      <c r="AL137" s="1">
        <v>7.0949999999999997E-8</v>
      </c>
      <c r="AM137" s="1">
        <v>7.0949999999999997E-8</v>
      </c>
      <c r="AN137" s="1">
        <v>3.5474999999999998E-8</v>
      </c>
      <c r="AO137" s="1">
        <v>3.5474999999999998E-8</v>
      </c>
      <c r="AP137" s="1">
        <v>3.5474999999999998E-8</v>
      </c>
      <c r="AQ137" s="1">
        <v>3.5474999999999998E-8</v>
      </c>
      <c r="AR137" s="1">
        <v>1.1825E-8</v>
      </c>
      <c r="AS137" s="1">
        <v>1.1825E-8</v>
      </c>
      <c r="AT137" s="1">
        <v>1.1825E-8</v>
      </c>
      <c r="AU137" s="1">
        <v>1.1825E-8</v>
      </c>
      <c r="AV137" s="1">
        <v>1.1825E-8</v>
      </c>
      <c r="AW137" s="1">
        <v>1.1825E-8</v>
      </c>
      <c r="AX137" s="1">
        <v>1.1825E-8</v>
      </c>
      <c r="AY137" s="1">
        <v>1.1825E-8</v>
      </c>
      <c r="AZ137" s="1">
        <v>1.1825E-8</v>
      </c>
      <c r="BA137" s="1">
        <v>1.1825E-8</v>
      </c>
      <c r="BB137" s="1">
        <v>1.1825E-8</v>
      </c>
      <c r="BC137" s="1">
        <v>1.1825E-8</v>
      </c>
      <c r="BD137" s="1">
        <v>1.00192E-6</v>
      </c>
      <c r="BE137">
        <v>1.00001E-3</v>
      </c>
      <c r="BF137">
        <v>3.0000900000000001E-4</v>
      </c>
      <c r="BG137" s="1">
        <v>-1.7751299999999999E-6</v>
      </c>
      <c r="BH137">
        <v>0.34085700000000002</v>
      </c>
      <c r="BI137" s="1">
        <v>7.1012599999999994E-8</v>
      </c>
      <c r="BJ137" s="1">
        <v>7.0947999999999994E-8</v>
      </c>
      <c r="BK137" s="1">
        <v>7.0949900000000005E-8</v>
      </c>
      <c r="BL137" s="1">
        <v>7.0950100000000002E-8</v>
      </c>
      <c r="BM137" s="1">
        <v>3.5476300000000002E-8</v>
      </c>
      <c r="BN137" s="1">
        <v>3.5478299999999998E-8</v>
      </c>
      <c r="BO137" s="1">
        <v>3.5490500000000003E-8</v>
      </c>
      <c r="BP137" s="1">
        <v>3.5475800000000002E-8</v>
      </c>
      <c r="BQ137" s="1">
        <v>1.17554E-8</v>
      </c>
      <c r="BR137" s="1">
        <v>2.01433E-8</v>
      </c>
      <c r="BS137" s="1">
        <v>1.1825599999999999E-8</v>
      </c>
      <c r="BT137" s="1">
        <v>1.1830700000000001E-8</v>
      </c>
      <c r="BU137" s="1">
        <v>1.43491E-8</v>
      </c>
      <c r="BV137" s="1">
        <v>1.1828100000000001E-8</v>
      </c>
      <c r="BW137" s="1">
        <v>1.18198E-8</v>
      </c>
      <c r="BX137" s="1">
        <v>1.0219400000000001E-8</v>
      </c>
      <c r="BY137" s="1">
        <v>1.1821099999999999E-8</v>
      </c>
      <c r="BZ137" s="1">
        <v>1.18503E-8</v>
      </c>
      <c r="CA137" s="1">
        <v>1.1834E-8</v>
      </c>
      <c r="CB137" s="1">
        <v>1.18299E-8</v>
      </c>
      <c r="CC137" s="1">
        <v>1.00192E-6</v>
      </c>
      <c r="CD137">
        <v>1.00001E-3</v>
      </c>
      <c r="CE137">
        <v>3.0000900000000001E-4</v>
      </c>
      <c r="CF137" s="1">
        <v>-1.7751299999999999E-6</v>
      </c>
      <c r="CG137" s="1">
        <v>4.8166400000000004E-7</v>
      </c>
      <c r="CH137" s="1">
        <v>7.1012599999999994E-8</v>
      </c>
      <c r="CI137" s="1">
        <v>7.0947999999999994E-8</v>
      </c>
      <c r="CJ137" s="1">
        <v>7.0949900000000005E-8</v>
      </c>
      <c r="CK137" s="1">
        <v>7.0950100000000002E-8</v>
      </c>
      <c r="CL137" s="1">
        <v>3.5476300000000002E-8</v>
      </c>
      <c r="CM137" s="1">
        <v>3.5478299999999998E-8</v>
      </c>
      <c r="CN137" s="1">
        <v>3.5490500000000003E-8</v>
      </c>
      <c r="CO137" s="1">
        <v>3.5475800000000002E-8</v>
      </c>
      <c r="CP137" s="1">
        <v>1.17554E-8</v>
      </c>
      <c r="CQ137" s="1">
        <v>2.01433E-8</v>
      </c>
      <c r="CR137" s="1">
        <v>1.1825599999999999E-8</v>
      </c>
      <c r="CS137" s="1">
        <v>1.1830700000000001E-8</v>
      </c>
      <c r="CT137" s="1">
        <v>1.43491E-8</v>
      </c>
      <c r="CU137" s="1">
        <v>1.1828100000000001E-8</v>
      </c>
      <c r="CV137" s="1">
        <v>1.18198E-8</v>
      </c>
      <c r="CW137" s="1">
        <v>1.0219400000000001E-8</v>
      </c>
      <c r="CX137" s="1">
        <v>1.1821099999999999E-8</v>
      </c>
      <c r="CY137" s="1">
        <v>1.18503E-8</v>
      </c>
      <c r="CZ137" s="1">
        <v>1.1834E-8</v>
      </c>
      <c r="DA137" s="1">
        <v>1.18299E-8</v>
      </c>
      <c r="DB137" s="1">
        <v>5.6887799999999999E-7</v>
      </c>
      <c r="DC137">
        <v>9.9964200000000002E-4</v>
      </c>
      <c r="DD137">
        <v>3.0000900000000001E-4</v>
      </c>
      <c r="DE137" s="1">
        <v>2.6915299999999999E-8</v>
      </c>
      <c r="DF137">
        <v>262.42899999999997</v>
      </c>
      <c r="DG137" s="1">
        <v>7.2277100000000001E-14</v>
      </c>
      <c r="DH137" s="1">
        <v>9.3734200000000007E-13</v>
      </c>
      <c r="DI137" s="1">
        <v>1.2154E-11</v>
      </c>
      <c r="DJ137" s="1">
        <v>1.5534400000000001E-10</v>
      </c>
      <c r="DK137" s="1">
        <v>5.8471200000000004E-9</v>
      </c>
      <c r="DL137" s="1">
        <v>3.2215299999999997E-8</v>
      </c>
      <c r="DM137" s="1">
        <v>3.4473299999999997E-8</v>
      </c>
      <c r="DN137" s="1">
        <v>3.44938E-8</v>
      </c>
      <c r="DO137" s="1">
        <v>1.5800399999999999E-19</v>
      </c>
      <c r="DP137" s="1">
        <v>4.17525E-17</v>
      </c>
      <c r="DQ137" s="1">
        <v>9.6418699999999998E-15</v>
      </c>
      <c r="DR137" s="1">
        <v>1.0243599999999999E-14</v>
      </c>
      <c r="DS137" s="1">
        <v>2.9798200000000002E-17</v>
      </c>
      <c r="DT137" s="1">
        <v>1.87906E-14</v>
      </c>
      <c r="DU137" s="1">
        <v>4.76238E-14</v>
      </c>
      <c r="DV137" s="1">
        <v>2.3843900000000002E-16</v>
      </c>
      <c r="DW137" s="1">
        <v>6.6156899999999996E-14</v>
      </c>
      <c r="DX137" s="1">
        <v>6.6478500000000003E-14</v>
      </c>
      <c r="DY137" s="1">
        <v>6.7566800000000004E-14</v>
      </c>
      <c r="DZ137" s="1">
        <v>6.8429800000000003E-14</v>
      </c>
      <c r="EA137" s="1">
        <v>8.6549799999999996E-7</v>
      </c>
      <c r="EB137" s="1">
        <v>2.9927000000000001E-7</v>
      </c>
      <c r="EC137" s="1">
        <v>3.4121800000000002E-10</v>
      </c>
      <c r="ED137">
        <v>3.91781E-2</v>
      </c>
      <c r="EE137">
        <v>0.26233499999999998</v>
      </c>
      <c r="EF137">
        <v>0</v>
      </c>
      <c r="EG137" s="1">
        <v>7.0633699999999996E-6</v>
      </c>
      <c r="EH137">
        <v>0</v>
      </c>
      <c r="EI137">
        <v>1.5860000000000001E-4</v>
      </c>
      <c r="EJ137" s="1">
        <v>1.00579E-7</v>
      </c>
      <c r="EK137" s="1">
        <v>7.1012000000000001E-8</v>
      </c>
      <c r="EL137" s="1">
        <v>7.0940800000000002E-8</v>
      </c>
      <c r="EM137" s="1">
        <v>7.0857100000000003E-8</v>
      </c>
      <c r="EN137" s="1">
        <v>6.9763300000000004E-8</v>
      </c>
      <c r="EO137" s="1">
        <v>2.94628E-8</v>
      </c>
      <c r="EP137" s="1">
        <v>2.3463499999999999E-9</v>
      </c>
      <c r="EQ137" s="1">
        <v>3.6292200000000002E-11</v>
      </c>
      <c r="ER137" s="1">
        <v>5.2489499999999996E-13</v>
      </c>
      <c r="ES137" s="1">
        <v>2.2268699999999999E-13</v>
      </c>
      <c r="ET137" s="1">
        <v>2.8879699999999999E-12</v>
      </c>
      <c r="EU137" s="1">
        <v>3.7446699999999999E-11</v>
      </c>
      <c r="EV137" s="1">
        <v>4.7862000000000005E-10</v>
      </c>
      <c r="EW137" s="1">
        <v>7.7203500000000006E-11</v>
      </c>
      <c r="EX137" s="1">
        <v>4.2536000000000002E-10</v>
      </c>
      <c r="EY137" s="1">
        <v>4.5517400000000002E-10</v>
      </c>
      <c r="EZ137" s="1">
        <v>4.5544500000000002E-10</v>
      </c>
      <c r="FA137" s="1">
        <v>2.5721200000000002E-13</v>
      </c>
      <c r="FB137" s="1">
        <v>3.3357199999999998E-12</v>
      </c>
      <c r="FC137" s="1">
        <v>4.3252400000000002E-11</v>
      </c>
      <c r="FD137" s="1">
        <v>5.5282399999999999E-10</v>
      </c>
      <c r="FE137" s="1">
        <v>8.9173000000000001E-11</v>
      </c>
      <c r="FF137" s="1">
        <v>4.9130700000000001E-10</v>
      </c>
      <c r="FG137" s="1">
        <v>5.2574300000000001E-10</v>
      </c>
      <c r="FH137" s="1">
        <v>5.2605600000000001E-10</v>
      </c>
      <c r="FI137" s="1">
        <v>1.5523900000000001E-13</v>
      </c>
      <c r="FJ137" s="1">
        <v>4.1021800000000003E-11</v>
      </c>
      <c r="FK137" s="1">
        <v>9.4731100000000002E-9</v>
      </c>
      <c r="FL137" s="1">
        <v>1.00643E-8</v>
      </c>
      <c r="FM137" s="1">
        <v>2.25521E-12</v>
      </c>
      <c r="FN137" s="1">
        <v>1.4221299999999999E-9</v>
      </c>
      <c r="FO137" s="1">
        <v>3.6043099999999999E-9</v>
      </c>
      <c r="FP137" s="1">
        <v>1.39009E-12</v>
      </c>
      <c r="FQ137" s="1">
        <v>3.85691E-10</v>
      </c>
      <c r="FR137" s="1">
        <v>3.87566E-10</v>
      </c>
      <c r="FS137" s="1">
        <v>3.03435E-11</v>
      </c>
      <c r="FT137" s="1">
        <v>3.0731000000000002E-11</v>
      </c>
      <c r="FU137" s="1">
        <v>1.1958199999999999E-14</v>
      </c>
      <c r="FV137" s="1">
        <v>1.8750600000000001E-14</v>
      </c>
      <c r="FW137" s="1">
        <v>7.0225199999999996E-16</v>
      </c>
      <c r="FX137" s="1">
        <v>1.5587700000000001E-19</v>
      </c>
      <c r="FY137" s="1">
        <v>1.7372200000000001E-13</v>
      </c>
      <c r="FZ137" s="1">
        <v>9.4682999999999997E-14</v>
      </c>
      <c r="GA137" s="1">
        <v>5.0136700000000002E-17</v>
      </c>
      <c r="GB137" s="1">
        <v>1.0708E-13</v>
      </c>
      <c r="GC137" s="1">
        <v>4.8184400000000003E-15</v>
      </c>
      <c r="GD137" s="1">
        <v>1.01161E-18</v>
      </c>
      <c r="GE137" s="1">
        <v>3.4045900000000002E-13</v>
      </c>
      <c r="GF137" s="1">
        <v>7.2040500000000004E-17</v>
      </c>
      <c r="GG137" s="1">
        <v>1.1748899999999999E-8</v>
      </c>
      <c r="GH137" s="1">
        <v>1.84224E-8</v>
      </c>
      <c r="GI137" s="1">
        <v>6.8995999999999996E-10</v>
      </c>
      <c r="GJ137" s="1">
        <v>1.5314900000000001E-13</v>
      </c>
      <c r="GK137" s="1">
        <v>1.31478E-8</v>
      </c>
      <c r="GL137" s="1">
        <v>7.16589E-9</v>
      </c>
      <c r="GM137" s="1">
        <v>3.7944900000000003E-12</v>
      </c>
      <c r="GN137" s="1">
        <v>6.2427099999999996E-10</v>
      </c>
      <c r="GO137" s="1">
        <v>2.8091300000000001E-11</v>
      </c>
      <c r="GP137" s="1">
        <v>5.8976199999999998E-15</v>
      </c>
      <c r="GQ137" s="1">
        <v>1.52896E-10</v>
      </c>
      <c r="GR137" s="1">
        <v>3.23525E-14</v>
      </c>
      <c r="GS137" s="1">
        <v>2.9509399999999999E-12</v>
      </c>
      <c r="GT137" s="1">
        <v>7.79784E-10</v>
      </c>
      <c r="GU137" s="1">
        <v>7.7170699999999999E-10</v>
      </c>
      <c r="GV137" s="1">
        <v>8.1986500000000004E-10</v>
      </c>
      <c r="GW137" s="1">
        <v>5.5651999999999996E-10</v>
      </c>
      <c r="GX137" s="1">
        <v>1.5039400000000001E-9</v>
      </c>
      <c r="GY137" s="1">
        <v>3.8116700000000003E-9</v>
      </c>
      <c r="GZ137" s="1">
        <v>4.45316E-9</v>
      </c>
      <c r="HA137" s="1">
        <v>5.2950100000000003E-9</v>
      </c>
      <c r="HB137" s="1">
        <v>5.32074E-9</v>
      </c>
      <c r="HC137" s="1">
        <v>5.4078499999999997E-9</v>
      </c>
      <c r="HD137" s="1">
        <v>5.4769200000000001E-9</v>
      </c>
      <c r="HE137" s="1">
        <v>3.40636E-12</v>
      </c>
      <c r="HF137" s="1">
        <v>9.0013099999999998E-10</v>
      </c>
      <c r="HG137" s="1">
        <v>8.9080800000000003E-10</v>
      </c>
      <c r="HH137" s="1">
        <v>9.4639700000000004E-10</v>
      </c>
      <c r="HI137" s="1">
        <v>6.4240999999999996E-10</v>
      </c>
      <c r="HJ137" s="1">
        <v>1.73605E-9</v>
      </c>
      <c r="HK137" s="1">
        <v>4.3999399999999996E-9</v>
      </c>
      <c r="HL137" s="1">
        <v>5.1404299999999998E-9</v>
      </c>
      <c r="HM137" s="1">
        <v>6.1121999999999996E-9</v>
      </c>
      <c r="HN137" s="1">
        <v>6.1419099999999999E-9</v>
      </c>
      <c r="HO137" s="1">
        <v>6.2424699999999998E-9</v>
      </c>
      <c r="HP137" s="1">
        <v>6.3221899999999997E-9</v>
      </c>
      <c r="HQ137" s="1">
        <v>5.6887799999999999E-7</v>
      </c>
      <c r="HR137">
        <v>9.9964200000000002E-4</v>
      </c>
      <c r="HS137">
        <v>3.0000900000000001E-4</v>
      </c>
      <c r="HT137" s="1">
        <v>2.6915299999999999E-8</v>
      </c>
      <c r="HU137">
        <v>3.7083800000000002E-4</v>
      </c>
      <c r="HV137" s="1">
        <v>7.2277100000000001E-14</v>
      </c>
      <c r="HW137" s="1">
        <v>9.3734200000000007E-13</v>
      </c>
      <c r="HX137" s="1">
        <v>1.2154E-11</v>
      </c>
      <c r="HY137" s="1">
        <v>1.5534400000000001E-10</v>
      </c>
      <c r="HZ137" s="1">
        <v>5.8471200000000004E-9</v>
      </c>
      <c r="IA137" s="1">
        <v>3.2215299999999997E-8</v>
      </c>
      <c r="IB137" s="1">
        <v>3.4473299999999997E-8</v>
      </c>
      <c r="IC137" s="1">
        <v>3.44938E-8</v>
      </c>
      <c r="ID137" s="1">
        <v>1.5800399999999999E-19</v>
      </c>
      <c r="IE137" s="1">
        <v>4.17525E-17</v>
      </c>
      <c r="IF137" s="1">
        <v>9.6418699999999998E-15</v>
      </c>
      <c r="IG137" s="1">
        <v>1.0243599999999999E-14</v>
      </c>
      <c r="IH137" s="1">
        <v>2.9798200000000002E-17</v>
      </c>
      <c r="II137" s="1">
        <v>1.87906E-14</v>
      </c>
      <c r="IJ137" s="1">
        <v>4.76238E-14</v>
      </c>
      <c r="IK137" s="1">
        <v>2.3843900000000002E-16</v>
      </c>
      <c r="IL137" s="1">
        <v>6.6156899999999996E-14</v>
      </c>
      <c r="IM137" s="1">
        <v>6.6478500000000003E-14</v>
      </c>
      <c r="IN137" s="1">
        <v>6.7566800000000004E-14</v>
      </c>
      <c r="IO137" s="1">
        <v>6.8429800000000003E-14</v>
      </c>
      <c r="IP137" s="1">
        <v>8.6549799999999996E-7</v>
      </c>
      <c r="IQ137" s="1">
        <v>2.9927000000000001E-7</v>
      </c>
      <c r="IR137" s="1">
        <v>3.4121800000000002E-10</v>
      </c>
      <c r="IS137" s="1">
        <v>5.5362499999999997E-8</v>
      </c>
      <c r="IT137" s="1">
        <v>3.7070499999999998E-7</v>
      </c>
      <c r="IU137">
        <v>0</v>
      </c>
      <c r="IV137" s="1">
        <v>9.9812299999999999E-12</v>
      </c>
      <c r="IW137">
        <v>0</v>
      </c>
      <c r="IX137" s="1">
        <v>2.24117E-10</v>
      </c>
      <c r="IY137" s="1">
        <v>1.42129E-13</v>
      </c>
      <c r="IZ137" s="1">
        <v>7.1012000000000001E-8</v>
      </c>
      <c r="JA137" s="1">
        <v>7.0940800000000002E-8</v>
      </c>
      <c r="JB137" s="1">
        <v>7.0857100000000003E-8</v>
      </c>
      <c r="JC137" s="1">
        <v>6.9763300000000004E-8</v>
      </c>
      <c r="JD137" s="1">
        <v>2.94628E-8</v>
      </c>
      <c r="JE137" s="1">
        <v>2.3463499999999999E-9</v>
      </c>
      <c r="JF137" s="1">
        <v>3.6292200000000002E-11</v>
      </c>
      <c r="JG137" s="1">
        <v>5.2489499999999996E-13</v>
      </c>
      <c r="JH137" s="1">
        <v>2.2268699999999999E-13</v>
      </c>
      <c r="JI137" s="1">
        <v>2.8879699999999999E-12</v>
      </c>
      <c r="JJ137" s="1">
        <v>3.7446699999999999E-11</v>
      </c>
      <c r="JK137" s="1">
        <v>4.7862000000000005E-10</v>
      </c>
      <c r="JL137" s="1">
        <v>7.7203500000000006E-11</v>
      </c>
      <c r="JM137" s="1">
        <v>4.2536000000000002E-10</v>
      </c>
      <c r="JN137" s="1">
        <v>4.5517400000000002E-10</v>
      </c>
      <c r="JO137" s="1">
        <v>4.5544500000000002E-10</v>
      </c>
      <c r="JP137" s="1">
        <v>2.5721200000000002E-13</v>
      </c>
      <c r="JQ137" s="1">
        <v>3.3357199999999998E-12</v>
      </c>
      <c r="JR137" s="1">
        <v>4.3252400000000002E-11</v>
      </c>
      <c r="JS137" s="1">
        <v>5.5282399999999999E-10</v>
      </c>
      <c r="JT137" s="1">
        <v>8.9173000000000001E-11</v>
      </c>
      <c r="JU137" s="1">
        <v>4.9130700000000001E-10</v>
      </c>
      <c r="JV137" s="1">
        <v>5.2574300000000001E-10</v>
      </c>
      <c r="JW137" s="1">
        <v>5.2605600000000001E-10</v>
      </c>
      <c r="JX137" s="1">
        <v>1.5523900000000001E-13</v>
      </c>
      <c r="JY137" s="1">
        <v>4.1021800000000003E-11</v>
      </c>
      <c r="JZ137" s="1">
        <v>9.4731100000000002E-9</v>
      </c>
      <c r="KA137" s="1">
        <v>1.00643E-8</v>
      </c>
      <c r="KB137" s="1">
        <v>2.25521E-12</v>
      </c>
      <c r="KC137" s="1">
        <v>1.4221299999999999E-9</v>
      </c>
      <c r="KD137" s="1">
        <v>3.6043099999999999E-9</v>
      </c>
      <c r="KE137" s="1">
        <v>1.39009E-12</v>
      </c>
      <c r="KF137" s="1">
        <v>3.85691E-10</v>
      </c>
      <c r="KG137" s="1">
        <v>3.87566E-10</v>
      </c>
      <c r="KH137" s="1">
        <v>3.03435E-11</v>
      </c>
      <c r="KI137" s="1">
        <v>3.0731000000000002E-11</v>
      </c>
      <c r="KJ137" s="1">
        <v>1.1958199999999999E-14</v>
      </c>
      <c r="KK137" s="1">
        <v>1.8750600000000001E-14</v>
      </c>
      <c r="KL137" s="1">
        <v>7.0225199999999996E-16</v>
      </c>
      <c r="KM137" s="1">
        <v>1.5587700000000001E-19</v>
      </c>
      <c r="KN137" s="1">
        <v>1.7372200000000001E-13</v>
      </c>
      <c r="KO137" s="1">
        <v>9.4682999999999997E-14</v>
      </c>
      <c r="KP137" s="1">
        <v>5.0136700000000002E-17</v>
      </c>
      <c r="KQ137" s="1">
        <v>1.0708E-13</v>
      </c>
      <c r="KR137" s="1">
        <v>4.8184400000000003E-15</v>
      </c>
      <c r="KS137" s="1">
        <v>1.01161E-18</v>
      </c>
      <c r="KT137" s="1">
        <v>3.4045900000000002E-13</v>
      </c>
      <c r="KU137" s="1">
        <v>7.2040500000000004E-17</v>
      </c>
      <c r="KV137" s="1">
        <v>1.1748899999999999E-8</v>
      </c>
      <c r="KW137" s="1">
        <v>1.84224E-8</v>
      </c>
      <c r="KX137" s="1">
        <v>6.8995999999999996E-10</v>
      </c>
      <c r="KY137" s="1">
        <v>1.5314900000000001E-13</v>
      </c>
      <c r="KZ137" s="1">
        <v>1.31478E-8</v>
      </c>
      <c r="LA137" s="1">
        <v>7.16589E-9</v>
      </c>
      <c r="LB137" s="1">
        <v>3.7944900000000003E-12</v>
      </c>
      <c r="LC137" s="1">
        <v>6.2427099999999996E-10</v>
      </c>
      <c r="LD137" s="1">
        <v>2.8091300000000001E-11</v>
      </c>
      <c r="LE137" s="1">
        <v>5.8976199999999998E-15</v>
      </c>
      <c r="LF137" s="1">
        <v>1.52896E-10</v>
      </c>
      <c r="LG137" s="1">
        <v>3.23525E-14</v>
      </c>
      <c r="LH137" s="1">
        <v>2.9509399999999999E-12</v>
      </c>
      <c r="LI137" s="1">
        <v>7.79784E-10</v>
      </c>
      <c r="LJ137" s="1">
        <v>7.7170699999999999E-10</v>
      </c>
      <c r="LK137" s="1">
        <v>8.1986500000000004E-10</v>
      </c>
      <c r="LL137" s="1">
        <v>5.5651999999999996E-10</v>
      </c>
      <c r="LM137" s="1">
        <v>1.5039400000000001E-9</v>
      </c>
      <c r="LN137" s="1">
        <v>3.8116700000000003E-9</v>
      </c>
      <c r="LO137" s="1">
        <v>4.45316E-9</v>
      </c>
      <c r="LP137" s="1">
        <v>5.2950100000000003E-9</v>
      </c>
      <c r="LQ137" s="1">
        <v>5.32074E-9</v>
      </c>
      <c r="LR137" s="1">
        <v>5.4078499999999997E-9</v>
      </c>
      <c r="LS137" s="1">
        <v>5.4769200000000001E-9</v>
      </c>
      <c r="LT137" s="1">
        <v>3.40636E-12</v>
      </c>
      <c r="LU137" s="1">
        <v>9.0013099999999998E-10</v>
      </c>
      <c r="LV137" s="1">
        <v>8.9080800000000003E-10</v>
      </c>
      <c r="LW137" s="1">
        <v>9.4639700000000004E-10</v>
      </c>
      <c r="LX137" s="1">
        <v>6.4240999999999996E-10</v>
      </c>
      <c r="LY137" s="1">
        <v>1.73605E-9</v>
      </c>
      <c r="LZ137" s="1">
        <v>4.3999399999999996E-9</v>
      </c>
      <c r="MA137" s="1">
        <v>5.1404299999999998E-9</v>
      </c>
      <c r="MB137" s="1">
        <v>6.1121999999999996E-9</v>
      </c>
      <c r="MC137" s="1">
        <v>6.1419099999999999E-9</v>
      </c>
      <c r="MD137" s="1">
        <v>6.2424699999999998E-9</v>
      </c>
      <c r="ME137" s="1">
        <v>6.3221899999999997E-9</v>
      </c>
      <c r="MF137">
        <v>1</v>
      </c>
      <c r="MG137" s="1">
        <v>1.4131000000000001E-6</v>
      </c>
    </row>
    <row r="138" spans="1:345" x14ac:dyDescent="0.25">
      <c r="A138">
        <v>135</v>
      </c>
      <c r="B138" t="s">
        <v>44</v>
      </c>
      <c r="C138">
        <v>2.2102199999999999E-2</v>
      </c>
      <c r="D138">
        <v>0</v>
      </c>
      <c r="E138" s="1">
        <v>-4.6130500000000001E-7</v>
      </c>
      <c r="F138" s="1">
        <v>-2.3135099999999998E-9</v>
      </c>
      <c r="G138" s="1">
        <v>-1.54527E-8</v>
      </c>
      <c r="H138" s="1">
        <v>-3.8160900000000003E-11</v>
      </c>
      <c r="I138">
        <v>0</v>
      </c>
      <c r="J138" s="1">
        <v>4.8057900000000003E-12</v>
      </c>
      <c r="K138" s="1">
        <v>-2.5141600000000002E-13</v>
      </c>
      <c r="L138" s="1">
        <v>-7.8653900000000003E-13</v>
      </c>
      <c r="M138" s="1">
        <v>-7.9771899999999999E-13</v>
      </c>
      <c r="N138" s="1">
        <v>-7.8427899999999999E-13</v>
      </c>
      <c r="O138" s="1">
        <v>-3.4109000000000001E-13</v>
      </c>
      <c r="P138" s="1">
        <v>-5.2201799999999999E-14</v>
      </c>
      <c r="Q138" s="1">
        <v>-1.7387300000000001E-13</v>
      </c>
      <c r="R138" s="1">
        <v>-1.5842699999999998E-14</v>
      </c>
      <c r="S138" s="1">
        <v>3.2971300000000001E-12</v>
      </c>
      <c r="T138" s="1">
        <v>-1.9640800000000001E-10</v>
      </c>
      <c r="U138" s="1">
        <v>-1.8390700000000001E-13</v>
      </c>
      <c r="V138" s="1">
        <v>-1.17367E-14</v>
      </c>
      <c r="W138" s="1">
        <v>-2.61358E-10</v>
      </c>
      <c r="X138" s="1">
        <v>-1.98526E-13</v>
      </c>
      <c r="Y138" s="1">
        <v>2.4465099999999999E-13</v>
      </c>
      <c r="Z138" s="1">
        <v>5.9405500000000005E-11</v>
      </c>
      <c r="AA138" s="1">
        <v>5.0584500000000001E-14</v>
      </c>
      <c r="AB138" s="1">
        <v>1.03193E-12</v>
      </c>
      <c r="AC138" s="1">
        <v>-2.16285E-13</v>
      </c>
      <c r="AD138" s="1">
        <v>-1.06054E-12</v>
      </c>
      <c r="AE138" s="1">
        <v>9.9999999999999995E-7</v>
      </c>
      <c r="AF138">
        <v>1E-3</v>
      </c>
      <c r="AG138">
        <v>2.9999999999999997E-4</v>
      </c>
      <c r="AH138" s="1">
        <v>-1.75534E-6</v>
      </c>
      <c r="AI138" s="1">
        <v>4.6130500000000001E-7</v>
      </c>
      <c r="AJ138" s="1">
        <v>7.0949999999999997E-8</v>
      </c>
      <c r="AK138" s="1">
        <v>7.0949999999999997E-8</v>
      </c>
      <c r="AL138" s="1">
        <v>7.0949999999999997E-8</v>
      </c>
      <c r="AM138" s="1">
        <v>7.0949999999999997E-8</v>
      </c>
      <c r="AN138" s="1">
        <v>3.5474999999999998E-8</v>
      </c>
      <c r="AO138" s="1">
        <v>3.5474999999999998E-8</v>
      </c>
      <c r="AP138" s="1">
        <v>3.5474999999999998E-8</v>
      </c>
      <c r="AQ138" s="1">
        <v>3.5474999999999998E-8</v>
      </c>
      <c r="AR138" s="1">
        <v>1.1825E-8</v>
      </c>
      <c r="AS138" s="1">
        <v>1.1825E-8</v>
      </c>
      <c r="AT138" s="1">
        <v>1.1825E-8</v>
      </c>
      <c r="AU138" s="1">
        <v>1.1825E-8</v>
      </c>
      <c r="AV138" s="1">
        <v>1.1825E-8</v>
      </c>
      <c r="AW138" s="1">
        <v>1.1825E-8</v>
      </c>
      <c r="AX138" s="1">
        <v>1.1825E-8</v>
      </c>
      <c r="AY138" s="1">
        <v>1.1825E-8</v>
      </c>
      <c r="AZ138" s="1">
        <v>1.1825E-8</v>
      </c>
      <c r="BA138" s="1">
        <v>1.1825E-8</v>
      </c>
      <c r="BB138" s="1">
        <v>1.1825E-8</v>
      </c>
      <c r="BC138" s="1">
        <v>1.1825E-8</v>
      </c>
      <c r="BD138" s="1">
        <v>9.9768600000000003E-7</v>
      </c>
      <c r="BE138">
        <v>9.9998499999999989E-4</v>
      </c>
      <c r="BF138">
        <v>2.9999999999999997E-4</v>
      </c>
      <c r="BG138" s="1">
        <v>-1.75534E-6</v>
      </c>
      <c r="BH138">
        <v>0.34065299999999998</v>
      </c>
      <c r="BI138" s="1">
        <v>7.0949699999999994E-8</v>
      </c>
      <c r="BJ138" s="1">
        <v>7.0949200000000006E-8</v>
      </c>
      <c r="BK138" s="1">
        <v>7.0949200000000006E-8</v>
      </c>
      <c r="BL138" s="1">
        <v>7.0949200000000006E-8</v>
      </c>
      <c r="BM138" s="1">
        <v>3.5474700000000002E-8</v>
      </c>
      <c r="BN138" s="1">
        <v>3.54749E-8</v>
      </c>
      <c r="BO138" s="1">
        <v>3.5474800000000001E-8</v>
      </c>
      <c r="BP138" s="1">
        <v>3.5474999999999998E-8</v>
      </c>
      <c r="BQ138" s="1">
        <v>1.18283E-8</v>
      </c>
      <c r="BR138" s="1">
        <v>1.1628599999999999E-8</v>
      </c>
      <c r="BS138" s="1">
        <v>1.1824800000000001E-8</v>
      </c>
      <c r="BT138" s="1">
        <v>1.1825E-8</v>
      </c>
      <c r="BU138" s="1">
        <v>1.15636E-8</v>
      </c>
      <c r="BV138" s="1">
        <v>1.1824800000000001E-8</v>
      </c>
      <c r="BW138" s="1">
        <v>1.1825199999999999E-8</v>
      </c>
      <c r="BX138" s="1">
        <v>1.1884399999999999E-8</v>
      </c>
      <c r="BY138" s="1">
        <v>1.18251E-8</v>
      </c>
      <c r="BZ138" s="1">
        <v>1.1825999999999999E-8</v>
      </c>
      <c r="CA138" s="1">
        <v>1.1824800000000001E-8</v>
      </c>
      <c r="CB138" s="1">
        <v>1.18239E-8</v>
      </c>
      <c r="CC138" s="1">
        <v>9.9768600000000003E-7</v>
      </c>
      <c r="CD138">
        <v>9.9998499999999989E-4</v>
      </c>
      <c r="CE138">
        <v>2.9999999999999997E-4</v>
      </c>
      <c r="CF138" s="1">
        <v>-1.75534E-6</v>
      </c>
      <c r="CG138" s="1">
        <v>4.6130999999999999E-7</v>
      </c>
      <c r="CH138" s="1">
        <v>7.0949699999999994E-8</v>
      </c>
      <c r="CI138" s="1">
        <v>7.0949200000000006E-8</v>
      </c>
      <c r="CJ138" s="1">
        <v>7.0949200000000006E-8</v>
      </c>
      <c r="CK138" s="1">
        <v>7.0949200000000006E-8</v>
      </c>
      <c r="CL138" s="1">
        <v>3.5474700000000002E-8</v>
      </c>
      <c r="CM138" s="1">
        <v>3.54749E-8</v>
      </c>
      <c r="CN138" s="1">
        <v>3.5474800000000001E-8</v>
      </c>
      <c r="CO138" s="1">
        <v>3.5474999999999998E-8</v>
      </c>
      <c r="CP138" s="1">
        <v>1.18283E-8</v>
      </c>
      <c r="CQ138" s="1">
        <v>1.1628599999999999E-8</v>
      </c>
      <c r="CR138" s="1">
        <v>1.1824800000000001E-8</v>
      </c>
      <c r="CS138" s="1">
        <v>1.1825E-8</v>
      </c>
      <c r="CT138" s="1">
        <v>1.15636E-8</v>
      </c>
      <c r="CU138" s="1">
        <v>1.1824800000000001E-8</v>
      </c>
      <c r="CV138" s="1">
        <v>1.1825199999999999E-8</v>
      </c>
      <c r="CW138" s="1">
        <v>1.1884399999999999E-8</v>
      </c>
      <c r="CX138" s="1">
        <v>1.18251E-8</v>
      </c>
      <c r="CY138" s="1">
        <v>1.1825999999999999E-8</v>
      </c>
      <c r="CZ138" s="1">
        <v>1.1824800000000001E-8</v>
      </c>
      <c r="DA138" s="1">
        <v>1.18239E-8</v>
      </c>
      <c r="DB138" s="1">
        <v>5.6735799999999996E-7</v>
      </c>
      <c r="DC138">
        <v>9.9962899999999993E-4</v>
      </c>
      <c r="DD138">
        <v>2.9999999999999997E-4</v>
      </c>
      <c r="DE138" s="1">
        <v>2.6915299999999999E-8</v>
      </c>
      <c r="DF138">
        <v>262.435</v>
      </c>
      <c r="DG138" s="1">
        <v>7.2213899999999994E-14</v>
      </c>
      <c r="DH138" s="1">
        <v>9.373689999999999E-13</v>
      </c>
      <c r="DI138" s="1">
        <v>1.2154E-11</v>
      </c>
      <c r="DJ138" s="1">
        <v>1.5535000000000001E-10</v>
      </c>
      <c r="DK138" s="1">
        <v>5.8469799999999996E-9</v>
      </c>
      <c r="DL138" s="1">
        <v>3.22145E-8</v>
      </c>
      <c r="DM138" s="1">
        <v>3.4460599999999998E-8</v>
      </c>
      <c r="DN138" s="1">
        <v>3.4495499999999999E-8</v>
      </c>
      <c r="DO138" s="1">
        <v>1.58987E-19</v>
      </c>
      <c r="DP138" s="1">
        <v>2.4109299999999999E-17</v>
      </c>
      <c r="DQ138" s="1">
        <v>9.6449600000000004E-15</v>
      </c>
      <c r="DR138" s="1">
        <v>1.02428E-14</v>
      </c>
      <c r="DS138" s="1">
        <v>2.4019500000000001E-17</v>
      </c>
      <c r="DT138" s="1">
        <v>1.87994E-14</v>
      </c>
      <c r="DU138" s="1">
        <v>4.7734899999999997E-14</v>
      </c>
      <c r="DV138" s="1">
        <v>2.77987E-16</v>
      </c>
      <c r="DW138" s="1">
        <v>6.6350799999999997E-14</v>
      </c>
      <c r="DX138" s="1">
        <v>6.6514699999999998E-14</v>
      </c>
      <c r="DY138" s="1">
        <v>6.7693000000000002E-14</v>
      </c>
      <c r="DZ138" s="1">
        <v>6.85783E-14</v>
      </c>
      <c r="EA138" s="1">
        <v>8.6549799999999996E-7</v>
      </c>
      <c r="EB138" s="1">
        <v>2.9847E-7</v>
      </c>
      <c r="EC138" s="1">
        <v>3.4029500000000001E-10</v>
      </c>
      <c r="ED138">
        <v>3.9075100000000001E-2</v>
      </c>
      <c r="EE138">
        <v>0.26233800000000002</v>
      </c>
      <c r="EF138">
        <v>0</v>
      </c>
      <c r="EG138" s="1">
        <v>7.0635299999999998E-6</v>
      </c>
      <c r="EH138">
        <v>0</v>
      </c>
      <c r="EI138">
        <v>1.5818000000000001E-4</v>
      </c>
      <c r="EJ138" s="1">
        <v>1.0031E-7</v>
      </c>
      <c r="EK138" s="1">
        <v>7.0949200000000006E-8</v>
      </c>
      <c r="EL138" s="1">
        <v>7.0942100000000006E-8</v>
      </c>
      <c r="EM138" s="1">
        <v>7.0856600000000002E-8</v>
      </c>
      <c r="EN138" s="1">
        <v>6.9765099999999995E-8</v>
      </c>
      <c r="EO138" s="1">
        <v>2.94617E-8</v>
      </c>
      <c r="EP138" s="1">
        <v>2.34627E-9</v>
      </c>
      <c r="EQ138" s="1">
        <v>3.6278500000000003E-11</v>
      </c>
      <c r="ER138" s="1">
        <v>5.2491599999999996E-13</v>
      </c>
      <c r="ES138" s="1">
        <v>2.2189600000000001E-13</v>
      </c>
      <c r="ET138" s="1">
        <v>2.8803000000000002E-12</v>
      </c>
      <c r="EU138" s="1">
        <v>3.7346300000000002E-11</v>
      </c>
      <c r="EV138" s="1">
        <v>4.7735300000000004E-10</v>
      </c>
      <c r="EW138" s="1">
        <v>7.6994499999999997E-11</v>
      </c>
      <c r="EX138" s="1">
        <v>4.2420800000000001E-10</v>
      </c>
      <c r="EY138" s="1">
        <v>4.5378600000000001E-10</v>
      </c>
      <c r="EZ138" s="1">
        <v>4.5424600000000003E-10</v>
      </c>
      <c r="FA138" s="1">
        <v>2.56301E-13</v>
      </c>
      <c r="FB138" s="1">
        <v>3.3268999999999999E-12</v>
      </c>
      <c r="FC138" s="1">
        <v>4.31369E-11</v>
      </c>
      <c r="FD138" s="1">
        <v>5.51367E-10</v>
      </c>
      <c r="FE138" s="1">
        <v>8.8932500000000005E-11</v>
      </c>
      <c r="FF138" s="1">
        <v>4.8998200000000001E-10</v>
      </c>
      <c r="FG138" s="1">
        <v>5.2414499999999995E-10</v>
      </c>
      <c r="FH138" s="1">
        <v>5.2467699999999997E-10</v>
      </c>
      <c r="FI138" s="1">
        <v>1.56203E-13</v>
      </c>
      <c r="FJ138" s="1">
        <v>2.3687100000000001E-11</v>
      </c>
      <c r="FK138" s="1">
        <v>9.4760499999999993E-9</v>
      </c>
      <c r="FL138" s="1">
        <v>1.0063400000000001E-8</v>
      </c>
      <c r="FM138" s="1">
        <v>1.81785E-12</v>
      </c>
      <c r="FN138" s="1">
        <v>1.4227799999999999E-9</v>
      </c>
      <c r="FO138" s="1">
        <v>3.61268E-9</v>
      </c>
      <c r="FP138" s="1">
        <v>1.6206299999999999E-12</v>
      </c>
      <c r="FQ138" s="1">
        <v>3.8681699999999999E-10</v>
      </c>
      <c r="FR138" s="1">
        <v>3.8777300000000002E-10</v>
      </c>
      <c r="FS138" s="1">
        <v>3.0399800000000001E-11</v>
      </c>
      <c r="FT138" s="1">
        <v>3.0797299999999998E-11</v>
      </c>
      <c r="FU138" s="1">
        <v>1.20325E-14</v>
      </c>
      <c r="FV138" s="1">
        <v>1.08271E-14</v>
      </c>
      <c r="FW138" s="1">
        <v>7.0246900000000004E-16</v>
      </c>
      <c r="FX138" s="1">
        <v>1.55864E-19</v>
      </c>
      <c r="FY138" s="1">
        <v>1.4003100000000001E-13</v>
      </c>
      <c r="FZ138" s="1">
        <v>9.4726199999999994E-14</v>
      </c>
      <c r="GA138" s="1">
        <v>5.02531E-17</v>
      </c>
      <c r="GB138" s="1">
        <v>1.24839E-13</v>
      </c>
      <c r="GC138" s="1">
        <v>4.8325100000000001E-15</v>
      </c>
      <c r="GD138" s="1">
        <v>1.01215E-18</v>
      </c>
      <c r="GE138" s="1">
        <v>3.4109099999999999E-13</v>
      </c>
      <c r="GF138" s="1">
        <v>7.2196E-17</v>
      </c>
      <c r="GG138" s="1">
        <v>1.18217E-8</v>
      </c>
      <c r="GH138" s="1">
        <v>1.06375E-8</v>
      </c>
      <c r="GI138" s="1">
        <v>6.9016599999999997E-10</v>
      </c>
      <c r="GJ138" s="1">
        <v>1.5313400000000001E-13</v>
      </c>
      <c r="GK138" s="1">
        <v>1.0597800000000001E-8</v>
      </c>
      <c r="GL138" s="1">
        <v>7.1690800000000002E-9</v>
      </c>
      <c r="GM138" s="1">
        <v>3.8032599999999997E-12</v>
      </c>
      <c r="GN138" s="1">
        <v>7.27799E-10</v>
      </c>
      <c r="GO138" s="1">
        <v>2.8173000000000001E-11</v>
      </c>
      <c r="GP138" s="1">
        <v>5.9007100000000004E-15</v>
      </c>
      <c r="GQ138" s="1">
        <v>1.5317799999999999E-10</v>
      </c>
      <c r="GR138" s="1">
        <v>3.2422000000000002E-14</v>
      </c>
      <c r="GS138" s="1">
        <v>2.9613599999999998E-12</v>
      </c>
      <c r="GT138" s="1">
        <v>4.4906900000000002E-10</v>
      </c>
      <c r="GU138" s="1">
        <v>7.6989100000000002E-10</v>
      </c>
      <c r="GV138" s="1">
        <v>8.1761299999999996E-10</v>
      </c>
      <c r="GW138" s="1">
        <v>4.47397E-10</v>
      </c>
      <c r="GX138" s="1">
        <v>1.50063E-9</v>
      </c>
      <c r="GY138" s="1">
        <v>3.8103499999999998E-9</v>
      </c>
      <c r="GZ138" s="1">
        <v>5.1778999999999997E-9</v>
      </c>
      <c r="HA138" s="1">
        <v>5.2963300000000001E-9</v>
      </c>
      <c r="HB138" s="1">
        <v>5.3094199999999996E-9</v>
      </c>
      <c r="HC138" s="1">
        <v>5.4034599999999999E-9</v>
      </c>
      <c r="HD138" s="1">
        <v>5.47413E-9</v>
      </c>
      <c r="HE138" s="1">
        <v>3.41836E-12</v>
      </c>
      <c r="HF138" s="1">
        <v>5.1837000000000004E-10</v>
      </c>
      <c r="HG138" s="1">
        <v>8.8870199999999996E-10</v>
      </c>
      <c r="HH138" s="1">
        <v>9.4378800000000009E-10</v>
      </c>
      <c r="HI138" s="1">
        <v>5.1644000000000003E-10</v>
      </c>
      <c r="HJ138" s="1">
        <v>1.7322000000000001E-9</v>
      </c>
      <c r="HK138" s="1">
        <v>4.3983700000000004E-9</v>
      </c>
      <c r="HL138" s="1">
        <v>5.97696E-9</v>
      </c>
      <c r="HM138" s="1">
        <v>6.1136600000000002E-9</v>
      </c>
      <c r="HN138" s="1">
        <v>6.1287700000000001E-9</v>
      </c>
      <c r="HO138" s="1">
        <v>6.23733E-9</v>
      </c>
      <c r="HP138" s="1">
        <v>6.3189099999999996E-9</v>
      </c>
      <c r="HQ138" s="1">
        <v>5.6735799999999996E-7</v>
      </c>
      <c r="HR138">
        <v>9.9962899999999993E-4</v>
      </c>
      <c r="HS138">
        <v>2.9999999999999997E-4</v>
      </c>
      <c r="HT138" s="1">
        <v>2.6915299999999999E-8</v>
      </c>
      <c r="HU138">
        <v>3.5538699999999998E-4</v>
      </c>
      <c r="HV138" s="1">
        <v>7.2213899999999994E-14</v>
      </c>
      <c r="HW138" s="1">
        <v>9.373689999999999E-13</v>
      </c>
      <c r="HX138" s="1">
        <v>1.2154E-11</v>
      </c>
      <c r="HY138" s="1">
        <v>1.5535000000000001E-10</v>
      </c>
      <c r="HZ138" s="1">
        <v>5.8469799999999996E-9</v>
      </c>
      <c r="IA138" s="1">
        <v>3.22145E-8</v>
      </c>
      <c r="IB138" s="1">
        <v>3.4460599999999998E-8</v>
      </c>
      <c r="IC138" s="1">
        <v>3.4495499999999999E-8</v>
      </c>
      <c r="ID138" s="1">
        <v>1.58987E-19</v>
      </c>
      <c r="IE138" s="1">
        <v>2.4109299999999999E-17</v>
      </c>
      <c r="IF138" s="1">
        <v>9.6449600000000004E-15</v>
      </c>
      <c r="IG138" s="1">
        <v>1.02428E-14</v>
      </c>
      <c r="IH138" s="1">
        <v>2.4019500000000001E-17</v>
      </c>
      <c r="II138" s="1">
        <v>1.87994E-14</v>
      </c>
      <c r="IJ138" s="1">
        <v>4.7734899999999997E-14</v>
      </c>
      <c r="IK138" s="1">
        <v>2.77987E-16</v>
      </c>
      <c r="IL138" s="1">
        <v>6.6350799999999997E-14</v>
      </c>
      <c r="IM138" s="1">
        <v>6.6514699999999998E-14</v>
      </c>
      <c r="IN138" s="1">
        <v>6.7693000000000002E-14</v>
      </c>
      <c r="IO138" s="1">
        <v>6.85783E-14</v>
      </c>
      <c r="IP138" s="1">
        <v>8.6549799999999996E-7</v>
      </c>
      <c r="IQ138" s="1">
        <v>2.9847E-7</v>
      </c>
      <c r="IR138" s="1">
        <v>3.4029500000000001E-10</v>
      </c>
      <c r="IS138" s="1">
        <v>5.2915199999999999E-8</v>
      </c>
      <c r="IT138" s="1">
        <v>3.5525600000000001E-7</v>
      </c>
      <c r="IU138">
        <v>0</v>
      </c>
      <c r="IV138" s="1">
        <v>9.5653799999999994E-12</v>
      </c>
      <c r="IW138">
        <v>0</v>
      </c>
      <c r="IX138" s="1">
        <v>2.1420599999999999E-10</v>
      </c>
      <c r="IY138" s="1">
        <v>1.3583900000000001E-13</v>
      </c>
      <c r="IZ138" s="1">
        <v>7.0949200000000006E-8</v>
      </c>
      <c r="JA138" s="1">
        <v>7.0942100000000006E-8</v>
      </c>
      <c r="JB138" s="1">
        <v>7.0856600000000002E-8</v>
      </c>
      <c r="JC138" s="1">
        <v>6.9765099999999995E-8</v>
      </c>
      <c r="JD138" s="1">
        <v>2.94617E-8</v>
      </c>
      <c r="JE138" s="1">
        <v>2.34627E-9</v>
      </c>
      <c r="JF138" s="1">
        <v>3.6278500000000003E-11</v>
      </c>
      <c r="JG138" s="1">
        <v>5.2491599999999996E-13</v>
      </c>
      <c r="JH138" s="1">
        <v>2.2189600000000001E-13</v>
      </c>
      <c r="JI138" s="1">
        <v>2.8803000000000002E-12</v>
      </c>
      <c r="JJ138" s="1">
        <v>3.7346300000000002E-11</v>
      </c>
      <c r="JK138" s="1">
        <v>4.7735300000000004E-10</v>
      </c>
      <c r="JL138" s="1">
        <v>7.6994499999999997E-11</v>
      </c>
      <c r="JM138" s="1">
        <v>4.2420800000000001E-10</v>
      </c>
      <c r="JN138" s="1">
        <v>4.5378600000000001E-10</v>
      </c>
      <c r="JO138" s="1">
        <v>4.5424600000000003E-10</v>
      </c>
      <c r="JP138" s="1">
        <v>2.56301E-13</v>
      </c>
      <c r="JQ138" s="1">
        <v>3.3268999999999999E-12</v>
      </c>
      <c r="JR138" s="1">
        <v>4.31369E-11</v>
      </c>
      <c r="JS138" s="1">
        <v>5.51367E-10</v>
      </c>
      <c r="JT138" s="1">
        <v>8.8932500000000005E-11</v>
      </c>
      <c r="JU138" s="1">
        <v>4.8998200000000001E-10</v>
      </c>
      <c r="JV138" s="1">
        <v>5.2414499999999995E-10</v>
      </c>
      <c r="JW138" s="1">
        <v>5.2467699999999997E-10</v>
      </c>
      <c r="JX138" s="1">
        <v>1.56203E-13</v>
      </c>
      <c r="JY138" s="1">
        <v>2.3687100000000001E-11</v>
      </c>
      <c r="JZ138" s="1">
        <v>9.4760499999999993E-9</v>
      </c>
      <c r="KA138" s="1">
        <v>1.0063400000000001E-8</v>
      </c>
      <c r="KB138" s="1">
        <v>1.81785E-12</v>
      </c>
      <c r="KC138" s="1">
        <v>1.4227799999999999E-9</v>
      </c>
      <c r="KD138" s="1">
        <v>3.61268E-9</v>
      </c>
      <c r="KE138" s="1">
        <v>1.6206299999999999E-12</v>
      </c>
      <c r="KF138" s="1">
        <v>3.8681699999999999E-10</v>
      </c>
      <c r="KG138" s="1">
        <v>3.8777300000000002E-10</v>
      </c>
      <c r="KH138" s="1">
        <v>3.0399800000000001E-11</v>
      </c>
      <c r="KI138" s="1">
        <v>3.0797299999999998E-11</v>
      </c>
      <c r="KJ138" s="1">
        <v>1.20325E-14</v>
      </c>
      <c r="KK138" s="1">
        <v>1.08271E-14</v>
      </c>
      <c r="KL138" s="1">
        <v>7.0246900000000004E-16</v>
      </c>
      <c r="KM138" s="1">
        <v>1.55864E-19</v>
      </c>
      <c r="KN138" s="1">
        <v>1.4003100000000001E-13</v>
      </c>
      <c r="KO138" s="1">
        <v>9.4726199999999994E-14</v>
      </c>
      <c r="KP138" s="1">
        <v>5.02531E-17</v>
      </c>
      <c r="KQ138" s="1">
        <v>1.24839E-13</v>
      </c>
      <c r="KR138" s="1">
        <v>4.8325100000000001E-15</v>
      </c>
      <c r="KS138" s="1">
        <v>1.01215E-18</v>
      </c>
      <c r="KT138" s="1">
        <v>3.4109099999999999E-13</v>
      </c>
      <c r="KU138" s="1">
        <v>7.2196E-17</v>
      </c>
      <c r="KV138" s="1">
        <v>1.18217E-8</v>
      </c>
      <c r="KW138" s="1">
        <v>1.06375E-8</v>
      </c>
      <c r="KX138" s="1">
        <v>6.9016599999999997E-10</v>
      </c>
      <c r="KY138" s="1">
        <v>1.5313400000000001E-13</v>
      </c>
      <c r="KZ138" s="1">
        <v>1.0597800000000001E-8</v>
      </c>
      <c r="LA138" s="1">
        <v>7.1690800000000002E-9</v>
      </c>
      <c r="LB138" s="1">
        <v>3.8032599999999997E-12</v>
      </c>
      <c r="LC138" s="1">
        <v>7.27799E-10</v>
      </c>
      <c r="LD138" s="1">
        <v>2.8173000000000001E-11</v>
      </c>
      <c r="LE138" s="1">
        <v>5.9007100000000004E-15</v>
      </c>
      <c r="LF138" s="1">
        <v>1.5317799999999999E-10</v>
      </c>
      <c r="LG138" s="1">
        <v>3.2422000000000002E-14</v>
      </c>
      <c r="LH138" s="1">
        <v>2.9613599999999998E-12</v>
      </c>
      <c r="LI138" s="1">
        <v>4.4906900000000002E-10</v>
      </c>
      <c r="LJ138" s="1">
        <v>7.6989100000000002E-10</v>
      </c>
      <c r="LK138" s="1">
        <v>8.1761299999999996E-10</v>
      </c>
      <c r="LL138" s="1">
        <v>4.47397E-10</v>
      </c>
      <c r="LM138" s="1">
        <v>1.50063E-9</v>
      </c>
      <c r="LN138" s="1">
        <v>3.8103499999999998E-9</v>
      </c>
      <c r="LO138" s="1">
        <v>5.1778999999999997E-9</v>
      </c>
      <c r="LP138" s="1">
        <v>5.2963300000000001E-9</v>
      </c>
      <c r="LQ138" s="1">
        <v>5.3094199999999996E-9</v>
      </c>
      <c r="LR138" s="1">
        <v>5.4034599999999999E-9</v>
      </c>
      <c r="LS138" s="1">
        <v>5.47413E-9</v>
      </c>
      <c r="LT138" s="1">
        <v>3.41836E-12</v>
      </c>
      <c r="LU138" s="1">
        <v>5.1837000000000004E-10</v>
      </c>
      <c r="LV138" s="1">
        <v>8.8870199999999996E-10</v>
      </c>
      <c r="LW138" s="1">
        <v>9.4378800000000009E-10</v>
      </c>
      <c r="LX138" s="1">
        <v>5.1644000000000003E-10</v>
      </c>
      <c r="LY138" s="1">
        <v>1.7322000000000001E-9</v>
      </c>
      <c r="LZ138" s="1">
        <v>4.3983700000000004E-9</v>
      </c>
      <c r="MA138" s="1">
        <v>5.97696E-9</v>
      </c>
      <c r="MB138" s="1">
        <v>6.1136600000000002E-9</v>
      </c>
      <c r="MC138" s="1">
        <v>6.1287700000000001E-9</v>
      </c>
      <c r="MD138" s="1">
        <v>6.23733E-9</v>
      </c>
      <c r="ME138" s="1">
        <v>6.3189099999999996E-9</v>
      </c>
      <c r="MF138">
        <v>1</v>
      </c>
      <c r="MG138" s="1">
        <v>1.35419E-6</v>
      </c>
    </row>
    <row r="139" spans="1:345" x14ac:dyDescent="0.25">
      <c r="A139">
        <v>136</v>
      </c>
      <c r="B139" t="s">
        <v>47</v>
      </c>
      <c r="C139">
        <v>1.02458</v>
      </c>
      <c r="D139">
        <v>0</v>
      </c>
      <c r="E139" s="1">
        <v>-5.0587100000000004E-7</v>
      </c>
      <c r="F139" s="1">
        <v>5.1236600000000001E-9</v>
      </c>
      <c r="G139" s="1">
        <v>3.4297099999999998E-8</v>
      </c>
      <c r="H139" s="1">
        <v>1.8882799999999999E-10</v>
      </c>
      <c r="I139">
        <v>0</v>
      </c>
      <c r="J139" s="1">
        <v>-3.1659400000000002E-10</v>
      </c>
      <c r="K139" s="1">
        <v>6.8989399999999997E-12</v>
      </c>
      <c r="L139" s="1">
        <v>1.17403E-12</v>
      </c>
      <c r="M139" s="1">
        <v>1.4101900000000001E-12</v>
      </c>
      <c r="N139" s="1">
        <v>-9.5763000000000003E-13</v>
      </c>
      <c r="O139" s="1">
        <v>8.8127000000000004E-13</v>
      </c>
      <c r="P139" s="1">
        <v>-8.4400199999999998E-13</v>
      </c>
      <c r="Q139" s="1">
        <v>2.3520799999999998E-12</v>
      </c>
      <c r="R139" s="1">
        <v>-1.27333E-12</v>
      </c>
      <c r="S139" s="1">
        <v>-1.5028700000000001E-10</v>
      </c>
      <c r="T139" s="1">
        <v>1.2115600000000001E-8</v>
      </c>
      <c r="U139" s="1">
        <v>-1.94022E-12</v>
      </c>
      <c r="V139" s="1">
        <v>-2.70224E-12</v>
      </c>
      <c r="W139" s="1">
        <v>1.10803E-8</v>
      </c>
      <c r="X139" s="1">
        <v>-5.3189499999999997E-12</v>
      </c>
      <c r="Y139" s="1">
        <v>-2.0039999999999999E-11</v>
      </c>
      <c r="Z139" s="1">
        <v>8.8850099999999999E-10</v>
      </c>
      <c r="AA139" s="1">
        <v>-1.15094E-11</v>
      </c>
      <c r="AB139" s="1">
        <v>-2.4742499999999999E-11</v>
      </c>
      <c r="AC139" s="1">
        <v>-1.8743800000000001E-11</v>
      </c>
      <c r="AD139" s="1">
        <v>-8.0552399999999995E-12</v>
      </c>
      <c r="AE139" s="1">
        <v>9.9999999999999995E-7</v>
      </c>
      <c r="AF139">
        <v>1E-3</v>
      </c>
      <c r="AG139">
        <v>2.9999999999999997E-4</v>
      </c>
      <c r="AH139" s="1">
        <v>-1.8051600000000001E-6</v>
      </c>
      <c r="AI139" s="1">
        <v>5.0587100000000004E-7</v>
      </c>
      <c r="AJ139" s="1">
        <v>7.0949999999999997E-8</v>
      </c>
      <c r="AK139" s="1">
        <v>7.0949999999999997E-8</v>
      </c>
      <c r="AL139" s="1">
        <v>7.0949999999999997E-8</v>
      </c>
      <c r="AM139" s="1">
        <v>7.0949999999999997E-8</v>
      </c>
      <c r="AN139" s="1">
        <v>3.5474999999999998E-8</v>
      </c>
      <c r="AO139" s="1">
        <v>3.5474999999999998E-8</v>
      </c>
      <c r="AP139" s="1">
        <v>3.5474999999999998E-8</v>
      </c>
      <c r="AQ139" s="1">
        <v>3.5474999999999998E-8</v>
      </c>
      <c r="AR139" s="1">
        <v>1.1825E-8</v>
      </c>
      <c r="AS139" s="1">
        <v>1.1825E-8</v>
      </c>
      <c r="AT139" s="1">
        <v>1.1825E-8</v>
      </c>
      <c r="AU139" s="1">
        <v>1.1825E-8</v>
      </c>
      <c r="AV139" s="1">
        <v>1.1825E-8</v>
      </c>
      <c r="AW139" s="1">
        <v>1.1825E-8</v>
      </c>
      <c r="AX139" s="1">
        <v>1.1825E-8</v>
      </c>
      <c r="AY139" s="1">
        <v>1.1825E-8</v>
      </c>
      <c r="AZ139" s="1">
        <v>1.1825E-8</v>
      </c>
      <c r="BA139" s="1">
        <v>1.1825E-8</v>
      </c>
      <c r="BB139" s="1">
        <v>1.1825E-8</v>
      </c>
      <c r="BC139" s="1">
        <v>1.1825E-8</v>
      </c>
      <c r="BD139" s="1">
        <v>1.00512E-6</v>
      </c>
      <c r="BE139">
        <v>1.0000300000000001E-3</v>
      </c>
      <c r="BF139">
        <v>2.9999999999999997E-4</v>
      </c>
      <c r="BG139" s="1">
        <v>-1.8051600000000001E-6</v>
      </c>
      <c r="BH139">
        <v>0.34044200000000002</v>
      </c>
      <c r="BI139" s="1">
        <v>7.0956899999999999E-8</v>
      </c>
      <c r="BJ139" s="1">
        <v>7.0951199999999995E-8</v>
      </c>
      <c r="BK139" s="1">
        <v>7.0951400000000006E-8</v>
      </c>
      <c r="BL139" s="1">
        <v>7.0948999999999996E-8</v>
      </c>
      <c r="BM139" s="1">
        <v>3.5475900000000001E-8</v>
      </c>
      <c r="BN139" s="1">
        <v>3.5474200000000001E-8</v>
      </c>
      <c r="BO139" s="1">
        <v>3.5477400000000002E-8</v>
      </c>
      <c r="BP139" s="1">
        <v>3.5473700000000001E-8</v>
      </c>
      <c r="BQ139" s="1">
        <v>1.1674700000000001E-8</v>
      </c>
      <c r="BR139" s="1">
        <v>2.3940600000000001E-8</v>
      </c>
      <c r="BS139" s="1">
        <v>1.18231E-8</v>
      </c>
      <c r="BT139" s="1">
        <v>1.18223E-8</v>
      </c>
      <c r="BU139" s="1">
        <v>2.2905299999999999E-8</v>
      </c>
      <c r="BV139" s="1">
        <v>1.18197E-8</v>
      </c>
      <c r="BW139" s="1">
        <v>1.1805E-8</v>
      </c>
      <c r="BX139" s="1">
        <v>1.27135E-8</v>
      </c>
      <c r="BY139" s="1">
        <v>1.18135E-8</v>
      </c>
      <c r="BZ139" s="1">
        <v>1.1800299999999999E-8</v>
      </c>
      <c r="CA139" s="1">
        <v>1.18063E-8</v>
      </c>
      <c r="CB139" s="1">
        <v>1.18169E-8</v>
      </c>
      <c r="CC139" s="1">
        <v>1.00512E-6</v>
      </c>
      <c r="CD139">
        <v>1.0000300000000001E-3</v>
      </c>
      <c r="CE139">
        <v>2.9999999999999997E-4</v>
      </c>
      <c r="CF139" s="1">
        <v>-1.8051600000000001E-6</v>
      </c>
      <c r="CG139" s="1">
        <v>5.05555E-7</v>
      </c>
      <c r="CH139" s="1">
        <v>7.0956899999999999E-8</v>
      </c>
      <c r="CI139" s="1">
        <v>7.0951199999999995E-8</v>
      </c>
      <c r="CJ139" s="1">
        <v>7.0951400000000006E-8</v>
      </c>
      <c r="CK139" s="1">
        <v>7.0948999999999996E-8</v>
      </c>
      <c r="CL139" s="1">
        <v>3.5475900000000001E-8</v>
      </c>
      <c r="CM139" s="1">
        <v>3.5474200000000001E-8</v>
      </c>
      <c r="CN139" s="1">
        <v>3.5477400000000002E-8</v>
      </c>
      <c r="CO139" s="1">
        <v>3.5473700000000001E-8</v>
      </c>
      <c r="CP139" s="1">
        <v>1.1674700000000001E-8</v>
      </c>
      <c r="CQ139" s="1">
        <v>2.3940600000000001E-8</v>
      </c>
      <c r="CR139" s="1">
        <v>1.18231E-8</v>
      </c>
      <c r="CS139" s="1">
        <v>1.18223E-8</v>
      </c>
      <c r="CT139" s="1">
        <v>2.2905299999999999E-8</v>
      </c>
      <c r="CU139" s="1">
        <v>1.18197E-8</v>
      </c>
      <c r="CV139" s="1">
        <v>1.1805E-8</v>
      </c>
      <c r="CW139" s="1">
        <v>1.27135E-8</v>
      </c>
      <c r="CX139" s="1">
        <v>1.18135E-8</v>
      </c>
      <c r="CY139" s="1">
        <v>1.1800299999999999E-8</v>
      </c>
      <c r="CZ139" s="1">
        <v>1.18063E-8</v>
      </c>
      <c r="DA139" s="1">
        <v>1.18169E-8</v>
      </c>
      <c r="DB139" s="1">
        <v>5.6716900000000004E-7</v>
      </c>
      <c r="DC139">
        <v>9.9964499999999996E-4</v>
      </c>
      <c r="DD139">
        <v>2.9999999999999997E-4</v>
      </c>
      <c r="DE139" s="1">
        <v>2.6915299999999999E-8</v>
      </c>
      <c r="DF139">
        <v>262.31599999999997</v>
      </c>
      <c r="DG139" s="1">
        <v>7.2220300000000003E-14</v>
      </c>
      <c r="DH139" s="1">
        <v>9.373829999999999E-13</v>
      </c>
      <c r="DI139" s="1">
        <v>1.21543E-11</v>
      </c>
      <c r="DJ139" s="1">
        <v>1.55349E-10</v>
      </c>
      <c r="DK139" s="1">
        <v>5.8471300000000003E-9</v>
      </c>
      <c r="DL139" s="1">
        <v>3.2214E-8</v>
      </c>
      <c r="DM139" s="1">
        <v>3.4463399999999997E-8</v>
      </c>
      <c r="DN139" s="1">
        <v>3.4494599999999997E-8</v>
      </c>
      <c r="DO139" s="1">
        <v>1.56919E-19</v>
      </c>
      <c r="DP139" s="1">
        <v>4.9635800000000002E-17</v>
      </c>
      <c r="DQ139" s="1">
        <v>9.6438599999999997E-15</v>
      </c>
      <c r="DR139" s="1">
        <v>1.02409E-14</v>
      </c>
      <c r="DS139" s="1">
        <v>4.7578199999999998E-17</v>
      </c>
      <c r="DT139" s="1">
        <v>1.87926E-14</v>
      </c>
      <c r="DU139" s="1">
        <v>4.7663599999999998E-14</v>
      </c>
      <c r="DV139" s="1">
        <v>2.97471E-16</v>
      </c>
      <c r="DW139" s="1">
        <v>6.6306600000000003E-14</v>
      </c>
      <c r="DX139" s="1">
        <v>6.6390600000000001E-14</v>
      </c>
      <c r="DY139" s="1">
        <v>6.7608499999999994E-14</v>
      </c>
      <c r="DZ139" s="1">
        <v>6.8559900000000006E-14</v>
      </c>
      <c r="EA139" s="1">
        <v>8.6549700000000004E-7</v>
      </c>
      <c r="EB139" s="1">
        <v>2.9837100000000002E-7</v>
      </c>
      <c r="EC139" s="1">
        <v>3.4018299999999998E-10</v>
      </c>
      <c r="ED139">
        <v>3.9026900000000003E-2</v>
      </c>
      <c r="EE139">
        <v>0.26222299999999998</v>
      </c>
      <c r="EF139">
        <v>0</v>
      </c>
      <c r="EG139" s="1">
        <v>7.0603400000000002E-6</v>
      </c>
      <c r="EH139">
        <v>0</v>
      </c>
      <c r="EI139">
        <v>1.5805600000000001E-4</v>
      </c>
      <c r="EJ139" s="1">
        <v>1.0023100000000001E-7</v>
      </c>
      <c r="EK139" s="1">
        <v>7.0956300000000007E-8</v>
      </c>
      <c r="EL139" s="1">
        <v>7.0944000000000003E-8</v>
      </c>
      <c r="EM139" s="1">
        <v>7.0858800000000002E-8</v>
      </c>
      <c r="EN139" s="1">
        <v>6.9765300000000006E-8</v>
      </c>
      <c r="EO139" s="1">
        <v>2.9462899999999998E-8</v>
      </c>
      <c r="EP139" s="1">
        <v>2.3462600000000001E-9</v>
      </c>
      <c r="EQ139" s="1">
        <v>3.6281900000000001E-11</v>
      </c>
      <c r="ER139" s="1">
        <v>5.2490899999999996E-13</v>
      </c>
      <c r="ES139" s="1">
        <v>2.21845E-13</v>
      </c>
      <c r="ET139" s="1">
        <v>2.87943E-12</v>
      </c>
      <c r="EU139" s="1">
        <v>3.7335199999999999E-11</v>
      </c>
      <c r="EV139" s="1">
        <v>4.7719600000000003E-10</v>
      </c>
      <c r="EW139" s="1">
        <v>7.6971999999999998E-11</v>
      </c>
      <c r="EX139" s="1">
        <v>4.2406699999999999E-10</v>
      </c>
      <c r="EY139" s="1">
        <v>4.5367800000000001E-10</v>
      </c>
      <c r="EZ139" s="1">
        <v>4.5408900000000002E-10</v>
      </c>
      <c r="FA139" s="1">
        <v>2.5623799999999998E-13</v>
      </c>
      <c r="FB139" s="1">
        <v>3.3258399999999999E-12</v>
      </c>
      <c r="FC139" s="1">
        <v>4.31234E-11</v>
      </c>
      <c r="FD139" s="1">
        <v>5.5117800000000004E-10</v>
      </c>
      <c r="FE139" s="1">
        <v>8.8905299999999994E-11</v>
      </c>
      <c r="FF139" s="1">
        <v>4.89812E-10</v>
      </c>
      <c r="FG139" s="1">
        <v>5.2401399999999996E-10</v>
      </c>
      <c r="FH139" s="1">
        <v>5.2448900000000001E-10</v>
      </c>
      <c r="FI139" s="1">
        <v>1.54173E-13</v>
      </c>
      <c r="FJ139" s="1">
        <v>4.8767100000000003E-11</v>
      </c>
      <c r="FK139" s="1">
        <v>9.4750799999999995E-9</v>
      </c>
      <c r="FL139" s="1">
        <v>1.0061599999999999E-8</v>
      </c>
      <c r="FM139" s="1">
        <v>3.6008700000000002E-12</v>
      </c>
      <c r="FN139" s="1">
        <v>1.42228E-9</v>
      </c>
      <c r="FO139" s="1">
        <v>3.6073300000000002E-9</v>
      </c>
      <c r="FP139" s="1">
        <v>1.7342400000000001E-12</v>
      </c>
      <c r="FQ139" s="1">
        <v>3.86565E-10</v>
      </c>
      <c r="FR139" s="1">
        <v>3.8705400000000001E-10</v>
      </c>
      <c r="FS139" s="1">
        <v>3.0362200000000002E-11</v>
      </c>
      <c r="FT139" s="1">
        <v>3.07895E-11</v>
      </c>
      <c r="FU139" s="1">
        <v>1.1876100000000001E-14</v>
      </c>
      <c r="FV139" s="1">
        <v>2.2290900000000001E-14</v>
      </c>
      <c r="FW139" s="1">
        <v>7.0239699999999998E-16</v>
      </c>
      <c r="FX139" s="1">
        <v>1.55836E-19</v>
      </c>
      <c r="FY139" s="1">
        <v>2.77379E-13</v>
      </c>
      <c r="FZ139" s="1">
        <v>9.4693200000000003E-14</v>
      </c>
      <c r="GA139" s="1">
        <v>5.0178600000000002E-17</v>
      </c>
      <c r="GB139" s="1">
        <v>1.3359100000000001E-13</v>
      </c>
      <c r="GC139" s="1">
        <v>4.82936E-15</v>
      </c>
      <c r="GD139" s="1">
        <v>1.0102699999999999E-18</v>
      </c>
      <c r="GE139" s="1">
        <v>3.4067E-13</v>
      </c>
      <c r="GF139" s="1">
        <v>7.2177599999999997E-17</v>
      </c>
      <c r="GG139" s="1">
        <v>1.16683E-8</v>
      </c>
      <c r="GH139" s="1">
        <v>2.1900800000000001E-8</v>
      </c>
      <c r="GI139" s="1">
        <v>6.9010499999999997E-10</v>
      </c>
      <c r="GJ139" s="1">
        <v>1.5310899999999999E-13</v>
      </c>
      <c r="GK139" s="1">
        <v>2.0992899999999999E-8</v>
      </c>
      <c r="GL139" s="1">
        <v>7.1666699999999996E-9</v>
      </c>
      <c r="GM139" s="1">
        <v>3.7976699999999999E-12</v>
      </c>
      <c r="GN139" s="1">
        <v>7.7882899999999998E-10</v>
      </c>
      <c r="GO139" s="1">
        <v>2.8154899999999999E-11</v>
      </c>
      <c r="GP139" s="1">
        <v>5.88985E-15</v>
      </c>
      <c r="GQ139" s="1">
        <v>1.5299099999999999E-10</v>
      </c>
      <c r="GR139" s="1">
        <v>3.2414099999999998E-14</v>
      </c>
      <c r="GS139" s="1">
        <v>2.9218599999999998E-12</v>
      </c>
      <c r="GT139" s="1">
        <v>9.2422900000000001E-10</v>
      </c>
      <c r="GU139" s="1">
        <v>7.6954799999999998E-10</v>
      </c>
      <c r="GV139" s="1">
        <v>8.1718700000000002E-10</v>
      </c>
      <c r="GW139" s="1">
        <v>8.8591699999999995E-10</v>
      </c>
      <c r="GX139" s="1">
        <v>1.49959E-9</v>
      </c>
      <c r="GY139" s="1">
        <v>3.8033899999999996E-9</v>
      </c>
      <c r="GZ139" s="1">
        <v>5.5389700000000004E-9</v>
      </c>
      <c r="HA139" s="1">
        <v>5.2910500000000003E-9</v>
      </c>
      <c r="HB139" s="1">
        <v>5.2977500000000002E-9</v>
      </c>
      <c r="HC139" s="1">
        <v>5.3949299999999997E-9</v>
      </c>
      <c r="HD139" s="1">
        <v>5.47085E-9</v>
      </c>
      <c r="HE139" s="1">
        <v>3.37281E-12</v>
      </c>
      <c r="HF139" s="1">
        <v>1.0668700000000001E-9</v>
      </c>
      <c r="HG139" s="1">
        <v>8.8831699999999996E-10</v>
      </c>
      <c r="HH139" s="1">
        <v>9.433079999999999E-10</v>
      </c>
      <c r="HI139" s="1">
        <v>1.02265E-9</v>
      </c>
      <c r="HJ139" s="1">
        <v>1.73103E-9</v>
      </c>
      <c r="HK139" s="1">
        <v>4.3903900000000002E-9</v>
      </c>
      <c r="HL139" s="1">
        <v>6.3938299999999996E-9</v>
      </c>
      <c r="HM139" s="1">
        <v>6.1076500000000001E-9</v>
      </c>
      <c r="HN139" s="1">
        <v>6.11538E-9</v>
      </c>
      <c r="HO139" s="1">
        <v>6.2275599999999999E-9</v>
      </c>
      <c r="HP139" s="1">
        <v>6.3151999999999999E-9</v>
      </c>
      <c r="HQ139" s="1">
        <v>5.6716900000000004E-7</v>
      </c>
      <c r="HR139">
        <v>9.9964499999999996E-4</v>
      </c>
      <c r="HS139">
        <v>2.9999999999999997E-4</v>
      </c>
      <c r="HT139" s="1">
        <v>2.6915299999999999E-8</v>
      </c>
      <c r="HU139">
        <v>3.8953799999999998E-4</v>
      </c>
      <c r="HV139" s="1">
        <v>7.2220300000000003E-14</v>
      </c>
      <c r="HW139" s="1">
        <v>9.373829999999999E-13</v>
      </c>
      <c r="HX139" s="1">
        <v>1.21543E-11</v>
      </c>
      <c r="HY139" s="1">
        <v>1.55349E-10</v>
      </c>
      <c r="HZ139" s="1">
        <v>5.8471300000000003E-9</v>
      </c>
      <c r="IA139" s="1">
        <v>3.2214E-8</v>
      </c>
      <c r="IB139" s="1">
        <v>3.4463399999999997E-8</v>
      </c>
      <c r="IC139" s="1">
        <v>3.4494599999999997E-8</v>
      </c>
      <c r="ID139" s="1">
        <v>1.56919E-19</v>
      </c>
      <c r="IE139" s="1">
        <v>4.9635800000000002E-17</v>
      </c>
      <c r="IF139" s="1">
        <v>9.6438599999999997E-15</v>
      </c>
      <c r="IG139" s="1">
        <v>1.02409E-14</v>
      </c>
      <c r="IH139" s="1">
        <v>4.7578199999999998E-17</v>
      </c>
      <c r="II139" s="1">
        <v>1.87926E-14</v>
      </c>
      <c r="IJ139" s="1">
        <v>4.7663599999999998E-14</v>
      </c>
      <c r="IK139" s="1">
        <v>2.97471E-16</v>
      </c>
      <c r="IL139" s="1">
        <v>6.6306600000000003E-14</v>
      </c>
      <c r="IM139" s="1">
        <v>6.6390600000000001E-14</v>
      </c>
      <c r="IN139" s="1">
        <v>6.7608499999999994E-14</v>
      </c>
      <c r="IO139" s="1">
        <v>6.8559900000000006E-14</v>
      </c>
      <c r="IP139" s="1">
        <v>8.6549700000000004E-7</v>
      </c>
      <c r="IQ139" s="1">
        <v>2.9837100000000002E-7</v>
      </c>
      <c r="IR139" s="1">
        <v>3.4018299999999998E-10</v>
      </c>
      <c r="IS139" s="1">
        <v>5.7954700000000002E-8</v>
      </c>
      <c r="IT139" s="1">
        <v>3.8939999999999998E-7</v>
      </c>
      <c r="IU139">
        <v>0</v>
      </c>
      <c r="IV139" s="1">
        <v>1.04846E-11</v>
      </c>
      <c r="IW139">
        <v>0</v>
      </c>
      <c r="IX139" s="1">
        <v>2.3471199999999997E-10</v>
      </c>
      <c r="IY139" s="1">
        <v>1.4884299999999999E-13</v>
      </c>
      <c r="IZ139" s="1">
        <v>7.0956300000000007E-8</v>
      </c>
      <c r="JA139" s="1">
        <v>7.0944000000000003E-8</v>
      </c>
      <c r="JB139" s="1">
        <v>7.0858800000000002E-8</v>
      </c>
      <c r="JC139" s="1">
        <v>6.9765300000000006E-8</v>
      </c>
      <c r="JD139" s="1">
        <v>2.9462899999999998E-8</v>
      </c>
      <c r="JE139" s="1">
        <v>2.3462600000000001E-9</v>
      </c>
      <c r="JF139" s="1">
        <v>3.6281900000000001E-11</v>
      </c>
      <c r="JG139" s="1">
        <v>5.2490899999999996E-13</v>
      </c>
      <c r="JH139" s="1">
        <v>2.21845E-13</v>
      </c>
      <c r="JI139" s="1">
        <v>2.87943E-12</v>
      </c>
      <c r="JJ139" s="1">
        <v>3.7335199999999999E-11</v>
      </c>
      <c r="JK139" s="1">
        <v>4.7719600000000003E-10</v>
      </c>
      <c r="JL139" s="1">
        <v>7.6971999999999998E-11</v>
      </c>
      <c r="JM139" s="1">
        <v>4.2406699999999999E-10</v>
      </c>
      <c r="JN139" s="1">
        <v>4.5367800000000001E-10</v>
      </c>
      <c r="JO139" s="1">
        <v>4.5408900000000002E-10</v>
      </c>
      <c r="JP139" s="1">
        <v>2.5623799999999998E-13</v>
      </c>
      <c r="JQ139" s="1">
        <v>3.3258399999999999E-12</v>
      </c>
      <c r="JR139" s="1">
        <v>4.31234E-11</v>
      </c>
      <c r="JS139" s="1">
        <v>5.5117800000000004E-10</v>
      </c>
      <c r="JT139" s="1">
        <v>8.8905299999999994E-11</v>
      </c>
      <c r="JU139" s="1">
        <v>4.89812E-10</v>
      </c>
      <c r="JV139" s="1">
        <v>5.2401399999999996E-10</v>
      </c>
      <c r="JW139" s="1">
        <v>5.2448900000000001E-10</v>
      </c>
      <c r="JX139" s="1">
        <v>1.54173E-13</v>
      </c>
      <c r="JY139" s="1">
        <v>4.8767100000000003E-11</v>
      </c>
      <c r="JZ139" s="1">
        <v>9.4750799999999995E-9</v>
      </c>
      <c r="KA139" s="1">
        <v>1.0061599999999999E-8</v>
      </c>
      <c r="KB139" s="1">
        <v>3.6008700000000002E-12</v>
      </c>
      <c r="KC139" s="1">
        <v>1.42228E-9</v>
      </c>
      <c r="KD139" s="1">
        <v>3.6073300000000002E-9</v>
      </c>
      <c r="KE139" s="1">
        <v>1.7342400000000001E-12</v>
      </c>
      <c r="KF139" s="1">
        <v>3.86565E-10</v>
      </c>
      <c r="KG139" s="1">
        <v>3.8705400000000001E-10</v>
      </c>
      <c r="KH139" s="1">
        <v>3.0362200000000002E-11</v>
      </c>
      <c r="KI139" s="1">
        <v>3.07895E-11</v>
      </c>
      <c r="KJ139" s="1">
        <v>1.1876100000000001E-14</v>
      </c>
      <c r="KK139" s="1">
        <v>2.2290900000000001E-14</v>
      </c>
      <c r="KL139" s="1">
        <v>7.0239699999999998E-16</v>
      </c>
      <c r="KM139" s="1">
        <v>1.55836E-19</v>
      </c>
      <c r="KN139" s="1">
        <v>2.77379E-13</v>
      </c>
      <c r="KO139" s="1">
        <v>9.4693200000000003E-14</v>
      </c>
      <c r="KP139" s="1">
        <v>5.0178600000000002E-17</v>
      </c>
      <c r="KQ139" s="1">
        <v>1.3359100000000001E-13</v>
      </c>
      <c r="KR139" s="1">
        <v>4.82936E-15</v>
      </c>
      <c r="KS139" s="1">
        <v>1.0102699999999999E-18</v>
      </c>
      <c r="KT139" s="1">
        <v>3.4067E-13</v>
      </c>
      <c r="KU139" s="1">
        <v>7.2177599999999997E-17</v>
      </c>
      <c r="KV139" s="1">
        <v>1.16683E-8</v>
      </c>
      <c r="KW139" s="1">
        <v>2.1900800000000001E-8</v>
      </c>
      <c r="KX139" s="1">
        <v>6.9010499999999997E-10</v>
      </c>
      <c r="KY139" s="1">
        <v>1.5310899999999999E-13</v>
      </c>
      <c r="KZ139" s="1">
        <v>2.0992899999999999E-8</v>
      </c>
      <c r="LA139" s="1">
        <v>7.1666699999999996E-9</v>
      </c>
      <c r="LB139" s="1">
        <v>3.7976699999999999E-12</v>
      </c>
      <c r="LC139" s="1">
        <v>7.7882899999999998E-10</v>
      </c>
      <c r="LD139" s="1">
        <v>2.8154899999999999E-11</v>
      </c>
      <c r="LE139" s="1">
        <v>5.88985E-15</v>
      </c>
      <c r="LF139" s="1">
        <v>1.5299099999999999E-10</v>
      </c>
      <c r="LG139" s="1">
        <v>3.2414099999999998E-14</v>
      </c>
      <c r="LH139" s="1">
        <v>2.9218599999999998E-12</v>
      </c>
      <c r="LI139" s="1">
        <v>9.2422900000000001E-10</v>
      </c>
      <c r="LJ139" s="1">
        <v>7.6954799999999998E-10</v>
      </c>
      <c r="LK139" s="1">
        <v>8.1718700000000002E-10</v>
      </c>
      <c r="LL139" s="1">
        <v>8.8591699999999995E-10</v>
      </c>
      <c r="LM139" s="1">
        <v>1.49959E-9</v>
      </c>
      <c r="LN139" s="1">
        <v>3.8033899999999996E-9</v>
      </c>
      <c r="LO139" s="1">
        <v>5.5389700000000004E-9</v>
      </c>
      <c r="LP139" s="1">
        <v>5.2910500000000003E-9</v>
      </c>
      <c r="LQ139" s="1">
        <v>5.2977500000000002E-9</v>
      </c>
      <c r="LR139" s="1">
        <v>5.3949299999999997E-9</v>
      </c>
      <c r="LS139" s="1">
        <v>5.47085E-9</v>
      </c>
      <c r="LT139" s="1">
        <v>3.37281E-12</v>
      </c>
      <c r="LU139" s="1">
        <v>1.0668700000000001E-9</v>
      </c>
      <c r="LV139" s="1">
        <v>8.8831699999999996E-10</v>
      </c>
      <c r="LW139" s="1">
        <v>9.433079999999999E-10</v>
      </c>
      <c r="LX139" s="1">
        <v>1.02265E-9</v>
      </c>
      <c r="LY139" s="1">
        <v>1.73103E-9</v>
      </c>
      <c r="LZ139" s="1">
        <v>4.3903900000000002E-9</v>
      </c>
      <c r="MA139" s="1">
        <v>6.3938299999999996E-9</v>
      </c>
      <c r="MB139" s="1">
        <v>6.1076500000000001E-9</v>
      </c>
      <c r="MC139" s="1">
        <v>6.11538E-9</v>
      </c>
      <c r="MD139" s="1">
        <v>6.2275599999999999E-9</v>
      </c>
      <c r="ME139" s="1">
        <v>6.3151999999999999E-9</v>
      </c>
      <c r="MF139">
        <v>1</v>
      </c>
      <c r="MG139" s="1">
        <v>1.4849899999999999E-6</v>
      </c>
    </row>
    <row r="140" spans="1:345" x14ac:dyDescent="0.25">
      <c r="A140">
        <v>137</v>
      </c>
      <c r="B140" t="s">
        <v>47</v>
      </c>
      <c r="C140">
        <v>0.37461499999999998</v>
      </c>
      <c r="D140">
        <v>0</v>
      </c>
      <c r="E140" s="1">
        <v>-4.5174300000000002E-7</v>
      </c>
      <c r="F140" s="1">
        <v>-6.1727700000000004E-9</v>
      </c>
      <c r="G140" s="1">
        <v>-4.1694100000000001E-8</v>
      </c>
      <c r="H140" s="1">
        <v>8.0154000000000001E-10</v>
      </c>
      <c r="I140">
        <v>0</v>
      </c>
      <c r="J140" s="1">
        <v>-2.6760499999999998E-10</v>
      </c>
      <c r="K140" s="1">
        <v>-3.8332899999999999E-11</v>
      </c>
      <c r="L140" s="1">
        <v>-2.2859699999999998E-12</v>
      </c>
      <c r="M140" s="1">
        <v>-1.77421E-12</v>
      </c>
      <c r="N140" s="1">
        <v>-1.1461300000000001E-12</v>
      </c>
      <c r="O140" s="1">
        <v>-2.9054699999999999E-13</v>
      </c>
      <c r="P140" s="1">
        <v>7.1514899999999997E-13</v>
      </c>
      <c r="Q140" s="1">
        <v>3.9398200000000001E-12</v>
      </c>
      <c r="R140" s="1">
        <v>-3.2748499999999999E-13</v>
      </c>
      <c r="S140" s="1">
        <v>3.6839100000000003E-11</v>
      </c>
      <c r="T140" s="1">
        <v>-4.4298200000000003E-9</v>
      </c>
      <c r="U140" s="1">
        <v>-3.56023E-13</v>
      </c>
      <c r="V140" s="1">
        <v>-8.4093400000000002E-13</v>
      </c>
      <c r="W140" s="1">
        <v>-1.3511099999999999E-9</v>
      </c>
      <c r="X140" s="1">
        <v>3.6728800000000004E-12</v>
      </c>
      <c r="Y140" s="1">
        <v>2.74687E-12</v>
      </c>
      <c r="Z140" s="1">
        <v>5.9863399999999996E-10</v>
      </c>
      <c r="AA140" s="1">
        <v>-4.1036899999999999E-12</v>
      </c>
      <c r="AB140" s="1">
        <v>1.0397100000000001E-11</v>
      </c>
      <c r="AC140" s="1">
        <v>1.61374E-11</v>
      </c>
      <c r="AD140" s="1">
        <v>1.10225E-11</v>
      </c>
      <c r="AE140" s="1">
        <v>9.9999999999999995E-7</v>
      </c>
      <c r="AF140">
        <v>1E-3</v>
      </c>
      <c r="AG140">
        <v>2.9999999999999997E-4</v>
      </c>
      <c r="AH140" s="1">
        <v>-1.74496E-6</v>
      </c>
      <c r="AI140" s="1">
        <v>4.5174300000000002E-7</v>
      </c>
      <c r="AJ140" s="1">
        <v>7.0949999999999997E-8</v>
      </c>
      <c r="AK140" s="1">
        <v>7.0949999999999997E-8</v>
      </c>
      <c r="AL140" s="1">
        <v>7.0949999999999997E-8</v>
      </c>
      <c r="AM140" s="1">
        <v>7.0949999999999997E-8</v>
      </c>
      <c r="AN140" s="1">
        <v>3.5474999999999998E-8</v>
      </c>
      <c r="AO140" s="1">
        <v>3.5474999999999998E-8</v>
      </c>
      <c r="AP140" s="1">
        <v>3.5474999999999998E-8</v>
      </c>
      <c r="AQ140" s="1">
        <v>3.5474999999999998E-8</v>
      </c>
      <c r="AR140" s="1">
        <v>1.1825E-8</v>
      </c>
      <c r="AS140" s="1">
        <v>1.1825E-8</v>
      </c>
      <c r="AT140" s="1">
        <v>1.1825E-8</v>
      </c>
      <c r="AU140" s="1">
        <v>1.1825E-8</v>
      </c>
      <c r="AV140" s="1">
        <v>1.1825E-8</v>
      </c>
      <c r="AW140" s="1">
        <v>1.1825E-8</v>
      </c>
      <c r="AX140" s="1">
        <v>1.1825E-8</v>
      </c>
      <c r="AY140" s="1">
        <v>1.1825E-8</v>
      </c>
      <c r="AZ140" s="1">
        <v>1.1825E-8</v>
      </c>
      <c r="BA140" s="1">
        <v>1.1825E-8</v>
      </c>
      <c r="BB140" s="1">
        <v>1.1825E-8</v>
      </c>
      <c r="BC140" s="1">
        <v>1.1825E-8</v>
      </c>
      <c r="BD140" s="1">
        <v>9.9382700000000002E-7</v>
      </c>
      <c r="BE140">
        <v>9.9995800000000001E-4</v>
      </c>
      <c r="BF140">
        <v>3.0000099999999999E-4</v>
      </c>
      <c r="BG140" s="1">
        <v>-1.74496E-6</v>
      </c>
      <c r="BH140">
        <v>0.34045199999999998</v>
      </c>
      <c r="BI140" s="1">
        <v>7.0911700000000004E-8</v>
      </c>
      <c r="BJ140" s="1">
        <v>7.0947700000000005E-8</v>
      </c>
      <c r="BK140" s="1">
        <v>7.0948200000000005E-8</v>
      </c>
      <c r="BL140" s="1">
        <v>7.0948900000000003E-8</v>
      </c>
      <c r="BM140" s="1">
        <v>3.5474700000000002E-8</v>
      </c>
      <c r="BN140" s="1">
        <v>3.5475700000000003E-8</v>
      </c>
      <c r="BO140" s="1">
        <v>3.5478899999999997E-8</v>
      </c>
      <c r="BP140" s="1">
        <v>3.5474700000000002E-8</v>
      </c>
      <c r="BQ140" s="1">
        <v>1.18618E-8</v>
      </c>
      <c r="BR140" s="1">
        <v>7.3951799999999997E-9</v>
      </c>
      <c r="BS140" s="1">
        <v>1.18246E-8</v>
      </c>
      <c r="BT140" s="1">
        <v>1.18242E-8</v>
      </c>
      <c r="BU140" s="1">
        <v>1.04739E-8</v>
      </c>
      <c r="BV140" s="1">
        <v>1.18287E-8</v>
      </c>
      <c r="BW140" s="1">
        <v>1.18277E-8</v>
      </c>
      <c r="BX140" s="1">
        <v>1.2423600000000001E-8</v>
      </c>
      <c r="BY140" s="1">
        <v>1.18209E-8</v>
      </c>
      <c r="BZ140" s="1">
        <v>1.18354E-8</v>
      </c>
      <c r="CA140" s="1">
        <v>1.18411E-8</v>
      </c>
      <c r="CB140" s="1">
        <v>1.1835999999999999E-8</v>
      </c>
      <c r="CC140" s="1">
        <v>9.9382700000000002E-7</v>
      </c>
      <c r="CD140">
        <v>9.9995800000000001E-4</v>
      </c>
      <c r="CE140">
        <v>3.0000099999999999E-4</v>
      </c>
      <c r="CF140" s="1">
        <v>-1.74496E-6</v>
      </c>
      <c r="CG140" s="1">
        <v>4.5147499999999998E-7</v>
      </c>
      <c r="CH140" s="1">
        <v>7.0911700000000004E-8</v>
      </c>
      <c r="CI140" s="1">
        <v>7.0947700000000005E-8</v>
      </c>
      <c r="CJ140" s="1">
        <v>7.0948200000000005E-8</v>
      </c>
      <c r="CK140" s="1">
        <v>7.0948900000000003E-8</v>
      </c>
      <c r="CL140" s="1">
        <v>3.5474700000000002E-8</v>
      </c>
      <c r="CM140" s="1">
        <v>3.5475700000000003E-8</v>
      </c>
      <c r="CN140" s="1">
        <v>3.5478899999999997E-8</v>
      </c>
      <c r="CO140" s="1">
        <v>3.5474700000000002E-8</v>
      </c>
      <c r="CP140" s="1">
        <v>1.18618E-8</v>
      </c>
      <c r="CQ140" s="1">
        <v>7.3951799999999997E-9</v>
      </c>
      <c r="CR140" s="1">
        <v>1.18246E-8</v>
      </c>
      <c r="CS140" s="1">
        <v>1.18242E-8</v>
      </c>
      <c r="CT140" s="1">
        <v>1.04739E-8</v>
      </c>
      <c r="CU140" s="1">
        <v>1.18287E-8</v>
      </c>
      <c r="CV140" s="1">
        <v>1.18277E-8</v>
      </c>
      <c r="CW140" s="1">
        <v>1.2423600000000001E-8</v>
      </c>
      <c r="CX140" s="1">
        <v>1.18209E-8</v>
      </c>
      <c r="CY140" s="1">
        <v>1.18354E-8</v>
      </c>
      <c r="CZ140" s="1">
        <v>1.18411E-8</v>
      </c>
      <c r="DA140" s="1">
        <v>1.1835999999999999E-8</v>
      </c>
      <c r="DB140" s="1">
        <v>5.65614E-7</v>
      </c>
      <c r="DC140">
        <v>9.9960999999999995E-4</v>
      </c>
      <c r="DD140">
        <v>2.9999999999999997E-4</v>
      </c>
      <c r="DE140" s="1">
        <v>2.6915299999999999E-8</v>
      </c>
      <c r="DF140">
        <v>262.46300000000002</v>
      </c>
      <c r="DG140" s="1">
        <v>7.2176299999999999E-14</v>
      </c>
      <c r="DH140" s="1">
        <v>9.3736400000000004E-13</v>
      </c>
      <c r="DI140" s="1">
        <v>1.21541E-11</v>
      </c>
      <c r="DJ140" s="1">
        <v>1.5535900000000001E-10</v>
      </c>
      <c r="DK140" s="1">
        <v>5.84715E-9</v>
      </c>
      <c r="DL140" s="1">
        <v>3.22178E-8</v>
      </c>
      <c r="DM140" s="1">
        <v>3.4467500000000001E-8</v>
      </c>
      <c r="DN140" s="1">
        <v>3.44982E-8</v>
      </c>
      <c r="DO140" s="1">
        <v>1.59443E-19</v>
      </c>
      <c r="DP140" s="1">
        <v>1.5336599999999999E-17</v>
      </c>
      <c r="DQ140" s="1">
        <v>9.6491300000000007E-15</v>
      </c>
      <c r="DR140" s="1">
        <v>1.02469E-14</v>
      </c>
      <c r="DS140" s="1">
        <v>2.17622E-17</v>
      </c>
      <c r="DT140" s="1">
        <v>1.88218E-14</v>
      </c>
      <c r="DU140" s="1">
        <v>4.7847600000000002E-14</v>
      </c>
      <c r="DV140" s="1">
        <v>2.9144399999999998E-16</v>
      </c>
      <c r="DW140" s="1">
        <v>6.6525299999999996E-14</v>
      </c>
      <c r="DX140" s="1">
        <v>6.6766500000000001E-14</v>
      </c>
      <c r="DY140" s="1">
        <v>6.7992900000000004E-14</v>
      </c>
      <c r="DZ140" s="1">
        <v>6.8859999999999996E-14</v>
      </c>
      <c r="EA140" s="1">
        <v>8.6549799999999996E-7</v>
      </c>
      <c r="EB140" s="1">
        <v>2.9755299999999999E-7</v>
      </c>
      <c r="EC140" s="1">
        <v>3.3924999999999999E-10</v>
      </c>
      <c r="ED140">
        <v>3.8963400000000002E-2</v>
      </c>
      <c r="EE140">
        <v>0.26236100000000001</v>
      </c>
      <c r="EF140">
        <v>0</v>
      </c>
      <c r="EG140" s="1">
        <v>7.0642799999999997E-6</v>
      </c>
      <c r="EH140">
        <v>0</v>
      </c>
      <c r="EI140">
        <v>1.5771000000000001E-4</v>
      </c>
      <c r="EJ140" s="1">
        <v>1.00012E-7</v>
      </c>
      <c r="EK140" s="1">
        <v>7.0911099999999998E-8</v>
      </c>
      <c r="EL140" s="1">
        <v>7.0940600000000005E-8</v>
      </c>
      <c r="EM140" s="1">
        <v>7.0855799999999998E-8</v>
      </c>
      <c r="EN140" s="1">
        <v>6.9767900000000001E-8</v>
      </c>
      <c r="EO140" s="1">
        <v>2.9462100000000001E-8</v>
      </c>
      <c r="EP140" s="1">
        <v>2.3464700000000001E-9</v>
      </c>
      <c r="EQ140" s="1">
        <v>3.62852E-11</v>
      </c>
      <c r="ER140" s="1">
        <v>5.2494699999999998E-13</v>
      </c>
      <c r="ES140" s="1">
        <v>2.21095E-13</v>
      </c>
      <c r="ET140" s="1">
        <v>2.8713899999999999E-12</v>
      </c>
      <c r="EU140" s="1">
        <v>3.7231199999999998E-11</v>
      </c>
      <c r="EV140" s="1">
        <v>4.7590400000000001E-10</v>
      </c>
      <c r="EW140" s="1">
        <v>7.6758799999999994E-11</v>
      </c>
      <c r="EX140" s="1">
        <v>4.22941E-10</v>
      </c>
      <c r="EY140" s="1">
        <v>4.5247499999999998E-10</v>
      </c>
      <c r="EZ140" s="1">
        <v>4.5287700000000002E-10</v>
      </c>
      <c r="FA140" s="1">
        <v>2.5538000000000002E-13</v>
      </c>
      <c r="FB140" s="1">
        <v>3.3166600000000001E-12</v>
      </c>
      <c r="FC140" s="1">
        <v>4.30046E-11</v>
      </c>
      <c r="FD140" s="1">
        <v>5.49703E-10</v>
      </c>
      <c r="FE140" s="1">
        <v>8.8661799999999999E-11</v>
      </c>
      <c r="FF140" s="1">
        <v>4.8852600000000004E-10</v>
      </c>
      <c r="FG140" s="1">
        <v>5.2263999999999997E-10</v>
      </c>
      <c r="FH140" s="1">
        <v>5.2310400000000002E-10</v>
      </c>
      <c r="FI140" s="1">
        <v>1.56648E-13</v>
      </c>
      <c r="FJ140" s="1">
        <v>1.5067799999999999E-11</v>
      </c>
      <c r="FK140" s="1">
        <v>9.4799899999999996E-9</v>
      </c>
      <c r="FL140" s="1">
        <v>1.00673E-8</v>
      </c>
      <c r="FM140" s="1">
        <v>1.6469799999999999E-12</v>
      </c>
      <c r="FN140" s="1">
        <v>1.42445E-9</v>
      </c>
      <c r="FO140" s="1">
        <v>3.6211500000000001E-9</v>
      </c>
      <c r="FP140" s="1">
        <v>1.69906E-12</v>
      </c>
      <c r="FQ140" s="1">
        <v>3.8782899999999998E-10</v>
      </c>
      <c r="FR140" s="1">
        <v>3.89235E-10</v>
      </c>
      <c r="FS140" s="1">
        <v>3.0533999999999999E-11</v>
      </c>
      <c r="FT140" s="1">
        <v>3.09234E-11</v>
      </c>
      <c r="FU140" s="1">
        <v>1.20668E-14</v>
      </c>
      <c r="FV140" s="1">
        <v>6.8873100000000003E-15</v>
      </c>
      <c r="FW140" s="1">
        <v>7.0276200000000004E-16</v>
      </c>
      <c r="FX140" s="1">
        <v>1.5592400000000001E-19</v>
      </c>
      <c r="FY140" s="1">
        <v>1.26869E-13</v>
      </c>
      <c r="FZ140" s="1">
        <v>9.4837600000000006E-14</v>
      </c>
      <c r="GA140" s="1">
        <v>5.0370899999999997E-17</v>
      </c>
      <c r="GB140" s="1">
        <v>1.3087999999999999E-13</v>
      </c>
      <c r="GC140" s="1">
        <v>4.8451399999999997E-15</v>
      </c>
      <c r="GD140" s="1">
        <v>1.0159599999999999E-18</v>
      </c>
      <c r="GE140" s="1">
        <v>3.4259700000000001E-13</v>
      </c>
      <c r="GF140" s="1">
        <v>7.2491499999999997E-17</v>
      </c>
      <c r="GG140" s="1">
        <v>1.1855300000000001E-8</v>
      </c>
      <c r="GH140" s="1">
        <v>6.7665900000000003E-9</v>
      </c>
      <c r="GI140" s="1">
        <v>6.9044299999999997E-10</v>
      </c>
      <c r="GJ140" s="1">
        <v>1.53191E-13</v>
      </c>
      <c r="GK140" s="1">
        <v>9.6015499999999994E-9</v>
      </c>
      <c r="GL140" s="1">
        <v>7.1773999999999996E-9</v>
      </c>
      <c r="GM140" s="1">
        <v>3.8121200000000001E-12</v>
      </c>
      <c r="GN140" s="1">
        <v>7.63006E-10</v>
      </c>
      <c r="GO140" s="1">
        <v>2.82462E-11</v>
      </c>
      <c r="GP140" s="1">
        <v>5.9228600000000002E-15</v>
      </c>
      <c r="GQ140" s="1">
        <v>1.5385200000000001E-10</v>
      </c>
      <c r="GR140" s="1">
        <v>3.2554199999999999E-14</v>
      </c>
      <c r="GS140" s="1">
        <v>2.96073E-12</v>
      </c>
      <c r="GT140" s="1">
        <v>2.8478799999999999E-10</v>
      </c>
      <c r="GU140" s="1">
        <v>7.6785700000000005E-10</v>
      </c>
      <c r="GV140" s="1">
        <v>8.1542900000000004E-10</v>
      </c>
      <c r="GW140" s="1">
        <v>4.0410500000000002E-10</v>
      </c>
      <c r="GX140" s="1">
        <v>1.4977999999999999E-9</v>
      </c>
      <c r="GY140" s="1">
        <v>3.8076099999999998E-9</v>
      </c>
      <c r="GZ140" s="1">
        <v>5.4118699999999998E-9</v>
      </c>
      <c r="HA140" s="1">
        <v>5.29394E-9</v>
      </c>
      <c r="HB140" s="1">
        <v>5.3131300000000002E-9</v>
      </c>
      <c r="HC140" s="1">
        <v>5.4107300000000004E-9</v>
      </c>
      <c r="HD140" s="1">
        <v>5.4797300000000001E-9</v>
      </c>
      <c r="HE140" s="1">
        <v>3.4175699999999999E-12</v>
      </c>
      <c r="HF140" s="1">
        <v>3.2873199999999998E-10</v>
      </c>
      <c r="HG140" s="1">
        <v>8.8633899999999995E-10</v>
      </c>
      <c r="HH140" s="1">
        <v>9.4125200000000005E-10</v>
      </c>
      <c r="HI140" s="1">
        <v>4.6645899999999995E-10</v>
      </c>
      <c r="HJ140" s="1">
        <v>1.72891E-9</v>
      </c>
      <c r="HK140" s="1">
        <v>4.3951299999999999E-9</v>
      </c>
      <c r="HL140" s="1">
        <v>6.2469299999999996E-9</v>
      </c>
      <c r="HM140" s="1">
        <v>6.1108099999999999E-9</v>
      </c>
      <c r="HN140" s="1">
        <v>6.1329599999999999E-9</v>
      </c>
      <c r="HO140" s="1">
        <v>6.2456199999999998E-9</v>
      </c>
      <c r="HP140" s="1">
        <v>6.3252699999999996E-9</v>
      </c>
      <c r="HQ140" s="1">
        <v>5.65614E-7</v>
      </c>
      <c r="HR140">
        <v>9.9960999999999995E-4</v>
      </c>
      <c r="HS140">
        <v>2.9999999999999997E-4</v>
      </c>
      <c r="HT140" s="1">
        <v>2.6915299999999999E-8</v>
      </c>
      <c r="HU140">
        <v>3.4805300000000002E-4</v>
      </c>
      <c r="HV140" s="1">
        <v>7.2176299999999999E-14</v>
      </c>
      <c r="HW140" s="1">
        <v>9.3736400000000004E-13</v>
      </c>
      <c r="HX140" s="1">
        <v>1.21541E-11</v>
      </c>
      <c r="HY140" s="1">
        <v>1.5535900000000001E-10</v>
      </c>
      <c r="HZ140" s="1">
        <v>5.84715E-9</v>
      </c>
      <c r="IA140" s="1">
        <v>3.22178E-8</v>
      </c>
      <c r="IB140" s="1">
        <v>3.4467500000000001E-8</v>
      </c>
      <c r="IC140" s="1">
        <v>3.44982E-8</v>
      </c>
      <c r="ID140" s="1">
        <v>1.59443E-19</v>
      </c>
      <c r="IE140" s="1">
        <v>1.5336599999999999E-17</v>
      </c>
      <c r="IF140" s="1">
        <v>9.6491300000000007E-15</v>
      </c>
      <c r="IG140" s="1">
        <v>1.02469E-14</v>
      </c>
      <c r="IH140" s="1">
        <v>2.17622E-17</v>
      </c>
      <c r="II140" s="1">
        <v>1.88218E-14</v>
      </c>
      <c r="IJ140" s="1">
        <v>4.7847600000000002E-14</v>
      </c>
      <c r="IK140" s="1">
        <v>2.9144399999999998E-16</v>
      </c>
      <c r="IL140" s="1">
        <v>6.6525299999999996E-14</v>
      </c>
      <c r="IM140" s="1">
        <v>6.6766500000000001E-14</v>
      </c>
      <c r="IN140" s="1">
        <v>6.7992900000000004E-14</v>
      </c>
      <c r="IO140" s="1">
        <v>6.8859999999999996E-14</v>
      </c>
      <c r="IP140" s="1">
        <v>8.6549799999999996E-7</v>
      </c>
      <c r="IQ140" s="1">
        <v>2.9755299999999999E-7</v>
      </c>
      <c r="IR140" s="1">
        <v>3.3924999999999999E-10</v>
      </c>
      <c r="IS140" s="1">
        <v>5.1669499999999998E-8</v>
      </c>
      <c r="IT140" s="1">
        <v>3.4791800000000001E-7</v>
      </c>
      <c r="IU140">
        <v>0</v>
      </c>
      <c r="IV140" s="1">
        <v>9.3679700000000001E-12</v>
      </c>
      <c r="IW140">
        <v>0</v>
      </c>
      <c r="IX140" s="1">
        <v>2.0913999999999999E-10</v>
      </c>
      <c r="IY140" s="1">
        <v>1.32627E-13</v>
      </c>
      <c r="IZ140" s="1">
        <v>7.0911099999999998E-8</v>
      </c>
      <c r="JA140" s="1">
        <v>7.0940600000000005E-8</v>
      </c>
      <c r="JB140" s="1">
        <v>7.0855799999999998E-8</v>
      </c>
      <c r="JC140" s="1">
        <v>6.9767900000000001E-8</v>
      </c>
      <c r="JD140" s="1">
        <v>2.9462100000000001E-8</v>
      </c>
      <c r="JE140" s="1">
        <v>2.3464700000000001E-9</v>
      </c>
      <c r="JF140" s="1">
        <v>3.62852E-11</v>
      </c>
      <c r="JG140" s="1">
        <v>5.2494699999999998E-13</v>
      </c>
      <c r="JH140" s="1">
        <v>2.21095E-13</v>
      </c>
      <c r="JI140" s="1">
        <v>2.8713899999999999E-12</v>
      </c>
      <c r="JJ140" s="1">
        <v>3.7231199999999998E-11</v>
      </c>
      <c r="JK140" s="1">
        <v>4.7590400000000001E-10</v>
      </c>
      <c r="JL140" s="1">
        <v>7.6758799999999994E-11</v>
      </c>
      <c r="JM140" s="1">
        <v>4.22941E-10</v>
      </c>
      <c r="JN140" s="1">
        <v>4.5247499999999998E-10</v>
      </c>
      <c r="JO140" s="1">
        <v>4.5287700000000002E-10</v>
      </c>
      <c r="JP140" s="1">
        <v>2.5538000000000002E-13</v>
      </c>
      <c r="JQ140" s="1">
        <v>3.3166600000000001E-12</v>
      </c>
      <c r="JR140" s="1">
        <v>4.30046E-11</v>
      </c>
      <c r="JS140" s="1">
        <v>5.49703E-10</v>
      </c>
      <c r="JT140" s="1">
        <v>8.8661799999999999E-11</v>
      </c>
      <c r="JU140" s="1">
        <v>4.8852600000000004E-10</v>
      </c>
      <c r="JV140" s="1">
        <v>5.2263999999999997E-10</v>
      </c>
      <c r="JW140" s="1">
        <v>5.2310400000000002E-10</v>
      </c>
      <c r="JX140" s="1">
        <v>1.56648E-13</v>
      </c>
      <c r="JY140" s="1">
        <v>1.5067799999999999E-11</v>
      </c>
      <c r="JZ140" s="1">
        <v>9.4799899999999996E-9</v>
      </c>
      <c r="KA140" s="1">
        <v>1.00673E-8</v>
      </c>
      <c r="KB140" s="1">
        <v>1.6469799999999999E-12</v>
      </c>
      <c r="KC140" s="1">
        <v>1.42445E-9</v>
      </c>
      <c r="KD140" s="1">
        <v>3.6211500000000001E-9</v>
      </c>
      <c r="KE140" s="1">
        <v>1.69906E-12</v>
      </c>
      <c r="KF140" s="1">
        <v>3.8782899999999998E-10</v>
      </c>
      <c r="KG140" s="1">
        <v>3.89235E-10</v>
      </c>
      <c r="KH140" s="1">
        <v>3.0533999999999999E-11</v>
      </c>
      <c r="KI140" s="1">
        <v>3.09234E-11</v>
      </c>
      <c r="KJ140" s="1">
        <v>1.20668E-14</v>
      </c>
      <c r="KK140" s="1">
        <v>6.8873100000000003E-15</v>
      </c>
      <c r="KL140" s="1">
        <v>7.0276200000000004E-16</v>
      </c>
      <c r="KM140" s="1">
        <v>1.5592400000000001E-19</v>
      </c>
      <c r="KN140" s="1">
        <v>1.26869E-13</v>
      </c>
      <c r="KO140" s="1">
        <v>9.4837600000000006E-14</v>
      </c>
      <c r="KP140" s="1">
        <v>5.0370899999999997E-17</v>
      </c>
      <c r="KQ140" s="1">
        <v>1.3087999999999999E-13</v>
      </c>
      <c r="KR140" s="1">
        <v>4.8451399999999997E-15</v>
      </c>
      <c r="KS140" s="1">
        <v>1.0159599999999999E-18</v>
      </c>
      <c r="KT140" s="1">
        <v>3.4259700000000001E-13</v>
      </c>
      <c r="KU140" s="1">
        <v>7.2491499999999997E-17</v>
      </c>
      <c r="KV140" s="1">
        <v>1.1855300000000001E-8</v>
      </c>
      <c r="KW140" s="1">
        <v>6.7665900000000003E-9</v>
      </c>
      <c r="KX140" s="1">
        <v>6.9044299999999997E-10</v>
      </c>
      <c r="KY140" s="1">
        <v>1.53191E-13</v>
      </c>
      <c r="KZ140" s="1">
        <v>9.6015499999999994E-9</v>
      </c>
      <c r="LA140" s="1">
        <v>7.1773999999999996E-9</v>
      </c>
      <c r="LB140" s="1">
        <v>3.8121200000000001E-12</v>
      </c>
      <c r="LC140" s="1">
        <v>7.63006E-10</v>
      </c>
      <c r="LD140" s="1">
        <v>2.82462E-11</v>
      </c>
      <c r="LE140" s="1">
        <v>5.9228600000000002E-15</v>
      </c>
      <c r="LF140" s="1">
        <v>1.5385200000000001E-10</v>
      </c>
      <c r="LG140" s="1">
        <v>3.2554199999999999E-14</v>
      </c>
      <c r="LH140" s="1">
        <v>2.96073E-12</v>
      </c>
      <c r="LI140" s="1">
        <v>2.8478799999999999E-10</v>
      </c>
      <c r="LJ140" s="1">
        <v>7.6785700000000005E-10</v>
      </c>
      <c r="LK140" s="1">
        <v>8.1542900000000004E-10</v>
      </c>
      <c r="LL140" s="1">
        <v>4.0410500000000002E-10</v>
      </c>
      <c r="LM140" s="1">
        <v>1.4977999999999999E-9</v>
      </c>
      <c r="LN140" s="1">
        <v>3.8076099999999998E-9</v>
      </c>
      <c r="LO140" s="1">
        <v>5.4118699999999998E-9</v>
      </c>
      <c r="LP140" s="1">
        <v>5.29394E-9</v>
      </c>
      <c r="LQ140" s="1">
        <v>5.3131300000000002E-9</v>
      </c>
      <c r="LR140" s="1">
        <v>5.4107300000000004E-9</v>
      </c>
      <c r="LS140" s="1">
        <v>5.4797300000000001E-9</v>
      </c>
      <c r="LT140" s="1">
        <v>3.4175699999999999E-12</v>
      </c>
      <c r="LU140" s="1">
        <v>3.2873199999999998E-10</v>
      </c>
      <c r="LV140" s="1">
        <v>8.8633899999999995E-10</v>
      </c>
      <c r="LW140" s="1">
        <v>9.4125200000000005E-10</v>
      </c>
      <c r="LX140" s="1">
        <v>4.6645899999999995E-10</v>
      </c>
      <c r="LY140" s="1">
        <v>1.72891E-9</v>
      </c>
      <c r="LZ140" s="1">
        <v>4.3951299999999999E-9</v>
      </c>
      <c r="MA140" s="1">
        <v>6.2469299999999996E-9</v>
      </c>
      <c r="MB140" s="1">
        <v>6.1108099999999999E-9</v>
      </c>
      <c r="MC140" s="1">
        <v>6.1329599999999999E-9</v>
      </c>
      <c r="MD140" s="1">
        <v>6.2456199999999998E-9</v>
      </c>
      <c r="ME140" s="1">
        <v>6.3252699999999996E-9</v>
      </c>
      <c r="MF140">
        <v>1</v>
      </c>
      <c r="MG140" s="1">
        <v>1.3261000000000001E-6</v>
      </c>
    </row>
    <row r="141" spans="1:345" x14ac:dyDescent="0.25">
      <c r="A141">
        <v>138</v>
      </c>
      <c r="B141" t="s">
        <v>47</v>
      </c>
      <c r="C141">
        <v>1.3816200000000001</v>
      </c>
      <c r="D141">
        <v>0</v>
      </c>
      <c r="E141" s="1">
        <v>-5.0935000000000004E-7</v>
      </c>
      <c r="F141" s="1">
        <v>6.6504399999999996E-9</v>
      </c>
      <c r="G141" s="1">
        <v>4.4339700000000002E-8</v>
      </c>
      <c r="H141" s="1">
        <v>-2.2438900000000002E-9</v>
      </c>
      <c r="I141">
        <v>0</v>
      </c>
      <c r="J141" s="1">
        <v>-7.9867400000000003E-10</v>
      </c>
      <c r="K141" s="1">
        <v>1.00476E-10</v>
      </c>
      <c r="L141" s="1">
        <v>3.6017600000000002E-12</v>
      </c>
      <c r="M141" s="1">
        <v>1.6670399999999999E-12</v>
      </c>
      <c r="N141" s="1">
        <v>-5.0785600000000001E-12</v>
      </c>
      <c r="O141" s="1">
        <v>-6.2821799999999999E-15</v>
      </c>
      <c r="P141" s="1">
        <v>-5.0440499999999997E-12</v>
      </c>
      <c r="Q141" s="1">
        <v>2.3783799999999998E-13</v>
      </c>
      <c r="R141" s="1">
        <v>-2.7229499999999998E-12</v>
      </c>
      <c r="S141" s="1">
        <v>-1.5950899999999999E-10</v>
      </c>
      <c r="T141" s="1">
        <v>1.6337599999999999E-8</v>
      </c>
      <c r="U141" s="1">
        <v>-6.8542799999999997E-12</v>
      </c>
      <c r="V141" s="1">
        <v>-4.4262900000000001E-12</v>
      </c>
      <c r="W141" s="1">
        <v>8.0327100000000001E-9</v>
      </c>
      <c r="X141" s="1">
        <v>-2.5093300000000002E-12</v>
      </c>
      <c r="Y141" s="1">
        <v>-2.3475900000000001E-11</v>
      </c>
      <c r="Z141" s="1">
        <v>2.88793E-9</v>
      </c>
      <c r="AA141" s="1">
        <v>-5.8579799999999994E-11</v>
      </c>
      <c r="AB141" s="1">
        <v>-2.7710299999999999E-11</v>
      </c>
      <c r="AC141" s="1">
        <v>-2.51527E-11</v>
      </c>
      <c r="AD141" s="1">
        <v>-4.38207E-11</v>
      </c>
      <c r="AE141" s="1">
        <v>9.9999999999999995E-7</v>
      </c>
      <c r="AF141">
        <v>1E-3</v>
      </c>
      <c r="AG141">
        <v>2.9999999999999997E-4</v>
      </c>
      <c r="AH141" s="1">
        <v>-1.8121599999999999E-6</v>
      </c>
      <c r="AI141" s="1">
        <v>5.0935000000000004E-7</v>
      </c>
      <c r="AJ141" s="1">
        <v>7.0949999999999997E-8</v>
      </c>
      <c r="AK141" s="1">
        <v>7.0949999999999997E-8</v>
      </c>
      <c r="AL141" s="1">
        <v>7.0949999999999997E-8</v>
      </c>
      <c r="AM141" s="1">
        <v>7.0949999999999997E-8</v>
      </c>
      <c r="AN141" s="1">
        <v>3.5474999999999998E-8</v>
      </c>
      <c r="AO141" s="1">
        <v>3.5474999999999998E-8</v>
      </c>
      <c r="AP141" s="1">
        <v>3.5474999999999998E-8</v>
      </c>
      <c r="AQ141" s="1">
        <v>3.5474999999999998E-8</v>
      </c>
      <c r="AR141" s="1">
        <v>1.1825E-8</v>
      </c>
      <c r="AS141" s="1">
        <v>1.1825E-8</v>
      </c>
      <c r="AT141" s="1">
        <v>1.1825E-8</v>
      </c>
      <c r="AU141" s="1">
        <v>1.1825E-8</v>
      </c>
      <c r="AV141" s="1">
        <v>1.1825E-8</v>
      </c>
      <c r="AW141" s="1">
        <v>1.1825E-8</v>
      </c>
      <c r="AX141" s="1">
        <v>1.1825E-8</v>
      </c>
      <c r="AY141" s="1">
        <v>1.1825E-8</v>
      </c>
      <c r="AZ141" s="1">
        <v>1.1825E-8</v>
      </c>
      <c r="BA141" s="1">
        <v>1.1825E-8</v>
      </c>
      <c r="BB141" s="1">
        <v>1.1825E-8</v>
      </c>
      <c r="BC141" s="1">
        <v>1.1825E-8</v>
      </c>
      <c r="BD141" s="1">
        <v>1.0066499999999999E-6</v>
      </c>
      <c r="BE141">
        <v>1.00004E-3</v>
      </c>
      <c r="BF141">
        <v>2.99998E-4</v>
      </c>
      <c r="BG141" s="1">
        <v>-1.8121599999999999E-6</v>
      </c>
      <c r="BH141">
        <v>0.34011599999999997</v>
      </c>
      <c r="BI141" s="1">
        <v>7.1050500000000005E-8</v>
      </c>
      <c r="BJ141" s="1">
        <v>7.0953600000000006E-8</v>
      </c>
      <c r="BK141" s="1">
        <v>7.0951699999999996E-8</v>
      </c>
      <c r="BL141" s="1">
        <v>7.0944899999999999E-8</v>
      </c>
      <c r="BM141" s="1">
        <v>3.5474999999999998E-8</v>
      </c>
      <c r="BN141" s="1">
        <v>3.5469999999999999E-8</v>
      </c>
      <c r="BO141" s="1">
        <v>3.5475200000000003E-8</v>
      </c>
      <c r="BP141" s="1">
        <v>3.5472299999999998E-8</v>
      </c>
      <c r="BQ141" s="1">
        <v>1.1665499999999999E-8</v>
      </c>
      <c r="BR141" s="1">
        <v>2.81626E-8</v>
      </c>
      <c r="BS141" s="1">
        <v>1.1818100000000001E-8</v>
      </c>
      <c r="BT141" s="1">
        <v>1.18206E-8</v>
      </c>
      <c r="BU141" s="1">
        <v>1.9857699999999999E-8</v>
      </c>
      <c r="BV141" s="1">
        <v>1.18225E-8</v>
      </c>
      <c r="BW141" s="1">
        <v>1.18015E-8</v>
      </c>
      <c r="BX141" s="1">
        <v>1.47129E-8</v>
      </c>
      <c r="BY141" s="1">
        <v>1.1766399999999999E-8</v>
      </c>
      <c r="BZ141" s="1">
        <v>1.1797299999999999E-8</v>
      </c>
      <c r="CA141" s="1">
        <v>1.1799800000000001E-8</v>
      </c>
      <c r="CB141" s="1">
        <v>1.1781200000000001E-8</v>
      </c>
      <c r="CC141" s="1">
        <v>1.0066499999999999E-6</v>
      </c>
      <c r="CD141">
        <v>1.00004E-3</v>
      </c>
      <c r="CE141">
        <v>2.99998E-4</v>
      </c>
      <c r="CF141" s="1">
        <v>-1.8121599999999999E-6</v>
      </c>
      <c r="CG141" s="1">
        <v>5.0855100000000001E-7</v>
      </c>
      <c r="CH141" s="1">
        <v>7.1050500000000005E-8</v>
      </c>
      <c r="CI141" s="1">
        <v>7.0953600000000006E-8</v>
      </c>
      <c r="CJ141" s="1">
        <v>7.0951699999999996E-8</v>
      </c>
      <c r="CK141" s="1">
        <v>7.0944899999999999E-8</v>
      </c>
      <c r="CL141" s="1">
        <v>3.5474999999999998E-8</v>
      </c>
      <c r="CM141" s="1">
        <v>3.5469999999999999E-8</v>
      </c>
      <c r="CN141" s="1">
        <v>3.5475200000000003E-8</v>
      </c>
      <c r="CO141" s="1">
        <v>3.5472299999999998E-8</v>
      </c>
      <c r="CP141" s="1">
        <v>1.1665499999999999E-8</v>
      </c>
      <c r="CQ141" s="1">
        <v>2.81626E-8</v>
      </c>
      <c r="CR141" s="1">
        <v>1.1818100000000001E-8</v>
      </c>
      <c r="CS141" s="1">
        <v>1.18206E-8</v>
      </c>
      <c r="CT141" s="1">
        <v>1.9857699999999999E-8</v>
      </c>
      <c r="CU141" s="1">
        <v>1.18225E-8</v>
      </c>
      <c r="CV141" s="1">
        <v>1.18015E-8</v>
      </c>
      <c r="CW141" s="1">
        <v>1.47129E-8</v>
      </c>
      <c r="CX141" s="1">
        <v>1.1766399999999999E-8</v>
      </c>
      <c r="CY141" s="1">
        <v>1.1797299999999999E-8</v>
      </c>
      <c r="CZ141" s="1">
        <v>1.1799800000000001E-8</v>
      </c>
      <c r="DA141" s="1">
        <v>1.1781200000000001E-8</v>
      </c>
      <c r="DB141" s="1">
        <v>5.6675999999999997E-7</v>
      </c>
      <c r="DC141">
        <v>9.9965300000000009E-4</v>
      </c>
      <c r="DD141">
        <v>2.9999699999999998E-4</v>
      </c>
      <c r="DE141" s="1">
        <v>2.6915299999999999E-8</v>
      </c>
      <c r="DF141">
        <v>262.14600000000002</v>
      </c>
      <c r="DG141" s="1">
        <v>7.23151E-14</v>
      </c>
      <c r="DH141" s="1">
        <v>9.3740899999999997E-13</v>
      </c>
      <c r="DI141" s="1">
        <v>1.2154199999999999E-11</v>
      </c>
      <c r="DJ141" s="1">
        <v>1.5534E-10</v>
      </c>
      <c r="DK141" s="1">
        <v>5.8469799999999996E-9</v>
      </c>
      <c r="DL141" s="1">
        <v>3.2210799999999999E-8</v>
      </c>
      <c r="DM141" s="1">
        <v>3.4462000000000001E-8</v>
      </c>
      <c r="DN141" s="1">
        <v>3.4493899999999999E-8</v>
      </c>
      <c r="DO141" s="1">
        <v>1.56793E-19</v>
      </c>
      <c r="DP141" s="1">
        <v>5.8391900000000001E-17</v>
      </c>
      <c r="DQ141" s="1">
        <v>9.6407599999999993E-15</v>
      </c>
      <c r="DR141" s="1">
        <v>1.02404E-14</v>
      </c>
      <c r="DS141" s="1">
        <v>4.1249799999999998E-17</v>
      </c>
      <c r="DT141" s="1">
        <v>1.8800599999999999E-14</v>
      </c>
      <c r="DU141" s="1">
        <v>4.7673299999999999E-14</v>
      </c>
      <c r="DV141" s="1">
        <v>3.4448500000000002E-16</v>
      </c>
      <c r="DW141" s="1">
        <v>6.6088199999999995E-14</v>
      </c>
      <c r="DX141" s="1">
        <v>6.6419999999999996E-14</v>
      </c>
      <c r="DY141" s="1">
        <v>6.7619499999999995E-14</v>
      </c>
      <c r="DZ141" s="1">
        <v>6.8401299999999997E-14</v>
      </c>
      <c r="EA141" s="1">
        <v>8.6549700000000004E-7</v>
      </c>
      <c r="EB141" s="1">
        <v>2.9815600000000001E-7</v>
      </c>
      <c r="EC141" s="1">
        <v>3.3993499999999997E-10</v>
      </c>
      <c r="ED141">
        <v>3.8948099999999999E-2</v>
      </c>
      <c r="EE141">
        <v>0.26205499999999998</v>
      </c>
      <c r="EF141">
        <v>0</v>
      </c>
      <c r="EG141" s="1">
        <v>7.05576E-6</v>
      </c>
      <c r="EH141">
        <v>0</v>
      </c>
      <c r="EI141">
        <v>1.57839E-4</v>
      </c>
      <c r="EJ141" s="1">
        <v>1.00093E-7</v>
      </c>
      <c r="EK141" s="1">
        <v>7.1049899999999999E-8</v>
      </c>
      <c r="EL141" s="1">
        <v>7.0946500000000006E-8</v>
      </c>
      <c r="EM141" s="1">
        <v>7.0859100000000005E-8</v>
      </c>
      <c r="EN141" s="1">
        <v>6.9762E-8</v>
      </c>
      <c r="EO141" s="1">
        <v>2.9462299999999999E-8</v>
      </c>
      <c r="EP141" s="1">
        <v>2.3460399999999999E-9</v>
      </c>
      <c r="EQ141" s="1">
        <v>3.62807E-11</v>
      </c>
      <c r="ER141" s="1">
        <v>5.2490099999999999E-13</v>
      </c>
      <c r="ES141" s="1">
        <v>2.2197699999999999E-13</v>
      </c>
      <c r="ET141" s="1">
        <v>2.8774600000000001E-12</v>
      </c>
      <c r="EU141" s="1">
        <v>3.7308399999999999E-11</v>
      </c>
      <c r="EV141" s="1">
        <v>4.7683E-10</v>
      </c>
      <c r="EW141" s="1">
        <v>7.6914899999999994E-11</v>
      </c>
      <c r="EX141" s="1">
        <v>4.2372199999999998E-10</v>
      </c>
      <c r="EY141" s="1">
        <v>4.5333600000000003E-10</v>
      </c>
      <c r="EZ141" s="1">
        <v>4.53755E-10</v>
      </c>
      <c r="FA141" s="1">
        <v>2.5638999999999998E-13</v>
      </c>
      <c r="FB141" s="1">
        <v>3.3235400000000002E-12</v>
      </c>
      <c r="FC141" s="1">
        <v>4.30923E-11</v>
      </c>
      <c r="FD141" s="1">
        <v>5.50752E-10</v>
      </c>
      <c r="FE141" s="1">
        <v>8.8838899999999999E-11</v>
      </c>
      <c r="FF141" s="1">
        <v>4.8940999999999997E-10</v>
      </c>
      <c r="FG141" s="1">
        <v>5.2361499999999995E-10</v>
      </c>
      <c r="FH141" s="1">
        <v>5.2409999999999998E-10</v>
      </c>
      <c r="FI141" s="1">
        <v>1.5405000000000001E-13</v>
      </c>
      <c r="FJ141" s="1">
        <v>5.7370400000000003E-11</v>
      </c>
      <c r="FK141" s="1">
        <v>9.4721000000000008E-9</v>
      </c>
      <c r="FL141" s="1">
        <v>1.00613E-8</v>
      </c>
      <c r="FM141" s="1">
        <v>3.1219299999999998E-12</v>
      </c>
      <c r="FN141" s="1">
        <v>1.4228999999999999E-9</v>
      </c>
      <c r="FO141" s="1">
        <v>3.6080900000000001E-9</v>
      </c>
      <c r="FP141" s="1">
        <v>2.00835E-12</v>
      </c>
      <c r="FQ141" s="1">
        <v>3.85294E-10</v>
      </c>
      <c r="FR141" s="1">
        <v>3.87228E-10</v>
      </c>
      <c r="FS141" s="1">
        <v>3.0367399999999999E-11</v>
      </c>
      <c r="FT141" s="1">
        <v>3.0718499999999998E-11</v>
      </c>
      <c r="FU141" s="1">
        <v>1.1866600000000001E-14</v>
      </c>
      <c r="FV141" s="1">
        <v>2.62233E-14</v>
      </c>
      <c r="FW141" s="1">
        <v>7.0217600000000003E-16</v>
      </c>
      <c r="FX141" s="1">
        <v>1.5583000000000001E-19</v>
      </c>
      <c r="FY141" s="1">
        <v>2.4048599999999998E-13</v>
      </c>
      <c r="FZ141" s="1">
        <v>9.4734099999999998E-14</v>
      </c>
      <c r="GA141" s="1">
        <v>5.0189199999999998E-17</v>
      </c>
      <c r="GB141" s="1">
        <v>1.54705E-13</v>
      </c>
      <c r="GC141" s="1">
        <v>4.8134699999999997E-15</v>
      </c>
      <c r="GD141" s="1">
        <v>1.0107299999999999E-18</v>
      </c>
      <c r="GE141" s="1">
        <v>3.4072699999999999E-13</v>
      </c>
      <c r="GF141" s="1">
        <v>7.2011099999999997E-17</v>
      </c>
      <c r="GG141" s="1">
        <v>1.1659E-8</v>
      </c>
      <c r="GH141" s="1">
        <v>2.5764499999999999E-8</v>
      </c>
      <c r="GI141" s="1">
        <v>6.89892E-10</v>
      </c>
      <c r="GJ141" s="1">
        <v>1.5310400000000001E-13</v>
      </c>
      <c r="GK141" s="1">
        <v>1.8200800000000001E-8</v>
      </c>
      <c r="GL141" s="1">
        <v>7.1698099999999997E-9</v>
      </c>
      <c r="GM141" s="1">
        <v>3.7985E-12</v>
      </c>
      <c r="GN141" s="1">
        <v>9.0193100000000002E-10</v>
      </c>
      <c r="GO141" s="1">
        <v>2.80625E-11</v>
      </c>
      <c r="GP141" s="1">
        <v>5.8925300000000003E-15</v>
      </c>
      <c r="GQ141" s="1">
        <v>1.5301799999999999E-10</v>
      </c>
      <c r="GR141" s="1">
        <v>3.23396E-14</v>
      </c>
      <c r="GS141" s="1">
        <v>2.9174100000000002E-12</v>
      </c>
      <c r="GT141" s="1">
        <v>1.08649E-9</v>
      </c>
      <c r="GU141" s="1">
        <v>7.6874600000000003E-10</v>
      </c>
      <c r="GV141" s="1">
        <v>8.1656200000000004E-10</v>
      </c>
      <c r="GW141" s="1">
        <v>7.67526E-10</v>
      </c>
      <c r="GX141" s="1">
        <v>1.4991400000000001E-9</v>
      </c>
      <c r="GY141" s="1">
        <v>3.8014300000000002E-9</v>
      </c>
      <c r="GZ141" s="1">
        <v>6.4097700000000003E-9</v>
      </c>
      <c r="HA141" s="1">
        <v>5.2698199999999999E-9</v>
      </c>
      <c r="HB141" s="1">
        <v>5.29627E-9</v>
      </c>
      <c r="HC141" s="1">
        <v>5.3919199999999997E-9</v>
      </c>
      <c r="HD141" s="1">
        <v>5.4542699999999996E-9</v>
      </c>
      <c r="HE141" s="1">
        <v>3.3676999999999999E-12</v>
      </c>
      <c r="HF141" s="1">
        <v>1.2541799999999999E-9</v>
      </c>
      <c r="HG141" s="1">
        <v>8.8739700000000003E-10</v>
      </c>
      <c r="HH141" s="1">
        <v>9.4259199999999996E-10</v>
      </c>
      <c r="HI141" s="1">
        <v>8.8598900000000005E-10</v>
      </c>
      <c r="HJ141" s="1">
        <v>1.73053E-9</v>
      </c>
      <c r="HK141" s="1">
        <v>4.3881599999999999E-9</v>
      </c>
      <c r="HL141" s="1">
        <v>7.3990699999999998E-9</v>
      </c>
      <c r="HM141" s="1">
        <v>6.0831800000000001E-9</v>
      </c>
      <c r="HN141" s="1">
        <v>6.1137200000000003E-9</v>
      </c>
      <c r="HO141" s="1">
        <v>6.2241300000000001E-9</v>
      </c>
      <c r="HP141" s="1">
        <v>6.2960900000000003E-9</v>
      </c>
      <c r="HQ141" s="1">
        <v>5.6675999999999997E-7</v>
      </c>
      <c r="HR141">
        <v>9.9965300000000009E-4</v>
      </c>
      <c r="HS141">
        <v>2.9999699999999998E-4</v>
      </c>
      <c r="HT141" s="1">
        <v>2.6915299999999999E-8</v>
      </c>
      <c r="HU141">
        <v>3.9196800000000003E-4</v>
      </c>
      <c r="HV141" s="1">
        <v>7.23151E-14</v>
      </c>
      <c r="HW141" s="1">
        <v>9.3740899999999997E-13</v>
      </c>
      <c r="HX141" s="1">
        <v>1.2154199999999999E-11</v>
      </c>
      <c r="HY141" s="1">
        <v>1.5534E-10</v>
      </c>
      <c r="HZ141" s="1">
        <v>5.8469799999999996E-9</v>
      </c>
      <c r="IA141" s="1">
        <v>3.2210799999999999E-8</v>
      </c>
      <c r="IB141" s="1">
        <v>3.4462000000000001E-8</v>
      </c>
      <c r="IC141" s="1">
        <v>3.4493899999999999E-8</v>
      </c>
      <c r="ID141" s="1">
        <v>1.56793E-19</v>
      </c>
      <c r="IE141" s="1">
        <v>5.8391900000000001E-17</v>
      </c>
      <c r="IF141" s="1">
        <v>9.6407599999999993E-15</v>
      </c>
      <c r="IG141" s="1">
        <v>1.02404E-14</v>
      </c>
      <c r="IH141" s="1">
        <v>4.1249799999999998E-17</v>
      </c>
      <c r="II141" s="1">
        <v>1.8800599999999999E-14</v>
      </c>
      <c r="IJ141" s="1">
        <v>4.7673299999999999E-14</v>
      </c>
      <c r="IK141" s="1">
        <v>3.4448500000000002E-16</v>
      </c>
      <c r="IL141" s="1">
        <v>6.6088199999999995E-14</v>
      </c>
      <c r="IM141" s="1">
        <v>6.6419999999999996E-14</v>
      </c>
      <c r="IN141" s="1">
        <v>6.7619499999999995E-14</v>
      </c>
      <c r="IO141" s="1">
        <v>6.8401299999999997E-14</v>
      </c>
      <c r="IP141" s="1">
        <v>8.6549700000000004E-7</v>
      </c>
      <c r="IQ141" s="1">
        <v>2.9815600000000001E-7</v>
      </c>
      <c r="IR141" s="1">
        <v>3.3993499999999997E-10</v>
      </c>
      <c r="IS141" s="1">
        <v>5.8236300000000002E-8</v>
      </c>
      <c r="IT141" s="1">
        <v>3.9183199999999998E-7</v>
      </c>
      <c r="IU141">
        <v>0</v>
      </c>
      <c r="IV141" s="1">
        <v>1.055E-11</v>
      </c>
      <c r="IW141">
        <v>0</v>
      </c>
      <c r="IX141" s="1">
        <v>2.3600600000000001E-10</v>
      </c>
      <c r="IY141" s="1">
        <v>1.4966200000000001E-13</v>
      </c>
      <c r="IZ141" s="1">
        <v>7.1049899999999999E-8</v>
      </c>
      <c r="JA141" s="1">
        <v>7.0946500000000006E-8</v>
      </c>
      <c r="JB141" s="1">
        <v>7.0859100000000005E-8</v>
      </c>
      <c r="JC141" s="1">
        <v>6.9762E-8</v>
      </c>
      <c r="JD141" s="1">
        <v>2.9462299999999999E-8</v>
      </c>
      <c r="JE141" s="1">
        <v>2.3460399999999999E-9</v>
      </c>
      <c r="JF141" s="1">
        <v>3.62807E-11</v>
      </c>
      <c r="JG141" s="1">
        <v>5.2490099999999999E-13</v>
      </c>
      <c r="JH141" s="1">
        <v>2.2197699999999999E-13</v>
      </c>
      <c r="JI141" s="1">
        <v>2.8774600000000001E-12</v>
      </c>
      <c r="JJ141" s="1">
        <v>3.7308399999999999E-11</v>
      </c>
      <c r="JK141" s="1">
        <v>4.7683E-10</v>
      </c>
      <c r="JL141" s="1">
        <v>7.6914899999999994E-11</v>
      </c>
      <c r="JM141" s="1">
        <v>4.2372199999999998E-10</v>
      </c>
      <c r="JN141" s="1">
        <v>4.5333600000000003E-10</v>
      </c>
      <c r="JO141" s="1">
        <v>4.53755E-10</v>
      </c>
      <c r="JP141" s="1">
        <v>2.5638999999999998E-13</v>
      </c>
      <c r="JQ141" s="1">
        <v>3.3235400000000002E-12</v>
      </c>
      <c r="JR141" s="1">
        <v>4.30923E-11</v>
      </c>
      <c r="JS141" s="1">
        <v>5.50752E-10</v>
      </c>
      <c r="JT141" s="1">
        <v>8.8838899999999999E-11</v>
      </c>
      <c r="JU141" s="1">
        <v>4.8940999999999997E-10</v>
      </c>
      <c r="JV141" s="1">
        <v>5.2361499999999995E-10</v>
      </c>
      <c r="JW141" s="1">
        <v>5.2409999999999998E-10</v>
      </c>
      <c r="JX141" s="1">
        <v>1.5405000000000001E-13</v>
      </c>
      <c r="JY141" s="1">
        <v>5.7370400000000003E-11</v>
      </c>
      <c r="JZ141" s="1">
        <v>9.4721000000000008E-9</v>
      </c>
      <c r="KA141" s="1">
        <v>1.00613E-8</v>
      </c>
      <c r="KB141" s="1">
        <v>3.1219299999999998E-12</v>
      </c>
      <c r="KC141" s="1">
        <v>1.4228999999999999E-9</v>
      </c>
      <c r="KD141" s="1">
        <v>3.6080900000000001E-9</v>
      </c>
      <c r="KE141" s="1">
        <v>2.00835E-12</v>
      </c>
      <c r="KF141" s="1">
        <v>3.85294E-10</v>
      </c>
      <c r="KG141" s="1">
        <v>3.87228E-10</v>
      </c>
      <c r="KH141" s="1">
        <v>3.0367399999999999E-11</v>
      </c>
      <c r="KI141" s="1">
        <v>3.0718499999999998E-11</v>
      </c>
      <c r="KJ141" s="1">
        <v>1.1866600000000001E-14</v>
      </c>
      <c r="KK141" s="1">
        <v>2.62233E-14</v>
      </c>
      <c r="KL141" s="1">
        <v>7.0217600000000003E-16</v>
      </c>
      <c r="KM141" s="1">
        <v>1.5583000000000001E-19</v>
      </c>
      <c r="KN141" s="1">
        <v>2.4048599999999998E-13</v>
      </c>
      <c r="KO141" s="1">
        <v>9.4734099999999998E-14</v>
      </c>
      <c r="KP141" s="1">
        <v>5.0189199999999998E-17</v>
      </c>
      <c r="KQ141" s="1">
        <v>1.54705E-13</v>
      </c>
      <c r="KR141" s="1">
        <v>4.8134699999999997E-15</v>
      </c>
      <c r="KS141" s="1">
        <v>1.0107299999999999E-18</v>
      </c>
      <c r="KT141" s="1">
        <v>3.4072699999999999E-13</v>
      </c>
      <c r="KU141" s="1">
        <v>7.2011099999999997E-17</v>
      </c>
      <c r="KV141" s="1">
        <v>1.1659E-8</v>
      </c>
      <c r="KW141" s="1">
        <v>2.5764499999999999E-8</v>
      </c>
      <c r="KX141" s="1">
        <v>6.89892E-10</v>
      </c>
      <c r="KY141" s="1">
        <v>1.5310400000000001E-13</v>
      </c>
      <c r="KZ141" s="1">
        <v>1.8200800000000001E-8</v>
      </c>
      <c r="LA141" s="1">
        <v>7.1698099999999997E-9</v>
      </c>
      <c r="LB141" s="1">
        <v>3.7985E-12</v>
      </c>
      <c r="LC141" s="1">
        <v>9.0193100000000002E-10</v>
      </c>
      <c r="LD141" s="1">
        <v>2.80625E-11</v>
      </c>
      <c r="LE141" s="1">
        <v>5.8925300000000003E-15</v>
      </c>
      <c r="LF141" s="1">
        <v>1.5301799999999999E-10</v>
      </c>
      <c r="LG141" s="1">
        <v>3.23396E-14</v>
      </c>
      <c r="LH141" s="1">
        <v>2.9174100000000002E-12</v>
      </c>
      <c r="LI141" s="1">
        <v>1.08649E-9</v>
      </c>
      <c r="LJ141" s="1">
        <v>7.6874600000000003E-10</v>
      </c>
      <c r="LK141" s="1">
        <v>8.1656200000000004E-10</v>
      </c>
      <c r="LL141" s="1">
        <v>7.67526E-10</v>
      </c>
      <c r="LM141" s="1">
        <v>1.4991400000000001E-9</v>
      </c>
      <c r="LN141" s="1">
        <v>3.8014300000000002E-9</v>
      </c>
      <c r="LO141" s="1">
        <v>6.4097700000000003E-9</v>
      </c>
      <c r="LP141" s="1">
        <v>5.2698199999999999E-9</v>
      </c>
      <c r="LQ141" s="1">
        <v>5.29627E-9</v>
      </c>
      <c r="LR141" s="1">
        <v>5.3919199999999997E-9</v>
      </c>
      <c r="LS141" s="1">
        <v>5.4542699999999996E-9</v>
      </c>
      <c r="LT141" s="1">
        <v>3.3676999999999999E-12</v>
      </c>
      <c r="LU141" s="1">
        <v>1.2541799999999999E-9</v>
      </c>
      <c r="LV141" s="1">
        <v>8.8739700000000003E-10</v>
      </c>
      <c r="LW141" s="1">
        <v>9.4259199999999996E-10</v>
      </c>
      <c r="LX141" s="1">
        <v>8.8598900000000005E-10</v>
      </c>
      <c r="LY141" s="1">
        <v>1.73053E-9</v>
      </c>
      <c r="LZ141" s="1">
        <v>4.3881599999999999E-9</v>
      </c>
      <c r="MA141" s="1">
        <v>7.3990699999999998E-9</v>
      </c>
      <c r="MB141" s="1">
        <v>6.0831800000000001E-9</v>
      </c>
      <c r="MC141" s="1">
        <v>6.1137200000000003E-9</v>
      </c>
      <c r="MD141" s="1">
        <v>6.2241300000000001E-9</v>
      </c>
      <c r="ME141" s="1">
        <v>6.2960900000000003E-9</v>
      </c>
      <c r="MF141">
        <v>1</v>
      </c>
      <c r="MG141" s="1">
        <v>1.4952300000000001E-6</v>
      </c>
    </row>
    <row r="142" spans="1:345" x14ac:dyDescent="0.25">
      <c r="A142">
        <v>139</v>
      </c>
      <c r="B142" t="s">
        <v>44</v>
      </c>
      <c r="C142">
        <v>6.5763600000000002</v>
      </c>
      <c r="D142">
        <v>0</v>
      </c>
      <c r="E142" s="1">
        <v>-7.1655099999999997E-7</v>
      </c>
      <c r="F142" s="1">
        <v>2.2951900000000001E-8</v>
      </c>
      <c r="G142" s="1">
        <v>1.5970100000000001E-7</v>
      </c>
      <c r="H142" s="1">
        <v>7.4548799999999996E-10</v>
      </c>
      <c r="I142">
        <v>0</v>
      </c>
      <c r="J142" s="1">
        <v>-2.21479E-9</v>
      </c>
      <c r="K142" s="1">
        <v>-8.9070799999999992E-12</v>
      </c>
      <c r="L142" s="1">
        <v>-1.0966600000000001E-12</v>
      </c>
      <c r="M142" s="1">
        <v>-4.25357E-12</v>
      </c>
      <c r="N142" s="1">
        <v>-1.2582799999999999E-11</v>
      </c>
      <c r="O142" s="1">
        <v>-5.8054299999999998E-12</v>
      </c>
      <c r="P142" s="1">
        <v>-1.8089299999999999E-11</v>
      </c>
      <c r="Q142" s="1">
        <v>2.9259000000000002E-11</v>
      </c>
      <c r="R142" s="1">
        <v>-2.3833099999999999E-11</v>
      </c>
      <c r="S142" s="1">
        <v>-8.8628800000000003E-10</v>
      </c>
      <c r="T142" s="1">
        <v>5.6520599999999999E-8</v>
      </c>
      <c r="U142" s="1">
        <v>-2.0238599999999999E-11</v>
      </c>
      <c r="V142" s="1">
        <v>-2.8893500000000001E-11</v>
      </c>
      <c r="W142" s="1">
        <v>7.7765499999999996E-8</v>
      </c>
      <c r="X142" s="1">
        <v>-6.4990999999999996E-11</v>
      </c>
      <c r="Y142" s="1">
        <v>-1.02807E-10</v>
      </c>
      <c r="Z142" s="1">
        <v>6.7227000000000004E-9</v>
      </c>
      <c r="AA142" s="1">
        <v>-1.91863E-10</v>
      </c>
      <c r="AB142" s="1">
        <v>-2.28125E-10</v>
      </c>
      <c r="AC142" s="1">
        <v>-1.42579E-10</v>
      </c>
      <c r="AD142" s="1">
        <v>-2.5403700000000001E-10</v>
      </c>
      <c r="AE142" s="1">
        <v>9.9999999999999995E-7</v>
      </c>
      <c r="AF142">
        <v>1E-3</v>
      </c>
      <c r="AG142">
        <v>2.9999999999999997E-4</v>
      </c>
      <c r="AH142" s="1">
        <v>-2.0363100000000002E-6</v>
      </c>
      <c r="AI142" s="1">
        <v>7.1655099999999997E-7</v>
      </c>
      <c r="AJ142" s="1">
        <v>7.0949999999999997E-8</v>
      </c>
      <c r="AK142" s="1">
        <v>7.0949999999999997E-8</v>
      </c>
      <c r="AL142" s="1">
        <v>7.0949999999999997E-8</v>
      </c>
      <c r="AM142" s="1">
        <v>7.0949999999999997E-8</v>
      </c>
      <c r="AN142" s="1">
        <v>3.5474999999999998E-8</v>
      </c>
      <c r="AO142" s="1">
        <v>3.5474999999999998E-8</v>
      </c>
      <c r="AP142" s="1">
        <v>3.5474999999999998E-8</v>
      </c>
      <c r="AQ142" s="1">
        <v>3.5474999999999998E-8</v>
      </c>
      <c r="AR142" s="1">
        <v>1.1825E-8</v>
      </c>
      <c r="AS142" s="1">
        <v>1.1825E-8</v>
      </c>
      <c r="AT142" s="1">
        <v>1.1825E-8</v>
      </c>
      <c r="AU142" s="1">
        <v>1.1825E-8</v>
      </c>
      <c r="AV142" s="1">
        <v>1.1825E-8</v>
      </c>
      <c r="AW142" s="1">
        <v>1.1825E-8</v>
      </c>
      <c r="AX142" s="1">
        <v>1.1825E-8</v>
      </c>
      <c r="AY142" s="1">
        <v>1.1825E-8</v>
      </c>
      <c r="AZ142" s="1">
        <v>1.1825E-8</v>
      </c>
      <c r="BA142" s="1">
        <v>1.1825E-8</v>
      </c>
      <c r="BB142" s="1">
        <v>1.1825E-8</v>
      </c>
      <c r="BC142" s="1">
        <v>1.1825E-8</v>
      </c>
      <c r="BD142" s="1">
        <v>1.0229500000000001E-6</v>
      </c>
      <c r="BE142">
        <v>1.0001599999999999E-3</v>
      </c>
      <c r="BF142">
        <v>3.0000099999999999E-4</v>
      </c>
      <c r="BG142" s="1">
        <v>-2.0363100000000002E-6</v>
      </c>
      <c r="BH142">
        <v>0.33967799999999998</v>
      </c>
      <c r="BI142" s="1">
        <v>7.0941100000000005E-8</v>
      </c>
      <c r="BJ142" s="1">
        <v>7.0948900000000003E-8</v>
      </c>
      <c r="BK142" s="1">
        <v>7.0945700000000002E-8</v>
      </c>
      <c r="BL142" s="1">
        <v>7.0937400000000004E-8</v>
      </c>
      <c r="BM142" s="1">
        <v>3.5469200000000002E-8</v>
      </c>
      <c r="BN142" s="1">
        <v>3.5456899999999999E-8</v>
      </c>
      <c r="BO142" s="1">
        <v>3.5504300000000001E-8</v>
      </c>
      <c r="BP142" s="1">
        <v>3.5451200000000002E-8</v>
      </c>
      <c r="BQ142" s="1">
        <v>1.09387E-8</v>
      </c>
      <c r="BR142" s="1">
        <v>6.83456E-8</v>
      </c>
      <c r="BS142" s="1">
        <v>1.18048E-8</v>
      </c>
      <c r="BT142" s="1">
        <v>1.1796100000000001E-8</v>
      </c>
      <c r="BU142" s="1">
        <v>8.9590499999999997E-8</v>
      </c>
      <c r="BV142" s="1">
        <v>1.1760000000000001E-8</v>
      </c>
      <c r="BW142" s="1">
        <v>1.17222E-8</v>
      </c>
      <c r="BX142" s="1">
        <v>1.8547699999999999E-8</v>
      </c>
      <c r="BY142" s="1">
        <v>1.1633099999999999E-8</v>
      </c>
      <c r="BZ142" s="1">
        <v>1.1596900000000001E-8</v>
      </c>
      <c r="CA142" s="1">
        <v>1.16824E-8</v>
      </c>
      <c r="CB142" s="1">
        <v>1.1571E-8</v>
      </c>
      <c r="CC142" s="1">
        <v>1.0229500000000001E-6</v>
      </c>
      <c r="CD142">
        <v>1.0001599999999999E-3</v>
      </c>
      <c r="CE142">
        <v>3.0000099999999999E-4</v>
      </c>
      <c r="CF142" s="1">
        <v>-2.0363100000000002E-6</v>
      </c>
      <c r="CG142" s="1">
        <v>7.1433600000000002E-7</v>
      </c>
      <c r="CH142" s="1">
        <v>7.0941100000000005E-8</v>
      </c>
      <c r="CI142" s="1">
        <v>7.0948900000000003E-8</v>
      </c>
      <c r="CJ142" s="1">
        <v>7.0945700000000002E-8</v>
      </c>
      <c r="CK142" s="1">
        <v>7.0937400000000004E-8</v>
      </c>
      <c r="CL142" s="1">
        <v>3.5469200000000002E-8</v>
      </c>
      <c r="CM142" s="1">
        <v>3.5456899999999999E-8</v>
      </c>
      <c r="CN142" s="1">
        <v>3.5504300000000001E-8</v>
      </c>
      <c r="CO142" s="1">
        <v>3.5451200000000002E-8</v>
      </c>
      <c r="CP142" s="1">
        <v>1.09387E-8</v>
      </c>
      <c r="CQ142" s="1">
        <v>6.83456E-8</v>
      </c>
      <c r="CR142" s="1">
        <v>1.18048E-8</v>
      </c>
      <c r="CS142" s="1">
        <v>1.1796100000000001E-8</v>
      </c>
      <c r="CT142" s="1">
        <v>8.9590499999999997E-8</v>
      </c>
      <c r="CU142" s="1">
        <v>1.1760000000000001E-8</v>
      </c>
      <c r="CV142" s="1">
        <v>1.17222E-8</v>
      </c>
      <c r="CW142" s="1">
        <v>1.8547699999999999E-8</v>
      </c>
      <c r="CX142" s="1">
        <v>1.1633099999999999E-8</v>
      </c>
      <c r="CY142" s="1">
        <v>1.1596900000000001E-8</v>
      </c>
      <c r="CZ142" s="1">
        <v>1.16824E-8</v>
      </c>
      <c r="DA142" s="1">
        <v>1.1571E-8</v>
      </c>
      <c r="DB142" s="1">
        <v>5.5515100000000002E-7</v>
      </c>
      <c r="DC142">
        <v>9.9960700000000001E-4</v>
      </c>
      <c r="DD142">
        <v>2.9999999999999997E-4</v>
      </c>
      <c r="DE142" s="1">
        <v>2.6915299999999999E-8</v>
      </c>
      <c r="DF142">
        <v>262.887</v>
      </c>
      <c r="DG142" s="1">
        <v>7.2206500000000001E-14</v>
      </c>
      <c r="DH142" s="1">
        <v>9.3738400000000008E-13</v>
      </c>
      <c r="DI142" s="1">
        <v>1.2154E-11</v>
      </c>
      <c r="DJ142" s="1">
        <v>1.55376E-10</v>
      </c>
      <c r="DK142" s="1">
        <v>5.8467599999999998E-9</v>
      </c>
      <c r="DL142" s="1">
        <v>3.2216000000000002E-8</v>
      </c>
      <c r="DM142" s="1">
        <v>3.45097E-8</v>
      </c>
      <c r="DN142" s="1">
        <v>3.4492899999999998E-8</v>
      </c>
      <c r="DO142" s="1">
        <v>1.4703700000000001E-19</v>
      </c>
      <c r="DP142" s="1">
        <v>1.4195800000000001E-16</v>
      </c>
      <c r="DQ142" s="1">
        <v>9.6579300000000003E-15</v>
      </c>
      <c r="DR142" s="1">
        <v>1.02508E-14</v>
      </c>
      <c r="DS142" s="1">
        <v>1.8643499999999999E-16</v>
      </c>
      <c r="DT142" s="1">
        <v>1.88075E-14</v>
      </c>
      <c r="DU142" s="1">
        <v>4.8036899999999999E-14</v>
      </c>
      <c r="DV142" s="1">
        <v>4.4279400000000001E-16</v>
      </c>
      <c r="DW142" s="1">
        <v>6.6658400000000001E-14</v>
      </c>
      <c r="DX142" s="1">
        <v>6.6612600000000005E-14</v>
      </c>
      <c r="DY142" s="1">
        <v>6.8325700000000002E-14</v>
      </c>
      <c r="DZ142" s="1">
        <v>6.8583299999999996E-14</v>
      </c>
      <c r="EA142" s="1">
        <v>8.6549700000000004E-7</v>
      </c>
      <c r="EB142" s="1">
        <v>2.92049E-7</v>
      </c>
      <c r="EC142" s="1">
        <v>3.3297499999999998E-10</v>
      </c>
      <c r="ED142">
        <v>3.83661E-2</v>
      </c>
      <c r="EE142">
        <v>0.26278299999999999</v>
      </c>
      <c r="EF142">
        <v>0</v>
      </c>
      <c r="EG142" s="1">
        <v>7.0756800000000002E-6</v>
      </c>
      <c r="EH142">
        <v>0</v>
      </c>
      <c r="EI142">
        <v>1.55043E-4</v>
      </c>
      <c r="EJ142" s="1">
        <v>9.8320999999999997E-8</v>
      </c>
      <c r="EK142" s="1">
        <v>7.0940600000000005E-8</v>
      </c>
      <c r="EL142" s="1">
        <v>7.0941899999999995E-8</v>
      </c>
      <c r="EM142" s="1">
        <v>7.0854799999999997E-8</v>
      </c>
      <c r="EN142" s="1">
        <v>6.9775300000000004E-8</v>
      </c>
      <c r="EO142" s="1">
        <v>2.9460099999999999E-8</v>
      </c>
      <c r="EP142" s="1">
        <v>2.34634E-9</v>
      </c>
      <c r="EQ142" s="1">
        <v>3.6329500000000001E-11</v>
      </c>
      <c r="ER142" s="1">
        <v>5.2486500000000001E-13</v>
      </c>
      <c r="ES142" s="1">
        <v>2.17095E-13</v>
      </c>
      <c r="ET142" s="1">
        <v>2.8183300000000002E-12</v>
      </c>
      <c r="EU142" s="1">
        <v>3.6542000000000002E-11</v>
      </c>
      <c r="EV142" s="1">
        <v>4.6715099999999999E-10</v>
      </c>
      <c r="EW142" s="1">
        <v>7.5333799999999996E-11</v>
      </c>
      <c r="EX142" s="1">
        <v>4.1509399999999999E-10</v>
      </c>
      <c r="EY142" s="1">
        <v>4.4464699999999998E-10</v>
      </c>
      <c r="EZ142" s="1">
        <v>4.4442999999999998E-10</v>
      </c>
      <c r="FA142" s="1">
        <v>2.5076100000000001E-13</v>
      </c>
      <c r="FB142" s="1">
        <v>3.2553799999999998E-12</v>
      </c>
      <c r="FC142" s="1">
        <v>4.2208600000000002E-11</v>
      </c>
      <c r="FD142" s="1">
        <v>5.3959300000000002E-10</v>
      </c>
      <c r="FE142" s="1">
        <v>8.7016000000000005E-11</v>
      </c>
      <c r="FF142" s="1">
        <v>4.7946300000000004E-10</v>
      </c>
      <c r="FG142" s="1">
        <v>5.1359899999999995E-10</v>
      </c>
      <c r="FH142" s="1">
        <v>5.1334899999999998E-10</v>
      </c>
      <c r="FI142" s="1">
        <v>1.44459E-13</v>
      </c>
      <c r="FJ142" s="1">
        <v>1.3947000000000001E-10</v>
      </c>
      <c r="FK142" s="1">
        <v>9.4886099999999996E-9</v>
      </c>
      <c r="FL142" s="1">
        <v>1.00711E-8</v>
      </c>
      <c r="FM142" s="1">
        <v>1.4109499999999999E-11</v>
      </c>
      <c r="FN142" s="1">
        <v>1.42337E-9</v>
      </c>
      <c r="FO142" s="1">
        <v>3.6354700000000001E-9</v>
      </c>
      <c r="FP142" s="1">
        <v>2.5813900000000002E-12</v>
      </c>
      <c r="FQ142" s="1">
        <v>3.8860300000000001E-10</v>
      </c>
      <c r="FR142" s="1">
        <v>3.88337E-10</v>
      </c>
      <c r="FS142" s="1">
        <v>3.0683400000000002E-11</v>
      </c>
      <c r="FT142" s="1">
        <v>3.0798999999999998E-11</v>
      </c>
      <c r="FU142" s="1">
        <v>1.11279E-14</v>
      </c>
      <c r="FV142" s="1">
        <v>6.3749899999999999E-14</v>
      </c>
      <c r="FW142" s="1">
        <v>7.0339999999999995E-16</v>
      </c>
      <c r="FX142" s="1">
        <v>1.55983E-19</v>
      </c>
      <c r="FY142" s="1">
        <v>1.08687E-12</v>
      </c>
      <c r="FZ142" s="1">
        <v>9.4765400000000004E-14</v>
      </c>
      <c r="GA142" s="1">
        <v>5.0570100000000002E-17</v>
      </c>
      <c r="GB142" s="1">
        <v>1.9884800000000001E-13</v>
      </c>
      <c r="GC142" s="1">
        <v>4.8548200000000003E-15</v>
      </c>
      <c r="GD142" s="1">
        <v>1.01362E-18</v>
      </c>
      <c r="GE142" s="1">
        <v>3.4427300000000002E-13</v>
      </c>
      <c r="GF142" s="1">
        <v>7.2199999999999995E-17</v>
      </c>
      <c r="GG142" s="1">
        <v>1.09328E-8</v>
      </c>
      <c r="GH142" s="1">
        <v>6.2632300000000004E-8</v>
      </c>
      <c r="GI142" s="1">
        <v>6.9106799999999995E-10</v>
      </c>
      <c r="GJ142" s="1">
        <v>1.5324800000000001E-13</v>
      </c>
      <c r="GK142" s="1">
        <v>8.2255200000000002E-8</v>
      </c>
      <c r="GL142" s="1">
        <v>7.1719099999999999E-9</v>
      </c>
      <c r="GM142" s="1">
        <v>3.8271800000000003E-12</v>
      </c>
      <c r="GN142" s="1">
        <v>1.15924E-9</v>
      </c>
      <c r="GO142" s="1">
        <v>2.8302500000000001E-11</v>
      </c>
      <c r="GP142" s="1">
        <v>5.9091800000000003E-15</v>
      </c>
      <c r="GQ142" s="1">
        <v>1.54604E-10</v>
      </c>
      <c r="GR142" s="1">
        <v>3.24232E-14</v>
      </c>
      <c r="GS142" s="1">
        <v>2.6798500000000001E-12</v>
      </c>
      <c r="GT142" s="1">
        <v>2.5872900000000001E-9</v>
      </c>
      <c r="GU142" s="1">
        <v>7.5434E-10</v>
      </c>
      <c r="GV142" s="1">
        <v>8.0064900000000001E-10</v>
      </c>
      <c r="GW142" s="1">
        <v>3.3978900000000001E-9</v>
      </c>
      <c r="GX142" s="1">
        <v>1.46898E-9</v>
      </c>
      <c r="GY142" s="1">
        <v>3.7519599999999999E-9</v>
      </c>
      <c r="GZ142" s="1">
        <v>8.0702299999999993E-9</v>
      </c>
      <c r="HA142" s="1">
        <v>5.2064099999999996E-9</v>
      </c>
      <c r="HB142" s="1">
        <v>5.2028399999999998E-9</v>
      </c>
      <c r="HC142" s="1">
        <v>5.3366400000000003E-9</v>
      </c>
      <c r="HD142" s="1">
        <v>5.35676E-9</v>
      </c>
      <c r="HE142" s="1">
        <v>3.0933499999999999E-12</v>
      </c>
      <c r="HF142" s="1">
        <v>2.9865099999999999E-9</v>
      </c>
      <c r="HG142" s="1">
        <v>8.7073499999999999E-10</v>
      </c>
      <c r="HH142" s="1">
        <v>9.2418899999999998E-10</v>
      </c>
      <c r="HI142" s="1">
        <v>3.9221899999999997E-9</v>
      </c>
      <c r="HJ142" s="1">
        <v>1.6956399999999999E-9</v>
      </c>
      <c r="HK142" s="1">
        <v>4.3308899999999997E-9</v>
      </c>
      <c r="HL142" s="1">
        <v>9.3154600000000004E-9</v>
      </c>
      <c r="HM142" s="1">
        <v>6.0097500000000003E-9</v>
      </c>
      <c r="HN142" s="1">
        <v>6.0056299999999997E-9</v>
      </c>
      <c r="HO142" s="1">
        <v>6.1600800000000001E-9</v>
      </c>
      <c r="HP142" s="1">
        <v>6.1833000000000004E-9</v>
      </c>
      <c r="HQ142" s="1">
        <v>5.5515100000000002E-7</v>
      </c>
      <c r="HR142">
        <v>9.9960700000000001E-4</v>
      </c>
      <c r="HS142">
        <v>2.9999999999999997E-4</v>
      </c>
      <c r="HT142" s="1">
        <v>2.6915299999999999E-8</v>
      </c>
      <c r="HU142">
        <v>5.5284599999999996E-4</v>
      </c>
      <c r="HV142" s="1">
        <v>7.2206500000000001E-14</v>
      </c>
      <c r="HW142" s="1">
        <v>9.3738400000000008E-13</v>
      </c>
      <c r="HX142" s="1">
        <v>1.2154E-11</v>
      </c>
      <c r="HY142" s="1">
        <v>1.55376E-10</v>
      </c>
      <c r="HZ142" s="1">
        <v>5.8467599999999998E-9</v>
      </c>
      <c r="IA142" s="1">
        <v>3.2216000000000002E-8</v>
      </c>
      <c r="IB142" s="1">
        <v>3.45097E-8</v>
      </c>
      <c r="IC142" s="1">
        <v>3.4492899999999998E-8</v>
      </c>
      <c r="ID142" s="1">
        <v>1.4703700000000001E-19</v>
      </c>
      <c r="IE142" s="1">
        <v>1.4195800000000001E-16</v>
      </c>
      <c r="IF142" s="1">
        <v>9.6579300000000003E-15</v>
      </c>
      <c r="IG142" s="1">
        <v>1.02508E-14</v>
      </c>
      <c r="IH142" s="1">
        <v>1.8643499999999999E-16</v>
      </c>
      <c r="II142" s="1">
        <v>1.88075E-14</v>
      </c>
      <c r="IJ142" s="1">
        <v>4.8036899999999999E-14</v>
      </c>
      <c r="IK142" s="1">
        <v>4.4279400000000001E-16</v>
      </c>
      <c r="IL142" s="1">
        <v>6.6658400000000001E-14</v>
      </c>
      <c r="IM142" s="1">
        <v>6.6612600000000005E-14</v>
      </c>
      <c r="IN142" s="1">
        <v>6.8325700000000002E-14</v>
      </c>
      <c r="IO142" s="1">
        <v>6.8583299999999996E-14</v>
      </c>
      <c r="IP142" s="1">
        <v>8.6549700000000004E-7</v>
      </c>
      <c r="IQ142" s="1">
        <v>2.92049E-7</v>
      </c>
      <c r="IR142" s="1">
        <v>3.3297499999999998E-10</v>
      </c>
      <c r="IS142" s="1">
        <v>8.0683299999999998E-8</v>
      </c>
      <c r="IT142" s="1">
        <v>5.5262800000000004E-7</v>
      </c>
      <c r="IU142">
        <v>0</v>
      </c>
      <c r="IV142" s="1">
        <v>1.4880000000000001E-11</v>
      </c>
      <c r="IW142">
        <v>0</v>
      </c>
      <c r="IX142" s="1">
        <v>3.2605199999999999E-10</v>
      </c>
      <c r="IY142" s="1">
        <v>2.06767E-13</v>
      </c>
      <c r="IZ142" s="1">
        <v>7.0940600000000005E-8</v>
      </c>
      <c r="JA142" s="1">
        <v>7.0941899999999995E-8</v>
      </c>
      <c r="JB142" s="1">
        <v>7.0854799999999997E-8</v>
      </c>
      <c r="JC142" s="1">
        <v>6.9775300000000004E-8</v>
      </c>
      <c r="JD142" s="1">
        <v>2.9460099999999999E-8</v>
      </c>
      <c r="JE142" s="1">
        <v>2.34634E-9</v>
      </c>
      <c r="JF142" s="1">
        <v>3.6329500000000001E-11</v>
      </c>
      <c r="JG142" s="1">
        <v>5.2486500000000001E-13</v>
      </c>
      <c r="JH142" s="1">
        <v>2.17095E-13</v>
      </c>
      <c r="JI142" s="1">
        <v>2.8183300000000002E-12</v>
      </c>
      <c r="JJ142" s="1">
        <v>3.6542000000000002E-11</v>
      </c>
      <c r="JK142" s="1">
        <v>4.6715099999999999E-10</v>
      </c>
      <c r="JL142" s="1">
        <v>7.5333799999999996E-11</v>
      </c>
      <c r="JM142" s="1">
        <v>4.1509399999999999E-10</v>
      </c>
      <c r="JN142" s="1">
        <v>4.4464699999999998E-10</v>
      </c>
      <c r="JO142" s="1">
        <v>4.4442999999999998E-10</v>
      </c>
      <c r="JP142" s="1">
        <v>2.5076100000000001E-13</v>
      </c>
      <c r="JQ142" s="1">
        <v>3.2553799999999998E-12</v>
      </c>
      <c r="JR142" s="1">
        <v>4.2208600000000002E-11</v>
      </c>
      <c r="JS142" s="1">
        <v>5.3959300000000002E-10</v>
      </c>
      <c r="JT142" s="1">
        <v>8.7016000000000005E-11</v>
      </c>
      <c r="JU142" s="1">
        <v>4.7946300000000004E-10</v>
      </c>
      <c r="JV142" s="1">
        <v>5.1359899999999995E-10</v>
      </c>
      <c r="JW142" s="1">
        <v>5.1334899999999998E-10</v>
      </c>
      <c r="JX142" s="1">
        <v>1.44459E-13</v>
      </c>
      <c r="JY142" s="1">
        <v>1.3947000000000001E-10</v>
      </c>
      <c r="JZ142" s="1">
        <v>9.4886099999999996E-9</v>
      </c>
      <c r="KA142" s="1">
        <v>1.00711E-8</v>
      </c>
      <c r="KB142" s="1">
        <v>1.4109499999999999E-11</v>
      </c>
      <c r="KC142" s="1">
        <v>1.42337E-9</v>
      </c>
      <c r="KD142" s="1">
        <v>3.6354700000000001E-9</v>
      </c>
      <c r="KE142" s="1">
        <v>2.5813900000000002E-12</v>
      </c>
      <c r="KF142" s="1">
        <v>3.8860300000000001E-10</v>
      </c>
      <c r="KG142" s="1">
        <v>3.88337E-10</v>
      </c>
      <c r="KH142" s="1">
        <v>3.0683400000000002E-11</v>
      </c>
      <c r="KI142" s="1">
        <v>3.0798999999999998E-11</v>
      </c>
      <c r="KJ142" s="1">
        <v>1.11279E-14</v>
      </c>
      <c r="KK142" s="1">
        <v>6.3749899999999999E-14</v>
      </c>
      <c r="KL142" s="1">
        <v>7.0339999999999995E-16</v>
      </c>
      <c r="KM142" s="1">
        <v>1.55983E-19</v>
      </c>
      <c r="KN142" s="1">
        <v>1.08687E-12</v>
      </c>
      <c r="KO142" s="1">
        <v>9.4765400000000004E-14</v>
      </c>
      <c r="KP142" s="1">
        <v>5.0570100000000002E-17</v>
      </c>
      <c r="KQ142" s="1">
        <v>1.9884800000000001E-13</v>
      </c>
      <c r="KR142" s="1">
        <v>4.8548200000000003E-15</v>
      </c>
      <c r="KS142" s="1">
        <v>1.01362E-18</v>
      </c>
      <c r="KT142" s="1">
        <v>3.4427300000000002E-13</v>
      </c>
      <c r="KU142" s="1">
        <v>7.2199999999999995E-17</v>
      </c>
      <c r="KV142" s="1">
        <v>1.09328E-8</v>
      </c>
      <c r="KW142" s="1">
        <v>6.2632300000000004E-8</v>
      </c>
      <c r="KX142" s="1">
        <v>6.9106799999999995E-10</v>
      </c>
      <c r="KY142" s="1">
        <v>1.5324800000000001E-13</v>
      </c>
      <c r="KZ142" s="1">
        <v>8.2255200000000002E-8</v>
      </c>
      <c r="LA142" s="1">
        <v>7.1719099999999999E-9</v>
      </c>
      <c r="LB142" s="1">
        <v>3.8271800000000003E-12</v>
      </c>
      <c r="LC142" s="1">
        <v>1.15924E-9</v>
      </c>
      <c r="LD142" s="1">
        <v>2.8302500000000001E-11</v>
      </c>
      <c r="LE142" s="1">
        <v>5.9091800000000003E-15</v>
      </c>
      <c r="LF142" s="1">
        <v>1.54604E-10</v>
      </c>
      <c r="LG142" s="1">
        <v>3.24232E-14</v>
      </c>
      <c r="LH142" s="1">
        <v>2.6798500000000001E-12</v>
      </c>
      <c r="LI142" s="1">
        <v>2.5872900000000001E-9</v>
      </c>
      <c r="LJ142" s="1">
        <v>7.5434E-10</v>
      </c>
      <c r="LK142" s="1">
        <v>8.0064900000000001E-10</v>
      </c>
      <c r="LL142" s="1">
        <v>3.3978900000000001E-9</v>
      </c>
      <c r="LM142" s="1">
        <v>1.46898E-9</v>
      </c>
      <c r="LN142" s="1">
        <v>3.7519599999999999E-9</v>
      </c>
      <c r="LO142" s="1">
        <v>8.0702299999999993E-9</v>
      </c>
      <c r="LP142" s="1">
        <v>5.2064099999999996E-9</v>
      </c>
      <c r="LQ142" s="1">
        <v>5.2028399999999998E-9</v>
      </c>
      <c r="LR142" s="1">
        <v>5.3366400000000003E-9</v>
      </c>
      <c r="LS142" s="1">
        <v>5.35676E-9</v>
      </c>
      <c r="LT142" s="1">
        <v>3.0933499999999999E-12</v>
      </c>
      <c r="LU142" s="1">
        <v>2.9865099999999999E-9</v>
      </c>
      <c r="LV142" s="1">
        <v>8.7073499999999999E-10</v>
      </c>
      <c r="LW142" s="1">
        <v>9.2418899999999998E-10</v>
      </c>
      <c r="LX142" s="1">
        <v>3.9221899999999997E-9</v>
      </c>
      <c r="LY142" s="1">
        <v>1.6956399999999999E-9</v>
      </c>
      <c r="LZ142" s="1">
        <v>4.3308899999999997E-9</v>
      </c>
      <c r="MA142" s="1">
        <v>9.3154600000000004E-9</v>
      </c>
      <c r="MB142" s="1">
        <v>6.0097500000000003E-9</v>
      </c>
      <c r="MC142" s="1">
        <v>6.0056299999999997E-9</v>
      </c>
      <c r="MD142" s="1">
        <v>6.1600800000000001E-9</v>
      </c>
      <c r="ME142" s="1">
        <v>6.1833000000000004E-9</v>
      </c>
      <c r="MF142">
        <v>1</v>
      </c>
      <c r="MG142" s="1">
        <v>2.1029799999999999E-6</v>
      </c>
    </row>
    <row r="143" spans="1:345" x14ac:dyDescent="0.25">
      <c r="A143">
        <v>140</v>
      </c>
      <c r="B143" t="s">
        <v>47</v>
      </c>
      <c r="C143">
        <v>8.6431500000000003</v>
      </c>
      <c r="D143">
        <v>0</v>
      </c>
      <c r="E143" s="1">
        <v>-8.1032400000000002E-7</v>
      </c>
      <c r="F143" s="1">
        <v>1.23197E-9</v>
      </c>
      <c r="G143" s="1">
        <v>7.3005100000000003E-8</v>
      </c>
      <c r="H143" s="1">
        <v>4.20043E-8</v>
      </c>
      <c r="I143">
        <v>0</v>
      </c>
      <c r="J143" s="1">
        <v>-4.0963700000000004E-9</v>
      </c>
      <c r="K143" s="1">
        <v>-5.6503700000000002E-10</v>
      </c>
      <c r="L143" s="1">
        <v>-5.6525399999999997E-12</v>
      </c>
      <c r="M143" s="1">
        <v>-6.5778699999999997E-12</v>
      </c>
      <c r="N143" s="1">
        <v>-1.478E-11</v>
      </c>
      <c r="O143" s="1">
        <v>-1.5018200000000002E-11</v>
      </c>
      <c r="P143" s="1">
        <v>-9.3036900000000003E-11</v>
      </c>
      <c r="Q143" s="1">
        <v>4.8025500000000001E-11</v>
      </c>
      <c r="R143" s="1">
        <v>5.3263800000000002E-12</v>
      </c>
      <c r="S143" s="1">
        <v>-1.1671E-9</v>
      </c>
      <c r="T143" s="1">
        <v>1.0220499999999999E-7</v>
      </c>
      <c r="U143" s="1">
        <v>-1.18008E-10</v>
      </c>
      <c r="V143" s="1">
        <v>-1.01456E-10</v>
      </c>
      <c r="W143" s="1">
        <v>6.1261400000000004E-8</v>
      </c>
      <c r="X143" s="1">
        <v>-2.3703100000000002E-10</v>
      </c>
      <c r="Y143" s="1">
        <v>-2.6646099999999999E-10</v>
      </c>
      <c r="Z143" s="1">
        <v>6.6854699999999996E-8</v>
      </c>
      <c r="AA143" s="1">
        <v>-9.5921100000000005E-11</v>
      </c>
      <c r="AB143" s="1">
        <v>-9.9783400000000009E-10</v>
      </c>
      <c r="AC143" s="1">
        <v>-4.4400199999999998E-10</v>
      </c>
      <c r="AD143" s="1">
        <v>-4.50723E-10</v>
      </c>
      <c r="AE143" s="1">
        <v>9.9999999999999995E-7</v>
      </c>
      <c r="AF143">
        <v>1E-3</v>
      </c>
      <c r="AG143">
        <v>2.9999999999999997E-4</v>
      </c>
      <c r="AH143" s="1">
        <v>-2.2109899999999998E-6</v>
      </c>
      <c r="AI143" s="1">
        <v>8.1032400000000002E-7</v>
      </c>
      <c r="AJ143" s="1">
        <v>7.0949999999999997E-8</v>
      </c>
      <c r="AK143" s="1">
        <v>7.0949999999999997E-8</v>
      </c>
      <c r="AL143" s="1">
        <v>7.0949999999999997E-8</v>
      </c>
      <c r="AM143" s="1">
        <v>7.0949999999999997E-8</v>
      </c>
      <c r="AN143" s="1">
        <v>3.5474999999999998E-8</v>
      </c>
      <c r="AO143" s="1">
        <v>3.5474999999999998E-8</v>
      </c>
      <c r="AP143" s="1">
        <v>3.5474999999999998E-8</v>
      </c>
      <c r="AQ143" s="1">
        <v>3.5474999999999998E-8</v>
      </c>
      <c r="AR143" s="1">
        <v>1.1825E-8</v>
      </c>
      <c r="AS143" s="1">
        <v>1.1825E-8</v>
      </c>
      <c r="AT143" s="1">
        <v>1.1825E-8</v>
      </c>
      <c r="AU143" s="1">
        <v>1.1825E-8</v>
      </c>
      <c r="AV143" s="1">
        <v>1.1825E-8</v>
      </c>
      <c r="AW143" s="1">
        <v>1.1825E-8</v>
      </c>
      <c r="AX143" s="1">
        <v>1.1825E-8</v>
      </c>
      <c r="AY143" s="1">
        <v>1.1825E-8</v>
      </c>
      <c r="AZ143" s="1">
        <v>1.1825E-8</v>
      </c>
      <c r="BA143" s="1">
        <v>1.1825E-8</v>
      </c>
      <c r="BB143" s="1">
        <v>1.1825E-8</v>
      </c>
      <c r="BC143" s="1">
        <v>1.1825E-8</v>
      </c>
      <c r="BD143" s="1">
        <v>1.00123E-6</v>
      </c>
      <c r="BE143">
        <v>1.00007E-3</v>
      </c>
      <c r="BF143">
        <v>3.0004199999999998E-4</v>
      </c>
      <c r="BG143" s="1">
        <v>-2.2109899999999998E-6</v>
      </c>
      <c r="BH143">
        <v>0.339063</v>
      </c>
      <c r="BI143" s="1">
        <v>7.0385000000000005E-8</v>
      </c>
      <c r="BJ143" s="1">
        <v>7.0944300000000006E-8</v>
      </c>
      <c r="BK143" s="1">
        <v>7.0943399999999997E-8</v>
      </c>
      <c r="BL143" s="1">
        <v>7.0935200000000004E-8</v>
      </c>
      <c r="BM143" s="1">
        <v>3.5460000000000001E-8</v>
      </c>
      <c r="BN143" s="1">
        <v>3.5381999999999999E-8</v>
      </c>
      <c r="BO143" s="1">
        <v>3.5523E-8</v>
      </c>
      <c r="BP143" s="1">
        <v>3.54803E-8</v>
      </c>
      <c r="BQ143" s="1">
        <v>1.06579E-8</v>
      </c>
      <c r="BR143" s="1">
        <v>1.1403E-7</v>
      </c>
      <c r="BS143" s="1">
        <v>1.1707E-8</v>
      </c>
      <c r="BT143" s="1">
        <v>1.1723500000000001E-8</v>
      </c>
      <c r="BU143" s="1">
        <v>7.3086400000000005E-8</v>
      </c>
      <c r="BV143" s="1">
        <v>1.1587999999999999E-8</v>
      </c>
      <c r="BW143" s="1">
        <v>1.1558500000000001E-8</v>
      </c>
      <c r="BX143" s="1">
        <v>7.8679699999999997E-8</v>
      </c>
      <c r="BY143" s="1">
        <v>1.1729100000000001E-8</v>
      </c>
      <c r="BZ143" s="1">
        <v>1.0827199999999999E-8</v>
      </c>
      <c r="CA143" s="1">
        <v>1.1380999999999999E-8</v>
      </c>
      <c r="CB143" s="1">
        <v>1.1374299999999999E-8</v>
      </c>
      <c r="CC143" s="1">
        <v>1.00123E-6</v>
      </c>
      <c r="CD143">
        <v>1.00007E-3</v>
      </c>
      <c r="CE143">
        <v>3.0004199999999998E-4</v>
      </c>
      <c r="CF143" s="1">
        <v>-2.2109899999999998E-6</v>
      </c>
      <c r="CG143" s="1">
        <v>8.0622700000000001E-7</v>
      </c>
      <c r="CH143" s="1">
        <v>7.0385000000000005E-8</v>
      </c>
      <c r="CI143" s="1">
        <v>7.0944300000000006E-8</v>
      </c>
      <c r="CJ143" s="1">
        <v>7.0943399999999997E-8</v>
      </c>
      <c r="CK143" s="1">
        <v>7.0935200000000004E-8</v>
      </c>
      <c r="CL143" s="1">
        <v>3.5460000000000001E-8</v>
      </c>
      <c r="CM143" s="1">
        <v>3.5381999999999999E-8</v>
      </c>
      <c r="CN143" s="1">
        <v>3.5523E-8</v>
      </c>
      <c r="CO143" s="1">
        <v>3.54803E-8</v>
      </c>
      <c r="CP143" s="1">
        <v>1.06579E-8</v>
      </c>
      <c r="CQ143" s="1">
        <v>1.1403E-7</v>
      </c>
      <c r="CR143" s="1">
        <v>1.1707E-8</v>
      </c>
      <c r="CS143" s="1">
        <v>1.1723500000000001E-8</v>
      </c>
      <c r="CT143" s="1">
        <v>7.3086400000000005E-8</v>
      </c>
      <c r="CU143" s="1">
        <v>1.1587999999999999E-8</v>
      </c>
      <c r="CV143" s="1">
        <v>1.1558500000000001E-8</v>
      </c>
      <c r="CW143" s="1">
        <v>7.8679699999999997E-8</v>
      </c>
      <c r="CX143" s="1">
        <v>1.1729100000000001E-8</v>
      </c>
      <c r="CY143" s="1">
        <v>1.0827199999999999E-8</v>
      </c>
      <c r="CZ143" s="1">
        <v>1.1380999999999999E-8</v>
      </c>
      <c r="DA143" s="1">
        <v>1.1374299999999999E-8</v>
      </c>
      <c r="DB143" s="1">
        <v>5.0226900000000004E-7</v>
      </c>
      <c r="DC143">
        <v>9.9943800000000006E-4</v>
      </c>
      <c r="DD143">
        <v>3.0004199999999998E-4</v>
      </c>
      <c r="DE143" s="1">
        <v>2.6915299999999999E-8</v>
      </c>
      <c r="DF143">
        <v>267.29399999999998</v>
      </c>
      <c r="DG143" s="1">
        <v>7.1650099999999997E-14</v>
      </c>
      <c r="DH143" s="1">
        <v>9.3745799999999998E-13</v>
      </c>
      <c r="DI143" s="1">
        <v>1.2156500000000001E-11</v>
      </c>
      <c r="DJ143" s="1">
        <v>1.55602E-10</v>
      </c>
      <c r="DK143" s="1">
        <v>5.84845E-9</v>
      </c>
      <c r="DL143" s="1">
        <v>3.2225699999999997E-8</v>
      </c>
      <c r="DM143" s="1">
        <v>3.4616999999999998E-8</v>
      </c>
      <c r="DN143" s="1">
        <v>3.4610399999999999E-8</v>
      </c>
      <c r="DO143" s="1">
        <v>1.4330800000000001E-19</v>
      </c>
      <c r="DP143" s="1">
        <v>2.3876399999999998E-16</v>
      </c>
      <c r="DQ143" s="1">
        <v>9.7065200000000006E-15</v>
      </c>
      <c r="DR143" s="1">
        <v>1.0333E-14</v>
      </c>
      <c r="DS143" s="1">
        <v>1.53322E-16</v>
      </c>
      <c r="DT143" s="1">
        <v>1.9023800000000001E-14</v>
      </c>
      <c r="DU143" s="1">
        <v>5.0700900000000003E-14</v>
      </c>
      <c r="DV143" s="1">
        <v>2.0626799999999998E-15</v>
      </c>
      <c r="DW143" s="1">
        <v>7.4010599999999998E-14</v>
      </c>
      <c r="DX143" s="1">
        <v>6.8503000000000001E-14</v>
      </c>
      <c r="DY143" s="1">
        <v>7.3453699999999995E-14</v>
      </c>
      <c r="DZ143" s="1">
        <v>7.4500299999999995E-14</v>
      </c>
      <c r="EA143" s="1">
        <v>8.6549899999999999E-7</v>
      </c>
      <c r="EB143" s="1">
        <v>2.64229E-7</v>
      </c>
      <c r="EC143" s="1">
        <v>3.0129800000000002E-10</v>
      </c>
      <c r="ED143">
        <v>3.5885100000000003E-2</v>
      </c>
      <c r="EE143">
        <v>0.26714300000000002</v>
      </c>
      <c r="EF143">
        <v>0</v>
      </c>
      <c r="EG143" s="1">
        <v>7.1942999999999999E-6</v>
      </c>
      <c r="EH143">
        <v>0</v>
      </c>
      <c r="EI143">
        <v>1.4262500000000001E-4</v>
      </c>
      <c r="EJ143" s="1">
        <v>9.04587E-8</v>
      </c>
      <c r="EK143" s="1">
        <v>7.0384500000000004E-8</v>
      </c>
      <c r="EL143" s="1">
        <v>7.0937900000000004E-8</v>
      </c>
      <c r="EM143" s="1">
        <v>7.0860000000000001E-8</v>
      </c>
      <c r="EN143" s="1">
        <v>6.98675E-8</v>
      </c>
      <c r="EO143" s="1">
        <v>2.9464600000000001E-8</v>
      </c>
      <c r="EP143" s="1">
        <v>2.3467199999999999E-9</v>
      </c>
      <c r="EQ143" s="1">
        <v>3.6437499999999997E-11</v>
      </c>
      <c r="ER143" s="1">
        <v>5.2658200000000001E-13</v>
      </c>
      <c r="ES143" s="1">
        <v>1.9487499999999999E-13</v>
      </c>
      <c r="ET143" s="1">
        <v>2.5497200000000002E-12</v>
      </c>
      <c r="EU143" s="1">
        <v>3.3063399999999998E-11</v>
      </c>
      <c r="EV143" s="1">
        <v>4.2320900000000002E-10</v>
      </c>
      <c r="EW143" s="1">
        <v>6.8168000000000004E-11</v>
      </c>
      <c r="EX143" s="1">
        <v>3.7561399999999999E-10</v>
      </c>
      <c r="EY143" s="1">
        <v>4.0348699999999999E-10</v>
      </c>
      <c r="EZ143" s="1">
        <v>4.03409E-10</v>
      </c>
      <c r="FA143" s="1">
        <v>2.2512600000000001E-13</v>
      </c>
      <c r="FB143" s="1">
        <v>2.94551E-12</v>
      </c>
      <c r="FC143" s="1">
        <v>3.81958E-11</v>
      </c>
      <c r="FD143" s="1">
        <v>4.8890399999999997E-10</v>
      </c>
      <c r="FE143" s="1">
        <v>7.8749699999999994E-11</v>
      </c>
      <c r="FF143" s="1">
        <v>4.3392099999999999E-10</v>
      </c>
      <c r="FG143" s="1">
        <v>4.6612000000000004E-10</v>
      </c>
      <c r="FH143" s="1">
        <v>4.6602999999999999E-10</v>
      </c>
      <c r="FI143" s="1">
        <v>1.4077699999999999E-13</v>
      </c>
      <c r="FJ143" s="1">
        <v>2.34546E-10</v>
      </c>
      <c r="FK143" s="1">
        <v>9.53506E-9</v>
      </c>
      <c r="FL143" s="1">
        <v>1.01505E-8</v>
      </c>
      <c r="FM143" s="1">
        <v>1.1602E-11</v>
      </c>
      <c r="FN143" s="1">
        <v>1.43954E-9</v>
      </c>
      <c r="FO143" s="1">
        <v>3.8365600000000002E-9</v>
      </c>
      <c r="FP143" s="1">
        <v>1.2023400000000001E-11</v>
      </c>
      <c r="FQ143" s="1">
        <v>4.3140699999999999E-10</v>
      </c>
      <c r="FR143" s="1">
        <v>3.9930299999999998E-10</v>
      </c>
      <c r="FS143" s="1">
        <v>3.2981699999999998E-11</v>
      </c>
      <c r="FT143" s="1">
        <v>3.3451599999999998E-11</v>
      </c>
      <c r="FU143" s="1">
        <v>1.0844200000000001E-14</v>
      </c>
      <c r="FV143" s="1">
        <v>1.07208E-13</v>
      </c>
      <c r="FW143" s="1">
        <v>7.0684400000000003E-16</v>
      </c>
      <c r="FX143" s="1">
        <v>1.5721200000000001E-19</v>
      </c>
      <c r="FY143" s="1">
        <v>8.9371499999999999E-13</v>
      </c>
      <c r="FZ143" s="1">
        <v>9.5842300000000001E-14</v>
      </c>
      <c r="GA143" s="1">
        <v>5.3367299999999998E-17</v>
      </c>
      <c r="GB143" s="1">
        <v>9.26173E-13</v>
      </c>
      <c r="GC143" s="1">
        <v>5.38956E-15</v>
      </c>
      <c r="GD143" s="1">
        <v>1.04224E-18</v>
      </c>
      <c r="GE143" s="1">
        <v>3.7006100000000001E-13</v>
      </c>
      <c r="GF143" s="1">
        <v>7.8418299999999998E-17</v>
      </c>
      <c r="GG143" s="1">
        <v>1.06527E-8</v>
      </c>
      <c r="GH143" s="1">
        <v>1.05315E-7</v>
      </c>
      <c r="GI143" s="1">
        <v>6.9435799999999995E-10</v>
      </c>
      <c r="GJ143" s="1">
        <v>1.5443499999999999E-13</v>
      </c>
      <c r="GK143" s="1">
        <v>6.7627800000000004E-8</v>
      </c>
      <c r="GL143" s="1">
        <v>7.2524399999999998E-9</v>
      </c>
      <c r="GM143" s="1">
        <v>4.0383300000000002E-12</v>
      </c>
      <c r="GN143" s="1">
        <v>5.3986500000000002E-9</v>
      </c>
      <c r="GO143" s="1">
        <v>3.1415699999999999E-11</v>
      </c>
      <c r="GP143" s="1">
        <v>6.0752299999999999E-15</v>
      </c>
      <c r="GQ143" s="1">
        <v>1.66163E-10</v>
      </c>
      <c r="GR143" s="1">
        <v>3.5210899999999998E-14</v>
      </c>
      <c r="GS143" s="1">
        <v>2.3630900000000002E-12</v>
      </c>
      <c r="GT143" s="1">
        <v>3.9371000000000004E-9</v>
      </c>
      <c r="GU143" s="1">
        <v>6.8591700000000002E-10</v>
      </c>
      <c r="GV143" s="1">
        <v>7.3018600000000001E-10</v>
      </c>
      <c r="GW143" s="1">
        <v>2.5282099999999999E-9</v>
      </c>
      <c r="GX143" s="1">
        <v>1.3443300000000001E-9</v>
      </c>
      <c r="GY143" s="1">
        <v>3.58281E-9</v>
      </c>
      <c r="GZ143" s="1">
        <v>3.4012699999999999E-8</v>
      </c>
      <c r="HA143" s="1">
        <v>5.2300000000000003E-9</v>
      </c>
      <c r="HB143" s="1">
        <v>4.84081E-9</v>
      </c>
      <c r="HC143" s="1">
        <v>5.1906500000000001E-9</v>
      </c>
      <c r="HD143" s="1">
        <v>5.2646100000000001E-9</v>
      </c>
      <c r="HE143" s="1">
        <v>2.72734E-12</v>
      </c>
      <c r="HF143" s="1">
        <v>4.5439800000000003E-9</v>
      </c>
      <c r="HG143" s="1">
        <v>7.9164700000000003E-10</v>
      </c>
      <c r="HH143" s="1">
        <v>8.4274000000000003E-10</v>
      </c>
      <c r="HI143" s="1">
        <v>2.9179200000000002E-9</v>
      </c>
      <c r="HJ143" s="1">
        <v>1.5515500000000001E-9</v>
      </c>
      <c r="HK143" s="1">
        <v>4.1350800000000002E-9</v>
      </c>
      <c r="HL143" s="1">
        <v>3.9255499999999997E-8</v>
      </c>
      <c r="HM143" s="1">
        <v>6.0361699999999998E-9</v>
      </c>
      <c r="HN143" s="1">
        <v>5.5869800000000001E-9</v>
      </c>
      <c r="HO143" s="1">
        <v>5.9907600000000001E-9</v>
      </c>
      <c r="HP143" s="1">
        <v>6.0761099999999996E-9</v>
      </c>
      <c r="HQ143" s="1">
        <v>5.0226900000000004E-7</v>
      </c>
      <c r="HR143">
        <v>9.9943800000000006E-4</v>
      </c>
      <c r="HS143">
        <v>3.0004199999999998E-4</v>
      </c>
      <c r="HT143" s="1">
        <v>2.6915299999999999E-8</v>
      </c>
      <c r="HU143">
        <v>6.3557299999999995E-4</v>
      </c>
      <c r="HV143" s="1">
        <v>7.1650099999999997E-14</v>
      </c>
      <c r="HW143" s="1">
        <v>9.3745799999999998E-13</v>
      </c>
      <c r="HX143" s="1">
        <v>1.2156500000000001E-11</v>
      </c>
      <c r="HY143" s="1">
        <v>1.55602E-10</v>
      </c>
      <c r="HZ143" s="1">
        <v>5.84845E-9</v>
      </c>
      <c r="IA143" s="1">
        <v>3.2225699999999997E-8</v>
      </c>
      <c r="IB143" s="1">
        <v>3.4616999999999998E-8</v>
      </c>
      <c r="IC143" s="1">
        <v>3.4610399999999999E-8</v>
      </c>
      <c r="ID143" s="1">
        <v>1.4330800000000001E-19</v>
      </c>
      <c r="IE143" s="1">
        <v>2.3876399999999998E-16</v>
      </c>
      <c r="IF143" s="1">
        <v>9.7065200000000006E-15</v>
      </c>
      <c r="IG143" s="1">
        <v>1.0333E-14</v>
      </c>
      <c r="IH143" s="1">
        <v>1.53322E-16</v>
      </c>
      <c r="II143" s="1">
        <v>1.9023800000000001E-14</v>
      </c>
      <c r="IJ143" s="1">
        <v>5.0700900000000003E-14</v>
      </c>
      <c r="IK143" s="1">
        <v>2.0626799999999998E-15</v>
      </c>
      <c r="IL143" s="1">
        <v>7.4010599999999998E-14</v>
      </c>
      <c r="IM143" s="1">
        <v>6.8503000000000001E-14</v>
      </c>
      <c r="IN143" s="1">
        <v>7.3453699999999995E-14</v>
      </c>
      <c r="IO143" s="1">
        <v>7.4500299999999995E-14</v>
      </c>
      <c r="IP143" s="1">
        <v>8.6549899999999999E-7</v>
      </c>
      <c r="IQ143" s="1">
        <v>2.64229E-7</v>
      </c>
      <c r="IR143" s="1">
        <v>3.0129800000000002E-10</v>
      </c>
      <c r="IS143" s="1">
        <v>8.5327799999999997E-8</v>
      </c>
      <c r="IT143" s="1">
        <v>6.3521499999999996E-7</v>
      </c>
      <c r="IU143">
        <v>0</v>
      </c>
      <c r="IV143" s="1">
        <v>1.7106700000000001E-11</v>
      </c>
      <c r="IW143">
        <v>0</v>
      </c>
      <c r="IX143" s="1">
        <v>3.39136E-10</v>
      </c>
      <c r="IY143" s="1">
        <v>2.1509300000000001E-13</v>
      </c>
      <c r="IZ143" s="1">
        <v>7.0384500000000004E-8</v>
      </c>
      <c r="JA143" s="1">
        <v>7.0937900000000004E-8</v>
      </c>
      <c r="JB143" s="1">
        <v>7.0860000000000001E-8</v>
      </c>
      <c r="JC143" s="1">
        <v>6.98675E-8</v>
      </c>
      <c r="JD143" s="1">
        <v>2.9464600000000001E-8</v>
      </c>
      <c r="JE143" s="1">
        <v>2.3467199999999999E-9</v>
      </c>
      <c r="JF143" s="1">
        <v>3.6437499999999997E-11</v>
      </c>
      <c r="JG143" s="1">
        <v>5.2658200000000001E-13</v>
      </c>
      <c r="JH143" s="1">
        <v>1.9487499999999999E-13</v>
      </c>
      <c r="JI143" s="1">
        <v>2.5497200000000002E-12</v>
      </c>
      <c r="JJ143" s="1">
        <v>3.3063399999999998E-11</v>
      </c>
      <c r="JK143" s="1">
        <v>4.2320900000000002E-10</v>
      </c>
      <c r="JL143" s="1">
        <v>6.8168000000000004E-11</v>
      </c>
      <c r="JM143" s="1">
        <v>3.7561399999999999E-10</v>
      </c>
      <c r="JN143" s="1">
        <v>4.0348699999999999E-10</v>
      </c>
      <c r="JO143" s="1">
        <v>4.03409E-10</v>
      </c>
      <c r="JP143" s="1">
        <v>2.2512600000000001E-13</v>
      </c>
      <c r="JQ143" s="1">
        <v>2.94551E-12</v>
      </c>
      <c r="JR143" s="1">
        <v>3.81958E-11</v>
      </c>
      <c r="JS143" s="1">
        <v>4.8890399999999997E-10</v>
      </c>
      <c r="JT143" s="1">
        <v>7.8749699999999994E-11</v>
      </c>
      <c r="JU143" s="1">
        <v>4.3392099999999999E-10</v>
      </c>
      <c r="JV143" s="1">
        <v>4.6612000000000004E-10</v>
      </c>
      <c r="JW143" s="1">
        <v>4.6602999999999999E-10</v>
      </c>
      <c r="JX143" s="1">
        <v>1.4077699999999999E-13</v>
      </c>
      <c r="JY143" s="1">
        <v>2.34546E-10</v>
      </c>
      <c r="JZ143" s="1">
        <v>9.53506E-9</v>
      </c>
      <c r="KA143" s="1">
        <v>1.01505E-8</v>
      </c>
      <c r="KB143" s="1">
        <v>1.1602E-11</v>
      </c>
      <c r="KC143" s="1">
        <v>1.43954E-9</v>
      </c>
      <c r="KD143" s="1">
        <v>3.8365600000000002E-9</v>
      </c>
      <c r="KE143" s="1">
        <v>1.2023400000000001E-11</v>
      </c>
      <c r="KF143" s="1">
        <v>4.3140699999999999E-10</v>
      </c>
      <c r="KG143" s="1">
        <v>3.9930299999999998E-10</v>
      </c>
      <c r="KH143" s="1">
        <v>3.2981699999999998E-11</v>
      </c>
      <c r="KI143" s="1">
        <v>3.3451599999999998E-11</v>
      </c>
      <c r="KJ143" s="1">
        <v>1.0844200000000001E-14</v>
      </c>
      <c r="KK143" s="1">
        <v>1.07208E-13</v>
      </c>
      <c r="KL143" s="1">
        <v>7.0684400000000003E-16</v>
      </c>
      <c r="KM143" s="1">
        <v>1.5721200000000001E-19</v>
      </c>
      <c r="KN143" s="1">
        <v>8.9371499999999999E-13</v>
      </c>
      <c r="KO143" s="1">
        <v>9.5842300000000001E-14</v>
      </c>
      <c r="KP143" s="1">
        <v>5.3367299999999998E-17</v>
      </c>
      <c r="KQ143" s="1">
        <v>9.26173E-13</v>
      </c>
      <c r="KR143" s="1">
        <v>5.38956E-15</v>
      </c>
      <c r="KS143" s="1">
        <v>1.04224E-18</v>
      </c>
      <c r="KT143" s="1">
        <v>3.7006100000000001E-13</v>
      </c>
      <c r="KU143" s="1">
        <v>7.8418299999999998E-17</v>
      </c>
      <c r="KV143" s="1">
        <v>1.06527E-8</v>
      </c>
      <c r="KW143" s="1">
        <v>1.05315E-7</v>
      </c>
      <c r="KX143" s="1">
        <v>6.9435799999999995E-10</v>
      </c>
      <c r="KY143" s="1">
        <v>1.5443499999999999E-13</v>
      </c>
      <c r="KZ143" s="1">
        <v>6.7627800000000004E-8</v>
      </c>
      <c r="LA143" s="1">
        <v>7.2524399999999998E-9</v>
      </c>
      <c r="LB143" s="1">
        <v>4.0383300000000002E-12</v>
      </c>
      <c r="LC143" s="1">
        <v>5.3986500000000002E-9</v>
      </c>
      <c r="LD143" s="1">
        <v>3.1415699999999999E-11</v>
      </c>
      <c r="LE143" s="1">
        <v>6.0752299999999999E-15</v>
      </c>
      <c r="LF143" s="1">
        <v>1.66163E-10</v>
      </c>
      <c r="LG143" s="1">
        <v>3.5210899999999998E-14</v>
      </c>
      <c r="LH143" s="1">
        <v>2.3630900000000002E-12</v>
      </c>
      <c r="LI143" s="1">
        <v>3.9371000000000004E-9</v>
      </c>
      <c r="LJ143" s="1">
        <v>6.8591700000000002E-10</v>
      </c>
      <c r="LK143" s="1">
        <v>7.3018600000000001E-10</v>
      </c>
      <c r="LL143" s="1">
        <v>2.5282099999999999E-9</v>
      </c>
      <c r="LM143" s="1">
        <v>1.3443300000000001E-9</v>
      </c>
      <c r="LN143" s="1">
        <v>3.58281E-9</v>
      </c>
      <c r="LO143" s="1">
        <v>3.4012699999999999E-8</v>
      </c>
      <c r="LP143" s="1">
        <v>5.2300000000000003E-9</v>
      </c>
      <c r="LQ143" s="1">
        <v>4.84081E-9</v>
      </c>
      <c r="LR143" s="1">
        <v>5.1906500000000001E-9</v>
      </c>
      <c r="LS143" s="1">
        <v>5.2646100000000001E-9</v>
      </c>
      <c r="LT143" s="1">
        <v>2.72734E-12</v>
      </c>
      <c r="LU143" s="1">
        <v>4.5439800000000003E-9</v>
      </c>
      <c r="LV143" s="1">
        <v>7.9164700000000003E-10</v>
      </c>
      <c r="LW143" s="1">
        <v>8.4274000000000003E-10</v>
      </c>
      <c r="LX143" s="1">
        <v>2.9179200000000002E-9</v>
      </c>
      <c r="LY143" s="1">
        <v>1.5515500000000001E-9</v>
      </c>
      <c r="LZ143" s="1">
        <v>4.1350800000000002E-9</v>
      </c>
      <c r="MA143" s="1">
        <v>3.9255499999999997E-8</v>
      </c>
      <c r="MB143" s="1">
        <v>6.0361699999999998E-9</v>
      </c>
      <c r="MC143" s="1">
        <v>5.5869800000000001E-9</v>
      </c>
      <c r="MD143" s="1">
        <v>5.9907600000000001E-9</v>
      </c>
      <c r="ME143" s="1">
        <v>6.0761099999999996E-9</v>
      </c>
      <c r="MF143">
        <v>1</v>
      </c>
      <c r="MG143" s="1">
        <v>2.3778100000000002E-6</v>
      </c>
    </row>
    <row r="144" spans="1:345" x14ac:dyDescent="0.25">
      <c r="A144">
        <v>141</v>
      </c>
      <c r="B144" t="s">
        <v>47</v>
      </c>
      <c r="C144">
        <v>4.2788199999999996</v>
      </c>
      <c r="D144">
        <v>0</v>
      </c>
      <c r="E144" s="1">
        <v>-5.4380500000000002E-7</v>
      </c>
      <c r="F144" s="1">
        <v>-3.59643E-8</v>
      </c>
      <c r="G144" s="1">
        <v>-2.0792900000000001E-7</v>
      </c>
      <c r="H144" s="1">
        <v>1.72294E-8</v>
      </c>
      <c r="I144">
        <v>0</v>
      </c>
      <c r="J144" s="1">
        <v>2.87716E-9</v>
      </c>
      <c r="K144" s="1">
        <v>-3.3308899999999998E-10</v>
      </c>
      <c r="L144" s="1">
        <v>2.39232E-12</v>
      </c>
      <c r="M144" s="1">
        <v>8.40255E-12</v>
      </c>
      <c r="N144" s="1">
        <v>-4.09714E-12</v>
      </c>
      <c r="O144" s="1">
        <v>8.1455000000000008E-12</v>
      </c>
      <c r="P144" s="1">
        <v>3.0290499999999999E-12</v>
      </c>
      <c r="Q144" s="1">
        <v>-1.2302099999999999E-10</v>
      </c>
      <c r="R144" s="1">
        <v>-7.7848100000000006E-12</v>
      </c>
      <c r="S144" s="1">
        <v>-1.8459099999999999E-10</v>
      </c>
      <c r="T144" s="1">
        <v>5.0597099999999998E-8</v>
      </c>
      <c r="U144" s="1">
        <v>7.0860600000000002E-12</v>
      </c>
      <c r="V144" s="1">
        <v>1.44871E-11</v>
      </c>
      <c r="W144" s="1">
        <v>-4.4732400000000002E-9</v>
      </c>
      <c r="X144" s="1">
        <v>1.71544E-11</v>
      </c>
      <c r="Y144" s="1">
        <v>-2.80313E-11</v>
      </c>
      <c r="Z144" s="1">
        <v>-7.57527E-9</v>
      </c>
      <c r="AA144" s="1">
        <v>-1.3389800000000001E-10</v>
      </c>
      <c r="AB144" s="1">
        <v>-1.6482399999999999E-10</v>
      </c>
      <c r="AC144" s="1">
        <v>-7.7052399999999998E-11</v>
      </c>
      <c r="AD144" s="1">
        <v>-2.8433300000000002E-12</v>
      </c>
      <c r="AE144" s="1">
        <v>9.9999999999999995E-7</v>
      </c>
      <c r="AF144">
        <v>1E-3</v>
      </c>
      <c r="AG144">
        <v>2.9999999999999997E-4</v>
      </c>
      <c r="AH144" s="1">
        <v>-1.81599E-6</v>
      </c>
      <c r="AI144" s="1">
        <v>5.4380500000000002E-7</v>
      </c>
      <c r="AJ144" s="1">
        <v>7.0949999999999997E-8</v>
      </c>
      <c r="AK144" s="1">
        <v>7.0949999999999997E-8</v>
      </c>
      <c r="AL144" s="1">
        <v>7.0949999999999997E-8</v>
      </c>
      <c r="AM144" s="1">
        <v>7.0949999999999997E-8</v>
      </c>
      <c r="AN144" s="1">
        <v>3.5474999999999998E-8</v>
      </c>
      <c r="AO144" s="1">
        <v>3.5474999999999998E-8</v>
      </c>
      <c r="AP144" s="1">
        <v>3.5474999999999998E-8</v>
      </c>
      <c r="AQ144" s="1">
        <v>3.5474999999999998E-8</v>
      </c>
      <c r="AR144" s="1">
        <v>1.1825E-8</v>
      </c>
      <c r="AS144" s="1">
        <v>1.1825E-8</v>
      </c>
      <c r="AT144" s="1">
        <v>1.1825E-8</v>
      </c>
      <c r="AU144" s="1">
        <v>1.1825E-8</v>
      </c>
      <c r="AV144" s="1">
        <v>1.1825E-8</v>
      </c>
      <c r="AW144" s="1">
        <v>1.1825E-8</v>
      </c>
      <c r="AX144" s="1">
        <v>1.1825E-8</v>
      </c>
      <c r="AY144" s="1">
        <v>1.1825E-8</v>
      </c>
      <c r="AZ144" s="1">
        <v>1.1825E-8</v>
      </c>
      <c r="BA144" s="1">
        <v>1.1825E-8</v>
      </c>
      <c r="BB144" s="1">
        <v>1.1825E-8</v>
      </c>
      <c r="BC144" s="1">
        <v>1.1825E-8</v>
      </c>
      <c r="BD144" s="1">
        <v>9.6403599999999994E-7</v>
      </c>
      <c r="BE144">
        <v>9.99792E-4</v>
      </c>
      <c r="BF144">
        <v>3.0001700000000002E-4</v>
      </c>
      <c r="BG144" s="1">
        <v>-1.81599E-6</v>
      </c>
      <c r="BH144">
        <v>0.34256999999999999</v>
      </c>
      <c r="BI144" s="1">
        <v>7.0616899999999998E-8</v>
      </c>
      <c r="BJ144" s="1">
        <v>7.0952399999999994E-8</v>
      </c>
      <c r="BK144" s="1">
        <v>7.0958400000000001E-8</v>
      </c>
      <c r="BL144" s="1">
        <v>7.09459E-8</v>
      </c>
      <c r="BM144" s="1">
        <v>3.54831E-8</v>
      </c>
      <c r="BN144" s="1">
        <v>3.5478000000000002E-8</v>
      </c>
      <c r="BO144" s="1">
        <v>3.5351999999999998E-8</v>
      </c>
      <c r="BP144" s="1">
        <v>3.54672E-8</v>
      </c>
      <c r="BQ144" s="1">
        <v>1.16404E-8</v>
      </c>
      <c r="BR144" s="1">
        <v>6.2422099999999994E-8</v>
      </c>
      <c r="BS144" s="1">
        <v>1.18321E-8</v>
      </c>
      <c r="BT144" s="1">
        <v>1.18395E-8</v>
      </c>
      <c r="BU144" s="1">
        <v>7.3517599999999998E-9</v>
      </c>
      <c r="BV144" s="1">
        <v>1.18422E-8</v>
      </c>
      <c r="BW144" s="1">
        <v>1.1797E-8</v>
      </c>
      <c r="BX144" s="1">
        <v>4.24973E-9</v>
      </c>
      <c r="BY144" s="1">
        <v>1.1691100000000001E-8</v>
      </c>
      <c r="BZ144" s="1">
        <v>1.1660200000000001E-8</v>
      </c>
      <c r="CA144" s="1">
        <v>1.17479E-8</v>
      </c>
      <c r="CB144" s="1">
        <v>1.1822200000000001E-8</v>
      </c>
      <c r="CC144" s="1">
        <v>9.6403599999999994E-7</v>
      </c>
      <c r="CD144">
        <v>9.99792E-4</v>
      </c>
      <c r="CE144">
        <v>3.0001700000000002E-4</v>
      </c>
      <c r="CF144" s="1">
        <v>-1.81599E-6</v>
      </c>
      <c r="CG144" s="1">
        <v>5.4668200000000002E-7</v>
      </c>
      <c r="CH144" s="1">
        <v>7.0616899999999998E-8</v>
      </c>
      <c r="CI144" s="1">
        <v>7.0952399999999994E-8</v>
      </c>
      <c r="CJ144" s="1">
        <v>7.0958400000000001E-8</v>
      </c>
      <c r="CK144" s="1">
        <v>7.09459E-8</v>
      </c>
      <c r="CL144" s="1">
        <v>3.54831E-8</v>
      </c>
      <c r="CM144" s="1">
        <v>3.5478000000000002E-8</v>
      </c>
      <c r="CN144" s="1">
        <v>3.5351999999999998E-8</v>
      </c>
      <c r="CO144" s="1">
        <v>3.54672E-8</v>
      </c>
      <c r="CP144" s="1">
        <v>1.16404E-8</v>
      </c>
      <c r="CQ144" s="1">
        <v>6.2422099999999994E-8</v>
      </c>
      <c r="CR144" s="1">
        <v>1.18321E-8</v>
      </c>
      <c r="CS144" s="1">
        <v>1.18395E-8</v>
      </c>
      <c r="CT144" s="1">
        <v>7.3517599999999998E-9</v>
      </c>
      <c r="CU144" s="1">
        <v>1.18422E-8</v>
      </c>
      <c r="CV144" s="1">
        <v>1.1797E-8</v>
      </c>
      <c r="CW144" s="1">
        <v>4.24973E-9</v>
      </c>
      <c r="CX144" s="1">
        <v>1.1691100000000001E-8</v>
      </c>
      <c r="CY144" s="1">
        <v>1.1660200000000001E-8</v>
      </c>
      <c r="CZ144" s="1">
        <v>1.17479E-8</v>
      </c>
      <c r="DA144" s="1">
        <v>1.1822200000000001E-8</v>
      </c>
      <c r="DB144" s="1">
        <v>5.4278900000000003E-7</v>
      </c>
      <c r="DC144">
        <v>9.9936800000000004E-4</v>
      </c>
      <c r="DD144">
        <v>3.0001700000000002E-4</v>
      </c>
      <c r="DE144" s="1">
        <v>2.6915299999999999E-8</v>
      </c>
      <c r="DF144">
        <v>265.85199999999998</v>
      </c>
      <c r="DG144" s="1">
        <v>7.1890499999999995E-14</v>
      </c>
      <c r="DH144" s="1">
        <v>9.3761399999999997E-13</v>
      </c>
      <c r="DI144" s="1">
        <v>1.21588E-11</v>
      </c>
      <c r="DJ144" s="1">
        <v>1.5547300000000001E-10</v>
      </c>
      <c r="DK144" s="1">
        <v>5.8506100000000003E-9</v>
      </c>
      <c r="DL144" s="1">
        <v>3.2253800000000001E-8</v>
      </c>
      <c r="DM144" s="1">
        <v>3.4382399999999998E-8</v>
      </c>
      <c r="DN144" s="1">
        <v>3.4529300000000001E-8</v>
      </c>
      <c r="DO144" s="1">
        <v>1.56532E-19</v>
      </c>
      <c r="DP144" s="1">
        <v>1.2993800000000001E-16</v>
      </c>
      <c r="DQ144" s="1">
        <v>9.7119399999999998E-15</v>
      </c>
      <c r="DR144" s="1">
        <v>1.0324E-14</v>
      </c>
      <c r="DS144" s="1">
        <v>1.5332199999999999E-17</v>
      </c>
      <c r="DT144" s="1">
        <v>1.9058599999999999E-14</v>
      </c>
      <c r="DU144" s="1">
        <v>4.9103899999999999E-14</v>
      </c>
      <c r="DV144" s="1">
        <v>1.03631E-16</v>
      </c>
      <c r="DW144" s="1">
        <v>6.8468200000000006E-14</v>
      </c>
      <c r="DX144" s="1">
        <v>6.8457200000000005E-14</v>
      </c>
      <c r="DY144" s="1">
        <v>7.0256499999999995E-14</v>
      </c>
      <c r="DZ144" s="1">
        <v>7.1671699999999996E-14</v>
      </c>
      <c r="EA144" s="1">
        <v>8.6550199999999996E-7</v>
      </c>
      <c r="EB144" s="1">
        <v>2.8554400000000001E-7</v>
      </c>
      <c r="EC144" s="1">
        <v>3.2557399999999998E-10</v>
      </c>
      <c r="ED144">
        <v>3.83627E-2</v>
      </c>
      <c r="EE144">
        <v>0.26568399999999998</v>
      </c>
      <c r="EF144">
        <v>0</v>
      </c>
      <c r="EG144" s="1">
        <v>7.1554899999999997E-6</v>
      </c>
      <c r="EH144">
        <v>0</v>
      </c>
      <c r="EI144">
        <v>1.53299E-4</v>
      </c>
      <c r="EJ144" s="1">
        <v>9.7220000000000006E-8</v>
      </c>
      <c r="EK144" s="1">
        <v>7.0616399999999997E-8</v>
      </c>
      <c r="EL144" s="1">
        <v>7.0945500000000005E-8</v>
      </c>
      <c r="EM144" s="1">
        <v>7.0869199999999995E-8</v>
      </c>
      <c r="EN144" s="1">
        <v>6.9805600000000001E-8</v>
      </c>
      <c r="EO144" s="1">
        <v>2.94737E-8</v>
      </c>
      <c r="EP144" s="1">
        <v>2.34863E-9</v>
      </c>
      <c r="EQ144" s="1">
        <v>3.61885E-11</v>
      </c>
      <c r="ER144" s="1">
        <v>5.2531799999999998E-13</v>
      </c>
      <c r="ES144" s="1">
        <v>2.11289E-13</v>
      </c>
      <c r="ET144" s="1">
        <v>2.7556799999999998E-12</v>
      </c>
      <c r="EU144" s="1">
        <v>3.5735099999999999E-11</v>
      </c>
      <c r="EV144" s="1">
        <v>4.5694199999999999E-10</v>
      </c>
      <c r="EW144" s="1">
        <v>7.3689500000000002E-11</v>
      </c>
      <c r="EX144" s="1">
        <v>4.0624300000000001E-10</v>
      </c>
      <c r="EY144" s="1">
        <v>4.3305299999999999E-10</v>
      </c>
      <c r="EZ144" s="1">
        <v>4.34904E-10</v>
      </c>
      <c r="FA144" s="1">
        <v>2.4410199999999998E-13</v>
      </c>
      <c r="FB144" s="1">
        <v>3.1836500000000001E-12</v>
      </c>
      <c r="FC144" s="1">
        <v>4.1284900000000003E-11</v>
      </c>
      <c r="FD144" s="1">
        <v>5.2790599999999996E-10</v>
      </c>
      <c r="FE144" s="1">
        <v>8.5133699999999998E-11</v>
      </c>
      <c r="FF144" s="1">
        <v>4.69334E-10</v>
      </c>
      <c r="FG144" s="1">
        <v>5.0030799999999998E-10</v>
      </c>
      <c r="FH144" s="1">
        <v>5.0244500000000002E-10</v>
      </c>
      <c r="FI144" s="1">
        <v>1.53758E-13</v>
      </c>
      <c r="FJ144" s="1">
        <v>1.2763499999999999E-10</v>
      </c>
      <c r="FK144" s="1">
        <v>9.5398200000000003E-9</v>
      </c>
      <c r="FL144" s="1">
        <v>1.0141E-8</v>
      </c>
      <c r="FM144" s="1">
        <v>1.16013E-12</v>
      </c>
      <c r="FN144" s="1">
        <v>1.4420899999999999E-9</v>
      </c>
      <c r="FO144" s="1">
        <v>3.7154999999999998E-9</v>
      </c>
      <c r="FP144" s="1">
        <v>6.0402799999999996E-13</v>
      </c>
      <c r="FQ144" s="1">
        <v>3.99076E-10</v>
      </c>
      <c r="FR144" s="1">
        <v>3.9901200000000002E-10</v>
      </c>
      <c r="FS144" s="1">
        <v>3.1544300000000002E-11</v>
      </c>
      <c r="FT144" s="1">
        <v>3.21797E-11</v>
      </c>
      <c r="FU144" s="1">
        <v>1.18441E-14</v>
      </c>
      <c r="FV144" s="1">
        <v>5.8340699999999994E-14</v>
      </c>
      <c r="FW144" s="1">
        <v>7.0719599999999996E-16</v>
      </c>
      <c r="FX144" s="1">
        <v>1.57066E-19</v>
      </c>
      <c r="FY144" s="1">
        <v>8.9366200000000004E-14</v>
      </c>
      <c r="FZ144" s="1">
        <v>9.6012000000000005E-14</v>
      </c>
      <c r="GA144" s="1">
        <v>5.16833E-17</v>
      </c>
      <c r="GB144" s="1">
        <v>4.6529000000000002E-14</v>
      </c>
      <c r="GC144" s="1">
        <v>4.9856599999999998E-15</v>
      </c>
      <c r="GD144" s="1">
        <v>1.0414900000000001E-18</v>
      </c>
      <c r="GE144" s="1">
        <v>3.5393199999999998E-13</v>
      </c>
      <c r="GF144" s="1">
        <v>7.5436500000000001E-17</v>
      </c>
      <c r="GG144" s="1">
        <v>1.1634199999999999E-8</v>
      </c>
      <c r="GH144" s="1">
        <v>5.7306700000000002E-8</v>
      </c>
      <c r="GI144" s="1">
        <v>6.9466299999999998E-10</v>
      </c>
      <c r="GJ144" s="1">
        <v>1.5428199999999999E-13</v>
      </c>
      <c r="GK144" s="1">
        <v>6.7619799999999998E-9</v>
      </c>
      <c r="GL144" s="1">
        <v>7.2648400000000003E-9</v>
      </c>
      <c r="GM144" s="1">
        <v>3.9106699999999999E-12</v>
      </c>
      <c r="GN144" s="1">
        <v>2.7120100000000001E-10</v>
      </c>
      <c r="GO144" s="1">
        <v>2.9059599999999999E-11</v>
      </c>
      <c r="GP144" s="1">
        <v>6.0704400000000001E-15</v>
      </c>
      <c r="GQ144" s="1">
        <v>1.5891100000000001E-10</v>
      </c>
      <c r="GR144" s="1">
        <v>3.3869999999999999E-14</v>
      </c>
      <c r="GS144" s="1">
        <v>2.78935E-12</v>
      </c>
      <c r="GT144" s="1">
        <v>2.3154600000000002E-9</v>
      </c>
      <c r="GU144" s="1">
        <v>7.4166300000000003E-10</v>
      </c>
      <c r="GV144" s="1">
        <v>7.8840400000000002E-10</v>
      </c>
      <c r="GW144" s="1">
        <v>2.7321599999999998E-10</v>
      </c>
      <c r="GX144" s="1">
        <v>1.45543E-9</v>
      </c>
      <c r="GY144" s="1">
        <v>3.7498800000000003E-9</v>
      </c>
      <c r="GZ144" s="1">
        <v>1.84667E-9</v>
      </c>
      <c r="HA144" s="1">
        <v>5.2286400000000003E-9</v>
      </c>
      <c r="HB144" s="1">
        <v>5.2278100000000004E-9</v>
      </c>
      <c r="HC144" s="1">
        <v>5.3652100000000003E-9</v>
      </c>
      <c r="HD144" s="1">
        <v>5.4732900000000002E-9</v>
      </c>
      <c r="HE144" s="1">
        <v>3.2191200000000001E-12</v>
      </c>
      <c r="HF144" s="1">
        <v>2.6722200000000001E-9</v>
      </c>
      <c r="HG144" s="1">
        <v>8.5593399999999999E-10</v>
      </c>
      <c r="HH144" s="1">
        <v>9.0987800000000005E-10</v>
      </c>
      <c r="HI144" s="1">
        <v>3.1531199999999999E-10</v>
      </c>
      <c r="HJ144" s="1">
        <v>1.6796799999999999E-9</v>
      </c>
      <c r="HK144" s="1">
        <v>4.3276400000000002E-9</v>
      </c>
      <c r="HL144" s="1">
        <v>2.1311999999999998E-9</v>
      </c>
      <c r="HM144" s="1">
        <v>6.0342499999999999E-9</v>
      </c>
      <c r="HN144" s="1">
        <v>6.0332800000000001E-9</v>
      </c>
      <c r="HO144" s="1">
        <v>6.1918600000000002E-9</v>
      </c>
      <c r="HP144" s="1">
        <v>6.3165799999999997E-9</v>
      </c>
      <c r="HQ144" s="1">
        <v>5.4278900000000003E-7</v>
      </c>
      <c r="HR144">
        <v>9.9936800000000004E-4</v>
      </c>
      <c r="HS144">
        <v>3.0001700000000002E-4</v>
      </c>
      <c r="HT144" s="1">
        <v>2.6915299999999999E-8</v>
      </c>
      <c r="HU144">
        <v>4.2425399999999999E-4</v>
      </c>
      <c r="HV144" s="1">
        <v>7.1890499999999995E-14</v>
      </c>
      <c r="HW144" s="1">
        <v>9.3761399999999997E-13</v>
      </c>
      <c r="HX144" s="1">
        <v>1.21588E-11</v>
      </c>
      <c r="HY144" s="1">
        <v>1.5547300000000001E-10</v>
      </c>
      <c r="HZ144" s="1">
        <v>5.8506100000000003E-9</v>
      </c>
      <c r="IA144" s="1">
        <v>3.2253800000000001E-8</v>
      </c>
      <c r="IB144" s="1">
        <v>3.4382399999999998E-8</v>
      </c>
      <c r="IC144" s="1">
        <v>3.4529300000000001E-8</v>
      </c>
      <c r="ID144" s="1">
        <v>1.56532E-19</v>
      </c>
      <c r="IE144" s="1">
        <v>1.2993800000000001E-16</v>
      </c>
      <c r="IF144" s="1">
        <v>9.7119399999999998E-15</v>
      </c>
      <c r="IG144" s="1">
        <v>1.0324E-14</v>
      </c>
      <c r="IH144" s="1">
        <v>1.5332199999999999E-17</v>
      </c>
      <c r="II144" s="1">
        <v>1.9058599999999999E-14</v>
      </c>
      <c r="IJ144" s="1">
        <v>4.9103899999999999E-14</v>
      </c>
      <c r="IK144" s="1">
        <v>1.03631E-16</v>
      </c>
      <c r="IL144" s="1">
        <v>6.8468200000000006E-14</v>
      </c>
      <c r="IM144" s="1">
        <v>6.8457200000000005E-14</v>
      </c>
      <c r="IN144" s="1">
        <v>7.0256499999999995E-14</v>
      </c>
      <c r="IO144" s="1">
        <v>7.1671699999999996E-14</v>
      </c>
      <c r="IP144" s="1">
        <v>8.6550199999999996E-7</v>
      </c>
      <c r="IQ144" s="1">
        <v>2.8554400000000001E-7</v>
      </c>
      <c r="IR144" s="1">
        <v>3.2557399999999998E-10</v>
      </c>
      <c r="IS144" s="1">
        <v>6.1220300000000005E-8</v>
      </c>
      <c r="IT144" s="1">
        <v>4.2398499999999999E-7</v>
      </c>
      <c r="IU144">
        <v>0</v>
      </c>
      <c r="IV144" s="1">
        <v>1.1418899999999999E-11</v>
      </c>
      <c r="IW144">
        <v>0</v>
      </c>
      <c r="IX144" s="1">
        <v>2.4463899999999999E-10</v>
      </c>
      <c r="IY144" s="1">
        <v>1.5514599999999999E-13</v>
      </c>
      <c r="IZ144" s="1">
        <v>7.0616399999999997E-8</v>
      </c>
      <c r="JA144" s="1">
        <v>7.0945500000000005E-8</v>
      </c>
      <c r="JB144" s="1">
        <v>7.0869199999999995E-8</v>
      </c>
      <c r="JC144" s="1">
        <v>6.9805600000000001E-8</v>
      </c>
      <c r="JD144" s="1">
        <v>2.94737E-8</v>
      </c>
      <c r="JE144" s="1">
        <v>2.34863E-9</v>
      </c>
      <c r="JF144" s="1">
        <v>3.61885E-11</v>
      </c>
      <c r="JG144" s="1">
        <v>5.2531799999999998E-13</v>
      </c>
      <c r="JH144" s="1">
        <v>2.11289E-13</v>
      </c>
      <c r="JI144" s="1">
        <v>2.7556799999999998E-12</v>
      </c>
      <c r="JJ144" s="1">
        <v>3.5735099999999999E-11</v>
      </c>
      <c r="JK144" s="1">
        <v>4.5694199999999999E-10</v>
      </c>
      <c r="JL144" s="1">
        <v>7.3689500000000002E-11</v>
      </c>
      <c r="JM144" s="1">
        <v>4.0624300000000001E-10</v>
      </c>
      <c r="JN144" s="1">
        <v>4.3305299999999999E-10</v>
      </c>
      <c r="JO144" s="1">
        <v>4.34904E-10</v>
      </c>
      <c r="JP144" s="1">
        <v>2.4410199999999998E-13</v>
      </c>
      <c r="JQ144" s="1">
        <v>3.1836500000000001E-12</v>
      </c>
      <c r="JR144" s="1">
        <v>4.1284900000000003E-11</v>
      </c>
      <c r="JS144" s="1">
        <v>5.2790599999999996E-10</v>
      </c>
      <c r="JT144" s="1">
        <v>8.5133699999999998E-11</v>
      </c>
      <c r="JU144" s="1">
        <v>4.69334E-10</v>
      </c>
      <c r="JV144" s="1">
        <v>5.0030799999999998E-10</v>
      </c>
      <c r="JW144" s="1">
        <v>5.0244500000000002E-10</v>
      </c>
      <c r="JX144" s="1">
        <v>1.53758E-13</v>
      </c>
      <c r="JY144" s="1">
        <v>1.2763499999999999E-10</v>
      </c>
      <c r="JZ144" s="1">
        <v>9.5398200000000003E-9</v>
      </c>
      <c r="KA144" s="1">
        <v>1.0141E-8</v>
      </c>
      <c r="KB144" s="1">
        <v>1.16013E-12</v>
      </c>
      <c r="KC144" s="1">
        <v>1.4420899999999999E-9</v>
      </c>
      <c r="KD144" s="1">
        <v>3.7154999999999998E-9</v>
      </c>
      <c r="KE144" s="1">
        <v>6.0402799999999996E-13</v>
      </c>
      <c r="KF144" s="1">
        <v>3.99076E-10</v>
      </c>
      <c r="KG144" s="1">
        <v>3.9901200000000002E-10</v>
      </c>
      <c r="KH144" s="1">
        <v>3.1544300000000002E-11</v>
      </c>
      <c r="KI144" s="1">
        <v>3.21797E-11</v>
      </c>
      <c r="KJ144" s="1">
        <v>1.18441E-14</v>
      </c>
      <c r="KK144" s="1">
        <v>5.8340699999999994E-14</v>
      </c>
      <c r="KL144" s="1">
        <v>7.0719599999999996E-16</v>
      </c>
      <c r="KM144" s="1">
        <v>1.57066E-19</v>
      </c>
      <c r="KN144" s="1">
        <v>8.9366200000000004E-14</v>
      </c>
      <c r="KO144" s="1">
        <v>9.6012000000000005E-14</v>
      </c>
      <c r="KP144" s="1">
        <v>5.16833E-17</v>
      </c>
      <c r="KQ144" s="1">
        <v>4.6529000000000002E-14</v>
      </c>
      <c r="KR144" s="1">
        <v>4.9856599999999998E-15</v>
      </c>
      <c r="KS144" s="1">
        <v>1.0414900000000001E-18</v>
      </c>
      <c r="KT144" s="1">
        <v>3.5393199999999998E-13</v>
      </c>
      <c r="KU144" s="1">
        <v>7.5436500000000001E-17</v>
      </c>
      <c r="KV144" s="1">
        <v>1.1634199999999999E-8</v>
      </c>
      <c r="KW144" s="1">
        <v>5.7306700000000002E-8</v>
      </c>
      <c r="KX144" s="1">
        <v>6.9466299999999998E-10</v>
      </c>
      <c r="KY144" s="1">
        <v>1.5428199999999999E-13</v>
      </c>
      <c r="KZ144" s="1">
        <v>6.7619799999999998E-9</v>
      </c>
      <c r="LA144" s="1">
        <v>7.2648400000000003E-9</v>
      </c>
      <c r="LB144" s="1">
        <v>3.9106699999999999E-12</v>
      </c>
      <c r="LC144" s="1">
        <v>2.7120100000000001E-10</v>
      </c>
      <c r="LD144" s="1">
        <v>2.9059599999999999E-11</v>
      </c>
      <c r="LE144" s="1">
        <v>6.0704400000000001E-15</v>
      </c>
      <c r="LF144" s="1">
        <v>1.5891100000000001E-10</v>
      </c>
      <c r="LG144" s="1">
        <v>3.3869999999999999E-14</v>
      </c>
      <c r="LH144" s="1">
        <v>2.78935E-12</v>
      </c>
      <c r="LI144" s="1">
        <v>2.3154600000000002E-9</v>
      </c>
      <c r="LJ144" s="1">
        <v>7.4166300000000003E-10</v>
      </c>
      <c r="LK144" s="1">
        <v>7.8840400000000002E-10</v>
      </c>
      <c r="LL144" s="1">
        <v>2.7321599999999998E-10</v>
      </c>
      <c r="LM144" s="1">
        <v>1.45543E-9</v>
      </c>
      <c r="LN144" s="1">
        <v>3.7498800000000003E-9</v>
      </c>
      <c r="LO144" s="1">
        <v>1.84667E-9</v>
      </c>
      <c r="LP144" s="1">
        <v>5.2286400000000003E-9</v>
      </c>
      <c r="LQ144" s="1">
        <v>5.2278100000000004E-9</v>
      </c>
      <c r="LR144" s="1">
        <v>5.3652100000000003E-9</v>
      </c>
      <c r="LS144" s="1">
        <v>5.4732900000000002E-9</v>
      </c>
      <c r="LT144" s="1">
        <v>3.2191200000000001E-12</v>
      </c>
      <c r="LU144" s="1">
        <v>2.6722200000000001E-9</v>
      </c>
      <c r="LV144" s="1">
        <v>8.5593399999999999E-10</v>
      </c>
      <c r="LW144" s="1">
        <v>9.0987800000000005E-10</v>
      </c>
      <c r="LX144" s="1">
        <v>3.1531199999999999E-10</v>
      </c>
      <c r="LY144" s="1">
        <v>1.6796799999999999E-9</v>
      </c>
      <c r="LZ144" s="1">
        <v>4.3276400000000002E-9</v>
      </c>
      <c r="MA144" s="1">
        <v>2.1311999999999998E-9</v>
      </c>
      <c r="MB144" s="1">
        <v>6.0342499999999999E-9</v>
      </c>
      <c r="MC144" s="1">
        <v>6.0332800000000001E-9</v>
      </c>
      <c r="MD144" s="1">
        <v>6.1918600000000002E-9</v>
      </c>
      <c r="ME144" s="1">
        <v>6.3165799999999997E-9</v>
      </c>
      <c r="MF144">
        <v>1</v>
      </c>
      <c r="MG144" s="1">
        <v>1.59583E-6</v>
      </c>
    </row>
    <row r="145" spans="1:345" x14ac:dyDescent="0.25">
      <c r="A145">
        <v>142</v>
      </c>
      <c r="B145" t="s">
        <v>47</v>
      </c>
      <c r="C145">
        <v>8.4298300000000008</v>
      </c>
      <c r="D145">
        <v>0</v>
      </c>
      <c r="E145" s="1">
        <v>-7.8889899999999995E-7</v>
      </c>
      <c r="F145" s="1">
        <v>2.7526800000000001E-8</v>
      </c>
      <c r="G145" s="1">
        <v>1.8991799999999999E-7</v>
      </c>
      <c r="H145" s="1">
        <v>-9.28025E-8</v>
      </c>
      <c r="I145">
        <v>0</v>
      </c>
      <c r="J145" s="1">
        <v>-4.7012000000000003E-9</v>
      </c>
      <c r="K145" s="1">
        <v>3.4275099999999999E-10</v>
      </c>
      <c r="L145" s="1">
        <v>1.4569900000000002E-11</v>
      </c>
      <c r="M145" s="1">
        <v>2.798E-11</v>
      </c>
      <c r="N145" s="1">
        <v>-2.2099700000000001E-11</v>
      </c>
      <c r="O145" s="1">
        <v>9.88685E-12</v>
      </c>
      <c r="P145" s="1">
        <v>2.1221899999999999E-12</v>
      </c>
      <c r="Q145" s="1">
        <v>2.9497700000000001E-13</v>
      </c>
      <c r="R145" s="1">
        <v>-2.7455299999999999E-11</v>
      </c>
      <c r="S145" s="1">
        <v>-1.13964E-9</v>
      </c>
      <c r="T145" s="1">
        <v>9.9682700000000004E-8</v>
      </c>
      <c r="U145" s="1">
        <v>-5.4026199999999997E-11</v>
      </c>
      <c r="V145" s="1">
        <v>-4.8284200000000001E-11</v>
      </c>
      <c r="W145" s="1">
        <v>7.1198800000000004E-8</v>
      </c>
      <c r="X145" s="1">
        <v>-5.5774599999999998E-11</v>
      </c>
      <c r="Y145" s="1">
        <v>-2.9888999999999999E-10</v>
      </c>
      <c r="Z145" s="1">
        <v>1.27851E-8</v>
      </c>
      <c r="AA145" s="1">
        <v>-2.1321000000000001E-10</v>
      </c>
      <c r="AB145" s="1">
        <v>-2.7256499999999998E-10</v>
      </c>
      <c r="AC145" s="1">
        <v>-6.8677999999999998E-10</v>
      </c>
      <c r="AD145" s="1">
        <v>-1.9899499999999999E-10</v>
      </c>
      <c r="AE145" s="1">
        <v>9.9999999999999995E-7</v>
      </c>
      <c r="AF145">
        <v>1E-3</v>
      </c>
      <c r="AG145">
        <v>2.9999999999999997E-4</v>
      </c>
      <c r="AH145" s="1">
        <v>-2.12046E-6</v>
      </c>
      <c r="AI145" s="1">
        <v>7.8889899999999995E-7</v>
      </c>
      <c r="AJ145" s="1">
        <v>7.0949999999999997E-8</v>
      </c>
      <c r="AK145" s="1">
        <v>7.0949999999999997E-8</v>
      </c>
      <c r="AL145" s="1">
        <v>7.0949999999999997E-8</v>
      </c>
      <c r="AM145" s="1">
        <v>7.0949999999999997E-8</v>
      </c>
      <c r="AN145" s="1">
        <v>3.5474999999999998E-8</v>
      </c>
      <c r="AO145" s="1">
        <v>3.5474999999999998E-8</v>
      </c>
      <c r="AP145" s="1">
        <v>3.5474999999999998E-8</v>
      </c>
      <c r="AQ145" s="1">
        <v>3.5474999999999998E-8</v>
      </c>
      <c r="AR145" s="1">
        <v>1.1825E-8</v>
      </c>
      <c r="AS145" s="1">
        <v>1.1825E-8</v>
      </c>
      <c r="AT145" s="1">
        <v>1.1825E-8</v>
      </c>
      <c r="AU145" s="1">
        <v>1.1825E-8</v>
      </c>
      <c r="AV145" s="1">
        <v>1.1825E-8</v>
      </c>
      <c r="AW145" s="1">
        <v>1.1825E-8</v>
      </c>
      <c r="AX145" s="1">
        <v>1.1825E-8</v>
      </c>
      <c r="AY145" s="1">
        <v>1.1825E-8</v>
      </c>
      <c r="AZ145" s="1">
        <v>1.1825E-8</v>
      </c>
      <c r="BA145" s="1">
        <v>1.1825E-8</v>
      </c>
      <c r="BB145" s="1">
        <v>1.1825E-8</v>
      </c>
      <c r="BC145" s="1">
        <v>1.1825E-8</v>
      </c>
      <c r="BD145" s="1">
        <v>1.0275300000000001E-6</v>
      </c>
      <c r="BE145">
        <v>1.00019E-3</v>
      </c>
      <c r="BF145">
        <v>2.9990699999999997E-4</v>
      </c>
      <c r="BG145" s="1">
        <v>-2.12046E-6</v>
      </c>
      <c r="BH145">
        <v>0.338694</v>
      </c>
      <c r="BI145" s="1">
        <v>7.1292800000000004E-8</v>
      </c>
      <c r="BJ145" s="1">
        <v>7.0964600000000005E-8</v>
      </c>
      <c r="BK145" s="1">
        <v>7.0978000000000002E-8</v>
      </c>
      <c r="BL145" s="1">
        <v>7.0927900000000006E-8</v>
      </c>
      <c r="BM145" s="1">
        <v>3.5484899999999998E-8</v>
      </c>
      <c r="BN145" s="1">
        <v>3.5477099999999999E-8</v>
      </c>
      <c r="BO145" s="1">
        <v>3.5475300000000001E-8</v>
      </c>
      <c r="BP145" s="1">
        <v>3.54475E-8</v>
      </c>
      <c r="BQ145" s="1">
        <v>1.06854E-8</v>
      </c>
      <c r="BR145" s="1">
        <v>1.11508E-7</v>
      </c>
      <c r="BS145" s="1">
        <v>1.1771E-8</v>
      </c>
      <c r="BT145" s="1">
        <v>1.17767E-8</v>
      </c>
      <c r="BU145" s="1">
        <v>8.3023800000000005E-8</v>
      </c>
      <c r="BV145" s="1">
        <v>1.17692E-8</v>
      </c>
      <c r="BW145" s="1">
        <v>1.1526100000000001E-8</v>
      </c>
      <c r="BX145" s="1">
        <v>2.4610099999999999E-8</v>
      </c>
      <c r="BY145" s="1">
        <v>1.1611800000000001E-8</v>
      </c>
      <c r="BZ145" s="1">
        <v>1.15524E-8</v>
      </c>
      <c r="CA145" s="1">
        <v>1.1138199999999999E-8</v>
      </c>
      <c r="CB145" s="1">
        <v>1.1625999999999999E-8</v>
      </c>
      <c r="CC145" s="1">
        <v>1.0275300000000001E-6</v>
      </c>
      <c r="CD145">
        <v>1.00019E-3</v>
      </c>
      <c r="CE145">
        <v>2.9990699999999997E-4</v>
      </c>
      <c r="CF145" s="1">
        <v>-2.12046E-6</v>
      </c>
      <c r="CG145" s="1">
        <v>7.8419799999999999E-7</v>
      </c>
      <c r="CH145" s="1">
        <v>7.1292800000000004E-8</v>
      </c>
      <c r="CI145" s="1">
        <v>7.0964600000000005E-8</v>
      </c>
      <c r="CJ145" s="1">
        <v>7.0978000000000002E-8</v>
      </c>
      <c r="CK145" s="1">
        <v>7.0927900000000006E-8</v>
      </c>
      <c r="CL145" s="1">
        <v>3.5484899999999998E-8</v>
      </c>
      <c r="CM145" s="1">
        <v>3.5477099999999999E-8</v>
      </c>
      <c r="CN145" s="1">
        <v>3.5475300000000001E-8</v>
      </c>
      <c r="CO145" s="1">
        <v>3.54475E-8</v>
      </c>
      <c r="CP145" s="1">
        <v>1.06854E-8</v>
      </c>
      <c r="CQ145" s="1">
        <v>1.11508E-7</v>
      </c>
      <c r="CR145" s="1">
        <v>1.1771E-8</v>
      </c>
      <c r="CS145" s="1">
        <v>1.17767E-8</v>
      </c>
      <c r="CT145" s="1">
        <v>8.3023800000000005E-8</v>
      </c>
      <c r="CU145" s="1">
        <v>1.17692E-8</v>
      </c>
      <c r="CV145" s="1">
        <v>1.1526100000000001E-8</v>
      </c>
      <c r="CW145" s="1">
        <v>2.4610099999999999E-8</v>
      </c>
      <c r="CX145" s="1">
        <v>1.1611800000000001E-8</v>
      </c>
      <c r="CY145" s="1">
        <v>1.15524E-8</v>
      </c>
      <c r="CZ145" s="1">
        <v>1.1138199999999999E-8</v>
      </c>
      <c r="DA145" s="1">
        <v>1.1625999999999999E-8</v>
      </c>
      <c r="DB145" s="1">
        <v>5.4850199999999997E-7</v>
      </c>
      <c r="DC145">
        <v>9.9958199999999994E-4</v>
      </c>
      <c r="DD145">
        <v>2.9990699999999997E-4</v>
      </c>
      <c r="DE145" s="1">
        <v>2.6915299999999999E-8</v>
      </c>
      <c r="DF145">
        <v>262.851</v>
      </c>
      <c r="DG145" s="1">
        <v>7.2566099999999996E-14</v>
      </c>
      <c r="DH145" s="1">
        <v>9.3761399999999997E-13</v>
      </c>
      <c r="DI145" s="1">
        <v>1.21599E-11</v>
      </c>
      <c r="DJ145" s="1">
        <v>1.55385E-10</v>
      </c>
      <c r="DK145" s="1">
        <v>5.8497799999999996E-9</v>
      </c>
      <c r="DL145" s="1">
        <v>3.2244199999999998E-8</v>
      </c>
      <c r="DM145" s="1">
        <v>3.44927E-8</v>
      </c>
      <c r="DN145" s="1">
        <v>3.4500499999999998E-8</v>
      </c>
      <c r="DO145" s="1">
        <v>1.43639E-19</v>
      </c>
      <c r="DP145" s="1">
        <v>2.3184599999999999E-16</v>
      </c>
      <c r="DQ145" s="1">
        <v>9.6464099999999997E-15</v>
      </c>
      <c r="DR145" s="1">
        <v>1.0252099999999999E-14</v>
      </c>
      <c r="DS145" s="1">
        <v>1.7294600000000001E-16</v>
      </c>
      <c r="DT145" s="1">
        <v>1.8883800000000001E-14</v>
      </c>
      <c r="DU145" s="1">
        <v>4.7627400000000002E-14</v>
      </c>
      <c r="DV145" s="1">
        <v>5.9420200000000001E-16</v>
      </c>
      <c r="DW145" s="1">
        <v>6.7314199999999994E-14</v>
      </c>
      <c r="DX145" s="1">
        <v>6.71354E-14</v>
      </c>
      <c r="DY145" s="1">
        <v>6.5920800000000006E-14</v>
      </c>
      <c r="DZ145" s="1">
        <v>6.9743500000000002E-14</v>
      </c>
      <c r="EA145" s="1">
        <v>8.6549600000000001E-7</v>
      </c>
      <c r="EB145" s="1">
        <v>2.88551E-7</v>
      </c>
      <c r="EC145" s="1">
        <v>3.28885E-10</v>
      </c>
      <c r="ED145">
        <v>3.7896399999999997E-2</v>
      </c>
      <c r="EE145">
        <v>0.262741</v>
      </c>
      <c r="EF145">
        <v>0</v>
      </c>
      <c r="EG145" s="1">
        <v>7.0747299999999998E-6</v>
      </c>
      <c r="EH145">
        <v>0</v>
      </c>
      <c r="EI145">
        <v>1.53165E-4</v>
      </c>
      <c r="EJ145" s="1">
        <v>9.71002E-8</v>
      </c>
      <c r="EK145" s="1">
        <v>7.1292199999999998E-8</v>
      </c>
      <c r="EL145" s="1">
        <v>7.0957599999999997E-8</v>
      </c>
      <c r="EM145" s="1">
        <v>7.0888000000000006E-8</v>
      </c>
      <c r="EN145" s="1">
        <v>6.9777799999999994E-8</v>
      </c>
      <c r="EO145" s="1">
        <v>2.9474599999999999E-8</v>
      </c>
      <c r="EP145" s="1">
        <v>2.3483299999999999E-9</v>
      </c>
      <c r="EQ145" s="1">
        <v>3.6310799999999998E-11</v>
      </c>
      <c r="ER145" s="1">
        <v>5.2496899999999996E-13</v>
      </c>
      <c r="ES145" s="1">
        <v>2.15559E-13</v>
      </c>
      <c r="ET145" s="1">
        <v>2.7851999999999999E-12</v>
      </c>
      <c r="EU145" s="1">
        <v>3.6121300000000001E-11</v>
      </c>
      <c r="EV145" s="1">
        <v>4.6157400000000002E-10</v>
      </c>
      <c r="EW145" s="1">
        <v>7.4468399999999996E-11</v>
      </c>
      <c r="EX145" s="1">
        <v>4.10472E-10</v>
      </c>
      <c r="EY145" s="1">
        <v>4.3909599999999998E-10</v>
      </c>
      <c r="EZ145" s="1">
        <v>4.39195E-10</v>
      </c>
      <c r="FA145" s="1">
        <v>2.48991E-13</v>
      </c>
      <c r="FB145" s="1">
        <v>3.2171799999999998E-12</v>
      </c>
      <c r="FC145" s="1">
        <v>4.1723600000000003E-11</v>
      </c>
      <c r="FD145" s="1">
        <v>5.3316199999999996E-10</v>
      </c>
      <c r="FE145" s="1">
        <v>8.6018199999999999E-11</v>
      </c>
      <c r="FF145" s="1">
        <v>4.7413500000000004E-10</v>
      </c>
      <c r="FG145" s="1">
        <v>5.0719800000000005E-10</v>
      </c>
      <c r="FH145" s="1">
        <v>5.07313E-10</v>
      </c>
      <c r="FI145" s="1">
        <v>1.4111799999999999E-13</v>
      </c>
      <c r="FJ145" s="1">
        <v>2.2777600000000001E-10</v>
      </c>
      <c r="FK145" s="1">
        <v>9.4770700000000002E-9</v>
      </c>
      <c r="FL145" s="1">
        <v>1.00722E-8</v>
      </c>
      <c r="FM145" s="1">
        <v>1.3088400000000001E-11</v>
      </c>
      <c r="FN145" s="1">
        <v>1.4291E-9</v>
      </c>
      <c r="FO145" s="1">
        <v>3.6043900000000002E-9</v>
      </c>
      <c r="FP145" s="1">
        <v>3.4639799999999999E-12</v>
      </c>
      <c r="FQ145" s="1">
        <v>3.9241800000000001E-10</v>
      </c>
      <c r="FR145" s="1">
        <v>3.9137500000000001E-10</v>
      </c>
      <c r="FS145" s="1">
        <v>2.9602600000000002E-11</v>
      </c>
      <c r="FT145" s="1">
        <v>3.1319299999999998E-11</v>
      </c>
      <c r="FU145" s="1">
        <v>1.08705E-14</v>
      </c>
      <c r="FV145" s="1">
        <v>1.04114E-13</v>
      </c>
      <c r="FW145" s="1">
        <v>7.0254499999999996E-16</v>
      </c>
      <c r="FX145" s="1">
        <v>1.5599900000000001E-19</v>
      </c>
      <c r="FY145" s="1">
        <v>1.00821E-12</v>
      </c>
      <c r="FZ145" s="1">
        <v>9.5147400000000005E-14</v>
      </c>
      <c r="GA145" s="1">
        <v>5.0137800000000001E-17</v>
      </c>
      <c r="GB145" s="1">
        <v>2.6683499999999999E-13</v>
      </c>
      <c r="GC145" s="1">
        <v>4.9024700000000002E-15</v>
      </c>
      <c r="GD145" s="1">
        <v>1.02155E-18</v>
      </c>
      <c r="GE145" s="1">
        <v>3.3214699999999999E-13</v>
      </c>
      <c r="GF145" s="1">
        <v>7.3419600000000003E-17</v>
      </c>
      <c r="GG145" s="1">
        <v>1.06796E-8</v>
      </c>
      <c r="GH145" s="1">
        <v>1.0228599999999999E-7</v>
      </c>
      <c r="GI145" s="1">
        <v>6.9021199999999995E-10</v>
      </c>
      <c r="GJ145" s="1">
        <v>1.5326099999999999E-13</v>
      </c>
      <c r="GK145" s="1">
        <v>7.6300599999999994E-8</v>
      </c>
      <c r="GL145" s="1">
        <v>7.2006600000000002E-9</v>
      </c>
      <c r="GM145" s="1">
        <v>3.7943799999999998E-12</v>
      </c>
      <c r="GN145" s="1">
        <v>1.5555500000000001E-9</v>
      </c>
      <c r="GO145" s="1">
        <v>2.8579600000000002E-11</v>
      </c>
      <c r="GP145" s="1">
        <v>5.9552700000000002E-15</v>
      </c>
      <c r="GQ145" s="1">
        <v>1.4915499999999999E-10</v>
      </c>
      <c r="GR145" s="1">
        <v>3.2970099999999998E-14</v>
      </c>
      <c r="GS145" s="1">
        <v>2.58657E-12</v>
      </c>
      <c r="GT145" s="1">
        <v>4.1749300000000002E-9</v>
      </c>
      <c r="GU145" s="1">
        <v>7.4441699999999997E-10</v>
      </c>
      <c r="GV145" s="1">
        <v>7.91162E-10</v>
      </c>
      <c r="GW145" s="1">
        <v>3.1143100000000002E-9</v>
      </c>
      <c r="GX145" s="1">
        <v>1.4572700000000001E-9</v>
      </c>
      <c r="GY145" s="1">
        <v>3.67543E-9</v>
      </c>
      <c r="GZ145" s="1">
        <v>1.07E-8</v>
      </c>
      <c r="HA145" s="1">
        <v>5.1946600000000003E-9</v>
      </c>
      <c r="HB145" s="1">
        <v>5.1808600000000002E-9</v>
      </c>
      <c r="HC145" s="1">
        <v>5.0871300000000004E-9</v>
      </c>
      <c r="HD145" s="1">
        <v>5.3821299999999999E-9</v>
      </c>
      <c r="HE145" s="1">
        <v>2.9856000000000001E-12</v>
      </c>
      <c r="HF145" s="1">
        <v>4.8190099999999999E-9</v>
      </c>
      <c r="HG145" s="1">
        <v>8.59261E-10</v>
      </c>
      <c r="HH145" s="1">
        <v>9.1321699999999995E-10</v>
      </c>
      <c r="HI145" s="1">
        <v>3.5947600000000001E-9</v>
      </c>
      <c r="HJ145" s="1">
        <v>1.68208E-9</v>
      </c>
      <c r="HK145" s="1">
        <v>4.2424500000000004E-9</v>
      </c>
      <c r="HL145" s="1">
        <v>1.23507E-8</v>
      </c>
      <c r="HM145" s="1">
        <v>5.9960599999999997E-9</v>
      </c>
      <c r="HN145" s="1">
        <v>5.9801299999999997E-9</v>
      </c>
      <c r="HO145" s="1">
        <v>5.8719299999999996E-9</v>
      </c>
      <c r="HP145" s="1">
        <v>6.21245E-9</v>
      </c>
      <c r="HQ145" s="1">
        <v>5.4850199999999997E-7</v>
      </c>
      <c r="HR145">
        <v>9.9958199999999994E-4</v>
      </c>
      <c r="HS145">
        <v>2.9990699999999997E-4</v>
      </c>
      <c r="HT145" s="1">
        <v>2.6915299999999999E-8</v>
      </c>
      <c r="HU145">
        <v>6.0859399999999995E-4</v>
      </c>
      <c r="HV145" s="1">
        <v>7.2566099999999996E-14</v>
      </c>
      <c r="HW145" s="1">
        <v>9.3761399999999997E-13</v>
      </c>
      <c r="HX145" s="1">
        <v>1.21599E-11</v>
      </c>
      <c r="HY145" s="1">
        <v>1.55385E-10</v>
      </c>
      <c r="HZ145" s="1">
        <v>5.8497799999999996E-9</v>
      </c>
      <c r="IA145" s="1">
        <v>3.2244199999999998E-8</v>
      </c>
      <c r="IB145" s="1">
        <v>3.44927E-8</v>
      </c>
      <c r="IC145" s="1">
        <v>3.4500499999999998E-8</v>
      </c>
      <c r="ID145" s="1">
        <v>1.43639E-19</v>
      </c>
      <c r="IE145" s="1">
        <v>2.3184599999999999E-16</v>
      </c>
      <c r="IF145" s="1">
        <v>9.6464099999999997E-15</v>
      </c>
      <c r="IG145" s="1">
        <v>1.0252099999999999E-14</v>
      </c>
      <c r="IH145" s="1">
        <v>1.7294600000000001E-16</v>
      </c>
      <c r="II145" s="1">
        <v>1.8883800000000001E-14</v>
      </c>
      <c r="IJ145" s="1">
        <v>4.7627400000000002E-14</v>
      </c>
      <c r="IK145" s="1">
        <v>5.9420200000000001E-16</v>
      </c>
      <c r="IL145" s="1">
        <v>6.7314199999999994E-14</v>
      </c>
      <c r="IM145" s="1">
        <v>6.71354E-14</v>
      </c>
      <c r="IN145" s="1">
        <v>6.5920800000000006E-14</v>
      </c>
      <c r="IO145" s="1">
        <v>6.9743500000000002E-14</v>
      </c>
      <c r="IP145" s="1">
        <v>8.6549600000000001E-7</v>
      </c>
      <c r="IQ145" s="1">
        <v>2.88551E-7</v>
      </c>
      <c r="IR145" s="1">
        <v>3.28885E-10</v>
      </c>
      <c r="IS145" s="1">
        <v>8.77436E-8</v>
      </c>
      <c r="IT145" s="1">
        <v>6.0833899999999998E-7</v>
      </c>
      <c r="IU145">
        <v>0</v>
      </c>
      <c r="IV145" s="1">
        <v>1.63805E-11</v>
      </c>
      <c r="IW145">
        <v>0</v>
      </c>
      <c r="IX145" s="1">
        <v>3.5463200000000001E-10</v>
      </c>
      <c r="IY145" s="1">
        <v>2.2482199999999999E-13</v>
      </c>
      <c r="IZ145" s="1">
        <v>7.1292199999999998E-8</v>
      </c>
      <c r="JA145" s="1">
        <v>7.0957599999999997E-8</v>
      </c>
      <c r="JB145" s="1">
        <v>7.0888000000000006E-8</v>
      </c>
      <c r="JC145" s="1">
        <v>6.9777799999999994E-8</v>
      </c>
      <c r="JD145" s="1">
        <v>2.9474599999999999E-8</v>
      </c>
      <c r="JE145" s="1">
        <v>2.3483299999999999E-9</v>
      </c>
      <c r="JF145" s="1">
        <v>3.6310799999999998E-11</v>
      </c>
      <c r="JG145" s="1">
        <v>5.2496899999999996E-13</v>
      </c>
      <c r="JH145" s="1">
        <v>2.15559E-13</v>
      </c>
      <c r="JI145" s="1">
        <v>2.7851999999999999E-12</v>
      </c>
      <c r="JJ145" s="1">
        <v>3.6121300000000001E-11</v>
      </c>
      <c r="JK145" s="1">
        <v>4.6157400000000002E-10</v>
      </c>
      <c r="JL145" s="1">
        <v>7.4468399999999996E-11</v>
      </c>
      <c r="JM145" s="1">
        <v>4.10472E-10</v>
      </c>
      <c r="JN145" s="1">
        <v>4.3909599999999998E-10</v>
      </c>
      <c r="JO145" s="1">
        <v>4.39195E-10</v>
      </c>
      <c r="JP145" s="1">
        <v>2.48991E-13</v>
      </c>
      <c r="JQ145" s="1">
        <v>3.2171799999999998E-12</v>
      </c>
      <c r="JR145" s="1">
        <v>4.1723600000000003E-11</v>
      </c>
      <c r="JS145" s="1">
        <v>5.3316199999999996E-10</v>
      </c>
      <c r="JT145" s="1">
        <v>8.6018199999999999E-11</v>
      </c>
      <c r="JU145" s="1">
        <v>4.7413500000000004E-10</v>
      </c>
      <c r="JV145" s="1">
        <v>5.0719800000000005E-10</v>
      </c>
      <c r="JW145" s="1">
        <v>5.07313E-10</v>
      </c>
      <c r="JX145" s="1">
        <v>1.4111799999999999E-13</v>
      </c>
      <c r="JY145" s="1">
        <v>2.2777600000000001E-10</v>
      </c>
      <c r="JZ145" s="1">
        <v>9.4770700000000002E-9</v>
      </c>
      <c r="KA145" s="1">
        <v>1.00722E-8</v>
      </c>
      <c r="KB145" s="1">
        <v>1.3088400000000001E-11</v>
      </c>
      <c r="KC145" s="1">
        <v>1.4291E-9</v>
      </c>
      <c r="KD145" s="1">
        <v>3.6043900000000002E-9</v>
      </c>
      <c r="KE145" s="1">
        <v>3.4639799999999999E-12</v>
      </c>
      <c r="KF145" s="1">
        <v>3.9241800000000001E-10</v>
      </c>
      <c r="KG145" s="1">
        <v>3.9137500000000001E-10</v>
      </c>
      <c r="KH145" s="1">
        <v>2.9602600000000002E-11</v>
      </c>
      <c r="KI145" s="1">
        <v>3.1319299999999998E-11</v>
      </c>
      <c r="KJ145" s="1">
        <v>1.08705E-14</v>
      </c>
      <c r="KK145" s="1">
        <v>1.04114E-13</v>
      </c>
      <c r="KL145" s="1">
        <v>7.0254499999999996E-16</v>
      </c>
      <c r="KM145" s="1">
        <v>1.5599900000000001E-19</v>
      </c>
      <c r="KN145" s="1">
        <v>1.00821E-12</v>
      </c>
      <c r="KO145" s="1">
        <v>9.5147400000000005E-14</v>
      </c>
      <c r="KP145" s="1">
        <v>5.0137800000000001E-17</v>
      </c>
      <c r="KQ145" s="1">
        <v>2.6683499999999999E-13</v>
      </c>
      <c r="KR145" s="1">
        <v>4.9024700000000002E-15</v>
      </c>
      <c r="KS145" s="1">
        <v>1.02155E-18</v>
      </c>
      <c r="KT145" s="1">
        <v>3.3214699999999999E-13</v>
      </c>
      <c r="KU145" s="1">
        <v>7.3419600000000003E-17</v>
      </c>
      <c r="KV145" s="1">
        <v>1.06796E-8</v>
      </c>
      <c r="KW145" s="1">
        <v>1.0228599999999999E-7</v>
      </c>
      <c r="KX145" s="1">
        <v>6.9021199999999995E-10</v>
      </c>
      <c r="KY145" s="1">
        <v>1.5326099999999999E-13</v>
      </c>
      <c r="KZ145" s="1">
        <v>7.6300599999999994E-8</v>
      </c>
      <c r="LA145" s="1">
        <v>7.2006600000000002E-9</v>
      </c>
      <c r="LB145" s="1">
        <v>3.7943799999999998E-12</v>
      </c>
      <c r="LC145" s="1">
        <v>1.5555500000000001E-9</v>
      </c>
      <c r="LD145" s="1">
        <v>2.8579600000000002E-11</v>
      </c>
      <c r="LE145" s="1">
        <v>5.9552700000000002E-15</v>
      </c>
      <c r="LF145" s="1">
        <v>1.4915499999999999E-10</v>
      </c>
      <c r="LG145" s="1">
        <v>3.2970099999999998E-14</v>
      </c>
      <c r="LH145" s="1">
        <v>2.58657E-12</v>
      </c>
      <c r="LI145" s="1">
        <v>4.1749300000000002E-9</v>
      </c>
      <c r="LJ145" s="1">
        <v>7.4441699999999997E-10</v>
      </c>
      <c r="LK145" s="1">
        <v>7.91162E-10</v>
      </c>
      <c r="LL145" s="1">
        <v>3.1143100000000002E-9</v>
      </c>
      <c r="LM145" s="1">
        <v>1.4572700000000001E-9</v>
      </c>
      <c r="LN145" s="1">
        <v>3.67543E-9</v>
      </c>
      <c r="LO145" s="1">
        <v>1.07E-8</v>
      </c>
      <c r="LP145" s="1">
        <v>5.1946600000000003E-9</v>
      </c>
      <c r="LQ145" s="1">
        <v>5.1808600000000002E-9</v>
      </c>
      <c r="LR145" s="1">
        <v>5.0871300000000004E-9</v>
      </c>
      <c r="LS145" s="1">
        <v>5.3821299999999999E-9</v>
      </c>
      <c r="LT145" s="1">
        <v>2.9856000000000001E-12</v>
      </c>
      <c r="LU145" s="1">
        <v>4.8190099999999999E-9</v>
      </c>
      <c r="LV145" s="1">
        <v>8.59261E-10</v>
      </c>
      <c r="LW145" s="1">
        <v>9.1321699999999995E-10</v>
      </c>
      <c r="LX145" s="1">
        <v>3.5947600000000001E-9</v>
      </c>
      <c r="LY145" s="1">
        <v>1.68208E-9</v>
      </c>
      <c r="LZ145" s="1">
        <v>4.2424500000000004E-9</v>
      </c>
      <c r="MA145" s="1">
        <v>1.23507E-8</v>
      </c>
      <c r="MB145" s="1">
        <v>5.9960599999999997E-9</v>
      </c>
      <c r="MC145" s="1">
        <v>5.9801299999999997E-9</v>
      </c>
      <c r="MD145" s="1">
        <v>5.8719299999999996E-9</v>
      </c>
      <c r="ME145" s="1">
        <v>6.21245E-9</v>
      </c>
      <c r="MF145">
        <v>1</v>
      </c>
      <c r="MG145" s="1">
        <v>2.3153600000000001E-6</v>
      </c>
    </row>
    <row r="146" spans="1:345" x14ac:dyDescent="0.25">
      <c r="A146">
        <v>143</v>
      </c>
      <c r="B146" t="s">
        <v>44</v>
      </c>
      <c r="C146">
        <v>0.31390299999999999</v>
      </c>
      <c r="D146">
        <v>0</v>
      </c>
      <c r="E146" s="1">
        <v>-4.6945299999999999E-7</v>
      </c>
      <c r="F146" s="1">
        <v>-3.0829599999999997E-8</v>
      </c>
      <c r="G146" s="1">
        <v>-2.4798900000000001E-7</v>
      </c>
      <c r="H146" s="1">
        <v>-1.54486E-8</v>
      </c>
      <c r="I146">
        <v>0</v>
      </c>
      <c r="J146" s="1">
        <v>1.27311E-9</v>
      </c>
      <c r="K146" s="1">
        <v>-4.9506900000000002E-10</v>
      </c>
      <c r="L146" s="1">
        <v>-3.7276299999999998E-13</v>
      </c>
      <c r="M146" s="1">
        <v>1.35076E-12</v>
      </c>
      <c r="N146" s="1">
        <v>-2.1173600000000002E-12</v>
      </c>
      <c r="O146" s="1">
        <v>6.4069900000000003E-12</v>
      </c>
      <c r="P146" s="1">
        <v>1.4698399999999999E-11</v>
      </c>
      <c r="Q146" s="1">
        <v>-4.0531999999999997E-12</v>
      </c>
      <c r="R146" s="1">
        <v>1.3144799999999999E-11</v>
      </c>
      <c r="S146" s="1">
        <v>4.29046E-10</v>
      </c>
      <c r="T146" s="1">
        <v>-6.7823800000000001E-10</v>
      </c>
      <c r="U146" s="1">
        <v>1.62512E-11</v>
      </c>
      <c r="V146" s="1">
        <v>1.4300299999999999E-12</v>
      </c>
      <c r="W146" s="1">
        <v>3.7119E-9</v>
      </c>
      <c r="X146" s="1">
        <v>5.6202699999999998E-12</v>
      </c>
      <c r="Y146" s="1">
        <v>1.34277E-10</v>
      </c>
      <c r="Z146" s="1">
        <v>6.7774400000000001E-10</v>
      </c>
      <c r="AA146" s="1">
        <v>1.5519999999999999E-10</v>
      </c>
      <c r="AB146" s="1">
        <v>7.8389499999999996E-11</v>
      </c>
      <c r="AC146" s="1">
        <v>1.52766E-10</v>
      </c>
      <c r="AD146" s="1">
        <v>9.4201299999999996E-11</v>
      </c>
      <c r="AE146" s="1">
        <v>9.9999999999999995E-7</v>
      </c>
      <c r="AF146">
        <v>1E-3</v>
      </c>
      <c r="AG146">
        <v>2.9999999999999997E-4</v>
      </c>
      <c r="AH146" s="1">
        <v>-1.75515E-6</v>
      </c>
      <c r="AI146" s="1">
        <v>4.6945299999999999E-7</v>
      </c>
      <c r="AJ146" s="1">
        <v>7.0949999999999997E-8</v>
      </c>
      <c r="AK146" s="1">
        <v>7.0949999999999997E-8</v>
      </c>
      <c r="AL146" s="1">
        <v>7.0949999999999997E-8</v>
      </c>
      <c r="AM146" s="1">
        <v>7.0949999999999997E-8</v>
      </c>
      <c r="AN146" s="1">
        <v>3.5474999999999998E-8</v>
      </c>
      <c r="AO146" s="1">
        <v>3.5474999999999998E-8</v>
      </c>
      <c r="AP146" s="1">
        <v>3.5474999999999998E-8</v>
      </c>
      <c r="AQ146" s="1">
        <v>3.5474999999999998E-8</v>
      </c>
      <c r="AR146" s="1">
        <v>1.1825E-8</v>
      </c>
      <c r="AS146" s="1">
        <v>1.1825E-8</v>
      </c>
      <c r="AT146" s="1">
        <v>1.1825E-8</v>
      </c>
      <c r="AU146" s="1">
        <v>1.1825E-8</v>
      </c>
      <c r="AV146" s="1">
        <v>1.1825E-8</v>
      </c>
      <c r="AW146" s="1">
        <v>1.1825E-8</v>
      </c>
      <c r="AX146" s="1">
        <v>1.1825E-8</v>
      </c>
      <c r="AY146" s="1">
        <v>1.1825E-8</v>
      </c>
      <c r="AZ146" s="1">
        <v>1.1825E-8</v>
      </c>
      <c r="BA146" s="1">
        <v>1.1825E-8</v>
      </c>
      <c r="BB146" s="1">
        <v>1.1825E-8</v>
      </c>
      <c r="BC146" s="1">
        <v>1.1825E-8</v>
      </c>
      <c r="BD146" s="1">
        <v>9.6916999999999999E-7</v>
      </c>
      <c r="BE146">
        <v>9.9975200000000002E-4</v>
      </c>
      <c r="BF146">
        <v>2.9998500000000001E-4</v>
      </c>
      <c r="BG146" s="1">
        <v>-1.75515E-6</v>
      </c>
      <c r="BH146">
        <v>0.341671</v>
      </c>
      <c r="BI146" s="1">
        <v>7.0454899999999999E-8</v>
      </c>
      <c r="BJ146" s="1">
        <v>7.0949600000000002E-8</v>
      </c>
      <c r="BK146" s="1">
        <v>7.0951400000000006E-8</v>
      </c>
      <c r="BL146" s="1">
        <v>7.0947900000000002E-8</v>
      </c>
      <c r="BM146" s="1">
        <v>3.54814E-8</v>
      </c>
      <c r="BN146" s="1">
        <v>3.5489699999999999E-8</v>
      </c>
      <c r="BO146" s="1">
        <v>3.5470900000000002E-8</v>
      </c>
      <c r="BP146" s="1">
        <v>3.5488099999999999E-8</v>
      </c>
      <c r="BQ146" s="1">
        <v>1.2254E-8</v>
      </c>
      <c r="BR146" s="1">
        <v>1.11468E-8</v>
      </c>
      <c r="BS146" s="1">
        <v>1.18413E-8</v>
      </c>
      <c r="BT146" s="1">
        <v>1.18264E-8</v>
      </c>
      <c r="BU146" s="1">
        <v>1.55369E-8</v>
      </c>
      <c r="BV146" s="1">
        <v>1.18306E-8</v>
      </c>
      <c r="BW146" s="1">
        <v>1.1959299999999999E-8</v>
      </c>
      <c r="BX146" s="1">
        <v>1.25027E-8</v>
      </c>
      <c r="BY146" s="1">
        <v>1.19802E-8</v>
      </c>
      <c r="BZ146" s="1">
        <v>1.1903399999999999E-8</v>
      </c>
      <c r="CA146" s="1">
        <v>1.1977800000000001E-8</v>
      </c>
      <c r="CB146" s="1">
        <v>1.19192E-8</v>
      </c>
      <c r="CC146" s="1">
        <v>9.6916999999999999E-7</v>
      </c>
      <c r="CD146">
        <v>9.9975200000000002E-4</v>
      </c>
      <c r="CE146">
        <v>2.9998500000000001E-4</v>
      </c>
      <c r="CF146" s="1">
        <v>-1.75515E-6</v>
      </c>
      <c r="CG146" s="1">
        <v>4.7072599999999998E-7</v>
      </c>
      <c r="CH146" s="1">
        <v>7.0454899999999999E-8</v>
      </c>
      <c r="CI146" s="1">
        <v>7.0949600000000002E-8</v>
      </c>
      <c r="CJ146" s="1">
        <v>7.0951400000000006E-8</v>
      </c>
      <c r="CK146" s="1">
        <v>7.0947900000000002E-8</v>
      </c>
      <c r="CL146" s="1">
        <v>3.54814E-8</v>
      </c>
      <c r="CM146" s="1">
        <v>3.5489699999999999E-8</v>
      </c>
      <c r="CN146" s="1">
        <v>3.5470900000000002E-8</v>
      </c>
      <c r="CO146" s="1">
        <v>3.5488099999999999E-8</v>
      </c>
      <c r="CP146" s="1">
        <v>1.2254E-8</v>
      </c>
      <c r="CQ146" s="1">
        <v>1.11468E-8</v>
      </c>
      <c r="CR146" s="1">
        <v>1.18413E-8</v>
      </c>
      <c r="CS146" s="1">
        <v>1.18264E-8</v>
      </c>
      <c r="CT146" s="1">
        <v>1.55369E-8</v>
      </c>
      <c r="CU146" s="1">
        <v>1.18306E-8</v>
      </c>
      <c r="CV146" s="1">
        <v>1.1959299999999999E-8</v>
      </c>
      <c r="CW146" s="1">
        <v>1.25027E-8</v>
      </c>
      <c r="CX146" s="1">
        <v>1.19802E-8</v>
      </c>
      <c r="CY146" s="1">
        <v>1.1903399999999999E-8</v>
      </c>
      <c r="CZ146" s="1">
        <v>1.1977800000000001E-8</v>
      </c>
      <c r="DA146" s="1">
        <v>1.19192E-8</v>
      </c>
      <c r="DB146" s="1">
        <v>5.4806700000000003E-7</v>
      </c>
      <c r="DC146">
        <v>9.9938700000000002E-4</v>
      </c>
      <c r="DD146">
        <v>2.9998399999999999E-4</v>
      </c>
      <c r="DE146" s="1">
        <v>2.6915299999999999E-8</v>
      </c>
      <c r="DF146">
        <v>264.80700000000002</v>
      </c>
      <c r="DG146" s="1">
        <v>7.1724600000000001E-14</v>
      </c>
      <c r="DH146" s="1">
        <v>9.3756399999999998E-13</v>
      </c>
      <c r="DI146" s="1">
        <v>1.21573E-11</v>
      </c>
      <c r="DJ146" s="1">
        <v>1.5545500000000001E-10</v>
      </c>
      <c r="DK146" s="1">
        <v>5.8500000000000003E-9</v>
      </c>
      <c r="DL146" s="1">
        <v>3.2256699999999999E-8</v>
      </c>
      <c r="DM146" s="1">
        <v>3.4489300000000002E-8</v>
      </c>
      <c r="DN146" s="1">
        <v>3.45408E-8</v>
      </c>
      <c r="DO146" s="1">
        <v>1.6477800000000001E-19</v>
      </c>
      <c r="DP146" s="1">
        <v>2.3184599999999999E-17</v>
      </c>
      <c r="DQ146" s="1">
        <v>9.7065799999999993E-15</v>
      </c>
      <c r="DR146" s="1">
        <v>1.0298100000000001E-14</v>
      </c>
      <c r="DS146" s="1">
        <v>3.2376499999999997E-17</v>
      </c>
      <c r="DT146" s="1">
        <v>1.8990800000000001E-14</v>
      </c>
      <c r="DU146" s="1">
        <v>4.9449799999999998E-14</v>
      </c>
      <c r="DV146" s="1">
        <v>3.0213100000000001E-16</v>
      </c>
      <c r="DW146" s="1">
        <v>6.95095E-14</v>
      </c>
      <c r="DX146" s="1">
        <v>6.9234299999999995E-14</v>
      </c>
      <c r="DY146" s="1">
        <v>7.0951499999999998E-14</v>
      </c>
      <c r="DZ146" s="1">
        <v>7.15654E-14</v>
      </c>
      <c r="EA146" s="1">
        <v>8.6550199999999996E-7</v>
      </c>
      <c r="EB146" s="1">
        <v>2.8831999999999998E-7</v>
      </c>
      <c r="EC146" s="1">
        <v>3.28705E-10</v>
      </c>
      <c r="ED146">
        <v>3.8432099999999997E-2</v>
      </c>
      <c r="EE146">
        <v>0.26464500000000002</v>
      </c>
      <c r="EF146">
        <v>0</v>
      </c>
      <c r="EG146" s="1">
        <v>7.12738E-6</v>
      </c>
      <c r="EH146">
        <v>0</v>
      </c>
      <c r="EI146">
        <v>1.54182E-4</v>
      </c>
      <c r="EJ146" s="1">
        <v>9.7769099999999999E-8</v>
      </c>
      <c r="EK146" s="1">
        <v>7.0454399999999999E-8</v>
      </c>
      <c r="EL146" s="1">
        <v>7.0942699999999999E-8</v>
      </c>
      <c r="EM146" s="1">
        <v>7.0861399999999997E-8</v>
      </c>
      <c r="EN146" s="1">
        <v>6.9798100000000006E-8</v>
      </c>
      <c r="EO146" s="1">
        <v>2.9471099999999998E-8</v>
      </c>
      <c r="EP146" s="1">
        <v>2.34887E-9</v>
      </c>
      <c r="EQ146" s="1">
        <v>3.63015E-11</v>
      </c>
      <c r="ER146" s="1">
        <v>5.2550000000000003E-13</v>
      </c>
      <c r="ES146" s="1">
        <v>2.1285400000000001E-13</v>
      </c>
      <c r="ET146" s="1">
        <v>2.78237E-12</v>
      </c>
      <c r="EU146" s="1">
        <v>3.6078599999999999E-11</v>
      </c>
      <c r="EV146" s="1">
        <v>4.61336E-10</v>
      </c>
      <c r="EW146" s="1">
        <v>7.4399399999999999E-11</v>
      </c>
      <c r="EX146" s="1">
        <v>4.1023499999999998E-10</v>
      </c>
      <c r="EY146" s="1">
        <v>4.3862900000000001E-10</v>
      </c>
      <c r="EZ146" s="1">
        <v>4.39285E-10</v>
      </c>
      <c r="FA146" s="1">
        <v>2.4590699999999999E-13</v>
      </c>
      <c r="FB146" s="1">
        <v>3.2144300000000001E-12</v>
      </c>
      <c r="FC146" s="1">
        <v>4.16812E-11</v>
      </c>
      <c r="FD146" s="1">
        <v>5.3297500000000001E-10</v>
      </c>
      <c r="FE146" s="1">
        <v>8.59526E-11</v>
      </c>
      <c r="FF146" s="1">
        <v>4.7393900000000001E-10</v>
      </c>
      <c r="FG146" s="1">
        <v>5.0674299999999997E-10</v>
      </c>
      <c r="FH146" s="1">
        <v>5.0749999999999995E-10</v>
      </c>
      <c r="FI146" s="1">
        <v>1.6186E-13</v>
      </c>
      <c r="FJ146" s="1">
        <v>2.2774000000000001E-11</v>
      </c>
      <c r="FK146" s="1">
        <v>9.5346899999999995E-9</v>
      </c>
      <c r="FL146" s="1">
        <v>1.01158E-8</v>
      </c>
      <c r="FM146" s="1">
        <v>2.4498299999999999E-12</v>
      </c>
      <c r="FN146" s="1">
        <v>1.4369799999999999E-9</v>
      </c>
      <c r="FO146" s="1">
        <v>3.7417199999999998E-9</v>
      </c>
      <c r="FP146" s="1">
        <v>1.7610399999999999E-12</v>
      </c>
      <c r="FQ146" s="1">
        <v>4.0515200000000001E-10</v>
      </c>
      <c r="FR146" s="1">
        <v>4.03548E-10</v>
      </c>
      <c r="FS146" s="1">
        <v>3.1856800000000001E-11</v>
      </c>
      <c r="FT146" s="1">
        <v>3.2132399999999999E-11</v>
      </c>
      <c r="FU146" s="1">
        <v>1.2468299999999999E-14</v>
      </c>
      <c r="FV146" s="1">
        <v>1.04097E-14</v>
      </c>
      <c r="FW146" s="1">
        <v>7.0681600000000005E-16</v>
      </c>
      <c r="FX146" s="1">
        <v>1.56675E-19</v>
      </c>
      <c r="FY146" s="1">
        <v>1.88714E-13</v>
      </c>
      <c r="FZ146" s="1">
        <v>9.5671500000000005E-14</v>
      </c>
      <c r="GA146" s="1">
        <v>5.20481E-17</v>
      </c>
      <c r="GB146" s="1">
        <v>1.3565499999999999E-13</v>
      </c>
      <c r="GC146" s="1">
        <v>5.0615600000000002E-15</v>
      </c>
      <c r="GD146" s="1">
        <v>1.0533200000000001E-18</v>
      </c>
      <c r="GE146" s="1">
        <v>3.5743900000000002E-13</v>
      </c>
      <c r="GF146" s="1">
        <v>7.53258E-17</v>
      </c>
      <c r="GG146" s="1">
        <v>1.2247499999999999E-8</v>
      </c>
      <c r="GH146" s="1">
        <v>1.0225400000000001E-8</v>
      </c>
      <c r="GI146" s="1">
        <v>6.9429899999999996E-10</v>
      </c>
      <c r="GJ146" s="1">
        <v>1.5390000000000001E-13</v>
      </c>
      <c r="GK146" s="1">
        <v>1.42794E-8</v>
      </c>
      <c r="GL146" s="1">
        <v>7.2391799999999998E-9</v>
      </c>
      <c r="GM146" s="1">
        <v>3.9383200000000001E-12</v>
      </c>
      <c r="GN146" s="1">
        <v>7.9069400000000002E-10</v>
      </c>
      <c r="GO146" s="1">
        <v>2.9502399999999998E-11</v>
      </c>
      <c r="GP146" s="1">
        <v>6.1395299999999998E-15</v>
      </c>
      <c r="GQ146" s="1">
        <v>1.6048799999999999E-10</v>
      </c>
      <c r="GR146" s="1">
        <v>3.3820800000000002E-14</v>
      </c>
      <c r="GS146" s="1">
        <v>2.9648499999999998E-12</v>
      </c>
      <c r="GT146" s="1">
        <v>4.1715999999999998E-10</v>
      </c>
      <c r="GU146" s="1">
        <v>7.4846200000000004E-10</v>
      </c>
      <c r="GV146" s="1">
        <v>7.9407499999999997E-10</v>
      </c>
      <c r="GW146" s="1">
        <v>5.8255000000000002E-10</v>
      </c>
      <c r="GX146" s="1">
        <v>1.46435E-9</v>
      </c>
      <c r="GY146" s="1">
        <v>3.8130099999999998E-9</v>
      </c>
      <c r="GZ146" s="1">
        <v>5.4362400000000002E-9</v>
      </c>
      <c r="HA146" s="1">
        <v>5.3597899999999997E-9</v>
      </c>
      <c r="HB146" s="1">
        <v>5.3385700000000001E-9</v>
      </c>
      <c r="HC146" s="1">
        <v>5.4709800000000001E-9</v>
      </c>
      <c r="HD146" s="1">
        <v>5.5183199999999996E-9</v>
      </c>
      <c r="HE146" s="1">
        <v>3.42171E-12</v>
      </c>
      <c r="HF146" s="1">
        <v>4.8144099999999995E-10</v>
      </c>
      <c r="HG146" s="1">
        <v>8.63793E-10</v>
      </c>
      <c r="HH146" s="1">
        <v>9.1643500000000005E-10</v>
      </c>
      <c r="HI146" s="1">
        <v>6.7231599999999998E-10</v>
      </c>
      <c r="HJ146" s="1">
        <v>1.69E-9</v>
      </c>
      <c r="HK146" s="1">
        <v>4.4005600000000004E-9</v>
      </c>
      <c r="HL146" s="1">
        <v>6.2739099999999999E-9</v>
      </c>
      <c r="HM146" s="1">
        <v>6.1856799999999997E-9</v>
      </c>
      <c r="HN146" s="1">
        <v>6.1611999999999998E-9</v>
      </c>
      <c r="HO146" s="1">
        <v>6.3140100000000002E-9</v>
      </c>
      <c r="HP146" s="1">
        <v>6.36864E-9</v>
      </c>
      <c r="HQ146" s="1">
        <v>5.4806700000000003E-7</v>
      </c>
      <c r="HR146">
        <v>9.9938700000000002E-4</v>
      </c>
      <c r="HS146">
        <v>2.9998399999999999E-4</v>
      </c>
      <c r="HT146" s="1">
        <v>2.6915299999999999E-8</v>
      </c>
      <c r="HU146">
        <v>3.6483000000000002E-4</v>
      </c>
      <c r="HV146" s="1">
        <v>7.1724600000000001E-14</v>
      </c>
      <c r="HW146" s="1">
        <v>9.3756399999999998E-13</v>
      </c>
      <c r="HX146" s="1">
        <v>1.21573E-11</v>
      </c>
      <c r="HY146" s="1">
        <v>1.5545500000000001E-10</v>
      </c>
      <c r="HZ146" s="1">
        <v>5.8500000000000003E-9</v>
      </c>
      <c r="IA146" s="1">
        <v>3.2256699999999999E-8</v>
      </c>
      <c r="IB146" s="1">
        <v>3.4489300000000002E-8</v>
      </c>
      <c r="IC146" s="1">
        <v>3.45408E-8</v>
      </c>
      <c r="ID146" s="1">
        <v>1.6477800000000001E-19</v>
      </c>
      <c r="IE146" s="1">
        <v>2.3184599999999999E-17</v>
      </c>
      <c r="IF146" s="1">
        <v>9.7065799999999993E-15</v>
      </c>
      <c r="IG146" s="1">
        <v>1.0298100000000001E-14</v>
      </c>
      <c r="IH146" s="1">
        <v>3.2376499999999997E-17</v>
      </c>
      <c r="II146" s="1">
        <v>1.8990800000000001E-14</v>
      </c>
      <c r="IJ146" s="1">
        <v>4.9449799999999998E-14</v>
      </c>
      <c r="IK146" s="1">
        <v>3.0213100000000001E-16</v>
      </c>
      <c r="IL146" s="1">
        <v>6.95095E-14</v>
      </c>
      <c r="IM146" s="1">
        <v>6.9234299999999995E-14</v>
      </c>
      <c r="IN146" s="1">
        <v>7.0951499999999998E-14</v>
      </c>
      <c r="IO146" s="1">
        <v>7.15654E-14</v>
      </c>
      <c r="IP146" s="1">
        <v>8.6550199999999996E-7</v>
      </c>
      <c r="IQ146" s="1">
        <v>2.8831999999999998E-7</v>
      </c>
      <c r="IR146" s="1">
        <v>3.28705E-10</v>
      </c>
      <c r="IS146" s="1">
        <v>5.2948599999999998E-8</v>
      </c>
      <c r="IT146" s="1">
        <v>3.6460599999999998E-7</v>
      </c>
      <c r="IU146">
        <v>0</v>
      </c>
      <c r="IV146" s="1">
        <v>9.8195200000000006E-12</v>
      </c>
      <c r="IW146">
        <v>0</v>
      </c>
      <c r="IX146" s="1">
        <v>2.1241899999999999E-10</v>
      </c>
      <c r="IY146" s="1">
        <v>1.34698E-13</v>
      </c>
      <c r="IZ146" s="1">
        <v>7.0454399999999999E-8</v>
      </c>
      <c r="JA146" s="1">
        <v>7.0942699999999999E-8</v>
      </c>
      <c r="JB146" s="1">
        <v>7.0861399999999997E-8</v>
      </c>
      <c r="JC146" s="1">
        <v>6.9798100000000006E-8</v>
      </c>
      <c r="JD146" s="1">
        <v>2.9471099999999998E-8</v>
      </c>
      <c r="JE146" s="1">
        <v>2.34887E-9</v>
      </c>
      <c r="JF146" s="1">
        <v>3.63015E-11</v>
      </c>
      <c r="JG146" s="1">
        <v>5.2550000000000003E-13</v>
      </c>
      <c r="JH146" s="1">
        <v>2.1285400000000001E-13</v>
      </c>
      <c r="JI146" s="1">
        <v>2.78237E-12</v>
      </c>
      <c r="JJ146" s="1">
        <v>3.6078599999999999E-11</v>
      </c>
      <c r="JK146" s="1">
        <v>4.61336E-10</v>
      </c>
      <c r="JL146" s="1">
        <v>7.4399399999999999E-11</v>
      </c>
      <c r="JM146" s="1">
        <v>4.1023499999999998E-10</v>
      </c>
      <c r="JN146" s="1">
        <v>4.3862900000000001E-10</v>
      </c>
      <c r="JO146" s="1">
        <v>4.39285E-10</v>
      </c>
      <c r="JP146" s="1">
        <v>2.4590699999999999E-13</v>
      </c>
      <c r="JQ146" s="1">
        <v>3.2144300000000001E-12</v>
      </c>
      <c r="JR146" s="1">
        <v>4.16812E-11</v>
      </c>
      <c r="JS146" s="1">
        <v>5.3297500000000001E-10</v>
      </c>
      <c r="JT146" s="1">
        <v>8.59526E-11</v>
      </c>
      <c r="JU146" s="1">
        <v>4.7393900000000001E-10</v>
      </c>
      <c r="JV146" s="1">
        <v>5.0674299999999997E-10</v>
      </c>
      <c r="JW146" s="1">
        <v>5.0749999999999995E-10</v>
      </c>
      <c r="JX146" s="1">
        <v>1.6186E-13</v>
      </c>
      <c r="JY146" s="1">
        <v>2.2774000000000001E-11</v>
      </c>
      <c r="JZ146" s="1">
        <v>9.5346899999999995E-9</v>
      </c>
      <c r="KA146" s="1">
        <v>1.01158E-8</v>
      </c>
      <c r="KB146" s="1">
        <v>2.4498299999999999E-12</v>
      </c>
      <c r="KC146" s="1">
        <v>1.4369799999999999E-9</v>
      </c>
      <c r="KD146" s="1">
        <v>3.7417199999999998E-9</v>
      </c>
      <c r="KE146" s="1">
        <v>1.7610399999999999E-12</v>
      </c>
      <c r="KF146" s="1">
        <v>4.0515200000000001E-10</v>
      </c>
      <c r="KG146" s="1">
        <v>4.03548E-10</v>
      </c>
      <c r="KH146" s="1">
        <v>3.1856800000000001E-11</v>
      </c>
      <c r="KI146" s="1">
        <v>3.2132399999999999E-11</v>
      </c>
      <c r="KJ146" s="1">
        <v>1.2468299999999999E-14</v>
      </c>
      <c r="KK146" s="1">
        <v>1.04097E-14</v>
      </c>
      <c r="KL146" s="1">
        <v>7.0681600000000005E-16</v>
      </c>
      <c r="KM146" s="1">
        <v>1.56675E-19</v>
      </c>
      <c r="KN146" s="1">
        <v>1.88714E-13</v>
      </c>
      <c r="KO146" s="1">
        <v>9.5671500000000005E-14</v>
      </c>
      <c r="KP146" s="1">
        <v>5.20481E-17</v>
      </c>
      <c r="KQ146" s="1">
        <v>1.3565499999999999E-13</v>
      </c>
      <c r="KR146" s="1">
        <v>5.0615600000000002E-15</v>
      </c>
      <c r="KS146" s="1">
        <v>1.0533200000000001E-18</v>
      </c>
      <c r="KT146" s="1">
        <v>3.5743900000000002E-13</v>
      </c>
      <c r="KU146" s="1">
        <v>7.53258E-17</v>
      </c>
      <c r="KV146" s="1">
        <v>1.2247499999999999E-8</v>
      </c>
      <c r="KW146" s="1">
        <v>1.0225400000000001E-8</v>
      </c>
      <c r="KX146" s="1">
        <v>6.9429899999999996E-10</v>
      </c>
      <c r="KY146" s="1">
        <v>1.5390000000000001E-13</v>
      </c>
      <c r="KZ146" s="1">
        <v>1.42794E-8</v>
      </c>
      <c r="LA146" s="1">
        <v>7.2391799999999998E-9</v>
      </c>
      <c r="LB146" s="1">
        <v>3.9383200000000001E-12</v>
      </c>
      <c r="LC146" s="1">
        <v>7.9069400000000002E-10</v>
      </c>
      <c r="LD146" s="1">
        <v>2.9502399999999998E-11</v>
      </c>
      <c r="LE146" s="1">
        <v>6.1395299999999998E-15</v>
      </c>
      <c r="LF146" s="1">
        <v>1.6048799999999999E-10</v>
      </c>
      <c r="LG146" s="1">
        <v>3.3820800000000002E-14</v>
      </c>
      <c r="LH146" s="1">
        <v>2.9648499999999998E-12</v>
      </c>
      <c r="LI146" s="1">
        <v>4.1715999999999998E-10</v>
      </c>
      <c r="LJ146" s="1">
        <v>7.4846200000000004E-10</v>
      </c>
      <c r="LK146" s="1">
        <v>7.9407499999999997E-10</v>
      </c>
      <c r="LL146" s="1">
        <v>5.8255000000000002E-10</v>
      </c>
      <c r="LM146" s="1">
        <v>1.46435E-9</v>
      </c>
      <c r="LN146" s="1">
        <v>3.8130099999999998E-9</v>
      </c>
      <c r="LO146" s="1">
        <v>5.4362400000000002E-9</v>
      </c>
      <c r="LP146" s="1">
        <v>5.3597899999999997E-9</v>
      </c>
      <c r="LQ146" s="1">
        <v>5.3385700000000001E-9</v>
      </c>
      <c r="LR146" s="1">
        <v>5.4709800000000001E-9</v>
      </c>
      <c r="LS146" s="1">
        <v>5.5183199999999996E-9</v>
      </c>
      <c r="LT146" s="1">
        <v>3.42171E-12</v>
      </c>
      <c r="LU146" s="1">
        <v>4.8144099999999995E-10</v>
      </c>
      <c r="LV146" s="1">
        <v>8.63793E-10</v>
      </c>
      <c r="LW146" s="1">
        <v>9.1643500000000005E-10</v>
      </c>
      <c r="LX146" s="1">
        <v>6.7231599999999998E-10</v>
      </c>
      <c r="LY146" s="1">
        <v>1.69E-9</v>
      </c>
      <c r="LZ146" s="1">
        <v>4.4005600000000004E-9</v>
      </c>
      <c r="MA146" s="1">
        <v>6.2739099999999999E-9</v>
      </c>
      <c r="MB146" s="1">
        <v>6.1856799999999997E-9</v>
      </c>
      <c r="MC146" s="1">
        <v>6.1611999999999998E-9</v>
      </c>
      <c r="MD146" s="1">
        <v>6.3140100000000002E-9</v>
      </c>
      <c r="ME146" s="1">
        <v>6.36864E-9</v>
      </c>
      <c r="MF146">
        <v>1</v>
      </c>
      <c r="MG146" s="1">
        <v>1.3777200000000001E-6</v>
      </c>
    </row>
    <row r="147" spans="1:345" x14ac:dyDescent="0.25">
      <c r="A147">
        <v>144</v>
      </c>
      <c r="B147" t="s">
        <v>47</v>
      </c>
      <c r="C147">
        <v>0.90528500000000001</v>
      </c>
      <c r="D147">
        <v>0</v>
      </c>
      <c r="E147" s="1">
        <v>-4.1673099999999997E-7</v>
      </c>
      <c r="F147" s="1">
        <v>-1.3122500000000001E-9</v>
      </c>
      <c r="G147" s="1">
        <v>-4.0684600000000002E-8</v>
      </c>
      <c r="H147" s="1">
        <v>6.7749799999999997E-9</v>
      </c>
      <c r="I147">
        <v>0</v>
      </c>
      <c r="J147" s="1">
        <v>3.44596E-9</v>
      </c>
      <c r="K147" s="1">
        <v>-1.86169E-11</v>
      </c>
      <c r="L147" s="1">
        <v>1.5681299999999999E-11</v>
      </c>
      <c r="M147" s="1">
        <v>1.90168E-11</v>
      </c>
      <c r="N147" s="1">
        <v>3.7853999999999999E-11</v>
      </c>
      <c r="O147" s="1">
        <v>6.9396700000000001E-12</v>
      </c>
      <c r="P147" s="1">
        <v>1.38985E-11</v>
      </c>
      <c r="Q147" s="1">
        <v>4.4639900000000002E-12</v>
      </c>
      <c r="R147" s="1">
        <v>2.8789799999999999E-12</v>
      </c>
      <c r="S147" s="1">
        <v>2.2488E-10</v>
      </c>
      <c r="T147" s="1">
        <v>-1.0705000000000001E-8</v>
      </c>
      <c r="U147" s="1">
        <v>8.3169300000000002E-12</v>
      </c>
      <c r="V147" s="1">
        <v>3.1963199999999998E-11</v>
      </c>
      <c r="W147" s="1">
        <v>-1.02189E-8</v>
      </c>
      <c r="X147" s="1">
        <v>-7.8371999999999998E-12</v>
      </c>
      <c r="Y147" s="1">
        <v>-5.41746E-13</v>
      </c>
      <c r="Z147" s="1">
        <v>-1.05108E-8</v>
      </c>
      <c r="AA147" s="1">
        <v>-1.3519499999999999E-10</v>
      </c>
      <c r="AB147" s="1">
        <v>3.7040099999999999E-10</v>
      </c>
      <c r="AC147" s="1">
        <v>-1.26225E-10</v>
      </c>
      <c r="AD147" s="1">
        <v>8.22069E-11</v>
      </c>
      <c r="AE147" s="1">
        <v>9.9999999999999995E-7</v>
      </c>
      <c r="AF147">
        <v>1E-3</v>
      </c>
      <c r="AG147">
        <v>2.9999999999999997E-4</v>
      </c>
      <c r="AH147" s="1">
        <v>-1.6939199999999999E-6</v>
      </c>
      <c r="AI147" s="1">
        <v>4.1673099999999997E-7</v>
      </c>
      <c r="AJ147" s="1">
        <v>7.0949999999999997E-8</v>
      </c>
      <c r="AK147" s="1">
        <v>7.0949999999999997E-8</v>
      </c>
      <c r="AL147" s="1">
        <v>7.0949999999999997E-8</v>
      </c>
      <c r="AM147" s="1">
        <v>7.0949999999999997E-8</v>
      </c>
      <c r="AN147" s="1">
        <v>3.5474999999999998E-8</v>
      </c>
      <c r="AO147" s="1">
        <v>3.5474999999999998E-8</v>
      </c>
      <c r="AP147" s="1">
        <v>3.5474999999999998E-8</v>
      </c>
      <c r="AQ147" s="1">
        <v>3.5474999999999998E-8</v>
      </c>
      <c r="AR147" s="1">
        <v>1.1825E-8</v>
      </c>
      <c r="AS147" s="1">
        <v>1.1825E-8</v>
      </c>
      <c r="AT147" s="1">
        <v>1.1825E-8</v>
      </c>
      <c r="AU147" s="1">
        <v>1.1825E-8</v>
      </c>
      <c r="AV147" s="1">
        <v>1.1825E-8</v>
      </c>
      <c r="AW147" s="1">
        <v>1.1825E-8</v>
      </c>
      <c r="AX147" s="1">
        <v>1.1825E-8</v>
      </c>
      <c r="AY147" s="1">
        <v>1.1825E-8</v>
      </c>
      <c r="AZ147" s="1">
        <v>1.1825E-8</v>
      </c>
      <c r="BA147" s="1">
        <v>1.1825E-8</v>
      </c>
      <c r="BB147" s="1">
        <v>1.1825E-8</v>
      </c>
      <c r="BC147" s="1">
        <v>1.1825E-8</v>
      </c>
      <c r="BD147" s="1">
        <v>9.9868799999999995E-7</v>
      </c>
      <c r="BE147">
        <v>9.9995899999999992E-4</v>
      </c>
      <c r="BF147">
        <v>3.0000699999999998E-4</v>
      </c>
      <c r="BG147" s="1">
        <v>-1.6939199999999999E-6</v>
      </c>
      <c r="BH147">
        <v>0.34345900000000001</v>
      </c>
      <c r="BI147" s="1">
        <v>7.0931399999999997E-8</v>
      </c>
      <c r="BJ147" s="1">
        <v>7.0965699999999999E-8</v>
      </c>
      <c r="BK147" s="1">
        <v>7.0969000000000005E-8</v>
      </c>
      <c r="BL147" s="1">
        <v>7.0987899999999995E-8</v>
      </c>
      <c r="BM147" s="1">
        <v>3.5481900000000001E-8</v>
      </c>
      <c r="BN147" s="1">
        <v>3.5488900000000002E-8</v>
      </c>
      <c r="BO147" s="1">
        <v>3.5479499999999997E-8</v>
      </c>
      <c r="BP147" s="1">
        <v>3.5477900000000003E-8</v>
      </c>
      <c r="BQ147" s="1">
        <v>1.20499E-8</v>
      </c>
      <c r="BR147" s="1">
        <v>1.1200099999999999E-9</v>
      </c>
      <c r="BS147" s="1">
        <v>1.18333E-8</v>
      </c>
      <c r="BT147" s="1">
        <v>1.1857E-8</v>
      </c>
      <c r="BU147" s="1">
        <v>1.6061099999999999E-9</v>
      </c>
      <c r="BV147" s="1">
        <v>1.18172E-8</v>
      </c>
      <c r="BW147" s="1">
        <v>1.1824499999999999E-8</v>
      </c>
      <c r="BX147" s="1">
        <v>1.3142299999999999E-9</v>
      </c>
      <c r="BY147" s="1">
        <v>1.16898E-8</v>
      </c>
      <c r="BZ147" s="1">
        <v>1.2195399999999999E-8</v>
      </c>
      <c r="CA147" s="1">
        <v>1.16988E-8</v>
      </c>
      <c r="CB147" s="1">
        <v>1.19072E-8</v>
      </c>
      <c r="CC147" s="1">
        <v>9.9868799999999995E-7</v>
      </c>
      <c r="CD147">
        <v>9.9995899999999992E-4</v>
      </c>
      <c r="CE147">
        <v>3.0000699999999998E-4</v>
      </c>
      <c r="CF147" s="1">
        <v>-1.6939199999999999E-6</v>
      </c>
      <c r="CG147" s="1">
        <v>4.2017700000000002E-7</v>
      </c>
      <c r="CH147" s="1">
        <v>7.0931399999999997E-8</v>
      </c>
      <c r="CI147" s="1">
        <v>7.0965699999999999E-8</v>
      </c>
      <c r="CJ147" s="1">
        <v>7.0969000000000005E-8</v>
      </c>
      <c r="CK147" s="1">
        <v>7.0987899999999995E-8</v>
      </c>
      <c r="CL147" s="1">
        <v>3.5481900000000001E-8</v>
      </c>
      <c r="CM147" s="1">
        <v>3.5488900000000002E-8</v>
      </c>
      <c r="CN147" s="1">
        <v>3.5479499999999997E-8</v>
      </c>
      <c r="CO147" s="1">
        <v>3.5477900000000003E-8</v>
      </c>
      <c r="CP147" s="1">
        <v>1.20499E-8</v>
      </c>
      <c r="CQ147" s="1">
        <v>1.1200099999999999E-9</v>
      </c>
      <c r="CR147" s="1">
        <v>1.18333E-8</v>
      </c>
      <c r="CS147" s="1">
        <v>1.1857E-8</v>
      </c>
      <c r="CT147" s="1">
        <v>1.6061099999999999E-9</v>
      </c>
      <c r="CU147" s="1">
        <v>1.18172E-8</v>
      </c>
      <c r="CV147" s="1">
        <v>1.1824499999999999E-8</v>
      </c>
      <c r="CW147" s="1">
        <v>1.3142299999999999E-9</v>
      </c>
      <c r="CX147" s="1">
        <v>1.16898E-8</v>
      </c>
      <c r="CY147" s="1">
        <v>1.2195399999999999E-8</v>
      </c>
      <c r="CZ147" s="1">
        <v>1.16988E-8</v>
      </c>
      <c r="DA147" s="1">
        <v>1.19072E-8</v>
      </c>
      <c r="DB147" s="1">
        <v>5.7791700000000005E-7</v>
      </c>
      <c r="DC147">
        <v>9.9963700000000005E-4</v>
      </c>
      <c r="DD147">
        <v>3.0000600000000001E-4</v>
      </c>
      <c r="DE147" s="1">
        <v>2.6915299999999999E-8</v>
      </c>
      <c r="DF147">
        <v>263.27199999999999</v>
      </c>
      <c r="DG147" s="1">
        <v>7.2194599999999998E-14</v>
      </c>
      <c r="DH147" s="1">
        <v>9.3757700000000001E-13</v>
      </c>
      <c r="DI147" s="1">
        <v>1.21571E-11</v>
      </c>
      <c r="DJ147" s="1">
        <v>1.5539200000000001E-10</v>
      </c>
      <c r="DK147" s="1">
        <v>5.8476399999999999E-9</v>
      </c>
      <c r="DL147" s="1">
        <v>3.2211700000000001E-8</v>
      </c>
      <c r="DM147" s="1">
        <v>3.4447399999999999E-8</v>
      </c>
      <c r="DN147" s="1">
        <v>3.4480600000000001E-8</v>
      </c>
      <c r="DO147" s="1">
        <v>1.6196100000000001E-19</v>
      </c>
      <c r="DP147" s="1">
        <v>2.3184599999999999E-18</v>
      </c>
      <c r="DQ147" s="1">
        <v>9.6266900000000002E-15</v>
      </c>
      <c r="DR147" s="1">
        <v>1.0242E-14</v>
      </c>
      <c r="DS147" s="1">
        <v>3.3309300000000001E-18</v>
      </c>
      <c r="DT147" s="1">
        <v>1.8691899999999999E-14</v>
      </c>
      <c r="DU147" s="1">
        <v>4.7122699999999999E-14</v>
      </c>
      <c r="DV147" s="1">
        <v>3.0213099999999998E-17</v>
      </c>
      <c r="DW147" s="1">
        <v>6.4434499999999994E-14</v>
      </c>
      <c r="DX147" s="1">
        <v>6.7379000000000002E-14</v>
      </c>
      <c r="DY147" s="1">
        <v>6.5766300000000004E-14</v>
      </c>
      <c r="DZ147" s="1">
        <v>6.7802300000000001E-14</v>
      </c>
      <c r="EA147" s="1">
        <v>8.6549799999999996E-7</v>
      </c>
      <c r="EB147" s="1">
        <v>3.0402500000000002E-7</v>
      </c>
      <c r="EC147" s="1">
        <v>3.4663600000000002E-10</v>
      </c>
      <c r="ED147">
        <v>4.0056700000000001E-2</v>
      </c>
      <c r="EE147">
        <v>0.26317699999999999</v>
      </c>
      <c r="EF147">
        <v>0</v>
      </c>
      <c r="EG147" s="1">
        <v>7.0860600000000004E-6</v>
      </c>
      <c r="EH147">
        <v>0</v>
      </c>
      <c r="EI147">
        <v>1.61638E-4</v>
      </c>
      <c r="EJ147" s="1">
        <v>1.02505E-7</v>
      </c>
      <c r="EK147" s="1">
        <v>7.0930800000000004E-8</v>
      </c>
      <c r="EL147" s="1">
        <v>7.0958400000000001E-8</v>
      </c>
      <c r="EM147" s="1">
        <v>7.0874899999999999E-8</v>
      </c>
      <c r="EN147" s="1">
        <v>6.9784300000000001E-8</v>
      </c>
      <c r="EO147" s="1">
        <v>2.9465299999999999E-8</v>
      </c>
      <c r="EP147" s="1">
        <v>2.3460799999999998E-9</v>
      </c>
      <c r="EQ147" s="1">
        <v>3.6264999999999997E-11</v>
      </c>
      <c r="ER147" s="1">
        <v>5.2469299999999997E-13</v>
      </c>
      <c r="ES147" s="1">
        <v>2.2596700000000001E-13</v>
      </c>
      <c r="ET147" s="1">
        <v>2.9345899999999999E-12</v>
      </c>
      <c r="EU147" s="1">
        <v>3.8051200000000002E-11</v>
      </c>
      <c r="EV147" s="1">
        <v>4.8637099999999995E-10</v>
      </c>
      <c r="EW147" s="1">
        <v>7.8436800000000004E-11</v>
      </c>
      <c r="EX147" s="1">
        <v>4.3206899999999998E-10</v>
      </c>
      <c r="EY147" s="1">
        <v>4.6205799999999999E-10</v>
      </c>
      <c r="EZ147" s="1">
        <v>4.6250299999999998E-10</v>
      </c>
      <c r="FA147" s="1">
        <v>2.6100100000000002E-13</v>
      </c>
      <c r="FB147" s="1">
        <v>3.3895700000000001E-12</v>
      </c>
      <c r="FC147" s="1">
        <v>4.3950699999999998E-11</v>
      </c>
      <c r="FD147" s="1">
        <v>5.6177799999999998E-10</v>
      </c>
      <c r="FE147" s="1">
        <v>9.0597799999999999E-11</v>
      </c>
      <c r="FF147" s="1">
        <v>4.9905800000000002E-10</v>
      </c>
      <c r="FG147" s="1">
        <v>5.33697E-10</v>
      </c>
      <c r="FH147" s="1">
        <v>5.3421099999999997E-10</v>
      </c>
      <c r="FI147" s="1">
        <v>1.5912599999999999E-13</v>
      </c>
      <c r="FJ147" s="1">
        <v>2.2778699999999999E-12</v>
      </c>
      <c r="FK147" s="1">
        <v>9.4581700000000006E-9</v>
      </c>
      <c r="FL147" s="1">
        <v>1.0062699999999999E-8</v>
      </c>
      <c r="FM147" s="1">
        <v>2.5209399999999998E-13</v>
      </c>
      <c r="FN147" s="1">
        <v>1.4146500000000001E-9</v>
      </c>
      <c r="FO147" s="1">
        <v>3.56637E-9</v>
      </c>
      <c r="FP147" s="1">
        <v>1.7613999999999999E-13</v>
      </c>
      <c r="FQ147" s="1">
        <v>3.7564899999999998E-10</v>
      </c>
      <c r="FR147" s="1">
        <v>3.92815E-10</v>
      </c>
      <c r="FS147" s="1">
        <v>2.9534799999999999E-11</v>
      </c>
      <c r="FT147" s="1">
        <v>3.04491E-11</v>
      </c>
      <c r="FU147" s="1">
        <v>1.22577E-14</v>
      </c>
      <c r="FV147" s="1">
        <v>1.0411900000000001E-15</v>
      </c>
      <c r="FW147" s="1">
        <v>7.0114399999999996E-16</v>
      </c>
      <c r="FX147" s="1">
        <v>1.55853E-19</v>
      </c>
      <c r="FY147" s="1">
        <v>1.9419099999999999E-14</v>
      </c>
      <c r="FZ147" s="1">
        <v>9.4185399999999996E-14</v>
      </c>
      <c r="GA147" s="1">
        <v>4.9608900000000001E-17</v>
      </c>
      <c r="GB147" s="1">
        <v>1.3568299999999999E-14</v>
      </c>
      <c r="GC147" s="1">
        <v>4.69298E-15</v>
      </c>
      <c r="GD147" s="1">
        <v>1.02531E-18</v>
      </c>
      <c r="GE147" s="1">
        <v>3.3138599999999998E-13</v>
      </c>
      <c r="GF147" s="1">
        <v>7.1379700000000005E-17</v>
      </c>
      <c r="GG147" s="1">
        <v>1.2043099999999999E-8</v>
      </c>
      <c r="GH147" s="1">
        <v>1.0229599999999999E-9</v>
      </c>
      <c r="GI147" s="1">
        <v>6.8887000000000002E-10</v>
      </c>
      <c r="GJ147" s="1">
        <v>1.5312499999999999E-13</v>
      </c>
      <c r="GK147" s="1">
        <v>1.4696899999999999E-9</v>
      </c>
      <c r="GL147" s="1">
        <v>7.1282100000000001E-9</v>
      </c>
      <c r="GM147" s="1">
        <v>3.7545400000000003E-12</v>
      </c>
      <c r="GN147" s="1">
        <v>7.9102199999999994E-11</v>
      </c>
      <c r="GO147" s="1">
        <v>2.7359700000000001E-11</v>
      </c>
      <c r="GP147" s="1">
        <v>5.9774800000000003E-15</v>
      </c>
      <c r="GQ147" s="1">
        <v>1.4882099999999999E-10</v>
      </c>
      <c r="GR147" s="1">
        <v>3.2055700000000002E-14</v>
      </c>
      <c r="GS147" s="1">
        <v>3.0729E-12</v>
      </c>
      <c r="GT147" s="1">
        <v>4.3988200000000003E-11</v>
      </c>
      <c r="GU147" s="1">
        <v>7.8273399999999998E-10</v>
      </c>
      <c r="GV147" s="1">
        <v>8.3276699999999998E-10</v>
      </c>
      <c r="GW147" s="1">
        <v>6.3197900000000002E-11</v>
      </c>
      <c r="GX147" s="1">
        <v>1.51982E-9</v>
      </c>
      <c r="GY147" s="1">
        <v>3.8314900000000004E-9</v>
      </c>
      <c r="GZ147" s="1">
        <v>5.7323500000000004E-10</v>
      </c>
      <c r="HA147" s="1">
        <v>5.2390900000000004E-9</v>
      </c>
      <c r="HB147" s="1">
        <v>5.4785099999999999E-9</v>
      </c>
      <c r="HC147" s="1">
        <v>5.3473800000000002E-9</v>
      </c>
      <c r="HD147" s="1">
        <v>5.5129199999999996E-9</v>
      </c>
      <c r="HE147" s="1">
        <v>3.5471400000000002E-12</v>
      </c>
      <c r="HF147" s="1">
        <v>5.0776899999999999E-11</v>
      </c>
      <c r="HG147" s="1">
        <v>9.0353400000000002E-10</v>
      </c>
      <c r="HH147" s="1">
        <v>9.6128899999999999E-10</v>
      </c>
      <c r="HI147" s="1">
        <v>7.2951300000000005E-11</v>
      </c>
      <c r="HJ147" s="1">
        <v>1.75437E-9</v>
      </c>
      <c r="HK147" s="1">
        <v>4.4228000000000001E-9</v>
      </c>
      <c r="HL147" s="1">
        <v>6.6170200000000002E-10</v>
      </c>
      <c r="HM147" s="1">
        <v>6.04764E-9</v>
      </c>
      <c r="HN147" s="1">
        <v>6.32401E-9</v>
      </c>
      <c r="HO147" s="1">
        <v>6.1726400000000003E-9</v>
      </c>
      <c r="HP147" s="1">
        <v>6.3637299999999999E-9</v>
      </c>
      <c r="HQ147" s="1">
        <v>5.7791700000000005E-7</v>
      </c>
      <c r="HR147">
        <v>9.9963700000000005E-4</v>
      </c>
      <c r="HS147">
        <v>3.0000600000000001E-4</v>
      </c>
      <c r="HT147" s="1">
        <v>2.6915299999999999E-8</v>
      </c>
      <c r="HU147">
        <v>3.2207900000000002E-4</v>
      </c>
      <c r="HV147" s="1">
        <v>7.2194599999999998E-14</v>
      </c>
      <c r="HW147" s="1">
        <v>9.3757700000000001E-13</v>
      </c>
      <c r="HX147" s="1">
        <v>1.21571E-11</v>
      </c>
      <c r="HY147" s="1">
        <v>1.5539200000000001E-10</v>
      </c>
      <c r="HZ147" s="1">
        <v>5.8476399999999999E-9</v>
      </c>
      <c r="IA147" s="1">
        <v>3.2211700000000001E-8</v>
      </c>
      <c r="IB147" s="1">
        <v>3.4447399999999999E-8</v>
      </c>
      <c r="IC147" s="1">
        <v>3.4480600000000001E-8</v>
      </c>
      <c r="ID147" s="1">
        <v>1.6196100000000001E-19</v>
      </c>
      <c r="IE147" s="1">
        <v>2.3184599999999999E-18</v>
      </c>
      <c r="IF147" s="1">
        <v>9.6266900000000002E-15</v>
      </c>
      <c r="IG147" s="1">
        <v>1.0242E-14</v>
      </c>
      <c r="IH147" s="1">
        <v>3.3309300000000001E-18</v>
      </c>
      <c r="II147" s="1">
        <v>1.8691899999999999E-14</v>
      </c>
      <c r="IJ147" s="1">
        <v>4.7122699999999999E-14</v>
      </c>
      <c r="IK147" s="1">
        <v>3.0213099999999998E-17</v>
      </c>
      <c r="IL147" s="1">
        <v>6.4434499999999994E-14</v>
      </c>
      <c r="IM147" s="1">
        <v>6.7379000000000002E-14</v>
      </c>
      <c r="IN147" s="1">
        <v>6.5766300000000004E-14</v>
      </c>
      <c r="IO147" s="1">
        <v>6.7802300000000001E-14</v>
      </c>
      <c r="IP147" s="1">
        <v>8.6549799999999996E-7</v>
      </c>
      <c r="IQ147" s="1">
        <v>3.0402500000000002E-7</v>
      </c>
      <c r="IR147" s="1">
        <v>3.4663600000000002E-10</v>
      </c>
      <c r="IS147" s="1">
        <v>4.9004099999999999E-8</v>
      </c>
      <c r="IT147" s="1">
        <v>3.2196200000000001E-7</v>
      </c>
      <c r="IU147">
        <v>0</v>
      </c>
      <c r="IV147" s="1">
        <v>8.6688600000000003E-12</v>
      </c>
      <c r="IW147">
        <v>0</v>
      </c>
      <c r="IX147" s="1">
        <v>1.97742E-10</v>
      </c>
      <c r="IY147" s="1">
        <v>1.25401E-13</v>
      </c>
      <c r="IZ147" s="1">
        <v>7.0930800000000004E-8</v>
      </c>
      <c r="JA147" s="1">
        <v>7.0958400000000001E-8</v>
      </c>
      <c r="JB147" s="1">
        <v>7.0874899999999999E-8</v>
      </c>
      <c r="JC147" s="1">
        <v>6.9784300000000001E-8</v>
      </c>
      <c r="JD147" s="1">
        <v>2.9465299999999999E-8</v>
      </c>
      <c r="JE147" s="1">
        <v>2.3460799999999998E-9</v>
      </c>
      <c r="JF147" s="1">
        <v>3.6264999999999997E-11</v>
      </c>
      <c r="JG147" s="1">
        <v>5.2469299999999997E-13</v>
      </c>
      <c r="JH147" s="1">
        <v>2.2596700000000001E-13</v>
      </c>
      <c r="JI147" s="1">
        <v>2.9345899999999999E-12</v>
      </c>
      <c r="JJ147" s="1">
        <v>3.8051200000000002E-11</v>
      </c>
      <c r="JK147" s="1">
        <v>4.8637099999999995E-10</v>
      </c>
      <c r="JL147" s="1">
        <v>7.8436800000000004E-11</v>
      </c>
      <c r="JM147" s="1">
        <v>4.3206899999999998E-10</v>
      </c>
      <c r="JN147" s="1">
        <v>4.6205799999999999E-10</v>
      </c>
      <c r="JO147" s="1">
        <v>4.6250299999999998E-10</v>
      </c>
      <c r="JP147" s="1">
        <v>2.6100100000000002E-13</v>
      </c>
      <c r="JQ147" s="1">
        <v>3.3895700000000001E-12</v>
      </c>
      <c r="JR147" s="1">
        <v>4.3950699999999998E-11</v>
      </c>
      <c r="JS147" s="1">
        <v>5.6177799999999998E-10</v>
      </c>
      <c r="JT147" s="1">
        <v>9.0597799999999999E-11</v>
      </c>
      <c r="JU147" s="1">
        <v>4.9905800000000002E-10</v>
      </c>
      <c r="JV147" s="1">
        <v>5.33697E-10</v>
      </c>
      <c r="JW147" s="1">
        <v>5.3421099999999997E-10</v>
      </c>
      <c r="JX147" s="1">
        <v>1.5912599999999999E-13</v>
      </c>
      <c r="JY147" s="1">
        <v>2.2778699999999999E-12</v>
      </c>
      <c r="JZ147" s="1">
        <v>9.4581700000000006E-9</v>
      </c>
      <c r="KA147" s="1">
        <v>1.0062699999999999E-8</v>
      </c>
      <c r="KB147" s="1">
        <v>2.5209399999999998E-13</v>
      </c>
      <c r="KC147" s="1">
        <v>1.4146500000000001E-9</v>
      </c>
      <c r="KD147" s="1">
        <v>3.56637E-9</v>
      </c>
      <c r="KE147" s="1">
        <v>1.7613999999999999E-13</v>
      </c>
      <c r="KF147" s="1">
        <v>3.7564899999999998E-10</v>
      </c>
      <c r="KG147" s="1">
        <v>3.92815E-10</v>
      </c>
      <c r="KH147" s="1">
        <v>2.9534799999999999E-11</v>
      </c>
      <c r="KI147" s="1">
        <v>3.04491E-11</v>
      </c>
      <c r="KJ147" s="1">
        <v>1.22577E-14</v>
      </c>
      <c r="KK147" s="1">
        <v>1.0411900000000001E-15</v>
      </c>
      <c r="KL147" s="1">
        <v>7.0114399999999996E-16</v>
      </c>
      <c r="KM147" s="1">
        <v>1.55853E-19</v>
      </c>
      <c r="KN147" s="1">
        <v>1.9419099999999999E-14</v>
      </c>
      <c r="KO147" s="1">
        <v>9.4185399999999996E-14</v>
      </c>
      <c r="KP147" s="1">
        <v>4.9608900000000001E-17</v>
      </c>
      <c r="KQ147" s="1">
        <v>1.3568299999999999E-14</v>
      </c>
      <c r="KR147" s="1">
        <v>4.69298E-15</v>
      </c>
      <c r="KS147" s="1">
        <v>1.02531E-18</v>
      </c>
      <c r="KT147" s="1">
        <v>3.3138599999999998E-13</v>
      </c>
      <c r="KU147" s="1">
        <v>7.1379700000000005E-17</v>
      </c>
      <c r="KV147" s="1">
        <v>1.2043099999999999E-8</v>
      </c>
      <c r="KW147" s="1">
        <v>1.0229599999999999E-9</v>
      </c>
      <c r="KX147" s="1">
        <v>6.8887000000000002E-10</v>
      </c>
      <c r="KY147" s="1">
        <v>1.5312499999999999E-13</v>
      </c>
      <c r="KZ147" s="1">
        <v>1.4696899999999999E-9</v>
      </c>
      <c r="LA147" s="1">
        <v>7.1282100000000001E-9</v>
      </c>
      <c r="LB147" s="1">
        <v>3.7545400000000003E-12</v>
      </c>
      <c r="LC147" s="1">
        <v>7.9102199999999994E-11</v>
      </c>
      <c r="LD147" s="1">
        <v>2.7359700000000001E-11</v>
      </c>
      <c r="LE147" s="1">
        <v>5.9774800000000003E-15</v>
      </c>
      <c r="LF147" s="1">
        <v>1.4882099999999999E-10</v>
      </c>
      <c r="LG147" s="1">
        <v>3.2055700000000002E-14</v>
      </c>
      <c r="LH147" s="1">
        <v>3.0729E-12</v>
      </c>
      <c r="LI147" s="1">
        <v>4.3988200000000003E-11</v>
      </c>
      <c r="LJ147" s="1">
        <v>7.8273399999999998E-10</v>
      </c>
      <c r="LK147" s="1">
        <v>8.3276699999999998E-10</v>
      </c>
      <c r="LL147" s="1">
        <v>6.3197900000000002E-11</v>
      </c>
      <c r="LM147" s="1">
        <v>1.51982E-9</v>
      </c>
      <c r="LN147" s="1">
        <v>3.8314900000000004E-9</v>
      </c>
      <c r="LO147" s="1">
        <v>5.7323500000000004E-10</v>
      </c>
      <c r="LP147" s="1">
        <v>5.2390900000000004E-9</v>
      </c>
      <c r="LQ147" s="1">
        <v>5.4785099999999999E-9</v>
      </c>
      <c r="LR147" s="1">
        <v>5.3473800000000002E-9</v>
      </c>
      <c r="LS147" s="1">
        <v>5.5129199999999996E-9</v>
      </c>
      <c r="LT147" s="1">
        <v>3.5471400000000002E-12</v>
      </c>
      <c r="LU147" s="1">
        <v>5.0776899999999999E-11</v>
      </c>
      <c r="LV147" s="1">
        <v>9.0353400000000002E-10</v>
      </c>
      <c r="LW147" s="1">
        <v>9.6128899999999999E-10</v>
      </c>
      <c r="LX147" s="1">
        <v>7.2951300000000005E-11</v>
      </c>
      <c r="LY147" s="1">
        <v>1.75437E-9</v>
      </c>
      <c r="LZ147" s="1">
        <v>4.4228000000000001E-9</v>
      </c>
      <c r="MA147" s="1">
        <v>6.6170200000000002E-10</v>
      </c>
      <c r="MB147" s="1">
        <v>6.04764E-9</v>
      </c>
      <c r="MC147" s="1">
        <v>6.32401E-9</v>
      </c>
      <c r="MD147" s="1">
        <v>6.1726400000000003E-9</v>
      </c>
      <c r="ME147" s="1">
        <v>6.3637299999999999E-9</v>
      </c>
      <c r="MF147">
        <v>1</v>
      </c>
      <c r="MG147" s="1">
        <v>1.22337E-6</v>
      </c>
    </row>
    <row r="148" spans="1:345" x14ac:dyDescent="0.25">
      <c r="A148">
        <v>145</v>
      </c>
      <c r="B148" t="s">
        <v>47</v>
      </c>
      <c r="C148">
        <v>0.99050499999999997</v>
      </c>
      <c r="D148">
        <v>0</v>
      </c>
      <c r="E148" s="1">
        <v>-4.1364100000000002E-7</v>
      </c>
      <c r="F148" s="1">
        <v>2.4948100000000002E-8</v>
      </c>
      <c r="G148" s="1">
        <v>-2.59888E-9</v>
      </c>
      <c r="H148" s="1">
        <v>2.32568E-8</v>
      </c>
      <c r="I148">
        <v>0</v>
      </c>
      <c r="J148" s="1">
        <v>3.3692900000000001E-9</v>
      </c>
      <c r="K148" s="1">
        <v>1.4658299999999999E-11</v>
      </c>
      <c r="L148" s="1">
        <v>-1.37754E-12</v>
      </c>
      <c r="M148" s="1">
        <v>6.6255800000000001E-12</v>
      </c>
      <c r="N148" s="1">
        <v>2.9194399999999998E-11</v>
      </c>
      <c r="O148" s="1">
        <v>9.7246199999999994E-12</v>
      </c>
      <c r="P148" s="1">
        <v>1.14831E-11</v>
      </c>
      <c r="Q148" s="1">
        <v>7.4468199999999997E-11</v>
      </c>
      <c r="R148" s="1">
        <v>3.42584E-11</v>
      </c>
      <c r="S148" s="1">
        <v>9.9795700000000001E-10</v>
      </c>
      <c r="T148" s="1">
        <v>-1.1712700000000001E-8</v>
      </c>
      <c r="U148" s="1">
        <v>2.6126899999999998E-11</v>
      </c>
      <c r="V148" s="1">
        <v>3.6203599999999999E-11</v>
      </c>
      <c r="W148" s="1">
        <v>-1.1663999999999999E-8</v>
      </c>
      <c r="X148" s="1">
        <v>4.05823E-11</v>
      </c>
      <c r="Y148" s="1">
        <v>2.42339E-10</v>
      </c>
      <c r="Z148" s="1">
        <v>-1.1690000000000001E-8</v>
      </c>
      <c r="AA148" s="1">
        <v>6.4882499999999998E-10</v>
      </c>
      <c r="AB148" s="1">
        <v>3.61031E-10</v>
      </c>
      <c r="AC148" s="1">
        <v>2.8130700000000001E-10</v>
      </c>
      <c r="AD148" s="1">
        <v>2.0333399999999999E-10</v>
      </c>
      <c r="AE148" s="1">
        <v>9.9999999999999995E-7</v>
      </c>
      <c r="AF148">
        <v>1E-3</v>
      </c>
      <c r="AG148">
        <v>2.9999999999999997E-4</v>
      </c>
      <c r="AH148" s="1">
        <v>-1.7005700000000001E-6</v>
      </c>
      <c r="AI148" s="1">
        <v>4.1364100000000002E-7</v>
      </c>
      <c r="AJ148" s="1">
        <v>7.0949999999999997E-8</v>
      </c>
      <c r="AK148" s="1">
        <v>7.0949999999999997E-8</v>
      </c>
      <c r="AL148" s="1">
        <v>7.0949999999999997E-8</v>
      </c>
      <c r="AM148" s="1">
        <v>7.0949999999999997E-8</v>
      </c>
      <c r="AN148" s="1">
        <v>3.5474999999999998E-8</v>
      </c>
      <c r="AO148" s="1">
        <v>3.5474999999999998E-8</v>
      </c>
      <c r="AP148" s="1">
        <v>3.5474999999999998E-8</v>
      </c>
      <c r="AQ148" s="1">
        <v>3.5474999999999998E-8</v>
      </c>
      <c r="AR148" s="1">
        <v>1.1825E-8</v>
      </c>
      <c r="AS148" s="1">
        <v>1.1825E-8</v>
      </c>
      <c r="AT148" s="1">
        <v>1.1825E-8</v>
      </c>
      <c r="AU148" s="1">
        <v>1.1825E-8</v>
      </c>
      <c r="AV148" s="1">
        <v>1.1825E-8</v>
      </c>
      <c r="AW148" s="1">
        <v>1.1825E-8</v>
      </c>
      <c r="AX148" s="1">
        <v>1.1825E-8</v>
      </c>
      <c r="AY148" s="1">
        <v>1.1825E-8</v>
      </c>
      <c r="AZ148" s="1">
        <v>1.1825E-8</v>
      </c>
      <c r="BA148" s="1">
        <v>1.1825E-8</v>
      </c>
      <c r="BB148" s="1">
        <v>1.1825E-8</v>
      </c>
      <c r="BC148" s="1">
        <v>1.1825E-8</v>
      </c>
      <c r="BD148" s="1">
        <v>1.02495E-6</v>
      </c>
      <c r="BE148">
        <v>9.9999700000000008E-4</v>
      </c>
      <c r="BF148">
        <v>3.0002300000000001E-4</v>
      </c>
      <c r="BG148" s="1">
        <v>-1.7005700000000001E-6</v>
      </c>
      <c r="BH148">
        <v>0.34343099999999999</v>
      </c>
      <c r="BI148" s="1">
        <v>7.0964699999999998E-8</v>
      </c>
      <c r="BJ148" s="1">
        <v>7.09486E-8</v>
      </c>
      <c r="BK148" s="1">
        <v>7.0956599999999996E-8</v>
      </c>
      <c r="BL148" s="1">
        <v>7.0979200000000001E-8</v>
      </c>
      <c r="BM148" s="1">
        <v>3.54847E-8</v>
      </c>
      <c r="BN148" s="1">
        <v>3.5486499999999998E-8</v>
      </c>
      <c r="BO148" s="1">
        <v>3.5549499999999997E-8</v>
      </c>
      <c r="BP148" s="1">
        <v>3.55093E-8</v>
      </c>
      <c r="BQ148" s="1">
        <v>1.2823E-8</v>
      </c>
      <c r="BR148" s="1">
        <v>1.12279E-10</v>
      </c>
      <c r="BS148" s="1">
        <v>1.18511E-8</v>
      </c>
      <c r="BT148" s="1">
        <v>1.18612E-8</v>
      </c>
      <c r="BU148" s="1">
        <v>1.61011E-10</v>
      </c>
      <c r="BV148" s="1">
        <v>1.18656E-8</v>
      </c>
      <c r="BW148" s="1">
        <v>1.2067299999999999E-8</v>
      </c>
      <c r="BX148" s="1">
        <v>1.3496200000000001E-10</v>
      </c>
      <c r="BY148" s="1">
        <v>1.24738E-8</v>
      </c>
      <c r="BZ148" s="1">
        <v>1.2186000000000001E-8</v>
      </c>
      <c r="CA148" s="1">
        <v>1.2106300000000001E-8</v>
      </c>
      <c r="CB148" s="1">
        <v>1.20283E-8</v>
      </c>
      <c r="CC148" s="1">
        <v>1.02495E-6</v>
      </c>
      <c r="CD148">
        <v>9.9999700000000008E-4</v>
      </c>
      <c r="CE148">
        <v>3.0002300000000001E-4</v>
      </c>
      <c r="CF148" s="1">
        <v>-1.7005700000000001E-6</v>
      </c>
      <c r="CG148" s="1">
        <v>4.1701099999999997E-7</v>
      </c>
      <c r="CH148" s="1">
        <v>7.0964699999999998E-8</v>
      </c>
      <c r="CI148" s="1">
        <v>7.09486E-8</v>
      </c>
      <c r="CJ148" s="1">
        <v>7.0956599999999996E-8</v>
      </c>
      <c r="CK148" s="1">
        <v>7.0979200000000001E-8</v>
      </c>
      <c r="CL148" s="1">
        <v>3.54847E-8</v>
      </c>
      <c r="CM148" s="1">
        <v>3.5486499999999998E-8</v>
      </c>
      <c r="CN148" s="1">
        <v>3.5549499999999997E-8</v>
      </c>
      <c r="CO148" s="1">
        <v>3.55093E-8</v>
      </c>
      <c r="CP148" s="1">
        <v>1.2823E-8</v>
      </c>
      <c r="CQ148" s="1">
        <v>1.12279E-10</v>
      </c>
      <c r="CR148" s="1">
        <v>1.18511E-8</v>
      </c>
      <c r="CS148" s="1">
        <v>1.18612E-8</v>
      </c>
      <c r="CT148" s="1">
        <v>1.61011E-10</v>
      </c>
      <c r="CU148" s="1">
        <v>1.18656E-8</v>
      </c>
      <c r="CV148" s="1">
        <v>1.2067299999999999E-8</v>
      </c>
      <c r="CW148" s="1">
        <v>1.3496200000000001E-10</v>
      </c>
      <c r="CX148" s="1">
        <v>1.24738E-8</v>
      </c>
      <c r="CY148" s="1">
        <v>1.2186000000000001E-8</v>
      </c>
      <c r="CZ148" s="1">
        <v>1.2106300000000001E-8</v>
      </c>
      <c r="DA148" s="1">
        <v>1.20283E-8</v>
      </c>
      <c r="DB148" s="1">
        <v>5.9446400000000005E-7</v>
      </c>
      <c r="DC148">
        <v>9.9967999999999997E-4</v>
      </c>
      <c r="DD148">
        <v>3.0002300000000001E-4</v>
      </c>
      <c r="DE148" s="1">
        <v>2.6915299999999999E-8</v>
      </c>
      <c r="DF148">
        <v>261.834</v>
      </c>
      <c r="DG148" s="1">
        <v>7.2225999999999999E-14</v>
      </c>
      <c r="DH148" s="1">
        <v>9.3731699999999997E-13</v>
      </c>
      <c r="DI148" s="1">
        <v>1.21541E-11</v>
      </c>
      <c r="DJ148" s="1">
        <v>1.5530199999999999E-10</v>
      </c>
      <c r="DK148" s="1">
        <v>5.8471300000000003E-9</v>
      </c>
      <c r="DL148" s="1">
        <v>3.2185199999999998E-8</v>
      </c>
      <c r="DM148" s="1">
        <v>3.4487700000000001E-8</v>
      </c>
      <c r="DN148" s="1">
        <v>3.44834E-8</v>
      </c>
      <c r="DO148" s="1">
        <v>1.7233700000000001E-19</v>
      </c>
      <c r="DP148" s="1">
        <v>2.3184600000000002E-19</v>
      </c>
      <c r="DQ148" s="1">
        <v>9.6016700000000005E-15</v>
      </c>
      <c r="DR148" s="1">
        <v>1.02012E-14</v>
      </c>
      <c r="DS148" s="1">
        <v>3.3309299999999998E-19</v>
      </c>
      <c r="DT148" s="1">
        <v>1.8619799999999999E-14</v>
      </c>
      <c r="DU148" s="1">
        <v>4.7147199999999999E-14</v>
      </c>
      <c r="DV148" s="1">
        <v>3.02131E-18</v>
      </c>
      <c r="DW148" s="1">
        <v>6.6905199999999995E-14</v>
      </c>
      <c r="DX148" s="1">
        <v>6.5510799999999998E-14</v>
      </c>
      <c r="DY148" s="1">
        <v>6.6189899999999999E-14</v>
      </c>
      <c r="DZ148" s="1">
        <v>6.6589099999999995E-14</v>
      </c>
      <c r="EA148" s="1">
        <v>8.6549899999999999E-7</v>
      </c>
      <c r="EB148" s="1">
        <v>3.1272899999999999E-7</v>
      </c>
      <c r="EC148" s="1">
        <v>3.5658000000000002E-10</v>
      </c>
      <c r="ED148">
        <v>4.0754600000000002E-2</v>
      </c>
      <c r="EE148">
        <v>0.26174999999999998</v>
      </c>
      <c r="EF148">
        <v>0</v>
      </c>
      <c r="EG148" s="1">
        <v>7.0473399999999997E-6</v>
      </c>
      <c r="EH148">
        <v>0</v>
      </c>
      <c r="EI148">
        <v>1.6535700000000001E-4</v>
      </c>
      <c r="EJ148" s="1">
        <v>1.04869E-7</v>
      </c>
      <c r="EK148" s="1">
        <v>7.0964100000000005E-8</v>
      </c>
      <c r="EL148" s="1">
        <v>7.0941199999999997E-8</v>
      </c>
      <c r="EM148" s="1">
        <v>7.0860100000000006E-8</v>
      </c>
      <c r="EN148" s="1">
        <v>6.9746299999999998E-8</v>
      </c>
      <c r="EO148" s="1">
        <v>2.9463699999999999E-8</v>
      </c>
      <c r="EP148" s="1">
        <v>2.3442400000000002E-9</v>
      </c>
      <c r="EQ148" s="1">
        <v>3.6308600000000001E-11</v>
      </c>
      <c r="ER148" s="1">
        <v>5.2475299999999998E-13</v>
      </c>
      <c r="ES148" s="1">
        <v>2.32545E-13</v>
      </c>
      <c r="ET148" s="1">
        <v>3.0178699999999999E-12</v>
      </c>
      <c r="EU148" s="1">
        <v>3.91325E-11</v>
      </c>
      <c r="EV148" s="1">
        <v>5.0002300000000002E-10</v>
      </c>
      <c r="EW148" s="1">
        <v>8.06783E-11</v>
      </c>
      <c r="EX148" s="1">
        <v>4.4409000000000001E-10</v>
      </c>
      <c r="EY148" s="1">
        <v>4.7585900000000004E-10</v>
      </c>
      <c r="EZ148" s="1">
        <v>4.7579900000000004E-10</v>
      </c>
      <c r="FA148" s="1">
        <v>2.6859000000000002E-13</v>
      </c>
      <c r="FB148" s="1">
        <v>3.4856500000000002E-12</v>
      </c>
      <c r="FC148" s="1">
        <v>4.5198099999999998E-11</v>
      </c>
      <c r="FD148" s="1">
        <v>5.7752799999999995E-10</v>
      </c>
      <c r="FE148" s="1">
        <v>9.3183600000000005E-11</v>
      </c>
      <c r="FF148" s="1">
        <v>5.1292499999999996E-10</v>
      </c>
      <c r="FG148" s="1">
        <v>5.4961799999999999E-10</v>
      </c>
      <c r="FH148" s="1">
        <v>5.4954900000000002E-10</v>
      </c>
      <c r="FI148" s="1">
        <v>1.6932600000000001E-13</v>
      </c>
      <c r="FJ148" s="1">
        <v>2.2779499999999999E-13</v>
      </c>
      <c r="FK148" s="1">
        <v>9.4339199999999996E-9</v>
      </c>
      <c r="FL148" s="1">
        <v>1.0022899999999999E-8</v>
      </c>
      <c r="FM148" s="1">
        <v>2.52103E-14</v>
      </c>
      <c r="FN148" s="1">
        <v>1.4092500000000001E-9</v>
      </c>
      <c r="FO148" s="1">
        <v>3.56835E-9</v>
      </c>
      <c r="FP148" s="1">
        <v>1.7614599999999999E-14</v>
      </c>
      <c r="FQ148" s="1">
        <v>3.9006599999999999E-10</v>
      </c>
      <c r="FR148" s="1">
        <v>3.81937E-10</v>
      </c>
      <c r="FS148" s="1">
        <v>2.9726000000000002E-11</v>
      </c>
      <c r="FT148" s="1">
        <v>2.9905299999999998E-11</v>
      </c>
      <c r="FU148" s="1">
        <v>1.30434E-14</v>
      </c>
      <c r="FV148" s="1">
        <v>1.04122E-16</v>
      </c>
      <c r="FW148" s="1">
        <v>6.9934600000000004E-16</v>
      </c>
      <c r="FX148" s="1">
        <v>1.5523699999999999E-19</v>
      </c>
      <c r="FY148" s="1">
        <v>1.9419800000000001E-15</v>
      </c>
      <c r="FZ148" s="1">
        <v>9.3825500000000005E-14</v>
      </c>
      <c r="GA148" s="1">
        <v>4.9636499999999999E-17</v>
      </c>
      <c r="GB148" s="1">
        <v>1.3568800000000001E-15</v>
      </c>
      <c r="GC148" s="1">
        <v>4.8731000000000002E-15</v>
      </c>
      <c r="GD148" s="1">
        <v>9.9691500000000006E-19</v>
      </c>
      <c r="GE148" s="1">
        <v>3.3353199999999999E-13</v>
      </c>
      <c r="GF148" s="1">
        <v>7.0104999999999995E-17</v>
      </c>
      <c r="GG148" s="1">
        <v>1.28155E-8</v>
      </c>
      <c r="GH148" s="1">
        <v>1.02303E-10</v>
      </c>
      <c r="GI148" s="1">
        <v>6.8712799999999997E-10</v>
      </c>
      <c r="GJ148" s="1">
        <v>1.52525E-13</v>
      </c>
      <c r="GK148" s="1">
        <v>1.4697900000000001E-10</v>
      </c>
      <c r="GL148" s="1">
        <v>7.10122E-9</v>
      </c>
      <c r="GM148" s="1">
        <v>3.7567499999999997E-12</v>
      </c>
      <c r="GN148" s="1">
        <v>7.9107700000000002E-12</v>
      </c>
      <c r="GO148" s="1">
        <v>2.8410799999999998E-11</v>
      </c>
      <c r="GP148" s="1">
        <v>5.8121500000000004E-15</v>
      </c>
      <c r="GQ148" s="1">
        <v>1.4979000000000001E-10</v>
      </c>
      <c r="GR148" s="1">
        <v>3.1484299999999998E-14</v>
      </c>
      <c r="GS148" s="1">
        <v>3.3633800000000002E-12</v>
      </c>
      <c r="GT148" s="1">
        <v>4.5247599999999998E-12</v>
      </c>
      <c r="GU148" s="1">
        <v>8.0305200000000005E-10</v>
      </c>
      <c r="GV148" s="1">
        <v>8.5319200000000005E-10</v>
      </c>
      <c r="GW148" s="1">
        <v>6.5007299999999999E-12</v>
      </c>
      <c r="GX148" s="1">
        <v>1.5573E-9</v>
      </c>
      <c r="GY148" s="1">
        <v>3.9432299999999998E-9</v>
      </c>
      <c r="GZ148" s="1">
        <v>5.8964699999999995E-11</v>
      </c>
      <c r="HA148" s="1">
        <v>5.5957300000000001E-9</v>
      </c>
      <c r="HB148" s="1">
        <v>5.4791000000000002E-9</v>
      </c>
      <c r="HC148" s="1">
        <v>5.5359000000000003E-9</v>
      </c>
      <c r="HD148" s="1">
        <v>5.5692999999999998E-9</v>
      </c>
      <c r="HE148" s="1">
        <v>3.8825900000000003E-12</v>
      </c>
      <c r="HF148" s="1">
        <v>5.2232599999999997E-12</v>
      </c>
      <c r="HG148" s="1">
        <v>9.2701999999999997E-10</v>
      </c>
      <c r="HH148" s="1">
        <v>9.8490100000000009E-10</v>
      </c>
      <c r="HI148" s="1">
        <v>7.5042600000000002E-12</v>
      </c>
      <c r="HJ148" s="1">
        <v>1.7976999999999999E-9</v>
      </c>
      <c r="HK148" s="1">
        <v>4.5519499999999998E-9</v>
      </c>
      <c r="HL148" s="1">
        <v>6.8067099999999997E-11</v>
      </c>
      <c r="HM148" s="1">
        <v>6.4595500000000001E-9</v>
      </c>
      <c r="HN148" s="1">
        <v>6.3249199999999997E-9</v>
      </c>
      <c r="HO148" s="1">
        <v>6.3904900000000003E-9</v>
      </c>
      <c r="HP148" s="1">
        <v>6.4290299999999997E-9</v>
      </c>
      <c r="HQ148" s="1">
        <v>5.9446400000000005E-7</v>
      </c>
      <c r="HR148">
        <v>9.9967999999999997E-4</v>
      </c>
      <c r="HS148">
        <v>3.0002300000000001E-4</v>
      </c>
      <c r="HT148" s="1">
        <v>2.6915299999999999E-8</v>
      </c>
      <c r="HU148">
        <v>3.1793099999999998E-4</v>
      </c>
      <c r="HV148" s="1">
        <v>7.2225999999999999E-14</v>
      </c>
      <c r="HW148" s="1">
        <v>9.3731699999999997E-13</v>
      </c>
      <c r="HX148" s="1">
        <v>1.21541E-11</v>
      </c>
      <c r="HY148" s="1">
        <v>1.5530199999999999E-10</v>
      </c>
      <c r="HZ148" s="1">
        <v>5.8471300000000003E-9</v>
      </c>
      <c r="IA148" s="1">
        <v>3.2185199999999998E-8</v>
      </c>
      <c r="IB148" s="1">
        <v>3.4487700000000001E-8</v>
      </c>
      <c r="IC148" s="1">
        <v>3.44834E-8</v>
      </c>
      <c r="ID148" s="1">
        <v>1.7233700000000001E-19</v>
      </c>
      <c r="IE148" s="1">
        <v>2.3184600000000002E-19</v>
      </c>
      <c r="IF148" s="1">
        <v>9.6016700000000005E-15</v>
      </c>
      <c r="IG148" s="1">
        <v>1.02012E-14</v>
      </c>
      <c r="IH148" s="1">
        <v>3.3309299999999998E-19</v>
      </c>
      <c r="II148" s="1">
        <v>1.8619799999999999E-14</v>
      </c>
      <c r="IJ148" s="1">
        <v>4.7147199999999999E-14</v>
      </c>
      <c r="IK148" s="1">
        <v>3.02131E-18</v>
      </c>
      <c r="IL148" s="1">
        <v>6.6905199999999995E-14</v>
      </c>
      <c r="IM148" s="1">
        <v>6.5510799999999998E-14</v>
      </c>
      <c r="IN148" s="1">
        <v>6.6189899999999999E-14</v>
      </c>
      <c r="IO148" s="1">
        <v>6.6589099999999995E-14</v>
      </c>
      <c r="IP148" s="1">
        <v>8.6549899999999999E-7</v>
      </c>
      <c r="IQ148" s="1">
        <v>3.1272899999999999E-7</v>
      </c>
      <c r="IR148" s="1">
        <v>3.5658000000000002E-10</v>
      </c>
      <c r="IS148" s="1">
        <v>4.9486100000000003E-8</v>
      </c>
      <c r="IT148" s="1">
        <v>3.1782900000000001E-7</v>
      </c>
      <c r="IU148">
        <v>0</v>
      </c>
      <c r="IV148" s="1">
        <v>8.5572200000000002E-12</v>
      </c>
      <c r="IW148">
        <v>0</v>
      </c>
      <c r="IX148" s="1">
        <v>2.0078400000000001E-10</v>
      </c>
      <c r="IY148" s="1">
        <v>1.27337E-13</v>
      </c>
      <c r="IZ148" s="1">
        <v>7.0964100000000005E-8</v>
      </c>
      <c r="JA148" s="1">
        <v>7.0941199999999997E-8</v>
      </c>
      <c r="JB148" s="1">
        <v>7.0860100000000006E-8</v>
      </c>
      <c r="JC148" s="1">
        <v>6.9746299999999998E-8</v>
      </c>
      <c r="JD148" s="1">
        <v>2.9463699999999999E-8</v>
      </c>
      <c r="JE148" s="1">
        <v>2.3442400000000002E-9</v>
      </c>
      <c r="JF148" s="1">
        <v>3.6308600000000001E-11</v>
      </c>
      <c r="JG148" s="1">
        <v>5.2475299999999998E-13</v>
      </c>
      <c r="JH148" s="1">
        <v>2.32545E-13</v>
      </c>
      <c r="JI148" s="1">
        <v>3.0178699999999999E-12</v>
      </c>
      <c r="JJ148" s="1">
        <v>3.91325E-11</v>
      </c>
      <c r="JK148" s="1">
        <v>5.0002300000000002E-10</v>
      </c>
      <c r="JL148" s="1">
        <v>8.06783E-11</v>
      </c>
      <c r="JM148" s="1">
        <v>4.4409000000000001E-10</v>
      </c>
      <c r="JN148" s="1">
        <v>4.7585900000000004E-10</v>
      </c>
      <c r="JO148" s="1">
        <v>4.7579900000000004E-10</v>
      </c>
      <c r="JP148" s="1">
        <v>2.6859000000000002E-13</v>
      </c>
      <c r="JQ148" s="1">
        <v>3.4856500000000002E-12</v>
      </c>
      <c r="JR148" s="1">
        <v>4.5198099999999998E-11</v>
      </c>
      <c r="JS148" s="1">
        <v>5.7752799999999995E-10</v>
      </c>
      <c r="JT148" s="1">
        <v>9.3183600000000005E-11</v>
      </c>
      <c r="JU148" s="1">
        <v>5.1292499999999996E-10</v>
      </c>
      <c r="JV148" s="1">
        <v>5.4961799999999999E-10</v>
      </c>
      <c r="JW148" s="1">
        <v>5.4954900000000002E-10</v>
      </c>
      <c r="JX148" s="1">
        <v>1.6932600000000001E-13</v>
      </c>
      <c r="JY148" s="1">
        <v>2.2779499999999999E-13</v>
      </c>
      <c r="JZ148" s="1">
        <v>9.4339199999999996E-9</v>
      </c>
      <c r="KA148" s="1">
        <v>1.0022899999999999E-8</v>
      </c>
      <c r="KB148" s="1">
        <v>2.52103E-14</v>
      </c>
      <c r="KC148" s="1">
        <v>1.4092500000000001E-9</v>
      </c>
      <c r="KD148" s="1">
        <v>3.56835E-9</v>
      </c>
      <c r="KE148" s="1">
        <v>1.7614599999999999E-14</v>
      </c>
      <c r="KF148" s="1">
        <v>3.9006599999999999E-10</v>
      </c>
      <c r="KG148" s="1">
        <v>3.81937E-10</v>
      </c>
      <c r="KH148" s="1">
        <v>2.9726000000000002E-11</v>
      </c>
      <c r="KI148" s="1">
        <v>2.9905299999999998E-11</v>
      </c>
      <c r="KJ148" s="1">
        <v>1.30434E-14</v>
      </c>
      <c r="KK148" s="1">
        <v>1.04122E-16</v>
      </c>
      <c r="KL148" s="1">
        <v>6.9934600000000004E-16</v>
      </c>
      <c r="KM148" s="1">
        <v>1.5523699999999999E-19</v>
      </c>
      <c r="KN148" s="1">
        <v>1.9419800000000001E-15</v>
      </c>
      <c r="KO148" s="1">
        <v>9.3825500000000005E-14</v>
      </c>
      <c r="KP148" s="1">
        <v>4.9636499999999999E-17</v>
      </c>
      <c r="KQ148" s="1">
        <v>1.3568800000000001E-15</v>
      </c>
      <c r="KR148" s="1">
        <v>4.8731000000000002E-15</v>
      </c>
      <c r="KS148" s="1">
        <v>9.9691500000000006E-19</v>
      </c>
      <c r="KT148" s="1">
        <v>3.3353199999999999E-13</v>
      </c>
      <c r="KU148" s="1">
        <v>7.0104999999999995E-17</v>
      </c>
      <c r="KV148" s="1">
        <v>1.28155E-8</v>
      </c>
      <c r="KW148" s="1">
        <v>1.02303E-10</v>
      </c>
      <c r="KX148" s="1">
        <v>6.8712799999999997E-10</v>
      </c>
      <c r="KY148" s="1">
        <v>1.52525E-13</v>
      </c>
      <c r="KZ148" s="1">
        <v>1.4697900000000001E-10</v>
      </c>
      <c r="LA148" s="1">
        <v>7.10122E-9</v>
      </c>
      <c r="LB148" s="1">
        <v>3.7567499999999997E-12</v>
      </c>
      <c r="LC148" s="1">
        <v>7.9107700000000002E-12</v>
      </c>
      <c r="LD148" s="1">
        <v>2.8410799999999998E-11</v>
      </c>
      <c r="LE148" s="1">
        <v>5.8121500000000004E-15</v>
      </c>
      <c r="LF148" s="1">
        <v>1.4979000000000001E-10</v>
      </c>
      <c r="LG148" s="1">
        <v>3.1484299999999998E-14</v>
      </c>
      <c r="LH148" s="1">
        <v>3.3633800000000002E-12</v>
      </c>
      <c r="LI148" s="1">
        <v>4.5247599999999998E-12</v>
      </c>
      <c r="LJ148" s="1">
        <v>8.0305200000000005E-10</v>
      </c>
      <c r="LK148" s="1">
        <v>8.5319200000000005E-10</v>
      </c>
      <c r="LL148" s="1">
        <v>6.5007299999999999E-12</v>
      </c>
      <c r="LM148" s="1">
        <v>1.5573E-9</v>
      </c>
      <c r="LN148" s="1">
        <v>3.9432299999999998E-9</v>
      </c>
      <c r="LO148" s="1">
        <v>5.8964699999999995E-11</v>
      </c>
      <c r="LP148" s="1">
        <v>5.5957300000000001E-9</v>
      </c>
      <c r="LQ148" s="1">
        <v>5.4791000000000002E-9</v>
      </c>
      <c r="LR148" s="1">
        <v>5.5359000000000003E-9</v>
      </c>
      <c r="LS148" s="1">
        <v>5.5692999999999998E-9</v>
      </c>
      <c r="LT148" s="1">
        <v>3.8825900000000003E-12</v>
      </c>
      <c r="LU148" s="1">
        <v>5.2232599999999997E-12</v>
      </c>
      <c r="LV148" s="1">
        <v>9.2701999999999997E-10</v>
      </c>
      <c r="LW148" s="1">
        <v>9.8490100000000009E-10</v>
      </c>
      <c r="LX148" s="1">
        <v>7.5042600000000002E-12</v>
      </c>
      <c r="LY148" s="1">
        <v>1.7976999999999999E-9</v>
      </c>
      <c r="LZ148" s="1">
        <v>4.5519499999999998E-9</v>
      </c>
      <c r="MA148" s="1">
        <v>6.8067099999999997E-11</v>
      </c>
      <c r="MB148" s="1">
        <v>6.4595500000000001E-9</v>
      </c>
      <c r="MC148" s="1">
        <v>6.3249199999999997E-9</v>
      </c>
      <c r="MD148" s="1">
        <v>6.3904900000000003E-9</v>
      </c>
      <c r="ME148" s="1">
        <v>6.4290299999999997E-9</v>
      </c>
      <c r="MF148">
        <v>1</v>
      </c>
      <c r="MG148" s="1">
        <v>1.2142500000000001E-6</v>
      </c>
    </row>
    <row r="149" spans="1:345" x14ac:dyDescent="0.25">
      <c r="A149">
        <v>146</v>
      </c>
      <c r="B149" t="s">
        <v>44</v>
      </c>
      <c r="C149">
        <v>0.34837600000000002</v>
      </c>
      <c r="D149">
        <v>0</v>
      </c>
      <c r="E149" s="1">
        <v>-4.62766E-7</v>
      </c>
      <c r="F149" s="1">
        <v>4.9495799999999998E-9</v>
      </c>
      <c r="G149" s="1">
        <v>3.7837100000000002E-8</v>
      </c>
      <c r="H149" s="1">
        <v>-1.6322800000000001E-9</v>
      </c>
      <c r="I149">
        <v>0</v>
      </c>
      <c r="J149" s="1">
        <v>-8.5078799999999997E-11</v>
      </c>
      <c r="K149" s="1">
        <v>-2.2626599999999999E-11</v>
      </c>
      <c r="L149" s="1">
        <v>-1.9023000000000001E-12</v>
      </c>
      <c r="M149" s="1">
        <v>-2.87974E-12</v>
      </c>
      <c r="N149" s="1">
        <v>-4.1685800000000004E-12</v>
      </c>
      <c r="O149" s="1">
        <v>-2.73155E-12</v>
      </c>
      <c r="P149" s="1">
        <v>-3.8219700000000001E-12</v>
      </c>
      <c r="Q149" s="1">
        <v>3.25728E-12</v>
      </c>
      <c r="R149" s="1">
        <v>-3.1641399999999999E-12</v>
      </c>
      <c r="S149" s="1">
        <v>1.4804200000000001E-12</v>
      </c>
      <c r="T149" s="1">
        <v>3.3229999999999998E-9</v>
      </c>
      <c r="U149" s="1">
        <v>-1.40194E-11</v>
      </c>
      <c r="V149" s="1">
        <v>-5.0978899999999998E-12</v>
      </c>
      <c r="W149" s="1">
        <v>-4.1195500000000003E-9</v>
      </c>
      <c r="X149" s="1">
        <v>-1.43328E-11</v>
      </c>
      <c r="Y149" s="1">
        <v>-2.55787E-11</v>
      </c>
      <c r="Z149" s="1">
        <v>3.7929500000000002E-9</v>
      </c>
      <c r="AA149" s="1">
        <v>1.05567E-11</v>
      </c>
      <c r="AB149" s="1">
        <v>-4.3246500000000002E-11</v>
      </c>
      <c r="AC149" s="1">
        <v>-4.6288099999999998E-11</v>
      </c>
      <c r="AD149" s="1">
        <v>-8.0568400000000006E-11</v>
      </c>
      <c r="AE149" s="1">
        <v>9.9999999999999995E-7</v>
      </c>
      <c r="AF149">
        <v>1E-3</v>
      </c>
      <c r="AG149">
        <v>2.9999999999999997E-4</v>
      </c>
      <c r="AH149" s="1">
        <v>-1.76476E-6</v>
      </c>
      <c r="AI149" s="1">
        <v>4.62766E-7</v>
      </c>
      <c r="AJ149" s="1">
        <v>7.0949999999999997E-8</v>
      </c>
      <c r="AK149" s="1">
        <v>7.0949999999999997E-8</v>
      </c>
      <c r="AL149" s="1">
        <v>7.0949999999999997E-8</v>
      </c>
      <c r="AM149" s="1">
        <v>7.0949999999999997E-8</v>
      </c>
      <c r="AN149" s="1">
        <v>3.5474999999999998E-8</v>
      </c>
      <c r="AO149" s="1">
        <v>3.5474999999999998E-8</v>
      </c>
      <c r="AP149" s="1">
        <v>3.5474999999999998E-8</v>
      </c>
      <c r="AQ149" s="1">
        <v>3.5474999999999998E-8</v>
      </c>
      <c r="AR149" s="1">
        <v>1.1825E-8</v>
      </c>
      <c r="AS149" s="1">
        <v>1.1825E-8</v>
      </c>
      <c r="AT149" s="1">
        <v>1.1825E-8</v>
      </c>
      <c r="AU149" s="1">
        <v>1.1825E-8</v>
      </c>
      <c r="AV149" s="1">
        <v>1.1825E-8</v>
      </c>
      <c r="AW149" s="1">
        <v>1.1825E-8</v>
      </c>
      <c r="AX149" s="1">
        <v>1.1825E-8</v>
      </c>
      <c r="AY149" s="1">
        <v>1.1825E-8</v>
      </c>
      <c r="AZ149" s="1">
        <v>1.1825E-8</v>
      </c>
      <c r="BA149" s="1">
        <v>1.1825E-8</v>
      </c>
      <c r="BB149" s="1">
        <v>1.1825E-8</v>
      </c>
      <c r="BC149" s="1">
        <v>1.1825E-8</v>
      </c>
      <c r="BD149" s="1">
        <v>1.00495E-6</v>
      </c>
      <c r="BE149">
        <v>1.00004E-3</v>
      </c>
      <c r="BF149">
        <v>2.99998E-4</v>
      </c>
      <c r="BG149" s="1">
        <v>-1.76476E-6</v>
      </c>
      <c r="BH149">
        <v>0.34056700000000001</v>
      </c>
      <c r="BI149" s="1">
        <v>7.0927400000000006E-8</v>
      </c>
      <c r="BJ149" s="1">
        <v>7.09481E-8</v>
      </c>
      <c r="BK149" s="1">
        <v>7.0947099999999999E-8</v>
      </c>
      <c r="BL149" s="1">
        <v>7.0945799999999995E-8</v>
      </c>
      <c r="BM149" s="1">
        <v>3.5472299999999998E-8</v>
      </c>
      <c r="BN149" s="1">
        <v>3.5471199999999998E-8</v>
      </c>
      <c r="BO149" s="1">
        <v>3.5478299999999998E-8</v>
      </c>
      <c r="BP149" s="1">
        <v>3.5471799999999997E-8</v>
      </c>
      <c r="BQ149" s="1">
        <v>1.18265E-8</v>
      </c>
      <c r="BR149" s="1">
        <v>1.5148000000000001E-8</v>
      </c>
      <c r="BS149" s="1">
        <v>1.1811000000000001E-8</v>
      </c>
      <c r="BT149" s="1">
        <v>1.1819900000000001E-8</v>
      </c>
      <c r="BU149" s="1">
        <v>7.7054499999999997E-9</v>
      </c>
      <c r="BV149" s="1">
        <v>1.1810699999999999E-8</v>
      </c>
      <c r="BW149" s="1">
        <v>1.17994E-8</v>
      </c>
      <c r="BX149" s="1">
        <v>1.5617899999999999E-8</v>
      </c>
      <c r="BY149" s="1">
        <v>1.1835600000000001E-8</v>
      </c>
      <c r="BZ149" s="1">
        <v>1.17818E-8</v>
      </c>
      <c r="CA149" s="1">
        <v>1.1778699999999999E-8</v>
      </c>
      <c r="CB149" s="1">
        <v>1.1744399999999999E-8</v>
      </c>
      <c r="CC149" s="1">
        <v>1.00495E-6</v>
      </c>
      <c r="CD149">
        <v>1.00004E-3</v>
      </c>
      <c r="CE149">
        <v>2.99998E-4</v>
      </c>
      <c r="CF149" s="1">
        <v>-1.76476E-6</v>
      </c>
      <c r="CG149" s="1">
        <v>4.6268099999999999E-7</v>
      </c>
      <c r="CH149" s="1">
        <v>7.0927400000000006E-8</v>
      </c>
      <c r="CI149" s="1">
        <v>7.09481E-8</v>
      </c>
      <c r="CJ149" s="1">
        <v>7.0947099999999999E-8</v>
      </c>
      <c r="CK149" s="1">
        <v>7.0945799999999995E-8</v>
      </c>
      <c r="CL149" s="1">
        <v>3.5472299999999998E-8</v>
      </c>
      <c r="CM149" s="1">
        <v>3.5471199999999998E-8</v>
      </c>
      <c r="CN149" s="1">
        <v>3.5478299999999998E-8</v>
      </c>
      <c r="CO149" s="1">
        <v>3.5471799999999997E-8</v>
      </c>
      <c r="CP149" s="1">
        <v>1.18265E-8</v>
      </c>
      <c r="CQ149" s="1">
        <v>1.5148000000000001E-8</v>
      </c>
      <c r="CR149" s="1">
        <v>1.1811000000000001E-8</v>
      </c>
      <c r="CS149" s="1">
        <v>1.1819900000000001E-8</v>
      </c>
      <c r="CT149" s="1">
        <v>7.7054499999999997E-9</v>
      </c>
      <c r="CU149" s="1">
        <v>1.1810699999999999E-8</v>
      </c>
      <c r="CV149" s="1">
        <v>1.17994E-8</v>
      </c>
      <c r="CW149" s="1">
        <v>1.5617899999999999E-8</v>
      </c>
      <c r="CX149" s="1">
        <v>1.1835600000000001E-8</v>
      </c>
      <c r="CY149" s="1">
        <v>1.17818E-8</v>
      </c>
      <c r="CZ149" s="1">
        <v>1.1778699999999999E-8</v>
      </c>
      <c r="DA149" s="1">
        <v>1.1744399999999999E-8</v>
      </c>
      <c r="DB149" s="1">
        <v>5.6972899999999998E-7</v>
      </c>
      <c r="DC149">
        <v>9.99682E-4</v>
      </c>
      <c r="DD149">
        <v>2.99998E-4</v>
      </c>
      <c r="DE149" s="1">
        <v>2.6915299999999999E-8</v>
      </c>
      <c r="DF149">
        <v>262.16800000000001</v>
      </c>
      <c r="DG149" s="1">
        <v>7.2188E-14</v>
      </c>
      <c r="DH149" s="1">
        <v>9.3731300000000009E-13</v>
      </c>
      <c r="DI149" s="1">
        <v>1.2153100000000001E-11</v>
      </c>
      <c r="DJ149" s="1">
        <v>1.55327E-10</v>
      </c>
      <c r="DK149" s="1">
        <v>5.84626E-9</v>
      </c>
      <c r="DL149" s="1">
        <v>3.2207499999999999E-8</v>
      </c>
      <c r="DM149" s="1">
        <v>3.4459999999999999E-8</v>
      </c>
      <c r="DN149" s="1">
        <v>3.4488499999999998E-8</v>
      </c>
      <c r="DO149" s="1">
        <v>1.5894799999999999E-19</v>
      </c>
      <c r="DP149" s="1">
        <v>3.1392500000000003E-17</v>
      </c>
      <c r="DQ149" s="1">
        <v>9.6276100000000003E-15</v>
      </c>
      <c r="DR149" s="1">
        <v>1.02316E-14</v>
      </c>
      <c r="DS149" s="1">
        <v>1.5998600000000001E-17</v>
      </c>
      <c r="DT149" s="1">
        <v>1.8754300000000001E-14</v>
      </c>
      <c r="DU149" s="1">
        <v>4.7491400000000002E-14</v>
      </c>
      <c r="DV149" s="1">
        <v>3.6388099999999998E-16</v>
      </c>
      <c r="DW149" s="1">
        <v>6.6141300000000002E-14</v>
      </c>
      <c r="DX149" s="1">
        <v>6.5997300000000003E-14</v>
      </c>
      <c r="DY149" s="1">
        <v>6.7151199999999995E-14</v>
      </c>
      <c r="DZ149" s="1">
        <v>6.7832700000000006E-14</v>
      </c>
      <c r="EA149" s="1">
        <v>8.6549700000000004E-7</v>
      </c>
      <c r="EB149" s="1">
        <v>2.9971799999999998E-7</v>
      </c>
      <c r="EC149" s="1">
        <v>3.41716E-10</v>
      </c>
      <c r="ED149">
        <v>3.9158499999999999E-2</v>
      </c>
      <c r="EE149">
        <v>0.26208399999999998</v>
      </c>
      <c r="EF149">
        <v>0</v>
      </c>
      <c r="EG149" s="1">
        <v>7.0563300000000001E-6</v>
      </c>
      <c r="EH149">
        <v>0</v>
      </c>
      <c r="EI149">
        <v>1.58679E-4</v>
      </c>
      <c r="EJ149" s="1">
        <v>1.00626E-7</v>
      </c>
      <c r="EK149" s="1">
        <v>7.09268E-8</v>
      </c>
      <c r="EL149" s="1">
        <v>7.0940899999999994E-8</v>
      </c>
      <c r="EM149" s="1">
        <v>7.0854200000000005E-8</v>
      </c>
      <c r="EN149" s="1">
        <v>6.97576E-8</v>
      </c>
      <c r="EO149" s="1">
        <v>2.9459400000000001E-8</v>
      </c>
      <c r="EP149" s="1">
        <v>2.34586E-9</v>
      </c>
      <c r="EQ149" s="1">
        <v>3.6279399999999999E-11</v>
      </c>
      <c r="ER149" s="1">
        <v>5.2483099999999997E-13</v>
      </c>
      <c r="ES149" s="1">
        <v>2.22753E-13</v>
      </c>
      <c r="ET149" s="1">
        <v>2.8923000000000001E-12</v>
      </c>
      <c r="EU149" s="1">
        <v>3.7501200000000001E-11</v>
      </c>
      <c r="EV149" s="1">
        <v>4.7929699999999996E-10</v>
      </c>
      <c r="EW149" s="1">
        <v>7.7310299999999995E-11</v>
      </c>
      <c r="EX149" s="1">
        <v>4.2590800000000001E-10</v>
      </c>
      <c r="EY149" s="1">
        <v>4.5569399999999999E-10</v>
      </c>
      <c r="EZ149" s="1">
        <v>4.5607200000000003E-10</v>
      </c>
      <c r="FA149" s="1">
        <v>2.5727999999999999E-13</v>
      </c>
      <c r="FB149" s="1">
        <v>3.3406000000000001E-12</v>
      </c>
      <c r="FC149" s="1">
        <v>4.33138E-11</v>
      </c>
      <c r="FD149" s="1">
        <v>5.5358800000000003E-10</v>
      </c>
      <c r="FE149" s="1">
        <v>8.9293300000000001E-11</v>
      </c>
      <c r="FF149" s="1">
        <v>4.9192300000000002E-10</v>
      </c>
      <c r="FG149" s="1">
        <v>5.2632600000000005E-10</v>
      </c>
      <c r="FH149" s="1">
        <v>5.2676199999999996E-10</v>
      </c>
      <c r="FI149" s="1">
        <v>1.56171E-13</v>
      </c>
      <c r="FJ149" s="1">
        <v>3.0844100000000002E-11</v>
      </c>
      <c r="FK149" s="1">
        <v>9.4594200000000004E-9</v>
      </c>
      <c r="FL149" s="1">
        <v>1.00529E-8</v>
      </c>
      <c r="FM149" s="1">
        <v>1.21086E-12</v>
      </c>
      <c r="FN149" s="1">
        <v>1.41942E-9</v>
      </c>
      <c r="FO149" s="1">
        <v>3.5944100000000002E-9</v>
      </c>
      <c r="FP149" s="1">
        <v>2.12148E-12</v>
      </c>
      <c r="FQ149" s="1">
        <v>3.85613E-10</v>
      </c>
      <c r="FR149" s="1">
        <v>3.8477299999999998E-10</v>
      </c>
      <c r="FS149" s="1">
        <v>3.0157799999999999E-11</v>
      </c>
      <c r="FT149" s="1">
        <v>3.04639E-11</v>
      </c>
      <c r="FU149" s="1">
        <v>1.20301E-14</v>
      </c>
      <c r="FV149" s="1">
        <v>1.40985E-14</v>
      </c>
      <c r="FW149" s="1">
        <v>7.0123599999999996E-16</v>
      </c>
      <c r="FX149" s="1">
        <v>1.5569999999999999E-19</v>
      </c>
      <c r="FY149" s="1">
        <v>9.32738E-14</v>
      </c>
      <c r="FZ149" s="1">
        <v>9.4503000000000004E-14</v>
      </c>
      <c r="GA149" s="1">
        <v>4.9999E-17</v>
      </c>
      <c r="GB149" s="1">
        <v>1.6342E-13</v>
      </c>
      <c r="GC149" s="1">
        <v>4.8174699999999998E-15</v>
      </c>
      <c r="GD149" s="1">
        <v>1.00432E-18</v>
      </c>
      <c r="GE149" s="1">
        <v>3.3837599999999998E-13</v>
      </c>
      <c r="GF149" s="1">
        <v>7.1414300000000001E-17</v>
      </c>
      <c r="GG149" s="1">
        <v>1.1819900000000001E-8</v>
      </c>
      <c r="GH149" s="1">
        <v>1.38522E-8</v>
      </c>
      <c r="GI149" s="1">
        <v>6.8898499999999997E-10</v>
      </c>
      <c r="GJ149" s="1">
        <v>1.5298E-13</v>
      </c>
      <c r="GK149" s="1">
        <v>7.0594699999999998E-9</v>
      </c>
      <c r="GL149" s="1">
        <v>7.1524999999999999E-9</v>
      </c>
      <c r="GM149" s="1">
        <v>3.7841899999999999E-12</v>
      </c>
      <c r="GN149" s="1">
        <v>9.5275999999999992E-10</v>
      </c>
      <c r="GO149" s="1">
        <v>2.8086499999999999E-11</v>
      </c>
      <c r="GP149" s="1">
        <v>5.8553199999999999E-15</v>
      </c>
      <c r="GQ149" s="1">
        <v>1.5196600000000001E-10</v>
      </c>
      <c r="GR149" s="1">
        <v>3.2072299999999999E-14</v>
      </c>
      <c r="GS149" s="1">
        <v>2.9730100000000001E-12</v>
      </c>
      <c r="GT149" s="1">
        <v>5.8717299999999997E-10</v>
      </c>
      <c r="GU149" s="1">
        <v>7.7171899999999999E-10</v>
      </c>
      <c r="GV149" s="1">
        <v>8.2013399999999997E-10</v>
      </c>
      <c r="GW149" s="1">
        <v>2.99241E-10</v>
      </c>
      <c r="GX149" s="1">
        <v>1.50328E-9</v>
      </c>
      <c r="GY149" s="1">
        <v>3.8067600000000002E-9</v>
      </c>
      <c r="GZ149" s="1">
        <v>6.8061200000000001E-9</v>
      </c>
      <c r="HA149" s="1">
        <v>5.3016799999999998E-9</v>
      </c>
      <c r="HB149" s="1">
        <v>5.2901299999999998E-9</v>
      </c>
      <c r="HC149" s="1">
        <v>5.3826299999999996E-9</v>
      </c>
      <c r="HD149" s="1">
        <v>5.4372499999999996E-9</v>
      </c>
      <c r="HE149" s="1">
        <v>3.4319599999999998E-12</v>
      </c>
      <c r="HF149" s="1">
        <v>6.7781600000000001E-10</v>
      </c>
      <c r="HG149" s="1">
        <v>8.9084999999999998E-10</v>
      </c>
      <c r="HH149" s="1">
        <v>9.4673900000000007E-10</v>
      </c>
      <c r="HI149" s="1">
        <v>3.4543500000000001E-10</v>
      </c>
      <c r="HJ149" s="1">
        <v>1.73535E-9</v>
      </c>
      <c r="HK149" s="1">
        <v>4.3944200000000002E-9</v>
      </c>
      <c r="HL149" s="1">
        <v>7.8567899999999997E-9</v>
      </c>
      <c r="HM149" s="1">
        <v>6.1201099999999999E-9</v>
      </c>
      <c r="HN149" s="1">
        <v>6.1067799999999999E-9</v>
      </c>
      <c r="HO149" s="1">
        <v>6.2135499999999999E-9</v>
      </c>
      <c r="HP149" s="1">
        <v>6.2766100000000003E-9</v>
      </c>
      <c r="HQ149" s="1">
        <v>5.6972899999999998E-7</v>
      </c>
      <c r="HR149">
        <v>9.99682E-4</v>
      </c>
      <c r="HS149">
        <v>2.99998E-4</v>
      </c>
      <c r="HT149" s="1">
        <v>2.6915299999999999E-8</v>
      </c>
      <c r="HU149">
        <v>3.5617100000000002E-4</v>
      </c>
      <c r="HV149" s="1">
        <v>7.2188E-14</v>
      </c>
      <c r="HW149" s="1">
        <v>9.3731300000000009E-13</v>
      </c>
      <c r="HX149" s="1">
        <v>1.2153100000000001E-11</v>
      </c>
      <c r="HY149" s="1">
        <v>1.55327E-10</v>
      </c>
      <c r="HZ149" s="1">
        <v>5.84626E-9</v>
      </c>
      <c r="IA149" s="1">
        <v>3.2207499999999999E-8</v>
      </c>
      <c r="IB149" s="1">
        <v>3.4459999999999999E-8</v>
      </c>
      <c r="IC149" s="1">
        <v>3.4488499999999998E-8</v>
      </c>
      <c r="ID149" s="1">
        <v>1.5894799999999999E-19</v>
      </c>
      <c r="IE149" s="1">
        <v>3.1392500000000003E-17</v>
      </c>
      <c r="IF149" s="1">
        <v>9.6276100000000003E-15</v>
      </c>
      <c r="IG149" s="1">
        <v>1.02316E-14</v>
      </c>
      <c r="IH149" s="1">
        <v>1.5998600000000001E-17</v>
      </c>
      <c r="II149" s="1">
        <v>1.8754300000000001E-14</v>
      </c>
      <c r="IJ149" s="1">
        <v>4.7491400000000002E-14</v>
      </c>
      <c r="IK149" s="1">
        <v>3.6388099999999998E-16</v>
      </c>
      <c r="IL149" s="1">
        <v>6.6141300000000002E-14</v>
      </c>
      <c r="IM149" s="1">
        <v>6.5997300000000003E-14</v>
      </c>
      <c r="IN149" s="1">
        <v>6.7151199999999995E-14</v>
      </c>
      <c r="IO149" s="1">
        <v>6.7832700000000006E-14</v>
      </c>
      <c r="IP149" s="1">
        <v>8.6549700000000004E-7</v>
      </c>
      <c r="IQ149" s="1">
        <v>2.9971799999999998E-7</v>
      </c>
      <c r="IR149" s="1">
        <v>3.41716E-10</v>
      </c>
      <c r="IS149" s="1">
        <v>5.3199200000000003E-8</v>
      </c>
      <c r="IT149" s="1">
        <v>3.56057E-7</v>
      </c>
      <c r="IU149">
        <v>0</v>
      </c>
      <c r="IV149" s="1">
        <v>9.5864599999999995E-12</v>
      </c>
      <c r="IW149">
        <v>0</v>
      </c>
      <c r="IX149" s="1">
        <v>2.15575E-10</v>
      </c>
      <c r="IY149" s="1">
        <v>1.3670699999999999E-13</v>
      </c>
      <c r="IZ149" s="1">
        <v>7.09268E-8</v>
      </c>
      <c r="JA149" s="1">
        <v>7.0940899999999994E-8</v>
      </c>
      <c r="JB149" s="1">
        <v>7.0854200000000005E-8</v>
      </c>
      <c r="JC149" s="1">
        <v>6.97576E-8</v>
      </c>
      <c r="JD149" s="1">
        <v>2.9459400000000001E-8</v>
      </c>
      <c r="JE149" s="1">
        <v>2.34586E-9</v>
      </c>
      <c r="JF149" s="1">
        <v>3.6279399999999999E-11</v>
      </c>
      <c r="JG149" s="1">
        <v>5.2483099999999997E-13</v>
      </c>
      <c r="JH149" s="1">
        <v>2.22753E-13</v>
      </c>
      <c r="JI149" s="1">
        <v>2.8923000000000001E-12</v>
      </c>
      <c r="JJ149" s="1">
        <v>3.7501200000000001E-11</v>
      </c>
      <c r="JK149" s="1">
        <v>4.7929699999999996E-10</v>
      </c>
      <c r="JL149" s="1">
        <v>7.7310299999999995E-11</v>
      </c>
      <c r="JM149" s="1">
        <v>4.2590800000000001E-10</v>
      </c>
      <c r="JN149" s="1">
        <v>4.5569399999999999E-10</v>
      </c>
      <c r="JO149" s="1">
        <v>4.5607200000000003E-10</v>
      </c>
      <c r="JP149" s="1">
        <v>2.5727999999999999E-13</v>
      </c>
      <c r="JQ149" s="1">
        <v>3.3406000000000001E-12</v>
      </c>
      <c r="JR149" s="1">
        <v>4.33138E-11</v>
      </c>
      <c r="JS149" s="1">
        <v>5.5358800000000003E-10</v>
      </c>
      <c r="JT149" s="1">
        <v>8.9293300000000001E-11</v>
      </c>
      <c r="JU149" s="1">
        <v>4.9192300000000002E-10</v>
      </c>
      <c r="JV149" s="1">
        <v>5.2632600000000005E-10</v>
      </c>
      <c r="JW149" s="1">
        <v>5.2676199999999996E-10</v>
      </c>
      <c r="JX149" s="1">
        <v>1.56171E-13</v>
      </c>
      <c r="JY149" s="1">
        <v>3.0844100000000002E-11</v>
      </c>
      <c r="JZ149" s="1">
        <v>9.4594200000000004E-9</v>
      </c>
      <c r="KA149" s="1">
        <v>1.00529E-8</v>
      </c>
      <c r="KB149" s="1">
        <v>1.21086E-12</v>
      </c>
      <c r="KC149" s="1">
        <v>1.41942E-9</v>
      </c>
      <c r="KD149" s="1">
        <v>3.5944100000000002E-9</v>
      </c>
      <c r="KE149" s="1">
        <v>2.12148E-12</v>
      </c>
      <c r="KF149" s="1">
        <v>3.85613E-10</v>
      </c>
      <c r="KG149" s="1">
        <v>3.8477299999999998E-10</v>
      </c>
      <c r="KH149" s="1">
        <v>3.0157799999999999E-11</v>
      </c>
      <c r="KI149" s="1">
        <v>3.04639E-11</v>
      </c>
      <c r="KJ149" s="1">
        <v>1.20301E-14</v>
      </c>
      <c r="KK149" s="1">
        <v>1.40985E-14</v>
      </c>
      <c r="KL149" s="1">
        <v>7.0123599999999996E-16</v>
      </c>
      <c r="KM149" s="1">
        <v>1.5569999999999999E-19</v>
      </c>
      <c r="KN149" s="1">
        <v>9.32738E-14</v>
      </c>
      <c r="KO149" s="1">
        <v>9.4503000000000004E-14</v>
      </c>
      <c r="KP149" s="1">
        <v>4.9999E-17</v>
      </c>
      <c r="KQ149" s="1">
        <v>1.6342E-13</v>
      </c>
      <c r="KR149" s="1">
        <v>4.8174699999999998E-15</v>
      </c>
      <c r="KS149" s="1">
        <v>1.00432E-18</v>
      </c>
      <c r="KT149" s="1">
        <v>3.3837599999999998E-13</v>
      </c>
      <c r="KU149" s="1">
        <v>7.1414300000000001E-17</v>
      </c>
      <c r="KV149" s="1">
        <v>1.1819900000000001E-8</v>
      </c>
      <c r="KW149" s="1">
        <v>1.38522E-8</v>
      </c>
      <c r="KX149" s="1">
        <v>6.8898499999999997E-10</v>
      </c>
      <c r="KY149" s="1">
        <v>1.5298E-13</v>
      </c>
      <c r="KZ149" s="1">
        <v>7.0594699999999998E-9</v>
      </c>
      <c r="LA149" s="1">
        <v>7.1524999999999999E-9</v>
      </c>
      <c r="LB149" s="1">
        <v>3.7841899999999999E-12</v>
      </c>
      <c r="LC149" s="1">
        <v>9.5275999999999992E-10</v>
      </c>
      <c r="LD149" s="1">
        <v>2.8086499999999999E-11</v>
      </c>
      <c r="LE149" s="1">
        <v>5.8553199999999999E-15</v>
      </c>
      <c r="LF149" s="1">
        <v>1.5196600000000001E-10</v>
      </c>
      <c r="LG149" s="1">
        <v>3.2072299999999999E-14</v>
      </c>
      <c r="LH149" s="1">
        <v>2.9730100000000001E-12</v>
      </c>
      <c r="LI149" s="1">
        <v>5.8717299999999997E-10</v>
      </c>
      <c r="LJ149" s="1">
        <v>7.7171899999999999E-10</v>
      </c>
      <c r="LK149" s="1">
        <v>8.2013399999999997E-10</v>
      </c>
      <c r="LL149" s="1">
        <v>2.99241E-10</v>
      </c>
      <c r="LM149" s="1">
        <v>1.50328E-9</v>
      </c>
      <c r="LN149" s="1">
        <v>3.8067600000000002E-9</v>
      </c>
      <c r="LO149" s="1">
        <v>6.8061200000000001E-9</v>
      </c>
      <c r="LP149" s="1">
        <v>5.3016799999999998E-9</v>
      </c>
      <c r="LQ149" s="1">
        <v>5.2901299999999998E-9</v>
      </c>
      <c r="LR149" s="1">
        <v>5.3826299999999996E-9</v>
      </c>
      <c r="LS149" s="1">
        <v>5.4372499999999996E-9</v>
      </c>
      <c r="LT149" s="1">
        <v>3.4319599999999998E-12</v>
      </c>
      <c r="LU149" s="1">
        <v>6.7781600000000001E-10</v>
      </c>
      <c r="LV149" s="1">
        <v>8.9084999999999998E-10</v>
      </c>
      <c r="LW149" s="1">
        <v>9.4673900000000007E-10</v>
      </c>
      <c r="LX149" s="1">
        <v>3.4543500000000001E-10</v>
      </c>
      <c r="LY149" s="1">
        <v>1.73535E-9</v>
      </c>
      <c r="LZ149" s="1">
        <v>4.3944200000000002E-9</v>
      </c>
      <c r="MA149" s="1">
        <v>7.8567899999999997E-9</v>
      </c>
      <c r="MB149" s="1">
        <v>6.1201099999999999E-9</v>
      </c>
      <c r="MC149" s="1">
        <v>6.1067799999999999E-9</v>
      </c>
      <c r="MD149" s="1">
        <v>6.2135499999999999E-9</v>
      </c>
      <c r="ME149" s="1">
        <v>6.2766100000000003E-9</v>
      </c>
      <c r="MF149">
        <v>1</v>
      </c>
      <c r="MG149" s="1">
        <v>1.35856E-6</v>
      </c>
    </row>
    <row r="150" spans="1:345" x14ac:dyDescent="0.25">
      <c r="A150">
        <v>147</v>
      </c>
      <c r="B150" t="s">
        <v>47</v>
      </c>
      <c r="C150">
        <v>6.8083599999999994E-2</v>
      </c>
      <c r="D150">
        <v>0</v>
      </c>
      <c r="E150" s="1">
        <v>-4.6260399999999998E-7</v>
      </c>
      <c r="F150" s="1">
        <v>-5.3937199999999998E-12</v>
      </c>
      <c r="G150" s="1">
        <v>-1.2925800000000001E-10</v>
      </c>
      <c r="H150" s="1">
        <v>-1.05064E-9</v>
      </c>
      <c r="I150">
        <v>0</v>
      </c>
      <c r="J150" s="1">
        <v>-1.44579E-10</v>
      </c>
      <c r="K150" s="1">
        <v>-3.29343E-12</v>
      </c>
      <c r="L150" s="1">
        <v>-2.0698599999999998E-12</v>
      </c>
      <c r="M150" s="1">
        <v>-2.79807E-12</v>
      </c>
      <c r="N150" s="1">
        <v>-3.32376E-12</v>
      </c>
      <c r="O150" s="1">
        <v>-1.27225E-12</v>
      </c>
      <c r="P150" s="1">
        <v>-1.15751E-12</v>
      </c>
      <c r="Q150" s="1">
        <v>-1.3833999999999999E-12</v>
      </c>
      <c r="R150" s="1">
        <v>1.13755E-13</v>
      </c>
      <c r="S150" s="1">
        <v>-3.1108499999999998E-12</v>
      </c>
      <c r="T150" s="1">
        <v>8.0508800000000004E-10</v>
      </c>
      <c r="U150" s="1">
        <v>-1.3128400000000001E-12</v>
      </c>
      <c r="V150" s="1">
        <v>-2.2578999999999999E-12</v>
      </c>
      <c r="W150" s="1">
        <v>-5.6525799999999995E-10</v>
      </c>
      <c r="X150" s="1">
        <v>-2.1618999999999999E-12</v>
      </c>
      <c r="Y150" s="1">
        <v>-6.3861200000000003E-12</v>
      </c>
      <c r="Z150" s="1">
        <v>1.63427E-10</v>
      </c>
      <c r="AA150" s="1">
        <v>-5.7648499999999996E-12</v>
      </c>
      <c r="AB150" s="1">
        <v>-9.8723700000000003E-12</v>
      </c>
      <c r="AC150" s="1">
        <v>7.58159E-13</v>
      </c>
      <c r="AD150" s="1">
        <v>-8.1589000000000007E-12</v>
      </c>
      <c r="AE150" s="1">
        <v>9.9999999999999995E-7</v>
      </c>
      <c r="AF150">
        <v>1E-3</v>
      </c>
      <c r="AG150">
        <v>2.9999999999999997E-4</v>
      </c>
      <c r="AH150" s="1">
        <v>-1.75764E-6</v>
      </c>
      <c r="AI150" s="1">
        <v>4.6260399999999998E-7</v>
      </c>
      <c r="AJ150" s="1">
        <v>7.0949999999999997E-8</v>
      </c>
      <c r="AK150" s="1">
        <v>7.0949999999999997E-8</v>
      </c>
      <c r="AL150" s="1">
        <v>7.0949999999999997E-8</v>
      </c>
      <c r="AM150" s="1">
        <v>7.0949999999999997E-8</v>
      </c>
      <c r="AN150" s="1">
        <v>3.5474999999999998E-8</v>
      </c>
      <c r="AO150" s="1">
        <v>3.5474999999999998E-8</v>
      </c>
      <c r="AP150" s="1">
        <v>3.5474999999999998E-8</v>
      </c>
      <c r="AQ150" s="1">
        <v>3.5474999999999998E-8</v>
      </c>
      <c r="AR150" s="1">
        <v>1.1825E-8</v>
      </c>
      <c r="AS150" s="1">
        <v>1.1825E-8</v>
      </c>
      <c r="AT150" s="1">
        <v>1.1825E-8</v>
      </c>
      <c r="AU150" s="1">
        <v>1.1825E-8</v>
      </c>
      <c r="AV150" s="1">
        <v>1.1825E-8</v>
      </c>
      <c r="AW150" s="1">
        <v>1.1825E-8</v>
      </c>
      <c r="AX150" s="1">
        <v>1.1825E-8</v>
      </c>
      <c r="AY150" s="1">
        <v>1.1825E-8</v>
      </c>
      <c r="AZ150" s="1">
        <v>1.1825E-8</v>
      </c>
      <c r="BA150" s="1">
        <v>1.1825E-8</v>
      </c>
      <c r="BB150" s="1">
        <v>1.1825E-8</v>
      </c>
      <c r="BC150" s="1">
        <v>1.1825E-8</v>
      </c>
      <c r="BD150" s="1">
        <v>9.9999500000000003E-7</v>
      </c>
      <c r="BE150">
        <v>1E-3</v>
      </c>
      <c r="BF150">
        <v>2.9999900000000001E-4</v>
      </c>
      <c r="BG150" s="1">
        <v>-1.75764E-6</v>
      </c>
      <c r="BH150">
        <v>0.34053600000000001</v>
      </c>
      <c r="BI150" s="1">
        <v>7.0946700000000004E-8</v>
      </c>
      <c r="BJ150" s="1">
        <v>7.0947900000000002E-8</v>
      </c>
      <c r="BK150" s="1">
        <v>7.0947200000000004E-8</v>
      </c>
      <c r="BL150" s="1">
        <v>7.0946700000000004E-8</v>
      </c>
      <c r="BM150" s="1">
        <v>3.5473700000000001E-8</v>
      </c>
      <c r="BN150" s="1">
        <v>3.54738E-8</v>
      </c>
      <c r="BO150" s="1">
        <v>3.5473600000000002E-8</v>
      </c>
      <c r="BP150" s="1">
        <v>3.5475099999999997E-8</v>
      </c>
      <c r="BQ150" s="1">
        <v>1.1821899999999999E-8</v>
      </c>
      <c r="BR150" s="1">
        <v>1.26301E-8</v>
      </c>
      <c r="BS150" s="1">
        <v>1.1823699999999999E-8</v>
      </c>
      <c r="BT150" s="1">
        <v>1.18227E-8</v>
      </c>
      <c r="BU150" s="1">
        <v>1.12597E-8</v>
      </c>
      <c r="BV150" s="1">
        <v>1.18228E-8</v>
      </c>
      <c r="BW150" s="1">
        <v>1.18186E-8</v>
      </c>
      <c r="BX150" s="1">
        <v>1.19884E-8</v>
      </c>
      <c r="BY150" s="1">
        <v>1.1819200000000001E-8</v>
      </c>
      <c r="BZ150" s="1">
        <v>1.1815100000000001E-8</v>
      </c>
      <c r="CA150" s="1">
        <v>1.18258E-8</v>
      </c>
      <c r="CB150" s="1">
        <v>1.18168E-8</v>
      </c>
      <c r="CC150" s="1">
        <v>9.9999500000000003E-7</v>
      </c>
      <c r="CD150">
        <v>1E-3</v>
      </c>
      <c r="CE150">
        <v>2.9999900000000001E-4</v>
      </c>
      <c r="CF150" s="1">
        <v>-1.75764E-6</v>
      </c>
      <c r="CG150" s="1">
        <v>4.62459E-7</v>
      </c>
      <c r="CH150" s="1">
        <v>7.0946700000000004E-8</v>
      </c>
      <c r="CI150" s="1">
        <v>7.0947900000000002E-8</v>
      </c>
      <c r="CJ150" s="1">
        <v>7.0947200000000004E-8</v>
      </c>
      <c r="CK150" s="1">
        <v>7.0946700000000004E-8</v>
      </c>
      <c r="CL150" s="1">
        <v>3.5473700000000001E-8</v>
      </c>
      <c r="CM150" s="1">
        <v>3.54738E-8</v>
      </c>
      <c r="CN150" s="1">
        <v>3.5473600000000002E-8</v>
      </c>
      <c r="CO150" s="1">
        <v>3.5475099999999997E-8</v>
      </c>
      <c r="CP150" s="1">
        <v>1.1821899999999999E-8</v>
      </c>
      <c r="CQ150" s="1">
        <v>1.26301E-8</v>
      </c>
      <c r="CR150" s="1">
        <v>1.1823699999999999E-8</v>
      </c>
      <c r="CS150" s="1">
        <v>1.18227E-8</v>
      </c>
      <c r="CT150" s="1">
        <v>1.12597E-8</v>
      </c>
      <c r="CU150" s="1">
        <v>1.18228E-8</v>
      </c>
      <c r="CV150" s="1">
        <v>1.18186E-8</v>
      </c>
      <c r="CW150" s="1">
        <v>1.19884E-8</v>
      </c>
      <c r="CX150" s="1">
        <v>1.1819200000000001E-8</v>
      </c>
      <c r="CY150" s="1">
        <v>1.1815100000000001E-8</v>
      </c>
      <c r="CZ150" s="1">
        <v>1.18258E-8</v>
      </c>
      <c r="DA150" s="1">
        <v>1.18168E-8</v>
      </c>
      <c r="DB150" s="1">
        <v>5.6863599999999998E-7</v>
      </c>
      <c r="DC150">
        <v>9.9964400000000005E-4</v>
      </c>
      <c r="DD150">
        <v>2.9999900000000001E-4</v>
      </c>
      <c r="DE150" s="1">
        <v>2.6915299999999999E-8</v>
      </c>
      <c r="DF150">
        <v>262.24900000000002</v>
      </c>
      <c r="DG150" s="1">
        <v>7.2209899999999995E-14</v>
      </c>
      <c r="DH150" s="1">
        <v>9.373410000000001E-13</v>
      </c>
      <c r="DI150" s="1">
        <v>1.2153500000000001E-11</v>
      </c>
      <c r="DJ150" s="1">
        <v>1.5533800000000001E-10</v>
      </c>
      <c r="DK150" s="1">
        <v>5.8467100000000004E-9</v>
      </c>
      <c r="DL150" s="1">
        <v>3.2211600000000002E-8</v>
      </c>
      <c r="DM150" s="1">
        <v>3.4457299999999998E-8</v>
      </c>
      <c r="DN150" s="1">
        <v>3.4493499999999997E-8</v>
      </c>
      <c r="DO150" s="1">
        <v>1.58897E-19</v>
      </c>
      <c r="DP150" s="1">
        <v>2.6180199999999999E-17</v>
      </c>
      <c r="DQ150" s="1">
        <v>9.6408799999999998E-15</v>
      </c>
      <c r="DR150" s="1">
        <v>1.0237299999999999E-14</v>
      </c>
      <c r="DS150" s="1">
        <v>2.3383400000000001E-17</v>
      </c>
      <c r="DT150" s="1">
        <v>1.87844E-14</v>
      </c>
      <c r="DU150" s="1">
        <v>4.76333E-14</v>
      </c>
      <c r="DV150" s="1">
        <v>2.79827E-16</v>
      </c>
      <c r="DW150" s="1">
        <v>6.6173900000000002E-14</v>
      </c>
      <c r="DX150" s="1">
        <v>6.6308500000000002E-14</v>
      </c>
      <c r="DY150" s="1">
        <v>6.7548300000000003E-14</v>
      </c>
      <c r="DZ150" s="1">
        <v>6.8382999999999998E-14</v>
      </c>
      <c r="EA150" s="1">
        <v>8.6549700000000004E-7</v>
      </c>
      <c r="EB150" s="1">
        <v>2.9914200000000002E-7</v>
      </c>
      <c r="EC150" s="1">
        <v>3.4106100000000002E-10</v>
      </c>
      <c r="ED150">
        <v>3.9107599999999999E-2</v>
      </c>
      <c r="EE150">
        <v>0.26215500000000003</v>
      </c>
      <c r="EF150">
        <v>0</v>
      </c>
      <c r="EG150" s="1">
        <v>7.05852E-6</v>
      </c>
      <c r="EH150">
        <v>0</v>
      </c>
      <c r="EI150">
        <v>1.58424E-4</v>
      </c>
      <c r="EJ150" s="1">
        <v>1.0046400000000001E-7</v>
      </c>
      <c r="EK150" s="1">
        <v>7.0946200000000003E-8</v>
      </c>
      <c r="EL150" s="1">
        <v>7.0940800000000002E-8</v>
      </c>
      <c r="EM150" s="1">
        <v>7.0854400000000002E-8</v>
      </c>
      <c r="EN150" s="1">
        <v>6.9760400000000006E-8</v>
      </c>
      <c r="EO150" s="1">
        <v>2.9460699999999999E-8</v>
      </c>
      <c r="EP150" s="1">
        <v>2.3460900000000001E-9</v>
      </c>
      <c r="EQ150" s="1">
        <v>3.6275500000000003E-11</v>
      </c>
      <c r="ER150" s="1">
        <v>5.2489099999999997E-13</v>
      </c>
      <c r="ES150" s="1">
        <v>2.2238599999999999E-13</v>
      </c>
      <c r="ET150" s="1">
        <v>2.8867399999999999E-12</v>
      </c>
      <c r="EU150" s="1">
        <v>3.7429299999999997E-11</v>
      </c>
      <c r="EV150" s="1">
        <v>4.7839599999999999E-10</v>
      </c>
      <c r="EW150" s="1">
        <v>7.7165300000000004E-11</v>
      </c>
      <c r="EX150" s="1">
        <v>4.2513100000000002E-10</v>
      </c>
      <c r="EY150" s="1">
        <v>4.5477000000000002E-10</v>
      </c>
      <c r="EZ150" s="1">
        <v>4.5524799999999999E-10</v>
      </c>
      <c r="FA150" s="1">
        <v>2.5686400000000001E-13</v>
      </c>
      <c r="FB150" s="1">
        <v>3.3342899999999999E-12</v>
      </c>
      <c r="FC150" s="1">
        <v>4.3232199999999999E-11</v>
      </c>
      <c r="FD150" s="1">
        <v>5.5256500000000005E-10</v>
      </c>
      <c r="FE150" s="1">
        <v>8.9128700000000006E-11</v>
      </c>
      <c r="FF150" s="1">
        <v>4.91041E-10</v>
      </c>
      <c r="FG150" s="1">
        <v>5.2527600000000004E-10</v>
      </c>
      <c r="FH150" s="1">
        <v>5.2582800000000002E-10</v>
      </c>
      <c r="FI150" s="1">
        <v>1.5611600000000001E-13</v>
      </c>
      <c r="FJ150" s="1">
        <v>2.5722E-11</v>
      </c>
      <c r="FK150" s="1">
        <v>9.4721500000000002E-9</v>
      </c>
      <c r="FL150" s="1">
        <v>1.00581E-8</v>
      </c>
      <c r="FM150" s="1">
        <v>1.7697200000000001E-12</v>
      </c>
      <c r="FN150" s="1">
        <v>1.42166E-9</v>
      </c>
      <c r="FO150" s="1">
        <v>3.6050299999999999E-9</v>
      </c>
      <c r="FP150" s="1">
        <v>1.6313800000000001E-12</v>
      </c>
      <c r="FQ150" s="1">
        <v>3.8579099999999998E-10</v>
      </c>
      <c r="FR150" s="1">
        <v>3.8657599999999999E-10</v>
      </c>
      <c r="FS150" s="1">
        <v>3.0335199999999997E-11</v>
      </c>
      <c r="FT150" s="1">
        <v>3.0710000000000003E-11</v>
      </c>
      <c r="FU150" s="1">
        <v>1.2025800000000001E-14</v>
      </c>
      <c r="FV150" s="1">
        <v>1.1757199999999999E-14</v>
      </c>
      <c r="FW150" s="1">
        <v>7.0218E-16</v>
      </c>
      <c r="FX150" s="1">
        <v>1.55782E-19</v>
      </c>
      <c r="FY150" s="1">
        <v>1.3632400000000001E-13</v>
      </c>
      <c r="FZ150" s="1">
        <v>9.4651700000000002E-14</v>
      </c>
      <c r="GA150" s="1">
        <v>5.0146700000000001E-17</v>
      </c>
      <c r="GB150" s="1">
        <v>1.2566699999999999E-13</v>
      </c>
      <c r="GC150" s="1">
        <v>4.8196800000000003E-15</v>
      </c>
      <c r="GD150" s="1">
        <v>1.00902E-18</v>
      </c>
      <c r="GE150" s="1">
        <v>3.4036600000000001E-13</v>
      </c>
      <c r="GF150" s="1">
        <v>7.19913E-17</v>
      </c>
      <c r="GG150" s="1">
        <v>1.18153E-8</v>
      </c>
      <c r="GH150" s="1">
        <v>1.15514E-8</v>
      </c>
      <c r="GI150" s="1">
        <v>6.8989099999999999E-10</v>
      </c>
      <c r="GJ150" s="1">
        <v>1.5305599999999999E-13</v>
      </c>
      <c r="GK150" s="1">
        <v>1.0317400000000001E-8</v>
      </c>
      <c r="GL150" s="1">
        <v>7.1635199999999997E-9</v>
      </c>
      <c r="GM150" s="1">
        <v>3.7952499999999996E-12</v>
      </c>
      <c r="GN150" s="1">
        <v>7.32632E-10</v>
      </c>
      <c r="GO150" s="1">
        <v>2.8098499999999999E-11</v>
      </c>
      <c r="GP150" s="1">
        <v>5.8825599999999999E-15</v>
      </c>
      <c r="GQ150" s="1">
        <v>1.52854E-10</v>
      </c>
      <c r="GR150" s="1">
        <v>3.2330499999999998E-14</v>
      </c>
      <c r="GS150" s="1">
        <v>2.9663400000000001E-12</v>
      </c>
      <c r="GT150" s="1">
        <v>4.8874100000000002E-10</v>
      </c>
      <c r="GU150" s="1">
        <v>7.7129900000000001E-10</v>
      </c>
      <c r="GV150" s="1">
        <v>8.1901499999999999E-10</v>
      </c>
      <c r="GW150" s="1">
        <v>4.3652899999999998E-10</v>
      </c>
      <c r="GX150" s="1">
        <v>1.5028E-9</v>
      </c>
      <c r="GY150" s="1">
        <v>3.8108000000000001E-9</v>
      </c>
      <c r="GZ150" s="1">
        <v>5.2238999999999997E-9</v>
      </c>
      <c r="HA150" s="1">
        <v>5.2940999999999997E-9</v>
      </c>
      <c r="HB150" s="1">
        <v>5.30488E-9</v>
      </c>
      <c r="HC150" s="1">
        <v>5.4040600000000001E-9</v>
      </c>
      <c r="HD150" s="1">
        <v>5.4708400000000001E-9</v>
      </c>
      <c r="HE150" s="1">
        <v>3.4241500000000001E-12</v>
      </c>
      <c r="HF150" s="1">
        <v>5.6417100000000004E-10</v>
      </c>
      <c r="HG150" s="1">
        <v>8.9033700000000002E-10</v>
      </c>
      <c r="HH150" s="1">
        <v>9.4541800000000001E-10</v>
      </c>
      <c r="HI150" s="1">
        <v>5.0389999999999999E-10</v>
      </c>
      <c r="HJ150" s="1">
        <v>1.7347399999999999E-9</v>
      </c>
      <c r="HK150" s="1">
        <v>4.3989400000000001E-9</v>
      </c>
      <c r="HL150" s="1">
        <v>6.0301300000000001E-9</v>
      </c>
      <c r="HM150" s="1">
        <v>6.1111699999999997E-9</v>
      </c>
      <c r="HN150" s="1">
        <v>6.1235999999999998E-9</v>
      </c>
      <c r="HO150" s="1">
        <v>6.2380999999999998E-9</v>
      </c>
      <c r="HP150" s="1">
        <v>6.31519E-9</v>
      </c>
      <c r="HQ150" s="1">
        <v>5.6863599999999998E-7</v>
      </c>
      <c r="HR150">
        <v>9.9964400000000005E-4</v>
      </c>
      <c r="HS150">
        <v>2.9999900000000001E-4</v>
      </c>
      <c r="HT150" s="1">
        <v>2.6915299999999999E-8</v>
      </c>
      <c r="HU150">
        <v>3.5614199999999999E-4</v>
      </c>
      <c r="HV150" s="1">
        <v>7.2209899999999995E-14</v>
      </c>
      <c r="HW150" s="1">
        <v>9.373410000000001E-13</v>
      </c>
      <c r="HX150" s="1">
        <v>1.2153500000000001E-11</v>
      </c>
      <c r="HY150" s="1">
        <v>1.5533800000000001E-10</v>
      </c>
      <c r="HZ150" s="1">
        <v>5.8467100000000004E-9</v>
      </c>
      <c r="IA150" s="1">
        <v>3.2211600000000002E-8</v>
      </c>
      <c r="IB150" s="1">
        <v>3.4457299999999998E-8</v>
      </c>
      <c r="IC150" s="1">
        <v>3.4493499999999997E-8</v>
      </c>
      <c r="ID150" s="1">
        <v>1.58897E-19</v>
      </c>
      <c r="IE150" s="1">
        <v>2.6180199999999999E-17</v>
      </c>
      <c r="IF150" s="1">
        <v>9.6408799999999998E-15</v>
      </c>
      <c r="IG150" s="1">
        <v>1.0237299999999999E-14</v>
      </c>
      <c r="IH150" s="1">
        <v>2.3383400000000001E-17</v>
      </c>
      <c r="II150" s="1">
        <v>1.87844E-14</v>
      </c>
      <c r="IJ150" s="1">
        <v>4.76333E-14</v>
      </c>
      <c r="IK150" s="1">
        <v>2.79827E-16</v>
      </c>
      <c r="IL150" s="1">
        <v>6.6173900000000002E-14</v>
      </c>
      <c r="IM150" s="1">
        <v>6.6308500000000002E-14</v>
      </c>
      <c r="IN150" s="1">
        <v>6.7548300000000003E-14</v>
      </c>
      <c r="IO150" s="1">
        <v>6.8382999999999998E-14</v>
      </c>
      <c r="IP150" s="1">
        <v>8.6549700000000004E-7</v>
      </c>
      <c r="IQ150" s="1">
        <v>2.9914200000000002E-7</v>
      </c>
      <c r="IR150" s="1">
        <v>3.4106100000000002E-10</v>
      </c>
      <c r="IS150" s="1">
        <v>5.3109399999999998E-8</v>
      </c>
      <c r="IT150" s="1">
        <v>3.5601599999999998E-7</v>
      </c>
      <c r="IU150">
        <v>0</v>
      </c>
      <c r="IV150" s="1">
        <v>9.5857000000000002E-12</v>
      </c>
      <c r="IW150">
        <v>0</v>
      </c>
      <c r="IX150" s="1">
        <v>2.15144E-10</v>
      </c>
      <c r="IY150" s="1">
        <v>1.3643399999999999E-13</v>
      </c>
      <c r="IZ150" s="1">
        <v>7.0946200000000003E-8</v>
      </c>
      <c r="JA150" s="1">
        <v>7.0940800000000002E-8</v>
      </c>
      <c r="JB150" s="1">
        <v>7.0854400000000002E-8</v>
      </c>
      <c r="JC150" s="1">
        <v>6.9760400000000006E-8</v>
      </c>
      <c r="JD150" s="1">
        <v>2.9460699999999999E-8</v>
      </c>
      <c r="JE150" s="1">
        <v>2.3460900000000001E-9</v>
      </c>
      <c r="JF150" s="1">
        <v>3.6275500000000003E-11</v>
      </c>
      <c r="JG150" s="1">
        <v>5.2489099999999997E-13</v>
      </c>
      <c r="JH150" s="1">
        <v>2.2238599999999999E-13</v>
      </c>
      <c r="JI150" s="1">
        <v>2.8867399999999999E-12</v>
      </c>
      <c r="JJ150" s="1">
        <v>3.7429299999999997E-11</v>
      </c>
      <c r="JK150" s="1">
        <v>4.7839599999999999E-10</v>
      </c>
      <c r="JL150" s="1">
        <v>7.7165300000000004E-11</v>
      </c>
      <c r="JM150" s="1">
        <v>4.2513100000000002E-10</v>
      </c>
      <c r="JN150" s="1">
        <v>4.5477000000000002E-10</v>
      </c>
      <c r="JO150" s="1">
        <v>4.5524799999999999E-10</v>
      </c>
      <c r="JP150" s="1">
        <v>2.5686400000000001E-13</v>
      </c>
      <c r="JQ150" s="1">
        <v>3.3342899999999999E-12</v>
      </c>
      <c r="JR150" s="1">
        <v>4.3232199999999999E-11</v>
      </c>
      <c r="JS150" s="1">
        <v>5.5256500000000005E-10</v>
      </c>
      <c r="JT150" s="1">
        <v>8.9128700000000006E-11</v>
      </c>
      <c r="JU150" s="1">
        <v>4.91041E-10</v>
      </c>
      <c r="JV150" s="1">
        <v>5.2527600000000004E-10</v>
      </c>
      <c r="JW150" s="1">
        <v>5.2582800000000002E-10</v>
      </c>
      <c r="JX150" s="1">
        <v>1.5611600000000001E-13</v>
      </c>
      <c r="JY150" s="1">
        <v>2.5722E-11</v>
      </c>
      <c r="JZ150" s="1">
        <v>9.4721500000000002E-9</v>
      </c>
      <c r="KA150" s="1">
        <v>1.00581E-8</v>
      </c>
      <c r="KB150" s="1">
        <v>1.7697200000000001E-12</v>
      </c>
      <c r="KC150" s="1">
        <v>1.42166E-9</v>
      </c>
      <c r="KD150" s="1">
        <v>3.6050299999999999E-9</v>
      </c>
      <c r="KE150" s="1">
        <v>1.6313800000000001E-12</v>
      </c>
      <c r="KF150" s="1">
        <v>3.8579099999999998E-10</v>
      </c>
      <c r="KG150" s="1">
        <v>3.8657599999999999E-10</v>
      </c>
      <c r="KH150" s="1">
        <v>3.0335199999999997E-11</v>
      </c>
      <c r="KI150" s="1">
        <v>3.0710000000000003E-11</v>
      </c>
      <c r="KJ150" s="1">
        <v>1.2025800000000001E-14</v>
      </c>
      <c r="KK150" s="1">
        <v>1.1757199999999999E-14</v>
      </c>
      <c r="KL150" s="1">
        <v>7.0218E-16</v>
      </c>
      <c r="KM150" s="1">
        <v>1.55782E-19</v>
      </c>
      <c r="KN150" s="1">
        <v>1.3632400000000001E-13</v>
      </c>
      <c r="KO150" s="1">
        <v>9.4651700000000002E-14</v>
      </c>
      <c r="KP150" s="1">
        <v>5.0146700000000001E-17</v>
      </c>
      <c r="KQ150" s="1">
        <v>1.2566699999999999E-13</v>
      </c>
      <c r="KR150" s="1">
        <v>4.8196800000000003E-15</v>
      </c>
      <c r="KS150" s="1">
        <v>1.00902E-18</v>
      </c>
      <c r="KT150" s="1">
        <v>3.4036600000000001E-13</v>
      </c>
      <c r="KU150" s="1">
        <v>7.19913E-17</v>
      </c>
      <c r="KV150" s="1">
        <v>1.18153E-8</v>
      </c>
      <c r="KW150" s="1">
        <v>1.15514E-8</v>
      </c>
      <c r="KX150" s="1">
        <v>6.8989099999999999E-10</v>
      </c>
      <c r="KY150" s="1">
        <v>1.5305599999999999E-13</v>
      </c>
      <c r="KZ150" s="1">
        <v>1.0317400000000001E-8</v>
      </c>
      <c r="LA150" s="1">
        <v>7.1635199999999997E-9</v>
      </c>
      <c r="LB150" s="1">
        <v>3.7952499999999996E-12</v>
      </c>
      <c r="LC150" s="1">
        <v>7.32632E-10</v>
      </c>
      <c r="LD150" s="1">
        <v>2.8098499999999999E-11</v>
      </c>
      <c r="LE150" s="1">
        <v>5.8825599999999999E-15</v>
      </c>
      <c r="LF150" s="1">
        <v>1.52854E-10</v>
      </c>
      <c r="LG150" s="1">
        <v>3.2330499999999998E-14</v>
      </c>
      <c r="LH150" s="1">
        <v>2.9663400000000001E-12</v>
      </c>
      <c r="LI150" s="1">
        <v>4.8874100000000002E-10</v>
      </c>
      <c r="LJ150" s="1">
        <v>7.7129900000000001E-10</v>
      </c>
      <c r="LK150" s="1">
        <v>8.1901499999999999E-10</v>
      </c>
      <c r="LL150" s="1">
        <v>4.3652899999999998E-10</v>
      </c>
      <c r="LM150" s="1">
        <v>1.5028E-9</v>
      </c>
      <c r="LN150" s="1">
        <v>3.8108000000000001E-9</v>
      </c>
      <c r="LO150" s="1">
        <v>5.2238999999999997E-9</v>
      </c>
      <c r="LP150" s="1">
        <v>5.2940999999999997E-9</v>
      </c>
      <c r="LQ150" s="1">
        <v>5.30488E-9</v>
      </c>
      <c r="LR150" s="1">
        <v>5.4040600000000001E-9</v>
      </c>
      <c r="LS150" s="1">
        <v>5.4708400000000001E-9</v>
      </c>
      <c r="LT150" s="1">
        <v>3.4241500000000001E-12</v>
      </c>
      <c r="LU150" s="1">
        <v>5.6417100000000004E-10</v>
      </c>
      <c r="LV150" s="1">
        <v>8.9033700000000002E-10</v>
      </c>
      <c r="LW150" s="1">
        <v>9.4541800000000001E-10</v>
      </c>
      <c r="LX150" s="1">
        <v>5.0389999999999999E-10</v>
      </c>
      <c r="LY150" s="1">
        <v>1.7347399999999999E-9</v>
      </c>
      <c r="LZ150" s="1">
        <v>4.3989400000000001E-9</v>
      </c>
      <c r="MA150" s="1">
        <v>6.0301300000000001E-9</v>
      </c>
      <c r="MB150" s="1">
        <v>6.1111699999999997E-9</v>
      </c>
      <c r="MC150" s="1">
        <v>6.1235999999999998E-9</v>
      </c>
      <c r="MD150" s="1">
        <v>6.2380999999999998E-9</v>
      </c>
      <c r="ME150" s="1">
        <v>6.31519E-9</v>
      </c>
      <c r="MF150">
        <v>1</v>
      </c>
      <c r="MG150" s="1">
        <v>1.3580299999999999E-6</v>
      </c>
    </row>
    <row r="151" spans="1:345" x14ac:dyDescent="0.25">
      <c r="A151">
        <v>148</v>
      </c>
      <c r="B151" t="s">
        <v>47</v>
      </c>
      <c r="C151">
        <v>0.89317500000000005</v>
      </c>
      <c r="D151">
        <v>0</v>
      </c>
      <c r="E151" s="1">
        <v>-4.2854299999999997E-7</v>
      </c>
      <c r="F151" s="1">
        <v>-3.5814300000000001E-9</v>
      </c>
      <c r="G151" s="1">
        <v>-2.6203400000000002E-8</v>
      </c>
      <c r="H151" s="1">
        <v>-2.32908E-9</v>
      </c>
      <c r="I151">
        <v>0</v>
      </c>
      <c r="J151" s="1">
        <v>5.0051800000000003E-10</v>
      </c>
      <c r="K151" s="1">
        <v>-3.6664599999999997E-12</v>
      </c>
      <c r="L151" s="1">
        <v>-3.0929100000000001E-13</v>
      </c>
      <c r="M151" s="1">
        <v>9.5198500000000001E-13</v>
      </c>
      <c r="N151" s="1">
        <v>2.4647699999999998E-12</v>
      </c>
      <c r="O151" s="1">
        <v>1.4616999999999999E-12</v>
      </c>
      <c r="P151" s="1">
        <v>2.9081099999999998E-12</v>
      </c>
      <c r="Q151" s="1">
        <v>1.29212E-11</v>
      </c>
      <c r="R151" s="1">
        <v>2.6518100000000002E-12</v>
      </c>
      <c r="S151" s="1">
        <v>1.48056E-10</v>
      </c>
      <c r="T151" s="1">
        <v>-1.05618E-8</v>
      </c>
      <c r="U151" s="1">
        <v>9.2379499999999994E-12</v>
      </c>
      <c r="V151" s="1">
        <v>3.9673200000000001E-12</v>
      </c>
      <c r="W151" s="1">
        <v>-7.5437299999999995E-9</v>
      </c>
      <c r="X151" s="1">
        <v>7.4031899999999997E-12</v>
      </c>
      <c r="Y151" s="1">
        <v>9.3768400000000007E-12</v>
      </c>
      <c r="Z151" s="1">
        <v>3.6359000000000002E-11</v>
      </c>
      <c r="AA151" s="1">
        <v>3.5540899999999999E-12</v>
      </c>
      <c r="AB151" s="1">
        <v>6.3091899999999997E-11</v>
      </c>
      <c r="AC151" s="1">
        <v>4.7943700000000001E-11</v>
      </c>
      <c r="AD151" s="1">
        <v>6.0235300000000004E-11</v>
      </c>
      <c r="AE151" s="1">
        <v>9.9999999999999995E-7</v>
      </c>
      <c r="AF151">
        <v>1E-3</v>
      </c>
      <c r="AG151">
        <v>2.9999999999999997E-4</v>
      </c>
      <c r="AH151" s="1">
        <v>-1.72128E-6</v>
      </c>
      <c r="AI151" s="1">
        <v>4.2854299999999997E-7</v>
      </c>
      <c r="AJ151" s="1">
        <v>7.0949999999999997E-8</v>
      </c>
      <c r="AK151" s="1">
        <v>7.0949999999999997E-8</v>
      </c>
      <c r="AL151" s="1">
        <v>7.0949999999999997E-8</v>
      </c>
      <c r="AM151" s="1">
        <v>7.0949999999999997E-8</v>
      </c>
      <c r="AN151" s="1">
        <v>3.5474999999999998E-8</v>
      </c>
      <c r="AO151" s="1">
        <v>3.5474999999999998E-8</v>
      </c>
      <c r="AP151" s="1">
        <v>3.5474999999999998E-8</v>
      </c>
      <c r="AQ151" s="1">
        <v>3.5474999999999998E-8</v>
      </c>
      <c r="AR151" s="1">
        <v>1.1825E-8</v>
      </c>
      <c r="AS151" s="1">
        <v>1.1825E-8</v>
      </c>
      <c r="AT151" s="1">
        <v>1.1825E-8</v>
      </c>
      <c r="AU151" s="1">
        <v>1.1825E-8</v>
      </c>
      <c r="AV151" s="1">
        <v>1.1825E-8</v>
      </c>
      <c r="AW151" s="1">
        <v>1.1825E-8</v>
      </c>
      <c r="AX151" s="1">
        <v>1.1825E-8</v>
      </c>
      <c r="AY151" s="1">
        <v>1.1825E-8</v>
      </c>
      <c r="AZ151" s="1">
        <v>1.1825E-8</v>
      </c>
      <c r="BA151" s="1">
        <v>1.1825E-8</v>
      </c>
      <c r="BB151" s="1">
        <v>1.1825E-8</v>
      </c>
      <c r="BC151" s="1">
        <v>1.1825E-8</v>
      </c>
      <c r="BD151" s="1">
        <v>9.96419E-7</v>
      </c>
      <c r="BE151">
        <v>9.9997400000000005E-4</v>
      </c>
      <c r="BF151">
        <v>2.99998E-4</v>
      </c>
      <c r="BG151" s="1">
        <v>-1.72128E-6</v>
      </c>
      <c r="BH151">
        <v>0.34103</v>
      </c>
      <c r="BI151" s="1">
        <v>7.0946299999999995E-8</v>
      </c>
      <c r="BJ151" s="1">
        <v>7.0949699999999994E-8</v>
      </c>
      <c r="BK151" s="1">
        <v>7.0950999999999998E-8</v>
      </c>
      <c r="BL151" s="1">
        <v>7.09525E-8</v>
      </c>
      <c r="BM151" s="1">
        <v>3.54765E-8</v>
      </c>
      <c r="BN151" s="1">
        <v>3.5477900000000003E-8</v>
      </c>
      <c r="BO151" s="1">
        <v>3.5487900000000001E-8</v>
      </c>
      <c r="BP151" s="1">
        <v>3.5477699999999999E-8</v>
      </c>
      <c r="BQ151" s="1">
        <v>1.19731E-8</v>
      </c>
      <c r="BR151" s="1">
        <v>1.2631999999999999E-9</v>
      </c>
      <c r="BS151" s="1">
        <v>1.18342E-8</v>
      </c>
      <c r="BT151" s="1">
        <v>1.1829E-8</v>
      </c>
      <c r="BU151" s="1">
        <v>4.2812699999999996E-9</v>
      </c>
      <c r="BV151" s="1">
        <v>1.18324E-8</v>
      </c>
      <c r="BW151" s="1">
        <v>1.18344E-8</v>
      </c>
      <c r="BX151" s="1">
        <v>1.18614E-8</v>
      </c>
      <c r="BY151" s="1">
        <v>1.1828599999999999E-8</v>
      </c>
      <c r="BZ151" s="1">
        <v>1.1888100000000001E-8</v>
      </c>
      <c r="CA151" s="1">
        <v>1.1872899999999999E-8</v>
      </c>
      <c r="CB151" s="1">
        <v>1.1885199999999999E-8</v>
      </c>
      <c r="CC151" s="1">
        <v>9.96419E-7</v>
      </c>
      <c r="CD151">
        <v>9.9997400000000005E-4</v>
      </c>
      <c r="CE151">
        <v>2.99998E-4</v>
      </c>
      <c r="CF151" s="1">
        <v>-1.72128E-6</v>
      </c>
      <c r="CG151" s="1">
        <v>4.2904399999999999E-7</v>
      </c>
      <c r="CH151" s="1">
        <v>7.0946299999999995E-8</v>
      </c>
      <c r="CI151" s="1">
        <v>7.0949699999999994E-8</v>
      </c>
      <c r="CJ151" s="1">
        <v>7.0950999999999998E-8</v>
      </c>
      <c r="CK151" s="1">
        <v>7.09525E-8</v>
      </c>
      <c r="CL151" s="1">
        <v>3.54765E-8</v>
      </c>
      <c r="CM151" s="1">
        <v>3.5477900000000003E-8</v>
      </c>
      <c r="CN151" s="1">
        <v>3.5487900000000001E-8</v>
      </c>
      <c r="CO151" s="1">
        <v>3.5477699999999999E-8</v>
      </c>
      <c r="CP151" s="1">
        <v>1.19731E-8</v>
      </c>
      <c r="CQ151" s="1">
        <v>1.2631999999999999E-9</v>
      </c>
      <c r="CR151" s="1">
        <v>1.18342E-8</v>
      </c>
      <c r="CS151" s="1">
        <v>1.1829E-8</v>
      </c>
      <c r="CT151" s="1">
        <v>4.2812699999999996E-9</v>
      </c>
      <c r="CU151" s="1">
        <v>1.18324E-8</v>
      </c>
      <c r="CV151" s="1">
        <v>1.18344E-8</v>
      </c>
      <c r="CW151" s="1">
        <v>1.18614E-8</v>
      </c>
      <c r="CX151" s="1">
        <v>1.1828599999999999E-8</v>
      </c>
      <c r="CY151" s="1">
        <v>1.1888100000000001E-8</v>
      </c>
      <c r="CZ151" s="1">
        <v>1.1872899999999999E-8</v>
      </c>
      <c r="DA151" s="1">
        <v>1.1885199999999999E-8</v>
      </c>
      <c r="DB151" s="1">
        <v>5.69676E-7</v>
      </c>
      <c r="DC151">
        <v>9.9964400000000005E-4</v>
      </c>
      <c r="DD151">
        <v>2.9999699999999998E-4</v>
      </c>
      <c r="DE151" s="1">
        <v>2.6915299999999999E-8</v>
      </c>
      <c r="DF151">
        <v>262.46800000000002</v>
      </c>
      <c r="DG151" s="1">
        <v>7.2209599999999999E-14</v>
      </c>
      <c r="DH151" s="1">
        <v>9.3736400000000004E-13</v>
      </c>
      <c r="DI151" s="1">
        <v>1.21541E-11</v>
      </c>
      <c r="DJ151" s="1">
        <v>1.55346E-10</v>
      </c>
      <c r="DK151" s="1">
        <v>5.8471099999999997E-9</v>
      </c>
      <c r="DL151" s="1">
        <v>3.2213800000000002E-8</v>
      </c>
      <c r="DM151" s="1">
        <v>3.4469399999999998E-8</v>
      </c>
      <c r="DN151" s="1">
        <v>3.4494200000000002E-8</v>
      </c>
      <c r="DO151" s="1">
        <v>1.60929E-19</v>
      </c>
      <c r="DP151" s="1">
        <v>2.6180200000000001E-18</v>
      </c>
      <c r="DQ151" s="1">
        <v>9.6470000000000008E-15</v>
      </c>
      <c r="DR151" s="1">
        <v>1.02399E-14</v>
      </c>
      <c r="DS151" s="1">
        <v>8.8896599999999993E-18</v>
      </c>
      <c r="DT151" s="1">
        <v>1.8790099999999999E-14</v>
      </c>
      <c r="DU151" s="1">
        <v>4.7636200000000002E-14</v>
      </c>
      <c r="DV151" s="1">
        <v>2.7638600000000002E-16</v>
      </c>
      <c r="DW151" s="1">
        <v>6.6109299999999995E-14</v>
      </c>
      <c r="DX151" s="1">
        <v>6.6600099999999996E-14</v>
      </c>
      <c r="DY151" s="1">
        <v>6.7695800000000003E-14</v>
      </c>
      <c r="DZ151" s="1">
        <v>6.8653500000000004E-14</v>
      </c>
      <c r="EA151" s="1">
        <v>8.6549700000000004E-7</v>
      </c>
      <c r="EB151" s="1">
        <v>2.9969000000000001E-7</v>
      </c>
      <c r="EC151" s="1">
        <v>3.4168399999999999E-10</v>
      </c>
      <c r="ED151">
        <v>3.92447E-2</v>
      </c>
      <c r="EE151">
        <v>0.26237500000000002</v>
      </c>
      <c r="EF151">
        <v>0</v>
      </c>
      <c r="EG151" s="1">
        <v>7.0644200000000002E-6</v>
      </c>
      <c r="EH151">
        <v>0</v>
      </c>
      <c r="EI151">
        <v>1.58846E-4</v>
      </c>
      <c r="EJ151" s="1">
        <v>1.00732E-7</v>
      </c>
      <c r="EK151" s="1">
        <v>7.0945799999999995E-8</v>
      </c>
      <c r="EL151" s="1">
        <v>7.0942500000000001E-8</v>
      </c>
      <c r="EM151" s="1">
        <v>7.0857999999999998E-8</v>
      </c>
      <c r="EN151" s="1">
        <v>6.9764199999999999E-8</v>
      </c>
      <c r="EO151" s="1">
        <v>2.9462700000000001E-8</v>
      </c>
      <c r="EP151" s="1">
        <v>2.34624E-9</v>
      </c>
      <c r="EQ151" s="1">
        <v>3.6288299999999999E-11</v>
      </c>
      <c r="ER151" s="1">
        <v>5.2490199999999996E-13</v>
      </c>
      <c r="ES151" s="1">
        <v>2.22792E-13</v>
      </c>
      <c r="ET151" s="1">
        <v>2.8921000000000002E-12</v>
      </c>
      <c r="EU151" s="1">
        <v>3.7499700000000001E-11</v>
      </c>
      <c r="EV151" s="1">
        <v>4.7929799999999997E-10</v>
      </c>
      <c r="EW151" s="1">
        <v>7.7311799999999995E-11</v>
      </c>
      <c r="EX151" s="1">
        <v>4.25937E-10</v>
      </c>
      <c r="EY151" s="1">
        <v>4.5576300000000001E-10</v>
      </c>
      <c r="EZ151" s="1">
        <v>4.5609099999999998E-10</v>
      </c>
      <c r="FA151" s="1">
        <v>2.5733299999999999E-13</v>
      </c>
      <c r="FB151" s="1">
        <v>3.3404699999999998E-12</v>
      </c>
      <c r="FC151" s="1">
        <v>4.3313500000000001E-11</v>
      </c>
      <c r="FD151" s="1">
        <v>5.5360599999999998E-10</v>
      </c>
      <c r="FE151" s="1">
        <v>8.9297899999999994E-11</v>
      </c>
      <c r="FF151" s="1">
        <v>4.9197300000000003E-10</v>
      </c>
      <c r="FG151" s="1">
        <v>5.2642299999999995E-10</v>
      </c>
      <c r="FH151" s="1">
        <v>5.2680099999999999E-10</v>
      </c>
      <c r="FI151" s="1">
        <v>1.5811199999999999E-13</v>
      </c>
      <c r="FJ151" s="1">
        <v>2.5721999999999999E-12</v>
      </c>
      <c r="FK151" s="1">
        <v>9.4781600000000003E-9</v>
      </c>
      <c r="FL151" s="1">
        <v>1.00607E-8</v>
      </c>
      <c r="FM151" s="1">
        <v>6.7279600000000003E-13</v>
      </c>
      <c r="FN151" s="1">
        <v>1.42209E-9</v>
      </c>
      <c r="FO151" s="1">
        <v>3.6052500000000001E-9</v>
      </c>
      <c r="FP151" s="1">
        <v>1.61132E-12</v>
      </c>
      <c r="FQ151" s="1">
        <v>3.85414E-10</v>
      </c>
      <c r="FR151" s="1">
        <v>3.8827599999999999E-10</v>
      </c>
      <c r="FS151" s="1">
        <v>3.04014E-11</v>
      </c>
      <c r="FT151" s="1">
        <v>3.0831499999999998E-11</v>
      </c>
      <c r="FU151" s="1">
        <v>1.2179599999999999E-14</v>
      </c>
      <c r="FV151" s="1">
        <v>1.1757199999999999E-15</v>
      </c>
      <c r="FW151" s="1">
        <v>7.0262599999999997E-16</v>
      </c>
      <c r="FX151" s="1">
        <v>1.5582199999999999E-19</v>
      </c>
      <c r="FY151" s="1">
        <v>5.1826300000000002E-14</v>
      </c>
      <c r="FZ151" s="1">
        <v>9.4680800000000001E-14</v>
      </c>
      <c r="GA151" s="1">
        <v>5.0149799999999998E-17</v>
      </c>
      <c r="GB151" s="1">
        <v>1.24122E-13</v>
      </c>
      <c r="GC151" s="1">
        <v>4.81498E-15</v>
      </c>
      <c r="GD151" s="1">
        <v>1.0134599999999999E-18</v>
      </c>
      <c r="GE151" s="1">
        <v>3.4111E-13</v>
      </c>
      <c r="GF151" s="1">
        <v>7.22761E-17</v>
      </c>
      <c r="GG151" s="1">
        <v>1.19664E-8</v>
      </c>
      <c r="GH151" s="1">
        <v>1.15514E-9</v>
      </c>
      <c r="GI151" s="1">
        <v>6.9032900000000003E-10</v>
      </c>
      <c r="GJ151" s="1">
        <v>1.5309499999999999E-13</v>
      </c>
      <c r="GK151" s="1">
        <v>3.92237E-9</v>
      </c>
      <c r="GL151" s="1">
        <v>7.1657300000000002E-9</v>
      </c>
      <c r="GM151" s="1">
        <v>3.79549E-12</v>
      </c>
      <c r="GN151" s="1">
        <v>7.2362399999999996E-10</v>
      </c>
      <c r="GO151" s="1">
        <v>2.8071100000000001E-11</v>
      </c>
      <c r="GP151" s="1">
        <v>5.9084299999999997E-15</v>
      </c>
      <c r="GQ151" s="1">
        <v>1.53188E-10</v>
      </c>
      <c r="GR151" s="1">
        <v>3.2458299999999998E-14</v>
      </c>
      <c r="GS151" s="1">
        <v>3.00977E-12</v>
      </c>
      <c r="GT151" s="1">
        <v>4.8963500000000002E-11</v>
      </c>
      <c r="GU151" s="1">
        <v>7.7320099999999999E-10</v>
      </c>
      <c r="GV151" s="1">
        <v>8.2072199999999995E-10</v>
      </c>
      <c r="GW151" s="1">
        <v>1.6625899999999999E-10</v>
      </c>
      <c r="GX151" s="1">
        <v>1.5060199999999999E-9</v>
      </c>
      <c r="GY151" s="1">
        <v>3.8180099999999997E-9</v>
      </c>
      <c r="GZ151" s="1">
        <v>5.1691100000000002E-9</v>
      </c>
      <c r="HA151" s="1">
        <v>5.2986199999999996E-9</v>
      </c>
      <c r="HB151" s="1">
        <v>5.33796E-9</v>
      </c>
      <c r="HC151" s="1">
        <v>5.4257800000000003E-9</v>
      </c>
      <c r="HD151" s="1">
        <v>5.5025299999999996E-9</v>
      </c>
      <c r="HE151" s="1">
        <v>3.47428E-12</v>
      </c>
      <c r="HF151" s="1">
        <v>5.6520300000000001E-11</v>
      </c>
      <c r="HG151" s="1">
        <v>8.9253300000000004E-10</v>
      </c>
      <c r="HH151" s="1">
        <v>9.4738799999999995E-10</v>
      </c>
      <c r="HI151" s="1">
        <v>1.9191900000000001E-10</v>
      </c>
      <c r="HJ151" s="1">
        <v>1.7384499999999999E-9</v>
      </c>
      <c r="HK151" s="1">
        <v>4.4072700000000002E-9</v>
      </c>
      <c r="HL151" s="1">
        <v>5.9668900000000003E-9</v>
      </c>
      <c r="HM151" s="1">
        <v>6.1163800000000003E-9</v>
      </c>
      <c r="HN151" s="1">
        <v>6.1617900000000001E-9</v>
      </c>
      <c r="HO151" s="1">
        <v>6.26317E-9</v>
      </c>
      <c r="HP151" s="1">
        <v>6.3517699999999999E-9</v>
      </c>
      <c r="HQ151" s="1">
        <v>5.69676E-7</v>
      </c>
      <c r="HR151">
        <v>9.9964400000000005E-4</v>
      </c>
      <c r="HS151">
        <v>2.9999699999999998E-4</v>
      </c>
      <c r="HT151" s="1">
        <v>2.6915299999999999E-8</v>
      </c>
      <c r="HU151">
        <v>3.3020599999999999E-4</v>
      </c>
      <c r="HV151" s="1">
        <v>7.2209599999999999E-14</v>
      </c>
      <c r="HW151" s="1">
        <v>9.3736400000000004E-13</v>
      </c>
      <c r="HX151" s="1">
        <v>1.21541E-11</v>
      </c>
      <c r="HY151" s="1">
        <v>1.55346E-10</v>
      </c>
      <c r="HZ151" s="1">
        <v>5.8471099999999997E-9</v>
      </c>
      <c r="IA151" s="1">
        <v>3.2213800000000002E-8</v>
      </c>
      <c r="IB151" s="1">
        <v>3.4469399999999998E-8</v>
      </c>
      <c r="IC151" s="1">
        <v>3.4494200000000002E-8</v>
      </c>
      <c r="ID151" s="1">
        <v>1.60929E-19</v>
      </c>
      <c r="IE151" s="1">
        <v>2.6180200000000001E-18</v>
      </c>
      <c r="IF151" s="1">
        <v>9.6470000000000008E-15</v>
      </c>
      <c r="IG151" s="1">
        <v>1.02399E-14</v>
      </c>
      <c r="IH151" s="1">
        <v>8.8896599999999993E-18</v>
      </c>
      <c r="II151" s="1">
        <v>1.8790099999999999E-14</v>
      </c>
      <c r="IJ151" s="1">
        <v>4.7636200000000002E-14</v>
      </c>
      <c r="IK151" s="1">
        <v>2.7638600000000002E-16</v>
      </c>
      <c r="IL151" s="1">
        <v>6.6109299999999995E-14</v>
      </c>
      <c r="IM151" s="1">
        <v>6.6600099999999996E-14</v>
      </c>
      <c r="IN151" s="1">
        <v>6.7695800000000003E-14</v>
      </c>
      <c r="IO151" s="1">
        <v>6.8653500000000004E-14</v>
      </c>
      <c r="IP151" s="1">
        <v>8.6549700000000004E-7</v>
      </c>
      <c r="IQ151" s="1">
        <v>2.9969000000000001E-7</v>
      </c>
      <c r="IR151" s="1">
        <v>3.4168399999999999E-10</v>
      </c>
      <c r="IS151" s="1">
        <v>4.93731E-8</v>
      </c>
      <c r="IT151" s="1">
        <v>3.3008899999999999E-7</v>
      </c>
      <c r="IU151">
        <v>0</v>
      </c>
      <c r="IV151" s="1">
        <v>8.8876200000000005E-12</v>
      </c>
      <c r="IW151">
        <v>0</v>
      </c>
      <c r="IX151" s="1">
        <v>1.9984099999999999E-10</v>
      </c>
      <c r="IY151" s="1">
        <v>1.2672900000000001E-13</v>
      </c>
      <c r="IZ151" s="1">
        <v>7.0945799999999995E-8</v>
      </c>
      <c r="JA151" s="1">
        <v>7.0942500000000001E-8</v>
      </c>
      <c r="JB151" s="1">
        <v>7.0857999999999998E-8</v>
      </c>
      <c r="JC151" s="1">
        <v>6.9764199999999999E-8</v>
      </c>
      <c r="JD151" s="1">
        <v>2.9462700000000001E-8</v>
      </c>
      <c r="JE151" s="1">
        <v>2.34624E-9</v>
      </c>
      <c r="JF151" s="1">
        <v>3.6288299999999999E-11</v>
      </c>
      <c r="JG151" s="1">
        <v>5.2490199999999996E-13</v>
      </c>
      <c r="JH151" s="1">
        <v>2.22792E-13</v>
      </c>
      <c r="JI151" s="1">
        <v>2.8921000000000002E-12</v>
      </c>
      <c r="JJ151" s="1">
        <v>3.7499700000000001E-11</v>
      </c>
      <c r="JK151" s="1">
        <v>4.7929799999999997E-10</v>
      </c>
      <c r="JL151" s="1">
        <v>7.7311799999999995E-11</v>
      </c>
      <c r="JM151" s="1">
        <v>4.25937E-10</v>
      </c>
      <c r="JN151" s="1">
        <v>4.5576300000000001E-10</v>
      </c>
      <c r="JO151" s="1">
        <v>4.5609099999999998E-10</v>
      </c>
      <c r="JP151" s="1">
        <v>2.5733299999999999E-13</v>
      </c>
      <c r="JQ151" s="1">
        <v>3.3404699999999998E-12</v>
      </c>
      <c r="JR151" s="1">
        <v>4.3313500000000001E-11</v>
      </c>
      <c r="JS151" s="1">
        <v>5.5360599999999998E-10</v>
      </c>
      <c r="JT151" s="1">
        <v>8.9297899999999994E-11</v>
      </c>
      <c r="JU151" s="1">
        <v>4.9197300000000003E-10</v>
      </c>
      <c r="JV151" s="1">
        <v>5.2642299999999995E-10</v>
      </c>
      <c r="JW151" s="1">
        <v>5.2680099999999999E-10</v>
      </c>
      <c r="JX151" s="1">
        <v>1.5811199999999999E-13</v>
      </c>
      <c r="JY151" s="1">
        <v>2.5721999999999999E-12</v>
      </c>
      <c r="JZ151" s="1">
        <v>9.4781600000000003E-9</v>
      </c>
      <c r="KA151" s="1">
        <v>1.00607E-8</v>
      </c>
      <c r="KB151" s="1">
        <v>6.7279600000000003E-13</v>
      </c>
      <c r="KC151" s="1">
        <v>1.42209E-9</v>
      </c>
      <c r="KD151" s="1">
        <v>3.6052500000000001E-9</v>
      </c>
      <c r="KE151" s="1">
        <v>1.61132E-12</v>
      </c>
      <c r="KF151" s="1">
        <v>3.85414E-10</v>
      </c>
      <c r="KG151" s="1">
        <v>3.8827599999999999E-10</v>
      </c>
      <c r="KH151" s="1">
        <v>3.04014E-11</v>
      </c>
      <c r="KI151" s="1">
        <v>3.0831499999999998E-11</v>
      </c>
      <c r="KJ151" s="1">
        <v>1.2179599999999999E-14</v>
      </c>
      <c r="KK151" s="1">
        <v>1.1757199999999999E-15</v>
      </c>
      <c r="KL151" s="1">
        <v>7.0262599999999997E-16</v>
      </c>
      <c r="KM151" s="1">
        <v>1.5582199999999999E-19</v>
      </c>
      <c r="KN151" s="1">
        <v>5.1826300000000002E-14</v>
      </c>
      <c r="KO151" s="1">
        <v>9.4680800000000001E-14</v>
      </c>
      <c r="KP151" s="1">
        <v>5.0149799999999998E-17</v>
      </c>
      <c r="KQ151" s="1">
        <v>1.24122E-13</v>
      </c>
      <c r="KR151" s="1">
        <v>4.81498E-15</v>
      </c>
      <c r="KS151" s="1">
        <v>1.0134599999999999E-18</v>
      </c>
      <c r="KT151" s="1">
        <v>3.4111E-13</v>
      </c>
      <c r="KU151" s="1">
        <v>7.22761E-17</v>
      </c>
      <c r="KV151" s="1">
        <v>1.19664E-8</v>
      </c>
      <c r="KW151" s="1">
        <v>1.15514E-9</v>
      </c>
      <c r="KX151" s="1">
        <v>6.9032900000000003E-10</v>
      </c>
      <c r="KY151" s="1">
        <v>1.5309499999999999E-13</v>
      </c>
      <c r="KZ151" s="1">
        <v>3.92237E-9</v>
      </c>
      <c r="LA151" s="1">
        <v>7.1657300000000002E-9</v>
      </c>
      <c r="LB151" s="1">
        <v>3.79549E-12</v>
      </c>
      <c r="LC151" s="1">
        <v>7.2362399999999996E-10</v>
      </c>
      <c r="LD151" s="1">
        <v>2.8071100000000001E-11</v>
      </c>
      <c r="LE151" s="1">
        <v>5.9084299999999997E-15</v>
      </c>
      <c r="LF151" s="1">
        <v>1.53188E-10</v>
      </c>
      <c r="LG151" s="1">
        <v>3.2458299999999998E-14</v>
      </c>
      <c r="LH151" s="1">
        <v>3.00977E-12</v>
      </c>
      <c r="LI151" s="1">
        <v>4.8963500000000002E-11</v>
      </c>
      <c r="LJ151" s="1">
        <v>7.7320099999999999E-10</v>
      </c>
      <c r="LK151" s="1">
        <v>8.2072199999999995E-10</v>
      </c>
      <c r="LL151" s="1">
        <v>1.6625899999999999E-10</v>
      </c>
      <c r="LM151" s="1">
        <v>1.5060199999999999E-9</v>
      </c>
      <c r="LN151" s="1">
        <v>3.8180099999999997E-9</v>
      </c>
      <c r="LO151" s="1">
        <v>5.1691100000000002E-9</v>
      </c>
      <c r="LP151" s="1">
        <v>5.2986199999999996E-9</v>
      </c>
      <c r="LQ151" s="1">
        <v>5.33796E-9</v>
      </c>
      <c r="LR151" s="1">
        <v>5.4257800000000003E-9</v>
      </c>
      <c r="LS151" s="1">
        <v>5.5025299999999996E-9</v>
      </c>
      <c r="LT151" s="1">
        <v>3.47428E-12</v>
      </c>
      <c r="LU151" s="1">
        <v>5.6520300000000001E-11</v>
      </c>
      <c r="LV151" s="1">
        <v>8.9253300000000004E-10</v>
      </c>
      <c r="LW151" s="1">
        <v>9.4738799999999995E-10</v>
      </c>
      <c r="LX151" s="1">
        <v>1.9191900000000001E-10</v>
      </c>
      <c r="LY151" s="1">
        <v>1.7384499999999999E-9</v>
      </c>
      <c r="LZ151" s="1">
        <v>4.4072700000000002E-9</v>
      </c>
      <c r="MA151" s="1">
        <v>5.9668900000000003E-9</v>
      </c>
      <c r="MB151" s="1">
        <v>6.1163800000000003E-9</v>
      </c>
      <c r="MC151" s="1">
        <v>6.1617900000000001E-9</v>
      </c>
      <c r="MD151" s="1">
        <v>6.26317E-9</v>
      </c>
      <c r="ME151" s="1">
        <v>6.3517699999999999E-9</v>
      </c>
      <c r="MF151">
        <v>1</v>
      </c>
      <c r="MG151" s="1">
        <v>1.2580799999999999E-6</v>
      </c>
    </row>
    <row r="152" spans="1:345" x14ac:dyDescent="0.25">
      <c r="A152">
        <v>149</v>
      </c>
      <c r="B152" t="s">
        <v>47</v>
      </c>
      <c r="C152">
        <v>0.72390600000000005</v>
      </c>
      <c r="D152">
        <v>0</v>
      </c>
      <c r="E152" s="1">
        <v>-4.8315900000000002E-7</v>
      </c>
      <c r="F152" s="1">
        <v>6.29031E-9</v>
      </c>
      <c r="G152" s="1">
        <v>4.2012699999999997E-8</v>
      </c>
      <c r="H152" s="1">
        <v>8.4892400000000004E-10</v>
      </c>
      <c r="I152">
        <v>0</v>
      </c>
      <c r="J152" s="1">
        <v>-2.40881E-11</v>
      </c>
      <c r="K152" s="1">
        <v>2.3802300000000001E-11</v>
      </c>
      <c r="L152" s="1">
        <v>2.05948E-12</v>
      </c>
      <c r="M152" s="1">
        <v>8.6040999999999997E-13</v>
      </c>
      <c r="N152" s="1">
        <v>-2.0761800000000001E-12</v>
      </c>
      <c r="O152" s="1">
        <v>-3.514E-13</v>
      </c>
      <c r="P152" s="1">
        <v>-9.7352399999999996E-13</v>
      </c>
      <c r="Q152" s="1">
        <v>1.29219E-12</v>
      </c>
      <c r="R152" s="1">
        <v>-2.7973099999999999E-12</v>
      </c>
      <c r="S152" s="1">
        <v>-7.0026699999999998E-11</v>
      </c>
      <c r="T152" s="1">
        <v>8.5601899999999996E-9</v>
      </c>
      <c r="U152" s="1">
        <v>-3.7610599999999997E-12</v>
      </c>
      <c r="V152" s="1">
        <v>-7.2995000000000006E-12</v>
      </c>
      <c r="W152" s="1">
        <v>2.2736499999999999E-9</v>
      </c>
      <c r="X152" s="1">
        <v>-2.3454400000000002E-12</v>
      </c>
      <c r="Y152" s="1">
        <v>-2.9645700000000002E-11</v>
      </c>
      <c r="Z152" s="1">
        <v>1.5425100000000001E-9</v>
      </c>
      <c r="AA152" s="1">
        <v>6.3247099999999996E-12</v>
      </c>
      <c r="AB152" s="1">
        <v>-2.4861299999999999E-11</v>
      </c>
      <c r="AC152" s="1">
        <v>-4.8259399999999999E-11</v>
      </c>
      <c r="AD152" s="1">
        <v>-2.4992199999999999E-11</v>
      </c>
      <c r="AE152" s="1">
        <v>9.9999999999999995E-7</v>
      </c>
      <c r="AF152">
        <v>1E-3</v>
      </c>
      <c r="AG152">
        <v>2.9999999999999997E-4</v>
      </c>
      <c r="AH152" s="1">
        <v>-1.78304E-6</v>
      </c>
      <c r="AI152" s="1">
        <v>4.8315900000000002E-7</v>
      </c>
      <c r="AJ152" s="1">
        <v>7.0949999999999997E-8</v>
      </c>
      <c r="AK152" s="1">
        <v>7.0949999999999997E-8</v>
      </c>
      <c r="AL152" s="1">
        <v>7.0949999999999997E-8</v>
      </c>
      <c r="AM152" s="1">
        <v>7.0949999999999997E-8</v>
      </c>
      <c r="AN152" s="1">
        <v>3.5474999999999998E-8</v>
      </c>
      <c r="AO152" s="1">
        <v>3.5474999999999998E-8</v>
      </c>
      <c r="AP152" s="1">
        <v>3.5474999999999998E-8</v>
      </c>
      <c r="AQ152" s="1">
        <v>3.5474999999999998E-8</v>
      </c>
      <c r="AR152" s="1">
        <v>1.1825E-8</v>
      </c>
      <c r="AS152" s="1">
        <v>1.1825E-8</v>
      </c>
      <c r="AT152" s="1">
        <v>1.1825E-8</v>
      </c>
      <c r="AU152" s="1">
        <v>1.1825E-8</v>
      </c>
      <c r="AV152" s="1">
        <v>1.1825E-8</v>
      </c>
      <c r="AW152" s="1">
        <v>1.1825E-8</v>
      </c>
      <c r="AX152" s="1">
        <v>1.1825E-8</v>
      </c>
      <c r="AY152" s="1">
        <v>1.1825E-8</v>
      </c>
      <c r="AZ152" s="1">
        <v>1.1825E-8</v>
      </c>
      <c r="BA152" s="1">
        <v>1.1825E-8</v>
      </c>
      <c r="BB152" s="1">
        <v>1.1825E-8</v>
      </c>
      <c r="BC152" s="1">
        <v>1.1825E-8</v>
      </c>
      <c r="BD152" s="1">
        <v>1.0062899999999999E-6</v>
      </c>
      <c r="BE152">
        <v>1.00004E-3</v>
      </c>
      <c r="BF152">
        <v>3.0000099999999999E-4</v>
      </c>
      <c r="BG152" s="1">
        <v>-1.78304E-6</v>
      </c>
      <c r="BH152">
        <v>0.34062100000000001</v>
      </c>
      <c r="BI152" s="1">
        <v>7.09738E-8</v>
      </c>
      <c r="BJ152" s="1">
        <v>7.0952100000000004E-8</v>
      </c>
      <c r="BK152" s="1">
        <v>7.0950900000000006E-8</v>
      </c>
      <c r="BL152" s="1">
        <v>7.0947900000000002E-8</v>
      </c>
      <c r="BM152" s="1">
        <v>3.5474600000000003E-8</v>
      </c>
      <c r="BN152" s="1">
        <v>3.5473999999999997E-8</v>
      </c>
      <c r="BO152" s="1">
        <v>3.5476300000000002E-8</v>
      </c>
      <c r="BP152" s="1">
        <v>3.5472199999999999E-8</v>
      </c>
      <c r="BQ152" s="1">
        <v>1.1755E-8</v>
      </c>
      <c r="BR152" s="1">
        <v>2.0385200000000001E-8</v>
      </c>
      <c r="BS152" s="1">
        <v>1.18212E-8</v>
      </c>
      <c r="BT152" s="1">
        <v>1.1817700000000001E-8</v>
      </c>
      <c r="BU152" s="1">
        <v>1.40987E-8</v>
      </c>
      <c r="BV152" s="1">
        <v>1.18227E-8</v>
      </c>
      <c r="BW152" s="1">
        <v>1.1795399999999999E-8</v>
      </c>
      <c r="BX152" s="1">
        <v>1.33675E-8</v>
      </c>
      <c r="BY152" s="1">
        <v>1.18313E-8</v>
      </c>
      <c r="BZ152" s="1">
        <v>1.18001E-8</v>
      </c>
      <c r="CA152" s="1">
        <v>1.17767E-8</v>
      </c>
      <c r="CB152" s="1">
        <v>1.18E-8</v>
      </c>
      <c r="CC152" s="1">
        <v>1.0062899999999999E-6</v>
      </c>
      <c r="CD152">
        <v>1.00004E-3</v>
      </c>
      <c r="CE152">
        <v>3.0000099999999999E-4</v>
      </c>
      <c r="CF152" s="1">
        <v>-1.78304E-6</v>
      </c>
      <c r="CG152" s="1">
        <v>4.8313499999999999E-7</v>
      </c>
      <c r="CH152" s="1">
        <v>7.09738E-8</v>
      </c>
      <c r="CI152" s="1">
        <v>7.0952100000000004E-8</v>
      </c>
      <c r="CJ152" s="1">
        <v>7.0950900000000006E-8</v>
      </c>
      <c r="CK152" s="1">
        <v>7.0947900000000002E-8</v>
      </c>
      <c r="CL152" s="1">
        <v>3.5474600000000003E-8</v>
      </c>
      <c r="CM152" s="1">
        <v>3.5473999999999997E-8</v>
      </c>
      <c r="CN152" s="1">
        <v>3.5476300000000002E-8</v>
      </c>
      <c r="CO152" s="1">
        <v>3.5472199999999999E-8</v>
      </c>
      <c r="CP152" s="1">
        <v>1.1755E-8</v>
      </c>
      <c r="CQ152" s="1">
        <v>2.0385200000000001E-8</v>
      </c>
      <c r="CR152" s="1">
        <v>1.18212E-8</v>
      </c>
      <c r="CS152" s="1">
        <v>1.1817700000000001E-8</v>
      </c>
      <c r="CT152" s="1">
        <v>1.40987E-8</v>
      </c>
      <c r="CU152" s="1">
        <v>1.18227E-8</v>
      </c>
      <c r="CV152" s="1">
        <v>1.1795399999999999E-8</v>
      </c>
      <c r="CW152" s="1">
        <v>1.33675E-8</v>
      </c>
      <c r="CX152" s="1">
        <v>1.18313E-8</v>
      </c>
      <c r="CY152" s="1">
        <v>1.18001E-8</v>
      </c>
      <c r="CZ152" s="1">
        <v>1.17767E-8</v>
      </c>
      <c r="DA152" s="1">
        <v>1.18E-8</v>
      </c>
      <c r="DB152" s="1">
        <v>5.6975599999999998E-7</v>
      </c>
      <c r="DC152">
        <v>9.9967000000000003E-4</v>
      </c>
      <c r="DD152">
        <v>3.0000099999999999E-4</v>
      </c>
      <c r="DE152" s="1">
        <v>2.6915299999999999E-8</v>
      </c>
      <c r="DF152">
        <v>262.20100000000002</v>
      </c>
      <c r="DG152" s="1">
        <v>7.2235899999999997E-14</v>
      </c>
      <c r="DH152" s="1">
        <v>9.3737399999999996E-13</v>
      </c>
      <c r="DI152" s="1">
        <v>1.2153799999999999E-11</v>
      </c>
      <c r="DJ152" s="1">
        <v>1.5533299999999999E-10</v>
      </c>
      <c r="DK152" s="1">
        <v>5.8466999999999997E-9</v>
      </c>
      <c r="DL152" s="1">
        <v>3.2210100000000001E-8</v>
      </c>
      <c r="DM152" s="1">
        <v>3.4458000000000003E-8</v>
      </c>
      <c r="DN152" s="1">
        <v>3.4488800000000001E-8</v>
      </c>
      <c r="DO152" s="1">
        <v>1.5798999999999999E-19</v>
      </c>
      <c r="DP152" s="1">
        <v>4.2246599999999998E-17</v>
      </c>
      <c r="DQ152" s="1">
        <v>9.6359999999999996E-15</v>
      </c>
      <c r="DR152" s="1">
        <v>1.02297E-14</v>
      </c>
      <c r="DS152" s="1">
        <v>2.9272900000000001E-17</v>
      </c>
      <c r="DT152" s="1">
        <v>1.8773300000000001E-14</v>
      </c>
      <c r="DU152" s="1">
        <v>4.7473800000000002E-14</v>
      </c>
      <c r="DV152" s="1">
        <v>3.1143600000000002E-16</v>
      </c>
      <c r="DW152" s="1">
        <v>6.6114899999999997E-14</v>
      </c>
      <c r="DX152" s="1">
        <v>6.6097499999999999E-14</v>
      </c>
      <c r="DY152" s="1">
        <v>6.7137099999999997E-14</v>
      </c>
      <c r="DZ152" s="1">
        <v>6.81508E-14</v>
      </c>
      <c r="EA152" s="1">
        <v>8.6549700000000004E-7</v>
      </c>
      <c r="EB152" s="1">
        <v>2.99732E-7</v>
      </c>
      <c r="EC152" s="1">
        <v>3.4173600000000002E-10</v>
      </c>
      <c r="ED152">
        <v>3.9170299999999998E-2</v>
      </c>
      <c r="EE152">
        <v>0.26211400000000001</v>
      </c>
      <c r="EF152">
        <v>0</v>
      </c>
      <c r="EG152" s="1">
        <v>7.0572199999999997E-6</v>
      </c>
      <c r="EH152">
        <v>0</v>
      </c>
      <c r="EI152">
        <v>1.5870700000000001E-4</v>
      </c>
      <c r="EJ152" s="1">
        <v>1.00645E-7</v>
      </c>
      <c r="EK152" s="1">
        <v>7.0973199999999994E-8</v>
      </c>
      <c r="EL152" s="1">
        <v>7.0944899999999999E-8</v>
      </c>
      <c r="EM152" s="1">
        <v>7.0857900000000006E-8</v>
      </c>
      <c r="EN152" s="1">
        <v>6.9759600000000002E-8</v>
      </c>
      <c r="EO152" s="1">
        <v>2.9461300000000001E-8</v>
      </c>
      <c r="EP152" s="1">
        <v>2.34603E-9</v>
      </c>
      <c r="EQ152" s="1">
        <v>3.6277000000000003E-11</v>
      </c>
      <c r="ER152" s="1">
        <v>5.2483099999999997E-13</v>
      </c>
      <c r="ES152" s="1">
        <v>2.2291000000000001E-13</v>
      </c>
      <c r="ET152" s="1">
        <v>2.8926E-12</v>
      </c>
      <c r="EU152" s="1">
        <v>3.7504999999999997E-11</v>
      </c>
      <c r="EV152" s="1">
        <v>4.7933399999999997E-10</v>
      </c>
      <c r="EW152" s="1">
        <v>7.7319099999999995E-11</v>
      </c>
      <c r="EX152" s="1">
        <v>4.2595799999999998E-10</v>
      </c>
      <c r="EY152" s="1">
        <v>4.5568600000000002E-10</v>
      </c>
      <c r="EZ152" s="1">
        <v>4.56093E-10</v>
      </c>
      <c r="FA152" s="1">
        <v>2.5746300000000001E-13</v>
      </c>
      <c r="FB152" s="1">
        <v>3.3409899999999999E-12</v>
      </c>
      <c r="FC152" s="1">
        <v>4.3318699999999998E-11</v>
      </c>
      <c r="FD152" s="1">
        <v>5.5363600000000003E-10</v>
      </c>
      <c r="FE152" s="1">
        <v>8.9304300000000005E-11</v>
      </c>
      <c r="FF152" s="1">
        <v>4.9198600000000004E-10</v>
      </c>
      <c r="FG152" s="1">
        <v>5.2632200000000002E-10</v>
      </c>
      <c r="FH152" s="1">
        <v>5.2679200000000001E-10</v>
      </c>
      <c r="FI152" s="1">
        <v>1.5522899999999999E-13</v>
      </c>
      <c r="FJ152" s="1">
        <v>4.1508100000000002E-11</v>
      </c>
      <c r="FK152" s="1">
        <v>9.4675699999999994E-9</v>
      </c>
      <c r="FL152" s="1">
        <v>1.00509E-8</v>
      </c>
      <c r="FM152" s="1">
        <v>2.2155100000000001E-12</v>
      </c>
      <c r="FN152" s="1">
        <v>1.4208499999999999E-9</v>
      </c>
      <c r="FO152" s="1">
        <v>3.5930399999999998E-9</v>
      </c>
      <c r="FP152" s="1">
        <v>1.8157E-12</v>
      </c>
      <c r="FQ152" s="1">
        <v>3.85456E-10</v>
      </c>
      <c r="FR152" s="1">
        <v>3.85354E-10</v>
      </c>
      <c r="FS152" s="1">
        <v>3.0151200000000002E-11</v>
      </c>
      <c r="FT152" s="1">
        <v>3.0606400000000001E-11</v>
      </c>
      <c r="FU152" s="1">
        <v>1.1957500000000001E-14</v>
      </c>
      <c r="FV152" s="1">
        <v>1.8972899999999999E-14</v>
      </c>
      <c r="FW152" s="1">
        <v>7.0183999999999998E-16</v>
      </c>
      <c r="FX152" s="1">
        <v>1.5567E-19</v>
      </c>
      <c r="FY152" s="1">
        <v>1.7066399999999999E-13</v>
      </c>
      <c r="FZ152" s="1">
        <v>9.4598099999999997E-14</v>
      </c>
      <c r="GA152" s="1">
        <v>4.99799E-17</v>
      </c>
      <c r="GB152" s="1">
        <v>1.3986500000000001E-13</v>
      </c>
      <c r="GC152" s="1">
        <v>4.8155000000000003E-15</v>
      </c>
      <c r="GD152" s="1">
        <v>1.0058300000000001E-18</v>
      </c>
      <c r="GE152" s="1">
        <v>3.3830199999999998E-13</v>
      </c>
      <c r="GF152" s="1">
        <v>7.1748399999999999E-17</v>
      </c>
      <c r="GG152" s="1">
        <v>1.17484E-8</v>
      </c>
      <c r="GH152" s="1">
        <v>1.8641199999999999E-8</v>
      </c>
      <c r="GI152" s="1">
        <v>6.8957200000000005E-10</v>
      </c>
      <c r="GJ152" s="1">
        <v>1.52949E-13</v>
      </c>
      <c r="GK152" s="1">
        <v>1.2916600000000001E-8</v>
      </c>
      <c r="GL152" s="1">
        <v>7.1596299999999996E-9</v>
      </c>
      <c r="GM152" s="1">
        <v>3.7827100000000001E-12</v>
      </c>
      <c r="GN152" s="1">
        <v>8.1542600000000001E-10</v>
      </c>
      <c r="GO152" s="1">
        <v>2.8074699999999999E-11</v>
      </c>
      <c r="GP152" s="1">
        <v>5.8641E-15</v>
      </c>
      <c r="GQ152" s="1">
        <v>1.5193099999999999E-10</v>
      </c>
      <c r="GR152" s="1">
        <v>3.2222100000000001E-14</v>
      </c>
      <c r="GS152" s="1">
        <v>2.9552399999999998E-12</v>
      </c>
      <c r="GT152" s="1">
        <v>7.9022899999999996E-10</v>
      </c>
      <c r="GU152" s="1">
        <v>7.7242899999999998E-10</v>
      </c>
      <c r="GV152" s="1">
        <v>8.2002200000000005E-10</v>
      </c>
      <c r="GW152" s="1">
        <v>5.4755499999999998E-10</v>
      </c>
      <c r="GX152" s="1">
        <v>1.5048800000000001E-9</v>
      </c>
      <c r="GY152" s="1">
        <v>3.8055300000000002E-9</v>
      </c>
      <c r="GZ152" s="1">
        <v>5.8254500000000004E-9</v>
      </c>
      <c r="HA152" s="1">
        <v>5.29982E-9</v>
      </c>
      <c r="HB152" s="1">
        <v>5.2984200000000004E-9</v>
      </c>
      <c r="HC152" s="1">
        <v>5.3817600000000002E-9</v>
      </c>
      <c r="HD152" s="1">
        <v>5.4630099999999997E-9</v>
      </c>
      <c r="HE152" s="1">
        <v>3.4114099999999999E-12</v>
      </c>
      <c r="HF152" s="1">
        <v>9.1220899999999999E-10</v>
      </c>
      <c r="HG152" s="1">
        <v>8.9166100000000001E-10</v>
      </c>
      <c r="HH152" s="1">
        <v>9.4660099999999992E-10</v>
      </c>
      <c r="HI152" s="1">
        <v>6.3207600000000002E-10</v>
      </c>
      <c r="HJ152" s="1">
        <v>1.73718E-9</v>
      </c>
      <c r="HK152" s="1">
        <v>4.3929499999999998E-9</v>
      </c>
      <c r="HL152" s="1">
        <v>6.7246699999999997E-9</v>
      </c>
      <c r="HM152" s="1">
        <v>6.1179000000000001E-9</v>
      </c>
      <c r="HN152" s="1">
        <v>6.1162899999999998E-9</v>
      </c>
      <c r="HO152" s="1">
        <v>6.2124900000000003E-9</v>
      </c>
      <c r="HP152" s="1">
        <v>6.3062900000000002E-9</v>
      </c>
      <c r="HQ152" s="1">
        <v>5.6975599999999998E-7</v>
      </c>
      <c r="HR152">
        <v>9.9967000000000003E-4</v>
      </c>
      <c r="HS152">
        <v>3.0000099999999999E-4</v>
      </c>
      <c r="HT152" s="1">
        <v>2.6915299999999999E-8</v>
      </c>
      <c r="HU152">
        <v>3.71904E-4</v>
      </c>
      <c r="HV152" s="1">
        <v>7.2235899999999997E-14</v>
      </c>
      <c r="HW152" s="1">
        <v>9.3737399999999996E-13</v>
      </c>
      <c r="HX152" s="1">
        <v>1.2153799999999999E-11</v>
      </c>
      <c r="HY152" s="1">
        <v>1.5533299999999999E-10</v>
      </c>
      <c r="HZ152" s="1">
        <v>5.8466999999999997E-9</v>
      </c>
      <c r="IA152" s="1">
        <v>3.2210100000000001E-8</v>
      </c>
      <c r="IB152" s="1">
        <v>3.4458000000000003E-8</v>
      </c>
      <c r="IC152" s="1">
        <v>3.4488800000000001E-8</v>
      </c>
      <c r="ID152" s="1">
        <v>1.5798999999999999E-19</v>
      </c>
      <c r="IE152" s="1">
        <v>4.2246599999999998E-17</v>
      </c>
      <c r="IF152" s="1">
        <v>9.6359999999999996E-15</v>
      </c>
      <c r="IG152" s="1">
        <v>1.02297E-14</v>
      </c>
      <c r="IH152" s="1">
        <v>2.9272900000000001E-17</v>
      </c>
      <c r="II152" s="1">
        <v>1.8773300000000001E-14</v>
      </c>
      <c r="IJ152" s="1">
        <v>4.7473800000000002E-14</v>
      </c>
      <c r="IK152" s="1">
        <v>3.1143600000000002E-16</v>
      </c>
      <c r="IL152" s="1">
        <v>6.6114899999999997E-14</v>
      </c>
      <c r="IM152" s="1">
        <v>6.6097499999999999E-14</v>
      </c>
      <c r="IN152" s="1">
        <v>6.7137099999999997E-14</v>
      </c>
      <c r="IO152" s="1">
        <v>6.81508E-14</v>
      </c>
      <c r="IP152" s="1">
        <v>8.6549700000000004E-7</v>
      </c>
      <c r="IQ152" s="1">
        <v>2.99732E-7</v>
      </c>
      <c r="IR152" s="1">
        <v>3.4173600000000002E-10</v>
      </c>
      <c r="IS152" s="1">
        <v>5.5558900000000003E-8</v>
      </c>
      <c r="IT152" s="1">
        <v>3.7178099999999999E-7</v>
      </c>
      <c r="IU152">
        <v>0</v>
      </c>
      <c r="IV152" s="1">
        <v>1.00099E-11</v>
      </c>
      <c r="IW152">
        <v>0</v>
      </c>
      <c r="IX152" s="1">
        <v>2.25109E-10</v>
      </c>
      <c r="IY152" s="1">
        <v>1.4275400000000001E-13</v>
      </c>
      <c r="IZ152" s="1">
        <v>7.0973199999999994E-8</v>
      </c>
      <c r="JA152" s="1">
        <v>7.0944899999999999E-8</v>
      </c>
      <c r="JB152" s="1">
        <v>7.0857900000000006E-8</v>
      </c>
      <c r="JC152" s="1">
        <v>6.9759600000000002E-8</v>
      </c>
      <c r="JD152" s="1">
        <v>2.9461300000000001E-8</v>
      </c>
      <c r="JE152" s="1">
        <v>2.34603E-9</v>
      </c>
      <c r="JF152" s="1">
        <v>3.6277000000000003E-11</v>
      </c>
      <c r="JG152" s="1">
        <v>5.2483099999999997E-13</v>
      </c>
      <c r="JH152" s="1">
        <v>2.2291000000000001E-13</v>
      </c>
      <c r="JI152" s="1">
        <v>2.8926E-12</v>
      </c>
      <c r="JJ152" s="1">
        <v>3.7504999999999997E-11</v>
      </c>
      <c r="JK152" s="1">
        <v>4.7933399999999997E-10</v>
      </c>
      <c r="JL152" s="1">
        <v>7.7319099999999995E-11</v>
      </c>
      <c r="JM152" s="1">
        <v>4.2595799999999998E-10</v>
      </c>
      <c r="JN152" s="1">
        <v>4.5568600000000002E-10</v>
      </c>
      <c r="JO152" s="1">
        <v>4.56093E-10</v>
      </c>
      <c r="JP152" s="1">
        <v>2.5746300000000001E-13</v>
      </c>
      <c r="JQ152" s="1">
        <v>3.3409899999999999E-12</v>
      </c>
      <c r="JR152" s="1">
        <v>4.3318699999999998E-11</v>
      </c>
      <c r="JS152" s="1">
        <v>5.5363600000000003E-10</v>
      </c>
      <c r="JT152" s="1">
        <v>8.9304300000000005E-11</v>
      </c>
      <c r="JU152" s="1">
        <v>4.9198600000000004E-10</v>
      </c>
      <c r="JV152" s="1">
        <v>5.2632200000000002E-10</v>
      </c>
      <c r="JW152" s="1">
        <v>5.2679200000000001E-10</v>
      </c>
      <c r="JX152" s="1">
        <v>1.5522899999999999E-13</v>
      </c>
      <c r="JY152" s="1">
        <v>4.1508100000000002E-11</v>
      </c>
      <c r="JZ152" s="1">
        <v>9.4675699999999994E-9</v>
      </c>
      <c r="KA152" s="1">
        <v>1.00509E-8</v>
      </c>
      <c r="KB152" s="1">
        <v>2.2155100000000001E-12</v>
      </c>
      <c r="KC152" s="1">
        <v>1.4208499999999999E-9</v>
      </c>
      <c r="KD152" s="1">
        <v>3.5930399999999998E-9</v>
      </c>
      <c r="KE152" s="1">
        <v>1.8157E-12</v>
      </c>
      <c r="KF152" s="1">
        <v>3.85456E-10</v>
      </c>
      <c r="KG152" s="1">
        <v>3.85354E-10</v>
      </c>
      <c r="KH152" s="1">
        <v>3.0151200000000002E-11</v>
      </c>
      <c r="KI152" s="1">
        <v>3.0606400000000001E-11</v>
      </c>
      <c r="KJ152" s="1">
        <v>1.1957500000000001E-14</v>
      </c>
      <c r="KK152" s="1">
        <v>1.8972899999999999E-14</v>
      </c>
      <c r="KL152" s="1">
        <v>7.0183999999999998E-16</v>
      </c>
      <c r="KM152" s="1">
        <v>1.5567E-19</v>
      </c>
      <c r="KN152" s="1">
        <v>1.7066399999999999E-13</v>
      </c>
      <c r="KO152" s="1">
        <v>9.4598099999999997E-14</v>
      </c>
      <c r="KP152" s="1">
        <v>4.99799E-17</v>
      </c>
      <c r="KQ152" s="1">
        <v>1.3986500000000001E-13</v>
      </c>
      <c r="KR152" s="1">
        <v>4.8155000000000003E-15</v>
      </c>
      <c r="KS152" s="1">
        <v>1.0058300000000001E-18</v>
      </c>
      <c r="KT152" s="1">
        <v>3.3830199999999998E-13</v>
      </c>
      <c r="KU152" s="1">
        <v>7.1748399999999999E-17</v>
      </c>
      <c r="KV152" s="1">
        <v>1.17484E-8</v>
      </c>
      <c r="KW152" s="1">
        <v>1.8641199999999999E-8</v>
      </c>
      <c r="KX152" s="1">
        <v>6.8957200000000005E-10</v>
      </c>
      <c r="KY152" s="1">
        <v>1.52949E-13</v>
      </c>
      <c r="KZ152" s="1">
        <v>1.2916600000000001E-8</v>
      </c>
      <c r="LA152" s="1">
        <v>7.1596299999999996E-9</v>
      </c>
      <c r="LB152" s="1">
        <v>3.7827100000000001E-12</v>
      </c>
      <c r="LC152" s="1">
        <v>8.1542600000000001E-10</v>
      </c>
      <c r="LD152" s="1">
        <v>2.8074699999999999E-11</v>
      </c>
      <c r="LE152" s="1">
        <v>5.8641E-15</v>
      </c>
      <c r="LF152" s="1">
        <v>1.5193099999999999E-10</v>
      </c>
      <c r="LG152" s="1">
        <v>3.2222100000000001E-14</v>
      </c>
      <c r="LH152" s="1">
        <v>2.9552399999999998E-12</v>
      </c>
      <c r="LI152" s="1">
        <v>7.9022899999999996E-10</v>
      </c>
      <c r="LJ152" s="1">
        <v>7.7242899999999998E-10</v>
      </c>
      <c r="LK152" s="1">
        <v>8.2002200000000005E-10</v>
      </c>
      <c r="LL152" s="1">
        <v>5.4755499999999998E-10</v>
      </c>
      <c r="LM152" s="1">
        <v>1.5048800000000001E-9</v>
      </c>
      <c r="LN152" s="1">
        <v>3.8055300000000002E-9</v>
      </c>
      <c r="LO152" s="1">
        <v>5.8254500000000004E-9</v>
      </c>
      <c r="LP152" s="1">
        <v>5.29982E-9</v>
      </c>
      <c r="LQ152" s="1">
        <v>5.2984200000000004E-9</v>
      </c>
      <c r="LR152" s="1">
        <v>5.3817600000000002E-9</v>
      </c>
      <c r="LS152" s="1">
        <v>5.4630099999999997E-9</v>
      </c>
      <c r="LT152" s="1">
        <v>3.4114099999999999E-12</v>
      </c>
      <c r="LU152" s="1">
        <v>9.1220899999999999E-10</v>
      </c>
      <c r="LV152" s="1">
        <v>8.9166100000000001E-10</v>
      </c>
      <c r="LW152" s="1">
        <v>9.4660099999999992E-10</v>
      </c>
      <c r="LX152" s="1">
        <v>6.3207600000000002E-10</v>
      </c>
      <c r="LY152" s="1">
        <v>1.73718E-9</v>
      </c>
      <c r="LZ152" s="1">
        <v>4.3929499999999998E-9</v>
      </c>
      <c r="MA152" s="1">
        <v>6.7246699999999997E-9</v>
      </c>
      <c r="MB152" s="1">
        <v>6.1179000000000001E-9</v>
      </c>
      <c r="MC152" s="1">
        <v>6.1162899999999998E-9</v>
      </c>
      <c r="MD152" s="1">
        <v>6.2124900000000003E-9</v>
      </c>
      <c r="ME152" s="1">
        <v>6.3062900000000002E-9</v>
      </c>
      <c r="MF152">
        <v>1</v>
      </c>
      <c r="MG152" s="1">
        <v>1.4184E-6</v>
      </c>
    </row>
    <row r="153" spans="1:345" x14ac:dyDescent="0.25">
      <c r="A153">
        <v>150</v>
      </c>
      <c r="B153" t="s">
        <v>47</v>
      </c>
      <c r="C153">
        <v>0.67834099999999997</v>
      </c>
      <c r="D153">
        <v>0</v>
      </c>
      <c r="E153" s="1">
        <v>-4.8739599999999998E-7</v>
      </c>
      <c r="F153" s="1">
        <v>5.1412600000000003E-10</v>
      </c>
      <c r="G153" s="1">
        <v>3.2303299999999999E-9</v>
      </c>
      <c r="H153" s="1">
        <v>8.7630800000000003E-10</v>
      </c>
      <c r="I153">
        <v>0</v>
      </c>
      <c r="J153" s="1">
        <v>-3.8326799999999999E-10</v>
      </c>
      <c r="K153" s="1">
        <v>1.78088E-11</v>
      </c>
      <c r="L153" s="1">
        <v>-2.7048500000000001E-12</v>
      </c>
      <c r="M153" s="1">
        <v>-2.5781499999999999E-12</v>
      </c>
      <c r="N153" s="1">
        <v>-3.44972E-12</v>
      </c>
      <c r="O153" s="1">
        <v>-1.5658899999999999E-12</v>
      </c>
      <c r="P153" s="1">
        <v>-1.9519399999999999E-12</v>
      </c>
      <c r="Q153" s="1">
        <v>7.1772999999999996E-14</v>
      </c>
      <c r="R153" s="1">
        <v>-1.58404E-12</v>
      </c>
      <c r="S153" s="1">
        <v>-9.1150499999999995E-11</v>
      </c>
      <c r="T153" s="1">
        <v>8.0213799999999999E-9</v>
      </c>
      <c r="U153" s="1">
        <v>-1.1537099999999999E-12</v>
      </c>
      <c r="V153" s="1">
        <v>-3.0048900000000001E-12</v>
      </c>
      <c r="W153" s="1">
        <v>5.7418500000000004E-9</v>
      </c>
      <c r="X153" s="1">
        <v>-5.5956100000000002E-12</v>
      </c>
      <c r="Y153" s="1">
        <v>-7.6509099999999994E-12</v>
      </c>
      <c r="Z153" s="1">
        <v>-5.5931799999999997E-10</v>
      </c>
      <c r="AA153" s="1">
        <v>-8.9551500000000007E-12</v>
      </c>
      <c r="AB153" s="1">
        <v>-9.9006099999999994E-12</v>
      </c>
      <c r="AC153" s="1">
        <v>-2.01067E-11</v>
      </c>
      <c r="AD153" s="1">
        <v>-1.1025700000000001E-11</v>
      </c>
      <c r="AE153" s="1">
        <v>9.9999999999999995E-7</v>
      </c>
      <c r="AF153">
        <v>1E-3</v>
      </c>
      <c r="AG153">
        <v>2.9999999999999997E-4</v>
      </c>
      <c r="AH153" s="1">
        <v>-1.7823000000000001E-6</v>
      </c>
      <c r="AI153" s="1">
        <v>4.8739599999999998E-7</v>
      </c>
      <c r="AJ153" s="1">
        <v>7.0949999999999997E-8</v>
      </c>
      <c r="AK153" s="1">
        <v>7.0949999999999997E-8</v>
      </c>
      <c r="AL153" s="1">
        <v>7.0949999999999997E-8</v>
      </c>
      <c r="AM153" s="1">
        <v>7.0949999999999997E-8</v>
      </c>
      <c r="AN153" s="1">
        <v>3.5474999999999998E-8</v>
      </c>
      <c r="AO153" s="1">
        <v>3.5474999999999998E-8</v>
      </c>
      <c r="AP153" s="1">
        <v>3.5474999999999998E-8</v>
      </c>
      <c r="AQ153" s="1">
        <v>3.5474999999999998E-8</v>
      </c>
      <c r="AR153" s="1">
        <v>1.1825E-8</v>
      </c>
      <c r="AS153" s="1">
        <v>1.1825E-8</v>
      </c>
      <c r="AT153" s="1">
        <v>1.1825E-8</v>
      </c>
      <c r="AU153" s="1">
        <v>1.1825E-8</v>
      </c>
      <c r="AV153" s="1">
        <v>1.1825E-8</v>
      </c>
      <c r="AW153" s="1">
        <v>1.1825E-8</v>
      </c>
      <c r="AX153" s="1">
        <v>1.1825E-8</v>
      </c>
      <c r="AY153" s="1">
        <v>1.1825E-8</v>
      </c>
      <c r="AZ153" s="1">
        <v>1.1825E-8</v>
      </c>
      <c r="BA153" s="1">
        <v>1.1825E-8</v>
      </c>
      <c r="BB153" s="1">
        <v>1.1825E-8</v>
      </c>
      <c r="BC153" s="1">
        <v>1.1825E-8</v>
      </c>
      <c r="BD153" s="1">
        <v>1.0005100000000001E-6</v>
      </c>
      <c r="BE153">
        <v>1E-3</v>
      </c>
      <c r="BF153">
        <v>3.0000099999999999E-4</v>
      </c>
      <c r="BG153" s="1">
        <v>-1.7823000000000001E-6</v>
      </c>
      <c r="BH153">
        <v>0.340391</v>
      </c>
      <c r="BI153" s="1">
        <v>7.0967800000000006E-8</v>
      </c>
      <c r="BJ153" s="1">
        <v>7.0947299999999996E-8</v>
      </c>
      <c r="BK153" s="1">
        <v>7.0947400000000002E-8</v>
      </c>
      <c r="BL153" s="1">
        <v>7.0946599999999998E-8</v>
      </c>
      <c r="BM153" s="1">
        <v>3.5473399999999998E-8</v>
      </c>
      <c r="BN153" s="1">
        <v>3.5473000000000003E-8</v>
      </c>
      <c r="BO153" s="1">
        <v>3.5475099999999997E-8</v>
      </c>
      <c r="BP153" s="1">
        <v>3.5473399999999998E-8</v>
      </c>
      <c r="BQ153" s="1">
        <v>1.17338E-8</v>
      </c>
      <c r="BR153" s="1">
        <v>1.98464E-8</v>
      </c>
      <c r="BS153" s="1">
        <v>1.18238E-8</v>
      </c>
      <c r="BT153" s="1">
        <v>1.1822E-8</v>
      </c>
      <c r="BU153" s="1">
        <v>1.7566899999999999E-8</v>
      </c>
      <c r="BV153" s="1">
        <v>1.18194E-8</v>
      </c>
      <c r="BW153" s="1">
        <v>1.1817300000000001E-8</v>
      </c>
      <c r="BX153" s="1">
        <v>1.12657E-8</v>
      </c>
      <c r="BY153" s="1">
        <v>1.1816E-8</v>
      </c>
      <c r="BZ153" s="1">
        <v>1.1815100000000001E-8</v>
      </c>
      <c r="CA153" s="1">
        <v>1.18049E-8</v>
      </c>
      <c r="CB153" s="1">
        <v>1.1814000000000001E-8</v>
      </c>
      <c r="CC153" s="1">
        <v>1.0005100000000001E-6</v>
      </c>
      <c r="CD153">
        <v>1E-3</v>
      </c>
      <c r="CE153">
        <v>3.0000099999999999E-4</v>
      </c>
      <c r="CF153" s="1">
        <v>-1.7823000000000001E-6</v>
      </c>
      <c r="CG153" s="1">
        <v>4.8701299999999999E-7</v>
      </c>
      <c r="CH153" s="1">
        <v>7.0967800000000006E-8</v>
      </c>
      <c r="CI153" s="1">
        <v>7.0947299999999996E-8</v>
      </c>
      <c r="CJ153" s="1">
        <v>7.0947400000000002E-8</v>
      </c>
      <c r="CK153" s="1">
        <v>7.0946599999999998E-8</v>
      </c>
      <c r="CL153" s="1">
        <v>3.5473399999999998E-8</v>
      </c>
      <c r="CM153" s="1">
        <v>3.5473000000000003E-8</v>
      </c>
      <c r="CN153" s="1">
        <v>3.5475099999999997E-8</v>
      </c>
      <c r="CO153" s="1">
        <v>3.5473399999999998E-8</v>
      </c>
      <c r="CP153" s="1">
        <v>1.17338E-8</v>
      </c>
      <c r="CQ153" s="1">
        <v>1.98464E-8</v>
      </c>
      <c r="CR153" s="1">
        <v>1.18238E-8</v>
      </c>
      <c r="CS153" s="1">
        <v>1.1822E-8</v>
      </c>
      <c r="CT153" s="1">
        <v>1.7566899999999999E-8</v>
      </c>
      <c r="CU153" s="1">
        <v>1.18194E-8</v>
      </c>
      <c r="CV153" s="1">
        <v>1.1817300000000001E-8</v>
      </c>
      <c r="CW153" s="1">
        <v>1.12657E-8</v>
      </c>
      <c r="CX153" s="1">
        <v>1.1816E-8</v>
      </c>
      <c r="CY153" s="1">
        <v>1.1815100000000001E-8</v>
      </c>
      <c r="CZ153" s="1">
        <v>1.18049E-8</v>
      </c>
      <c r="DA153" s="1">
        <v>1.1814000000000001E-8</v>
      </c>
      <c r="DB153" s="1">
        <v>5.6695400000000004E-7</v>
      </c>
      <c r="DC153">
        <v>9.9962800000000002E-4</v>
      </c>
      <c r="DD153">
        <v>3.0000099999999999E-4</v>
      </c>
      <c r="DE153" s="1">
        <v>2.6915299999999999E-8</v>
      </c>
      <c r="DF153">
        <v>262.30599999999998</v>
      </c>
      <c r="DG153" s="1">
        <v>7.2232399999999996E-14</v>
      </c>
      <c r="DH153" s="1">
        <v>9.3734499999999998E-13</v>
      </c>
      <c r="DI153" s="1">
        <v>1.21537E-11</v>
      </c>
      <c r="DJ153" s="1">
        <v>1.55346E-10</v>
      </c>
      <c r="DK153" s="1">
        <v>5.84681E-9</v>
      </c>
      <c r="DL153" s="1">
        <v>3.22134E-8</v>
      </c>
      <c r="DM153" s="1">
        <v>3.4461500000000001E-8</v>
      </c>
      <c r="DN153" s="1">
        <v>3.4494700000000002E-8</v>
      </c>
      <c r="DO153" s="1">
        <v>1.5771800000000001E-19</v>
      </c>
      <c r="DP153" s="1">
        <v>4.1149599999999999E-17</v>
      </c>
      <c r="DQ153" s="1">
        <v>9.6451499999999994E-15</v>
      </c>
      <c r="DR153" s="1">
        <v>1.02413E-14</v>
      </c>
      <c r="DS153" s="1">
        <v>3.6491400000000003E-17</v>
      </c>
      <c r="DT153" s="1">
        <v>1.8794499999999999E-14</v>
      </c>
      <c r="DU153" s="1">
        <v>4.7726600000000002E-14</v>
      </c>
      <c r="DV153" s="1">
        <v>2.6369100000000002E-16</v>
      </c>
      <c r="DW153" s="1">
        <v>6.6345800000000001E-14</v>
      </c>
      <c r="DX153" s="1">
        <v>6.6498999999999998E-14</v>
      </c>
      <c r="DY153" s="1">
        <v>6.7626499999999997E-14</v>
      </c>
      <c r="DZ153" s="1">
        <v>6.8569199999999997E-14</v>
      </c>
      <c r="EA153" s="1">
        <v>8.6549799999999996E-7</v>
      </c>
      <c r="EB153" s="1">
        <v>2.9825800000000002E-7</v>
      </c>
      <c r="EC153" s="1">
        <v>3.4005400000000001E-10</v>
      </c>
      <c r="ED153">
        <v>3.9008899999999999E-2</v>
      </c>
      <c r="EE153">
        <v>0.262208</v>
      </c>
      <c r="EF153">
        <v>0</v>
      </c>
      <c r="EG153" s="1">
        <v>7.0600500000000003E-6</v>
      </c>
      <c r="EH153">
        <v>0</v>
      </c>
      <c r="EI153">
        <v>1.5798900000000001E-4</v>
      </c>
      <c r="EJ153" s="1">
        <v>1.00189E-7</v>
      </c>
      <c r="EK153" s="1">
        <v>7.0967300000000006E-8</v>
      </c>
      <c r="EL153" s="1">
        <v>7.0940199999999996E-8</v>
      </c>
      <c r="EM153" s="1">
        <v>7.0854799999999997E-8</v>
      </c>
      <c r="EN153" s="1">
        <v>6.9763199999999998E-8</v>
      </c>
      <c r="EO153" s="1">
        <v>2.9460800000000001E-8</v>
      </c>
      <c r="EP153" s="1">
        <v>2.3461799999999999E-9</v>
      </c>
      <c r="EQ153" s="1">
        <v>3.6279399999999999E-11</v>
      </c>
      <c r="ER153" s="1">
        <v>5.2490199999999996E-13</v>
      </c>
      <c r="ES153" s="1">
        <v>2.2179399999999999E-13</v>
      </c>
      <c r="ET153" s="1">
        <v>2.8781800000000002E-12</v>
      </c>
      <c r="EU153" s="1">
        <v>3.7318899999999998E-11</v>
      </c>
      <c r="EV153" s="1">
        <v>4.7700100000000002E-10</v>
      </c>
      <c r="EW153" s="1">
        <v>7.69373E-11</v>
      </c>
      <c r="EX153" s="1">
        <v>4.2389099999999998E-10</v>
      </c>
      <c r="EY153" s="1">
        <v>4.5347499999999998E-10</v>
      </c>
      <c r="EZ153" s="1">
        <v>4.53911E-10</v>
      </c>
      <c r="FA153" s="1">
        <v>2.5618400000000001E-13</v>
      </c>
      <c r="FB153" s="1">
        <v>3.32445E-12</v>
      </c>
      <c r="FC153" s="1">
        <v>4.3105200000000002E-11</v>
      </c>
      <c r="FD153" s="1">
        <v>5.5096000000000003E-10</v>
      </c>
      <c r="FE153" s="1">
        <v>8.8866600000000001E-11</v>
      </c>
      <c r="FF153" s="1">
        <v>4.8961599999999998E-10</v>
      </c>
      <c r="FG153" s="1">
        <v>5.2378699999999998E-10</v>
      </c>
      <c r="FH153" s="1">
        <v>5.2429099999999996E-10</v>
      </c>
      <c r="FI153" s="1">
        <v>1.5495599999999999E-13</v>
      </c>
      <c r="FJ153" s="1">
        <v>4.0428800000000002E-11</v>
      </c>
      <c r="FK153" s="1">
        <v>9.4762100000000007E-9</v>
      </c>
      <c r="FL153" s="1">
        <v>1.0061900000000001E-8</v>
      </c>
      <c r="FM153" s="1">
        <v>2.7617399999999999E-12</v>
      </c>
      <c r="FN153" s="1">
        <v>1.4224100000000001E-9</v>
      </c>
      <c r="FO153" s="1">
        <v>3.6120500000000002E-9</v>
      </c>
      <c r="FP153" s="1">
        <v>1.53729E-12</v>
      </c>
      <c r="FQ153" s="1">
        <v>3.86788E-10</v>
      </c>
      <c r="FR153" s="1">
        <v>3.8768100000000001E-10</v>
      </c>
      <c r="FS153" s="1">
        <v>3.0369900000000001E-11</v>
      </c>
      <c r="FT153" s="1">
        <v>3.0793199999999997E-11</v>
      </c>
      <c r="FU153" s="1">
        <v>1.19364E-14</v>
      </c>
      <c r="FV153" s="1">
        <v>1.8479499999999999E-14</v>
      </c>
      <c r="FW153" s="1">
        <v>7.0248100000000004E-16</v>
      </c>
      <c r="FX153" s="1">
        <v>1.5584100000000001E-19</v>
      </c>
      <c r="FY153" s="1">
        <v>2.1274000000000001E-13</v>
      </c>
      <c r="FZ153" s="1">
        <v>9.4701499999999998E-14</v>
      </c>
      <c r="GA153" s="1">
        <v>5.02443E-17</v>
      </c>
      <c r="GB153" s="1">
        <v>1.1841899999999999E-13</v>
      </c>
      <c r="GC153" s="1">
        <v>4.8321399999999997E-15</v>
      </c>
      <c r="GD153" s="1">
        <v>1.0119099999999999E-18</v>
      </c>
      <c r="GE153" s="1">
        <v>3.4075600000000002E-13</v>
      </c>
      <c r="GF153" s="1">
        <v>7.2186299999999996E-17</v>
      </c>
      <c r="GG153" s="1">
        <v>1.17274E-8</v>
      </c>
      <c r="GH153" s="1">
        <v>1.8155899999999998E-8</v>
      </c>
      <c r="GI153" s="1">
        <v>6.9017799999999997E-10</v>
      </c>
      <c r="GJ153" s="1">
        <v>1.5311200000000001E-13</v>
      </c>
      <c r="GK153" s="1">
        <v>1.6100600000000001E-8</v>
      </c>
      <c r="GL153" s="1">
        <v>7.1671999999999998E-9</v>
      </c>
      <c r="GM153" s="1">
        <v>3.8025899999999999E-12</v>
      </c>
      <c r="GN153" s="1">
        <v>6.9036800000000005E-10</v>
      </c>
      <c r="GO153" s="1">
        <v>2.8170800000000001E-11</v>
      </c>
      <c r="GP153" s="1">
        <v>5.89931E-15</v>
      </c>
      <c r="GQ153" s="1">
        <v>1.5302699999999999E-10</v>
      </c>
      <c r="GR153" s="1">
        <v>3.2417599999999999E-14</v>
      </c>
      <c r="GS153" s="1">
        <v>2.9356300000000001E-12</v>
      </c>
      <c r="GT153" s="1">
        <v>7.65923E-10</v>
      </c>
      <c r="GU153" s="1">
        <v>7.69358E-10</v>
      </c>
      <c r="GV153" s="1">
        <v>8.1691200000000004E-10</v>
      </c>
      <c r="GW153" s="1">
        <v>6.7921999999999996E-10</v>
      </c>
      <c r="GX153" s="1">
        <v>1.4991699999999999E-9</v>
      </c>
      <c r="GY153" s="1">
        <v>3.80698E-9</v>
      </c>
      <c r="GZ153" s="1">
        <v>4.9081200000000002E-9</v>
      </c>
      <c r="HA153" s="1">
        <v>5.2921600000000001E-9</v>
      </c>
      <c r="HB153" s="1">
        <v>5.3043900000000001E-9</v>
      </c>
      <c r="HC153" s="1">
        <v>5.3943199999999996E-9</v>
      </c>
      <c r="HD153" s="1">
        <v>5.4695099999999997E-9</v>
      </c>
      <c r="HE153" s="1">
        <v>3.3886500000000001E-12</v>
      </c>
      <c r="HF153" s="1">
        <v>8.8412000000000004E-10</v>
      </c>
      <c r="HG153" s="1">
        <v>8.8808500000000004E-10</v>
      </c>
      <c r="HH153" s="1">
        <v>9.4297799999999997E-10</v>
      </c>
      <c r="HI153" s="1">
        <v>7.8403699999999999E-10</v>
      </c>
      <c r="HJ153" s="1">
        <v>1.7305199999999999E-9</v>
      </c>
      <c r="HK153" s="1">
        <v>4.3944699999999996E-9</v>
      </c>
      <c r="HL153" s="1">
        <v>5.6655399999999999E-9</v>
      </c>
      <c r="HM153" s="1">
        <v>6.1088499999999996E-9</v>
      </c>
      <c r="HN153" s="1">
        <v>6.1229600000000001E-9</v>
      </c>
      <c r="HO153" s="1">
        <v>6.2267700000000004E-9</v>
      </c>
      <c r="HP153" s="1">
        <v>6.3135699999999997E-9</v>
      </c>
      <c r="HQ153" s="1">
        <v>5.6695400000000004E-7</v>
      </c>
      <c r="HR153">
        <v>9.9962800000000002E-4</v>
      </c>
      <c r="HS153">
        <v>3.0000099999999999E-4</v>
      </c>
      <c r="HT153" s="1">
        <v>2.6915299999999999E-8</v>
      </c>
      <c r="HU153">
        <v>3.7529300000000001E-4</v>
      </c>
      <c r="HV153" s="1">
        <v>7.2232399999999996E-14</v>
      </c>
      <c r="HW153" s="1">
        <v>9.3734499999999998E-13</v>
      </c>
      <c r="HX153" s="1">
        <v>1.21537E-11</v>
      </c>
      <c r="HY153" s="1">
        <v>1.55346E-10</v>
      </c>
      <c r="HZ153" s="1">
        <v>5.84681E-9</v>
      </c>
      <c r="IA153" s="1">
        <v>3.22134E-8</v>
      </c>
      <c r="IB153" s="1">
        <v>3.4461500000000001E-8</v>
      </c>
      <c r="IC153" s="1">
        <v>3.4494700000000002E-8</v>
      </c>
      <c r="ID153" s="1">
        <v>1.5771800000000001E-19</v>
      </c>
      <c r="IE153" s="1">
        <v>4.1149599999999999E-17</v>
      </c>
      <c r="IF153" s="1">
        <v>9.6451499999999994E-15</v>
      </c>
      <c r="IG153" s="1">
        <v>1.02413E-14</v>
      </c>
      <c r="IH153" s="1">
        <v>3.6491400000000003E-17</v>
      </c>
      <c r="II153" s="1">
        <v>1.8794499999999999E-14</v>
      </c>
      <c r="IJ153" s="1">
        <v>4.7726600000000002E-14</v>
      </c>
      <c r="IK153" s="1">
        <v>2.6369100000000002E-16</v>
      </c>
      <c r="IL153" s="1">
        <v>6.6345800000000001E-14</v>
      </c>
      <c r="IM153" s="1">
        <v>6.6498999999999998E-14</v>
      </c>
      <c r="IN153" s="1">
        <v>6.7626499999999997E-14</v>
      </c>
      <c r="IO153" s="1">
        <v>6.8569199999999997E-14</v>
      </c>
      <c r="IP153" s="1">
        <v>8.6549799999999996E-7</v>
      </c>
      <c r="IQ153" s="1">
        <v>2.9825800000000002E-7</v>
      </c>
      <c r="IR153" s="1">
        <v>3.4005400000000001E-10</v>
      </c>
      <c r="IS153" s="1">
        <v>5.58118E-8</v>
      </c>
      <c r="IT153" s="1">
        <v>3.75153E-7</v>
      </c>
      <c r="IU153">
        <v>0</v>
      </c>
      <c r="IV153" s="1">
        <v>1.0101099999999999E-11</v>
      </c>
      <c r="IW153">
        <v>0</v>
      </c>
      <c r="IX153" s="1">
        <v>2.26043E-10</v>
      </c>
      <c r="IY153" s="1">
        <v>1.43346E-13</v>
      </c>
      <c r="IZ153" s="1">
        <v>7.0967300000000006E-8</v>
      </c>
      <c r="JA153" s="1">
        <v>7.0940199999999996E-8</v>
      </c>
      <c r="JB153" s="1">
        <v>7.0854799999999997E-8</v>
      </c>
      <c r="JC153" s="1">
        <v>6.9763199999999998E-8</v>
      </c>
      <c r="JD153" s="1">
        <v>2.9460800000000001E-8</v>
      </c>
      <c r="JE153" s="1">
        <v>2.3461799999999999E-9</v>
      </c>
      <c r="JF153" s="1">
        <v>3.6279399999999999E-11</v>
      </c>
      <c r="JG153" s="1">
        <v>5.2490199999999996E-13</v>
      </c>
      <c r="JH153" s="1">
        <v>2.2179399999999999E-13</v>
      </c>
      <c r="JI153" s="1">
        <v>2.8781800000000002E-12</v>
      </c>
      <c r="JJ153" s="1">
        <v>3.7318899999999998E-11</v>
      </c>
      <c r="JK153" s="1">
        <v>4.7700100000000002E-10</v>
      </c>
      <c r="JL153" s="1">
        <v>7.69373E-11</v>
      </c>
      <c r="JM153" s="1">
        <v>4.2389099999999998E-10</v>
      </c>
      <c r="JN153" s="1">
        <v>4.5347499999999998E-10</v>
      </c>
      <c r="JO153" s="1">
        <v>4.53911E-10</v>
      </c>
      <c r="JP153" s="1">
        <v>2.5618400000000001E-13</v>
      </c>
      <c r="JQ153" s="1">
        <v>3.32445E-12</v>
      </c>
      <c r="JR153" s="1">
        <v>4.3105200000000002E-11</v>
      </c>
      <c r="JS153" s="1">
        <v>5.5096000000000003E-10</v>
      </c>
      <c r="JT153" s="1">
        <v>8.8866600000000001E-11</v>
      </c>
      <c r="JU153" s="1">
        <v>4.8961599999999998E-10</v>
      </c>
      <c r="JV153" s="1">
        <v>5.2378699999999998E-10</v>
      </c>
      <c r="JW153" s="1">
        <v>5.2429099999999996E-10</v>
      </c>
      <c r="JX153" s="1">
        <v>1.5495599999999999E-13</v>
      </c>
      <c r="JY153" s="1">
        <v>4.0428800000000002E-11</v>
      </c>
      <c r="JZ153" s="1">
        <v>9.4762100000000007E-9</v>
      </c>
      <c r="KA153" s="1">
        <v>1.0061900000000001E-8</v>
      </c>
      <c r="KB153" s="1">
        <v>2.7617399999999999E-12</v>
      </c>
      <c r="KC153" s="1">
        <v>1.4224100000000001E-9</v>
      </c>
      <c r="KD153" s="1">
        <v>3.6120500000000002E-9</v>
      </c>
      <c r="KE153" s="1">
        <v>1.53729E-12</v>
      </c>
      <c r="KF153" s="1">
        <v>3.86788E-10</v>
      </c>
      <c r="KG153" s="1">
        <v>3.8768100000000001E-10</v>
      </c>
      <c r="KH153" s="1">
        <v>3.0369900000000001E-11</v>
      </c>
      <c r="KI153" s="1">
        <v>3.0793199999999997E-11</v>
      </c>
      <c r="KJ153" s="1">
        <v>1.19364E-14</v>
      </c>
      <c r="KK153" s="1">
        <v>1.8479499999999999E-14</v>
      </c>
      <c r="KL153" s="1">
        <v>7.0248100000000004E-16</v>
      </c>
      <c r="KM153" s="1">
        <v>1.5584100000000001E-19</v>
      </c>
      <c r="KN153" s="1">
        <v>2.1274000000000001E-13</v>
      </c>
      <c r="KO153" s="1">
        <v>9.4701499999999998E-14</v>
      </c>
      <c r="KP153" s="1">
        <v>5.02443E-17</v>
      </c>
      <c r="KQ153" s="1">
        <v>1.1841899999999999E-13</v>
      </c>
      <c r="KR153" s="1">
        <v>4.8321399999999997E-15</v>
      </c>
      <c r="KS153" s="1">
        <v>1.0119099999999999E-18</v>
      </c>
      <c r="KT153" s="1">
        <v>3.4075600000000002E-13</v>
      </c>
      <c r="KU153" s="1">
        <v>7.2186299999999996E-17</v>
      </c>
      <c r="KV153" s="1">
        <v>1.17274E-8</v>
      </c>
      <c r="KW153" s="1">
        <v>1.8155899999999998E-8</v>
      </c>
      <c r="KX153" s="1">
        <v>6.9017799999999997E-10</v>
      </c>
      <c r="KY153" s="1">
        <v>1.5311200000000001E-13</v>
      </c>
      <c r="KZ153" s="1">
        <v>1.6100600000000001E-8</v>
      </c>
      <c r="LA153" s="1">
        <v>7.1671999999999998E-9</v>
      </c>
      <c r="LB153" s="1">
        <v>3.8025899999999999E-12</v>
      </c>
      <c r="LC153" s="1">
        <v>6.9036800000000005E-10</v>
      </c>
      <c r="LD153" s="1">
        <v>2.8170800000000001E-11</v>
      </c>
      <c r="LE153" s="1">
        <v>5.89931E-15</v>
      </c>
      <c r="LF153" s="1">
        <v>1.5302699999999999E-10</v>
      </c>
      <c r="LG153" s="1">
        <v>3.2417599999999999E-14</v>
      </c>
      <c r="LH153" s="1">
        <v>2.9356300000000001E-12</v>
      </c>
      <c r="LI153" s="1">
        <v>7.65923E-10</v>
      </c>
      <c r="LJ153" s="1">
        <v>7.69358E-10</v>
      </c>
      <c r="LK153" s="1">
        <v>8.1691200000000004E-10</v>
      </c>
      <c r="LL153" s="1">
        <v>6.7921999999999996E-10</v>
      </c>
      <c r="LM153" s="1">
        <v>1.4991699999999999E-9</v>
      </c>
      <c r="LN153" s="1">
        <v>3.80698E-9</v>
      </c>
      <c r="LO153" s="1">
        <v>4.9081200000000002E-9</v>
      </c>
      <c r="LP153" s="1">
        <v>5.2921600000000001E-9</v>
      </c>
      <c r="LQ153" s="1">
        <v>5.3043900000000001E-9</v>
      </c>
      <c r="LR153" s="1">
        <v>5.3943199999999996E-9</v>
      </c>
      <c r="LS153" s="1">
        <v>5.4695099999999997E-9</v>
      </c>
      <c r="LT153" s="1">
        <v>3.3886500000000001E-12</v>
      </c>
      <c r="LU153" s="1">
        <v>8.8412000000000004E-10</v>
      </c>
      <c r="LV153" s="1">
        <v>8.8808500000000004E-10</v>
      </c>
      <c r="LW153" s="1">
        <v>9.4297799999999997E-10</v>
      </c>
      <c r="LX153" s="1">
        <v>7.8403699999999999E-10</v>
      </c>
      <c r="LY153" s="1">
        <v>1.7305199999999999E-9</v>
      </c>
      <c r="LZ153" s="1">
        <v>4.3944699999999996E-9</v>
      </c>
      <c r="MA153" s="1">
        <v>5.6655399999999999E-9</v>
      </c>
      <c r="MB153" s="1">
        <v>6.1088499999999996E-9</v>
      </c>
      <c r="MC153" s="1">
        <v>6.1229600000000001E-9</v>
      </c>
      <c r="MD153" s="1">
        <v>6.2267700000000004E-9</v>
      </c>
      <c r="ME153" s="1">
        <v>6.3135699999999997E-9</v>
      </c>
      <c r="MF153">
        <v>1</v>
      </c>
      <c r="MG153" s="1">
        <v>1.43075E-6</v>
      </c>
    </row>
    <row r="154" spans="1:345" x14ac:dyDescent="0.25">
      <c r="A154">
        <v>151</v>
      </c>
      <c r="B154" t="s">
        <v>44</v>
      </c>
      <c r="C154">
        <v>0.56493499999999996</v>
      </c>
      <c r="D154">
        <v>0</v>
      </c>
      <c r="E154" s="1">
        <v>-4.4961299999999999E-7</v>
      </c>
      <c r="F154" s="1">
        <v>-4.3356400000000001E-9</v>
      </c>
      <c r="G154" s="1">
        <v>-2.90778E-8</v>
      </c>
      <c r="H154" s="1">
        <v>-8.9879800000000002E-10</v>
      </c>
      <c r="I154">
        <v>0</v>
      </c>
      <c r="J154" s="1">
        <v>-6.9750499999999996E-11</v>
      </c>
      <c r="K154" s="1">
        <v>3.9306999999999998E-12</v>
      </c>
      <c r="L154" s="1">
        <v>-2.53003E-13</v>
      </c>
      <c r="M154" s="1">
        <v>-5.4528900000000002E-13</v>
      </c>
      <c r="N154" s="1">
        <v>1.6806699999999999E-12</v>
      </c>
      <c r="O154" s="1">
        <v>-2.09307E-13</v>
      </c>
      <c r="P154" s="1">
        <v>-1.04173E-12</v>
      </c>
      <c r="Q154" s="1">
        <v>2.3936699999999998E-12</v>
      </c>
      <c r="R154" s="1">
        <v>1.13012E-12</v>
      </c>
      <c r="S154" s="1">
        <v>4.54595E-11</v>
      </c>
      <c r="T154" s="1">
        <v>-4.1020400000000002E-10</v>
      </c>
      <c r="U154" s="1">
        <v>4.5121300000000001E-12</v>
      </c>
      <c r="V154" s="1">
        <v>2.3583200000000001E-13</v>
      </c>
      <c r="W154" s="1">
        <v>-6.68035E-9</v>
      </c>
      <c r="X154" s="1">
        <v>4.8044900000000003E-12</v>
      </c>
      <c r="Y154" s="1">
        <v>-5.62418E-12</v>
      </c>
      <c r="Z154" s="1">
        <v>1.0755000000000001E-9</v>
      </c>
      <c r="AA154" s="1">
        <v>7.2302099999999997E-12</v>
      </c>
      <c r="AB154" s="1">
        <v>1.42279E-11</v>
      </c>
      <c r="AC154" s="1">
        <v>3.8785400000000002E-12</v>
      </c>
      <c r="AD154" s="1">
        <v>-3.1180999999999998E-12</v>
      </c>
      <c r="AE154" s="1">
        <v>9.9999999999999995E-7</v>
      </c>
      <c r="AF154">
        <v>1E-3</v>
      </c>
      <c r="AG154">
        <v>2.9999999999999997E-4</v>
      </c>
      <c r="AH154" s="1">
        <v>-1.7441E-6</v>
      </c>
      <c r="AI154" s="1">
        <v>4.4961299999999999E-7</v>
      </c>
      <c r="AJ154" s="1">
        <v>7.0949999999999997E-8</v>
      </c>
      <c r="AK154" s="1">
        <v>7.0949999999999997E-8</v>
      </c>
      <c r="AL154" s="1">
        <v>7.0949999999999997E-8</v>
      </c>
      <c r="AM154" s="1">
        <v>7.0949999999999997E-8</v>
      </c>
      <c r="AN154" s="1">
        <v>3.5474999999999998E-8</v>
      </c>
      <c r="AO154" s="1">
        <v>3.5474999999999998E-8</v>
      </c>
      <c r="AP154" s="1">
        <v>3.5474999999999998E-8</v>
      </c>
      <c r="AQ154" s="1">
        <v>3.5474999999999998E-8</v>
      </c>
      <c r="AR154" s="1">
        <v>1.1825E-8</v>
      </c>
      <c r="AS154" s="1">
        <v>1.1825E-8</v>
      </c>
      <c r="AT154" s="1">
        <v>1.1825E-8</v>
      </c>
      <c r="AU154" s="1">
        <v>1.1825E-8</v>
      </c>
      <c r="AV154" s="1">
        <v>1.1825E-8</v>
      </c>
      <c r="AW154" s="1">
        <v>1.1825E-8</v>
      </c>
      <c r="AX154" s="1">
        <v>1.1825E-8</v>
      </c>
      <c r="AY154" s="1">
        <v>1.1825E-8</v>
      </c>
      <c r="AZ154" s="1">
        <v>1.1825E-8</v>
      </c>
      <c r="BA154" s="1">
        <v>1.1825E-8</v>
      </c>
      <c r="BB154" s="1">
        <v>1.1825E-8</v>
      </c>
      <c r="BC154" s="1">
        <v>1.1825E-8</v>
      </c>
      <c r="BD154" s="1">
        <v>9.9566399999999991E-7</v>
      </c>
      <c r="BE154">
        <v>9.9997100000000011E-4</v>
      </c>
      <c r="BF154">
        <v>2.9999900000000001E-4</v>
      </c>
      <c r="BG154" s="1">
        <v>-1.7441E-6</v>
      </c>
      <c r="BH154">
        <v>0.34059400000000001</v>
      </c>
      <c r="BI154" s="1">
        <v>7.0953899999999996E-8</v>
      </c>
      <c r="BJ154" s="1">
        <v>7.0949699999999994E-8</v>
      </c>
      <c r="BK154" s="1">
        <v>7.0949499999999996E-8</v>
      </c>
      <c r="BL154" s="1">
        <v>7.0951699999999996E-8</v>
      </c>
      <c r="BM154" s="1">
        <v>3.5474800000000001E-8</v>
      </c>
      <c r="BN154" s="1">
        <v>3.5473999999999997E-8</v>
      </c>
      <c r="BO154" s="1">
        <v>3.5477400000000002E-8</v>
      </c>
      <c r="BP154" s="1">
        <v>3.5476099999999998E-8</v>
      </c>
      <c r="BQ154" s="1">
        <v>1.18705E-8</v>
      </c>
      <c r="BR154" s="1">
        <v>1.1414800000000001E-8</v>
      </c>
      <c r="BS154" s="1">
        <v>1.18295E-8</v>
      </c>
      <c r="BT154" s="1">
        <v>1.1825199999999999E-8</v>
      </c>
      <c r="BU154" s="1">
        <v>5.14465E-9</v>
      </c>
      <c r="BV154" s="1">
        <v>1.18298E-8</v>
      </c>
      <c r="BW154" s="1">
        <v>1.18194E-8</v>
      </c>
      <c r="BX154" s="1">
        <v>1.29005E-8</v>
      </c>
      <c r="BY154" s="1">
        <v>1.1832200000000001E-8</v>
      </c>
      <c r="BZ154" s="1">
        <v>1.18392E-8</v>
      </c>
      <c r="CA154" s="1">
        <v>1.1828900000000001E-8</v>
      </c>
      <c r="CB154" s="1">
        <v>1.1821899999999999E-8</v>
      </c>
      <c r="CC154" s="1">
        <v>9.9566399999999991E-7</v>
      </c>
      <c r="CD154">
        <v>9.9997100000000011E-4</v>
      </c>
      <c r="CE154">
        <v>2.9999900000000001E-4</v>
      </c>
      <c r="CF154" s="1">
        <v>-1.7441E-6</v>
      </c>
      <c r="CG154" s="1">
        <v>4.4954399999999999E-7</v>
      </c>
      <c r="CH154" s="1">
        <v>7.0953899999999996E-8</v>
      </c>
      <c r="CI154" s="1">
        <v>7.0949699999999994E-8</v>
      </c>
      <c r="CJ154" s="1">
        <v>7.0949499999999996E-8</v>
      </c>
      <c r="CK154" s="1">
        <v>7.0951699999999996E-8</v>
      </c>
      <c r="CL154" s="1">
        <v>3.5474800000000001E-8</v>
      </c>
      <c r="CM154" s="1">
        <v>3.5473999999999997E-8</v>
      </c>
      <c r="CN154" s="1">
        <v>3.5477400000000002E-8</v>
      </c>
      <c r="CO154" s="1">
        <v>3.5476099999999998E-8</v>
      </c>
      <c r="CP154" s="1">
        <v>1.18705E-8</v>
      </c>
      <c r="CQ154" s="1">
        <v>1.1414800000000001E-8</v>
      </c>
      <c r="CR154" s="1">
        <v>1.18295E-8</v>
      </c>
      <c r="CS154" s="1">
        <v>1.1825199999999999E-8</v>
      </c>
      <c r="CT154" s="1">
        <v>5.14465E-9</v>
      </c>
      <c r="CU154" s="1">
        <v>1.18298E-8</v>
      </c>
      <c r="CV154" s="1">
        <v>1.18194E-8</v>
      </c>
      <c r="CW154" s="1">
        <v>1.29005E-8</v>
      </c>
      <c r="CX154" s="1">
        <v>1.1832200000000001E-8</v>
      </c>
      <c r="CY154" s="1">
        <v>1.18392E-8</v>
      </c>
      <c r="CZ154" s="1">
        <v>1.1828900000000001E-8</v>
      </c>
      <c r="DA154" s="1">
        <v>1.1821899999999999E-8</v>
      </c>
      <c r="DB154" s="1">
        <v>5.6668500000000002E-7</v>
      </c>
      <c r="DC154">
        <v>9.9962500000000008E-4</v>
      </c>
      <c r="DD154">
        <v>2.9999900000000001E-4</v>
      </c>
      <c r="DE154" s="1">
        <v>2.6915299999999999E-8</v>
      </c>
      <c r="DF154">
        <v>262.45699999999999</v>
      </c>
      <c r="DG154" s="1">
        <v>7.2218499999999999E-14</v>
      </c>
      <c r="DH154" s="1">
        <v>9.3737999999999999E-13</v>
      </c>
      <c r="DI154" s="1">
        <v>1.21541E-11</v>
      </c>
      <c r="DJ154" s="1">
        <v>1.5535900000000001E-10</v>
      </c>
      <c r="DK154" s="1">
        <v>5.8470600000000003E-9</v>
      </c>
      <c r="DL154" s="1">
        <v>3.2214599999999999E-8</v>
      </c>
      <c r="DM154" s="1">
        <v>3.4464200000000001E-8</v>
      </c>
      <c r="DN154" s="1">
        <v>3.4497799999999998E-8</v>
      </c>
      <c r="DO154" s="1">
        <v>1.5955499999999999E-19</v>
      </c>
      <c r="DP154" s="1">
        <v>2.36685E-17</v>
      </c>
      <c r="DQ154" s="1">
        <v>9.6504300000000001E-15</v>
      </c>
      <c r="DR154" s="1">
        <v>1.02449E-14</v>
      </c>
      <c r="DS154" s="1">
        <v>1.0687400000000001E-17</v>
      </c>
      <c r="DT154" s="1">
        <v>1.8813499999999999E-14</v>
      </c>
      <c r="DU154" s="1">
        <v>4.7750599999999998E-14</v>
      </c>
      <c r="DV154" s="1">
        <v>3.0209100000000001E-16</v>
      </c>
      <c r="DW154" s="1">
        <v>6.6467200000000005E-14</v>
      </c>
      <c r="DX154" s="1">
        <v>6.6665499999999998E-14</v>
      </c>
      <c r="DY154" s="1">
        <v>6.7795599999999996E-14</v>
      </c>
      <c r="DZ154" s="1">
        <v>6.8647600000000006E-14</v>
      </c>
      <c r="EA154" s="1">
        <v>8.6549799999999996E-7</v>
      </c>
      <c r="EB154" s="1">
        <v>2.9811600000000002E-7</v>
      </c>
      <c r="EC154" s="1">
        <v>3.3989100000000001E-10</v>
      </c>
      <c r="ED154">
        <v>3.9035199999999999E-2</v>
      </c>
      <c r="EE154">
        <v>0.26235799999999998</v>
      </c>
      <c r="EF154">
        <v>0</v>
      </c>
      <c r="EG154" s="1">
        <v>7.0641099999999997E-6</v>
      </c>
      <c r="EH154">
        <v>0</v>
      </c>
      <c r="EI154">
        <v>1.5800499999999999E-4</v>
      </c>
      <c r="EJ154" s="1">
        <v>1.00199E-7</v>
      </c>
      <c r="EK154" s="1">
        <v>7.0953399999999995E-8</v>
      </c>
      <c r="EL154" s="1">
        <v>7.0942599999999994E-8</v>
      </c>
      <c r="EM154" s="1">
        <v>7.0856900000000005E-8</v>
      </c>
      <c r="EN154" s="1">
        <v>6.9768799999999997E-8</v>
      </c>
      <c r="EO154" s="1">
        <v>2.9461999999999999E-8</v>
      </c>
      <c r="EP154" s="1">
        <v>2.34627E-9</v>
      </c>
      <c r="EQ154" s="1">
        <v>3.62822E-11</v>
      </c>
      <c r="ER154" s="1">
        <v>5.2494799999999996E-13</v>
      </c>
      <c r="ES154" s="1">
        <v>2.2164600000000001E-13</v>
      </c>
      <c r="ET154" s="1">
        <v>2.8769100000000001E-12</v>
      </c>
      <c r="EU154" s="1">
        <v>3.7302299999999999E-11</v>
      </c>
      <c r="EV154" s="1">
        <v>4.7681200000000005E-10</v>
      </c>
      <c r="EW154" s="1">
        <v>7.6903900000000003E-11</v>
      </c>
      <c r="EX154" s="1">
        <v>4.2370499999999999E-10</v>
      </c>
      <c r="EY154" s="1">
        <v>4.5329399999999998E-10</v>
      </c>
      <c r="EZ154" s="1">
        <v>4.5373499999999998E-10</v>
      </c>
      <c r="FA154" s="1">
        <v>2.56013E-13</v>
      </c>
      <c r="FB154" s="1">
        <v>3.3229900000000002E-12</v>
      </c>
      <c r="FC154" s="1">
        <v>4.30862E-11</v>
      </c>
      <c r="FD154" s="1">
        <v>5.5074400000000004E-10</v>
      </c>
      <c r="FE154" s="1">
        <v>8.8828300000000006E-11</v>
      </c>
      <c r="FF154" s="1">
        <v>4.8940300000000001E-10</v>
      </c>
      <c r="FG154" s="1">
        <v>5.2357899999999996E-10</v>
      </c>
      <c r="FH154" s="1">
        <v>5.2408899999999999E-10</v>
      </c>
      <c r="FI154" s="1">
        <v>1.5676000000000001E-13</v>
      </c>
      <c r="FJ154" s="1">
        <v>2.32539E-11</v>
      </c>
      <c r="FK154" s="1">
        <v>9.4813899999999992E-9</v>
      </c>
      <c r="FL154" s="1">
        <v>1.00654E-8</v>
      </c>
      <c r="FM154" s="1">
        <v>8.0884000000000001E-13</v>
      </c>
      <c r="FN154" s="1">
        <v>1.4238399999999999E-9</v>
      </c>
      <c r="FO154" s="1">
        <v>3.6138499999999999E-9</v>
      </c>
      <c r="FP154" s="1">
        <v>1.76115E-12</v>
      </c>
      <c r="FQ154" s="1">
        <v>3.8749500000000001E-10</v>
      </c>
      <c r="FR154" s="1">
        <v>3.8865100000000001E-10</v>
      </c>
      <c r="FS154" s="1">
        <v>3.0445700000000001E-11</v>
      </c>
      <c r="FT154" s="1">
        <v>3.0828399999999999E-11</v>
      </c>
      <c r="FU154" s="1">
        <v>1.2075400000000001E-14</v>
      </c>
      <c r="FV154" s="1">
        <v>1.0629100000000001E-14</v>
      </c>
      <c r="FW154" s="1">
        <v>7.0286500000000003E-16</v>
      </c>
      <c r="FX154" s="1">
        <v>1.5589500000000001E-19</v>
      </c>
      <c r="FY154" s="1">
        <v>6.2306000000000002E-14</v>
      </c>
      <c r="FZ154" s="1">
        <v>9.4797199999999997E-14</v>
      </c>
      <c r="GA154" s="1">
        <v>5.0269399999999998E-17</v>
      </c>
      <c r="GB154" s="1">
        <v>1.3566400000000001E-13</v>
      </c>
      <c r="GC154" s="1">
        <v>4.8409700000000002E-15</v>
      </c>
      <c r="GD154" s="1">
        <v>1.0144400000000001E-18</v>
      </c>
      <c r="GE154" s="1">
        <v>3.4160699999999998E-13</v>
      </c>
      <c r="GF154" s="1">
        <v>7.2268700000000001E-17</v>
      </c>
      <c r="GG154" s="1">
        <v>1.1863900000000001E-8</v>
      </c>
      <c r="GH154" s="1">
        <v>1.0442900000000001E-8</v>
      </c>
      <c r="GI154" s="1">
        <v>6.9055299999999998E-10</v>
      </c>
      <c r="GJ154" s="1">
        <v>1.5316400000000001E-13</v>
      </c>
      <c r="GK154" s="1">
        <v>4.7154300000000001E-9</v>
      </c>
      <c r="GL154" s="1">
        <v>7.1744200000000001E-9</v>
      </c>
      <c r="GM154" s="1">
        <v>3.8044800000000004E-12</v>
      </c>
      <c r="GN154" s="1">
        <v>7.9090000000000003E-10</v>
      </c>
      <c r="GO154" s="1">
        <v>2.8222200000000001E-11</v>
      </c>
      <c r="GP154" s="1">
        <v>5.9140400000000002E-15</v>
      </c>
      <c r="GQ154" s="1">
        <v>1.5340900000000001E-10</v>
      </c>
      <c r="GR154" s="1">
        <v>3.2454500000000001E-14</v>
      </c>
      <c r="GS154" s="1">
        <v>2.96842E-12</v>
      </c>
      <c r="GT154" s="1">
        <v>4.4033699999999998E-10</v>
      </c>
      <c r="GU154" s="1">
        <v>7.6941499999999997E-10</v>
      </c>
      <c r="GV154" s="1">
        <v>8.1680899999999999E-10</v>
      </c>
      <c r="GW154" s="1">
        <v>1.9883199999999999E-10</v>
      </c>
      <c r="GX154" s="1">
        <v>1.49998E-9</v>
      </c>
      <c r="GY154" s="1">
        <v>3.8070900000000003E-9</v>
      </c>
      <c r="GZ154" s="1">
        <v>5.62021E-9</v>
      </c>
      <c r="HA154" s="1">
        <v>5.2993300000000001E-9</v>
      </c>
      <c r="HB154" s="1">
        <v>5.3151399999999999E-9</v>
      </c>
      <c r="HC154" s="1">
        <v>5.4052499999999997E-9</v>
      </c>
      <c r="HD154" s="1">
        <v>5.4731799999999999E-9</v>
      </c>
      <c r="HE154" s="1">
        <v>3.4264899999999999E-12</v>
      </c>
      <c r="HF154" s="1">
        <v>5.08289E-10</v>
      </c>
      <c r="HG154" s="1">
        <v>8.8814899999999997E-10</v>
      </c>
      <c r="HH154" s="1">
        <v>9.4285599999999995E-10</v>
      </c>
      <c r="HI154" s="1">
        <v>2.2951500000000001E-10</v>
      </c>
      <c r="HJ154" s="1">
        <v>1.7314500000000001E-9</v>
      </c>
      <c r="HK154" s="1">
        <v>4.3945799999999999E-9</v>
      </c>
      <c r="HL154" s="1">
        <v>6.4875000000000002E-9</v>
      </c>
      <c r="HM154" s="1">
        <v>6.1171099999999998E-9</v>
      </c>
      <c r="HN154" s="1">
        <v>6.1353599999999998E-9</v>
      </c>
      <c r="HO154" s="1">
        <v>6.2393700000000001E-9</v>
      </c>
      <c r="HP154" s="1">
        <v>6.3177800000000001E-9</v>
      </c>
      <c r="HQ154" s="1">
        <v>5.6668500000000002E-7</v>
      </c>
      <c r="HR154">
        <v>9.9962500000000008E-4</v>
      </c>
      <c r="HS154">
        <v>2.9999900000000001E-4</v>
      </c>
      <c r="HT154" s="1">
        <v>2.6915299999999999E-8</v>
      </c>
      <c r="HU154">
        <v>3.4641199999999999E-4</v>
      </c>
      <c r="HV154" s="1">
        <v>7.2218499999999999E-14</v>
      </c>
      <c r="HW154" s="1">
        <v>9.3737999999999999E-13</v>
      </c>
      <c r="HX154" s="1">
        <v>1.21541E-11</v>
      </c>
      <c r="HY154" s="1">
        <v>1.5535900000000001E-10</v>
      </c>
      <c r="HZ154" s="1">
        <v>5.8470600000000003E-9</v>
      </c>
      <c r="IA154" s="1">
        <v>3.2214599999999999E-8</v>
      </c>
      <c r="IB154" s="1">
        <v>3.4464200000000001E-8</v>
      </c>
      <c r="IC154" s="1">
        <v>3.4497799999999998E-8</v>
      </c>
      <c r="ID154" s="1">
        <v>1.5955499999999999E-19</v>
      </c>
      <c r="IE154" s="1">
        <v>2.36685E-17</v>
      </c>
      <c r="IF154" s="1">
        <v>9.6504300000000001E-15</v>
      </c>
      <c r="IG154" s="1">
        <v>1.02449E-14</v>
      </c>
      <c r="IH154" s="1">
        <v>1.0687400000000001E-17</v>
      </c>
      <c r="II154" s="1">
        <v>1.8813499999999999E-14</v>
      </c>
      <c r="IJ154" s="1">
        <v>4.7750599999999998E-14</v>
      </c>
      <c r="IK154" s="1">
        <v>3.0209100000000001E-16</v>
      </c>
      <c r="IL154" s="1">
        <v>6.6467200000000005E-14</v>
      </c>
      <c r="IM154" s="1">
        <v>6.6665499999999998E-14</v>
      </c>
      <c r="IN154" s="1">
        <v>6.7795599999999996E-14</v>
      </c>
      <c r="IO154" s="1">
        <v>6.8647600000000006E-14</v>
      </c>
      <c r="IP154" s="1">
        <v>8.6549799999999996E-7</v>
      </c>
      <c r="IQ154" s="1">
        <v>2.9811600000000002E-7</v>
      </c>
      <c r="IR154" s="1">
        <v>3.3989100000000001E-10</v>
      </c>
      <c r="IS154" s="1">
        <v>5.1521899999999998E-8</v>
      </c>
      <c r="IT154" s="1">
        <v>3.46282E-7</v>
      </c>
      <c r="IU154">
        <v>0</v>
      </c>
      <c r="IV154" s="1">
        <v>9.3237900000000002E-12</v>
      </c>
      <c r="IW154">
        <v>0</v>
      </c>
      <c r="IX154" s="1">
        <v>2.08548E-10</v>
      </c>
      <c r="IY154" s="1">
        <v>1.3225099999999999E-13</v>
      </c>
      <c r="IZ154" s="1">
        <v>7.0953399999999995E-8</v>
      </c>
      <c r="JA154" s="1">
        <v>7.0942599999999994E-8</v>
      </c>
      <c r="JB154" s="1">
        <v>7.0856900000000005E-8</v>
      </c>
      <c r="JC154" s="1">
        <v>6.9768799999999997E-8</v>
      </c>
      <c r="JD154" s="1">
        <v>2.9461999999999999E-8</v>
      </c>
      <c r="JE154" s="1">
        <v>2.34627E-9</v>
      </c>
      <c r="JF154" s="1">
        <v>3.62822E-11</v>
      </c>
      <c r="JG154" s="1">
        <v>5.2494799999999996E-13</v>
      </c>
      <c r="JH154" s="1">
        <v>2.2164600000000001E-13</v>
      </c>
      <c r="JI154" s="1">
        <v>2.8769100000000001E-12</v>
      </c>
      <c r="JJ154" s="1">
        <v>3.7302299999999999E-11</v>
      </c>
      <c r="JK154" s="1">
        <v>4.7681200000000005E-10</v>
      </c>
      <c r="JL154" s="1">
        <v>7.6903900000000003E-11</v>
      </c>
      <c r="JM154" s="1">
        <v>4.2370499999999999E-10</v>
      </c>
      <c r="JN154" s="1">
        <v>4.5329399999999998E-10</v>
      </c>
      <c r="JO154" s="1">
        <v>4.5373499999999998E-10</v>
      </c>
      <c r="JP154" s="1">
        <v>2.56013E-13</v>
      </c>
      <c r="JQ154" s="1">
        <v>3.3229900000000002E-12</v>
      </c>
      <c r="JR154" s="1">
        <v>4.30862E-11</v>
      </c>
      <c r="JS154" s="1">
        <v>5.5074400000000004E-10</v>
      </c>
      <c r="JT154" s="1">
        <v>8.8828300000000006E-11</v>
      </c>
      <c r="JU154" s="1">
        <v>4.8940300000000001E-10</v>
      </c>
      <c r="JV154" s="1">
        <v>5.2357899999999996E-10</v>
      </c>
      <c r="JW154" s="1">
        <v>5.2408899999999999E-10</v>
      </c>
      <c r="JX154" s="1">
        <v>1.5676000000000001E-13</v>
      </c>
      <c r="JY154" s="1">
        <v>2.32539E-11</v>
      </c>
      <c r="JZ154" s="1">
        <v>9.4813899999999992E-9</v>
      </c>
      <c r="KA154" s="1">
        <v>1.00654E-8</v>
      </c>
      <c r="KB154" s="1">
        <v>8.0884000000000001E-13</v>
      </c>
      <c r="KC154" s="1">
        <v>1.4238399999999999E-9</v>
      </c>
      <c r="KD154" s="1">
        <v>3.6138499999999999E-9</v>
      </c>
      <c r="KE154" s="1">
        <v>1.76115E-12</v>
      </c>
      <c r="KF154" s="1">
        <v>3.8749500000000001E-10</v>
      </c>
      <c r="KG154" s="1">
        <v>3.8865100000000001E-10</v>
      </c>
      <c r="KH154" s="1">
        <v>3.0445700000000001E-11</v>
      </c>
      <c r="KI154" s="1">
        <v>3.0828399999999999E-11</v>
      </c>
      <c r="KJ154" s="1">
        <v>1.2075400000000001E-14</v>
      </c>
      <c r="KK154" s="1">
        <v>1.0629100000000001E-14</v>
      </c>
      <c r="KL154" s="1">
        <v>7.0286500000000003E-16</v>
      </c>
      <c r="KM154" s="1">
        <v>1.5589500000000001E-19</v>
      </c>
      <c r="KN154" s="1">
        <v>6.2306000000000002E-14</v>
      </c>
      <c r="KO154" s="1">
        <v>9.4797199999999997E-14</v>
      </c>
      <c r="KP154" s="1">
        <v>5.0269399999999998E-17</v>
      </c>
      <c r="KQ154" s="1">
        <v>1.3566400000000001E-13</v>
      </c>
      <c r="KR154" s="1">
        <v>4.8409700000000002E-15</v>
      </c>
      <c r="KS154" s="1">
        <v>1.0144400000000001E-18</v>
      </c>
      <c r="KT154" s="1">
        <v>3.4160699999999998E-13</v>
      </c>
      <c r="KU154" s="1">
        <v>7.2268700000000001E-17</v>
      </c>
      <c r="KV154" s="1">
        <v>1.1863900000000001E-8</v>
      </c>
      <c r="KW154" s="1">
        <v>1.0442900000000001E-8</v>
      </c>
      <c r="KX154" s="1">
        <v>6.9055299999999998E-10</v>
      </c>
      <c r="KY154" s="1">
        <v>1.5316400000000001E-13</v>
      </c>
      <c r="KZ154" s="1">
        <v>4.7154300000000001E-9</v>
      </c>
      <c r="LA154" s="1">
        <v>7.1744200000000001E-9</v>
      </c>
      <c r="LB154" s="1">
        <v>3.8044800000000004E-12</v>
      </c>
      <c r="LC154" s="1">
        <v>7.9090000000000003E-10</v>
      </c>
      <c r="LD154" s="1">
        <v>2.8222200000000001E-11</v>
      </c>
      <c r="LE154" s="1">
        <v>5.9140400000000002E-15</v>
      </c>
      <c r="LF154" s="1">
        <v>1.5340900000000001E-10</v>
      </c>
      <c r="LG154" s="1">
        <v>3.2454500000000001E-14</v>
      </c>
      <c r="LH154" s="1">
        <v>2.96842E-12</v>
      </c>
      <c r="LI154" s="1">
        <v>4.4033699999999998E-10</v>
      </c>
      <c r="LJ154" s="1">
        <v>7.6941499999999997E-10</v>
      </c>
      <c r="LK154" s="1">
        <v>8.1680899999999999E-10</v>
      </c>
      <c r="LL154" s="1">
        <v>1.9883199999999999E-10</v>
      </c>
      <c r="LM154" s="1">
        <v>1.49998E-9</v>
      </c>
      <c r="LN154" s="1">
        <v>3.8070900000000003E-9</v>
      </c>
      <c r="LO154" s="1">
        <v>5.62021E-9</v>
      </c>
      <c r="LP154" s="1">
        <v>5.2993300000000001E-9</v>
      </c>
      <c r="LQ154" s="1">
        <v>5.3151399999999999E-9</v>
      </c>
      <c r="LR154" s="1">
        <v>5.4052499999999997E-9</v>
      </c>
      <c r="LS154" s="1">
        <v>5.4731799999999999E-9</v>
      </c>
      <c r="LT154" s="1">
        <v>3.4264899999999999E-12</v>
      </c>
      <c r="LU154" s="1">
        <v>5.08289E-10</v>
      </c>
      <c r="LV154" s="1">
        <v>8.8814899999999997E-10</v>
      </c>
      <c r="LW154" s="1">
        <v>9.4285599999999995E-10</v>
      </c>
      <c r="LX154" s="1">
        <v>2.2951500000000001E-10</v>
      </c>
      <c r="LY154" s="1">
        <v>1.7314500000000001E-9</v>
      </c>
      <c r="LZ154" s="1">
        <v>4.3945799999999999E-9</v>
      </c>
      <c r="MA154" s="1">
        <v>6.4875000000000002E-9</v>
      </c>
      <c r="MB154" s="1">
        <v>6.1171099999999998E-9</v>
      </c>
      <c r="MC154" s="1">
        <v>6.1353599999999998E-9</v>
      </c>
      <c r="MD154" s="1">
        <v>6.2393700000000001E-9</v>
      </c>
      <c r="ME154" s="1">
        <v>6.3177800000000001E-9</v>
      </c>
      <c r="MF154">
        <v>1</v>
      </c>
      <c r="MG154" s="1">
        <v>1.3198799999999999E-6</v>
      </c>
    </row>
    <row r="155" spans="1:345" x14ac:dyDescent="0.25">
      <c r="A155">
        <v>152</v>
      </c>
      <c r="B155" t="s">
        <v>44</v>
      </c>
      <c r="C155">
        <v>0.48710100000000001</v>
      </c>
      <c r="D155">
        <v>0</v>
      </c>
      <c r="E155" s="1">
        <v>-4.7449600000000002E-7</v>
      </c>
      <c r="F155" s="1">
        <v>2.8723499999999999E-9</v>
      </c>
      <c r="G155" s="1">
        <v>1.90857E-8</v>
      </c>
      <c r="H155" s="1">
        <v>7.0734600000000001E-9</v>
      </c>
      <c r="I155">
        <v>0</v>
      </c>
      <c r="J155" s="1">
        <v>-4.34741E-10</v>
      </c>
      <c r="K155" s="1">
        <v>3.4687900000000001E-11</v>
      </c>
      <c r="L155" s="1">
        <v>-5.9289499999999994E-14</v>
      </c>
      <c r="M155" s="1">
        <v>1.8988800000000001E-12</v>
      </c>
      <c r="N155" s="1">
        <v>-5.4892199999999999E-13</v>
      </c>
      <c r="O155" s="1">
        <v>1.2863899999999999E-12</v>
      </c>
      <c r="P155" s="1">
        <v>-7.4119499999999995E-13</v>
      </c>
      <c r="Q155" s="1">
        <v>1.30098E-12</v>
      </c>
      <c r="R155" s="1">
        <v>-1.8118799999999999E-12</v>
      </c>
      <c r="S155" s="1">
        <v>-3.8054100000000002E-11</v>
      </c>
      <c r="T155" s="1">
        <v>-1.04644E-10</v>
      </c>
      <c r="U155" s="1">
        <v>-2.2130800000000001E-12</v>
      </c>
      <c r="V155" s="1">
        <v>-3.0668699999999998E-12</v>
      </c>
      <c r="W155" s="1">
        <v>5.7599700000000003E-9</v>
      </c>
      <c r="X155" s="1">
        <v>-9.8666399999999996E-12</v>
      </c>
      <c r="Y155" s="1">
        <v>-5.3640099999999999E-13</v>
      </c>
      <c r="Z155" s="1">
        <v>2.9662799999999998E-9</v>
      </c>
      <c r="AA155" s="1">
        <v>-1.83255E-11</v>
      </c>
      <c r="AB155" s="1">
        <v>-2.0957599999999999E-11</v>
      </c>
      <c r="AC155" s="1">
        <v>7.21347E-12</v>
      </c>
      <c r="AD155" s="1">
        <v>-3.3735E-11</v>
      </c>
      <c r="AE155" s="1">
        <v>9.9999999999999995E-7</v>
      </c>
      <c r="AF155">
        <v>1E-3</v>
      </c>
      <c r="AG155">
        <v>2.9999999999999997E-4</v>
      </c>
      <c r="AH155" s="1">
        <v>-1.7750900000000001E-6</v>
      </c>
      <c r="AI155" s="1">
        <v>4.7449600000000002E-7</v>
      </c>
      <c r="AJ155" s="1">
        <v>7.0949999999999997E-8</v>
      </c>
      <c r="AK155" s="1">
        <v>7.0949999999999997E-8</v>
      </c>
      <c r="AL155" s="1">
        <v>7.0949999999999997E-8</v>
      </c>
      <c r="AM155" s="1">
        <v>7.0949999999999997E-8</v>
      </c>
      <c r="AN155" s="1">
        <v>3.5474999999999998E-8</v>
      </c>
      <c r="AO155" s="1">
        <v>3.5474999999999998E-8</v>
      </c>
      <c r="AP155" s="1">
        <v>3.5474999999999998E-8</v>
      </c>
      <c r="AQ155" s="1">
        <v>3.5474999999999998E-8</v>
      </c>
      <c r="AR155" s="1">
        <v>1.1825E-8</v>
      </c>
      <c r="AS155" s="1">
        <v>1.1825E-8</v>
      </c>
      <c r="AT155" s="1">
        <v>1.1825E-8</v>
      </c>
      <c r="AU155" s="1">
        <v>1.1825E-8</v>
      </c>
      <c r="AV155" s="1">
        <v>1.1825E-8</v>
      </c>
      <c r="AW155" s="1">
        <v>1.1825E-8</v>
      </c>
      <c r="AX155" s="1">
        <v>1.1825E-8</v>
      </c>
      <c r="AY155" s="1">
        <v>1.1825E-8</v>
      </c>
      <c r="AZ155" s="1">
        <v>1.1825E-8</v>
      </c>
      <c r="BA155" s="1">
        <v>1.1825E-8</v>
      </c>
      <c r="BB155" s="1">
        <v>1.1825E-8</v>
      </c>
      <c r="BC155" s="1">
        <v>1.1825E-8</v>
      </c>
      <c r="BD155" s="1">
        <v>1.00287E-6</v>
      </c>
      <c r="BE155">
        <v>1.0000199999999999E-3</v>
      </c>
      <c r="BF155">
        <v>3.0000699999999998E-4</v>
      </c>
      <c r="BG155" s="1">
        <v>-1.7750900000000001E-6</v>
      </c>
      <c r="BH155">
        <v>0.34033000000000002</v>
      </c>
      <c r="BI155" s="1">
        <v>7.0984699999999994E-8</v>
      </c>
      <c r="BJ155" s="1">
        <v>7.0949900000000005E-8</v>
      </c>
      <c r="BK155" s="1">
        <v>7.0951899999999994E-8</v>
      </c>
      <c r="BL155" s="1">
        <v>7.0949499999999996E-8</v>
      </c>
      <c r="BM155" s="1">
        <v>3.5476300000000002E-8</v>
      </c>
      <c r="BN155" s="1">
        <v>3.54743E-8</v>
      </c>
      <c r="BO155" s="1">
        <v>3.5476300000000002E-8</v>
      </c>
      <c r="BP155" s="1">
        <v>3.54732E-8</v>
      </c>
      <c r="BQ155" s="1">
        <v>1.1786899999999999E-8</v>
      </c>
      <c r="BR155" s="1">
        <v>1.17204E-8</v>
      </c>
      <c r="BS155" s="1">
        <v>1.18228E-8</v>
      </c>
      <c r="BT155" s="1">
        <v>1.1821899999999999E-8</v>
      </c>
      <c r="BU155" s="1">
        <v>1.7585000000000002E-8</v>
      </c>
      <c r="BV155" s="1">
        <v>1.1815100000000001E-8</v>
      </c>
      <c r="BW155" s="1">
        <v>1.1824499999999999E-8</v>
      </c>
      <c r="BX155" s="1">
        <v>1.47913E-8</v>
      </c>
      <c r="BY155" s="1">
        <v>1.18067E-8</v>
      </c>
      <c r="BZ155" s="1">
        <v>1.1803999999999999E-8</v>
      </c>
      <c r="CA155" s="1">
        <v>1.1832200000000001E-8</v>
      </c>
      <c r="CB155" s="1">
        <v>1.1791299999999999E-8</v>
      </c>
      <c r="CC155" s="1">
        <v>1.00287E-6</v>
      </c>
      <c r="CD155">
        <v>1.0000199999999999E-3</v>
      </c>
      <c r="CE155">
        <v>3.0000699999999998E-4</v>
      </c>
      <c r="CF155" s="1">
        <v>-1.7750900000000001E-6</v>
      </c>
      <c r="CG155" s="1">
        <v>4.74062E-7</v>
      </c>
      <c r="CH155" s="1">
        <v>7.0984699999999994E-8</v>
      </c>
      <c r="CI155" s="1">
        <v>7.0949900000000005E-8</v>
      </c>
      <c r="CJ155" s="1">
        <v>7.0951899999999994E-8</v>
      </c>
      <c r="CK155" s="1">
        <v>7.0949499999999996E-8</v>
      </c>
      <c r="CL155" s="1">
        <v>3.5476300000000002E-8</v>
      </c>
      <c r="CM155" s="1">
        <v>3.54743E-8</v>
      </c>
      <c r="CN155" s="1">
        <v>3.5476300000000002E-8</v>
      </c>
      <c r="CO155" s="1">
        <v>3.54732E-8</v>
      </c>
      <c r="CP155" s="1">
        <v>1.1786899999999999E-8</v>
      </c>
      <c r="CQ155" s="1">
        <v>1.17204E-8</v>
      </c>
      <c r="CR155" s="1">
        <v>1.18228E-8</v>
      </c>
      <c r="CS155" s="1">
        <v>1.1821899999999999E-8</v>
      </c>
      <c r="CT155" s="1">
        <v>1.7585000000000002E-8</v>
      </c>
      <c r="CU155" s="1">
        <v>1.1815100000000001E-8</v>
      </c>
      <c r="CV155" s="1">
        <v>1.1824499999999999E-8</v>
      </c>
      <c r="CW155" s="1">
        <v>1.47913E-8</v>
      </c>
      <c r="CX155" s="1">
        <v>1.18067E-8</v>
      </c>
      <c r="CY155" s="1">
        <v>1.1803999999999999E-8</v>
      </c>
      <c r="CZ155" s="1">
        <v>1.1832200000000001E-8</v>
      </c>
      <c r="DA155" s="1">
        <v>1.1791299999999999E-8</v>
      </c>
      <c r="DB155" s="1">
        <v>5.6771799999999995E-7</v>
      </c>
      <c r="DC155">
        <v>9.9965399999999999E-4</v>
      </c>
      <c r="DD155">
        <v>3.0000699999999998E-4</v>
      </c>
      <c r="DE155" s="1">
        <v>2.6915299999999999E-8</v>
      </c>
      <c r="DF155">
        <v>262.197</v>
      </c>
      <c r="DG155" s="1">
        <v>7.2248000000000002E-14</v>
      </c>
      <c r="DH155" s="1">
        <v>9.3735899999999998E-13</v>
      </c>
      <c r="DI155" s="1">
        <v>1.2154199999999999E-11</v>
      </c>
      <c r="DJ155" s="1">
        <v>1.55346E-10</v>
      </c>
      <c r="DK155" s="1">
        <v>5.8471300000000003E-9</v>
      </c>
      <c r="DL155" s="1">
        <v>3.2213300000000002E-8</v>
      </c>
      <c r="DM155" s="1">
        <v>3.4461400000000002E-8</v>
      </c>
      <c r="DN155" s="1">
        <v>3.4493200000000001E-8</v>
      </c>
      <c r="DO155" s="1">
        <v>1.5842500000000001E-19</v>
      </c>
      <c r="DP155" s="1">
        <v>2.4297300000000001E-17</v>
      </c>
      <c r="DQ155" s="1">
        <v>9.6422499999999993E-15</v>
      </c>
      <c r="DR155" s="1">
        <v>1.0238999999999999E-14</v>
      </c>
      <c r="DS155" s="1">
        <v>3.6523399999999998E-17</v>
      </c>
      <c r="DT155" s="1">
        <v>1.8780199999999999E-14</v>
      </c>
      <c r="DU155" s="1">
        <v>4.7709999999999999E-14</v>
      </c>
      <c r="DV155" s="1">
        <v>3.4577100000000001E-16</v>
      </c>
      <c r="DW155" s="1">
        <v>6.62063E-14</v>
      </c>
      <c r="DX155" s="1">
        <v>6.6349500000000004E-14</v>
      </c>
      <c r="DY155" s="1">
        <v>6.7692399999999997E-14</v>
      </c>
      <c r="DZ155" s="1">
        <v>6.8344700000000002E-14</v>
      </c>
      <c r="EA155" s="1">
        <v>8.6549700000000004E-7</v>
      </c>
      <c r="EB155" s="1">
        <v>2.9866E-7</v>
      </c>
      <c r="EC155" s="1">
        <v>3.4051999999999998E-10</v>
      </c>
      <c r="ED155">
        <v>3.90292E-2</v>
      </c>
      <c r="EE155">
        <v>0.26210699999999998</v>
      </c>
      <c r="EF155">
        <v>0</v>
      </c>
      <c r="EG155" s="1">
        <v>7.05714E-6</v>
      </c>
      <c r="EH155">
        <v>0</v>
      </c>
      <c r="EI155">
        <v>1.5813700000000001E-4</v>
      </c>
      <c r="EJ155" s="1">
        <v>1.00285E-7</v>
      </c>
      <c r="EK155" s="1">
        <v>7.0984100000000001E-8</v>
      </c>
      <c r="EL155" s="1">
        <v>7.0942800000000004E-8</v>
      </c>
      <c r="EM155" s="1">
        <v>7.0859199999999997E-8</v>
      </c>
      <c r="EN155" s="1">
        <v>6.97647E-8</v>
      </c>
      <c r="EO155" s="1">
        <v>2.9463099999999999E-8</v>
      </c>
      <c r="EP155" s="1">
        <v>2.3462300000000001E-9</v>
      </c>
      <c r="EQ155" s="1">
        <v>3.6280100000000002E-11</v>
      </c>
      <c r="ER155" s="1">
        <v>5.2489E-13</v>
      </c>
      <c r="ES155" s="1">
        <v>2.2214600000000001E-13</v>
      </c>
      <c r="ET155" s="1">
        <v>2.88217E-12</v>
      </c>
      <c r="EU155" s="1">
        <v>3.7371500000000002E-11</v>
      </c>
      <c r="EV155" s="1">
        <v>4.7765400000000003E-10</v>
      </c>
      <c r="EW155" s="1">
        <v>7.7046999999999995E-11</v>
      </c>
      <c r="EX155" s="1">
        <v>4.2447099999999999E-10</v>
      </c>
      <c r="EY155" s="1">
        <v>4.5409400000000001E-10</v>
      </c>
      <c r="EZ155" s="1">
        <v>4.5451299999999999E-10</v>
      </c>
      <c r="FA155" s="1">
        <v>2.5658399999999999E-13</v>
      </c>
      <c r="FB155" s="1">
        <v>3.3289799999999998E-12</v>
      </c>
      <c r="FC155" s="1">
        <v>4.3165E-11</v>
      </c>
      <c r="FD155" s="1">
        <v>5.5170299999999999E-10</v>
      </c>
      <c r="FE155" s="1">
        <v>8.8991299999999995E-11</v>
      </c>
      <c r="FF155" s="1">
        <v>4.9027500000000005E-10</v>
      </c>
      <c r="FG155" s="1">
        <v>5.2449100000000002E-10</v>
      </c>
      <c r="FH155" s="1">
        <v>5.2497400000000003E-10</v>
      </c>
      <c r="FI155" s="1">
        <v>1.5565299999999999E-13</v>
      </c>
      <c r="FJ155" s="1">
        <v>2.38723E-11</v>
      </c>
      <c r="FK155" s="1">
        <v>9.4735799999999995E-9</v>
      </c>
      <c r="FL155" s="1">
        <v>1.00599E-8</v>
      </c>
      <c r="FM155" s="1">
        <v>2.7642299999999998E-12</v>
      </c>
      <c r="FN155" s="1">
        <v>1.4213500000000001E-9</v>
      </c>
      <c r="FO155" s="1">
        <v>3.61087E-9</v>
      </c>
      <c r="FP155" s="1">
        <v>2.0158500000000001E-12</v>
      </c>
      <c r="FQ155" s="1">
        <v>3.8598300000000002E-10</v>
      </c>
      <c r="FR155" s="1">
        <v>3.86818E-10</v>
      </c>
      <c r="FS155" s="1">
        <v>3.0400099999999999E-11</v>
      </c>
      <c r="FT155" s="1">
        <v>3.0693099999999999E-11</v>
      </c>
      <c r="FU155" s="1">
        <v>1.19902E-14</v>
      </c>
      <c r="FV155" s="1">
        <v>1.0911699999999999E-14</v>
      </c>
      <c r="FW155" s="1">
        <v>7.0228600000000005E-16</v>
      </c>
      <c r="FX155" s="1">
        <v>1.5580900000000001E-19</v>
      </c>
      <c r="FY155" s="1">
        <v>2.12932E-13</v>
      </c>
      <c r="FZ155" s="1">
        <v>9.4631399999999997E-14</v>
      </c>
      <c r="GA155" s="1">
        <v>5.0227900000000001E-17</v>
      </c>
      <c r="GB155" s="1">
        <v>1.5528300000000001E-13</v>
      </c>
      <c r="GC155" s="1">
        <v>4.8220900000000002E-15</v>
      </c>
      <c r="GD155" s="1">
        <v>1.00966E-18</v>
      </c>
      <c r="GE155" s="1">
        <v>3.4109500000000002E-13</v>
      </c>
      <c r="GF155" s="1">
        <v>7.1951599999999999E-17</v>
      </c>
      <c r="GG155" s="1">
        <v>1.17804E-8</v>
      </c>
      <c r="GH155" s="1">
        <v>1.07209E-8</v>
      </c>
      <c r="GI155" s="1">
        <v>6.90001E-10</v>
      </c>
      <c r="GJ155" s="1">
        <v>1.53084E-13</v>
      </c>
      <c r="GK155" s="1">
        <v>1.61155E-8</v>
      </c>
      <c r="GL155" s="1">
        <v>7.1620500000000001E-9</v>
      </c>
      <c r="GM155" s="1">
        <v>3.8014299999999999E-12</v>
      </c>
      <c r="GN155" s="1">
        <v>9.0530099999999997E-10</v>
      </c>
      <c r="GO155" s="1">
        <v>2.8112800000000001E-11</v>
      </c>
      <c r="GP155" s="1">
        <v>5.8863000000000002E-15</v>
      </c>
      <c r="GQ155" s="1">
        <v>1.5318300000000001E-10</v>
      </c>
      <c r="GR155" s="1">
        <v>3.2312899999999999E-14</v>
      </c>
      <c r="GS155" s="1">
        <v>2.95276E-12</v>
      </c>
      <c r="GT155" s="1">
        <v>4.5285900000000002E-10</v>
      </c>
      <c r="GU155" s="1">
        <v>7.7016399999999999E-10</v>
      </c>
      <c r="GV155" s="1">
        <v>8.1782800000000004E-10</v>
      </c>
      <c r="GW155" s="1">
        <v>6.80732E-10</v>
      </c>
      <c r="GX155" s="1">
        <v>1.50005E-9</v>
      </c>
      <c r="GY155" s="1">
        <v>3.8107800000000004E-9</v>
      </c>
      <c r="GZ155" s="1">
        <v>6.4445600000000003E-9</v>
      </c>
      <c r="HA155" s="1">
        <v>5.2881499999999998E-9</v>
      </c>
      <c r="HB155" s="1">
        <v>5.2995900000000003E-9</v>
      </c>
      <c r="HC155" s="1">
        <v>5.4068500000000002E-9</v>
      </c>
      <c r="HD155" s="1">
        <v>5.4589599999999999E-9</v>
      </c>
      <c r="HE155" s="1">
        <v>3.4084999999999999E-12</v>
      </c>
      <c r="HF155" s="1">
        <v>5.2275600000000003E-10</v>
      </c>
      <c r="HG155" s="1">
        <v>8.8903500000000002E-10</v>
      </c>
      <c r="HH155" s="1">
        <v>9.4405599999999991E-10</v>
      </c>
      <c r="HI155" s="1">
        <v>7.8580000000000002E-10</v>
      </c>
      <c r="HJ155" s="1">
        <v>1.73157E-9</v>
      </c>
      <c r="HK155" s="1">
        <v>4.3989599999999999E-9</v>
      </c>
      <c r="HL155" s="1">
        <v>7.43924E-9</v>
      </c>
      <c r="HM155" s="1">
        <v>6.1043500000000003E-9</v>
      </c>
      <c r="HN155" s="1">
        <v>6.1175600000000001E-9</v>
      </c>
      <c r="HO155" s="1">
        <v>6.2413699999999999E-9</v>
      </c>
      <c r="HP155" s="1">
        <v>6.30152E-9</v>
      </c>
      <c r="HQ155" s="1">
        <v>5.6771799999999995E-7</v>
      </c>
      <c r="HR155">
        <v>9.9965399999999999E-4</v>
      </c>
      <c r="HS155">
        <v>3.0000699999999998E-4</v>
      </c>
      <c r="HT155" s="1">
        <v>2.6915299999999999E-8</v>
      </c>
      <c r="HU155">
        <v>3.6522699999999998E-4</v>
      </c>
      <c r="HV155" s="1">
        <v>7.2248000000000002E-14</v>
      </c>
      <c r="HW155" s="1">
        <v>9.3735899999999998E-13</v>
      </c>
      <c r="HX155" s="1">
        <v>1.2154199999999999E-11</v>
      </c>
      <c r="HY155" s="1">
        <v>1.55346E-10</v>
      </c>
      <c r="HZ155" s="1">
        <v>5.8471300000000003E-9</v>
      </c>
      <c r="IA155" s="1">
        <v>3.2213300000000002E-8</v>
      </c>
      <c r="IB155" s="1">
        <v>3.4461400000000002E-8</v>
      </c>
      <c r="IC155" s="1">
        <v>3.4493200000000001E-8</v>
      </c>
      <c r="ID155" s="1">
        <v>1.5842500000000001E-19</v>
      </c>
      <c r="IE155" s="1">
        <v>2.4297300000000001E-17</v>
      </c>
      <c r="IF155" s="1">
        <v>9.6422499999999993E-15</v>
      </c>
      <c r="IG155" s="1">
        <v>1.0238999999999999E-14</v>
      </c>
      <c r="IH155" s="1">
        <v>3.6523399999999998E-17</v>
      </c>
      <c r="II155" s="1">
        <v>1.8780199999999999E-14</v>
      </c>
      <c r="IJ155" s="1">
        <v>4.7709999999999999E-14</v>
      </c>
      <c r="IK155" s="1">
        <v>3.4577100000000001E-16</v>
      </c>
      <c r="IL155" s="1">
        <v>6.62063E-14</v>
      </c>
      <c r="IM155" s="1">
        <v>6.6349500000000004E-14</v>
      </c>
      <c r="IN155" s="1">
        <v>6.7692399999999997E-14</v>
      </c>
      <c r="IO155" s="1">
        <v>6.8344700000000002E-14</v>
      </c>
      <c r="IP155" s="1">
        <v>8.6549700000000004E-7</v>
      </c>
      <c r="IQ155" s="1">
        <v>2.9866E-7</v>
      </c>
      <c r="IR155" s="1">
        <v>3.4051999999999998E-10</v>
      </c>
      <c r="IS155" s="1">
        <v>5.4365499999999998E-8</v>
      </c>
      <c r="IT155" s="1">
        <v>3.6510000000000001E-7</v>
      </c>
      <c r="IU155">
        <v>0</v>
      </c>
      <c r="IV155" s="1">
        <v>9.8302000000000007E-12</v>
      </c>
      <c r="IW155">
        <v>0</v>
      </c>
      <c r="IX155" s="1">
        <v>2.2027600000000001E-10</v>
      </c>
      <c r="IY155" s="1">
        <v>1.39692E-13</v>
      </c>
      <c r="IZ155" s="1">
        <v>7.0984100000000001E-8</v>
      </c>
      <c r="JA155" s="1">
        <v>7.0942800000000004E-8</v>
      </c>
      <c r="JB155" s="1">
        <v>7.0859199999999997E-8</v>
      </c>
      <c r="JC155" s="1">
        <v>6.97647E-8</v>
      </c>
      <c r="JD155" s="1">
        <v>2.9463099999999999E-8</v>
      </c>
      <c r="JE155" s="1">
        <v>2.3462300000000001E-9</v>
      </c>
      <c r="JF155" s="1">
        <v>3.6280100000000002E-11</v>
      </c>
      <c r="JG155" s="1">
        <v>5.2489E-13</v>
      </c>
      <c r="JH155" s="1">
        <v>2.2214600000000001E-13</v>
      </c>
      <c r="JI155" s="1">
        <v>2.88217E-12</v>
      </c>
      <c r="JJ155" s="1">
        <v>3.7371500000000002E-11</v>
      </c>
      <c r="JK155" s="1">
        <v>4.7765400000000003E-10</v>
      </c>
      <c r="JL155" s="1">
        <v>7.7046999999999995E-11</v>
      </c>
      <c r="JM155" s="1">
        <v>4.2447099999999999E-10</v>
      </c>
      <c r="JN155" s="1">
        <v>4.5409400000000001E-10</v>
      </c>
      <c r="JO155" s="1">
        <v>4.5451299999999999E-10</v>
      </c>
      <c r="JP155" s="1">
        <v>2.5658399999999999E-13</v>
      </c>
      <c r="JQ155" s="1">
        <v>3.3289799999999998E-12</v>
      </c>
      <c r="JR155" s="1">
        <v>4.3165E-11</v>
      </c>
      <c r="JS155" s="1">
        <v>5.5170299999999999E-10</v>
      </c>
      <c r="JT155" s="1">
        <v>8.8991299999999995E-11</v>
      </c>
      <c r="JU155" s="1">
        <v>4.9027500000000005E-10</v>
      </c>
      <c r="JV155" s="1">
        <v>5.2449100000000002E-10</v>
      </c>
      <c r="JW155" s="1">
        <v>5.2497400000000003E-10</v>
      </c>
      <c r="JX155" s="1">
        <v>1.5565299999999999E-13</v>
      </c>
      <c r="JY155" s="1">
        <v>2.38723E-11</v>
      </c>
      <c r="JZ155" s="1">
        <v>9.4735799999999995E-9</v>
      </c>
      <c r="KA155" s="1">
        <v>1.00599E-8</v>
      </c>
      <c r="KB155" s="1">
        <v>2.7642299999999998E-12</v>
      </c>
      <c r="KC155" s="1">
        <v>1.4213500000000001E-9</v>
      </c>
      <c r="KD155" s="1">
        <v>3.61087E-9</v>
      </c>
      <c r="KE155" s="1">
        <v>2.0158500000000001E-12</v>
      </c>
      <c r="KF155" s="1">
        <v>3.8598300000000002E-10</v>
      </c>
      <c r="KG155" s="1">
        <v>3.86818E-10</v>
      </c>
      <c r="KH155" s="1">
        <v>3.0400099999999999E-11</v>
      </c>
      <c r="KI155" s="1">
        <v>3.0693099999999999E-11</v>
      </c>
      <c r="KJ155" s="1">
        <v>1.19902E-14</v>
      </c>
      <c r="KK155" s="1">
        <v>1.0911699999999999E-14</v>
      </c>
      <c r="KL155" s="1">
        <v>7.0228600000000005E-16</v>
      </c>
      <c r="KM155" s="1">
        <v>1.5580900000000001E-19</v>
      </c>
      <c r="KN155" s="1">
        <v>2.12932E-13</v>
      </c>
      <c r="KO155" s="1">
        <v>9.4631399999999997E-14</v>
      </c>
      <c r="KP155" s="1">
        <v>5.0227900000000001E-17</v>
      </c>
      <c r="KQ155" s="1">
        <v>1.5528300000000001E-13</v>
      </c>
      <c r="KR155" s="1">
        <v>4.8220900000000002E-15</v>
      </c>
      <c r="KS155" s="1">
        <v>1.00966E-18</v>
      </c>
      <c r="KT155" s="1">
        <v>3.4109500000000002E-13</v>
      </c>
      <c r="KU155" s="1">
        <v>7.1951599999999999E-17</v>
      </c>
      <c r="KV155" s="1">
        <v>1.17804E-8</v>
      </c>
      <c r="KW155" s="1">
        <v>1.07209E-8</v>
      </c>
      <c r="KX155" s="1">
        <v>6.90001E-10</v>
      </c>
      <c r="KY155" s="1">
        <v>1.53084E-13</v>
      </c>
      <c r="KZ155" s="1">
        <v>1.61155E-8</v>
      </c>
      <c r="LA155" s="1">
        <v>7.1620500000000001E-9</v>
      </c>
      <c r="LB155" s="1">
        <v>3.8014299999999999E-12</v>
      </c>
      <c r="LC155" s="1">
        <v>9.0530099999999997E-10</v>
      </c>
      <c r="LD155" s="1">
        <v>2.8112800000000001E-11</v>
      </c>
      <c r="LE155" s="1">
        <v>5.8863000000000002E-15</v>
      </c>
      <c r="LF155" s="1">
        <v>1.5318300000000001E-10</v>
      </c>
      <c r="LG155" s="1">
        <v>3.2312899999999999E-14</v>
      </c>
      <c r="LH155" s="1">
        <v>2.95276E-12</v>
      </c>
      <c r="LI155" s="1">
        <v>4.5285900000000002E-10</v>
      </c>
      <c r="LJ155" s="1">
        <v>7.7016399999999999E-10</v>
      </c>
      <c r="LK155" s="1">
        <v>8.1782800000000004E-10</v>
      </c>
      <c r="LL155" s="1">
        <v>6.80732E-10</v>
      </c>
      <c r="LM155" s="1">
        <v>1.50005E-9</v>
      </c>
      <c r="LN155" s="1">
        <v>3.8107800000000004E-9</v>
      </c>
      <c r="LO155" s="1">
        <v>6.4445600000000003E-9</v>
      </c>
      <c r="LP155" s="1">
        <v>5.2881499999999998E-9</v>
      </c>
      <c r="LQ155" s="1">
        <v>5.2995900000000003E-9</v>
      </c>
      <c r="LR155" s="1">
        <v>5.4068500000000002E-9</v>
      </c>
      <c r="LS155" s="1">
        <v>5.4589599999999999E-9</v>
      </c>
      <c r="LT155" s="1">
        <v>3.4084999999999999E-12</v>
      </c>
      <c r="LU155" s="1">
        <v>5.2275600000000003E-10</v>
      </c>
      <c r="LV155" s="1">
        <v>8.8903500000000002E-10</v>
      </c>
      <c r="LW155" s="1">
        <v>9.4405599999999991E-10</v>
      </c>
      <c r="LX155" s="1">
        <v>7.8580000000000002E-10</v>
      </c>
      <c r="LY155" s="1">
        <v>1.73157E-9</v>
      </c>
      <c r="LZ155" s="1">
        <v>4.3989599999999999E-9</v>
      </c>
      <c r="MA155" s="1">
        <v>7.43924E-9</v>
      </c>
      <c r="MB155" s="1">
        <v>6.1043500000000003E-9</v>
      </c>
      <c r="MC155" s="1">
        <v>6.1175600000000001E-9</v>
      </c>
      <c r="MD155" s="1">
        <v>6.2413699999999999E-9</v>
      </c>
      <c r="ME155" s="1">
        <v>6.30152E-9</v>
      </c>
      <c r="MF155">
        <v>1</v>
      </c>
      <c r="MG155" s="1">
        <v>1.3929499999999999E-6</v>
      </c>
    </row>
    <row r="156" spans="1:345" x14ac:dyDescent="0.25">
      <c r="A156">
        <v>153</v>
      </c>
      <c r="B156" t="s">
        <v>47</v>
      </c>
      <c r="C156">
        <v>0.90073999999999999</v>
      </c>
      <c r="D156">
        <v>0</v>
      </c>
      <c r="E156" s="1">
        <v>-4.2046100000000002E-7</v>
      </c>
      <c r="F156" s="1">
        <v>2.1414799999999999E-9</v>
      </c>
      <c r="G156" s="1">
        <v>-4.1881499999999997E-8</v>
      </c>
      <c r="H156" s="1">
        <v>1.7721699999999998E-8</v>
      </c>
      <c r="I156">
        <v>0</v>
      </c>
      <c r="J156" s="1">
        <v>2.96418E-9</v>
      </c>
      <c r="K156" s="1">
        <v>2.4585100000000001E-11</v>
      </c>
      <c r="L156" s="1">
        <v>-1.68165E-12</v>
      </c>
      <c r="M156" s="1">
        <v>-6.3011000000000003E-13</v>
      </c>
      <c r="N156" s="1">
        <v>2.7454200000000001E-11</v>
      </c>
      <c r="O156" s="1">
        <v>5.9887999999999997E-13</v>
      </c>
      <c r="P156" s="1">
        <v>1.6950199999999999E-11</v>
      </c>
      <c r="Q156" s="1">
        <v>1.44016E-11</v>
      </c>
      <c r="R156" s="1">
        <v>1.4327299999999999E-11</v>
      </c>
      <c r="S156" s="1">
        <v>8.2780700000000003E-10</v>
      </c>
      <c r="T156" s="1">
        <v>-1.06513E-8</v>
      </c>
      <c r="U156" s="1">
        <v>4.8378799999999997E-11</v>
      </c>
      <c r="V156" s="1">
        <v>3.47521E-11</v>
      </c>
      <c r="W156" s="1">
        <v>-1.00639E-8</v>
      </c>
      <c r="X156" s="1">
        <v>3.8991499999999999E-11</v>
      </c>
      <c r="Y156" s="1">
        <v>1.8547999999999999E-10</v>
      </c>
      <c r="Z156" s="1">
        <v>-8.1403699999999993E-9</v>
      </c>
      <c r="AA156" s="1">
        <v>1.88389E-10</v>
      </c>
      <c r="AB156" s="1">
        <v>1.79759E-10</v>
      </c>
      <c r="AC156" s="1">
        <v>3.2063299999999998E-10</v>
      </c>
      <c r="AD156" s="1">
        <v>2.7525600000000001E-10</v>
      </c>
      <c r="AE156" s="1">
        <v>9.9999999999999995E-7</v>
      </c>
      <c r="AF156">
        <v>1E-3</v>
      </c>
      <c r="AG156">
        <v>2.9999999999999997E-4</v>
      </c>
      <c r="AH156" s="1">
        <v>-1.70395E-6</v>
      </c>
      <c r="AI156" s="1">
        <v>4.2046100000000002E-7</v>
      </c>
      <c r="AJ156" s="1">
        <v>7.0949999999999997E-8</v>
      </c>
      <c r="AK156" s="1">
        <v>7.0949999999999997E-8</v>
      </c>
      <c r="AL156" s="1">
        <v>7.0949999999999997E-8</v>
      </c>
      <c r="AM156" s="1">
        <v>7.0949999999999997E-8</v>
      </c>
      <c r="AN156" s="1">
        <v>3.5474999999999998E-8</v>
      </c>
      <c r="AO156" s="1">
        <v>3.5474999999999998E-8</v>
      </c>
      <c r="AP156" s="1">
        <v>3.5474999999999998E-8</v>
      </c>
      <c r="AQ156" s="1">
        <v>3.5474999999999998E-8</v>
      </c>
      <c r="AR156" s="1">
        <v>1.1825E-8</v>
      </c>
      <c r="AS156" s="1">
        <v>1.1825E-8</v>
      </c>
      <c r="AT156" s="1">
        <v>1.1825E-8</v>
      </c>
      <c r="AU156" s="1">
        <v>1.1825E-8</v>
      </c>
      <c r="AV156" s="1">
        <v>1.1825E-8</v>
      </c>
      <c r="AW156" s="1">
        <v>1.1825E-8</v>
      </c>
      <c r="AX156" s="1">
        <v>1.1825E-8</v>
      </c>
      <c r="AY156" s="1">
        <v>1.1825E-8</v>
      </c>
      <c r="AZ156" s="1">
        <v>1.1825E-8</v>
      </c>
      <c r="BA156" s="1">
        <v>1.1825E-8</v>
      </c>
      <c r="BB156" s="1">
        <v>1.1825E-8</v>
      </c>
      <c r="BC156" s="1">
        <v>1.1825E-8</v>
      </c>
      <c r="BD156" s="1">
        <v>1.0021399999999999E-6</v>
      </c>
      <c r="BE156">
        <v>9.9995800000000001E-4</v>
      </c>
      <c r="BF156">
        <v>3.0001799999999999E-4</v>
      </c>
      <c r="BG156" s="1">
        <v>-1.70395E-6</v>
      </c>
      <c r="BH156">
        <v>0.343055</v>
      </c>
      <c r="BI156" s="1">
        <v>7.0974600000000003E-8</v>
      </c>
      <c r="BJ156" s="1">
        <v>7.0948299999999997E-8</v>
      </c>
      <c r="BK156" s="1">
        <v>7.0949400000000004E-8</v>
      </c>
      <c r="BL156" s="1">
        <v>7.0977500000000001E-8</v>
      </c>
      <c r="BM156" s="1">
        <v>3.5475599999999998E-8</v>
      </c>
      <c r="BN156" s="1">
        <v>3.5491999999999998E-8</v>
      </c>
      <c r="BO156" s="1">
        <v>3.5489400000000003E-8</v>
      </c>
      <c r="BP156" s="1">
        <v>3.5489299999999997E-8</v>
      </c>
      <c r="BQ156" s="1">
        <v>1.26528E-8</v>
      </c>
      <c r="BR156" s="1">
        <v>1.17375E-9</v>
      </c>
      <c r="BS156" s="1">
        <v>1.18734E-8</v>
      </c>
      <c r="BT156" s="1">
        <v>1.1859800000000001E-8</v>
      </c>
      <c r="BU156" s="1">
        <v>1.76107E-9</v>
      </c>
      <c r="BV156" s="1">
        <v>1.1864E-8</v>
      </c>
      <c r="BW156" s="1">
        <v>1.20105E-8</v>
      </c>
      <c r="BX156" s="1">
        <v>3.6846299999999999E-9</v>
      </c>
      <c r="BY156" s="1">
        <v>1.20134E-8</v>
      </c>
      <c r="BZ156" s="1">
        <v>1.20048E-8</v>
      </c>
      <c r="CA156" s="1">
        <v>1.21456E-8</v>
      </c>
      <c r="CB156" s="1">
        <v>1.21003E-8</v>
      </c>
      <c r="CC156" s="1">
        <v>1.0021399999999999E-6</v>
      </c>
      <c r="CD156">
        <v>9.9995800000000001E-4</v>
      </c>
      <c r="CE156">
        <v>3.0001799999999999E-4</v>
      </c>
      <c r="CF156" s="1">
        <v>-1.70395E-6</v>
      </c>
      <c r="CG156" s="1">
        <v>4.2342499999999999E-7</v>
      </c>
      <c r="CH156" s="1">
        <v>7.0974600000000003E-8</v>
      </c>
      <c r="CI156" s="1">
        <v>7.0948299999999997E-8</v>
      </c>
      <c r="CJ156" s="1">
        <v>7.0949400000000004E-8</v>
      </c>
      <c r="CK156" s="1">
        <v>7.0977500000000001E-8</v>
      </c>
      <c r="CL156" s="1">
        <v>3.5475599999999998E-8</v>
      </c>
      <c r="CM156" s="1">
        <v>3.5491999999999998E-8</v>
      </c>
      <c r="CN156" s="1">
        <v>3.5489400000000003E-8</v>
      </c>
      <c r="CO156" s="1">
        <v>3.5489299999999997E-8</v>
      </c>
      <c r="CP156" s="1">
        <v>1.26528E-8</v>
      </c>
      <c r="CQ156" s="1">
        <v>1.17375E-9</v>
      </c>
      <c r="CR156" s="1">
        <v>1.18734E-8</v>
      </c>
      <c r="CS156" s="1">
        <v>1.1859800000000001E-8</v>
      </c>
      <c r="CT156" s="1">
        <v>1.76107E-9</v>
      </c>
      <c r="CU156" s="1">
        <v>1.1864E-8</v>
      </c>
      <c r="CV156" s="1">
        <v>1.20105E-8</v>
      </c>
      <c r="CW156" s="1">
        <v>3.6846299999999999E-9</v>
      </c>
      <c r="CX156" s="1">
        <v>1.20134E-8</v>
      </c>
      <c r="CY156" s="1">
        <v>1.20048E-8</v>
      </c>
      <c r="CZ156" s="1">
        <v>1.21456E-8</v>
      </c>
      <c r="DA156" s="1">
        <v>1.21003E-8</v>
      </c>
      <c r="DB156" s="1">
        <v>5.7788900000000002E-7</v>
      </c>
      <c r="DC156">
        <v>9.996339999999999E-4</v>
      </c>
      <c r="DD156">
        <v>3.0001700000000002E-4</v>
      </c>
      <c r="DE156" s="1">
        <v>2.6915299999999999E-8</v>
      </c>
      <c r="DF156">
        <v>263.024</v>
      </c>
      <c r="DG156" s="1">
        <v>7.2238800000000005E-14</v>
      </c>
      <c r="DH156" s="1">
        <v>9.3735100000000001E-13</v>
      </c>
      <c r="DI156" s="1">
        <v>1.21537E-11</v>
      </c>
      <c r="DJ156" s="1">
        <v>1.5536899999999999E-10</v>
      </c>
      <c r="DK156" s="1">
        <v>5.8466099999999999E-9</v>
      </c>
      <c r="DL156" s="1">
        <v>3.22145E-8</v>
      </c>
      <c r="DM156" s="1">
        <v>3.4457100000000001E-8</v>
      </c>
      <c r="DN156" s="1">
        <v>3.4491799999999998E-8</v>
      </c>
      <c r="DO156" s="1">
        <v>1.70066E-19</v>
      </c>
      <c r="DP156" s="1">
        <v>2.4297299999999999E-18</v>
      </c>
      <c r="DQ156" s="1">
        <v>9.6593799999999996E-15</v>
      </c>
      <c r="DR156" s="1">
        <v>1.0244599999999999E-14</v>
      </c>
      <c r="DS156" s="1">
        <v>3.6523399999999999E-18</v>
      </c>
      <c r="DT156" s="1">
        <v>1.8766299999999999E-14</v>
      </c>
      <c r="DU156" s="1">
        <v>4.7865800000000001E-14</v>
      </c>
      <c r="DV156" s="1">
        <v>8.4710899999999998E-17</v>
      </c>
      <c r="DW156" s="1">
        <v>6.6221399999999995E-14</v>
      </c>
      <c r="DX156" s="1">
        <v>6.6329100000000004E-14</v>
      </c>
      <c r="DY156" s="1">
        <v>6.8281899999999999E-14</v>
      </c>
      <c r="DZ156" s="1">
        <v>6.8905100000000005E-14</v>
      </c>
      <c r="EA156" s="1">
        <v>8.6549899999999999E-7</v>
      </c>
      <c r="EB156" s="1">
        <v>3.0400999999999998E-7</v>
      </c>
      <c r="EC156" s="1">
        <v>3.4663099999999998E-10</v>
      </c>
      <c r="ED156">
        <v>3.9979300000000002E-2</v>
      </c>
      <c r="EE156">
        <v>0.262928</v>
      </c>
      <c r="EF156">
        <v>0</v>
      </c>
      <c r="EG156" s="1">
        <v>7.0793799999999998E-6</v>
      </c>
      <c r="EH156">
        <v>0</v>
      </c>
      <c r="EI156">
        <v>1.6147700000000001E-4</v>
      </c>
      <c r="EJ156" s="1">
        <v>1.02407E-7</v>
      </c>
      <c r="EK156" s="1">
        <v>7.0973999999999997E-8</v>
      </c>
      <c r="EL156" s="1">
        <v>7.0941100000000005E-8</v>
      </c>
      <c r="EM156" s="1">
        <v>7.0855200000000006E-8</v>
      </c>
      <c r="EN156" s="1">
        <v>6.9774100000000005E-8</v>
      </c>
      <c r="EO156" s="1">
        <v>2.946E-8</v>
      </c>
      <c r="EP156" s="1">
        <v>2.3462799999999999E-9</v>
      </c>
      <c r="EQ156" s="1">
        <v>3.6275099999999998E-11</v>
      </c>
      <c r="ER156" s="1">
        <v>5.2486199999999999E-13</v>
      </c>
      <c r="ES156" s="1">
        <v>2.2609299999999999E-13</v>
      </c>
      <c r="ET156" s="1">
        <v>2.9337200000000001E-12</v>
      </c>
      <c r="EU156" s="1">
        <v>3.8038699999999998E-11</v>
      </c>
      <c r="EV156" s="1">
        <v>4.8627499999999996E-10</v>
      </c>
      <c r="EW156" s="1">
        <v>7.8418800000000004E-11</v>
      </c>
      <c r="EX156" s="1">
        <v>4.32084E-10</v>
      </c>
      <c r="EY156" s="1">
        <v>4.6216300000000001E-10</v>
      </c>
      <c r="EZ156" s="1">
        <v>4.6262899999999997E-10</v>
      </c>
      <c r="FA156" s="1">
        <v>2.6114800000000001E-13</v>
      </c>
      <c r="FB156" s="1">
        <v>3.3885800000000001E-12</v>
      </c>
      <c r="FC156" s="1">
        <v>4.3936500000000001E-11</v>
      </c>
      <c r="FD156" s="1">
        <v>5.6166999999999998E-10</v>
      </c>
      <c r="FE156" s="1">
        <v>9.0577300000000004E-11</v>
      </c>
      <c r="FF156" s="1">
        <v>4.9907599999999996E-10</v>
      </c>
      <c r="FG156" s="1">
        <v>5.3382000000000002E-10</v>
      </c>
      <c r="FH156" s="1">
        <v>5.3435699999999998E-10</v>
      </c>
      <c r="FI156" s="1">
        <v>1.67089E-13</v>
      </c>
      <c r="FJ156" s="1">
        <v>2.38719E-12</v>
      </c>
      <c r="FK156" s="1">
        <v>9.4902599999999994E-9</v>
      </c>
      <c r="FL156" s="1">
        <v>1.00652E-8</v>
      </c>
      <c r="FM156" s="1">
        <v>2.7641899999999998E-13</v>
      </c>
      <c r="FN156" s="1">
        <v>1.42028E-9</v>
      </c>
      <c r="FO156" s="1">
        <v>3.6225999999999999E-9</v>
      </c>
      <c r="FP156" s="1">
        <v>4.9385699999999996E-13</v>
      </c>
      <c r="FQ156" s="1">
        <v>3.86065E-10</v>
      </c>
      <c r="FR156" s="1">
        <v>3.8669300000000001E-10</v>
      </c>
      <c r="FS156" s="1">
        <v>3.0664400000000001E-11</v>
      </c>
      <c r="FT156" s="1">
        <v>3.0944299999999999E-11</v>
      </c>
      <c r="FU156" s="1">
        <v>1.2871E-14</v>
      </c>
      <c r="FV156" s="1">
        <v>1.09116E-15</v>
      </c>
      <c r="FW156" s="1">
        <v>7.0352199999999998E-16</v>
      </c>
      <c r="FX156" s="1">
        <v>1.5589100000000001E-19</v>
      </c>
      <c r="FY156" s="1">
        <v>2.1292899999999999E-14</v>
      </c>
      <c r="FZ156" s="1">
        <v>9.4560099999999998E-14</v>
      </c>
      <c r="GA156" s="1">
        <v>5.0391100000000003E-17</v>
      </c>
      <c r="GB156" s="1">
        <v>3.8042399999999998E-14</v>
      </c>
      <c r="GC156" s="1">
        <v>4.8231100000000004E-15</v>
      </c>
      <c r="GD156" s="1">
        <v>1.0093300000000001E-18</v>
      </c>
      <c r="GE156" s="1">
        <v>3.4406E-13</v>
      </c>
      <c r="GF156" s="1">
        <v>7.25405E-17</v>
      </c>
      <c r="GG156" s="1">
        <v>1.26457E-8</v>
      </c>
      <c r="GH156" s="1">
        <v>1.07205E-9</v>
      </c>
      <c r="GI156" s="1">
        <v>6.9120499999999999E-10</v>
      </c>
      <c r="GJ156" s="1">
        <v>1.5316199999999999E-13</v>
      </c>
      <c r="GK156" s="1">
        <v>1.6115000000000001E-9</v>
      </c>
      <c r="GL156" s="1">
        <v>7.1565499999999997E-9</v>
      </c>
      <c r="GM156" s="1">
        <v>3.8137199999999996E-12</v>
      </c>
      <c r="GN156" s="1">
        <v>2.2178399999999999E-10</v>
      </c>
      <c r="GO156" s="1">
        <v>2.81183E-11</v>
      </c>
      <c r="GP156" s="1">
        <v>5.8842999999999998E-15</v>
      </c>
      <c r="GQ156" s="1">
        <v>1.5451200000000001E-10</v>
      </c>
      <c r="GR156" s="1">
        <v>3.2576900000000001E-14</v>
      </c>
      <c r="GS156" s="1">
        <v>3.2265100000000002E-12</v>
      </c>
      <c r="GT156" s="1">
        <v>4.60972E-11</v>
      </c>
      <c r="GU156" s="1">
        <v>7.8535300000000001E-10</v>
      </c>
      <c r="GV156" s="1">
        <v>8.3293000000000004E-10</v>
      </c>
      <c r="GW156" s="1">
        <v>6.9292699999999995E-11</v>
      </c>
      <c r="GX156" s="1">
        <v>1.52579E-9</v>
      </c>
      <c r="GY156" s="1">
        <v>3.8917100000000004E-9</v>
      </c>
      <c r="GZ156" s="1">
        <v>1.6071400000000001E-9</v>
      </c>
      <c r="HA156" s="1">
        <v>5.3841099999999999E-9</v>
      </c>
      <c r="HB156" s="1">
        <v>5.3928699999999998E-9</v>
      </c>
      <c r="HC156" s="1">
        <v>5.5516400000000001E-9</v>
      </c>
      <c r="HD156" s="1">
        <v>5.6023099999999999E-9</v>
      </c>
      <c r="HE156" s="1">
        <v>3.7244500000000004E-12</v>
      </c>
      <c r="HF156" s="1">
        <v>5.3211199999999998E-11</v>
      </c>
      <c r="HG156" s="1">
        <v>9.0655399999999997E-10</v>
      </c>
      <c r="HH156" s="1">
        <v>9.6147400000000002E-10</v>
      </c>
      <c r="HI156" s="1">
        <v>7.9986400000000003E-11</v>
      </c>
      <c r="HJ156" s="1">
        <v>1.76126E-9</v>
      </c>
      <c r="HK156" s="1">
        <v>4.4923100000000002E-9</v>
      </c>
      <c r="HL156" s="1">
        <v>1.8551699999999999E-9</v>
      </c>
      <c r="HM156" s="1">
        <v>6.2150200000000003E-9</v>
      </c>
      <c r="HN156" s="1">
        <v>6.2251300000000004E-9</v>
      </c>
      <c r="HO156" s="1">
        <v>6.4084100000000002E-9</v>
      </c>
      <c r="HP156" s="1">
        <v>6.4668999999999997E-9</v>
      </c>
      <c r="HQ156" s="1">
        <v>5.7788900000000002E-7</v>
      </c>
      <c r="HR156">
        <v>9.996339999999999E-4</v>
      </c>
      <c r="HS156">
        <v>3.0001700000000002E-4</v>
      </c>
      <c r="HT156" s="1">
        <v>2.6915299999999999E-8</v>
      </c>
      <c r="HU156">
        <v>3.2464499999999998E-4</v>
      </c>
      <c r="HV156" s="1">
        <v>7.2238800000000005E-14</v>
      </c>
      <c r="HW156" s="1">
        <v>9.3735100000000001E-13</v>
      </c>
      <c r="HX156" s="1">
        <v>1.21537E-11</v>
      </c>
      <c r="HY156" s="1">
        <v>1.5536899999999999E-10</v>
      </c>
      <c r="HZ156" s="1">
        <v>5.8466099999999999E-9</v>
      </c>
      <c r="IA156" s="1">
        <v>3.22145E-8</v>
      </c>
      <c r="IB156" s="1">
        <v>3.4457100000000001E-8</v>
      </c>
      <c r="IC156" s="1">
        <v>3.4491799999999998E-8</v>
      </c>
      <c r="ID156" s="1">
        <v>1.70066E-19</v>
      </c>
      <c r="IE156" s="1">
        <v>2.4297299999999999E-18</v>
      </c>
      <c r="IF156" s="1">
        <v>9.6593799999999996E-15</v>
      </c>
      <c r="IG156" s="1">
        <v>1.0244599999999999E-14</v>
      </c>
      <c r="IH156" s="1">
        <v>3.6523399999999999E-18</v>
      </c>
      <c r="II156" s="1">
        <v>1.8766299999999999E-14</v>
      </c>
      <c r="IJ156" s="1">
        <v>4.7865800000000001E-14</v>
      </c>
      <c r="IK156" s="1">
        <v>8.4710899999999998E-17</v>
      </c>
      <c r="IL156" s="1">
        <v>6.6221399999999995E-14</v>
      </c>
      <c r="IM156" s="1">
        <v>6.6329100000000004E-14</v>
      </c>
      <c r="IN156" s="1">
        <v>6.8281899999999999E-14</v>
      </c>
      <c r="IO156" s="1">
        <v>6.8905100000000005E-14</v>
      </c>
      <c r="IP156" s="1">
        <v>8.6549899999999999E-7</v>
      </c>
      <c r="IQ156" s="1">
        <v>3.0400999999999998E-7</v>
      </c>
      <c r="IR156" s="1">
        <v>3.4663099999999998E-10</v>
      </c>
      <c r="IS156" s="1">
        <v>4.9345600000000002E-8</v>
      </c>
      <c r="IT156" s="1">
        <v>3.24526E-7</v>
      </c>
      <c r="IU156">
        <v>0</v>
      </c>
      <c r="IV156" s="1">
        <v>8.7379299999999993E-12</v>
      </c>
      <c r="IW156">
        <v>0</v>
      </c>
      <c r="IX156" s="1">
        <v>1.9930799999999999E-10</v>
      </c>
      <c r="IY156" s="1">
        <v>1.26399E-13</v>
      </c>
      <c r="IZ156" s="1">
        <v>7.0973999999999997E-8</v>
      </c>
      <c r="JA156" s="1">
        <v>7.0941100000000005E-8</v>
      </c>
      <c r="JB156" s="1">
        <v>7.0855200000000006E-8</v>
      </c>
      <c r="JC156" s="1">
        <v>6.9774100000000005E-8</v>
      </c>
      <c r="JD156" s="1">
        <v>2.946E-8</v>
      </c>
      <c r="JE156" s="1">
        <v>2.3462799999999999E-9</v>
      </c>
      <c r="JF156" s="1">
        <v>3.6275099999999998E-11</v>
      </c>
      <c r="JG156" s="1">
        <v>5.2486199999999999E-13</v>
      </c>
      <c r="JH156" s="1">
        <v>2.2609299999999999E-13</v>
      </c>
      <c r="JI156" s="1">
        <v>2.9337200000000001E-12</v>
      </c>
      <c r="JJ156" s="1">
        <v>3.8038699999999998E-11</v>
      </c>
      <c r="JK156" s="1">
        <v>4.8627499999999996E-10</v>
      </c>
      <c r="JL156" s="1">
        <v>7.8418800000000004E-11</v>
      </c>
      <c r="JM156" s="1">
        <v>4.32084E-10</v>
      </c>
      <c r="JN156" s="1">
        <v>4.6216300000000001E-10</v>
      </c>
      <c r="JO156" s="1">
        <v>4.6262899999999997E-10</v>
      </c>
      <c r="JP156" s="1">
        <v>2.6114800000000001E-13</v>
      </c>
      <c r="JQ156" s="1">
        <v>3.3885800000000001E-12</v>
      </c>
      <c r="JR156" s="1">
        <v>4.3936500000000001E-11</v>
      </c>
      <c r="JS156" s="1">
        <v>5.6166999999999998E-10</v>
      </c>
      <c r="JT156" s="1">
        <v>9.0577300000000004E-11</v>
      </c>
      <c r="JU156" s="1">
        <v>4.9907599999999996E-10</v>
      </c>
      <c r="JV156" s="1">
        <v>5.3382000000000002E-10</v>
      </c>
      <c r="JW156" s="1">
        <v>5.3435699999999998E-10</v>
      </c>
      <c r="JX156" s="1">
        <v>1.67089E-13</v>
      </c>
      <c r="JY156" s="1">
        <v>2.38719E-12</v>
      </c>
      <c r="JZ156" s="1">
        <v>9.4902599999999994E-9</v>
      </c>
      <c r="KA156" s="1">
        <v>1.00652E-8</v>
      </c>
      <c r="KB156" s="1">
        <v>2.7641899999999998E-13</v>
      </c>
      <c r="KC156" s="1">
        <v>1.42028E-9</v>
      </c>
      <c r="KD156" s="1">
        <v>3.6225999999999999E-9</v>
      </c>
      <c r="KE156" s="1">
        <v>4.9385699999999996E-13</v>
      </c>
      <c r="KF156" s="1">
        <v>3.86065E-10</v>
      </c>
      <c r="KG156" s="1">
        <v>3.8669300000000001E-10</v>
      </c>
      <c r="KH156" s="1">
        <v>3.0664400000000001E-11</v>
      </c>
      <c r="KI156" s="1">
        <v>3.0944299999999999E-11</v>
      </c>
      <c r="KJ156" s="1">
        <v>1.2871E-14</v>
      </c>
      <c r="KK156" s="1">
        <v>1.09116E-15</v>
      </c>
      <c r="KL156" s="1">
        <v>7.0352199999999998E-16</v>
      </c>
      <c r="KM156" s="1">
        <v>1.5589100000000001E-19</v>
      </c>
      <c r="KN156" s="1">
        <v>2.1292899999999999E-14</v>
      </c>
      <c r="KO156" s="1">
        <v>9.4560099999999998E-14</v>
      </c>
      <c r="KP156" s="1">
        <v>5.0391100000000003E-17</v>
      </c>
      <c r="KQ156" s="1">
        <v>3.8042399999999998E-14</v>
      </c>
      <c r="KR156" s="1">
        <v>4.8231100000000004E-15</v>
      </c>
      <c r="KS156" s="1">
        <v>1.0093300000000001E-18</v>
      </c>
      <c r="KT156" s="1">
        <v>3.4406E-13</v>
      </c>
      <c r="KU156" s="1">
        <v>7.25405E-17</v>
      </c>
      <c r="KV156" s="1">
        <v>1.26457E-8</v>
      </c>
      <c r="KW156" s="1">
        <v>1.07205E-9</v>
      </c>
      <c r="KX156" s="1">
        <v>6.9120499999999999E-10</v>
      </c>
      <c r="KY156" s="1">
        <v>1.5316199999999999E-13</v>
      </c>
      <c r="KZ156" s="1">
        <v>1.6115000000000001E-9</v>
      </c>
      <c r="LA156" s="1">
        <v>7.1565499999999997E-9</v>
      </c>
      <c r="LB156" s="1">
        <v>3.8137199999999996E-12</v>
      </c>
      <c r="LC156" s="1">
        <v>2.2178399999999999E-10</v>
      </c>
      <c r="LD156" s="1">
        <v>2.81183E-11</v>
      </c>
      <c r="LE156" s="1">
        <v>5.8842999999999998E-15</v>
      </c>
      <c r="LF156" s="1">
        <v>1.5451200000000001E-10</v>
      </c>
      <c r="LG156" s="1">
        <v>3.2576900000000001E-14</v>
      </c>
      <c r="LH156" s="1">
        <v>3.2265100000000002E-12</v>
      </c>
      <c r="LI156" s="1">
        <v>4.60972E-11</v>
      </c>
      <c r="LJ156" s="1">
        <v>7.8535300000000001E-10</v>
      </c>
      <c r="LK156" s="1">
        <v>8.3293000000000004E-10</v>
      </c>
      <c r="LL156" s="1">
        <v>6.9292699999999995E-11</v>
      </c>
      <c r="LM156" s="1">
        <v>1.52579E-9</v>
      </c>
      <c r="LN156" s="1">
        <v>3.8917100000000004E-9</v>
      </c>
      <c r="LO156" s="1">
        <v>1.6071400000000001E-9</v>
      </c>
      <c r="LP156" s="1">
        <v>5.3841099999999999E-9</v>
      </c>
      <c r="LQ156" s="1">
        <v>5.3928699999999998E-9</v>
      </c>
      <c r="LR156" s="1">
        <v>5.5516400000000001E-9</v>
      </c>
      <c r="LS156" s="1">
        <v>5.6023099999999999E-9</v>
      </c>
      <c r="LT156" s="1">
        <v>3.7244500000000004E-12</v>
      </c>
      <c r="LU156" s="1">
        <v>5.3211199999999998E-11</v>
      </c>
      <c r="LV156" s="1">
        <v>9.0655399999999997E-10</v>
      </c>
      <c r="LW156" s="1">
        <v>9.6147400000000002E-10</v>
      </c>
      <c r="LX156" s="1">
        <v>7.9986400000000003E-11</v>
      </c>
      <c r="LY156" s="1">
        <v>1.76126E-9</v>
      </c>
      <c r="LZ156" s="1">
        <v>4.4923100000000002E-9</v>
      </c>
      <c r="MA156" s="1">
        <v>1.8551699999999999E-9</v>
      </c>
      <c r="MB156" s="1">
        <v>6.2150200000000003E-9</v>
      </c>
      <c r="MC156" s="1">
        <v>6.2251300000000004E-9</v>
      </c>
      <c r="MD156" s="1">
        <v>6.4084100000000002E-9</v>
      </c>
      <c r="ME156" s="1">
        <v>6.4668999999999997E-9</v>
      </c>
      <c r="MF156">
        <v>1</v>
      </c>
      <c r="MG156" s="1">
        <v>1.2342800000000001E-6</v>
      </c>
    </row>
    <row r="157" spans="1:345" x14ac:dyDescent="0.25">
      <c r="A157">
        <v>154</v>
      </c>
      <c r="B157" t="s">
        <v>44</v>
      </c>
      <c r="C157">
        <v>12.020899999999999</v>
      </c>
      <c r="D157">
        <v>0</v>
      </c>
      <c r="E157" s="1">
        <v>-8.4321100000000002E-7</v>
      </c>
      <c r="F157" s="1">
        <v>4.81274E-8</v>
      </c>
      <c r="G157" s="1">
        <v>3.2454600000000003E-7</v>
      </c>
      <c r="H157" s="1">
        <v>3.39021E-9</v>
      </c>
      <c r="I157">
        <v>0</v>
      </c>
      <c r="J157" s="1">
        <v>-3.12519E-9</v>
      </c>
      <c r="K157" s="1">
        <v>8.3387399999999994E-11</v>
      </c>
      <c r="L157" s="1">
        <v>5.0585899999999996E-13</v>
      </c>
      <c r="M157" s="1">
        <v>4.6591500000000004E-12</v>
      </c>
      <c r="N157" s="1">
        <v>-1.9708900000000001E-11</v>
      </c>
      <c r="O157" s="1">
        <v>5.2429900000000001E-12</v>
      </c>
      <c r="P157" s="1">
        <v>3.9266300000000002E-12</v>
      </c>
      <c r="Q157" s="1">
        <v>-3.9889599999999999E-11</v>
      </c>
      <c r="R157" s="1">
        <v>-8.60543E-12</v>
      </c>
      <c r="S157" s="1">
        <v>-1.3269799999999999E-9</v>
      </c>
      <c r="T157" s="1">
        <v>6.5284000000000004E-8</v>
      </c>
      <c r="U157" s="1">
        <v>-4.08573E-11</v>
      </c>
      <c r="V157" s="1">
        <v>-5.11172E-11</v>
      </c>
      <c r="W157" s="1">
        <v>1.4214700000000001E-7</v>
      </c>
      <c r="X157" s="1">
        <v>-6.7726900000000002E-11</v>
      </c>
      <c r="Y157" s="1">
        <v>-2.2738800000000001E-10</v>
      </c>
      <c r="Z157" s="1">
        <v>-8.1249400000000007E-9</v>
      </c>
      <c r="AA157" s="1">
        <v>-1.20308E-10</v>
      </c>
      <c r="AB157" s="1">
        <v>-1.8987000000000001E-10</v>
      </c>
      <c r="AC157" s="1">
        <v>-3.35521E-10</v>
      </c>
      <c r="AD157" s="1">
        <v>-4.3159299999999999E-11</v>
      </c>
      <c r="AE157" s="1">
        <v>9.9999999999999995E-7</v>
      </c>
      <c r="AF157">
        <v>1E-3</v>
      </c>
      <c r="AG157">
        <v>2.9999999999999997E-4</v>
      </c>
      <c r="AH157" s="1">
        <v>-2.1542999999999999E-6</v>
      </c>
      <c r="AI157" s="1">
        <v>8.4321100000000002E-7</v>
      </c>
      <c r="AJ157" s="1">
        <v>7.0949999999999997E-8</v>
      </c>
      <c r="AK157" s="1">
        <v>7.0949999999999997E-8</v>
      </c>
      <c r="AL157" s="1">
        <v>7.0949999999999997E-8</v>
      </c>
      <c r="AM157" s="1">
        <v>7.0949999999999997E-8</v>
      </c>
      <c r="AN157" s="1">
        <v>3.5474999999999998E-8</v>
      </c>
      <c r="AO157" s="1">
        <v>3.5474999999999998E-8</v>
      </c>
      <c r="AP157" s="1">
        <v>3.5474999999999998E-8</v>
      </c>
      <c r="AQ157" s="1">
        <v>3.5474999999999998E-8</v>
      </c>
      <c r="AR157" s="1">
        <v>1.1825E-8</v>
      </c>
      <c r="AS157" s="1">
        <v>1.1825E-8</v>
      </c>
      <c r="AT157" s="1">
        <v>1.1825E-8</v>
      </c>
      <c r="AU157" s="1">
        <v>1.1825E-8</v>
      </c>
      <c r="AV157" s="1">
        <v>1.1825E-8</v>
      </c>
      <c r="AW157" s="1">
        <v>1.1825E-8</v>
      </c>
      <c r="AX157" s="1">
        <v>1.1825E-8</v>
      </c>
      <c r="AY157" s="1">
        <v>1.1825E-8</v>
      </c>
      <c r="AZ157" s="1">
        <v>1.1825E-8</v>
      </c>
      <c r="BA157" s="1">
        <v>1.1825E-8</v>
      </c>
      <c r="BB157" s="1">
        <v>1.1825E-8</v>
      </c>
      <c r="BC157" s="1">
        <v>1.1825E-8</v>
      </c>
      <c r="BD157" s="1">
        <v>1.0481299999999999E-6</v>
      </c>
      <c r="BE157">
        <v>1.0003200000000001E-3</v>
      </c>
      <c r="BF157">
        <v>3.0000300000000002E-4</v>
      </c>
      <c r="BG157" s="1">
        <v>-2.1542999999999999E-6</v>
      </c>
      <c r="BH157">
        <v>0.33949400000000002</v>
      </c>
      <c r="BI157" s="1">
        <v>7.1033400000000007E-8</v>
      </c>
      <c r="BJ157" s="1">
        <v>7.0950499999999997E-8</v>
      </c>
      <c r="BK157" s="1">
        <v>7.0954699999999999E-8</v>
      </c>
      <c r="BL157" s="1">
        <v>7.0930300000000004E-8</v>
      </c>
      <c r="BM157" s="1">
        <v>3.5480200000000002E-8</v>
      </c>
      <c r="BN157" s="1">
        <v>3.5478899999999997E-8</v>
      </c>
      <c r="BO157" s="1">
        <v>3.5435099999999998E-8</v>
      </c>
      <c r="BP157" s="1">
        <v>3.5466400000000003E-8</v>
      </c>
      <c r="BQ157" s="1">
        <v>1.0498000000000001E-8</v>
      </c>
      <c r="BR157" s="1">
        <v>7.7109000000000006E-8</v>
      </c>
      <c r="BS157" s="1">
        <v>1.17841E-8</v>
      </c>
      <c r="BT157" s="1">
        <v>1.17739E-8</v>
      </c>
      <c r="BU157" s="1">
        <v>1.53972E-7</v>
      </c>
      <c r="BV157" s="1">
        <v>1.17573E-8</v>
      </c>
      <c r="BW157" s="1">
        <v>1.1597600000000001E-8</v>
      </c>
      <c r="BX157" s="1">
        <v>3.7000600000000001E-9</v>
      </c>
      <c r="BY157" s="1">
        <v>1.17047E-8</v>
      </c>
      <c r="BZ157" s="1">
        <v>1.16351E-8</v>
      </c>
      <c r="CA157" s="1">
        <v>1.14895E-8</v>
      </c>
      <c r="CB157" s="1">
        <v>1.17818E-8</v>
      </c>
      <c r="CC157" s="1">
        <v>1.0481299999999999E-6</v>
      </c>
      <c r="CD157">
        <v>1.0003200000000001E-3</v>
      </c>
      <c r="CE157">
        <v>3.0000300000000002E-4</v>
      </c>
      <c r="CF157" s="1">
        <v>-2.1542999999999999E-6</v>
      </c>
      <c r="CG157" s="1">
        <v>8.4008600000000005E-7</v>
      </c>
      <c r="CH157" s="1">
        <v>7.1033400000000007E-8</v>
      </c>
      <c r="CI157" s="1">
        <v>7.0950499999999997E-8</v>
      </c>
      <c r="CJ157" s="1">
        <v>7.0954699999999999E-8</v>
      </c>
      <c r="CK157" s="1">
        <v>7.0930300000000004E-8</v>
      </c>
      <c r="CL157" s="1">
        <v>3.5480200000000002E-8</v>
      </c>
      <c r="CM157" s="1">
        <v>3.5478899999999997E-8</v>
      </c>
      <c r="CN157" s="1">
        <v>3.5435099999999998E-8</v>
      </c>
      <c r="CO157" s="1">
        <v>3.5466400000000003E-8</v>
      </c>
      <c r="CP157" s="1">
        <v>1.0498000000000001E-8</v>
      </c>
      <c r="CQ157" s="1">
        <v>7.7109000000000006E-8</v>
      </c>
      <c r="CR157" s="1">
        <v>1.17841E-8</v>
      </c>
      <c r="CS157" s="1">
        <v>1.17739E-8</v>
      </c>
      <c r="CT157" s="1">
        <v>1.53972E-7</v>
      </c>
      <c r="CU157" s="1">
        <v>1.17573E-8</v>
      </c>
      <c r="CV157" s="1">
        <v>1.1597600000000001E-8</v>
      </c>
      <c r="CW157" s="1">
        <v>3.7000600000000001E-9</v>
      </c>
      <c r="CX157" s="1">
        <v>1.17047E-8</v>
      </c>
      <c r="CY157" s="1">
        <v>1.16351E-8</v>
      </c>
      <c r="CZ157" s="1">
        <v>1.14895E-8</v>
      </c>
      <c r="DA157" s="1">
        <v>1.17818E-8</v>
      </c>
      <c r="DB157" s="1">
        <v>5.6632599999999996E-7</v>
      </c>
      <c r="DC157">
        <v>9.9967700000000003E-4</v>
      </c>
      <c r="DD157">
        <v>3.0000300000000002E-4</v>
      </c>
      <c r="DE157" s="1">
        <v>2.6915299999999999E-8</v>
      </c>
      <c r="DF157">
        <v>261.78899999999999</v>
      </c>
      <c r="DG157" s="1">
        <v>7.2296199999999995E-14</v>
      </c>
      <c r="DH157" s="1">
        <v>9.3734900000000007E-13</v>
      </c>
      <c r="DI157" s="1">
        <v>1.21545E-11</v>
      </c>
      <c r="DJ157" s="1">
        <v>1.55307E-10</v>
      </c>
      <c r="DK157" s="1">
        <v>5.8477600000000001E-9</v>
      </c>
      <c r="DL157" s="1">
        <v>3.2219499999999999E-8</v>
      </c>
      <c r="DM157" s="1">
        <v>3.4423700000000001E-8</v>
      </c>
      <c r="DN157" s="1">
        <v>3.44889E-8</v>
      </c>
      <c r="DO157" s="1">
        <v>1.4109599999999999E-19</v>
      </c>
      <c r="DP157" s="1">
        <v>1.5988099999999999E-16</v>
      </c>
      <c r="DQ157" s="1">
        <v>9.6138600000000004E-15</v>
      </c>
      <c r="DR157" s="1">
        <v>1.0200900000000001E-14</v>
      </c>
      <c r="DS157" s="1">
        <v>3.1984899999999999E-16</v>
      </c>
      <c r="DT157" s="1">
        <v>1.87002E-14</v>
      </c>
      <c r="DU157" s="1">
        <v>4.6873899999999998E-14</v>
      </c>
      <c r="DV157" s="1">
        <v>8.6693600000000002E-17</v>
      </c>
      <c r="DW157" s="1">
        <v>6.5789399999999997E-14</v>
      </c>
      <c r="DX157" s="1">
        <v>6.5554899999999997E-14</v>
      </c>
      <c r="DY157" s="1">
        <v>6.5889900000000003E-14</v>
      </c>
      <c r="DZ157" s="1">
        <v>6.8456800000000001E-14</v>
      </c>
      <c r="EA157" s="1">
        <v>8.6549700000000004E-7</v>
      </c>
      <c r="EB157" s="1">
        <v>2.9792699999999999E-7</v>
      </c>
      <c r="EC157" s="1">
        <v>3.3968100000000002E-10</v>
      </c>
      <c r="ED157">
        <v>3.8812300000000001E-2</v>
      </c>
      <c r="EE157">
        <v>0.26170500000000002</v>
      </c>
      <c r="EF157">
        <v>0</v>
      </c>
      <c r="EG157" s="1">
        <v>7.0461500000000003E-6</v>
      </c>
      <c r="EH157">
        <v>0</v>
      </c>
      <c r="EI157">
        <v>1.5750399999999999E-4</v>
      </c>
      <c r="EJ157" s="1">
        <v>9.9882400000000002E-8</v>
      </c>
      <c r="EK157" s="1">
        <v>7.1032800000000001E-8</v>
      </c>
      <c r="EL157" s="1">
        <v>7.0943399999999997E-8</v>
      </c>
      <c r="EM157" s="1">
        <v>7.08622E-8</v>
      </c>
      <c r="EN157" s="1">
        <v>6.9748400000000005E-8</v>
      </c>
      <c r="EO157" s="1">
        <v>2.9466800000000001E-8</v>
      </c>
      <c r="EP157" s="1">
        <v>2.3467299999999998E-9</v>
      </c>
      <c r="EQ157" s="1">
        <v>3.6241099999999998E-11</v>
      </c>
      <c r="ER157" s="1">
        <v>5.2483499999999995E-13</v>
      </c>
      <c r="ES157" s="1">
        <v>2.21754E-13</v>
      </c>
      <c r="ET157" s="1">
        <v>2.8751300000000001E-12</v>
      </c>
      <c r="EU157" s="1">
        <v>3.72814E-11</v>
      </c>
      <c r="EV157" s="1">
        <v>4.76372E-10</v>
      </c>
      <c r="EW157" s="1">
        <v>7.6867900000000004E-11</v>
      </c>
      <c r="EX157" s="1">
        <v>4.2352E-10</v>
      </c>
      <c r="EY157" s="1">
        <v>4.52495E-10</v>
      </c>
      <c r="EZ157" s="1">
        <v>4.53351E-10</v>
      </c>
      <c r="FA157" s="1">
        <v>2.56126E-13</v>
      </c>
      <c r="FB157" s="1">
        <v>3.3207799999999999E-12</v>
      </c>
      <c r="FC157" s="1">
        <v>4.3060199999999997E-11</v>
      </c>
      <c r="FD157" s="1">
        <v>5.5021100000000001E-10</v>
      </c>
      <c r="FE157" s="1">
        <v>8.8782699999999997E-11</v>
      </c>
      <c r="FF157" s="1">
        <v>4.8916699999999995E-10</v>
      </c>
      <c r="FG157" s="1">
        <v>5.2263300000000001E-10</v>
      </c>
      <c r="FH157" s="1">
        <v>5.2362200000000001E-10</v>
      </c>
      <c r="FI157" s="1">
        <v>1.3863000000000001E-13</v>
      </c>
      <c r="FJ157" s="1">
        <v>1.57087E-10</v>
      </c>
      <c r="FK157" s="1">
        <v>9.4458600000000007E-9</v>
      </c>
      <c r="FL157" s="1">
        <v>1.00227E-8</v>
      </c>
      <c r="FM157" s="1">
        <v>2.42078E-11</v>
      </c>
      <c r="FN157" s="1">
        <v>1.4153299999999999E-9</v>
      </c>
      <c r="FO157" s="1">
        <v>3.5476600000000001E-9</v>
      </c>
      <c r="FP157" s="1">
        <v>5.0543399999999998E-13</v>
      </c>
      <c r="FQ157" s="1">
        <v>3.8356000000000002E-10</v>
      </c>
      <c r="FR157" s="1">
        <v>3.8219200000000002E-10</v>
      </c>
      <c r="FS157" s="1">
        <v>2.9591199999999999E-11</v>
      </c>
      <c r="FT157" s="1">
        <v>3.0743999999999997E-11</v>
      </c>
      <c r="FU157" s="1">
        <v>1.06788E-14</v>
      </c>
      <c r="FV157" s="1">
        <v>7.1802499999999999E-14</v>
      </c>
      <c r="FW157" s="1">
        <v>7.0023199999999998E-16</v>
      </c>
      <c r="FX157" s="1">
        <v>1.55233E-19</v>
      </c>
      <c r="FY157" s="1">
        <v>1.8647500000000001E-12</v>
      </c>
      <c r="FZ157" s="1">
        <v>9.4230300000000002E-14</v>
      </c>
      <c r="GA157" s="1">
        <v>4.9348600000000003E-17</v>
      </c>
      <c r="GB157" s="1">
        <v>3.8934199999999999E-14</v>
      </c>
      <c r="GC157" s="1">
        <v>4.7918100000000001E-15</v>
      </c>
      <c r="GD157" s="1">
        <v>9.9758199999999992E-19</v>
      </c>
      <c r="GE157" s="1">
        <v>3.3201900000000001E-13</v>
      </c>
      <c r="GF157" s="1">
        <v>7.2070900000000004E-17</v>
      </c>
      <c r="GG157" s="1">
        <v>1.04922E-8</v>
      </c>
      <c r="GH157" s="1">
        <v>7.0547800000000007E-8</v>
      </c>
      <c r="GI157" s="1">
        <v>6.8799499999999996E-10</v>
      </c>
      <c r="GJ157" s="1">
        <v>1.5251999999999999E-13</v>
      </c>
      <c r="GK157" s="1">
        <v>1.41134E-7</v>
      </c>
      <c r="GL157" s="1">
        <v>7.1318300000000002E-9</v>
      </c>
      <c r="GM157" s="1">
        <v>3.73495E-12</v>
      </c>
      <c r="GN157" s="1">
        <v>2.2699099999999999E-10</v>
      </c>
      <c r="GO157" s="1">
        <v>2.79368E-11</v>
      </c>
      <c r="GP157" s="1">
        <v>5.8160200000000002E-15</v>
      </c>
      <c r="GQ157" s="1">
        <v>1.4910999999999999E-10</v>
      </c>
      <c r="GR157" s="1">
        <v>3.2367099999999997E-14</v>
      </c>
      <c r="GS157" s="1">
        <v>2.6233200000000002E-12</v>
      </c>
      <c r="GT157" s="1">
        <v>2.97259E-9</v>
      </c>
      <c r="GU157" s="1">
        <v>7.6601399999999996E-10</v>
      </c>
      <c r="GV157" s="1">
        <v>8.1279000000000004E-10</v>
      </c>
      <c r="GW157" s="1">
        <v>5.9467900000000003E-9</v>
      </c>
      <c r="GX157" s="1">
        <v>1.49E-9</v>
      </c>
      <c r="GY157" s="1">
        <v>3.7348199999999997E-9</v>
      </c>
      <c r="GZ157" s="1">
        <v>1.61185E-9</v>
      </c>
      <c r="HA157" s="1">
        <v>5.2419700000000003E-9</v>
      </c>
      <c r="HB157" s="1">
        <v>5.2232799999999998E-9</v>
      </c>
      <c r="HC157" s="1">
        <v>5.2499800000000001E-9</v>
      </c>
      <c r="HD157" s="1">
        <v>5.4545000000000001E-9</v>
      </c>
      <c r="HE157" s="1">
        <v>3.0282800000000001E-12</v>
      </c>
      <c r="HF157" s="1">
        <v>3.4314600000000001E-9</v>
      </c>
      <c r="HG157" s="1">
        <v>8.8426100000000001E-10</v>
      </c>
      <c r="HH157" s="1">
        <v>9.3825800000000001E-10</v>
      </c>
      <c r="HI157" s="1">
        <v>6.8647799999999999E-9</v>
      </c>
      <c r="HJ157" s="1">
        <v>1.7200000000000001E-9</v>
      </c>
      <c r="HK157" s="1">
        <v>4.3113499999999996E-9</v>
      </c>
      <c r="HL157" s="1">
        <v>1.8606699999999999E-9</v>
      </c>
      <c r="HM157" s="1">
        <v>6.0511499999999997E-9</v>
      </c>
      <c r="HN157" s="1">
        <v>6.0295800000000002E-9</v>
      </c>
      <c r="HO157" s="1">
        <v>6.0604000000000003E-9</v>
      </c>
      <c r="HP157" s="1">
        <v>6.2964899999999996E-9</v>
      </c>
      <c r="HQ157" s="1">
        <v>5.6632599999999996E-7</v>
      </c>
      <c r="HR157">
        <v>9.9967700000000003E-4</v>
      </c>
      <c r="HS157">
        <v>3.0000300000000002E-4</v>
      </c>
      <c r="HT157" s="1">
        <v>2.6915299999999999E-8</v>
      </c>
      <c r="HU157">
        <v>6.4780399999999998E-4</v>
      </c>
      <c r="HV157" s="1">
        <v>7.2296199999999995E-14</v>
      </c>
      <c r="HW157" s="1">
        <v>9.3734900000000007E-13</v>
      </c>
      <c r="HX157" s="1">
        <v>1.21545E-11</v>
      </c>
      <c r="HY157" s="1">
        <v>1.55307E-10</v>
      </c>
      <c r="HZ157" s="1">
        <v>5.8477600000000001E-9</v>
      </c>
      <c r="IA157" s="1">
        <v>3.2219499999999999E-8</v>
      </c>
      <c r="IB157" s="1">
        <v>3.4423700000000001E-8</v>
      </c>
      <c r="IC157" s="1">
        <v>3.44889E-8</v>
      </c>
      <c r="ID157" s="1">
        <v>1.4109599999999999E-19</v>
      </c>
      <c r="IE157" s="1">
        <v>1.5988099999999999E-16</v>
      </c>
      <c r="IF157" s="1">
        <v>9.6138600000000004E-15</v>
      </c>
      <c r="IG157" s="1">
        <v>1.0200900000000001E-14</v>
      </c>
      <c r="IH157" s="1">
        <v>3.1984899999999999E-16</v>
      </c>
      <c r="II157" s="1">
        <v>1.87002E-14</v>
      </c>
      <c r="IJ157" s="1">
        <v>4.6873899999999998E-14</v>
      </c>
      <c r="IK157" s="1">
        <v>8.6693600000000002E-17</v>
      </c>
      <c r="IL157" s="1">
        <v>6.5789399999999997E-14</v>
      </c>
      <c r="IM157" s="1">
        <v>6.5554899999999997E-14</v>
      </c>
      <c r="IN157" s="1">
        <v>6.5889900000000003E-14</v>
      </c>
      <c r="IO157" s="1">
        <v>6.8456800000000001E-14</v>
      </c>
      <c r="IP157" s="1">
        <v>8.6549700000000004E-7</v>
      </c>
      <c r="IQ157" s="1">
        <v>2.9792699999999999E-7</v>
      </c>
      <c r="IR157" s="1">
        <v>3.3968100000000002E-10</v>
      </c>
      <c r="IS157" s="1">
        <v>9.6042099999999999E-8</v>
      </c>
      <c r="IT157" s="1">
        <v>6.47594E-7</v>
      </c>
      <c r="IU157">
        <v>0</v>
      </c>
      <c r="IV157" s="1">
        <v>1.7435899999999998E-11</v>
      </c>
      <c r="IW157">
        <v>0</v>
      </c>
      <c r="IX157" s="1">
        <v>3.8974599999999999E-10</v>
      </c>
      <c r="IY157" s="1">
        <v>2.47161E-13</v>
      </c>
      <c r="IZ157" s="1">
        <v>7.1032800000000001E-8</v>
      </c>
      <c r="JA157" s="1">
        <v>7.0943399999999997E-8</v>
      </c>
      <c r="JB157" s="1">
        <v>7.08622E-8</v>
      </c>
      <c r="JC157" s="1">
        <v>6.9748400000000005E-8</v>
      </c>
      <c r="JD157" s="1">
        <v>2.9466800000000001E-8</v>
      </c>
      <c r="JE157" s="1">
        <v>2.3467299999999998E-9</v>
      </c>
      <c r="JF157" s="1">
        <v>3.6241099999999998E-11</v>
      </c>
      <c r="JG157" s="1">
        <v>5.2483499999999995E-13</v>
      </c>
      <c r="JH157" s="1">
        <v>2.21754E-13</v>
      </c>
      <c r="JI157" s="1">
        <v>2.8751300000000001E-12</v>
      </c>
      <c r="JJ157" s="1">
        <v>3.72814E-11</v>
      </c>
      <c r="JK157" s="1">
        <v>4.76372E-10</v>
      </c>
      <c r="JL157" s="1">
        <v>7.6867900000000004E-11</v>
      </c>
      <c r="JM157" s="1">
        <v>4.2352E-10</v>
      </c>
      <c r="JN157" s="1">
        <v>4.52495E-10</v>
      </c>
      <c r="JO157" s="1">
        <v>4.53351E-10</v>
      </c>
      <c r="JP157" s="1">
        <v>2.56126E-13</v>
      </c>
      <c r="JQ157" s="1">
        <v>3.3207799999999999E-12</v>
      </c>
      <c r="JR157" s="1">
        <v>4.3060199999999997E-11</v>
      </c>
      <c r="JS157" s="1">
        <v>5.5021100000000001E-10</v>
      </c>
      <c r="JT157" s="1">
        <v>8.8782699999999997E-11</v>
      </c>
      <c r="JU157" s="1">
        <v>4.8916699999999995E-10</v>
      </c>
      <c r="JV157" s="1">
        <v>5.2263300000000001E-10</v>
      </c>
      <c r="JW157" s="1">
        <v>5.2362200000000001E-10</v>
      </c>
      <c r="JX157" s="1">
        <v>1.3863000000000001E-13</v>
      </c>
      <c r="JY157" s="1">
        <v>1.57087E-10</v>
      </c>
      <c r="JZ157" s="1">
        <v>9.4458600000000007E-9</v>
      </c>
      <c r="KA157" s="1">
        <v>1.00227E-8</v>
      </c>
      <c r="KB157" s="1">
        <v>2.42078E-11</v>
      </c>
      <c r="KC157" s="1">
        <v>1.4153299999999999E-9</v>
      </c>
      <c r="KD157" s="1">
        <v>3.5476600000000001E-9</v>
      </c>
      <c r="KE157" s="1">
        <v>5.0543399999999998E-13</v>
      </c>
      <c r="KF157" s="1">
        <v>3.8356000000000002E-10</v>
      </c>
      <c r="KG157" s="1">
        <v>3.8219200000000002E-10</v>
      </c>
      <c r="KH157" s="1">
        <v>2.9591199999999999E-11</v>
      </c>
      <c r="KI157" s="1">
        <v>3.0743999999999997E-11</v>
      </c>
      <c r="KJ157" s="1">
        <v>1.06788E-14</v>
      </c>
      <c r="KK157" s="1">
        <v>7.1802499999999999E-14</v>
      </c>
      <c r="KL157" s="1">
        <v>7.0023199999999998E-16</v>
      </c>
      <c r="KM157" s="1">
        <v>1.55233E-19</v>
      </c>
      <c r="KN157" s="1">
        <v>1.8647500000000001E-12</v>
      </c>
      <c r="KO157" s="1">
        <v>9.4230300000000002E-14</v>
      </c>
      <c r="KP157" s="1">
        <v>4.9348600000000003E-17</v>
      </c>
      <c r="KQ157" s="1">
        <v>3.8934199999999999E-14</v>
      </c>
      <c r="KR157" s="1">
        <v>4.7918100000000001E-15</v>
      </c>
      <c r="KS157" s="1">
        <v>9.9758199999999992E-19</v>
      </c>
      <c r="KT157" s="1">
        <v>3.3201900000000001E-13</v>
      </c>
      <c r="KU157" s="1">
        <v>7.2070900000000004E-17</v>
      </c>
      <c r="KV157" s="1">
        <v>1.04922E-8</v>
      </c>
      <c r="KW157" s="1">
        <v>7.0547800000000007E-8</v>
      </c>
      <c r="KX157" s="1">
        <v>6.8799499999999996E-10</v>
      </c>
      <c r="KY157" s="1">
        <v>1.5251999999999999E-13</v>
      </c>
      <c r="KZ157" s="1">
        <v>1.41134E-7</v>
      </c>
      <c r="LA157" s="1">
        <v>7.1318300000000002E-9</v>
      </c>
      <c r="LB157" s="1">
        <v>3.73495E-12</v>
      </c>
      <c r="LC157" s="1">
        <v>2.2699099999999999E-10</v>
      </c>
      <c r="LD157" s="1">
        <v>2.79368E-11</v>
      </c>
      <c r="LE157" s="1">
        <v>5.8160200000000002E-15</v>
      </c>
      <c r="LF157" s="1">
        <v>1.4910999999999999E-10</v>
      </c>
      <c r="LG157" s="1">
        <v>3.2367099999999997E-14</v>
      </c>
      <c r="LH157" s="1">
        <v>2.6233200000000002E-12</v>
      </c>
      <c r="LI157" s="1">
        <v>2.97259E-9</v>
      </c>
      <c r="LJ157" s="1">
        <v>7.6601399999999996E-10</v>
      </c>
      <c r="LK157" s="1">
        <v>8.1279000000000004E-10</v>
      </c>
      <c r="LL157" s="1">
        <v>5.9467900000000003E-9</v>
      </c>
      <c r="LM157" s="1">
        <v>1.49E-9</v>
      </c>
      <c r="LN157" s="1">
        <v>3.7348199999999997E-9</v>
      </c>
      <c r="LO157" s="1">
        <v>1.61185E-9</v>
      </c>
      <c r="LP157" s="1">
        <v>5.2419700000000003E-9</v>
      </c>
      <c r="LQ157" s="1">
        <v>5.2232799999999998E-9</v>
      </c>
      <c r="LR157" s="1">
        <v>5.2499800000000001E-9</v>
      </c>
      <c r="LS157" s="1">
        <v>5.4545000000000001E-9</v>
      </c>
      <c r="LT157" s="1">
        <v>3.0282800000000001E-12</v>
      </c>
      <c r="LU157" s="1">
        <v>3.4314600000000001E-9</v>
      </c>
      <c r="LV157" s="1">
        <v>8.8426100000000001E-10</v>
      </c>
      <c r="LW157" s="1">
        <v>9.3825800000000001E-10</v>
      </c>
      <c r="LX157" s="1">
        <v>6.8647799999999999E-9</v>
      </c>
      <c r="LY157" s="1">
        <v>1.7200000000000001E-9</v>
      </c>
      <c r="LZ157" s="1">
        <v>4.3113499999999996E-9</v>
      </c>
      <c r="MA157" s="1">
        <v>1.8606699999999999E-9</v>
      </c>
      <c r="MB157" s="1">
        <v>6.0511499999999997E-9</v>
      </c>
      <c r="MC157" s="1">
        <v>6.0295800000000002E-9</v>
      </c>
      <c r="MD157" s="1">
        <v>6.0604000000000003E-9</v>
      </c>
      <c r="ME157" s="1">
        <v>6.2964899999999996E-9</v>
      </c>
      <c r="MF157">
        <v>1</v>
      </c>
      <c r="MG157" s="1">
        <v>2.4745199999999999E-6</v>
      </c>
    </row>
    <row r="158" spans="1:345" x14ac:dyDescent="0.25">
      <c r="A158">
        <v>155</v>
      </c>
      <c r="B158" t="s">
        <v>47</v>
      </c>
      <c r="C158">
        <v>6.0950499999999996</v>
      </c>
      <c r="D158">
        <v>0</v>
      </c>
      <c r="E158" s="1">
        <v>-5.99326E-7</v>
      </c>
      <c r="F158" s="1">
        <v>-2.0509900000000001E-8</v>
      </c>
      <c r="G158" s="1">
        <v>-1.8874400000000001E-7</v>
      </c>
      <c r="H158" s="1">
        <v>-2.3511300000000001E-8</v>
      </c>
      <c r="I158">
        <v>0</v>
      </c>
      <c r="J158" s="1">
        <v>-5.3481199999999995E-10</v>
      </c>
      <c r="K158" s="1">
        <v>3.4583300000000001E-10</v>
      </c>
      <c r="L158" s="1">
        <v>-2.1450600000000002E-11</v>
      </c>
      <c r="M158" s="1">
        <v>-3.1657400000000002E-11</v>
      </c>
      <c r="N158" s="1">
        <v>-2.7897100000000002E-11</v>
      </c>
      <c r="O158" s="1">
        <v>-1.55962E-11</v>
      </c>
      <c r="P158" s="1">
        <v>-3.4958300000000002E-11</v>
      </c>
      <c r="Q158" s="1">
        <v>9.20443E-11</v>
      </c>
      <c r="R158" s="1">
        <v>9.4845300000000002E-12</v>
      </c>
      <c r="S158" s="1">
        <v>2.2990099999999999E-11</v>
      </c>
      <c r="T158" s="1">
        <v>7.2074000000000001E-8</v>
      </c>
      <c r="U158" s="1">
        <v>-5.4882800000000001E-12</v>
      </c>
      <c r="V158" s="1">
        <v>1.5062800000000002E-11</v>
      </c>
      <c r="W158" s="1">
        <v>3.5227100000000001E-9</v>
      </c>
      <c r="X158" s="1">
        <v>2.0730799999999999E-11</v>
      </c>
      <c r="Y158" s="1">
        <v>2.01692E-11</v>
      </c>
      <c r="Z158" s="1">
        <v>-9.2060499999999992E-9</v>
      </c>
      <c r="AA158" s="1">
        <v>4.8643399999999998E-11</v>
      </c>
      <c r="AB158" s="1">
        <v>-1.75074E-10</v>
      </c>
      <c r="AC158" s="1">
        <v>1.5038799999999999E-10</v>
      </c>
      <c r="AD158" s="1">
        <v>1.06303E-10</v>
      </c>
      <c r="AE158" s="1">
        <v>9.9999999999999995E-7</v>
      </c>
      <c r="AF158">
        <v>1E-3</v>
      </c>
      <c r="AG158">
        <v>2.9999999999999997E-4</v>
      </c>
      <c r="AH158" s="1">
        <v>-1.87737E-6</v>
      </c>
      <c r="AI158" s="1">
        <v>5.99326E-7</v>
      </c>
      <c r="AJ158" s="1">
        <v>7.0949999999999997E-8</v>
      </c>
      <c r="AK158" s="1">
        <v>7.0949999999999997E-8</v>
      </c>
      <c r="AL158" s="1">
        <v>7.0949999999999997E-8</v>
      </c>
      <c r="AM158" s="1">
        <v>7.0949999999999997E-8</v>
      </c>
      <c r="AN158" s="1">
        <v>3.5474999999999998E-8</v>
      </c>
      <c r="AO158" s="1">
        <v>3.5474999999999998E-8</v>
      </c>
      <c r="AP158" s="1">
        <v>3.5474999999999998E-8</v>
      </c>
      <c r="AQ158" s="1">
        <v>3.5474999999999998E-8</v>
      </c>
      <c r="AR158" s="1">
        <v>1.1825E-8</v>
      </c>
      <c r="AS158" s="1">
        <v>1.1825E-8</v>
      </c>
      <c r="AT158" s="1">
        <v>1.1825E-8</v>
      </c>
      <c r="AU158" s="1">
        <v>1.1825E-8</v>
      </c>
      <c r="AV158" s="1">
        <v>1.1825E-8</v>
      </c>
      <c r="AW158" s="1">
        <v>1.1825E-8</v>
      </c>
      <c r="AX158" s="1">
        <v>1.1825E-8</v>
      </c>
      <c r="AY158" s="1">
        <v>1.1825E-8</v>
      </c>
      <c r="AZ158" s="1">
        <v>1.1825E-8</v>
      </c>
      <c r="BA158" s="1">
        <v>1.1825E-8</v>
      </c>
      <c r="BB158" s="1">
        <v>1.1825E-8</v>
      </c>
      <c r="BC158" s="1">
        <v>1.1825E-8</v>
      </c>
      <c r="BD158" s="1">
        <v>9.7949000000000004E-7</v>
      </c>
      <c r="BE158">
        <v>9.9981099999999997E-4</v>
      </c>
      <c r="BF158">
        <v>2.9997599999999998E-4</v>
      </c>
      <c r="BG158" s="1">
        <v>-1.87737E-6</v>
      </c>
      <c r="BH158">
        <v>0.34051599999999999</v>
      </c>
      <c r="BI158" s="1">
        <v>7.1295799999999994E-8</v>
      </c>
      <c r="BJ158" s="1">
        <v>7.0928499999999999E-8</v>
      </c>
      <c r="BK158" s="1">
        <v>7.0918300000000003E-8</v>
      </c>
      <c r="BL158" s="1">
        <v>7.0922099999999997E-8</v>
      </c>
      <c r="BM158" s="1">
        <v>3.5459400000000002E-8</v>
      </c>
      <c r="BN158" s="1">
        <v>3.5439999999999998E-8</v>
      </c>
      <c r="BO158" s="1">
        <v>3.5566999999999997E-8</v>
      </c>
      <c r="BP158" s="1">
        <v>3.5484500000000003E-8</v>
      </c>
      <c r="BQ158" s="1">
        <v>1.1848E-8</v>
      </c>
      <c r="BR158" s="1">
        <v>8.3899000000000002E-8</v>
      </c>
      <c r="BS158" s="1">
        <v>1.18195E-8</v>
      </c>
      <c r="BT158" s="1">
        <v>1.1840099999999999E-8</v>
      </c>
      <c r="BU158" s="1">
        <v>1.53477E-8</v>
      </c>
      <c r="BV158" s="1">
        <v>1.1845699999999999E-8</v>
      </c>
      <c r="BW158" s="1">
        <v>1.18452E-8</v>
      </c>
      <c r="BX158" s="1">
        <v>2.6189499999999999E-9</v>
      </c>
      <c r="BY158" s="1">
        <v>1.1873599999999999E-8</v>
      </c>
      <c r="BZ158" s="1">
        <v>1.16499E-8</v>
      </c>
      <c r="CA158" s="1">
        <v>1.19754E-8</v>
      </c>
      <c r="CB158" s="1">
        <v>1.1931300000000001E-8</v>
      </c>
      <c r="CC158" s="1">
        <v>9.7949000000000004E-7</v>
      </c>
      <c r="CD158">
        <v>9.9981099999999997E-4</v>
      </c>
      <c r="CE158">
        <v>2.9997599999999998E-4</v>
      </c>
      <c r="CF158" s="1">
        <v>-1.87737E-6</v>
      </c>
      <c r="CG158" s="1">
        <v>5.9879099999999995E-7</v>
      </c>
      <c r="CH158" s="1">
        <v>7.1295799999999994E-8</v>
      </c>
      <c r="CI158" s="1">
        <v>7.0928499999999999E-8</v>
      </c>
      <c r="CJ158" s="1">
        <v>7.0918300000000003E-8</v>
      </c>
      <c r="CK158" s="1">
        <v>7.0922099999999997E-8</v>
      </c>
      <c r="CL158" s="1">
        <v>3.5459400000000002E-8</v>
      </c>
      <c r="CM158" s="1">
        <v>3.5439999999999998E-8</v>
      </c>
      <c r="CN158" s="1">
        <v>3.5566999999999997E-8</v>
      </c>
      <c r="CO158" s="1">
        <v>3.5484500000000003E-8</v>
      </c>
      <c r="CP158" s="1">
        <v>1.1848E-8</v>
      </c>
      <c r="CQ158" s="1">
        <v>8.3899000000000002E-8</v>
      </c>
      <c r="CR158" s="1">
        <v>1.18195E-8</v>
      </c>
      <c r="CS158" s="1">
        <v>1.1840099999999999E-8</v>
      </c>
      <c r="CT158" s="1">
        <v>1.53477E-8</v>
      </c>
      <c r="CU158" s="1">
        <v>1.1845699999999999E-8</v>
      </c>
      <c r="CV158" s="1">
        <v>1.18452E-8</v>
      </c>
      <c r="CW158" s="1">
        <v>2.6189499999999999E-9</v>
      </c>
      <c r="CX158" s="1">
        <v>1.1873599999999999E-8</v>
      </c>
      <c r="CY158" s="1">
        <v>1.16499E-8</v>
      </c>
      <c r="CZ158" s="1">
        <v>1.19754E-8</v>
      </c>
      <c r="DA158" s="1">
        <v>1.1931300000000001E-8</v>
      </c>
      <c r="DB158" s="1">
        <v>5.4795600000000004E-7</v>
      </c>
      <c r="DC158">
        <v>9.9934700000000004E-4</v>
      </c>
      <c r="DD158">
        <v>2.9997599999999998E-4</v>
      </c>
      <c r="DE158" s="1">
        <v>2.6915299999999999E-8</v>
      </c>
      <c r="DF158">
        <v>264.09300000000002</v>
      </c>
      <c r="DG158" s="1">
        <v>7.2583199999999997E-14</v>
      </c>
      <c r="DH158" s="1">
        <v>9.3731799999999994E-13</v>
      </c>
      <c r="DI158" s="1">
        <v>1.21521E-11</v>
      </c>
      <c r="DJ158" s="1">
        <v>1.5540400000000001E-10</v>
      </c>
      <c r="DK158" s="1">
        <v>5.84654E-9</v>
      </c>
      <c r="DL158" s="1">
        <v>3.22118E-8</v>
      </c>
      <c r="DM158" s="1">
        <v>3.4582900000000001E-8</v>
      </c>
      <c r="DN158" s="1">
        <v>3.4537500000000001E-8</v>
      </c>
      <c r="DO158" s="1">
        <v>1.5932899999999999E-19</v>
      </c>
      <c r="DP158" s="1">
        <v>1.7451900000000001E-16</v>
      </c>
      <c r="DQ158" s="1">
        <v>9.6893700000000007E-15</v>
      </c>
      <c r="DR158" s="1">
        <v>1.03106E-14</v>
      </c>
      <c r="DS158" s="1">
        <v>3.1984900000000003E-17</v>
      </c>
      <c r="DT158" s="1">
        <v>1.9017000000000001E-14</v>
      </c>
      <c r="DU158" s="1">
        <v>4.8986000000000002E-14</v>
      </c>
      <c r="DV158" s="1">
        <v>6.3300800000000004E-17</v>
      </c>
      <c r="DW158" s="1">
        <v>6.8906199999999996E-14</v>
      </c>
      <c r="DX158" s="1">
        <v>6.7774800000000005E-14</v>
      </c>
      <c r="DY158" s="1">
        <v>7.09531E-14</v>
      </c>
      <c r="DZ158" s="1">
        <v>7.1654099999999997E-14</v>
      </c>
      <c r="EA158" s="1">
        <v>8.6550400000000002E-7</v>
      </c>
      <c r="EB158" s="1">
        <v>2.8826099999999999E-7</v>
      </c>
      <c r="EC158" s="1">
        <v>3.2862800000000002E-10</v>
      </c>
      <c r="ED158">
        <v>3.82172E-2</v>
      </c>
      <c r="EE158">
        <v>0.26391999999999999</v>
      </c>
      <c r="EF158">
        <v>0</v>
      </c>
      <c r="EG158" s="1">
        <v>7.1081499999999999E-6</v>
      </c>
      <c r="EH158">
        <v>0</v>
      </c>
      <c r="EI158">
        <v>1.53735E-4</v>
      </c>
      <c r="EJ158" s="1">
        <v>9.7482699999999997E-8</v>
      </c>
      <c r="EK158" s="1">
        <v>7.1295299999999994E-8</v>
      </c>
      <c r="EL158" s="1">
        <v>7.0921599999999996E-8</v>
      </c>
      <c r="EM158" s="1">
        <v>7.0828500000000005E-8</v>
      </c>
      <c r="EN158" s="1">
        <v>6.9772899999999993E-8</v>
      </c>
      <c r="EO158" s="1">
        <v>2.9452600000000001E-8</v>
      </c>
      <c r="EP158" s="1">
        <v>2.34552E-9</v>
      </c>
      <c r="EQ158" s="1">
        <v>3.6398799999999997E-11</v>
      </c>
      <c r="ER158" s="1">
        <v>5.2543099999999999E-13</v>
      </c>
      <c r="ES158" s="1">
        <v>2.1535000000000001E-13</v>
      </c>
      <c r="ET158" s="1">
        <v>2.78097E-12</v>
      </c>
      <c r="EU158" s="1">
        <v>3.6054400000000001E-11</v>
      </c>
      <c r="EV158" s="1">
        <v>4.6107400000000003E-10</v>
      </c>
      <c r="EW158" s="1">
        <v>7.4337500000000003E-11</v>
      </c>
      <c r="EX158" s="1">
        <v>4.0956599999999998E-10</v>
      </c>
      <c r="EY158" s="1">
        <v>4.3971400000000001E-10</v>
      </c>
      <c r="EZ158" s="1">
        <v>4.3913600000000001E-10</v>
      </c>
      <c r="FA158" s="1">
        <v>2.4880000000000001E-13</v>
      </c>
      <c r="FB158" s="1">
        <v>3.2129300000000001E-12</v>
      </c>
      <c r="FC158" s="1">
        <v>4.1654699999999999E-11</v>
      </c>
      <c r="FD158" s="1">
        <v>5.3269299999999997E-10</v>
      </c>
      <c r="FE158" s="1">
        <v>8.5884300000000006E-11</v>
      </c>
      <c r="FF158" s="1">
        <v>4.7318300000000004E-10</v>
      </c>
      <c r="FG158" s="1">
        <v>5.0801500000000003E-10</v>
      </c>
      <c r="FH158" s="1">
        <v>5.0734699999999999E-10</v>
      </c>
      <c r="FI158" s="1">
        <v>1.5650200000000001E-13</v>
      </c>
      <c r="FJ158" s="1">
        <v>1.7142200000000001E-10</v>
      </c>
      <c r="FK158" s="1">
        <v>9.5174499999999996E-9</v>
      </c>
      <c r="FL158" s="1">
        <v>1.01277E-8</v>
      </c>
      <c r="FM158" s="1">
        <v>2.42012E-12</v>
      </c>
      <c r="FN158" s="1">
        <v>1.4389099999999999E-9</v>
      </c>
      <c r="FO158" s="1">
        <v>3.7065E-9</v>
      </c>
      <c r="FP158" s="1">
        <v>3.6895000000000001E-13</v>
      </c>
      <c r="FQ158" s="1">
        <v>4.0162100000000001E-10</v>
      </c>
      <c r="FR158" s="1">
        <v>3.95027E-10</v>
      </c>
      <c r="FS158" s="1">
        <v>3.1856400000000003E-11</v>
      </c>
      <c r="FT158" s="1">
        <v>3.2171099999999999E-11</v>
      </c>
      <c r="FU158" s="1">
        <v>1.20556E-14</v>
      </c>
      <c r="FV158" s="1">
        <v>7.83552E-14</v>
      </c>
      <c r="FW158" s="1">
        <v>7.0553799999999999E-16</v>
      </c>
      <c r="FX158" s="1">
        <v>1.5685899999999999E-19</v>
      </c>
      <c r="FY158" s="1">
        <v>1.8642399999999999E-13</v>
      </c>
      <c r="FZ158" s="1">
        <v>9.5800500000000004E-14</v>
      </c>
      <c r="GA158" s="1">
        <v>5.1558100000000003E-17</v>
      </c>
      <c r="GB158" s="1">
        <v>2.84206E-14</v>
      </c>
      <c r="GC158" s="1">
        <v>5.0174500000000003E-15</v>
      </c>
      <c r="GD158" s="1">
        <v>1.03108E-18</v>
      </c>
      <c r="GE158" s="1">
        <v>3.5743400000000001E-13</v>
      </c>
      <c r="GF158" s="1">
        <v>7.5416399999999996E-17</v>
      </c>
      <c r="GG158" s="1">
        <v>1.1841599999999999E-8</v>
      </c>
      <c r="GH158" s="1">
        <v>7.6964899999999996E-8</v>
      </c>
      <c r="GI158" s="1">
        <v>6.9301900000000004E-10</v>
      </c>
      <c r="GJ158" s="1">
        <v>1.54076E-13</v>
      </c>
      <c r="GK158" s="1">
        <v>1.4105699999999999E-8</v>
      </c>
      <c r="GL158" s="1">
        <v>7.2486899999999997E-9</v>
      </c>
      <c r="GM158" s="1">
        <v>3.9011200000000002E-12</v>
      </c>
      <c r="GN158" s="1">
        <v>1.6564999999999999E-10</v>
      </c>
      <c r="GO158" s="1">
        <v>2.9244300000000001E-11</v>
      </c>
      <c r="GP158" s="1">
        <v>6.0096800000000003E-15</v>
      </c>
      <c r="GQ158" s="1">
        <v>1.6048E-10</v>
      </c>
      <c r="GR158" s="1">
        <v>3.3860300000000003E-14</v>
      </c>
      <c r="GS158" s="1">
        <v>2.8662199999999999E-12</v>
      </c>
      <c r="GT158" s="1">
        <v>3.13948E-9</v>
      </c>
      <c r="GU158" s="1">
        <v>7.4698199999999995E-10</v>
      </c>
      <c r="GV158" s="1">
        <v>7.9487700000000003E-10</v>
      </c>
      <c r="GW158" s="1">
        <v>5.7538599999999998E-10</v>
      </c>
      <c r="GX158" s="1">
        <v>1.46608E-9</v>
      </c>
      <c r="GY158" s="1">
        <v>3.7764800000000002E-9</v>
      </c>
      <c r="GZ158" s="1">
        <v>1.1387399999999999E-9</v>
      </c>
      <c r="HA158" s="1">
        <v>5.3121800000000002E-9</v>
      </c>
      <c r="HB158" s="1">
        <v>5.2249600000000001E-9</v>
      </c>
      <c r="HC158" s="1">
        <v>5.4699799999999998E-9</v>
      </c>
      <c r="HD158" s="1">
        <v>5.5240200000000001E-9</v>
      </c>
      <c r="HE158" s="1">
        <v>3.3077700000000002E-12</v>
      </c>
      <c r="HF158" s="1">
        <v>3.6231200000000002E-9</v>
      </c>
      <c r="HG158" s="1">
        <v>8.6205499999999998E-10</v>
      </c>
      <c r="HH158" s="1">
        <v>9.1732899999999997E-10</v>
      </c>
      <c r="HI158" s="1">
        <v>6.6402399999999998E-10</v>
      </c>
      <c r="HJ158" s="1">
        <v>1.69193E-9</v>
      </c>
      <c r="HK158" s="1">
        <v>4.3582500000000003E-9</v>
      </c>
      <c r="HL158" s="1">
        <v>1.3141599999999999E-9</v>
      </c>
      <c r="HM158" s="1">
        <v>6.1305300000000003E-9</v>
      </c>
      <c r="HN158" s="1">
        <v>6.02987E-9</v>
      </c>
      <c r="HO158" s="1">
        <v>6.3126400000000002E-9</v>
      </c>
      <c r="HP158" s="1">
        <v>6.375E-9</v>
      </c>
      <c r="HQ158" s="1">
        <v>5.4795600000000004E-7</v>
      </c>
      <c r="HR158">
        <v>9.9934700000000004E-4</v>
      </c>
      <c r="HS158">
        <v>2.9997599999999998E-4</v>
      </c>
      <c r="HT158" s="1">
        <v>2.6915299999999999E-8</v>
      </c>
      <c r="HU158">
        <v>4.6440300000000001E-4</v>
      </c>
      <c r="HV158" s="1">
        <v>7.2583199999999997E-14</v>
      </c>
      <c r="HW158" s="1">
        <v>9.3731799999999994E-13</v>
      </c>
      <c r="HX158" s="1">
        <v>1.21521E-11</v>
      </c>
      <c r="HY158" s="1">
        <v>1.5540400000000001E-10</v>
      </c>
      <c r="HZ158" s="1">
        <v>5.84654E-9</v>
      </c>
      <c r="IA158" s="1">
        <v>3.22118E-8</v>
      </c>
      <c r="IB158" s="1">
        <v>3.4582900000000001E-8</v>
      </c>
      <c r="IC158" s="1">
        <v>3.4537500000000001E-8</v>
      </c>
      <c r="ID158" s="1">
        <v>1.5932899999999999E-19</v>
      </c>
      <c r="IE158" s="1">
        <v>1.7451900000000001E-16</v>
      </c>
      <c r="IF158" s="1">
        <v>9.6893700000000007E-15</v>
      </c>
      <c r="IG158" s="1">
        <v>1.03106E-14</v>
      </c>
      <c r="IH158" s="1">
        <v>3.1984900000000003E-17</v>
      </c>
      <c r="II158" s="1">
        <v>1.9017000000000001E-14</v>
      </c>
      <c r="IJ158" s="1">
        <v>4.8986000000000002E-14</v>
      </c>
      <c r="IK158" s="1">
        <v>6.3300800000000004E-17</v>
      </c>
      <c r="IL158" s="1">
        <v>6.8906199999999996E-14</v>
      </c>
      <c r="IM158" s="1">
        <v>6.7774800000000005E-14</v>
      </c>
      <c r="IN158" s="1">
        <v>7.09531E-14</v>
      </c>
      <c r="IO158" s="1">
        <v>7.1654099999999997E-14</v>
      </c>
      <c r="IP158" s="1">
        <v>8.6550400000000002E-7</v>
      </c>
      <c r="IQ158" s="1">
        <v>2.8826099999999999E-7</v>
      </c>
      <c r="IR158" s="1">
        <v>3.2862800000000002E-10</v>
      </c>
      <c r="IS158" s="1">
        <v>6.72043E-8</v>
      </c>
      <c r="IT158" s="1">
        <v>4.6409900000000001E-7</v>
      </c>
      <c r="IU158">
        <v>0</v>
      </c>
      <c r="IV158" s="1">
        <v>1.2499600000000001E-11</v>
      </c>
      <c r="IW158">
        <v>0</v>
      </c>
      <c r="IX158" s="1">
        <v>2.7033900000000001E-10</v>
      </c>
      <c r="IY158" s="1">
        <v>1.7142200000000001E-13</v>
      </c>
      <c r="IZ158" s="1">
        <v>7.1295299999999994E-8</v>
      </c>
      <c r="JA158" s="1">
        <v>7.0921599999999996E-8</v>
      </c>
      <c r="JB158" s="1">
        <v>7.0828500000000005E-8</v>
      </c>
      <c r="JC158" s="1">
        <v>6.9772899999999993E-8</v>
      </c>
      <c r="JD158" s="1">
        <v>2.9452600000000001E-8</v>
      </c>
      <c r="JE158" s="1">
        <v>2.34552E-9</v>
      </c>
      <c r="JF158" s="1">
        <v>3.6398799999999997E-11</v>
      </c>
      <c r="JG158" s="1">
        <v>5.2543099999999999E-13</v>
      </c>
      <c r="JH158" s="1">
        <v>2.1535000000000001E-13</v>
      </c>
      <c r="JI158" s="1">
        <v>2.78097E-12</v>
      </c>
      <c r="JJ158" s="1">
        <v>3.6054400000000001E-11</v>
      </c>
      <c r="JK158" s="1">
        <v>4.6107400000000003E-10</v>
      </c>
      <c r="JL158" s="1">
        <v>7.4337500000000003E-11</v>
      </c>
      <c r="JM158" s="1">
        <v>4.0956599999999998E-10</v>
      </c>
      <c r="JN158" s="1">
        <v>4.3971400000000001E-10</v>
      </c>
      <c r="JO158" s="1">
        <v>4.3913600000000001E-10</v>
      </c>
      <c r="JP158" s="1">
        <v>2.4880000000000001E-13</v>
      </c>
      <c r="JQ158" s="1">
        <v>3.2129300000000001E-12</v>
      </c>
      <c r="JR158" s="1">
        <v>4.1654699999999999E-11</v>
      </c>
      <c r="JS158" s="1">
        <v>5.3269299999999997E-10</v>
      </c>
      <c r="JT158" s="1">
        <v>8.5884300000000006E-11</v>
      </c>
      <c r="JU158" s="1">
        <v>4.7318300000000004E-10</v>
      </c>
      <c r="JV158" s="1">
        <v>5.0801500000000003E-10</v>
      </c>
      <c r="JW158" s="1">
        <v>5.0734699999999999E-10</v>
      </c>
      <c r="JX158" s="1">
        <v>1.5650200000000001E-13</v>
      </c>
      <c r="JY158" s="1">
        <v>1.7142200000000001E-10</v>
      </c>
      <c r="JZ158" s="1">
        <v>9.5174499999999996E-9</v>
      </c>
      <c r="KA158" s="1">
        <v>1.01277E-8</v>
      </c>
      <c r="KB158" s="1">
        <v>2.42012E-12</v>
      </c>
      <c r="KC158" s="1">
        <v>1.4389099999999999E-9</v>
      </c>
      <c r="KD158" s="1">
        <v>3.7065E-9</v>
      </c>
      <c r="KE158" s="1">
        <v>3.6895000000000001E-13</v>
      </c>
      <c r="KF158" s="1">
        <v>4.0162100000000001E-10</v>
      </c>
      <c r="KG158" s="1">
        <v>3.95027E-10</v>
      </c>
      <c r="KH158" s="1">
        <v>3.1856400000000003E-11</v>
      </c>
      <c r="KI158" s="1">
        <v>3.2171099999999999E-11</v>
      </c>
      <c r="KJ158" s="1">
        <v>1.20556E-14</v>
      </c>
      <c r="KK158" s="1">
        <v>7.83552E-14</v>
      </c>
      <c r="KL158" s="1">
        <v>7.0553799999999999E-16</v>
      </c>
      <c r="KM158" s="1">
        <v>1.5685899999999999E-19</v>
      </c>
      <c r="KN158" s="1">
        <v>1.8642399999999999E-13</v>
      </c>
      <c r="KO158" s="1">
        <v>9.5800500000000004E-14</v>
      </c>
      <c r="KP158" s="1">
        <v>5.1558100000000003E-17</v>
      </c>
      <c r="KQ158" s="1">
        <v>2.84206E-14</v>
      </c>
      <c r="KR158" s="1">
        <v>5.0174500000000003E-15</v>
      </c>
      <c r="KS158" s="1">
        <v>1.03108E-18</v>
      </c>
      <c r="KT158" s="1">
        <v>3.5743400000000001E-13</v>
      </c>
      <c r="KU158" s="1">
        <v>7.5416399999999996E-17</v>
      </c>
      <c r="KV158" s="1">
        <v>1.1841599999999999E-8</v>
      </c>
      <c r="KW158" s="1">
        <v>7.6964899999999996E-8</v>
      </c>
      <c r="KX158" s="1">
        <v>6.9301900000000004E-10</v>
      </c>
      <c r="KY158" s="1">
        <v>1.54076E-13</v>
      </c>
      <c r="KZ158" s="1">
        <v>1.4105699999999999E-8</v>
      </c>
      <c r="LA158" s="1">
        <v>7.2486899999999997E-9</v>
      </c>
      <c r="LB158" s="1">
        <v>3.9011200000000002E-12</v>
      </c>
      <c r="LC158" s="1">
        <v>1.6564999999999999E-10</v>
      </c>
      <c r="LD158" s="1">
        <v>2.9244300000000001E-11</v>
      </c>
      <c r="LE158" s="1">
        <v>6.0096800000000003E-15</v>
      </c>
      <c r="LF158" s="1">
        <v>1.6048E-10</v>
      </c>
      <c r="LG158" s="1">
        <v>3.3860300000000003E-14</v>
      </c>
      <c r="LH158" s="1">
        <v>2.8662199999999999E-12</v>
      </c>
      <c r="LI158" s="1">
        <v>3.13948E-9</v>
      </c>
      <c r="LJ158" s="1">
        <v>7.4698199999999995E-10</v>
      </c>
      <c r="LK158" s="1">
        <v>7.9487700000000003E-10</v>
      </c>
      <c r="LL158" s="1">
        <v>5.7538599999999998E-10</v>
      </c>
      <c r="LM158" s="1">
        <v>1.46608E-9</v>
      </c>
      <c r="LN158" s="1">
        <v>3.7764800000000002E-9</v>
      </c>
      <c r="LO158" s="1">
        <v>1.1387399999999999E-9</v>
      </c>
      <c r="LP158" s="1">
        <v>5.3121800000000002E-9</v>
      </c>
      <c r="LQ158" s="1">
        <v>5.2249600000000001E-9</v>
      </c>
      <c r="LR158" s="1">
        <v>5.4699799999999998E-9</v>
      </c>
      <c r="LS158" s="1">
        <v>5.5240200000000001E-9</v>
      </c>
      <c r="LT158" s="1">
        <v>3.3077700000000002E-12</v>
      </c>
      <c r="LU158" s="1">
        <v>3.6231200000000002E-9</v>
      </c>
      <c r="LV158" s="1">
        <v>8.6205499999999998E-10</v>
      </c>
      <c r="LW158" s="1">
        <v>9.1732899999999997E-10</v>
      </c>
      <c r="LX158" s="1">
        <v>6.6402399999999998E-10</v>
      </c>
      <c r="LY158" s="1">
        <v>1.69193E-9</v>
      </c>
      <c r="LZ158" s="1">
        <v>4.3582500000000003E-9</v>
      </c>
      <c r="MA158" s="1">
        <v>1.3141599999999999E-9</v>
      </c>
      <c r="MB158" s="1">
        <v>6.1305300000000003E-9</v>
      </c>
      <c r="MC158" s="1">
        <v>6.02987E-9</v>
      </c>
      <c r="MD158" s="1">
        <v>6.3126400000000002E-9</v>
      </c>
      <c r="ME158" s="1">
        <v>6.375E-9</v>
      </c>
      <c r="MF158">
        <v>1</v>
      </c>
      <c r="MG158" s="1">
        <v>1.7584800000000001E-6</v>
      </c>
    </row>
    <row r="159" spans="1:345" x14ac:dyDescent="0.25">
      <c r="A159">
        <v>156</v>
      </c>
      <c r="B159" t="s">
        <v>47</v>
      </c>
      <c r="C159">
        <v>5.5270400000000004</v>
      </c>
      <c r="D159">
        <v>0</v>
      </c>
      <c r="E159" s="1">
        <v>-5.5845499999999995E-7</v>
      </c>
      <c r="F159" s="1">
        <v>4.3952899999999996E-9</v>
      </c>
      <c r="G159" s="1">
        <v>-3.1235199999999999E-8</v>
      </c>
      <c r="H159" s="1">
        <v>9.9177799999999992E-9</v>
      </c>
      <c r="I159">
        <v>0</v>
      </c>
      <c r="J159" s="1">
        <v>-4.36388E-9</v>
      </c>
      <c r="K159" s="1">
        <v>1.2908499999999999E-9</v>
      </c>
      <c r="L159" s="1">
        <v>7.2121399999999996E-12</v>
      </c>
      <c r="M159" s="1">
        <v>1.6822700000000001E-11</v>
      </c>
      <c r="N159" s="1">
        <v>4.0852800000000001E-11</v>
      </c>
      <c r="O159" s="1">
        <v>1.3761899999999999E-11</v>
      </c>
      <c r="P159" s="1">
        <v>-2.5042099999999999E-11</v>
      </c>
      <c r="Q159" s="1">
        <v>1.4143799999999999E-10</v>
      </c>
      <c r="R159" s="1">
        <v>2.5530099999999998E-12</v>
      </c>
      <c r="S159" s="1">
        <v>-3.3502499999999999E-10</v>
      </c>
      <c r="T159" s="1">
        <v>6.5357200000000005E-8</v>
      </c>
      <c r="U159" s="1">
        <v>-1.58684E-11</v>
      </c>
      <c r="V159" s="1">
        <v>-7.1194599999999995E-11</v>
      </c>
      <c r="W159" s="1">
        <v>-1.0285000000000001E-8</v>
      </c>
      <c r="X159" s="1">
        <v>-2.42575E-11</v>
      </c>
      <c r="Y159" s="1">
        <v>-1.12872E-10</v>
      </c>
      <c r="Z159" s="1">
        <v>-1.15536E-8</v>
      </c>
      <c r="AA159" s="1">
        <v>-5.5460200000000001E-11</v>
      </c>
      <c r="AB159" s="1">
        <v>-1.1712399999999999E-10</v>
      </c>
      <c r="AC159" s="1">
        <v>4.60661E-11</v>
      </c>
      <c r="AD159" s="1">
        <v>-2.1377499999999999E-10</v>
      </c>
      <c r="AE159" s="1">
        <v>9.9999999999999995E-7</v>
      </c>
      <c r="AF159">
        <v>1E-3</v>
      </c>
      <c r="AG159">
        <v>2.9999999999999997E-4</v>
      </c>
      <c r="AH159" s="1">
        <v>-1.8402200000000001E-6</v>
      </c>
      <c r="AI159" s="1">
        <v>5.5845499999999995E-7</v>
      </c>
      <c r="AJ159" s="1">
        <v>7.0949999999999997E-8</v>
      </c>
      <c r="AK159" s="1">
        <v>7.0949999999999997E-8</v>
      </c>
      <c r="AL159" s="1">
        <v>7.0949999999999997E-8</v>
      </c>
      <c r="AM159" s="1">
        <v>7.0949999999999997E-8</v>
      </c>
      <c r="AN159" s="1">
        <v>3.5474999999999998E-8</v>
      </c>
      <c r="AO159" s="1">
        <v>3.5474999999999998E-8</v>
      </c>
      <c r="AP159" s="1">
        <v>3.5474999999999998E-8</v>
      </c>
      <c r="AQ159" s="1">
        <v>3.5474999999999998E-8</v>
      </c>
      <c r="AR159" s="1">
        <v>1.1825E-8</v>
      </c>
      <c r="AS159" s="1">
        <v>1.1825E-8</v>
      </c>
      <c r="AT159" s="1">
        <v>1.1825E-8</v>
      </c>
      <c r="AU159" s="1">
        <v>1.1825E-8</v>
      </c>
      <c r="AV159" s="1">
        <v>1.1825E-8</v>
      </c>
      <c r="AW159" s="1">
        <v>1.1825E-8</v>
      </c>
      <c r="AX159" s="1">
        <v>1.1825E-8</v>
      </c>
      <c r="AY159" s="1">
        <v>1.1825E-8</v>
      </c>
      <c r="AZ159" s="1">
        <v>1.1825E-8</v>
      </c>
      <c r="BA159" s="1">
        <v>1.1825E-8</v>
      </c>
      <c r="BB159" s="1">
        <v>1.1825E-8</v>
      </c>
      <c r="BC159" s="1">
        <v>1.1825E-8</v>
      </c>
      <c r="BD159" s="1">
        <v>1.0044000000000001E-6</v>
      </c>
      <c r="BE159">
        <v>9.9996900000000007E-4</v>
      </c>
      <c r="BF159">
        <v>3.0001000000000002E-4</v>
      </c>
      <c r="BG159" s="1">
        <v>-1.8402200000000001E-6</v>
      </c>
      <c r="BH159">
        <v>0.33807700000000002</v>
      </c>
      <c r="BI159" s="1">
        <v>7.2240799999999994E-8</v>
      </c>
      <c r="BJ159" s="1">
        <v>7.0957200000000002E-8</v>
      </c>
      <c r="BK159" s="1">
        <v>7.0966800000000005E-8</v>
      </c>
      <c r="BL159" s="1">
        <v>7.0990899999999998E-8</v>
      </c>
      <c r="BM159" s="1">
        <v>3.5488799999999997E-8</v>
      </c>
      <c r="BN159" s="1">
        <v>3.5450000000000003E-8</v>
      </c>
      <c r="BO159" s="1">
        <v>3.5616400000000001E-8</v>
      </c>
      <c r="BP159" s="1">
        <v>3.54776E-8</v>
      </c>
      <c r="BQ159" s="1">
        <v>1.1490000000000001E-8</v>
      </c>
      <c r="BR159" s="1">
        <v>7.7182199999999993E-8</v>
      </c>
      <c r="BS159" s="1">
        <v>1.1809100000000001E-8</v>
      </c>
      <c r="BT159" s="1">
        <v>1.17538E-8</v>
      </c>
      <c r="BU159" s="1">
        <v>1.54004E-9</v>
      </c>
      <c r="BV159" s="1">
        <v>1.18007E-8</v>
      </c>
      <c r="BW159" s="1">
        <v>1.17121E-8</v>
      </c>
      <c r="BX159" s="1">
        <v>2.7143899999999999E-10</v>
      </c>
      <c r="BY159" s="1">
        <v>1.17695E-8</v>
      </c>
      <c r="BZ159" s="1">
        <v>1.1707899999999999E-8</v>
      </c>
      <c r="CA159" s="1">
        <v>1.18711E-8</v>
      </c>
      <c r="CB159" s="1">
        <v>1.16112E-8</v>
      </c>
      <c r="CC159" s="1">
        <v>1.0044000000000001E-6</v>
      </c>
      <c r="CD159">
        <v>9.9996900000000007E-4</v>
      </c>
      <c r="CE159">
        <v>3.0001000000000002E-4</v>
      </c>
      <c r="CF159" s="1">
        <v>-1.8402200000000001E-6</v>
      </c>
      <c r="CG159" s="1">
        <v>5.5409099999999998E-7</v>
      </c>
      <c r="CH159" s="1">
        <v>7.2240799999999994E-8</v>
      </c>
      <c r="CI159" s="1">
        <v>7.0957200000000002E-8</v>
      </c>
      <c r="CJ159" s="1">
        <v>7.0966800000000005E-8</v>
      </c>
      <c r="CK159" s="1">
        <v>7.0990899999999998E-8</v>
      </c>
      <c r="CL159" s="1">
        <v>3.5488799999999997E-8</v>
      </c>
      <c r="CM159" s="1">
        <v>3.5450000000000003E-8</v>
      </c>
      <c r="CN159" s="1">
        <v>3.5616400000000001E-8</v>
      </c>
      <c r="CO159" s="1">
        <v>3.54776E-8</v>
      </c>
      <c r="CP159" s="1">
        <v>1.1490000000000001E-8</v>
      </c>
      <c r="CQ159" s="1">
        <v>7.7182199999999993E-8</v>
      </c>
      <c r="CR159" s="1">
        <v>1.1809100000000001E-8</v>
      </c>
      <c r="CS159" s="1">
        <v>1.17538E-8</v>
      </c>
      <c r="CT159" s="1">
        <v>1.54004E-9</v>
      </c>
      <c r="CU159" s="1">
        <v>1.18007E-8</v>
      </c>
      <c r="CV159" s="1">
        <v>1.17121E-8</v>
      </c>
      <c r="CW159" s="1">
        <v>2.7143899999999999E-10</v>
      </c>
      <c r="CX159" s="1">
        <v>1.17695E-8</v>
      </c>
      <c r="CY159" s="1">
        <v>1.1707899999999999E-8</v>
      </c>
      <c r="CZ159" s="1">
        <v>1.18711E-8</v>
      </c>
      <c r="DA159" s="1">
        <v>1.16112E-8</v>
      </c>
      <c r="DB159" s="1">
        <v>5.6921499999999998E-7</v>
      </c>
      <c r="DC159">
        <v>9.9954199999999997E-4</v>
      </c>
      <c r="DD159">
        <v>3.0001000000000002E-4</v>
      </c>
      <c r="DE159" s="1">
        <v>2.6915299999999999E-8</v>
      </c>
      <c r="DF159">
        <v>260.67399999999998</v>
      </c>
      <c r="DG159" s="1">
        <v>7.3533599999999999E-14</v>
      </c>
      <c r="DH159" s="1">
        <v>9.3754499999999992E-13</v>
      </c>
      <c r="DI159" s="1">
        <v>1.2157899999999999E-11</v>
      </c>
      <c r="DJ159" s="1">
        <v>1.5544600000000001E-10</v>
      </c>
      <c r="DK159" s="1">
        <v>5.8495900000000003E-9</v>
      </c>
      <c r="DL159" s="1">
        <v>3.2189300000000001E-8</v>
      </c>
      <c r="DM159" s="1">
        <v>3.4595099999999999E-8</v>
      </c>
      <c r="DN159" s="1">
        <v>3.4494999999999999E-8</v>
      </c>
      <c r="DO159" s="1">
        <v>1.5446300000000001E-19</v>
      </c>
      <c r="DP159" s="1">
        <v>1.5999899999999999E-16</v>
      </c>
      <c r="DQ159" s="1">
        <v>9.6284799999999998E-15</v>
      </c>
      <c r="DR159" s="1">
        <v>1.01769E-14</v>
      </c>
      <c r="DS159" s="1">
        <v>3.1984899999999998E-18</v>
      </c>
      <c r="DT159" s="1">
        <v>1.8746500000000001E-14</v>
      </c>
      <c r="DU159" s="1">
        <v>4.7173599999999998E-14</v>
      </c>
      <c r="DV159" s="1">
        <v>6.3300799999999997E-18</v>
      </c>
      <c r="DW159" s="1">
        <v>6.5834300000000004E-14</v>
      </c>
      <c r="DX159" s="1">
        <v>6.5645199999999996E-14</v>
      </c>
      <c r="DY159" s="1">
        <v>6.7742599999999996E-14</v>
      </c>
      <c r="DZ159" s="1">
        <v>6.7128300000000003E-14</v>
      </c>
      <c r="EA159" s="1">
        <v>8.6550100000000004E-7</v>
      </c>
      <c r="EB159" s="1">
        <v>2.9944599999999999E-7</v>
      </c>
      <c r="EC159" s="1">
        <v>3.4141899999999999E-10</v>
      </c>
      <c r="ED159">
        <v>3.8678900000000002E-2</v>
      </c>
      <c r="EE159">
        <v>0.26055499999999998</v>
      </c>
      <c r="EF159">
        <v>0</v>
      </c>
      <c r="EG159" s="1">
        <v>7.0161399999999999E-6</v>
      </c>
      <c r="EH159">
        <v>0</v>
      </c>
      <c r="EI159">
        <v>1.57632E-4</v>
      </c>
      <c r="EJ159" s="1">
        <v>9.9965799999999999E-8</v>
      </c>
      <c r="EK159" s="1">
        <v>7.2240299999999993E-8</v>
      </c>
      <c r="EL159" s="1">
        <v>7.0949999999999997E-8</v>
      </c>
      <c r="EM159" s="1">
        <v>7.0873899999999998E-8</v>
      </c>
      <c r="EN159" s="1">
        <v>6.9802700000000003E-8</v>
      </c>
      <c r="EO159" s="1">
        <v>2.94726E-8</v>
      </c>
      <c r="EP159" s="1">
        <v>2.3442599999999999E-9</v>
      </c>
      <c r="EQ159" s="1">
        <v>3.6417300000000001E-11</v>
      </c>
      <c r="ER159" s="1">
        <v>5.2486700000000005E-13</v>
      </c>
      <c r="ES159" s="1">
        <v>2.26672E-13</v>
      </c>
      <c r="ET159" s="1">
        <v>2.8900400000000001E-12</v>
      </c>
      <c r="EU159" s="1">
        <v>3.7477500000000001E-11</v>
      </c>
      <c r="EV159" s="1">
        <v>4.7917100000000002E-10</v>
      </c>
      <c r="EW159" s="1">
        <v>7.7274600000000001E-11</v>
      </c>
      <c r="EX159" s="1">
        <v>4.2522899999999998E-10</v>
      </c>
      <c r="EY159" s="1">
        <v>4.5701100000000002E-10</v>
      </c>
      <c r="EZ159" s="1">
        <v>4.5568799999999999E-10</v>
      </c>
      <c r="FA159" s="1">
        <v>2.6183799999999998E-13</v>
      </c>
      <c r="FB159" s="1">
        <v>3.3384100000000001E-12</v>
      </c>
      <c r="FC159" s="1">
        <v>4.3291899999999998E-11</v>
      </c>
      <c r="FD159" s="1">
        <v>5.5350999999999998E-10</v>
      </c>
      <c r="FE159" s="1">
        <v>8.9263199999999996E-11</v>
      </c>
      <c r="FF159" s="1">
        <v>4.9120000000000002E-10</v>
      </c>
      <c r="FG159" s="1">
        <v>5.2791200000000001E-10</v>
      </c>
      <c r="FH159" s="1">
        <v>5.2638400000000003E-10</v>
      </c>
      <c r="FI159" s="1">
        <v>1.51746E-13</v>
      </c>
      <c r="FJ159" s="1">
        <v>1.5718500000000001E-10</v>
      </c>
      <c r="FK159" s="1">
        <v>9.4591300000000006E-9</v>
      </c>
      <c r="FL159" s="1">
        <v>9.9979200000000006E-9</v>
      </c>
      <c r="FM159" s="1">
        <v>2.4205000000000001E-13</v>
      </c>
      <c r="FN159" s="1">
        <v>1.41867E-9</v>
      </c>
      <c r="FO159" s="1">
        <v>3.5699299999999999E-9</v>
      </c>
      <c r="FP159" s="1">
        <v>3.69008E-14</v>
      </c>
      <c r="FQ159" s="1">
        <v>3.8377700000000002E-10</v>
      </c>
      <c r="FR159" s="1">
        <v>3.8267500000000003E-10</v>
      </c>
      <c r="FS159" s="1">
        <v>3.0419799999999998E-11</v>
      </c>
      <c r="FT159" s="1">
        <v>3.0143900000000001E-11</v>
      </c>
      <c r="FU159" s="1">
        <v>1.1689200000000001E-14</v>
      </c>
      <c r="FV159" s="1">
        <v>7.1847599999999995E-14</v>
      </c>
      <c r="FW159" s="1">
        <v>7.01215E-16</v>
      </c>
      <c r="FX159" s="1">
        <v>1.54849E-19</v>
      </c>
      <c r="FY159" s="1">
        <v>1.86454E-14</v>
      </c>
      <c r="FZ159" s="1">
        <v>9.4452400000000001E-14</v>
      </c>
      <c r="GA159" s="1">
        <v>4.9658400000000001E-17</v>
      </c>
      <c r="GB159" s="1">
        <v>2.8425100000000001E-15</v>
      </c>
      <c r="GC159" s="1">
        <v>4.7945300000000002E-15</v>
      </c>
      <c r="GD159" s="1">
        <v>9.9884199999999994E-19</v>
      </c>
      <c r="GE159" s="1">
        <v>3.41315E-13</v>
      </c>
      <c r="GF159" s="1">
        <v>7.0664199999999994E-17</v>
      </c>
      <c r="GG159" s="1">
        <v>1.14836E-8</v>
      </c>
      <c r="GH159" s="1">
        <v>7.05839E-8</v>
      </c>
      <c r="GI159" s="1">
        <v>6.8888200000000002E-10</v>
      </c>
      <c r="GJ159" s="1">
        <v>1.5212599999999999E-13</v>
      </c>
      <c r="GK159" s="1">
        <v>1.41102E-9</v>
      </c>
      <c r="GL159" s="1">
        <v>7.1478200000000002E-9</v>
      </c>
      <c r="GM159" s="1">
        <v>3.7579700000000004E-12</v>
      </c>
      <c r="GN159" s="1">
        <v>1.6570299999999999E-11</v>
      </c>
      <c r="GO159" s="1">
        <v>2.79494E-11</v>
      </c>
      <c r="GP159" s="1">
        <v>5.8226999999999997E-15</v>
      </c>
      <c r="GQ159" s="1">
        <v>1.53267E-10</v>
      </c>
      <c r="GR159" s="1">
        <v>3.1731699999999998E-14</v>
      </c>
      <c r="GS159" s="1">
        <v>2.8864900000000002E-12</v>
      </c>
      <c r="GT159" s="1">
        <v>2.9899599999999999E-9</v>
      </c>
      <c r="GU159" s="1">
        <v>7.7108899999999996E-10</v>
      </c>
      <c r="GV159" s="1">
        <v>8.1500999999999996E-10</v>
      </c>
      <c r="GW159" s="1">
        <v>5.9771100000000006E-11</v>
      </c>
      <c r="GX159" s="1">
        <v>1.5013E-9</v>
      </c>
      <c r="GY159" s="1">
        <v>3.77786E-9</v>
      </c>
      <c r="GZ159" s="1">
        <v>1.18292E-10</v>
      </c>
      <c r="HA159" s="1">
        <v>5.2722899999999998E-9</v>
      </c>
      <c r="HB159" s="1">
        <v>5.2571500000000002E-9</v>
      </c>
      <c r="HC159" s="1">
        <v>5.42512E-9</v>
      </c>
      <c r="HD159" s="1">
        <v>5.3759199999999998E-9</v>
      </c>
      <c r="HE159" s="1">
        <v>3.3316899999999999E-12</v>
      </c>
      <c r="HF159" s="1">
        <v>3.4511100000000001E-9</v>
      </c>
      <c r="HG159" s="1">
        <v>8.9001699999999997E-10</v>
      </c>
      <c r="HH159" s="1">
        <v>9.4071199999999997E-10</v>
      </c>
      <c r="HI159" s="1">
        <v>6.89898E-11</v>
      </c>
      <c r="HJ159" s="1">
        <v>1.7328500000000001E-9</v>
      </c>
      <c r="HK159" s="1">
        <v>4.36053E-9</v>
      </c>
      <c r="HL159" s="1">
        <v>1.36537E-10</v>
      </c>
      <c r="HM159" s="1">
        <v>6.0854499999999999E-9</v>
      </c>
      <c r="HN159" s="1">
        <v>6.0679800000000004E-9</v>
      </c>
      <c r="HO159" s="1">
        <v>6.2618500000000003E-9</v>
      </c>
      <c r="HP159" s="1">
        <v>6.2050600000000001E-9</v>
      </c>
      <c r="HQ159" s="1">
        <v>5.6921499999999998E-7</v>
      </c>
      <c r="HR159">
        <v>9.9954199999999997E-4</v>
      </c>
      <c r="HS159">
        <v>3.0001000000000002E-4</v>
      </c>
      <c r="HT159" s="1">
        <v>2.6915299999999999E-8</v>
      </c>
      <c r="HU159">
        <v>4.2723199999999999E-4</v>
      </c>
      <c r="HV159" s="1">
        <v>7.3533599999999999E-14</v>
      </c>
      <c r="HW159" s="1">
        <v>9.3754499999999992E-13</v>
      </c>
      <c r="HX159" s="1">
        <v>1.2157899999999999E-11</v>
      </c>
      <c r="HY159" s="1">
        <v>1.5544600000000001E-10</v>
      </c>
      <c r="HZ159" s="1">
        <v>5.8495900000000003E-9</v>
      </c>
      <c r="IA159" s="1">
        <v>3.2189300000000001E-8</v>
      </c>
      <c r="IB159" s="1">
        <v>3.4595099999999999E-8</v>
      </c>
      <c r="IC159" s="1">
        <v>3.4494999999999999E-8</v>
      </c>
      <c r="ID159" s="1">
        <v>1.5446300000000001E-19</v>
      </c>
      <c r="IE159" s="1">
        <v>1.5999899999999999E-16</v>
      </c>
      <c r="IF159" s="1">
        <v>9.6284799999999998E-15</v>
      </c>
      <c r="IG159" s="1">
        <v>1.01769E-14</v>
      </c>
      <c r="IH159" s="1">
        <v>3.1984899999999998E-18</v>
      </c>
      <c r="II159" s="1">
        <v>1.8746500000000001E-14</v>
      </c>
      <c r="IJ159" s="1">
        <v>4.7173599999999998E-14</v>
      </c>
      <c r="IK159" s="1">
        <v>6.3300799999999997E-18</v>
      </c>
      <c r="IL159" s="1">
        <v>6.5834300000000004E-14</v>
      </c>
      <c r="IM159" s="1">
        <v>6.5645199999999996E-14</v>
      </c>
      <c r="IN159" s="1">
        <v>6.7742599999999996E-14</v>
      </c>
      <c r="IO159" s="1">
        <v>6.7128300000000003E-14</v>
      </c>
      <c r="IP159" s="1">
        <v>8.6550100000000004E-7</v>
      </c>
      <c r="IQ159" s="1">
        <v>2.9944599999999999E-7</v>
      </c>
      <c r="IR159" s="1">
        <v>3.4141899999999999E-10</v>
      </c>
      <c r="IS159" s="1">
        <v>6.3392599999999996E-8</v>
      </c>
      <c r="IT159" s="1">
        <v>4.2703599999999999E-7</v>
      </c>
      <c r="IU159">
        <v>0</v>
      </c>
      <c r="IV159" s="1">
        <v>1.14991E-11</v>
      </c>
      <c r="IW159">
        <v>0</v>
      </c>
      <c r="IX159" s="1">
        <v>2.58351E-10</v>
      </c>
      <c r="IY159" s="1">
        <v>1.6383899999999999E-13</v>
      </c>
      <c r="IZ159" s="1">
        <v>7.2240299999999993E-8</v>
      </c>
      <c r="JA159" s="1">
        <v>7.0949999999999997E-8</v>
      </c>
      <c r="JB159" s="1">
        <v>7.0873899999999998E-8</v>
      </c>
      <c r="JC159" s="1">
        <v>6.9802700000000003E-8</v>
      </c>
      <c r="JD159" s="1">
        <v>2.94726E-8</v>
      </c>
      <c r="JE159" s="1">
        <v>2.3442599999999999E-9</v>
      </c>
      <c r="JF159" s="1">
        <v>3.6417300000000001E-11</v>
      </c>
      <c r="JG159" s="1">
        <v>5.2486700000000005E-13</v>
      </c>
      <c r="JH159" s="1">
        <v>2.26672E-13</v>
      </c>
      <c r="JI159" s="1">
        <v>2.8900400000000001E-12</v>
      </c>
      <c r="JJ159" s="1">
        <v>3.7477500000000001E-11</v>
      </c>
      <c r="JK159" s="1">
        <v>4.7917100000000002E-10</v>
      </c>
      <c r="JL159" s="1">
        <v>7.7274600000000001E-11</v>
      </c>
      <c r="JM159" s="1">
        <v>4.2522899999999998E-10</v>
      </c>
      <c r="JN159" s="1">
        <v>4.5701100000000002E-10</v>
      </c>
      <c r="JO159" s="1">
        <v>4.5568799999999999E-10</v>
      </c>
      <c r="JP159" s="1">
        <v>2.6183799999999998E-13</v>
      </c>
      <c r="JQ159" s="1">
        <v>3.3384100000000001E-12</v>
      </c>
      <c r="JR159" s="1">
        <v>4.3291899999999998E-11</v>
      </c>
      <c r="JS159" s="1">
        <v>5.5350999999999998E-10</v>
      </c>
      <c r="JT159" s="1">
        <v>8.9263199999999996E-11</v>
      </c>
      <c r="JU159" s="1">
        <v>4.9120000000000002E-10</v>
      </c>
      <c r="JV159" s="1">
        <v>5.2791200000000001E-10</v>
      </c>
      <c r="JW159" s="1">
        <v>5.2638400000000003E-10</v>
      </c>
      <c r="JX159" s="1">
        <v>1.51746E-13</v>
      </c>
      <c r="JY159" s="1">
        <v>1.5718500000000001E-10</v>
      </c>
      <c r="JZ159" s="1">
        <v>9.4591300000000006E-9</v>
      </c>
      <c r="KA159" s="1">
        <v>9.9979200000000006E-9</v>
      </c>
      <c r="KB159" s="1">
        <v>2.4205000000000001E-13</v>
      </c>
      <c r="KC159" s="1">
        <v>1.41867E-9</v>
      </c>
      <c r="KD159" s="1">
        <v>3.5699299999999999E-9</v>
      </c>
      <c r="KE159" s="1">
        <v>3.69008E-14</v>
      </c>
      <c r="KF159" s="1">
        <v>3.8377700000000002E-10</v>
      </c>
      <c r="KG159" s="1">
        <v>3.8267500000000003E-10</v>
      </c>
      <c r="KH159" s="1">
        <v>3.0419799999999998E-11</v>
      </c>
      <c r="KI159" s="1">
        <v>3.0143900000000001E-11</v>
      </c>
      <c r="KJ159" s="1">
        <v>1.1689200000000001E-14</v>
      </c>
      <c r="KK159" s="1">
        <v>7.1847599999999995E-14</v>
      </c>
      <c r="KL159" s="1">
        <v>7.01215E-16</v>
      </c>
      <c r="KM159" s="1">
        <v>1.54849E-19</v>
      </c>
      <c r="KN159" s="1">
        <v>1.86454E-14</v>
      </c>
      <c r="KO159" s="1">
        <v>9.4452400000000001E-14</v>
      </c>
      <c r="KP159" s="1">
        <v>4.9658400000000001E-17</v>
      </c>
      <c r="KQ159" s="1">
        <v>2.8425100000000001E-15</v>
      </c>
      <c r="KR159" s="1">
        <v>4.7945300000000002E-15</v>
      </c>
      <c r="KS159" s="1">
        <v>9.9884199999999994E-19</v>
      </c>
      <c r="KT159" s="1">
        <v>3.41315E-13</v>
      </c>
      <c r="KU159" s="1">
        <v>7.0664199999999994E-17</v>
      </c>
      <c r="KV159" s="1">
        <v>1.14836E-8</v>
      </c>
      <c r="KW159" s="1">
        <v>7.05839E-8</v>
      </c>
      <c r="KX159" s="1">
        <v>6.8888200000000002E-10</v>
      </c>
      <c r="KY159" s="1">
        <v>1.5212599999999999E-13</v>
      </c>
      <c r="KZ159" s="1">
        <v>1.41102E-9</v>
      </c>
      <c r="LA159" s="1">
        <v>7.1478200000000002E-9</v>
      </c>
      <c r="LB159" s="1">
        <v>3.7579700000000004E-12</v>
      </c>
      <c r="LC159" s="1">
        <v>1.6570299999999999E-11</v>
      </c>
      <c r="LD159" s="1">
        <v>2.79494E-11</v>
      </c>
      <c r="LE159" s="1">
        <v>5.8226999999999997E-15</v>
      </c>
      <c r="LF159" s="1">
        <v>1.53267E-10</v>
      </c>
      <c r="LG159" s="1">
        <v>3.1731699999999998E-14</v>
      </c>
      <c r="LH159" s="1">
        <v>2.8864900000000002E-12</v>
      </c>
      <c r="LI159" s="1">
        <v>2.9899599999999999E-9</v>
      </c>
      <c r="LJ159" s="1">
        <v>7.7108899999999996E-10</v>
      </c>
      <c r="LK159" s="1">
        <v>8.1500999999999996E-10</v>
      </c>
      <c r="LL159" s="1">
        <v>5.9771100000000006E-11</v>
      </c>
      <c r="LM159" s="1">
        <v>1.5013E-9</v>
      </c>
      <c r="LN159" s="1">
        <v>3.77786E-9</v>
      </c>
      <c r="LO159" s="1">
        <v>1.18292E-10</v>
      </c>
      <c r="LP159" s="1">
        <v>5.2722899999999998E-9</v>
      </c>
      <c r="LQ159" s="1">
        <v>5.2571500000000002E-9</v>
      </c>
      <c r="LR159" s="1">
        <v>5.42512E-9</v>
      </c>
      <c r="LS159" s="1">
        <v>5.3759199999999998E-9</v>
      </c>
      <c r="LT159" s="1">
        <v>3.3316899999999999E-12</v>
      </c>
      <c r="LU159" s="1">
        <v>3.4511100000000001E-9</v>
      </c>
      <c r="LV159" s="1">
        <v>8.9001699999999997E-10</v>
      </c>
      <c r="LW159" s="1">
        <v>9.4071199999999997E-10</v>
      </c>
      <c r="LX159" s="1">
        <v>6.89898E-11</v>
      </c>
      <c r="LY159" s="1">
        <v>1.7328500000000001E-9</v>
      </c>
      <c r="LZ159" s="1">
        <v>4.36053E-9</v>
      </c>
      <c r="MA159" s="1">
        <v>1.36537E-10</v>
      </c>
      <c r="MB159" s="1">
        <v>6.0854499999999999E-9</v>
      </c>
      <c r="MC159" s="1">
        <v>6.0679800000000004E-9</v>
      </c>
      <c r="MD159" s="1">
        <v>6.2618500000000003E-9</v>
      </c>
      <c r="ME159" s="1">
        <v>6.2050600000000001E-9</v>
      </c>
      <c r="MF159">
        <v>1</v>
      </c>
      <c r="MG159" s="1">
        <v>1.63895E-6</v>
      </c>
    </row>
    <row r="160" spans="1:345" x14ac:dyDescent="0.25">
      <c r="A160">
        <v>157</v>
      </c>
      <c r="B160" t="s">
        <v>47</v>
      </c>
      <c r="C160">
        <v>9.0626999999999995</v>
      </c>
      <c r="D160">
        <v>0</v>
      </c>
      <c r="E160" s="1">
        <v>-7.1847500000000003E-7</v>
      </c>
      <c r="F160" s="1">
        <v>2.5767499999999999E-8</v>
      </c>
      <c r="G160" s="1">
        <v>1.23882E-7</v>
      </c>
      <c r="H160" s="1">
        <v>-3.4337200000000003E-8</v>
      </c>
      <c r="I160">
        <v>0</v>
      </c>
      <c r="J160" s="1">
        <v>2.0818499999999998E-9</v>
      </c>
      <c r="K160" s="1">
        <v>-4.7008999999999999E-11</v>
      </c>
      <c r="L160" s="1">
        <v>-1.1525599999999999E-11</v>
      </c>
      <c r="M160" s="1">
        <v>-3.5090800000000002E-13</v>
      </c>
      <c r="N160" s="1">
        <v>-4.20067E-11</v>
      </c>
      <c r="O160" s="1">
        <v>-8.1080799999999999E-12</v>
      </c>
      <c r="P160" s="1">
        <v>-2.38827E-11</v>
      </c>
      <c r="Q160" s="1">
        <v>-2.3719800000000001E-11</v>
      </c>
      <c r="R160" s="1">
        <v>-1.7986100000000001E-11</v>
      </c>
      <c r="S160" s="1">
        <v>-9.4642300000000005E-10</v>
      </c>
      <c r="T160" s="1">
        <v>1.0716599999999999E-7</v>
      </c>
      <c r="U160" s="1">
        <v>-5.5489299999999999E-12</v>
      </c>
      <c r="V160" s="1">
        <v>3.1106599999999998E-11</v>
      </c>
      <c r="W160" s="1">
        <v>3.4418800000000001E-8</v>
      </c>
      <c r="X160" s="1">
        <v>-6.5436199999999999E-11</v>
      </c>
      <c r="Y160" s="1">
        <v>1.44119E-11</v>
      </c>
      <c r="Z160" s="1">
        <v>-1.1798000000000001E-8</v>
      </c>
      <c r="AA160" s="1">
        <v>-2.1721899999999999E-10</v>
      </c>
      <c r="AB160" s="1">
        <v>9.7238199999999997E-12</v>
      </c>
      <c r="AC160" s="1">
        <v>5.6546499999999997E-11</v>
      </c>
      <c r="AD160" s="1">
        <v>2.0294799999999999E-10</v>
      </c>
      <c r="AE160" s="1">
        <v>9.9999999999999995E-7</v>
      </c>
      <c r="AF160">
        <v>1E-3</v>
      </c>
      <c r="AG160">
        <v>2.9999999999999997E-4</v>
      </c>
      <c r="AH160" s="1">
        <v>-2.01312E-6</v>
      </c>
      <c r="AI160" s="1">
        <v>7.1847500000000003E-7</v>
      </c>
      <c r="AJ160" s="1">
        <v>7.0949999999999997E-8</v>
      </c>
      <c r="AK160" s="1">
        <v>7.0949999999999997E-8</v>
      </c>
      <c r="AL160" s="1">
        <v>7.0949999999999997E-8</v>
      </c>
      <c r="AM160" s="1">
        <v>7.0949999999999997E-8</v>
      </c>
      <c r="AN160" s="1">
        <v>3.5474999999999998E-8</v>
      </c>
      <c r="AO160" s="1">
        <v>3.5474999999999998E-8</v>
      </c>
      <c r="AP160" s="1">
        <v>3.5474999999999998E-8</v>
      </c>
      <c r="AQ160" s="1">
        <v>3.5474999999999998E-8</v>
      </c>
      <c r="AR160" s="1">
        <v>1.1825E-8</v>
      </c>
      <c r="AS160" s="1">
        <v>1.1825E-8</v>
      </c>
      <c r="AT160" s="1">
        <v>1.1825E-8</v>
      </c>
      <c r="AU160" s="1">
        <v>1.1825E-8</v>
      </c>
      <c r="AV160" s="1">
        <v>1.1825E-8</v>
      </c>
      <c r="AW160" s="1">
        <v>1.1825E-8</v>
      </c>
      <c r="AX160" s="1">
        <v>1.1825E-8</v>
      </c>
      <c r="AY160" s="1">
        <v>1.1825E-8</v>
      </c>
      <c r="AZ160" s="1">
        <v>1.1825E-8</v>
      </c>
      <c r="BA160" s="1">
        <v>1.1825E-8</v>
      </c>
      <c r="BB160" s="1">
        <v>1.1825E-8</v>
      </c>
      <c r="BC160" s="1">
        <v>1.1825E-8</v>
      </c>
      <c r="BD160" s="1">
        <v>1.02577E-6</v>
      </c>
      <c r="BE160">
        <v>1.00012E-3</v>
      </c>
      <c r="BF160">
        <v>2.9996599999999998E-4</v>
      </c>
      <c r="BG160" s="1">
        <v>-2.01312E-6</v>
      </c>
      <c r="BH160">
        <v>0.34174599999999999</v>
      </c>
      <c r="BI160" s="1">
        <v>7.0902999999999996E-8</v>
      </c>
      <c r="BJ160" s="1">
        <v>7.0938499999999997E-8</v>
      </c>
      <c r="BK160" s="1">
        <v>7.0949600000000002E-8</v>
      </c>
      <c r="BL160" s="1">
        <v>7.0908000000000002E-8</v>
      </c>
      <c r="BM160" s="1">
        <v>3.5466899999999997E-8</v>
      </c>
      <c r="BN160" s="1">
        <v>3.5451100000000003E-8</v>
      </c>
      <c r="BO160" s="1">
        <v>3.5451300000000001E-8</v>
      </c>
      <c r="BP160" s="1">
        <v>3.5456999999999998E-8</v>
      </c>
      <c r="BQ160" s="1">
        <v>1.0878599999999999E-8</v>
      </c>
      <c r="BR160" s="1">
        <v>1.18991E-7</v>
      </c>
      <c r="BS160" s="1">
        <v>1.18195E-8</v>
      </c>
      <c r="BT160" s="1">
        <v>1.1856099999999999E-8</v>
      </c>
      <c r="BU160" s="1">
        <v>4.6243800000000003E-8</v>
      </c>
      <c r="BV160" s="1">
        <v>1.1759600000000001E-8</v>
      </c>
      <c r="BW160" s="1">
        <v>1.1839399999999999E-8</v>
      </c>
      <c r="BX160" s="1">
        <v>2.6988700000000001E-11</v>
      </c>
      <c r="BY160" s="1">
        <v>1.16078E-8</v>
      </c>
      <c r="BZ160" s="1">
        <v>1.18347E-8</v>
      </c>
      <c r="CA160" s="1">
        <v>1.18815E-8</v>
      </c>
      <c r="CB160" s="1">
        <v>1.20279E-8</v>
      </c>
      <c r="CC160" s="1">
        <v>1.02577E-6</v>
      </c>
      <c r="CD160">
        <v>1.00012E-3</v>
      </c>
      <c r="CE160">
        <v>2.9996599999999998E-4</v>
      </c>
      <c r="CF160" s="1">
        <v>-2.01312E-6</v>
      </c>
      <c r="CG160" s="1">
        <v>7.2055599999999998E-7</v>
      </c>
      <c r="CH160" s="1">
        <v>7.0902999999999996E-8</v>
      </c>
      <c r="CI160" s="1">
        <v>7.0938499999999997E-8</v>
      </c>
      <c r="CJ160" s="1">
        <v>7.0949600000000002E-8</v>
      </c>
      <c r="CK160" s="1">
        <v>7.0908000000000002E-8</v>
      </c>
      <c r="CL160" s="1">
        <v>3.5466899999999997E-8</v>
      </c>
      <c r="CM160" s="1">
        <v>3.5451100000000003E-8</v>
      </c>
      <c r="CN160" s="1">
        <v>3.5451300000000001E-8</v>
      </c>
      <c r="CO160" s="1">
        <v>3.5456999999999998E-8</v>
      </c>
      <c r="CP160" s="1">
        <v>1.0878599999999999E-8</v>
      </c>
      <c r="CQ160" s="1">
        <v>1.18991E-7</v>
      </c>
      <c r="CR160" s="1">
        <v>1.18195E-8</v>
      </c>
      <c r="CS160" s="1">
        <v>1.1856099999999999E-8</v>
      </c>
      <c r="CT160" s="1">
        <v>4.6243800000000003E-8</v>
      </c>
      <c r="CU160" s="1">
        <v>1.1759600000000001E-8</v>
      </c>
      <c r="CV160" s="1">
        <v>1.1839399999999999E-8</v>
      </c>
      <c r="CW160" s="1">
        <v>2.6988700000000001E-11</v>
      </c>
      <c r="CX160" s="1">
        <v>1.16078E-8</v>
      </c>
      <c r="CY160" s="1">
        <v>1.18347E-8</v>
      </c>
      <c r="CZ160" s="1">
        <v>1.18815E-8</v>
      </c>
      <c r="DA160" s="1">
        <v>1.20279E-8</v>
      </c>
      <c r="DB160" s="1">
        <v>5.6573800000000003E-7</v>
      </c>
      <c r="DC160">
        <v>9.9956900000000007E-4</v>
      </c>
      <c r="DD160">
        <v>2.9996500000000002E-4</v>
      </c>
      <c r="DE160" s="1">
        <v>2.6915299999999999E-8</v>
      </c>
      <c r="DF160">
        <v>263.27</v>
      </c>
      <c r="DG160" s="1">
        <v>7.2169900000000002E-14</v>
      </c>
      <c r="DH160" s="1">
        <v>9.3727399999999999E-13</v>
      </c>
      <c r="DI160" s="1">
        <v>1.21547E-11</v>
      </c>
      <c r="DJ160" s="1">
        <v>1.5527400000000001E-10</v>
      </c>
      <c r="DK160" s="1">
        <v>5.8460300000000003E-9</v>
      </c>
      <c r="DL160" s="1">
        <v>3.2195300000000001E-8</v>
      </c>
      <c r="DM160" s="1">
        <v>3.4440500000000003E-8</v>
      </c>
      <c r="DN160" s="1">
        <v>3.4480799999999999E-8</v>
      </c>
      <c r="DO160" s="1">
        <v>1.4623599999999999E-19</v>
      </c>
      <c r="DP160" s="1">
        <v>2.4678400000000001E-16</v>
      </c>
      <c r="DQ160" s="1">
        <v>9.6449299999999995E-15</v>
      </c>
      <c r="DR160" s="1">
        <v>1.02746E-14</v>
      </c>
      <c r="DS160" s="1">
        <v>9.6087699999999994E-17</v>
      </c>
      <c r="DT160" s="1">
        <v>1.87117E-14</v>
      </c>
      <c r="DU160" s="1">
        <v>4.7888599999999998E-14</v>
      </c>
      <c r="DV160" s="1">
        <v>6.3300799999999997E-19</v>
      </c>
      <c r="DW160" s="1">
        <v>6.5313399999999995E-14</v>
      </c>
      <c r="DX160" s="1">
        <v>6.6749800000000004E-14</v>
      </c>
      <c r="DY160" s="1">
        <v>6.8211500000000002E-14</v>
      </c>
      <c r="DZ160" s="1">
        <v>6.9962599999999998E-14</v>
      </c>
      <c r="EA160" s="1">
        <v>8.6549899999999999E-7</v>
      </c>
      <c r="EB160" s="1">
        <v>2.9761799999999999E-7</v>
      </c>
      <c r="EC160" s="1">
        <v>3.3928400000000002E-10</v>
      </c>
      <c r="ED160">
        <v>3.9211999999999997E-2</v>
      </c>
      <c r="EE160">
        <v>0.26315699999999997</v>
      </c>
      <c r="EF160">
        <v>0</v>
      </c>
      <c r="EG160" s="1">
        <v>7.0860100000000003E-6</v>
      </c>
      <c r="EH160">
        <v>0</v>
      </c>
      <c r="EI160">
        <v>1.5823000000000001E-4</v>
      </c>
      <c r="EJ160" s="1">
        <v>1.0033E-7</v>
      </c>
      <c r="EK160" s="1">
        <v>7.0902400000000004E-8</v>
      </c>
      <c r="EL160" s="1">
        <v>7.0931300000000005E-8</v>
      </c>
      <c r="EM160" s="1">
        <v>7.0857199999999995E-8</v>
      </c>
      <c r="EN160" s="1">
        <v>6.97275E-8</v>
      </c>
      <c r="EO160" s="1">
        <v>2.94554E-8</v>
      </c>
      <c r="EP160" s="1">
        <v>2.3447600000000001E-9</v>
      </c>
      <c r="EQ160" s="1">
        <v>3.62555E-11</v>
      </c>
      <c r="ER160" s="1">
        <v>5.2466499999999997E-13</v>
      </c>
      <c r="ES160" s="1">
        <v>2.2111600000000001E-13</v>
      </c>
      <c r="ET160" s="1">
        <v>2.8716400000000001E-12</v>
      </c>
      <c r="EU160" s="1">
        <v>3.7239999999999999E-11</v>
      </c>
      <c r="EV160" s="1">
        <v>4.7573199999999999E-10</v>
      </c>
      <c r="EW160" s="1">
        <v>7.6758100000000003E-11</v>
      </c>
      <c r="EX160" s="1">
        <v>4.22724E-10</v>
      </c>
      <c r="EY160" s="1">
        <v>4.5220200000000002E-10</v>
      </c>
      <c r="EZ160" s="1">
        <v>4.5273200000000001E-10</v>
      </c>
      <c r="FA160" s="1">
        <v>2.5541299999999998E-13</v>
      </c>
      <c r="FB160" s="1">
        <v>3.31706E-12</v>
      </c>
      <c r="FC160" s="1">
        <v>4.30163E-11</v>
      </c>
      <c r="FD160" s="1">
        <v>5.4952300000000001E-10</v>
      </c>
      <c r="FE160" s="1">
        <v>8.8664099999999996E-11</v>
      </c>
      <c r="FF160" s="1">
        <v>4.8829199999999999E-10</v>
      </c>
      <c r="FG160" s="1">
        <v>5.22343E-10</v>
      </c>
      <c r="FH160" s="1">
        <v>5.2295499999999998E-10</v>
      </c>
      <c r="FI160" s="1">
        <v>1.4366799999999999E-13</v>
      </c>
      <c r="FJ160" s="1">
        <v>2.4244999999999997E-10</v>
      </c>
      <c r="FK160" s="1">
        <v>9.4755400000000006E-9</v>
      </c>
      <c r="FL160" s="1">
        <v>1.00942E-8</v>
      </c>
      <c r="FM160" s="1">
        <v>7.27175E-12</v>
      </c>
      <c r="FN160" s="1">
        <v>1.4160700000000001E-9</v>
      </c>
      <c r="FO160" s="1">
        <v>3.62413E-9</v>
      </c>
      <c r="FP160" s="1">
        <v>3.6901800000000003E-15</v>
      </c>
      <c r="FQ160" s="1">
        <v>3.8075100000000001E-10</v>
      </c>
      <c r="FR160" s="1">
        <v>3.8912399999999998E-10</v>
      </c>
      <c r="FS160" s="1">
        <v>3.0631099999999997E-11</v>
      </c>
      <c r="FT160" s="1">
        <v>3.1417499999999998E-11</v>
      </c>
      <c r="FU160" s="1">
        <v>1.10669E-14</v>
      </c>
      <c r="FV160" s="1">
        <v>1.10821E-13</v>
      </c>
      <c r="FW160" s="1">
        <v>7.0243099999999997E-16</v>
      </c>
      <c r="FX160" s="1">
        <v>1.5634000000000001E-19</v>
      </c>
      <c r="FY160" s="1">
        <v>5.6015200000000003E-13</v>
      </c>
      <c r="FZ160" s="1">
        <v>9.4279500000000005E-14</v>
      </c>
      <c r="GA160" s="1">
        <v>5.0412400000000001E-17</v>
      </c>
      <c r="GB160" s="1">
        <v>2.8425899999999999E-16</v>
      </c>
      <c r="GC160" s="1">
        <v>4.7567199999999997E-15</v>
      </c>
      <c r="GD160" s="1">
        <v>1.0156800000000001E-18</v>
      </c>
      <c r="GE160" s="1">
        <v>3.4368700000000001E-13</v>
      </c>
      <c r="GF160" s="1">
        <v>7.3649700000000003E-17</v>
      </c>
      <c r="GG160" s="1">
        <v>1.0872600000000001E-8</v>
      </c>
      <c r="GH160" s="1">
        <v>1.08875E-7</v>
      </c>
      <c r="GI160" s="1">
        <v>6.9009499999999998E-10</v>
      </c>
      <c r="GJ160" s="1">
        <v>1.5359399999999999E-13</v>
      </c>
      <c r="GK160" s="1">
        <v>4.2391400000000001E-8</v>
      </c>
      <c r="GL160" s="1">
        <v>7.1349100000000001E-9</v>
      </c>
      <c r="GM160" s="1">
        <v>3.8151300000000001E-12</v>
      </c>
      <c r="GN160" s="1">
        <v>1.65711E-12</v>
      </c>
      <c r="GO160" s="1">
        <v>2.7729699999999999E-11</v>
      </c>
      <c r="GP160" s="1">
        <v>5.9209699999999997E-15</v>
      </c>
      <c r="GQ160" s="1">
        <v>1.54336E-10</v>
      </c>
      <c r="GR160" s="1">
        <v>3.3073200000000003E-14</v>
      </c>
      <c r="GS160" s="1">
        <v>2.7160799999999999E-12</v>
      </c>
      <c r="GT160" s="1">
        <v>4.5835700000000001E-9</v>
      </c>
      <c r="GU160" s="1">
        <v>7.6768999999999996E-10</v>
      </c>
      <c r="GV160" s="1">
        <v>8.1780999999999999E-10</v>
      </c>
      <c r="GW160" s="1">
        <v>1.7846599999999999E-9</v>
      </c>
      <c r="GX160" s="1">
        <v>1.4893599999999999E-9</v>
      </c>
      <c r="GY160" s="1">
        <v>3.8117099999999999E-9</v>
      </c>
      <c r="GZ160" s="1">
        <v>1.1757E-11</v>
      </c>
      <c r="HA160" s="1">
        <v>5.1986400000000002E-9</v>
      </c>
      <c r="HB160" s="1">
        <v>5.3129699999999997E-9</v>
      </c>
      <c r="HC160" s="1">
        <v>5.4293099999999997E-9</v>
      </c>
      <c r="HD160" s="1">
        <v>5.5686899999999997E-9</v>
      </c>
      <c r="HE160" s="1">
        <v>3.1350699999999999E-12</v>
      </c>
      <c r="HF160" s="1">
        <v>5.2906500000000001E-9</v>
      </c>
      <c r="HG160" s="1">
        <v>8.8611700000000001E-10</v>
      </c>
      <c r="HH160" s="1">
        <v>9.4396799999999998E-10</v>
      </c>
      <c r="HI160" s="1">
        <v>2.05996E-9</v>
      </c>
      <c r="HJ160" s="1">
        <v>1.7191100000000001E-9</v>
      </c>
      <c r="HK160" s="1">
        <v>4.3997099999999999E-9</v>
      </c>
      <c r="HL160" s="1">
        <v>1.35707E-11</v>
      </c>
      <c r="HM160" s="1">
        <v>6.0005900000000003E-9</v>
      </c>
      <c r="HN160" s="1">
        <v>6.1325599999999998E-9</v>
      </c>
      <c r="HO160" s="1">
        <v>6.26686E-9</v>
      </c>
      <c r="HP160" s="1">
        <v>6.4277400000000004E-9</v>
      </c>
      <c r="HQ160" s="1">
        <v>5.6573800000000003E-7</v>
      </c>
      <c r="HR160">
        <v>9.9956900000000007E-4</v>
      </c>
      <c r="HS160">
        <v>2.9996500000000002E-4</v>
      </c>
      <c r="HT160" s="1">
        <v>2.6915299999999999E-8</v>
      </c>
      <c r="HU160">
        <v>5.5509299999999999E-4</v>
      </c>
      <c r="HV160" s="1">
        <v>7.2169900000000002E-14</v>
      </c>
      <c r="HW160" s="1">
        <v>9.3727399999999999E-13</v>
      </c>
      <c r="HX160" s="1">
        <v>1.21547E-11</v>
      </c>
      <c r="HY160" s="1">
        <v>1.5527400000000001E-10</v>
      </c>
      <c r="HZ160" s="1">
        <v>5.8460300000000003E-9</v>
      </c>
      <c r="IA160" s="1">
        <v>3.2195300000000001E-8</v>
      </c>
      <c r="IB160" s="1">
        <v>3.4440500000000003E-8</v>
      </c>
      <c r="IC160" s="1">
        <v>3.4480799999999999E-8</v>
      </c>
      <c r="ID160" s="1">
        <v>1.4623599999999999E-19</v>
      </c>
      <c r="IE160" s="1">
        <v>2.4678400000000001E-16</v>
      </c>
      <c r="IF160" s="1">
        <v>9.6449299999999995E-15</v>
      </c>
      <c r="IG160" s="1">
        <v>1.02746E-14</v>
      </c>
      <c r="IH160" s="1">
        <v>9.6087699999999994E-17</v>
      </c>
      <c r="II160" s="1">
        <v>1.87117E-14</v>
      </c>
      <c r="IJ160" s="1">
        <v>4.7888599999999998E-14</v>
      </c>
      <c r="IK160" s="1">
        <v>6.3300799999999997E-19</v>
      </c>
      <c r="IL160" s="1">
        <v>6.5313399999999995E-14</v>
      </c>
      <c r="IM160" s="1">
        <v>6.6749800000000004E-14</v>
      </c>
      <c r="IN160" s="1">
        <v>6.8211500000000002E-14</v>
      </c>
      <c r="IO160" s="1">
        <v>6.9962599999999998E-14</v>
      </c>
      <c r="IP160" s="1">
        <v>8.6549899999999999E-7</v>
      </c>
      <c r="IQ160" s="1">
        <v>2.9761799999999999E-7</v>
      </c>
      <c r="IR160" s="1">
        <v>3.3928400000000002E-10</v>
      </c>
      <c r="IS160" s="1">
        <v>8.2676700000000003E-8</v>
      </c>
      <c r="IT160" s="1">
        <v>5.5485399999999997E-7</v>
      </c>
      <c r="IU160">
        <v>0</v>
      </c>
      <c r="IV160" s="1">
        <v>1.49405E-11</v>
      </c>
      <c r="IW160">
        <v>0</v>
      </c>
      <c r="IX160" s="1">
        <v>3.3362099999999999E-10</v>
      </c>
      <c r="IY160" s="1">
        <v>2.1154199999999999E-13</v>
      </c>
      <c r="IZ160" s="1">
        <v>7.0902400000000004E-8</v>
      </c>
      <c r="JA160" s="1">
        <v>7.0931300000000005E-8</v>
      </c>
      <c r="JB160" s="1">
        <v>7.0857199999999995E-8</v>
      </c>
      <c r="JC160" s="1">
        <v>6.97275E-8</v>
      </c>
      <c r="JD160" s="1">
        <v>2.94554E-8</v>
      </c>
      <c r="JE160" s="1">
        <v>2.3447600000000001E-9</v>
      </c>
      <c r="JF160" s="1">
        <v>3.62555E-11</v>
      </c>
      <c r="JG160" s="1">
        <v>5.2466499999999997E-13</v>
      </c>
      <c r="JH160" s="1">
        <v>2.2111600000000001E-13</v>
      </c>
      <c r="JI160" s="1">
        <v>2.8716400000000001E-12</v>
      </c>
      <c r="JJ160" s="1">
        <v>3.7239999999999999E-11</v>
      </c>
      <c r="JK160" s="1">
        <v>4.7573199999999999E-10</v>
      </c>
      <c r="JL160" s="1">
        <v>7.6758100000000003E-11</v>
      </c>
      <c r="JM160" s="1">
        <v>4.22724E-10</v>
      </c>
      <c r="JN160" s="1">
        <v>4.5220200000000002E-10</v>
      </c>
      <c r="JO160" s="1">
        <v>4.5273200000000001E-10</v>
      </c>
      <c r="JP160" s="1">
        <v>2.5541299999999998E-13</v>
      </c>
      <c r="JQ160" s="1">
        <v>3.31706E-12</v>
      </c>
      <c r="JR160" s="1">
        <v>4.30163E-11</v>
      </c>
      <c r="JS160" s="1">
        <v>5.4952300000000001E-10</v>
      </c>
      <c r="JT160" s="1">
        <v>8.8664099999999996E-11</v>
      </c>
      <c r="JU160" s="1">
        <v>4.8829199999999999E-10</v>
      </c>
      <c r="JV160" s="1">
        <v>5.22343E-10</v>
      </c>
      <c r="JW160" s="1">
        <v>5.2295499999999998E-10</v>
      </c>
      <c r="JX160" s="1">
        <v>1.4366799999999999E-13</v>
      </c>
      <c r="JY160" s="1">
        <v>2.4244999999999997E-10</v>
      </c>
      <c r="JZ160" s="1">
        <v>9.4755400000000006E-9</v>
      </c>
      <c r="KA160" s="1">
        <v>1.00942E-8</v>
      </c>
      <c r="KB160" s="1">
        <v>7.27175E-12</v>
      </c>
      <c r="KC160" s="1">
        <v>1.4160700000000001E-9</v>
      </c>
      <c r="KD160" s="1">
        <v>3.62413E-9</v>
      </c>
      <c r="KE160" s="1">
        <v>3.6901800000000003E-15</v>
      </c>
      <c r="KF160" s="1">
        <v>3.8075100000000001E-10</v>
      </c>
      <c r="KG160" s="1">
        <v>3.8912399999999998E-10</v>
      </c>
      <c r="KH160" s="1">
        <v>3.0631099999999997E-11</v>
      </c>
      <c r="KI160" s="1">
        <v>3.1417499999999998E-11</v>
      </c>
      <c r="KJ160" s="1">
        <v>1.10669E-14</v>
      </c>
      <c r="KK160" s="1">
        <v>1.10821E-13</v>
      </c>
      <c r="KL160" s="1">
        <v>7.0243099999999997E-16</v>
      </c>
      <c r="KM160" s="1">
        <v>1.5634000000000001E-19</v>
      </c>
      <c r="KN160" s="1">
        <v>5.6015200000000003E-13</v>
      </c>
      <c r="KO160" s="1">
        <v>9.4279500000000005E-14</v>
      </c>
      <c r="KP160" s="1">
        <v>5.0412400000000001E-17</v>
      </c>
      <c r="KQ160" s="1">
        <v>2.8425899999999999E-16</v>
      </c>
      <c r="KR160" s="1">
        <v>4.7567199999999997E-15</v>
      </c>
      <c r="KS160" s="1">
        <v>1.0156800000000001E-18</v>
      </c>
      <c r="KT160" s="1">
        <v>3.4368700000000001E-13</v>
      </c>
      <c r="KU160" s="1">
        <v>7.3649700000000003E-17</v>
      </c>
      <c r="KV160" s="1">
        <v>1.0872600000000001E-8</v>
      </c>
      <c r="KW160" s="1">
        <v>1.08875E-7</v>
      </c>
      <c r="KX160" s="1">
        <v>6.9009499999999998E-10</v>
      </c>
      <c r="KY160" s="1">
        <v>1.5359399999999999E-13</v>
      </c>
      <c r="KZ160" s="1">
        <v>4.2391400000000001E-8</v>
      </c>
      <c r="LA160" s="1">
        <v>7.1349100000000001E-9</v>
      </c>
      <c r="LB160" s="1">
        <v>3.8151300000000001E-12</v>
      </c>
      <c r="LC160" s="1">
        <v>1.65711E-12</v>
      </c>
      <c r="LD160" s="1">
        <v>2.7729699999999999E-11</v>
      </c>
      <c r="LE160" s="1">
        <v>5.9209699999999997E-15</v>
      </c>
      <c r="LF160" s="1">
        <v>1.54336E-10</v>
      </c>
      <c r="LG160" s="1">
        <v>3.3073200000000003E-14</v>
      </c>
      <c r="LH160" s="1">
        <v>2.7160799999999999E-12</v>
      </c>
      <c r="LI160" s="1">
        <v>4.5835700000000001E-9</v>
      </c>
      <c r="LJ160" s="1">
        <v>7.6768999999999996E-10</v>
      </c>
      <c r="LK160" s="1">
        <v>8.1780999999999999E-10</v>
      </c>
      <c r="LL160" s="1">
        <v>1.7846599999999999E-9</v>
      </c>
      <c r="LM160" s="1">
        <v>1.4893599999999999E-9</v>
      </c>
      <c r="LN160" s="1">
        <v>3.8117099999999999E-9</v>
      </c>
      <c r="LO160" s="1">
        <v>1.1757E-11</v>
      </c>
      <c r="LP160" s="1">
        <v>5.1986400000000002E-9</v>
      </c>
      <c r="LQ160" s="1">
        <v>5.3129699999999997E-9</v>
      </c>
      <c r="LR160" s="1">
        <v>5.4293099999999997E-9</v>
      </c>
      <c r="LS160" s="1">
        <v>5.5686899999999997E-9</v>
      </c>
      <c r="LT160" s="1">
        <v>3.1350699999999999E-12</v>
      </c>
      <c r="LU160" s="1">
        <v>5.2906500000000001E-9</v>
      </c>
      <c r="LV160" s="1">
        <v>8.8611700000000001E-10</v>
      </c>
      <c r="LW160" s="1">
        <v>9.4396799999999998E-10</v>
      </c>
      <c r="LX160" s="1">
        <v>2.05996E-9</v>
      </c>
      <c r="LY160" s="1">
        <v>1.7191100000000001E-9</v>
      </c>
      <c r="LZ160" s="1">
        <v>4.3997099999999999E-9</v>
      </c>
      <c r="MA160" s="1">
        <v>1.35707E-11</v>
      </c>
      <c r="MB160" s="1">
        <v>6.0005900000000003E-9</v>
      </c>
      <c r="MC160" s="1">
        <v>6.1325599999999998E-9</v>
      </c>
      <c r="MD160" s="1">
        <v>6.26686E-9</v>
      </c>
      <c r="ME160" s="1">
        <v>6.4277400000000004E-9</v>
      </c>
      <c r="MF160">
        <v>1</v>
      </c>
      <c r="MG160" s="1">
        <v>2.10846E-6</v>
      </c>
    </row>
    <row r="161" spans="1:345" x14ac:dyDescent="0.25">
      <c r="A161">
        <v>158</v>
      </c>
      <c r="B161" t="s">
        <v>46</v>
      </c>
      <c r="C161">
        <v>1.13398</v>
      </c>
      <c r="D161">
        <v>0</v>
      </c>
      <c r="E161" s="1">
        <v>-4.65748E-7</v>
      </c>
      <c r="F161" s="1">
        <v>-2.3651300000000001E-8</v>
      </c>
      <c r="G161" s="1">
        <v>-1.9635599999999999E-7</v>
      </c>
      <c r="H161" s="1">
        <v>1.6323500000000001E-8</v>
      </c>
      <c r="I161">
        <v>0</v>
      </c>
      <c r="J161" s="1">
        <v>7.1061400000000002E-10</v>
      </c>
      <c r="K161" s="1">
        <v>-2.3782700000000002E-10</v>
      </c>
      <c r="L161" s="1">
        <v>-9.6579100000000008E-12</v>
      </c>
      <c r="M161" s="1">
        <v>-1.1186599999999999E-11</v>
      </c>
      <c r="N161" s="1">
        <v>2.1109300000000002E-12</v>
      </c>
      <c r="O161" s="1">
        <v>-4.8458399999999999E-12</v>
      </c>
      <c r="P161" s="1">
        <v>-1.6422000000000001E-11</v>
      </c>
      <c r="Q161" s="1">
        <v>7.8622100000000006E-11</v>
      </c>
      <c r="R161" s="1">
        <v>-6.8735599999999996E-12</v>
      </c>
      <c r="S161" s="1">
        <v>4.4319700000000001E-10</v>
      </c>
      <c r="T161" s="1">
        <v>3.72338E-11</v>
      </c>
      <c r="U161" s="1">
        <v>1.3965300000000001E-11</v>
      </c>
      <c r="V161" s="1">
        <v>1.2730800000000001E-11</v>
      </c>
      <c r="W161" s="1">
        <v>-3.3292099999999999E-9</v>
      </c>
      <c r="X161" s="1">
        <v>1.18373E-11</v>
      </c>
      <c r="Y161" s="1">
        <v>1.19979E-10</v>
      </c>
      <c r="Z161" s="1">
        <v>1.3409299999999999E-8</v>
      </c>
      <c r="AA161" s="1">
        <v>1.27871E-10</v>
      </c>
      <c r="AB161" s="1">
        <v>4.4989400000000001E-11</v>
      </c>
      <c r="AC161" s="1">
        <v>3.7381699999999997E-11</v>
      </c>
      <c r="AD161" s="1">
        <v>4.89373E-11</v>
      </c>
      <c r="AE161" s="1">
        <v>9.9999999999999995E-7</v>
      </c>
      <c r="AF161">
        <v>1E-3</v>
      </c>
      <c r="AG161">
        <v>2.9999999999999997E-4</v>
      </c>
      <c r="AH161" s="1">
        <v>-1.7725599999999999E-6</v>
      </c>
      <c r="AI161" s="1">
        <v>4.65748E-7</v>
      </c>
      <c r="AJ161" s="1">
        <v>7.0949999999999997E-8</v>
      </c>
      <c r="AK161" s="1">
        <v>7.0949999999999997E-8</v>
      </c>
      <c r="AL161" s="1">
        <v>7.0949999999999997E-8</v>
      </c>
      <c r="AM161" s="1">
        <v>7.0949999999999997E-8</v>
      </c>
      <c r="AN161" s="1">
        <v>3.5474999999999998E-8</v>
      </c>
      <c r="AO161" s="1">
        <v>3.5474999999999998E-8</v>
      </c>
      <c r="AP161" s="1">
        <v>3.5474999999999998E-8</v>
      </c>
      <c r="AQ161" s="1">
        <v>3.5474999999999998E-8</v>
      </c>
      <c r="AR161" s="1">
        <v>1.1825E-8</v>
      </c>
      <c r="AS161" s="1">
        <v>1.1825E-8</v>
      </c>
      <c r="AT161" s="1">
        <v>1.1825E-8</v>
      </c>
      <c r="AU161" s="1">
        <v>1.1825E-8</v>
      </c>
      <c r="AV161" s="1">
        <v>1.1825E-8</v>
      </c>
      <c r="AW161" s="1">
        <v>1.1825E-8</v>
      </c>
      <c r="AX161" s="1">
        <v>1.1825E-8</v>
      </c>
      <c r="AY161" s="1">
        <v>1.1825E-8</v>
      </c>
      <c r="AZ161" s="1">
        <v>1.1825E-8</v>
      </c>
      <c r="BA161" s="1">
        <v>1.1825E-8</v>
      </c>
      <c r="BB161" s="1">
        <v>1.1825E-8</v>
      </c>
      <c r="BC161" s="1">
        <v>1.1825E-8</v>
      </c>
      <c r="BD161" s="1">
        <v>9.7634899999999995E-7</v>
      </c>
      <c r="BE161">
        <v>9.9980399999999997E-4</v>
      </c>
      <c r="BF161">
        <v>3.0001600000000001E-4</v>
      </c>
      <c r="BG161" s="1">
        <v>-1.7725599999999999E-6</v>
      </c>
      <c r="BH161">
        <v>0.34125</v>
      </c>
      <c r="BI161" s="1">
        <v>7.0712200000000002E-8</v>
      </c>
      <c r="BJ161" s="1">
        <v>7.0940300000000002E-8</v>
      </c>
      <c r="BK161" s="1">
        <v>7.09388E-8</v>
      </c>
      <c r="BL161" s="1">
        <v>7.0952100000000004E-8</v>
      </c>
      <c r="BM161" s="1">
        <v>3.5470199999999997E-8</v>
      </c>
      <c r="BN161" s="1">
        <v>3.5458599999999998E-8</v>
      </c>
      <c r="BO161" s="1">
        <v>3.55536E-8</v>
      </c>
      <c r="BP161" s="1">
        <v>3.5468100000000002E-8</v>
      </c>
      <c r="BQ161" s="1">
        <v>1.22682E-8</v>
      </c>
      <c r="BR161" s="1">
        <v>1.18622E-8</v>
      </c>
      <c r="BS161" s="1">
        <v>1.1838999999999999E-8</v>
      </c>
      <c r="BT161" s="1">
        <v>1.18377E-8</v>
      </c>
      <c r="BU161" s="1">
        <v>8.4957899999999997E-9</v>
      </c>
      <c r="BV161" s="1">
        <v>1.1836799999999999E-8</v>
      </c>
      <c r="BW161" s="1">
        <v>1.1945E-8</v>
      </c>
      <c r="BX161" s="1">
        <v>2.5234299999999999E-8</v>
      </c>
      <c r="BY161" s="1">
        <v>1.1952900000000001E-8</v>
      </c>
      <c r="BZ161" s="1">
        <v>1.187E-8</v>
      </c>
      <c r="CA161" s="1">
        <v>1.1862400000000001E-8</v>
      </c>
      <c r="CB161" s="1">
        <v>1.1873900000000001E-8</v>
      </c>
      <c r="CC161" s="1">
        <v>9.7634899999999995E-7</v>
      </c>
      <c r="CD161">
        <v>9.9980399999999997E-4</v>
      </c>
      <c r="CE161">
        <v>3.0001600000000001E-4</v>
      </c>
      <c r="CF161" s="1">
        <v>-1.7725599999999999E-6</v>
      </c>
      <c r="CG161" s="1">
        <v>4.6645899999999998E-7</v>
      </c>
      <c r="CH161" s="1">
        <v>7.0712200000000002E-8</v>
      </c>
      <c r="CI161" s="1">
        <v>7.0940300000000002E-8</v>
      </c>
      <c r="CJ161" s="1">
        <v>7.09388E-8</v>
      </c>
      <c r="CK161" s="1">
        <v>7.0952100000000004E-8</v>
      </c>
      <c r="CL161" s="1">
        <v>3.5470199999999997E-8</v>
      </c>
      <c r="CM161" s="1">
        <v>3.5458599999999998E-8</v>
      </c>
      <c r="CN161" s="1">
        <v>3.55536E-8</v>
      </c>
      <c r="CO161" s="1">
        <v>3.5468100000000002E-8</v>
      </c>
      <c r="CP161" s="1">
        <v>1.22682E-8</v>
      </c>
      <c r="CQ161" s="1">
        <v>1.18622E-8</v>
      </c>
      <c r="CR161" s="1">
        <v>1.1838999999999999E-8</v>
      </c>
      <c r="CS161" s="1">
        <v>1.18377E-8</v>
      </c>
      <c r="CT161" s="1">
        <v>8.4957899999999997E-9</v>
      </c>
      <c r="CU161" s="1">
        <v>1.1836799999999999E-8</v>
      </c>
      <c r="CV161" s="1">
        <v>1.1945E-8</v>
      </c>
      <c r="CW161" s="1">
        <v>2.5234299999999999E-8</v>
      </c>
      <c r="CX161" s="1">
        <v>1.1952900000000001E-8</v>
      </c>
      <c r="CY161" s="1">
        <v>1.187E-8</v>
      </c>
      <c r="CZ161" s="1">
        <v>1.1862400000000001E-8</v>
      </c>
      <c r="DA161" s="1">
        <v>1.1873900000000001E-8</v>
      </c>
      <c r="DB161" s="1">
        <v>5.4591100000000002E-7</v>
      </c>
      <c r="DC161">
        <v>9.9944199999999991E-4</v>
      </c>
      <c r="DD161">
        <v>3.0001600000000001E-4</v>
      </c>
      <c r="DE161" s="1">
        <v>2.6915299999999999E-8</v>
      </c>
      <c r="DF161">
        <v>264.72399999999999</v>
      </c>
      <c r="DG161" s="1">
        <v>7.1983200000000004E-14</v>
      </c>
      <c r="DH161" s="1">
        <v>9.3739900000000005E-13</v>
      </c>
      <c r="DI161" s="1">
        <v>1.2154600000000001E-11</v>
      </c>
      <c r="DJ161" s="1">
        <v>1.5546499999999999E-10</v>
      </c>
      <c r="DK161" s="1">
        <v>5.8480200000000002E-9</v>
      </c>
      <c r="DL161" s="1">
        <v>3.2231400000000001E-8</v>
      </c>
      <c r="DM161" s="1">
        <v>3.4573299999999998E-8</v>
      </c>
      <c r="DN161" s="1">
        <v>3.4525E-8</v>
      </c>
      <c r="DO161" s="1">
        <v>1.6495400000000001E-19</v>
      </c>
      <c r="DP161" s="1">
        <v>2.46784E-17</v>
      </c>
      <c r="DQ161" s="1">
        <v>9.7094599999999998E-15</v>
      </c>
      <c r="DR161" s="1">
        <v>1.0313400000000001E-14</v>
      </c>
      <c r="DS161" s="1">
        <v>1.7707999999999999E-17</v>
      </c>
      <c r="DT161" s="1">
        <v>1.9019400000000001E-14</v>
      </c>
      <c r="DU161" s="1">
        <v>4.9522900000000002E-14</v>
      </c>
      <c r="DV161" s="1">
        <v>6.1202899999999999E-16</v>
      </c>
      <c r="DW161" s="1">
        <v>6.9613100000000003E-14</v>
      </c>
      <c r="DX161" s="1">
        <v>6.9301700000000002E-14</v>
      </c>
      <c r="DY161" s="1">
        <v>7.0539299999999995E-14</v>
      </c>
      <c r="DZ161" s="1">
        <v>7.1572699999999998E-14</v>
      </c>
      <c r="EA161" s="1">
        <v>8.6550199999999996E-7</v>
      </c>
      <c r="EB161" s="1">
        <v>2.8718600000000001E-7</v>
      </c>
      <c r="EC161" s="1">
        <v>3.2744700000000002E-10</v>
      </c>
      <c r="ED161">
        <v>3.8256699999999998E-2</v>
      </c>
      <c r="EE161">
        <v>0.26457599999999998</v>
      </c>
      <c r="EF161">
        <v>0</v>
      </c>
      <c r="EG161" s="1">
        <v>7.1251300000000002E-6</v>
      </c>
      <c r="EH161">
        <v>0</v>
      </c>
      <c r="EI161">
        <v>1.5352700000000001E-4</v>
      </c>
      <c r="EJ161" s="1">
        <v>9.7364199999999995E-8</v>
      </c>
      <c r="EK161" s="1">
        <v>7.0711599999999996E-8</v>
      </c>
      <c r="EL161" s="1">
        <v>7.0933399999999999E-8</v>
      </c>
      <c r="EM161" s="1">
        <v>7.0849199999999999E-8</v>
      </c>
      <c r="EN161" s="1">
        <v>6.9806199999999994E-8</v>
      </c>
      <c r="EO161" s="1">
        <v>2.94625E-8</v>
      </c>
      <c r="EP161" s="1">
        <v>2.3471399999999998E-9</v>
      </c>
      <c r="EQ161" s="1">
        <v>3.6391500000000003E-11</v>
      </c>
      <c r="ER161" s="1">
        <v>5.2528299999999997E-13</v>
      </c>
      <c r="ES161" s="1">
        <v>2.1279099999999999E-13</v>
      </c>
      <c r="ET161" s="1">
        <v>2.7710600000000001E-12</v>
      </c>
      <c r="EU161" s="1">
        <v>3.5930499999999997E-11</v>
      </c>
      <c r="EV161" s="1">
        <v>4.5957399999999998E-10</v>
      </c>
      <c r="EW161" s="1">
        <v>7.4085100000000001E-11</v>
      </c>
      <c r="EX161" s="1">
        <v>4.08321E-10</v>
      </c>
      <c r="EY161" s="1">
        <v>4.3798799999999999E-10</v>
      </c>
      <c r="EZ161" s="1">
        <v>4.3737600000000001E-10</v>
      </c>
      <c r="FA161" s="1">
        <v>2.4582300000000002E-13</v>
      </c>
      <c r="FB161" s="1">
        <v>3.20122E-12</v>
      </c>
      <c r="FC161" s="1">
        <v>4.1508100000000002E-11</v>
      </c>
      <c r="FD161" s="1">
        <v>5.3091500000000002E-10</v>
      </c>
      <c r="FE161" s="1">
        <v>8.5585600000000005E-11</v>
      </c>
      <c r="FF161" s="1">
        <v>4.7170499999999998E-10</v>
      </c>
      <c r="FG161" s="1">
        <v>5.0597800000000003E-10</v>
      </c>
      <c r="FH161" s="1">
        <v>5.0527099999999996E-10</v>
      </c>
      <c r="FI161" s="1">
        <v>1.6204000000000001E-13</v>
      </c>
      <c r="FJ161" s="1">
        <v>2.4242500000000001E-11</v>
      </c>
      <c r="FK161" s="1">
        <v>9.5379599999999996E-9</v>
      </c>
      <c r="FL161" s="1">
        <v>1.0131200000000001E-8</v>
      </c>
      <c r="FM161" s="1">
        <v>1.33997E-12</v>
      </c>
      <c r="FN161" s="1">
        <v>1.43921E-9</v>
      </c>
      <c r="FO161" s="1">
        <v>3.7474300000000002E-9</v>
      </c>
      <c r="FP161" s="1">
        <v>3.56751E-12</v>
      </c>
      <c r="FQ161" s="1">
        <v>4.0577400000000002E-10</v>
      </c>
      <c r="FR161" s="1">
        <v>4.0395900000000001E-10</v>
      </c>
      <c r="FS161" s="1">
        <v>3.1673099999999998E-11</v>
      </c>
      <c r="FT161" s="1">
        <v>3.2137199999999998E-11</v>
      </c>
      <c r="FU161" s="1">
        <v>1.24821E-14</v>
      </c>
      <c r="FV161" s="1">
        <v>1.1081E-14</v>
      </c>
      <c r="FW161" s="1">
        <v>7.0705799999999996E-16</v>
      </c>
      <c r="FX161" s="1">
        <v>1.5691400000000001E-19</v>
      </c>
      <c r="FY161" s="1">
        <v>1.0322E-13</v>
      </c>
      <c r="FZ161" s="1">
        <v>9.5820099999999997E-14</v>
      </c>
      <c r="GA161" s="1">
        <v>5.2127400000000002E-17</v>
      </c>
      <c r="GB161" s="1">
        <v>2.7481000000000002E-13</v>
      </c>
      <c r="GC161" s="1">
        <v>5.0693299999999999E-15</v>
      </c>
      <c r="GD161" s="1">
        <v>1.0544E-18</v>
      </c>
      <c r="GE161" s="1">
        <v>3.55378E-13</v>
      </c>
      <c r="GF161" s="1">
        <v>7.5336899999999999E-17</v>
      </c>
      <c r="GG161" s="1">
        <v>1.22617E-8</v>
      </c>
      <c r="GH161" s="1">
        <v>1.08852E-8</v>
      </c>
      <c r="GI161" s="1">
        <v>6.94569E-10</v>
      </c>
      <c r="GJ161" s="1">
        <v>1.5414200000000001E-13</v>
      </c>
      <c r="GK161" s="1">
        <v>7.81069E-9</v>
      </c>
      <c r="GL161" s="1">
        <v>7.2507600000000003E-9</v>
      </c>
      <c r="GM161" s="1">
        <v>3.9445099999999997E-12</v>
      </c>
      <c r="GN161" s="1">
        <v>1.6018600000000001E-9</v>
      </c>
      <c r="GO161" s="1">
        <v>2.9549100000000001E-11</v>
      </c>
      <c r="GP161" s="1">
        <v>6.1460700000000001E-15</v>
      </c>
      <c r="GQ161" s="1">
        <v>1.5957E-10</v>
      </c>
      <c r="GR161" s="1">
        <v>3.38273E-14</v>
      </c>
      <c r="GS161" s="1">
        <v>2.9563399999999999E-12</v>
      </c>
      <c r="GT161" s="1">
        <v>4.42292E-10</v>
      </c>
      <c r="GU161" s="1">
        <v>7.4573900000000004E-10</v>
      </c>
      <c r="GV161" s="1">
        <v>7.9212399999999998E-10</v>
      </c>
      <c r="GW161" s="1">
        <v>3.1736599999999998E-10</v>
      </c>
      <c r="GX161" s="1">
        <v>1.4607900000000001E-9</v>
      </c>
      <c r="GY161" s="1">
        <v>3.80363E-9</v>
      </c>
      <c r="GZ161" s="1">
        <v>1.09689E-8</v>
      </c>
      <c r="HA161" s="1">
        <v>5.3466599999999998E-9</v>
      </c>
      <c r="HB161" s="1">
        <v>5.3227399999999998E-9</v>
      </c>
      <c r="HC161" s="1">
        <v>5.4178E-9</v>
      </c>
      <c r="HD161" s="1">
        <v>5.49717E-9</v>
      </c>
      <c r="HE161" s="1">
        <v>3.4120400000000001E-12</v>
      </c>
      <c r="HF161" s="1">
        <v>5.1046799999999998E-10</v>
      </c>
      <c r="HG161" s="1">
        <v>8.6068999999999995E-10</v>
      </c>
      <c r="HH161" s="1">
        <v>9.1422500000000001E-10</v>
      </c>
      <c r="HI161" s="1">
        <v>3.6628700000000001E-10</v>
      </c>
      <c r="HJ161" s="1">
        <v>1.68596E-9</v>
      </c>
      <c r="HK161" s="1">
        <v>4.38993E-9</v>
      </c>
      <c r="HL161" s="1">
        <v>1.2659699999999999E-8</v>
      </c>
      <c r="HM161" s="1">
        <v>6.1708100000000001E-9</v>
      </c>
      <c r="HN161" s="1">
        <v>6.1432099999999999E-9</v>
      </c>
      <c r="HO161" s="1">
        <v>6.25292E-9</v>
      </c>
      <c r="HP161" s="1">
        <v>6.3445299999999998E-9</v>
      </c>
      <c r="HQ161" s="1">
        <v>5.4591100000000002E-7</v>
      </c>
      <c r="HR161">
        <v>9.9944199999999991E-4</v>
      </c>
      <c r="HS161">
        <v>3.0001600000000001E-4</v>
      </c>
      <c r="HT161" s="1">
        <v>2.6915299999999999E-8</v>
      </c>
      <c r="HU161">
        <v>3.61854E-4</v>
      </c>
      <c r="HV161" s="1">
        <v>7.1983200000000004E-14</v>
      </c>
      <c r="HW161" s="1">
        <v>9.3739900000000005E-13</v>
      </c>
      <c r="HX161" s="1">
        <v>1.2154600000000001E-11</v>
      </c>
      <c r="HY161" s="1">
        <v>1.5546499999999999E-10</v>
      </c>
      <c r="HZ161" s="1">
        <v>5.8480200000000002E-9</v>
      </c>
      <c r="IA161" s="1">
        <v>3.2231400000000001E-8</v>
      </c>
      <c r="IB161" s="1">
        <v>3.4573299999999998E-8</v>
      </c>
      <c r="IC161" s="1">
        <v>3.4525E-8</v>
      </c>
      <c r="ID161" s="1">
        <v>1.6495400000000001E-19</v>
      </c>
      <c r="IE161" s="1">
        <v>2.46784E-17</v>
      </c>
      <c r="IF161" s="1">
        <v>9.7094599999999998E-15</v>
      </c>
      <c r="IG161" s="1">
        <v>1.0313400000000001E-14</v>
      </c>
      <c r="IH161" s="1">
        <v>1.7707999999999999E-17</v>
      </c>
      <c r="II161" s="1">
        <v>1.9019400000000001E-14</v>
      </c>
      <c r="IJ161" s="1">
        <v>4.9522900000000002E-14</v>
      </c>
      <c r="IK161" s="1">
        <v>6.1202899999999999E-16</v>
      </c>
      <c r="IL161" s="1">
        <v>6.9613100000000003E-14</v>
      </c>
      <c r="IM161" s="1">
        <v>6.9301700000000002E-14</v>
      </c>
      <c r="IN161" s="1">
        <v>7.0539299999999995E-14</v>
      </c>
      <c r="IO161" s="1">
        <v>7.1572699999999998E-14</v>
      </c>
      <c r="IP161" s="1">
        <v>8.6550199999999996E-7</v>
      </c>
      <c r="IQ161" s="1">
        <v>2.8718600000000001E-7</v>
      </c>
      <c r="IR161" s="1">
        <v>3.2744700000000002E-10</v>
      </c>
      <c r="IS161" s="1">
        <v>5.2293499999999998E-8</v>
      </c>
      <c r="IT161" s="1">
        <v>3.6165200000000001E-7</v>
      </c>
      <c r="IU161">
        <v>0</v>
      </c>
      <c r="IV161" s="1">
        <v>9.7394300000000006E-12</v>
      </c>
      <c r="IW161">
        <v>0</v>
      </c>
      <c r="IX161" s="1">
        <v>2.09858E-10</v>
      </c>
      <c r="IY161" s="1">
        <v>1.33088E-13</v>
      </c>
      <c r="IZ161" s="1">
        <v>7.0711599999999996E-8</v>
      </c>
      <c r="JA161" s="1">
        <v>7.0933399999999999E-8</v>
      </c>
      <c r="JB161" s="1">
        <v>7.0849199999999999E-8</v>
      </c>
      <c r="JC161" s="1">
        <v>6.9806199999999994E-8</v>
      </c>
      <c r="JD161" s="1">
        <v>2.94625E-8</v>
      </c>
      <c r="JE161" s="1">
        <v>2.3471399999999998E-9</v>
      </c>
      <c r="JF161" s="1">
        <v>3.6391500000000003E-11</v>
      </c>
      <c r="JG161" s="1">
        <v>5.2528299999999997E-13</v>
      </c>
      <c r="JH161" s="1">
        <v>2.1279099999999999E-13</v>
      </c>
      <c r="JI161" s="1">
        <v>2.7710600000000001E-12</v>
      </c>
      <c r="JJ161" s="1">
        <v>3.5930499999999997E-11</v>
      </c>
      <c r="JK161" s="1">
        <v>4.5957399999999998E-10</v>
      </c>
      <c r="JL161" s="1">
        <v>7.4085100000000001E-11</v>
      </c>
      <c r="JM161" s="1">
        <v>4.08321E-10</v>
      </c>
      <c r="JN161" s="1">
        <v>4.3798799999999999E-10</v>
      </c>
      <c r="JO161" s="1">
        <v>4.3737600000000001E-10</v>
      </c>
      <c r="JP161" s="1">
        <v>2.4582300000000002E-13</v>
      </c>
      <c r="JQ161" s="1">
        <v>3.20122E-12</v>
      </c>
      <c r="JR161" s="1">
        <v>4.1508100000000002E-11</v>
      </c>
      <c r="JS161" s="1">
        <v>5.3091500000000002E-10</v>
      </c>
      <c r="JT161" s="1">
        <v>8.5585600000000005E-11</v>
      </c>
      <c r="JU161" s="1">
        <v>4.7170499999999998E-10</v>
      </c>
      <c r="JV161" s="1">
        <v>5.0597800000000003E-10</v>
      </c>
      <c r="JW161" s="1">
        <v>5.0527099999999996E-10</v>
      </c>
      <c r="JX161" s="1">
        <v>1.6204000000000001E-13</v>
      </c>
      <c r="JY161" s="1">
        <v>2.4242500000000001E-11</v>
      </c>
      <c r="JZ161" s="1">
        <v>9.5379599999999996E-9</v>
      </c>
      <c r="KA161" s="1">
        <v>1.0131200000000001E-8</v>
      </c>
      <c r="KB161" s="1">
        <v>1.33997E-12</v>
      </c>
      <c r="KC161" s="1">
        <v>1.43921E-9</v>
      </c>
      <c r="KD161" s="1">
        <v>3.7474300000000002E-9</v>
      </c>
      <c r="KE161" s="1">
        <v>3.56751E-12</v>
      </c>
      <c r="KF161" s="1">
        <v>4.0577400000000002E-10</v>
      </c>
      <c r="KG161" s="1">
        <v>4.0395900000000001E-10</v>
      </c>
      <c r="KH161" s="1">
        <v>3.1673099999999998E-11</v>
      </c>
      <c r="KI161" s="1">
        <v>3.2137199999999998E-11</v>
      </c>
      <c r="KJ161" s="1">
        <v>1.24821E-14</v>
      </c>
      <c r="KK161" s="1">
        <v>1.1081E-14</v>
      </c>
      <c r="KL161" s="1">
        <v>7.0705799999999996E-16</v>
      </c>
      <c r="KM161" s="1">
        <v>1.5691400000000001E-19</v>
      </c>
      <c r="KN161" s="1">
        <v>1.0322E-13</v>
      </c>
      <c r="KO161" s="1">
        <v>9.5820099999999997E-14</v>
      </c>
      <c r="KP161" s="1">
        <v>5.2127400000000002E-17</v>
      </c>
      <c r="KQ161" s="1">
        <v>2.7481000000000002E-13</v>
      </c>
      <c r="KR161" s="1">
        <v>5.0693299999999999E-15</v>
      </c>
      <c r="KS161" s="1">
        <v>1.0544E-18</v>
      </c>
      <c r="KT161" s="1">
        <v>3.55378E-13</v>
      </c>
      <c r="KU161" s="1">
        <v>7.5336899999999999E-17</v>
      </c>
      <c r="KV161" s="1">
        <v>1.22617E-8</v>
      </c>
      <c r="KW161" s="1">
        <v>1.08852E-8</v>
      </c>
      <c r="KX161" s="1">
        <v>6.94569E-10</v>
      </c>
      <c r="KY161" s="1">
        <v>1.5414200000000001E-13</v>
      </c>
      <c r="KZ161" s="1">
        <v>7.81069E-9</v>
      </c>
      <c r="LA161" s="1">
        <v>7.2507600000000003E-9</v>
      </c>
      <c r="LB161" s="1">
        <v>3.9445099999999997E-12</v>
      </c>
      <c r="LC161" s="1">
        <v>1.6018600000000001E-9</v>
      </c>
      <c r="LD161" s="1">
        <v>2.9549100000000001E-11</v>
      </c>
      <c r="LE161" s="1">
        <v>6.1460700000000001E-15</v>
      </c>
      <c r="LF161" s="1">
        <v>1.5957E-10</v>
      </c>
      <c r="LG161" s="1">
        <v>3.38273E-14</v>
      </c>
      <c r="LH161" s="1">
        <v>2.9563399999999999E-12</v>
      </c>
      <c r="LI161" s="1">
        <v>4.42292E-10</v>
      </c>
      <c r="LJ161" s="1">
        <v>7.4573900000000004E-10</v>
      </c>
      <c r="LK161" s="1">
        <v>7.9212399999999998E-10</v>
      </c>
      <c r="LL161" s="1">
        <v>3.1736599999999998E-10</v>
      </c>
      <c r="LM161" s="1">
        <v>1.4607900000000001E-9</v>
      </c>
      <c r="LN161" s="1">
        <v>3.80363E-9</v>
      </c>
      <c r="LO161" s="1">
        <v>1.09689E-8</v>
      </c>
      <c r="LP161" s="1">
        <v>5.3466599999999998E-9</v>
      </c>
      <c r="LQ161" s="1">
        <v>5.3227399999999998E-9</v>
      </c>
      <c r="LR161" s="1">
        <v>5.4178E-9</v>
      </c>
      <c r="LS161" s="1">
        <v>5.49717E-9</v>
      </c>
      <c r="LT161" s="1">
        <v>3.4120400000000001E-12</v>
      </c>
      <c r="LU161" s="1">
        <v>5.1046799999999998E-10</v>
      </c>
      <c r="LV161" s="1">
        <v>8.6068999999999995E-10</v>
      </c>
      <c r="LW161" s="1">
        <v>9.1422500000000001E-10</v>
      </c>
      <c r="LX161" s="1">
        <v>3.6628700000000001E-10</v>
      </c>
      <c r="LY161" s="1">
        <v>1.68596E-9</v>
      </c>
      <c r="LZ161" s="1">
        <v>4.38993E-9</v>
      </c>
      <c r="MA161" s="1">
        <v>1.2659699999999999E-8</v>
      </c>
      <c r="MB161" s="1">
        <v>6.1708100000000001E-9</v>
      </c>
      <c r="MC161" s="1">
        <v>6.1432099999999999E-9</v>
      </c>
      <c r="MD161" s="1">
        <v>6.25292E-9</v>
      </c>
      <c r="ME161" s="1">
        <v>6.3445299999999998E-9</v>
      </c>
      <c r="MF161">
        <v>1</v>
      </c>
      <c r="MG161" s="1">
        <v>1.3669100000000001E-6</v>
      </c>
    </row>
    <row r="162" spans="1:345" x14ac:dyDescent="0.25">
      <c r="A162">
        <v>159</v>
      </c>
      <c r="B162" t="s">
        <v>44</v>
      </c>
      <c r="C162">
        <v>0.92779400000000001</v>
      </c>
      <c r="D162">
        <v>0</v>
      </c>
      <c r="E162" s="1">
        <v>-4.2491200000000001E-7</v>
      </c>
      <c r="F162" s="1">
        <v>9.8906699999999997E-9</v>
      </c>
      <c r="G162" s="1">
        <v>-3.1246799999999998E-8</v>
      </c>
      <c r="H162" s="1">
        <v>-2.6580899999999999E-8</v>
      </c>
      <c r="I162">
        <v>0</v>
      </c>
      <c r="J162" s="1">
        <v>4.2689399999999999E-9</v>
      </c>
      <c r="K162" s="1">
        <v>2.0862600000000001E-11</v>
      </c>
      <c r="L162" s="1">
        <v>1.6871399999999999E-11</v>
      </c>
      <c r="M162" s="1">
        <v>2.4130599999999999E-11</v>
      </c>
      <c r="N162" s="1">
        <v>4.1308099999999999E-11</v>
      </c>
      <c r="O162" s="1">
        <v>1.9294299999999999E-11</v>
      </c>
      <c r="P162" s="1">
        <v>4.17123E-11</v>
      </c>
      <c r="Q162" s="1">
        <v>-6.4423999999999999E-13</v>
      </c>
      <c r="R162" s="1">
        <v>2.5969099999999999E-11</v>
      </c>
      <c r="S162" s="1">
        <v>1.4208999999999999E-9</v>
      </c>
      <c r="T162" s="1">
        <v>-1.0632800000000001E-8</v>
      </c>
      <c r="U162" s="1">
        <v>4.4397100000000003E-11</v>
      </c>
      <c r="V162" s="1">
        <v>4.7271400000000002E-11</v>
      </c>
      <c r="W162" s="1">
        <v>-1.09712E-8</v>
      </c>
      <c r="X162" s="1">
        <v>7.7925099999999998E-11</v>
      </c>
      <c r="Y162" s="1">
        <v>2.9349599999999999E-10</v>
      </c>
      <c r="Z162" s="1">
        <v>-7.9168799999999997E-10</v>
      </c>
      <c r="AA162" s="1">
        <v>3.9981599999999999E-10</v>
      </c>
      <c r="AB162" s="1">
        <v>1.3946499999999999E-10</v>
      </c>
      <c r="AC162" s="1">
        <v>4.3336400000000002E-10</v>
      </c>
      <c r="AD162" s="1">
        <v>2.3644299999999999E-10</v>
      </c>
      <c r="AE162" s="1">
        <v>9.9999999999999995E-7</v>
      </c>
      <c r="AF162">
        <v>1E-3</v>
      </c>
      <c r="AG162">
        <v>2.9999999999999997E-4</v>
      </c>
      <c r="AH162" s="1">
        <v>-1.7226499999999999E-6</v>
      </c>
      <c r="AI162" s="1">
        <v>4.2491200000000001E-7</v>
      </c>
      <c r="AJ162" s="1">
        <v>7.0949999999999997E-8</v>
      </c>
      <c r="AK162" s="1">
        <v>7.0949999999999997E-8</v>
      </c>
      <c r="AL162" s="1">
        <v>7.0949999999999997E-8</v>
      </c>
      <c r="AM162" s="1">
        <v>7.0949999999999997E-8</v>
      </c>
      <c r="AN162" s="1">
        <v>3.5474999999999998E-8</v>
      </c>
      <c r="AO162" s="1">
        <v>3.5474999999999998E-8</v>
      </c>
      <c r="AP162" s="1">
        <v>3.5474999999999998E-8</v>
      </c>
      <c r="AQ162" s="1">
        <v>3.5474999999999998E-8</v>
      </c>
      <c r="AR162" s="1">
        <v>1.1825E-8</v>
      </c>
      <c r="AS162" s="1">
        <v>1.1825E-8</v>
      </c>
      <c r="AT162" s="1">
        <v>1.1825E-8</v>
      </c>
      <c r="AU162" s="1">
        <v>1.1825E-8</v>
      </c>
      <c r="AV162" s="1">
        <v>1.1825E-8</v>
      </c>
      <c r="AW162" s="1">
        <v>1.1825E-8</v>
      </c>
      <c r="AX162" s="1">
        <v>1.1825E-8</v>
      </c>
      <c r="AY162" s="1">
        <v>1.1825E-8</v>
      </c>
      <c r="AZ162" s="1">
        <v>1.1825E-8</v>
      </c>
      <c r="BA162" s="1">
        <v>1.1825E-8</v>
      </c>
      <c r="BB162" s="1">
        <v>1.1825E-8</v>
      </c>
      <c r="BC162" s="1">
        <v>1.1825E-8</v>
      </c>
      <c r="BD162" s="1">
        <v>1.00989E-6</v>
      </c>
      <c r="BE162">
        <v>9.9996900000000007E-4</v>
      </c>
      <c r="BF162">
        <v>2.9997299999999998E-4</v>
      </c>
      <c r="BG162" s="1">
        <v>-1.7226499999999999E-6</v>
      </c>
      <c r="BH162">
        <v>0.34405000000000002</v>
      </c>
      <c r="BI162" s="1">
        <v>7.0970900000000002E-8</v>
      </c>
      <c r="BJ162" s="1">
        <v>7.0966899999999997E-8</v>
      </c>
      <c r="BK162" s="1">
        <v>7.0974100000000003E-8</v>
      </c>
      <c r="BL162" s="1">
        <v>7.0991300000000007E-8</v>
      </c>
      <c r="BM162" s="1">
        <v>3.5494300000000003E-8</v>
      </c>
      <c r="BN162" s="1">
        <v>3.5516700000000003E-8</v>
      </c>
      <c r="BO162" s="1">
        <v>3.5474399999999999E-8</v>
      </c>
      <c r="BP162" s="1">
        <v>3.5501000000000001E-8</v>
      </c>
      <c r="BQ162" s="1">
        <v>1.32459E-8</v>
      </c>
      <c r="BR162" s="1">
        <v>1.1921500000000001E-9</v>
      </c>
      <c r="BS162" s="1">
        <v>1.18694E-8</v>
      </c>
      <c r="BT162" s="1">
        <v>1.18723E-8</v>
      </c>
      <c r="BU162" s="1">
        <v>8.5383199999999995E-10</v>
      </c>
      <c r="BV162" s="1">
        <v>1.19029E-8</v>
      </c>
      <c r="BW162" s="1">
        <v>1.21185E-8</v>
      </c>
      <c r="BX162" s="1">
        <v>1.10333E-8</v>
      </c>
      <c r="BY162" s="1">
        <v>1.2224799999999999E-8</v>
      </c>
      <c r="BZ162" s="1">
        <v>1.1964499999999999E-8</v>
      </c>
      <c r="CA162" s="1">
        <v>1.22584E-8</v>
      </c>
      <c r="CB162" s="1">
        <v>1.20614E-8</v>
      </c>
      <c r="CC162" s="1">
        <v>1.00989E-6</v>
      </c>
      <c r="CD162">
        <v>9.9996900000000007E-4</v>
      </c>
      <c r="CE162">
        <v>2.9997299999999998E-4</v>
      </c>
      <c r="CF162" s="1">
        <v>-1.7226499999999999E-6</v>
      </c>
      <c r="CG162" s="1">
        <v>4.2918100000000001E-7</v>
      </c>
      <c r="CH162" s="1">
        <v>7.0970900000000002E-8</v>
      </c>
      <c r="CI162" s="1">
        <v>7.0966899999999997E-8</v>
      </c>
      <c r="CJ162" s="1">
        <v>7.0974100000000003E-8</v>
      </c>
      <c r="CK162" s="1">
        <v>7.0991300000000007E-8</v>
      </c>
      <c r="CL162" s="1">
        <v>3.5494300000000003E-8</v>
      </c>
      <c r="CM162" s="1">
        <v>3.5516700000000003E-8</v>
      </c>
      <c r="CN162" s="1">
        <v>3.5474399999999999E-8</v>
      </c>
      <c r="CO162" s="1">
        <v>3.5501000000000001E-8</v>
      </c>
      <c r="CP162" s="1">
        <v>1.32459E-8</v>
      </c>
      <c r="CQ162" s="1">
        <v>1.1921500000000001E-9</v>
      </c>
      <c r="CR162" s="1">
        <v>1.18694E-8</v>
      </c>
      <c r="CS162" s="1">
        <v>1.18723E-8</v>
      </c>
      <c r="CT162" s="1">
        <v>8.5383199999999995E-10</v>
      </c>
      <c r="CU162" s="1">
        <v>1.19029E-8</v>
      </c>
      <c r="CV162" s="1">
        <v>1.21185E-8</v>
      </c>
      <c r="CW162" s="1">
        <v>1.10333E-8</v>
      </c>
      <c r="CX162" s="1">
        <v>1.2224799999999999E-8</v>
      </c>
      <c r="CY162" s="1">
        <v>1.1964499999999999E-8</v>
      </c>
      <c r="CZ162" s="1">
        <v>1.22584E-8</v>
      </c>
      <c r="DA162" s="1">
        <v>1.20614E-8</v>
      </c>
      <c r="DB162" s="1">
        <v>5.7778200000000003E-7</v>
      </c>
      <c r="DC162">
        <v>9.9963999999999999E-4</v>
      </c>
      <c r="DD162">
        <v>2.9997299999999998E-4</v>
      </c>
      <c r="DE162" s="1">
        <v>2.6915299999999999E-8</v>
      </c>
      <c r="DF162">
        <v>263.65100000000001</v>
      </c>
      <c r="DG162" s="1">
        <v>7.2234699999999998E-14</v>
      </c>
      <c r="DH162" s="1">
        <v>9.3759100000000002E-13</v>
      </c>
      <c r="DI162" s="1">
        <v>1.2157899999999999E-11</v>
      </c>
      <c r="DJ162" s="1">
        <v>1.5539899999999999E-10</v>
      </c>
      <c r="DK162" s="1">
        <v>5.8496700000000001E-9</v>
      </c>
      <c r="DL162" s="1">
        <v>3.2237099999999998E-8</v>
      </c>
      <c r="DM162" s="1">
        <v>3.4442700000000003E-8</v>
      </c>
      <c r="DN162" s="1">
        <v>3.4503299999999998E-8</v>
      </c>
      <c r="DO162" s="1">
        <v>1.7803600000000001E-19</v>
      </c>
      <c r="DP162" s="1">
        <v>2.4678400000000002E-18</v>
      </c>
      <c r="DQ162" s="1">
        <v>9.6563399999999994E-15</v>
      </c>
      <c r="DR162" s="1">
        <v>1.02556E-14</v>
      </c>
      <c r="DS162" s="1">
        <v>1.7707999999999999E-18</v>
      </c>
      <c r="DT162" s="1">
        <v>1.8828700000000001E-14</v>
      </c>
      <c r="DU162" s="1">
        <v>4.8302200000000001E-14</v>
      </c>
      <c r="DV162" s="1">
        <v>2.53702E-16</v>
      </c>
      <c r="DW162" s="1">
        <v>6.7398500000000001E-14</v>
      </c>
      <c r="DX162" s="1">
        <v>6.6117899999999999E-14</v>
      </c>
      <c r="DY162" s="1">
        <v>6.8927900000000002E-14</v>
      </c>
      <c r="DZ162" s="1">
        <v>6.8696400000000005E-14</v>
      </c>
      <c r="EA162" s="1">
        <v>8.6549700000000004E-7</v>
      </c>
      <c r="EB162" s="1">
        <v>3.0395400000000002E-7</v>
      </c>
      <c r="EC162" s="1">
        <v>3.4651799999999999E-10</v>
      </c>
      <c r="ED162">
        <v>4.0162700000000003E-2</v>
      </c>
      <c r="EE162">
        <v>0.26355600000000001</v>
      </c>
      <c r="EF162">
        <v>0</v>
      </c>
      <c r="EG162" s="1">
        <v>7.09625E-6</v>
      </c>
      <c r="EH162">
        <v>0</v>
      </c>
      <c r="EI162">
        <v>1.6183199999999999E-4</v>
      </c>
      <c r="EJ162" s="1">
        <v>1.02617E-7</v>
      </c>
      <c r="EK162" s="1">
        <v>7.0970299999999996E-8</v>
      </c>
      <c r="EL162" s="1">
        <v>7.09596E-8</v>
      </c>
      <c r="EM162" s="1">
        <v>7.0879999999999997E-8</v>
      </c>
      <c r="EN162" s="1">
        <v>6.9787899999999997E-8</v>
      </c>
      <c r="EO162" s="1">
        <v>2.94756E-8</v>
      </c>
      <c r="EP162" s="1">
        <v>2.3479400000000001E-9</v>
      </c>
      <c r="EQ162" s="1">
        <v>3.6259999999999999E-11</v>
      </c>
      <c r="ER162" s="1">
        <v>5.2503899999999998E-13</v>
      </c>
      <c r="ES162" s="1">
        <v>2.2603999999999999E-13</v>
      </c>
      <c r="ET162" s="1">
        <v>2.9339600000000002E-12</v>
      </c>
      <c r="EU162" s="1">
        <v>3.8045100000000002E-11</v>
      </c>
      <c r="EV162" s="1">
        <v>4.8628300000000003E-10</v>
      </c>
      <c r="EW162" s="1">
        <v>7.8446099999999995E-11</v>
      </c>
      <c r="EX162" s="1">
        <v>4.3231099999999999E-10</v>
      </c>
      <c r="EY162" s="1">
        <v>4.6188899999999999E-10</v>
      </c>
      <c r="EZ162" s="1">
        <v>4.6270100000000002E-10</v>
      </c>
      <c r="FA162" s="1">
        <v>2.6108499999999999E-13</v>
      </c>
      <c r="FB162" s="1">
        <v>3.3888299999999998E-12</v>
      </c>
      <c r="FC162" s="1">
        <v>4.3943600000000003E-11</v>
      </c>
      <c r="FD162" s="1">
        <v>5.6167600000000004E-10</v>
      </c>
      <c r="FE162" s="1">
        <v>9.0608200000000006E-11</v>
      </c>
      <c r="FF162" s="1">
        <v>4.9933600000000002E-10</v>
      </c>
      <c r="FG162" s="1">
        <v>5.3349899999999996E-10</v>
      </c>
      <c r="FH162" s="1">
        <v>5.3443799999999995E-10</v>
      </c>
      <c r="FI162" s="1">
        <v>1.7492E-13</v>
      </c>
      <c r="FJ162" s="1">
        <v>2.4246400000000001E-12</v>
      </c>
      <c r="FK162" s="1">
        <v>9.4873200000000003E-9</v>
      </c>
      <c r="FL162" s="1">
        <v>1.0076100000000001E-8</v>
      </c>
      <c r="FM162" s="1">
        <v>1.34019E-13</v>
      </c>
      <c r="FN162" s="1">
        <v>1.42501E-9</v>
      </c>
      <c r="FO162" s="1">
        <v>3.6556499999999999E-9</v>
      </c>
      <c r="FP162" s="1">
        <v>1.4790700000000001E-12</v>
      </c>
      <c r="FQ162" s="1">
        <v>3.9293000000000001E-10</v>
      </c>
      <c r="FR162" s="1">
        <v>3.8546400000000001E-10</v>
      </c>
      <c r="FS162" s="1">
        <v>3.09546E-11</v>
      </c>
      <c r="FT162" s="1">
        <v>3.0850699999999999E-11</v>
      </c>
      <c r="FU162" s="1">
        <v>1.34743E-14</v>
      </c>
      <c r="FV162" s="1">
        <v>1.1082799999999999E-15</v>
      </c>
      <c r="FW162" s="1">
        <v>7.03305E-16</v>
      </c>
      <c r="FX162" s="1">
        <v>1.5606000000000001E-19</v>
      </c>
      <c r="FY162" s="1">
        <v>1.03237E-14</v>
      </c>
      <c r="FZ162" s="1">
        <v>9.4875E-14</v>
      </c>
      <c r="GA162" s="1">
        <v>5.0850800000000001E-17</v>
      </c>
      <c r="GB162" s="1">
        <v>1.1393500000000001E-13</v>
      </c>
      <c r="GC162" s="1">
        <v>4.9088699999999996E-15</v>
      </c>
      <c r="GD162" s="1">
        <v>1.00612E-18</v>
      </c>
      <c r="GE162" s="1">
        <v>3.4731700000000001E-13</v>
      </c>
      <c r="GF162" s="1">
        <v>7.2321099999999996E-17</v>
      </c>
      <c r="GG162" s="1">
        <v>1.3238399999999999E-8</v>
      </c>
      <c r="GH162" s="1">
        <v>1.0888800000000001E-9</v>
      </c>
      <c r="GI162" s="1">
        <v>6.9099400000000004E-10</v>
      </c>
      <c r="GJ162" s="1">
        <v>1.5332899999999999E-13</v>
      </c>
      <c r="GK162" s="1">
        <v>7.8132399999999998E-10</v>
      </c>
      <c r="GL162" s="1">
        <v>7.1804099999999996E-9</v>
      </c>
      <c r="GM162" s="1">
        <v>3.8485399999999997E-12</v>
      </c>
      <c r="GN162" s="1">
        <v>6.6423200000000001E-10</v>
      </c>
      <c r="GO162" s="1">
        <v>2.8618400000000001E-11</v>
      </c>
      <c r="GP162" s="1">
        <v>5.8656299999999998E-15</v>
      </c>
      <c r="GQ162" s="1">
        <v>1.5597600000000001E-10</v>
      </c>
      <c r="GR162" s="1">
        <v>3.2478500000000003E-14</v>
      </c>
      <c r="GS162" s="1">
        <v>3.3770999999999998E-12</v>
      </c>
      <c r="GT162" s="1">
        <v>4.6811599999999997E-11</v>
      </c>
      <c r="GU162" s="1">
        <v>7.8496299999999997E-10</v>
      </c>
      <c r="GV162" s="1">
        <v>8.3367600000000003E-10</v>
      </c>
      <c r="GW162" s="1">
        <v>3.3589699999999999E-11</v>
      </c>
      <c r="GX162" s="1">
        <v>1.5305799999999999E-9</v>
      </c>
      <c r="GY162" s="1">
        <v>3.9264799999999999E-9</v>
      </c>
      <c r="GZ162" s="1">
        <v>4.8123899999999998E-9</v>
      </c>
      <c r="HA162" s="1">
        <v>5.4788200000000003E-9</v>
      </c>
      <c r="HB162" s="1">
        <v>5.3747200000000002E-9</v>
      </c>
      <c r="HC162" s="1">
        <v>5.6031399999999997E-9</v>
      </c>
      <c r="HD162" s="1">
        <v>5.58432E-9</v>
      </c>
      <c r="HE162" s="1">
        <v>3.8983000000000001E-12</v>
      </c>
      <c r="HF162" s="1">
        <v>5.4036199999999999E-11</v>
      </c>
      <c r="HG162" s="1">
        <v>9.0610799999999997E-10</v>
      </c>
      <c r="HH162" s="1">
        <v>9.6234000000000001E-10</v>
      </c>
      <c r="HI162" s="1">
        <v>3.8773700000000002E-11</v>
      </c>
      <c r="HJ162" s="1">
        <v>1.7667999999999999E-9</v>
      </c>
      <c r="HK162" s="1">
        <v>4.5324699999999998E-9</v>
      </c>
      <c r="HL162" s="1">
        <v>5.5551000000000004E-9</v>
      </c>
      <c r="HM162" s="1">
        <v>6.3243799999999996E-9</v>
      </c>
      <c r="HN162" s="1">
        <v>6.2042099999999996E-9</v>
      </c>
      <c r="HO162" s="1">
        <v>6.4678800000000002E-9</v>
      </c>
      <c r="HP162" s="1">
        <v>6.4461699999999999E-9</v>
      </c>
      <c r="HQ162" s="1">
        <v>5.7778200000000003E-7</v>
      </c>
      <c r="HR162">
        <v>9.9963999999999999E-4</v>
      </c>
      <c r="HS162">
        <v>2.9997299999999998E-4</v>
      </c>
      <c r="HT162" s="1">
        <v>2.6915299999999999E-8</v>
      </c>
      <c r="HU162">
        <v>3.28888E-4</v>
      </c>
      <c r="HV162" s="1">
        <v>7.2234699999999998E-14</v>
      </c>
      <c r="HW162" s="1">
        <v>9.3759100000000002E-13</v>
      </c>
      <c r="HX162" s="1">
        <v>1.2157899999999999E-11</v>
      </c>
      <c r="HY162" s="1">
        <v>1.5539899999999999E-10</v>
      </c>
      <c r="HZ162" s="1">
        <v>5.8496700000000001E-9</v>
      </c>
      <c r="IA162" s="1">
        <v>3.2237099999999998E-8</v>
      </c>
      <c r="IB162" s="1">
        <v>3.4442700000000003E-8</v>
      </c>
      <c r="IC162" s="1">
        <v>3.4503299999999998E-8</v>
      </c>
      <c r="ID162" s="1">
        <v>1.7803600000000001E-19</v>
      </c>
      <c r="IE162" s="1">
        <v>2.4678400000000002E-18</v>
      </c>
      <c r="IF162" s="1">
        <v>9.6563399999999994E-15</v>
      </c>
      <c r="IG162" s="1">
        <v>1.02556E-14</v>
      </c>
      <c r="IH162" s="1">
        <v>1.7707999999999999E-18</v>
      </c>
      <c r="II162" s="1">
        <v>1.8828700000000001E-14</v>
      </c>
      <c r="IJ162" s="1">
        <v>4.8302200000000001E-14</v>
      </c>
      <c r="IK162" s="1">
        <v>2.53702E-16</v>
      </c>
      <c r="IL162" s="1">
        <v>6.7398500000000001E-14</v>
      </c>
      <c r="IM162" s="1">
        <v>6.6117899999999999E-14</v>
      </c>
      <c r="IN162" s="1">
        <v>6.8927900000000002E-14</v>
      </c>
      <c r="IO162" s="1">
        <v>6.8696400000000005E-14</v>
      </c>
      <c r="IP162" s="1">
        <v>8.6549700000000004E-7</v>
      </c>
      <c r="IQ162" s="1">
        <v>3.0395400000000002E-7</v>
      </c>
      <c r="IR162" s="1">
        <v>3.4651799999999999E-10</v>
      </c>
      <c r="IS162" s="1">
        <v>5.01004E-8</v>
      </c>
      <c r="IT162" s="1">
        <v>3.2877E-7</v>
      </c>
      <c r="IU162">
        <v>0</v>
      </c>
      <c r="IV162" s="1">
        <v>8.8521300000000006E-12</v>
      </c>
      <c r="IW162">
        <v>0</v>
      </c>
      <c r="IX162" s="1">
        <v>2.01876E-10</v>
      </c>
      <c r="IY162" s="1">
        <v>1.2800900000000001E-13</v>
      </c>
      <c r="IZ162" s="1">
        <v>7.0970299999999996E-8</v>
      </c>
      <c r="JA162" s="1">
        <v>7.09596E-8</v>
      </c>
      <c r="JB162" s="1">
        <v>7.0879999999999997E-8</v>
      </c>
      <c r="JC162" s="1">
        <v>6.9787899999999997E-8</v>
      </c>
      <c r="JD162" s="1">
        <v>2.94756E-8</v>
      </c>
      <c r="JE162" s="1">
        <v>2.3479400000000001E-9</v>
      </c>
      <c r="JF162" s="1">
        <v>3.6259999999999999E-11</v>
      </c>
      <c r="JG162" s="1">
        <v>5.2503899999999998E-13</v>
      </c>
      <c r="JH162" s="1">
        <v>2.2603999999999999E-13</v>
      </c>
      <c r="JI162" s="1">
        <v>2.9339600000000002E-12</v>
      </c>
      <c r="JJ162" s="1">
        <v>3.8045100000000002E-11</v>
      </c>
      <c r="JK162" s="1">
        <v>4.8628300000000003E-10</v>
      </c>
      <c r="JL162" s="1">
        <v>7.8446099999999995E-11</v>
      </c>
      <c r="JM162" s="1">
        <v>4.3231099999999999E-10</v>
      </c>
      <c r="JN162" s="1">
        <v>4.6188899999999999E-10</v>
      </c>
      <c r="JO162" s="1">
        <v>4.6270100000000002E-10</v>
      </c>
      <c r="JP162" s="1">
        <v>2.6108499999999999E-13</v>
      </c>
      <c r="JQ162" s="1">
        <v>3.3888299999999998E-12</v>
      </c>
      <c r="JR162" s="1">
        <v>4.3943600000000003E-11</v>
      </c>
      <c r="JS162" s="1">
        <v>5.6167600000000004E-10</v>
      </c>
      <c r="JT162" s="1">
        <v>9.0608200000000006E-11</v>
      </c>
      <c r="JU162" s="1">
        <v>4.9933600000000002E-10</v>
      </c>
      <c r="JV162" s="1">
        <v>5.3349899999999996E-10</v>
      </c>
      <c r="JW162" s="1">
        <v>5.3443799999999995E-10</v>
      </c>
      <c r="JX162" s="1">
        <v>1.7492E-13</v>
      </c>
      <c r="JY162" s="1">
        <v>2.4246400000000001E-12</v>
      </c>
      <c r="JZ162" s="1">
        <v>9.4873200000000003E-9</v>
      </c>
      <c r="KA162" s="1">
        <v>1.0076100000000001E-8</v>
      </c>
      <c r="KB162" s="1">
        <v>1.34019E-13</v>
      </c>
      <c r="KC162" s="1">
        <v>1.42501E-9</v>
      </c>
      <c r="KD162" s="1">
        <v>3.6556499999999999E-9</v>
      </c>
      <c r="KE162" s="1">
        <v>1.4790700000000001E-12</v>
      </c>
      <c r="KF162" s="1">
        <v>3.9293000000000001E-10</v>
      </c>
      <c r="KG162" s="1">
        <v>3.8546400000000001E-10</v>
      </c>
      <c r="KH162" s="1">
        <v>3.09546E-11</v>
      </c>
      <c r="KI162" s="1">
        <v>3.0850699999999999E-11</v>
      </c>
      <c r="KJ162" s="1">
        <v>1.34743E-14</v>
      </c>
      <c r="KK162" s="1">
        <v>1.1082799999999999E-15</v>
      </c>
      <c r="KL162" s="1">
        <v>7.03305E-16</v>
      </c>
      <c r="KM162" s="1">
        <v>1.5606000000000001E-19</v>
      </c>
      <c r="KN162" s="1">
        <v>1.03237E-14</v>
      </c>
      <c r="KO162" s="1">
        <v>9.4875E-14</v>
      </c>
      <c r="KP162" s="1">
        <v>5.0850800000000001E-17</v>
      </c>
      <c r="KQ162" s="1">
        <v>1.1393500000000001E-13</v>
      </c>
      <c r="KR162" s="1">
        <v>4.9088699999999996E-15</v>
      </c>
      <c r="KS162" s="1">
        <v>1.00612E-18</v>
      </c>
      <c r="KT162" s="1">
        <v>3.4731700000000001E-13</v>
      </c>
      <c r="KU162" s="1">
        <v>7.2321099999999996E-17</v>
      </c>
      <c r="KV162" s="1">
        <v>1.3238399999999999E-8</v>
      </c>
      <c r="KW162" s="1">
        <v>1.0888800000000001E-9</v>
      </c>
      <c r="KX162" s="1">
        <v>6.9099400000000004E-10</v>
      </c>
      <c r="KY162" s="1">
        <v>1.5332899999999999E-13</v>
      </c>
      <c r="KZ162" s="1">
        <v>7.8132399999999998E-10</v>
      </c>
      <c r="LA162" s="1">
        <v>7.1804099999999996E-9</v>
      </c>
      <c r="LB162" s="1">
        <v>3.8485399999999997E-12</v>
      </c>
      <c r="LC162" s="1">
        <v>6.6423200000000001E-10</v>
      </c>
      <c r="LD162" s="1">
        <v>2.8618400000000001E-11</v>
      </c>
      <c r="LE162" s="1">
        <v>5.8656299999999998E-15</v>
      </c>
      <c r="LF162" s="1">
        <v>1.5597600000000001E-10</v>
      </c>
      <c r="LG162" s="1">
        <v>3.2478500000000003E-14</v>
      </c>
      <c r="LH162" s="1">
        <v>3.3770999999999998E-12</v>
      </c>
      <c r="LI162" s="1">
        <v>4.6811599999999997E-11</v>
      </c>
      <c r="LJ162" s="1">
        <v>7.8496299999999997E-10</v>
      </c>
      <c r="LK162" s="1">
        <v>8.3367600000000003E-10</v>
      </c>
      <c r="LL162" s="1">
        <v>3.3589699999999999E-11</v>
      </c>
      <c r="LM162" s="1">
        <v>1.5305799999999999E-9</v>
      </c>
      <c r="LN162" s="1">
        <v>3.9264799999999999E-9</v>
      </c>
      <c r="LO162" s="1">
        <v>4.8123899999999998E-9</v>
      </c>
      <c r="LP162" s="1">
        <v>5.4788200000000003E-9</v>
      </c>
      <c r="LQ162" s="1">
        <v>5.3747200000000002E-9</v>
      </c>
      <c r="LR162" s="1">
        <v>5.6031399999999997E-9</v>
      </c>
      <c r="LS162" s="1">
        <v>5.58432E-9</v>
      </c>
      <c r="LT162" s="1">
        <v>3.8983000000000001E-12</v>
      </c>
      <c r="LU162" s="1">
        <v>5.4036199999999999E-11</v>
      </c>
      <c r="LV162" s="1">
        <v>9.0610799999999997E-10</v>
      </c>
      <c r="LW162" s="1">
        <v>9.6234000000000001E-10</v>
      </c>
      <c r="LX162" s="1">
        <v>3.8773700000000002E-11</v>
      </c>
      <c r="LY162" s="1">
        <v>1.7667999999999999E-9</v>
      </c>
      <c r="LZ162" s="1">
        <v>4.5324699999999998E-9</v>
      </c>
      <c r="MA162" s="1">
        <v>5.5551000000000004E-9</v>
      </c>
      <c r="MB162" s="1">
        <v>6.3243799999999996E-9</v>
      </c>
      <c r="MC162" s="1">
        <v>6.2042099999999996E-9</v>
      </c>
      <c r="MD162" s="1">
        <v>6.4678800000000002E-9</v>
      </c>
      <c r="ME162" s="1">
        <v>6.4461699999999999E-9</v>
      </c>
      <c r="MF162">
        <v>1</v>
      </c>
      <c r="MG162" s="1">
        <v>1.24744E-6</v>
      </c>
    </row>
    <row r="163" spans="1:345" x14ac:dyDescent="0.25">
      <c r="A163">
        <v>160</v>
      </c>
      <c r="B163" t="s">
        <v>44</v>
      </c>
      <c r="C163">
        <v>0.99278599999999995</v>
      </c>
      <c r="D163">
        <v>0</v>
      </c>
      <c r="E163" s="1">
        <v>-4.2463699999999999E-7</v>
      </c>
      <c r="F163" s="1">
        <v>6.1566400000000004E-9</v>
      </c>
      <c r="G163" s="1">
        <v>-1.76987E-10</v>
      </c>
      <c r="H163" s="1">
        <v>-2.7978200000000002E-9</v>
      </c>
      <c r="I163">
        <v>0</v>
      </c>
      <c r="J163" s="1">
        <v>1.88138E-9</v>
      </c>
      <c r="K163" s="1">
        <v>8.9329799999999998E-12</v>
      </c>
      <c r="L163" s="1">
        <v>3.6188500000000001E-12</v>
      </c>
      <c r="M163" s="1">
        <v>4.5139100000000001E-12</v>
      </c>
      <c r="N163" s="1">
        <v>1.19436E-11</v>
      </c>
      <c r="O163" s="1">
        <v>4.0627400000000001E-12</v>
      </c>
      <c r="P163" s="1">
        <v>7.2905899999999995E-12</v>
      </c>
      <c r="Q163" s="1">
        <v>3.3076000000000002E-11</v>
      </c>
      <c r="R163" s="1">
        <v>5.5191500000000004E-12</v>
      </c>
      <c r="S163" s="1">
        <v>6.4154100000000005E-10</v>
      </c>
      <c r="T163" s="1">
        <v>-1.17059E-8</v>
      </c>
      <c r="U163" s="1">
        <v>1.17845E-11</v>
      </c>
      <c r="V163" s="1">
        <v>2.55203E-12</v>
      </c>
      <c r="W163" s="1">
        <v>-1.17397E-8</v>
      </c>
      <c r="X163" s="1">
        <v>3.4924300000000001E-11</v>
      </c>
      <c r="Y163" s="1">
        <v>8.6916899999999993E-12</v>
      </c>
      <c r="Z163" s="1">
        <v>7.8880100000000008E-9</v>
      </c>
      <c r="AA163" s="1">
        <v>1.0983700000000001E-10</v>
      </c>
      <c r="AB163" s="1">
        <v>1.2491999999999999E-10</v>
      </c>
      <c r="AC163" s="1">
        <v>1.3351900000000001E-10</v>
      </c>
      <c r="AD163" s="1">
        <v>1.3484400000000001E-10</v>
      </c>
      <c r="AE163" s="1">
        <v>9.9999999999999995E-7</v>
      </c>
      <c r="AF163">
        <v>1E-3</v>
      </c>
      <c r="AG163">
        <v>2.9999999999999997E-4</v>
      </c>
      <c r="AH163" s="1">
        <v>-1.73284E-6</v>
      </c>
      <c r="AI163" s="1">
        <v>4.2463699999999999E-7</v>
      </c>
      <c r="AJ163" s="1">
        <v>7.0949999999999997E-8</v>
      </c>
      <c r="AK163" s="1">
        <v>7.0949999999999997E-8</v>
      </c>
      <c r="AL163" s="1">
        <v>7.0949999999999997E-8</v>
      </c>
      <c r="AM163" s="1">
        <v>7.0949999999999997E-8</v>
      </c>
      <c r="AN163" s="1">
        <v>3.5474999999999998E-8</v>
      </c>
      <c r="AO163" s="1">
        <v>3.5474999999999998E-8</v>
      </c>
      <c r="AP163" s="1">
        <v>3.5474999999999998E-8</v>
      </c>
      <c r="AQ163" s="1">
        <v>3.5474999999999998E-8</v>
      </c>
      <c r="AR163" s="1">
        <v>1.1825E-8</v>
      </c>
      <c r="AS163" s="1">
        <v>1.1825E-8</v>
      </c>
      <c r="AT163" s="1">
        <v>1.1825E-8</v>
      </c>
      <c r="AU163" s="1">
        <v>1.1825E-8</v>
      </c>
      <c r="AV163" s="1">
        <v>1.1825E-8</v>
      </c>
      <c r="AW163" s="1">
        <v>1.1825E-8</v>
      </c>
      <c r="AX163" s="1">
        <v>1.1825E-8</v>
      </c>
      <c r="AY163" s="1">
        <v>1.1825E-8</v>
      </c>
      <c r="AZ163" s="1">
        <v>1.1825E-8</v>
      </c>
      <c r="BA163" s="1">
        <v>1.1825E-8</v>
      </c>
      <c r="BB163" s="1">
        <v>1.1825E-8</v>
      </c>
      <c r="BC163" s="1">
        <v>1.1825E-8</v>
      </c>
      <c r="BD163" s="1">
        <v>1.00616E-6</v>
      </c>
      <c r="BE163">
        <v>1E-3</v>
      </c>
      <c r="BF163">
        <v>2.9999699999999998E-4</v>
      </c>
      <c r="BG163" s="1">
        <v>-1.73284E-6</v>
      </c>
      <c r="BH163">
        <v>0.34212700000000001</v>
      </c>
      <c r="BI163" s="1">
        <v>7.0958900000000002E-8</v>
      </c>
      <c r="BJ163" s="1">
        <v>7.0953600000000006E-8</v>
      </c>
      <c r="BK163" s="1">
        <v>7.0954500000000002E-8</v>
      </c>
      <c r="BL163" s="1">
        <v>7.0961900000000005E-8</v>
      </c>
      <c r="BM163" s="1">
        <v>3.5479100000000002E-8</v>
      </c>
      <c r="BN163" s="1">
        <v>3.5482300000000003E-8</v>
      </c>
      <c r="BO163" s="1">
        <v>3.5508100000000001E-8</v>
      </c>
      <c r="BP163" s="1">
        <v>3.5480499999999998E-8</v>
      </c>
      <c r="BQ163" s="1">
        <v>1.2466499999999999E-8</v>
      </c>
      <c r="BR163" s="1">
        <v>1.1910900000000001E-10</v>
      </c>
      <c r="BS163" s="1">
        <v>1.1836799999999999E-8</v>
      </c>
      <c r="BT163" s="1">
        <v>1.18276E-8</v>
      </c>
      <c r="BU163" s="1">
        <v>8.5306800000000002E-11</v>
      </c>
      <c r="BV163" s="1">
        <v>1.18599E-8</v>
      </c>
      <c r="BW163" s="1">
        <v>1.1833700000000001E-8</v>
      </c>
      <c r="BX163" s="1">
        <v>1.9712999999999999E-8</v>
      </c>
      <c r="BY163" s="1">
        <v>1.19348E-8</v>
      </c>
      <c r="BZ163" s="1">
        <v>1.1949900000000001E-8</v>
      </c>
      <c r="CA163" s="1">
        <v>1.1958499999999999E-8</v>
      </c>
      <c r="CB163" s="1">
        <v>1.19598E-8</v>
      </c>
      <c r="CC163" s="1">
        <v>1.00616E-6</v>
      </c>
      <c r="CD163">
        <v>1E-3</v>
      </c>
      <c r="CE163">
        <v>2.9999699999999998E-4</v>
      </c>
      <c r="CF163" s="1">
        <v>-1.73284E-6</v>
      </c>
      <c r="CG163" s="1">
        <v>4.2651900000000001E-7</v>
      </c>
      <c r="CH163" s="1">
        <v>7.0958900000000002E-8</v>
      </c>
      <c r="CI163" s="1">
        <v>7.0953600000000006E-8</v>
      </c>
      <c r="CJ163" s="1">
        <v>7.0954500000000002E-8</v>
      </c>
      <c r="CK163" s="1">
        <v>7.0961900000000005E-8</v>
      </c>
      <c r="CL163" s="1">
        <v>3.5479100000000002E-8</v>
      </c>
      <c r="CM163" s="1">
        <v>3.5482300000000003E-8</v>
      </c>
      <c r="CN163" s="1">
        <v>3.5508100000000001E-8</v>
      </c>
      <c r="CO163" s="1">
        <v>3.5480499999999998E-8</v>
      </c>
      <c r="CP163" s="1">
        <v>1.2466499999999999E-8</v>
      </c>
      <c r="CQ163" s="1">
        <v>1.1910900000000001E-10</v>
      </c>
      <c r="CR163" s="1">
        <v>1.1836799999999999E-8</v>
      </c>
      <c r="CS163" s="1">
        <v>1.18276E-8</v>
      </c>
      <c r="CT163" s="1">
        <v>8.5306800000000002E-11</v>
      </c>
      <c r="CU163" s="1">
        <v>1.18599E-8</v>
      </c>
      <c r="CV163" s="1">
        <v>1.1833700000000001E-8</v>
      </c>
      <c r="CW163" s="1">
        <v>1.9712999999999999E-8</v>
      </c>
      <c r="CX163" s="1">
        <v>1.19348E-8</v>
      </c>
      <c r="CY163" s="1">
        <v>1.1949900000000001E-8</v>
      </c>
      <c r="CZ163" s="1">
        <v>1.1958499999999999E-8</v>
      </c>
      <c r="DA163" s="1">
        <v>1.19598E-8</v>
      </c>
      <c r="DB163" s="1">
        <v>5.7134500000000001E-7</v>
      </c>
      <c r="DC163">
        <v>9.9967200000000006E-4</v>
      </c>
      <c r="DD163">
        <v>2.9999699999999998E-4</v>
      </c>
      <c r="DE163" s="1">
        <v>2.6915299999999999E-8</v>
      </c>
      <c r="DF163">
        <v>263.005</v>
      </c>
      <c r="DG163" s="1">
        <v>7.22206E-14</v>
      </c>
      <c r="DH163" s="1">
        <v>9.3739200000000005E-13</v>
      </c>
      <c r="DI163" s="1">
        <v>1.21544E-11</v>
      </c>
      <c r="DJ163" s="1">
        <v>1.5535699999999999E-10</v>
      </c>
      <c r="DK163" s="1">
        <v>5.8473400000000002E-9</v>
      </c>
      <c r="DL163" s="1">
        <v>3.2215199999999999E-8</v>
      </c>
      <c r="DM163" s="1">
        <v>3.4486199999999999E-8</v>
      </c>
      <c r="DN163" s="1">
        <v>3.4494200000000002E-8</v>
      </c>
      <c r="DO163" s="1">
        <v>1.6755300000000001E-19</v>
      </c>
      <c r="DP163" s="1">
        <v>2.4678400000000002E-19</v>
      </c>
      <c r="DQ163" s="1">
        <v>9.6448699999999993E-15</v>
      </c>
      <c r="DR163" s="1">
        <v>1.0234E-14</v>
      </c>
      <c r="DS163" s="1">
        <v>1.7707999999999999E-19</v>
      </c>
      <c r="DT163" s="1">
        <v>1.8817999999999999E-14</v>
      </c>
      <c r="DU163" s="1">
        <v>4.7535899999999998E-14</v>
      </c>
      <c r="DV163" s="1">
        <v>4.5807300000000002E-16</v>
      </c>
      <c r="DW163" s="1">
        <v>6.6514400000000002E-14</v>
      </c>
      <c r="DX163" s="1">
        <v>6.6756400000000002E-14</v>
      </c>
      <c r="DY163" s="1">
        <v>6.7986800000000004E-14</v>
      </c>
      <c r="DZ163" s="1">
        <v>6.8882299999999995E-14</v>
      </c>
      <c r="EA163" s="1">
        <v>8.6549700000000004E-7</v>
      </c>
      <c r="EB163" s="1">
        <v>3.00568E-7</v>
      </c>
      <c r="EC163" s="1">
        <v>3.4268399999999998E-10</v>
      </c>
      <c r="ED163">
        <v>3.9520800000000002E-2</v>
      </c>
      <c r="EE163">
        <v>0.26291900000000001</v>
      </c>
      <c r="EF163">
        <v>0</v>
      </c>
      <c r="EG163" s="1">
        <v>7.0788699999999997E-6</v>
      </c>
      <c r="EH163">
        <v>0</v>
      </c>
      <c r="EI163">
        <v>1.5963699999999999E-4</v>
      </c>
      <c r="EJ163" s="1">
        <v>1.01233E-7</v>
      </c>
      <c r="EK163" s="1">
        <v>7.0958400000000001E-8</v>
      </c>
      <c r="EL163" s="1">
        <v>7.0946400000000001E-8</v>
      </c>
      <c r="EM163" s="1">
        <v>7.0861300000000005E-8</v>
      </c>
      <c r="EN163" s="1">
        <v>6.9770600000000001E-8</v>
      </c>
      <c r="EO163" s="1">
        <v>2.9464600000000001E-8</v>
      </c>
      <c r="EP163" s="1">
        <v>2.34641E-9</v>
      </c>
      <c r="EQ163" s="1">
        <v>3.6306800000000003E-11</v>
      </c>
      <c r="ER163" s="1">
        <v>5.2491499999999999E-13</v>
      </c>
      <c r="ES163" s="1">
        <v>2.2348400000000001E-13</v>
      </c>
      <c r="ET163" s="1">
        <v>2.9007299999999999E-12</v>
      </c>
      <c r="EU163" s="1">
        <v>3.76114E-11</v>
      </c>
      <c r="EV163" s="1">
        <v>4.8074599999999999E-10</v>
      </c>
      <c r="EW163" s="1">
        <v>7.7543300000000003E-11</v>
      </c>
      <c r="EX163" s="1">
        <v>4.2721600000000002E-10</v>
      </c>
      <c r="EY163" s="1">
        <v>4.5733199999999998E-10</v>
      </c>
      <c r="EZ163" s="1">
        <v>4.5743800000000001E-10</v>
      </c>
      <c r="FA163" s="1">
        <v>2.5812599999999999E-13</v>
      </c>
      <c r="FB163" s="1">
        <v>3.3503599999999999E-12</v>
      </c>
      <c r="FC163" s="1">
        <v>4.3441400000000001E-11</v>
      </c>
      <c r="FD163" s="1">
        <v>5.5526500000000005E-10</v>
      </c>
      <c r="FE163" s="1">
        <v>8.9563100000000005E-11</v>
      </c>
      <c r="FF163" s="1">
        <v>4.9343699999999998E-10</v>
      </c>
      <c r="FG163" s="1">
        <v>5.2822199999999998E-10</v>
      </c>
      <c r="FH163" s="1">
        <v>5.2834399999999999E-10</v>
      </c>
      <c r="FI163" s="1">
        <v>1.6462499999999999E-13</v>
      </c>
      <c r="FJ163" s="1">
        <v>2.42471E-13</v>
      </c>
      <c r="FK163" s="1">
        <v>9.4762999999999996E-9</v>
      </c>
      <c r="FL163" s="1">
        <v>1.00551E-8</v>
      </c>
      <c r="FM163" s="1">
        <v>1.3402299999999999E-14</v>
      </c>
      <c r="FN163" s="1">
        <v>1.42424E-9</v>
      </c>
      <c r="FO163" s="1">
        <v>3.5977499999999999E-9</v>
      </c>
      <c r="FP163" s="1">
        <v>2.6706100000000001E-12</v>
      </c>
      <c r="FQ163" s="1">
        <v>3.8778500000000002E-10</v>
      </c>
      <c r="FR163" s="1">
        <v>3.8919599999999998E-10</v>
      </c>
      <c r="FS163" s="1">
        <v>3.0532799999999998E-11</v>
      </c>
      <c r="FT163" s="1">
        <v>3.0935000000000001E-11</v>
      </c>
      <c r="FU163" s="1">
        <v>1.2681199999999999E-14</v>
      </c>
      <c r="FV163" s="1">
        <v>1.10831E-16</v>
      </c>
      <c r="FW163" s="1">
        <v>7.0248799999999997E-16</v>
      </c>
      <c r="FX163" s="1">
        <v>1.55735E-19</v>
      </c>
      <c r="FY163" s="1">
        <v>1.03239E-15</v>
      </c>
      <c r="FZ163" s="1">
        <v>9.4823699999999997E-14</v>
      </c>
      <c r="GA163" s="1">
        <v>5.0045399999999997E-17</v>
      </c>
      <c r="GB163" s="1">
        <v>2.0572000000000001E-13</v>
      </c>
      <c r="GC163" s="1">
        <v>4.8445999999999999E-15</v>
      </c>
      <c r="GD163" s="1">
        <v>1.01586E-18</v>
      </c>
      <c r="GE163" s="1">
        <v>3.4258399999999998E-13</v>
      </c>
      <c r="GF163" s="1">
        <v>7.2518700000000005E-17</v>
      </c>
      <c r="GG163" s="1">
        <v>1.24596E-8</v>
      </c>
      <c r="GH163" s="1">
        <v>1.0889399999999999E-10</v>
      </c>
      <c r="GI163" s="1">
        <v>6.9021000000000004E-10</v>
      </c>
      <c r="GJ163" s="1">
        <v>1.5301300000000001E-13</v>
      </c>
      <c r="GK163" s="1">
        <v>7.8136600000000003E-11</v>
      </c>
      <c r="GL163" s="1">
        <v>7.1767199999999996E-9</v>
      </c>
      <c r="GM163" s="1">
        <v>3.7876799999999999E-12</v>
      </c>
      <c r="GN163" s="1">
        <v>1.19937E-9</v>
      </c>
      <c r="GO163" s="1">
        <v>2.8244500000000001E-11</v>
      </c>
      <c r="GP163" s="1">
        <v>5.9225800000000001E-15</v>
      </c>
      <c r="GQ163" s="1">
        <v>1.53854E-10</v>
      </c>
      <c r="GR163" s="1">
        <v>3.2568100000000002E-14</v>
      </c>
      <c r="GS163" s="1">
        <v>3.14284E-12</v>
      </c>
      <c r="GT163" s="1">
        <v>4.6290099999999999E-12</v>
      </c>
      <c r="GU163" s="1">
        <v>7.7529499999999996E-10</v>
      </c>
      <c r="GV163" s="1">
        <v>8.2264900000000004E-10</v>
      </c>
      <c r="GW163" s="1">
        <v>3.32154E-12</v>
      </c>
      <c r="GX163" s="1">
        <v>1.5126699999999999E-9</v>
      </c>
      <c r="GY163" s="1">
        <v>3.82113E-9</v>
      </c>
      <c r="GZ163" s="1">
        <v>8.5922200000000008E-9</v>
      </c>
      <c r="HA163" s="1">
        <v>5.3467000000000002E-9</v>
      </c>
      <c r="HB163" s="1">
        <v>5.3661599999999996E-9</v>
      </c>
      <c r="HC163" s="1">
        <v>5.4650599999999997E-9</v>
      </c>
      <c r="HD163" s="1">
        <v>5.5370499999999996E-9</v>
      </c>
      <c r="HE163" s="1">
        <v>3.6279800000000001E-12</v>
      </c>
      <c r="HF163" s="1">
        <v>5.3435500000000002E-12</v>
      </c>
      <c r="HG163" s="1">
        <v>8.9497199999999998E-10</v>
      </c>
      <c r="HH163" s="1">
        <v>9.4963600000000001E-10</v>
      </c>
      <c r="HI163" s="1">
        <v>3.83427E-12</v>
      </c>
      <c r="HJ163" s="1">
        <v>1.74617E-9</v>
      </c>
      <c r="HK163" s="1">
        <v>4.41098E-9</v>
      </c>
      <c r="HL163" s="1">
        <v>9.91854E-9</v>
      </c>
      <c r="HM163" s="1">
        <v>6.1720300000000002E-9</v>
      </c>
      <c r="HN163" s="1">
        <v>6.1944899999999998E-9</v>
      </c>
      <c r="HO163" s="1">
        <v>6.3086599999999996E-9</v>
      </c>
      <c r="HP163" s="1">
        <v>6.3917599999999999E-9</v>
      </c>
      <c r="HQ163" s="1">
        <v>5.7134500000000001E-7</v>
      </c>
      <c r="HR163">
        <v>9.9967200000000006E-4</v>
      </c>
      <c r="HS163">
        <v>2.9999699999999998E-4</v>
      </c>
      <c r="HT163" s="1">
        <v>2.6915299999999999E-8</v>
      </c>
      <c r="HU163">
        <v>3.2788000000000001E-4</v>
      </c>
      <c r="HV163" s="1">
        <v>7.22206E-14</v>
      </c>
      <c r="HW163" s="1">
        <v>9.3739200000000005E-13</v>
      </c>
      <c r="HX163" s="1">
        <v>1.21544E-11</v>
      </c>
      <c r="HY163" s="1">
        <v>1.5535699999999999E-10</v>
      </c>
      <c r="HZ163" s="1">
        <v>5.8473400000000002E-9</v>
      </c>
      <c r="IA163" s="1">
        <v>3.2215199999999999E-8</v>
      </c>
      <c r="IB163" s="1">
        <v>3.4486199999999999E-8</v>
      </c>
      <c r="IC163" s="1">
        <v>3.4494200000000002E-8</v>
      </c>
      <c r="ID163" s="1">
        <v>1.6755300000000001E-19</v>
      </c>
      <c r="IE163" s="1">
        <v>2.4678400000000002E-19</v>
      </c>
      <c r="IF163" s="1">
        <v>9.6448699999999993E-15</v>
      </c>
      <c r="IG163" s="1">
        <v>1.0234E-14</v>
      </c>
      <c r="IH163" s="1">
        <v>1.7707999999999999E-19</v>
      </c>
      <c r="II163" s="1">
        <v>1.8817999999999999E-14</v>
      </c>
      <c r="IJ163" s="1">
        <v>4.7535899999999998E-14</v>
      </c>
      <c r="IK163" s="1">
        <v>4.5807300000000002E-16</v>
      </c>
      <c r="IL163" s="1">
        <v>6.6514400000000002E-14</v>
      </c>
      <c r="IM163" s="1">
        <v>6.6756400000000002E-14</v>
      </c>
      <c r="IN163" s="1">
        <v>6.7986800000000004E-14</v>
      </c>
      <c r="IO163" s="1">
        <v>6.8882299999999995E-14</v>
      </c>
      <c r="IP163" s="1">
        <v>8.6549700000000004E-7</v>
      </c>
      <c r="IQ163" s="1">
        <v>3.00568E-7</v>
      </c>
      <c r="IR163" s="1">
        <v>3.4268399999999998E-10</v>
      </c>
      <c r="IS163" s="1">
        <v>4.9269299999999999E-8</v>
      </c>
      <c r="IT163" s="1">
        <v>3.2777199999999998E-7</v>
      </c>
      <c r="IU163">
        <v>0</v>
      </c>
      <c r="IV163" s="1">
        <v>8.8249899999999999E-12</v>
      </c>
      <c r="IW163">
        <v>0</v>
      </c>
      <c r="IX163" s="1">
        <v>1.9901500000000001E-10</v>
      </c>
      <c r="IY163" s="1">
        <v>1.2620399999999999E-13</v>
      </c>
      <c r="IZ163" s="1">
        <v>7.0958400000000001E-8</v>
      </c>
      <c r="JA163" s="1">
        <v>7.0946400000000001E-8</v>
      </c>
      <c r="JB163" s="1">
        <v>7.0861300000000005E-8</v>
      </c>
      <c r="JC163" s="1">
        <v>6.9770600000000001E-8</v>
      </c>
      <c r="JD163" s="1">
        <v>2.9464600000000001E-8</v>
      </c>
      <c r="JE163" s="1">
        <v>2.34641E-9</v>
      </c>
      <c r="JF163" s="1">
        <v>3.6306800000000003E-11</v>
      </c>
      <c r="JG163" s="1">
        <v>5.2491499999999999E-13</v>
      </c>
      <c r="JH163" s="1">
        <v>2.2348400000000001E-13</v>
      </c>
      <c r="JI163" s="1">
        <v>2.9007299999999999E-12</v>
      </c>
      <c r="JJ163" s="1">
        <v>3.76114E-11</v>
      </c>
      <c r="JK163" s="1">
        <v>4.8074599999999999E-10</v>
      </c>
      <c r="JL163" s="1">
        <v>7.7543300000000003E-11</v>
      </c>
      <c r="JM163" s="1">
        <v>4.2721600000000002E-10</v>
      </c>
      <c r="JN163" s="1">
        <v>4.5733199999999998E-10</v>
      </c>
      <c r="JO163" s="1">
        <v>4.5743800000000001E-10</v>
      </c>
      <c r="JP163" s="1">
        <v>2.5812599999999999E-13</v>
      </c>
      <c r="JQ163" s="1">
        <v>3.3503599999999999E-12</v>
      </c>
      <c r="JR163" s="1">
        <v>4.3441400000000001E-11</v>
      </c>
      <c r="JS163" s="1">
        <v>5.5526500000000005E-10</v>
      </c>
      <c r="JT163" s="1">
        <v>8.9563100000000005E-11</v>
      </c>
      <c r="JU163" s="1">
        <v>4.9343699999999998E-10</v>
      </c>
      <c r="JV163" s="1">
        <v>5.2822199999999998E-10</v>
      </c>
      <c r="JW163" s="1">
        <v>5.2834399999999999E-10</v>
      </c>
      <c r="JX163" s="1">
        <v>1.6462499999999999E-13</v>
      </c>
      <c r="JY163" s="1">
        <v>2.42471E-13</v>
      </c>
      <c r="JZ163" s="1">
        <v>9.4762999999999996E-9</v>
      </c>
      <c r="KA163" s="1">
        <v>1.00551E-8</v>
      </c>
      <c r="KB163" s="1">
        <v>1.3402299999999999E-14</v>
      </c>
      <c r="KC163" s="1">
        <v>1.42424E-9</v>
      </c>
      <c r="KD163" s="1">
        <v>3.5977499999999999E-9</v>
      </c>
      <c r="KE163" s="1">
        <v>2.6706100000000001E-12</v>
      </c>
      <c r="KF163" s="1">
        <v>3.8778500000000002E-10</v>
      </c>
      <c r="KG163" s="1">
        <v>3.8919599999999998E-10</v>
      </c>
      <c r="KH163" s="1">
        <v>3.0532799999999998E-11</v>
      </c>
      <c r="KI163" s="1">
        <v>3.0935000000000001E-11</v>
      </c>
      <c r="KJ163" s="1">
        <v>1.2681199999999999E-14</v>
      </c>
      <c r="KK163" s="1">
        <v>1.10831E-16</v>
      </c>
      <c r="KL163" s="1">
        <v>7.0248799999999997E-16</v>
      </c>
      <c r="KM163" s="1">
        <v>1.55735E-19</v>
      </c>
      <c r="KN163" s="1">
        <v>1.03239E-15</v>
      </c>
      <c r="KO163" s="1">
        <v>9.4823699999999997E-14</v>
      </c>
      <c r="KP163" s="1">
        <v>5.0045399999999997E-17</v>
      </c>
      <c r="KQ163" s="1">
        <v>2.0572000000000001E-13</v>
      </c>
      <c r="KR163" s="1">
        <v>4.8445999999999999E-15</v>
      </c>
      <c r="KS163" s="1">
        <v>1.01586E-18</v>
      </c>
      <c r="KT163" s="1">
        <v>3.4258399999999998E-13</v>
      </c>
      <c r="KU163" s="1">
        <v>7.2518700000000005E-17</v>
      </c>
      <c r="KV163" s="1">
        <v>1.24596E-8</v>
      </c>
      <c r="KW163" s="1">
        <v>1.0889399999999999E-10</v>
      </c>
      <c r="KX163" s="1">
        <v>6.9021000000000004E-10</v>
      </c>
      <c r="KY163" s="1">
        <v>1.5301300000000001E-13</v>
      </c>
      <c r="KZ163" s="1">
        <v>7.8136600000000003E-11</v>
      </c>
      <c r="LA163" s="1">
        <v>7.1767199999999996E-9</v>
      </c>
      <c r="LB163" s="1">
        <v>3.7876799999999999E-12</v>
      </c>
      <c r="LC163" s="1">
        <v>1.19937E-9</v>
      </c>
      <c r="LD163" s="1">
        <v>2.8244500000000001E-11</v>
      </c>
      <c r="LE163" s="1">
        <v>5.9225800000000001E-15</v>
      </c>
      <c r="LF163" s="1">
        <v>1.53854E-10</v>
      </c>
      <c r="LG163" s="1">
        <v>3.2568100000000002E-14</v>
      </c>
      <c r="LH163" s="1">
        <v>3.14284E-12</v>
      </c>
      <c r="LI163" s="1">
        <v>4.6290099999999999E-12</v>
      </c>
      <c r="LJ163" s="1">
        <v>7.7529499999999996E-10</v>
      </c>
      <c r="LK163" s="1">
        <v>8.2264900000000004E-10</v>
      </c>
      <c r="LL163" s="1">
        <v>3.32154E-12</v>
      </c>
      <c r="LM163" s="1">
        <v>1.5126699999999999E-9</v>
      </c>
      <c r="LN163" s="1">
        <v>3.82113E-9</v>
      </c>
      <c r="LO163" s="1">
        <v>8.5922200000000008E-9</v>
      </c>
      <c r="LP163" s="1">
        <v>5.3467000000000002E-9</v>
      </c>
      <c r="LQ163" s="1">
        <v>5.3661599999999996E-9</v>
      </c>
      <c r="LR163" s="1">
        <v>5.4650599999999997E-9</v>
      </c>
      <c r="LS163" s="1">
        <v>5.5370499999999996E-9</v>
      </c>
      <c r="LT163" s="1">
        <v>3.6279800000000001E-12</v>
      </c>
      <c r="LU163" s="1">
        <v>5.3435500000000002E-12</v>
      </c>
      <c r="LV163" s="1">
        <v>8.9497199999999998E-10</v>
      </c>
      <c r="LW163" s="1">
        <v>9.4963600000000001E-10</v>
      </c>
      <c r="LX163" s="1">
        <v>3.83427E-12</v>
      </c>
      <c r="LY163" s="1">
        <v>1.74617E-9</v>
      </c>
      <c r="LZ163" s="1">
        <v>4.41098E-9</v>
      </c>
      <c r="MA163" s="1">
        <v>9.91854E-9</v>
      </c>
      <c r="MB163" s="1">
        <v>6.1720300000000002E-9</v>
      </c>
      <c r="MC163" s="1">
        <v>6.1944899999999998E-9</v>
      </c>
      <c r="MD163" s="1">
        <v>6.3086599999999996E-9</v>
      </c>
      <c r="ME163" s="1">
        <v>6.3917599999999999E-9</v>
      </c>
      <c r="MF163">
        <v>1</v>
      </c>
      <c r="MG163" s="1">
        <v>1.2466700000000001E-6</v>
      </c>
    </row>
    <row r="164" spans="1:345" x14ac:dyDescent="0.25">
      <c r="A164">
        <v>161</v>
      </c>
      <c r="B164" t="s">
        <v>44</v>
      </c>
      <c r="C164">
        <v>17.5288</v>
      </c>
      <c r="D164">
        <v>0</v>
      </c>
      <c r="E164" s="1">
        <v>-8.6491800000000004E-7</v>
      </c>
      <c r="F164" s="1">
        <v>4.3106600000000002E-8</v>
      </c>
      <c r="G164" s="1">
        <v>3.2961800000000001E-7</v>
      </c>
      <c r="H164" s="1">
        <v>-6.0687500000000007E-8</v>
      </c>
      <c r="I164">
        <v>0</v>
      </c>
      <c r="J164" s="1">
        <v>-4.31696E-8</v>
      </c>
      <c r="K164" s="1">
        <v>-1.03314E-10</v>
      </c>
      <c r="L164" s="1">
        <v>7.3532900000000001E-12</v>
      </c>
      <c r="M164" s="1">
        <v>1.6420899999999999E-11</v>
      </c>
      <c r="N164" s="1">
        <v>-4.50252E-11</v>
      </c>
      <c r="O164" s="1">
        <v>1.1720800000000001E-11</v>
      </c>
      <c r="P164" s="1">
        <v>1.0860899999999999E-11</v>
      </c>
      <c r="Q164" s="1">
        <v>2.14125E-10</v>
      </c>
      <c r="R164" s="1">
        <v>-4.7693600000000003E-11</v>
      </c>
      <c r="S164" s="1">
        <v>-1.1146099999999999E-9</v>
      </c>
      <c r="T164" s="1">
        <v>-1.1813200000000001E-8</v>
      </c>
      <c r="U164" s="1">
        <v>-1.5695500000000002E-11</v>
      </c>
      <c r="V164" s="1">
        <v>-1.9179800000000001E-10</v>
      </c>
      <c r="W164" s="1">
        <v>2.0727800000000001E-7</v>
      </c>
      <c r="X164" s="1">
        <v>-1.1244800000000001E-10</v>
      </c>
      <c r="Y164" s="1">
        <v>-1.9242599999999999E-10</v>
      </c>
      <c r="Z164" s="1">
        <v>5.9899399999999994E-8</v>
      </c>
      <c r="AA164" s="1">
        <v>-6.8584700000000004E-10</v>
      </c>
      <c r="AB164" s="1">
        <v>-3.32001E-10</v>
      </c>
      <c r="AC164" s="1">
        <v>-1.3244499999999999E-9</v>
      </c>
      <c r="AD164" s="1">
        <v>-4.7929899999999998E-10</v>
      </c>
      <c r="AE164" s="1">
        <v>9.9999999999999995E-7</v>
      </c>
      <c r="AF164">
        <v>1E-3</v>
      </c>
      <c r="AG164">
        <v>2.9999999999999997E-4</v>
      </c>
      <c r="AH164" s="1">
        <v>-2.27424E-6</v>
      </c>
      <c r="AI164" s="1">
        <v>8.6491800000000004E-7</v>
      </c>
      <c r="AJ164" s="1">
        <v>7.0949999999999997E-8</v>
      </c>
      <c r="AK164" s="1">
        <v>7.0949999999999997E-8</v>
      </c>
      <c r="AL164" s="1">
        <v>7.0949999999999997E-8</v>
      </c>
      <c r="AM164" s="1">
        <v>7.0949999999999997E-8</v>
      </c>
      <c r="AN164" s="1">
        <v>3.5474999999999998E-8</v>
      </c>
      <c r="AO164" s="1">
        <v>3.5474999999999998E-8</v>
      </c>
      <c r="AP164" s="1">
        <v>3.5474999999999998E-8</v>
      </c>
      <c r="AQ164" s="1">
        <v>3.5474999999999998E-8</v>
      </c>
      <c r="AR164" s="1">
        <v>1.1825E-8</v>
      </c>
      <c r="AS164" s="1">
        <v>1.1825E-8</v>
      </c>
      <c r="AT164" s="1">
        <v>1.1825E-8</v>
      </c>
      <c r="AU164" s="1">
        <v>1.1825E-8</v>
      </c>
      <c r="AV164" s="1">
        <v>1.1825E-8</v>
      </c>
      <c r="AW164" s="1">
        <v>1.1825E-8</v>
      </c>
      <c r="AX164" s="1">
        <v>1.1825E-8</v>
      </c>
      <c r="AY164" s="1">
        <v>1.1825E-8</v>
      </c>
      <c r="AZ164" s="1">
        <v>1.1825E-8</v>
      </c>
      <c r="BA164" s="1">
        <v>1.1825E-8</v>
      </c>
      <c r="BB164" s="1">
        <v>1.1825E-8</v>
      </c>
      <c r="BC164" s="1">
        <v>1.1825E-8</v>
      </c>
      <c r="BD164" s="1">
        <v>1.0431100000000001E-6</v>
      </c>
      <c r="BE164">
        <v>1.00033E-3</v>
      </c>
      <c r="BF164">
        <v>2.9993899999999999E-4</v>
      </c>
      <c r="BG164" s="1">
        <v>-2.27424E-6</v>
      </c>
      <c r="BH164">
        <v>0.323685</v>
      </c>
      <c r="BI164" s="1">
        <v>7.0846699999999996E-8</v>
      </c>
      <c r="BJ164" s="1">
        <v>7.09574E-8</v>
      </c>
      <c r="BK164" s="1">
        <v>7.0966399999999997E-8</v>
      </c>
      <c r="BL164" s="1">
        <v>7.0904999999999999E-8</v>
      </c>
      <c r="BM164" s="1">
        <v>3.5486700000000002E-8</v>
      </c>
      <c r="BN164" s="1">
        <v>3.5485899999999999E-8</v>
      </c>
      <c r="BO164" s="1">
        <v>3.5689100000000002E-8</v>
      </c>
      <c r="BP164" s="1">
        <v>3.54273E-8</v>
      </c>
      <c r="BQ164" s="1">
        <v>1.07104E-8</v>
      </c>
      <c r="BR164" s="1">
        <v>1.18392E-11</v>
      </c>
      <c r="BS164" s="1">
        <v>1.18093E-8</v>
      </c>
      <c r="BT164" s="1">
        <v>1.16332E-8</v>
      </c>
      <c r="BU164" s="1">
        <v>2.19103E-7</v>
      </c>
      <c r="BV164" s="1">
        <v>1.17126E-8</v>
      </c>
      <c r="BW164" s="1">
        <v>1.1632600000000001E-8</v>
      </c>
      <c r="BX164" s="1">
        <v>7.1724399999999996E-8</v>
      </c>
      <c r="BY164" s="1">
        <v>1.1139200000000001E-8</v>
      </c>
      <c r="BZ164" s="1">
        <v>1.1493000000000001E-8</v>
      </c>
      <c r="CA164" s="1">
        <v>1.0500600000000001E-8</v>
      </c>
      <c r="CB164" s="1">
        <v>1.13457E-8</v>
      </c>
      <c r="CC164" s="1">
        <v>1.0431100000000001E-6</v>
      </c>
      <c r="CD164">
        <v>1.00033E-3</v>
      </c>
      <c r="CE164">
        <v>2.9993899999999999E-4</v>
      </c>
      <c r="CF164" s="1">
        <v>-2.27424E-6</v>
      </c>
      <c r="CG164" s="1">
        <v>8.2174799999999995E-7</v>
      </c>
      <c r="CH164" s="1">
        <v>7.0846699999999996E-8</v>
      </c>
      <c r="CI164" s="1">
        <v>7.09574E-8</v>
      </c>
      <c r="CJ164" s="1">
        <v>7.0966399999999997E-8</v>
      </c>
      <c r="CK164" s="1">
        <v>7.0904999999999999E-8</v>
      </c>
      <c r="CL164" s="1">
        <v>3.5486700000000002E-8</v>
      </c>
      <c r="CM164" s="1">
        <v>3.5485899999999999E-8</v>
      </c>
      <c r="CN164" s="1">
        <v>3.5689100000000002E-8</v>
      </c>
      <c r="CO164" s="1">
        <v>3.54273E-8</v>
      </c>
      <c r="CP164" s="1">
        <v>1.07104E-8</v>
      </c>
      <c r="CQ164" s="1">
        <v>1.18392E-11</v>
      </c>
      <c r="CR164" s="1">
        <v>1.18093E-8</v>
      </c>
      <c r="CS164" s="1">
        <v>1.16332E-8</v>
      </c>
      <c r="CT164" s="1">
        <v>2.19103E-7</v>
      </c>
      <c r="CU164" s="1">
        <v>1.17126E-8</v>
      </c>
      <c r="CV164" s="1">
        <v>1.1632600000000001E-8</v>
      </c>
      <c r="CW164" s="1">
        <v>7.1724399999999996E-8</v>
      </c>
      <c r="CX164" s="1">
        <v>1.1139200000000001E-8</v>
      </c>
      <c r="CY164" s="1">
        <v>1.1493000000000001E-8</v>
      </c>
      <c r="CZ164" s="1">
        <v>1.0500600000000001E-8</v>
      </c>
      <c r="DA164" s="1">
        <v>1.13457E-8</v>
      </c>
      <c r="DB164" s="1">
        <v>5.3033800000000002E-7</v>
      </c>
      <c r="DC164">
        <v>9.9968299999999991E-4</v>
      </c>
      <c r="DD164">
        <v>2.9993899999999999E-4</v>
      </c>
      <c r="DE164" s="1">
        <v>2.6915299999999999E-8</v>
      </c>
      <c r="DF164">
        <v>254.76900000000001</v>
      </c>
      <c r="DG164" s="1">
        <v>7.2106600000000001E-14</v>
      </c>
      <c r="DH164" s="1">
        <v>9.3745000000000001E-13</v>
      </c>
      <c r="DI164" s="1">
        <v>1.2157499999999999E-11</v>
      </c>
      <c r="DJ164" s="1">
        <v>1.5539500000000001E-10</v>
      </c>
      <c r="DK164" s="1">
        <v>5.8505899999999997E-9</v>
      </c>
      <c r="DL164" s="1">
        <v>3.2278599999999999E-8</v>
      </c>
      <c r="DM164" s="1">
        <v>3.4731199999999999E-8</v>
      </c>
      <c r="DN164" s="1">
        <v>3.45113E-8</v>
      </c>
      <c r="DO164" s="1">
        <v>1.43956E-19</v>
      </c>
      <c r="DP164" s="1">
        <v>2.46784E-20</v>
      </c>
      <c r="DQ164" s="1">
        <v>9.7209399999999997E-15</v>
      </c>
      <c r="DR164" s="1">
        <v>1.01753E-14</v>
      </c>
      <c r="DS164" s="1">
        <v>4.5756999999999996E-16</v>
      </c>
      <c r="DT164" s="1">
        <v>1.89581E-14</v>
      </c>
      <c r="DU164" s="1">
        <v>4.91836E-14</v>
      </c>
      <c r="DV164" s="1">
        <v>1.78711E-15</v>
      </c>
      <c r="DW164" s="1">
        <v>6.6700100000000003E-14</v>
      </c>
      <c r="DX164" s="1">
        <v>6.89943E-14</v>
      </c>
      <c r="DY164" s="1">
        <v>6.4236999999999997E-14</v>
      </c>
      <c r="DZ164" s="1">
        <v>7.03835E-14</v>
      </c>
      <c r="EA164" s="1">
        <v>8.6549300000000003E-7</v>
      </c>
      <c r="EB164" s="1">
        <v>2.7899599999999999E-7</v>
      </c>
      <c r="EC164" s="1">
        <v>3.1802999999999999E-10</v>
      </c>
      <c r="ED164">
        <v>3.4422899999999999E-2</v>
      </c>
      <c r="EE164">
        <v>0.254689</v>
      </c>
      <c r="EF164">
        <v>0</v>
      </c>
      <c r="EG164" s="1">
        <v>6.85721E-6</v>
      </c>
      <c r="EH164">
        <v>0</v>
      </c>
      <c r="EI164">
        <v>1.4354E-4</v>
      </c>
      <c r="EJ164" s="1">
        <v>9.1008399999999999E-8</v>
      </c>
      <c r="EK164" s="1">
        <v>7.0846199999999996E-8</v>
      </c>
      <c r="EL164" s="1">
        <v>7.0950600000000003E-8</v>
      </c>
      <c r="EM164" s="1">
        <v>7.0878999999999996E-8</v>
      </c>
      <c r="EN164" s="1">
        <v>6.97877E-8</v>
      </c>
      <c r="EO164" s="1">
        <v>2.9480899999999999E-8</v>
      </c>
      <c r="EP164" s="1">
        <v>2.35102E-9</v>
      </c>
      <c r="EQ164" s="1">
        <v>3.65647E-11</v>
      </c>
      <c r="ER164" s="1">
        <v>5.2517299999999999E-13</v>
      </c>
      <c r="ES164" s="1">
        <v>2.0711800000000001E-13</v>
      </c>
      <c r="ET164" s="1">
        <v>2.6927199999999999E-12</v>
      </c>
      <c r="EU164" s="1">
        <v>3.4920900000000003E-11</v>
      </c>
      <c r="EV164" s="1">
        <v>4.4635500000000001E-10</v>
      </c>
      <c r="EW164" s="1">
        <v>7.2018300000000001E-11</v>
      </c>
      <c r="EX164" s="1">
        <v>3.9733600000000001E-10</v>
      </c>
      <c r="EY164" s="1">
        <v>4.27527E-10</v>
      </c>
      <c r="EZ164" s="1">
        <v>4.2481899999999998E-10</v>
      </c>
      <c r="FA164" s="1">
        <v>2.3922200000000001E-13</v>
      </c>
      <c r="FB164" s="1">
        <v>3.1100999999999998E-12</v>
      </c>
      <c r="FC164" s="1">
        <v>4.0333800000000001E-11</v>
      </c>
      <c r="FD164" s="1">
        <v>5.1554199999999998E-10</v>
      </c>
      <c r="FE164" s="1">
        <v>8.3181399999999998E-11</v>
      </c>
      <c r="FF164" s="1">
        <v>4.5892399999999999E-10</v>
      </c>
      <c r="FG164" s="1">
        <v>4.9379500000000005E-10</v>
      </c>
      <c r="FH164" s="1">
        <v>4.9066800000000001E-10</v>
      </c>
      <c r="FI164" s="1">
        <v>1.4144E-13</v>
      </c>
      <c r="FJ164" s="1">
        <v>2.4247000000000001E-14</v>
      </c>
      <c r="FK164" s="1">
        <v>9.5510200000000004E-9</v>
      </c>
      <c r="FL164" s="1">
        <v>9.9973900000000004E-9</v>
      </c>
      <c r="FM164" s="1">
        <v>3.4631000000000003E-11</v>
      </c>
      <c r="FN164" s="1">
        <v>1.43484E-9</v>
      </c>
      <c r="FO164" s="1">
        <v>3.7224500000000001E-9</v>
      </c>
      <c r="FP164" s="1">
        <v>1.0419000000000001E-11</v>
      </c>
      <c r="FQ164" s="1">
        <v>3.88867E-10</v>
      </c>
      <c r="FR164" s="1">
        <v>4.0224300000000002E-10</v>
      </c>
      <c r="FS164" s="1">
        <v>2.8848699999999998E-11</v>
      </c>
      <c r="FT164" s="1">
        <v>3.1609099999999999E-11</v>
      </c>
      <c r="FU164" s="1">
        <v>1.08953E-14</v>
      </c>
      <c r="FV164" s="1">
        <v>1.1083E-17</v>
      </c>
      <c r="FW164" s="1">
        <v>7.0802700000000004E-16</v>
      </c>
      <c r="FX164" s="1">
        <v>1.54841E-19</v>
      </c>
      <c r="FY164" s="1">
        <v>2.6676700000000001E-12</v>
      </c>
      <c r="FZ164" s="1">
        <v>9.5529400000000005E-14</v>
      </c>
      <c r="GA164" s="1">
        <v>5.178E-17</v>
      </c>
      <c r="GB164" s="1">
        <v>8.0258600000000003E-13</v>
      </c>
      <c r="GC164" s="1">
        <v>4.8581200000000001E-15</v>
      </c>
      <c r="GD164" s="1">
        <v>1.04992E-18</v>
      </c>
      <c r="GE164" s="1">
        <v>3.2368800000000001E-13</v>
      </c>
      <c r="GF164" s="1">
        <v>7.4099000000000006E-17</v>
      </c>
      <c r="GG164" s="1">
        <v>1.07048E-8</v>
      </c>
      <c r="GH164" s="1">
        <v>1.08893E-11</v>
      </c>
      <c r="GI164" s="1">
        <v>6.9565099999999998E-10</v>
      </c>
      <c r="GJ164" s="1">
        <v>1.5213499999999999E-13</v>
      </c>
      <c r="GK164" s="1">
        <v>2.01902E-7</v>
      </c>
      <c r="GL164" s="1">
        <v>7.2301200000000003E-9</v>
      </c>
      <c r="GM164" s="1">
        <v>3.91895E-12</v>
      </c>
      <c r="GN164" s="1">
        <v>4.6791499999999999E-9</v>
      </c>
      <c r="GO164" s="1">
        <v>2.8323200000000001E-11</v>
      </c>
      <c r="GP164" s="1">
        <v>6.1211E-15</v>
      </c>
      <c r="GQ164" s="1">
        <v>1.4536799999999999E-10</v>
      </c>
      <c r="GR164" s="1">
        <v>3.3277700000000002E-14</v>
      </c>
      <c r="GS164" s="1">
        <v>2.50644E-12</v>
      </c>
      <c r="GT164" s="1">
        <v>4.2967900000000002E-13</v>
      </c>
      <c r="GU164" s="1">
        <v>7.2532900000000001E-10</v>
      </c>
      <c r="GV164" s="1">
        <v>7.5922700000000005E-10</v>
      </c>
      <c r="GW164" s="1">
        <v>7.9668000000000002E-9</v>
      </c>
      <c r="GX164" s="1">
        <v>1.4145599999999999E-9</v>
      </c>
      <c r="GY164" s="1">
        <v>3.6698399999999998E-9</v>
      </c>
      <c r="GZ164" s="1">
        <v>3.1115499999999998E-8</v>
      </c>
      <c r="HA164" s="1">
        <v>4.9768300000000001E-9</v>
      </c>
      <c r="HB164" s="1">
        <v>5.1480199999999998E-9</v>
      </c>
      <c r="HC164" s="1">
        <v>4.7930399999999998E-9</v>
      </c>
      <c r="HD164" s="1">
        <v>5.2516700000000003E-9</v>
      </c>
      <c r="HE164" s="1">
        <v>2.8933300000000002E-12</v>
      </c>
      <c r="HF164" s="1">
        <v>4.9600399999999999E-13</v>
      </c>
      <c r="HG164" s="1">
        <v>8.3729100000000002E-10</v>
      </c>
      <c r="HH164" s="1">
        <v>8.7642199999999997E-10</v>
      </c>
      <c r="HI164" s="1">
        <v>9.1965599999999999E-9</v>
      </c>
      <c r="HJ164" s="1">
        <v>1.63292E-9</v>
      </c>
      <c r="HK164" s="1">
        <v>4.2363200000000001E-9</v>
      </c>
      <c r="HL164" s="1">
        <v>3.5918499999999998E-8</v>
      </c>
      <c r="HM164" s="1">
        <v>5.7450599999999996E-9</v>
      </c>
      <c r="HN164" s="1">
        <v>5.9426699999999997E-9</v>
      </c>
      <c r="HO164" s="1">
        <v>5.5329000000000002E-9</v>
      </c>
      <c r="HP164" s="1">
        <v>6.0623200000000002E-9</v>
      </c>
      <c r="HQ164" s="1">
        <v>5.3033800000000002E-7</v>
      </c>
      <c r="HR164">
        <v>9.9968299999999991E-4</v>
      </c>
      <c r="HS164">
        <v>2.9993899999999999E-4</v>
      </c>
      <c r="HT164" s="1">
        <v>2.6915299999999999E-8</v>
      </c>
      <c r="HU164">
        <v>6.4679099999999997E-4</v>
      </c>
      <c r="HV164" s="1">
        <v>7.2106600000000001E-14</v>
      </c>
      <c r="HW164" s="1">
        <v>9.3745000000000001E-13</v>
      </c>
      <c r="HX164" s="1">
        <v>1.2157499999999999E-11</v>
      </c>
      <c r="HY164" s="1">
        <v>1.5539500000000001E-10</v>
      </c>
      <c r="HZ164" s="1">
        <v>5.8505899999999997E-9</v>
      </c>
      <c r="IA164" s="1">
        <v>3.2278599999999999E-8</v>
      </c>
      <c r="IB164" s="1">
        <v>3.4731199999999999E-8</v>
      </c>
      <c r="IC164" s="1">
        <v>3.45113E-8</v>
      </c>
      <c r="ID164" s="1">
        <v>1.43956E-19</v>
      </c>
      <c r="IE164" s="1">
        <v>2.46784E-20</v>
      </c>
      <c r="IF164" s="1">
        <v>9.7209399999999997E-15</v>
      </c>
      <c r="IG164" s="1">
        <v>1.01753E-14</v>
      </c>
      <c r="IH164" s="1">
        <v>4.5756999999999996E-16</v>
      </c>
      <c r="II164" s="1">
        <v>1.89581E-14</v>
      </c>
      <c r="IJ164" s="1">
        <v>4.91836E-14</v>
      </c>
      <c r="IK164" s="1">
        <v>1.78711E-15</v>
      </c>
      <c r="IL164" s="1">
        <v>6.6700100000000003E-14</v>
      </c>
      <c r="IM164" s="1">
        <v>6.89943E-14</v>
      </c>
      <c r="IN164" s="1">
        <v>6.4236999999999997E-14</v>
      </c>
      <c r="IO164" s="1">
        <v>7.03835E-14</v>
      </c>
      <c r="IP164" s="1">
        <v>8.6549300000000003E-7</v>
      </c>
      <c r="IQ164" s="1">
        <v>2.7899599999999999E-7</v>
      </c>
      <c r="IR164" s="1">
        <v>3.1802999999999999E-10</v>
      </c>
      <c r="IS164" s="1">
        <v>8.7390299999999993E-8</v>
      </c>
      <c r="IT164" s="1">
        <v>6.4658600000000002E-7</v>
      </c>
      <c r="IU164">
        <v>0</v>
      </c>
      <c r="IV164" s="1">
        <v>1.7408600000000001E-11</v>
      </c>
      <c r="IW164">
        <v>0</v>
      </c>
      <c r="IX164" s="1">
        <v>3.6440999999999999E-10</v>
      </c>
      <c r="IY164" s="1">
        <v>2.3104600000000002E-13</v>
      </c>
      <c r="IZ164" s="1">
        <v>7.0846199999999996E-8</v>
      </c>
      <c r="JA164" s="1">
        <v>7.0950600000000003E-8</v>
      </c>
      <c r="JB164" s="1">
        <v>7.0878999999999996E-8</v>
      </c>
      <c r="JC164" s="1">
        <v>6.97877E-8</v>
      </c>
      <c r="JD164" s="1">
        <v>2.9480899999999999E-8</v>
      </c>
      <c r="JE164" s="1">
        <v>2.35102E-9</v>
      </c>
      <c r="JF164" s="1">
        <v>3.65647E-11</v>
      </c>
      <c r="JG164" s="1">
        <v>5.2517299999999999E-13</v>
      </c>
      <c r="JH164" s="1">
        <v>2.0711800000000001E-13</v>
      </c>
      <c r="JI164" s="1">
        <v>2.6927199999999999E-12</v>
      </c>
      <c r="JJ164" s="1">
        <v>3.4920900000000003E-11</v>
      </c>
      <c r="JK164" s="1">
        <v>4.4635500000000001E-10</v>
      </c>
      <c r="JL164" s="1">
        <v>7.2018300000000001E-11</v>
      </c>
      <c r="JM164" s="1">
        <v>3.9733600000000001E-10</v>
      </c>
      <c r="JN164" s="1">
        <v>4.27527E-10</v>
      </c>
      <c r="JO164" s="1">
        <v>4.2481899999999998E-10</v>
      </c>
      <c r="JP164" s="1">
        <v>2.3922200000000001E-13</v>
      </c>
      <c r="JQ164" s="1">
        <v>3.1100999999999998E-12</v>
      </c>
      <c r="JR164" s="1">
        <v>4.0333800000000001E-11</v>
      </c>
      <c r="JS164" s="1">
        <v>5.1554199999999998E-10</v>
      </c>
      <c r="JT164" s="1">
        <v>8.3181399999999998E-11</v>
      </c>
      <c r="JU164" s="1">
        <v>4.5892399999999999E-10</v>
      </c>
      <c r="JV164" s="1">
        <v>4.9379500000000005E-10</v>
      </c>
      <c r="JW164" s="1">
        <v>4.9066800000000001E-10</v>
      </c>
      <c r="JX164" s="1">
        <v>1.4144E-13</v>
      </c>
      <c r="JY164" s="1">
        <v>2.4247000000000001E-14</v>
      </c>
      <c r="JZ164" s="1">
        <v>9.5510200000000004E-9</v>
      </c>
      <c r="KA164" s="1">
        <v>9.9973900000000004E-9</v>
      </c>
      <c r="KB164" s="1">
        <v>3.4631000000000003E-11</v>
      </c>
      <c r="KC164" s="1">
        <v>1.43484E-9</v>
      </c>
      <c r="KD164" s="1">
        <v>3.7224500000000001E-9</v>
      </c>
      <c r="KE164" s="1">
        <v>1.0419000000000001E-11</v>
      </c>
      <c r="KF164" s="1">
        <v>3.88867E-10</v>
      </c>
      <c r="KG164" s="1">
        <v>4.0224300000000002E-10</v>
      </c>
      <c r="KH164" s="1">
        <v>2.8848699999999998E-11</v>
      </c>
      <c r="KI164" s="1">
        <v>3.1609099999999999E-11</v>
      </c>
      <c r="KJ164" s="1">
        <v>1.08953E-14</v>
      </c>
      <c r="KK164" s="1">
        <v>1.1083E-17</v>
      </c>
      <c r="KL164" s="1">
        <v>7.0802700000000004E-16</v>
      </c>
      <c r="KM164" s="1">
        <v>1.54841E-19</v>
      </c>
      <c r="KN164" s="1">
        <v>2.6676700000000001E-12</v>
      </c>
      <c r="KO164" s="1">
        <v>9.5529400000000005E-14</v>
      </c>
      <c r="KP164" s="1">
        <v>5.178E-17</v>
      </c>
      <c r="KQ164" s="1">
        <v>8.0258600000000003E-13</v>
      </c>
      <c r="KR164" s="1">
        <v>4.8581200000000001E-15</v>
      </c>
      <c r="KS164" s="1">
        <v>1.04992E-18</v>
      </c>
      <c r="KT164" s="1">
        <v>3.2368800000000001E-13</v>
      </c>
      <c r="KU164" s="1">
        <v>7.4099000000000006E-17</v>
      </c>
      <c r="KV164" s="1">
        <v>1.07048E-8</v>
      </c>
      <c r="KW164" s="1">
        <v>1.08893E-11</v>
      </c>
      <c r="KX164" s="1">
        <v>6.9565099999999998E-10</v>
      </c>
      <c r="KY164" s="1">
        <v>1.5213499999999999E-13</v>
      </c>
      <c r="KZ164" s="1">
        <v>2.01902E-7</v>
      </c>
      <c r="LA164" s="1">
        <v>7.2301200000000003E-9</v>
      </c>
      <c r="LB164" s="1">
        <v>3.91895E-12</v>
      </c>
      <c r="LC164" s="1">
        <v>4.6791499999999999E-9</v>
      </c>
      <c r="LD164" s="1">
        <v>2.8323200000000001E-11</v>
      </c>
      <c r="LE164" s="1">
        <v>6.1211E-15</v>
      </c>
      <c r="LF164" s="1">
        <v>1.4536799999999999E-10</v>
      </c>
      <c r="LG164" s="1">
        <v>3.3277700000000002E-14</v>
      </c>
      <c r="LH164" s="1">
        <v>2.50644E-12</v>
      </c>
      <c r="LI164" s="1">
        <v>4.2967900000000002E-13</v>
      </c>
      <c r="LJ164" s="1">
        <v>7.2532900000000001E-10</v>
      </c>
      <c r="LK164" s="1">
        <v>7.5922700000000005E-10</v>
      </c>
      <c r="LL164" s="1">
        <v>7.9668000000000002E-9</v>
      </c>
      <c r="LM164" s="1">
        <v>1.4145599999999999E-9</v>
      </c>
      <c r="LN164" s="1">
        <v>3.6698399999999998E-9</v>
      </c>
      <c r="LO164" s="1">
        <v>3.1115499999999998E-8</v>
      </c>
      <c r="LP164" s="1">
        <v>4.9768300000000001E-9</v>
      </c>
      <c r="LQ164" s="1">
        <v>5.1480199999999998E-9</v>
      </c>
      <c r="LR164" s="1">
        <v>4.7930399999999998E-9</v>
      </c>
      <c r="LS164" s="1">
        <v>5.2516700000000003E-9</v>
      </c>
      <c r="LT164" s="1">
        <v>2.8933300000000002E-12</v>
      </c>
      <c r="LU164" s="1">
        <v>4.9600399999999999E-13</v>
      </c>
      <c r="LV164" s="1">
        <v>8.3729100000000002E-10</v>
      </c>
      <c r="LW164" s="1">
        <v>8.7642199999999997E-10</v>
      </c>
      <c r="LX164" s="1">
        <v>9.1965599999999999E-9</v>
      </c>
      <c r="LY164" s="1">
        <v>1.63292E-9</v>
      </c>
      <c r="LZ164" s="1">
        <v>4.2363200000000001E-9</v>
      </c>
      <c r="MA164" s="1">
        <v>3.5918499999999998E-8</v>
      </c>
      <c r="MB164" s="1">
        <v>5.7450599999999996E-9</v>
      </c>
      <c r="MC164" s="1">
        <v>5.9426699999999997E-9</v>
      </c>
      <c r="MD164" s="1">
        <v>5.5329000000000002E-9</v>
      </c>
      <c r="ME164" s="1">
        <v>6.0623200000000002E-9</v>
      </c>
      <c r="MF164">
        <v>1</v>
      </c>
      <c r="MG164" s="1">
        <v>2.5387299999999999E-6</v>
      </c>
    </row>
    <row r="165" spans="1:345" x14ac:dyDescent="0.25">
      <c r="A165">
        <v>162</v>
      </c>
      <c r="B165" t="s">
        <v>47</v>
      </c>
      <c r="C165">
        <v>7.1250999999999998</v>
      </c>
      <c r="D165">
        <v>0</v>
      </c>
      <c r="E165" s="1">
        <v>-6.3821099999999997E-7</v>
      </c>
      <c r="F165" s="1">
        <v>7.5263799999999994E-9</v>
      </c>
      <c r="G165" s="1">
        <v>-1.7369199999999999E-7</v>
      </c>
      <c r="H165" s="1">
        <v>-1.5282999999999999E-8</v>
      </c>
      <c r="I165">
        <v>0</v>
      </c>
      <c r="J165" s="1">
        <v>-6.8455099999999999E-9</v>
      </c>
      <c r="K165" s="1">
        <v>-2.0693699999999999E-9</v>
      </c>
      <c r="L165" s="1">
        <v>4.6599600000000001E-14</v>
      </c>
      <c r="M165" s="1">
        <v>-5.9002200000000006E-11</v>
      </c>
      <c r="N165" s="1">
        <v>-2.45087E-11</v>
      </c>
      <c r="O165" s="1">
        <v>-4.7089199999999999E-11</v>
      </c>
      <c r="P165" s="1">
        <v>-2.0328699999999998E-11</v>
      </c>
      <c r="Q165" s="1">
        <v>-1.0354699999999999E-10</v>
      </c>
      <c r="R165" s="1">
        <v>3.5814800000000002E-11</v>
      </c>
      <c r="S165" s="1">
        <v>1.1066999999999999E-9</v>
      </c>
      <c r="T165" s="1">
        <v>8.4254299999999998E-8</v>
      </c>
      <c r="U165" s="1">
        <v>6.8083900000000002E-11</v>
      </c>
      <c r="V165" s="1">
        <v>-2.0649200000000001E-12</v>
      </c>
      <c r="W165" s="1">
        <v>1.01642E-8</v>
      </c>
      <c r="X165" s="1">
        <v>8.6267000000000003E-11</v>
      </c>
      <c r="Y165" s="1">
        <v>3.3208899999999998E-10</v>
      </c>
      <c r="Z165" s="1">
        <v>-4.2998200000000002E-9</v>
      </c>
      <c r="AA165" s="1">
        <v>4.5675E-10</v>
      </c>
      <c r="AB165" s="1">
        <v>3.9549499999999999E-10</v>
      </c>
      <c r="AC165" s="1">
        <v>4.6038000000000002E-10</v>
      </c>
      <c r="AD165" s="1">
        <v>1.7032600000000001E-10</v>
      </c>
      <c r="AE165" s="1">
        <v>9.9999999999999995E-7</v>
      </c>
      <c r="AF165">
        <v>1E-3</v>
      </c>
      <c r="AG165">
        <v>2.9999999999999997E-4</v>
      </c>
      <c r="AH165" s="1">
        <v>-1.93791E-6</v>
      </c>
      <c r="AI165" s="1">
        <v>6.3821099999999997E-7</v>
      </c>
      <c r="AJ165" s="1">
        <v>7.0949999999999997E-8</v>
      </c>
      <c r="AK165" s="1">
        <v>7.0949999999999997E-8</v>
      </c>
      <c r="AL165" s="1">
        <v>7.0949999999999997E-8</v>
      </c>
      <c r="AM165" s="1">
        <v>7.0949999999999997E-8</v>
      </c>
      <c r="AN165" s="1">
        <v>3.5474999999999998E-8</v>
      </c>
      <c r="AO165" s="1">
        <v>3.5474999999999998E-8</v>
      </c>
      <c r="AP165" s="1">
        <v>3.5474999999999998E-8</v>
      </c>
      <c r="AQ165" s="1">
        <v>3.5474999999999998E-8</v>
      </c>
      <c r="AR165" s="1">
        <v>1.1825E-8</v>
      </c>
      <c r="AS165" s="1">
        <v>1.1825E-8</v>
      </c>
      <c r="AT165" s="1">
        <v>1.1825E-8</v>
      </c>
      <c r="AU165" s="1">
        <v>1.1825E-8</v>
      </c>
      <c r="AV165" s="1">
        <v>1.1825E-8</v>
      </c>
      <c r="AW165" s="1">
        <v>1.1825E-8</v>
      </c>
      <c r="AX165" s="1">
        <v>1.1825E-8</v>
      </c>
      <c r="AY165" s="1">
        <v>1.1825E-8</v>
      </c>
      <c r="AZ165" s="1">
        <v>1.1825E-8</v>
      </c>
      <c r="BA165" s="1">
        <v>1.1825E-8</v>
      </c>
      <c r="BB165" s="1">
        <v>1.1825E-8</v>
      </c>
      <c r="BC165" s="1">
        <v>1.1825E-8</v>
      </c>
      <c r="BD165" s="1">
        <v>1.0075300000000001E-6</v>
      </c>
      <c r="BE165">
        <v>9.998260000000001E-4</v>
      </c>
      <c r="BF165">
        <v>2.9998500000000001E-4</v>
      </c>
      <c r="BG165" s="1">
        <v>-1.93791E-6</v>
      </c>
      <c r="BH165">
        <v>0.33718999999999999</v>
      </c>
      <c r="BI165" s="1">
        <v>6.8880599999999998E-8</v>
      </c>
      <c r="BJ165" s="1">
        <v>7.0949999999999997E-8</v>
      </c>
      <c r="BK165" s="1">
        <v>7.0890999999999996E-8</v>
      </c>
      <c r="BL165" s="1">
        <v>7.0925499999999995E-8</v>
      </c>
      <c r="BM165" s="1">
        <v>3.5427899999999999E-8</v>
      </c>
      <c r="BN165" s="1">
        <v>3.5454699999999999E-8</v>
      </c>
      <c r="BO165" s="1">
        <v>3.53715E-8</v>
      </c>
      <c r="BP165" s="1">
        <v>3.5510800000000002E-8</v>
      </c>
      <c r="BQ165" s="1">
        <v>1.29317E-8</v>
      </c>
      <c r="BR165" s="1">
        <v>9.6079299999999999E-8</v>
      </c>
      <c r="BS165" s="1">
        <v>1.18931E-8</v>
      </c>
      <c r="BT165" s="1">
        <v>1.1822900000000001E-8</v>
      </c>
      <c r="BU165" s="1">
        <v>2.19892E-8</v>
      </c>
      <c r="BV165" s="1">
        <v>1.19113E-8</v>
      </c>
      <c r="BW165" s="1">
        <v>1.21571E-8</v>
      </c>
      <c r="BX165" s="1">
        <v>7.5251800000000007E-9</v>
      </c>
      <c r="BY165" s="1">
        <v>1.2281700000000001E-8</v>
      </c>
      <c r="BZ165" s="1">
        <v>1.22205E-8</v>
      </c>
      <c r="CA165" s="1">
        <v>1.2285400000000001E-8</v>
      </c>
      <c r="CB165" s="1">
        <v>1.1995300000000001E-8</v>
      </c>
      <c r="CC165" s="1">
        <v>1.0075300000000001E-6</v>
      </c>
      <c r="CD165">
        <v>9.998260000000001E-4</v>
      </c>
      <c r="CE165">
        <v>2.9998500000000001E-4</v>
      </c>
      <c r="CF165" s="1">
        <v>-1.93791E-6</v>
      </c>
      <c r="CG165" s="1">
        <v>6.3136600000000002E-7</v>
      </c>
      <c r="CH165" s="1">
        <v>6.8880599999999998E-8</v>
      </c>
      <c r="CI165" s="1">
        <v>7.0949999999999997E-8</v>
      </c>
      <c r="CJ165" s="1">
        <v>7.0890999999999996E-8</v>
      </c>
      <c r="CK165" s="1">
        <v>7.0925499999999995E-8</v>
      </c>
      <c r="CL165" s="1">
        <v>3.5427899999999999E-8</v>
      </c>
      <c r="CM165" s="1">
        <v>3.5454699999999999E-8</v>
      </c>
      <c r="CN165" s="1">
        <v>3.53715E-8</v>
      </c>
      <c r="CO165" s="1">
        <v>3.5510800000000002E-8</v>
      </c>
      <c r="CP165" s="1">
        <v>1.29317E-8</v>
      </c>
      <c r="CQ165" s="1">
        <v>9.6079299999999999E-8</v>
      </c>
      <c r="CR165" s="1">
        <v>1.18931E-8</v>
      </c>
      <c r="CS165" s="1">
        <v>1.1822900000000001E-8</v>
      </c>
      <c r="CT165" s="1">
        <v>2.19892E-8</v>
      </c>
      <c r="CU165" s="1">
        <v>1.19113E-8</v>
      </c>
      <c r="CV165" s="1">
        <v>1.21571E-8</v>
      </c>
      <c r="CW165" s="1">
        <v>7.5251800000000007E-9</v>
      </c>
      <c r="CX165" s="1">
        <v>1.2281700000000001E-8</v>
      </c>
      <c r="CY165" s="1">
        <v>1.22205E-8</v>
      </c>
      <c r="CZ165" s="1">
        <v>1.2285400000000001E-8</v>
      </c>
      <c r="DA165" s="1">
        <v>1.1995300000000001E-8</v>
      </c>
      <c r="DB165" s="1">
        <v>5.58357E-7</v>
      </c>
      <c r="DC165">
        <v>9.9933800000000001E-4</v>
      </c>
      <c r="DD165">
        <v>2.9998399999999999E-4</v>
      </c>
      <c r="DE165" s="1">
        <v>2.6915299999999999E-8</v>
      </c>
      <c r="DF165">
        <v>261.08100000000002</v>
      </c>
      <c r="DG165" s="1">
        <v>7.0125300000000001E-14</v>
      </c>
      <c r="DH165" s="1">
        <v>9.3761399999999997E-13</v>
      </c>
      <c r="DI165" s="1">
        <v>1.21473E-11</v>
      </c>
      <c r="DJ165" s="1">
        <v>1.5537199999999999E-10</v>
      </c>
      <c r="DK165" s="1">
        <v>5.8409200000000001E-9</v>
      </c>
      <c r="DL165" s="1">
        <v>3.2209900000000003E-8</v>
      </c>
      <c r="DM165" s="1">
        <v>3.4375399999999997E-8</v>
      </c>
      <c r="DN165" s="1">
        <v>3.4545600000000002E-8</v>
      </c>
      <c r="DO165" s="1">
        <v>1.73906E-19</v>
      </c>
      <c r="DP165" s="1">
        <v>1.99555E-16</v>
      </c>
      <c r="DQ165" s="1">
        <v>9.7246800000000001E-15</v>
      </c>
      <c r="DR165" s="1">
        <v>1.0267700000000001E-14</v>
      </c>
      <c r="DS165" s="1">
        <v>4.5757000000000001E-17</v>
      </c>
      <c r="DT165" s="1">
        <v>1.90264E-14</v>
      </c>
      <c r="DU165" s="1">
        <v>4.9629500000000001E-14</v>
      </c>
      <c r="DV165" s="1">
        <v>1.7871099999999999E-16</v>
      </c>
      <c r="DW165" s="1">
        <v>6.99947E-14</v>
      </c>
      <c r="DX165" s="1">
        <v>6.9814500000000005E-14</v>
      </c>
      <c r="DY165" s="1">
        <v>7.1455899999999999E-14</v>
      </c>
      <c r="DZ165" s="1">
        <v>7.0700799999999999E-14</v>
      </c>
      <c r="EA165" s="1">
        <v>8.6550500000000005E-7</v>
      </c>
      <c r="EB165" s="1">
        <v>2.93733E-7</v>
      </c>
      <c r="EC165" s="1">
        <v>3.3487499999999999E-10</v>
      </c>
      <c r="ED165">
        <v>3.8059500000000003E-2</v>
      </c>
      <c r="EE165">
        <v>0.26090799999999997</v>
      </c>
      <c r="EF165">
        <v>0</v>
      </c>
      <c r="EG165" s="1">
        <v>7.0271E-6</v>
      </c>
      <c r="EH165">
        <v>0</v>
      </c>
      <c r="EI165">
        <v>1.54866E-4</v>
      </c>
      <c r="EJ165" s="1">
        <v>9.8202900000000004E-8</v>
      </c>
      <c r="EK165" s="1">
        <v>6.8880099999999998E-8</v>
      </c>
      <c r="EL165" s="1">
        <v>7.0943000000000002E-8</v>
      </c>
      <c r="EM165" s="1">
        <v>7.0799699999999996E-8</v>
      </c>
      <c r="EN165" s="1">
        <v>6.9757700000000005E-8</v>
      </c>
      <c r="EO165" s="1">
        <v>2.9423900000000001E-8</v>
      </c>
      <c r="EP165" s="1">
        <v>2.34535E-9</v>
      </c>
      <c r="EQ165" s="1">
        <v>3.6179799999999999E-11</v>
      </c>
      <c r="ER165" s="1">
        <v>5.2554799999999997E-13</v>
      </c>
      <c r="ES165" s="1">
        <v>2.1200399999999999E-13</v>
      </c>
      <c r="ET165" s="1">
        <v>2.8346000000000001E-12</v>
      </c>
      <c r="EU165" s="1">
        <v>3.67238E-11</v>
      </c>
      <c r="EV165" s="1">
        <v>4.6972300000000003E-10</v>
      </c>
      <c r="EW165" s="1">
        <v>7.5674499999999995E-11</v>
      </c>
      <c r="EX165" s="1">
        <v>4.1730900000000002E-10</v>
      </c>
      <c r="EY165" s="1">
        <v>4.4536499999999999E-10</v>
      </c>
      <c r="EZ165" s="1">
        <v>4.4757099999999999E-10</v>
      </c>
      <c r="FA165" s="1">
        <v>2.4493800000000002E-13</v>
      </c>
      <c r="FB165" s="1">
        <v>3.2749499999999999E-12</v>
      </c>
      <c r="FC165" s="1">
        <v>4.2428700000000002E-11</v>
      </c>
      <c r="FD165" s="1">
        <v>5.4269300000000004E-10</v>
      </c>
      <c r="FE165" s="1">
        <v>8.7430299999999994E-11</v>
      </c>
      <c r="FF165" s="1">
        <v>4.8213600000000002E-10</v>
      </c>
      <c r="FG165" s="1">
        <v>5.1455000000000005E-10</v>
      </c>
      <c r="FH165" s="1">
        <v>5.1709899999999999E-10</v>
      </c>
      <c r="FI165" s="1">
        <v>1.70818E-13</v>
      </c>
      <c r="FJ165" s="1">
        <v>1.9601199999999999E-10</v>
      </c>
      <c r="FK165" s="1">
        <v>9.55201E-9</v>
      </c>
      <c r="FL165" s="1">
        <v>1.00853E-8</v>
      </c>
      <c r="FM165" s="1">
        <v>3.4621299999999999E-12</v>
      </c>
      <c r="FN165" s="1">
        <v>1.4396000000000001E-9</v>
      </c>
      <c r="FO165" s="1">
        <v>3.7551400000000003E-9</v>
      </c>
      <c r="FP165" s="1">
        <v>1.0415999999999999E-12</v>
      </c>
      <c r="FQ165" s="1">
        <v>4.0796000000000001E-10</v>
      </c>
      <c r="FR165" s="1">
        <v>4.0690899999999999E-10</v>
      </c>
      <c r="FS165" s="1">
        <v>3.20817E-11</v>
      </c>
      <c r="FT165" s="1">
        <v>3.17426E-11</v>
      </c>
      <c r="FU165" s="1">
        <v>1.3158299999999999E-14</v>
      </c>
      <c r="FV165" s="1">
        <v>8.9594699999999999E-14</v>
      </c>
      <c r="FW165" s="1">
        <v>7.0810000000000001E-16</v>
      </c>
      <c r="FX165" s="1">
        <v>1.5620400000000001E-19</v>
      </c>
      <c r="FY165" s="1">
        <v>2.6669199999999999E-13</v>
      </c>
      <c r="FZ165" s="1">
        <v>9.5846200000000006E-14</v>
      </c>
      <c r="GA165" s="1">
        <v>5.2234699999999998E-17</v>
      </c>
      <c r="GB165" s="1">
        <v>8.0235999999999995E-14</v>
      </c>
      <c r="GC165" s="1">
        <v>5.0966399999999999E-15</v>
      </c>
      <c r="GD165" s="1">
        <v>1.0620999999999999E-18</v>
      </c>
      <c r="GE165" s="1">
        <v>3.5996200000000001E-13</v>
      </c>
      <c r="GF165" s="1">
        <v>7.4411999999999995E-17</v>
      </c>
      <c r="GG165" s="1">
        <v>1.29247E-8</v>
      </c>
      <c r="GH165" s="1">
        <v>8.8003800000000001E-8</v>
      </c>
      <c r="GI165" s="1">
        <v>6.9552600000000004E-10</v>
      </c>
      <c r="GJ165" s="1">
        <v>1.5343000000000001E-13</v>
      </c>
      <c r="GK165" s="1">
        <v>2.0178800000000001E-8</v>
      </c>
      <c r="GL165" s="1">
        <v>7.2520500000000004E-9</v>
      </c>
      <c r="GM165" s="1">
        <v>3.9522499999999998E-12</v>
      </c>
      <c r="GN165" s="1">
        <v>4.6765100000000004E-10</v>
      </c>
      <c r="GO165" s="1">
        <v>2.97055E-11</v>
      </c>
      <c r="GP165" s="1">
        <v>6.1903699999999997E-15</v>
      </c>
      <c r="GQ165" s="1">
        <v>1.61613E-10</v>
      </c>
      <c r="GR165" s="1">
        <v>3.3408900000000002E-14</v>
      </c>
      <c r="GS165" s="1">
        <v>3.1878300000000002E-12</v>
      </c>
      <c r="GT165" s="1">
        <v>3.658E-9</v>
      </c>
      <c r="GU165" s="1">
        <v>7.6393500000000001E-10</v>
      </c>
      <c r="GV165" s="1">
        <v>8.0659E-10</v>
      </c>
      <c r="GW165" s="1">
        <v>8.3876100000000002E-10</v>
      </c>
      <c r="GX165" s="1">
        <v>1.4946399999999999E-9</v>
      </c>
      <c r="GY165" s="1">
        <v>3.8987100000000001E-9</v>
      </c>
      <c r="GZ165" s="1">
        <v>3.2758999999999998E-9</v>
      </c>
      <c r="HA165" s="1">
        <v>5.4985200000000002E-9</v>
      </c>
      <c r="HB165" s="1">
        <v>5.4843600000000003E-9</v>
      </c>
      <c r="HC165" s="1">
        <v>5.6133E-9</v>
      </c>
      <c r="HD165" s="1">
        <v>5.5539899999999998E-9</v>
      </c>
      <c r="HE165" s="1">
        <v>3.6788700000000001E-12</v>
      </c>
      <c r="HF165" s="1">
        <v>4.2214599999999996E-9</v>
      </c>
      <c r="HG165" s="1">
        <v>8.8160699999999999E-10</v>
      </c>
      <c r="HH165" s="1">
        <v>9.3083300000000001E-10</v>
      </c>
      <c r="HI165" s="1">
        <v>9.6795899999999992E-10</v>
      </c>
      <c r="HJ165" s="1">
        <v>1.7248700000000001E-9</v>
      </c>
      <c r="HK165" s="1">
        <v>4.4992399999999999E-9</v>
      </c>
      <c r="HL165" s="1">
        <v>3.7805100000000002E-9</v>
      </c>
      <c r="HM165" s="1">
        <v>6.3454899999999998E-9</v>
      </c>
      <c r="HN165" s="1">
        <v>6.3291499999999998E-9</v>
      </c>
      <c r="HO165" s="1">
        <v>6.4779499999999999E-9</v>
      </c>
      <c r="HP165" s="1">
        <v>6.4094900000000004E-9</v>
      </c>
      <c r="HQ165" s="1">
        <v>5.58357E-7</v>
      </c>
      <c r="HR165">
        <v>9.9933800000000001E-4</v>
      </c>
      <c r="HS165">
        <v>2.9998399999999999E-4</v>
      </c>
      <c r="HT165" s="1">
        <v>2.6915299999999999E-8</v>
      </c>
      <c r="HU165">
        <v>4.88858E-4</v>
      </c>
      <c r="HV165" s="1">
        <v>7.0125300000000001E-14</v>
      </c>
      <c r="HW165" s="1">
        <v>9.3761399999999997E-13</v>
      </c>
      <c r="HX165" s="1">
        <v>1.21473E-11</v>
      </c>
      <c r="HY165" s="1">
        <v>1.5537199999999999E-10</v>
      </c>
      <c r="HZ165" s="1">
        <v>5.8409200000000001E-9</v>
      </c>
      <c r="IA165" s="1">
        <v>3.2209900000000003E-8</v>
      </c>
      <c r="IB165" s="1">
        <v>3.4375399999999997E-8</v>
      </c>
      <c r="IC165" s="1">
        <v>3.4545600000000002E-8</v>
      </c>
      <c r="ID165" s="1">
        <v>1.73906E-19</v>
      </c>
      <c r="IE165" s="1">
        <v>1.99555E-16</v>
      </c>
      <c r="IF165" s="1">
        <v>9.7246800000000001E-15</v>
      </c>
      <c r="IG165" s="1">
        <v>1.0267700000000001E-14</v>
      </c>
      <c r="IH165" s="1">
        <v>4.5757000000000001E-17</v>
      </c>
      <c r="II165" s="1">
        <v>1.90264E-14</v>
      </c>
      <c r="IJ165" s="1">
        <v>4.9629500000000001E-14</v>
      </c>
      <c r="IK165" s="1">
        <v>1.7871099999999999E-16</v>
      </c>
      <c r="IL165" s="1">
        <v>6.99947E-14</v>
      </c>
      <c r="IM165" s="1">
        <v>6.9814500000000005E-14</v>
      </c>
      <c r="IN165" s="1">
        <v>7.1455899999999999E-14</v>
      </c>
      <c r="IO165" s="1">
        <v>7.0700799999999999E-14</v>
      </c>
      <c r="IP165" s="1">
        <v>8.6550500000000005E-7</v>
      </c>
      <c r="IQ165" s="1">
        <v>2.93733E-7</v>
      </c>
      <c r="IR165" s="1">
        <v>3.3487499999999999E-10</v>
      </c>
      <c r="IS165" s="1">
        <v>7.1264100000000001E-8</v>
      </c>
      <c r="IT165" s="1">
        <v>4.8853400000000005E-7</v>
      </c>
      <c r="IU165">
        <v>0</v>
      </c>
      <c r="IV165" s="1">
        <v>1.31578E-11</v>
      </c>
      <c r="IW165">
        <v>0</v>
      </c>
      <c r="IX165" s="1">
        <v>2.8997699999999999E-10</v>
      </c>
      <c r="IY165" s="1">
        <v>1.83879E-13</v>
      </c>
      <c r="IZ165" s="1">
        <v>6.8880099999999998E-8</v>
      </c>
      <c r="JA165" s="1">
        <v>7.0943000000000002E-8</v>
      </c>
      <c r="JB165" s="1">
        <v>7.0799699999999996E-8</v>
      </c>
      <c r="JC165" s="1">
        <v>6.9757700000000005E-8</v>
      </c>
      <c r="JD165" s="1">
        <v>2.9423900000000001E-8</v>
      </c>
      <c r="JE165" s="1">
        <v>2.34535E-9</v>
      </c>
      <c r="JF165" s="1">
        <v>3.6179799999999999E-11</v>
      </c>
      <c r="JG165" s="1">
        <v>5.2554799999999997E-13</v>
      </c>
      <c r="JH165" s="1">
        <v>2.1200399999999999E-13</v>
      </c>
      <c r="JI165" s="1">
        <v>2.8346000000000001E-12</v>
      </c>
      <c r="JJ165" s="1">
        <v>3.67238E-11</v>
      </c>
      <c r="JK165" s="1">
        <v>4.6972300000000003E-10</v>
      </c>
      <c r="JL165" s="1">
        <v>7.5674499999999995E-11</v>
      </c>
      <c r="JM165" s="1">
        <v>4.1730900000000002E-10</v>
      </c>
      <c r="JN165" s="1">
        <v>4.4536499999999999E-10</v>
      </c>
      <c r="JO165" s="1">
        <v>4.4757099999999999E-10</v>
      </c>
      <c r="JP165" s="1">
        <v>2.4493800000000002E-13</v>
      </c>
      <c r="JQ165" s="1">
        <v>3.2749499999999999E-12</v>
      </c>
      <c r="JR165" s="1">
        <v>4.2428700000000002E-11</v>
      </c>
      <c r="JS165" s="1">
        <v>5.4269300000000004E-10</v>
      </c>
      <c r="JT165" s="1">
        <v>8.7430299999999994E-11</v>
      </c>
      <c r="JU165" s="1">
        <v>4.8213600000000002E-10</v>
      </c>
      <c r="JV165" s="1">
        <v>5.1455000000000005E-10</v>
      </c>
      <c r="JW165" s="1">
        <v>5.1709899999999999E-10</v>
      </c>
      <c r="JX165" s="1">
        <v>1.70818E-13</v>
      </c>
      <c r="JY165" s="1">
        <v>1.9601199999999999E-10</v>
      </c>
      <c r="JZ165" s="1">
        <v>9.55201E-9</v>
      </c>
      <c r="KA165" s="1">
        <v>1.00853E-8</v>
      </c>
      <c r="KB165" s="1">
        <v>3.4621299999999999E-12</v>
      </c>
      <c r="KC165" s="1">
        <v>1.4396000000000001E-9</v>
      </c>
      <c r="KD165" s="1">
        <v>3.7551400000000003E-9</v>
      </c>
      <c r="KE165" s="1">
        <v>1.0415999999999999E-12</v>
      </c>
      <c r="KF165" s="1">
        <v>4.0796000000000001E-10</v>
      </c>
      <c r="KG165" s="1">
        <v>4.0690899999999999E-10</v>
      </c>
      <c r="KH165" s="1">
        <v>3.20817E-11</v>
      </c>
      <c r="KI165" s="1">
        <v>3.17426E-11</v>
      </c>
      <c r="KJ165" s="1">
        <v>1.3158299999999999E-14</v>
      </c>
      <c r="KK165" s="1">
        <v>8.9594699999999999E-14</v>
      </c>
      <c r="KL165" s="1">
        <v>7.0810000000000001E-16</v>
      </c>
      <c r="KM165" s="1">
        <v>1.5620400000000001E-19</v>
      </c>
      <c r="KN165" s="1">
        <v>2.6669199999999999E-13</v>
      </c>
      <c r="KO165" s="1">
        <v>9.5846200000000006E-14</v>
      </c>
      <c r="KP165" s="1">
        <v>5.2234699999999998E-17</v>
      </c>
      <c r="KQ165" s="1">
        <v>8.0235999999999995E-14</v>
      </c>
      <c r="KR165" s="1">
        <v>5.0966399999999999E-15</v>
      </c>
      <c r="KS165" s="1">
        <v>1.0620999999999999E-18</v>
      </c>
      <c r="KT165" s="1">
        <v>3.5996200000000001E-13</v>
      </c>
      <c r="KU165" s="1">
        <v>7.4411999999999995E-17</v>
      </c>
      <c r="KV165" s="1">
        <v>1.29247E-8</v>
      </c>
      <c r="KW165" s="1">
        <v>8.8003800000000001E-8</v>
      </c>
      <c r="KX165" s="1">
        <v>6.9552600000000004E-10</v>
      </c>
      <c r="KY165" s="1">
        <v>1.5343000000000001E-13</v>
      </c>
      <c r="KZ165" s="1">
        <v>2.0178800000000001E-8</v>
      </c>
      <c r="LA165" s="1">
        <v>7.2520500000000004E-9</v>
      </c>
      <c r="LB165" s="1">
        <v>3.9522499999999998E-12</v>
      </c>
      <c r="LC165" s="1">
        <v>4.6765100000000004E-10</v>
      </c>
      <c r="LD165" s="1">
        <v>2.97055E-11</v>
      </c>
      <c r="LE165" s="1">
        <v>6.1903699999999997E-15</v>
      </c>
      <c r="LF165" s="1">
        <v>1.61613E-10</v>
      </c>
      <c r="LG165" s="1">
        <v>3.3408900000000002E-14</v>
      </c>
      <c r="LH165" s="1">
        <v>3.1878300000000002E-12</v>
      </c>
      <c r="LI165" s="1">
        <v>3.658E-9</v>
      </c>
      <c r="LJ165" s="1">
        <v>7.6393500000000001E-10</v>
      </c>
      <c r="LK165" s="1">
        <v>8.0659E-10</v>
      </c>
      <c r="LL165" s="1">
        <v>8.3876100000000002E-10</v>
      </c>
      <c r="LM165" s="1">
        <v>1.4946399999999999E-9</v>
      </c>
      <c r="LN165" s="1">
        <v>3.8987100000000001E-9</v>
      </c>
      <c r="LO165" s="1">
        <v>3.2758999999999998E-9</v>
      </c>
      <c r="LP165" s="1">
        <v>5.4985200000000002E-9</v>
      </c>
      <c r="LQ165" s="1">
        <v>5.4843600000000003E-9</v>
      </c>
      <c r="LR165" s="1">
        <v>5.6133E-9</v>
      </c>
      <c r="LS165" s="1">
        <v>5.5539899999999998E-9</v>
      </c>
      <c r="LT165" s="1">
        <v>3.6788700000000001E-12</v>
      </c>
      <c r="LU165" s="1">
        <v>4.2214599999999996E-9</v>
      </c>
      <c r="LV165" s="1">
        <v>8.8160699999999999E-10</v>
      </c>
      <c r="LW165" s="1">
        <v>9.3083300000000001E-10</v>
      </c>
      <c r="LX165" s="1">
        <v>9.6795899999999992E-10</v>
      </c>
      <c r="LY165" s="1">
        <v>1.7248700000000001E-9</v>
      </c>
      <c r="LZ165" s="1">
        <v>4.4992399999999999E-9</v>
      </c>
      <c r="MA165" s="1">
        <v>3.7805100000000002E-9</v>
      </c>
      <c r="MB165" s="1">
        <v>6.3454899999999998E-9</v>
      </c>
      <c r="MC165" s="1">
        <v>6.3291499999999998E-9</v>
      </c>
      <c r="MD165" s="1">
        <v>6.4779499999999999E-9</v>
      </c>
      <c r="ME165" s="1">
        <v>6.4094900000000004E-9</v>
      </c>
      <c r="MF165">
        <v>1</v>
      </c>
      <c r="MG165" s="1">
        <v>1.8724399999999999E-6</v>
      </c>
    </row>
    <row r="166" spans="1:345" x14ac:dyDescent="0.25">
      <c r="A166">
        <v>163</v>
      </c>
      <c r="B166" t="s">
        <v>47</v>
      </c>
      <c r="C166">
        <v>8.8458199999999998</v>
      </c>
      <c r="D166">
        <v>0</v>
      </c>
      <c r="E166" s="1">
        <v>-8.0456899999999998E-7</v>
      </c>
      <c r="F166" s="1">
        <v>1.77574E-8</v>
      </c>
      <c r="G166" s="1">
        <v>1.2851200000000001E-7</v>
      </c>
      <c r="H166" s="1">
        <v>2.7374199999999998E-9</v>
      </c>
      <c r="I166">
        <v>0</v>
      </c>
      <c r="J166" s="1">
        <v>-4.0456000000000002E-9</v>
      </c>
      <c r="K166" s="1">
        <v>6.3051100000000004E-10</v>
      </c>
      <c r="L166" s="1">
        <v>4.0813600000000003E-12</v>
      </c>
      <c r="M166" s="1">
        <v>1.31414E-11</v>
      </c>
      <c r="N166" s="1">
        <v>-5.6186799999999996E-12</v>
      </c>
      <c r="O166" s="1">
        <v>3.86204E-12</v>
      </c>
      <c r="P166" s="1">
        <v>-1.9468000000000001E-12</v>
      </c>
      <c r="Q166" s="1">
        <v>-6.59073E-11</v>
      </c>
      <c r="R166" s="1">
        <v>-2.5850400000000001E-11</v>
      </c>
      <c r="S166" s="1">
        <v>-1.2384399999999999E-9</v>
      </c>
      <c r="T166" s="1">
        <v>1.04602E-7</v>
      </c>
      <c r="U166" s="1">
        <v>-7.0080600000000003E-11</v>
      </c>
      <c r="V166" s="1">
        <v>-3.2625200000000003E-11</v>
      </c>
      <c r="W166" s="1">
        <v>7.7450900000000004E-8</v>
      </c>
      <c r="X166" s="1">
        <v>1.3800600000000001E-11</v>
      </c>
      <c r="Y166" s="1">
        <v>-1.46728E-10</v>
      </c>
      <c r="Z166" s="1">
        <v>3.3077600000000002E-9</v>
      </c>
      <c r="AA166" s="1">
        <v>-2.1445500000000001E-10</v>
      </c>
      <c r="AB166" s="1">
        <v>-4.4269900000000002E-10</v>
      </c>
      <c r="AC166" s="1">
        <v>-2.7044100000000001E-10</v>
      </c>
      <c r="AD166" s="1">
        <v>-1.04123E-10</v>
      </c>
      <c r="AE166" s="1">
        <v>9.9999999999999995E-7</v>
      </c>
      <c r="AF166">
        <v>1E-3</v>
      </c>
      <c r="AG166">
        <v>2.9999999999999997E-4</v>
      </c>
      <c r="AH166" s="1">
        <v>-2.1195499999999999E-6</v>
      </c>
      <c r="AI166" s="1">
        <v>8.0456899999999998E-7</v>
      </c>
      <c r="AJ166" s="1">
        <v>7.0949999999999997E-8</v>
      </c>
      <c r="AK166" s="1">
        <v>7.0949999999999997E-8</v>
      </c>
      <c r="AL166" s="1">
        <v>7.0949999999999997E-8</v>
      </c>
      <c r="AM166" s="1">
        <v>7.0949999999999997E-8</v>
      </c>
      <c r="AN166" s="1">
        <v>3.5474999999999998E-8</v>
      </c>
      <c r="AO166" s="1">
        <v>3.5474999999999998E-8</v>
      </c>
      <c r="AP166" s="1">
        <v>3.5474999999999998E-8</v>
      </c>
      <c r="AQ166" s="1">
        <v>3.5474999999999998E-8</v>
      </c>
      <c r="AR166" s="1">
        <v>1.1825E-8</v>
      </c>
      <c r="AS166" s="1">
        <v>1.1825E-8</v>
      </c>
      <c r="AT166" s="1">
        <v>1.1825E-8</v>
      </c>
      <c r="AU166" s="1">
        <v>1.1825E-8</v>
      </c>
      <c r="AV166" s="1">
        <v>1.1825E-8</v>
      </c>
      <c r="AW166" s="1">
        <v>1.1825E-8</v>
      </c>
      <c r="AX166" s="1">
        <v>1.1825E-8</v>
      </c>
      <c r="AY166" s="1">
        <v>1.1825E-8</v>
      </c>
      <c r="AZ166" s="1">
        <v>1.1825E-8</v>
      </c>
      <c r="BA166" s="1">
        <v>1.1825E-8</v>
      </c>
      <c r="BB166" s="1">
        <v>1.1825E-8</v>
      </c>
      <c r="BC166" s="1">
        <v>1.1825E-8</v>
      </c>
      <c r="BD166" s="1">
        <v>1.01776E-6</v>
      </c>
      <c r="BE166">
        <v>1.0001299999999999E-3</v>
      </c>
      <c r="BF166">
        <v>3.0000300000000002E-4</v>
      </c>
      <c r="BG166" s="1">
        <v>-2.1195499999999999E-6</v>
      </c>
      <c r="BH166">
        <v>0.339092</v>
      </c>
      <c r="BI166" s="1">
        <v>7.1580499999999997E-8</v>
      </c>
      <c r="BJ166" s="1">
        <v>7.0954099999999993E-8</v>
      </c>
      <c r="BK166" s="1">
        <v>7.0963100000000004E-8</v>
      </c>
      <c r="BL166" s="1">
        <v>7.0944399999999998E-8</v>
      </c>
      <c r="BM166" s="1">
        <v>3.5478899999999997E-8</v>
      </c>
      <c r="BN166" s="1">
        <v>3.5473100000000002E-8</v>
      </c>
      <c r="BO166" s="1">
        <v>3.5409100000000002E-8</v>
      </c>
      <c r="BP166" s="1">
        <v>3.5449100000000001E-8</v>
      </c>
      <c r="BQ166" s="1">
        <v>1.0586600000000001E-8</v>
      </c>
      <c r="BR166" s="1">
        <v>1.16427E-7</v>
      </c>
      <c r="BS166" s="1">
        <v>1.17549E-8</v>
      </c>
      <c r="BT166" s="1">
        <v>1.1792400000000001E-8</v>
      </c>
      <c r="BU166" s="1">
        <v>8.9275900000000006E-8</v>
      </c>
      <c r="BV166" s="1">
        <v>1.18388E-8</v>
      </c>
      <c r="BW166" s="1">
        <v>1.16783E-8</v>
      </c>
      <c r="BX166" s="1">
        <v>1.51328E-8</v>
      </c>
      <c r="BY166" s="1">
        <v>1.16105E-8</v>
      </c>
      <c r="BZ166" s="1">
        <v>1.13823E-8</v>
      </c>
      <c r="CA166" s="1">
        <v>1.15546E-8</v>
      </c>
      <c r="CB166" s="1">
        <v>1.1720900000000001E-8</v>
      </c>
      <c r="CC166" s="1">
        <v>1.01776E-6</v>
      </c>
      <c r="CD166">
        <v>1.0001299999999999E-3</v>
      </c>
      <c r="CE166">
        <v>3.0000300000000002E-4</v>
      </c>
      <c r="CF166" s="1">
        <v>-2.1195499999999999E-6</v>
      </c>
      <c r="CG166" s="1">
        <v>8.00523E-7</v>
      </c>
      <c r="CH166" s="1">
        <v>7.1580499999999997E-8</v>
      </c>
      <c r="CI166" s="1">
        <v>7.0954099999999993E-8</v>
      </c>
      <c r="CJ166" s="1">
        <v>7.0963100000000004E-8</v>
      </c>
      <c r="CK166" s="1">
        <v>7.0944399999999998E-8</v>
      </c>
      <c r="CL166" s="1">
        <v>3.5478899999999997E-8</v>
      </c>
      <c r="CM166" s="1">
        <v>3.5473100000000002E-8</v>
      </c>
      <c r="CN166" s="1">
        <v>3.5409100000000002E-8</v>
      </c>
      <c r="CO166" s="1">
        <v>3.5449100000000001E-8</v>
      </c>
      <c r="CP166" s="1">
        <v>1.0586600000000001E-8</v>
      </c>
      <c r="CQ166" s="1">
        <v>1.16427E-7</v>
      </c>
      <c r="CR166" s="1">
        <v>1.17549E-8</v>
      </c>
      <c r="CS166" s="1">
        <v>1.1792400000000001E-8</v>
      </c>
      <c r="CT166" s="1">
        <v>8.9275900000000006E-8</v>
      </c>
      <c r="CU166" s="1">
        <v>1.18388E-8</v>
      </c>
      <c r="CV166" s="1">
        <v>1.16783E-8</v>
      </c>
      <c r="CW166" s="1">
        <v>1.51328E-8</v>
      </c>
      <c r="CX166" s="1">
        <v>1.16105E-8</v>
      </c>
      <c r="CY166" s="1">
        <v>1.13823E-8</v>
      </c>
      <c r="CZ166" s="1">
        <v>1.15546E-8</v>
      </c>
      <c r="DA166" s="1">
        <v>1.1720900000000001E-8</v>
      </c>
      <c r="DB166" s="1">
        <v>5.4602799999999997E-7</v>
      </c>
      <c r="DC166">
        <v>9.9950699999999996E-4</v>
      </c>
      <c r="DD166">
        <v>3.0000200000000001E-4</v>
      </c>
      <c r="DE166" s="1">
        <v>2.6915299999999999E-8</v>
      </c>
      <c r="DF166">
        <v>263.334</v>
      </c>
      <c r="DG166" s="1">
        <v>7.2863399999999998E-14</v>
      </c>
      <c r="DH166" s="1">
        <v>9.3753200000000009E-13</v>
      </c>
      <c r="DI166" s="1">
        <v>1.21582E-11</v>
      </c>
      <c r="DJ166" s="1">
        <v>1.5544000000000001E-10</v>
      </c>
      <c r="DK166" s="1">
        <v>5.8492E-9</v>
      </c>
      <c r="DL166" s="1">
        <v>3.2244299999999997E-8</v>
      </c>
      <c r="DM166" s="1">
        <v>3.4432500000000001E-8</v>
      </c>
      <c r="DN166" s="1">
        <v>3.4506300000000001E-8</v>
      </c>
      <c r="DO166" s="1">
        <v>1.4232800000000001E-19</v>
      </c>
      <c r="DP166" s="1">
        <v>2.4218899999999998E-16</v>
      </c>
      <c r="DQ166" s="1">
        <v>9.6397599999999995E-15</v>
      </c>
      <c r="DR166" s="1">
        <v>1.02731E-14</v>
      </c>
      <c r="DS166" s="1">
        <v>1.8605899999999999E-16</v>
      </c>
      <c r="DT166" s="1">
        <v>1.9020000000000001E-14</v>
      </c>
      <c r="DU166" s="1">
        <v>4.8408300000000002E-14</v>
      </c>
      <c r="DV166" s="1">
        <v>3.6694100000000002E-16</v>
      </c>
      <c r="DW166" s="1">
        <v>6.7603299999999996E-14</v>
      </c>
      <c r="DX166" s="1">
        <v>6.6438600000000005E-14</v>
      </c>
      <c r="DY166" s="1">
        <v>6.8692200000000003E-14</v>
      </c>
      <c r="DZ166" s="1">
        <v>7.0632900000000006E-14</v>
      </c>
      <c r="EA166" s="1">
        <v>8.6550000000000001E-7</v>
      </c>
      <c r="EB166" s="1">
        <v>2.8724799999999998E-7</v>
      </c>
      <c r="EC166" s="1">
        <v>3.2750299999999998E-10</v>
      </c>
      <c r="ED166">
        <v>3.7864000000000002E-2</v>
      </c>
      <c r="EE166">
        <v>0.26320399999999999</v>
      </c>
      <c r="EF166">
        <v>0</v>
      </c>
      <c r="EG166" s="1">
        <v>7.0877099999999998E-6</v>
      </c>
      <c r="EH166">
        <v>0</v>
      </c>
      <c r="EI166">
        <v>1.5275400000000001E-4</v>
      </c>
      <c r="EJ166" s="1">
        <v>9.6869700000000004E-8</v>
      </c>
      <c r="EK166" s="1">
        <v>7.1579999999999996E-8</v>
      </c>
      <c r="EL166" s="1">
        <v>7.0947200000000004E-8</v>
      </c>
      <c r="EM166" s="1">
        <v>7.0873500000000003E-8</v>
      </c>
      <c r="EN166" s="1">
        <v>6.9798399999999996E-8</v>
      </c>
      <c r="EO166" s="1">
        <v>2.94699E-8</v>
      </c>
      <c r="EP166" s="1">
        <v>2.3481999999999998E-9</v>
      </c>
      <c r="EQ166" s="1">
        <v>3.6245199999999999E-11</v>
      </c>
      <c r="ER166" s="1">
        <v>5.2502499999999998E-13</v>
      </c>
      <c r="ES166" s="1">
        <v>2.15451E-13</v>
      </c>
      <c r="ET166" s="1">
        <v>2.77221E-12</v>
      </c>
      <c r="EU166" s="1">
        <v>3.5950699999999999E-11</v>
      </c>
      <c r="EV166" s="1">
        <v>4.5962399999999999E-10</v>
      </c>
      <c r="EW166" s="1">
        <v>7.4120100000000004E-11</v>
      </c>
      <c r="EX166" s="1">
        <v>4.0859400000000002E-10</v>
      </c>
      <c r="EY166" s="1">
        <v>4.3632300000000002E-10</v>
      </c>
      <c r="EZ166" s="1">
        <v>4.3725799999999998E-10</v>
      </c>
      <c r="FA166" s="1">
        <v>2.4888300000000001E-13</v>
      </c>
      <c r="FB166" s="1">
        <v>3.2023699999999998E-12</v>
      </c>
      <c r="FC166" s="1">
        <v>4.1529200000000001E-11</v>
      </c>
      <c r="FD166" s="1">
        <v>5.3094399999999996E-10</v>
      </c>
      <c r="FE166" s="1">
        <v>8.5621400000000004E-11</v>
      </c>
      <c r="FF166" s="1">
        <v>4.7199599999999999E-10</v>
      </c>
      <c r="FG166" s="1">
        <v>5.0402700000000004E-10</v>
      </c>
      <c r="FH166" s="1">
        <v>5.05107E-10</v>
      </c>
      <c r="FI166" s="1">
        <v>1.39822E-13</v>
      </c>
      <c r="FJ166" s="1">
        <v>2.3792300000000002E-10</v>
      </c>
      <c r="FK166" s="1">
        <v>9.4699700000000001E-9</v>
      </c>
      <c r="FL166" s="1">
        <v>1.0092100000000001E-8</v>
      </c>
      <c r="FM166" s="1">
        <v>1.40799E-11</v>
      </c>
      <c r="FN166" s="1">
        <v>1.43933E-9</v>
      </c>
      <c r="FO166" s="1">
        <v>3.6632699999999999E-9</v>
      </c>
      <c r="FP166" s="1">
        <v>2.1390100000000002E-12</v>
      </c>
      <c r="FQ166" s="1">
        <v>3.9408E-10</v>
      </c>
      <c r="FR166" s="1">
        <v>3.8729000000000001E-10</v>
      </c>
      <c r="FS166" s="1">
        <v>3.0845400000000003E-11</v>
      </c>
      <c r="FT166" s="1">
        <v>3.1716800000000002E-11</v>
      </c>
      <c r="FU166" s="1">
        <v>1.07706E-14</v>
      </c>
      <c r="FV166" s="1">
        <v>1.08752E-13</v>
      </c>
      <c r="FW166" s="1">
        <v>7.02019E-16</v>
      </c>
      <c r="FX166" s="1">
        <v>1.5630800000000001E-19</v>
      </c>
      <c r="FY166" s="1">
        <v>1.0845899999999999E-12</v>
      </c>
      <c r="FZ166" s="1">
        <v>9.5828099999999995E-14</v>
      </c>
      <c r="GA166" s="1">
        <v>5.0956800000000003E-17</v>
      </c>
      <c r="GB166" s="1">
        <v>1.6476999999999999E-13</v>
      </c>
      <c r="GC166" s="1">
        <v>4.9232399999999999E-15</v>
      </c>
      <c r="GD166" s="1">
        <v>1.01089E-18</v>
      </c>
      <c r="GE166" s="1">
        <v>3.4609100000000001E-13</v>
      </c>
      <c r="GF166" s="1">
        <v>7.4351500000000004E-17</v>
      </c>
      <c r="GG166" s="1">
        <v>1.05809E-8</v>
      </c>
      <c r="GH166" s="1">
        <v>1.06836E-7</v>
      </c>
      <c r="GI166" s="1">
        <v>6.8965400000000003E-10</v>
      </c>
      <c r="GJ166" s="1">
        <v>1.53555E-13</v>
      </c>
      <c r="GK166" s="1">
        <v>8.2075800000000002E-8</v>
      </c>
      <c r="GL166" s="1">
        <v>7.2517300000000001E-9</v>
      </c>
      <c r="GM166" s="1">
        <v>3.8561299999999996E-12</v>
      </c>
      <c r="GN166" s="1">
        <v>9.604940000000001E-10</v>
      </c>
      <c r="GO166" s="1">
        <v>2.8699E-11</v>
      </c>
      <c r="GP166" s="1">
        <v>5.8927599999999999E-15</v>
      </c>
      <c r="GQ166" s="1">
        <v>1.5540799999999999E-10</v>
      </c>
      <c r="GR166" s="1">
        <v>3.3386599999999997E-14</v>
      </c>
      <c r="GS166" s="1">
        <v>2.5513900000000001E-12</v>
      </c>
      <c r="GT166" s="1">
        <v>4.3415000000000004E-9</v>
      </c>
      <c r="GU166" s="1">
        <v>7.4054599999999996E-10</v>
      </c>
      <c r="GV166" s="1">
        <v>7.89197E-10</v>
      </c>
      <c r="GW166" s="1">
        <v>3.3353100000000001E-9</v>
      </c>
      <c r="GX166" s="1">
        <v>1.4611500000000001E-9</v>
      </c>
      <c r="GY166" s="1">
        <v>3.7188200000000002E-9</v>
      </c>
      <c r="GZ166" s="1">
        <v>6.5778199999999999E-9</v>
      </c>
      <c r="HA166" s="1">
        <v>5.1934199999999996E-9</v>
      </c>
      <c r="HB166" s="1">
        <v>5.1039500000000004E-9</v>
      </c>
      <c r="HC166" s="1">
        <v>5.2770699999999999E-9</v>
      </c>
      <c r="HD166" s="1">
        <v>5.4261599999999998E-9</v>
      </c>
      <c r="HE166" s="1">
        <v>2.9448300000000001E-12</v>
      </c>
      <c r="HF166" s="1">
        <v>5.0109800000000004E-9</v>
      </c>
      <c r="HG166" s="1">
        <v>8.5473999999999999E-10</v>
      </c>
      <c r="HH166" s="1">
        <v>9.1089399999999998E-10</v>
      </c>
      <c r="HI166" s="1">
        <v>3.8496300000000001E-9</v>
      </c>
      <c r="HJ166" s="1">
        <v>1.6864700000000001E-9</v>
      </c>
      <c r="HK166" s="1">
        <v>4.2922800000000004E-9</v>
      </c>
      <c r="HL166" s="1">
        <v>7.5921399999999994E-9</v>
      </c>
      <c r="HM166" s="1">
        <v>5.9942699999999998E-9</v>
      </c>
      <c r="HN166" s="1">
        <v>5.8909899999999997E-9</v>
      </c>
      <c r="HO166" s="1">
        <v>6.0908200000000003E-9</v>
      </c>
      <c r="HP166" s="1">
        <v>6.2628900000000001E-9</v>
      </c>
      <c r="HQ166" s="1">
        <v>5.4602799999999997E-7</v>
      </c>
      <c r="HR166">
        <v>9.9950699999999996E-4</v>
      </c>
      <c r="HS166">
        <v>3.0000200000000001E-4</v>
      </c>
      <c r="HT166" s="1">
        <v>2.6915299999999999E-8</v>
      </c>
      <c r="HU166">
        <v>6.2167400000000001E-4</v>
      </c>
      <c r="HV166" s="1">
        <v>7.2863399999999998E-14</v>
      </c>
      <c r="HW166" s="1">
        <v>9.3753200000000009E-13</v>
      </c>
      <c r="HX166" s="1">
        <v>1.21582E-11</v>
      </c>
      <c r="HY166" s="1">
        <v>1.5544000000000001E-10</v>
      </c>
      <c r="HZ166" s="1">
        <v>5.8492E-9</v>
      </c>
      <c r="IA166" s="1">
        <v>3.2244299999999997E-8</v>
      </c>
      <c r="IB166" s="1">
        <v>3.4432500000000001E-8</v>
      </c>
      <c r="IC166" s="1">
        <v>3.4506300000000001E-8</v>
      </c>
      <c r="ID166" s="1">
        <v>1.4232800000000001E-19</v>
      </c>
      <c r="IE166" s="1">
        <v>2.4218899999999998E-16</v>
      </c>
      <c r="IF166" s="1">
        <v>9.6397599999999995E-15</v>
      </c>
      <c r="IG166" s="1">
        <v>1.02731E-14</v>
      </c>
      <c r="IH166" s="1">
        <v>1.8605899999999999E-16</v>
      </c>
      <c r="II166" s="1">
        <v>1.9020000000000001E-14</v>
      </c>
      <c r="IJ166" s="1">
        <v>4.8408300000000002E-14</v>
      </c>
      <c r="IK166" s="1">
        <v>3.6694100000000002E-16</v>
      </c>
      <c r="IL166" s="1">
        <v>6.7603299999999996E-14</v>
      </c>
      <c r="IM166" s="1">
        <v>6.6438600000000005E-14</v>
      </c>
      <c r="IN166" s="1">
        <v>6.8692200000000003E-14</v>
      </c>
      <c r="IO166" s="1">
        <v>7.0632900000000006E-14</v>
      </c>
      <c r="IP166" s="1">
        <v>8.6550000000000001E-7</v>
      </c>
      <c r="IQ166" s="1">
        <v>2.8724799999999998E-7</v>
      </c>
      <c r="IR166" s="1">
        <v>3.2750299999999998E-10</v>
      </c>
      <c r="IS166" s="1">
        <v>8.9388900000000002E-8</v>
      </c>
      <c r="IT166" s="1">
        <v>6.2136799999999996E-7</v>
      </c>
      <c r="IU166">
        <v>0</v>
      </c>
      <c r="IV166" s="1">
        <v>1.6732599999999998E-11</v>
      </c>
      <c r="IW166">
        <v>0</v>
      </c>
      <c r="IX166" s="1">
        <v>3.6061899999999998E-10</v>
      </c>
      <c r="IY166" s="1">
        <v>2.2868899999999999E-13</v>
      </c>
      <c r="IZ166" s="1">
        <v>7.1579999999999996E-8</v>
      </c>
      <c r="JA166" s="1">
        <v>7.0947200000000004E-8</v>
      </c>
      <c r="JB166" s="1">
        <v>7.0873500000000003E-8</v>
      </c>
      <c r="JC166" s="1">
        <v>6.9798399999999996E-8</v>
      </c>
      <c r="JD166" s="1">
        <v>2.94699E-8</v>
      </c>
      <c r="JE166" s="1">
        <v>2.3481999999999998E-9</v>
      </c>
      <c r="JF166" s="1">
        <v>3.6245199999999999E-11</v>
      </c>
      <c r="JG166" s="1">
        <v>5.2502499999999998E-13</v>
      </c>
      <c r="JH166" s="1">
        <v>2.15451E-13</v>
      </c>
      <c r="JI166" s="1">
        <v>2.77221E-12</v>
      </c>
      <c r="JJ166" s="1">
        <v>3.5950699999999999E-11</v>
      </c>
      <c r="JK166" s="1">
        <v>4.5962399999999999E-10</v>
      </c>
      <c r="JL166" s="1">
        <v>7.4120100000000004E-11</v>
      </c>
      <c r="JM166" s="1">
        <v>4.0859400000000002E-10</v>
      </c>
      <c r="JN166" s="1">
        <v>4.3632300000000002E-10</v>
      </c>
      <c r="JO166" s="1">
        <v>4.3725799999999998E-10</v>
      </c>
      <c r="JP166" s="1">
        <v>2.4888300000000001E-13</v>
      </c>
      <c r="JQ166" s="1">
        <v>3.2023699999999998E-12</v>
      </c>
      <c r="JR166" s="1">
        <v>4.1529200000000001E-11</v>
      </c>
      <c r="JS166" s="1">
        <v>5.3094399999999996E-10</v>
      </c>
      <c r="JT166" s="1">
        <v>8.5621400000000004E-11</v>
      </c>
      <c r="JU166" s="1">
        <v>4.7199599999999999E-10</v>
      </c>
      <c r="JV166" s="1">
        <v>5.0402700000000004E-10</v>
      </c>
      <c r="JW166" s="1">
        <v>5.05107E-10</v>
      </c>
      <c r="JX166" s="1">
        <v>1.39822E-13</v>
      </c>
      <c r="JY166" s="1">
        <v>2.3792300000000002E-10</v>
      </c>
      <c r="JZ166" s="1">
        <v>9.4699700000000001E-9</v>
      </c>
      <c r="KA166" s="1">
        <v>1.0092100000000001E-8</v>
      </c>
      <c r="KB166" s="1">
        <v>1.40799E-11</v>
      </c>
      <c r="KC166" s="1">
        <v>1.43933E-9</v>
      </c>
      <c r="KD166" s="1">
        <v>3.6632699999999999E-9</v>
      </c>
      <c r="KE166" s="1">
        <v>2.1390100000000002E-12</v>
      </c>
      <c r="KF166" s="1">
        <v>3.9408E-10</v>
      </c>
      <c r="KG166" s="1">
        <v>3.8729000000000001E-10</v>
      </c>
      <c r="KH166" s="1">
        <v>3.0845400000000003E-11</v>
      </c>
      <c r="KI166" s="1">
        <v>3.1716800000000002E-11</v>
      </c>
      <c r="KJ166" s="1">
        <v>1.07706E-14</v>
      </c>
      <c r="KK166" s="1">
        <v>1.08752E-13</v>
      </c>
      <c r="KL166" s="1">
        <v>7.02019E-16</v>
      </c>
      <c r="KM166" s="1">
        <v>1.5630800000000001E-19</v>
      </c>
      <c r="KN166" s="1">
        <v>1.0845899999999999E-12</v>
      </c>
      <c r="KO166" s="1">
        <v>9.5828099999999995E-14</v>
      </c>
      <c r="KP166" s="1">
        <v>5.0956800000000003E-17</v>
      </c>
      <c r="KQ166" s="1">
        <v>1.6476999999999999E-13</v>
      </c>
      <c r="KR166" s="1">
        <v>4.9232399999999999E-15</v>
      </c>
      <c r="KS166" s="1">
        <v>1.01089E-18</v>
      </c>
      <c r="KT166" s="1">
        <v>3.4609100000000001E-13</v>
      </c>
      <c r="KU166" s="1">
        <v>7.4351500000000004E-17</v>
      </c>
      <c r="KV166" s="1">
        <v>1.05809E-8</v>
      </c>
      <c r="KW166" s="1">
        <v>1.06836E-7</v>
      </c>
      <c r="KX166" s="1">
        <v>6.8965400000000003E-10</v>
      </c>
      <c r="KY166" s="1">
        <v>1.53555E-13</v>
      </c>
      <c r="KZ166" s="1">
        <v>8.2075800000000002E-8</v>
      </c>
      <c r="LA166" s="1">
        <v>7.2517300000000001E-9</v>
      </c>
      <c r="LB166" s="1">
        <v>3.8561299999999996E-12</v>
      </c>
      <c r="LC166" s="1">
        <v>9.604940000000001E-10</v>
      </c>
      <c r="LD166" s="1">
        <v>2.8699E-11</v>
      </c>
      <c r="LE166" s="1">
        <v>5.8927599999999999E-15</v>
      </c>
      <c r="LF166" s="1">
        <v>1.5540799999999999E-10</v>
      </c>
      <c r="LG166" s="1">
        <v>3.3386599999999997E-14</v>
      </c>
      <c r="LH166" s="1">
        <v>2.5513900000000001E-12</v>
      </c>
      <c r="LI166" s="1">
        <v>4.3415000000000004E-9</v>
      </c>
      <c r="LJ166" s="1">
        <v>7.4054599999999996E-10</v>
      </c>
      <c r="LK166" s="1">
        <v>7.89197E-10</v>
      </c>
      <c r="LL166" s="1">
        <v>3.3353100000000001E-9</v>
      </c>
      <c r="LM166" s="1">
        <v>1.4611500000000001E-9</v>
      </c>
      <c r="LN166" s="1">
        <v>3.7188200000000002E-9</v>
      </c>
      <c r="LO166" s="1">
        <v>6.5778199999999999E-9</v>
      </c>
      <c r="LP166" s="1">
        <v>5.1934199999999996E-9</v>
      </c>
      <c r="LQ166" s="1">
        <v>5.1039500000000004E-9</v>
      </c>
      <c r="LR166" s="1">
        <v>5.2770699999999999E-9</v>
      </c>
      <c r="LS166" s="1">
        <v>5.4261599999999998E-9</v>
      </c>
      <c r="LT166" s="1">
        <v>2.9448300000000001E-12</v>
      </c>
      <c r="LU166" s="1">
        <v>5.0109800000000004E-9</v>
      </c>
      <c r="LV166" s="1">
        <v>8.5473999999999999E-10</v>
      </c>
      <c r="LW166" s="1">
        <v>9.1089399999999998E-10</v>
      </c>
      <c r="LX166" s="1">
        <v>3.8496300000000001E-9</v>
      </c>
      <c r="LY166" s="1">
        <v>1.6864700000000001E-9</v>
      </c>
      <c r="LZ166" s="1">
        <v>4.2922800000000004E-9</v>
      </c>
      <c r="MA166" s="1">
        <v>7.5921399999999994E-9</v>
      </c>
      <c r="MB166" s="1">
        <v>5.9942699999999998E-9</v>
      </c>
      <c r="MC166" s="1">
        <v>5.8909899999999997E-9</v>
      </c>
      <c r="MD166" s="1">
        <v>6.0908200000000003E-9</v>
      </c>
      <c r="ME166" s="1">
        <v>6.2628900000000001E-9</v>
      </c>
      <c r="MF166">
        <v>1</v>
      </c>
      <c r="MG166" s="1">
        <v>2.3607900000000001E-6</v>
      </c>
    </row>
    <row r="167" spans="1:345" x14ac:dyDescent="0.25">
      <c r="A167">
        <v>164</v>
      </c>
      <c r="B167" t="s">
        <v>44</v>
      </c>
      <c r="C167">
        <v>0.24455099999999999</v>
      </c>
      <c r="D167">
        <v>0</v>
      </c>
      <c r="E167" s="1">
        <v>-4.5806699999999999E-7</v>
      </c>
      <c r="F167" s="1">
        <v>-2.8719000000000001E-8</v>
      </c>
      <c r="G167" s="1">
        <v>-2.6855499999999999E-7</v>
      </c>
      <c r="H167" s="1">
        <v>-1.11227E-8</v>
      </c>
      <c r="I167">
        <v>0</v>
      </c>
      <c r="J167" s="1">
        <v>1.1675400000000001E-9</v>
      </c>
      <c r="K167" s="1">
        <v>-7.7967299999999992E-12</v>
      </c>
      <c r="L167" s="1">
        <v>-9.8601799999999993E-12</v>
      </c>
      <c r="M167" s="1">
        <v>-1.22373E-11</v>
      </c>
      <c r="N167" s="1">
        <v>-6.1455400000000001E-12</v>
      </c>
      <c r="O167" s="1">
        <v>-5.4621099999999996E-12</v>
      </c>
      <c r="P167" s="1">
        <v>5.0117400000000002E-12</v>
      </c>
      <c r="Q167" s="1">
        <v>-5.5206799999999997E-11</v>
      </c>
      <c r="R167" s="1">
        <v>1.46276E-11</v>
      </c>
      <c r="S167" s="1">
        <v>8.9818699999999995E-10</v>
      </c>
      <c r="T167" s="1">
        <v>-1.75031E-10</v>
      </c>
      <c r="U167" s="1">
        <v>6.4739300000000001E-12</v>
      </c>
      <c r="V167" s="1">
        <v>1.0609999999999999E-11</v>
      </c>
      <c r="W167" s="1">
        <v>-2.8918100000000002E-9</v>
      </c>
      <c r="X167" s="1">
        <v>2.67622E-11</v>
      </c>
      <c r="Y167" s="1">
        <v>1.8511299999999999E-10</v>
      </c>
      <c r="Z167" s="1">
        <v>-1.2739900000000001E-9</v>
      </c>
      <c r="AA167" s="1">
        <v>9.4269600000000003E-11</v>
      </c>
      <c r="AB167" s="1">
        <v>2.53236E-11</v>
      </c>
      <c r="AC167" s="1">
        <v>1.62812E-10</v>
      </c>
      <c r="AD167" s="1">
        <v>1.05317E-10</v>
      </c>
      <c r="AE167" s="1">
        <v>9.9999999999999995E-7</v>
      </c>
      <c r="AF167">
        <v>1E-3</v>
      </c>
      <c r="AG167">
        <v>2.9999999999999997E-4</v>
      </c>
      <c r="AH167" s="1">
        <v>-1.7410999999999999E-6</v>
      </c>
      <c r="AI167" s="1">
        <v>4.5806699999999999E-7</v>
      </c>
      <c r="AJ167" s="1">
        <v>7.0949999999999997E-8</v>
      </c>
      <c r="AK167" s="1">
        <v>7.0949999999999997E-8</v>
      </c>
      <c r="AL167" s="1">
        <v>7.0949999999999997E-8</v>
      </c>
      <c r="AM167" s="1">
        <v>7.0949999999999997E-8</v>
      </c>
      <c r="AN167" s="1">
        <v>3.5474999999999998E-8</v>
      </c>
      <c r="AO167" s="1">
        <v>3.5474999999999998E-8</v>
      </c>
      <c r="AP167" s="1">
        <v>3.5474999999999998E-8</v>
      </c>
      <c r="AQ167" s="1">
        <v>3.5474999999999998E-8</v>
      </c>
      <c r="AR167" s="1">
        <v>1.1825E-8</v>
      </c>
      <c r="AS167" s="1">
        <v>1.1825E-8</v>
      </c>
      <c r="AT167" s="1">
        <v>1.1825E-8</v>
      </c>
      <c r="AU167" s="1">
        <v>1.1825E-8</v>
      </c>
      <c r="AV167" s="1">
        <v>1.1825E-8</v>
      </c>
      <c r="AW167" s="1">
        <v>1.1825E-8</v>
      </c>
      <c r="AX167" s="1">
        <v>1.1825E-8</v>
      </c>
      <c r="AY167" s="1">
        <v>1.1825E-8</v>
      </c>
      <c r="AZ167" s="1">
        <v>1.1825E-8</v>
      </c>
      <c r="BA167" s="1">
        <v>1.1825E-8</v>
      </c>
      <c r="BB167" s="1">
        <v>1.1825E-8</v>
      </c>
      <c r="BC167" s="1">
        <v>1.1825E-8</v>
      </c>
      <c r="BD167" s="1">
        <v>9.7128100000000003E-7</v>
      </c>
      <c r="BE167">
        <v>9.9973100000000001E-4</v>
      </c>
      <c r="BF167">
        <v>2.9998900000000002E-4</v>
      </c>
      <c r="BG167" s="1">
        <v>-1.7410999999999999E-6</v>
      </c>
      <c r="BH167">
        <v>0.34162599999999999</v>
      </c>
      <c r="BI167" s="1">
        <v>7.0942199999999998E-8</v>
      </c>
      <c r="BJ167" s="1">
        <v>7.0940100000000004E-8</v>
      </c>
      <c r="BK167" s="1">
        <v>7.0937799999999999E-8</v>
      </c>
      <c r="BL167" s="1">
        <v>7.0943899999999998E-8</v>
      </c>
      <c r="BM167" s="1">
        <v>3.5469499999999999E-8</v>
      </c>
      <c r="BN167" s="1">
        <v>3.5479999999999997E-8</v>
      </c>
      <c r="BO167" s="1">
        <v>3.5419799999999998E-8</v>
      </c>
      <c r="BP167" s="1">
        <v>3.54896E-8</v>
      </c>
      <c r="BQ167" s="1">
        <v>1.27232E-8</v>
      </c>
      <c r="BR167" s="1">
        <v>1.165E-8</v>
      </c>
      <c r="BS167" s="1">
        <v>1.1831500000000001E-8</v>
      </c>
      <c r="BT167" s="1">
        <v>1.1835600000000001E-8</v>
      </c>
      <c r="BU167" s="1">
        <v>8.9331900000000007E-9</v>
      </c>
      <c r="BV167" s="1">
        <v>1.18518E-8</v>
      </c>
      <c r="BW167" s="1">
        <v>1.20101E-8</v>
      </c>
      <c r="BX167" s="1">
        <v>1.0551E-8</v>
      </c>
      <c r="BY167" s="1">
        <v>1.19193E-8</v>
      </c>
      <c r="BZ167" s="1">
        <v>1.18503E-8</v>
      </c>
      <c r="CA167" s="1">
        <v>1.19878E-8</v>
      </c>
      <c r="CB167" s="1">
        <v>1.19303E-8</v>
      </c>
      <c r="CC167" s="1">
        <v>9.7128100000000003E-7</v>
      </c>
      <c r="CD167">
        <v>9.9973100000000001E-4</v>
      </c>
      <c r="CE167">
        <v>2.9998900000000002E-4</v>
      </c>
      <c r="CF167" s="1">
        <v>-1.7410999999999999E-6</v>
      </c>
      <c r="CG167" s="1">
        <v>4.5923400000000002E-7</v>
      </c>
      <c r="CH167" s="1">
        <v>7.0942199999999998E-8</v>
      </c>
      <c r="CI167" s="1">
        <v>7.0940100000000004E-8</v>
      </c>
      <c r="CJ167" s="1">
        <v>7.0937799999999999E-8</v>
      </c>
      <c r="CK167" s="1">
        <v>7.0943899999999998E-8</v>
      </c>
      <c r="CL167" s="1">
        <v>3.5469499999999999E-8</v>
      </c>
      <c r="CM167" s="1">
        <v>3.5479999999999997E-8</v>
      </c>
      <c r="CN167" s="1">
        <v>3.5419799999999998E-8</v>
      </c>
      <c r="CO167" s="1">
        <v>3.54896E-8</v>
      </c>
      <c r="CP167" s="1">
        <v>1.27232E-8</v>
      </c>
      <c r="CQ167" s="1">
        <v>1.165E-8</v>
      </c>
      <c r="CR167" s="1">
        <v>1.1831500000000001E-8</v>
      </c>
      <c r="CS167" s="1">
        <v>1.1835600000000001E-8</v>
      </c>
      <c r="CT167" s="1">
        <v>8.9331900000000007E-9</v>
      </c>
      <c r="CU167" s="1">
        <v>1.18518E-8</v>
      </c>
      <c r="CV167" s="1">
        <v>1.20101E-8</v>
      </c>
      <c r="CW167" s="1">
        <v>1.0551E-8</v>
      </c>
      <c r="CX167" s="1">
        <v>1.19193E-8</v>
      </c>
      <c r="CY167" s="1">
        <v>1.18503E-8</v>
      </c>
      <c r="CZ167" s="1">
        <v>1.19878E-8</v>
      </c>
      <c r="DA167" s="1">
        <v>1.19303E-8</v>
      </c>
      <c r="DB167" s="1">
        <v>5.5165099999999997E-7</v>
      </c>
      <c r="DC167">
        <v>9.9937599999999995E-4</v>
      </c>
      <c r="DD167">
        <v>2.9998900000000002E-4</v>
      </c>
      <c r="DE167" s="1">
        <v>2.6915299999999999E-8</v>
      </c>
      <c r="DF167">
        <v>264.46300000000002</v>
      </c>
      <c r="DG167" s="1">
        <v>7.22213E-14</v>
      </c>
      <c r="DH167" s="1">
        <v>9.3744700000000009E-13</v>
      </c>
      <c r="DI167" s="1">
        <v>1.2155000000000001E-11</v>
      </c>
      <c r="DJ167" s="1">
        <v>1.55433E-10</v>
      </c>
      <c r="DK167" s="1">
        <v>5.8479099999999999E-9</v>
      </c>
      <c r="DL167" s="1">
        <v>3.2242599999999998E-8</v>
      </c>
      <c r="DM167" s="1">
        <v>3.4433500000000002E-8</v>
      </c>
      <c r="DN167" s="1">
        <v>3.4536300000000002E-8</v>
      </c>
      <c r="DO167" s="1">
        <v>1.7108999999999999E-19</v>
      </c>
      <c r="DP167" s="1">
        <v>2.42189E-17</v>
      </c>
      <c r="DQ167" s="1">
        <v>9.6900300000000002E-15</v>
      </c>
      <c r="DR167" s="1">
        <v>1.02965E-14</v>
      </c>
      <c r="DS167" s="1">
        <v>1.8605900000000001E-17</v>
      </c>
      <c r="DT167" s="1">
        <v>1.8991899999999998E-14</v>
      </c>
      <c r="DU167" s="1">
        <v>4.9438299999999999E-14</v>
      </c>
      <c r="DV167" s="1">
        <v>2.5341699999999998E-16</v>
      </c>
      <c r="DW167" s="1">
        <v>6.8723299999999996E-14</v>
      </c>
      <c r="DX167" s="1">
        <v>6.84934E-14</v>
      </c>
      <c r="DY167" s="1">
        <v>7.05575E-14</v>
      </c>
      <c r="DZ167" s="1">
        <v>7.1168500000000006E-14</v>
      </c>
      <c r="EA167" s="1">
        <v>8.6550299999999999E-7</v>
      </c>
      <c r="EB167" s="1">
        <v>2.90206E-7</v>
      </c>
      <c r="EC167" s="1">
        <v>3.3085800000000002E-10</v>
      </c>
      <c r="ED167">
        <v>3.8582900000000003E-2</v>
      </c>
      <c r="EE167">
        <v>0.26429799999999998</v>
      </c>
      <c r="EF167">
        <v>0</v>
      </c>
      <c r="EG167" s="1">
        <v>7.1181200000000002E-6</v>
      </c>
      <c r="EH167">
        <v>0</v>
      </c>
      <c r="EI167">
        <v>1.54988E-4</v>
      </c>
      <c r="EJ167" s="1">
        <v>9.8281900000000001E-8</v>
      </c>
      <c r="EK167" s="1">
        <v>7.0941699999999998E-8</v>
      </c>
      <c r="EL167" s="1">
        <v>7.0933200000000002E-8</v>
      </c>
      <c r="EM167" s="1">
        <v>7.0847399999999994E-8</v>
      </c>
      <c r="EN167" s="1">
        <v>6.9787800000000005E-8</v>
      </c>
      <c r="EO167" s="1">
        <v>2.94603E-8</v>
      </c>
      <c r="EP167" s="1">
        <v>2.3478300000000002E-9</v>
      </c>
      <c r="EQ167" s="1">
        <v>3.6242499999999998E-11</v>
      </c>
      <c r="ER167" s="1">
        <v>5.2542600000000003E-13</v>
      </c>
      <c r="ES167" s="1">
        <v>2.1572699999999999E-13</v>
      </c>
      <c r="ET167" s="1">
        <v>2.8001799999999999E-12</v>
      </c>
      <c r="EU167" s="1">
        <v>3.6307300000000001E-11</v>
      </c>
      <c r="EV167" s="1">
        <v>4.64283E-10</v>
      </c>
      <c r="EW167" s="1">
        <v>7.4858399999999995E-11</v>
      </c>
      <c r="EX167" s="1">
        <v>4.1273300000000001E-10</v>
      </c>
      <c r="EY167" s="1">
        <v>4.4077899999999999E-10</v>
      </c>
      <c r="EZ167" s="1">
        <v>4.42094E-10</v>
      </c>
      <c r="FA167" s="1">
        <v>2.4922900000000002E-13</v>
      </c>
      <c r="FB167" s="1">
        <v>3.23505E-12</v>
      </c>
      <c r="FC167" s="1">
        <v>4.19458E-11</v>
      </c>
      <c r="FD167" s="1">
        <v>5.3638600000000001E-10</v>
      </c>
      <c r="FE167" s="1">
        <v>8.6483800000000004E-11</v>
      </c>
      <c r="FF167" s="1">
        <v>4.76831E-10</v>
      </c>
      <c r="FG167" s="1">
        <v>5.0923200000000003E-10</v>
      </c>
      <c r="FH167" s="1">
        <v>5.1075100000000003E-10</v>
      </c>
      <c r="FI167" s="1">
        <v>1.68058E-13</v>
      </c>
      <c r="FJ167" s="1">
        <v>2.37898E-11</v>
      </c>
      <c r="FK167" s="1">
        <v>9.5183400000000004E-9</v>
      </c>
      <c r="FL167" s="1">
        <v>1.0114E-8</v>
      </c>
      <c r="FM167" s="1">
        <v>1.40784E-12</v>
      </c>
      <c r="FN167" s="1">
        <v>1.43704E-9</v>
      </c>
      <c r="FO167" s="1">
        <v>3.74081E-9</v>
      </c>
      <c r="FP167" s="1">
        <v>1.47708E-12</v>
      </c>
      <c r="FQ167" s="1">
        <v>4.00565E-10</v>
      </c>
      <c r="FR167" s="1">
        <v>3.9922499999999998E-10</v>
      </c>
      <c r="FS167" s="1">
        <v>3.1679600000000002E-11</v>
      </c>
      <c r="FT167" s="1">
        <v>3.1953899999999999E-11</v>
      </c>
      <c r="FU167" s="1">
        <v>1.2945700000000001E-14</v>
      </c>
      <c r="FV167" s="1">
        <v>1.0874E-14</v>
      </c>
      <c r="FW167" s="1">
        <v>7.0560400000000004E-16</v>
      </c>
      <c r="FX167" s="1">
        <v>1.5664799999999999E-19</v>
      </c>
      <c r="FY167" s="1">
        <v>1.08448E-13</v>
      </c>
      <c r="FZ167" s="1">
        <v>9.5676099999999998E-14</v>
      </c>
      <c r="GA167" s="1">
        <v>5.20355E-17</v>
      </c>
      <c r="GB167" s="1">
        <v>1.1378099999999999E-13</v>
      </c>
      <c r="GC167" s="1">
        <v>5.0042599999999998E-15</v>
      </c>
      <c r="GD167" s="1">
        <v>1.04204E-18</v>
      </c>
      <c r="GE167" s="1">
        <v>3.5545000000000002E-13</v>
      </c>
      <c r="GF167" s="1">
        <v>7.4907200000000005E-17</v>
      </c>
      <c r="GG167" s="1">
        <v>1.2716299999999999E-8</v>
      </c>
      <c r="GH167" s="1">
        <v>1.06813E-8</v>
      </c>
      <c r="GI167" s="1">
        <v>6.9310200000000003E-10</v>
      </c>
      <c r="GJ167" s="1">
        <v>1.53872E-13</v>
      </c>
      <c r="GK167" s="1">
        <v>8.2058199999999997E-9</v>
      </c>
      <c r="GL167" s="1">
        <v>7.2394599999999997E-9</v>
      </c>
      <c r="GM167" s="1">
        <v>3.9373299999999997E-12</v>
      </c>
      <c r="GN167" s="1">
        <v>6.6319299999999999E-10</v>
      </c>
      <c r="GO167" s="1">
        <v>2.9168200000000002E-11</v>
      </c>
      <c r="GP167" s="1">
        <v>6.0737099999999998E-15</v>
      </c>
      <c r="GQ167" s="1">
        <v>1.5959299999999999E-10</v>
      </c>
      <c r="GR167" s="1">
        <v>3.3632500000000002E-14</v>
      </c>
      <c r="GS167" s="1">
        <v>3.0985399999999998E-12</v>
      </c>
      <c r="GT167" s="1">
        <v>4.3861999999999998E-10</v>
      </c>
      <c r="GU167" s="1">
        <v>7.5207199999999999E-10</v>
      </c>
      <c r="GV167" s="1">
        <v>7.9913899999999998E-10</v>
      </c>
      <c r="GW167" s="1">
        <v>3.3696499999999998E-10</v>
      </c>
      <c r="GX167" s="1">
        <v>1.47401E-9</v>
      </c>
      <c r="GY167" s="1">
        <v>3.8370500000000001E-9</v>
      </c>
      <c r="GZ167" s="1">
        <v>4.5895399999999998E-9</v>
      </c>
      <c r="HA167" s="1">
        <v>5.3338099999999998E-9</v>
      </c>
      <c r="HB167" s="1">
        <v>5.3159699999999998E-9</v>
      </c>
      <c r="HC167" s="1">
        <v>5.4761700000000001E-9</v>
      </c>
      <c r="HD167" s="1">
        <v>5.5235900000000004E-9</v>
      </c>
      <c r="HE167" s="1">
        <v>3.57596E-12</v>
      </c>
      <c r="HF167" s="1">
        <v>5.0620199999999999E-10</v>
      </c>
      <c r="HG167" s="1">
        <v>8.6795099999999999E-10</v>
      </c>
      <c r="HH167" s="1">
        <v>9.2227099999999997E-10</v>
      </c>
      <c r="HI167" s="1">
        <v>3.8888399999999999E-10</v>
      </c>
      <c r="HJ167" s="1">
        <v>1.7011300000000001E-9</v>
      </c>
      <c r="HK167" s="1">
        <v>4.4282600000000002E-9</v>
      </c>
      <c r="HL167" s="1">
        <v>5.2966899999999998E-9</v>
      </c>
      <c r="HM167" s="1">
        <v>6.1556499999999999E-9</v>
      </c>
      <c r="HN167" s="1">
        <v>6.1350500000000002E-9</v>
      </c>
      <c r="HO167" s="1">
        <v>6.3199400000000004E-9</v>
      </c>
      <c r="HP167" s="1">
        <v>6.3746699999999999E-9</v>
      </c>
      <c r="HQ167" s="1">
        <v>5.5165099999999997E-7</v>
      </c>
      <c r="HR167">
        <v>9.9937599999999995E-4</v>
      </c>
      <c r="HS167">
        <v>2.9998900000000002E-4</v>
      </c>
      <c r="HT167" s="1">
        <v>2.6915299999999999E-8</v>
      </c>
      <c r="HU167">
        <v>3.5550700000000002E-4</v>
      </c>
      <c r="HV167" s="1">
        <v>7.22213E-14</v>
      </c>
      <c r="HW167" s="1">
        <v>9.3744700000000009E-13</v>
      </c>
      <c r="HX167" s="1">
        <v>1.2155000000000001E-11</v>
      </c>
      <c r="HY167" s="1">
        <v>1.55433E-10</v>
      </c>
      <c r="HZ167" s="1">
        <v>5.8479099999999999E-9</v>
      </c>
      <c r="IA167" s="1">
        <v>3.2242599999999998E-8</v>
      </c>
      <c r="IB167" s="1">
        <v>3.4433500000000002E-8</v>
      </c>
      <c r="IC167" s="1">
        <v>3.4536300000000002E-8</v>
      </c>
      <c r="ID167" s="1">
        <v>1.7108999999999999E-19</v>
      </c>
      <c r="IE167" s="1">
        <v>2.42189E-17</v>
      </c>
      <c r="IF167" s="1">
        <v>9.6900300000000002E-15</v>
      </c>
      <c r="IG167" s="1">
        <v>1.02965E-14</v>
      </c>
      <c r="IH167" s="1">
        <v>1.8605900000000001E-17</v>
      </c>
      <c r="II167" s="1">
        <v>1.8991899999999998E-14</v>
      </c>
      <c r="IJ167" s="1">
        <v>4.9438299999999999E-14</v>
      </c>
      <c r="IK167" s="1">
        <v>2.5341699999999998E-16</v>
      </c>
      <c r="IL167" s="1">
        <v>6.8723299999999996E-14</v>
      </c>
      <c r="IM167" s="1">
        <v>6.84934E-14</v>
      </c>
      <c r="IN167" s="1">
        <v>7.05575E-14</v>
      </c>
      <c r="IO167" s="1">
        <v>7.1168500000000006E-14</v>
      </c>
      <c r="IP167" s="1">
        <v>8.6550299999999999E-7</v>
      </c>
      <c r="IQ167" s="1">
        <v>2.90206E-7</v>
      </c>
      <c r="IR167" s="1">
        <v>3.3085800000000002E-10</v>
      </c>
      <c r="IS167" s="1">
        <v>5.1865399999999997E-8</v>
      </c>
      <c r="IT167" s="1">
        <v>3.5528500000000002E-7</v>
      </c>
      <c r="IU167">
        <v>0</v>
      </c>
      <c r="IV167" s="1">
        <v>9.5685899999999993E-12</v>
      </c>
      <c r="IW167">
        <v>0</v>
      </c>
      <c r="IX167" s="1">
        <v>2.0834400000000001E-10</v>
      </c>
      <c r="IY167" s="1">
        <v>1.3211600000000001E-13</v>
      </c>
      <c r="IZ167" s="1">
        <v>7.0941699999999998E-8</v>
      </c>
      <c r="JA167" s="1">
        <v>7.0933200000000002E-8</v>
      </c>
      <c r="JB167" s="1">
        <v>7.0847399999999994E-8</v>
      </c>
      <c r="JC167" s="1">
        <v>6.9787800000000005E-8</v>
      </c>
      <c r="JD167" s="1">
        <v>2.94603E-8</v>
      </c>
      <c r="JE167" s="1">
        <v>2.3478300000000002E-9</v>
      </c>
      <c r="JF167" s="1">
        <v>3.6242499999999998E-11</v>
      </c>
      <c r="JG167" s="1">
        <v>5.2542600000000003E-13</v>
      </c>
      <c r="JH167" s="1">
        <v>2.1572699999999999E-13</v>
      </c>
      <c r="JI167" s="1">
        <v>2.8001799999999999E-12</v>
      </c>
      <c r="JJ167" s="1">
        <v>3.6307300000000001E-11</v>
      </c>
      <c r="JK167" s="1">
        <v>4.64283E-10</v>
      </c>
      <c r="JL167" s="1">
        <v>7.4858399999999995E-11</v>
      </c>
      <c r="JM167" s="1">
        <v>4.1273300000000001E-10</v>
      </c>
      <c r="JN167" s="1">
        <v>4.4077899999999999E-10</v>
      </c>
      <c r="JO167" s="1">
        <v>4.42094E-10</v>
      </c>
      <c r="JP167" s="1">
        <v>2.4922900000000002E-13</v>
      </c>
      <c r="JQ167" s="1">
        <v>3.23505E-12</v>
      </c>
      <c r="JR167" s="1">
        <v>4.19458E-11</v>
      </c>
      <c r="JS167" s="1">
        <v>5.3638600000000001E-10</v>
      </c>
      <c r="JT167" s="1">
        <v>8.6483800000000004E-11</v>
      </c>
      <c r="JU167" s="1">
        <v>4.76831E-10</v>
      </c>
      <c r="JV167" s="1">
        <v>5.0923200000000003E-10</v>
      </c>
      <c r="JW167" s="1">
        <v>5.1075100000000003E-10</v>
      </c>
      <c r="JX167" s="1">
        <v>1.68058E-13</v>
      </c>
      <c r="JY167" s="1">
        <v>2.37898E-11</v>
      </c>
      <c r="JZ167" s="1">
        <v>9.5183400000000004E-9</v>
      </c>
      <c r="KA167" s="1">
        <v>1.0114E-8</v>
      </c>
      <c r="KB167" s="1">
        <v>1.40784E-12</v>
      </c>
      <c r="KC167" s="1">
        <v>1.43704E-9</v>
      </c>
      <c r="KD167" s="1">
        <v>3.74081E-9</v>
      </c>
      <c r="KE167" s="1">
        <v>1.47708E-12</v>
      </c>
      <c r="KF167" s="1">
        <v>4.00565E-10</v>
      </c>
      <c r="KG167" s="1">
        <v>3.9922499999999998E-10</v>
      </c>
      <c r="KH167" s="1">
        <v>3.1679600000000002E-11</v>
      </c>
      <c r="KI167" s="1">
        <v>3.1953899999999999E-11</v>
      </c>
      <c r="KJ167" s="1">
        <v>1.2945700000000001E-14</v>
      </c>
      <c r="KK167" s="1">
        <v>1.0874E-14</v>
      </c>
      <c r="KL167" s="1">
        <v>7.0560400000000004E-16</v>
      </c>
      <c r="KM167" s="1">
        <v>1.5664799999999999E-19</v>
      </c>
      <c r="KN167" s="1">
        <v>1.08448E-13</v>
      </c>
      <c r="KO167" s="1">
        <v>9.5676099999999998E-14</v>
      </c>
      <c r="KP167" s="1">
        <v>5.20355E-17</v>
      </c>
      <c r="KQ167" s="1">
        <v>1.1378099999999999E-13</v>
      </c>
      <c r="KR167" s="1">
        <v>5.0042599999999998E-15</v>
      </c>
      <c r="KS167" s="1">
        <v>1.04204E-18</v>
      </c>
      <c r="KT167" s="1">
        <v>3.5545000000000002E-13</v>
      </c>
      <c r="KU167" s="1">
        <v>7.4907200000000005E-17</v>
      </c>
      <c r="KV167" s="1">
        <v>1.2716299999999999E-8</v>
      </c>
      <c r="KW167" s="1">
        <v>1.06813E-8</v>
      </c>
      <c r="KX167" s="1">
        <v>6.9310200000000003E-10</v>
      </c>
      <c r="KY167" s="1">
        <v>1.53872E-13</v>
      </c>
      <c r="KZ167" s="1">
        <v>8.2058199999999997E-9</v>
      </c>
      <c r="LA167" s="1">
        <v>7.2394599999999997E-9</v>
      </c>
      <c r="LB167" s="1">
        <v>3.9373299999999997E-12</v>
      </c>
      <c r="LC167" s="1">
        <v>6.6319299999999999E-10</v>
      </c>
      <c r="LD167" s="1">
        <v>2.9168200000000002E-11</v>
      </c>
      <c r="LE167" s="1">
        <v>6.0737099999999998E-15</v>
      </c>
      <c r="LF167" s="1">
        <v>1.5959299999999999E-10</v>
      </c>
      <c r="LG167" s="1">
        <v>3.3632500000000002E-14</v>
      </c>
      <c r="LH167" s="1">
        <v>3.0985399999999998E-12</v>
      </c>
      <c r="LI167" s="1">
        <v>4.3861999999999998E-10</v>
      </c>
      <c r="LJ167" s="1">
        <v>7.5207199999999999E-10</v>
      </c>
      <c r="LK167" s="1">
        <v>7.9913899999999998E-10</v>
      </c>
      <c r="LL167" s="1">
        <v>3.3696499999999998E-10</v>
      </c>
      <c r="LM167" s="1">
        <v>1.47401E-9</v>
      </c>
      <c r="LN167" s="1">
        <v>3.8370500000000001E-9</v>
      </c>
      <c r="LO167" s="1">
        <v>4.5895399999999998E-9</v>
      </c>
      <c r="LP167" s="1">
        <v>5.3338099999999998E-9</v>
      </c>
      <c r="LQ167" s="1">
        <v>5.3159699999999998E-9</v>
      </c>
      <c r="LR167" s="1">
        <v>5.4761700000000001E-9</v>
      </c>
      <c r="LS167" s="1">
        <v>5.5235900000000004E-9</v>
      </c>
      <c r="LT167" s="1">
        <v>3.57596E-12</v>
      </c>
      <c r="LU167" s="1">
        <v>5.0620199999999999E-10</v>
      </c>
      <c r="LV167" s="1">
        <v>8.6795099999999999E-10</v>
      </c>
      <c r="LW167" s="1">
        <v>9.2227099999999997E-10</v>
      </c>
      <c r="LX167" s="1">
        <v>3.8888399999999999E-10</v>
      </c>
      <c r="LY167" s="1">
        <v>1.7011300000000001E-9</v>
      </c>
      <c r="LZ167" s="1">
        <v>4.4282600000000002E-9</v>
      </c>
      <c r="MA167" s="1">
        <v>5.2966899999999998E-9</v>
      </c>
      <c r="MB167" s="1">
        <v>6.1556499999999999E-9</v>
      </c>
      <c r="MC167" s="1">
        <v>6.1350500000000002E-9</v>
      </c>
      <c r="MD167" s="1">
        <v>6.3199400000000004E-9</v>
      </c>
      <c r="ME167" s="1">
        <v>6.3746699999999999E-9</v>
      </c>
      <c r="MF167">
        <v>1</v>
      </c>
      <c r="MG167" s="1">
        <v>1.3442599999999999E-6</v>
      </c>
    </row>
    <row r="168" spans="1:345" x14ac:dyDescent="0.25">
      <c r="A168">
        <v>165</v>
      </c>
      <c r="B168" t="s">
        <v>44</v>
      </c>
      <c r="C168">
        <v>0.92419200000000001</v>
      </c>
      <c r="D168">
        <v>0</v>
      </c>
      <c r="E168" s="1">
        <v>-4.2219499999999998E-7</v>
      </c>
      <c r="F168" s="1">
        <v>-6.1756099999999999E-10</v>
      </c>
      <c r="G168" s="1">
        <v>-2.7553100000000001E-8</v>
      </c>
      <c r="H168" s="1">
        <v>4.0195899999999998E-9</v>
      </c>
      <c r="I168">
        <v>0</v>
      </c>
      <c r="J168" s="1">
        <v>1.27774E-9</v>
      </c>
      <c r="K168" s="1">
        <v>-1.0649699999999999E-10</v>
      </c>
      <c r="L168" s="1">
        <v>7.9181399999999992E-12</v>
      </c>
      <c r="M168" s="1">
        <v>9.1506600000000001E-12</v>
      </c>
      <c r="N168" s="1">
        <v>1.01362E-11</v>
      </c>
      <c r="O168" s="1">
        <v>2.4571199999999999E-12</v>
      </c>
      <c r="P168" s="1">
        <v>2.6724900000000001E-12</v>
      </c>
      <c r="Q168" s="1">
        <v>-7.0495199999999997E-11</v>
      </c>
      <c r="R168" s="1">
        <v>7.3748800000000006E-12</v>
      </c>
      <c r="S168" s="1">
        <v>4.4746000000000002E-10</v>
      </c>
      <c r="T168" s="1">
        <v>-1.0656E-8</v>
      </c>
      <c r="U168" s="1">
        <v>8.1726500000000007E-12</v>
      </c>
      <c r="V168" s="1">
        <v>7.1608800000000001E-12</v>
      </c>
      <c r="W168" s="1">
        <v>-1.09286E-8</v>
      </c>
      <c r="X168" s="1">
        <v>7.9611699999999996E-11</v>
      </c>
      <c r="Y168" s="1">
        <v>1.01416E-11</v>
      </c>
      <c r="Z168" s="1">
        <v>-6.4729800000000001E-10</v>
      </c>
      <c r="AA168" s="1">
        <v>3.83357E-11</v>
      </c>
      <c r="AB168" s="1">
        <v>4.1536600000000001E-11</v>
      </c>
      <c r="AC168" s="1">
        <v>-2.1158999999999999E-11</v>
      </c>
      <c r="AD168" s="1">
        <v>1.76038E-10</v>
      </c>
      <c r="AE168" s="1">
        <v>9.9999999999999995E-7</v>
      </c>
      <c r="AF168">
        <v>1E-3</v>
      </c>
      <c r="AG168">
        <v>2.9999999999999997E-4</v>
      </c>
      <c r="AH168" s="1">
        <v>-1.7148000000000001E-6</v>
      </c>
      <c r="AI168" s="1">
        <v>4.2219499999999998E-7</v>
      </c>
      <c r="AJ168" s="1">
        <v>7.0949999999999997E-8</v>
      </c>
      <c r="AK168" s="1">
        <v>7.0949999999999997E-8</v>
      </c>
      <c r="AL168" s="1">
        <v>7.0949999999999997E-8</v>
      </c>
      <c r="AM168" s="1">
        <v>7.0949999999999997E-8</v>
      </c>
      <c r="AN168" s="1">
        <v>3.5474999999999998E-8</v>
      </c>
      <c r="AO168" s="1">
        <v>3.5474999999999998E-8</v>
      </c>
      <c r="AP168" s="1">
        <v>3.5474999999999998E-8</v>
      </c>
      <c r="AQ168" s="1">
        <v>3.5474999999999998E-8</v>
      </c>
      <c r="AR168" s="1">
        <v>1.1825E-8</v>
      </c>
      <c r="AS168" s="1">
        <v>1.1825E-8</v>
      </c>
      <c r="AT168" s="1">
        <v>1.1825E-8</v>
      </c>
      <c r="AU168" s="1">
        <v>1.1825E-8</v>
      </c>
      <c r="AV168" s="1">
        <v>1.1825E-8</v>
      </c>
      <c r="AW168" s="1">
        <v>1.1825E-8</v>
      </c>
      <c r="AX168" s="1">
        <v>1.1825E-8</v>
      </c>
      <c r="AY168" s="1">
        <v>1.1825E-8</v>
      </c>
      <c r="AZ168" s="1">
        <v>1.1825E-8</v>
      </c>
      <c r="BA168" s="1">
        <v>1.1825E-8</v>
      </c>
      <c r="BB168" s="1">
        <v>1.1825E-8</v>
      </c>
      <c r="BC168" s="1">
        <v>1.1825E-8</v>
      </c>
      <c r="BD168" s="1">
        <v>9.9938200000000005E-7</v>
      </c>
      <c r="BE168">
        <v>9.9997200000000001E-4</v>
      </c>
      <c r="BF168">
        <v>3.0000399999999998E-4</v>
      </c>
      <c r="BG168" s="1">
        <v>-1.7148000000000001E-6</v>
      </c>
      <c r="BH168">
        <v>0.34166200000000002</v>
      </c>
      <c r="BI168" s="1">
        <v>7.0843499999999995E-8</v>
      </c>
      <c r="BJ168" s="1">
        <v>7.09579E-8</v>
      </c>
      <c r="BK168" s="1">
        <v>7.0959200000000005E-8</v>
      </c>
      <c r="BL168" s="1">
        <v>7.09601E-8</v>
      </c>
      <c r="BM168" s="1">
        <v>3.5477500000000001E-8</v>
      </c>
      <c r="BN168" s="1">
        <v>3.5477699999999999E-8</v>
      </c>
      <c r="BO168" s="1">
        <v>3.5404499999999998E-8</v>
      </c>
      <c r="BP168" s="1">
        <v>3.5482400000000001E-8</v>
      </c>
      <c r="BQ168" s="1">
        <v>1.22725E-8</v>
      </c>
      <c r="BR168" s="1">
        <v>1.16905E-9</v>
      </c>
      <c r="BS168" s="1">
        <v>1.18332E-8</v>
      </c>
      <c r="BT168" s="1">
        <v>1.1832200000000001E-8</v>
      </c>
      <c r="BU168" s="1">
        <v>8.9642899999999997E-10</v>
      </c>
      <c r="BV168" s="1">
        <v>1.19046E-8</v>
      </c>
      <c r="BW168" s="1">
        <v>1.18351E-8</v>
      </c>
      <c r="BX168" s="1">
        <v>1.11777E-8</v>
      </c>
      <c r="BY168" s="1">
        <v>1.18633E-8</v>
      </c>
      <c r="BZ168" s="1">
        <v>1.1866500000000001E-8</v>
      </c>
      <c r="CA168" s="1">
        <v>1.18038E-8</v>
      </c>
      <c r="CB168" s="1">
        <v>1.2000999999999999E-8</v>
      </c>
      <c r="CC168" s="1">
        <v>9.9938200000000005E-7</v>
      </c>
      <c r="CD168">
        <v>9.9997200000000001E-4</v>
      </c>
      <c r="CE168">
        <v>3.0000399999999998E-4</v>
      </c>
      <c r="CF168" s="1">
        <v>-1.7148000000000001E-6</v>
      </c>
      <c r="CG168" s="1">
        <v>4.23473E-7</v>
      </c>
      <c r="CH168" s="1">
        <v>7.0843499999999995E-8</v>
      </c>
      <c r="CI168" s="1">
        <v>7.09579E-8</v>
      </c>
      <c r="CJ168" s="1">
        <v>7.0959200000000005E-8</v>
      </c>
      <c r="CK168" s="1">
        <v>7.09601E-8</v>
      </c>
      <c r="CL168" s="1">
        <v>3.5477500000000001E-8</v>
      </c>
      <c r="CM168" s="1">
        <v>3.5477699999999999E-8</v>
      </c>
      <c r="CN168" s="1">
        <v>3.5404499999999998E-8</v>
      </c>
      <c r="CO168" s="1">
        <v>3.5482400000000001E-8</v>
      </c>
      <c r="CP168" s="1">
        <v>1.22725E-8</v>
      </c>
      <c r="CQ168" s="1">
        <v>1.16905E-9</v>
      </c>
      <c r="CR168" s="1">
        <v>1.18332E-8</v>
      </c>
      <c r="CS168" s="1">
        <v>1.1832200000000001E-8</v>
      </c>
      <c r="CT168" s="1">
        <v>8.9642899999999997E-10</v>
      </c>
      <c r="CU168" s="1">
        <v>1.19046E-8</v>
      </c>
      <c r="CV168" s="1">
        <v>1.18351E-8</v>
      </c>
      <c r="CW168" s="1">
        <v>1.11777E-8</v>
      </c>
      <c r="CX168" s="1">
        <v>1.18633E-8</v>
      </c>
      <c r="CY168" s="1">
        <v>1.1866500000000001E-8</v>
      </c>
      <c r="CZ168" s="1">
        <v>1.18038E-8</v>
      </c>
      <c r="DA168" s="1">
        <v>1.2000999999999999E-8</v>
      </c>
      <c r="DB168" s="1">
        <v>5.7242199999999999E-7</v>
      </c>
      <c r="DC168">
        <v>9.9964699999999999E-4</v>
      </c>
      <c r="DD168">
        <v>3.0000399999999998E-4</v>
      </c>
      <c r="DE168" s="1">
        <v>2.6915299999999999E-8</v>
      </c>
      <c r="DF168">
        <v>262.62599999999998</v>
      </c>
      <c r="DG168" s="1">
        <v>7.2104700000000003E-14</v>
      </c>
      <c r="DH168" s="1">
        <v>9.3746900000000007E-13</v>
      </c>
      <c r="DI168" s="1">
        <v>1.21554E-11</v>
      </c>
      <c r="DJ168" s="1">
        <v>1.55352E-10</v>
      </c>
      <c r="DK168" s="1">
        <v>5.8471300000000003E-9</v>
      </c>
      <c r="DL168" s="1">
        <v>3.2209500000000001E-8</v>
      </c>
      <c r="DM168" s="1">
        <v>3.4383800000000001E-8</v>
      </c>
      <c r="DN168" s="1">
        <v>3.4494200000000002E-8</v>
      </c>
      <c r="DO168" s="1">
        <v>1.64951E-19</v>
      </c>
      <c r="DP168" s="1">
        <v>2.4218900000000001E-18</v>
      </c>
      <c r="DQ168" s="1">
        <v>9.6395600000000008E-15</v>
      </c>
      <c r="DR168" s="1">
        <v>1.02353E-14</v>
      </c>
      <c r="DS168" s="1">
        <v>1.8605899999999998E-18</v>
      </c>
      <c r="DT168" s="1">
        <v>1.8879799999999999E-14</v>
      </c>
      <c r="DU168" s="1">
        <v>4.7480099999999998E-14</v>
      </c>
      <c r="DV168" s="1">
        <v>2.5928199999999998E-16</v>
      </c>
      <c r="DW168" s="1">
        <v>6.5996600000000003E-14</v>
      </c>
      <c r="DX168" s="1">
        <v>6.6170699999999997E-14</v>
      </c>
      <c r="DY168" s="1">
        <v>6.69839E-14</v>
      </c>
      <c r="DZ168" s="1">
        <v>6.8990599999999997E-14</v>
      </c>
      <c r="EA168" s="1">
        <v>8.6549700000000004E-7</v>
      </c>
      <c r="EB168" s="1">
        <v>3.01134E-7</v>
      </c>
      <c r="EC168" s="1">
        <v>3.4333800000000001E-10</v>
      </c>
      <c r="ED168">
        <v>3.9481200000000001E-2</v>
      </c>
      <c r="EE168">
        <v>0.26253300000000002</v>
      </c>
      <c r="EF168">
        <v>0</v>
      </c>
      <c r="EG168" s="1">
        <v>7.0686600000000004E-6</v>
      </c>
      <c r="EH168">
        <v>0</v>
      </c>
      <c r="EI168">
        <v>1.59708E-4</v>
      </c>
      <c r="EJ168" s="1">
        <v>1.0128E-7</v>
      </c>
      <c r="EK168" s="1">
        <v>7.0842900000000002E-8</v>
      </c>
      <c r="EL168" s="1">
        <v>7.0950699999999995E-8</v>
      </c>
      <c r="EM168" s="1">
        <v>7.0865799999999997E-8</v>
      </c>
      <c r="EN168" s="1">
        <v>6.97669E-8</v>
      </c>
      <c r="EO168" s="1">
        <v>2.9462899999999998E-8</v>
      </c>
      <c r="EP168" s="1">
        <v>2.3459399999999999E-9</v>
      </c>
      <c r="EQ168" s="1">
        <v>3.6198200000000003E-11</v>
      </c>
      <c r="ER168" s="1">
        <v>5.24904E-13</v>
      </c>
      <c r="ES168" s="1">
        <v>2.23541E-13</v>
      </c>
      <c r="ET168" s="1">
        <v>2.9063699999999999E-12</v>
      </c>
      <c r="EU168" s="1">
        <v>3.7684599999999999E-11</v>
      </c>
      <c r="EV168" s="1">
        <v>4.8162599999999999E-10</v>
      </c>
      <c r="EW168" s="1">
        <v>7.7684899999999995E-11</v>
      </c>
      <c r="EX168" s="1">
        <v>4.2793499999999998E-10</v>
      </c>
      <c r="EY168" s="1">
        <v>4.5682300000000001E-10</v>
      </c>
      <c r="EZ168" s="1">
        <v>4.5828999999999998E-10</v>
      </c>
      <c r="FA168" s="1">
        <v>2.5819699999999999E-13</v>
      </c>
      <c r="FB168" s="1">
        <v>3.3569500000000002E-12</v>
      </c>
      <c r="FC168" s="1">
        <v>4.3526999999999997E-11</v>
      </c>
      <c r="FD168" s="1">
        <v>5.5629399999999998E-10</v>
      </c>
      <c r="FE168" s="1">
        <v>8.9728600000000003E-11</v>
      </c>
      <c r="FF168" s="1">
        <v>4.9427899999999996E-10</v>
      </c>
      <c r="FG168" s="1">
        <v>5.27646E-10</v>
      </c>
      <c r="FH168" s="1">
        <v>5.2933999999999995E-10</v>
      </c>
      <c r="FI168" s="1">
        <v>1.62065E-13</v>
      </c>
      <c r="FJ168" s="1">
        <v>2.3795099999999998E-12</v>
      </c>
      <c r="FK168" s="1">
        <v>9.4708900000000006E-9</v>
      </c>
      <c r="FL168" s="1">
        <v>1.00562E-8</v>
      </c>
      <c r="FM168" s="1">
        <v>1.4081499999999999E-13</v>
      </c>
      <c r="FN168" s="1">
        <v>1.4288799999999999E-9</v>
      </c>
      <c r="FO168" s="1">
        <v>3.5934499999999998E-9</v>
      </c>
      <c r="FP168" s="1">
        <v>1.5116100000000001E-12</v>
      </c>
      <c r="FQ168" s="1">
        <v>3.8475800000000001E-10</v>
      </c>
      <c r="FR168" s="1">
        <v>3.8577299999999998E-10</v>
      </c>
      <c r="FS168" s="1">
        <v>3.00818E-11</v>
      </c>
      <c r="FT168" s="1">
        <v>3.0982999999999999E-11</v>
      </c>
      <c r="FU168" s="1">
        <v>1.2484099999999999E-14</v>
      </c>
      <c r="FV168" s="1">
        <v>1.08765E-15</v>
      </c>
      <c r="FW168" s="1">
        <v>7.0208599999999997E-16</v>
      </c>
      <c r="FX168" s="1">
        <v>1.5575200000000001E-19</v>
      </c>
      <c r="FY168" s="1">
        <v>1.08472E-14</v>
      </c>
      <c r="FZ168" s="1">
        <v>9.5132700000000001E-14</v>
      </c>
      <c r="GA168" s="1">
        <v>4.9985599999999997E-17</v>
      </c>
      <c r="GB168" s="1">
        <v>1.16441E-13</v>
      </c>
      <c r="GC168" s="1">
        <v>4.8067800000000004E-15</v>
      </c>
      <c r="GD168" s="1">
        <v>1.00693E-18</v>
      </c>
      <c r="GE168" s="1">
        <v>3.3752300000000003E-13</v>
      </c>
      <c r="GF168" s="1">
        <v>7.2631200000000002E-17</v>
      </c>
      <c r="GG168" s="1">
        <v>1.22656E-8</v>
      </c>
      <c r="GH168" s="1">
        <v>1.0686100000000001E-9</v>
      </c>
      <c r="GI168" s="1">
        <v>6.8980100000000005E-10</v>
      </c>
      <c r="GJ168" s="1">
        <v>1.5302599999999999E-13</v>
      </c>
      <c r="GK168" s="1">
        <v>8.2095000000000004E-10</v>
      </c>
      <c r="GL168" s="1">
        <v>7.1999499999999997E-9</v>
      </c>
      <c r="GM168" s="1">
        <v>3.7830799999999997E-12</v>
      </c>
      <c r="GN168" s="1">
        <v>6.7884699999999996E-10</v>
      </c>
      <c r="GO168" s="1">
        <v>2.8023399999999999E-11</v>
      </c>
      <c r="GP168" s="1">
        <v>5.87037E-15</v>
      </c>
      <c r="GQ168" s="1">
        <v>1.5157799999999999E-10</v>
      </c>
      <c r="GR168" s="1">
        <v>3.2617899999999997E-14</v>
      </c>
      <c r="GS168" s="1">
        <v>3.0998799999999999E-12</v>
      </c>
      <c r="GT168" s="1">
        <v>4.5513800000000003E-11</v>
      </c>
      <c r="GU168" s="1">
        <v>7.7632900000000004E-10</v>
      </c>
      <c r="GV168" s="1">
        <v>8.2430399999999997E-10</v>
      </c>
      <c r="GW168" s="1">
        <v>3.4965399999999997E-11</v>
      </c>
      <c r="GX168" s="1">
        <v>1.5205000000000001E-9</v>
      </c>
      <c r="GY168" s="1">
        <v>3.8238500000000002E-9</v>
      </c>
      <c r="GZ168" s="1">
        <v>4.8725999999999999E-9</v>
      </c>
      <c r="HA168" s="1">
        <v>5.3150799999999998E-9</v>
      </c>
      <c r="HB168" s="1">
        <v>5.3290999999999997E-9</v>
      </c>
      <c r="HC168" s="1">
        <v>5.3945899999999997E-9</v>
      </c>
      <c r="HD168" s="1">
        <v>5.5562100000000002E-9</v>
      </c>
      <c r="HE168" s="1">
        <v>3.5783099999999999E-12</v>
      </c>
      <c r="HF168" s="1">
        <v>5.2538300000000001E-11</v>
      </c>
      <c r="HG168" s="1">
        <v>8.9614600000000002E-10</v>
      </c>
      <c r="HH168" s="1">
        <v>9.5152600000000009E-10</v>
      </c>
      <c r="HI168" s="1">
        <v>4.0361900000000002E-11</v>
      </c>
      <c r="HJ168" s="1">
        <v>1.7551700000000001E-9</v>
      </c>
      <c r="HK168" s="1">
        <v>4.4140099999999997E-9</v>
      </c>
      <c r="HL168" s="1">
        <v>5.6246300000000003E-9</v>
      </c>
      <c r="HM168" s="1">
        <v>6.1354000000000001E-9</v>
      </c>
      <c r="HN168" s="1">
        <v>6.1515900000000003E-9</v>
      </c>
      <c r="HO168" s="1">
        <v>6.2271900000000003E-9</v>
      </c>
      <c r="HP168" s="1">
        <v>6.4137500000000001E-9</v>
      </c>
      <c r="HQ168" s="1">
        <v>5.7242199999999999E-7</v>
      </c>
      <c r="HR168">
        <v>9.9964699999999999E-4</v>
      </c>
      <c r="HS168">
        <v>3.0000399999999998E-4</v>
      </c>
      <c r="HT168" s="1">
        <v>2.6915299999999999E-8</v>
      </c>
      <c r="HU168">
        <v>3.2551100000000001E-4</v>
      </c>
      <c r="HV168" s="1">
        <v>7.2104700000000003E-14</v>
      </c>
      <c r="HW168" s="1">
        <v>9.3746900000000007E-13</v>
      </c>
      <c r="HX168" s="1">
        <v>1.21554E-11</v>
      </c>
      <c r="HY168" s="1">
        <v>1.55352E-10</v>
      </c>
      <c r="HZ168" s="1">
        <v>5.8471300000000003E-9</v>
      </c>
      <c r="IA168" s="1">
        <v>3.2209500000000001E-8</v>
      </c>
      <c r="IB168" s="1">
        <v>3.4383800000000001E-8</v>
      </c>
      <c r="IC168" s="1">
        <v>3.4494200000000002E-8</v>
      </c>
      <c r="ID168" s="1">
        <v>1.64951E-19</v>
      </c>
      <c r="IE168" s="1">
        <v>2.4218900000000001E-18</v>
      </c>
      <c r="IF168" s="1">
        <v>9.6395600000000008E-15</v>
      </c>
      <c r="IG168" s="1">
        <v>1.02353E-14</v>
      </c>
      <c r="IH168" s="1">
        <v>1.8605899999999998E-18</v>
      </c>
      <c r="II168" s="1">
        <v>1.8879799999999999E-14</v>
      </c>
      <c r="IJ168" s="1">
        <v>4.7480099999999998E-14</v>
      </c>
      <c r="IK168" s="1">
        <v>2.5928199999999998E-16</v>
      </c>
      <c r="IL168" s="1">
        <v>6.5996600000000003E-14</v>
      </c>
      <c r="IM168" s="1">
        <v>6.6170699999999997E-14</v>
      </c>
      <c r="IN168" s="1">
        <v>6.69839E-14</v>
      </c>
      <c r="IO168" s="1">
        <v>6.8990599999999997E-14</v>
      </c>
      <c r="IP168" s="1">
        <v>8.6549700000000004E-7</v>
      </c>
      <c r="IQ168" s="1">
        <v>3.01134E-7</v>
      </c>
      <c r="IR168" s="1">
        <v>3.4333800000000001E-10</v>
      </c>
      <c r="IS168" s="1">
        <v>4.8934900000000002E-8</v>
      </c>
      <c r="IT168" s="1">
        <v>3.2539599999999998E-7</v>
      </c>
      <c r="IU168">
        <v>0</v>
      </c>
      <c r="IV168" s="1">
        <v>8.7612400000000007E-12</v>
      </c>
      <c r="IW168">
        <v>0</v>
      </c>
      <c r="IX168" s="1">
        <v>1.9794899999999999E-10</v>
      </c>
      <c r="IY168" s="1">
        <v>1.2553199999999999E-13</v>
      </c>
      <c r="IZ168" s="1">
        <v>7.0842900000000002E-8</v>
      </c>
      <c r="JA168" s="1">
        <v>7.0950699999999995E-8</v>
      </c>
      <c r="JB168" s="1">
        <v>7.0865799999999997E-8</v>
      </c>
      <c r="JC168" s="1">
        <v>6.97669E-8</v>
      </c>
      <c r="JD168" s="1">
        <v>2.9462899999999998E-8</v>
      </c>
      <c r="JE168" s="1">
        <v>2.3459399999999999E-9</v>
      </c>
      <c r="JF168" s="1">
        <v>3.6198200000000003E-11</v>
      </c>
      <c r="JG168" s="1">
        <v>5.24904E-13</v>
      </c>
      <c r="JH168" s="1">
        <v>2.23541E-13</v>
      </c>
      <c r="JI168" s="1">
        <v>2.9063699999999999E-12</v>
      </c>
      <c r="JJ168" s="1">
        <v>3.7684599999999999E-11</v>
      </c>
      <c r="JK168" s="1">
        <v>4.8162599999999999E-10</v>
      </c>
      <c r="JL168" s="1">
        <v>7.7684899999999995E-11</v>
      </c>
      <c r="JM168" s="1">
        <v>4.2793499999999998E-10</v>
      </c>
      <c r="JN168" s="1">
        <v>4.5682300000000001E-10</v>
      </c>
      <c r="JO168" s="1">
        <v>4.5828999999999998E-10</v>
      </c>
      <c r="JP168" s="1">
        <v>2.5819699999999999E-13</v>
      </c>
      <c r="JQ168" s="1">
        <v>3.3569500000000002E-12</v>
      </c>
      <c r="JR168" s="1">
        <v>4.3526999999999997E-11</v>
      </c>
      <c r="JS168" s="1">
        <v>5.5629399999999998E-10</v>
      </c>
      <c r="JT168" s="1">
        <v>8.9728600000000003E-11</v>
      </c>
      <c r="JU168" s="1">
        <v>4.9427899999999996E-10</v>
      </c>
      <c r="JV168" s="1">
        <v>5.27646E-10</v>
      </c>
      <c r="JW168" s="1">
        <v>5.2933999999999995E-10</v>
      </c>
      <c r="JX168" s="1">
        <v>1.62065E-13</v>
      </c>
      <c r="JY168" s="1">
        <v>2.3795099999999998E-12</v>
      </c>
      <c r="JZ168" s="1">
        <v>9.4708900000000006E-9</v>
      </c>
      <c r="KA168" s="1">
        <v>1.00562E-8</v>
      </c>
      <c r="KB168" s="1">
        <v>1.4081499999999999E-13</v>
      </c>
      <c r="KC168" s="1">
        <v>1.4288799999999999E-9</v>
      </c>
      <c r="KD168" s="1">
        <v>3.5934499999999998E-9</v>
      </c>
      <c r="KE168" s="1">
        <v>1.5116100000000001E-12</v>
      </c>
      <c r="KF168" s="1">
        <v>3.8475800000000001E-10</v>
      </c>
      <c r="KG168" s="1">
        <v>3.8577299999999998E-10</v>
      </c>
      <c r="KH168" s="1">
        <v>3.00818E-11</v>
      </c>
      <c r="KI168" s="1">
        <v>3.0982999999999999E-11</v>
      </c>
      <c r="KJ168" s="1">
        <v>1.2484099999999999E-14</v>
      </c>
      <c r="KK168" s="1">
        <v>1.08765E-15</v>
      </c>
      <c r="KL168" s="1">
        <v>7.0208599999999997E-16</v>
      </c>
      <c r="KM168" s="1">
        <v>1.5575200000000001E-19</v>
      </c>
      <c r="KN168" s="1">
        <v>1.08472E-14</v>
      </c>
      <c r="KO168" s="1">
        <v>9.5132700000000001E-14</v>
      </c>
      <c r="KP168" s="1">
        <v>4.9985599999999997E-17</v>
      </c>
      <c r="KQ168" s="1">
        <v>1.16441E-13</v>
      </c>
      <c r="KR168" s="1">
        <v>4.8067800000000004E-15</v>
      </c>
      <c r="KS168" s="1">
        <v>1.00693E-18</v>
      </c>
      <c r="KT168" s="1">
        <v>3.3752300000000003E-13</v>
      </c>
      <c r="KU168" s="1">
        <v>7.2631200000000002E-17</v>
      </c>
      <c r="KV168" s="1">
        <v>1.22656E-8</v>
      </c>
      <c r="KW168" s="1">
        <v>1.0686100000000001E-9</v>
      </c>
      <c r="KX168" s="1">
        <v>6.8980100000000005E-10</v>
      </c>
      <c r="KY168" s="1">
        <v>1.5302599999999999E-13</v>
      </c>
      <c r="KZ168" s="1">
        <v>8.2095000000000004E-10</v>
      </c>
      <c r="LA168" s="1">
        <v>7.1999499999999997E-9</v>
      </c>
      <c r="LB168" s="1">
        <v>3.7830799999999997E-12</v>
      </c>
      <c r="LC168" s="1">
        <v>6.7884699999999996E-10</v>
      </c>
      <c r="LD168" s="1">
        <v>2.8023399999999999E-11</v>
      </c>
      <c r="LE168" s="1">
        <v>5.87037E-15</v>
      </c>
      <c r="LF168" s="1">
        <v>1.5157799999999999E-10</v>
      </c>
      <c r="LG168" s="1">
        <v>3.2617899999999997E-14</v>
      </c>
      <c r="LH168" s="1">
        <v>3.0998799999999999E-12</v>
      </c>
      <c r="LI168" s="1">
        <v>4.5513800000000003E-11</v>
      </c>
      <c r="LJ168" s="1">
        <v>7.7632900000000004E-10</v>
      </c>
      <c r="LK168" s="1">
        <v>8.2430399999999997E-10</v>
      </c>
      <c r="LL168" s="1">
        <v>3.4965399999999997E-11</v>
      </c>
      <c r="LM168" s="1">
        <v>1.5205000000000001E-9</v>
      </c>
      <c r="LN168" s="1">
        <v>3.8238500000000002E-9</v>
      </c>
      <c r="LO168" s="1">
        <v>4.8725999999999999E-9</v>
      </c>
      <c r="LP168" s="1">
        <v>5.3150799999999998E-9</v>
      </c>
      <c r="LQ168" s="1">
        <v>5.3290999999999997E-9</v>
      </c>
      <c r="LR168" s="1">
        <v>5.3945899999999997E-9</v>
      </c>
      <c r="LS168" s="1">
        <v>5.5562100000000002E-9</v>
      </c>
      <c r="LT168" s="1">
        <v>3.5783099999999999E-12</v>
      </c>
      <c r="LU168" s="1">
        <v>5.2538300000000001E-11</v>
      </c>
      <c r="LV168" s="1">
        <v>8.9614600000000002E-10</v>
      </c>
      <c r="LW168" s="1">
        <v>9.5152600000000009E-10</v>
      </c>
      <c r="LX168" s="1">
        <v>4.0361900000000002E-11</v>
      </c>
      <c r="LY168" s="1">
        <v>1.7551700000000001E-9</v>
      </c>
      <c r="LZ168" s="1">
        <v>4.4140099999999997E-9</v>
      </c>
      <c r="MA168" s="1">
        <v>5.6246300000000003E-9</v>
      </c>
      <c r="MB168" s="1">
        <v>6.1354000000000001E-9</v>
      </c>
      <c r="MC168" s="1">
        <v>6.1515900000000003E-9</v>
      </c>
      <c r="MD168" s="1">
        <v>6.2271900000000003E-9</v>
      </c>
      <c r="ME168" s="1">
        <v>6.4137500000000001E-9</v>
      </c>
      <c r="MF168">
        <v>1</v>
      </c>
      <c r="MG168" s="1">
        <v>1.2394500000000001E-6</v>
      </c>
    </row>
    <row r="169" spans="1:345" x14ac:dyDescent="0.25">
      <c r="A169">
        <v>166</v>
      </c>
      <c r="B169" t="s">
        <v>44</v>
      </c>
      <c r="C169">
        <v>0.99241199999999996</v>
      </c>
      <c r="D169">
        <v>0</v>
      </c>
      <c r="E169" s="1">
        <v>-4.1573500000000001E-7</v>
      </c>
      <c r="F169" s="1">
        <v>3.1032999999999998E-9</v>
      </c>
      <c r="G169" s="1">
        <v>-4.9583999999999998E-9</v>
      </c>
      <c r="H169" s="1">
        <v>-1.13507E-10</v>
      </c>
      <c r="I169">
        <v>0</v>
      </c>
      <c r="J169" s="1">
        <v>8.3670899999999999E-10</v>
      </c>
      <c r="K169" s="1">
        <v>1.06175E-10</v>
      </c>
      <c r="L169" s="1">
        <v>1.80975E-12</v>
      </c>
      <c r="M169" s="1">
        <v>-4.9447700000000001E-13</v>
      </c>
      <c r="N169" s="1">
        <v>-2.7467599999999999E-12</v>
      </c>
      <c r="O169" s="1">
        <v>-1.4936499999999999E-13</v>
      </c>
      <c r="P169" s="1">
        <v>9.76181E-12</v>
      </c>
      <c r="Q169" s="1">
        <v>5.1509799999999999E-11</v>
      </c>
      <c r="R169" s="1">
        <v>1.09084E-11</v>
      </c>
      <c r="S169" s="1">
        <v>4.5517400000000002E-10</v>
      </c>
      <c r="T169" s="1">
        <v>-1.1708E-8</v>
      </c>
      <c r="U169" s="1">
        <v>1.0158800000000001E-11</v>
      </c>
      <c r="V169" s="1">
        <v>9.0023699999999993E-12</v>
      </c>
      <c r="W169" s="1">
        <v>-1.17353E-8</v>
      </c>
      <c r="X169" s="1">
        <v>2.5495000000000002E-11</v>
      </c>
      <c r="Y169" s="1">
        <v>2.6107499999999999E-11</v>
      </c>
      <c r="Z169" s="1">
        <v>-5.6780800000000003E-9</v>
      </c>
      <c r="AA169" s="1">
        <v>9.5198999999999996E-11</v>
      </c>
      <c r="AB169" s="1">
        <v>2.07065E-10</v>
      </c>
      <c r="AC169" s="1">
        <v>1.86659E-10</v>
      </c>
      <c r="AD169" s="1">
        <v>-7.80384E-12</v>
      </c>
      <c r="AE169" s="1">
        <v>9.9999999999999995E-7</v>
      </c>
      <c r="AF169">
        <v>1E-3</v>
      </c>
      <c r="AG169">
        <v>2.9999999999999997E-4</v>
      </c>
      <c r="AH169" s="1">
        <v>-1.70234E-6</v>
      </c>
      <c r="AI169" s="1">
        <v>4.1573500000000001E-7</v>
      </c>
      <c r="AJ169" s="1">
        <v>7.0949999999999997E-8</v>
      </c>
      <c r="AK169" s="1">
        <v>7.0949999999999997E-8</v>
      </c>
      <c r="AL169" s="1">
        <v>7.0949999999999997E-8</v>
      </c>
      <c r="AM169" s="1">
        <v>7.0949999999999997E-8</v>
      </c>
      <c r="AN169" s="1">
        <v>3.5474999999999998E-8</v>
      </c>
      <c r="AO169" s="1">
        <v>3.5474999999999998E-8</v>
      </c>
      <c r="AP169" s="1">
        <v>3.5474999999999998E-8</v>
      </c>
      <c r="AQ169" s="1">
        <v>3.5474999999999998E-8</v>
      </c>
      <c r="AR169" s="1">
        <v>1.1825E-8</v>
      </c>
      <c r="AS169" s="1">
        <v>1.1825E-8</v>
      </c>
      <c r="AT169" s="1">
        <v>1.1825E-8</v>
      </c>
      <c r="AU169" s="1">
        <v>1.1825E-8</v>
      </c>
      <c r="AV169" s="1">
        <v>1.1825E-8</v>
      </c>
      <c r="AW169" s="1">
        <v>1.1825E-8</v>
      </c>
      <c r="AX169" s="1">
        <v>1.1825E-8</v>
      </c>
      <c r="AY169" s="1">
        <v>1.1825E-8</v>
      </c>
      <c r="AZ169" s="1">
        <v>1.1825E-8</v>
      </c>
      <c r="BA169" s="1">
        <v>1.1825E-8</v>
      </c>
      <c r="BB169" s="1">
        <v>1.1825E-8</v>
      </c>
      <c r="BC169" s="1">
        <v>1.1825E-8</v>
      </c>
      <c r="BD169" s="1">
        <v>1.0031E-6</v>
      </c>
      <c r="BE169">
        <v>9.9999500000000005E-4</v>
      </c>
      <c r="BF169">
        <v>2.9999999999999997E-4</v>
      </c>
      <c r="BG169" s="1">
        <v>-1.70234E-6</v>
      </c>
      <c r="BH169">
        <v>0.34131</v>
      </c>
      <c r="BI169" s="1">
        <v>7.1056199999999995E-8</v>
      </c>
      <c r="BJ169" s="1">
        <v>7.0951800000000001E-8</v>
      </c>
      <c r="BK169" s="1">
        <v>7.0949499999999996E-8</v>
      </c>
      <c r="BL169" s="1">
        <v>7.0947299999999996E-8</v>
      </c>
      <c r="BM169" s="1">
        <v>3.54749E-8</v>
      </c>
      <c r="BN169" s="1">
        <v>3.5484799999999999E-8</v>
      </c>
      <c r="BO169" s="1">
        <v>3.5526499999999997E-8</v>
      </c>
      <c r="BP169" s="1">
        <v>3.5485899999999999E-8</v>
      </c>
      <c r="BQ169" s="1">
        <v>1.2280200000000001E-8</v>
      </c>
      <c r="BR169" s="1">
        <v>1.17008E-10</v>
      </c>
      <c r="BS169" s="1">
        <v>1.1835200000000001E-8</v>
      </c>
      <c r="BT169" s="1">
        <v>1.1834E-8</v>
      </c>
      <c r="BU169" s="1">
        <v>8.9722400000000004E-11</v>
      </c>
      <c r="BV169" s="1">
        <v>1.1850500000000001E-8</v>
      </c>
      <c r="BW169" s="1">
        <v>1.18511E-8</v>
      </c>
      <c r="BX169" s="1">
        <v>6.1469199999999997E-9</v>
      </c>
      <c r="BY169" s="1">
        <v>1.1920199999999999E-8</v>
      </c>
      <c r="BZ169" s="1">
        <v>1.20321E-8</v>
      </c>
      <c r="CA169" s="1">
        <v>1.2011700000000001E-8</v>
      </c>
      <c r="CB169" s="1">
        <v>1.18172E-8</v>
      </c>
      <c r="CC169" s="1">
        <v>1.0031E-6</v>
      </c>
      <c r="CD169">
        <v>9.9999500000000005E-4</v>
      </c>
      <c r="CE169">
        <v>2.9999999999999997E-4</v>
      </c>
      <c r="CF169" s="1">
        <v>-1.70234E-6</v>
      </c>
      <c r="CG169" s="1">
        <v>4.1657199999999998E-7</v>
      </c>
      <c r="CH169" s="1">
        <v>7.1056199999999995E-8</v>
      </c>
      <c r="CI169" s="1">
        <v>7.0951800000000001E-8</v>
      </c>
      <c r="CJ169" s="1">
        <v>7.0949499999999996E-8</v>
      </c>
      <c r="CK169" s="1">
        <v>7.0947299999999996E-8</v>
      </c>
      <c r="CL169" s="1">
        <v>3.54749E-8</v>
      </c>
      <c r="CM169" s="1">
        <v>3.5484799999999999E-8</v>
      </c>
      <c r="CN169" s="1">
        <v>3.5526499999999997E-8</v>
      </c>
      <c r="CO169" s="1">
        <v>3.5485899999999999E-8</v>
      </c>
      <c r="CP169" s="1">
        <v>1.2280200000000001E-8</v>
      </c>
      <c r="CQ169" s="1">
        <v>1.17008E-10</v>
      </c>
      <c r="CR169" s="1">
        <v>1.1835200000000001E-8</v>
      </c>
      <c r="CS169" s="1">
        <v>1.1834E-8</v>
      </c>
      <c r="CT169" s="1">
        <v>8.9722400000000004E-11</v>
      </c>
      <c r="CU169" s="1">
        <v>1.1850500000000001E-8</v>
      </c>
      <c r="CV169" s="1">
        <v>1.18511E-8</v>
      </c>
      <c r="CW169" s="1">
        <v>6.1469199999999997E-9</v>
      </c>
      <c r="CX169" s="1">
        <v>1.1920199999999999E-8</v>
      </c>
      <c r="CY169" s="1">
        <v>1.20321E-8</v>
      </c>
      <c r="CZ169" s="1">
        <v>1.2011700000000001E-8</v>
      </c>
      <c r="DA169" s="1">
        <v>1.18172E-8</v>
      </c>
      <c r="DB169" s="1">
        <v>5.7816299999999996E-7</v>
      </c>
      <c r="DC169">
        <v>9.99675E-4</v>
      </c>
      <c r="DD169">
        <v>2.9999999999999997E-4</v>
      </c>
      <c r="DE169" s="1">
        <v>2.6915299999999999E-8</v>
      </c>
      <c r="DF169">
        <v>261.90800000000002</v>
      </c>
      <c r="DG169" s="1">
        <v>7.2319399999999996E-14</v>
      </c>
      <c r="DH169" s="1">
        <v>9.3736599999999999E-13</v>
      </c>
      <c r="DI169" s="1">
        <v>1.21533E-11</v>
      </c>
      <c r="DJ169" s="1">
        <v>1.55297E-10</v>
      </c>
      <c r="DK169" s="1">
        <v>5.8463100000000003E-9</v>
      </c>
      <c r="DL169" s="1">
        <v>3.2207499999999999E-8</v>
      </c>
      <c r="DM169" s="1">
        <v>3.44927E-8</v>
      </c>
      <c r="DN169" s="1">
        <v>3.4487999999999998E-8</v>
      </c>
      <c r="DO169" s="1">
        <v>1.6504599999999999E-19</v>
      </c>
      <c r="DP169" s="1">
        <v>2.4218899999999998E-19</v>
      </c>
      <c r="DQ169" s="1">
        <v>9.6273100000000006E-15</v>
      </c>
      <c r="DR169" s="1">
        <v>1.0221300000000001E-14</v>
      </c>
      <c r="DS169" s="1">
        <v>1.86059E-19</v>
      </c>
      <c r="DT169" s="1">
        <v>1.87416E-14</v>
      </c>
      <c r="DU169" s="1">
        <v>4.72139E-14</v>
      </c>
      <c r="DV169" s="1">
        <v>1.41254E-16</v>
      </c>
      <c r="DW169" s="1">
        <v>6.5676300000000001E-14</v>
      </c>
      <c r="DX169" s="1">
        <v>6.6448099999999998E-14</v>
      </c>
      <c r="DY169" s="1">
        <v>6.7495800000000002E-14</v>
      </c>
      <c r="DZ169" s="1">
        <v>6.7260100000000003E-14</v>
      </c>
      <c r="EA169" s="1">
        <v>8.6549700000000004E-7</v>
      </c>
      <c r="EB169" s="1">
        <v>3.0415399999999999E-7</v>
      </c>
      <c r="EC169" s="1">
        <v>3.4677599999999998E-10</v>
      </c>
      <c r="ED169">
        <v>3.96595E-2</v>
      </c>
      <c r="EE169">
        <v>0.26182299999999997</v>
      </c>
      <c r="EF169">
        <v>0</v>
      </c>
      <c r="EG169" s="1">
        <v>7.0493399999999998E-6</v>
      </c>
      <c r="EH169">
        <v>0</v>
      </c>
      <c r="EI169">
        <v>1.6086799999999999E-4</v>
      </c>
      <c r="EJ169" s="1">
        <v>1.02015E-7</v>
      </c>
      <c r="EK169" s="1">
        <v>7.1055600000000003E-8</v>
      </c>
      <c r="EL169" s="1">
        <v>7.0944500000000004E-8</v>
      </c>
      <c r="EM169" s="1">
        <v>7.0855299999999998E-8</v>
      </c>
      <c r="EN169" s="1">
        <v>6.9744000000000006E-8</v>
      </c>
      <c r="EO169" s="1">
        <v>2.94595E-8</v>
      </c>
      <c r="EP169" s="1">
        <v>2.3458500000000001E-9</v>
      </c>
      <c r="EQ169" s="1">
        <v>3.6313699999999999E-11</v>
      </c>
      <c r="ER169" s="1">
        <v>5.2482099999999995E-13</v>
      </c>
      <c r="ES169" s="1">
        <v>2.26461E-13</v>
      </c>
      <c r="ET169" s="1">
        <v>2.9352600000000002E-12</v>
      </c>
      <c r="EU169" s="1">
        <v>3.8057000000000002E-11</v>
      </c>
      <c r="EV169" s="1">
        <v>4.8629700000000004E-10</v>
      </c>
      <c r="EW169" s="1">
        <v>7.8454800000000003E-11</v>
      </c>
      <c r="EX169" s="1">
        <v>4.3221E-10</v>
      </c>
      <c r="EY169" s="1">
        <v>4.6287699999999998E-10</v>
      </c>
      <c r="EZ169" s="1">
        <v>4.6281400000000001E-10</v>
      </c>
      <c r="FA169" s="1">
        <v>2.6156399999999998E-13</v>
      </c>
      <c r="FB169" s="1">
        <v>3.39025E-12</v>
      </c>
      <c r="FC169" s="1">
        <v>4.3956000000000001E-11</v>
      </c>
      <c r="FD169" s="1">
        <v>5.6167600000000004E-10</v>
      </c>
      <c r="FE169" s="1">
        <v>9.0615799999999998E-11</v>
      </c>
      <c r="FF169" s="1">
        <v>4.9920500000000004E-10</v>
      </c>
      <c r="FG169" s="1">
        <v>5.34625E-10</v>
      </c>
      <c r="FH169" s="1">
        <v>5.34553E-10</v>
      </c>
      <c r="FI169" s="1">
        <v>1.6216200000000001E-13</v>
      </c>
      <c r="FJ169" s="1">
        <v>2.3795700000000001E-13</v>
      </c>
      <c r="FK169" s="1">
        <v>9.4590699999999997E-9</v>
      </c>
      <c r="FL169" s="1">
        <v>1.0042599999999999E-8</v>
      </c>
      <c r="FM169" s="1">
        <v>1.40819E-14</v>
      </c>
      <c r="FN169" s="1">
        <v>1.4184600000000001E-9</v>
      </c>
      <c r="FO169" s="1">
        <v>3.5733799999999999E-9</v>
      </c>
      <c r="FP169" s="1">
        <v>8.2352499999999997E-13</v>
      </c>
      <c r="FQ169" s="1">
        <v>3.8289999999999999E-10</v>
      </c>
      <c r="FR169" s="1">
        <v>3.8739999999999998E-10</v>
      </c>
      <c r="FS169" s="1">
        <v>3.0312399999999999E-11</v>
      </c>
      <c r="FT169" s="1">
        <v>3.0206500000000001E-11</v>
      </c>
      <c r="FU169" s="1">
        <v>1.24915E-14</v>
      </c>
      <c r="FV169" s="1">
        <v>1.08767E-16</v>
      </c>
      <c r="FW169" s="1">
        <v>7.0121100000000003E-16</v>
      </c>
      <c r="FX169" s="1">
        <v>1.5554199999999999E-19</v>
      </c>
      <c r="FY169" s="1">
        <v>1.08474E-15</v>
      </c>
      <c r="FZ169" s="1">
        <v>9.4438599999999999E-14</v>
      </c>
      <c r="GA169" s="1">
        <v>4.97065E-17</v>
      </c>
      <c r="GB169" s="1">
        <v>6.3437099999999997E-14</v>
      </c>
      <c r="GC169" s="1">
        <v>4.7835699999999997E-15</v>
      </c>
      <c r="GD169" s="1">
        <v>1.0111700000000001E-18</v>
      </c>
      <c r="GE169" s="1">
        <v>3.4011100000000002E-13</v>
      </c>
      <c r="GF169" s="1">
        <v>7.0811099999999998E-17</v>
      </c>
      <c r="GG169" s="1">
        <v>1.22733E-8</v>
      </c>
      <c r="GH169" s="1">
        <v>1.0686600000000001E-10</v>
      </c>
      <c r="GI169" s="1">
        <v>6.8895600000000003E-10</v>
      </c>
      <c r="GJ169" s="1">
        <v>1.5282400000000001E-13</v>
      </c>
      <c r="GK169" s="1">
        <v>8.2098900000000004E-11</v>
      </c>
      <c r="GL169" s="1">
        <v>7.1475899999999997E-9</v>
      </c>
      <c r="GM169" s="1">
        <v>3.76204E-12</v>
      </c>
      <c r="GN169" s="1">
        <v>3.6984499999999998E-10</v>
      </c>
      <c r="GO169" s="1">
        <v>2.7888699999999999E-11</v>
      </c>
      <c r="GP169" s="1">
        <v>5.8952600000000003E-15</v>
      </c>
      <c r="GQ169" s="1">
        <v>1.5274399999999999E-10</v>
      </c>
      <c r="GR169" s="1">
        <v>3.18013E-14</v>
      </c>
      <c r="GS169" s="1">
        <v>3.1327700000000002E-12</v>
      </c>
      <c r="GT169" s="1">
        <v>4.5970200000000001E-12</v>
      </c>
      <c r="GU169" s="1">
        <v>7.8311799999999996E-10</v>
      </c>
      <c r="GV169" s="1">
        <v>8.31431E-10</v>
      </c>
      <c r="GW169" s="1">
        <v>3.5316100000000001E-12</v>
      </c>
      <c r="GX169" s="1">
        <v>1.5245000000000001E-9</v>
      </c>
      <c r="GY169" s="1">
        <v>3.8405300000000002E-9</v>
      </c>
      <c r="GZ169" s="1">
        <v>2.6811599999999999E-9</v>
      </c>
      <c r="HA169" s="1">
        <v>5.3423300000000001E-9</v>
      </c>
      <c r="HB169" s="1">
        <v>5.4051099999999998E-9</v>
      </c>
      <c r="HC169" s="1">
        <v>5.4903399999999999E-9</v>
      </c>
      <c r="HD169" s="1">
        <v>5.4711700000000002E-9</v>
      </c>
      <c r="HE169" s="1">
        <v>3.6163600000000002E-12</v>
      </c>
      <c r="HF169" s="1">
        <v>5.3066399999999997E-12</v>
      </c>
      <c r="HG169" s="1">
        <v>9.0400400000000001E-10</v>
      </c>
      <c r="HH169" s="1">
        <v>9.5977599999999993E-10</v>
      </c>
      <c r="HI169" s="1">
        <v>4.0767700000000002E-12</v>
      </c>
      <c r="HJ169" s="1">
        <v>1.7598299999999999E-9</v>
      </c>
      <c r="HK169" s="1">
        <v>4.4333800000000003E-9</v>
      </c>
      <c r="HL169" s="1">
        <v>3.0950299999999998E-9</v>
      </c>
      <c r="HM169" s="1">
        <v>6.1670099999999998E-9</v>
      </c>
      <c r="HN169" s="1">
        <v>6.2394799999999996E-9</v>
      </c>
      <c r="HO169" s="1">
        <v>6.3378600000000003E-9</v>
      </c>
      <c r="HP169" s="1">
        <v>6.3157300000000001E-9</v>
      </c>
      <c r="HQ169" s="1">
        <v>5.7816299999999996E-7</v>
      </c>
      <c r="HR169">
        <v>9.99675E-4</v>
      </c>
      <c r="HS169">
        <v>2.9999999999999997E-4</v>
      </c>
      <c r="HT169" s="1">
        <v>2.6915299999999999E-8</v>
      </c>
      <c r="HU169">
        <v>3.19661E-4</v>
      </c>
      <c r="HV169" s="1">
        <v>7.2319399999999996E-14</v>
      </c>
      <c r="HW169" s="1">
        <v>9.3736599999999999E-13</v>
      </c>
      <c r="HX169" s="1">
        <v>1.21533E-11</v>
      </c>
      <c r="HY169" s="1">
        <v>1.55297E-10</v>
      </c>
      <c r="HZ169" s="1">
        <v>5.8463100000000003E-9</v>
      </c>
      <c r="IA169" s="1">
        <v>3.2207499999999999E-8</v>
      </c>
      <c r="IB169" s="1">
        <v>3.44927E-8</v>
      </c>
      <c r="IC169" s="1">
        <v>3.4487999999999998E-8</v>
      </c>
      <c r="ID169" s="1">
        <v>1.6504599999999999E-19</v>
      </c>
      <c r="IE169" s="1">
        <v>2.4218899999999998E-19</v>
      </c>
      <c r="IF169" s="1">
        <v>9.6273100000000006E-15</v>
      </c>
      <c r="IG169" s="1">
        <v>1.0221300000000001E-14</v>
      </c>
      <c r="IH169" s="1">
        <v>1.86059E-19</v>
      </c>
      <c r="II169" s="1">
        <v>1.87416E-14</v>
      </c>
      <c r="IJ169" s="1">
        <v>4.72139E-14</v>
      </c>
      <c r="IK169" s="1">
        <v>1.41254E-16</v>
      </c>
      <c r="IL169" s="1">
        <v>6.5676300000000001E-14</v>
      </c>
      <c r="IM169" s="1">
        <v>6.6448099999999998E-14</v>
      </c>
      <c r="IN169" s="1">
        <v>6.7495800000000002E-14</v>
      </c>
      <c r="IO169" s="1">
        <v>6.7260100000000003E-14</v>
      </c>
      <c r="IP169" s="1">
        <v>8.6549700000000004E-7</v>
      </c>
      <c r="IQ169" s="1">
        <v>3.0415399999999999E-7</v>
      </c>
      <c r="IR169" s="1">
        <v>3.4677599999999998E-10</v>
      </c>
      <c r="IS169" s="1">
        <v>4.8404799999999998E-8</v>
      </c>
      <c r="IT169" s="1">
        <v>3.1955700000000001E-7</v>
      </c>
      <c r="IU169">
        <v>0</v>
      </c>
      <c r="IV169" s="1">
        <v>8.60379E-12</v>
      </c>
      <c r="IW169">
        <v>0</v>
      </c>
      <c r="IX169" s="1">
        <v>1.96341E-10</v>
      </c>
      <c r="IY169" s="1">
        <v>1.2450999999999999E-13</v>
      </c>
      <c r="IZ169" s="1">
        <v>7.1055600000000003E-8</v>
      </c>
      <c r="JA169" s="1">
        <v>7.0944500000000004E-8</v>
      </c>
      <c r="JB169" s="1">
        <v>7.0855299999999998E-8</v>
      </c>
      <c r="JC169" s="1">
        <v>6.9744000000000006E-8</v>
      </c>
      <c r="JD169" s="1">
        <v>2.94595E-8</v>
      </c>
      <c r="JE169" s="1">
        <v>2.3458500000000001E-9</v>
      </c>
      <c r="JF169" s="1">
        <v>3.6313699999999999E-11</v>
      </c>
      <c r="JG169" s="1">
        <v>5.2482099999999995E-13</v>
      </c>
      <c r="JH169" s="1">
        <v>2.26461E-13</v>
      </c>
      <c r="JI169" s="1">
        <v>2.9352600000000002E-12</v>
      </c>
      <c r="JJ169" s="1">
        <v>3.8057000000000002E-11</v>
      </c>
      <c r="JK169" s="1">
        <v>4.8629700000000004E-10</v>
      </c>
      <c r="JL169" s="1">
        <v>7.8454800000000003E-11</v>
      </c>
      <c r="JM169" s="1">
        <v>4.3221E-10</v>
      </c>
      <c r="JN169" s="1">
        <v>4.6287699999999998E-10</v>
      </c>
      <c r="JO169" s="1">
        <v>4.6281400000000001E-10</v>
      </c>
      <c r="JP169" s="1">
        <v>2.6156399999999998E-13</v>
      </c>
      <c r="JQ169" s="1">
        <v>3.39025E-12</v>
      </c>
      <c r="JR169" s="1">
        <v>4.3956000000000001E-11</v>
      </c>
      <c r="JS169" s="1">
        <v>5.6167600000000004E-10</v>
      </c>
      <c r="JT169" s="1">
        <v>9.0615799999999998E-11</v>
      </c>
      <c r="JU169" s="1">
        <v>4.9920500000000004E-10</v>
      </c>
      <c r="JV169" s="1">
        <v>5.34625E-10</v>
      </c>
      <c r="JW169" s="1">
        <v>5.34553E-10</v>
      </c>
      <c r="JX169" s="1">
        <v>1.6216200000000001E-13</v>
      </c>
      <c r="JY169" s="1">
        <v>2.3795700000000001E-13</v>
      </c>
      <c r="JZ169" s="1">
        <v>9.4590699999999997E-9</v>
      </c>
      <c r="KA169" s="1">
        <v>1.0042599999999999E-8</v>
      </c>
      <c r="KB169" s="1">
        <v>1.40819E-14</v>
      </c>
      <c r="KC169" s="1">
        <v>1.4184600000000001E-9</v>
      </c>
      <c r="KD169" s="1">
        <v>3.5733799999999999E-9</v>
      </c>
      <c r="KE169" s="1">
        <v>8.2352499999999997E-13</v>
      </c>
      <c r="KF169" s="1">
        <v>3.8289999999999999E-10</v>
      </c>
      <c r="KG169" s="1">
        <v>3.8739999999999998E-10</v>
      </c>
      <c r="KH169" s="1">
        <v>3.0312399999999999E-11</v>
      </c>
      <c r="KI169" s="1">
        <v>3.0206500000000001E-11</v>
      </c>
      <c r="KJ169" s="1">
        <v>1.24915E-14</v>
      </c>
      <c r="KK169" s="1">
        <v>1.08767E-16</v>
      </c>
      <c r="KL169" s="1">
        <v>7.0121100000000003E-16</v>
      </c>
      <c r="KM169" s="1">
        <v>1.5554199999999999E-19</v>
      </c>
      <c r="KN169" s="1">
        <v>1.08474E-15</v>
      </c>
      <c r="KO169" s="1">
        <v>9.4438599999999999E-14</v>
      </c>
      <c r="KP169" s="1">
        <v>4.97065E-17</v>
      </c>
      <c r="KQ169" s="1">
        <v>6.3437099999999997E-14</v>
      </c>
      <c r="KR169" s="1">
        <v>4.7835699999999997E-15</v>
      </c>
      <c r="KS169" s="1">
        <v>1.0111700000000001E-18</v>
      </c>
      <c r="KT169" s="1">
        <v>3.4011100000000002E-13</v>
      </c>
      <c r="KU169" s="1">
        <v>7.0811099999999998E-17</v>
      </c>
      <c r="KV169" s="1">
        <v>1.22733E-8</v>
      </c>
      <c r="KW169" s="1">
        <v>1.0686600000000001E-10</v>
      </c>
      <c r="KX169" s="1">
        <v>6.8895600000000003E-10</v>
      </c>
      <c r="KY169" s="1">
        <v>1.5282400000000001E-13</v>
      </c>
      <c r="KZ169" s="1">
        <v>8.2098900000000004E-11</v>
      </c>
      <c r="LA169" s="1">
        <v>7.1475899999999997E-9</v>
      </c>
      <c r="LB169" s="1">
        <v>3.76204E-12</v>
      </c>
      <c r="LC169" s="1">
        <v>3.6984499999999998E-10</v>
      </c>
      <c r="LD169" s="1">
        <v>2.7888699999999999E-11</v>
      </c>
      <c r="LE169" s="1">
        <v>5.8952600000000003E-15</v>
      </c>
      <c r="LF169" s="1">
        <v>1.5274399999999999E-10</v>
      </c>
      <c r="LG169" s="1">
        <v>3.18013E-14</v>
      </c>
      <c r="LH169" s="1">
        <v>3.1327700000000002E-12</v>
      </c>
      <c r="LI169" s="1">
        <v>4.5970200000000001E-12</v>
      </c>
      <c r="LJ169" s="1">
        <v>7.8311799999999996E-10</v>
      </c>
      <c r="LK169" s="1">
        <v>8.31431E-10</v>
      </c>
      <c r="LL169" s="1">
        <v>3.5316100000000001E-12</v>
      </c>
      <c r="LM169" s="1">
        <v>1.5245000000000001E-9</v>
      </c>
      <c r="LN169" s="1">
        <v>3.8405300000000002E-9</v>
      </c>
      <c r="LO169" s="1">
        <v>2.6811599999999999E-9</v>
      </c>
      <c r="LP169" s="1">
        <v>5.3423300000000001E-9</v>
      </c>
      <c r="LQ169" s="1">
        <v>5.4051099999999998E-9</v>
      </c>
      <c r="LR169" s="1">
        <v>5.4903399999999999E-9</v>
      </c>
      <c r="LS169" s="1">
        <v>5.4711700000000002E-9</v>
      </c>
      <c r="LT169" s="1">
        <v>3.6163600000000002E-12</v>
      </c>
      <c r="LU169" s="1">
        <v>5.3066399999999997E-12</v>
      </c>
      <c r="LV169" s="1">
        <v>9.0400400000000001E-10</v>
      </c>
      <c r="LW169" s="1">
        <v>9.5977599999999993E-10</v>
      </c>
      <c r="LX169" s="1">
        <v>4.0767700000000002E-12</v>
      </c>
      <c r="LY169" s="1">
        <v>1.7598299999999999E-9</v>
      </c>
      <c r="LZ169" s="1">
        <v>4.4333800000000003E-9</v>
      </c>
      <c r="MA169" s="1">
        <v>3.0950299999999998E-9</v>
      </c>
      <c r="MB169" s="1">
        <v>6.1670099999999998E-9</v>
      </c>
      <c r="MC169" s="1">
        <v>6.2394799999999996E-9</v>
      </c>
      <c r="MD169" s="1">
        <v>6.3378600000000003E-9</v>
      </c>
      <c r="ME169" s="1">
        <v>6.3157300000000001E-9</v>
      </c>
      <c r="MF169">
        <v>1</v>
      </c>
      <c r="MG169" s="1">
        <v>1.2205100000000001E-6</v>
      </c>
    </row>
    <row r="170" spans="1:345" x14ac:dyDescent="0.25">
      <c r="A170">
        <v>167</v>
      </c>
      <c r="B170" t="s">
        <v>46</v>
      </c>
      <c r="C170">
        <v>8.2541699999999996E-2</v>
      </c>
      <c r="D170">
        <v>0</v>
      </c>
      <c r="E170" s="1">
        <v>-4.6480399999999998E-7</v>
      </c>
      <c r="F170" s="1">
        <v>5.58172E-9</v>
      </c>
      <c r="G170" s="1">
        <v>3.7723300000000003E-8</v>
      </c>
      <c r="H170" s="1">
        <v>-3.1368200000000001E-10</v>
      </c>
      <c r="I170">
        <v>0</v>
      </c>
      <c r="J170" s="1">
        <v>-1.8624599999999999E-10</v>
      </c>
      <c r="K170" s="1">
        <v>7.9928900000000007E-12</v>
      </c>
      <c r="L170" s="1">
        <v>2.4842999999999998E-13</v>
      </c>
      <c r="M170" s="1">
        <v>5.5999599999999997E-14</v>
      </c>
      <c r="N170" s="1">
        <v>-6.4456599999999996E-13</v>
      </c>
      <c r="O170" s="1">
        <v>-8.1577200000000004E-14</v>
      </c>
      <c r="P170" s="1">
        <v>-8.6356000000000001E-13</v>
      </c>
      <c r="Q170" s="1">
        <v>-1.7949E-12</v>
      </c>
      <c r="R170" s="1">
        <v>-1.9044899999999999E-13</v>
      </c>
      <c r="S170" s="1">
        <v>-8.1042300000000005E-12</v>
      </c>
      <c r="T170" s="1">
        <v>8.9402899999999995E-10</v>
      </c>
      <c r="U170" s="1">
        <v>-5.1656100000000004E-13</v>
      </c>
      <c r="V170" s="1">
        <v>-7.0397399999999996E-13</v>
      </c>
      <c r="W170" s="1">
        <v>2.7505300000000002E-10</v>
      </c>
      <c r="X170" s="1">
        <v>-3.2369300000000002E-13</v>
      </c>
      <c r="Y170" s="1">
        <v>-7.8410699999999994E-12</v>
      </c>
      <c r="Z170" s="1">
        <v>9.7605600000000001E-10</v>
      </c>
      <c r="AA170" s="1">
        <v>-5.6303999999999999E-12</v>
      </c>
      <c r="AB170" s="1">
        <v>-7.9459700000000007E-12</v>
      </c>
      <c r="AC170" s="1">
        <v>-9.8102200000000006E-12</v>
      </c>
      <c r="AD170" s="1">
        <v>-3.8193999999999997E-12</v>
      </c>
      <c r="AE170" s="1">
        <v>9.9999999999999995E-7</v>
      </c>
      <c r="AF170">
        <v>1E-3</v>
      </c>
      <c r="AG170">
        <v>2.9999999999999997E-4</v>
      </c>
      <c r="AH170" s="1">
        <v>-1.7631300000000001E-6</v>
      </c>
      <c r="AI170" s="1">
        <v>4.6480399999999998E-7</v>
      </c>
      <c r="AJ170" s="1">
        <v>7.0949999999999997E-8</v>
      </c>
      <c r="AK170" s="1">
        <v>7.0949999999999997E-8</v>
      </c>
      <c r="AL170" s="1">
        <v>7.0949999999999997E-8</v>
      </c>
      <c r="AM170" s="1">
        <v>7.0949999999999997E-8</v>
      </c>
      <c r="AN170" s="1">
        <v>3.5474999999999998E-8</v>
      </c>
      <c r="AO170" s="1">
        <v>3.5474999999999998E-8</v>
      </c>
      <c r="AP170" s="1">
        <v>3.5474999999999998E-8</v>
      </c>
      <c r="AQ170" s="1">
        <v>3.5474999999999998E-8</v>
      </c>
      <c r="AR170" s="1">
        <v>1.1825E-8</v>
      </c>
      <c r="AS170" s="1">
        <v>1.1825E-8</v>
      </c>
      <c r="AT170" s="1">
        <v>1.1825E-8</v>
      </c>
      <c r="AU170" s="1">
        <v>1.1825E-8</v>
      </c>
      <c r="AV170" s="1">
        <v>1.1825E-8</v>
      </c>
      <c r="AW170" s="1">
        <v>1.1825E-8</v>
      </c>
      <c r="AX170" s="1">
        <v>1.1825E-8</v>
      </c>
      <c r="AY170" s="1">
        <v>1.1825E-8</v>
      </c>
      <c r="AZ170" s="1">
        <v>1.1825E-8</v>
      </c>
      <c r="BA170" s="1">
        <v>1.1825E-8</v>
      </c>
      <c r="BB170" s="1">
        <v>1.1825E-8</v>
      </c>
      <c r="BC170" s="1">
        <v>1.1825E-8</v>
      </c>
      <c r="BD170" s="1">
        <v>1.00558E-6</v>
      </c>
      <c r="BE170">
        <v>1.00004E-3</v>
      </c>
      <c r="BF170">
        <v>2.9999999999999997E-4</v>
      </c>
      <c r="BG170" s="1">
        <v>-1.7631300000000001E-6</v>
      </c>
      <c r="BH170">
        <v>0.34049400000000002</v>
      </c>
      <c r="BI170" s="1">
        <v>7.0958000000000006E-8</v>
      </c>
      <c r="BJ170" s="1">
        <v>7.0950199999999994E-8</v>
      </c>
      <c r="BK170" s="1">
        <v>7.0950100000000002E-8</v>
      </c>
      <c r="BL170" s="1">
        <v>7.0949400000000004E-8</v>
      </c>
      <c r="BM170" s="1">
        <v>3.54749E-8</v>
      </c>
      <c r="BN170" s="1">
        <v>3.5474100000000003E-8</v>
      </c>
      <c r="BO170" s="1">
        <v>3.54732E-8</v>
      </c>
      <c r="BP170" s="1">
        <v>3.5474800000000001E-8</v>
      </c>
      <c r="BQ170" s="1">
        <v>1.18169E-8</v>
      </c>
      <c r="BR170" s="1">
        <v>1.2719E-8</v>
      </c>
      <c r="BS170" s="1">
        <v>1.1824499999999999E-8</v>
      </c>
      <c r="BT170" s="1">
        <v>1.18243E-8</v>
      </c>
      <c r="BU170" s="1">
        <v>1.21001E-8</v>
      </c>
      <c r="BV170" s="1">
        <v>1.18247E-8</v>
      </c>
      <c r="BW170" s="1">
        <v>1.18172E-8</v>
      </c>
      <c r="BX170" s="1">
        <v>1.28011E-8</v>
      </c>
      <c r="BY170" s="1">
        <v>1.18194E-8</v>
      </c>
      <c r="BZ170" s="1">
        <v>1.18171E-8</v>
      </c>
      <c r="CA170" s="1">
        <v>1.1815199999999999E-8</v>
      </c>
      <c r="CB170" s="1">
        <v>1.18212E-8</v>
      </c>
      <c r="CC170" s="1">
        <v>1.00558E-6</v>
      </c>
      <c r="CD170">
        <v>1.00004E-3</v>
      </c>
      <c r="CE170">
        <v>2.9999999999999997E-4</v>
      </c>
      <c r="CF170" s="1">
        <v>-1.7631300000000001E-6</v>
      </c>
      <c r="CG170" s="1">
        <v>4.6461799999999999E-7</v>
      </c>
      <c r="CH170" s="1">
        <v>7.0958000000000006E-8</v>
      </c>
      <c r="CI170" s="1">
        <v>7.0950199999999994E-8</v>
      </c>
      <c r="CJ170" s="1">
        <v>7.0950100000000002E-8</v>
      </c>
      <c r="CK170" s="1">
        <v>7.0949400000000004E-8</v>
      </c>
      <c r="CL170" s="1">
        <v>3.54749E-8</v>
      </c>
      <c r="CM170" s="1">
        <v>3.5474100000000003E-8</v>
      </c>
      <c r="CN170" s="1">
        <v>3.54732E-8</v>
      </c>
      <c r="CO170" s="1">
        <v>3.5474800000000001E-8</v>
      </c>
      <c r="CP170" s="1">
        <v>1.18169E-8</v>
      </c>
      <c r="CQ170" s="1">
        <v>1.2719E-8</v>
      </c>
      <c r="CR170" s="1">
        <v>1.1824499999999999E-8</v>
      </c>
      <c r="CS170" s="1">
        <v>1.18243E-8</v>
      </c>
      <c r="CT170" s="1">
        <v>1.21001E-8</v>
      </c>
      <c r="CU170" s="1">
        <v>1.18247E-8</v>
      </c>
      <c r="CV170" s="1">
        <v>1.18172E-8</v>
      </c>
      <c r="CW170" s="1">
        <v>1.28011E-8</v>
      </c>
      <c r="CX170" s="1">
        <v>1.18194E-8</v>
      </c>
      <c r="CY170" s="1">
        <v>1.18171E-8</v>
      </c>
      <c r="CZ170" s="1">
        <v>1.1815199999999999E-8</v>
      </c>
      <c r="DA170" s="1">
        <v>1.18212E-8</v>
      </c>
      <c r="DB170" s="1">
        <v>5.7143099999999995E-7</v>
      </c>
      <c r="DC170">
        <v>9.9967999999999997E-4</v>
      </c>
      <c r="DD170">
        <v>2.9999900000000001E-4</v>
      </c>
      <c r="DE170" s="1">
        <v>2.6915299999999999E-8</v>
      </c>
      <c r="DF170">
        <v>261.97500000000002</v>
      </c>
      <c r="DG170" s="1">
        <v>7.2219199999999999E-14</v>
      </c>
      <c r="DH170" s="1">
        <v>9.3734200000000007E-13</v>
      </c>
      <c r="DI170" s="1">
        <v>1.21536E-11</v>
      </c>
      <c r="DJ170" s="1">
        <v>1.55328E-10</v>
      </c>
      <c r="DK170" s="1">
        <v>5.8466199999999998E-9</v>
      </c>
      <c r="DL170" s="1">
        <v>3.2207700000000003E-8</v>
      </c>
      <c r="DM170" s="1">
        <v>3.4452200000000001E-8</v>
      </c>
      <c r="DN170" s="1">
        <v>3.4488499999999998E-8</v>
      </c>
      <c r="DO170" s="1">
        <v>1.5882000000000001E-19</v>
      </c>
      <c r="DP170" s="1">
        <v>2.6352200000000001E-17</v>
      </c>
      <c r="DQ170" s="1">
        <v>9.6345799999999997E-15</v>
      </c>
      <c r="DR170" s="1">
        <v>1.02309E-14</v>
      </c>
      <c r="DS170" s="1">
        <v>2.5116700000000001E-17</v>
      </c>
      <c r="DT170" s="1">
        <v>1.8761199999999999E-14</v>
      </c>
      <c r="DU170" s="1">
        <v>4.7464300000000003E-14</v>
      </c>
      <c r="DV170" s="1">
        <v>2.9741599999999999E-16</v>
      </c>
      <c r="DW170" s="1">
        <v>6.5861000000000006E-14</v>
      </c>
      <c r="DX170" s="1">
        <v>6.6004300000000005E-14</v>
      </c>
      <c r="DY170" s="1">
        <v>6.7161699999999998E-14</v>
      </c>
      <c r="DZ170" s="1">
        <v>6.8073199999999999E-14</v>
      </c>
      <c r="EA170" s="1">
        <v>8.6549700000000004E-7</v>
      </c>
      <c r="EB170" s="1">
        <v>3.0061300000000002E-7</v>
      </c>
      <c r="EC170" s="1">
        <v>3.4273899999999999E-10</v>
      </c>
      <c r="ED170">
        <v>3.9218000000000003E-2</v>
      </c>
      <c r="EE170">
        <v>0.26189200000000001</v>
      </c>
      <c r="EF170">
        <v>0</v>
      </c>
      <c r="EG170" s="1">
        <v>7.0511600000000001E-6</v>
      </c>
      <c r="EH170">
        <v>0</v>
      </c>
      <c r="EI170">
        <v>1.59037E-4</v>
      </c>
      <c r="EJ170" s="1">
        <v>1.00853E-7</v>
      </c>
      <c r="EK170" s="1">
        <v>7.09574E-8</v>
      </c>
      <c r="EL170" s="1">
        <v>7.0943099999999994E-8</v>
      </c>
      <c r="EM170" s="1">
        <v>7.08568E-8</v>
      </c>
      <c r="EN170" s="1">
        <v>6.9757999999999995E-8</v>
      </c>
      <c r="EO170" s="1">
        <v>2.9461199999999999E-8</v>
      </c>
      <c r="EP170" s="1">
        <v>2.3458699999999999E-9</v>
      </c>
      <c r="EQ170" s="1">
        <v>3.6271200000000002E-11</v>
      </c>
      <c r="ER170" s="1">
        <v>5.2483099999999997E-13</v>
      </c>
      <c r="ES170" s="1">
        <v>2.2351500000000001E-13</v>
      </c>
      <c r="ET170" s="1">
        <v>2.9010299999999998E-12</v>
      </c>
      <c r="EU170" s="1">
        <v>3.7614699999999999E-11</v>
      </c>
      <c r="EV170" s="1">
        <v>4.8073199999999997E-10</v>
      </c>
      <c r="EW170" s="1">
        <v>7.7545999999999998E-11</v>
      </c>
      <c r="EX170" s="1">
        <v>4.2718299999999999E-10</v>
      </c>
      <c r="EY170" s="1">
        <v>4.5695299999999998E-10</v>
      </c>
      <c r="EZ170" s="1">
        <v>4.5743400000000003E-10</v>
      </c>
      <c r="FA170" s="1">
        <v>2.5815999999999998E-13</v>
      </c>
      <c r="FB170" s="1">
        <v>3.3506900000000001E-12</v>
      </c>
      <c r="FC170" s="1">
        <v>4.3444999999999998E-11</v>
      </c>
      <c r="FD170" s="1">
        <v>5.5524599999999999E-10</v>
      </c>
      <c r="FE170" s="1">
        <v>8.95656E-11</v>
      </c>
      <c r="FF170" s="1">
        <v>4.9339600000000004E-10</v>
      </c>
      <c r="FG170" s="1">
        <v>5.2778000000000001E-10</v>
      </c>
      <c r="FH170" s="1">
        <v>5.2833700000000003E-10</v>
      </c>
      <c r="FI170" s="1">
        <v>1.5604499999999999E-13</v>
      </c>
      <c r="FJ170" s="1">
        <v>2.5891799999999999E-11</v>
      </c>
      <c r="FK170" s="1">
        <v>9.4662500000000005E-9</v>
      </c>
      <c r="FL170" s="1">
        <v>1.00521E-8</v>
      </c>
      <c r="FM170" s="1">
        <v>1.9009700000000001E-12</v>
      </c>
      <c r="FN170" s="1">
        <v>1.41995E-9</v>
      </c>
      <c r="FO170" s="1">
        <v>3.5923499999999999E-9</v>
      </c>
      <c r="FP170" s="1">
        <v>1.7339699999999999E-12</v>
      </c>
      <c r="FQ170" s="1">
        <v>3.8397799999999998E-10</v>
      </c>
      <c r="FR170" s="1">
        <v>3.8481400000000002E-10</v>
      </c>
      <c r="FS170" s="1">
        <v>3.0162399999999998E-11</v>
      </c>
      <c r="FT170" s="1">
        <v>3.0571800000000003E-11</v>
      </c>
      <c r="FU170" s="1">
        <v>1.20203E-14</v>
      </c>
      <c r="FV170" s="1">
        <v>1.1834800000000001E-14</v>
      </c>
      <c r="FW170" s="1">
        <v>7.0174299999999999E-16</v>
      </c>
      <c r="FX170" s="1">
        <v>1.5568899999999999E-19</v>
      </c>
      <c r="FY170" s="1">
        <v>1.46434E-13</v>
      </c>
      <c r="FZ170" s="1">
        <v>9.4537700000000004E-14</v>
      </c>
      <c r="GA170" s="1">
        <v>4.9970300000000003E-17</v>
      </c>
      <c r="GB170" s="1">
        <v>1.3357000000000001E-13</v>
      </c>
      <c r="GC170" s="1">
        <v>4.7970400000000003E-15</v>
      </c>
      <c r="GD170" s="1">
        <v>1.0044200000000001E-18</v>
      </c>
      <c r="GE170" s="1">
        <v>3.3842800000000001E-13</v>
      </c>
      <c r="GF170" s="1">
        <v>7.1667299999999995E-17</v>
      </c>
      <c r="GG170" s="1">
        <v>1.1810299999999999E-8</v>
      </c>
      <c r="GH170" s="1">
        <v>1.16281E-8</v>
      </c>
      <c r="GI170" s="1">
        <v>6.89482E-10</v>
      </c>
      <c r="GJ170" s="1">
        <v>1.5296900000000001E-13</v>
      </c>
      <c r="GK170" s="1">
        <v>1.10829E-8</v>
      </c>
      <c r="GL170" s="1">
        <v>7.1551200000000004E-9</v>
      </c>
      <c r="GM170" s="1">
        <v>3.7820200000000001E-12</v>
      </c>
      <c r="GN170" s="1">
        <v>7.7873199999999997E-10</v>
      </c>
      <c r="GO170" s="1">
        <v>2.79674E-11</v>
      </c>
      <c r="GP170" s="1">
        <v>5.8559299999999997E-15</v>
      </c>
      <c r="GQ170" s="1">
        <v>1.51989E-10</v>
      </c>
      <c r="GR170" s="1">
        <v>3.2185899999999999E-14</v>
      </c>
      <c r="GS170" s="1">
        <v>2.9794800000000001E-12</v>
      </c>
      <c r="GT170" s="1">
        <v>4.9437200000000004E-10</v>
      </c>
      <c r="GU170" s="1">
        <v>7.7458499999999997E-10</v>
      </c>
      <c r="GV170" s="1">
        <v>8.22524E-10</v>
      </c>
      <c r="GW170" s="1">
        <v>4.7119300000000003E-10</v>
      </c>
      <c r="GX170" s="1">
        <v>1.5083299999999999E-9</v>
      </c>
      <c r="GY170" s="1">
        <v>3.8159499999999998E-9</v>
      </c>
      <c r="GZ170" s="1">
        <v>5.5795700000000004E-9</v>
      </c>
      <c r="HA170" s="1">
        <v>5.2949799999999998E-9</v>
      </c>
      <c r="HB170" s="1">
        <v>5.3065000000000002E-9</v>
      </c>
      <c r="HC170" s="1">
        <v>5.39955E-9</v>
      </c>
      <c r="HD170" s="1">
        <v>5.47283E-9</v>
      </c>
      <c r="HE170" s="1">
        <v>3.4394199999999999E-12</v>
      </c>
      <c r="HF170" s="1">
        <v>5.70688E-10</v>
      </c>
      <c r="HG170" s="1">
        <v>8.9415800000000003E-10</v>
      </c>
      <c r="HH170" s="1">
        <v>9.4949699999999995E-10</v>
      </c>
      <c r="HI170" s="1">
        <v>5.4393100000000001E-10</v>
      </c>
      <c r="HJ170" s="1">
        <v>1.7411700000000001E-9</v>
      </c>
      <c r="HK170" s="1">
        <v>4.4050200000000002E-9</v>
      </c>
      <c r="HL170" s="1">
        <v>6.4408900000000001E-9</v>
      </c>
      <c r="HM170" s="1">
        <v>6.1123700000000001E-9</v>
      </c>
      <c r="HN170" s="1">
        <v>6.1256699999999996E-9</v>
      </c>
      <c r="HO170" s="1">
        <v>6.2330800000000002E-9</v>
      </c>
      <c r="HP170" s="1">
        <v>6.3176799999999996E-9</v>
      </c>
      <c r="HQ170" s="1">
        <v>5.7143099999999995E-7</v>
      </c>
      <c r="HR170">
        <v>9.9967999999999997E-4</v>
      </c>
      <c r="HS170">
        <v>2.9999900000000001E-4</v>
      </c>
      <c r="HT170" s="1">
        <v>2.6915299999999999E-8</v>
      </c>
      <c r="HU170">
        <v>3.5747600000000002E-4</v>
      </c>
      <c r="HV170" s="1">
        <v>7.2219199999999999E-14</v>
      </c>
      <c r="HW170" s="1">
        <v>9.3734200000000007E-13</v>
      </c>
      <c r="HX170" s="1">
        <v>1.21536E-11</v>
      </c>
      <c r="HY170" s="1">
        <v>1.55328E-10</v>
      </c>
      <c r="HZ170" s="1">
        <v>5.8466199999999998E-9</v>
      </c>
      <c r="IA170" s="1">
        <v>3.2207700000000003E-8</v>
      </c>
      <c r="IB170" s="1">
        <v>3.4452200000000001E-8</v>
      </c>
      <c r="IC170" s="1">
        <v>3.4488499999999998E-8</v>
      </c>
      <c r="ID170" s="1">
        <v>1.5882000000000001E-19</v>
      </c>
      <c r="IE170" s="1">
        <v>2.6352200000000001E-17</v>
      </c>
      <c r="IF170" s="1">
        <v>9.6345799999999997E-15</v>
      </c>
      <c r="IG170" s="1">
        <v>1.02309E-14</v>
      </c>
      <c r="IH170" s="1">
        <v>2.5116700000000001E-17</v>
      </c>
      <c r="II170" s="1">
        <v>1.8761199999999999E-14</v>
      </c>
      <c r="IJ170" s="1">
        <v>4.7464300000000003E-14</v>
      </c>
      <c r="IK170" s="1">
        <v>2.9741599999999999E-16</v>
      </c>
      <c r="IL170" s="1">
        <v>6.5861000000000006E-14</v>
      </c>
      <c r="IM170" s="1">
        <v>6.6004300000000005E-14</v>
      </c>
      <c r="IN170" s="1">
        <v>6.7161699999999998E-14</v>
      </c>
      <c r="IO170" s="1">
        <v>6.8073199999999999E-14</v>
      </c>
      <c r="IP170" s="1">
        <v>8.6549700000000004E-7</v>
      </c>
      <c r="IQ170" s="1">
        <v>3.0061300000000002E-7</v>
      </c>
      <c r="IR170" s="1">
        <v>3.4273899999999999E-10</v>
      </c>
      <c r="IS170" s="1">
        <v>5.3514499999999999E-8</v>
      </c>
      <c r="IT170" s="1">
        <v>3.5736200000000002E-7</v>
      </c>
      <c r="IU170">
        <v>0</v>
      </c>
      <c r="IV170" s="1">
        <v>9.62159E-12</v>
      </c>
      <c r="IW170">
        <v>0</v>
      </c>
      <c r="IX170" s="1">
        <v>2.17012E-10</v>
      </c>
      <c r="IY170" s="1">
        <v>1.37618E-13</v>
      </c>
      <c r="IZ170" s="1">
        <v>7.09574E-8</v>
      </c>
      <c r="JA170" s="1">
        <v>7.0943099999999994E-8</v>
      </c>
      <c r="JB170" s="1">
        <v>7.08568E-8</v>
      </c>
      <c r="JC170" s="1">
        <v>6.9757999999999995E-8</v>
      </c>
      <c r="JD170" s="1">
        <v>2.9461199999999999E-8</v>
      </c>
      <c r="JE170" s="1">
        <v>2.3458699999999999E-9</v>
      </c>
      <c r="JF170" s="1">
        <v>3.6271200000000002E-11</v>
      </c>
      <c r="JG170" s="1">
        <v>5.2483099999999997E-13</v>
      </c>
      <c r="JH170" s="1">
        <v>2.2351500000000001E-13</v>
      </c>
      <c r="JI170" s="1">
        <v>2.9010299999999998E-12</v>
      </c>
      <c r="JJ170" s="1">
        <v>3.7614699999999999E-11</v>
      </c>
      <c r="JK170" s="1">
        <v>4.8073199999999997E-10</v>
      </c>
      <c r="JL170" s="1">
        <v>7.7545999999999998E-11</v>
      </c>
      <c r="JM170" s="1">
        <v>4.2718299999999999E-10</v>
      </c>
      <c r="JN170" s="1">
        <v>4.5695299999999998E-10</v>
      </c>
      <c r="JO170" s="1">
        <v>4.5743400000000003E-10</v>
      </c>
      <c r="JP170" s="1">
        <v>2.5815999999999998E-13</v>
      </c>
      <c r="JQ170" s="1">
        <v>3.3506900000000001E-12</v>
      </c>
      <c r="JR170" s="1">
        <v>4.3444999999999998E-11</v>
      </c>
      <c r="JS170" s="1">
        <v>5.5524599999999999E-10</v>
      </c>
      <c r="JT170" s="1">
        <v>8.95656E-11</v>
      </c>
      <c r="JU170" s="1">
        <v>4.9339600000000004E-10</v>
      </c>
      <c r="JV170" s="1">
        <v>5.2778000000000001E-10</v>
      </c>
      <c r="JW170" s="1">
        <v>5.2833700000000003E-10</v>
      </c>
      <c r="JX170" s="1">
        <v>1.5604499999999999E-13</v>
      </c>
      <c r="JY170" s="1">
        <v>2.5891799999999999E-11</v>
      </c>
      <c r="JZ170" s="1">
        <v>9.4662500000000005E-9</v>
      </c>
      <c r="KA170" s="1">
        <v>1.00521E-8</v>
      </c>
      <c r="KB170" s="1">
        <v>1.9009700000000001E-12</v>
      </c>
      <c r="KC170" s="1">
        <v>1.41995E-9</v>
      </c>
      <c r="KD170" s="1">
        <v>3.5923499999999999E-9</v>
      </c>
      <c r="KE170" s="1">
        <v>1.7339699999999999E-12</v>
      </c>
      <c r="KF170" s="1">
        <v>3.8397799999999998E-10</v>
      </c>
      <c r="KG170" s="1">
        <v>3.8481400000000002E-10</v>
      </c>
      <c r="KH170" s="1">
        <v>3.0162399999999998E-11</v>
      </c>
      <c r="KI170" s="1">
        <v>3.0571800000000003E-11</v>
      </c>
      <c r="KJ170" s="1">
        <v>1.20203E-14</v>
      </c>
      <c r="KK170" s="1">
        <v>1.1834800000000001E-14</v>
      </c>
      <c r="KL170" s="1">
        <v>7.0174299999999999E-16</v>
      </c>
      <c r="KM170" s="1">
        <v>1.5568899999999999E-19</v>
      </c>
      <c r="KN170" s="1">
        <v>1.46434E-13</v>
      </c>
      <c r="KO170" s="1">
        <v>9.4537700000000004E-14</v>
      </c>
      <c r="KP170" s="1">
        <v>4.9970300000000003E-17</v>
      </c>
      <c r="KQ170" s="1">
        <v>1.3357000000000001E-13</v>
      </c>
      <c r="KR170" s="1">
        <v>4.7970400000000003E-15</v>
      </c>
      <c r="KS170" s="1">
        <v>1.0044200000000001E-18</v>
      </c>
      <c r="KT170" s="1">
        <v>3.3842800000000001E-13</v>
      </c>
      <c r="KU170" s="1">
        <v>7.1667299999999995E-17</v>
      </c>
      <c r="KV170" s="1">
        <v>1.1810299999999999E-8</v>
      </c>
      <c r="KW170" s="1">
        <v>1.16281E-8</v>
      </c>
      <c r="KX170" s="1">
        <v>6.89482E-10</v>
      </c>
      <c r="KY170" s="1">
        <v>1.5296900000000001E-13</v>
      </c>
      <c r="KZ170" s="1">
        <v>1.10829E-8</v>
      </c>
      <c r="LA170" s="1">
        <v>7.1551200000000004E-9</v>
      </c>
      <c r="LB170" s="1">
        <v>3.7820200000000001E-12</v>
      </c>
      <c r="LC170" s="1">
        <v>7.7873199999999997E-10</v>
      </c>
      <c r="LD170" s="1">
        <v>2.79674E-11</v>
      </c>
      <c r="LE170" s="1">
        <v>5.8559299999999997E-15</v>
      </c>
      <c r="LF170" s="1">
        <v>1.51989E-10</v>
      </c>
      <c r="LG170" s="1">
        <v>3.2185899999999999E-14</v>
      </c>
      <c r="LH170" s="1">
        <v>2.9794800000000001E-12</v>
      </c>
      <c r="LI170" s="1">
        <v>4.9437200000000004E-10</v>
      </c>
      <c r="LJ170" s="1">
        <v>7.7458499999999997E-10</v>
      </c>
      <c r="LK170" s="1">
        <v>8.22524E-10</v>
      </c>
      <c r="LL170" s="1">
        <v>4.7119300000000003E-10</v>
      </c>
      <c r="LM170" s="1">
        <v>1.5083299999999999E-9</v>
      </c>
      <c r="LN170" s="1">
        <v>3.8159499999999998E-9</v>
      </c>
      <c r="LO170" s="1">
        <v>5.5795700000000004E-9</v>
      </c>
      <c r="LP170" s="1">
        <v>5.2949799999999998E-9</v>
      </c>
      <c r="LQ170" s="1">
        <v>5.3065000000000002E-9</v>
      </c>
      <c r="LR170" s="1">
        <v>5.39955E-9</v>
      </c>
      <c r="LS170" s="1">
        <v>5.47283E-9</v>
      </c>
      <c r="LT170" s="1">
        <v>3.4394199999999999E-12</v>
      </c>
      <c r="LU170" s="1">
        <v>5.70688E-10</v>
      </c>
      <c r="LV170" s="1">
        <v>8.9415800000000003E-10</v>
      </c>
      <c r="LW170" s="1">
        <v>9.4949699999999995E-10</v>
      </c>
      <c r="LX170" s="1">
        <v>5.4393100000000001E-10</v>
      </c>
      <c r="LY170" s="1">
        <v>1.7411700000000001E-9</v>
      </c>
      <c r="LZ170" s="1">
        <v>4.4050200000000002E-9</v>
      </c>
      <c r="MA170" s="1">
        <v>6.4408900000000001E-9</v>
      </c>
      <c r="MB170" s="1">
        <v>6.1123700000000001E-9</v>
      </c>
      <c r="MC170" s="1">
        <v>6.1256699999999996E-9</v>
      </c>
      <c r="MD170" s="1">
        <v>6.2330800000000002E-9</v>
      </c>
      <c r="ME170" s="1">
        <v>6.3176799999999996E-9</v>
      </c>
      <c r="MF170">
        <v>1</v>
      </c>
      <c r="MG170" s="1">
        <v>1.3645400000000001E-6</v>
      </c>
    </row>
    <row r="171" spans="1:345" x14ac:dyDescent="0.25">
      <c r="A171">
        <v>168</v>
      </c>
      <c r="B171" t="s">
        <v>44</v>
      </c>
      <c r="C171">
        <v>3.5258799999999999</v>
      </c>
      <c r="D171">
        <v>0</v>
      </c>
      <c r="E171" s="1">
        <v>-5.8482899999999995E-7</v>
      </c>
      <c r="F171" s="1">
        <v>1.3712099999999999E-8</v>
      </c>
      <c r="G171" s="1">
        <v>9.2737099999999997E-8</v>
      </c>
      <c r="H171" s="1">
        <v>-1.1229799999999999E-8</v>
      </c>
      <c r="I171">
        <v>0</v>
      </c>
      <c r="J171" s="1">
        <v>2.1118700000000001E-9</v>
      </c>
      <c r="K171" s="1">
        <v>9.7026499999999993E-12</v>
      </c>
      <c r="L171" s="1">
        <v>-1.2701099999999999E-12</v>
      </c>
      <c r="M171" s="1">
        <v>5.07547E-12</v>
      </c>
      <c r="N171" s="1">
        <v>-1.0729799999999999E-12</v>
      </c>
      <c r="O171" s="1">
        <v>3.90712E-12</v>
      </c>
      <c r="P171" s="1">
        <v>-7.1008799999999999E-12</v>
      </c>
      <c r="Q171" s="1">
        <v>-5.1457100000000002E-11</v>
      </c>
      <c r="R171" s="1">
        <v>-3.8384899999999997E-12</v>
      </c>
      <c r="S171" s="1">
        <v>-4.34988E-10</v>
      </c>
      <c r="T171" s="1">
        <v>2.5912099999999999E-8</v>
      </c>
      <c r="U171" s="1">
        <v>-1.10436E-11</v>
      </c>
      <c r="V171" s="1">
        <v>-6.6153300000000002E-12</v>
      </c>
      <c r="W171" s="1">
        <v>4.1693600000000001E-8</v>
      </c>
      <c r="X171" s="1">
        <v>-5.7322499999999999E-12</v>
      </c>
      <c r="Y171" s="1">
        <v>6.6412700000000001E-11</v>
      </c>
      <c r="Z171" s="1">
        <v>-5.2389700000000002E-9</v>
      </c>
      <c r="AA171" s="1">
        <v>-1.6387499999999999E-10</v>
      </c>
      <c r="AB171" s="1">
        <v>1.08633E-10</v>
      </c>
      <c r="AC171" s="1">
        <v>-1.21455E-10</v>
      </c>
      <c r="AD171" s="1">
        <v>4.7160899999999998E-11</v>
      </c>
      <c r="AE171" s="1">
        <v>9.9999999999999995E-7</v>
      </c>
      <c r="AF171">
        <v>1E-3</v>
      </c>
      <c r="AG171">
        <v>2.9999999999999997E-4</v>
      </c>
      <c r="AH171" s="1">
        <v>-1.88043E-6</v>
      </c>
      <c r="AI171" s="1">
        <v>5.8482899999999995E-7</v>
      </c>
      <c r="AJ171" s="1">
        <v>7.0949999999999997E-8</v>
      </c>
      <c r="AK171" s="1">
        <v>7.0949999999999997E-8</v>
      </c>
      <c r="AL171" s="1">
        <v>7.0949999999999997E-8</v>
      </c>
      <c r="AM171" s="1">
        <v>7.0949999999999997E-8</v>
      </c>
      <c r="AN171" s="1">
        <v>3.5474999999999998E-8</v>
      </c>
      <c r="AO171" s="1">
        <v>3.5474999999999998E-8</v>
      </c>
      <c r="AP171" s="1">
        <v>3.5474999999999998E-8</v>
      </c>
      <c r="AQ171" s="1">
        <v>3.5474999999999998E-8</v>
      </c>
      <c r="AR171" s="1">
        <v>1.1825E-8</v>
      </c>
      <c r="AS171" s="1">
        <v>1.1825E-8</v>
      </c>
      <c r="AT171" s="1">
        <v>1.1825E-8</v>
      </c>
      <c r="AU171" s="1">
        <v>1.1825E-8</v>
      </c>
      <c r="AV171" s="1">
        <v>1.1825E-8</v>
      </c>
      <c r="AW171" s="1">
        <v>1.1825E-8</v>
      </c>
      <c r="AX171" s="1">
        <v>1.1825E-8</v>
      </c>
      <c r="AY171" s="1">
        <v>1.1825E-8</v>
      </c>
      <c r="AZ171" s="1">
        <v>1.1825E-8</v>
      </c>
      <c r="BA171" s="1">
        <v>1.1825E-8</v>
      </c>
      <c r="BB171" s="1">
        <v>1.1825E-8</v>
      </c>
      <c r="BC171" s="1">
        <v>1.1825E-8</v>
      </c>
      <c r="BD171" s="1">
        <v>1.01371E-6</v>
      </c>
      <c r="BE171">
        <v>1.0000899999999999E-3</v>
      </c>
      <c r="BF171">
        <v>2.9998900000000002E-4</v>
      </c>
      <c r="BG171" s="1">
        <v>-1.88043E-6</v>
      </c>
      <c r="BH171">
        <v>0.34191100000000002</v>
      </c>
      <c r="BI171" s="1">
        <v>7.0959700000000005E-8</v>
      </c>
      <c r="BJ171" s="1">
        <v>7.0948700000000006E-8</v>
      </c>
      <c r="BK171" s="1">
        <v>7.0955099999999995E-8</v>
      </c>
      <c r="BL171" s="1">
        <v>7.0948900000000003E-8</v>
      </c>
      <c r="BM171" s="1">
        <v>3.5478899999999997E-8</v>
      </c>
      <c r="BN171" s="1">
        <v>3.5467899999999998E-8</v>
      </c>
      <c r="BO171" s="1">
        <v>3.54235E-8</v>
      </c>
      <c r="BP171" s="1">
        <v>3.5471199999999998E-8</v>
      </c>
      <c r="BQ171" s="1">
        <v>1.139E-8</v>
      </c>
      <c r="BR171" s="1">
        <v>3.7737100000000001E-8</v>
      </c>
      <c r="BS171" s="1">
        <v>1.1814000000000001E-8</v>
      </c>
      <c r="BT171" s="1">
        <v>1.18184E-8</v>
      </c>
      <c r="BU171" s="1">
        <v>5.3518600000000003E-8</v>
      </c>
      <c r="BV171" s="1">
        <v>1.1819299999999999E-8</v>
      </c>
      <c r="BW171" s="1">
        <v>1.1891400000000001E-8</v>
      </c>
      <c r="BX171" s="1">
        <v>6.5860299999999998E-9</v>
      </c>
      <c r="BY171" s="1">
        <v>1.16611E-8</v>
      </c>
      <c r="BZ171" s="1">
        <v>1.1933599999999999E-8</v>
      </c>
      <c r="CA171" s="1">
        <v>1.17035E-8</v>
      </c>
      <c r="CB171" s="1">
        <v>1.18722E-8</v>
      </c>
      <c r="CC171" s="1">
        <v>1.01371E-6</v>
      </c>
      <c r="CD171">
        <v>1.0000899999999999E-3</v>
      </c>
      <c r="CE171">
        <v>2.9998900000000002E-4</v>
      </c>
      <c r="CF171" s="1">
        <v>-1.88043E-6</v>
      </c>
      <c r="CG171" s="1">
        <v>5.8694100000000001E-7</v>
      </c>
      <c r="CH171" s="1">
        <v>7.0959700000000005E-8</v>
      </c>
      <c r="CI171" s="1">
        <v>7.0948700000000006E-8</v>
      </c>
      <c r="CJ171" s="1">
        <v>7.0955099999999995E-8</v>
      </c>
      <c r="CK171" s="1">
        <v>7.0948900000000003E-8</v>
      </c>
      <c r="CL171" s="1">
        <v>3.5478899999999997E-8</v>
      </c>
      <c r="CM171" s="1">
        <v>3.5467899999999998E-8</v>
      </c>
      <c r="CN171" s="1">
        <v>3.54235E-8</v>
      </c>
      <c r="CO171" s="1">
        <v>3.5471199999999998E-8</v>
      </c>
      <c r="CP171" s="1">
        <v>1.139E-8</v>
      </c>
      <c r="CQ171" s="1">
        <v>3.7737100000000001E-8</v>
      </c>
      <c r="CR171" s="1">
        <v>1.1814000000000001E-8</v>
      </c>
      <c r="CS171" s="1">
        <v>1.18184E-8</v>
      </c>
      <c r="CT171" s="1">
        <v>5.3518600000000003E-8</v>
      </c>
      <c r="CU171" s="1">
        <v>1.1819299999999999E-8</v>
      </c>
      <c r="CV171" s="1">
        <v>1.1891400000000001E-8</v>
      </c>
      <c r="CW171" s="1">
        <v>6.5860299999999998E-9</v>
      </c>
      <c r="CX171" s="1">
        <v>1.16611E-8</v>
      </c>
      <c r="CY171" s="1">
        <v>1.1933599999999999E-8</v>
      </c>
      <c r="CZ171" s="1">
        <v>1.17035E-8</v>
      </c>
      <c r="DA171" s="1">
        <v>1.18722E-8</v>
      </c>
      <c r="DB171" s="1">
        <v>5.6784099999999996E-7</v>
      </c>
      <c r="DC171">
        <v>9.996409999999999E-4</v>
      </c>
      <c r="DD171">
        <v>2.99988E-4</v>
      </c>
      <c r="DE171" s="1">
        <v>2.6915299999999999E-8</v>
      </c>
      <c r="DF171">
        <v>263.17899999999997</v>
      </c>
      <c r="DG171" s="1">
        <v>7.2223300000000006E-14</v>
      </c>
      <c r="DH171" s="1">
        <v>9.3735299999999995E-13</v>
      </c>
      <c r="DI171" s="1">
        <v>1.2154899999999999E-11</v>
      </c>
      <c r="DJ171" s="1">
        <v>1.55346E-10</v>
      </c>
      <c r="DK171" s="1">
        <v>5.8476100000000002E-9</v>
      </c>
      <c r="DL171" s="1">
        <v>3.22074E-8</v>
      </c>
      <c r="DM171" s="1">
        <v>3.4410000000000002E-8</v>
      </c>
      <c r="DN171" s="1">
        <v>3.4491000000000001E-8</v>
      </c>
      <c r="DO171" s="1">
        <v>1.53093E-19</v>
      </c>
      <c r="DP171" s="1">
        <v>7.8232400000000003E-17</v>
      </c>
      <c r="DQ171" s="1">
        <v>9.63485E-15</v>
      </c>
      <c r="DR171" s="1">
        <v>1.02357E-14</v>
      </c>
      <c r="DS171" s="1">
        <v>1.11156E-16</v>
      </c>
      <c r="DT171" s="1">
        <v>1.8785900000000001E-14</v>
      </c>
      <c r="DU171" s="1">
        <v>4.7973300000000002E-14</v>
      </c>
      <c r="DV171" s="1">
        <v>1.53929E-16</v>
      </c>
      <c r="DW171" s="1">
        <v>6.5376800000000003E-14</v>
      </c>
      <c r="DX171" s="1">
        <v>6.7064199999999995E-14</v>
      </c>
      <c r="DY171" s="1">
        <v>6.6942300000000005E-14</v>
      </c>
      <c r="DZ171" s="1">
        <v>6.8799100000000005E-14</v>
      </c>
      <c r="EA171" s="1">
        <v>8.6549700000000004E-7</v>
      </c>
      <c r="EB171" s="1">
        <v>2.98725E-7</v>
      </c>
      <c r="EC171" s="1">
        <v>3.4057300000000002E-10</v>
      </c>
      <c r="ED171">
        <v>3.9330499999999997E-2</v>
      </c>
      <c r="EE171">
        <v>0.26308500000000001</v>
      </c>
      <c r="EF171">
        <v>0</v>
      </c>
      <c r="EG171" s="1">
        <v>7.0835500000000001E-6</v>
      </c>
      <c r="EH171">
        <v>0</v>
      </c>
      <c r="EI171">
        <v>1.58763E-4</v>
      </c>
      <c r="EJ171" s="1">
        <v>1.0067599999999999E-7</v>
      </c>
      <c r="EK171" s="1">
        <v>7.0959200000000005E-8</v>
      </c>
      <c r="EL171" s="1">
        <v>7.0941600000000006E-8</v>
      </c>
      <c r="EM171" s="1">
        <v>7.0862399999999998E-8</v>
      </c>
      <c r="EN171" s="1">
        <v>6.9764000000000002E-8</v>
      </c>
      <c r="EO171" s="1">
        <v>2.94652E-8</v>
      </c>
      <c r="EP171" s="1">
        <v>2.3457699999999999E-9</v>
      </c>
      <c r="EQ171" s="1">
        <v>3.62256E-11</v>
      </c>
      <c r="ER171" s="1">
        <v>5.2485199999999997E-13</v>
      </c>
      <c r="ES171" s="1">
        <v>2.22116E-13</v>
      </c>
      <c r="ET171" s="1">
        <v>2.8827399999999999E-12</v>
      </c>
      <c r="EU171" s="1">
        <v>3.7381299999999999E-11</v>
      </c>
      <c r="EV171" s="1">
        <v>4.7775299999999995E-10</v>
      </c>
      <c r="EW171" s="1">
        <v>7.7069299999999995E-11</v>
      </c>
      <c r="EX171" s="1">
        <v>4.2448100000000003E-10</v>
      </c>
      <c r="EY171" s="1">
        <v>4.5351000000000002E-10</v>
      </c>
      <c r="EZ171" s="1">
        <v>4.5457799999999998E-10</v>
      </c>
      <c r="FA171" s="1">
        <v>2.56552E-13</v>
      </c>
      <c r="FB171" s="1">
        <v>3.32968E-12</v>
      </c>
      <c r="FC171" s="1">
        <v>4.3176800000000001E-11</v>
      </c>
      <c r="FD171" s="1">
        <v>5.5182199999999998E-10</v>
      </c>
      <c r="FE171" s="1">
        <v>8.9017899999999996E-11</v>
      </c>
      <c r="FF171" s="1">
        <v>4.9029099999999998E-10</v>
      </c>
      <c r="FG171" s="1">
        <v>5.2382199999999997E-10</v>
      </c>
      <c r="FH171" s="1">
        <v>5.25055E-10</v>
      </c>
      <c r="FI171" s="1">
        <v>1.50413E-13</v>
      </c>
      <c r="FJ171" s="1">
        <v>7.68631E-11</v>
      </c>
      <c r="FK171" s="1">
        <v>9.4662099999999993E-9</v>
      </c>
      <c r="FL171" s="1">
        <v>1.00565E-8</v>
      </c>
      <c r="FM171" s="1">
        <v>8.4126499999999997E-12</v>
      </c>
      <c r="FN171" s="1">
        <v>1.4217699999999999E-9</v>
      </c>
      <c r="FO171" s="1">
        <v>3.63076E-9</v>
      </c>
      <c r="FP171" s="1">
        <v>8.9739900000000002E-13</v>
      </c>
      <c r="FQ171" s="1">
        <v>3.8114300000000001E-10</v>
      </c>
      <c r="FR171" s="1">
        <v>3.9098099999999999E-10</v>
      </c>
      <c r="FS171" s="1">
        <v>3.0062999999999997E-11</v>
      </c>
      <c r="FT171" s="1">
        <v>3.0896799999999999E-11</v>
      </c>
      <c r="FU171" s="1">
        <v>1.15865E-14</v>
      </c>
      <c r="FV171" s="1">
        <v>3.5133200000000002E-14</v>
      </c>
      <c r="FW171" s="1">
        <v>7.0174000000000004E-16</v>
      </c>
      <c r="FX171" s="1">
        <v>1.55757E-19</v>
      </c>
      <c r="FY171" s="1">
        <v>6.4803600000000005E-13</v>
      </c>
      <c r="FZ171" s="1">
        <v>9.4659299999999997E-14</v>
      </c>
      <c r="GA171" s="1">
        <v>5.0504499999999998E-17</v>
      </c>
      <c r="GB171" s="1">
        <v>6.9127700000000002E-14</v>
      </c>
      <c r="GC171" s="1">
        <v>4.7616200000000003E-15</v>
      </c>
      <c r="GD171" s="1">
        <v>1.0205199999999999E-18</v>
      </c>
      <c r="GE171" s="1">
        <v>3.37312E-13</v>
      </c>
      <c r="GF171" s="1">
        <v>7.2429199999999997E-17</v>
      </c>
      <c r="GG171" s="1">
        <v>1.13837E-8</v>
      </c>
      <c r="GH171" s="1">
        <v>3.4518300000000001E-8</v>
      </c>
      <c r="GI171" s="1">
        <v>6.8945699999999999E-10</v>
      </c>
      <c r="GJ171" s="1">
        <v>1.53031E-13</v>
      </c>
      <c r="GK171" s="1">
        <v>4.9045300000000003E-8</v>
      </c>
      <c r="GL171" s="1">
        <v>7.1641000000000001E-9</v>
      </c>
      <c r="GM171" s="1">
        <v>3.8223300000000003E-12</v>
      </c>
      <c r="GN171" s="1">
        <v>4.03011E-10</v>
      </c>
      <c r="GO171" s="1">
        <v>2.776E-11</v>
      </c>
      <c r="GP171" s="1">
        <v>5.9495899999999997E-15</v>
      </c>
      <c r="GQ171" s="1">
        <v>1.51483E-10</v>
      </c>
      <c r="GR171" s="1">
        <v>3.25271E-14</v>
      </c>
      <c r="GS171" s="1">
        <v>2.8540000000000002E-12</v>
      </c>
      <c r="GT171" s="1">
        <v>1.4584300000000001E-9</v>
      </c>
      <c r="GU171" s="1">
        <v>7.6973999999999997E-10</v>
      </c>
      <c r="GV171" s="1">
        <v>8.1774200000000003E-10</v>
      </c>
      <c r="GW171" s="1">
        <v>2.0722099999999998E-9</v>
      </c>
      <c r="GX171" s="1">
        <v>1.5008300000000001E-9</v>
      </c>
      <c r="GY171" s="1">
        <v>3.8326399999999997E-9</v>
      </c>
      <c r="GZ171" s="1">
        <v>2.8695899999999998E-9</v>
      </c>
      <c r="HA171" s="1">
        <v>5.2230300000000003E-9</v>
      </c>
      <c r="HB171" s="1">
        <v>5.3578400000000002E-9</v>
      </c>
      <c r="HC171" s="1">
        <v>5.3480999999999998E-9</v>
      </c>
      <c r="HD171" s="1">
        <v>5.4964399999999997E-9</v>
      </c>
      <c r="HE171" s="1">
        <v>3.2944600000000001E-12</v>
      </c>
      <c r="HF171" s="1">
        <v>1.6835099999999999E-9</v>
      </c>
      <c r="HG171" s="1">
        <v>8.8853599999999998E-10</v>
      </c>
      <c r="HH171" s="1">
        <v>9.43946E-10</v>
      </c>
      <c r="HI171" s="1">
        <v>2.3920200000000002E-9</v>
      </c>
      <c r="HJ171" s="1">
        <v>1.73246E-9</v>
      </c>
      <c r="HK171" s="1">
        <v>4.4241500000000003E-9</v>
      </c>
      <c r="HL171" s="1">
        <v>3.3124699999999998E-9</v>
      </c>
      <c r="HM171" s="1">
        <v>6.02912E-9</v>
      </c>
      <c r="HN171" s="1">
        <v>6.1847400000000003E-9</v>
      </c>
      <c r="HO171" s="1">
        <v>6.1734899999999999E-9</v>
      </c>
      <c r="HP171" s="1">
        <v>6.34472E-9</v>
      </c>
      <c r="HQ171" s="1">
        <v>5.6784099999999996E-7</v>
      </c>
      <c r="HR171">
        <v>9.996409999999999E-4</v>
      </c>
      <c r="HS171">
        <v>2.99988E-4</v>
      </c>
      <c r="HT171" s="1">
        <v>2.6915299999999999E-8</v>
      </c>
      <c r="HU171">
        <v>4.5178500000000001E-4</v>
      </c>
      <c r="HV171" s="1">
        <v>7.2223300000000006E-14</v>
      </c>
      <c r="HW171" s="1">
        <v>9.3735299999999995E-13</v>
      </c>
      <c r="HX171" s="1">
        <v>1.2154899999999999E-11</v>
      </c>
      <c r="HY171" s="1">
        <v>1.55346E-10</v>
      </c>
      <c r="HZ171" s="1">
        <v>5.8476100000000002E-9</v>
      </c>
      <c r="IA171" s="1">
        <v>3.22074E-8</v>
      </c>
      <c r="IB171" s="1">
        <v>3.4410000000000002E-8</v>
      </c>
      <c r="IC171" s="1">
        <v>3.4491000000000001E-8</v>
      </c>
      <c r="ID171" s="1">
        <v>1.53093E-19</v>
      </c>
      <c r="IE171" s="1">
        <v>7.8232400000000003E-17</v>
      </c>
      <c r="IF171" s="1">
        <v>9.63485E-15</v>
      </c>
      <c r="IG171" s="1">
        <v>1.02357E-14</v>
      </c>
      <c r="IH171" s="1">
        <v>1.11156E-16</v>
      </c>
      <c r="II171" s="1">
        <v>1.8785900000000001E-14</v>
      </c>
      <c r="IJ171" s="1">
        <v>4.7973300000000002E-14</v>
      </c>
      <c r="IK171" s="1">
        <v>1.53929E-16</v>
      </c>
      <c r="IL171" s="1">
        <v>6.5376800000000003E-14</v>
      </c>
      <c r="IM171" s="1">
        <v>6.7064199999999995E-14</v>
      </c>
      <c r="IN171" s="1">
        <v>6.6942300000000005E-14</v>
      </c>
      <c r="IO171" s="1">
        <v>6.8799100000000005E-14</v>
      </c>
      <c r="IP171" s="1">
        <v>8.6549700000000004E-7</v>
      </c>
      <c r="IQ171" s="1">
        <v>2.98725E-7</v>
      </c>
      <c r="IR171" s="1">
        <v>3.4057300000000002E-10</v>
      </c>
      <c r="IS171" s="1">
        <v>6.75166E-8</v>
      </c>
      <c r="IT171" s="1">
        <v>4.5162299999999999E-7</v>
      </c>
      <c r="IU171">
        <v>0</v>
      </c>
      <c r="IV171" s="1">
        <v>1.216E-11</v>
      </c>
      <c r="IW171">
        <v>0</v>
      </c>
      <c r="IX171" s="1">
        <v>2.7254099999999998E-10</v>
      </c>
      <c r="IY171" s="1">
        <v>1.7282599999999999E-13</v>
      </c>
      <c r="IZ171" s="1">
        <v>7.0959200000000005E-8</v>
      </c>
      <c r="JA171" s="1">
        <v>7.0941600000000006E-8</v>
      </c>
      <c r="JB171" s="1">
        <v>7.0862399999999998E-8</v>
      </c>
      <c r="JC171" s="1">
        <v>6.9764000000000002E-8</v>
      </c>
      <c r="JD171" s="1">
        <v>2.94652E-8</v>
      </c>
      <c r="JE171" s="1">
        <v>2.3457699999999999E-9</v>
      </c>
      <c r="JF171" s="1">
        <v>3.62256E-11</v>
      </c>
      <c r="JG171" s="1">
        <v>5.2485199999999997E-13</v>
      </c>
      <c r="JH171" s="1">
        <v>2.22116E-13</v>
      </c>
      <c r="JI171" s="1">
        <v>2.8827399999999999E-12</v>
      </c>
      <c r="JJ171" s="1">
        <v>3.7381299999999999E-11</v>
      </c>
      <c r="JK171" s="1">
        <v>4.7775299999999995E-10</v>
      </c>
      <c r="JL171" s="1">
        <v>7.7069299999999995E-11</v>
      </c>
      <c r="JM171" s="1">
        <v>4.2448100000000003E-10</v>
      </c>
      <c r="JN171" s="1">
        <v>4.5351000000000002E-10</v>
      </c>
      <c r="JO171" s="1">
        <v>4.5457799999999998E-10</v>
      </c>
      <c r="JP171" s="1">
        <v>2.56552E-13</v>
      </c>
      <c r="JQ171" s="1">
        <v>3.32968E-12</v>
      </c>
      <c r="JR171" s="1">
        <v>4.3176800000000001E-11</v>
      </c>
      <c r="JS171" s="1">
        <v>5.5182199999999998E-10</v>
      </c>
      <c r="JT171" s="1">
        <v>8.9017899999999996E-11</v>
      </c>
      <c r="JU171" s="1">
        <v>4.9029099999999998E-10</v>
      </c>
      <c r="JV171" s="1">
        <v>5.2382199999999997E-10</v>
      </c>
      <c r="JW171" s="1">
        <v>5.25055E-10</v>
      </c>
      <c r="JX171" s="1">
        <v>1.50413E-13</v>
      </c>
      <c r="JY171" s="1">
        <v>7.68631E-11</v>
      </c>
      <c r="JZ171" s="1">
        <v>9.4662099999999993E-9</v>
      </c>
      <c r="KA171" s="1">
        <v>1.00565E-8</v>
      </c>
      <c r="KB171" s="1">
        <v>8.4126499999999997E-12</v>
      </c>
      <c r="KC171" s="1">
        <v>1.4217699999999999E-9</v>
      </c>
      <c r="KD171" s="1">
        <v>3.63076E-9</v>
      </c>
      <c r="KE171" s="1">
        <v>8.9739900000000002E-13</v>
      </c>
      <c r="KF171" s="1">
        <v>3.8114300000000001E-10</v>
      </c>
      <c r="KG171" s="1">
        <v>3.9098099999999999E-10</v>
      </c>
      <c r="KH171" s="1">
        <v>3.0062999999999997E-11</v>
      </c>
      <c r="KI171" s="1">
        <v>3.0896799999999999E-11</v>
      </c>
      <c r="KJ171" s="1">
        <v>1.15865E-14</v>
      </c>
      <c r="KK171" s="1">
        <v>3.5133200000000002E-14</v>
      </c>
      <c r="KL171" s="1">
        <v>7.0174000000000004E-16</v>
      </c>
      <c r="KM171" s="1">
        <v>1.55757E-19</v>
      </c>
      <c r="KN171" s="1">
        <v>6.4803600000000005E-13</v>
      </c>
      <c r="KO171" s="1">
        <v>9.4659299999999997E-14</v>
      </c>
      <c r="KP171" s="1">
        <v>5.0504499999999998E-17</v>
      </c>
      <c r="KQ171" s="1">
        <v>6.9127700000000002E-14</v>
      </c>
      <c r="KR171" s="1">
        <v>4.7616200000000003E-15</v>
      </c>
      <c r="KS171" s="1">
        <v>1.0205199999999999E-18</v>
      </c>
      <c r="KT171" s="1">
        <v>3.37312E-13</v>
      </c>
      <c r="KU171" s="1">
        <v>7.2429199999999997E-17</v>
      </c>
      <c r="KV171" s="1">
        <v>1.13837E-8</v>
      </c>
      <c r="KW171" s="1">
        <v>3.4518300000000001E-8</v>
      </c>
      <c r="KX171" s="1">
        <v>6.8945699999999999E-10</v>
      </c>
      <c r="KY171" s="1">
        <v>1.53031E-13</v>
      </c>
      <c r="KZ171" s="1">
        <v>4.9045300000000003E-8</v>
      </c>
      <c r="LA171" s="1">
        <v>7.1641000000000001E-9</v>
      </c>
      <c r="LB171" s="1">
        <v>3.8223300000000003E-12</v>
      </c>
      <c r="LC171" s="1">
        <v>4.03011E-10</v>
      </c>
      <c r="LD171" s="1">
        <v>2.776E-11</v>
      </c>
      <c r="LE171" s="1">
        <v>5.9495899999999997E-15</v>
      </c>
      <c r="LF171" s="1">
        <v>1.51483E-10</v>
      </c>
      <c r="LG171" s="1">
        <v>3.25271E-14</v>
      </c>
      <c r="LH171" s="1">
        <v>2.8540000000000002E-12</v>
      </c>
      <c r="LI171" s="1">
        <v>1.4584300000000001E-9</v>
      </c>
      <c r="LJ171" s="1">
        <v>7.6973999999999997E-10</v>
      </c>
      <c r="LK171" s="1">
        <v>8.1774200000000003E-10</v>
      </c>
      <c r="LL171" s="1">
        <v>2.0722099999999998E-9</v>
      </c>
      <c r="LM171" s="1">
        <v>1.5008300000000001E-9</v>
      </c>
      <c r="LN171" s="1">
        <v>3.8326399999999997E-9</v>
      </c>
      <c r="LO171" s="1">
        <v>2.8695899999999998E-9</v>
      </c>
      <c r="LP171" s="1">
        <v>5.2230300000000003E-9</v>
      </c>
      <c r="LQ171" s="1">
        <v>5.3578400000000002E-9</v>
      </c>
      <c r="LR171" s="1">
        <v>5.3480999999999998E-9</v>
      </c>
      <c r="LS171" s="1">
        <v>5.4964399999999997E-9</v>
      </c>
      <c r="LT171" s="1">
        <v>3.2944600000000001E-12</v>
      </c>
      <c r="LU171" s="1">
        <v>1.6835099999999999E-9</v>
      </c>
      <c r="LV171" s="1">
        <v>8.8853599999999998E-10</v>
      </c>
      <c r="LW171" s="1">
        <v>9.43946E-10</v>
      </c>
      <c r="LX171" s="1">
        <v>2.3920200000000002E-9</v>
      </c>
      <c r="LY171" s="1">
        <v>1.73246E-9</v>
      </c>
      <c r="LZ171" s="1">
        <v>4.4241500000000003E-9</v>
      </c>
      <c r="MA171" s="1">
        <v>3.3124699999999998E-9</v>
      </c>
      <c r="MB171" s="1">
        <v>6.02912E-9</v>
      </c>
      <c r="MC171" s="1">
        <v>6.1847400000000003E-9</v>
      </c>
      <c r="MD171" s="1">
        <v>6.1734899999999999E-9</v>
      </c>
      <c r="ME171" s="1">
        <v>6.34472E-9</v>
      </c>
      <c r="MF171">
        <v>1</v>
      </c>
      <c r="MG171" s="1">
        <v>1.7166499999999999E-6</v>
      </c>
    </row>
    <row r="172" spans="1:345" x14ac:dyDescent="0.25">
      <c r="A172">
        <v>169</v>
      </c>
      <c r="B172" t="s">
        <v>47</v>
      </c>
      <c r="C172">
        <v>0.21216699999999999</v>
      </c>
      <c r="D172">
        <v>0</v>
      </c>
      <c r="E172" s="1">
        <v>-4.6769199999999998E-7</v>
      </c>
      <c r="F172" s="1">
        <v>-1.33997E-8</v>
      </c>
      <c r="G172" s="1">
        <v>-9.0423199999999999E-8</v>
      </c>
      <c r="H172" s="1">
        <v>-4.41955E-10</v>
      </c>
      <c r="I172">
        <v>0</v>
      </c>
      <c r="J172" s="1">
        <v>-1.43428E-12</v>
      </c>
      <c r="K172" s="1">
        <v>2.3661699999999998E-12</v>
      </c>
      <c r="L172" s="1">
        <v>-5.8997100000000001E-12</v>
      </c>
      <c r="M172" s="1">
        <v>-5.16672E-12</v>
      </c>
      <c r="N172" s="1">
        <v>-6.1424399999999998E-12</v>
      </c>
      <c r="O172" s="1">
        <v>-2.0788500000000002E-12</v>
      </c>
      <c r="P172" s="1">
        <v>-4.71378E-14</v>
      </c>
      <c r="Q172" s="1">
        <v>-2.1589E-12</v>
      </c>
      <c r="R172" s="1">
        <v>-1.3218199999999999E-13</v>
      </c>
      <c r="S172" s="1">
        <v>-2.3920899999999999E-11</v>
      </c>
      <c r="T172" s="1">
        <v>2.5088800000000001E-9</v>
      </c>
      <c r="U172" s="1">
        <v>-3.5540900000000001E-14</v>
      </c>
      <c r="V172" s="1">
        <v>-1.0238300000000001E-12</v>
      </c>
      <c r="W172" s="1">
        <v>5.3048899999999999E-10</v>
      </c>
      <c r="X172" s="1">
        <v>-2.2014699999999999E-12</v>
      </c>
      <c r="Y172" s="1">
        <v>-2.78983E-14</v>
      </c>
      <c r="Z172" s="1">
        <v>-3.7338899999999998E-10</v>
      </c>
      <c r="AA172" s="1">
        <v>-1.6630800000000001E-11</v>
      </c>
      <c r="AB172" s="1">
        <v>8.2339800000000004E-12</v>
      </c>
      <c r="AC172" s="1">
        <v>-6.2506700000000001E-12</v>
      </c>
      <c r="AD172" s="1">
        <v>9.3983099999999998E-12</v>
      </c>
      <c r="AE172" s="1">
        <v>9.9999999999999995E-7</v>
      </c>
      <c r="AF172">
        <v>1E-3</v>
      </c>
      <c r="AG172">
        <v>2.9999999999999997E-4</v>
      </c>
      <c r="AH172" s="1">
        <v>-1.7572699999999999E-6</v>
      </c>
      <c r="AI172" s="1">
        <v>4.6769199999999998E-7</v>
      </c>
      <c r="AJ172" s="1">
        <v>7.0949999999999997E-8</v>
      </c>
      <c r="AK172" s="1">
        <v>7.0949999999999997E-8</v>
      </c>
      <c r="AL172" s="1">
        <v>7.0949999999999997E-8</v>
      </c>
      <c r="AM172" s="1">
        <v>7.0949999999999997E-8</v>
      </c>
      <c r="AN172" s="1">
        <v>3.5474999999999998E-8</v>
      </c>
      <c r="AO172" s="1">
        <v>3.5474999999999998E-8</v>
      </c>
      <c r="AP172" s="1">
        <v>3.5474999999999998E-8</v>
      </c>
      <c r="AQ172" s="1">
        <v>3.5474999999999998E-8</v>
      </c>
      <c r="AR172" s="1">
        <v>1.1825E-8</v>
      </c>
      <c r="AS172" s="1">
        <v>1.1825E-8</v>
      </c>
      <c r="AT172" s="1">
        <v>1.1825E-8</v>
      </c>
      <c r="AU172" s="1">
        <v>1.1825E-8</v>
      </c>
      <c r="AV172" s="1">
        <v>1.1825E-8</v>
      </c>
      <c r="AW172" s="1">
        <v>1.1825E-8</v>
      </c>
      <c r="AX172" s="1">
        <v>1.1825E-8</v>
      </c>
      <c r="AY172" s="1">
        <v>1.1825E-8</v>
      </c>
      <c r="AZ172" s="1">
        <v>1.1825E-8</v>
      </c>
      <c r="BA172" s="1">
        <v>1.1825E-8</v>
      </c>
      <c r="BB172" s="1">
        <v>1.1825E-8</v>
      </c>
      <c r="BC172" s="1">
        <v>1.1825E-8</v>
      </c>
      <c r="BD172" s="1">
        <v>9.8660000000000001E-7</v>
      </c>
      <c r="BE172">
        <v>9.999099999999999E-4</v>
      </c>
      <c r="BF172">
        <v>2.9999999999999997E-4</v>
      </c>
      <c r="BG172" s="1">
        <v>-1.7572699999999999E-6</v>
      </c>
      <c r="BH172">
        <v>0.34068599999999999</v>
      </c>
      <c r="BI172" s="1">
        <v>7.0952399999999994E-8</v>
      </c>
      <c r="BJ172" s="1">
        <v>7.0944099999999995E-8</v>
      </c>
      <c r="BK172" s="1">
        <v>7.0944799999999993E-8</v>
      </c>
      <c r="BL172" s="1">
        <v>7.0943899999999998E-8</v>
      </c>
      <c r="BM172" s="1">
        <v>3.5472899999999997E-8</v>
      </c>
      <c r="BN172" s="1">
        <v>3.5474999999999998E-8</v>
      </c>
      <c r="BO172" s="1">
        <v>3.5472799999999999E-8</v>
      </c>
      <c r="BP172" s="1">
        <v>3.54749E-8</v>
      </c>
      <c r="BQ172" s="1">
        <v>1.18011E-8</v>
      </c>
      <c r="BR172" s="1">
        <v>1.4333900000000001E-8</v>
      </c>
      <c r="BS172" s="1">
        <v>1.1825E-8</v>
      </c>
      <c r="BT172" s="1">
        <v>1.1824000000000001E-8</v>
      </c>
      <c r="BU172" s="1">
        <v>1.2355499999999999E-8</v>
      </c>
      <c r="BV172" s="1">
        <v>1.18228E-8</v>
      </c>
      <c r="BW172" s="1">
        <v>1.1825E-8</v>
      </c>
      <c r="BX172" s="1">
        <v>1.14516E-8</v>
      </c>
      <c r="BY172" s="1">
        <v>1.1808400000000001E-8</v>
      </c>
      <c r="BZ172" s="1">
        <v>1.18332E-8</v>
      </c>
      <c r="CA172" s="1">
        <v>1.18187E-8</v>
      </c>
      <c r="CB172" s="1">
        <v>1.18344E-8</v>
      </c>
      <c r="CC172" s="1">
        <v>9.8660000000000001E-7</v>
      </c>
      <c r="CD172">
        <v>9.999099999999999E-4</v>
      </c>
      <c r="CE172">
        <v>2.9999999999999997E-4</v>
      </c>
      <c r="CF172" s="1">
        <v>-1.7572699999999999E-6</v>
      </c>
      <c r="CG172" s="1">
        <v>4.67691E-7</v>
      </c>
      <c r="CH172" s="1">
        <v>7.0952399999999994E-8</v>
      </c>
      <c r="CI172" s="1">
        <v>7.0944099999999995E-8</v>
      </c>
      <c r="CJ172" s="1">
        <v>7.0944799999999993E-8</v>
      </c>
      <c r="CK172" s="1">
        <v>7.0943899999999998E-8</v>
      </c>
      <c r="CL172" s="1">
        <v>3.5472899999999997E-8</v>
      </c>
      <c r="CM172" s="1">
        <v>3.5474999999999998E-8</v>
      </c>
      <c r="CN172" s="1">
        <v>3.5472799999999999E-8</v>
      </c>
      <c r="CO172" s="1">
        <v>3.54749E-8</v>
      </c>
      <c r="CP172" s="1">
        <v>1.18011E-8</v>
      </c>
      <c r="CQ172" s="1">
        <v>1.4333900000000001E-8</v>
      </c>
      <c r="CR172" s="1">
        <v>1.1825E-8</v>
      </c>
      <c r="CS172" s="1">
        <v>1.1824000000000001E-8</v>
      </c>
      <c r="CT172" s="1">
        <v>1.2355499999999999E-8</v>
      </c>
      <c r="CU172" s="1">
        <v>1.18228E-8</v>
      </c>
      <c r="CV172" s="1">
        <v>1.1825E-8</v>
      </c>
      <c r="CW172" s="1">
        <v>1.14516E-8</v>
      </c>
      <c r="CX172" s="1">
        <v>1.1808400000000001E-8</v>
      </c>
      <c r="CY172" s="1">
        <v>1.18332E-8</v>
      </c>
      <c r="CZ172" s="1">
        <v>1.18187E-8</v>
      </c>
      <c r="DA172" s="1">
        <v>1.18344E-8</v>
      </c>
      <c r="DB172" s="1">
        <v>5.6010300000000002E-7</v>
      </c>
      <c r="DC172">
        <v>9.9954899999999997E-4</v>
      </c>
      <c r="DD172">
        <v>2.9999900000000001E-4</v>
      </c>
      <c r="DE172" s="1">
        <v>2.6915299999999999E-8</v>
      </c>
      <c r="DF172">
        <v>263.09899999999999</v>
      </c>
      <c r="DG172" s="1">
        <v>7.2221399999999995E-14</v>
      </c>
      <c r="DH172" s="1">
        <v>9.3736500000000002E-13</v>
      </c>
      <c r="DI172" s="1">
        <v>1.21543E-11</v>
      </c>
      <c r="DJ172" s="1">
        <v>1.5537799999999999E-10</v>
      </c>
      <c r="DK172" s="1">
        <v>5.8473699999999998E-9</v>
      </c>
      <c r="DL172" s="1">
        <v>3.2225300000000002E-8</v>
      </c>
      <c r="DM172" s="1">
        <v>3.4470899999999999E-8</v>
      </c>
      <c r="DN172" s="1">
        <v>3.4507599999999999E-8</v>
      </c>
      <c r="DO172" s="1">
        <v>1.5864400000000001E-19</v>
      </c>
      <c r="DP172" s="1">
        <v>2.9753500000000001E-17</v>
      </c>
      <c r="DQ172" s="1">
        <v>9.6630599999999997E-15</v>
      </c>
      <c r="DR172" s="1">
        <v>1.0262099999999999E-14</v>
      </c>
      <c r="DS172" s="1">
        <v>2.56949E-17</v>
      </c>
      <c r="DT172" s="1">
        <v>1.8864E-14</v>
      </c>
      <c r="DU172" s="1">
        <v>4.8163500000000001E-14</v>
      </c>
      <c r="DV172" s="1">
        <v>2.7112999999999998E-16</v>
      </c>
      <c r="DW172" s="1">
        <v>6.7087500000000003E-14</v>
      </c>
      <c r="DX172" s="1">
        <v>6.7391299999999997E-14</v>
      </c>
      <c r="DY172" s="1">
        <v>6.8523600000000003E-14</v>
      </c>
      <c r="DZ172" s="1">
        <v>6.9528299999999998E-14</v>
      </c>
      <c r="EA172" s="1">
        <v>8.6550000000000001E-7</v>
      </c>
      <c r="EB172" s="1">
        <v>2.9465299999999998E-7</v>
      </c>
      <c r="EC172" s="1">
        <v>3.35942E-10</v>
      </c>
      <c r="ED172">
        <v>3.8770899999999997E-2</v>
      </c>
      <c r="EE172">
        <v>0.26297999999999999</v>
      </c>
      <c r="EF172">
        <v>0</v>
      </c>
      <c r="EG172" s="1">
        <v>7.0813999999999997E-6</v>
      </c>
      <c r="EH172">
        <v>0</v>
      </c>
      <c r="EI172">
        <v>1.5655199999999999E-4</v>
      </c>
      <c r="EJ172" s="1">
        <v>9.9277199999999994E-8</v>
      </c>
      <c r="EK172" s="1">
        <v>7.0951800000000001E-8</v>
      </c>
      <c r="EL172" s="1">
        <v>7.0936999999999995E-8</v>
      </c>
      <c r="EM172" s="1">
        <v>7.0853200000000003E-8</v>
      </c>
      <c r="EN172" s="1">
        <v>6.9772800000000001E-8</v>
      </c>
      <c r="EO172" s="1">
        <v>2.94617E-8</v>
      </c>
      <c r="EP172" s="1">
        <v>2.3468999999999998E-9</v>
      </c>
      <c r="EQ172" s="1">
        <v>3.6286899999999999E-11</v>
      </c>
      <c r="ER172" s="1">
        <v>5.2506500000000005E-13</v>
      </c>
      <c r="ES172" s="1">
        <v>2.1906500000000001E-13</v>
      </c>
      <c r="ET172" s="1">
        <v>2.8432600000000001E-12</v>
      </c>
      <c r="EU172" s="1">
        <v>3.6866899999999998E-11</v>
      </c>
      <c r="EV172" s="1">
        <v>4.7129900000000001E-10</v>
      </c>
      <c r="EW172" s="1">
        <v>7.6009600000000006E-11</v>
      </c>
      <c r="EX172" s="1">
        <v>4.1889400000000002E-10</v>
      </c>
      <c r="EY172" s="1">
        <v>4.4808500000000001E-10</v>
      </c>
      <c r="EZ172" s="1">
        <v>4.4856200000000002E-10</v>
      </c>
      <c r="FA172" s="1">
        <v>2.53049E-13</v>
      </c>
      <c r="FB172" s="1">
        <v>3.2843400000000001E-12</v>
      </c>
      <c r="FC172" s="1">
        <v>4.2586100000000002E-11</v>
      </c>
      <c r="FD172" s="1">
        <v>5.4441099999999999E-10</v>
      </c>
      <c r="FE172" s="1">
        <v>8.7801000000000005E-11</v>
      </c>
      <c r="FF172" s="1">
        <v>4.8387799999999997E-10</v>
      </c>
      <c r="FG172" s="1">
        <v>5.1759600000000002E-10</v>
      </c>
      <c r="FH172" s="1">
        <v>5.18148E-10</v>
      </c>
      <c r="FI172" s="1">
        <v>1.55855E-13</v>
      </c>
      <c r="FJ172" s="1">
        <v>2.9230399999999997E-11</v>
      </c>
      <c r="FK172" s="1">
        <v>9.4931900000000004E-9</v>
      </c>
      <c r="FL172" s="1">
        <v>1.0081699999999999E-8</v>
      </c>
      <c r="FM172" s="1">
        <v>1.9445199999999999E-12</v>
      </c>
      <c r="FN172" s="1">
        <v>1.4275700000000001E-9</v>
      </c>
      <c r="FO172" s="1">
        <v>3.6448799999999999E-9</v>
      </c>
      <c r="FP172" s="1">
        <v>1.58055E-12</v>
      </c>
      <c r="FQ172" s="1">
        <v>3.9108600000000001E-10</v>
      </c>
      <c r="FR172" s="1">
        <v>3.92857E-10</v>
      </c>
      <c r="FS172" s="1">
        <v>3.0770699999999998E-11</v>
      </c>
      <c r="FT172" s="1">
        <v>3.1221900000000001E-11</v>
      </c>
      <c r="FU172" s="1">
        <v>1.20057E-14</v>
      </c>
      <c r="FV172" s="1">
        <v>1.33609E-14</v>
      </c>
      <c r="FW172" s="1">
        <v>7.0373999999999997E-16</v>
      </c>
      <c r="FX172" s="1">
        <v>1.56147E-19</v>
      </c>
      <c r="FY172" s="1">
        <v>1.4978799999999999E-13</v>
      </c>
      <c r="FZ172" s="1">
        <v>9.5045600000000006E-14</v>
      </c>
      <c r="GA172" s="1">
        <v>5.0700900000000001E-17</v>
      </c>
      <c r="GB172" s="1">
        <v>1.21752E-13</v>
      </c>
      <c r="GC172" s="1">
        <v>4.8858399999999997E-15</v>
      </c>
      <c r="GD172" s="1">
        <v>1.02542E-18</v>
      </c>
      <c r="GE172" s="1">
        <v>3.4525299999999998E-13</v>
      </c>
      <c r="GF172" s="1">
        <v>7.3191200000000005E-17</v>
      </c>
      <c r="GG172" s="1">
        <v>1.1794600000000001E-8</v>
      </c>
      <c r="GH172" s="1">
        <v>1.3126E-8</v>
      </c>
      <c r="GI172" s="1">
        <v>6.9136899999999995E-10</v>
      </c>
      <c r="GJ172" s="1">
        <v>1.53402E-13</v>
      </c>
      <c r="GK172" s="1">
        <v>1.13356E-8</v>
      </c>
      <c r="GL172" s="1">
        <v>7.1927699999999998E-9</v>
      </c>
      <c r="GM172" s="1">
        <v>3.8369000000000003E-12</v>
      </c>
      <c r="GN172" s="1">
        <v>7.0974999999999995E-10</v>
      </c>
      <c r="GO172" s="1">
        <v>2.8481999999999999E-11</v>
      </c>
      <c r="GP172" s="1">
        <v>5.9776799999999997E-15</v>
      </c>
      <c r="GQ172" s="1">
        <v>1.5503699999999999E-10</v>
      </c>
      <c r="GR172" s="1">
        <v>3.2866699999999997E-14</v>
      </c>
      <c r="GS172" s="1">
        <v>2.9171700000000002E-12</v>
      </c>
      <c r="GT172" s="1">
        <v>5.47112E-10</v>
      </c>
      <c r="GU172" s="1">
        <v>7.6147099999999997E-10</v>
      </c>
      <c r="GV172" s="1">
        <v>8.0867800000000003E-10</v>
      </c>
      <c r="GW172" s="1">
        <v>4.7248300000000003E-10</v>
      </c>
      <c r="GX172" s="1">
        <v>1.48653E-9</v>
      </c>
      <c r="GY172" s="1">
        <v>3.7954000000000004E-9</v>
      </c>
      <c r="GZ172" s="1">
        <v>4.9855800000000001E-9</v>
      </c>
      <c r="HA172" s="1">
        <v>5.2866499999999997E-9</v>
      </c>
      <c r="HB172" s="1">
        <v>5.3105900000000004E-9</v>
      </c>
      <c r="HC172" s="1">
        <v>5.3998200000000001E-9</v>
      </c>
      <c r="HD172" s="1">
        <v>5.4789899999999999E-9</v>
      </c>
      <c r="HE172" s="1">
        <v>3.3671199999999999E-12</v>
      </c>
      <c r="HF172" s="1">
        <v>6.3150100000000005E-10</v>
      </c>
      <c r="HG172" s="1">
        <v>8.7892300000000003E-10</v>
      </c>
      <c r="HH172" s="1">
        <v>9.33412E-10</v>
      </c>
      <c r="HI172" s="1">
        <v>5.4536099999999997E-10</v>
      </c>
      <c r="HJ172" s="1">
        <v>1.71582E-9</v>
      </c>
      <c r="HK172" s="1">
        <v>4.3808100000000003E-9</v>
      </c>
      <c r="HL172" s="1">
        <v>5.7545800000000002E-9</v>
      </c>
      <c r="HM172" s="1">
        <v>6.1020799999999997E-9</v>
      </c>
      <c r="HN172" s="1">
        <v>6.1297100000000003E-9</v>
      </c>
      <c r="HO172" s="1">
        <v>6.2327099999999997E-9</v>
      </c>
      <c r="HP172" s="1">
        <v>6.3240899999999998E-9</v>
      </c>
      <c r="HQ172" s="1">
        <v>5.6010300000000002E-7</v>
      </c>
      <c r="HR172">
        <v>9.9954899999999997E-4</v>
      </c>
      <c r="HS172">
        <v>2.9999900000000001E-4</v>
      </c>
      <c r="HT172" s="1">
        <v>2.6915299999999999E-8</v>
      </c>
      <c r="HU172">
        <v>3.6118000000000001E-4</v>
      </c>
      <c r="HV172" s="1">
        <v>7.2221399999999995E-14</v>
      </c>
      <c r="HW172" s="1">
        <v>9.3736500000000002E-13</v>
      </c>
      <c r="HX172" s="1">
        <v>1.21543E-11</v>
      </c>
      <c r="HY172" s="1">
        <v>1.5537799999999999E-10</v>
      </c>
      <c r="HZ172" s="1">
        <v>5.8473699999999998E-9</v>
      </c>
      <c r="IA172" s="1">
        <v>3.2225300000000002E-8</v>
      </c>
      <c r="IB172" s="1">
        <v>3.4470899999999999E-8</v>
      </c>
      <c r="IC172" s="1">
        <v>3.4507599999999999E-8</v>
      </c>
      <c r="ID172" s="1">
        <v>1.5864400000000001E-19</v>
      </c>
      <c r="IE172" s="1">
        <v>2.9753500000000001E-17</v>
      </c>
      <c r="IF172" s="1">
        <v>9.6630599999999997E-15</v>
      </c>
      <c r="IG172" s="1">
        <v>1.0262099999999999E-14</v>
      </c>
      <c r="IH172" s="1">
        <v>2.56949E-17</v>
      </c>
      <c r="II172" s="1">
        <v>1.8864E-14</v>
      </c>
      <c r="IJ172" s="1">
        <v>4.8163500000000001E-14</v>
      </c>
      <c r="IK172" s="1">
        <v>2.7112999999999998E-16</v>
      </c>
      <c r="IL172" s="1">
        <v>6.7087500000000003E-14</v>
      </c>
      <c r="IM172" s="1">
        <v>6.7391299999999997E-14</v>
      </c>
      <c r="IN172" s="1">
        <v>6.8523600000000003E-14</v>
      </c>
      <c r="IO172" s="1">
        <v>6.9528299999999998E-14</v>
      </c>
      <c r="IP172" s="1">
        <v>8.6550000000000001E-7</v>
      </c>
      <c r="IQ172" s="1">
        <v>2.9465299999999998E-7</v>
      </c>
      <c r="IR172" s="1">
        <v>3.35942E-10</v>
      </c>
      <c r="IS172" s="1">
        <v>5.3224400000000002E-8</v>
      </c>
      <c r="IT172" s="1">
        <v>3.6101700000000001E-7</v>
      </c>
      <c r="IU172">
        <v>0</v>
      </c>
      <c r="IV172" s="1">
        <v>9.7212899999999997E-12</v>
      </c>
      <c r="IW172">
        <v>0</v>
      </c>
      <c r="IX172" s="1">
        <v>2.1491300000000001E-10</v>
      </c>
      <c r="IY172" s="1">
        <v>1.36287E-13</v>
      </c>
      <c r="IZ172" s="1">
        <v>7.0951800000000001E-8</v>
      </c>
      <c r="JA172" s="1">
        <v>7.0936999999999995E-8</v>
      </c>
      <c r="JB172" s="1">
        <v>7.0853200000000003E-8</v>
      </c>
      <c r="JC172" s="1">
        <v>6.9772800000000001E-8</v>
      </c>
      <c r="JD172" s="1">
        <v>2.94617E-8</v>
      </c>
      <c r="JE172" s="1">
        <v>2.3468999999999998E-9</v>
      </c>
      <c r="JF172" s="1">
        <v>3.6286899999999999E-11</v>
      </c>
      <c r="JG172" s="1">
        <v>5.2506500000000005E-13</v>
      </c>
      <c r="JH172" s="1">
        <v>2.1906500000000001E-13</v>
      </c>
      <c r="JI172" s="1">
        <v>2.8432600000000001E-12</v>
      </c>
      <c r="JJ172" s="1">
        <v>3.6866899999999998E-11</v>
      </c>
      <c r="JK172" s="1">
        <v>4.7129900000000001E-10</v>
      </c>
      <c r="JL172" s="1">
        <v>7.6009600000000006E-11</v>
      </c>
      <c r="JM172" s="1">
        <v>4.1889400000000002E-10</v>
      </c>
      <c r="JN172" s="1">
        <v>4.4808500000000001E-10</v>
      </c>
      <c r="JO172" s="1">
        <v>4.4856200000000002E-10</v>
      </c>
      <c r="JP172" s="1">
        <v>2.53049E-13</v>
      </c>
      <c r="JQ172" s="1">
        <v>3.2843400000000001E-12</v>
      </c>
      <c r="JR172" s="1">
        <v>4.2586100000000002E-11</v>
      </c>
      <c r="JS172" s="1">
        <v>5.4441099999999999E-10</v>
      </c>
      <c r="JT172" s="1">
        <v>8.7801000000000005E-11</v>
      </c>
      <c r="JU172" s="1">
        <v>4.8387799999999997E-10</v>
      </c>
      <c r="JV172" s="1">
        <v>5.1759600000000002E-10</v>
      </c>
      <c r="JW172" s="1">
        <v>5.18148E-10</v>
      </c>
      <c r="JX172" s="1">
        <v>1.55855E-13</v>
      </c>
      <c r="JY172" s="1">
        <v>2.9230399999999997E-11</v>
      </c>
      <c r="JZ172" s="1">
        <v>9.4931900000000004E-9</v>
      </c>
      <c r="KA172" s="1">
        <v>1.0081699999999999E-8</v>
      </c>
      <c r="KB172" s="1">
        <v>1.9445199999999999E-12</v>
      </c>
      <c r="KC172" s="1">
        <v>1.4275700000000001E-9</v>
      </c>
      <c r="KD172" s="1">
        <v>3.6448799999999999E-9</v>
      </c>
      <c r="KE172" s="1">
        <v>1.58055E-12</v>
      </c>
      <c r="KF172" s="1">
        <v>3.9108600000000001E-10</v>
      </c>
      <c r="KG172" s="1">
        <v>3.92857E-10</v>
      </c>
      <c r="KH172" s="1">
        <v>3.0770699999999998E-11</v>
      </c>
      <c r="KI172" s="1">
        <v>3.1221900000000001E-11</v>
      </c>
      <c r="KJ172" s="1">
        <v>1.20057E-14</v>
      </c>
      <c r="KK172" s="1">
        <v>1.33609E-14</v>
      </c>
      <c r="KL172" s="1">
        <v>7.0373999999999997E-16</v>
      </c>
      <c r="KM172" s="1">
        <v>1.56147E-19</v>
      </c>
      <c r="KN172" s="1">
        <v>1.4978799999999999E-13</v>
      </c>
      <c r="KO172" s="1">
        <v>9.5045600000000006E-14</v>
      </c>
      <c r="KP172" s="1">
        <v>5.0700900000000001E-17</v>
      </c>
      <c r="KQ172" s="1">
        <v>1.21752E-13</v>
      </c>
      <c r="KR172" s="1">
        <v>4.8858399999999997E-15</v>
      </c>
      <c r="KS172" s="1">
        <v>1.02542E-18</v>
      </c>
      <c r="KT172" s="1">
        <v>3.4525299999999998E-13</v>
      </c>
      <c r="KU172" s="1">
        <v>7.3191200000000005E-17</v>
      </c>
      <c r="KV172" s="1">
        <v>1.1794600000000001E-8</v>
      </c>
      <c r="KW172" s="1">
        <v>1.3126E-8</v>
      </c>
      <c r="KX172" s="1">
        <v>6.9136899999999995E-10</v>
      </c>
      <c r="KY172" s="1">
        <v>1.53402E-13</v>
      </c>
      <c r="KZ172" s="1">
        <v>1.13356E-8</v>
      </c>
      <c r="LA172" s="1">
        <v>7.1927699999999998E-9</v>
      </c>
      <c r="LB172" s="1">
        <v>3.8369000000000003E-12</v>
      </c>
      <c r="LC172" s="1">
        <v>7.0974999999999995E-10</v>
      </c>
      <c r="LD172" s="1">
        <v>2.8481999999999999E-11</v>
      </c>
      <c r="LE172" s="1">
        <v>5.9776799999999997E-15</v>
      </c>
      <c r="LF172" s="1">
        <v>1.5503699999999999E-10</v>
      </c>
      <c r="LG172" s="1">
        <v>3.2866699999999997E-14</v>
      </c>
      <c r="LH172" s="1">
        <v>2.9171700000000002E-12</v>
      </c>
      <c r="LI172" s="1">
        <v>5.47112E-10</v>
      </c>
      <c r="LJ172" s="1">
        <v>7.6147099999999997E-10</v>
      </c>
      <c r="LK172" s="1">
        <v>8.0867800000000003E-10</v>
      </c>
      <c r="LL172" s="1">
        <v>4.7248300000000003E-10</v>
      </c>
      <c r="LM172" s="1">
        <v>1.48653E-9</v>
      </c>
      <c r="LN172" s="1">
        <v>3.7954000000000004E-9</v>
      </c>
      <c r="LO172" s="1">
        <v>4.9855800000000001E-9</v>
      </c>
      <c r="LP172" s="1">
        <v>5.2866499999999997E-9</v>
      </c>
      <c r="LQ172" s="1">
        <v>5.3105900000000004E-9</v>
      </c>
      <c r="LR172" s="1">
        <v>5.3998200000000001E-9</v>
      </c>
      <c r="LS172" s="1">
        <v>5.4789899999999999E-9</v>
      </c>
      <c r="LT172" s="1">
        <v>3.3671199999999999E-12</v>
      </c>
      <c r="LU172" s="1">
        <v>6.3150100000000005E-10</v>
      </c>
      <c r="LV172" s="1">
        <v>8.7892300000000003E-10</v>
      </c>
      <c r="LW172" s="1">
        <v>9.33412E-10</v>
      </c>
      <c r="LX172" s="1">
        <v>5.4536099999999997E-10</v>
      </c>
      <c r="LY172" s="1">
        <v>1.71582E-9</v>
      </c>
      <c r="LZ172" s="1">
        <v>4.3808100000000003E-9</v>
      </c>
      <c r="MA172" s="1">
        <v>5.7545800000000002E-9</v>
      </c>
      <c r="MB172" s="1">
        <v>6.1020799999999997E-9</v>
      </c>
      <c r="MC172" s="1">
        <v>6.1297100000000003E-9</v>
      </c>
      <c r="MD172" s="1">
        <v>6.2327099999999997E-9</v>
      </c>
      <c r="ME172" s="1">
        <v>6.3240899999999998E-9</v>
      </c>
      <c r="MF172">
        <v>1</v>
      </c>
      <c r="MG172" s="1">
        <v>1.3727899999999999E-6</v>
      </c>
    </row>
    <row r="173" spans="1:345" x14ac:dyDescent="0.25">
      <c r="A173">
        <v>170</v>
      </c>
      <c r="B173" t="s">
        <v>44</v>
      </c>
      <c r="C173">
        <v>7.2769899999999996</v>
      </c>
      <c r="D173">
        <v>0</v>
      </c>
      <c r="E173" s="1">
        <v>-7.8050399999999999E-7</v>
      </c>
      <c r="F173" s="1">
        <v>3.5286000000000002E-8</v>
      </c>
      <c r="G173" s="1">
        <v>2.40068E-7</v>
      </c>
      <c r="H173" s="1">
        <v>-3.0221400000000001E-9</v>
      </c>
      <c r="I173">
        <v>0</v>
      </c>
      <c r="J173" s="1">
        <v>-6.1510099999999998E-9</v>
      </c>
      <c r="K173" s="1">
        <v>-1.9060200000000001E-10</v>
      </c>
      <c r="L173" s="1">
        <v>8.8209199999999995E-12</v>
      </c>
      <c r="M173" s="1">
        <v>8.9228399999999996E-12</v>
      </c>
      <c r="N173" s="1">
        <v>-1.72735E-11</v>
      </c>
      <c r="O173" s="1">
        <v>1.7246300000000001E-12</v>
      </c>
      <c r="P173" s="1">
        <v>-2.3311999999999999E-11</v>
      </c>
      <c r="Q173" s="1">
        <v>-1.0223600000000001E-10</v>
      </c>
      <c r="R173" s="1">
        <v>-2.98156E-11</v>
      </c>
      <c r="S173" s="1">
        <v>-1.1010800000000001E-9</v>
      </c>
      <c r="T173" s="1">
        <v>8.3198899999999997E-8</v>
      </c>
      <c r="U173" s="1">
        <v>-3.5265900000000003E-11</v>
      </c>
      <c r="V173" s="1">
        <v>-4.4962300000000002E-11</v>
      </c>
      <c r="W173" s="1">
        <v>8.6050400000000001E-8</v>
      </c>
      <c r="X173" s="1">
        <v>8.2353800000000008E-12</v>
      </c>
      <c r="Y173" s="1">
        <v>-2.30523E-10</v>
      </c>
      <c r="Z173" s="1">
        <v>5.4747400000000001E-9</v>
      </c>
      <c r="AA173" s="1">
        <v>-3.4742699999999998E-10</v>
      </c>
      <c r="AB173" s="1">
        <v>-4.0912699999999999E-10</v>
      </c>
      <c r="AC173" s="1">
        <v>-3.5157899999999998E-10</v>
      </c>
      <c r="AD173" s="1">
        <v>-8.1742599999999995E-11</v>
      </c>
      <c r="AE173" s="1">
        <v>9.9999999999999995E-7</v>
      </c>
      <c r="AF173">
        <v>1E-3</v>
      </c>
      <c r="AG173">
        <v>2.9999999999999997E-4</v>
      </c>
      <c r="AH173" s="1">
        <v>-2.1044900000000001E-6</v>
      </c>
      <c r="AI173" s="1">
        <v>7.8050399999999999E-7</v>
      </c>
      <c r="AJ173" s="1">
        <v>7.0949999999999997E-8</v>
      </c>
      <c r="AK173" s="1">
        <v>7.0949999999999997E-8</v>
      </c>
      <c r="AL173" s="1">
        <v>7.0949999999999997E-8</v>
      </c>
      <c r="AM173" s="1">
        <v>7.0949999999999997E-8</v>
      </c>
      <c r="AN173" s="1">
        <v>3.5474999999999998E-8</v>
      </c>
      <c r="AO173" s="1">
        <v>3.5474999999999998E-8</v>
      </c>
      <c r="AP173" s="1">
        <v>3.5474999999999998E-8</v>
      </c>
      <c r="AQ173" s="1">
        <v>3.5474999999999998E-8</v>
      </c>
      <c r="AR173" s="1">
        <v>1.1825E-8</v>
      </c>
      <c r="AS173" s="1">
        <v>1.1825E-8</v>
      </c>
      <c r="AT173" s="1">
        <v>1.1825E-8</v>
      </c>
      <c r="AU173" s="1">
        <v>1.1825E-8</v>
      </c>
      <c r="AV173" s="1">
        <v>1.1825E-8</v>
      </c>
      <c r="AW173" s="1">
        <v>1.1825E-8</v>
      </c>
      <c r="AX173" s="1">
        <v>1.1825E-8</v>
      </c>
      <c r="AY173" s="1">
        <v>1.1825E-8</v>
      </c>
      <c r="AZ173" s="1">
        <v>1.1825E-8</v>
      </c>
      <c r="BA173" s="1">
        <v>1.1825E-8</v>
      </c>
      <c r="BB173" s="1">
        <v>1.1825E-8</v>
      </c>
      <c r="BC173" s="1">
        <v>1.1825E-8</v>
      </c>
      <c r="BD173" s="1">
        <v>1.03529E-6</v>
      </c>
      <c r="BE173">
        <v>1.0002399999999999E-3</v>
      </c>
      <c r="BF173">
        <v>2.9999699999999998E-4</v>
      </c>
      <c r="BG173" s="1">
        <v>-2.1044900000000001E-6</v>
      </c>
      <c r="BH173">
        <v>0.33805200000000002</v>
      </c>
      <c r="BI173" s="1">
        <v>7.07594E-8</v>
      </c>
      <c r="BJ173" s="1">
        <v>7.0958799999999996E-8</v>
      </c>
      <c r="BK173" s="1">
        <v>7.0958900000000002E-8</v>
      </c>
      <c r="BL173" s="1">
        <v>7.0932700000000001E-8</v>
      </c>
      <c r="BM173" s="1">
        <v>3.5476699999999998E-8</v>
      </c>
      <c r="BN173" s="1">
        <v>3.5451700000000002E-8</v>
      </c>
      <c r="BO173" s="1">
        <v>3.5372799999999998E-8</v>
      </c>
      <c r="BP173" s="1">
        <v>3.5445200000000002E-8</v>
      </c>
      <c r="BQ173" s="1">
        <v>1.07239E-8</v>
      </c>
      <c r="BR173" s="1">
        <v>9.5023899999999999E-8</v>
      </c>
      <c r="BS173" s="1">
        <v>1.17897E-8</v>
      </c>
      <c r="BT173" s="1">
        <v>1.178E-8</v>
      </c>
      <c r="BU173" s="1">
        <v>9.7875400000000003E-8</v>
      </c>
      <c r="BV173" s="1">
        <v>1.18332E-8</v>
      </c>
      <c r="BW173" s="1">
        <v>1.15945E-8</v>
      </c>
      <c r="BX173" s="1">
        <v>1.72997E-8</v>
      </c>
      <c r="BY173" s="1">
        <v>1.14776E-8</v>
      </c>
      <c r="BZ173" s="1">
        <v>1.1415900000000001E-8</v>
      </c>
      <c r="CA173" s="1">
        <v>1.14734E-8</v>
      </c>
      <c r="CB173" s="1">
        <v>1.1743299999999999E-8</v>
      </c>
      <c r="CC173" s="1">
        <v>1.03529E-6</v>
      </c>
      <c r="CD173">
        <v>1.0002399999999999E-3</v>
      </c>
      <c r="CE173">
        <v>2.9999699999999998E-4</v>
      </c>
      <c r="CF173" s="1">
        <v>-2.1044900000000001E-6</v>
      </c>
      <c r="CG173" s="1">
        <v>7.7435300000000003E-7</v>
      </c>
      <c r="CH173" s="1">
        <v>7.07594E-8</v>
      </c>
      <c r="CI173" s="1">
        <v>7.0958799999999996E-8</v>
      </c>
      <c r="CJ173" s="1">
        <v>7.0958900000000002E-8</v>
      </c>
      <c r="CK173" s="1">
        <v>7.0932700000000001E-8</v>
      </c>
      <c r="CL173" s="1">
        <v>3.5476699999999998E-8</v>
      </c>
      <c r="CM173" s="1">
        <v>3.5451700000000002E-8</v>
      </c>
      <c r="CN173" s="1">
        <v>3.5372799999999998E-8</v>
      </c>
      <c r="CO173" s="1">
        <v>3.5445200000000002E-8</v>
      </c>
      <c r="CP173" s="1">
        <v>1.07239E-8</v>
      </c>
      <c r="CQ173" s="1">
        <v>9.5023899999999999E-8</v>
      </c>
      <c r="CR173" s="1">
        <v>1.17897E-8</v>
      </c>
      <c r="CS173" s="1">
        <v>1.178E-8</v>
      </c>
      <c r="CT173" s="1">
        <v>9.7875400000000003E-8</v>
      </c>
      <c r="CU173" s="1">
        <v>1.18332E-8</v>
      </c>
      <c r="CV173" s="1">
        <v>1.15945E-8</v>
      </c>
      <c r="CW173" s="1">
        <v>1.72997E-8</v>
      </c>
      <c r="CX173" s="1">
        <v>1.14776E-8</v>
      </c>
      <c r="CY173" s="1">
        <v>1.1415900000000001E-8</v>
      </c>
      <c r="CZ173" s="1">
        <v>1.14734E-8</v>
      </c>
      <c r="DA173" s="1">
        <v>1.1743299999999999E-8</v>
      </c>
      <c r="DB173" s="1">
        <v>5.5786400000000005E-7</v>
      </c>
      <c r="DC173">
        <v>9.996409999999999E-4</v>
      </c>
      <c r="DD173">
        <v>2.9999699999999998E-4</v>
      </c>
      <c r="DE173" s="1">
        <v>2.6915299999999999E-8</v>
      </c>
      <c r="DF173">
        <v>261.61799999999999</v>
      </c>
      <c r="DG173" s="1">
        <v>7.2019600000000001E-14</v>
      </c>
      <c r="DH173" s="1">
        <v>9.374889999999999E-13</v>
      </c>
      <c r="DI173" s="1">
        <v>1.21558E-11</v>
      </c>
      <c r="DJ173" s="1">
        <v>1.5535099999999999E-10</v>
      </c>
      <c r="DK173" s="1">
        <v>5.8477400000000003E-9</v>
      </c>
      <c r="DL173" s="1">
        <v>3.2207200000000003E-8</v>
      </c>
      <c r="DM173" s="1">
        <v>3.43773E-8</v>
      </c>
      <c r="DN173" s="1">
        <v>3.4482499999999998E-8</v>
      </c>
      <c r="DO173" s="1">
        <v>1.44142E-19</v>
      </c>
      <c r="DP173" s="1">
        <v>1.9728200000000001E-16</v>
      </c>
      <c r="DQ173" s="1">
        <v>9.6388899999999999E-15</v>
      </c>
      <c r="DR173" s="1">
        <v>1.0229300000000001E-14</v>
      </c>
      <c r="DS173" s="1">
        <v>2.03583E-16</v>
      </c>
      <c r="DT173" s="1">
        <v>1.8899E-14</v>
      </c>
      <c r="DU173" s="1">
        <v>4.7353099999999999E-14</v>
      </c>
      <c r="DV173" s="1">
        <v>4.1111100000000001E-16</v>
      </c>
      <c r="DW173" s="1">
        <v>6.5457500000000002E-14</v>
      </c>
      <c r="DX173" s="1">
        <v>6.5263699999999994E-14</v>
      </c>
      <c r="DY173" s="1">
        <v>6.6781200000000005E-14</v>
      </c>
      <c r="DZ173" s="1">
        <v>6.9265899999999998E-14</v>
      </c>
      <c r="EA173" s="1">
        <v>8.6549700000000004E-7</v>
      </c>
      <c r="EB173" s="1">
        <v>2.93476E-7</v>
      </c>
      <c r="EC173" s="1">
        <v>3.34599E-10</v>
      </c>
      <c r="ED173">
        <v>3.8182599999999997E-2</v>
      </c>
      <c r="EE173">
        <v>0.26152399999999998</v>
      </c>
      <c r="EF173">
        <v>0</v>
      </c>
      <c r="EG173" s="1">
        <v>7.0415500000000004E-6</v>
      </c>
      <c r="EH173">
        <v>0</v>
      </c>
      <c r="EI173">
        <v>1.5504900000000001E-4</v>
      </c>
      <c r="EJ173" s="1">
        <v>9.8323800000000003E-8</v>
      </c>
      <c r="EK173" s="1">
        <v>7.07589E-8</v>
      </c>
      <c r="EL173" s="1">
        <v>7.0951800000000001E-8</v>
      </c>
      <c r="EM173" s="1">
        <v>7.0867600000000001E-8</v>
      </c>
      <c r="EN173" s="1">
        <v>6.9765899999999999E-8</v>
      </c>
      <c r="EO173" s="1">
        <v>2.94658E-8</v>
      </c>
      <c r="EP173" s="1">
        <v>2.34576E-9</v>
      </c>
      <c r="EQ173" s="1">
        <v>3.6191100000000002E-11</v>
      </c>
      <c r="ER173" s="1">
        <v>5.2472099999999998E-13</v>
      </c>
      <c r="ES173" s="1">
        <v>2.1759800000000001E-13</v>
      </c>
      <c r="ET173" s="1">
        <v>2.8324999999999999E-12</v>
      </c>
      <c r="EU173" s="1">
        <v>3.6727299999999998E-11</v>
      </c>
      <c r="EV173" s="1">
        <v>4.6937200000000002E-10</v>
      </c>
      <c r="EW173" s="1">
        <v>7.5716799999999999E-11</v>
      </c>
      <c r="EX173" s="1">
        <v>4.1702099999999998E-10</v>
      </c>
      <c r="EY173" s="1">
        <v>4.45119E-10</v>
      </c>
      <c r="EZ173" s="1">
        <v>4.46481E-10</v>
      </c>
      <c r="FA173" s="1">
        <v>2.5133399999999999E-13</v>
      </c>
      <c r="FB173" s="1">
        <v>3.2716500000000001E-12</v>
      </c>
      <c r="FC173" s="1">
        <v>4.2421400000000001E-11</v>
      </c>
      <c r="FD173" s="1">
        <v>5.4214299999999998E-10</v>
      </c>
      <c r="FE173" s="1">
        <v>8.7455899999999999E-11</v>
      </c>
      <c r="FF173" s="1">
        <v>4.8167499999999999E-10</v>
      </c>
      <c r="FG173" s="1">
        <v>5.1412999999999996E-10</v>
      </c>
      <c r="FH173" s="1">
        <v>5.1570300000000001E-10</v>
      </c>
      <c r="FI173" s="1">
        <v>1.4161900000000001E-13</v>
      </c>
      <c r="FJ173" s="1">
        <v>1.9382900000000001E-10</v>
      </c>
      <c r="FK173" s="1">
        <v>9.4701599999999995E-9</v>
      </c>
      <c r="FL173" s="1">
        <v>1.00502E-8</v>
      </c>
      <c r="FM173" s="1">
        <v>1.5407800000000001E-11</v>
      </c>
      <c r="FN173" s="1">
        <v>1.43033E-9</v>
      </c>
      <c r="FO173" s="1">
        <v>3.5838099999999998E-9</v>
      </c>
      <c r="FP173" s="1">
        <v>2.3967499999999999E-12</v>
      </c>
      <c r="FQ173" s="1">
        <v>3.8161300000000001E-10</v>
      </c>
      <c r="FR173" s="1">
        <v>3.8048299999999999E-10</v>
      </c>
      <c r="FS173" s="1">
        <v>2.9990500000000002E-11</v>
      </c>
      <c r="FT173" s="1">
        <v>3.1106399999999999E-11</v>
      </c>
      <c r="FU173" s="1">
        <v>1.0909E-14</v>
      </c>
      <c r="FV173" s="1">
        <v>8.8596899999999999E-14</v>
      </c>
      <c r="FW173" s="1">
        <v>7.0203200000000003E-16</v>
      </c>
      <c r="FX173" s="1">
        <v>1.5566E-19</v>
      </c>
      <c r="FY173" s="1">
        <v>1.1868800000000001E-12</v>
      </c>
      <c r="FZ173" s="1">
        <v>9.5229000000000005E-14</v>
      </c>
      <c r="GA173" s="1">
        <v>4.98515E-17</v>
      </c>
      <c r="GB173" s="1">
        <v>1.8462400000000001E-13</v>
      </c>
      <c r="GC173" s="1">
        <v>4.7674899999999997E-15</v>
      </c>
      <c r="GD173" s="1">
        <v>9.9312E-19</v>
      </c>
      <c r="GE173" s="1">
        <v>3.3649900000000001E-13</v>
      </c>
      <c r="GF173" s="1">
        <v>7.2920500000000006E-17</v>
      </c>
      <c r="GG173" s="1">
        <v>1.0718099999999999E-8</v>
      </c>
      <c r="GH173" s="1">
        <v>8.7045999999999997E-8</v>
      </c>
      <c r="GI173" s="1">
        <v>6.8974299999999996E-10</v>
      </c>
      <c r="GJ173" s="1">
        <v>1.5293499999999999E-13</v>
      </c>
      <c r="GK173" s="1">
        <v>8.9826199999999997E-8</v>
      </c>
      <c r="GL173" s="1">
        <v>7.2071899999999998E-9</v>
      </c>
      <c r="GM173" s="1">
        <v>3.7728999999999998E-12</v>
      </c>
      <c r="GN173" s="1">
        <v>1.0763499999999999E-9</v>
      </c>
      <c r="GO173" s="1">
        <v>2.77941E-11</v>
      </c>
      <c r="GP173" s="1">
        <v>5.7898199999999999E-15</v>
      </c>
      <c r="GQ173" s="1">
        <v>1.5111699999999999E-10</v>
      </c>
      <c r="GR173" s="1">
        <v>3.2747600000000002E-14</v>
      </c>
      <c r="GS173" s="1">
        <v>2.6399199999999999E-12</v>
      </c>
      <c r="GT173" s="1">
        <v>3.6131800000000001E-9</v>
      </c>
      <c r="GU173" s="1">
        <v>7.56533E-10</v>
      </c>
      <c r="GV173" s="1">
        <v>8.0287199999999995E-10</v>
      </c>
      <c r="GW173" s="1">
        <v>3.72858E-9</v>
      </c>
      <c r="GX173" s="1">
        <v>1.48334E-9</v>
      </c>
      <c r="GY173" s="1">
        <v>3.7166299999999998E-9</v>
      </c>
      <c r="GZ173" s="1">
        <v>7.5293999999999992E-9</v>
      </c>
      <c r="HA173" s="1">
        <v>5.1376000000000001E-9</v>
      </c>
      <c r="HB173" s="1">
        <v>5.1223899999999997E-9</v>
      </c>
      <c r="HC173" s="1">
        <v>5.2414900000000003E-9</v>
      </c>
      <c r="HD173" s="1">
        <v>5.4365100000000003E-9</v>
      </c>
      <c r="HE173" s="1">
        <v>3.0473399999999998E-12</v>
      </c>
      <c r="HF173" s="1">
        <v>4.1707999999999997E-9</v>
      </c>
      <c r="HG173" s="1">
        <v>8.7328999999999999E-10</v>
      </c>
      <c r="HH173" s="1">
        <v>9.2677999999999998E-10</v>
      </c>
      <c r="HI173" s="1">
        <v>4.3040199999999998E-9</v>
      </c>
      <c r="HJ173" s="1">
        <v>1.71226E-9</v>
      </c>
      <c r="HK173" s="1">
        <v>4.2902199999999997E-9</v>
      </c>
      <c r="HL173" s="1">
        <v>8.6914099999999999E-9</v>
      </c>
      <c r="HM173" s="1">
        <v>5.9304899999999999E-9</v>
      </c>
      <c r="HN173" s="1">
        <v>5.9129299999999998E-9</v>
      </c>
      <c r="HO173" s="1">
        <v>6.0504200000000003E-9</v>
      </c>
      <c r="HP173" s="1">
        <v>6.2755300000000001E-9</v>
      </c>
      <c r="HQ173" s="1">
        <v>5.5786400000000005E-7</v>
      </c>
      <c r="HR173">
        <v>9.996409999999999E-4</v>
      </c>
      <c r="HS173">
        <v>2.9999699999999998E-4</v>
      </c>
      <c r="HT173" s="1">
        <v>2.6915299999999999E-8</v>
      </c>
      <c r="HU173">
        <v>5.9927199999999998E-4</v>
      </c>
      <c r="HV173" s="1">
        <v>7.2019600000000001E-14</v>
      </c>
      <c r="HW173" s="1">
        <v>9.374889999999999E-13</v>
      </c>
      <c r="HX173" s="1">
        <v>1.21558E-11</v>
      </c>
      <c r="HY173" s="1">
        <v>1.5535099999999999E-10</v>
      </c>
      <c r="HZ173" s="1">
        <v>5.8477400000000003E-9</v>
      </c>
      <c r="IA173" s="1">
        <v>3.2207200000000003E-8</v>
      </c>
      <c r="IB173" s="1">
        <v>3.43773E-8</v>
      </c>
      <c r="IC173" s="1">
        <v>3.4482499999999998E-8</v>
      </c>
      <c r="ID173" s="1">
        <v>1.44142E-19</v>
      </c>
      <c r="IE173" s="1">
        <v>1.9728200000000001E-16</v>
      </c>
      <c r="IF173" s="1">
        <v>9.6388899999999999E-15</v>
      </c>
      <c r="IG173" s="1">
        <v>1.0229300000000001E-14</v>
      </c>
      <c r="IH173" s="1">
        <v>2.03583E-16</v>
      </c>
      <c r="II173" s="1">
        <v>1.8899E-14</v>
      </c>
      <c r="IJ173" s="1">
        <v>4.7353099999999999E-14</v>
      </c>
      <c r="IK173" s="1">
        <v>4.1111100000000001E-16</v>
      </c>
      <c r="IL173" s="1">
        <v>6.5457500000000002E-14</v>
      </c>
      <c r="IM173" s="1">
        <v>6.5263699999999994E-14</v>
      </c>
      <c r="IN173" s="1">
        <v>6.6781200000000005E-14</v>
      </c>
      <c r="IO173" s="1">
        <v>6.9265899999999998E-14</v>
      </c>
      <c r="IP173" s="1">
        <v>8.6549700000000004E-7</v>
      </c>
      <c r="IQ173" s="1">
        <v>2.93476E-7</v>
      </c>
      <c r="IR173" s="1">
        <v>3.34599E-10</v>
      </c>
      <c r="IS173" s="1">
        <v>8.7462299999999996E-8</v>
      </c>
      <c r="IT173" s="1">
        <v>5.9905699999999999E-7</v>
      </c>
      <c r="IU173">
        <v>0</v>
      </c>
      <c r="IV173" s="1">
        <v>1.6129599999999999E-11</v>
      </c>
      <c r="IW173">
        <v>0</v>
      </c>
      <c r="IX173" s="1">
        <v>3.55161E-10</v>
      </c>
      <c r="IY173" s="1">
        <v>2.2522400000000001E-13</v>
      </c>
      <c r="IZ173" s="1">
        <v>7.07589E-8</v>
      </c>
      <c r="JA173" s="1">
        <v>7.0951800000000001E-8</v>
      </c>
      <c r="JB173" s="1">
        <v>7.0867600000000001E-8</v>
      </c>
      <c r="JC173" s="1">
        <v>6.9765899999999999E-8</v>
      </c>
      <c r="JD173" s="1">
        <v>2.94658E-8</v>
      </c>
      <c r="JE173" s="1">
        <v>2.34576E-9</v>
      </c>
      <c r="JF173" s="1">
        <v>3.6191100000000002E-11</v>
      </c>
      <c r="JG173" s="1">
        <v>5.2472099999999998E-13</v>
      </c>
      <c r="JH173" s="1">
        <v>2.1759800000000001E-13</v>
      </c>
      <c r="JI173" s="1">
        <v>2.8324999999999999E-12</v>
      </c>
      <c r="JJ173" s="1">
        <v>3.6727299999999998E-11</v>
      </c>
      <c r="JK173" s="1">
        <v>4.6937200000000002E-10</v>
      </c>
      <c r="JL173" s="1">
        <v>7.5716799999999999E-11</v>
      </c>
      <c r="JM173" s="1">
        <v>4.1702099999999998E-10</v>
      </c>
      <c r="JN173" s="1">
        <v>4.45119E-10</v>
      </c>
      <c r="JO173" s="1">
        <v>4.46481E-10</v>
      </c>
      <c r="JP173" s="1">
        <v>2.5133399999999999E-13</v>
      </c>
      <c r="JQ173" s="1">
        <v>3.2716500000000001E-12</v>
      </c>
      <c r="JR173" s="1">
        <v>4.2421400000000001E-11</v>
      </c>
      <c r="JS173" s="1">
        <v>5.4214299999999998E-10</v>
      </c>
      <c r="JT173" s="1">
        <v>8.7455899999999999E-11</v>
      </c>
      <c r="JU173" s="1">
        <v>4.8167499999999999E-10</v>
      </c>
      <c r="JV173" s="1">
        <v>5.1412999999999996E-10</v>
      </c>
      <c r="JW173" s="1">
        <v>5.1570300000000001E-10</v>
      </c>
      <c r="JX173" s="1">
        <v>1.4161900000000001E-13</v>
      </c>
      <c r="JY173" s="1">
        <v>1.9382900000000001E-10</v>
      </c>
      <c r="JZ173" s="1">
        <v>9.4701599999999995E-9</v>
      </c>
      <c r="KA173" s="1">
        <v>1.00502E-8</v>
      </c>
      <c r="KB173" s="1">
        <v>1.5407800000000001E-11</v>
      </c>
      <c r="KC173" s="1">
        <v>1.43033E-9</v>
      </c>
      <c r="KD173" s="1">
        <v>3.5838099999999998E-9</v>
      </c>
      <c r="KE173" s="1">
        <v>2.3967499999999999E-12</v>
      </c>
      <c r="KF173" s="1">
        <v>3.8161300000000001E-10</v>
      </c>
      <c r="KG173" s="1">
        <v>3.8048299999999999E-10</v>
      </c>
      <c r="KH173" s="1">
        <v>2.9990500000000002E-11</v>
      </c>
      <c r="KI173" s="1">
        <v>3.1106399999999999E-11</v>
      </c>
      <c r="KJ173" s="1">
        <v>1.0909E-14</v>
      </c>
      <c r="KK173" s="1">
        <v>8.8596899999999999E-14</v>
      </c>
      <c r="KL173" s="1">
        <v>7.0203200000000003E-16</v>
      </c>
      <c r="KM173" s="1">
        <v>1.5566E-19</v>
      </c>
      <c r="KN173" s="1">
        <v>1.1868800000000001E-12</v>
      </c>
      <c r="KO173" s="1">
        <v>9.5229000000000005E-14</v>
      </c>
      <c r="KP173" s="1">
        <v>4.98515E-17</v>
      </c>
      <c r="KQ173" s="1">
        <v>1.8462400000000001E-13</v>
      </c>
      <c r="KR173" s="1">
        <v>4.7674899999999997E-15</v>
      </c>
      <c r="KS173" s="1">
        <v>9.9312E-19</v>
      </c>
      <c r="KT173" s="1">
        <v>3.3649900000000001E-13</v>
      </c>
      <c r="KU173" s="1">
        <v>7.2920500000000006E-17</v>
      </c>
      <c r="KV173" s="1">
        <v>1.0718099999999999E-8</v>
      </c>
      <c r="KW173" s="1">
        <v>8.7045999999999997E-8</v>
      </c>
      <c r="KX173" s="1">
        <v>6.8974299999999996E-10</v>
      </c>
      <c r="KY173" s="1">
        <v>1.5293499999999999E-13</v>
      </c>
      <c r="KZ173" s="1">
        <v>8.9826199999999997E-8</v>
      </c>
      <c r="LA173" s="1">
        <v>7.2071899999999998E-9</v>
      </c>
      <c r="LB173" s="1">
        <v>3.7728999999999998E-12</v>
      </c>
      <c r="LC173" s="1">
        <v>1.0763499999999999E-9</v>
      </c>
      <c r="LD173" s="1">
        <v>2.77941E-11</v>
      </c>
      <c r="LE173" s="1">
        <v>5.7898199999999999E-15</v>
      </c>
      <c r="LF173" s="1">
        <v>1.5111699999999999E-10</v>
      </c>
      <c r="LG173" s="1">
        <v>3.2747600000000002E-14</v>
      </c>
      <c r="LH173" s="1">
        <v>2.6399199999999999E-12</v>
      </c>
      <c r="LI173" s="1">
        <v>3.6131800000000001E-9</v>
      </c>
      <c r="LJ173" s="1">
        <v>7.56533E-10</v>
      </c>
      <c r="LK173" s="1">
        <v>8.0287199999999995E-10</v>
      </c>
      <c r="LL173" s="1">
        <v>3.72858E-9</v>
      </c>
      <c r="LM173" s="1">
        <v>1.48334E-9</v>
      </c>
      <c r="LN173" s="1">
        <v>3.7166299999999998E-9</v>
      </c>
      <c r="LO173" s="1">
        <v>7.5293999999999992E-9</v>
      </c>
      <c r="LP173" s="1">
        <v>5.1376000000000001E-9</v>
      </c>
      <c r="LQ173" s="1">
        <v>5.1223899999999997E-9</v>
      </c>
      <c r="LR173" s="1">
        <v>5.2414900000000003E-9</v>
      </c>
      <c r="LS173" s="1">
        <v>5.4365100000000003E-9</v>
      </c>
      <c r="LT173" s="1">
        <v>3.0473399999999998E-12</v>
      </c>
      <c r="LU173" s="1">
        <v>4.1707999999999997E-9</v>
      </c>
      <c r="LV173" s="1">
        <v>8.7328999999999999E-10</v>
      </c>
      <c r="LW173" s="1">
        <v>9.2677999999999998E-10</v>
      </c>
      <c r="LX173" s="1">
        <v>4.3040199999999998E-9</v>
      </c>
      <c r="LY173" s="1">
        <v>1.71226E-9</v>
      </c>
      <c r="LZ173" s="1">
        <v>4.2902199999999997E-9</v>
      </c>
      <c r="MA173" s="1">
        <v>8.6914099999999999E-9</v>
      </c>
      <c r="MB173" s="1">
        <v>5.9304899999999999E-9</v>
      </c>
      <c r="MC173" s="1">
        <v>5.9129299999999998E-9</v>
      </c>
      <c r="MD173" s="1">
        <v>6.0504200000000003E-9</v>
      </c>
      <c r="ME173" s="1">
        <v>6.2755300000000001E-9</v>
      </c>
      <c r="MF173">
        <v>1</v>
      </c>
      <c r="MG173" s="1">
        <v>2.29064E-6</v>
      </c>
    </row>
    <row r="174" spans="1:345" x14ac:dyDescent="0.25">
      <c r="A174">
        <v>171</v>
      </c>
      <c r="B174" t="s">
        <v>44</v>
      </c>
      <c r="C174">
        <v>2.68276</v>
      </c>
      <c r="D174">
        <v>0</v>
      </c>
      <c r="E174" s="1">
        <v>-5.1760800000000004E-7</v>
      </c>
      <c r="F174" s="1">
        <v>-1.5472499999999998E-8</v>
      </c>
      <c r="G174" s="1">
        <v>-2.0361200000000001E-7</v>
      </c>
      <c r="H174" s="1">
        <v>3.7656999999999998E-8</v>
      </c>
      <c r="I174">
        <v>0</v>
      </c>
      <c r="J174" s="1">
        <v>4.6534600000000002E-10</v>
      </c>
      <c r="K174" s="1">
        <v>-3.3671699999999998E-10</v>
      </c>
      <c r="L174" s="1">
        <v>-4.1010199999999998E-12</v>
      </c>
      <c r="M174" s="1">
        <v>-1.16497E-11</v>
      </c>
      <c r="N174" s="1">
        <v>-9.0881300000000008E-12</v>
      </c>
      <c r="O174" s="1">
        <v>-4.00842E-12</v>
      </c>
      <c r="P174" s="1">
        <v>1.22768E-11</v>
      </c>
      <c r="Q174" s="1">
        <v>3.4244400000000003E-11</v>
      </c>
      <c r="R174" s="1">
        <v>1.93099E-11</v>
      </c>
      <c r="S174" s="1">
        <v>-2.2096099999999999E-10</v>
      </c>
      <c r="T174" s="1">
        <v>1.2728600000000001E-9</v>
      </c>
      <c r="U174" s="1">
        <v>1.31852E-11</v>
      </c>
      <c r="V174" s="1">
        <v>1.85693E-11</v>
      </c>
      <c r="W174" s="1">
        <v>3.1723599999999998E-8</v>
      </c>
      <c r="X174" s="1">
        <v>4.9537099999999997E-11</v>
      </c>
      <c r="Y174" s="1">
        <v>1.7337500000000001E-10</v>
      </c>
      <c r="Z174" s="1">
        <v>-1.0091799999999999E-8</v>
      </c>
      <c r="AA174" s="1">
        <v>2.1700400000000001E-10</v>
      </c>
      <c r="AB174" s="1">
        <v>3.2802999999999999E-11</v>
      </c>
      <c r="AC174" s="1">
        <v>6.5869800000000002E-11</v>
      </c>
      <c r="AD174" s="1">
        <v>3.7951800000000001E-11</v>
      </c>
      <c r="AE174" s="1">
        <v>9.9999999999999995E-7</v>
      </c>
      <c r="AF174">
        <v>1E-3</v>
      </c>
      <c r="AG174">
        <v>2.9999999999999997E-4</v>
      </c>
      <c r="AH174" s="1">
        <v>-1.79428E-6</v>
      </c>
      <c r="AI174" s="1">
        <v>5.1760800000000004E-7</v>
      </c>
      <c r="AJ174" s="1">
        <v>7.0949999999999997E-8</v>
      </c>
      <c r="AK174" s="1">
        <v>7.0949999999999997E-8</v>
      </c>
      <c r="AL174" s="1">
        <v>7.0949999999999997E-8</v>
      </c>
      <c r="AM174" s="1">
        <v>7.0949999999999997E-8</v>
      </c>
      <c r="AN174" s="1">
        <v>3.5474999999999998E-8</v>
      </c>
      <c r="AO174" s="1">
        <v>3.5474999999999998E-8</v>
      </c>
      <c r="AP174" s="1">
        <v>3.5474999999999998E-8</v>
      </c>
      <c r="AQ174" s="1">
        <v>3.5474999999999998E-8</v>
      </c>
      <c r="AR174" s="1">
        <v>1.1825E-8</v>
      </c>
      <c r="AS174" s="1">
        <v>1.1825E-8</v>
      </c>
      <c r="AT174" s="1">
        <v>1.1825E-8</v>
      </c>
      <c r="AU174" s="1">
        <v>1.1825E-8</v>
      </c>
      <c r="AV174" s="1">
        <v>1.1825E-8</v>
      </c>
      <c r="AW174" s="1">
        <v>1.1825E-8</v>
      </c>
      <c r="AX174" s="1">
        <v>1.1825E-8</v>
      </c>
      <c r="AY174" s="1">
        <v>1.1825E-8</v>
      </c>
      <c r="AZ174" s="1">
        <v>1.1825E-8</v>
      </c>
      <c r="BA174" s="1">
        <v>1.1825E-8</v>
      </c>
      <c r="BB174" s="1">
        <v>1.1825E-8</v>
      </c>
      <c r="BC174" s="1">
        <v>1.1825E-8</v>
      </c>
      <c r="BD174" s="1">
        <v>9.8452799999999999E-7</v>
      </c>
      <c r="BE174">
        <v>9.9979600000000006E-4</v>
      </c>
      <c r="BF174">
        <v>3.0003799999999998E-4</v>
      </c>
      <c r="BG174" s="1">
        <v>-1.79428E-6</v>
      </c>
      <c r="BH174">
        <v>0.34110600000000002</v>
      </c>
      <c r="BI174" s="1">
        <v>7.0613300000000001E-8</v>
      </c>
      <c r="BJ174" s="1">
        <v>7.09459E-8</v>
      </c>
      <c r="BK174" s="1">
        <v>7.0938400000000005E-8</v>
      </c>
      <c r="BL174" s="1">
        <v>7.0940899999999994E-8</v>
      </c>
      <c r="BM174" s="1">
        <v>3.5471E-8</v>
      </c>
      <c r="BN174" s="1">
        <v>3.5487300000000002E-8</v>
      </c>
      <c r="BO174" s="1">
        <v>3.5509200000000001E-8</v>
      </c>
      <c r="BP174" s="1">
        <v>3.5494300000000003E-8</v>
      </c>
      <c r="BQ174" s="1">
        <v>1.1603999999999999E-8</v>
      </c>
      <c r="BR174" s="1">
        <v>1.30979E-8</v>
      </c>
      <c r="BS174" s="1">
        <v>1.1838200000000001E-8</v>
      </c>
      <c r="BT174" s="1">
        <v>1.18436E-8</v>
      </c>
      <c r="BU174" s="1">
        <v>4.35486E-8</v>
      </c>
      <c r="BV174" s="1">
        <v>1.18745E-8</v>
      </c>
      <c r="BW174" s="1">
        <v>1.1998399999999999E-8</v>
      </c>
      <c r="BX174" s="1">
        <v>1.73316E-9</v>
      </c>
      <c r="BY174" s="1">
        <v>1.2042E-8</v>
      </c>
      <c r="BZ174" s="1">
        <v>1.18578E-8</v>
      </c>
      <c r="CA174" s="1">
        <v>1.18909E-8</v>
      </c>
      <c r="CB174" s="1">
        <v>1.1863E-8</v>
      </c>
      <c r="CC174" s="1">
        <v>9.8452799999999999E-7</v>
      </c>
      <c r="CD174">
        <v>9.9979600000000006E-4</v>
      </c>
      <c r="CE174">
        <v>3.0003799999999998E-4</v>
      </c>
      <c r="CF174" s="1">
        <v>-1.79428E-6</v>
      </c>
      <c r="CG174" s="1">
        <v>5.1807299999999996E-7</v>
      </c>
      <c r="CH174" s="1">
        <v>7.0613300000000001E-8</v>
      </c>
      <c r="CI174" s="1">
        <v>7.09459E-8</v>
      </c>
      <c r="CJ174" s="1">
        <v>7.0938400000000005E-8</v>
      </c>
      <c r="CK174" s="1">
        <v>7.0940899999999994E-8</v>
      </c>
      <c r="CL174" s="1">
        <v>3.5471E-8</v>
      </c>
      <c r="CM174" s="1">
        <v>3.5487300000000002E-8</v>
      </c>
      <c r="CN174" s="1">
        <v>3.5509200000000001E-8</v>
      </c>
      <c r="CO174" s="1">
        <v>3.5494300000000003E-8</v>
      </c>
      <c r="CP174" s="1">
        <v>1.1603999999999999E-8</v>
      </c>
      <c r="CQ174" s="1">
        <v>1.30979E-8</v>
      </c>
      <c r="CR174" s="1">
        <v>1.1838200000000001E-8</v>
      </c>
      <c r="CS174" s="1">
        <v>1.18436E-8</v>
      </c>
      <c r="CT174" s="1">
        <v>4.35486E-8</v>
      </c>
      <c r="CU174" s="1">
        <v>1.18745E-8</v>
      </c>
      <c r="CV174" s="1">
        <v>1.1998399999999999E-8</v>
      </c>
      <c r="CW174" s="1">
        <v>1.73316E-9</v>
      </c>
      <c r="CX174" s="1">
        <v>1.2042E-8</v>
      </c>
      <c r="CY174" s="1">
        <v>1.18578E-8</v>
      </c>
      <c r="CZ174" s="1">
        <v>1.18909E-8</v>
      </c>
      <c r="DA174" s="1">
        <v>1.1863E-8</v>
      </c>
      <c r="DB174" s="1">
        <v>5.5903799999999995E-7</v>
      </c>
      <c r="DC174">
        <v>9.9939600000000005E-4</v>
      </c>
      <c r="DD174">
        <v>3.0003700000000001E-4</v>
      </c>
      <c r="DE174" s="1">
        <v>2.6915299999999999E-8</v>
      </c>
      <c r="DF174">
        <v>263.48099999999999</v>
      </c>
      <c r="DG174" s="1">
        <v>7.1885299999999998E-14</v>
      </c>
      <c r="DH174" s="1">
        <v>9.37507E-13</v>
      </c>
      <c r="DI174" s="1">
        <v>1.21547E-11</v>
      </c>
      <c r="DJ174" s="1">
        <v>1.5539500000000001E-10</v>
      </c>
      <c r="DK174" s="1">
        <v>5.8477199999999997E-9</v>
      </c>
      <c r="DL174" s="1">
        <v>3.2238400000000002E-8</v>
      </c>
      <c r="DM174" s="1">
        <v>3.4508099999999999E-8</v>
      </c>
      <c r="DN174" s="1">
        <v>3.4528399999999998E-8</v>
      </c>
      <c r="DO174" s="1">
        <v>1.5603399999999999E-19</v>
      </c>
      <c r="DP174" s="1">
        <v>2.7198499999999999E-17</v>
      </c>
      <c r="DQ174" s="1">
        <v>9.6776300000000002E-15</v>
      </c>
      <c r="DR174" s="1">
        <v>1.02832E-14</v>
      </c>
      <c r="DS174" s="1">
        <v>9.0600900000000006E-17</v>
      </c>
      <c r="DT174" s="1">
        <v>1.8959900000000001E-14</v>
      </c>
      <c r="DU174" s="1">
        <v>4.8938500000000003E-14</v>
      </c>
      <c r="DV174" s="1">
        <v>4.1111100000000003E-17</v>
      </c>
      <c r="DW174" s="1">
        <v>6.8545600000000005E-14</v>
      </c>
      <c r="DX174" s="1">
        <v>6.7660600000000005E-14</v>
      </c>
      <c r="DY174" s="1">
        <v>6.9076199999999997E-14</v>
      </c>
      <c r="DZ174" s="1">
        <v>6.9833500000000005E-14</v>
      </c>
      <c r="EA174" s="1">
        <v>8.6550400000000002E-7</v>
      </c>
      <c r="EB174" s="1">
        <v>2.9409099999999998E-7</v>
      </c>
      <c r="EC174" s="1">
        <v>3.3534299999999998E-10</v>
      </c>
      <c r="ED174">
        <v>3.8809799999999998E-2</v>
      </c>
      <c r="EE174">
        <v>0.263322</v>
      </c>
      <c r="EF174">
        <v>0</v>
      </c>
      <c r="EG174" s="1">
        <v>7.0916900000000004E-6</v>
      </c>
      <c r="EH174">
        <v>0</v>
      </c>
      <c r="EI174">
        <v>1.5648100000000001E-4</v>
      </c>
      <c r="EJ174" s="1">
        <v>9.9244100000000004E-8</v>
      </c>
      <c r="EK174" s="1">
        <v>7.0612699999999995E-8</v>
      </c>
      <c r="EL174" s="1">
        <v>7.09388E-8</v>
      </c>
      <c r="EM174" s="1">
        <v>7.0846899999999994E-8</v>
      </c>
      <c r="EN174" s="1">
        <v>6.9771699999999995E-8</v>
      </c>
      <c r="EO174" s="1">
        <v>2.94598E-8</v>
      </c>
      <c r="EP174" s="1">
        <v>2.3475600000000001E-9</v>
      </c>
      <c r="EQ174" s="1">
        <v>3.6321499999999997E-11</v>
      </c>
      <c r="ER174" s="1">
        <v>5.2531499999999997E-13</v>
      </c>
      <c r="ES174" s="1">
        <v>2.17602E-13</v>
      </c>
      <c r="ET174" s="1">
        <v>2.8378999999999999E-12</v>
      </c>
      <c r="EU174" s="1">
        <v>3.6793100000000002E-11</v>
      </c>
      <c r="EV174" s="1">
        <v>4.7039099999999997E-10</v>
      </c>
      <c r="EW174" s="1">
        <v>7.5859299999999994E-11</v>
      </c>
      <c r="EX174" s="1">
        <v>4.18211E-10</v>
      </c>
      <c r="EY174" s="1">
        <v>4.4765499999999999E-10</v>
      </c>
      <c r="EZ174" s="1">
        <v>4.4791800000000002E-10</v>
      </c>
      <c r="FA174" s="1">
        <v>2.5139100000000002E-13</v>
      </c>
      <c r="FB174" s="1">
        <v>3.2785699999999998E-12</v>
      </c>
      <c r="FC174" s="1">
        <v>4.2506499999999999E-11</v>
      </c>
      <c r="FD174" s="1">
        <v>5.4343399999999999E-10</v>
      </c>
      <c r="FE174" s="1">
        <v>8.7638900000000005E-11</v>
      </c>
      <c r="FF174" s="1">
        <v>4.8315100000000004E-10</v>
      </c>
      <c r="FG174" s="1">
        <v>5.1716799999999997E-10</v>
      </c>
      <c r="FH174" s="1">
        <v>5.1747199999999999E-10</v>
      </c>
      <c r="FI174" s="1">
        <v>1.5327200000000001E-13</v>
      </c>
      <c r="FJ174" s="1">
        <v>2.6716999999999999E-11</v>
      </c>
      <c r="FK174" s="1">
        <v>9.5063100000000004E-9</v>
      </c>
      <c r="FL174" s="1">
        <v>1.01012E-8</v>
      </c>
      <c r="FM174" s="1">
        <v>6.8555500000000002E-12</v>
      </c>
      <c r="FN174" s="1">
        <v>1.43465E-9</v>
      </c>
      <c r="FO174" s="1">
        <v>3.7030499999999999E-9</v>
      </c>
      <c r="FP174" s="1">
        <v>2.3962699999999999E-13</v>
      </c>
      <c r="FQ174" s="1">
        <v>3.9953600000000001E-10</v>
      </c>
      <c r="FR174" s="1">
        <v>3.9437700000000001E-10</v>
      </c>
      <c r="FS174" s="1">
        <v>3.1015000000000002E-11</v>
      </c>
      <c r="FT174" s="1">
        <v>3.1354999999999998E-11</v>
      </c>
      <c r="FU174" s="1">
        <v>1.18067E-14</v>
      </c>
      <c r="FV174" s="1">
        <v>1.2212E-14</v>
      </c>
      <c r="FW174" s="1">
        <v>7.0471300000000002E-16</v>
      </c>
      <c r="FX174" s="1">
        <v>1.56449E-19</v>
      </c>
      <c r="FY174" s="1">
        <v>5.28091E-13</v>
      </c>
      <c r="FZ174" s="1">
        <v>9.55166E-14</v>
      </c>
      <c r="GA174" s="1">
        <v>5.1510199999999999E-17</v>
      </c>
      <c r="GB174" s="1">
        <v>1.8458700000000002E-14</v>
      </c>
      <c r="GC174" s="1">
        <v>4.9913999999999998E-15</v>
      </c>
      <c r="GD174" s="1">
        <v>1.02939E-18</v>
      </c>
      <c r="GE174" s="1">
        <v>3.47994E-13</v>
      </c>
      <c r="GF174" s="1">
        <v>7.3503299999999996E-17</v>
      </c>
      <c r="GG174" s="1">
        <v>1.1597699999999999E-8</v>
      </c>
      <c r="GH174" s="1">
        <v>1.1995799999999999E-8</v>
      </c>
      <c r="GI174" s="1">
        <v>6.9223699999999995E-10</v>
      </c>
      <c r="GJ174" s="1">
        <v>1.5367900000000001E-13</v>
      </c>
      <c r="GK174" s="1">
        <v>3.9959299999999997E-8</v>
      </c>
      <c r="GL174" s="1">
        <v>7.2275100000000004E-9</v>
      </c>
      <c r="GM174" s="1">
        <v>3.8976499999999997E-12</v>
      </c>
      <c r="GN174" s="1">
        <v>1.07592E-10</v>
      </c>
      <c r="GO174" s="1">
        <v>2.90937E-11</v>
      </c>
      <c r="GP174" s="1">
        <v>6.0000500000000001E-15</v>
      </c>
      <c r="GQ174" s="1">
        <v>1.5624800000000001E-10</v>
      </c>
      <c r="GR174" s="1">
        <v>3.3002699999999998E-14</v>
      </c>
      <c r="GS174" s="1">
        <v>2.8637100000000001E-12</v>
      </c>
      <c r="GT174" s="1">
        <v>4.9917800000000001E-10</v>
      </c>
      <c r="GU174" s="1">
        <v>7.6116600000000004E-10</v>
      </c>
      <c r="GV174" s="1">
        <v>8.0879700000000001E-10</v>
      </c>
      <c r="GW174" s="1">
        <v>1.66281E-9</v>
      </c>
      <c r="GX174" s="1">
        <v>1.4912399999999999E-9</v>
      </c>
      <c r="GY174" s="1">
        <v>3.8491099999999997E-9</v>
      </c>
      <c r="GZ174" s="1">
        <v>7.5451799999999998E-10</v>
      </c>
      <c r="HA174" s="1">
        <v>5.3912600000000003E-9</v>
      </c>
      <c r="HB174" s="1">
        <v>5.3216499999999997E-9</v>
      </c>
      <c r="HC174" s="1">
        <v>5.4329899999999999E-9</v>
      </c>
      <c r="HD174" s="1">
        <v>5.4925499999999996E-9</v>
      </c>
      <c r="HE174" s="1">
        <v>3.3050099999999999E-12</v>
      </c>
      <c r="HF174" s="1">
        <v>5.7610100000000001E-10</v>
      </c>
      <c r="HG174" s="1">
        <v>8.7846099999999999E-10</v>
      </c>
      <c r="HH174" s="1">
        <v>9.3343100000000006E-10</v>
      </c>
      <c r="HI174" s="1">
        <v>1.9190499999999999E-9</v>
      </c>
      <c r="HJ174" s="1">
        <v>1.72103E-9</v>
      </c>
      <c r="HK174" s="1">
        <v>4.4422600000000003E-9</v>
      </c>
      <c r="HL174" s="1">
        <v>8.7078800000000003E-10</v>
      </c>
      <c r="HM174" s="1">
        <v>6.2220399999999997E-9</v>
      </c>
      <c r="HN174" s="1">
        <v>6.1417099999999999E-9</v>
      </c>
      <c r="HO174" s="1">
        <v>6.2702000000000001E-9</v>
      </c>
      <c r="HP174" s="1">
        <v>6.3389399999999996E-9</v>
      </c>
      <c r="HQ174" s="1">
        <v>5.5903799999999995E-7</v>
      </c>
      <c r="HR174">
        <v>9.9939600000000005E-4</v>
      </c>
      <c r="HS174">
        <v>3.0003700000000001E-4</v>
      </c>
      <c r="HT174" s="1">
        <v>2.6915299999999999E-8</v>
      </c>
      <c r="HU174">
        <v>4.0017699999999999E-4</v>
      </c>
      <c r="HV174" s="1">
        <v>7.1885299999999998E-14</v>
      </c>
      <c r="HW174" s="1">
        <v>9.37507E-13</v>
      </c>
      <c r="HX174" s="1">
        <v>1.21547E-11</v>
      </c>
      <c r="HY174" s="1">
        <v>1.5539500000000001E-10</v>
      </c>
      <c r="HZ174" s="1">
        <v>5.8477199999999997E-9</v>
      </c>
      <c r="IA174" s="1">
        <v>3.2238400000000002E-8</v>
      </c>
      <c r="IB174" s="1">
        <v>3.4508099999999999E-8</v>
      </c>
      <c r="IC174" s="1">
        <v>3.4528399999999998E-8</v>
      </c>
      <c r="ID174" s="1">
        <v>1.5603399999999999E-19</v>
      </c>
      <c r="IE174" s="1">
        <v>2.7198499999999999E-17</v>
      </c>
      <c r="IF174" s="1">
        <v>9.6776300000000002E-15</v>
      </c>
      <c r="IG174" s="1">
        <v>1.02832E-14</v>
      </c>
      <c r="IH174" s="1">
        <v>9.0600900000000006E-17</v>
      </c>
      <c r="II174" s="1">
        <v>1.8959900000000001E-14</v>
      </c>
      <c r="IJ174" s="1">
        <v>4.8938500000000003E-14</v>
      </c>
      <c r="IK174" s="1">
        <v>4.1111100000000003E-17</v>
      </c>
      <c r="IL174" s="1">
        <v>6.8545600000000005E-14</v>
      </c>
      <c r="IM174" s="1">
        <v>6.7660600000000005E-14</v>
      </c>
      <c r="IN174" s="1">
        <v>6.9076199999999997E-14</v>
      </c>
      <c r="IO174" s="1">
        <v>6.9833500000000005E-14</v>
      </c>
      <c r="IP174" s="1">
        <v>8.6550400000000002E-7</v>
      </c>
      <c r="IQ174" s="1">
        <v>2.9409099999999998E-7</v>
      </c>
      <c r="IR174" s="1">
        <v>3.3534299999999998E-10</v>
      </c>
      <c r="IS174" s="1">
        <v>5.8944500000000002E-8</v>
      </c>
      <c r="IT174" s="1">
        <v>3.9993499999999999E-7</v>
      </c>
      <c r="IU174">
        <v>0</v>
      </c>
      <c r="IV174" s="1">
        <v>1.07709E-11</v>
      </c>
      <c r="IW174">
        <v>0</v>
      </c>
      <c r="IX174" s="1">
        <v>2.3766300000000001E-10</v>
      </c>
      <c r="IY174" s="1">
        <v>1.50732E-13</v>
      </c>
      <c r="IZ174" s="1">
        <v>7.0612699999999995E-8</v>
      </c>
      <c r="JA174" s="1">
        <v>7.09388E-8</v>
      </c>
      <c r="JB174" s="1">
        <v>7.0846899999999994E-8</v>
      </c>
      <c r="JC174" s="1">
        <v>6.9771699999999995E-8</v>
      </c>
      <c r="JD174" s="1">
        <v>2.94598E-8</v>
      </c>
      <c r="JE174" s="1">
        <v>2.3475600000000001E-9</v>
      </c>
      <c r="JF174" s="1">
        <v>3.6321499999999997E-11</v>
      </c>
      <c r="JG174" s="1">
        <v>5.2531499999999997E-13</v>
      </c>
      <c r="JH174" s="1">
        <v>2.17602E-13</v>
      </c>
      <c r="JI174" s="1">
        <v>2.8378999999999999E-12</v>
      </c>
      <c r="JJ174" s="1">
        <v>3.6793100000000002E-11</v>
      </c>
      <c r="JK174" s="1">
        <v>4.7039099999999997E-10</v>
      </c>
      <c r="JL174" s="1">
        <v>7.5859299999999994E-11</v>
      </c>
      <c r="JM174" s="1">
        <v>4.18211E-10</v>
      </c>
      <c r="JN174" s="1">
        <v>4.4765499999999999E-10</v>
      </c>
      <c r="JO174" s="1">
        <v>4.4791800000000002E-10</v>
      </c>
      <c r="JP174" s="1">
        <v>2.5139100000000002E-13</v>
      </c>
      <c r="JQ174" s="1">
        <v>3.2785699999999998E-12</v>
      </c>
      <c r="JR174" s="1">
        <v>4.2506499999999999E-11</v>
      </c>
      <c r="JS174" s="1">
        <v>5.4343399999999999E-10</v>
      </c>
      <c r="JT174" s="1">
        <v>8.7638900000000005E-11</v>
      </c>
      <c r="JU174" s="1">
        <v>4.8315100000000004E-10</v>
      </c>
      <c r="JV174" s="1">
        <v>5.1716799999999997E-10</v>
      </c>
      <c r="JW174" s="1">
        <v>5.1747199999999999E-10</v>
      </c>
      <c r="JX174" s="1">
        <v>1.5327200000000001E-13</v>
      </c>
      <c r="JY174" s="1">
        <v>2.6716999999999999E-11</v>
      </c>
      <c r="JZ174" s="1">
        <v>9.5063100000000004E-9</v>
      </c>
      <c r="KA174" s="1">
        <v>1.01012E-8</v>
      </c>
      <c r="KB174" s="1">
        <v>6.8555500000000002E-12</v>
      </c>
      <c r="KC174" s="1">
        <v>1.43465E-9</v>
      </c>
      <c r="KD174" s="1">
        <v>3.7030499999999999E-9</v>
      </c>
      <c r="KE174" s="1">
        <v>2.3962699999999999E-13</v>
      </c>
      <c r="KF174" s="1">
        <v>3.9953600000000001E-10</v>
      </c>
      <c r="KG174" s="1">
        <v>3.9437700000000001E-10</v>
      </c>
      <c r="KH174" s="1">
        <v>3.1015000000000002E-11</v>
      </c>
      <c r="KI174" s="1">
        <v>3.1354999999999998E-11</v>
      </c>
      <c r="KJ174" s="1">
        <v>1.18067E-14</v>
      </c>
      <c r="KK174" s="1">
        <v>1.2212E-14</v>
      </c>
      <c r="KL174" s="1">
        <v>7.0471300000000002E-16</v>
      </c>
      <c r="KM174" s="1">
        <v>1.56449E-19</v>
      </c>
      <c r="KN174" s="1">
        <v>5.28091E-13</v>
      </c>
      <c r="KO174" s="1">
        <v>9.55166E-14</v>
      </c>
      <c r="KP174" s="1">
        <v>5.1510199999999999E-17</v>
      </c>
      <c r="KQ174" s="1">
        <v>1.8458700000000002E-14</v>
      </c>
      <c r="KR174" s="1">
        <v>4.9913999999999998E-15</v>
      </c>
      <c r="KS174" s="1">
        <v>1.02939E-18</v>
      </c>
      <c r="KT174" s="1">
        <v>3.47994E-13</v>
      </c>
      <c r="KU174" s="1">
        <v>7.3503299999999996E-17</v>
      </c>
      <c r="KV174" s="1">
        <v>1.1597699999999999E-8</v>
      </c>
      <c r="KW174" s="1">
        <v>1.1995799999999999E-8</v>
      </c>
      <c r="KX174" s="1">
        <v>6.9223699999999995E-10</v>
      </c>
      <c r="KY174" s="1">
        <v>1.5367900000000001E-13</v>
      </c>
      <c r="KZ174" s="1">
        <v>3.9959299999999997E-8</v>
      </c>
      <c r="LA174" s="1">
        <v>7.2275100000000004E-9</v>
      </c>
      <c r="LB174" s="1">
        <v>3.8976499999999997E-12</v>
      </c>
      <c r="LC174" s="1">
        <v>1.07592E-10</v>
      </c>
      <c r="LD174" s="1">
        <v>2.90937E-11</v>
      </c>
      <c r="LE174" s="1">
        <v>6.0000500000000001E-15</v>
      </c>
      <c r="LF174" s="1">
        <v>1.5624800000000001E-10</v>
      </c>
      <c r="LG174" s="1">
        <v>3.3002699999999998E-14</v>
      </c>
      <c r="LH174" s="1">
        <v>2.8637100000000001E-12</v>
      </c>
      <c r="LI174" s="1">
        <v>4.9917800000000001E-10</v>
      </c>
      <c r="LJ174" s="1">
        <v>7.6116600000000004E-10</v>
      </c>
      <c r="LK174" s="1">
        <v>8.0879700000000001E-10</v>
      </c>
      <c r="LL174" s="1">
        <v>1.66281E-9</v>
      </c>
      <c r="LM174" s="1">
        <v>1.4912399999999999E-9</v>
      </c>
      <c r="LN174" s="1">
        <v>3.8491099999999997E-9</v>
      </c>
      <c r="LO174" s="1">
        <v>7.5451799999999998E-10</v>
      </c>
      <c r="LP174" s="1">
        <v>5.3912600000000003E-9</v>
      </c>
      <c r="LQ174" s="1">
        <v>5.3216499999999997E-9</v>
      </c>
      <c r="LR174" s="1">
        <v>5.4329899999999999E-9</v>
      </c>
      <c r="LS174" s="1">
        <v>5.4925499999999996E-9</v>
      </c>
      <c r="LT174" s="1">
        <v>3.3050099999999999E-12</v>
      </c>
      <c r="LU174" s="1">
        <v>5.7610100000000001E-10</v>
      </c>
      <c r="LV174" s="1">
        <v>8.7846099999999999E-10</v>
      </c>
      <c r="LW174" s="1">
        <v>9.3343100000000006E-10</v>
      </c>
      <c r="LX174" s="1">
        <v>1.9190499999999999E-9</v>
      </c>
      <c r="LY174" s="1">
        <v>1.72103E-9</v>
      </c>
      <c r="LZ174" s="1">
        <v>4.4422600000000003E-9</v>
      </c>
      <c r="MA174" s="1">
        <v>8.7078800000000003E-10</v>
      </c>
      <c r="MB174" s="1">
        <v>6.2220399999999997E-9</v>
      </c>
      <c r="MC174" s="1">
        <v>6.1417099999999999E-9</v>
      </c>
      <c r="MD174" s="1">
        <v>6.2702000000000001E-9</v>
      </c>
      <c r="ME174" s="1">
        <v>6.3389399999999996E-9</v>
      </c>
      <c r="MF174">
        <v>1</v>
      </c>
      <c r="MG174" s="1">
        <v>1.5188E-6</v>
      </c>
    </row>
    <row r="175" spans="1:345" x14ac:dyDescent="0.25">
      <c r="A175">
        <v>172</v>
      </c>
      <c r="B175" t="s">
        <v>47</v>
      </c>
      <c r="C175">
        <v>4.5304700000000002</v>
      </c>
      <c r="D175">
        <v>0</v>
      </c>
      <c r="E175" s="1">
        <v>-6.4040199999999999E-7</v>
      </c>
      <c r="F175" s="1">
        <v>1.3950399999999999E-8</v>
      </c>
      <c r="G175" s="1">
        <v>9.4777300000000005E-8</v>
      </c>
      <c r="H175" s="1">
        <v>-4.8795400000000003E-9</v>
      </c>
      <c r="I175">
        <v>0</v>
      </c>
      <c r="J175" s="1">
        <v>-1.5497699999999999E-9</v>
      </c>
      <c r="K175" s="1">
        <v>-8.9009900000000005E-11</v>
      </c>
      <c r="L175" s="1">
        <v>1.20752E-11</v>
      </c>
      <c r="M175" s="1">
        <v>9.4482900000000003E-12</v>
      </c>
      <c r="N175" s="1">
        <v>-9.0369100000000003E-13</v>
      </c>
      <c r="O175" s="1">
        <v>3.6661600000000002E-13</v>
      </c>
      <c r="P175" s="1">
        <v>-1.3867499999999999E-11</v>
      </c>
      <c r="Q175" s="1">
        <v>-3.0075300000000002E-11</v>
      </c>
      <c r="R175" s="1">
        <v>-1.02697E-11</v>
      </c>
      <c r="S175" s="1">
        <v>-6.1809500000000003E-10</v>
      </c>
      <c r="T175" s="1">
        <v>5.3572800000000002E-8</v>
      </c>
      <c r="U175" s="1">
        <v>-2.9861500000000001E-11</v>
      </c>
      <c r="V175" s="1">
        <v>-1.8940000000000001E-11</v>
      </c>
      <c r="W175" s="1">
        <v>4.1369999999999999E-8</v>
      </c>
      <c r="X175" s="1">
        <v>-3.5277E-11</v>
      </c>
      <c r="Y175" s="1">
        <v>-1.13247E-10</v>
      </c>
      <c r="Z175" s="1">
        <v>2.4595300000000001E-9</v>
      </c>
      <c r="AA175" s="1">
        <v>-8.7837400000000002E-11</v>
      </c>
      <c r="AB175" s="1">
        <v>-2.1726600000000001E-10</v>
      </c>
      <c r="AC175" s="1">
        <v>-8.4473699999999997E-11</v>
      </c>
      <c r="AD175" s="1">
        <v>-1.99749E-10</v>
      </c>
      <c r="AE175" s="1">
        <v>9.9999999999999995E-7</v>
      </c>
      <c r="AF175">
        <v>1E-3</v>
      </c>
      <c r="AG175">
        <v>2.9999999999999997E-4</v>
      </c>
      <c r="AH175" s="1">
        <v>-1.9485500000000002E-6</v>
      </c>
      <c r="AI175" s="1">
        <v>6.4040199999999999E-7</v>
      </c>
      <c r="AJ175" s="1">
        <v>7.0949999999999997E-8</v>
      </c>
      <c r="AK175" s="1">
        <v>7.0949999999999997E-8</v>
      </c>
      <c r="AL175" s="1">
        <v>7.0949999999999997E-8</v>
      </c>
      <c r="AM175" s="1">
        <v>7.0949999999999997E-8</v>
      </c>
      <c r="AN175" s="1">
        <v>3.5474999999999998E-8</v>
      </c>
      <c r="AO175" s="1">
        <v>3.5474999999999998E-8</v>
      </c>
      <c r="AP175" s="1">
        <v>3.5474999999999998E-8</v>
      </c>
      <c r="AQ175" s="1">
        <v>3.5474999999999998E-8</v>
      </c>
      <c r="AR175" s="1">
        <v>1.1825E-8</v>
      </c>
      <c r="AS175" s="1">
        <v>1.1825E-8</v>
      </c>
      <c r="AT175" s="1">
        <v>1.1825E-8</v>
      </c>
      <c r="AU175" s="1">
        <v>1.1825E-8</v>
      </c>
      <c r="AV175" s="1">
        <v>1.1825E-8</v>
      </c>
      <c r="AW175" s="1">
        <v>1.1825E-8</v>
      </c>
      <c r="AX175" s="1">
        <v>1.1825E-8</v>
      </c>
      <c r="AY175" s="1">
        <v>1.1825E-8</v>
      </c>
      <c r="AZ175" s="1">
        <v>1.1825E-8</v>
      </c>
      <c r="BA175" s="1">
        <v>1.1825E-8</v>
      </c>
      <c r="BB175" s="1">
        <v>1.1825E-8</v>
      </c>
      <c r="BC175" s="1">
        <v>1.1825E-8</v>
      </c>
      <c r="BD175" s="1">
        <v>1.01395E-6</v>
      </c>
      <c r="BE175">
        <v>1.0000899999999999E-3</v>
      </c>
      <c r="BF175">
        <v>2.99995E-4</v>
      </c>
      <c r="BG175" s="1">
        <v>-1.9485500000000002E-6</v>
      </c>
      <c r="BH175">
        <v>0.339889</v>
      </c>
      <c r="BI175" s="1">
        <v>7.0861000000000002E-8</v>
      </c>
      <c r="BJ175" s="1">
        <v>7.0962100000000003E-8</v>
      </c>
      <c r="BK175" s="1">
        <v>7.0959400000000002E-8</v>
      </c>
      <c r="BL175" s="1">
        <v>7.0949100000000001E-8</v>
      </c>
      <c r="BM175" s="1">
        <v>3.54754E-8</v>
      </c>
      <c r="BN175" s="1">
        <v>3.5461100000000001E-8</v>
      </c>
      <c r="BO175" s="1">
        <v>3.5444899999999999E-8</v>
      </c>
      <c r="BP175" s="1">
        <v>3.5464699999999997E-8</v>
      </c>
      <c r="BQ175" s="1">
        <v>1.12069E-8</v>
      </c>
      <c r="BR175" s="1">
        <v>6.5397800000000003E-8</v>
      </c>
      <c r="BS175" s="1">
        <v>1.17951E-8</v>
      </c>
      <c r="BT175" s="1">
        <v>1.18061E-8</v>
      </c>
      <c r="BU175" s="1">
        <v>5.3195000000000001E-8</v>
      </c>
      <c r="BV175" s="1">
        <v>1.17897E-8</v>
      </c>
      <c r="BW175" s="1">
        <v>1.17118E-8</v>
      </c>
      <c r="BX175" s="1">
        <v>1.42845E-8</v>
      </c>
      <c r="BY175" s="1">
        <v>1.17372E-8</v>
      </c>
      <c r="BZ175" s="1">
        <v>1.1607700000000001E-8</v>
      </c>
      <c r="CA175" s="1">
        <v>1.17405E-8</v>
      </c>
      <c r="CB175" s="1">
        <v>1.16253E-8</v>
      </c>
      <c r="CC175" s="1">
        <v>1.01395E-6</v>
      </c>
      <c r="CD175">
        <v>1.0000899999999999E-3</v>
      </c>
      <c r="CE175">
        <v>2.99995E-4</v>
      </c>
      <c r="CF175" s="1">
        <v>-1.9485500000000002E-6</v>
      </c>
      <c r="CG175" s="1">
        <v>6.3885199999999998E-7</v>
      </c>
      <c r="CH175" s="1">
        <v>7.0861000000000002E-8</v>
      </c>
      <c r="CI175" s="1">
        <v>7.0962100000000003E-8</v>
      </c>
      <c r="CJ175" s="1">
        <v>7.0959400000000002E-8</v>
      </c>
      <c r="CK175" s="1">
        <v>7.0949100000000001E-8</v>
      </c>
      <c r="CL175" s="1">
        <v>3.54754E-8</v>
      </c>
      <c r="CM175" s="1">
        <v>3.5461100000000001E-8</v>
      </c>
      <c r="CN175" s="1">
        <v>3.5444899999999999E-8</v>
      </c>
      <c r="CO175" s="1">
        <v>3.5464699999999997E-8</v>
      </c>
      <c r="CP175" s="1">
        <v>1.12069E-8</v>
      </c>
      <c r="CQ175" s="1">
        <v>6.5397800000000003E-8</v>
      </c>
      <c r="CR175" s="1">
        <v>1.17951E-8</v>
      </c>
      <c r="CS175" s="1">
        <v>1.18061E-8</v>
      </c>
      <c r="CT175" s="1">
        <v>5.3195000000000001E-8</v>
      </c>
      <c r="CU175" s="1">
        <v>1.17897E-8</v>
      </c>
      <c r="CV175" s="1">
        <v>1.17118E-8</v>
      </c>
      <c r="CW175" s="1">
        <v>1.42845E-8</v>
      </c>
      <c r="CX175" s="1">
        <v>1.17372E-8</v>
      </c>
      <c r="CY175" s="1">
        <v>1.1607700000000001E-8</v>
      </c>
      <c r="CZ175" s="1">
        <v>1.17405E-8</v>
      </c>
      <c r="DA175" s="1">
        <v>1.16253E-8</v>
      </c>
      <c r="DB175" s="1">
        <v>5.5910399999999998E-7</v>
      </c>
      <c r="DC175">
        <v>9.9960099999999992E-4</v>
      </c>
      <c r="DD175">
        <v>2.99995E-4</v>
      </c>
      <c r="DE175" s="1">
        <v>2.6915299999999999E-8</v>
      </c>
      <c r="DF175">
        <v>262.67599999999999</v>
      </c>
      <c r="DG175" s="1">
        <v>7.2125300000000005E-14</v>
      </c>
      <c r="DH175" s="1">
        <v>9.3756200000000004E-13</v>
      </c>
      <c r="DI175" s="1">
        <v>1.21563E-11</v>
      </c>
      <c r="DJ175" s="1">
        <v>1.5538600000000001E-10</v>
      </c>
      <c r="DK175" s="1">
        <v>5.8476100000000002E-9</v>
      </c>
      <c r="DL175" s="1">
        <v>3.2214099999999999E-8</v>
      </c>
      <c r="DM175" s="1">
        <v>3.4445399999999997E-8</v>
      </c>
      <c r="DN175" s="1">
        <v>3.4499399999999999E-8</v>
      </c>
      <c r="DO175" s="1">
        <v>1.5064299999999999E-19</v>
      </c>
      <c r="DP175" s="1">
        <v>1.35758E-16</v>
      </c>
      <c r="DQ175" s="1">
        <v>9.64066E-15</v>
      </c>
      <c r="DR175" s="1">
        <v>1.02489E-14</v>
      </c>
      <c r="DS175" s="1">
        <v>1.10634E-16</v>
      </c>
      <c r="DT175" s="1">
        <v>1.88191E-14</v>
      </c>
      <c r="DU175" s="1">
        <v>4.7759800000000001E-14</v>
      </c>
      <c r="DV175" s="1">
        <v>3.3875899999999999E-16</v>
      </c>
      <c r="DW175" s="1">
        <v>6.6796200000000006E-14</v>
      </c>
      <c r="DX175" s="1">
        <v>6.6219600000000003E-14</v>
      </c>
      <c r="DY175" s="1">
        <v>6.8188099999999999E-14</v>
      </c>
      <c r="DZ175" s="1">
        <v>6.8419500000000002E-14</v>
      </c>
      <c r="EA175" s="1">
        <v>8.6549799999999996E-7</v>
      </c>
      <c r="EB175" s="1">
        <v>2.94128E-7</v>
      </c>
      <c r="EC175" s="1">
        <v>3.3533899999999999E-10</v>
      </c>
      <c r="ED175">
        <v>3.8577300000000002E-2</v>
      </c>
      <c r="EE175">
        <v>0.262571</v>
      </c>
      <c r="EF175">
        <v>0</v>
      </c>
      <c r="EG175" s="1">
        <v>7.0700000000000001E-6</v>
      </c>
      <c r="EH175">
        <v>0</v>
      </c>
      <c r="EI175">
        <v>1.56021E-4</v>
      </c>
      <c r="EJ175" s="1">
        <v>9.8939499999999997E-8</v>
      </c>
      <c r="EK175" s="1">
        <v>7.0860399999999996E-8</v>
      </c>
      <c r="EL175" s="1">
        <v>7.0955000000000002E-8</v>
      </c>
      <c r="EM175" s="1">
        <v>7.0867999999999996E-8</v>
      </c>
      <c r="EN175" s="1">
        <v>6.9779700000000004E-8</v>
      </c>
      <c r="EO175" s="1">
        <v>2.9464199999999999E-8</v>
      </c>
      <c r="EP175" s="1">
        <v>2.3461799999999999E-9</v>
      </c>
      <c r="EQ175" s="1">
        <v>3.6261599999999999E-11</v>
      </c>
      <c r="ER175" s="1">
        <v>5.2496199999999996E-13</v>
      </c>
      <c r="ES175" s="1">
        <v>2.18394E-13</v>
      </c>
      <c r="ET175" s="1">
        <v>2.8389200000000002E-12</v>
      </c>
      <c r="EU175" s="1">
        <v>3.6808899999999998E-11</v>
      </c>
      <c r="EV175" s="1">
        <v>4.7050700000000004E-10</v>
      </c>
      <c r="EW175" s="1">
        <v>7.5880700000000004E-11</v>
      </c>
      <c r="EX175" s="1">
        <v>4.1802099999999998E-10</v>
      </c>
      <c r="EY175" s="1">
        <v>4.4697600000000001E-10</v>
      </c>
      <c r="EZ175" s="1">
        <v>4.4767700000000002E-10</v>
      </c>
      <c r="FA175" s="1">
        <v>2.5226200000000002E-13</v>
      </c>
      <c r="FB175" s="1">
        <v>3.2791700000000001E-12</v>
      </c>
      <c r="FC175" s="1">
        <v>4.2517199999999998E-11</v>
      </c>
      <c r="FD175" s="1">
        <v>5.43472E-10</v>
      </c>
      <c r="FE175" s="1">
        <v>8.7648199999999997E-11</v>
      </c>
      <c r="FF175" s="1">
        <v>4.8284700000000002E-10</v>
      </c>
      <c r="FG175" s="1">
        <v>5.16292E-10</v>
      </c>
      <c r="FH175" s="1">
        <v>5.1710200000000002E-10</v>
      </c>
      <c r="FI175" s="1">
        <v>1.48001E-13</v>
      </c>
      <c r="FJ175" s="1">
        <v>1.3337700000000001E-10</v>
      </c>
      <c r="FK175" s="1">
        <v>9.4715900000000004E-9</v>
      </c>
      <c r="FL175" s="1">
        <v>1.0069099999999999E-8</v>
      </c>
      <c r="FM175" s="1">
        <v>8.3727900000000007E-12</v>
      </c>
      <c r="FN175" s="1">
        <v>1.42424E-9</v>
      </c>
      <c r="FO175" s="1">
        <v>3.6144800000000001E-9</v>
      </c>
      <c r="FP175" s="1">
        <v>1.9748800000000002E-12</v>
      </c>
      <c r="FQ175" s="1">
        <v>3.8940500000000001E-10</v>
      </c>
      <c r="FR175" s="1">
        <v>3.8604300000000002E-10</v>
      </c>
      <c r="FS175" s="1">
        <v>3.06214E-11</v>
      </c>
      <c r="FT175" s="1">
        <v>3.0725300000000001E-11</v>
      </c>
      <c r="FU175" s="1">
        <v>1.1400699999999999E-14</v>
      </c>
      <c r="FV175" s="1">
        <v>6.0965300000000005E-14</v>
      </c>
      <c r="FW175" s="1">
        <v>7.0213899999999999E-16</v>
      </c>
      <c r="FX175" s="1">
        <v>1.5595200000000001E-19</v>
      </c>
      <c r="FY175" s="1">
        <v>6.4496600000000004E-13</v>
      </c>
      <c r="FZ175" s="1">
        <v>9.48234E-14</v>
      </c>
      <c r="GA175" s="1">
        <v>5.0278099999999997E-17</v>
      </c>
      <c r="GB175" s="1">
        <v>1.5212699999999999E-13</v>
      </c>
      <c r="GC175" s="1">
        <v>4.8648299999999998E-15</v>
      </c>
      <c r="GD175" s="1">
        <v>1.0076299999999999E-18</v>
      </c>
      <c r="GE175" s="1">
        <v>3.4357799999999999E-13</v>
      </c>
      <c r="GF175" s="1">
        <v>7.2027199999999995E-17</v>
      </c>
      <c r="GG175" s="1">
        <v>1.12008E-8</v>
      </c>
      <c r="GH175" s="1">
        <v>5.9896100000000001E-8</v>
      </c>
      <c r="GI175" s="1">
        <v>6.8982500000000005E-10</v>
      </c>
      <c r="GJ175" s="1">
        <v>1.5321700000000001E-13</v>
      </c>
      <c r="GK175" s="1">
        <v>4.8811199999999997E-8</v>
      </c>
      <c r="GL175" s="1">
        <v>7.1762700000000001E-9</v>
      </c>
      <c r="GM175" s="1">
        <v>3.8050700000000001E-12</v>
      </c>
      <c r="GN175" s="1">
        <v>8.8686400000000001E-10</v>
      </c>
      <c r="GO175" s="1">
        <v>2.83607E-11</v>
      </c>
      <c r="GP175" s="1">
        <v>5.8742500000000003E-15</v>
      </c>
      <c r="GQ175" s="1">
        <v>1.54291E-10</v>
      </c>
      <c r="GR175" s="1">
        <v>3.2345399999999997E-14</v>
      </c>
      <c r="GS175" s="1">
        <v>2.7651199999999998E-12</v>
      </c>
      <c r="GT175" s="1">
        <v>2.4919E-9</v>
      </c>
      <c r="GU175" s="1">
        <v>7.5835199999999999E-10</v>
      </c>
      <c r="GV175" s="1">
        <v>8.0619400000000002E-10</v>
      </c>
      <c r="GW175" s="1">
        <v>2.0307300000000001E-9</v>
      </c>
      <c r="GX175" s="1">
        <v>1.48035E-9</v>
      </c>
      <c r="GY175" s="1">
        <v>3.75688E-9</v>
      </c>
      <c r="GZ175" s="1">
        <v>6.2180699999999998E-9</v>
      </c>
      <c r="HA175" s="1">
        <v>5.2543099999999998E-9</v>
      </c>
      <c r="HB175" s="1">
        <v>5.2089500000000003E-9</v>
      </c>
      <c r="HC175" s="1">
        <v>5.3638E-9</v>
      </c>
      <c r="HD175" s="1">
        <v>5.3820099999999997E-9</v>
      </c>
      <c r="HE175" s="1">
        <v>3.1917600000000001E-12</v>
      </c>
      <c r="HF175" s="1">
        <v>2.8763799999999999E-9</v>
      </c>
      <c r="HG175" s="1">
        <v>8.7536099999999997E-10</v>
      </c>
      <c r="HH175" s="1">
        <v>9.3058400000000004E-10</v>
      </c>
      <c r="HI175" s="1">
        <v>2.34405E-9</v>
      </c>
      <c r="HJ175" s="1">
        <v>1.70876E-9</v>
      </c>
      <c r="HK175" s="1">
        <v>4.33654E-9</v>
      </c>
      <c r="HL175" s="1">
        <v>7.1774699999999996E-9</v>
      </c>
      <c r="HM175" s="1">
        <v>6.0650199999999998E-9</v>
      </c>
      <c r="HN175" s="1">
        <v>6.0126599999999998E-9</v>
      </c>
      <c r="HO175" s="1">
        <v>6.1913999999999999E-9</v>
      </c>
      <c r="HP175" s="1">
        <v>6.2124200000000003E-9</v>
      </c>
      <c r="HQ175" s="1">
        <v>5.5910399999999998E-7</v>
      </c>
      <c r="HR175">
        <v>9.9960099999999992E-4</v>
      </c>
      <c r="HS175">
        <v>2.99995E-4</v>
      </c>
      <c r="HT175" s="1">
        <v>2.6915299999999999E-8</v>
      </c>
      <c r="HU175">
        <v>4.9372299999999995E-4</v>
      </c>
      <c r="HV175" s="1">
        <v>7.2125300000000005E-14</v>
      </c>
      <c r="HW175" s="1">
        <v>9.3756200000000004E-13</v>
      </c>
      <c r="HX175" s="1">
        <v>1.21563E-11</v>
      </c>
      <c r="HY175" s="1">
        <v>1.5538600000000001E-10</v>
      </c>
      <c r="HZ175" s="1">
        <v>5.8476100000000002E-9</v>
      </c>
      <c r="IA175" s="1">
        <v>3.2214099999999999E-8</v>
      </c>
      <c r="IB175" s="1">
        <v>3.4445399999999997E-8</v>
      </c>
      <c r="IC175" s="1">
        <v>3.4499399999999999E-8</v>
      </c>
      <c r="ID175" s="1">
        <v>1.5064299999999999E-19</v>
      </c>
      <c r="IE175" s="1">
        <v>1.35758E-16</v>
      </c>
      <c r="IF175" s="1">
        <v>9.64066E-15</v>
      </c>
      <c r="IG175" s="1">
        <v>1.02489E-14</v>
      </c>
      <c r="IH175" s="1">
        <v>1.10634E-16</v>
      </c>
      <c r="II175" s="1">
        <v>1.88191E-14</v>
      </c>
      <c r="IJ175" s="1">
        <v>4.7759800000000001E-14</v>
      </c>
      <c r="IK175" s="1">
        <v>3.3875899999999999E-16</v>
      </c>
      <c r="IL175" s="1">
        <v>6.6796200000000006E-14</v>
      </c>
      <c r="IM175" s="1">
        <v>6.6219600000000003E-14</v>
      </c>
      <c r="IN175" s="1">
        <v>6.8188099999999999E-14</v>
      </c>
      <c r="IO175" s="1">
        <v>6.8419500000000002E-14</v>
      </c>
      <c r="IP175" s="1">
        <v>8.6549799999999996E-7</v>
      </c>
      <c r="IQ175" s="1">
        <v>2.94128E-7</v>
      </c>
      <c r="IR175" s="1">
        <v>3.3533899999999999E-10</v>
      </c>
      <c r="IS175" s="1">
        <v>7.2509599999999997E-8</v>
      </c>
      <c r="IT175" s="1">
        <v>4.9352599999999999E-7</v>
      </c>
      <c r="IU175">
        <v>0</v>
      </c>
      <c r="IV175" s="1">
        <v>1.3288699999999999E-11</v>
      </c>
      <c r="IW175">
        <v>0</v>
      </c>
      <c r="IX175" s="1">
        <v>2.93257E-10</v>
      </c>
      <c r="IY175" s="1">
        <v>1.85966E-13</v>
      </c>
      <c r="IZ175" s="1">
        <v>7.0860399999999996E-8</v>
      </c>
      <c r="JA175" s="1">
        <v>7.0955000000000002E-8</v>
      </c>
      <c r="JB175" s="1">
        <v>7.0867999999999996E-8</v>
      </c>
      <c r="JC175" s="1">
        <v>6.9779700000000004E-8</v>
      </c>
      <c r="JD175" s="1">
        <v>2.9464199999999999E-8</v>
      </c>
      <c r="JE175" s="1">
        <v>2.3461799999999999E-9</v>
      </c>
      <c r="JF175" s="1">
        <v>3.6261599999999999E-11</v>
      </c>
      <c r="JG175" s="1">
        <v>5.2496199999999996E-13</v>
      </c>
      <c r="JH175" s="1">
        <v>2.18394E-13</v>
      </c>
      <c r="JI175" s="1">
        <v>2.8389200000000002E-12</v>
      </c>
      <c r="JJ175" s="1">
        <v>3.6808899999999998E-11</v>
      </c>
      <c r="JK175" s="1">
        <v>4.7050700000000004E-10</v>
      </c>
      <c r="JL175" s="1">
        <v>7.5880700000000004E-11</v>
      </c>
      <c r="JM175" s="1">
        <v>4.1802099999999998E-10</v>
      </c>
      <c r="JN175" s="1">
        <v>4.4697600000000001E-10</v>
      </c>
      <c r="JO175" s="1">
        <v>4.4767700000000002E-10</v>
      </c>
      <c r="JP175" s="1">
        <v>2.5226200000000002E-13</v>
      </c>
      <c r="JQ175" s="1">
        <v>3.2791700000000001E-12</v>
      </c>
      <c r="JR175" s="1">
        <v>4.2517199999999998E-11</v>
      </c>
      <c r="JS175" s="1">
        <v>5.43472E-10</v>
      </c>
      <c r="JT175" s="1">
        <v>8.7648199999999997E-11</v>
      </c>
      <c r="JU175" s="1">
        <v>4.8284700000000002E-10</v>
      </c>
      <c r="JV175" s="1">
        <v>5.16292E-10</v>
      </c>
      <c r="JW175" s="1">
        <v>5.1710200000000002E-10</v>
      </c>
      <c r="JX175" s="1">
        <v>1.48001E-13</v>
      </c>
      <c r="JY175" s="1">
        <v>1.3337700000000001E-10</v>
      </c>
      <c r="JZ175" s="1">
        <v>9.4715900000000004E-9</v>
      </c>
      <c r="KA175" s="1">
        <v>1.0069099999999999E-8</v>
      </c>
      <c r="KB175" s="1">
        <v>8.3727900000000007E-12</v>
      </c>
      <c r="KC175" s="1">
        <v>1.42424E-9</v>
      </c>
      <c r="KD175" s="1">
        <v>3.6144800000000001E-9</v>
      </c>
      <c r="KE175" s="1">
        <v>1.9748800000000002E-12</v>
      </c>
      <c r="KF175" s="1">
        <v>3.8940500000000001E-10</v>
      </c>
      <c r="KG175" s="1">
        <v>3.8604300000000002E-10</v>
      </c>
      <c r="KH175" s="1">
        <v>3.06214E-11</v>
      </c>
      <c r="KI175" s="1">
        <v>3.0725300000000001E-11</v>
      </c>
      <c r="KJ175" s="1">
        <v>1.1400699999999999E-14</v>
      </c>
      <c r="KK175" s="1">
        <v>6.0965300000000005E-14</v>
      </c>
      <c r="KL175" s="1">
        <v>7.0213899999999999E-16</v>
      </c>
      <c r="KM175" s="1">
        <v>1.5595200000000001E-19</v>
      </c>
      <c r="KN175" s="1">
        <v>6.4496600000000004E-13</v>
      </c>
      <c r="KO175" s="1">
        <v>9.48234E-14</v>
      </c>
      <c r="KP175" s="1">
        <v>5.0278099999999997E-17</v>
      </c>
      <c r="KQ175" s="1">
        <v>1.5212699999999999E-13</v>
      </c>
      <c r="KR175" s="1">
        <v>4.8648299999999998E-15</v>
      </c>
      <c r="KS175" s="1">
        <v>1.0076299999999999E-18</v>
      </c>
      <c r="KT175" s="1">
        <v>3.4357799999999999E-13</v>
      </c>
      <c r="KU175" s="1">
        <v>7.2027199999999995E-17</v>
      </c>
      <c r="KV175" s="1">
        <v>1.12008E-8</v>
      </c>
      <c r="KW175" s="1">
        <v>5.9896100000000001E-8</v>
      </c>
      <c r="KX175" s="1">
        <v>6.8982500000000005E-10</v>
      </c>
      <c r="KY175" s="1">
        <v>1.5321700000000001E-13</v>
      </c>
      <c r="KZ175" s="1">
        <v>4.8811199999999997E-8</v>
      </c>
      <c r="LA175" s="1">
        <v>7.1762700000000001E-9</v>
      </c>
      <c r="LB175" s="1">
        <v>3.8050700000000001E-12</v>
      </c>
      <c r="LC175" s="1">
        <v>8.8686400000000001E-10</v>
      </c>
      <c r="LD175" s="1">
        <v>2.83607E-11</v>
      </c>
      <c r="LE175" s="1">
        <v>5.8742500000000003E-15</v>
      </c>
      <c r="LF175" s="1">
        <v>1.54291E-10</v>
      </c>
      <c r="LG175" s="1">
        <v>3.2345399999999997E-14</v>
      </c>
      <c r="LH175" s="1">
        <v>2.7651199999999998E-12</v>
      </c>
      <c r="LI175" s="1">
        <v>2.4919E-9</v>
      </c>
      <c r="LJ175" s="1">
        <v>7.5835199999999999E-10</v>
      </c>
      <c r="LK175" s="1">
        <v>8.0619400000000002E-10</v>
      </c>
      <c r="LL175" s="1">
        <v>2.0307300000000001E-9</v>
      </c>
      <c r="LM175" s="1">
        <v>1.48035E-9</v>
      </c>
      <c r="LN175" s="1">
        <v>3.75688E-9</v>
      </c>
      <c r="LO175" s="1">
        <v>6.2180699999999998E-9</v>
      </c>
      <c r="LP175" s="1">
        <v>5.2543099999999998E-9</v>
      </c>
      <c r="LQ175" s="1">
        <v>5.2089500000000003E-9</v>
      </c>
      <c r="LR175" s="1">
        <v>5.3638E-9</v>
      </c>
      <c r="LS175" s="1">
        <v>5.3820099999999997E-9</v>
      </c>
      <c r="LT175" s="1">
        <v>3.1917600000000001E-12</v>
      </c>
      <c r="LU175" s="1">
        <v>2.8763799999999999E-9</v>
      </c>
      <c r="LV175" s="1">
        <v>8.7536099999999997E-10</v>
      </c>
      <c r="LW175" s="1">
        <v>9.3058400000000004E-10</v>
      </c>
      <c r="LX175" s="1">
        <v>2.34405E-9</v>
      </c>
      <c r="LY175" s="1">
        <v>1.70876E-9</v>
      </c>
      <c r="LZ175" s="1">
        <v>4.33654E-9</v>
      </c>
      <c r="MA175" s="1">
        <v>7.1774699999999996E-9</v>
      </c>
      <c r="MB175" s="1">
        <v>6.0650199999999998E-9</v>
      </c>
      <c r="MC175" s="1">
        <v>6.0126599999999998E-9</v>
      </c>
      <c r="MD175" s="1">
        <v>6.1913999999999999E-9</v>
      </c>
      <c r="ME175" s="1">
        <v>6.2124200000000003E-9</v>
      </c>
      <c r="MF175">
        <v>1</v>
      </c>
      <c r="MG175" s="1">
        <v>1.8795899999999999E-6</v>
      </c>
    </row>
    <row r="176" spans="1:345" x14ac:dyDescent="0.25">
      <c r="A176">
        <v>173</v>
      </c>
      <c r="B176" t="s">
        <v>47</v>
      </c>
      <c r="C176">
        <v>0.933612</v>
      </c>
      <c r="D176">
        <v>0</v>
      </c>
      <c r="E176" s="1">
        <v>-4.2341699999999999E-7</v>
      </c>
      <c r="F176" s="1">
        <v>-2.4585499999999999E-8</v>
      </c>
      <c r="G176" s="1">
        <v>-1.6740500000000001E-7</v>
      </c>
      <c r="H176" s="1">
        <v>-7.3240799999999998E-9</v>
      </c>
      <c r="I176">
        <v>0</v>
      </c>
      <c r="J176" s="1">
        <v>-1.0696399999999999E-10</v>
      </c>
      <c r="K176" s="1">
        <v>4.9704400000000001E-11</v>
      </c>
      <c r="L176" s="1">
        <v>-5.69176E-12</v>
      </c>
      <c r="M176" s="1">
        <v>-3.6435300000000003E-12</v>
      </c>
      <c r="N176" s="1">
        <v>-1.53967E-12</v>
      </c>
      <c r="O176" s="1">
        <v>2.32679E-13</v>
      </c>
      <c r="P176" s="1">
        <v>9.9733899999999994E-12</v>
      </c>
      <c r="Q176" s="1">
        <v>1.4341399999999999E-11</v>
      </c>
      <c r="R176" s="1">
        <v>5.7189699999999998E-12</v>
      </c>
      <c r="S176" s="1">
        <v>1.34855E-10</v>
      </c>
      <c r="T176" s="1">
        <v>-1.104E-8</v>
      </c>
      <c r="U176" s="1">
        <v>1.24554E-12</v>
      </c>
      <c r="V176" s="1">
        <v>1.7982E-12</v>
      </c>
      <c r="W176" s="1">
        <v>-8.7428299999999997E-9</v>
      </c>
      <c r="X176" s="1">
        <v>1.4605700000000001E-14</v>
      </c>
      <c r="Y176" s="1">
        <v>9.1893899999999995E-12</v>
      </c>
      <c r="Z176" s="1">
        <v>-3.4755699999999998E-9</v>
      </c>
      <c r="AA176" s="1">
        <v>-1.8133300000000002E-11</v>
      </c>
      <c r="AB176" s="1">
        <v>6.3187200000000003E-11</v>
      </c>
      <c r="AC176" s="1">
        <v>1.2398800000000001E-10</v>
      </c>
      <c r="AD176" s="1">
        <v>6.2346500000000005E-11</v>
      </c>
      <c r="AE176" s="1">
        <v>9.9999999999999995E-7</v>
      </c>
      <c r="AF176">
        <v>1E-3</v>
      </c>
      <c r="AG176">
        <v>2.9999999999999997E-4</v>
      </c>
      <c r="AH176" s="1">
        <v>-1.70333E-6</v>
      </c>
      <c r="AI176" s="1">
        <v>4.2341699999999999E-7</v>
      </c>
      <c r="AJ176" s="1">
        <v>7.0949999999999997E-8</v>
      </c>
      <c r="AK176" s="1">
        <v>7.0949999999999997E-8</v>
      </c>
      <c r="AL176" s="1">
        <v>7.0949999999999997E-8</v>
      </c>
      <c r="AM176" s="1">
        <v>7.0949999999999997E-8</v>
      </c>
      <c r="AN176" s="1">
        <v>3.5474999999999998E-8</v>
      </c>
      <c r="AO176" s="1">
        <v>3.5474999999999998E-8</v>
      </c>
      <c r="AP176" s="1">
        <v>3.5474999999999998E-8</v>
      </c>
      <c r="AQ176" s="1">
        <v>3.5474999999999998E-8</v>
      </c>
      <c r="AR176" s="1">
        <v>1.1825E-8</v>
      </c>
      <c r="AS176" s="1">
        <v>1.1825E-8</v>
      </c>
      <c r="AT176" s="1">
        <v>1.1825E-8</v>
      </c>
      <c r="AU176" s="1">
        <v>1.1825E-8</v>
      </c>
      <c r="AV176" s="1">
        <v>1.1825E-8</v>
      </c>
      <c r="AW176" s="1">
        <v>1.1825E-8</v>
      </c>
      <c r="AX176" s="1">
        <v>1.1825E-8</v>
      </c>
      <c r="AY176" s="1">
        <v>1.1825E-8</v>
      </c>
      <c r="AZ176" s="1">
        <v>1.1825E-8</v>
      </c>
      <c r="BA176" s="1">
        <v>1.1825E-8</v>
      </c>
      <c r="BB176" s="1">
        <v>1.1825E-8</v>
      </c>
      <c r="BC176" s="1">
        <v>1.1825E-8</v>
      </c>
      <c r="BD176" s="1">
        <v>9.75415E-7</v>
      </c>
      <c r="BE176">
        <v>9.998330000000001E-4</v>
      </c>
      <c r="BF176">
        <v>2.9999300000000003E-4</v>
      </c>
      <c r="BG176" s="1">
        <v>-1.70333E-6</v>
      </c>
      <c r="BH176">
        <v>0.34060299999999999</v>
      </c>
      <c r="BI176" s="1">
        <v>7.0999699999999998E-8</v>
      </c>
      <c r="BJ176" s="1">
        <v>7.0944300000000006E-8</v>
      </c>
      <c r="BK176" s="1">
        <v>7.0946400000000001E-8</v>
      </c>
      <c r="BL176" s="1">
        <v>7.0948499999999995E-8</v>
      </c>
      <c r="BM176" s="1">
        <v>3.5475200000000003E-8</v>
      </c>
      <c r="BN176" s="1">
        <v>3.5485000000000003E-8</v>
      </c>
      <c r="BO176" s="1">
        <v>3.5489299999999997E-8</v>
      </c>
      <c r="BP176" s="1">
        <v>3.5480700000000002E-8</v>
      </c>
      <c r="BQ176" s="1">
        <v>1.19599E-8</v>
      </c>
      <c r="BR176" s="1">
        <v>7.8503399999999996E-10</v>
      </c>
      <c r="BS176" s="1">
        <v>1.18262E-8</v>
      </c>
      <c r="BT176" s="1">
        <v>1.18268E-8</v>
      </c>
      <c r="BU176" s="1">
        <v>3.0821699999999999E-9</v>
      </c>
      <c r="BV176" s="1">
        <v>1.1825E-8</v>
      </c>
      <c r="BW176" s="1">
        <v>1.18342E-8</v>
      </c>
      <c r="BX176" s="1">
        <v>8.3494300000000006E-9</v>
      </c>
      <c r="BY176" s="1">
        <v>1.1806900000000001E-8</v>
      </c>
      <c r="BZ176" s="1">
        <v>1.18882E-8</v>
      </c>
      <c r="CA176" s="1">
        <v>1.1949E-8</v>
      </c>
      <c r="CB176" s="1">
        <v>1.1887300000000001E-8</v>
      </c>
      <c r="CC176" s="1">
        <v>9.75415E-7</v>
      </c>
      <c r="CD176">
        <v>9.998330000000001E-4</v>
      </c>
      <c r="CE176">
        <v>2.9999300000000003E-4</v>
      </c>
      <c r="CF176" s="1">
        <v>-1.70333E-6</v>
      </c>
      <c r="CG176" s="1">
        <v>4.2331E-7</v>
      </c>
      <c r="CH176" s="1">
        <v>7.0999699999999998E-8</v>
      </c>
      <c r="CI176" s="1">
        <v>7.0944300000000006E-8</v>
      </c>
      <c r="CJ176" s="1">
        <v>7.0946400000000001E-8</v>
      </c>
      <c r="CK176" s="1">
        <v>7.0948499999999995E-8</v>
      </c>
      <c r="CL176" s="1">
        <v>3.5475200000000003E-8</v>
      </c>
      <c r="CM176" s="1">
        <v>3.5485000000000003E-8</v>
      </c>
      <c r="CN176" s="1">
        <v>3.5489299999999997E-8</v>
      </c>
      <c r="CO176" s="1">
        <v>3.5480700000000002E-8</v>
      </c>
      <c r="CP176" s="1">
        <v>1.19599E-8</v>
      </c>
      <c r="CQ176" s="1">
        <v>7.8503399999999996E-10</v>
      </c>
      <c r="CR176" s="1">
        <v>1.18262E-8</v>
      </c>
      <c r="CS176" s="1">
        <v>1.18268E-8</v>
      </c>
      <c r="CT176" s="1">
        <v>3.0821699999999999E-9</v>
      </c>
      <c r="CU176" s="1">
        <v>1.1825E-8</v>
      </c>
      <c r="CV176" s="1">
        <v>1.18342E-8</v>
      </c>
      <c r="CW176" s="1">
        <v>8.3494300000000006E-9</v>
      </c>
      <c r="CX176" s="1">
        <v>1.1806900000000001E-8</v>
      </c>
      <c r="CY176" s="1">
        <v>1.18882E-8</v>
      </c>
      <c r="CZ176" s="1">
        <v>1.1949E-8</v>
      </c>
      <c r="DA176" s="1">
        <v>1.1887300000000001E-8</v>
      </c>
      <c r="DB176" s="1">
        <v>5.5912900000000003E-7</v>
      </c>
      <c r="DC176">
        <v>9.9950600000000005E-4</v>
      </c>
      <c r="DD176">
        <v>2.9999200000000001E-4</v>
      </c>
      <c r="DE176" s="1">
        <v>2.6915299999999999E-8</v>
      </c>
      <c r="DF176">
        <v>263.13900000000001</v>
      </c>
      <c r="DG176" s="1">
        <v>7.2272199999999999E-14</v>
      </c>
      <c r="DH176" s="1">
        <v>9.3740199999999997E-13</v>
      </c>
      <c r="DI176" s="1">
        <v>1.2155000000000001E-11</v>
      </c>
      <c r="DJ176" s="1">
        <v>1.55397E-10</v>
      </c>
      <c r="DK176" s="1">
        <v>5.8479799999999999E-9</v>
      </c>
      <c r="DL176" s="1">
        <v>3.2235899999999999E-8</v>
      </c>
      <c r="DM176" s="1">
        <v>3.4488599999999997E-8</v>
      </c>
      <c r="DN176" s="1">
        <v>3.4515000000000002E-8</v>
      </c>
      <c r="DO176" s="1">
        <v>1.6078999999999999E-19</v>
      </c>
      <c r="DP176" s="1">
        <v>1.62988E-18</v>
      </c>
      <c r="DQ176" s="1">
        <v>9.6667900000000002E-15</v>
      </c>
      <c r="DR176" s="1">
        <v>1.02675E-14</v>
      </c>
      <c r="DS176" s="1">
        <v>6.4111599999999997E-18</v>
      </c>
      <c r="DT176" s="1">
        <v>1.88775E-14</v>
      </c>
      <c r="DU176" s="1">
        <v>4.8260299999999997E-14</v>
      </c>
      <c r="DV176" s="1">
        <v>1.9801000000000001E-16</v>
      </c>
      <c r="DW176" s="1">
        <v>6.7193099999999999E-14</v>
      </c>
      <c r="DX176" s="1">
        <v>6.7819699999999999E-14</v>
      </c>
      <c r="DY176" s="1">
        <v>6.9399000000000003E-14</v>
      </c>
      <c r="DZ176" s="1">
        <v>6.99621E-14</v>
      </c>
      <c r="EA176" s="1">
        <v>8.6550000000000001E-7</v>
      </c>
      <c r="EB176" s="1">
        <v>2.9414000000000001E-7</v>
      </c>
      <c r="EC176" s="1">
        <v>3.3534899999999998E-10</v>
      </c>
      <c r="ED176">
        <v>3.8715300000000001E-2</v>
      </c>
      <c r="EE176">
        <v>0.26300899999999999</v>
      </c>
      <c r="EF176">
        <v>0</v>
      </c>
      <c r="EG176" s="1">
        <v>7.0824799999999998E-6</v>
      </c>
      <c r="EH176">
        <v>0</v>
      </c>
      <c r="EI176">
        <v>1.56303E-4</v>
      </c>
      <c r="EJ176" s="1">
        <v>9.9117199999999998E-8</v>
      </c>
      <c r="EK176" s="1">
        <v>7.0999199999999997E-8</v>
      </c>
      <c r="EL176" s="1">
        <v>7.0937299999999998E-8</v>
      </c>
      <c r="EM176" s="1">
        <v>7.0854900000000003E-8</v>
      </c>
      <c r="EN176" s="1">
        <v>6.9779000000000006E-8</v>
      </c>
      <c r="EO176" s="1">
        <v>2.9463699999999999E-8</v>
      </c>
      <c r="EP176" s="1">
        <v>2.3475900000000002E-9</v>
      </c>
      <c r="EQ176" s="1">
        <v>3.6304200000000001E-11</v>
      </c>
      <c r="ER176" s="1">
        <v>5.2515700000000004E-13</v>
      </c>
      <c r="ES176" s="1">
        <v>2.1882999999999999E-13</v>
      </c>
      <c r="ET176" s="1">
        <v>2.83832E-12</v>
      </c>
      <c r="EU176" s="1">
        <v>3.6803600000000002E-11</v>
      </c>
      <c r="EV176" s="1">
        <v>4.7052000000000005E-10</v>
      </c>
      <c r="EW176" s="1">
        <v>7.5882400000000003E-11</v>
      </c>
      <c r="EX176" s="1">
        <v>4.1828799999999999E-10</v>
      </c>
      <c r="EY176" s="1">
        <v>4.47518E-10</v>
      </c>
      <c r="EZ176" s="1">
        <v>4.47861E-10</v>
      </c>
      <c r="FA176" s="1">
        <v>2.5278599999999999E-13</v>
      </c>
      <c r="FB176" s="1">
        <v>3.2787499999999999E-12</v>
      </c>
      <c r="FC176" s="1">
        <v>4.2514499999999997E-11</v>
      </c>
      <c r="FD176" s="1">
        <v>5.43532E-10</v>
      </c>
      <c r="FE176" s="1">
        <v>8.7657300000000003E-11</v>
      </c>
      <c r="FF176" s="1">
        <v>4.83195E-10</v>
      </c>
      <c r="FG176" s="1">
        <v>5.1696100000000005E-10</v>
      </c>
      <c r="FH176" s="1">
        <v>5.1735700000000004E-10</v>
      </c>
      <c r="FI176" s="1">
        <v>1.57957E-13</v>
      </c>
      <c r="FJ176" s="1">
        <v>1.6011699999999999E-12</v>
      </c>
      <c r="FK176" s="1">
        <v>9.4965099999999999E-9</v>
      </c>
      <c r="FL176" s="1">
        <v>1.00867E-8</v>
      </c>
      <c r="FM176" s="1">
        <v>4.8516000000000002E-13</v>
      </c>
      <c r="FN176" s="1">
        <v>1.4285399999999999E-9</v>
      </c>
      <c r="FO176" s="1">
        <v>3.6520700000000002E-9</v>
      </c>
      <c r="FP176" s="1">
        <v>1.1542500000000001E-12</v>
      </c>
      <c r="FQ176" s="1">
        <v>3.91688E-10</v>
      </c>
      <c r="FR176" s="1">
        <v>3.9534E-10</v>
      </c>
      <c r="FS176" s="1">
        <v>3.11627E-11</v>
      </c>
      <c r="FT176" s="1">
        <v>3.14156E-11</v>
      </c>
      <c r="FU176" s="1">
        <v>1.2167699999999999E-14</v>
      </c>
      <c r="FV176" s="1">
        <v>7.3187399999999997E-16</v>
      </c>
      <c r="FW176" s="1">
        <v>7.0398599999999996E-16</v>
      </c>
      <c r="FX176" s="1">
        <v>1.5622399999999999E-19</v>
      </c>
      <c r="FY176" s="1">
        <v>3.7372500000000001E-14</v>
      </c>
      <c r="FZ176" s="1">
        <v>9.5109900000000004E-14</v>
      </c>
      <c r="GA176" s="1">
        <v>5.0801E-17</v>
      </c>
      <c r="GB176" s="1">
        <v>8.8913600000000005E-14</v>
      </c>
      <c r="GC176" s="1">
        <v>4.8933499999999997E-15</v>
      </c>
      <c r="GD176" s="1">
        <v>1.0319000000000001E-18</v>
      </c>
      <c r="GE176" s="1">
        <v>3.49651E-13</v>
      </c>
      <c r="GF176" s="1">
        <v>7.3645299999999994E-17</v>
      </c>
      <c r="GG176" s="1">
        <v>1.1953299999999999E-8</v>
      </c>
      <c r="GH176" s="1">
        <v>7.1898299999999996E-10</v>
      </c>
      <c r="GI176" s="1">
        <v>6.9158599999999995E-10</v>
      </c>
      <c r="GJ176" s="1">
        <v>1.5347299999999999E-13</v>
      </c>
      <c r="GK176" s="1">
        <v>2.8281400000000001E-9</v>
      </c>
      <c r="GL176" s="1">
        <v>7.1973800000000002E-9</v>
      </c>
      <c r="GM176" s="1">
        <v>3.84433E-12</v>
      </c>
      <c r="GN176" s="1">
        <v>5.1830299999999998E-10</v>
      </c>
      <c r="GO176" s="1">
        <v>2.8524700000000001E-11</v>
      </c>
      <c r="GP176" s="1">
        <v>6.0152400000000003E-15</v>
      </c>
      <c r="GQ176" s="1">
        <v>1.57006E-10</v>
      </c>
      <c r="GR176" s="1">
        <v>3.3069399999999999E-14</v>
      </c>
      <c r="GS176" s="1">
        <v>2.9514799999999999E-12</v>
      </c>
      <c r="GT176" s="1">
        <v>2.9918299999999999E-11</v>
      </c>
      <c r="GU176" s="1">
        <v>7.60439E-10</v>
      </c>
      <c r="GV176" s="1">
        <v>8.07698E-10</v>
      </c>
      <c r="GW176" s="1">
        <v>1.1768400000000001E-10</v>
      </c>
      <c r="GX176" s="1">
        <v>1.4849999999999999E-9</v>
      </c>
      <c r="GY176" s="1">
        <v>3.7964099999999997E-9</v>
      </c>
      <c r="GZ176" s="1">
        <v>3.6346999999999999E-9</v>
      </c>
      <c r="HA176" s="1">
        <v>5.2857499999999999E-9</v>
      </c>
      <c r="HB176" s="1">
        <v>5.3350499999999997E-9</v>
      </c>
      <c r="HC176" s="1">
        <v>5.4592800000000002E-9</v>
      </c>
      <c r="HD176" s="1">
        <v>5.5035800000000001E-9</v>
      </c>
      <c r="HE176" s="1">
        <v>3.4066100000000002E-12</v>
      </c>
      <c r="HF176" s="1">
        <v>3.4531800000000001E-11</v>
      </c>
      <c r="HG176" s="1">
        <v>8.7770099999999999E-10</v>
      </c>
      <c r="HH176" s="1">
        <v>9.3224700000000004E-10</v>
      </c>
      <c r="HI176" s="1">
        <v>1.35832E-10</v>
      </c>
      <c r="HJ176" s="1">
        <v>1.71399E-9</v>
      </c>
      <c r="HK176" s="1">
        <v>4.3818199999999997E-9</v>
      </c>
      <c r="HL176" s="1">
        <v>4.19518E-9</v>
      </c>
      <c r="HM176" s="1">
        <v>6.1008299999999999E-9</v>
      </c>
      <c r="HN176" s="1">
        <v>6.1577199999999997E-9</v>
      </c>
      <c r="HO176" s="1">
        <v>6.3011199999999998E-9</v>
      </c>
      <c r="HP176" s="1">
        <v>6.3522499999999999E-9</v>
      </c>
      <c r="HQ176" s="1">
        <v>5.5912900000000003E-7</v>
      </c>
      <c r="HR176">
        <v>9.9950600000000005E-4</v>
      </c>
      <c r="HS176">
        <v>2.9999200000000001E-4</v>
      </c>
      <c r="HT176" s="1">
        <v>2.6915299999999999E-8</v>
      </c>
      <c r="HU176">
        <v>3.27036E-4</v>
      </c>
      <c r="HV176" s="1">
        <v>7.2272199999999999E-14</v>
      </c>
      <c r="HW176" s="1">
        <v>9.3740199999999997E-13</v>
      </c>
      <c r="HX176" s="1">
        <v>1.2155000000000001E-11</v>
      </c>
      <c r="HY176" s="1">
        <v>1.55397E-10</v>
      </c>
      <c r="HZ176" s="1">
        <v>5.8479799999999999E-9</v>
      </c>
      <c r="IA176" s="1">
        <v>3.2235899999999999E-8</v>
      </c>
      <c r="IB176" s="1">
        <v>3.4488599999999997E-8</v>
      </c>
      <c r="IC176" s="1">
        <v>3.4515000000000002E-8</v>
      </c>
      <c r="ID176" s="1">
        <v>1.6078999999999999E-19</v>
      </c>
      <c r="IE176" s="1">
        <v>1.62988E-18</v>
      </c>
      <c r="IF176" s="1">
        <v>9.6667900000000002E-15</v>
      </c>
      <c r="IG176" s="1">
        <v>1.02675E-14</v>
      </c>
      <c r="IH176" s="1">
        <v>6.4111599999999997E-18</v>
      </c>
      <c r="II176" s="1">
        <v>1.88775E-14</v>
      </c>
      <c r="IJ176" s="1">
        <v>4.8260299999999997E-14</v>
      </c>
      <c r="IK176" s="1">
        <v>1.9801000000000001E-16</v>
      </c>
      <c r="IL176" s="1">
        <v>6.7193099999999999E-14</v>
      </c>
      <c r="IM176" s="1">
        <v>6.7819699999999999E-14</v>
      </c>
      <c r="IN176" s="1">
        <v>6.9399000000000003E-14</v>
      </c>
      <c r="IO176" s="1">
        <v>6.99621E-14</v>
      </c>
      <c r="IP176" s="1">
        <v>8.6550000000000001E-7</v>
      </c>
      <c r="IQ176" s="1">
        <v>2.9414000000000001E-7</v>
      </c>
      <c r="IR176" s="1">
        <v>3.3534899999999998E-10</v>
      </c>
      <c r="IS176" s="1">
        <v>4.8116400000000001E-8</v>
      </c>
      <c r="IT176" s="1">
        <v>3.2687400000000002E-7</v>
      </c>
      <c r="IU176">
        <v>0</v>
      </c>
      <c r="IV176" s="1">
        <v>8.8022800000000007E-12</v>
      </c>
      <c r="IW176">
        <v>0</v>
      </c>
      <c r="IX176" s="1">
        <v>1.9425700000000001E-10</v>
      </c>
      <c r="IY176" s="1">
        <v>1.2318499999999999E-13</v>
      </c>
      <c r="IZ176" s="1">
        <v>7.0999199999999997E-8</v>
      </c>
      <c r="JA176" s="1">
        <v>7.0937299999999998E-8</v>
      </c>
      <c r="JB176" s="1">
        <v>7.0854900000000003E-8</v>
      </c>
      <c r="JC176" s="1">
        <v>6.9779000000000006E-8</v>
      </c>
      <c r="JD176" s="1">
        <v>2.9463699999999999E-8</v>
      </c>
      <c r="JE176" s="1">
        <v>2.3475900000000002E-9</v>
      </c>
      <c r="JF176" s="1">
        <v>3.6304200000000001E-11</v>
      </c>
      <c r="JG176" s="1">
        <v>5.2515700000000004E-13</v>
      </c>
      <c r="JH176" s="1">
        <v>2.1882999999999999E-13</v>
      </c>
      <c r="JI176" s="1">
        <v>2.83832E-12</v>
      </c>
      <c r="JJ176" s="1">
        <v>3.6803600000000002E-11</v>
      </c>
      <c r="JK176" s="1">
        <v>4.7052000000000005E-10</v>
      </c>
      <c r="JL176" s="1">
        <v>7.5882400000000003E-11</v>
      </c>
      <c r="JM176" s="1">
        <v>4.1828799999999999E-10</v>
      </c>
      <c r="JN176" s="1">
        <v>4.47518E-10</v>
      </c>
      <c r="JO176" s="1">
        <v>4.47861E-10</v>
      </c>
      <c r="JP176" s="1">
        <v>2.5278599999999999E-13</v>
      </c>
      <c r="JQ176" s="1">
        <v>3.2787499999999999E-12</v>
      </c>
      <c r="JR176" s="1">
        <v>4.2514499999999997E-11</v>
      </c>
      <c r="JS176" s="1">
        <v>5.43532E-10</v>
      </c>
      <c r="JT176" s="1">
        <v>8.7657300000000003E-11</v>
      </c>
      <c r="JU176" s="1">
        <v>4.83195E-10</v>
      </c>
      <c r="JV176" s="1">
        <v>5.1696100000000005E-10</v>
      </c>
      <c r="JW176" s="1">
        <v>5.1735700000000004E-10</v>
      </c>
      <c r="JX176" s="1">
        <v>1.57957E-13</v>
      </c>
      <c r="JY176" s="1">
        <v>1.6011699999999999E-12</v>
      </c>
      <c r="JZ176" s="1">
        <v>9.4965099999999999E-9</v>
      </c>
      <c r="KA176" s="1">
        <v>1.00867E-8</v>
      </c>
      <c r="KB176" s="1">
        <v>4.8516000000000002E-13</v>
      </c>
      <c r="KC176" s="1">
        <v>1.4285399999999999E-9</v>
      </c>
      <c r="KD176" s="1">
        <v>3.6520700000000002E-9</v>
      </c>
      <c r="KE176" s="1">
        <v>1.1542500000000001E-12</v>
      </c>
      <c r="KF176" s="1">
        <v>3.91688E-10</v>
      </c>
      <c r="KG176" s="1">
        <v>3.9534E-10</v>
      </c>
      <c r="KH176" s="1">
        <v>3.11627E-11</v>
      </c>
      <c r="KI176" s="1">
        <v>3.14156E-11</v>
      </c>
      <c r="KJ176" s="1">
        <v>1.2167699999999999E-14</v>
      </c>
      <c r="KK176" s="1">
        <v>7.3187399999999997E-16</v>
      </c>
      <c r="KL176" s="1">
        <v>7.0398599999999996E-16</v>
      </c>
      <c r="KM176" s="1">
        <v>1.5622399999999999E-19</v>
      </c>
      <c r="KN176" s="1">
        <v>3.7372500000000001E-14</v>
      </c>
      <c r="KO176" s="1">
        <v>9.5109900000000004E-14</v>
      </c>
      <c r="KP176" s="1">
        <v>5.0801E-17</v>
      </c>
      <c r="KQ176" s="1">
        <v>8.8913600000000005E-14</v>
      </c>
      <c r="KR176" s="1">
        <v>4.8933499999999997E-15</v>
      </c>
      <c r="KS176" s="1">
        <v>1.0319000000000001E-18</v>
      </c>
      <c r="KT176" s="1">
        <v>3.49651E-13</v>
      </c>
      <c r="KU176" s="1">
        <v>7.3645299999999994E-17</v>
      </c>
      <c r="KV176" s="1">
        <v>1.1953299999999999E-8</v>
      </c>
      <c r="KW176" s="1">
        <v>7.1898299999999996E-10</v>
      </c>
      <c r="KX176" s="1">
        <v>6.9158599999999995E-10</v>
      </c>
      <c r="KY176" s="1">
        <v>1.5347299999999999E-13</v>
      </c>
      <c r="KZ176" s="1">
        <v>2.8281400000000001E-9</v>
      </c>
      <c r="LA176" s="1">
        <v>7.1973800000000002E-9</v>
      </c>
      <c r="LB176" s="1">
        <v>3.84433E-12</v>
      </c>
      <c r="LC176" s="1">
        <v>5.1830299999999998E-10</v>
      </c>
      <c r="LD176" s="1">
        <v>2.8524700000000001E-11</v>
      </c>
      <c r="LE176" s="1">
        <v>6.0152400000000003E-15</v>
      </c>
      <c r="LF176" s="1">
        <v>1.57006E-10</v>
      </c>
      <c r="LG176" s="1">
        <v>3.3069399999999999E-14</v>
      </c>
      <c r="LH176" s="1">
        <v>2.9514799999999999E-12</v>
      </c>
      <c r="LI176" s="1">
        <v>2.9918299999999999E-11</v>
      </c>
      <c r="LJ176" s="1">
        <v>7.60439E-10</v>
      </c>
      <c r="LK176" s="1">
        <v>8.07698E-10</v>
      </c>
      <c r="LL176" s="1">
        <v>1.1768400000000001E-10</v>
      </c>
      <c r="LM176" s="1">
        <v>1.4849999999999999E-9</v>
      </c>
      <c r="LN176" s="1">
        <v>3.7964099999999997E-9</v>
      </c>
      <c r="LO176" s="1">
        <v>3.6346999999999999E-9</v>
      </c>
      <c r="LP176" s="1">
        <v>5.2857499999999999E-9</v>
      </c>
      <c r="LQ176" s="1">
        <v>5.3350499999999997E-9</v>
      </c>
      <c r="LR176" s="1">
        <v>5.4592800000000002E-9</v>
      </c>
      <c r="LS176" s="1">
        <v>5.5035800000000001E-9</v>
      </c>
      <c r="LT176" s="1">
        <v>3.4066100000000002E-12</v>
      </c>
      <c r="LU176" s="1">
        <v>3.4531800000000001E-11</v>
      </c>
      <c r="LV176" s="1">
        <v>8.7770099999999999E-10</v>
      </c>
      <c r="LW176" s="1">
        <v>9.3224700000000004E-10</v>
      </c>
      <c r="LX176" s="1">
        <v>1.35832E-10</v>
      </c>
      <c r="LY176" s="1">
        <v>1.71399E-9</v>
      </c>
      <c r="LZ176" s="1">
        <v>4.3818199999999997E-9</v>
      </c>
      <c r="MA176" s="1">
        <v>4.19518E-9</v>
      </c>
      <c r="MB176" s="1">
        <v>6.1008299999999999E-9</v>
      </c>
      <c r="MC176" s="1">
        <v>6.1577199999999997E-9</v>
      </c>
      <c r="MD176" s="1">
        <v>6.3011199999999998E-9</v>
      </c>
      <c r="ME176" s="1">
        <v>6.3522499999999999E-9</v>
      </c>
      <c r="MF176">
        <v>1</v>
      </c>
      <c r="MG176" s="1">
        <v>1.2428199999999999E-6</v>
      </c>
    </row>
    <row r="177" spans="1:345" x14ac:dyDescent="0.25">
      <c r="A177">
        <v>174</v>
      </c>
      <c r="B177" t="s">
        <v>44</v>
      </c>
      <c r="C177">
        <v>0.97386399999999995</v>
      </c>
      <c r="D177">
        <v>0</v>
      </c>
      <c r="E177" s="1">
        <v>-4.4167299999999999E-7</v>
      </c>
      <c r="F177" s="1">
        <v>3.2795899999999998E-9</v>
      </c>
      <c r="G177" s="1">
        <v>1.4233399999999999E-8</v>
      </c>
      <c r="H177" s="1">
        <v>-1.5113999999999999E-8</v>
      </c>
      <c r="I177">
        <v>0</v>
      </c>
      <c r="J177" s="1">
        <v>4.5786100000000002E-10</v>
      </c>
      <c r="K177" s="1">
        <v>8.8315800000000004E-11</v>
      </c>
      <c r="L177" s="1">
        <v>8.6878899999999996E-12</v>
      </c>
      <c r="M177" s="1">
        <v>9.5656299999999999E-12</v>
      </c>
      <c r="N177" s="1">
        <v>1.5715700000000001E-11</v>
      </c>
      <c r="O177" s="1">
        <v>-2.30753E-12</v>
      </c>
      <c r="P177" s="1">
        <v>7.8368000000000005E-13</v>
      </c>
      <c r="Q177" s="1">
        <v>3.85884E-11</v>
      </c>
      <c r="R177" s="1">
        <v>5.9572400000000002E-12</v>
      </c>
      <c r="S177" s="1">
        <v>1.60781E-10</v>
      </c>
      <c r="T177" s="1">
        <v>2.34063E-9</v>
      </c>
      <c r="U177" s="1">
        <v>-1.2466799999999999E-11</v>
      </c>
      <c r="V177" s="1">
        <v>5.4676699999999999E-12</v>
      </c>
      <c r="W177" s="1">
        <v>-1.15159E-8</v>
      </c>
      <c r="X177" s="1">
        <v>7.5930999999999992E-12</v>
      </c>
      <c r="Y177" s="1">
        <v>-9.2136300000000001E-11</v>
      </c>
      <c r="Z177" s="1">
        <v>-5.52711E-9</v>
      </c>
      <c r="AA177" s="1">
        <v>2.2222999999999999E-10</v>
      </c>
      <c r="AB177" s="1">
        <v>-1.2291899999999999E-10</v>
      </c>
      <c r="AC177" s="1">
        <v>-2.76082E-11</v>
      </c>
      <c r="AD177" s="1">
        <v>-1.70973E-11</v>
      </c>
      <c r="AE177" s="1">
        <v>9.9999999999999995E-7</v>
      </c>
      <c r="AF177">
        <v>1E-3</v>
      </c>
      <c r="AG177">
        <v>2.9999999999999997E-4</v>
      </c>
      <c r="AH177" s="1">
        <v>-1.7286700000000001E-6</v>
      </c>
      <c r="AI177" s="1">
        <v>4.4167299999999999E-7</v>
      </c>
      <c r="AJ177" s="1">
        <v>7.0949999999999997E-8</v>
      </c>
      <c r="AK177" s="1">
        <v>7.0949999999999997E-8</v>
      </c>
      <c r="AL177" s="1">
        <v>7.0949999999999997E-8</v>
      </c>
      <c r="AM177" s="1">
        <v>7.0949999999999997E-8</v>
      </c>
      <c r="AN177" s="1">
        <v>3.5474999999999998E-8</v>
      </c>
      <c r="AO177" s="1">
        <v>3.5474999999999998E-8</v>
      </c>
      <c r="AP177" s="1">
        <v>3.5474999999999998E-8</v>
      </c>
      <c r="AQ177" s="1">
        <v>3.5474999999999998E-8</v>
      </c>
      <c r="AR177" s="1">
        <v>1.1825E-8</v>
      </c>
      <c r="AS177" s="1">
        <v>1.1825E-8</v>
      </c>
      <c r="AT177" s="1">
        <v>1.1825E-8</v>
      </c>
      <c r="AU177" s="1">
        <v>1.1825E-8</v>
      </c>
      <c r="AV177" s="1">
        <v>1.1825E-8</v>
      </c>
      <c r="AW177" s="1">
        <v>1.1825E-8</v>
      </c>
      <c r="AX177" s="1">
        <v>1.1825E-8</v>
      </c>
      <c r="AY177" s="1">
        <v>1.1825E-8</v>
      </c>
      <c r="AZ177" s="1">
        <v>1.1825E-8</v>
      </c>
      <c r="BA177" s="1">
        <v>1.1825E-8</v>
      </c>
      <c r="BB177" s="1">
        <v>1.1825E-8</v>
      </c>
      <c r="BC177" s="1">
        <v>1.1825E-8</v>
      </c>
      <c r="BD177" s="1">
        <v>1.0032800000000001E-6</v>
      </c>
      <c r="BE177">
        <v>1.00001E-3</v>
      </c>
      <c r="BF177">
        <v>2.9998500000000001E-4</v>
      </c>
      <c r="BG177" s="1">
        <v>-1.7286700000000001E-6</v>
      </c>
      <c r="BH177">
        <v>0.340976</v>
      </c>
      <c r="BI177" s="1">
        <v>7.1038299999999994E-8</v>
      </c>
      <c r="BJ177" s="1">
        <v>7.0958700000000004E-8</v>
      </c>
      <c r="BK177" s="1">
        <v>7.09596E-8</v>
      </c>
      <c r="BL177" s="1">
        <v>7.0965699999999999E-8</v>
      </c>
      <c r="BM177" s="1">
        <v>3.54727E-8</v>
      </c>
      <c r="BN177" s="1">
        <v>3.5475800000000002E-8</v>
      </c>
      <c r="BO177" s="1">
        <v>3.5513600000000001E-8</v>
      </c>
      <c r="BP177" s="1">
        <v>3.5480999999999999E-8</v>
      </c>
      <c r="BQ177" s="1">
        <v>1.19858E-8</v>
      </c>
      <c r="BR177" s="1">
        <v>1.4165600000000001E-8</v>
      </c>
      <c r="BS177" s="1">
        <v>1.1812500000000001E-8</v>
      </c>
      <c r="BT177" s="1">
        <v>1.18305E-8</v>
      </c>
      <c r="BU177" s="1">
        <v>3.0906000000000002E-10</v>
      </c>
      <c r="BV177" s="1">
        <v>1.1832600000000001E-8</v>
      </c>
      <c r="BW177" s="1">
        <v>1.1732899999999999E-8</v>
      </c>
      <c r="BX177" s="1">
        <v>6.2978900000000001E-9</v>
      </c>
      <c r="BY177" s="1">
        <v>1.20472E-8</v>
      </c>
      <c r="BZ177" s="1">
        <v>1.17021E-8</v>
      </c>
      <c r="CA177" s="1">
        <v>1.17974E-8</v>
      </c>
      <c r="CB177" s="1">
        <v>1.18079E-8</v>
      </c>
      <c r="CC177" s="1">
        <v>1.0032800000000001E-6</v>
      </c>
      <c r="CD177">
        <v>1.00001E-3</v>
      </c>
      <c r="CE177">
        <v>2.9998500000000001E-4</v>
      </c>
      <c r="CF177" s="1">
        <v>-1.7286700000000001E-6</v>
      </c>
      <c r="CG177" s="1">
        <v>4.4213099999999998E-7</v>
      </c>
      <c r="CH177" s="1">
        <v>7.1038299999999994E-8</v>
      </c>
      <c r="CI177" s="1">
        <v>7.0958700000000004E-8</v>
      </c>
      <c r="CJ177" s="1">
        <v>7.09596E-8</v>
      </c>
      <c r="CK177" s="1">
        <v>7.0965699999999999E-8</v>
      </c>
      <c r="CL177" s="1">
        <v>3.54727E-8</v>
      </c>
      <c r="CM177" s="1">
        <v>3.5475800000000002E-8</v>
      </c>
      <c r="CN177" s="1">
        <v>3.5513600000000001E-8</v>
      </c>
      <c r="CO177" s="1">
        <v>3.5480999999999999E-8</v>
      </c>
      <c r="CP177" s="1">
        <v>1.19858E-8</v>
      </c>
      <c r="CQ177" s="1">
        <v>1.4165600000000001E-8</v>
      </c>
      <c r="CR177" s="1">
        <v>1.1812500000000001E-8</v>
      </c>
      <c r="CS177" s="1">
        <v>1.18305E-8</v>
      </c>
      <c r="CT177" s="1">
        <v>3.0906000000000002E-10</v>
      </c>
      <c r="CU177" s="1">
        <v>1.1832600000000001E-8</v>
      </c>
      <c r="CV177" s="1">
        <v>1.1732899999999999E-8</v>
      </c>
      <c r="CW177" s="1">
        <v>6.2978900000000001E-9</v>
      </c>
      <c r="CX177" s="1">
        <v>1.20472E-8</v>
      </c>
      <c r="CY177" s="1">
        <v>1.17021E-8</v>
      </c>
      <c r="CZ177" s="1">
        <v>1.17974E-8</v>
      </c>
      <c r="DA177" s="1">
        <v>1.18079E-8</v>
      </c>
      <c r="DB177" s="1">
        <v>5.75913E-7</v>
      </c>
      <c r="DC177">
        <v>9.99675E-4</v>
      </c>
      <c r="DD177">
        <v>2.9998500000000001E-4</v>
      </c>
      <c r="DE177" s="1">
        <v>2.6915299999999999E-8</v>
      </c>
      <c r="DF177">
        <v>261.89299999999997</v>
      </c>
      <c r="DG177" s="1">
        <v>7.2301299999999998E-14</v>
      </c>
      <c r="DH177" s="1">
        <v>9.3745799999999998E-13</v>
      </c>
      <c r="DI177" s="1">
        <v>1.21551E-11</v>
      </c>
      <c r="DJ177" s="1">
        <v>1.5534700000000001E-10</v>
      </c>
      <c r="DK177" s="1">
        <v>5.84606E-9</v>
      </c>
      <c r="DL177" s="1">
        <v>3.2202599999999999E-8</v>
      </c>
      <c r="DM177" s="1">
        <v>3.4483900000000001E-8</v>
      </c>
      <c r="DN177" s="1">
        <v>3.4487000000000003E-8</v>
      </c>
      <c r="DO177" s="1">
        <v>1.6109E-19</v>
      </c>
      <c r="DP177" s="1">
        <v>2.9330400000000002E-17</v>
      </c>
      <c r="DQ177" s="1">
        <v>9.6142499999999996E-15</v>
      </c>
      <c r="DR177" s="1">
        <v>1.0224200000000001E-14</v>
      </c>
      <c r="DS177" s="1">
        <v>6.4111599999999999E-19</v>
      </c>
      <c r="DT177" s="1">
        <v>1.87335E-14</v>
      </c>
      <c r="DU177" s="1">
        <v>4.6870100000000001E-14</v>
      </c>
      <c r="DV177" s="1">
        <v>1.4525399999999999E-16</v>
      </c>
      <c r="DW177" s="1">
        <v>6.6626500000000001E-14</v>
      </c>
      <c r="DX177" s="1">
        <v>6.4870000000000005E-14</v>
      </c>
      <c r="DY177" s="1">
        <v>6.65468E-14</v>
      </c>
      <c r="DZ177" s="1">
        <v>6.74691E-14</v>
      </c>
      <c r="EA177" s="1">
        <v>8.6549700000000004E-7</v>
      </c>
      <c r="EB177" s="1">
        <v>3.0297099999999999E-7</v>
      </c>
      <c r="EC177" s="1">
        <v>3.4541E-10</v>
      </c>
      <c r="ED177">
        <v>3.9500599999999997E-2</v>
      </c>
      <c r="EE177">
        <v>0.26180700000000001</v>
      </c>
      <c r="EF177">
        <v>0</v>
      </c>
      <c r="EG177" s="1">
        <v>7.0489299999999999E-6</v>
      </c>
      <c r="EH177">
        <v>0</v>
      </c>
      <c r="EI177">
        <v>1.60233E-4</v>
      </c>
      <c r="EJ177" s="1">
        <v>1.01607E-7</v>
      </c>
      <c r="EK177" s="1">
        <v>7.1037800000000006E-8</v>
      </c>
      <c r="EL177" s="1">
        <v>7.0951400000000006E-8</v>
      </c>
      <c r="EM177" s="1">
        <v>7.0865700000000004E-8</v>
      </c>
      <c r="EN177" s="1">
        <v>6.9766099999999996E-8</v>
      </c>
      <c r="EO177" s="1">
        <v>2.9458199999999999E-8</v>
      </c>
      <c r="EP177" s="1">
        <v>2.3454899999999999E-9</v>
      </c>
      <c r="EQ177" s="1">
        <v>3.63044E-11</v>
      </c>
      <c r="ER177" s="1">
        <v>5.24805E-13</v>
      </c>
      <c r="ES177" s="1">
        <v>2.25523E-13</v>
      </c>
      <c r="ET177" s="1">
        <v>2.92413E-12</v>
      </c>
      <c r="EU177" s="1">
        <v>3.7914500000000001E-11</v>
      </c>
      <c r="EV177" s="1">
        <v>4.8455900000000002E-10</v>
      </c>
      <c r="EW177" s="1">
        <v>7.8146399999999999E-11</v>
      </c>
      <c r="EX177" s="1">
        <v>4.3046400000000001E-10</v>
      </c>
      <c r="EY177" s="1">
        <v>4.6095800000000001E-10</v>
      </c>
      <c r="EZ177" s="1">
        <v>4.60999E-10</v>
      </c>
      <c r="FA177" s="1">
        <v>2.6048099999999999E-13</v>
      </c>
      <c r="FB177" s="1">
        <v>3.37739E-12</v>
      </c>
      <c r="FC177" s="1">
        <v>4.3791499999999998E-11</v>
      </c>
      <c r="FD177" s="1">
        <v>5.5966899999999998E-10</v>
      </c>
      <c r="FE177" s="1">
        <v>9.0259500000000002E-11</v>
      </c>
      <c r="FF177" s="1">
        <v>4.97188E-10</v>
      </c>
      <c r="FG177" s="1">
        <v>5.3241000000000003E-10</v>
      </c>
      <c r="FH177" s="1">
        <v>5.3245700000000002E-10</v>
      </c>
      <c r="FI177" s="1">
        <v>1.58275E-13</v>
      </c>
      <c r="FJ177" s="1">
        <v>2.88178E-11</v>
      </c>
      <c r="FK177" s="1">
        <v>9.4462199999999997E-9</v>
      </c>
      <c r="FL177" s="1">
        <v>1.0045500000000001E-8</v>
      </c>
      <c r="FM177" s="1">
        <v>4.8522799999999999E-14</v>
      </c>
      <c r="FN177" s="1">
        <v>1.4178399999999999E-9</v>
      </c>
      <c r="FO177" s="1">
        <v>3.54736E-9</v>
      </c>
      <c r="FP177" s="1">
        <v>8.4684599999999998E-13</v>
      </c>
      <c r="FQ177" s="1">
        <v>3.88439E-10</v>
      </c>
      <c r="FR177" s="1">
        <v>3.7819899999999999E-10</v>
      </c>
      <c r="FS177" s="1">
        <v>2.9886099999999997E-11</v>
      </c>
      <c r="FT177" s="1">
        <v>3.03003E-11</v>
      </c>
      <c r="FU177" s="1">
        <v>1.21921E-14</v>
      </c>
      <c r="FV177" s="1">
        <v>1.31723E-14</v>
      </c>
      <c r="FW177" s="1">
        <v>7.0025800000000003E-16</v>
      </c>
      <c r="FX177" s="1">
        <v>1.55587E-19</v>
      </c>
      <c r="FY177" s="1">
        <v>3.73777E-15</v>
      </c>
      <c r="FZ177" s="1">
        <v>9.4397700000000004E-14</v>
      </c>
      <c r="GA177" s="1">
        <v>4.9344500000000001E-17</v>
      </c>
      <c r="GB177" s="1">
        <v>6.5233500000000004E-14</v>
      </c>
      <c r="GC177" s="1">
        <v>4.8527700000000002E-15</v>
      </c>
      <c r="GD177" s="1">
        <v>9.8715900000000002E-19</v>
      </c>
      <c r="GE177" s="1">
        <v>3.35328E-13</v>
      </c>
      <c r="GF177" s="1">
        <v>7.1030900000000003E-17</v>
      </c>
      <c r="GG177" s="1">
        <v>1.1978999999999999E-8</v>
      </c>
      <c r="GH177" s="1">
        <v>1.29421E-8</v>
      </c>
      <c r="GI177" s="1">
        <v>6.8801999999999997E-10</v>
      </c>
      <c r="GJ177" s="1">
        <v>1.5286799999999999E-13</v>
      </c>
      <c r="GK177" s="1">
        <v>2.8289300000000002E-10</v>
      </c>
      <c r="GL177" s="1">
        <v>7.14449E-9</v>
      </c>
      <c r="GM177" s="1">
        <v>3.7346400000000003E-12</v>
      </c>
      <c r="GN177" s="1">
        <v>3.8031800000000002E-10</v>
      </c>
      <c r="GO177" s="1">
        <v>2.82922E-11</v>
      </c>
      <c r="GP177" s="1">
        <v>5.75524E-15</v>
      </c>
      <c r="GQ177" s="1">
        <v>1.5059599999999999E-10</v>
      </c>
      <c r="GR177" s="1">
        <v>3.1900000000000002E-14</v>
      </c>
      <c r="GS177" s="1">
        <v>3.0457900000000001E-12</v>
      </c>
      <c r="GT177" s="1">
        <v>5.5455899999999999E-10</v>
      </c>
      <c r="GU177" s="1">
        <v>7.7901300000000001E-10</v>
      </c>
      <c r="GV177" s="1">
        <v>8.2843799999999997E-10</v>
      </c>
      <c r="GW177" s="1">
        <v>1.21218E-11</v>
      </c>
      <c r="GX177" s="1">
        <v>1.5179200000000001E-9</v>
      </c>
      <c r="GY177" s="1">
        <v>3.7977400000000002E-9</v>
      </c>
      <c r="GZ177" s="1">
        <v>2.74636E-9</v>
      </c>
      <c r="HA177" s="1">
        <v>5.3985399999999998E-9</v>
      </c>
      <c r="HB177" s="1">
        <v>5.2562199999999999E-9</v>
      </c>
      <c r="HC177" s="1">
        <v>5.3920800000000003E-9</v>
      </c>
      <c r="HD177" s="1">
        <v>5.4668100000000001E-9</v>
      </c>
      <c r="HE177" s="1">
        <v>3.5159500000000002E-12</v>
      </c>
      <c r="HF177" s="1">
        <v>6.4016300000000002E-10</v>
      </c>
      <c r="HG177" s="1">
        <v>8.99265E-10</v>
      </c>
      <c r="HH177" s="1">
        <v>9.5632000000000006E-10</v>
      </c>
      <c r="HI177" s="1">
        <v>1.39929E-11</v>
      </c>
      <c r="HJ177" s="1">
        <v>1.7522300000000001E-9</v>
      </c>
      <c r="HK177" s="1">
        <v>4.38398E-9</v>
      </c>
      <c r="HL177" s="1">
        <v>3.1703000000000001E-9</v>
      </c>
      <c r="HM177" s="1">
        <v>6.2318799999999998E-9</v>
      </c>
      <c r="HN177" s="1">
        <v>6.0675900000000001E-9</v>
      </c>
      <c r="HO177" s="1">
        <v>6.2244299999999998E-9</v>
      </c>
      <c r="HP177" s="1">
        <v>6.3106899999999998E-9</v>
      </c>
      <c r="HQ177" s="1">
        <v>5.75913E-7</v>
      </c>
      <c r="HR177">
        <v>9.99675E-4</v>
      </c>
      <c r="HS177">
        <v>2.9998500000000001E-4</v>
      </c>
      <c r="HT177" s="1">
        <v>2.6915299999999999E-8</v>
      </c>
      <c r="HU177">
        <v>3.3958700000000003E-4</v>
      </c>
      <c r="HV177" s="1">
        <v>7.2301299999999998E-14</v>
      </c>
      <c r="HW177" s="1">
        <v>9.3745799999999998E-13</v>
      </c>
      <c r="HX177" s="1">
        <v>1.21551E-11</v>
      </c>
      <c r="HY177" s="1">
        <v>1.5534700000000001E-10</v>
      </c>
      <c r="HZ177" s="1">
        <v>5.84606E-9</v>
      </c>
      <c r="IA177" s="1">
        <v>3.2202599999999999E-8</v>
      </c>
      <c r="IB177" s="1">
        <v>3.4483900000000001E-8</v>
      </c>
      <c r="IC177" s="1">
        <v>3.4487000000000003E-8</v>
      </c>
      <c r="ID177" s="1">
        <v>1.6109E-19</v>
      </c>
      <c r="IE177" s="1">
        <v>2.9330400000000002E-17</v>
      </c>
      <c r="IF177" s="1">
        <v>9.6142499999999996E-15</v>
      </c>
      <c r="IG177" s="1">
        <v>1.0224200000000001E-14</v>
      </c>
      <c r="IH177" s="1">
        <v>6.4111599999999999E-19</v>
      </c>
      <c r="II177" s="1">
        <v>1.87335E-14</v>
      </c>
      <c r="IJ177" s="1">
        <v>4.6870100000000001E-14</v>
      </c>
      <c r="IK177" s="1">
        <v>1.4525399999999999E-16</v>
      </c>
      <c r="IL177" s="1">
        <v>6.6626500000000001E-14</v>
      </c>
      <c r="IM177" s="1">
        <v>6.4870000000000005E-14</v>
      </c>
      <c r="IN177" s="1">
        <v>6.65468E-14</v>
      </c>
      <c r="IO177" s="1">
        <v>6.74691E-14</v>
      </c>
      <c r="IP177" s="1">
        <v>8.6549700000000004E-7</v>
      </c>
      <c r="IQ177" s="1">
        <v>3.0297099999999999E-7</v>
      </c>
      <c r="IR177" s="1">
        <v>3.4541E-10</v>
      </c>
      <c r="IS177" s="1">
        <v>5.1218999999999997E-8</v>
      </c>
      <c r="IT177" s="1">
        <v>3.3947600000000002E-7</v>
      </c>
      <c r="IU177">
        <v>0</v>
      </c>
      <c r="IV177" s="1">
        <v>9.1400900000000005E-12</v>
      </c>
      <c r="IW177">
        <v>0</v>
      </c>
      <c r="IX177" s="1">
        <v>2.0776899999999999E-10</v>
      </c>
      <c r="IY177" s="1">
        <v>1.3174999999999999E-13</v>
      </c>
      <c r="IZ177" s="1">
        <v>7.1037800000000006E-8</v>
      </c>
      <c r="JA177" s="1">
        <v>7.0951400000000006E-8</v>
      </c>
      <c r="JB177" s="1">
        <v>7.0865700000000004E-8</v>
      </c>
      <c r="JC177" s="1">
        <v>6.9766099999999996E-8</v>
      </c>
      <c r="JD177" s="1">
        <v>2.9458199999999999E-8</v>
      </c>
      <c r="JE177" s="1">
        <v>2.3454899999999999E-9</v>
      </c>
      <c r="JF177" s="1">
        <v>3.63044E-11</v>
      </c>
      <c r="JG177" s="1">
        <v>5.24805E-13</v>
      </c>
      <c r="JH177" s="1">
        <v>2.25523E-13</v>
      </c>
      <c r="JI177" s="1">
        <v>2.92413E-12</v>
      </c>
      <c r="JJ177" s="1">
        <v>3.7914500000000001E-11</v>
      </c>
      <c r="JK177" s="1">
        <v>4.8455900000000002E-10</v>
      </c>
      <c r="JL177" s="1">
        <v>7.8146399999999999E-11</v>
      </c>
      <c r="JM177" s="1">
        <v>4.3046400000000001E-10</v>
      </c>
      <c r="JN177" s="1">
        <v>4.6095800000000001E-10</v>
      </c>
      <c r="JO177" s="1">
        <v>4.60999E-10</v>
      </c>
      <c r="JP177" s="1">
        <v>2.6048099999999999E-13</v>
      </c>
      <c r="JQ177" s="1">
        <v>3.37739E-12</v>
      </c>
      <c r="JR177" s="1">
        <v>4.3791499999999998E-11</v>
      </c>
      <c r="JS177" s="1">
        <v>5.5966899999999998E-10</v>
      </c>
      <c r="JT177" s="1">
        <v>9.0259500000000002E-11</v>
      </c>
      <c r="JU177" s="1">
        <v>4.97188E-10</v>
      </c>
      <c r="JV177" s="1">
        <v>5.3241000000000003E-10</v>
      </c>
      <c r="JW177" s="1">
        <v>5.3245700000000002E-10</v>
      </c>
      <c r="JX177" s="1">
        <v>1.58275E-13</v>
      </c>
      <c r="JY177" s="1">
        <v>2.88178E-11</v>
      </c>
      <c r="JZ177" s="1">
        <v>9.4462199999999997E-9</v>
      </c>
      <c r="KA177" s="1">
        <v>1.0045500000000001E-8</v>
      </c>
      <c r="KB177" s="1">
        <v>4.8522799999999999E-14</v>
      </c>
      <c r="KC177" s="1">
        <v>1.4178399999999999E-9</v>
      </c>
      <c r="KD177" s="1">
        <v>3.54736E-9</v>
      </c>
      <c r="KE177" s="1">
        <v>8.4684599999999998E-13</v>
      </c>
      <c r="KF177" s="1">
        <v>3.88439E-10</v>
      </c>
      <c r="KG177" s="1">
        <v>3.7819899999999999E-10</v>
      </c>
      <c r="KH177" s="1">
        <v>2.9886099999999997E-11</v>
      </c>
      <c r="KI177" s="1">
        <v>3.03003E-11</v>
      </c>
      <c r="KJ177" s="1">
        <v>1.21921E-14</v>
      </c>
      <c r="KK177" s="1">
        <v>1.31723E-14</v>
      </c>
      <c r="KL177" s="1">
        <v>7.0025800000000003E-16</v>
      </c>
      <c r="KM177" s="1">
        <v>1.55587E-19</v>
      </c>
      <c r="KN177" s="1">
        <v>3.73777E-15</v>
      </c>
      <c r="KO177" s="1">
        <v>9.4397700000000004E-14</v>
      </c>
      <c r="KP177" s="1">
        <v>4.9344500000000001E-17</v>
      </c>
      <c r="KQ177" s="1">
        <v>6.5233500000000004E-14</v>
      </c>
      <c r="KR177" s="1">
        <v>4.8527700000000002E-15</v>
      </c>
      <c r="KS177" s="1">
        <v>9.8715900000000002E-19</v>
      </c>
      <c r="KT177" s="1">
        <v>3.35328E-13</v>
      </c>
      <c r="KU177" s="1">
        <v>7.1030900000000003E-17</v>
      </c>
      <c r="KV177" s="1">
        <v>1.1978999999999999E-8</v>
      </c>
      <c r="KW177" s="1">
        <v>1.29421E-8</v>
      </c>
      <c r="KX177" s="1">
        <v>6.8801999999999997E-10</v>
      </c>
      <c r="KY177" s="1">
        <v>1.5286799999999999E-13</v>
      </c>
      <c r="KZ177" s="1">
        <v>2.8289300000000002E-10</v>
      </c>
      <c r="LA177" s="1">
        <v>7.14449E-9</v>
      </c>
      <c r="LB177" s="1">
        <v>3.7346400000000003E-12</v>
      </c>
      <c r="LC177" s="1">
        <v>3.8031800000000002E-10</v>
      </c>
      <c r="LD177" s="1">
        <v>2.82922E-11</v>
      </c>
      <c r="LE177" s="1">
        <v>5.75524E-15</v>
      </c>
      <c r="LF177" s="1">
        <v>1.5059599999999999E-10</v>
      </c>
      <c r="LG177" s="1">
        <v>3.1900000000000002E-14</v>
      </c>
      <c r="LH177" s="1">
        <v>3.0457900000000001E-12</v>
      </c>
      <c r="LI177" s="1">
        <v>5.5455899999999999E-10</v>
      </c>
      <c r="LJ177" s="1">
        <v>7.7901300000000001E-10</v>
      </c>
      <c r="LK177" s="1">
        <v>8.2843799999999997E-10</v>
      </c>
      <c r="LL177" s="1">
        <v>1.21218E-11</v>
      </c>
      <c r="LM177" s="1">
        <v>1.5179200000000001E-9</v>
      </c>
      <c r="LN177" s="1">
        <v>3.7977400000000002E-9</v>
      </c>
      <c r="LO177" s="1">
        <v>2.74636E-9</v>
      </c>
      <c r="LP177" s="1">
        <v>5.3985399999999998E-9</v>
      </c>
      <c r="LQ177" s="1">
        <v>5.2562199999999999E-9</v>
      </c>
      <c r="LR177" s="1">
        <v>5.3920800000000003E-9</v>
      </c>
      <c r="LS177" s="1">
        <v>5.4668100000000001E-9</v>
      </c>
      <c r="LT177" s="1">
        <v>3.5159500000000002E-12</v>
      </c>
      <c r="LU177" s="1">
        <v>6.4016300000000002E-10</v>
      </c>
      <c r="LV177" s="1">
        <v>8.99265E-10</v>
      </c>
      <c r="LW177" s="1">
        <v>9.5632000000000006E-10</v>
      </c>
      <c r="LX177" s="1">
        <v>1.39929E-11</v>
      </c>
      <c r="LY177" s="1">
        <v>1.7522300000000001E-9</v>
      </c>
      <c r="LZ177" s="1">
        <v>4.38398E-9</v>
      </c>
      <c r="MA177" s="1">
        <v>3.1703000000000001E-9</v>
      </c>
      <c r="MB177" s="1">
        <v>6.2318799999999998E-9</v>
      </c>
      <c r="MC177" s="1">
        <v>6.0675900000000001E-9</v>
      </c>
      <c r="MD177" s="1">
        <v>6.2244299999999998E-9</v>
      </c>
      <c r="ME177" s="1">
        <v>6.3106899999999998E-9</v>
      </c>
      <c r="MF177">
        <v>1</v>
      </c>
      <c r="MG177" s="1">
        <v>1.29666E-6</v>
      </c>
    </row>
    <row r="178" spans="1:345" x14ac:dyDescent="0.25">
      <c r="A178">
        <v>175</v>
      </c>
      <c r="B178" t="s">
        <v>47</v>
      </c>
      <c r="C178">
        <v>0.85862400000000005</v>
      </c>
      <c r="D178">
        <v>0</v>
      </c>
      <c r="E178" s="1">
        <v>-5.0016799999999996E-7</v>
      </c>
      <c r="F178" s="1">
        <v>6.5525600000000004E-9</v>
      </c>
      <c r="G178" s="1">
        <v>4.5005900000000001E-8</v>
      </c>
      <c r="H178" s="1">
        <v>-2.2087000000000001E-10</v>
      </c>
      <c r="I178">
        <v>0</v>
      </c>
      <c r="J178" s="1">
        <v>-2.13972E-10</v>
      </c>
      <c r="K178" s="1">
        <v>7.3195100000000005E-11</v>
      </c>
      <c r="L178" s="1">
        <v>-1.4767999999999999E-12</v>
      </c>
      <c r="M178" s="1">
        <v>8.1836699999999996E-13</v>
      </c>
      <c r="N178" s="1">
        <v>1.11969E-12</v>
      </c>
      <c r="O178" s="1">
        <v>5.6278299999999997E-13</v>
      </c>
      <c r="P178" s="1">
        <v>-4.6979500000000002E-13</v>
      </c>
      <c r="Q178" s="1">
        <v>-1.95819E-11</v>
      </c>
      <c r="R178" s="1">
        <v>3.2857199999999999E-12</v>
      </c>
      <c r="S178" s="1">
        <v>-1.2718500000000001E-10</v>
      </c>
      <c r="T178" s="1">
        <v>1.0153199999999999E-8</v>
      </c>
      <c r="U178" s="1">
        <v>2.4372499999999999E-12</v>
      </c>
      <c r="V178" s="1">
        <v>-6.1446700000000003E-12</v>
      </c>
      <c r="W178" s="1">
        <v>9.3182799999999994E-9</v>
      </c>
      <c r="X178" s="1">
        <v>-6.0298E-12</v>
      </c>
      <c r="Y178" s="1">
        <v>2.5269800000000001E-11</v>
      </c>
      <c r="Z178" s="1">
        <v>2.76574E-9</v>
      </c>
      <c r="AA178" s="1">
        <v>5.7522400000000001E-12</v>
      </c>
      <c r="AB178" s="1">
        <v>-7.9073200000000004E-11</v>
      </c>
      <c r="AC178" s="1">
        <v>-1.9191699999999999E-11</v>
      </c>
      <c r="AD178" s="1">
        <v>-4.5402999999999999E-12</v>
      </c>
      <c r="AE178" s="1">
        <v>9.9999999999999995E-7</v>
      </c>
      <c r="AF178">
        <v>1E-3</v>
      </c>
      <c r="AG178">
        <v>2.9999999999999997E-4</v>
      </c>
      <c r="AH178" s="1">
        <v>-1.8025699999999999E-6</v>
      </c>
      <c r="AI178" s="1">
        <v>5.0016799999999996E-7</v>
      </c>
      <c r="AJ178" s="1">
        <v>7.0949999999999997E-8</v>
      </c>
      <c r="AK178" s="1">
        <v>7.0949999999999997E-8</v>
      </c>
      <c r="AL178" s="1">
        <v>7.0949999999999997E-8</v>
      </c>
      <c r="AM178" s="1">
        <v>7.0949999999999997E-8</v>
      </c>
      <c r="AN178" s="1">
        <v>3.5474999999999998E-8</v>
      </c>
      <c r="AO178" s="1">
        <v>3.5474999999999998E-8</v>
      </c>
      <c r="AP178" s="1">
        <v>3.5474999999999998E-8</v>
      </c>
      <c r="AQ178" s="1">
        <v>3.5474999999999998E-8</v>
      </c>
      <c r="AR178" s="1">
        <v>1.1825E-8</v>
      </c>
      <c r="AS178" s="1">
        <v>1.1825E-8</v>
      </c>
      <c r="AT178" s="1">
        <v>1.1825E-8</v>
      </c>
      <c r="AU178" s="1">
        <v>1.1825E-8</v>
      </c>
      <c r="AV178" s="1">
        <v>1.1825E-8</v>
      </c>
      <c r="AW178" s="1">
        <v>1.1825E-8</v>
      </c>
      <c r="AX178" s="1">
        <v>1.1825E-8</v>
      </c>
      <c r="AY178" s="1">
        <v>1.1825E-8</v>
      </c>
      <c r="AZ178" s="1">
        <v>1.1825E-8</v>
      </c>
      <c r="BA178" s="1">
        <v>1.1825E-8</v>
      </c>
      <c r="BB178" s="1">
        <v>1.1825E-8</v>
      </c>
      <c r="BC178" s="1">
        <v>1.1825E-8</v>
      </c>
      <c r="BD178" s="1">
        <v>1.0065499999999999E-6</v>
      </c>
      <c r="BE178">
        <v>1.0000499999999999E-3</v>
      </c>
      <c r="BF178">
        <v>2.9999999999999997E-4</v>
      </c>
      <c r="BG178" s="1">
        <v>-1.8025699999999999E-6</v>
      </c>
      <c r="BH178">
        <v>0.34050200000000003</v>
      </c>
      <c r="BI178" s="1">
        <v>7.1023199999999998E-8</v>
      </c>
      <c r="BJ178" s="1">
        <v>7.0948499999999995E-8</v>
      </c>
      <c r="BK178" s="1">
        <v>7.09508E-8</v>
      </c>
      <c r="BL178" s="1">
        <v>7.0951100000000003E-8</v>
      </c>
      <c r="BM178" s="1">
        <v>3.5475599999999998E-8</v>
      </c>
      <c r="BN178" s="1">
        <v>3.5474499999999998E-8</v>
      </c>
      <c r="BO178" s="1">
        <v>3.5455399999999997E-8</v>
      </c>
      <c r="BP178" s="1">
        <v>3.5478299999999998E-8</v>
      </c>
      <c r="BQ178" s="1">
        <v>1.1697800000000001E-8</v>
      </c>
      <c r="BR178" s="1">
        <v>2.1978200000000001E-8</v>
      </c>
      <c r="BS178" s="1">
        <v>1.1827400000000001E-8</v>
      </c>
      <c r="BT178" s="1">
        <v>1.1818899999999999E-8</v>
      </c>
      <c r="BU178" s="1">
        <v>2.1143299999999999E-8</v>
      </c>
      <c r="BV178" s="1">
        <v>1.1819E-8</v>
      </c>
      <c r="BW178" s="1">
        <v>1.18503E-8</v>
      </c>
      <c r="BX178" s="1">
        <v>1.45907E-8</v>
      </c>
      <c r="BY178" s="1">
        <v>1.1830799999999999E-8</v>
      </c>
      <c r="BZ178" s="1">
        <v>1.1745899999999999E-8</v>
      </c>
      <c r="CA178" s="1">
        <v>1.1805800000000001E-8</v>
      </c>
      <c r="CB178" s="1">
        <v>1.18205E-8</v>
      </c>
      <c r="CC178" s="1">
        <v>1.0065499999999999E-6</v>
      </c>
      <c r="CD178">
        <v>1.0000499999999999E-3</v>
      </c>
      <c r="CE178">
        <v>2.9999999999999997E-4</v>
      </c>
      <c r="CF178" s="1">
        <v>-1.8025699999999999E-6</v>
      </c>
      <c r="CG178" s="1">
        <v>4.9995399999999998E-7</v>
      </c>
      <c r="CH178" s="1">
        <v>7.1023199999999998E-8</v>
      </c>
      <c r="CI178" s="1">
        <v>7.0948499999999995E-8</v>
      </c>
      <c r="CJ178" s="1">
        <v>7.09508E-8</v>
      </c>
      <c r="CK178" s="1">
        <v>7.0951100000000003E-8</v>
      </c>
      <c r="CL178" s="1">
        <v>3.5475599999999998E-8</v>
      </c>
      <c r="CM178" s="1">
        <v>3.5474499999999998E-8</v>
      </c>
      <c r="CN178" s="1">
        <v>3.5455399999999997E-8</v>
      </c>
      <c r="CO178" s="1">
        <v>3.5478299999999998E-8</v>
      </c>
      <c r="CP178" s="1">
        <v>1.1697800000000001E-8</v>
      </c>
      <c r="CQ178" s="1">
        <v>2.1978200000000001E-8</v>
      </c>
      <c r="CR178" s="1">
        <v>1.1827400000000001E-8</v>
      </c>
      <c r="CS178" s="1">
        <v>1.1818899999999999E-8</v>
      </c>
      <c r="CT178" s="1">
        <v>2.1143299999999999E-8</v>
      </c>
      <c r="CU178" s="1">
        <v>1.1819E-8</v>
      </c>
      <c r="CV178" s="1">
        <v>1.18503E-8</v>
      </c>
      <c r="CW178" s="1">
        <v>1.45907E-8</v>
      </c>
      <c r="CX178" s="1">
        <v>1.1830799999999999E-8</v>
      </c>
      <c r="CY178" s="1">
        <v>1.1745899999999999E-8</v>
      </c>
      <c r="CZ178" s="1">
        <v>1.1805800000000001E-8</v>
      </c>
      <c r="DA178" s="1">
        <v>1.18205E-8</v>
      </c>
      <c r="DB178" s="1">
        <v>5.67551E-7</v>
      </c>
      <c r="DC178">
        <v>9.9966000000000009E-4</v>
      </c>
      <c r="DD178">
        <v>2.9999900000000001E-4</v>
      </c>
      <c r="DE178" s="1">
        <v>2.6915299999999999E-8</v>
      </c>
      <c r="DF178">
        <v>262.31799999999998</v>
      </c>
      <c r="DG178" s="1">
        <v>7.2286799999999996E-14</v>
      </c>
      <c r="DH178" s="1">
        <v>9.3733600000000004E-13</v>
      </c>
      <c r="DI178" s="1">
        <v>1.2154E-11</v>
      </c>
      <c r="DJ178" s="1">
        <v>1.5535000000000001E-10</v>
      </c>
      <c r="DK178" s="1">
        <v>5.8470000000000002E-9</v>
      </c>
      <c r="DL178" s="1">
        <v>3.2213800000000002E-8</v>
      </c>
      <c r="DM178" s="1">
        <v>3.4441399999999999E-8</v>
      </c>
      <c r="DN178" s="1">
        <v>3.4498399999999997E-8</v>
      </c>
      <c r="DO178" s="1">
        <v>1.57225E-19</v>
      </c>
      <c r="DP178" s="1">
        <v>4.5563499999999999E-17</v>
      </c>
      <c r="DQ178" s="1">
        <v>9.6463900000000001E-15</v>
      </c>
      <c r="DR178" s="1">
        <v>1.02367E-14</v>
      </c>
      <c r="DS178" s="1">
        <v>4.3914599999999999E-17</v>
      </c>
      <c r="DT178" s="1">
        <v>1.8787600000000001E-14</v>
      </c>
      <c r="DU178" s="1">
        <v>4.7823700000000001E-14</v>
      </c>
      <c r="DV178" s="1">
        <v>3.4117599999999998E-16</v>
      </c>
      <c r="DW178" s="1">
        <v>6.6359999999999994E-14</v>
      </c>
      <c r="DX178" s="1">
        <v>6.6041400000000002E-14</v>
      </c>
      <c r="DY178" s="1">
        <v>6.7560599999999997E-14</v>
      </c>
      <c r="DZ178" s="1">
        <v>6.8533799999999997E-14</v>
      </c>
      <c r="EA178" s="1">
        <v>8.6549700000000004E-7</v>
      </c>
      <c r="EB178" s="1">
        <v>2.9857200000000001E-7</v>
      </c>
      <c r="EC178" s="1">
        <v>3.4041199999999998E-10</v>
      </c>
      <c r="ED178">
        <v>3.9053699999999997E-2</v>
      </c>
      <c r="EE178">
        <v>0.26222899999999999</v>
      </c>
      <c r="EF178">
        <v>0</v>
      </c>
      <c r="EG178" s="1">
        <v>7.0603900000000003E-6</v>
      </c>
      <c r="EH178">
        <v>0</v>
      </c>
      <c r="EI178">
        <v>1.5816300000000001E-4</v>
      </c>
      <c r="EJ178" s="1">
        <v>1.003E-7</v>
      </c>
      <c r="EK178" s="1">
        <v>7.1022600000000005E-8</v>
      </c>
      <c r="EL178" s="1">
        <v>7.0941399999999995E-8</v>
      </c>
      <c r="EM178" s="1">
        <v>7.0858199999999996E-8</v>
      </c>
      <c r="EN178" s="1">
        <v>6.9766700000000002E-8</v>
      </c>
      <c r="EO178" s="1">
        <v>2.9462599999999999E-8</v>
      </c>
      <c r="EP178" s="1">
        <v>2.3462799999999999E-9</v>
      </c>
      <c r="EQ178" s="1">
        <v>3.6259300000000002E-11</v>
      </c>
      <c r="ER178" s="1">
        <v>5.2497300000000005E-13</v>
      </c>
      <c r="ES178" s="1">
        <v>2.22201E-13</v>
      </c>
      <c r="ET178" s="1">
        <v>2.8812600000000002E-12</v>
      </c>
      <c r="EU178" s="1">
        <v>3.7360000000000001E-11</v>
      </c>
      <c r="EV178" s="1">
        <v>4.7752699999999998E-10</v>
      </c>
      <c r="EW178" s="1">
        <v>7.7022999999999996E-11</v>
      </c>
      <c r="EX178" s="1">
        <v>4.2435499999999998E-10</v>
      </c>
      <c r="EY178" s="1">
        <v>4.5369999999999999E-10</v>
      </c>
      <c r="EZ178" s="1">
        <v>4.5445099999999997E-10</v>
      </c>
      <c r="FA178" s="1">
        <v>2.5664700000000001E-13</v>
      </c>
      <c r="FB178" s="1">
        <v>3.3279199999999998E-12</v>
      </c>
      <c r="FC178" s="1">
        <v>4.3151500000000001E-11</v>
      </c>
      <c r="FD178" s="1">
        <v>5.5155300000000005E-10</v>
      </c>
      <c r="FE178" s="1">
        <v>8.8963100000000002E-11</v>
      </c>
      <c r="FF178" s="1">
        <v>4.9013800000000001E-10</v>
      </c>
      <c r="FG178" s="1">
        <v>5.2403300000000002E-10</v>
      </c>
      <c r="FH178" s="1">
        <v>5.2490000000000002E-10</v>
      </c>
      <c r="FI178" s="1">
        <v>1.54476E-13</v>
      </c>
      <c r="FJ178" s="1">
        <v>4.47666E-11</v>
      </c>
      <c r="FK178" s="1">
        <v>9.4776899999999994E-9</v>
      </c>
      <c r="FL178" s="1">
        <v>1.00577E-8</v>
      </c>
      <c r="FM178" s="1">
        <v>3.3236400000000002E-12</v>
      </c>
      <c r="FN178" s="1">
        <v>1.4219300000000001E-9</v>
      </c>
      <c r="FO178" s="1">
        <v>3.6194899999999999E-9</v>
      </c>
      <c r="FP178" s="1">
        <v>1.9890700000000001E-12</v>
      </c>
      <c r="FQ178" s="1">
        <v>3.8688100000000002E-10</v>
      </c>
      <c r="FR178" s="1">
        <v>3.8502400000000001E-10</v>
      </c>
      <c r="FS178" s="1">
        <v>3.0341099999999997E-11</v>
      </c>
      <c r="FT178" s="1">
        <v>3.0778199999999997E-11</v>
      </c>
      <c r="FU178" s="1">
        <v>1.1899399999999999E-14</v>
      </c>
      <c r="FV178" s="1">
        <v>2.0462300000000001E-14</v>
      </c>
      <c r="FW178" s="1">
        <v>7.0259099999999996E-16</v>
      </c>
      <c r="FX178" s="1">
        <v>1.55775E-19</v>
      </c>
      <c r="FY178" s="1">
        <v>2.5602399999999999E-13</v>
      </c>
      <c r="FZ178" s="1">
        <v>9.4669500000000004E-14</v>
      </c>
      <c r="GA178" s="1">
        <v>5.0347899999999997E-17</v>
      </c>
      <c r="GB178" s="1">
        <v>1.5322E-13</v>
      </c>
      <c r="GC178" s="1">
        <v>4.8332999999999999E-15</v>
      </c>
      <c r="GD178" s="1">
        <v>1.0049700000000001E-18</v>
      </c>
      <c r="GE178" s="1">
        <v>3.4043300000000001E-13</v>
      </c>
      <c r="GF178" s="1">
        <v>7.2151000000000004E-17</v>
      </c>
      <c r="GG178" s="1">
        <v>1.16913E-8</v>
      </c>
      <c r="GH178" s="1">
        <v>2.01045E-8</v>
      </c>
      <c r="GI178" s="1">
        <v>6.9030400000000002E-10</v>
      </c>
      <c r="GJ178" s="1">
        <v>1.5305100000000001E-13</v>
      </c>
      <c r="GK178" s="1">
        <v>1.93769E-8</v>
      </c>
      <c r="GL178" s="1">
        <v>7.1649700000000003E-9</v>
      </c>
      <c r="GM178" s="1">
        <v>3.8105299999999999E-12</v>
      </c>
      <c r="GN178" s="1">
        <v>8.9328000000000004E-10</v>
      </c>
      <c r="GO178" s="1">
        <v>2.8178300000000001E-11</v>
      </c>
      <c r="GP178" s="1">
        <v>5.8590300000000001E-15</v>
      </c>
      <c r="GQ178" s="1">
        <v>1.52887E-10</v>
      </c>
      <c r="GR178" s="1">
        <v>3.2402599999999998E-14</v>
      </c>
      <c r="GS178" s="1">
        <v>2.9295400000000001E-12</v>
      </c>
      <c r="GT178" s="1">
        <v>8.4897300000000004E-10</v>
      </c>
      <c r="GU178" s="1">
        <v>7.7026799999999995E-10</v>
      </c>
      <c r="GV178" s="1">
        <v>8.1740700000000005E-10</v>
      </c>
      <c r="GW178" s="1">
        <v>8.1825000000000004E-10</v>
      </c>
      <c r="GX178" s="1">
        <v>1.5002000000000001E-9</v>
      </c>
      <c r="GY178" s="1">
        <v>3.8187499999999999E-9</v>
      </c>
      <c r="GZ178" s="1">
        <v>6.3570499999999997E-9</v>
      </c>
      <c r="HA178" s="1">
        <v>5.2988699999999999E-9</v>
      </c>
      <c r="HB178" s="1">
        <v>5.2734399999999999E-9</v>
      </c>
      <c r="HC178" s="1">
        <v>5.3947500000000002E-9</v>
      </c>
      <c r="HD178" s="1">
        <v>5.4724499999999996E-9</v>
      </c>
      <c r="HE178" s="1">
        <v>3.3817100000000001E-12</v>
      </c>
      <c r="HF178" s="1">
        <v>9.8001299999999993E-10</v>
      </c>
      <c r="HG178" s="1">
        <v>8.8915999999999996E-10</v>
      </c>
      <c r="HH178" s="1">
        <v>9.4357500000000002E-10</v>
      </c>
      <c r="HI178" s="1">
        <v>9.4454799999999999E-10</v>
      </c>
      <c r="HJ178" s="1">
        <v>1.73176E-9</v>
      </c>
      <c r="HK178" s="1">
        <v>4.4081700000000001E-9</v>
      </c>
      <c r="HL178" s="1">
        <v>7.3382700000000001E-9</v>
      </c>
      <c r="HM178" s="1">
        <v>6.11675E-9</v>
      </c>
      <c r="HN178" s="1">
        <v>6.0873899999999996E-9</v>
      </c>
      <c r="HO178" s="1">
        <v>6.2274299999999999E-9</v>
      </c>
      <c r="HP178" s="1">
        <v>6.3171299999999997E-9</v>
      </c>
      <c r="HQ178" s="1">
        <v>5.67551E-7</v>
      </c>
      <c r="HR178">
        <v>9.9966000000000009E-4</v>
      </c>
      <c r="HS178">
        <v>2.9999900000000001E-4</v>
      </c>
      <c r="HT178" s="1">
        <v>2.6915299999999999E-8</v>
      </c>
      <c r="HU178">
        <v>3.8515799999999997E-4</v>
      </c>
      <c r="HV178" s="1">
        <v>7.2286799999999996E-14</v>
      </c>
      <c r="HW178" s="1">
        <v>9.3733600000000004E-13</v>
      </c>
      <c r="HX178" s="1">
        <v>1.2154E-11</v>
      </c>
      <c r="HY178" s="1">
        <v>1.5535000000000001E-10</v>
      </c>
      <c r="HZ178" s="1">
        <v>5.8470000000000002E-9</v>
      </c>
      <c r="IA178" s="1">
        <v>3.2213800000000002E-8</v>
      </c>
      <c r="IB178" s="1">
        <v>3.4441399999999999E-8</v>
      </c>
      <c r="IC178" s="1">
        <v>3.4498399999999997E-8</v>
      </c>
      <c r="ID178" s="1">
        <v>1.57225E-19</v>
      </c>
      <c r="IE178" s="1">
        <v>4.5563499999999999E-17</v>
      </c>
      <c r="IF178" s="1">
        <v>9.6463900000000001E-15</v>
      </c>
      <c r="IG178" s="1">
        <v>1.02367E-14</v>
      </c>
      <c r="IH178" s="1">
        <v>4.3914599999999999E-17</v>
      </c>
      <c r="II178" s="1">
        <v>1.8787600000000001E-14</v>
      </c>
      <c r="IJ178" s="1">
        <v>4.7823700000000001E-14</v>
      </c>
      <c r="IK178" s="1">
        <v>3.4117599999999998E-16</v>
      </c>
      <c r="IL178" s="1">
        <v>6.6359999999999994E-14</v>
      </c>
      <c r="IM178" s="1">
        <v>6.6041400000000002E-14</v>
      </c>
      <c r="IN178" s="1">
        <v>6.7560599999999997E-14</v>
      </c>
      <c r="IO178" s="1">
        <v>6.8533799999999997E-14</v>
      </c>
      <c r="IP178" s="1">
        <v>8.6549700000000004E-7</v>
      </c>
      <c r="IQ178" s="1">
        <v>2.9857200000000001E-7</v>
      </c>
      <c r="IR178" s="1">
        <v>3.4041199999999998E-10</v>
      </c>
      <c r="IS178" s="1">
        <v>5.7341999999999998E-8</v>
      </c>
      <c r="IT178" s="1">
        <v>3.8502700000000002E-7</v>
      </c>
      <c r="IU178">
        <v>0</v>
      </c>
      <c r="IV178" s="1">
        <v>1.03667E-11</v>
      </c>
      <c r="IW178">
        <v>0</v>
      </c>
      <c r="IX178" s="1">
        <v>2.32229E-10</v>
      </c>
      <c r="IY178" s="1">
        <v>1.4726799999999999E-13</v>
      </c>
      <c r="IZ178" s="1">
        <v>7.1022600000000005E-8</v>
      </c>
      <c r="JA178" s="1">
        <v>7.0941399999999995E-8</v>
      </c>
      <c r="JB178" s="1">
        <v>7.0858199999999996E-8</v>
      </c>
      <c r="JC178" s="1">
        <v>6.9766700000000002E-8</v>
      </c>
      <c r="JD178" s="1">
        <v>2.9462599999999999E-8</v>
      </c>
      <c r="JE178" s="1">
        <v>2.3462799999999999E-9</v>
      </c>
      <c r="JF178" s="1">
        <v>3.6259300000000002E-11</v>
      </c>
      <c r="JG178" s="1">
        <v>5.2497300000000005E-13</v>
      </c>
      <c r="JH178" s="1">
        <v>2.22201E-13</v>
      </c>
      <c r="JI178" s="1">
        <v>2.8812600000000002E-12</v>
      </c>
      <c r="JJ178" s="1">
        <v>3.7360000000000001E-11</v>
      </c>
      <c r="JK178" s="1">
        <v>4.7752699999999998E-10</v>
      </c>
      <c r="JL178" s="1">
        <v>7.7022999999999996E-11</v>
      </c>
      <c r="JM178" s="1">
        <v>4.2435499999999998E-10</v>
      </c>
      <c r="JN178" s="1">
        <v>4.5369999999999999E-10</v>
      </c>
      <c r="JO178" s="1">
        <v>4.5445099999999997E-10</v>
      </c>
      <c r="JP178" s="1">
        <v>2.5664700000000001E-13</v>
      </c>
      <c r="JQ178" s="1">
        <v>3.3279199999999998E-12</v>
      </c>
      <c r="JR178" s="1">
        <v>4.3151500000000001E-11</v>
      </c>
      <c r="JS178" s="1">
        <v>5.5155300000000005E-10</v>
      </c>
      <c r="JT178" s="1">
        <v>8.8963100000000002E-11</v>
      </c>
      <c r="JU178" s="1">
        <v>4.9013800000000001E-10</v>
      </c>
      <c r="JV178" s="1">
        <v>5.2403300000000002E-10</v>
      </c>
      <c r="JW178" s="1">
        <v>5.2490000000000002E-10</v>
      </c>
      <c r="JX178" s="1">
        <v>1.54476E-13</v>
      </c>
      <c r="JY178" s="1">
        <v>4.47666E-11</v>
      </c>
      <c r="JZ178" s="1">
        <v>9.4776899999999994E-9</v>
      </c>
      <c r="KA178" s="1">
        <v>1.00577E-8</v>
      </c>
      <c r="KB178" s="1">
        <v>3.3236400000000002E-12</v>
      </c>
      <c r="KC178" s="1">
        <v>1.4219300000000001E-9</v>
      </c>
      <c r="KD178" s="1">
        <v>3.6194899999999999E-9</v>
      </c>
      <c r="KE178" s="1">
        <v>1.9890700000000001E-12</v>
      </c>
      <c r="KF178" s="1">
        <v>3.8688100000000002E-10</v>
      </c>
      <c r="KG178" s="1">
        <v>3.8502400000000001E-10</v>
      </c>
      <c r="KH178" s="1">
        <v>3.0341099999999997E-11</v>
      </c>
      <c r="KI178" s="1">
        <v>3.0778199999999997E-11</v>
      </c>
      <c r="KJ178" s="1">
        <v>1.1899399999999999E-14</v>
      </c>
      <c r="KK178" s="1">
        <v>2.0462300000000001E-14</v>
      </c>
      <c r="KL178" s="1">
        <v>7.0259099999999996E-16</v>
      </c>
      <c r="KM178" s="1">
        <v>1.55775E-19</v>
      </c>
      <c r="KN178" s="1">
        <v>2.5602399999999999E-13</v>
      </c>
      <c r="KO178" s="1">
        <v>9.4669500000000004E-14</v>
      </c>
      <c r="KP178" s="1">
        <v>5.0347899999999997E-17</v>
      </c>
      <c r="KQ178" s="1">
        <v>1.5322E-13</v>
      </c>
      <c r="KR178" s="1">
        <v>4.8332999999999999E-15</v>
      </c>
      <c r="KS178" s="1">
        <v>1.0049700000000001E-18</v>
      </c>
      <c r="KT178" s="1">
        <v>3.4043300000000001E-13</v>
      </c>
      <c r="KU178" s="1">
        <v>7.2151000000000004E-17</v>
      </c>
      <c r="KV178" s="1">
        <v>1.16913E-8</v>
      </c>
      <c r="KW178" s="1">
        <v>2.01045E-8</v>
      </c>
      <c r="KX178" s="1">
        <v>6.9030400000000002E-10</v>
      </c>
      <c r="KY178" s="1">
        <v>1.5305100000000001E-13</v>
      </c>
      <c r="KZ178" s="1">
        <v>1.93769E-8</v>
      </c>
      <c r="LA178" s="1">
        <v>7.1649700000000003E-9</v>
      </c>
      <c r="LB178" s="1">
        <v>3.8105299999999999E-12</v>
      </c>
      <c r="LC178" s="1">
        <v>8.9328000000000004E-10</v>
      </c>
      <c r="LD178" s="1">
        <v>2.8178300000000001E-11</v>
      </c>
      <c r="LE178" s="1">
        <v>5.8590300000000001E-15</v>
      </c>
      <c r="LF178" s="1">
        <v>1.52887E-10</v>
      </c>
      <c r="LG178" s="1">
        <v>3.2402599999999998E-14</v>
      </c>
      <c r="LH178" s="1">
        <v>2.9295400000000001E-12</v>
      </c>
      <c r="LI178" s="1">
        <v>8.4897300000000004E-10</v>
      </c>
      <c r="LJ178" s="1">
        <v>7.7026799999999995E-10</v>
      </c>
      <c r="LK178" s="1">
        <v>8.1740700000000005E-10</v>
      </c>
      <c r="LL178" s="1">
        <v>8.1825000000000004E-10</v>
      </c>
      <c r="LM178" s="1">
        <v>1.5002000000000001E-9</v>
      </c>
      <c r="LN178" s="1">
        <v>3.8187499999999999E-9</v>
      </c>
      <c r="LO178" s="1">
        <v>6.3570499999999997E-9</v>
      </c>
      <c r="LP178" s="1">
        <v>5.2988699999999999E-9</v>
      </c>
      <c r="LQ178" s="1">
        <v>5.2734399999999999E-9</v>
      </c>
      <c r="LR178" s="1">
        <v>5.3947500000000002E-9</v>
      </c>
      <c r="LS178" s="1">
        <v>5.4724499999999996E-9</v>
      </c>
      <c r="LT178" s="1">
        <v>3.3817100000000001E-12</v>
      </c>
      <c r="LU178" s="1">
        <v>9.8001299999999993E-10</v>
      </c>
      <c r="LV178" s="1">
        <v>8.8915999999999996E-10</v>
      </c>
      <c r="LW178" s="1">
        <v>9.4357500000000002E-10</v>
      </c>
      <c r="LX178" s="1">
        <v>9.4454799999999999E-10</v>
      </c>
      <c r="LY178" s="1">
        <v>1.73176E-9</v>
      </c>
      <c r="LZ178" s="1">
        <v>4.4081700000000001E-9</v>
      </c>
      <c r="MA178" s="1">
        <v>7.3382700000000001E-9</v>
      </c>
      <c r="MB178" s="1">
        <v>6.11675E-9</v>
      </c>
      <c r="MC178" s="1">
        <v>6.0873899999999996E-9</v>
      </c>
      <c r="MD178" s="1">
        <v>6.2274299999999999E-9</v>
      </c>
      <c r="ME178" s="1">
        <v>6.3171299999999997E-9</v>
      </c>
      <c r="MF178">
        <v>1</v>
      </c>
      <c r="MG178" s="1">
        <v>1.4682899999999999E-6</v>
      </c>
    </row>
    <row r="179" spans="1:345" x14ac:dyDescent="0.25">
      <c r="A179">
        <v>176</v>
      </c>
      <c r="B179" t="s">
        <v>47</v>
      </c>
      <c r="C179">
        <v>0.92749000000000004</v>
      </c>
      <c r="D179">
        <v>0</v>
      </c>
      <c r="E179" s="1">
        <v>-4.56155E-7</v>
      </c>
      <c r="F179" s="1">
        <v>-4.7596899999999997E-9</v>
      </c>
      <c r="G179" s="1">
        <v>-3.3679199999999998E-8</v>
      </c>
      <c r="H179" s="1">
        <v>-1.16879E-8</v>
      </c>
      <c r="I179">
        <v>0</v>
      </c>
      <c r="J179" s="1">
        <v>-2.0941799999999999E-9</v>
      </c>
      <c r="K179" s="1">
        <v>1.3175699999999999E-10</v>
      </c>
      <c r="L179" s="1">
        <v>-4.9556500000000002E-12</v>
      </c>
      <c r="M179" s="1">
        <v>-2.9509900000000001E-12</v>
      </c>
      <c r="N179" s="1">
        <v>-7.4631399999999992E-12</v>
      </c>
      <c r="O179" s="1">
        <v>-1.21386E-12</v>
      </c>
      <c r="P179" s="1">
        <v>-4.38722E-12</v>
      </c>
      <c r="Q179" s="1">
        <v>-2.32569E-11</v>
      </c>
      <c r="R179" s="1">
        <v>-3.0182900000000001E-12</v>
      </c>
      <c r="S179" s="1">
        <v>2.1152199999999999E-11</v>
      </c>
      <c r="T179" s="1">
        <v>-1.0967599999999999E-8</v>
      </c>
      <c r="U179" s="1">
        <v>-1.5502799999999999E-11</v>
      </c>
      <c r="V179" s="1">
        <v>-7.4886800000000004E-12</v>
      </c>
      <c r="W179" s="1">
        <v>7.2673999999999999E-9</v>
      </c>
      <c r="X179" s="1">
        <v>-1.86942E-11</v>
      </c>
      <c r="Y179" s="1">
        <v>-1.82653E-11</v>
      </c>
      <c r="Z179" s="1">
        <v>1.4964200000000001E-9</v>
      </c>
      <c r="AA179" s="1">
        <v>-2.8323100000000002E-11</v>
      </c>
      <c r="AB179" s="1">
        <v>-9.1209499999999997E-11</v>
      </c>
      <c r="AC179" s="1">
        <v>-1.5213100000000001E-11</v>
      </c>
      <c r="AD179" s="1">
        <v>-5.3028099999999999E-11</v>
      </c>
      <c r="AE179" s="1">
        <v>9.9999999999999995E-7</v>
      </c>
      <c r="AF179">
        <v>1E-3</v>
      </c>
      <c r="AG179">
        <v>2.9999999999999997E-4</v>
      </c>
      <c r="AH179" s="1">
        <v>-1.7511000000000001E-6</v>
      </c>
      <c r="AI179" s="1">
        <v>4.56155E-7</v>
      </c>
      <c r="AJ179" s="1">
        <v>7.0949999999999997E-8</v>
      </c>
      <c r="AK179" s="1">
        <v>7.0949999999999997E-8</v>
      </c>
      <c r="AL179" s="1">
        <v>7.0949999999999997E-8</v>
      </c>
      <c r="AM179" s="1">
        <v>7.0949999999999997E-8</v>
      </c>
      <c r="AN179" s="1">
        <v>3.5474999999999998E-8</v>
      </c>
      <c r="AO179" s="1">
        <v>3.5474999999999998E-8</v>
      </c>
      <c r="AP179" s="1">
        <v>3.5474999999999998E-8</v>
      </c>
      <c r="AQ179" s="1">
        <v>3.5474999999999998E-8</v>
      </c>
      <c r="AR179" s="1">
        <v>1.1825E-8</v>
      </c>
      <c r="AS179" s="1">
        <v>1.1825E-8</v>
      </c>
      <c r="AT179" s="1">
        <v>1.1825E-8</v>
      </c>
      <c r="AU179" s="1">
        <v>1.1825E-8</v>
      </c>
      <c r="AV179" s="1">
        <v>1.1825E-8</v>
      </c>
      <c r="AW179" s="1">
        <v>1.1825E-8</v>
      </c>
      <c r="AX179" s="1">
        <v>1.1825E-8</v>
      </c>
      <c r="AY179" s="1">
        <v>1.1825E-8</v>
      </c>
      <c r="AZ179" s="1">
        <v>1.1825E-8</v>
      </c>
      <c r="BA179" s="1">
        <v>1.1825E-8</v>
      </c>
      <c r="BB179" s="1">
        <v>1.1825E-8</v>
      </c>
      <c r="BC179" s="1">
        <v>1.1825E-8</v>
      </c>
      <c r="BD179" s="1">
        <v>9.9524000000000006E-7</v>
      </c>
      <c r="BE179">
        <v>9.9996599999999992E-4</v>
      </c>
      <c r="BF179">
        <v>2.99988E-4</v>
      </c>
      <c r="BG179" s="1">
        <v>-1.7511000000000001E-6</v>
      </c>
      <c r="BH179">
        <v>0.33908500000000003</v>
      </c>
      <c r="BI179" s="1">
        <v>7.1081800000000003E-8</v>
      </c>
      <c r="BJ179" s="1">
        <v>7.0945000000000004E-8</v>
      </c>
      <c r="BK179" s="1">
        <v>7.0947000000000007E-8</v>
      </c>
      <c r="BL179" s="1">
        <v>7.0942500000000001E-8</v>
      </c>
      <c r="BM179" s="1">
        <v>3.54738E-8</v>
      </c>
      <c r="BN179" s="1">
        <v>3.5470599999999999E-8</v>
      </c>
      <c r="BO179" s="1">
        <v>3.5451700000000002E-8</v>
      </c>
      <c r="BP179" s="1">
        <v>3.5472000000000002E-8</v>
      </c>
      <c r="BQ179" s="1">
        <v>1.18462E-8</v>
      </c>
      <c r="BR179" s="1">
        <v>8.5743599999999995E-10</v>
      </c>
      <c r="BS179" s="1">
        <v>1.1809500000000001E-8</v>
      </c>
      <c r="BT179" s="1">
        <v>1.18175E-8</v>
      </c>
      <c r="BU179" s="1">
        <v>1.9092400000000002E-8</v>
      </c>
      <c r="BV179" s="1">
        <v>1.18063E-8</v>
      </c>
      <c r="BW179" s="1">
        <v>1.18067E-8</v>
      </c>
      <c r="BX179" s="1">
        <v>1.3321400000000001E-8</v>
      </c>
      <c r="BY179" s="1">
        <v>1.17967E-8</v>
      </c>
      <c r="BZ179" s="1">
        <v>1.17338E-8</v>
      </c>
      <c r="CA179" s="1">
        <v>1.18098E-8</v>
      </c>
      <c r="CB179" s="1">
        <v>1.1771999999999999E-8</v>
      </c>
      <c r="CC179" s="1">
        <v>9.9524000000000006E-7</v>
      </c>
      <c r="CD179">
        <v>9.9996599999999992E-4</v>
      </c>
      <c r="CE179">
        <v>2.99988E-4</v>
      </c>
      <c r="CF179" s="1">
        <v>-1.7511000000000001E-6</v>
      </c>
      <c r="CG179" s="1">
        <v>4.5406100000000001E-7</v>
      </c>
      <c r="CH179" s="1">
        <v>7.1081800000000003E-8</v>
      </c>
      <c r="CI179" s="1">
        <v>7.0945000000000004E-8</v>
      </c>
      <c r="CJ179" s="1">
        <v>7.0947000000000007E-8</v>
      </c>
      <c r="CK179" s="1">
        <v>7.0942500000000001E-8</v>
      </c>
      <c r="CL179" s="1">
        <v>3.54738E-8</v>
      </c>
      <c r="CM179" s="1">
        <v>3.5470599999999999E-8</v>
      </c>
      <c r="CN179" s="1">
        <v>3.5451700000000002E-8</v>
      </c>
      <c r="CO179" s="1">
        <v>3.5472000000000002E-8</v>
      </c>
      <c r="CP179" s="1">
        <v>1.18462E-8</v>
      </c>
      <c r="CQ179" s="1">
        <v>8.5743599999999995E-10</v>
      </c>
      <c r="CR179" s="1">
        <v>1.1809500000000001E-8</v>
      </c>
      <c r="CS179" s="1">
        <v>1.18175E-8</v>
      </c>
      <c r="CT179" s="1">
        <v>1.9092400000000002E-8</v>
      </c>
      <c r="CU179" s="1">
        <v>1.18063E-8</v>
      </c>
      <c r="CV179" s="1">
        <v>1.18067E-8</v>
      </c>
      <c r="CW179" s="1">
        <v>1.3321400000000001E-8</v>
      </c>
      <c r="CX179" s="1">
        <v>1.17967E-8</v>
      </c>
      <c r="CY179" s="1">
        <v>1.17338E-8</v>
      </c>
      <c r="CZ179" s="1">
        <v>1.18098E-8</v>
      </c>
      <c r="DA179" s="1">
        <v>1.1771999999999999E-8</v>
      </c>
      <c r="DB179" s="1">
        <v>5.6590700000000004E-7</v>
      </c>
      <c r="DC179">
        <v>9.9961600000000005E-4</v>
      </c>
      <c r="DD179">
        <v>2.99988E-4</v>
      </c>
      <c r="DE179" s="1">
        <v>2.6915299999999999E-8</v>
      </c>
      <c r="DF179">
        <v>261.57900000000001</v>
      </c>
      <c r="DG179" s="1">
        <v>7.2349199999999995E-14</v>
      </c>
      <c r="DH179" s="1">
        <v>9.3732599999999992E-13</v>
      </c>
      <c r="DI179" s="1">
        <v>1.2153799999999999E-11</v>
      </c>
      <c r="DJ179" s="1">
        <v>1.55343E-10</v>
      </c>
      <c r="DK179" s="1">
        <v>5.8469699999999997E-9</v>
      </c>
      <c r="DL179" s="1">
        <v>3.2212700000000002E-8</v>
      </c>
      <c r="DM179" s="1">
        <v>3.4440600000000002E-8</v>
      </c>
      <c r="DN179" s="1">
        <v>3.4495099999999998E-8</v>
      </c>
      <c r="DO179" s="1">
        <v>1.59231E-19</v>
      </c>
      <c r="DP179" s="1">
        <v>1.7781200000000001E-18</v>
      </c>
      <c r="DQ179" s="1">
        <v>9.6360400000000003E-15</v>
      </c>
      <c r="DR179" s="1">
        <v>1.02404E-14</v>
      </c>
      <c r="DS179" s="1">
        <v>3.9667299999999998E-17</v>
      </c>
      <c r="DT179" s="1">
        <v>1.87834E-14</v>
      </c>
      <c r="DU179" s="1">
        <v>4.7745299999999999E-14</v>
      </c>
      <c r="DV179" s="1">
        <v>3.1235200000000002E-16</v>
      </c>
      <c r="DW179" s="1">
        <v>6.6355699999999999E-14</v>
      </c>
      <c r="DX179" s="1">
        <v>6.6160000000000005E-14</v>
      </c>
      <c r="DY179" s="1">
        <v>6.7778199999999998E-14</v>
      </c>
      <c r="DZ179" s="1">
        <v>6.84519E-14</v>
      </c>
      <c r="EA179" s="1">
        <v>8.6549799999999996E-7</v>
      </c>
      <c r="EB179" s="1">
        <v>2.9770700000000001E-7</v>
      </c>
      <c r="EC179" s="1">
        <v>3.3941199999999999E-10</v>
      </c>
      <c r="ED179">
        <v>3.87213E-2</v>
      </c>
      <c r="EE179">
        <v>0.26147799999999999</v>
      </c>
      <c r="EF179">
        <v>0</v>
      </c>
      <c r="EG179" s="1">
        <v>7.0404800000000001E-6</v>
      </c>
      <c r="EH179">
        <v>0</v>
      </c>
      <c r="EI179">
        <v>1.5726E-4</v>
      </c>
      <c r="EJ179" s="1">
        <v>9.9723100000000004E-8</v>
      </c>
      <c r="EK179" s="1">
        <v>7.1081199999999997E-8</v>
      </c>
      <c r="EL179" s="1">
        <v>7.0937900000000004E-8</v>
      </c>
      <c r="EM179" s="1">
        <v>7.08546E-8</v>
      </c>
      <c r="EN179" s="1">
        <v>6.9761199999999996E-8</v>
      </c>
      <c r="EO179" s="1">
        <v>2.9461300000000001E-8</v>
      </c>
      <c r="EP179" s="1">
        <v>2.3461099999999999E-9</v>
      </c>
      <c r="EQ179" s="1">
        <v>3.6256999999999999E-11</v>
      </c>
      <c r="ER179" s="1">
        <v>5.2490199999999996E-13</v>
      </c>
      <c r="ES179" s="1">
        <v>2.2174E-13</v>
      </c>
      <c r="ET179" s="1">
        <v>2.8727700000000001E-12</v>
      </c>
      <c r="EU179" s="1">
        <v>3.7249800000000001E-11</v>
      </c>
      <c r="EV179" s="1">
        <v>4.7610499999999998E-10</v>
      </c>
      <c r="EW179" s="1">
        <v>7.6796500000000005E-11</v>
      </c>
      <c r="EX179" s="1">
        <v>4.2309499999999997E-10</v>
      </c>
      <c r="EY179" s="1">
        <v>4.52357E-10</v>
      </c>
      <c r="EZ179" s="1">
        <v>4.5307199999999998E-10</v>
      </c>
      <c r="FA179" s="1">
        <v>2.5612400000000001E-13</v>
      </c>
      <c r="FB179" s="1">
        <v>3.3182399999999998E-12</v>
      </c>
      <c r="FC179" s="1">
        <v>4.3025999999999997E-11</v>
      </c>
      <c r="FD179" s="1">
        <v>5.4993300000000001E-10</v>
      </c>
      <c r="FE179" s="1">
        <v>8.8705000000000005E-11</v>
      </c>
      <c r="FF179" s="1">
        <v>4.8870199999999999E-10</v>
      </c>
      <c r="FG179" s="1">
        <v>5.2250200000000002E-10</v>
      </c>
      <c r="FH179" s="1">
        <v>5.2332799999999997E-10</v>
      </c>
      <c r="FI179" s="1">
        <v>1.5644100000000001E-13</v>
      </c>
      <c r="FJ179" s="1">
        <v>1.7469600000000001E-12</v>
      </c>
      <c r="FK179" s="1">
        <v>9.4671599999999994E-9</v>
      </c>
      <c r="FL179" s="1">
        <v>1.0060899999999999E-8</v>
      </c>
      <c r="FM179" s="1">
        <v>3.00207E-12</v>
      </c>
      <c r="FN179" s="1">
        <v>1.4215499999999999E-9</v>
      </c>
      <c r="FO179" s="1">
        <v>3.6134200000000001E-9</v>
      </c>
      <c r="FP179" s="1">
        <v>1.8209599999999999E-12</v>
      </c>
      <c r="FQ179" s="1">
        <v>3.8684099999999999E-10</v>
      </c>
      <c r="FR179" s="1">
        <v>3.8570000000000002E-10</v>
      </c>
      <c r="FS179" s="1">
        <v>3.0437599999999998E-11</v>
      </c>
      <c r="FT179" s="1">
        <v>3.0740200000000001E-11</v>
      </c>
      <c r="FU179" s="1">
        <v>1.2050799999999999E-14</v>
      </c>
      <c r="FV179" s="1">
        <v>7.9851500000000002E-16</v>
      </c>
      <c r="FW179" s="1">
        <v>7.0181099999999998E-16</v>
      </c>
      <c r="FX179" s="1">
        <v>1.55825E-19</v>
      </c>
      <c r="FY179" s="1">
        <v>2.3125300000000001E-13</v>
      </c>
      <c r="FZ179" s="1">
        <v>9.4644799999999995E-14</v>
      </c>
      <c r="GA179" s="1">
        <v>5.02634E-17</v>
      </c>
      <c r="GB179" s="1">
        <v>1.4026999999999999E-13</v>
      </c>
      <c r="GC179" s="1">
        <v>4.8328099999999997E-15</v>
      </c>
      <c r="GD179" s="1">
        <v>1.0067399999999999E-18</v>
      </c>
      <c r="GE179" s="1">
        <v>3.4151600000000001E-13</v>
      </c>
      <c r="GF179" s="1">
        <v>7.2062000000000004E-17</v>
      </c>
      <c r="GG179" s="1">
        <v>1.18396E-8</v>
      </c>
      <c r="GH179" s="1">
        <v>7.8452E-10</v>
      </c>
      <c r="GI179" s="1">
        <v>6.8951100000000004E-10</v>
      </c>
      <c r="GJ179" s="1">
        <v>1.5309399999999999E-13</v>
      </c>
      <c r="GK179" s="1">
        <v>1.75015E-8</v>
      </c>
      <c r="GL179" s="1">
        <v>7.1628299999999998E-9</v>
      </c>
      <c r="GM179" s="1">
        <v>3.8039900000000002E-12</v>
      </c>
      <c r="GN179" s="1">
        <v>8.1774999999999999E-10</v>
      </c>
      <c r="GO179" s="1">
        <v>2.8174400000000002E-11</v>
      </c>
      <c r="GP179" s="1">
        <v>5.8690999999999999E-15</v>
      </c>
      <c r="GQ179" s="1">
        <v>1.5336700000000001E-10</v>
      </c>
      <c r="GR179" s="1">
        <v>3.2361400000000001E-14</v>
      </c>
      <c r="GS179" s="1">
        <v>2.9583199999999999E-12</v>
      </c>
      <c r="GT179" s="1">
        <v>3.3035299999999998E-11</v>
      </c>
      <c r="GU179" s="1">
        <v>7.6721300000000001E-10</v>
      </c>
      <c r="GV179" s="1">
        <v>8.1532699999999999E-10</v>
      </c>
      <c r="GW179" s="1">
        <v>7.3696999999999999E-10</v>
      </c>
      <c r="GX179" s="1">
        <v>1.49552E-9</v>
      </c>
      <c r="GY179" s="1">
        <v>3.8014400000000001E-9</v>
      </c>
      <c r="GZ179" s="1">
        <v>5.8031200000000001E-9</v>
      </c>
      <c r="HA179" s="1">
        <v>5.2831800000000004E-9</v>
      </c>
      <c r="HB179" s="1">
        <v>5.2676000000000003E-9</v>
      </c>
      <c r="HC179" s="1">
        <v>5.3964299999999997E-9</v>
      </c>
      <c r="HD179" s="1">
        <v>5.45007E-9</v>
      </c>
      <c r="HE179" s="1">
        <v>3.4148100000000001E-12</v>
      </c>
      <c r="HF179" s="1">
        <v>3.8132900000000002E-11</v>
      </c>
      <c r="HG179" s="1">
        <v>8.8559900000000001E-10</v>
      </c>
      <c r="HH179" s="1">
        <v>9.411379999999999E-10</v>
      </c>
      <c r="HI179" s="1">
        <v>8.5068999999999999E-10</v>
      </c>
      <c r="HJ179" s="1">
        <v>1.72629E-9</v>
      </c>
      <c r="HK179" s="1">
        <v>4.3880199999999999E-9</v>
      </c>
      <c r="HL179" s="1">
        <v>6.6985900000000001E-9</v>
      </c>
      <c r="HM179" s="1">
        <v>6.0984100000000002E-9</v>
      </c>
      <c r="HN179" s="1">
        <v>6.0804200000000004E-9</v>
      </c>
      <c r="HO179" s="1">
        <v>6.2291399999999999E-9</v>
      </c>
      <c r="HP179" s="1">
        <v>6.29106E-9</v>
      </c>
      <c r="HQ179" s="1">
        <v>5.6590700000000004E-7</v>
      </c>
      <c r="HR179">
        <v>9.9961600000000005E-4</v>
      </c>
      <c r="HS179">
        <v>2.99988E-4</v>
      </c>
      <c r="HT179" s="1">
        <v>2.6915299999999999E-8</v>
      </c>
      <c r="HU179">
        <v>3.5027399999999997E-4</v>
      </c>
      <c r="HV179" s="1">
        <v>7.2349199999999995E-14</v>
      </c>
      <c r="HW179" s="1">
        <v>9.3732599999999992E-13</v>
      </c>
      <c r="HX179" s="1">
        <v>1.2153799999999999E-11</v>
      </c>
      <c r="HY179" s="1">
        <v>1.55343E-10</v>
      </c>
      <c r="HZ179" s="1">
        <v>5.8469699999999997E-9</v>
      </c>
      <c r="IA179" s="1">
        <v>3.2212700000000002E-8</v>
      </c>
      <c r="IB179" s="1">
        <v>3.4440600000000002E-8</v>
      </c>
      <c r="IC179" s="1">
        <v>3.4495099999999998E-8</v>
      </c>
      <c r="ID179" s="1">
        <v>1.59231E-19</v>
      </c>
      <c r="IE179" s="1">
        <v>1.7781200000000001E-18</v>
      </c>
      <c r="IF179" s="1">
        <v>9.6360400000000003E-15</v>
      </c>
      <c r="IG179" s="1">
        <v>1.02404E-14</v>
      </c>
      <c r="IH179" s="1">
        <v>3.9667299999999998E-17</v>
      </c>
      <c r="II179" s="1">
        <v>1.87834E-14</v>
      </c>
      <c r="IJ179" s="1">
        <v>4.7745299999999999E-14</v>
      </c>
      <c r="IK179" s="1">
        <v>3.1235200000000002E-16</v>
      </c>
      <c r="IL179" s="1">
        <v>6.6355699999999999E-14</v>
      </c>
      <c r="IM179" s="1">
        <v>6.6160000000000005E-14</v>
      </c>
      <c r="IN179" s="1">
        <v>6.7778199999999998E-14</v>
      </c>
      <c r="IO179" s="1">
        <v>6.84519E-14</v>
      </c>
      <c r="IP179" s="1">
        <v>8.6549799999999996E-7</v>
      </c>
      <c r="IQ179" s="1">
        <v>2.9770700000000001E-7</v>
      </c>
      <c r="IR179" s="1">
        <v>3.3941199999999999E-10</v>
      </c>
      <c r="IS179" s="1">
        <v>5.1850800000000001E-8</v>
      </c>
      <c r="IT179" s="1">
        <v>3.5013900000000001E-7</v>
      </c>
      <c r="IU179">
        <v>0</v>
      </c>
      <c r="IV179" s="1">
        <v>9.4277400000000008E-12</v>
      </c>
      <c r="IW179">
        <v>0</v>
      </c>
      <c r="IX179" s="1">
        <v>2.1058399999999999E-10</v>
      </c>
      <c r="IY179" s="1">
        <v>1.3353699999999999E-13</v>
      </c>
      <c r="IZ179" s="1">
        <v>7.1081199999999997E-8</v>
      </c>
      <c r="JA179" s="1">
        <v>7.0937900000000004E-8</v>
      </c>
      <c r="JB179" s="1">
        <v>7.08546E-8</v>
      </c>
      <c r="JC179" s="1">
        <v>6.9761199999999996E-8</v>
      </c>
      <c r="JD179" s="1">
        <v>2.9461300000000001E-8</v>
      </c>
      <c r="JE179" s="1">
        <v>2.3461099999999999E-9</v>
      </c>
      <c r="JF179" s="1">
        <v>3.6256999999999999E-11</v>
      </c>
      <c r="JG179" s="1">
        <v>5.2490199999999996E-13</v>
      </c>
      <c r="JH179" s="1">
        <v>2.2174E-13</v>
      </c>
      <c r="JI179" s="1">
        <v>2.8727700000000001E-12</v>
      </c>
      <c r="JJ179" s="1">
        <v>3.7249800000000001E-11</v>
      </c>
      <c r="JK179" s="1">
        <v>4.7610499999999998E-10</v>
      </c>
      <c r="JL179" s="1">
        <v>7.6796500000000005E-11</v>
      </c>
      <c r="JM179" s="1">
        <v>4.2309499999999997E-10</v>
      </c>
      <c r="JN179" s="1">
        <v>4.52357E-10</v>
      </c>
      <c r="JO179" s="1">
        <v>4.5307199999999998E-10</v>
      </c>
      <c r="JP179" s="1">
        <v>2.5612400000000001E-13</v>
      </c>
      <c r="JQ179" s="1">
        <v>3.3182399999999998E-12</v>
      </c>
      <c r="JR179" s="1">
        <v>4.3025999999999997E-11</v>
      </c>
      <c r="JS179" s="1">
        <v>5.4993300000000001E-10</v>
      </c>
      <c r="JT179" s="1">
        <v>8.8705000000000005E-11</v>
      </c>
      <c r="JU179" s="1">
        <v>4.8870199999999999E-10</v>
      </c>
      <c r="JV179" s="1">
        <v>5.2250200000000002E-10</v>
      </c>
      <c r="JW179" s="1">
        <v>5.2332799999999997E-10</v>
      </c>
      <c r="JX179" s="1">
        <v>1.5644100000000001E-13</v>
      </c>
      <c r="JY179" s="1">
        <v>1.7469600000000001E-12</v>
      </c>
      <c r="JZ179" s="1">
        <v>9.4671599999999994E-9</v>
      </c>
      <c r="KA179" s="1">
        <v>1.0060899999999999E-8</v>
      </c>
      <c r="KB179" s="1">
        <v>3.00207E-12</v>
      </c>
      <c r="KC179" s="1">
        <v>1.4215499999999999E-9</v>
      </c>
      <c r="KD179" s="1">
        <v>3.6134200000000001E-9</v>
      </c>
      <c r="KE179" s="1">
        <v>1.8209599999999999E-12</v>
      </c>
      <c r="KF179" s="1">
        <v>3.8684099999999999E-10</v>
      </c>
      <c r="KG179" s="1">
        <v>3.8570000000000002E-10</v>
      </c>
      <c r="KH179" s="1">
        <v>3.0437599999999998E-11</v>
      </c>
      <c r="KI179" s="1">
        <v>3.0740200000000001E-11</v>
      </c>
      <c r="KJ179" s="1">
        <v>1.2050799999999999E-14</v>
      </c>
      <c r="KK179" s="1">
        <v>7.9851500000000002E-16</v>
      </c>
      <c r="KL179" s="1">
        <v>7.0181099999999998E-16</v>
      </c>
      <c r="KM179" s="1">
        <v>1.55825E-19</v>
      </c>
      <c r="KN179" s="1">
        <v>2.3125300000000001E-13</v>
      </c>
      <c r="KO179" s="1">
        <v>9.4644799999999995E-14</v>
      </c>
      <c r="KP179" s="1">
        <v>5.02634E-17</v>
      </c>
      <c r="KQ179" s="1">
        <v>1.4026999999999999E-13</v>
      </c>
      <c r="KR179" s="1">
        <v>4.8328099999999997E-15</v>
      </c>
      <c r="KS179" s="1">
        <v>1.0067399999999999E-18</v>
      </c>
      <c r="KT179" s="1">
        <v>3.4151600000000001E-13</v>
      </c>
      <c r="KU179" s="1">
        <v>7.2062000000000004E-17</v>
      </c>
      <c r="KV179" s="1">
        <v>1.18396E-8</v>
      </c>
      <c r="KW179" s="1">
        <v>7.8452E-10</v>
      </c>
      <c r="KX179" s="1">
        <v>6.8951100000000004E-10</v>
      </c>
      <c r="KY179" s="1">
        <v>1.5309399999999999E-13</v>
      </c>
      <c r="KZ179" s="1">
        <v>1.75015E-8</v>
      </c>
      <c r="LA179" s="1">
        <v>7.1628299999999998E-9</v>
      </c>
      <c r="LB179" s="1">
        <v>3.8039900000000002E-12</v>
      </c>
      <c r="LC179" s="1">
        <v>8.1774999999999999E-10</v>
      </c>
      <c r="LD179" s="1">
        <v>2.8174400000000002E-11</v>
      </c>
      <c r="LE179" s="1">
        <v>5.8690999999999999E-15</v>
      </c>
      <c r="LF179" s="1">
        <v>1.5336700000000001E-10</v>
      </c>
      <c r="LG179" s="1">
        <v>3.2361400000000001E-14</v>
      </c>
      <c r="LH179" s="1">
        <v>2.9583199999999999E-12</v>
      </c>
      <c r="LI179" s="1">
        <v>3.3035299999999998E-11</v>
      </c>
      <c r="LJ179" s="1">
        <v>7.6721300000000001E-10</v>
      </c>
      <c r="LK179" s="1">
        <v>8.1532699999999999E-10</v>
      </c>
      <c r="LL179" s="1">
        <v>7.3696999999999999E-10</v>
      </c>
      <c r="LM179" s="1">
        <v>1.49552E-9</v>
      </c>
      <c r="LN179" s="1">
        <v>3.8014400000000001E-9</v>
      </c>
      <c r="LO179" s="1">
        <v>5.8031200000000001E-9</v>
      </c>
      <c r="LP179" s="1">
        <v>5.2831800000000004E-9</v>
      </c>
      <c r="LQ179" s="1">
        <v>5.2676000000000003E-9</v>
      </c>
      <c r="LR179" s="1">
        <v>5.3964299999999997E-9</v>
      </c>
      <c r="LS179" s="1">
        <v>5.45007E-9</v>
      </c>
      <c r="LT179" s="1">
        <v>3.4148100000000001E-12</v>
      </c>
      <c r="LU179" s="1">
        <v>3.8132900000000002E-11</v>
      </c>
      <c r="LV179" s="1">
        <v>8.8559900000000001E-10</v>
      </c>
      <c r="LW179" s="1">
        <v>9.411379999999999E-10</v>
      </c>
      <c r="LX179" s="1">
        <v>8.5068999999999999E-10</v>
      </c>
      <c r="LY179" s="1">
        <v>1.72629E-9</v>
      </c>
      <c r="LZ179" s="1">
        <v>4.3880199999999999E-9</v>
      </c>
      <c r="MA179" s="1">
        <v>6.6985900000000001E-9</v>
      </c>
      <c r="MB179" s="1">
        <v>6.0984100000000002E-9</v>
      </c>
      <c r="MC179" s="1">
        <v>6.0804200000000004E-9</v>
      </c>
      <c r="MD179" s="1">
        <v>6.2291399999999999E-9</v>
      </c>
      <c r="ME179" s="1">
        <v>6.29106E-9</v>
      </c>
      <c r="MF179">
        <v>1</v>
      </c>
      <c r="MG179" s="1">
        <v>1.3390800000000001E-6</v>
      </c>
    </row>
    <row r="180" spans="1:345" x14ac:dyDescent="0.25">
      <c r="A180">
        <v>177</v>
      </c>
      <c r="B180" t="s">
        <v>44</v>
      </c>
      <c r="C180">
        <v>0.83840400000000004</v>
      </c>
      <c r="D180">
        <v>0</v>
      </c>
      <c r="E180" s="1">
        <v>-4.5803399999999998E-7</v>
      </c>
      <c r="F180" s="1">
        <v>1.51934E-9</v>
      </c>
      <c r="G180" s="1">
        <v>1.49826E-9</v>
      </c>
      <c r="H180" s="1">
        <v>-5.6068600000000002E-9</v>
      </c>
      <c r="I180">
        <v>0</v>
      </c>
      <c r="J180" s="1">
        <v>-2.6592700000000001E-9</v>
      </c>
      <c r="K180" s="1">
        <v>9.0749799999999998E-11</v>
      </c>
      <c r="L180" s="1">
        <v>1.39351E-12</v>
      </c>
      <c r="M180" s="1">
        <v>-1.60395E-12</v>
      </c>
      <c r="N180" s="1">
        <v>-6.3408299999999998E-13</v>
      </c>
      <c r="O180" s="1">
        <v>-7.8004399999999996E-13</v>
      </c>
      <c r="P180" s="1">
        <v>-2.9631000000000002E-12</v>
      </c>
      <c r="Q180" s="1">
        <v>-5.3923199999999999E-11</v>
      </c>
      <c r="R180" s="1">
        <v>2.6426999999999999E-13</v>
      </c>
      <c r="S180" s="1">
        <v>9.2425200000000006E-11</v>
      </c>
      <c r="T180" s="1">
        <v>8.2092000000000001E-9</v>
      </c>
      <c r="U180" s="1">
        <v>-1.0494500000000001E-11</v>
      </c>
      <c r="V180" s="1">
        <v>-8.1943700000000004E-12</v>
      </c>
      <c r="W180" s="1">
        <v>-9.9141200000000005E-9</v>
      </c>
      <c r="X180" s="1">
        <v>9.9089699999999995E-12</v>
      </c>
      <c r="Y180" s="1">
        <v>-4.3327200000000001E-12</v>
      </c>
      <c r="Z180" s="1">
        <v>-1.51842E-9</v>
      </c>
      <c r="AA180" s="1">
        <v>-6.5679299999999996E-11</v>
      </c>
      <c r="AB180" s="1">
        <v>-1.9884799999999999E-11</v>
      </c>
      <c r="AC180" s="1">
        <v>-1.20308E-10</v>
      </c>
      <c r="AD180" s="1">
        <v>2.09691E-11</v>
      </c>
      <c r="AE180" s="1">
        <v>9.9999999999999995E-7</v>
      </c>
      <c r="AF180">
        <v>1E-3</v>
      </c>
      <c r="AG180">
        <v>2.9999999999999997E-4</v>
      </c>
      <c r="AH180" s="1">
        <v>-1.75086E-6</v>
      </c>
      <c r="AI180" s="1">
        <v>4.5803399999999998E-7</v>
      </c>
      <c r="AJ180" s="1">
        <v>7.0949999999999997E-8</v>
      </c>
      <c r="AK180" s="1">
        <v>7.0949999999999997E-8</v>
      </c>
      <c r="AL180" s="1">
        <v>7.0949999999999997E-8</v>
      </c>
      <c r="AM180" s="1">
        <v>7.0949999999999997E-8</v>
      </c>
      <c r="AN180" s="1">
        <v>3.5474999999999998E-8</v>
      </c>
      <c r="AO180" s="1">
        <v>3.5474999999999998E-8</v>
      </c>
      <c r="AP180" s="1">
        <v>3.5474999999999998E-8</v>
      </c>
      <c r="AQ180" s="1">
        <v>3.5474999999999998E-8</v>
      </c>
      <c r="AR180" s="1">
        <v>1.1825E-8</v>
      </c>
      <c r="AS180" s="1">
        <v>1.1825E-8</v>
      </c>
      <c r="AT180" s="1">
        <v>1.1825E-8</v>
      </c>
      <c r="AU180" s="1">
        <v>1.1825E-8</v>
      </c>
      <c r="AV180" s="1">
        <v>1.1825E-8</v>
      </c>
      <c r="AW180" s="1">
        <v>1.1825E-8</v>
      </c>
      <c r="AX180" s="1">
        <v>1.1825E-8</v>
      </c>
      <c r="AY180" s="1">
        <v>1.1825E-8</v>
      </c>
      <c r="AZ180" s="1">
        <v>1.1825E-8</v>
      </c>
      <c r="BA180" s="1">
        <v>1.1825E-8</v>
      </c>
      <c r="BB180" s="1">
        <v>1.1825E-8</v>
      </c>
      <c r="BC180" s="1">
        <v>1.1825E-8</v>
      </c>
      <c r="BD180" s="1">
        <v>1.00152E-6</v>
      </c>
      <c r="BE180">
        <v>1E-3</v>
      </c>
      <c r="BF180">
        <v>2.9999399999999999E-4</v>
      </c>
      <c r="BG180" s="1">
        <v>-1.75086E-6</v>
      </c>
      <c r="BH180">
        <v>0.33866299999999999</v>
      </c>
      <c r="BI180" s="1">
        <v>7.1040700000000004E-8</v>
      </c>
      <c r="BJ180" s="1">
        <v>7.0951400000000006E-8</v>
      </c>
      <c r="BK180" s="1">
        <v>7.0948400000000003E-8</v>
      </c>
      <c r="BL180" s="1">
        <v>7.0949400000000004E-8</v>
      </c>
      <c r="BM180" s="1">
        <v>3.5474200000000001E-8</v>
      </c>
      <c r="BN180" s="1">
        <v>3.5472000000000002E-8</v>
      </c>
      <c r="BO180" s="1">
        <v>3.5421100000000002E-8</v>
      </c>
      <c r="BP180" s="1">
        <v>3.5475300000000001E-8</v>
      </c>
      <c r="BQ180" s="1">
        <v>1.19174E-8</v>
      </c>
      <c r="BR180" s="1">
        <v>2.00342E-8</v>
      </c>
      <c r="BS180" s="1">
        <v>1.18145E-8</v>
      </c>
      <c r="BT180" s="1">
        <v>1.18168E-8</v>
      </c>
      <c r="BU180" s="1">
        <v>1.9108799999999999E-9</v>
      </c>
      <c r="BV180" s="1">
        <v>1.1834899999999999E-8</v>
      </c>
      <c r="BW180" s="1">
        <v>1.1820700000000001E-8</v>
      </c>
      <c r="BX180" s="1">
        <v>1.0306600000000001E-8</v>
      </c>
      <c r="BY180" s="1">
        <v>1.1759299999999999E-8</v>
      </c>
      <c r="BZ180" s="1">
        <v>1.1805099999999999E-8</v>
      </c>
      <c r="CA180" s="1">
        <v>1.17047E-8</v>
      </c>
      <c r="CB180" s="1">
        <v>1.1846000000000001E-8</v>
      </c>
      <c r="CC180" s="1">
        <v>1.00152E-6</v>
      </c>
      <c r="CD180">
        <v>1E-3</v>
      </c>
      <c r="CE180">
        <v>2.9999399999999999E-4</v>
      </c>
      <c r="CF180" s="1">
        <v>-1.75086E-6</v>
      </c>
      <c r="CG180" s="1">
        <v>4.5537500000000001E-7</v>
      </c>
      <c r="CH180" s="1">
        <v>7.1040700000000004E-8</v>
      </c>
      <c r="CI180" s="1">
        <v>7.0951400000000006E-8</v>
      </c>
      <c r="CJ180" s="1">
        <v>7.0948400000000003E-8</v>
      </c>
      <c r="CK180" s="1">
        <v>7.0949400000000004E-8</v>
      </c>
      <c r="CL180" s="1">
        <v>3.5474200000000001E-8</v>
      </c>
      <c r="CM180" s="1">
        <v>3.5472000000000002E-8</v>
      </c>
      <c r="CN180" s="1">
        <v>3.5421100000000002E-8</v>
      </c>
      <c r="CO180" s="1">
        <v>3.5475300000000001E-8</v>
      </c>
      <c r="CP180" s="1">
        <v>1.19174E-8</v>
      </c>
      <c r="CQ180" s="1">
        <v>2.00342E-8</v>
      </c>
      <c r="CR180" s="1">
        <v>1.18145E-8</v>
      </c>
      <c r="CS180" s="1">
        <v>1.18168E-8</v>
      </c>
      <c r="CT180" s="1">
        <v>1.9108799999999999E-9</v>
      </c>
      <c r="CU180" s="1">
        <v>1.1834899999999999E-8</v>
      </c>
      <c r="CV180" s="1">
        <v>1.1820700000000001E-8</v>
      </c>
      <c r="CW180" s="1">
        <v>1.0306600000000001E-8</v>
      </c>
      <c r="CX180" s="1">
        <v>1.1759299999999999E-8</v>
      </c>
      <c r="CY180" s="1">
        <v>1.1805099999999999E-8</v>
      </c>
      <c r="CZ180" s="1">
        <v>1.17047E-8</v>
      </c>
      <c r="DA180" s="1">
        <v>1.1846000000000001E-8</v>
      </c>
      <c r="DB180" s="1">
        <v>5.7138000000000002E-7</v>
      </c>
      <c r="DC180">
        <v>9.9965100000000006E-4</v>
      </c>
      <c r="DD180">
        <v>2.9999399999999999E-4</v>
      </c>
      <c r="DE180" s="1">
        <v>2.6915299999999999E-8</v>
      </c>
      <c r="DF180">
        <v>260.839</v>
      </c>
      <c r="DG180" s="1">
        <v>7.2305400000000005E-14</v>
      </c>
      <c r="DH180" s="1">
        <v>9.3738199999999993E-13</v>
      </c>
      <c r="DI180" s="1">
        <v>1.21536E-11</v>
      </c>
      <c r="DJ180" s="1">
        <v>1.5533200000000001E-10</v>
      </c>
      <c r="DK180" s="1">
        <v>5.8466400000000004E-9</v>
      </c>
      <c r="DL180" s="1">
        <v>3.2205899999999999E-8</v>
      </c>
      <c r="DM180" s="1">
        <v>3.4401700000000003E-8</v>
      </c>
      <c r="DN180" s="1">
        <v>3.4489099999999997E-8</v>
      </c>
      <c r="DO180" s="1">
        <v>1.6017899999999999E-19</v>
      </c>
      <c r="DP180" s="1">
        <v>4.1510699999999999E-17</v>
      </c>
      <c r="DQ180" s="1">
        <v>9.6268200000000005E-15</v>
      </c>
      <c r="DR180" s="1">
        <v>1.02248E-14</v>
      </c>
      <c r="DS180" s="1">
        <v>3.9667299999999998E-18</v>
      </c>
      <c r="DT180" s="1">
        <v>1.8778599999999999E-14</v>
      </c>
      <c r="DU180" s="1">
        <v>4.7482199999999998E-14</v>
      </c>
      <c r="DV180" s="1">
        <v>2.3948400000000002E-16</v>
      </c>
      <c r="DW180" s="1">
        <v>6.5533000000000002E-14</v>
      </c>
      <c r="DX180" s="1">
        <v>6.5944300000000003E-14</v>
      </c>
      <c r="DY180" s="1">
        <v>6.6540400000000003E-14</v>
      </c>
      <c r="DZ180" s="1">
        <v>6.8223000000000001E-14</v>
      </c>
      <c r="EA180" s="1">
        <v>8.6549700000000004E-7</v>
      </c>
      <c r="EB180" s="1">
        <v>3.0058600000000002E-7</v>
      </c>
      <c r="EC180" s="1">
        <v>3.4270199999999998E-10</v>
      </c>
      <c r="ED180">
        <v>3.8875E-2</v>
      </c>
      <c r="EE180">
        <v>0.26074799999999998</v>
      </c>
      <c r="EF180">
        <v>0</v>
      </c>
      <c r="EG180" s="1">
        <v>7.0205699999999998E-6</v>
      </c>
      <c r="EH180">
        <v>0</v>
      </c>
      <c r="EI180">
        <v>1.5833199999999999E-4</v>
      </c>
      <c r="EJ180" s="1">
        <v>1.00405E-7</v>
      </c>
      <c r="EK180" s="1">
        <v>7.1040200000000004E-8</v>
      </c>
      <c r="EL180" s="1">
        <v>7.0944200000000001E-8</v>
      </c>
      <c r="EM180" s="1">
        <v>7.0855200000000006E-8</v>
      </c>
      <c r="EN180" s="1">
        <v>6.97581E-8</v>
      </c>
      <c r="EO180" s="1">
        <v>2.9460500000000001E-8</v>
      </c>
      <c r="EP180" s="1">
        <v>2.3456800000000001E-9</v>
      </c>
      <c r="EQ180" s="1">
        <v>3.6217099999999998E-11</v>
      </c>
      <c r="ER180" s="1">
        <v>5.2482600000000001E-13</v>
      </c>
      <c r="ES180" s="1">
        <v>2.2375600000000001E-13</v>
      </c>
      <c r="ET180" s="1">
        <v>2.9008200000000002E-12</v>
      </c>
      <c r="EU180" s="1">
        <v>3.7610399999999998E-11</v>
      </c>
      <c r="EV180" s="1">
        <v>4.8069000000000002E-10</v>
      </c>
      <c r="EW180" s="1">
        <v>7.7537100000000004E-11</v>
      </c>
      <c r="EX180" s="1">
        <v>4.2710899999999998E-10</v>
      </c>
      <c r="EY180" s="1">
        <v>4.5622899999999998E-10</v>
      </c>
      <c r="EZ180" s="1">
        <v>4.5738799999999999E-10</v>
      </c>
      <c r="FA180" s="1">
        <v>2.5844500000000002E-13</v>
      </c>
      <c r="FB180" s="1">
        <v>3.3505299999999999E-12</v>
      </c>
      <c r="FC180" s="1">
        <v>4.3441200000000002E-11</v>
      </c>
      <c r="FD180" s="1">
        <v>5.55211E-10</v>
      </c>
      <c r="FE180" s="1">
        <v>8.9557799999999995E-11</v>
      </c>
      <c r="FF180" s="1">
        <v>4.9332500000000005E-10</v>
      </c>
      <c r="FG180" s="1">
        <v>5.26959E-10</v>
      </c>
      <c r="FH180" s="1">
        <v>5.28297E-10</v>
      </c>
      <c r="FI180" s="1">
        <v>1.5737699999999999E-13</v>
      </c>
      <c r="FJ180" s="1">
        <v>4.0784400000000001E-11</v>
      </c>
      <c r="FK180" s="1">
        <v>9.4583799999999998E-9</v>
      </c>
      <c r="FL180" s="1">
        <v>1.0045900000000001E-8</v>
      </c>
      <c r="FM180" s="1">
        <v>3.0021600000000002E-13</v>
      </c>
      <c r="FN180" s="1">
        <v>1.4212300000000001E-9</v>
      </c>
      <c r="FO180" s="1">
        <v>3.59361E-9</v>
      </c>
      <c r="FP180" s="1">
        <v>1.3961899999999999E-12</v>
      </c>
      <c r="FQ180" s="1">
        <v>3.8205599999999999E-10</v>
      </c>
      <c r="FR180" s="1">
        <v>3.8445399999999998E-10</v>
      </c>
      <c r="FS180" s="1">
        <v>2.9882699999999999E-11</v>
      </c>
      <c r="FT180" s="1">
        <v>3.0638299999999998E-11</v>
      </c>
      <c r="FU180" s="1">
        <v>1.21229E-14</v>
      </c>
      <c r="FV180" s="1">
        <v>1.8642E-14</v>
      </c>
      <c r="FW180" s="1">
        <v>7.0115900000000002E-16</v>
      </c>
      <c r="FX180" s="1">
        <v>1.55592E-19</v>
      </c>
      <c r="FY180" s="1">
        <v>2.3125999999999999E-14</v>
      </c>
      <c r="FZ180" s="1">
        <v>9.4622999999999995E-14</v>
      </c>
      <c r="GA180" s="1">
        <v>4.9987800000000001E-17</v>
      </c>
      <c r="GB180" s="1">
        <v>1.0755000000000001E-13</v>
      </c>
      <c r="GC180" s="1">
        <v>4.7730300000000002E-15</v>
      </c>
      <c r="GD180" s="1">
        <v>1.00348E-18</v>
      </c>
      <c r="GE180" s="1">
        <v>3.3528900000000001E-13</v>
      </c>
      <c r="GF180" s="1">
        <v>7.1823099999999998E-17</v>
      </c>
      <c r="GG180" s="1">
        <v>1.1910800000000001E-8</v>
      </c>
      <c r="GH180" s="1">
        <v>1.8315900000000001E-8</v>
      </c>
      <c r="GI180" s="1">
        <v>6.8889099999999999E-10</v>
      </c>
      <c r="GJ180" s="1">
        <v>1.5287000000000001E-13</v>
      </c>
      <c r="GK180" s="1">
        <v>1.75025E-9</v>
      </c>
      <c r="GL180" s="1">
        <v>7.1613899999999998E-9</v>
      </c>
      <c r="GM180" s="1">
        <v>3.7832500000000001E-12</v>
      </c>
      <c r="GN180" s="1">
        <v>6.2701400000000002E-10</v>
      </c>
      <c r="GO180" s="1">
        <v>2.7826700000000001E-11</v>
      </c>
      <c r="GP180" s="1">
        <v>5.8502999999999996E-15</v>
      </c>
      <c r="GQ180" s="1">
        <v>1.5057499999999999E-10</v>
      </c>
      <c r="GR180" s="1">
        <v>3.2255099999999998E-14</v>
      </c>
      <c r="GS180" s="1">
        <v>3.0047200000000001E-12</v>
      </c>
      <c r="GT180" s="1">
        <v>7.7867700000000002E-10</v>
      </c>
      <c r="GU180" s="1">
        <v>7.7389200000000002E-10</v>
      </c>
      <c r="GV180" s="1">
        <v>8.2196000000000002E-10</v>
      </c>
      <c r="GW180" s="1">
        <v>7.4409800000000006E-11</v>
      </c>
      <c r="GX180" s="1">
        <v>1.50959E-9</v>
      </c>
      <c r="GY180" s="1">
        <v>3.8170499999999998E-9</v>
      </c>
      <c r="GZ180" s="1">
        <v>4.4923499999999997E-9</v>
      </c>
      <c r="HA180" s="1">
        <v>5.2681400000000004E-9</v>
      </c>
      <c r="HB180" s="1">
        <v>5.3011999999999999E-9</v>
      </c>
      <c r="HC180" s="1">
        <v>5.3491199999999998E-9</v>
      </c>
      <c r="HD180" s="1">
        <v>5.4843899999999999E-9</v>
      </c>
      <c r="HE180" s="1">
        <v>3.4684599999999999E-12</v>
      </c>
      <c r="HF180" s="1">
        <v>8.9885700000000001E-10</v>
      </c>
      <c r="HG180" s="1">
        <v>8.9333399999999999E-10</v>
      </c>
      <c r="HH180" s="1">
        <v>9.4882099999999994E-10</v>
      </c>
      <c r="HI180" s="1">
        <v>8.5894199999999995E-11</v>
      </c>
      <c r="HJ180" s="1">
        <v>1.7425900000000001E-9</v>
      </c>
      <c r="HK180" s="1">
        <v>4.4061700000000003E-9</v>
      </c>
      <c r="HL180" s="1">
        <v>5.1857000000000004E-9</v>
      </c>
      <c r="HM180" s="1">
        <v>6.0812299999999997E-9</v>
      </c>
      <c r="HN180" s="1">
        <v>6.1193900000000003E-9</v>
      </c>
      <c r="HO180" s="1">
        <v>6.1747100000000001E-9</v>
      </c>
      <c r="HP180" s="1">
        <v>6.33084E-9</v>
      </c>
      <c r="HQ180" s="1">
        <v>5.7138000000000002E-7</v>
      </c>
      <c r="HR180">
        <v>9.9965100000000006E-4</v>
      </c>
      <c r="HS180">
        <v>2.9999399999999999E-4</v>
      </c>
      <c r="HT180" s="1">
        <v>2.6915299999999999E-8</v>
      </c>
      <c r="HU180">
        <v>3.5073100000000001E-4</v>
      </c>
      <c r="HV180" s="1">
        <v>7.2305400000000005E-14</v>
      </c>
      <c r="HW180" s="1">
        <v>9.3738199999999993E-13</v>
      </c>
      <c r="HX180" s="1">
        <v>1.21536E-11</v>
      </c>
      <c r="HY180" s="1">
        <v>1.5533200000000001E-10</v>
      </c>
      <c r="HZ180" s="1">
        <v>5.8466400000000004E-9</v>
      </c>
      <c r="IA180" s="1">
        <v>3.2205899999999999E-8</v>
      </c>
      <c r="IB180" s="1">
        <v>3.4401700000000003E-8</v>
      </c>
      <c r="IC180" s="1">
        <v>3.4489099999999997E-8</v>
      </c>
      <c r="ID180" s="1">
        <v>1.6017899999999999E-19</v>
      </c>
      <c r="IE180" s="1">
        <v>4.1510699999999999E-17</v>
      </c>
      <c r="IF180" s="1">
        <v>9.6268200000000005E-15</v>
      </c>
      <c r="IG180" s="1">
        <v>1.02248E-14</v>
      </c>
      <c r="IH180" s="1">
        <v>3.9667299999999998E-18</v>
      </c>
      <c r="II180" s="1">
        <v>1.8778599999999999E-14</v>
      </c>
      <c r="IJ180" s="1">
        <v>4.7482199999999998E-14</v>
      </c>
      <c r="IK180" s="1">
        <v>2.3948400000000002E-16</v>
      </c>
      <c r="IL180" s="1">
        <v>6.5533000000000002E-14</v>
      </c>
      <c r="IM180" s="1">
        <v>6.5944300000000003E-14</v>
      </c>
      <c r="IN180" s="1">
        <v>6.6540400000000003E-14</v>
      </c>
      <c r="IO180" s="1">
        <v>6.8223000000000001E-14</v>
      </c>
      <c r="IP180" s="1">
        <v>8.6549700000000004E-7</v>
      </c>
      <c r="IQ180" s="1">
        <v>3.0058600000000002E-7</v>
      </c>
      <c r="IR180" s="1">
        <v>3.4270199999999998E-10</v>
      </c>
      <c r="IS180" s="1">
        <v>5.2272300000000003E-8</v>
      </c>
      <c r="IT180" s="1">
        <v>3.5060799999999999E-7</v>
      </c>
      <c r="IU180">
        <v>0</v>
      </c>
      <c r="IV180" s="1">
        <v>9.4400400000000006E-12</v>
      </c>
      <c r="IW180">
        <v>0</v>
      </c>
      <c r="IX180" s="1">
        <v>2.1289799999999999E-10</v>
      </c>
      <c r="IY180" s="1">
        <v>1.3500700000000001E-13</v>
      </c>
      <c r="IZ180" s="1">
        <v>7.1040200000000004E-8</v>
      </c>
      <c r="JA180" s="1">
        <v>7.0944200000000001E-8</v>
      </c>
      <c r="JB180" s="1">
        <v>7.0855200000000006E-8</v>
      </c>
      <c r="JC180" s="1">
        <v>6.97581E-8</v>
      </c>
      <c r="JD180" s="1">
        <v>2.9460500000000001E-8</v>
      </c>
      <c r="JE180" s="1">
        <v>2.3456800000000001E-9</v>
      </c>
      <c r="JF180" s="1">
        <v>3.6217099999999998E-11</v>
      </c>
      <c r="JG180" s="1">
        <v>5.2482600000000001E-13</v>
      </c>
      <c r="JH180" s="1">
        <v>2.2375600000000001E-13</v>
      </c>
      <c r="JI180" s="1">
        <v>2.9008200000000002E-12</v>
      </c>
      <c r="JJ180" s="1">
        <v>3.7610399999999998E-11</v>
      </c>
      <c r="JK180" s="1">
        <v>4.8069000000000002E-10</v>
      </c>
      <c r="JL180" s="1">
        <v>7.7537100000000004E-11</v>
      </c>
      <c r="JM180" s="1">
        <v>4.2710899999999998E-10</v>
      </c>
      <c r="JN180" s="1">
        <v>4.5622899999999998E-10</v>
      </c>
      <c r="JO180" s="1">
        <v>4.5738799999999999E-10</v>
      </c>
      <c r="JP180" s="1">
        <v>2.5844500000000002E-13</v>
      </c>
      <c r="JQ180" s="1">
        <v>3.3505299999999999E-12</v>
      </c>
      <c r="JR180" s="1">
        <v>4.3441200000000002E-11</v>
      </c>
      <c r="JS180" s="1">
        <v>5.55211E-10</v>
      </c>
      <c r="JT180" s="1">
        <v>8.9557799999999995E-11</v>
      </c>
      <c r="JU180" s="1">
        <v>4.9332500000000005E-10</v>
      </c>
      <c r="JV180" s="1">
        <v>5.26959E-10</v>
      </c>
      <c r="JW180" s="1">
        <v>5.28297E-10</v>
      </c>
      <c r="JX180" s="1">
        <v>1.5737699999999999E-13</v>
      </c>
      <c r="JY180" s="1">
        <v>4.0784400000000001E-11</v>
      </c>
      <c r="JZ180" s="1">
        <v>9.4583799999999998E-9</v>
      </c>
      <c r="KA180" s="1">
        <v>1.0045900000000001E-8</v>
      </c>
      <c r="KB180" s="1">
        <v>3.0021600000000002E-13</v>
      </c>
      <c r="KC180" s="1">
        <v>1.4212300000000001E-9</v>
      </c>
      <c r="KD180" s="1">
        <v>3.59361E-9</v>
      </c>
      <c r="KE180" s="1">
        <v>1.3961899999999999E-12</v>
      </c>
      <c r="KF180" s="1">
        <v>3.8205599999999999E-10</v>
      </c>
      <c r="KG180" s="1">
        <v>3.8445399999999998E-10</v>
      </c>
      <c r="KH180" s="1">
        <v>2.9882699999999999E-11</v>
      </c>
      <c r="KI180" s="1">
        <v>3.0638299999999998E-11</v>
      </c>
      <c r="KJ180" s="1">
        <v>1.21229E-14</v>
      </c>
      <c r="KK180" s="1">
        <v>1.8642E-14</v>
      </c>
      <c r="KL180" s="1">
        <v>7.0115900000000002E-16</v>
      </c>
      <c r="KM180" s="1">
        <v>1.55592E-19</v>
      </c>
      <c r="KN180" s="1">
        <v>2.3125999999999999E-14</v>
      </c>
      <c r="KO180" s="1">
        <v>9.4622999999999995E-14</v>
      </c>
      <c r="KP180" s="1">
        <v>4.9987800000000001E-17</v>
      </c>
      <c r="KQ180" s="1">
        <v>1.0755000000000001E-13</v>
      </c>
      <c r="KR180" s="1">
        <v>4.7730300000000002E-15</v>
      </c>
      <c r="KS180" s="1">
        <v>1.00348E-18</v>
      </c>
      <c r="KT180" s="1">
        <v>3.3528900000000001E-13</v>
      </c>
      <c r="KU180" s="1">
        <v>7.1823099999999998E-17</v>
      </c>
      <c r="KV180" s="1">
        <v>1.1910800000000001E-8</v>
      </c>
      <c r="KW180" s="1">
        <v>1.8315900000000001E-8</v>
      </c>
      <c r="KX180" s="1">
        <v>6.8889099999999999E-10</v>
      </c>
      <c r="KY180" s="1">
        <v>1.5287000000000001E-13</v>
      </c>
      <c r="KZ180" s="1">
        <v>1.75025E-9</v>
      </c>
      <c r="LA180" s="1">
        <v>7.1613899999999998E-9</v>
      </c>
      <c r="LB180" s="1">
        <v>3.7832500000000001E-12</v>
      </c>
      <c r="LC180" s="1">
        <v>6.2701400000000002E-10</v>
      </c>
      <c r="LD180" s="1">
        <v>2.7826700000000001E-11</v>
      </c>
      <c r="LE180" s="1">
        <v>5.8502999999999996E-15</v>
      </c>
      <c r="LF180" s="1">
        <v>1.5057499999999999E-10</v>
      </c>
      <c r="LG180" s="1">
        <v>3.2255099999999998E-14</v>
      </c>
      <c r="LH180" s="1">
        <v>3.0047200000000001E-12</v>
      </c>
      <c r="LI180" s="1">
        <v>7.7867700000000002E-10</v>
      </c>
      <c r="LJ180" s="1">
        <v>7.7389200000000002E-10</v>
      </c>
      <c r="LK180" s="1">
        <v>8.2196000000000002E-10</v>
      </c>
      <c r="LL180" s="1">
        <v>7.4409800000000006E-11</v>
      </c>
      <c r="LM180" s="1">
        <v>1.50959E-9</v>
      </c>
      <c r="LN180" s="1">
        <v>3.8170499999999998E-9</v>
      </c>
      <c r="LO180" s="1">
        <v>4.4923499999999997E-9</v>
      </c>
      <c r="LP180" s="1">
        <v>5.2681400000000004E-9</v>
      </c>
      <c r="LQ180" s="1">
        <v>5.3011999999999999E-9</v>
      </c>
      <c r="LR180" s="1">
        <v>5.3491199999999998E-9</v>
      </c>
      <c r="LS180" s="1">
        <v>5.4843899999999999E-9</v>
      </c>
      <c r="LT180" s="1">
        <v>3.4684599999999999E-12</v>
      </c>
      <c r="LU180" s="1">
        <v>8.9885700000000001E-10</v>
      </c>
      <c r="LV180" s="1">
        <v>8.9333399999999999E-10</v>
      </c>
      <c r="LW180" s="1">
        <v>9.4882099999999994E-10</v>
      </c>
      <c r="LX180" s="1">
        <v>8.5894199999999995E-11</v>
      </c>
      <c r="LY180" s="1">
        <v>1.7425900000000001E-9</v>
      </c>
      <c r="LZ180" s="1">
        <v>4.4061700000000003E-9</v>
      </c>
      <c r="MA180" s="1">
        <v>5.1857000000000004E-9</v>
      </c>
      <c r="MB180" s="1">
        <v>6.0812299999999997E-9</v>
      </c>
      <c r="MC180" s="1">
        <v>6.1193900000000003E-9</v>
      </c>
      <c r="MD180" s="1">
        <v>6.1747100000000001E-9</v>
      </c>
      <c r="ME180" s="1">
        <v>6.33084E-9</v>
      </c>
      <c r="MF180">
        <v>1</v>
      </c>
      <c r="MG180" s="1">
        <v>1.34463E-6</v>
      </c>
    </row>
    <row r="181" spans="1:345" x14ac:dyDescent="0.25">
      <c r="A181">
        <v>178</v>
      </c>
      <c r="B181" t="s">
        <v>46</v>
      </c>
      <c r="C181">
        <v>1.6222300000000001</v>
      </c>
      <c r="D181">
        <v>0</v>
      </c>
      <c r="E181" s="1">
        <v>-4.4626199999999998E-7</v>
      </c>
      <c r="F181" s="1">
        <v>7.0625300000000002E-8</v>
      </c>
      <c r="G181" s="1">
        <v>-9.1282399999999995E-9</v>
      </c>
      <c r="H181" s="1">
        <v>-1.8794899999999998E-8</v>
      </c>
      <c r="I181">
        <v>0</v>
      </c>
      <c r="J181" s="1">
        <v>1.80631E-8</v>
      </c>
      <c r="K181" s="1">
        <v>-1.1272E-9</v>
      </c>
      <c r="L181" s="1">
        <v>-3.7921199999999998E-11</v>
      </c>
      <c r="M181" s="1">
        <v>-2.3642899999999999E-11</v>
      </c>
      <c r="N181" s="1">
        <v>1.3833400000000001E-10</v>
      </c>
      <c r="O181" s="1">
        <v>-1.39576E-11</v>
      </c>
      <c r="P181" s="1">
        <v>7.3687400000000004E-11</v>
      </c>
      <c r="Q181" s="1">
        <v>8.5402500000000006E-11</v>
      </c>
      <c r="R181" s="1">
        <v>8.6479900000000002E-11</v>
      </c>
      <c r="S181" s="1">
        <v>5.7271999999999998E-9</v>
      </c>
      <c r="T181" s="1">
        <v>-9.8133800000000003E-9</v>
      </c>
      <c r="U181" s="1">
        <v>1.8207499999999999E-10</v>
      </c>
      <c r="V181" s="1">
        <v>-1.06619E-11</v>
      </c>
      <c r="W181" s="1">
        <v>-1.1633099999999999E-8</v>
      </c>
      <c r="X181" s="1">
        <v>3.0033699999999999E-10</v>
      </c>
      <c r="Y181" s="1">
        <v>5.3314700000000004E-10</v>
      </c>
      <c r="Z181" s="1">
        <v>1.9182899999999998E-8</v>
      </c>
      <c r="AA181" s="1">
        <v>2.9806700000000001E-10</v>
      </c>
      <c r="AB181" s="1">
        <v>1.3996100000000001E-9</v>
      </c>
      <c r="AC181" s="1">
        <v>7.2991799999999998E-10</v>
      </c>
      <c r="AD181" s="1">
        <v>7.0604400000000001E-10</v>
      </c>
      <c r="AE181" s="1">
        <v>9.9999999999999995E-7</v>
      </c>
      <c r="AF181">
        <v>1E-3</v>
      </c>
      <c r="AG181">
        <v>2.9999999999999997E-4</v>
      </c>
      <c r="AH181" s="1">
        <v>-1.7982899999999999E-6</v>
      </c>
      <c r="AI181" s="1">
        <v>4.4626199999999998E-7</v>
      </c>
      <c r="AJ181" s="1">
        <v>7.0949999999999997E-8</v>
      </c>
      <c r="AK181" s="1">
        <v>7.0949999999999997E-8</v>
      </c>
      <c r="AL181" s="1">
        <v>7.0949999999999997E-8</v>
      </c>
      <c r="AM181" s="1">
        <v>7.0949999999999997E-8</v>
      </c>
      <c r="AN181" s="1">
        <v>3.5474999999999998E-8</v>
      </c>
      <c r="AO181" s="1">
        <v>3.5474999999999998E-8</v>
      </c>
      <c r="AP181" s="1">
        <v>3.5474999999999998E-8</v>
      </c>
      <c r="AQ181" s="1">
        <v>3.5474999999999998E-8</v>
      </c>
      <c r="AR181" s="1">
        <v>1.1825E-8</v>
      </c>
      <c r="AS181" s="1">
        <v>1.1825E-8</v>
      </c>
      <c r="AT181" s="1">
        <v>1.1825E-8</v>
      </c>
      <c r="AU181" s="1">
        <v>1.1825E-8</v>
      </c>
      <c r="AV181" s="1">
        <v>1.1825E-8</v>
      </c>
      <c r="AW181" s="1">
        <v>1.1825E-8</v>
      </c>
      <c r="AX181" s="1">
        <v>1.1825E-8</v>
      </c>
      <c r="AY181" s="1">
        <v>1.1825E-8</v>
      </c>
      <c r="AZ181" s="1">
        <v>1.1825E-8</v>
      </c>
      <c r="BA181" s="1">
        <v>1.1825E-8</v>
      </c>
      <c r="BB181" s="1">
        <v>1.1825E-8</v>
      </c>
      <c r="BC181" s="1">
        <v>1.1825E-8</v>
      </c>
      <c r="BD181" s="1">
        <v>1.0706299999999999E-6</v>
      </c>
      <c r="BE181">
        <v>9.9999099999999999E-4</v>
      </c>
      <c r="BF181">
        <v>2.99981E-4</v>
      </c>
      <c r="BG181" s="1">
        <v>-1.7982899999999999E-6</v>
      </c>
      <c r="BH181">
        <v>0.35446100000000003</v>
      </c>
      <c r="BI181" s="1">
        <v>6.9822800000000005E-8</v>
      </c>
      <c r="BJ181" s="1">
        <v>7.0912099999999999E-8</v>
      </c>
      <c r="BK181" s="1">
        <v>7.0926400000000004E-8</v>
      </c>
      <c r="BL181" s="1">
        <v>7.1088299999999997E-8</v>
      </c>
      <c r="BM181" s="1">
        <v>3.5461000000000002E-8</v>
      </c>
      <c r="BN181" s="1">
        <v>3.55487E-8</v>
      </c>
      <c r="BO181" s="1">
        <v>3.5560399999999997E-8</v>
      </c>
      <c r="BP181" s="1">
        <v>3.5561499999999997E-8</v>
      </c>
      <c r="BQ181" s="1">
        <v>1.7552200000000001E-8</v>
      </c>
      <c r="BR181" s="1">
        <v>2.0116200000000001E-9</v>
      </c>
      <c r="BS181" s="1">
        <v>1.20071E-8</v>
      </c>
      <c r="BT181" s="1">
        <v>1.18143E-8</v>
      </c>
      <c r="BU181" s="1">
        <v>1.91872E-10</v>
      </c>
      <c r="BV181" s="1">
        <v>1.2125300000000001E-8</v>
      </c>
      <c r="BW181" s="1">
        <v>1.2358099999999999E-8</v>
      </c>
      <c r="BX181" s="1">
        <v>3.1007899999999997E-8</v>
      </c>
      <c r="BY181" s="1">
        <v>1.2123099999999999E-8</v>
      </c>
      <c r="BZ181" s="1">
        <v>1.3224599999999999E-8</v>
      </c>
      <c r="CA181" s="1">
        <v>1.25549E-8</v>
      </c>
      <c r="CB181" s="1">
        <v>1.2531E-8</v>
      </c>
      <c r="CC181" s="1">
        <v>1.0706299999999999E-6</v>
      </c>
      <c r="CD181">
        <v>9.9999099999999999E-4</v>
      </c>
      <c r="CE181">
        <v>2.99981E-4</v>
      </c>
      <c r="CF181" s="1">
        <v>-1.7982899999999999E-6</v>
      </c>
      <c r="CG181" s="1">
        <v>4.64325E-7</v>
      </c>
      <c r="CH181" s="1">
        <v>6.9822800000000005E-8</v>
      </c>
      <c r="CI181" s="1">
        <v>7.0912099999999999E-8</v>
      </c>
      <c r="CJ181" s="1">
        <v>7.0926400000000004E-8</v>
      </c>
      <c r="CK181" s="1">
        <v>7.1088299999999997E-8</v>
      </c>
      <c r="CL181" s="1">
        <v>3.5461000000000002E-8</v>
      </c>
      <c r="CM181" s="1">
        <v>3.55487E-8</v>
      </c>
      <c r="CN181" s="1">
        <v>3.5560399999999997E-8</v>
      </c>
      <c r="CO181" s="1">
        <v>3.5561499999999997E-8</v>
      </c>
      <c r="CP181" s="1">
        <v>1.7552200000000001E-8</v>
      </c>
      <c r="CQ181" s="1">
        <v>2.0116200000000001E-9</v>
      </c>
      <c r="CR181" s="1">
        <v>1.20071E-8</v>
      </c>
      <c r="CS181" s="1">
        <v>1.18143E-8</v>
      </c>
      <c r="CT181" s="1">
        <v>1.91872E-10</v>
      </c>
      <c r="CU181" s="1">
        <v>1.2125300000000001E-8</v>
      </c>
      <c r="CV181" s="1">
        <v>1.2358099999999999E-8</v>
      </c>
      <c r="CW181" s="1">
        <v>3.1007899999999997E-8</v>
      </c>
      <c r="CX181" s="1">
        <v>1.2123099999999999E-8</v>
      </c>
      <c r="CY181" s="1">
        <v>1.3224599999999999E-8</v>
      </c>
      <c r="CZ181" s="1">
        <v>1.25549E-8</v>
      </c>
      <c r="DA181" s="1">
        <v>1.2531E-8</v>
      </c>
      <c r="DB181" s="1">
        <v>5.99322E-7</v>
      </c>
      <c r="DC181">
        <v>9.9963999999999999E-4</v>
      </c>
      <c r="DD181">
        <v>2.99981E-4</v>
      </c>
      <c r="DE181" s="1">
        <v>2.6915299999999999E-8</v>
      </c>
      <c r="DF181">
        <v>268.17599999999999</v>
      </c>
      <c r="DG181" s="1">
        <v>7.1065699999999998E-14</v>
      </c>
      <c r="DH181" s="1">
        <v>9.3685899999999994E-13</v>
      </c>
      <c r="DI181" s="1">
        <v>1.21491E-11</v>
      </c>
      <c r="DJ181" s="1">
        <v>1.5552499999999999E-10</v>
      </c>
      <c r="DK181" s="1">
        <v>5.84312E-9</v>
      </c>
      <c r="DL181" s="1">
        <v>3.2234600000000002E-8</v>
      </c>
      <c r="DM181" s="1">
        <v>3.4490199999999997E-8</v>
      </c>
      <c r="DN181" s="1">
        <v>3.4526000000000001E-8</v>
      </c>
      <c r="DO181" s="1">
        <v>2.3590900000000002E-19</v>
      </c>
      <c r="DP181" s="1">
        <v>4.1510700000000002E-18</v>
      </c>
      <c r="DQ181" s="1">
        <v>9.7166899999999997E-15</v>
      </c>
      <c r="DR181" s="1">
        <v>1.01483E-14</v>
      </c>
      <c r="DS181" s="1">
        <v>3.9667300000000001E-19</v>
      </c>
      <c r="DT181" s="1">
        <v>1.89843E-14</v>
      </c>
      <c r="DU181" s="1">
        <v>4.8008000000000002E-14</v>
      </c>
      <c r="DV181" s="1">
        <v>6.8886999999999999E-16</v>
      </c>
      <c r="DW181" s="1">
        <v>6.45153E-14</v>
      </c>
      <c r="DX181" s="1">
        <v>7.0536800000000003E-14</v>
      </c>
      <c r="DY181" s="1">
        <v>6.8095499999999997E-14</v>
      </c>
      <c r="DZ181" s="1">
        <v>6.8812300000000002E-14</v>
      </c>
      <c r="EA181" s="1">
        <v>8.6549899999999999E-7</v>
      </c>
      <c r="EB181" s="1">
        <v>3.1528499999999998E-7</v>
      </c>
      <c r="EC181" s="1">
        <v>3.5944299999999998E-10</v>
      </c>
      <c r="ED181">
        <v>4.3102099999999997E-2</v>
      </c>
      <c r="EE181">
        <v>0.26807900000000001</v>
      </c>
      <c r="EF181">
        <v>0</v>
      </c>
      <c r="EG181" s="1">
        <v>7.2180399999999996E-6</v>
      </c>
      <c r="EH181">
        <v>0</v>
      </c>
      <c r="EI181">
        <v>1.7074599999999999E-4</v>
      </c>
      <c r="EJ181" s="1">
        <v>1.08272E-7</v>
      </c>
      <c r="EK181" s="1">
        <v>6.9822199999999999E-8</v>
      </c>
      <c r="EL181" s="1">
        <v>7.0904600000000003E-8</v>
      </c>
      <c r="EM181" s="1">
        <v>7.0829200000000003E-8</v>
      </c>
      <c r="EN181" s="1">
        <v>6.9844899999999996E-8</v>
      </c>
      <c r="EO181" s="1">
        <v>2.94428E-8</v>
      </c>
      <c r="EP181" s="1">
        <v>2.3477700000000001E-9</v>
      </c>
      <c r="EQ181" s="1">
        <v>3.6310200000000001E-11</v>
      </c>
      <c r="ER181" s="1">
        <v>5.2538700000000003E-13</v>
      </c>
      <c r="ES181" s="1">
        <v>2.3067299999999998E-13</v>
      </c>
      <c r="ET181" s="1">
        <v>3.04096E-12</v>
      </c>
      <c r="EU181" s="1">
        <v>3.9434999999999997E-11</v>
      </c>
      <c r="EV181" s="1">
        <v>5.0482100000000003E-10</v>
      </c>
      <c r="EW181" s="1">
        <v>8.1279600000000004E-11</v>
      </c>
      <c r="EX181" s="1">
        <v>4.4839300000000001E-10</v>
      </c>
      <c r="EY181" s="1">
        <v>4.7976899999999998E-10</v>
      </c>
      <c r="EZ181" s="1">
        <v>4.8026700000000001E-10</v>
      </c>
      <c r="FA181" s="1">
        <v>2.6643500000000002E-13</v>
      </c>
      <c r="FB181" s="1">
        <v>3.51241E-12</v>
      </c>
      <c r="FC181" s="1">
        <v>4.5548799999999999E-11</v>
      </c>
      <c r="FD181" s="1">
        <v>5.8308599999999997E-10</v>
      </c>
      <c r="FE181" s="1">
        <v>9.3880699999999994E-11</v>
      </c>
      <c r="FF181" s="1">
        <v>5.1790900000000002E-10</v>
      </c>
      <c r="FG181" s="1">
        <v>5.5414899999999999E-10</v>
      </c>
      <c r="FH181" s="1">
        <v>5.5472399999999996E-10</v>
      </c>
      <c r="FI181" s="1">
        <v>2.3178100000000002E-13</v>
      </c>
      <c r="FJ181" s="1">
        <v>4.0784299999999996E-12</v>
      </c>
      <c r="FK181" s="1">
        <v>9.5466700000000001E-9</v>
      </c>
      <c r="FL181" s="1">
        <v>9.9707000000000007E-9</v>
      </c>
      <c r="FM181" s="1">
        <v>3.0021599999999997E-14</v>
      </c>
      <c r="FN181" s="1">
        <v>1.4368E-9</v>
      </c>
      <c r="FO181" s="1">
        <v>3.6334100000000002E-9</v>
      </c>
      <c r="FP181" s="1">
        <v>4.0161000000000002E-12</v>
      </c>
      <c r="FQ181" s="1">
        <v>3.7612300000000002E-10</v>
      </c>
      <c r="FR181" s="1">
        <v>4.1122800000000002E-10</v>
      </c>
      <c r="FS181" s="1">
        <v>3.0581000000000001E-11</v>
      </c>
      <c r="FT181" s="1">
        <v>3.0902899999999998E-11</v>
      </c>
      <c r="FU181" s="1">
        <v>1.7854400000000001E-14</v>
      </c>
      <c r="FV181" s="1">
        <v>1.8642000000000002E-15</v>
      </c>
      <c r="FW181" s="1">
        <v>7.0770400000000001E-16</v>
      </c>
      <c r="FX181" s="1">
        <v>1.54428E-19</v>
      </c>
      <c r="FY181" s="1">
        <v>2.3126000000000001E-15</v>
      </c>
      <c r="FZ181" s="1">
        <v>9.5659699999999997E-14</v>
      </c>
      <c r="GA181" s="1">
        <v>5.0541399999999998E-17</v>
      </c>
      <c r="GB181" s="1">
        <v>3.0936500000000002E-13</v>
      </c>
      <c r="GC181" s="1">
        <v>4.6988999999999999E-15</v>
      </c>
      <c r="GD181" s="1">
        <v>1.07337E-18</v>
      </c>
      <c r="GE181" s="1">
        <v>3.4312500000000001E-13</v>
      </c>
      <c r="GF181" s="1">
        <v>7.2443499999999998E-17</v>
      </c>
      <c r="GG181" s="1">
        <v>1.7541999999999999E-8</v>
      </c>
      <c r="GH181" s="1">
        <v>1.8315900000000001E-9</v>
      </c>
      <c r="GI181" s="1">
        <v>6.9532100000000004E-10</v>
      </c>
      <c r="GJ181" s="1">
        <v>1.5172599999999999E-13</v>
      </c>
      <c r="GK181" s="1">
        <v>1.75025E-10</v>
      </c>
      <c r="GL181" s="1">
        <v>7.2398400000000001E-9</v>
      </c>
      <c r="GM181" s="1">
        <v>3.8251400000000004E-12</v>
      </c>
      <c r="GN181" s="1">
        <v>1.80359E-9</v>
      </c>
      <c r="GO181" s="1">
        <v>2.7394499999999998E-11</v>
      </c>
      <c r="GP181" s="1">
        <v>6.2577200000000002E-15</v>
      </c>
      <c r="GQ181" s="1">
        <v>1.5409399999999999E-10</v>
      </c>
      <c r="GR181" s="1">
        <v>3.2533699999999998E-14</v>
      </c>
      <c r="GS181" s="1">
        <v>4.6416800000000001E-12</v>
      </c>
      <c r="GT181" s="1">
        <v>8.1675400000000003E-11</v>
      </c>
      <c r="GU181" s="1">
        <v>8.1931199999999995E-10</v>
      </c>
      <c r="GV181" s="1">
        <v>8.5570399999999998E-10</v>
      </c>
      <c r="GW181" s="1">
        <v>7.8048400000000005E-12</v>
      </c>
      <c r="GX181" s="1">
        <v>1.60076E-9</v>
      </c>
      <c r="GY181" s="1">
        <v>4.0480500000000003E-9</v>
      </c>
      <c r="GZ181" s="1">
        <v>1.3554E-8</v>
      </c>
      <c r="HA181" s="1">
        <v>5.4399400000000001E-9</v>
      </c>
      <c r="HB181" s="1">
        <v>5.9476700000000004E-9</v>
      </c>
      <c r="HC181" s="1">
        <v>5.7418199999999999E-9</v>
      </c>
      <c r="HD181" s="1">
        <v>5.8022599999999998E-9</v>
      </c>
      <c r="HE181" s="1">
        <v>5.3580799999999997E-12</v>
      </c>
      <c r="HF181" s="1">
        <v>9.4281099999999998E-11</v>
      </c>
      <c r="HG181" s="1">
        <v>9.4576499999999999E-10</v>
      </c>
      <c r="HH181" s="1">
        <v>9.8777299999999991E-10</v>
      </c>
      <c r="HI181" s="1">
        <v>9.0094399999999996E-12</v>
      </c>
      <c r="HJ181" s="1">
        <v>1.8478199999999999E-9</v>
      </c>
      <c r="HK181" s="1">
        <v>4.6728200000000004E-9</v>
      </c>
      <c r="HL181" s="1">
        <v>1.5646E-8</v>
      </c>
      <c r="HM181" s="1">
        <v>6.2795399999999996E-9</v>
      </c>
      <c r="HN181" s="1">
        <v>6.8656400000000003E-9</v>
      </c>
      <c r="HO181" s="1">
        <v>6.6280099999999997E-9</v>
      </c>
      <c r="HP181" s="1">
        <v>6.69778E-9</v>
      </c>
      <c r="HQ181" s="1">
        <v>5.99322E-7</v>
      </c>
      <c r="HR181">
        <v>9.9963999999999999E-4</v>
      </c>
      <c r="HS181">
        <v>2.99981E-4</v>
      </c>
      <c r="HT181" s="1">
        <v>2.6915299999999999E-8</v>
      </c>
      <c r="HU181">
        <v>3.5129600000000002E-4</v>
      </c>
      <c r="HV181" s="1">
        <v>7.1065699999999998E-14</v>
      </c>
      <c r="HW181" s="1">
        <v>9.3685899999999994E-13</v>
      </c>
      <c r="HX181" s="1">
        <v>1.21491E-11</v>
      </c>
      <c r="HY181" s="1">
        <v>1.5552499999999999E-10</v>
      </c>
      <c r="HZ181" s="1">
        <v>5.84312E-9</v>
      </c>
      <c r="IA181" s="1">
        <v>3.2234600000000002E-8</v>
      </c>
      <c r="IB181" s="1">
        <v>3.4490199999999997E-8</v>
      </c>
      <c r="IC181" s="1">
        <v>3.4526000000000001E-8</v>
      </c>
      <c r="ID181" s="1">
        <v>2.3590900000000002E-19</v>
      </c>
      <c r="IE181" s="1">
        <v>4.1510700000000002E-18</v>
      </c>
      <c r="IF181" s="1">
        <v>9.7166899999999997E-15</v>
      </c>
      <c r="IG181" s="1">
        <v>1.01483E-14</v>
      </c>
      <c r="IH181" s="1">
        <v>3.9667300000000001E-19</v>
      </c>
      <c r="II181" s="1">
        <v>1.89843E-14</v>
      </c>
      <c r="IJ181" s="1">
        <v>4.8008000000000002E-14</v>
      </c>
      <c r="IK181" s="1">
        <v>6.8886999999999999E-16</v>
      </c>
      <c r="IL181" s="1">
        <v>6.45153E-14</v>
      </c>
      <c r="IM181" s="1">
        <v>7.0536800000000003E-14</v>
      </c>
      <c r="IN181" s="1">
        <v>6.8095499999999997E-14</v>
      </c>
      <c r="IO181" s="1">
        <v>6.8812300000000002E-14</v>
      </c>
      <c r="IP181" s="1">
        <v>8.6549899999999999E-7</v>
      </c>
      <c r="IQ181" s="1">
        <v>3.1528499999999998E-7</v>
      </c>
      <c r="IR181" s="1">
        <v>3.5944299999999998E-10</v>
      </c>
      <c r="IS181" s="1">
        <v>5.64614E-8</v>
      </c>
      <c r="IT181" s="1">
        <v>3.5116900000000001E-7</v>
      </c>
      <c r="IU181">
        <v>0</v>
      </c>
      <c r="IV181" s="1">
        <v>9.4552399999999992E-12</v>
      </c>
      <c r="IW181">
        <v>0</v>
      </c>
      <c r="IX181" s="1">
        <v>2.23668E-10</v>
      </c>
      <c r="IY181" s="1">
        <v>1.4183000000000001E-13</v>
      </c>
      <c r="IZ181" s="1">
        <v>6.9822199999999999E-8</v>
      </c>
      <c r="JA181" s="1">
        <v>7.0904600000000003E-8</v>
      </c>
      <c r="JB181" s="1">
        <v>7.0829200000000003E-8</v>
      </c>
      <c r="JC181" s="1">
        <v>6.9844899999999996E-8</v>
      </c>
      <c r="JD181" s="1">
        <v>2.94428E-8</v>
      </c>
      <c r="JE181" s="1">
        <v>2.3477700000000001E-9</v>
      </c>
      <c r="JF181" s="1">
        <v>3.6310200000000001E-11</v>
      </c>
      <c r="JG181" s="1">
        <v>5.2538700000000003E-13</v>
      </c>
      <c r="JH181" s="1">
        <v>2.3067299999999998E-13</v>
      </c>
      <c r="JI181" s="1">
        <v>3.04096E-12</v>
      </c>
      <c r="JJ181" s="1">
        <v>3.9434999999999997E-11</v>
      </c>
      <c r="JK181" s="1">
        <v>5.0482100000000003E-10</v>
      </c>
      <c r="JL181" s="1">
        <v>8.1279600000000004E-11</v>
      </c>
      <c r="JM181" s="1">
        <v>4.4839300000000001E-10</v>
      </c>
      <c r="JN181" s="1">
        <v>4.7976899999999998E-10</v>
      </c>
      <c r="JO181" s="1">
        <v>4.8026700000000001E-10</v>
      </c>
      <c r="JP181" s="1">
        <v>2.6643500000000002E-13</v>
      </c>
      <c r="JQ181" s="1">
        <v>3.51241E-12</v>
      </c>
      <c r="JR181" s="1">
        <v>4.5548799999999999E-11</v>
      </c>
      <c r="JS181" s="1">
        <v>5.8308599999999997E-10</v>
      </c>
      <c r="JT181" s="1">
        <v>9.3880699999999994E-11</v>
      </c>
      <c r="JU181" s="1">
        <v>5.1790900000000002E-10</v>
      </c>
      <c r="JV181" s="1">
        <v>5.5414899999999999E-10</v>
      </c>
      <c r="JW181" s="1">
        <v>5.5472399999999996E-10</v>
      </c>
      <c r="JX181" s="1">
        <v>2.3178100000000002E-13</v>
      </c>
      <c r="JY181" s="1">
        <v>4.0784299999999996E-12</v>
      </c>
      <c r="JZ181" s="1">
        <v>9.5466700000000001E-9</v>
      </c>
      <c r="KA181" s="1">
        <v>9.9707000000000007E-9</v>
      </c>
      <c r="KB181" s="1">
        <v>3.0021599999999997E-14</v>
      </c>
      <c r="KC181" s="1">
        <v>1.4368E-9</v>
      </c>
      <c r="KD181" s="1">
        <v>3.6334100000000002E-9</v>
      </c>
      <c r="KE181" s="1">
        <v>4.0161000000000002E-12</v>
      </c>
      <c r="KF181" s="1">
        <v>3.7612300000000002E-10</v>
      </c>
      <c r="KG181" s="1">
        <v>4.1122800000000002E-10</v>
      </c>
      <c r="KH181" s="1">
        <v>3.0581000000000001E-11</v>
      </c>
      <c r="KI181" s="1">
        <v>3.0902899999999998E-11</v>
      </c>
      <c r="KJ181" s="1">
        <v>1.7854400000000001E-14</v>
      </c>
      <c r="KK181" s="1">
        <v>1.8642000000000002E-15</v>
      </c>
      <c r="KL181" s="1">
        <v>7.0770400000000001E-16</v>
      </c>
      <c r="KM181" s="1">
        <v>1.54428E-19</v>
      </c>
      <c r="KN181" s="1">
        <v>2.3126000000000001E-15</v>
      </c>
      <c r="KO181" s="1">
        <v>9.5659699999999997E-14</v>
      </c>
      <c r="KP181" s="1">
        <v>5.0541399999999998E-17</v>
      </c>
      <c r="KQ181" s="1">
        <v>3.0936500000000002E-13</v>
      </c>
      <c r="KR181" s="1">
        <v>4.6988999999999999E-15</v>
      </c>
      <c r="KS181" s="1">
        <v>1.07337E-18</v>
      </c>
      <c r="KT181" s="1">
        <v>3.4312500000000001E-13</v>
      </c>
      <c r="KU181" s="1">
        <v>7.2443499999999998E-17</v>
      </c>
      <c r="KV181" s="1">
        <v>1.7541999999999999E-8</v>
      </c>
      <c r="KW181" s="1">
        <v>1.8315900000000001E-9</v>
      </c>
      <c r="KX181" s="1">
        <v>6.9532100000000004E-10</v>
      </c>
      <c r="KY181" s="1">
        <v>1.5172599999999999E-13</v>
      </c>
      <c r="KZ181" s="1">
        <v>1.75025E-10</v>
      </c>
      <c r="LA181" s="1">
        <v>7.2398400000000001E-9</v>
      </c>
      <c r="LB181" s="1">
        <v>3.8251400000000004E-12</v>
      </c>
      <c r="LC181" s="1">
        <v>1.80359E-9</v>
      </c>
      <c r="LD181" s="1">
        <v>2.7394499999999998E-11</v>
      </c>
      <c r="LE181" s="1">
        <v>6.2577200000000002E-15</v>
      </c>
      <c r="LF181" s="1">
        <v>1.5409399999999999E-10</v>
      </c>
      <c r="LG181" s="1">
        <v>3.2533699999999998E-14</v>
      </c>
      <c r="LH181" s="1">
        <v>4.6416800000000001E-12</v>
      </c>
      <c r="LI181" s="1">
        <v>8.1675400000000003E-11</v>
      </c>
      <c r="LJ181" s="1">
        <v>8.1931199999999995E-10</v>
      </c>
      <c r="LK181" s="1">
        <v>8.5570399999999998E-10</v>
      </c>
      <c r="LL181" s="1">
        <v>7.8048400000000005E-12</v>
      </c>
      <c r="LM181" s="1">
        <v>1.60076E-9</v>
      </c>
      <c r="LN181" s="1">
        <v>4.0480500000000003E-9</v>
      </c>
      <c r="LO181" s="1">
        <v>1.3554E-8</v>
      </c>
      <c r="LP181" s="1">
        <v>5.4399400000000001E-9</v>
      </c>
      <c r="LQ181" s="1">
        <v>5.9476700000000004E-9</v>
      </c>
      <c r="LR181" s="1">
        <v>5.7418199999999999E-9</v>
      </c>
      <c r="LS181" s="1">
        <v>5.8022599999999998E-9</v>
      </c>
      <c r="LT181" s="1">
        <v>5.3580799999999997E-12</v>
      </c>
      <c r="LU181" s="1">
        <v>9.4281099999999998E-11</v>
      </c>
      <c r="LV181" s="1">
        <v>9.4576499999999999E-10</v>
      </c>
      <c r="LW181" s="1">
        <v>9.8777299999999991E-10</v>
      </c>
      <c r="LX181" s="1">
        <v>9.0094399999999996E-12</v>
      </c>
      <c r="LY181" s="1">
        <v>1.8478199999999999E-9</v>
      </c>
      <c r="LZ181" s="1">
        <v>4.6728200000000004E-9</v>
      </c>
      <c r="MA181" s="1">
        <v>1.5646E-8</v>
      </c>
      <c r="MB181" s="1">
        <v>6.2795399999999996E-9</v>
      </c>
      <c r="MC181" s="1">
        <v>6.8656400000000003E-9</v>
      </c>
      <c r="MD181" s="1">
        <v>6.6280099999999997E-9</v>
      </c>
      <c r="ME181" s="1">
        <v>6.69778E-9</v>
      </c>
      <c r="MF181">
        <v>1</v>
      </c>
      <c r="MG181" s="1">
        <v>1.3099500000000001E-6</v>
      </c>
    </row>
    <row r="182" spans="1:345" x14ac:dyDescent="0.25">
      <c r="A182">
        <v>179</v>
      </c>
      <c r="B182" t="s">
        <v>44</v>
      </c>
      <c r="C182">
        <v>17.145700000000001</v>
      </c>
      <c r="D182">
        <v>0</v>
      </c>
      <c r="E182" s="1">
        <v>-1.1911999999999999E-6</v>
      </c>
      <c r="F182" s="1">
        <v>8.3047599999999995E-8</v>
      </c>
      <c r="G182" s="1">
        <v>5.7822000000000005E-7</v>
      </c>
      <c r="H182" s="1">
        <v>-9.7232900000000002E-8</v>
      </c>
      <c r="I182">
        <v>0</v>
      </c>
      <c r="J182" s="1">
        <v>1.6420200000000001E-9</v>
      </c>
      <c r="K182" s="1">
        <v>4.26575E-10</v>
      </c>
      <c r="L182" s="1">
        <v>-3.8750900000000001E-13</v>
      </c>
      <c r="M182" s="1">
        <v>-1.6439899999999999E-13</v>
      </c>
      <c r="N182" s="1">
        <v>-3.8962800000000001E-11</v>
      </c>
      <c r="O182" s="1">
        <v>-1.31175E-11</v>
      </c>
      <c r="P182" s="1">
        <v>-6.7571900000000004E-11</v>
      </c>
      <c r="Q182" s="1">
        <v>5.9942600000000004E-11</v>
      </c>
      <c r="R182" s="1">
        <v>-5.2653399999999999E-11</v>
      </c>
      <c r="S182" s="1">
        <v>-2.5218700000000001E-9</v>
      </c>
      <c r="T182" s="1">
        <v>1.8802199999999999E-7</v>
      </c>
      <c r="U182" s="1">
        <v>-2.0494000000000001E-11</v>
      </c>
      <c r="V182" s="1">
        <v>-1.04552E-11</v>
      </c>
      <c r="W182" s="1">
        <v>2.0274700000000001E-7</v>
      </c>
      <c r="X182" s="1">
        <v>-1.6317500000000001E-10</v>
      </c>
      <c r="Y182" s="1">
        <v>-2.0296599999999999E-10</v>
      </c>
      <c r="Z182" s="1">
        <v>-6.9820199999999997E-11</v>
      </c>
      <c r="AA182" s="1">
        <v>-7.8177300000000001E-10</v>
      </c>
      <c r="AB182" s="1">
        <v>-6.7297699999999996E-10</v>
      </c>
      <c r="AC182" s="1">
        <v>-1.11587E-10</v>
      </c>
      <c r="AD182" s="1">
        <v>-1.9060200000000001E-10</v>
      </c>
      <c r="AE182" s="1">
        <v>9.9999999999999995E-7</v>
      </c>
      <c r="AF182">
        <v>1E-3</v>
      </c>
      <c r="AG182">
        <v>2.9999999999999997E-4</v>
      </c>
      <c r="AH182" s="1">
        <v>-2.5351300000000001E-6</v>
      </c>
      <c r="AI182" s="1">
        <v>1.1911999999999999E-6</v>
      </c>
      <c r="AJ182" s="1">
        <v>7.0949999999999997E-8</v>
      </c>
      <c r="AK182" s="1">
        <v>7.0949999999999997E-8</v>
      </c>
      <c r="AL182" s="1">
        <v>7.0949999999999997E-8</v>
      </c>
      <c r="AM182" s="1">
        <v>7.0949999999999997E-8</v>
      </c>
      <c r="AN182" s="1">
        <v>3.5474999999999998E-8</v>
      </c>
      <c r="AO182" s="1">
        <v>3.5474999999999998E-8</v>
      </c>
      <c r="AP182" s="1">
        <v>3.5474999999999998E-8</v>
      </c>
      <c r="AQ182" s="1">
        <v>3.5474999999999998E-8</v>
      </c>
      <c r="AR182" s="1">
        <v>1.1825E-8</v>
      </c>
      <c r="AS182" s="1">
        <v>1.1825E-8</v>
      </c>
      <c r="AT182" s="1">
        <v>1.1825E-8</v>
      </c>
      <c r="AU182" s="1">
        <v>1.1825E-8</v>
      </c>
      <c r="AV182" s="1">
        <v>1.1825E-8</v>
      </c>
      <c r="AW182" s="1">
        <v>1.1825E-8</v>
      </c>
      <c r="AX182" s="1">
        <v>1.1825E-8</v>
      </c>
      <c r="AY182" s="1">
        <v>1.1825E-8</v>
      </c>
      <c r="AZ182" s="1">
        <v>1.1825E-8</v>
      </c>
      <c r="BA182" s="1">
        <v>1.1825E-8</v>
      </c>
      <c r="BB182" s="1">
        <v>1.1825E-8</v>
      </c>
      <c r="BC182" s="1">
        <v>1.1825E-8</v>
      </c>
      <c r="BD182" s="1">
        <v>1.0830499999999999E-6</v>
      </c>
      <c r="BE182">
        <v>1.00058E-3</v>
      </c>
      <c r="BF182">
        <v>2.9990300000000002E-4</v>
      </c>
      <c r="BG182" s="1">
        <v>-2.5351300000000001E-6</v>
      </c>
      <c r="BH182">
        <v>0.34129599999999999</v>
      </c>
      <c r="BI182" s="1">
        <v>7.1376599999999996E-8</v>
      </c>
      <c r="BJ182" s="1">
        <v>7.0949600000000002E-8</v>
      </c>
      <c r="BK182" s="1">
        <v>7.0949799999999999E-8</v>
      </c>
      <c r="BL182" s="1">
        <v>7.0911000000000005E-8</v>
      </c>
      <c r="BM182" s="1">
        <v>3.5461899999999998E-8</v>
      </c>
      <c r="BN182" s="1">
        <v>3.5407400000000002E-8</v>
      </c>
      <c r="BO182" s="1">
        <v>3.5534900000000001E-8</v>
      </c>
      <c r="BP182" s="1">
        <v>3.5422300000000001E-8</v>
      </c>
      <c r="BQ182" s="1">
        <v>9.3031300000000007E-9</v>
      </c>
      <c r="BR182" s="1">
        <v>1.99847E-7</v>
      </c>
      <c r="BS182" s="1">
        <v>1.18045E-8</v>
      </c>
      <c r="BT182" s="1">
        <v>1.18145E-8</v>
      </c>
      <c r="BU182" s="1">
        <v>2.14572E-7</v>
      </c>
      <c r="BV182" s="1">
        <v>1.16618E-8</v>
      </c>
      <c r="BW182" s="1">
        <v>1.1622E-8</v>
      </c>
      <c r="BX182" s="1">
        <v>1.1755199999999999E-8</v>
      </c>
      <c r="BY182" s="1">
        <v>1.1043199999999999E-8</v>
      </c>
      <c r="BZ182" s="1">
        <v>1.1152E-8</v>
      </c>
      <c r="CA182" s="1">
        <v>1.1713400000000001E-8</v>
      </c>
      <c r="CB182" s="1">
        <v>1.16344E-8</v>
      </c>
      <c r="CC182" s="1">
        <v>1.0830499999999999E-6</v>
      </c>
      <c r="CD182">
        <v>1.00058E-3</v>
      </c>
      <c r="CE182">
        <v>2.9990300000000002E-4</v>
      </c>
      <c r="CF182" s="1">
        <v>-2.5351300000000001E-6</v>
      </c>
      <c r="CG182" s="1">
        <v>1.1928400000000001E-6</v>
      </c>
      <c r="CH182" s="1">
        <v>7.1376599999999996E-8</v>
      </c>
      <c r="CI182" s="1">
        <v>7.0949600000000002E-8</v>
      </c>
      <c r="CJ182" s="1">
        <v>7.0949799999999999E-8</v>
      </c>
      <c r="CK182" s="1">
        <v>7.0911000000000005E-8</v>
      </c>
      <c r="CL182" s="1">
        <v>3.5461899999999998E-8</v>
      </c>
      <c r="CM182" s="1">
        <v>3.5407400000000002E-8</v>
      </c>
      <c r="CN182" s="1">
        <v>3.5534900000000001E-8</v>
      </c>
      <c r="CO182" s="1">
        <v>3.5422300000000001E-8</v>
      </c>
      <c r="CP182" s="1">
        <v>9.3031300000000007E-9</v>
      </c>
      <c r="CQ182" s="1">
        <v>1.99847E-7</v>
      </c>
      <c r="CR182" s="1">
        <v>1.18045E-8</v>
      </c>
      <c r="CS182" s="1">
        <v>1.18145E-8</v>
      </c>
      <c r="CT182" s="1">
        <v>2.14572E-7</v>
      </c>
      <c r="CU182" s="1">
        <v>1.16618E-8</v>
      </c>
      <c r="CV182" s="1">
        <v>1.1622E-8</v>
      </c>
      <c r="CW182" s="1">
        <v>1.1755199999999999E-8</v>
      </c>
      <c r="CX182" s="1">
        <v>1.1043199999999999E-8</v>
      </c>
      <c r="CY182" s="1">
        <v>1.1152E-8</v>
      </c>
      <c r="CZ182" s="1">
        <v>1.1713400000000001E-8</v>
      </c>
      <c r="DA182" s="1">
        <v>1.16344E-8</v>
      </c>
      <c r="DB182" s="1">
        <v>5.5053300000000002E-7</v>
      </c>
      <c r="DC182">
        <v>9.996549999999999E-4</v>
      </c>
      <c r="DD182">
        <v>2.99902E-4</v>
      </c>
      <c r="DE182" s="1">
        <v>2.6915299999999999E-8</v>
      </c>
      <c r="DF182">
        <v>264.30700000000002</v>
      </c>
      <c r="DG182" s="1">
        <v>7.2646799999999994E-14</v>
      </c>
      <c r="DH182" s="1">
        <v>9.3735700000000004E-13</v>
      </c>
      <c r="DI182" s="1">
        <v>1.21543E-11</v>
      </c>
      <c r="DJ182" s="1">
        <v>1.5533E-10</v>
      </c>
      <c r="DK182" s="1">
        <v>5.8455899999999999E-9</v>
      </c>
      <c r="DL182" s="1">
        <v>3.2177700000000002E-8</v>
      </c>
      <c r="DM182" s="1">
        <v>3.4547200000000002E-8</v>
      </c>
      <c r="DN182" s="1">
        <v>3.44725E-8</v>
      </c>
      <c r="DO182" s="1">
        <v>1.2504300000000001E-19</v>
      </c>
      <c r="DP182" s="1">
        <v>4.15348E-16</v>
      </c>
      <c r="DQ182" s="1">
        <v>9.6684100000000005E-15</v>
      </c>
      <c r="DR182" s="1">
        <v>1.0279E-14</v>
      </c>
      <c r="DS182" s="1">
        <v>4.4678799999999997E-16</v>
      </c>
      <c r="DT182" s="1">
        <v>1.8691199999999999E-14</v>
      </c>
      <c r="DU182" s="1">
        <v>4.7899800000000001E-14</v>
      </c>
      <c r="DV182" s="1">
        <v>2.8283199999999999E-16</v>
      </c>
      <c r="DW182" s="1">
        <v>6.37881E-14</v>
      </c>
      <c r="DX182" s="1">
        <v>6.4575000000000005E-14</v>
      </c>
      <c r="DY182" s="1">
        <v>6.9070700000000003E-14</v>
      </c>
      <c r="DZ182" s="1">
        <v>6.9534500000000005E-14</v>
      </c>
      <c r="EA182" s="1">
        <v>8.6549399999999995E-7</v>
      </c>
      <c r="EB182" s="1">
        <v>2.8962000000000002E-7</v>
      </c>
      <c r="EC182" s="1">
        <v>3.3009999999999998E-10</v>
      </c>
      <c r="ED182">
        <v>3.8459300000000002E-2</v>
      </c>
      <c r="EE182">
        <v>0.26421600000000001</v>
      </c>
      <c r="EF182">
        <v>0</v>
      </c>
      <c r="EG182" s="1">
        <v>7.1139200000000003E-6</v>
      </c>
      <c r="EH182">
        <v>0</v>
      </c>
      <c r="EI182">
        <v>1.54585E-4</v>
      </c>
      <c r="EJ182" s="1">
        <v>9.79987E-8</v>
      </c>
      <c r="EK182" s="1">
        <v>7.1376000000000003E-8</v>
      </c>
      <c r="EL182" s="1">
        <v>7.0942699999999999E-8</v>
      </c>
      <c r="EM182" s="1">
        <v>7.0859600000000005E-8</v>
      </c>
      <c r="EN182" s="1">
        <v>6.97576E-8</v>
      </c>
      <c r="EO182" s="1">
        <v>2.9455300000000001E-8</v>
      </c>
      <c r="EP182" s="1">
        <v>2.34364E-9</v>
      </c>
      <c r="EQ182" s="1">
        <v>3.6370499999999997E-11</v>
      </c>
      <c r="ER182" s="1">
        <v>5.2457699999999996E-13</v>
      </c>
      <c r="ES182" s="1">
        <v>2.1661299999999999E-13</v>
      </c>
      <c r="ET182" s="1">
        <v>2.7949399999999998E-12</v>
      </c>
      <c r="EU182" s="1">
        <v>3.6240699999999999E-11</v>
      </c>
      <c r="EV182" s="1">
        <v>4.6315100000000001E-10</v>
      </c>
      <c r="EW182" s="1">
        <v>7.4695600000000004E-11</v>
      </c>
      <c r="EX182" s="1">
        <v>4.11171E-10</v>
      </c>
      <c r="EY182" s="1">
        <v>4.41449E-10</v>
      </c>
      <c r="EZ182" s="1">
        <v>4.4049499999999999E-10</v>
      </c>
      <c r="FA182" s="1">
        <v>2.5019200000000001E-13</v>
      </c>
      <c r="FB182" s="1">
        <v>3.22821E-12</v>
      </c>
      <c r="FC182" s="1">
        <v>4.1858799999999997E-11</v>
      </c>
      <c r="FD182" s="1">
        <v>5.3495E-10</v>
      </c>
      <c r="FE182" s="1">
        <v>8.62751E-11</v>
      </c>
      <c r="FF182" s="1">
        <v>4.7491099999999997E-10</v>
      </c>
      <c r="FG182" s="1">
        <v>5.0988300000000003E-10</v>
      </c>
      <c r="FH182" s="1">
        <v>5.0878099999999998E-10</v>
      </c>
      <c r="FI182" s="1">
        <v>1.2285500000000001E-13</v>
      </c>
      <c r="FJ182" s="1">
        <v>4.0808200000000002E-10</v>
      </c>
      <c r="FK182" s="1">
        <v>9.4992799999999995E-9</v>
      </c>
      <c r="FL182" s="1">
        <v>1.0099199999999999E-8</v>
      </c>
      <c r="FM182" s="1">
        <v>3.3814499999999997E-11</v>
      </c>
      <c r="FN182" s="1">
        <v>1.41462E-9</v>
      </c>
      <c r="FO182" s="1">
        <v>3.6252299999999999E-9</v>
      </c>
      <c r="FP182" s="1">
        <v>1.6489100000000001E-12</v>
      </c>
      <c r="FQ182" s="1">
        <v>3.71885E-10</v>
      </c>
      <c r="FR182" s="1">
        <v>3.7647200000000001E-10</v>
      </c>
      <c r="FS182" s="1">
        <v>3.1019099999999997E-11</v>
      </c>
      <c r="FT182" s="1">
        <v>3.1227399999999997E-11</v>
      </c>
      <c r="FU182" s="1">
        <v>9.46368E-15</v>
      </c>
      <c r="FV182" s="1">
        <v>1.8652899999999999E-13</v>
      </c>
      <c r="FW182" s="1">
        <v>7.0419100000000003E-16</v>
      </c>
      <c r="FX182" s="1">
        <v>1.56417E-19</v>
      </c>
      <c r="FY182" s="1">
        <v>2.6047800000000001E-12</v>
      </c>
      <c r="FZ182" s="1">
        <v>9.41832E-14</v>
      </c>
      <c r="GA182" s="1">
        <v>5.0427700000000002E-17</v>
      </c>
      <c r="GB182" s="1">
        <v>1.27018E-13</v>
      </c>
      <c r="GC182" s="1">
        <v>4.6459600000000003E-15</v>
      </c>
      <c r="GD182" s="1">
        <v>9.8265199999999992E-19</v>
      </c>
      <c r="GE182" s="1">
        <v>3.4804E-13</v>
      </c>
      <c r="GF182" s="1">
        <v>7.3204199999999994E-17</v>
      </c>
      <c r="GG182" s="1">
        <v>9.29813E-9</v>
      </c>
      <c r="GH182" s="1">
        <v>1.8326599999999999E-7</v>
      </c>
      <c r="GI182" s="1">
        <v>6.9187300000000004E-10</v>
      </c>
      <c r="GJ182" s="1">
        <v>1.53681E-13</v>
      </c>
      <c r="GK182" s="1">
        <v>1.97139E-7</v>
      </c>
      <c r="GL182" s="1">
        <v>7.1281300000000003E-9</v>
      </c>
      <c r="GM182" s="1">
        <v>3.81656E-12</v>
      </c>
      <c r="GN182" s="1">
        <v>7.4051399999999999E-10</v>
      </c>
      <c r="GO182" s="1">
        <v>2.7086000000000002E-11</v>
      </c>
      <c r="GP182" s="1">
        <v>5.7288700000000003E-15</v>
      </c>
      <c r="GQ182" s="1">
        <v>1.5630200000000001E-10</v>
      </c>
      <c r="GR182" s="1">
        <v>3.2875400000000002E-14</v>
      </c>
      <c r="GS182" s="1">
        <v>2.26003E-12</v>
      </c>
      <c r="GT182" s="1">
        <v>7.5070400000000002E-9</v>
      </c>
      <c r="GU182" s="1">
        <v>7.4888E-10</v>
      </c>
      <c r="GV182" s="1">
        <v>7.9617099999999996E-10</v>
      </c>
      <c r="GW182" s="1">
        <v>8.0752999999999992E-9</v>
      </c>
      <c r="GX182" s="1">
        <v>1.4477500000000001E-9</v>
      </c>
      <c r="GY182" s="1">
        <v>3.7101500000000001E-9</v>
      </c>
      <c r="GZ182" s="1">
        <v>5.1119399999999996E-9</v>
      </c>
      <c r="HA182" s="1">
        <v>4.9408000000000001E-9</v>
      </c>
      <c r="HB182" s="1">
        <v>5.0017399999999997E-9</v>
      </c>
      <c r="HC182" s="1">
        <v>5.3499700000000003E-9</v>
      </c>
      <c r="HD182" s="1">
        <v>5.3858899999999999E-9</v>
      </c>
      <c r="HE182" s="1">
        <v>2.6088599999999999E-12</v>
      </c>
      <c r="HF182" s="1">
        <v>8.6657199999999997E-9</v>
      </c>
      <c r="HG182" s="1">
        <v>8.6446599999999998E-10</v>
      </c>
      <c r="HH182" s="1">
        <v>9.19056E-10</v>
      </c>
      <c r="HI182" s="1">
        <v>9.3216799999999996E-9</v>
      </c>
      <c r="HJ182" s="1">
        <v>1.6712100000000001E-9</v>
      </c>
      <c r="HK182" s="1">
        <v>4.2827900000000003E-9</v>
      </c>
      <c r="HL182" s="1">
        <v>5.90095E-9</v>
      </c>
      <c r="HM182" s="1">
        <v>5.7033900000000001E-9</v>
      </c>
      <c r="HN182" s="1">
        <v>5.77374E-9</v>
      </c>
      <c r="HO182" s="1">
        <v>6.1757100000000004E-9</v>
      </c>
      <c r="HP182" s="1">
        <v>6.2171799999999998E-9</v>
      </c>
      <c r="HQ182" s="1">
        <v>5.5053300000000002E-7</v>
      </c>
      <c r="HR182">
        <v>9.996549999999999E-4</v>
      </c>
      <c r="HS182">
        <v>2.99902E-4</v>
      </c>
      <c r="HT182" s="1">
        <v>2.6915299999999999E-8</v>
      </c>
      <c r="HU182">
        <v>9.2376100000000005E-4</v>
      </c>
      <c r="HV182" s="1">
        <v>7.2646799999999994E-14</v>
      </c>
      <c r="HW182" s="1">
        <v>9.3735700000000004E-13</v>
      </c>
      <c r="HX182" s="1">
        <v>1.21543E-11</v>
      </c>
      <c r="HY182" s="1">
        <v>1.5533E-10</v>
      </c>
      <c r="HZ182" s="1">
        <v>5.8455899999999999E-9</v>
      </c>
      <c r="IA182" s="1">
        <v>3.2177700000000002E-8</v>
      </c>
      <c r="IB182" s="1">
        <v>3.4547200000000002E-8</v>
      </c>
      <c r="IC182" s="1">
        <v>3.44725E-8</v>
      </c>
      <c r="ID182" s="1">
        <v>1.2504300000000001E-19</v>
      </c>
      <c r="IE182" s="1">
        <v>4.15348E-16</v>
      </c>
      <c r="IF182" s="1">
        <v>9.6684100000000005E-15</v>
      </c>
      <c r="IG182" s="1">
        <v>1.0279E-14</v>
      </c>
      <c r="IH182" s="1">
        <v>4.4678799999999997E-16</v>
      </c>
      <c r="II182" s="1">
        <v>1.8691199999999999E-14</v>
      </c>
      <c r="IJ182" s="1">
        <v>4.7899800000000001E-14</v>
      </c>
      <c r="IK182" s="1">
        <v>2.8283199999999999E-16</v>
      </c>
      <c r="IL182" s="1">
        <v>6.37881E-14</v>
      </c>
      <c r="IM182" s="1">
        <v>6.4575000000000005E-14</v>
      </c>
      <c r="IN182" s="1">
        <v>6.9070700000000003E-14</v>
      </c>
      <c r="IO182" s="1">
        <v>6.9534500000000005E-14</v>
      </c>
      <c r="IP182" s="1">
        <v>8.6549399999999995E-7</v>
      </c>
      <c r="IQ182" s="1">
        <v>2.8962000000000002E-7</v>
      </c>
      <c r="IR182" s="1">
        <v>3.3009999999999998E-10</v>
      </c>
      <c r="IS182" s="1">
        <v>1.34416E-7</v>
      </c>
      <c r="IT182" s="1">
        <v>9.2344300000000005E-7</v>
      </c>
      <c r="IU182">
        <v>0</v>
      </c>
      <c r="IV182" s="1">
        <v>2.48634E-11</v>
      </c>
      <c r="IW182">
        <v>0</v>
      </c>
      <c r="IX182" s="1">
        <v>5.40278E-10</v>
      </c>
      <c r="IY182" s="1">
        <v>3.4250799999999998E-13</v>
      </c>
      <c r="IZ182" s="1">
        <v>7.1376000000000003E-8</v>
      </c>
      <c r="JA182" s="1">
        <v>7.0942699999999999E-8</v>
      </c>
      <c r="JB182" s="1">
        <v>7.0859600000000005E-8</v>
      </c>
      <c r="JC182" s="1">
        <v>6.97576E-8</v>
      </c>
      <c r="JD182" s="1">
        <v>2.9455300000000001E-8</v>
      </c>
      <c r="JE182" s="1">
        <v>2.34364E-9</v>
      </c>
      <c r="JF182" s="1">
        <v>3.6370499999999997E-11</v>
      </c>
      <c r="JG182" s="1">
        <v>5.2457699999999996E-13</v>
      </c>
      <c r="JH182" s="1">
        <v>2.1661299999999999E-13</v>
      </c>
      <c r="JI182" s="1">
        <v>2.7949399999999998E-12</v>
      </c>
      <c r="JJ182" s="1">
        <v>3.6240699999999999E-11</v>
      </c>
      <c r="JK182" s="1">
        <v>4.6315100000000001E-10</v>
      </c>
      <c r="JL182" s="1">
        <v>7.4695600000000004E-11</v>
      </c>
      <c r="JM182" s="1">
        <v>4.11171E-10</v>
      </c>
      <c r="JN182" s="1">
        <v>4.41449E-10</v>
      </c>
      <c r="JO182" s="1">
        <v>4.4049499999999999E-10</v>
      </c>
      <c r="JP182" s="1">
        <v>2.5019200000000001E-13</v>
      </c>
      <c r="JQ182" s="1">
        <v>3.22821E-12</v>
      </c>
      <c r="JR182" s="1">
        <v>4.1858799999999997E-11</v>
      </c>
      <c r="JS182" s="1">
        <v>5.3495E-10</v>
      </c>
      <c r="JT182" s="1">
        <v>8.62751E-11</v>
      </c>
      <c r="JU182" s="1">
        <v>4.7491099999999997E-10</v>
      </c>
      <c r="JV182" s="1">
        <v>5.0988300000000003E-10</v>
      </c>
      <c r="JW182" s="1">
        <v>5.0878099999999998E-10</v>
      </c>
      <c r="JX182" s="1">
        <v>1.2285500000000001E-13</v>
      </c>
      <c r="JY182" s="1">
        <v>4.0808200000000002E-10</v>
      </c>
      <c r="JZ182" s="1">
        <v>9.4992799999999995E-9</v>
      </c>
      <c r="KA182" s="1">
        <v>1.0099199999999999E-8</v>
      </c>
      <c r="KB182" s="1">
        <v>3.3814499999999997E-11</v>
      </c>
      <c r="KC182" s="1">
        <v>1.41462E-9</v>
      </c>
      <c r="KD182" s="1">
        <v>3.6252299999999999E-9</v>
      </c>
      <c r="KE182" s="1">
        <v>1.6489100000000001E-12</v>
      </c>
      <c r="KF182" s="1">
        <v>3.71885E-10</v>
      </c>
      <c r="KG182" s="1">
        <v>3.7647200000000001E-10</v>
      </c>
      <c r="KH182" s="1">
        <v>3.1019099999999997E-11</v>
      </c>
      <c r="KI182" s="1">
        <v>3.1227399999999997E-11</v>
      </c>
      <c r="KJ182" s="1">
        <v>9.46368E-15</v>
      </c>
      <c r="KK182" s="1">
        <v>1.8652899999999999E-13</v>
      </c>
      <c r="KL182" s="1">
        <v>7.0419100000000003E-16</v>
      </c>
      <c r="KM182" s="1">
        <v>1.56417E-19</v>
      </c>
      <c r="KN182" s="1">
        <v>2.6047800000000001E-12</v>
      </c>
      <c r="KO182" s="1">
        <v>9.41832E-14</v>
      </c>
      <c r="KP182" s="1">
        <v>5.0427700000000002E-17</v>
      </c>
      <c r="KQ182" s="1">
        <v>1.27018E-13</v>
      </c>
      <c r="KR182" s="1">
        <v>4.6459600000000003E-15</v>
      </c>
      <c r="KS182" s="1">
        <v>9.8265199999999992E-19</v>
      </c>
      <c r="KT182" s="1">
        <v>3.4804E-13</v>
      </c>
      <c r="KU182" s="1">
        <v>7.3204199999999994E-17</v>
      </c>
      <c r="KV182" s="1">
        <v>9.29813E-9</v>
      </c>
      <c r="KW182" s="1">
        <v>1.8326599999999999E-7</v>
      </c>
      <c r="KX182" s="1">
        <v>6.9187300000000004E-10</v>
      </c>
      <c r="KY182" s="1">
        <v>1.53681E-13</v>
      </c>
      <c r="KZ182" s="1">
        <v>1.97139E-7</v>
      </c>
      <c r="LA182" s="1">
        <v>7.1281300000000003E-9</v>
      </c>
      <c r="LB182" s="1">
        <v>3.81656E-12</v>
      </c>
      <c r="LC182" s="1">
        <v>7.4051399999999999E-10</v>
      </c>
      <c r="LD182" s="1">
        <v>2.7086000000000002E-11</v>
      </c>
      <c r="LE182" s="1">
        <v>5.7288700000000003E-15</v>
      </c>
      <c r="LF182" s="1">
        <v>1.5630200000000001E-10</v>
      </c>
      <c r="LG182" s="1">
        <v>3.2875400000000002E-14</v>
      </c>
      <c r="LH182" s="1">
        <v>2.26003E-12</v>
      </c>
      <c r="LI182" s="1">
        <v>7.5070400000000002E-9</v>
      </c>
      <c r="LJ182" s="1">
        <v>7.4888E-10</v>
      </c>
      <c r="LK182" s="1">
        <v>7.9617099999999996E-10</v>
      </c>
      <c r="LL182" s="1">
        <v>8.0752999999999992E-9</v>
      </c>
      <c r="LM182" s="1">
        <v>1.4477500000000001E-9</v>
      </c>
      <c r="LN182" s="1">
        <v>3.7101500000000001E-9</v>
      </c>
      <c r="LO182" s="1">
        <v>5.1119399999999996E-9</v>
      </c>
      <c r="LP182" s="1">
        <v>4.9408000000000001E-9</v>
      </c>
      <c r="LQ182" s="1">
        <v>5.0017399999999997E-9</v>
      </c>
      <c r="LR182" s="1">
        <v>5.3499700000000003E-9</v>
      </c>
      <c r="LS182" s="1">
        <v>5.3858899999999999E-9</v>
      </c>
      <c r="LT182" s="1">
        <v>2.6088599999999999E-12</v>
      </c>
      <c r="LU182" s="1">
        <v>8.6657199999999997E-9</v>
      </c>
      <c r="LV182" s="1">
        <v>8.6446599999999998E-10</v>
      </c>
      <c r="LW182" s="1">
        <v>9.19056E-10</v>
      </c>
      <c r="LX182" s="1">
        <v>9.3216799999999996E-9</v>
      </c>
      <c r="LY182" s="1">
        <v>1.6712100000000001E-9</v>
      </c>
      <c r="LZ182" s="1">
        <v>4.2827900000000003E-9</v>
      </c>
      <c r="MA182" s="1">
        <v>5.90095E-9</v>
      </c>
      <c r="MB182" s="1">
        <v>5.7033900000000001E-9</v>
      </c>
      <c r="MC182" s="1">
        <v>5.77374E-9</v>
      </c>
      <c r="MD182" s="1">
        <v>6.1757100000000004E-9</v>
      </c>
      <c r="ME182" s="1">
        <v>6.2171799999999998E-9</v>
      </c>
      <c r="MF182">
        <v>1</v>
      </c>
      <c r="MG182" s="1">
        <v>3.49503E-6</v>
      </c>
    </row>
    <row r="183" spans="1:345" x14ac:dyDescent="0.25">
      <c r="A183">
        <v>180</v>
      </c>
      <c r="B183" t="s">
        <v>47</v>
      </c>
      <c r="C183">
        <v>3.50569</v>
      </c>
      <c r="D183">
        <v>0</v>
      </c>
      <c r="E183" s="1">
        <v>-5.7136100000000003E-7</v>
      </c>
      <c r="F183" s="1">
        <v>-5.1851099999999998E-8</v>
      </c>
      <c r="G183" s="1">
        <v>-4.8750299999999997E-7</v>
      </c>
      <c r="H183" s="1">
        <v>1.0890499999999999E-7</v>
      </c>
      <c r="I183">
        <v>0</v>
      </c>
      <c r="J183" s="1">
        <v>1.19156E-9</v>
      </c>
      <c r="K183" s="1">
        <v>8.3721499999999999E-10</v>
      </c>
      <c r="L183" s="1">
        <v>-5.8978600000000006E-11</v>
      </c>
      <c r="M183" s="1">
        <v>-4.93238E-11</v>
      </c>
      <c r="N183" s="1">
        <v>-1.2004399999999999E-11</v>
      </c>
      <c r="O183" s="1">
        <v>-1.6632899999999999E-11</v>
      </c>
      <c r="P183" s="1">
        <v>8.0379999999999995E-12</v>
      </c>
      <c r="Q183" s="1">
        <v>1.3338399999999999E-10</v>
      </c>
      <c r="R183" s="1">
        <v>-1.3631699999999999E-12</v>
      </c>
      <c r="S183" s="1">
        <v>9.7772699999999997E-10</v>
      </c>
      <c r="T183" s="1">
        <v>4.1454799999999999E-8</v>
      </c>
      <c r="U183" s="1">
        <v>5.14012E-11</v>
      </c>
      <c r="V183" s="1">
        <v>-2.7441E-12</v>
      </c>
      <c r="W183" s="1">
        <v>9.5106900000000004E-9</v>
      </c>
      <c r="X183" s="1">
        <v>7.4630499999999996E-11</v>
      </c>
      <c r="Y183" s="1">
        <v>4.4996400000000002E-11</v>
      </c>
      <c r="Z183" s="1">
        <v>1.3150800000000001E-8</v>
      </c>
      <c r="AA183" s="1">
        <v>2.53035E-10</v>
      </c>
      <c r="AB183" s="1">
        <v>2.7326800000000001E-10</v>
      </c>
      <c r="AC183" s="1">
        <v>3.3657700000000002E-10</v>
      </c>
      <c r="AD183" s="1">
        <v>5.6234399999999998E-10</v>
      </c>
      <c r="AE183" s="1">
        <v>9.9999999999999995E-7</v>
      </c>
      <c r="AF183">
        <v>1E-3</v>
      </c>
      <c r="AG183">
        <v>2.9999999999999997E-4</v>
      </c>
      <c r="AH183" s="1">
        <v>-1.8720799999999999E-6</v>
      </c>
      <c r="AI183" s="1">
        <v>5.7136100000000003E-7</v>
      </c>
      <c r="AJ183" s="1">
        <v>7.0949999999999997E-8</v>
      </c>
      <c r="AK183" s="1">
        <v>7.0949999999999997E-8</v>
      </c>
      <c r="AL183" s="1">
        <v>7.0949999999999997E-8</v>
      </c>
      <c r="AM183" s="1">
        <v>7.0949999999999997E-8</v>
      </c>
      <c r="AN183" s="1">
        <v>3.5474999999999998E-8</v>
      </c>
      <c r="AO183" s="1">
        <v>3.5474999999999998E-8</v>
      </c>
      <c r="AP183" s="1">
        <v>3.5474999999999998E-8</v>
      </c>
      <c r="AQ183" s="1">
        <v>3.5474999999999998E-8</v>
      </c>
      <c r="AR183" s="1">
        <v>1.1825E-8</v>
      </c>
      <c r="AS183" s="1">
        <v>1.1825E-8</v>
      </c>
      <c r="AT183" s="1">
        <v>1.1825E-8</v>
      </c>
      <c r="AU183" s="1">
        <v>1.1825E-8</v>
      </c>
      <c r="AV183" s="1">
        <v>1.1825E-8</v>
      </c>
      <c r="AW183" s="1">
        <v>1.1825E-8</v>
      </c>
      <c r="AX183" s="1">
        <v>1.1825E-8</v>
      </c>
      <c r="AY183" s="1">
        <v>1.1825E-8</v>
      </c>
      <c r="AZ183" s="1">
        <v>1.1825E-8</v>
      </c>
      <c r="BA183" s="1">
        <v>1.1825E-8</v>
      </c>
      <c r="BB183" s="1">
        <v>1.1825E-8</v>
      </c>
      <c r="BC183" s="1">
        <v>1.1825E-8</v>
      </c>
      <c r="BD183" s="1">
        <v>9.4814899999999995E-7</v>
      </c>
      <c r="BE183">
        <v>9.9951199999999993E-4</v>
      </c>
      <c r="BF183">
        <v>3.0010900000000001E-4</v>
      </c>
      <c r="BG183" s="1">
        <v>-1.8720799999999999E-6</v>
      </c>
      <c r="BH183">
        <v>0.341671</v>
      </c>
      <c r="BI183" s="1">
        <v>7.1787200000000004E-8</v>
      </c>
      <c r="BJ183" s="1">
        <v>7.0890999999999996E-8</v>
      </c>
      <c r="BK183" s="1">
        <v>7.0900700000000004E-8</v>
      </c>
      <c r="BL183" s="1">
        <v>7.0937999999999996E-8</v>
      </c>
      <c r="BM183" s="1">
        <v>3.5458400000000001E-8</v>
      </c>
      <c r="BN183" s="1">
        <v>3.5483000000000001E-8</v>
      </c>
      <c r="BO183" s="1">
        <v>3.5608399999999999E-8</v>
      </c>
      <c r="BP183" s="1">
        <v>3.5473600000000002E-8</v>
      </c>
      <c r="BQ183" s="1">
        <v>1.2802699999999999E-8</v>
      </c>
      <c r="BR183" s="1">
        <v>5.32798E-8</v>
      </c>
      <c r="BS183" s="1">
        <v>1.18764E-8</v>
      </c>
      <c r="BT183" s="1">
        <v>1.18223E-8</v>
      </c>
      <c r="BU183" s="1">
        <v>2.13357E-8</v>
      </c>
      <c r="BV183" s="1">
        <v>1.1899600000000001E-8</v>
      </c>
      <c r="BW183" s="1">
        <v>1.187E-8</v>
      </c>
      <c r="BX183" s="1">
        <v>2.4975800000000001E-8</v>
      </c>
      <c r="BY183" s="1">
        <v>1.2078000000000001E-8</v>
      </c>
      <c r="BZ183" s="1">
        <v>1.20983E-8</v>
      </c>
      <c r="CA183" s="1">
        <v>1.21616E-8</v>
      </c>
      <c r="CB183" s="1">
        <v>1.23873E-8</v>
      </c>
      <c r="CC183" s="1">
        <v>9.4814899999999995E-7</v>
      </c>
      <c r="CD183">
        <v>9.9951199999999993E-4</v>
      </c>
      <c r="CE183">
        <v>3.0010900000000001E-4</v>
      </c>
      <c r="CF183" s="1">
        <v>-1.8720799999999999E-6</v>
      </c>
      <c r="CG183" s="1">
        <v>5.7255300000000001E-7</v>
      </c>
      <c r="CH183" s="1">
        <v>7.1787200000000004E-8</v>
      </c>
      <c r="CI183" s="1">
        <v>7.0890999999999996E-8</v>
      </c>
      <c r="CJ183" s="1">
        <v>7.0900700000000004E-8</v>
      </c>
      <c r="CK183" s="1">
        <v>7.0937999999999996E-8</v>
      </c>
      <c r="CL183" s="1">
        <v>3.5458400000000001E-8</v>
      </c>
      <c r="CM183" s="1">
        <v>3.5483000000000001E-8</v>
      </c>
      <c r="CN183" s="1">
        <v>3.5608399999999999E-8</v>
      </c>
      <c r="CO183" s="1">
        <v>3.5473600000000002E-8</v>
      </c>
      <c r="CP183" s="1">
        <v>1.2802699999999999E-8</v>
      </c>
      <c r="CQ183" s="1">
        <v>5.32798E-8</v>
      </c>
      <c r="CR183" s="1">
        <v>1.18764E-8</v>
      </c>
      <c r="CS183" s="1">
        <v>1.18223E-8</v>
      </c>
      <c r="CT183" s="1">
        <v>2.13357E-8</v>
      </c>
      <c r="CU183" s="1">
        <v>1.1899600000000001E-8</v>
      </c>
      <c r="CV183" s="1">
        <v>1.187E-8</v>
      </c>
      <c r="CW183" s="1">
        <v>2.4975800000000001E-8</v>
      </c>
      <c r="CX183" s="1">
        <v>1.2078000000000001E-8</v>
      </c>
      <c r="CY183" s="1">
        <v>1.20983E-8</v>
      </c>
      <c r="CZ183" s="1">
        <v>1.21616E-8</v>
      </c>
      <c r="DA183" s="1">
        <v>1.23873E-8</v>
      </c>
      <c r="DB183" s="1">
        <v>5.18182E-7</v>
      </c>
      <c r="DC183">
        <v>9.9906499999999994E-4</v>
      </c>
      <c r="DD183">
        <v>3.0010900000000001E-4</v>
      </c>
      <c r="DE183" s="1">
        <v>2.6915299999999999E-8</v>
      </c>
      <c r="DF183">
        <v>267.57</v>
      </c>
      <c r="DG183" s="1">
        <v>7.3099799999999997E-14</v>
      </c>
      <c r="DH183" s="1">
        <v>9.3703599999999993E-13</v>
      </c>
      <c r="DI183" s="1">
        <v>1.21525E-11</v>
      </c>
      <c r="DJ183" s="1">
        <v>1.5559199999999999E-10</v>
      </c>
      <c r="DK183" s="1">
        <v>5.8489000000000003E-9</v>
      </c>
      <c r="DL183" s="1">
        <v>3.2295099999999998E-8</v>
      </c>
      <c r="DM183" s="1">
        <v>3.4673399999999997E-8</v>
      </c>
      <c r="DN183" s="1">
        <v>3.4577099999999998E-8</v>
      </c>
      <c r="DO183" s="1">
        <v>1.7224999999999999E-19</v>
      </c>
      <c r="DP183" s="1">
        <v>1.1136200000000001E-16</v>
      </c>
      <c r="DQ183" s="1">
        <v>9.8107600000000001E-15</v>
      </c>
      <c r="DR183" s="1">
        <v>1.03789E-14</v>
      </c>
      <c r="DS183" s="1">
        <v>4.46788E-17</v>
      </c>
      <c r="DT183" s="1">
        <v>1.9390899999999999E-14</v>
      </c>
      <c r="DU183" s="1">
        <v>5.09996E-14</v>
      </c>
      <c r="DV183" s="1">
        <v>6.3613699999999997E-16</v>
      </c>
      <c r="DW183" s="1">
        <v>7.3975199999999997E-14</v>
      </c>
      <c r="DX183" s="1">
        <v>7.4292100000000005E-14</v>
      </c>
      <c r="DY183" s="1">
        <v>7.6136199999999994E-14</v>
      </c>
      <c r="DZ183" s="1">
        <v>7.86652E-14</v>
      </c>
      <c r="EA183" s="1">
        <v>8.65511E-7</v>
      </c>
      <c r="EB183" s="1">
        <v>2.7259599999999999E-7</v>
      </c>
      <c r="EC183" s="1">
        <v>3.1090400000000002E-10</v>
      </c>
      <c r="ED183">
        <v>3.70985E-2</v>
      </c>
      <c r="EE183">
        <v>0.26731899999999997</v>
      </c>
      <c r="EF183">
        <v>0</v>
      </c>
      <c r="EG183" s="1">
        <v>7.2017300000000004E-6</v>
      </c>
      <c r="EH183">
        <v>0</v>
      </c>
      <c r="EI183">
        <v>1.4729399999999999E-4</v>
      </c>
      <c r="EJ183" s="1">
        <v>9.3439099999999999E-8</v>
      </c>
      <c r="EK183" s="1">
        <v>7.1786700000000003E-8</v>
      </c>
      <c r="EL183" s="1">
        <v>7.0884399999999996E-8</v>
      </c>
      <c r="EM183" s="1">
        <v>7.0815000000000002E-8</v>
      </c>
      <c r="EN183" s="1">
        <v>6.9841600000000003E-8</v>
      </c>
      <c r="EO183" s="1">
        <v>2.9457899999999999E-8</v>
      </c>
      <c r="EP183" s="1">
        <v>2.3510699999999998E-9</v>
      </c>
      <c r="EQ183" s="1">
        <v>3.64859E-11</v>
      </c>
      <c r="ER183" s="1">
        <v>5.2591599999999996E-13</v>
      </c>
      <c r="ES183" s="1">
        <v>2.05049E-13</v>
      </c>
      <c r="ET183" s="1">
        <v>2.6284400000000001E-12</v>
      </c>
      <c r="EU183" s="1">
        <v>3.4088300000000003E-11</v>
      </c>
      <c r="EV183" s="1">
        <v>4.3644300000000002E-10</v>
      </c>
      <c r="EW183" s="1">
        <v>7.0309699999999996E-11</v>
      </c>
      <c r="EX183" s="1">
        <v>3.8821999999999998E-10</v>
      </c>
      <c r="EY183" s="1">
        <v>4.1680999999999998E-10</v>
      </c>
      <c r="EZ183" s="1">
        <v>4.1565200000000002E-10</v>
      </c>
      <c r="FA183" s="1">
        <v>2.36954E-13</v>
      </c>
      <c r="FB183" s="1">
        <v>3.0374200000000002E-12</v>
      </c>
      <c r="FC183" s="1">
        <v>3.9392400000000002E-11</v>
      </c>
      <c r="FD183" s="1">
        <v>5.0435300000000005E-10</v>
      </c>
      <c r="FE183" s="1">
        <v>8.1249800000000005E-11</v>
      </c>
      <c r="FF183" s="1">
        <v>4.4862700000000001E-10</v>
      </c>
      <c r="FG183" s="1">
        <v>4.8166500000000001E-10</v>
      </c>
      <c r="FH183" s="1">
        <v>4.8032700000000001E-10</v>
      </c>
      <c r="FI183" s="1">
        <v>1.69156E-13</v>
      </c>
      <c r="FJ183" s="1">
        <v>1.09362E-10</v>
      </c>
      <c r="FK183" s="1">
        <v>9.6345300000000006E-9</v>
      </c>
      <c r="FL183" s="1">
        <v>1.01924E-8</v>
      </c>
      <c r="FM183" s="1">
        <v>3.3798399999999999E-12</v>
      </c>
      <c r="FN183" s="1">
        <v>1.4668699999999999E-9</v>
      </c>
      <c r="FO183" s="1">
        <v>3.8579899999999998E-9</v>
      </c>
      <c r="FP183" s="1">
        <v>3.70691E-12</v>
      </c>
      <c r="FQ183" s="1">
        <v>4.3106899999999998E-10</v>
      </c>
      <c r="FR183" s="1">
        <v>4.3291600000000001E-10</v>
      </c>
      <c r="FS183" s="1">
        <v>3.4175799999999997E-11</v>
      </c>
      <c r="FT183" s="1">
        <v>3.5311000000000001E-11</v>
      </c>
      <c r="FU183" s="1">
        <v>1.30303E-14</v>
      </c>
      <c r="FV183" s="1">
        <v>4.9988099999999998E-14</v>
      </c>
      <c r="FW183" s="1">
        <v>7.1421700000000004E-16</v>
      </c>
      <c r="FX183" s="1">
        <v>1.5786200000000001E-19</v>
      </c>
      <c r="FY183" s="1">
        <v>2.6035300000000001E-13</v>
      </c>
      <c r="FZ183" s="1">
        <v>9.7662200000000005E-14</v>
      </c>
      <c r="GA183" s="1">
        <v>5.3665400000000001E-17</v>
      </c>
      <c r="GB183" s="1">
        <v>2.8554799999999999E-13</v>
      </c>
      <c r="GC183" s="1">
        <v>5.3853499999999998E-15</v>
      </c>
      <c r="GD183" s="1">
        <v>1.1299800000000001E-18</v>
      </c>
      <c r="GE183" s="1">
        <v>3.8345899999999999E-13</v>
      </c>
      <c r="GF183" s="1">
        <v>8.2777100000000003E-17</v>
      </c>
      <c r="GG183" s="1">
        <v>1.27962E-8</v>
      </c>
      <c r="GH183" s="1">
        <v>4.9090099999999997E-8</v>
      </c>
      <c r="GI183" s="1">
        <v>7.0138799999999998E-10</v>
      </c>
      <c r="GJ183" s="1">
        <v>1.5502600000000001E-13</v>
      </c>
      <c r="GK183" s="1">
        <v>1.9694999999999999E-8</v>
      </c>
      <c r="GL183" s="1">
        <v>7.3879000000000001E-9</v>
      </c>
      <c r="GM183" s="1">
        <v>4.05965E-12</v>
      </c>
      <c r="GN183" s="1">
        <v>1.66395E-9</v>
      </c>
      <c r="GO183" s="1">
        <v>3.1381599999999999E-11</v>
      </c>
      <c r="GP183" s="1">
        <v>6.5846399999999996E-15</v>
      </c>
      <c r="GQ183" s="1">
        <v>1.72126E-10</v>
      </c>
      <c r="GR183" s="1">
        <v>3.7156799999999998E-14</v>
      </c>
      <c r="GS183" s="1">
        <v>2.9302700000000002E-12</v>
      </c>
      <c r="GT183" s="1">
        <v>1.89447E-9</v>
      </c>
      <c r="GU183" s="1">
        <v>7.1523799999999999E-10</v>
      </c>
      <c r="GV183" s="1">
        <v>7.56654E-10</v>
      </c>
      <c r="GW183" s="1">
        <v>7.6006199999999998E-10</v>
      </c>
      <c r="GX183" s="1">
        <v>1.4136699999999999E-9</v>
      </c>
      <c r="GY183" s="1">
        <v>3.7180400000000001E-9</v>
      </c>
      <c r="GZ183" s="1">
        <v>1.08218E-8</v>
      </c>
      <c r="HA183" s="1">
        <v>5.3930500000000001E-9</v>
      </c>
      <c r="HB183" s="1">
        <v>5.4161500000000002E-9</v>
      </c>
      <c r="HC183" s="1">
        <v>5.5505900000000004E-9</v>
      </c>
      <c r="HD183" s="1">
        <v>5.7349600000000002E-9</v>
      </c>
      <c r="HE183" s="1">
        <v>3.3809299999999998E-12</v>
      </c>
      <c r="HF183" s="1">
        <v>2.1858199999999998E-9</v>
      </c>
      <c r="HG183" s="1">
        <v>8.2523700000000001E-10</v>
      </c>
      <c r="HH183" s="1">
        <v>8.7302199999999997E-10</v>
      </c>
      <c r="HI183" s="1">
        <v>8.7695399999999999E-10</v>
      </c>
      <c r="HJ183" s="1">
        <v>1.6310799999999999E-9</v>
      </c>
      <c r="HK183" s="1">
        <v>4.28985E-9</v>
      </c>
      <c r="HL183" s="1">
        <v>1.2486100000000001E-8</v>
      </c>
      <c r="HM183" s="1">
        <v>6.2224599999999996E-9</v>
      </c>
      <c r="HN183" s="1">
        <v>6.2491199999999996E-9</v>
      </c>
      <c r="HO183" s="1">
        <v>6.4042300000000003E-9</v>
      </c>
      <c r="HP183" s="1">
        <v>6.6169600000000003E-9</v>
      </c>
      <c r="HQ183" s="1">
        <v>5.18182E-7</v>
      </c>
      <c r="HR183">
        <v>9.9906499999999994E-4</v>
      </c>
      <c r="HS183">
        <v>3.0010900000000001E-4</v>
      </c>
      <c r="HT183" s="1">
        <v>2.6915299999999999E-8</v>
      </c>
      <c r="HU183">
        <v>4.4837799999999998E-4</v>
      </c>
      <c r="HV183" s="1">
        <v>7.3099799999999997E-14</v>
      </c>
      <c r="HW183" s="1">
        <v>9.3703599999999993E-13</v>
      </c>
      <c r="HX183" s="1">
        <v>1.21525E-11</v>
      </c>
      <c r="HY183" s="1">
        <v>1.5559199999999999E-10</v>
      </c>
      <c r="HZ183" s="1">
        <v>5.8489000000000003E-9</v>
      </c>
      <c r="IA183" s="1">
        <v>3.2295099999999998E-8</v>
      </c>
      <c r="IB183" s="1">
        <v>3.4673399999999997E-8</v>
      </c>
      <c r="IC183" s="1">
        <v>3.4577099999999998E-8</v>
      </c>
      <c r="ID183" s="1">
        <v>1.7224999999999999E-19</v>
      </c>
      <c r="IE183" s="1">
        <v>1.1136200000000001E-16</v>
      </c>
      <c r="IF183" s="1">
        <v>9.8107600000000001E-15</v>
      </c>
      <c r="IG183" s="1">
        <v>1.03789E-14</v>
      </c>
      <c r="IH183" s="1">
        <v>4.46788E-17</v>
      </c>
      <c r="II183" s="1">
        <v>1.9390899999999999E-14</v>
      </c>
      <c r="IJ183" s="1">
        <v>5.09996E-14</v>
      </c>
      <c r="IK183" s="1">
        <v>6.3613699999999997E-16</v>
      </c>
      <c r="IL183" s="1">
        <v>7.3975199999999997E-14</v>
      </c>
      <c r="IM183" s="1">
        <v>7.4292100000000005E-14</v>
      </c>
      <c r="IN183" s="1">
        <v>7.6136199999999994E-14</v>
      </c>
      <c r="IO183" s="1">
        <v>7.86652E-14</v>
      </c>
      <c r="IP183" s="1">
        <v>8.65511E-7</v>
      </c>
      <c r="IQ183" s="1">
        <v>2.7259599999999999E-7</v>
      </c>
      <c r="IR183" s="1">
        <v>3.1090400000000002E-10</v>
      </c>
      <c r="IS183" s="1">
        <v>6.2167500000000004E-8</v>
      </c>
      <c r="IT183" s="1">
        <v>4.4795900000000002E-7</v>
      </c>
      <c r="IU183">
        <v>0</v>
      </c>
      <c r="IV183" s="1">
        <v>1.2068299999999999E-11</v>
      </c>
      <c r="IW183">
        <v>0</v>
      </c>
      <c r="IX183" s="1">
        <v>2.4682699999999999E-10</v>
      </c>
      <c r="IY183" s="1">
        <v>1.5658E-13</v>
      </c>
      <c r="IZ183" s="1">
        <v>7.1786700000000003E-8</v>
      </c>
      <c r="JA183" s="1">
        <v>7.0884399999999996E-8</v>
      </c>
      <c r="JB183" s="1">
        <v>7.0815000000000002E-8</v>
      </c>
      <c r="JC183" s="1">
        <v>6.9841600000000003E-8</v>
      </c>
      <c r="JD183" s="1">
        <v>2.9457899999999999E-8</v>
      </c>
      <c r="JE183" s="1">
        <v>2.3510699999999998E-9</v>
      </c>
      <c r="JF183" s="1">
        <v>3.64859E-11</v>
      </c>
      <c r="JG183" s="1">
        <v>5.2591599999999996E-13</v>
      </c>
      <c r="JH183" s="1">
        <v>2.05049E-13</v>
      </c>
      <c r="JI183" s="1">
        <v>2.6284400000000001E-12</v>
      </c>
      <c r="JJ183" s="1">
        <v>3.4088300000000003E-11</v>
      </c>
      <c r="JK183" s="1">
        <v>4.3644300000000002E-10</v>
      </c>
      <c r="JL183" s="1">
        <v>7.0309699999999996E-11</v>
      </c>
      <c r="JM183" s="1">
        <v>3.8821999999999998E-10</v>
      </c>
      <c r="JN183" s="1">
        <v>4.1680999999999998E-10</v>
      </c>
      <c r="JO183" s="1">
        <v>4.1565200000000002E-10</v>
      </c>
      <c r="JP183" s="1">
        <v>2.36954E-13</v>
      </c>
      <c r="JQ183" s="1">
        <v>3.0374200000000002E-12</v>
      </c>
      <c r="JR183" s="1">
        <v>3.9392400000000002E-11</v>
      </c>
      <c r="JS183" s="1">
        <v>5.0435300000000005E-10</v>
      </c>
      <c r="JT183" s="1">
        <v>8.1249800000000005E-11</v>
      </c>
      <c r="JU183" s="1">
        <v>4.4862700000000001E-10</v>
      </c>
      <c r="JV183" s="1">
        <v>4.8166500000000001E-10</v>
      </c>
      <c r="JW183" s="1">
        <v>4.8032700000000001E-10</v>
      </c>
      <c r="JX183" s="1">
        <v>1.69156E-13</v>
      </c>
      <c r="JY183" s="1">
        <v>1.09362E-10</v>
      </c>
      <c r="JZ183" s="1">
        <v>9.6345300000000006E-9</v>
      </c>
      <c r="KA183" s="1">
        <v>1.01924E-8</v>
      </c>
      <c r="KB183" s="1">
        <v>3.3798399999999999E-12</v>
      </c>
      <c r="KC183" s="1">
        <v>1.4668699999999999E-9</v>
      </c>
      <c r="KD183" s="1">
        <v>3.8579899999999998E-9</v>
      </c>
      <c r="KE183" s="1">
        <v>3.70691E-12</v>
      </c>
      <c r="KF183" s="1">
        <v>4.3106899999999998E-10</v>
      </c>
      <c r="KG183" s="1">
        <v>4.3291600000000001E-10</v>
      </c>
      <c r="KH183" s="1">
        <v>3.4175799999999997E-11</v>
      </c>
      <c r="KI183" s="1">
        <v>3.5311000000000001E-11</v>
      </c>
      <c r="KJ183" s="1">
        <v>1.30303E-14</v>
      </c>
      <c r="KK183" s="1">
        <v>4.9988099999999998E-14</v>
      </c>
      <c r="KL183" s="1">
        <v>7.1421700000000004E-16</v>
      </c>
      <c r="KM183" s="1">
        <v>1.5786200000000001E-19</v>
      </c>
      <c r="KN183" s="1">
        <v>2.6035300000000001E-13</v>
      </c>
      <c r="KO183" s="1">
        <v>9.7662200000000005E-14</v>
      </c>
      <c r="KP183" s="1">
        <v>5.3665400000000001E-17</v>
      </c>
      <c r="KQ183" s="1">
        <v>2.8554799999999999E-13</v>
      </c>
      <c r="KR183" s="1">
        <v>5.3853499999999998E-15</v>
      </c>
      <c r="KS183" s="1">
        <v>1.1299800000000001E-18</v>
      </c>
      <c r="KT183" s="1">
        <v>3.8345899999999999E-13</v>
      </c>
      <c r="KU183" s="1">
        <v>8.2777100000000003E-17</v>
      </c>
      <c r="KV183" s="1">
        <v>1.27962E-8</v>
      </c>
      <c r="KW183" s="1">
        <v>4.9090099999999997E-8</v>
      </c>
      <c r="KX183" s="1">
        <v>7.0138799999999998E-10</v>
      </c>
      <c r="KY183" s="1">
        <v>1.5502600000000001E-13</v>
      </c>
      <c r="KZ183" s="1">
        <v>1.9694999999999999E-8</v>
      </c>
      <c r="LA183" s="1">
        <v>7.3879000000000001E-9</v>
      </c>
      <c r="LB183" s="1">
        <v>4.05965E-12</v>
      </c>
      <c r="LC183" s="1">
        <v>1.66395E-9</v>
      </c>
      <c r="LD183" s="1">
        <v>3.1381599999999999E-11</v>
      </c>
      <c r="LE183" s="1">
        <v>6.5846399999999996E-15</v>
      </c>
      <c r="LF183" s="1">
        <v>1.72126E-10</v>
      </c>
      <c r="LG183" s="1">
        <v>3.7156799999999998E-14</v>
      </c>
      <c r="LH183" s="1">
        <v>2.9302700000000002E-12</v>
      </c>
      <c r="LI183" s="1">
        <v>1.89447E-9</v>
      </c>
      <c r="LJ183" s="1">
        <v>7.1523799999999999E-10</v>
      </c>
      <c r="LK183" s="1">
        <v>7.56654E-10</v>
      </c>
      <c r="LL183" s="1">
        <v>7.6006199999999998E-10</v>
      </c>
      <c r="LM183" s="1">
        <v>1.4136699999999999E-9</v>
      </c>
      <c r="LN183" s="1">
        <v>3.7180400000000001E-9</v>
      </c>
      <c r="LO183" s="1">
        <v>1.08218E-8</v>
      </c>
      <c r="LP183" s="1">
        <v>5.3930500000000001E-9</v>
      </c>
      <c r="LQ183" s="1">
        <v>5.4161500000000002E-9</v>
      </c>
      <c r="LR183" s="1">
        <v>5.5505900000000004E-9</v>
      </c>
      <c r="LS183" s="1">
        <v>5.7349600000000002E-9</v>
      </c>
      <c r="LT183" s="1">
        <v>3.3809299999999998E-12</v>
      </c>
      <c r="LU183" s="1">
        <v>2.1858199999999998E-9</v>
      </c>
      <c r="LV183" s="1">
        <v>8.2523700000000001E-10</v>
      </c>
      <c r="LW183" s="1">
        <v>8.7302199999999997E-10</v>
      </c>
      <c r="LX183" s="1">
        <v>8.7695399999999999E-10</v>
      </c>
      <c r="LY183" s="1">
        <v>1.6310799999999999E-9</v>
      </c>
      <c r="LZ183" s="1">
        <v>4.28985E-9</v>
      </c>
      <c r="MA183" s="1">
        <v>1.2486100000000001E-8</v>
      </c>
      <c r="MB183" s="1">
        <v>6.2224599999999996E-9</v>
      </c>
      <c r="MC183" s="1">
        <v>6.2491199999999996E-9</v>
      </c>
      <c r="MD183" s="1">
        <v>6.4042300000000003E-9</v>
      </c>
      <c r="ME183" s="1">
        <v>6.6169600000000003E-9</v>
      </c>
      <c r="MF183">
        <v>1</v>
      </c>
      <c r="MG183" s="1">
        <v>1.6757399999999999E-6</v>
      </c>
    </row>
    <row r="184" spans="1:345" x14ac:dyDescent="0.25">
      <c r="A184">
        <v>181</v>
      </c>
      <c r="B184" t="s">
        <v>47</v>
      </c>
      <c r="C184">
        <v>25.2834</v>
      </c>
      <c r="D184">
        <v>0</v>
      </c>
      <c r="E184" s="1">
        <v>-9.9083299999999996E-7</v>
      </c>
      <c r="F184" s="1">
        <v>1.9248199999999999E-7</v>
      </c>
      <c r="G184" s="1">
        <v>3.0962100000000002E-7</v>
      </c>
      <c r="H184" s="1">
        <v>2.0123200000000001E-7</v>
      </c>
      <c r="I184">
        <v>0</v>
      </c>
      <c r="J184" s="1">
        <v>-1.58792E-8</v>
      </c>
      <c r="K184" s="1">
        <v>2.9860599999999998E-10</v>
      </c>
      <c r="L184" s="1">
        <v>7.5741399999999996E-11</v>
      </c>
      <c r="M184" s="1">
        <v>3.6980199999999997E-11</v>
      </c>
      <c r="N184" s="1">
        <v>1.7083899999999999E-10</v>
      </c>
      <c r="O184" s="1">
        <v>-2.9473700000000002E-12</v>
      </c>
      <c r="P184" s="1">
        <v>6.3851300000000005E-11</v>
      </c>
      <c r="Q184" s="1">
        <v>4.0343500000000001E-10</v>
      </c>
      <c r="R184" s="1">
        <v>-1.9214199999999999E-11</v>
      </c>
      <c r="S184" s="1">
        <v>-1.4670100000000001E-9</v>
      </c>
      <c r="T184" s="1">
        <v>2.9897599999999999E-7</v>
      </c>
      <c r="U184" s="1">
        <v>4.2033699999999999E-11</v>
      </c>
      <c r="V184" s="1">
        <v>-2.1314700000000001E-10</v>
      </c>
      <c r="W184" s="1">
        <v>-9.6517800000000004E-9</v>
      </c>
      <c r="X184" s="1">
        <v>-1.17571E-10</v>
      </c>
      <c r="Y184" s="1">
        <v>-1.20609E-10</v>
      </c>
      <c r="Z184" s="1">
        <v>-8.7854899999999996E-9</v>
      </c>
      <c r="AA184" s="1">
        <v>-4.50199E-10</v>
      </c>
      <c r="AB184" s="1">
        <v>3.3875499999999998E-10</v>
      </c>
      <c r="AC184" s="1">
        <v>-4.24315E-10</v>
      </c>
      <c r="AD184" s="1">
        <v>-2.8311099999999999E-11</v>
      </c>
      <c r="AE184" s="1">
        <v>9.9999999999999995E-7</v>
      </c>
      <c r="AF184">
        <v>1E-3</v>
      </c>
      <c r="AG184">
        <v>2.9999999999999997E-4</v>
      </c>
      <c r="AH184" s="1">
        <v>-2.3618800000000001E-6</v>
      </c>
      <c r="AI184" s="1">
        <v>9.9083299999999996E-7</v>
      </c>
      <c r="AJ184" s="1">
        <v>7.0949999999999997E-8</v>
      </c>
      <c r="AK184" s="1">
        <v>7.0949999999999997E-8</v>
      </c>
      <c r="AL184" s="1">
        <v>7.0949999999999997E-8</v>
      </c>
      <c r="AM184" s="1">
        <v>7.0949999999999997E-8</v>
      </c>
      <c r="AN184" s="1">
        <v>3.5474999999999998E-8</v>
      </c>
      <c r="AO184" s="1">
        <v>3.5474999999999998E-8</v>
      </c>
      <c r="AP184" s="1">
        <v>3.5474999999999998E-8</v>
      </c>
      <c r="AQ184" s="1">
        <v>3.5474999999999998E-8</v>
      </c>
      <c r="AR184" s="1">
        <v>1.1825E-8</v>
      </c>
      <c r="AS184" s="1">
        <v>1.1825E-8</v>
      </c>
      <c r="AT184" s="1">
        <v>1.1825E-8</v>
      </c>
      <c r="AU184" s="1">
        <v>1.1825E-8</v>
      </c>
      <c r="AV184" s="1">
        <v>1.1825E-8</v>
      </c>
      <c r="AW184" s="1">
        <v>1.1825E-8</v>
      </c>
      <c r="AX184" s="1">
        <v>1.1825E-8</v>
      </c>
      <c r="AY184" s="1">
        <v>1.1825E-8</v>
      </c>
      <c r="AZ184" s="1">
        <v>1.1825E-8</v>
      </c>
      <c r="BA184" s="1">
        <v>1.1825E-8</v>
      </c>
      <c r="BB184" s="1">
        <v>1.1825E-8</v>
      </c>
      <c r="BC184" s="1">
        <v>1.1825E-8</v>
      </c>
      <c r="BD184" s="1">
        <v>1.1924800000000001E-6</v>
      </c>
      <c r="BE184">
        <v>1.0003099999999999E-3</v>
      </c>
      <c r="BF184">
        <v>3.0020099999999999E-4</v>
      </c>
      <c r="BG184" s="1">
        <v>-2.3618800000000001E-6</v>
      </c>
      <c r="BH184">
        <v>0.33557700000000001</v>
      </c>
      <c r="BI184" s="1">
        <v>7.1248599999999997E-8</v>
      </c>
      <c r="BJ184" s="1">
        <v>7.1025700000000001E-8</v>
      </c>
      <c r="BK184" s="1">
        <v>7.0986999999999999E-8</v>
      </c>
      <c r="BL184" s="1">
        <v>7.1120799999999995E-8</v>
      </c>
      <c r="BM184" s="1">
        <v>3.54721E-8</v>
      </c>
      <c r="BN184" s="1">
        <v>3.5538899999999999E-8</v>
      </c>
      <c r="BO184" s="1">
        <v>3.5878400000000001E-8</v>
      </c>
      <c r="BP184" s="1">
        <v>3.5455799999999999E-8</v>
      </c>
      <c r="BQ184" s="1">
        <v>1.0357999999999999E-8</v>
      </c>
      <c r="BR184" s="1">
        <v>3.1080099999999998E-7</v>
      </c>
      <c r="BS184" s="1">
        <v>1.1867E-8</v>
      </c>
      <c r="BT184" s="1">
        <v>1.16119E-8</v>
      </c>
      <c r="BU184" s="1">
        <v>2.1732200000000001E-9</v>
      </c>
      <c r="BV184" s="1">
        <v>1.17074E-8</v>
      </c>
      <c r="BW184" s="1">
        <v>1.17044E-8</v>
      </c>
      <c r="BX184" s="1">
        <v>3.03951E-9</v>
      </c>
      <c r="BY184" s="1">
        <v>1.13748E-8</v>
      </c>
      <c r="BZ184" s="1">
        <v>1.21638E-8</v>
      </c>
      <c r="CA184" s="1">
        <v>1.1400699999999999E-8</v>
      </c>
      <c r="CB184" s="1">
        <v>1.17967E-8</v>
      </c>
      <c r="CC184" s="1">
        <v>1.1924800000000001E-6</v>
      </c>
      <c r="CD184">
        <v>1.0003099999999999E-3</v>
      </c>
      <c r="CE184">
        <v>3.0020099999999999E-4</v>
      </c>
      <c r="CF184" s="1">
        <v>-2.3618800000000001E-6</v>
      </c>
      <c r="CG184" s="1">
        <v>9.7495299999999996E-7</v>
      </c>
      <c r="CH184" s="1">
        <v>7.1248599999999997E-8</v>
      </c>
      <c r="CI184" s="1">
        <v>7.1025700000000001E-8</v>
      </c>
      <c r="CJ184" s="1">
        <v>7.0986999999999999E-8</v>
      </c>
      <c r="CK184" s="1">
        <v>7.1120799999999995E-8</v>
      </c>
      <c r="CL184" s="1">
        <v>3.54721E-8</v>
      </c>
      <c r="CM184" s="1">
        <v>3.5538899999999999E-8</v>
      </c>
      <c r="CN184" s="1">
        <v>3.5878400000000001E-8</v>
      </c>
      <c r="CO184" s="1">
        <v>3.5455799999999999E-8</v>
      </c>
      <c r="CP184" s="1">
        <v>1.0357999999999999E-8</v>
      </c>
      <c r="CQ184" s="1">
        <v>3.1080099999999998E-7</v>
      </c>
      <c r="CR184" s="1">
        <v>1.1867E-8</v>
      </c>
      <c r="CS184" s="1">
        <v>1.16119E-8</v>
      </c>
      <c r="CT184" s="1">
        <v>2.1732200000000001E-9</v>
      </c>
      <c r="CU184" s="1">
        <v>1.17074E-8</v>
      </c>
      <c r="CV184" s="1">
        <v>1.17044E-8</v>
      </c>
      <c r="CW184" s="1">
        <v>3.03951E-9</v>
      </c>
      <c r="CX184" s="1">
        <v>1.13748E-8</v>
      </c>
      <c r="CY184" s="1">
        <v>1.21638E-8</v>
      </c>
      <c r="CZ184" s="1">
        <v>1.1400699999999999E-8</v>
      </c>
      <c r="DA184" s="1">
        <v>1.17967E-8</v>
      </c>
      <c r="DB184" s="1">
        <v>6.38492E-7</v>
      </c>
      <c r="DC184">
        <v>9.9957400000000004E-4</v>
      </c>
      <c r="DD184">
        <v>3.0020099999999999E-4</v>
      </c>
      <c r="DE184" s="1">
        <v>2.6915299999999999E-8</v>
      </c>
      <c r="DF184">
        <v>253.46600000000001</v>
      </c>
      <c r="DG184" s="1">
        <v>7.2521900000000002E-14</v>
      </c>
      <c r="DH184" s="1">
        <v>9.3841899999999998E-13</v>
      </c>
      <c r="DI184" s="1">
        <v>1.2159399999999999E-11</v>
      </c>
      <c r="DJ184" s="1">
        <v>1.5545200000000001E-10</v>
      </c>
      <c r="DK184" s="1">
        <v>5.84339E-9</v>
      </c>
      <c r="DL184" s="1">
        <v>3.2168699999999999E-8</v>
      </c>
      <c r="DM184" s="1">
        <v>3.4732700000000001E-8</v>
      </c>
      <c r="DN184" s="1">
        <v>3.4358000000000002E-8</v>
      </c>
      <c r="DO184" s="1">
        <v>1.3922999999999999E-19</v>
      </c>
      <c r="DP184" s="1">
        <v>6.3778800000000002E-16</v>
      </c>
      <c r="DQ184" s="1">
        <v>9.5126300000000001E-15</v>
      </c>
      <c r="DR184" s="1">
        <v>9.8742900000000006E-15</v>
      </c>
      <c r="DS184" s="1">
        <v>4.4678799999999997E-18</v>
      </c>
      <c r="DT184" s="1">
        <v>1.79974E-14</v>
      </c>
      <c r="DU184" s="1">
        <v>4.3466099999999998E-14</v>
      </c>
      <c r="DV184" s="1">
        <v>6.3613699999999999E-17</v>
      </c>
      <c r="DW184" s="1">
        <v>5.6938599999999995E-14</v>
      </c>
      <c r="DX184" s="1">
        <v>6.1017600000000004E-14</v>
      </c>
      <c r="DY184" s="1">
        <v>5.8096999999999997E-14</v>
      </c>
      <c r="DZ184" s="1">
        <v>6.0817600000000003E-14</v>
      </c>
      <c r="EA184" s="1">
        <v>8.6550800000000002E-7</v>
      </c>
      <c r="EB184" s="1">
        <v>3.3588800000000002E-7</v>
      </c>
      <c r="EC184" s="1">
        <v>3.8320900000000001E-10</v>
      </c>
      <c r="ED184">
        <v>4.1020000000000001E-2</v>
      </c>
      <c r="EE184">
        <v>0.25335800000000003</v>
      </c>
      <c r="EF184">
        <v>0</v>
      </c>
      <c r="EG184" s="1">
        <v>6.8221299999999999E-6</v>
      </c>
      <c r="EH184">
        <v>0</v>
      </c>
      <c r="EI184">
        <v>1.7192600000000001E-4</v>
      </c>
      <c r="EJ184" s="1">
        <v>1.09099E-7</v>
      </c>
      <c r="EK184" s="1">
        <v>7.1248000000000004E-8</v>
      </c>
      <c r="EL184" s="1">
        <v>7.1017799999999997E-8</v>
      </c>
      <c r="EM184" s="1">
        <v>7.0884199999999999E-8</v>
      </c>
      <c r="EN184" s="1">
        <v>6.9806999999999998E-8</v>
      </c>
      <c r="EO184" s="1">
        <v>2.9442099999999999E-8</v>
      </c>
      <c r="EP184" s="1">
        <v>2.3428100000000001E-9</v>
      </c>
      <c r="EQ184" s="1">
        <v>3.6563000000000001E-11</v>
      </c>
      <c r="ER184" s="1">
        <v>5.2279599999999997E-13</v>
      </c>
      <c r="ES184" s="1">
        <v>2.5076199999999998E-13</v>
      </c>
      <c r="ET184" s="1">
        <v>3.2448199999999999E-12</v>
      </c>
      <c r="EU184" s="1">
        <v>4.2044199999999999E-11</v>
      </c>
      <c r="EV184" s="1">
        <v>5.3751299999999996E-10</v>
      </c>
      <c r="EW184" s="1">
        <v>8.6588000000000004E-11</v>
      </c>
      <c r="EX184" s="1">
        <v>4.7667999999999995E-10</v>
      </c>
      <c r="EY184" s="1">
        <v>5.1467299999999997E-10</v>
      </c>
      <c r="EZ184" s="1">
        <v>5.0912200000000001E-10</v>
      </c>
      <c r="FA184" s="1">
        <v>2.8966199999999999E-13</v>
      </c>
      <c r="FB184" s="1">
        <v>3.7481700000000002E-12</v>
      </c>
      <c r="FC184" s="1">
        <v>4.8566300000000003E-11</v>
      </c>
      <c r="FD184" s="1">
        <v>6.2089499999999995E-10</v>
      </c>
      <c r="FE184" s="1">
        <v>1.0001999999999999E-10</v>
      </c>
      <c r="FF184" s="1">
        <v>5.5062599999999996E-10</v>
      </c>
      <c r="FG184" s="1">
        <v>5.9451299999999997E-10</v>
      </c>
      <c r="FH184" s="1">
        <v>5.8809999999999996E-10</v>
      </c>
      <c r="FI184" s="1">
        <v>1.3678400000000001E-13</v>
      </c>
      <c r="FJ184" s="1">
        <v>6.2658499999999996E-10</v>
      </c>
      <c r="FK184" s="1">
        <v>9.3455400000000004E-9</v>
      </c>
      <c r="FL184" s="1">
        <v>9.7008400000000006E-9</v>
      </c>
      <c r="FM184" s="1">
        <v>3.38121E-13</v>
      </c>
      <c r="FN184" s="1">
        <v>1.3620099999999999E-9</v>
      </c>
      <c r="FO184" s="1">
        <v>3.2894299999999999E-9</v>
      </c>
      <c r="FP184" s="1">
        <v>3.7084099999999998E-13</v>
      </c>
      <c r="FQ184" s="1">
        <v>3.3192799999999999E-10</v>
      </c>
      <c r="FR184" s="1">
        <v>3.5570699999999998E-10</v>
      </c>
      <c r="FS184" s="1">
        <v>2.6088999999999998E-11</v>
      </c>
      <c r="FT184" s="1">
        <v>2.7310700000000001E-11</v>
      </c>
      <c r="FU184" s="1">
        <v>1.05366E-14</v>
      </c>
      <c r="FV184" s="1">
        <v>2.8640499999999998E-13</v>
      </c>
      <c r="FW184" s="1">
        <v>6.9279400000000003E-16</v>
      </c>
      <c r="FX184" s="1">
        <v>1.5024799999999999E-19</v>
      </c>
      <c r="FY184" s="1">
        <v>2.6045799999999999E-14</v>
      </c>
      <c r="FZ184" s="1">
        <v>9.06802E-14</v>
      </c>
      <c r="GA184" s="1">
        <v>4.5756599999999999E-17</v>
      </c>
      <c r="GB184" s="1">
        <v>2.8566300000000002E-14</v>
      </c>
      <c r="GC184" s="1">
        <v>4.1467799999999999E-15</v>
      </c>
      <c r="GD184" s="1">
        <v>9.2845000000000006E-19</v>
      </c>
      <c r="GE184" s="1">
        <v>2.92723E-13</v>
      </c>
      <c r="GF184" s="1">
        <v>6.4022600000000003E-17</v>
      </c>
      <c r="GG184" s="1">
        <v>1.0351600000000001E-8</v>
      </c>
      <c r="GH184" s="1">
        <v>2.8137399999999999E-7</v>
      </c>
      <c r="GI184" s="1">
        <v>6.8062500000000001E-10</v>
      </c>
      <c r="GJ184" s="1">
        <v>1.4760899999999999E-13</v>
      </c>
      <c r="GK184" s="1">
        <v>1.9710999999999999E-9</v>
      </c>
      <c r="GL184" s="1">
        <v>6.8625100000000001E-9</v>
      </c>
      <c r="GM184" s="1">
        <v>3.4627700000000002E-12</v>
      </c>
      <c r="GN184" s="1">
        <v>1.6652999999999999E-10</v>
      </c>
      <c r="GO184" s="1">
        <v>2.4174000000000001E-11</v>
      </c>
      <c r="GP184" s="1">
        <v>5.4124700000000002E-15</v>
      </c>
      <c r="GQ184" s="1">
        <v>1.3145E-10</v>
      </c>
      <c r="GR184" s="1">
        <v>2.8749900000000003E-14</v>
      </c>
      <c r="GS184" s="1">
        <v>2.9184600000000001E-12</v>
      </c>
      <c r="GT184" s="1">
        <v>1.3369E-8</v>
      </c>
      <c r="GU184" s="1">
        <v>8.5452199999999998E-10</v>
      </c>
      <c r="GV184" s="1">
        <v>8.8701000000000002E-10</v>
      </c>
      <c r="GW184" s="1">
        <v>9.3653499999999999E-11</v>
      </c>
      <c r="GX184" s="1">
        <v>1.6167100000000001E-9</v>
      </c>
      <c r="GY184" s="1">
        <v>3.9045700000000003E-9</v>
      </c>
      <c r="GZ184" s="1">
        <v>1.3334400000000001E-9</v>
      </c>
      <c r="HA184" s="1">
        <v>5.1148099999999996E-9</v>
      </c>
      <c r="HB184" s="1">
        <v>5.4812200000000002E-9</v>
      </c>
      <c r="HC184" s="1">
        <v>5.2188700000000002E-9</v>
      </c>
      <c r="HD184" s="1">
        <v>5.46326E-9</v>
      </c>
      <c r="HE184" s="1">
        <v>3.36867E-12</v>
      </c>
      <c r="HF184" s="1">
        <v>1.5431300000000001E-8</v>
      </c>
      <c r="HG184" s="1">
        <v>9.8634100000000004E-10</v>
      </c>
      <c r="HH184" s="1">
        <v>1.0238400000000001E-9</v>
      </c>
      <c r="HI184" s="1">
        <v>1.0809999999999999E-10</v>
      </c>
      <c r="HJ184" s="1">
        <v>1.8661E-9</v>
      </c>
      <c r="HK184" s="1">
        <v>4.5068899999999999E-9</v>
      </c>
      <c r="HL184" s="1">
        <v>1.5391399999999999E-9</v>
      </c>
      <c r="HM184" s="1">
        <v>5.90382E-9</v>
      </c>
      <c r="HN184" s="1">
        <v>6.3267599999999998E-9</v>
      </c>
      <c r="HO184" s="1">
        <v>6.0239299999999999E-9</v>
      </c>
      <c r="HP184" s="1">
        <v>6.30603E-9</v>
      </c>
      <c r="HQ184" s="1">
        <v>6.38492E-7</v>
      </c>
      <c r="HR184">
        <v>9.9957400000000004E-4</v>
      </c>
      <c r="HS184">
        <v>3.0020099999999999E-4</v>
      </c>
      <c r="HT184" s="1">
        <v>2.6915299999999999E-8</v>
      </c>
      <c r="HU184">
        <v>7.3639699999999996E-4</v>
      </c>
      <c r="HV184" s="1">
        <v>7.2521900000000002E-14</v>
      </c>
      <c r="HW184" s="1">
        <v>9.3841899999999998E-13</v>
      </c>
      <c r="HX184" s="1">
        <v>1.2159399999999999E-11</v>
      </c>
      <c r="HY184" s="1">
        <v>1.5545200000000001E-10</v>
      </c>
      <c r="HZ184" s="1">
        <v>5.84339E-9</v>
      </c>
      <c r="IA184" s="1">
        <v>3.2168699999999999E-8</v>
      </c>
      <c r="IB184" s="1">
        <v>3.4732700000000001E-8</v>
      </c>
      <c r="IC184" s="1">
        <v>3.4358000000000002E-8</v>
      </c>
      <c r="ID184" s="1">
        <v>1.3922999999999999E-19</v>
      </c>
      <c r="IE184" s="1">
        <v>6.3778800000000002E-16</v>
      </c>
      <c r="IF184" s="1">
        <v>9.5126300000000001E-15</v>
      </c>
      <c r="IG184" s="1">
        <v>9.8742900000000006E-15</v>
      </c>
      <c r="IH184" s="1">
        <v>4.4678799999999997E-18</v>
      </c>
      <c r="II184" s="1">
        <v>1.79974E-14</v>
      </c>
      <c r="IJ184" s="1">
        <v>4.3466099999999998E-14</v>
      </c>
      <c r="IK184" s="1">
        <v>6.3613699999999999E-17</v>
      </c>
      <c r="IL184" s="1">
        <v>5.6938599999999995E-14</v>
      </c>
      <c r="IM184" s="1">
        <v>6.1017600000000004E-14</v>
      </c>
      <c r="IN184" s="1">
        <v>5.8096999999999997E-14</v>
      </c>
      <c r="IO184" s="1">
        <v>6.0817600000000003E-14</v>
      </c>
      <c r="IP184" s="1">
        <v>8.6550800000000002E-7</v>
      </c>
      <c r="IQ184" s="1">
        <v>3.3588800000000002E-7</v>
      </c>
      <c r="IR184" s="1">
        <v>3.8320900000000001E-10</v>
      </c>
      <c r="IS184" s="1">
        <v>1.1917599999999999E-7</v>
      </c>
      <c r="IT184" s="1">
        <v>7.3608299999999999E-7</v>
      </c>
      <c r="IU184">
        <v>0</v>
      </c>
      <c r="IV184" s="1">
        <v>1.9820400000000001E-11</v>
      </c>
      <c r="IW184">
        <v>0</v>
      </c>
      <c r="IX184" s="1">
        <v>4.9949899999999997E-10</v>
      </c>
      <c r="IY184" s="1">
        <v>3.16967E-13</v>
      </c>
      <c r="IZ184" s="1">
        <v>7.1248000000000004E-8</v>
      </c>
      <c r="JA184" s="1">
        <v>7.1017799999999997E-8</v>
      </c>
      <c r="JB184" s="1">
        <v>7.0884199999999999E-8</v>
      </c>
      <c r="JC184" s="1">
        <v>6.9806999999999998E-8</v>
      </c>
      <c r="JD184" s="1">
        <v>2.9442099999999999E-8</v>
      </c>
      <c r="JE184" s="1">
        <v>2.3428100000000001E-9</v>
      </c>
      <c r="JF184" s="1">
        <v>3.6563000000000001E-11</v>
      </c>
      <c r="JG184" s="1">
        <v>5.2279599999999997E-13</v>
      </c>
      <c r="JH184" s="1">
        <v>2.5076199999999998E-13</v>
      </c>
      <c r="JI184" s="1">
        <v>3.2448199999999999E-12</v>
      </c>
      <c r="JJ184" s="1">
        <v>4.2044199999999999E-11</v>
      </c>
      <c r="JK184" s="1">
        <v>5.3751299999999996E-10</v>
      </c>
      <c r="JL184" s="1">
        <v>8.6588000000000004E-11</v>
      </c>
      <c r="JM184" s="1">
        <v>4.7667999999999995E-10</v>
      </c>
      <c r="JN184" s="1">
        <v>5.1467299999999997E-10</v>
      </c>
      <c r="JO184" s="1">
        <v>5.0912200000000001E-10</v>
      </c>
      <c r="JP184" s="1">
        <v>2.8966199999999999E-13</v>
      </c>
      <c r="JQ184" s="1">
        <v>3.7481700000000002E-12</v>
      </c>
      <c r="JR184" s="1">
        <v>4.8566300000000003E-11</v>
      </c>
      <c r="JS184" s="1">
        <v>6.2089499999999995E-10</v>
      </c>
      <c r="JT184" s="1">
        <v>1.0001999999999999E-10</v>
      </c>
      <c r="JU184" s="1">
        <v>5.5062599999999996E-10</v>
      </c>
      <c r="JV184" s="1">
        <v>5.9451299999999997E-10</v>
      </c>
      <c r="JW184" s="1">
        <v>5.8809999999999996E-10</v>
      </c>
      <c r="JX184" s="1">
        <v>1.3678400000000001E-13</v>
      </c>
      <c r="JY184" s="1">
        <v>6.2658499999999996E-10</v>
      </c>
      <c r="JZ184" s="1">
        <v>9.3455400000000004E-9</v>
      </c>
      <c r="KA184" s="1">
        <v>9.7008400000000006E-9</v>
      </c>
      <c r="KB184" s="1">
        <v>3.38121E-13</v>
      </c>
      <c r="KC184" s="1">
        <v>1.3620099999999999E-9</v>
      </c>
      <c r="KD184" s="1">
        <v>3.2894299999999999E-9</v>
      </c>
      <c r="KE184" s="1">
        <v>3.7084099999999998E-13</v>
      </c>
      <c r="KF184" s="1">
        <v>3.3192799999999999E-10</v>
      </c>
      <c r="KG184" s="1">
        <v>3.5570699999999998E-10</v>
      </c>
      <c r="KH184" s="1">
        <v>2.6088999999999998E-11</v>
      </c>
      <c r="KI184" s="1">
        <v>2.7310700000000001E-11</v>
      </c>
      <c r="KJ184" s="1">
        <v>1.05366E-14</v>
      </c>
      <c r="KK184" s="1">
        <v>2.8640499999999998E-13</v>
      </c>
      <c r="KL184" s="1">
        <v>6.9279400000000003E-16</v>
      </c>
      <c r="KM184" s="1">
        <v>1.5024799999999999E-19</v>
      </c>
      <c r="KN184" s="1">
        <v>2.6045799999999999E-14</v>
      </c>
      <c r="KO184" s="1">
        <v>9.06802E-14</v>
      </c>
      <c r="KP184" s="1">
        <v>4.5756599999999999E-17</v>
      </c>
      <c r="KQ184" s="1">
        <v>2.8566300000000002E-14</v>
      </c>
      <c r="KR184" s="1">
        <v>4.1467799999999999E-15</v>
      </c>
      <c r="KS184" s="1">
        <v>9.2845000000000006E-19</v>
      </c>
      <c r="KT184" s="1">
        <v>2.92723E-13</v>
      </c>
      <c r="KU184" s="1">
        <v>6.4022600000000003E-17</v>
      </c>
      <c r="KV184" s="1">
        <v>1.0351600000000001E-8</v>
      </c>
      <c r="KW184" s="1">
        <v>2.8137399999999999E-7</v>
      </c>
      <c r="KX184" s="1">
        <v>6.8062500000000001E-10</v>
      </c>
      <c r="KY184" s="1">
        <v>1.4760899999999999E-13</v>
      </c>
      <c r="KZ184" s="1">
        <v>1.9710999999999999E-9</v>
      </c>
      <c r="LA184" s="1">
        <v>6.8625100000000001E-9</v>
      </c>
      <c r="LB184" s="1">
        <v>3.4627700000000002E-12</v>
      </c>
      <c r="LC184" s="1">
        <v>1.6652999999999999E-10</v>
      </c>
      <c r="LD184" s="1">
        <v>2.4174000000000001E-11</v>
      </c>
      <c r="LE184" s="1">
        <v>5.4124700000000002E-15</v>
      </c>
      <c r="LF184" s="1">
        <v>1.3145E-10</v>
      </c>
      <c r="LG184" s="1">
        <v>2.8749900000000003E-14</v>
      </c>
      <c r="LH184" s="1">
        <v>2.9184600000000001E-12</v>
      </c>
      <c r="LI184" s="1">
        <v>1.3369E-8</v>
      </c>
      <c r="LJ184" s="1">
        <v>8.5452199999999998E-10</v>
      </c>
      <c r="LK184" s="1">
        <v>8.8701000000000002E-10</v>
      </c>
      <c r="LL184" s="1">
        <v>9.3653499999999999E-11</v>
      </c>
      <c r="LM184" s="1">
        <v>1.6167100000000001E-9</v>
      </c>
      <c r="LN184" s="1">
        <v>3.9045700000000003E-9</v>
      </c>
      <c r="LO184" s="1">
        <v>1.3334400000000001E-9</v>
      </c>
      <c r="LP184" s="1">
        <v>5.1148099999999996E-9</v>
      </c>
      <c r="LQ184" s="1">
        <v>5.4812200000000002E-9</v>
      </c>
      <c r="LR184" s="1">
        <v>5.2188700000000002E-9</v>
      </c>
      <c r="LS184" s="1">
        <v>5.46326E-9</v>
      </c>
      <c r="LT184" s="1">
        <v>3.36867E-12</v>
      </c>
      <c r="LU184" s="1">
        <v>1.5431300000000001E-8</v>
      </c>
      <c r="LV184" s="1">
        <v>9.8634100000000004E-10</v>
      </c>
      <c r="LW184" s="1">
        <v>1.0238400000000001E-9</v>
      </c>
      <c r="LX184" s="1">
        <v>1.0809999999999999E-10</v>
      </c>
      <c r="LY184" s="1">
        <v>1.8661E-9</v>
      </c>
      <c r="LZ184" s="1">
        <v>4.5068899999999999E-9</v>
      </c>
      <c r="MA184" s="1">
        <v>1.5391399999999999E-9</v>
      </c>
      <c r="MB184" s="1">
        <v>5.90382E-9</v>
      </c>
      <c r="MC184" s="1">
        <v>6.3267599999999998E-9</v>
      </c>
      <c r="MD184" s="1">
        <v>6.0239299999999999E-9</v>
      </c>
      <c r="ME184" s="1">
        <v>6.30603E-9</v>
      </c>
      <c r="MF184">
        <v>1</v>
      </c>
      <c r="MG184" s="1">
        <v>2.9053099999999998E-6</v>
      </c>
    </row>
    <row r="185" spans="1:345" x14ac:dyDescent="0.25">
      <c r="A185">
        <v>182</v>
      </c>
      <c r="B185" t="s">
        <v>44</v>
      </c>
      <c r="C185">
        <v>46.209099999999999</v>
      </c>
      <c r="D185">
        <v>0</v>
      </c>
      <c r="E185" s="1">
        <v>-1.9228399999999999E-6</v>
      </c>
      <c r="F185" s="1">
        <v>4.2599499999999997E-8</v>
      </c>
      <c r="G185" s="1">
        <v>7.3078000000000004E-7</v>
      </c>
      <c r="H185" s="1">
        <v>1.3230699999999999E-7</v>
      </c>
      <c r="I185">
        <v>0</v>
      </c>
      <c r="J185" s="1">
        <v>-4.3243800000000002E-8</v>
      </c>
      <c r="K185" s="1">
        <v>3.22966E-8</v>
      </c>
      <c r="L185" s="1">
        <v>-4.6883300000000002E-11</v>
      </c>
      <c r="M185" s="1">
        <v>5.2675999999999999E-12</v>
      </c>
      <c r="N185" s="1">
        <v>1.93608E-10</v>
      </c>
      <c r="O185" s="1">
        <v>4.2187899999999996E-12</v>
      </c>
      <c r="P185" s="1">
        <v>7.7942699999999999E-11</v>
      </c>
      <c r="Q185" s="1">
        <v>4.39701E-10</v>
      </c>
      <c r="R185" s="1">
        <v>-6.8368599999999998E-11</v>
      </c>
      <c r="S185" s="1">
        <v>-5.25423E-9</v>
      </c>
      <c r="T185" s="1">
        <v>1.93217E-7</v>
      </c>
      <c r="U185" s="1">
        <v>-2.1161999999999999E-10</v>
      </c>
      <c r="V185" s="1">
        <v>2.1172899999999999E-10</v>
      </c>
      <c r="W185" s="1">
        <v>5.4642299999999997E-7</v>
      </c>
      <c r="X185" s="1">
        <v>-1.90143E-10</v>
      </c>
      <c r="Y185" s="1">
        <v>-5.5384100000000003E-10</v>
      </c>
      <c r="Z185" s="1">
        <v>5.1723699999999997E-8</v>
      </c>
      <c r="AA185" s="1">
        <v>-1.48156E-9</v>
      </c>
      <c r="AB185" s="1">
        <v>-5.1596099999999995E-10</v>
      </c>
      <c r="AC185" s="1">
        <v>-6.8261899999999996E-10</v>
      </c>
      <c r="AD185" s="1">
        <v>-1.7342799999999999E-9</v>
      </c>
      <c r="AE185" s="1">
        <v>9.9999999999999995E-7</v>
      </c>
      <c r="AF185">
        <v>1E-3</v>
      </c>
      <c r="AG185">
        <v>2.9999999999999997E-4</v>
      </c>
      <c r="AH185" s="1">
        <v>-3.3361499999999998E-6</v>
      </c>
      <c r="AI185" s="1">
        <v>1.9228399999999999E-6</v>
      </c>
      <c r="AJ185" s="1">
        <v>7.0949999999999997E-8</v>
      </c>
      <c r="AK185" s="1">
        <v>7.0949999999999997E-8</v>
      </c>
      <c r="AL185" s="1">
        <v>7.0949999999999997E-8</v>
      </c>
      <c r="AM185" s="1">
        <v>7.0949999999999997E-8</v>
      </c>
      <c r="AN185" s="1">
        <v>3.5474999999999998E-8</v>
      </c>
      <c r="AO185" s="1">
        <v>3.5474999999999998E-8</v>
      </c>
      <c r="AP185" s="1">
        <v>3.5474999999999998E-8</v>
      </c>
      <c r="AQ185" s="1">
        <v>3.5474999999999998E-8</v>
      </c>
      <c r="AR185" s="1">
        <v>1.1825E-8</v>
      </c>
      <c r="AS185" s="1">
        <v>1.1825E-8</v>
      </c>
      <c r="AT185" s="1">
        <v>1.1825E-8</v>
      </c>
      <c r="AU185" s="1">
        <v>1.1825E-8</v>
      </c>
      <c r="AV185" s="1">
        <v>1.1825E-8</v>
      </c>
      <c r="AW185" s="1">
        <v>1.1825E-8</v>
      </c>
      <c r="AX185" s="1">
        <v>1.1825E-8</v>
      </c>
      <c r="AY185" s="1">
        <v>1.1825E-8</v>
      </c>
      <c r="AZ185" s="1">
        <v>1.1825E-8</v>
      </c>
      <c r="BA185" s="1">
        <v>1.1825E-8</v>
      </c>
      <c r="BB185" s="1">
        <v>1.1825E-8</v>
      </c>
      <c r="BC185" s="1">
        <v>1.1825E-8</v>
      </c>
      <c r="BD185" s="1">
        <v>1.0426E-6</v>
      </c>
      <c r="BE185">
        <v>1.00073E-3</v>
      </c>
      <c r="BF185">
        <v>3.0013199999999999E-4</v>
      </c>
      <c r="BG185" s="1">
        <v>-3.3361499999999998E-6</v>
      </c>
      <c r="BH185">
        <v>0.33359100000000003</v>
      </c>
      <c r="BI185" s="1">
        <v>1.03247E-7</v>
      </c>
      <c r="BJ185" s="1">
        <v>7.0903100000000002E-8</v>
      </c>
      <c r="BK185" s="1">
        <v>7.0955300000000005E-8</v>
      </c>
      <c r="BL185" s="1">
        <v>7.1143599999999997E-8</v>
      </c>
      <c r="BM185" s="1">
        <v>3.54792E-8</v>
      </c>
      <c r="BN185" s="1">
        <v>3.5552900000000002E-8</v>
      </c>
      <c r="BO185" s="1">
        <v>3.5914699999999998E-8</v>
      </c>
      <c r="BP185" s="1">
        <v>3.5406599999999999E-8</v>
      </c>
      <c r="BQ185" s="1">
        <v>6.57077E-9</v>
      </c>
      <c r="BR185" s="1">
        <v>2.0504199999999999E-7</v>
      </c>
      <c r="BS185" s="1">
        <v>1.16134E-8</v>
      </c>
      <c r="BT185" s="1">
        <v>1.2036699999999999E-8</v>
      </c>
      <c r="BU185" s="1">
        <v>5.5824799999999996E-7</v>
      </c>
      <c r="BV185" s="1">
        <v>1.1634899999999999E-8</v>
      </c>
      <c r="BW185" s="1">
        <v>1.12712E-8</v>
      </c>
      <c r="BX185" s="1">
        <v>6.3548700000000006E-8</v>
      </c>
      <c r="BY185" s="1">
        <v>1.03434E-8</v>
      </c>
      <c r="BZ185" s="1">
        <v>1.1309000000000001E-8</v>
      </c>
      <c r="CA185" s="1">
        <v>1.11424E-8</v>
      </c>
      <c r="CB185" s="1">
        <v>1.0090699999999999E-8</v>
      </c>
      <c r="CC185" s="1">
        <v>1.0426E-6</v>
      </c>
      <c r="CD185">
        <v>1.00073E-3</v>
      </c>
      <c r="CE185">
        <v>3.0013199999999999E-4</v>
      </c>
      <c r="CF185" s="1">
        <v>-3.3361499999999998E-6</v>
      </c>
      <c r="CG185" s="1">
        <v>1.8796E-6</v>
      </c>
      <c r="CH185" s="1">
        <v>1.03247E-7</v>
      </c>
      <c r="CI185" s="1">
        <v>7.0903100000000002E-8</v>
      </c>
      <c r="CJ185" s="1">
        <v>7.0955300000000005E-8</v>
      </c>
      <c r="CK185" s="1">
        <v>7.1143599999999997E-8</v>
      </c>
      <c r="CL185" s="1">
        <v>3.54792E-8</v>
      </c>
      <c r="CM185" s="1">
        <v>3.5552900000000002E-8</v>
      </c>
      <c r="CN185" s="1">
        <v>3.5914699999999998E-8</v>
      </c>
      <c r="CO185" s="1">
        <v>3.5406599999999999E-8</v>
      </c>
      <c r="CP185" s="1">
        <v>6.57077E-9</v>
      </c>
      <c r="CQ185" s="1">
        <v>2.0504199999999999E-7</v>
      </c>
      <c r="CR185" s="1">
        <v>1.16134E-8</v>
      </c>
      <c r="CS185" s="1">
        <v>1.2036699999999999E-8</v>
      </c>
      <c r="CT185" s="1">
        <v>5.5824799999999996E-7</v>
      </c>
      <c r="CU185" s="1">
        <v>1.1634899999999999E-8</v>
      </c>
      <c r="CV185" s="1">
        <v>1.12712E-8</v>
      </c>
      <c r="CW185" s="1">
        <v>6.3548700000000006E-8</v>
      </c>
      <c r="CX185" s="1">
        <v>1.03434E-8</v>
      </c>
      <c r="CY185" s="1">
        <v>1.1309000000000001E-8</v>
      </c>
      <c r="CZ185" s="1">
        <v>1.11424E-8</v>
      </c>
      <c r="DA185" s="1">
        <v>1.0090699999999999E-8</v>
      </c>
      <c r="DB185" s="1">
        <v>4.5206500000000002E-7</v>
      </c>
      <c r="DC185">
        <v>9.9921899999999998E-4</v>
      </c>
      <c r="DD185">
        <v>3.0013199999999999E-4</v>
      </c>
      <c r="DE185" s="1">
        <v>2.6915299999999999E-8</v>
      </c>
      <c r="DF185">
        <v>268.48899999999998</v>
      </c>
      <c r="DG185" s="1">
        <v>1.0512099999999999E-13</v>
      </c>
      <c r="DH185" s="1">
        <v>9.3708700000000008E-13</v>
      </c>
      <c r="DI185" s="1">
        <v>1.21619E-11</v>
      </c>
      <c r="DJ185" s="1">
        <v>1.5628799999999999E-10</v>
      </c>
      <c r="DK185" s="1">
        <v>5.8549100000000004E-9</v>
      </c>
      <c r="DL185" s="1">
        <v>3.2456100000000002E-8</v>
      </c>
      <c r="DM185" s="1">
        <v>3.5084599999999998E-8</v>
      </c>
      <c r="DN185" s="1">
        <v>3.4623300000000001E-8</v>
      </c>
      <c r="DO185" s="1">
        <v>8.8387499999999997E-20</v>
      </c>
      <c r="DP185" s="1">
        <v>4.32691E-16</v>
      </c>
      <c r="DQ185" s="1">
        <v>9.7536799999999996E-15</v>
      </c>
      <c r="DR185" s="1">
        <v>1.0755000000000001E-14</v>
      </c>
      <c r="DS185" s="1">
        <v>1.1802900000000001E-15</v>
      </c>
      <c r="DT185" s="1">
        <v>1.9595499999999999E-14</v>
      </c>
      <c r="DU185" s="1">
        <v>5.29829E-14</v>
      </c>
      <c r="DV185" s="1">
        <v>1.8372100000000001E-15</v>
      </c>
      <c r="DW185" s="1">
        <v>7.2206599999999996E-14</v>
      </c>
      <c r="DX185" s="1">
        <v>7.9181899999999996E-14</v>
      </c>
      <c r="DY185" s="1">
        <v>7.9753200000000005E-14</v>
      </c>
      <c r="DZ185" s="1">
        <v>7.3416500000000003E-14</v>
      </c>
      <c r="EA185" s="1">
        <v>8.6550299999999999E-7</v>
      </c>
      <c r="EB185" s="1">
        <v>2.3781599999999999E-7</v>
      </c>
      <c r="EC185" s="1">
        <v>2.7126E-10</v>
      </c>
      <c r="ED185">
        <v>3.2587699999999997E-2</v>
      </c>
      <c r="EE185">
        <v>0.26827899999999999</v>
      </c>
      <c r="EF185">
        <v>0</v>
      </c>
      <c r="EG185" s="1">
        <v>7.2264799999999996E-6</v>
      </c>
      <c r="EH185">
        <v>0</v>
      </c>
      <c r="EI185">
        <v>1.2894299999999999E-4</v>
      </c>
      <c r="EJ185" s="1">
        <v>8.1804699999999994E-8</v>
      </c>
      <c r="EK185" s="1">
        <v>1.03246E-7</v>
      </c>
      <c r="EL185" s="1">
        <v>7.08972E-8</v>
      </c>
      <c r="EM185" s="1">
        <v>7.0878900000000003E-8</v>
      </c>
      <c r="EN185" s="1">
        <v>7.0162799999999993E-8</v>
      </c>
      <c r="EO185" s="1">
        <v>2.9491900000000002E-8</v>
      </c>
      <c r="EP185" s="1">
        <v>2.3630800000000001E-9</v>
      </c>
      <c r="EQ185" s="1">
        <v>3.6923199999999999E-11</v>
      </c>
      <c r="ER185" s="1">
        <v>5.2668599999999996E-13</v>
      </c>
      <c r="ES185" s="1">
        <v>2.5728399999999998E-13</v>
      </c>
      <c r="ET185" s="1">
        <v>2.2935200000000001E-12</v>
      </c>
      <c r="EU185" s="1">
        <v>2.9766200000000001E-11</v>
      </c>
      <c r="EV185" s="1">
        <v>3.8251299999999998E-10</v>
      </c>
      <c r="EW185" s="1">
        <v>6.1410500000000002E-11</v>
      </c>
      <c r="EX185" s="1">
        <v>3.4042300000000002E-10</v>
      </c>
      <c r="EY185" s="1">
        <v>3.67992E-10</v>
      </c>
      <c r="EZ185" s="1">
        <v>3.6315400000000002E-10</v>
      </c>
      <c r="FA185" s="1">
        <v>2.9727599999999998E-13</v>
      </c>
      <c r="FB185" s="1">
        <v>2.6500200000000001E-12</v>
      </c>
      <c r="FC185" s="1">
        <v>3.4393100000000003E-11</v>
      </c>
      <c r="FD185" s="1">
        <v>4.4197099999999998E-10</v>
      </c>
      <c r="FE185" s="1">
        <v>7.0956199999999997E-11</v>
      </c>
      <c r="FF185" s="1">
        <v>3.9333799999999999E-10</v>
      </c>
      <c r="FG185" s="1">
        <v>4.2519299999999998E-10</v>
      </c>
      <c r="FH185" s="1">
        <v>4.19603E-10</v>
      </c>
      <c r="FI185" s="1">
        <v>8.6810800000000006E-14</v>
      </c>
      <c r="FJ185" s="1">
        <v>4.2497300000000001E-10</v>
      </c>
      <c r="FK185" s="1">
        <v>9.5796899999999992E-9</v>
      </c>
      <c r="FL185" s="1">
        <v>1.0563199999999999E-8</v>
      </c>
      <c r="FM185" s="1">
        <v>8.9297400000000003E-11</v>
      </c>
      <c r="FN185" s="1">
        <v>1.4825399999999999E-9</v>
      </c>
      <c r="FO185" s="1">
        <v>4.0085299999999996E-9</v>
      </c>
      <c r="FP185" s="1">
        <v>1.07072E-11</v>
      </c>
      <c r="FQ185" s="1">
        <v>4.2081699999999997E-10</v>
      </c>
      <c r="FR185" s="1">
        <v>4.61469E-10</v>
      </c>
      <c r="FS185" s="1">
        <v>3.5803899999999998E-11</v>
      </c>
      <c r="FT185" s="1">
        <v>3.2959199999999999E-11</v>
      </c>
      <c r="FU185" s="1">
        <v>6.68714E-15</v>
      </c>
      <c r="FV185" s="1">
        <v>1.9425000000000001E-13</v>
      </c>
      <c r="FW185" s="1">
        <v>7.1015200000000005E-16</v>
      </c>
      <c r="FX185" s="1">
        <v>1.6360400000000001E-19</v>
      </c>
      <c r="FY185" s="1">
        <v>6.8786899999999996E-12</v>
      </c>
      <c r="FZ185" s="1">
        <v>9.8704999999999994E-14</v>
      </c>
      <c r="GA185" s="1">
        <v>5.5759400000000002E-17</v>
      </c>
      <c r="GB185" s="1">
        <v>8.2478700000000005E-13</v>
      </c>
      <c r="GC185" s="1">
        <v>5.2572599999999998E-15</v>
      </c>
      <c r="GD185" s="1">
        <v>1.20451E-18</v>
      </c>
      <c r="GE185" s="1">
        <v>4.0172699999999998E-13</v>
      </c>
      <c r="GF185" s="1">
        <v>7.7263899999999998E-17</v>
      </c>
      <c r="GG185" s="1">
        <v>6.5678499999999998E-9</v>
      </c>
      <c r="GH185" s="1">
        <v>1.90785E-7</v>
      </c>
      <c r="GI185" s="1">
        <v>6.9748399999999999E-10</v>
      </c>
      <c r="GJ185" s="1">
        <v>1.6068600000000001E-13</v>
      </c>
      <c r="GK185" s="1">
        <v>5.2042099999999997E-7</v>
      </c>
      <c r="GL185" s="1">
        <v>7.4677299999999994E-9</v>
      </c>
      <c r="GM185" s="1">
        <v>4.2185899999999997E-12</v>
      </c>
      <c r="GN185" s="1">
        <v>4.8068200000000002E-9</v>
      </c>
      <c r="GO185" s="1">
        <v>3.0639100000000001E-11</v>
      </c>
      <c r="GP185" s="1">
        <v>7.0198000000000002E-15</v>
      </c>
      <c r="GQ185" s="1">
        <v>1.8034899999999999E-10</v>
      </c>
      <c r="GR185" s="1">
        <v>3.46864E-14</v>
      </c>
      <c r="GS185" s="1">
        <v>1.3117800000000001E-12</v>
      </c>
      <c r="GT185" s="1">
        <v>6.4216700000000002E-9</v>
      </c>
      <c r="GU185" s="1">
        <v>6.2035200000000005E-10</v>
      </c>
      <c r="GV185" s="1">
        <v>6.8404000000000005E-10</v>
      </c>
      <c r="GW185" s="1">
        <v>1.7517000000000001E-8</v>
      </c>
      <c r="GX185" s="1">
        <v>1.24631E-9</v>
      </c>
      <c r="GY185" s="1">
        <v>3.36981E-9</v>
      </c>
      <c r="GZ185" s="1">
        <v>2.7266500000000001E-8</v>
      </c>
      <c r="HA185" s="1">
        <v>4.59247E-9</v>
      </c>
      <c r="HB185" s="1">
        <v>5.0361099999999999E-9</v>
      </c>
      <c r="HC185" s="1">
        <v>5.0724500000000002E-9</v>
      </c>
      <c r="HD185" s="1">
        <v>4.6694200000000002E-9</v>
      </c>
      <c r="HE185" s="1">
        <v>1.51371E-12</v>
      </c>
      <c r="HF185" s="1">
        <v>7.4102099999999998E-9</v>
      </c>
      <c r="HG185" s="1">
        <v>7.1584800000000005E-10</v>
      </c>
      <c r="HH185" s="1">
        <v>7.8933999999999999E-10</v>
      </c>
      <c r="HI185" s="1">
        <v>2.0213500000000001E-8</v>
      </c>
      <c r="HJ185" s="1">
        <v>1.4381599999999999E-9</v>
      </c>
      <c r="HK185" s="1">
        <v>3.8885499999999998E-9</v>
      </c>
      <c r="HL185" s="1">
        <v>3.1463799999999999E-8</v>
      </c>
      <c r="HM185" s="1">
        <v>5.2994299999999998E-9</v>
      </c>
      <c r="HN185" s="1">
        <v>5.8113700000000004E-9</v>
      </c>
      <c r="HO185" s="1">
        <v>5.8533E-9</v>
      </c>
      <c r="HP185" s="1">
        <v>5.3882299999999997E-9</v>
      </c>
      <c r="HQ185" s="1">
        <v>4.5206500000000002E-7</v>
      </c>
      <c r="HR185">
        <v>9.9921899999999998E-4</v>
      </c>
      <c r="HS185">
        <v>3.0013199999999999E-4</v>
      </c>
      <c r="HT185" s="1">
        <v>2.6915299999999999E-8</v>
      </c>
      <c r="HU185">
        <v>1.51279E-3</v>
      </c>
      <c r="HV185" s="1">
        <v>1.0512099999999999E-13</v>
      </c>
      <c r="HW185" s="1">
        <v>9.3708700000000008E-13</v>
      </c>
      <c r="HX185" s="1">
        <v>1.21619E-11</v>
      </c>
      <c r="HY185" s="1">
        <v>1.5628799999999999E-10</v>
      </c>
      <c r="HZ185" s="1">
        <v>5.8549100000000004E-9</v>
      </c>
      <c r="IA185" s="1">
        <v>3.2456100000000002E-8</v>
      </c>
      <c r="IB185" s="1">
        <v>3.5084599999999998E-8</v>
      </c>
      <c r="IC185" s="1">
        <v>3.4623300000000001E-8</v>
      </c>
      <c r="ID185" s="1">
        <v>8.8387499999999997E-20</v>
      </c>
      <c r="IE185" s="1">
        <v>4.32691E-16</v>
      </c>
      <c r="IF185" s="1">
        <v>9.7536799999999996E-15</v>
      </c>
      <c r="IG185" s="1">
        <v>1.0755000000000001E-14</v>
      </c>
      <c r="IH185" s="1">
        <v>1.1802900000000001E-15</v>
      </c>
      <c r="II185" s="1">
        <v>1.9595499999999999E-14</v>
      </c>
      <c r="IJ185" s="1">
        <v>5.29829E-14</v>
      </c>
      <c r="IK185" s="1">
        <v>1.8372100000000001E-15</v>
      </c>
      <c r="IL185" s="1">
        <v>7.2206599999999996E-14</v>
      </c>
      <c r="IM185" s="1">
        <v>7.9181899999999996E-14</v>
      </c>
      <c r="IN185" s="1">
        <v>7.9753200000000005E-14</v>
      </c>
      <c r="IO185" s="1">
        <v>7.3416500000000003E-14</v>
      </c>
      <c r="IP185" s="1">
        <v>8.6550299999999999E-7</v>
      </c>
      <c r="IQ185" s="1">
        <v>2.3781599999999999E-7</v>
      </c>
      <c r="IR185" s="1">
        <v>2.7126E-10</v>
      </c>
      <c r="IS185" s="1">
        <v>1.8361399999999999E-7</v>
      </c>
      <c r="IT185" s="1">
        <v>1.5116099999999999E-6</v>
      </c>
      <c r="IU185">
        <v>0</v>
      </c>
      <c r="IV185" s="1">
        <v>4.0717200000000002E-11</v>
      </c>
      <c r="IW185">
        <v>0</v>
      </c>
      <c r="IX185" s="1">
        <v>7.2651999999999999E-10</v>
      </c>
      <c r="IY185" s="1">
        <v>4.6092400000000001E-13</v>
      </c>
      <c r="IZ185" s="1">
        <v>1.03246E-7</v>
      </c>
      <c r="JA185" s="1">
        <v>7.08972E-8</v>
      </c>
      <c r="JB185" s="1">
        <v>7.0878900000000003E-8</v>
      </c>
      <c r="JC185" s="1">
        <v>7.0162799999999993E-8</v>
      </c>
      <c r="JD185" s="1">
        <v>2.9491900000000002E-8</v>
      </c>
      <c r="JE185" s="1">
        <v>2.3630800000000001E-9</v>
      </c>
      <c r="JF185" s="1">
        <v>3.6923199999999999E-11</v>
      </c>
      <c r="JG185" s="1">
        <v>5.2668599999999996E-13</v>
      </c>
      <c r="JH185" s="1">
        <v>2.5728399999999998E-13</v>
      </c>
      <c r="JI185" s="1">
        <v>2.2935200000000001E-12</v>
      </c>
      <c r="JJ185" s="1">
        <v>2.9766200000000001E-11</v>
      </c>
      <c r="JK185" s="1">
        <v>3.8251299999999998E-10</v>
      </c>
      <c r="JL185" s="1">
        <v>6.1410500000000002E-11</v>
      </c>
      <c r="JM185" s="1">
        <v>3.4042300000000002E-10</v>
      </c>
      <c r="JN185" s="1">
        <v>3.67992E-10</v>
      </c>
      <c r="JO185" s="1">
        <v>3.6315400000000002E-10</v>
      </c>
      <c r="JP185" s="1">
        <v>2.9727599999999998E-13</v>
      </c>
      <c r="JQ185" s="1">
        <v>2.6500200000000001E-12</v>
      </c>
      <c r="JR185" s="1">
        <v>3.4393100000000003E-11</v>
      </c>
      <c r="JS185" s="1">
        <v>4.4197099999999998E-10</v>
      </c>
      <c r="JT185" s="1">
        <v>7.0956199999999997E-11</v>
      </c>
      <c r="JU185" s="1">
        <v>3.9333799999999999E-10</v>
      </c>
      <c r="JV185" s="1">
        <v>4.2519299999999998E-10</v>
      </c>
      <c r="JW185" s="1">
        <v>4.19603E-10</v>
      </c>
      <c r="JX185" s="1">
        <v>8.6810800000000006E-14</v>
      </c>
      <c r="JY185" s="1">
        <v>4.2497300000000001E-10</v>
      </c>
      <c r="JZ185" s="1">
        <v>9.5796899999999992E-9</v>
      </c>
      <c r="KA185" s="1">
        <v>1.0563199999999999E-8</v>
      </c>
      <c r="KB185" s="1">
        <v>8.9297400000000003E-11</v>
      </c>
      <c r="KC185" s="1">
        <v>1.4825399999999999E-9</v>
      </c>
      <c r="KD185" s="1">
        <v>4.0085299999999996E-9</v>
      </c>
      <c r="KE185" s="1">
        <v>1.07072E-11</v>
      </c>
      <c r="KF185" s="1">
        <v>4.2081699999999997E-10</v>
      </c>
      <c r="KG185" s="1">
        <v>4.61469E-10</v>
      </c>
      <c r="KH185" s="1">
        <v>3.5803899999999998E-11</v>
      </c>
      <c r="KI185" s="1">
        <v>3.2959199999999999E-11</v>
      </c>
      <c r="KJ185" s="1">
        <v>6.68714E-15</v>
      </c>
      <c r="KK185" s="1">
        <v>1.9425000000000001E-13</v>
      </c>
      <c r="KL185" s="1">
        <v>7.1015200000000005E-16</v>
      </c>
      <c r="KM185" s="1">
        <v>1.6360400000000001E-19</v>
      </c>
      <c r="KN185" s="1">
        <v>6.8786899999999996E-12</v>
      </c>
      <c r="KO185" s="1">
        <v>9.8704999999999994E-14</v>
      </c>
      <c r="KP185" s="1">
        <v>5.5759400000000002E-17</v>
      </c>
      <c r="KQ185" s="1">
        <v>8.2478700000000005E-13</v>
      </c>
      <c r="KR185" s="1">
        <v>5.2572599999999998E-15</v>
      </c>
      <c r="KS185" s="1">
        <v>1.20451E-18</v>
      </c>
      <c r="KT185" s="1">
        <v>4.0172699999999998E-13</v>
      </c>
      <c r="KU185" s="1">
        <v>7.7263899999999998E-17</v>
      </c>
      <c r="KV185" s="1">
        <v>6.5678499999999998E-9</v>
      </c>
      <c r="KW185" s="1">
        <v>1.90785E-7</v>
      </c>
      <c r="KX185" s="1">
        <v>6.9748399999999999E-10</v>
      </c>
      <c r="KY185" s="1">
        <v>1.6068600000000001E-13</v>
      </c>
      <c r="KZ185" s="1">
        <v>5.2042099999999997E-7</v>
      </c>
      <c r="LA185" s="1">
        <v>7.4677299999999994E-9</v>
      </c>
      <c r="LB185" s="1">
        <v>4.2185899999999997E-12</v>
      </c>
      <c r="LC185" s="1">
        <v>4.8068200000000002E-9</v>
      </c>
      <c r="LD185" s="1">
        <v>3.0639100000000001E-11</v>
      </c>
      <c r="LE185" s="1">
        <v>7.0198000000000002E-15</v>
      </c>
      <c r="LF185" s="1">
        <v>1.8034899999999999E-10</v>
      </c>
      <c r="LG185" s="1">
        <v>3.46864E-14</v>
      </c>
      <c r="LH185" s="1">
        <v>1.3117800000000001E-12</v>
      </c>
      <c r="LI185" s="1">
        <v>6.4216700000000002E-9</v>
      </c>
      <c r="LJ185" s="1">
        <v>6.2035200000000005E-10</v>
      </c>
      <c r="LK185" s="1">
        <v>6.8404000000000005E-10</v>
      </c>
      <c r="LL185" s="1">
        <v>1.7517000000000001E-8</v>
      </c>
      <c r="LM185" s="1">
        <v>1.24631E-9</v>
      </c>
      <c r="LN185" s="1">
        <v>3.36981E-9</v>
      </c>
      <c r="LO185" s="1">
        <v>2.7266500000000001E-8</v>
      </c>
      <c r="LP185" s="1">
        <v>4.59247E-9</v>
      </c>
      <c r="LQ185" s="1">
        <v>5.0361099999999999E-9</v>
      </c>
      <c r="LR185" s="1">
        <v>5.0724500000000002E-9</v>
      </c>
      <c r="LS185" s="1">
        <v>4.6694200000000002E-9</v>
      </c>
      <c r="LT185" s="1">
        <v>1.51371E-12</v>
      </c>
      <c r="LU185" s="1">
        <v>7.4102099999999998E-9</v>
      </c>
      <c r="LV185" s="1">
        <v>7.1584800000000005E-10</v>
      </c>
      <c r="LW185" s="1">
        <v>7.8933999999999999E-10</v>
      </c>
      <c r="LX185" s="1">
        <v>2.0213500000000001E-8</v>
      </c>
      <c r="LY185" s="1">
        <v>1.4381599999999999E-9</v>
      </c>
      <c r="LZ185" s="1">
        <v>3.8885499999999998E-9</v>
      </c>
      <c r="MA185" s="1">
        <v>3.1463799999999999E-8</v>
      </c>
      <c r="MB185" s="1">
        <v>5.2994299999999998E-9</v>
      </c>
      <c r="MC185" s="1">
        <v>5.8113700000000004E-9</v>
      </c>
      <c r="MD185" s="1">
        <v>5.8533E-9</v>
      </c>
      <c r="ME185" s="1">
        <v>5.3882299999999997E-9</v>
      </c>
      <c r="MF185">
        <v>1</v>
      </c>
      <c r="MG185" s="1">
        <v>5.63444E-6</v>
      </c>
    </row>
    <row r="186" spans="1:345" x14ac:dyDescent="0.25">
      <c r="A186">
        <v>183</v>
      </c>
      <c r="B186" t="s">
        <v>44</v>
      </c>
      <c r="C186">
        <v>3.7344200000000001</v>
      </c>
      <c r="D186">
        <v>0</v>
      </c>
      <c r="E186" s="1">
        <v>-5.6691500000000002E-7</v>
      </c>
      <c r="F186" s="1">
        <v>-1.2953900000000001E-7</v>
      </c>
      <c r="G186" s="1">
        <v>-1.07384E-6</v>
      </c>
      <c r="H186" s="1">
        <v>-2.1279999999999999E-8</v>
      </c>
      <c r="I186">
        <v>0</v>
      </c>
      <c r="J186" s="1">
        <v>-6.3303399999999997E-10</v>
      </c>
      <c r="K186" s="1">
        <v>-2.6537599999999998E-10</v>
      </c>
      <c r="L186" s="1">
        <v>-4.2573699999999998E-11</v>
      </c>
      <c r="M186" s="1">
        <v>-3.7537399999999999E-11</v>
      </c>
      <c r="N186" s="1">
        <v>-2.4011900000000001E-11</v>
      </c>
      <c r="O186" s="1">
        <v>-1.16437E-11</v>
      </c>
      <c r="P186" s="1">
        <v>1.0838999999999999E-11</v>
      </c>
      <c r="Q186" s="1">
        <v>7.02373E-11</v>
      </c>
      <c r="R186" s="1">
        <v>6.5766800000000002E-13</v>
      </c>
      <c r="S186" s="1">
        <v>1.0136200000000001E-9</v>
      </c>
      <c r="T186" s="1">
        <v>8.7377300000000002E-9</v>
      </c>
      <c r="U186" s="1">
        <v>-3.4786399999999998E-12</v>
      </c>
      <c r="V186" s="1">
        <v>-2.5168500000000001E-12</v>
      </c>
      <c r="W186" s="1">
        <v>4.4159599999999998E-8</v>
      </c>
      <c r="X186" s="1">
        <v>-1.21265E-11</v>
      </c>
      <c r="Y186" s="1">
        <v>-4.75724E-11</v>
      </c>
      <c r="Z186" s="1">
        <v>1.4324199999999999E-9</v>
      </c>
      <c r="AA186" s="1">
        <v>-8.6984099999999995E-11</v>
      </c>
      <c r="AB186" s="1">
        <v>-2.2752200000000002E-13</v>
      </c>
      <c r="AC186" s="1">
        <v>2.37572E-11</v>
      </c>
      <c r="AD186" s="1">
        <v>-7.1753700000000001E-11</v>
      </c>
      <c r="AE186" s="1">
        <v>9.9999999999999995E-7</v>
      </c>
      <c r="AF186">
        <v>1E-3</v>
      </c>
      <c r="AG186">
        <v>2.9999999999999997E-4</v>
      </c>
      <c r="AH186" s="1">
        <v>-1.8192600000000001E-6</v>
      </c>
      <c r="AI186" s="1">
        <v>5.6691500000000002E-7</v>
      </c>
      <c r="AJ186" s="1">
        <v>7.0949999999999997E-8</v>
      </c>
      <c r="AK186" s="1">
        <v>7.0949999999999997E-8</v>
      </c>
      <c r="AL186" s="1">
        <v>7.0949999999999997E-8</v>
      </c>
      <c r="AM186" s="1">
        <v>7.0949999999999997E-8</v>
      </c>
      <c r="AN186" s="1">
        <v>3.5474999999999998E-8</v>
      </c>
      <c r="AO186" s="1">
        <v>3.5474999999999998E-8</v>
      </c>
      <c r="AP186" s="1">
        <v>3.5474999999999998E-8</v>
      </c>
      <c r="AQ186" s="1">
        <v>3.5474999999999998E-8</v>
      </c>
      <c r="AR186" s="1">
        <v>1.1825E-8</v>
      </c>
      <c r="AS186" s="1">
        <v>1.1825E-8</v>
      </c>
      <c r="AT186" s="1">
        <v>1.1825E-8</v>
      </c>
      <c r="AU186" s="1">
        <v>1.1825E-8</v>
      </c>
      <c r="AV186" s="1">
        <v>1.1825E-8</v>
      </c>
      <c r="AW186" s="1">
        <v>1.1825E-8</v>
      </c>
      <c r="AX186" s="1">
        <v>1.1825E-8</v>
      </c>
      <c r="AY186" s="1">
        <v>1.1825E-8</v>
      </c>
      <c r="AZ186" s="1">
        <v>1.1825E-8</v>
      </c>
      <c r="BA186" s="1">
        <v>1.1825E-8</v>
      </c>
      <c r="BB186" s="1">
        <v>1.1825E-8</v>
      </c>
      <c r="BC186" s="1">
        <v>1.1825E-8</v>
      </c>
      <c r="BD186" s="1">
        <v>8.7046099999999995E-7</v>
      </c>
      <c r="BE186">
        <v>9.9892600000000002E-4</v>
      </c>
      <c r="BF186">
        <v>2.9997900000000002E-4</v>
      </c>
      <c r="BG186" s="1">
        <v>-1.8192600000000001E-6</v>
      </c>
      <c r="BH186">
        <v>0.34075</v>
      </c>
      <c r="BI186" s="1">
        <v>7.0684600000000005E-8</v>
      </c>
      <c r="BJ186" s="1">
        <v>7.0907399999999996E-8</v>
      </c>
      <c r="BK186" s="1">
        <v>7.0912499999999994E-8</v>
      </c>
      <c r="BL186" s="1">
        <v>7.0925999999999996E-8</v>
      </c>
      <c r="BM186" s="1">
        <v>3.54634E-8</v>
      </c>
      <c r="BN186" s="1">
        <v>3.54858E-8</v>
      </c>
      <c r="BO186" s="1">
        <v>3.5545200000000003E-8</v>
      </c>
      <c r="BP186" s="1">
        <v>3.5475700000000003E-8</v>
      </c>
      <c r="BQ186" s="1">
        <v>1.28386E-8</v>
      </c>
      <c r="BR186" s="1">
        <v>2.0562700000000001E-8</v>
      </c>
      <c r="BS186" s="1">
        <v>1.1821499999999999E-8</v>
      </c>
      <c r="BT186" s="1">
        <v>1.18225E-8</v>
      </c>
      <c r="BU186" s="1">
        <v>5.59846E-8</v>
      </c>
      <c r="BV186" s="1">
        <v>1.1812899999999999E-8</v>
      </c>
      <c r="BW186" s="1">
        <v>1.17774E-8</v>
      </c>
      <c r="BX186" s="1">
        <v>1.3257399999999999E-8</v>
      </c>
      <c r="BY186" s="1">
        <v>1.1738000000000001E-8</v>
      </c>
      <c r="BZ186" s="1">
        <v>1.1824800000000001E-8</v>
      </c>
      <c r="CA186" s="1">
        <v>1.18488E-8</v>
      </c>
      <c r="CB186" s="1">
        <v>1.17532E-8</v>
      </c>
      <c r="CC186" s="1">
        <v>8.7046099999999995E-7</v>
      </c>
      <c r="CD186">
        <v>9.9892600000000002E-4</v>
      </c>
      <c r="CE186">
        <v>2.9997900000000002E-4</v>
      </c>
      <c r="CF186" s="1">
        <v>-1.8192600000000001E-6</v>
      </c>
      <c r="CG186" s="1">
        <v>5.6628200000000001E-7</v>
      </c>
      <c r="CH186" s="1">
        <v>7.0684600000000005E-8</v>
      </c>
      <c r="CI186" s="1">
        <v>7.0907399999999996E-8</v>
      </c>
      <c r="CJ186" s="1">
        <v>7.0912499999999994E-8</v>
      </c>
      <c r="CK186" s="1">
        <v>7.0925999999999996E-8</v>
      </c>
      <c r="CL186" s="1">
        <v>3.54634E-8</v>
      </c>
      <c r="CM186" s="1">
        <v>3.54858E-8</v>
      </c>
      <c r="CN186" s="1">
        <v>3.5545200000000003E-8</v>
      </c>
      <c r="CO186" s="1">
        <v>3.5475700000000003E-8</v>
      </c>
      <c r="CP186" s="1">
        <v>1.28386E-8</v>
      </c>
      <c r="CQ186" s="1">
        <v>2.0562700000000001E-8</v>
      </c>
      <c r="CR186" s="1">
        <v>1.1821499999999999E-8</v>
      </c>
      <c r="CS186" s="1">
        <v>1.18225E-8</v>
      </c>
      <c r="CT186" s="1">
        <v>5.59846E-8</v>
      </c>
      <c r="CU186" s="1">
        <v>1.1812899999999999E-8</v>
      </c>
      <c r="CV186" s="1">
        <v>1.17774E-8</v>
      </c>
      <c r="CW186" s="1">
        <v>1.3257399999999999E-8</v>
      </c>
      <c r="CX186" s="1">
        <v>1.1738000000000001E-8</v>
      </c>
      <c r="CY186" s="1">
        <v>1.1824800000000001E-8</v>
      </c>
      <c r="CZ186" s="1">
        <v>1.18488E-8</v>
      </c>
      <c r="DA186" s="1">
        <v>1.17532E-8</v>
      </c>
      <c r="DB186" s="1">
        <v>4.7887299999999998E-7</v>
      </c>
      <c r="DC186">
        <v>9.98477E-4</v>
      </c>
      <c r="DD186">
        <v>2.9997800000000001E-4</v>
      </c>
      <c r="DE186" s="1">
        <v>2.6915299999999999E-8</v>
      </c>
      <c r="DF186">
        <v>270.78899999999999</v>
      </c>
      <c r="DG186" s="1">
        <v>7.2011299999999994E-14</v>
      </c>
      <c r="DH186" s="1">
        <v>9.3770400000000002E-13</v>
      </c>
      <c r="DI186" s="1">
        <v>1.21612E-11</v>
      </c>
      <c r="DJ186" s="1">
        <v>1.55795E-10</v>
      </c>
      <c r="DK186" s="1">
        <v>5.8539399999999997E-9</v>
      </c>
      <c r="DL186" s="1">
        <v>3.23567E-8</v>
      </c>
      <c r="DM186" s="1">
        <v>3.4678500000000002E-8</v>
      </c>
      <c r="DN186" s="1">
        <v>3.4645700000000002E-8</v>
      </c>
      <c r="DO186" s="1">
        <v>1.7290400000000001E-19</v>
      </c>
      <c r="DP186" s="1">
        <v>4.32691E-17</v>
      </c>
      <c r="DQ186" s="1">
        <v>9.8671799999999995E-15</v>
      </c>
      <c r="DR186" s="1">
        <v>1.04934E-14</v>
      </c>
      <c r="DS186" s="1">
        <v>1.18029E-16</v>
      </c>
      <c r="DT186" s="1">
        <v>1.9644799999999999E-14</v>
      </c>
      <c r="DU186" s="1">
        <v>5.33492E-14</v>
      </c>
      <c r="DV186" s="1">
        <v>3.6350799999999998E-16</v>
      </c>
      <c r="DW186" s="1">
        <v>7.7571599999999994E-14</v>
      </c>
      <c r="DX186" s="1">
        <v>7.8364399999999997E-14</v>
      </c>
      <c r="DY186" s="1">
        <v>8.0177000000000003E-14</v>
      </c>
      <c r="DZ186" s="1">
        <v>8.0767599999999996E-14</v>
      </c>
      <c r="EA186" s="1">
        <v>8.6552000000000004E-7</v>
      </c>
      <c r="EB186" s="1">
        <v>2.5191500000000002E-7</v>
      </c>
      <c r="EC186" s="1">
        <v>2.87188E-10</v>
      </c>
      <c r="ED186">
        <v>3.5114100000000002E-2</v>
      </c>
      <c r="EE186">
        <v>0.27037600000000001</v>
      </c>
      <c r="EF186">
        <v>0</v>
      </c>
      <c r="EG186" s="1">
        <v>7.28837E-6</v>
      </c>
      <c r="EH186">
        <v>0</v>
      </c>
      <c r="EI186">
        <v>1.3775699999999999E-4</v>
      </c>
      <c r="EJ186" s="1">
        <v>8.7350100000000003E-8</v>
      </c>
      <c r="EK186" s="1">
        <v>7.0684100000000005E-8</v>
      </c>
      <c r="EL186" s="1">
        <v>7.0901299999999997E-8</v>
      </c>
      <c r="EM186" s="1">
        <v>7.0832400000000004E-8</v>
      </c>
      <c r="EN186" s="1">
        <v>6.98998E-8</v>
      </c>
      <c r="EO186" s="1">
        <v>2.94693E-8</v>
      </c>
      <c r="EP186" s="1">
        <v>2.3544300000000001E-9</v>
      </c>
      <c r="EQ186" s="1">
        <v>3.64739E-11</v>
      </c>
      <c r="ER186" s="1">
        <v>5.2670900000000001E-13</v>
      </c>
      <c r="ES186" s="1">
        <v>1.8658E-13</v>
      </c>
      <c r="ET186" s="1">
        <v>2.4295700000000001E-12</v>
      </c>
      <c r="EU186" s="1">
        <v>3.1509499999999999E-11</v>
      </c>
      <c r="EV186" s="1">
        <v>4.03663E-10</v>
      </c>
      <c r="EW186" s="1">
        <v>6.4999799999999996E-11</v>
      </c>
      <c r="EX186" s="1">
        <v>3.59277E-10</v>
      </c>
      <c r="EY186" s="1">
        <v>3.8505699999999999E-10</v>
      </c>
      <c r="EZ186" s="1">
        <v>3.8469200000000001E-10</v>
      </c>
      <c r="FA186" s="1">
        <v>2.15716E-13</v>
      </c>
      <c r="FB186" s="1">
        <v>2.8089699999999999E-12</v>
      </c>
      <c r="FC186" s="1">
        <v>3.6429999999999997E-11</v>
      </c>
      <c r="FD186" s="1">
        <v>4.6669900000000004E-10</v>
      </c>
      <c r="FE186" s="1">
        <v>7.51501E-11</v>
      </c>
      <c r="FF186" s="1">
        <v>4.1538099999999997E-10</v>
      </c>
      <c r="FG186" s="1">
        <v>4.4518700000000002E-10</v>
      </c>
      <c r="FH186" s="1">
        <v>4.4476500000000001E-10</v>
      </c>
      <c r="FI186" s="1">
        <v>1.6971699999999999E-13</v>
      </c>
      <c r="FJ186" s="1">
        <v>4.2471700000000002E-11</v>
      </c>
      <c r="FK186" s="1">
        <v>9.6853399999999996E-9</v>
      </c>
      <c r="FL186" s="1">
        <v>1.03E-8</v>
      </c>
      <c r="FM186" s="1">
        <v>8.9243700000000007E-12</v>
      </c>
      <c r="FN186" s="1">
        <v>1.4853800000000001E-9</v>
      </c>
      <c r="FO186" s="1">
        <v>4.0338099999999997E-9</v>
      </c>
      <c r="FP186" s="1">
        <v>2.1172299999999999E-12</v>
      </c>
      <c r="FQ186" s="1">
        <v>4.5181199999999998E-10</v>
      </c>
      <c r="FR186" s="1">
        <v>4.5642899999999999E-10</v>
      </c>
      <c r="FS186" s="1">
        <v>3.5972600000000001E-11</v>
      </c>
      <c r="FT186" s="1">
        <v>3.62375E-11</v>
      </c>
      <c r="FU186" s="1">
        <v>1.3073500000000001E-14</v>
      </c>
      <c r="FV186" s="1">
        <v>1.9413299999999999E-14</v>
      </c>
      <c r="FW186" s="1">
        <v>7.1798399999999995E-16</v>
      </c>
      <c r="FX186" s="1">
        <v>1.59529E-19</v>
      </c>
      <c r="FY186" s="1">
        <v>6.8745500000000002E-13</v>
      </c>
      <c r="FZ186" s="1">
        <v>9.88939E-14</v>
      </c>
      <c r="GA186" s="1">
        <v>5.61111E-17</v>
      </c>
      <c r="GB186" s="1">
        <v>1.63093E-13</v>
      </c>
      <c r="GC186" s="1">
        <v>5.6444799999999998E-15</v>
      </c>
      <c r="GD186" s="1">
        <v>1.19135E-18</v>
      </c>
      <c r="GE186" s="1">
        <v>4.0361899999999998E-13</v>
      </c>
      <c r="GF186" s="1">
        <v>8.4949099999999994E-17</v>
      </c>
      <c r="GG186" s="1">
        <v>1.28326E-8</v>
      </c>
      <c r="GH186" s="1">
        <v>1.9055500000000001E-8</v>
      </c>
      <c r="GI186" s="1">
        <v>7.0475199999999999E-10</v>
      </c>
      <c r="GJ186" s="1">
        <v>1.56589E-13</v>
      </c>
      <c r="GK186" s="1">
        <v>5.1979499999999999E-8</v>
      </c>
      <c r="GL186" s="1">
        <v>7.47752E-9</v>
      </c>
      <c r="GM186" s="1">
        <v>4.2426500000000003E-12</v>
      </c>
      <c r="GN186" s="1">
        <v>9.4992699999999992E-10</v>
      </c>
      <c r="GO186" s="1">
        <v>3.2875999999999998E-11</v>
      </c>
      <c r="GP186" s="1">
        <v>6.93897E-15</v>
      </c>
      <c r="GQ186" s="1">
        <v>1.8108900000000001E-10</v>
      </c>
      <c r="GR186" s="1">
        <v>3.8113600000000003E-14</v>
      </c>
      <c r="GS186" s="1">
        <v>2.7182299999999998E-12</v>
      </c>
      <c r="GT186" s="1">
        <v>6.8023599999999999E-10</v>
      </c>
      <c r="GU186" s="1">
        <v>6.6477500000000001E-10</v>
      </c>
      <c r="GV186" s="1">
        <v>7.0696699999999996E-10</v>
      </c>
      <c r="GW186" s="1">
        <v>1.85554E-9</v>
      </c>
      <c r="GX186" s="1">
        <v>1.32352E-9</v>
      </c>
      <c r="GY186" s="1">
        <v>3.59426E-9</v>
      </c>
      <c r="GZ186" s="1">
        <v>5.7147300000000002E-9</v>
      </c>
      <c r="HA186" s="1">
        <v>5.2261800000000002E-9</v>
      </c>
      <c r="HB186" s="1">
        <v>5.27959E-9</v>
      </c>
      <c r="HC186" s="1">
        <v>5.4017100000000004E-9</v>
      </c>
      <c r="HD186" s="1">
        <v>5.4415000000000003E-9</v>
      </c>
      <c r="HE186" s="1">
        <v>3.1347800000000001E-12</v>
      </c>
      <c r="HF186" s="1">
        <v>7.8447899999999995E-10</v>
      </c>
      <c r="HG186" s="1">
        <v>7.6664900000000003E-10</v>
      </c>
      <c r="HH186" s="1">
        <v>8.1530600000000002E-10</v>
      </c>
      <c r="HI186" s="1">
        <v>2.1398900000000001E-9</v>
      </c>
      <c r="HJ186" s="1">
        <v>1.5263399999999999E-9</v>
      </c>
      <c r="HK186" s="1">
        <v>4.1450600000000002E-9</v>
      </c>
      <c r="HL186" s="1">
        <v>6.5904799999999998E-9</v>
      </c>
      <c r="HM186" s="1">
        <v>6.0270600000000001E-9</v>
      </c>
      <c r="HN186" s="1">
        <v>6.0886599999999999E-9</v>
      </c>
      <c r="HO186" s="1">
        <v>6.2294999999999996E-9</v>
      </c>
      <c r="HP186" s="1">
        <v>6.2753900000000002E-9</v>
      </c>
      <c r="HQ186" s="1">
        <v>4.7887299999999998E-7</v>
      </c>
      <c r="HR186">
        <v>9.98477E-4</v>
      </c>
      <c r="HS186">
        <v>2.9997800000000001E-4</v>
      </c>
      <c r="HT186" s="1">
        <v>2.6915299999999999E-8</v>
      </c>
      <c r="HU186">
        <v>4.5001600000000002E-4</v>
      </c>
      <c r="HV186" s="1">
        <v>7.2011299999999994E-14</v>
      </c>
      <c r="HW186" s="1">
        <v>9.3770400000000002E-13</v>
      </c>
      <c r="HX186" s="1">
        <v>1.21612E-11</v>
      </c>
      <c r="HY186" s="1">
        <v>1.55795E-10</v>
      </c>
      <c r="HZ186" s="1">
        <v>5.8539399999999997E-9</v>
      </c>
      <c r="IA186" s="1">
        <v>3.23567E-8</v>
      </c>
      <c r="IB186" s="1">
        <v>3.4678500000000002E-8</v>
      </c>
      <c r="IC186" s="1">
        <v>3.4645700000000002E-8</v>
      </c>
      <c r="ID186" s="1">
        <v>1.7290400000000001E-19</v>
      </c>
      <c r="IE186" s="1">
        <v>4.32691E-17</v>
      </c>
      <c r="IF186" s="1">
        <v>9.8671799999999995E-15</v>
      </c>
      <c r="IG186" s="1">
        <v>1.04934E-14</v>
      </c>
      <c r="IH186" s="1">
        <v>1.18029E-16</v>
      </c>
      <c r="II186" s="1">
        <v>1.9644799999999999E-14</v>
      </c>
      <c r="IJ186" s="1">
        <v>5.33492E-14</v>
      </c>
      <c r="IK186" s="1">
        <v>3.6350799999999998E-16</v>
      </c>
      <c r="IL186" s="1">
        <v>7.7571599999999994E-14</v>
      </c>
      <c r="IM186" s="1">
        <v>7.8364399999999997E-14</v>
      </c>
      <c r="IN186" s="1">
        <v>8.0177000000000003E-14</v>
      </c>
      <c r="IO186" s="1">
        <v>8.0767599999999996E-14</v>
      </c>
      <c r="IP186" s="1">
        <v>8.6552000000000004E-7</v>
      </c>
      <c r="IQ186" s="1">
        <v>2.5191500000000002E-7</v>
      </c>
      <c r="IR186" s="1">
        <v>2.87188E-10</v>
      </c>
      <c r="IS186" s="1">
        <v>5.8355100000000001E-8</v>
      </c>
      <c r="IT186" s="1">
        <v>4.4933099999999999E-7</v>
      </c>
      <c r="IU186">
        <v>0</v>
      </c>
      <c r="IV186" s="1">
        <v>1.21123E-11</v>
      </c>
      <c r="IW186">
        <v>0</v>
      </c>
      <c r="IX186" s="1">
        <v>2.2893399999999999E-10</v>
      </c>
      <c r="IY186" s="1">
        <v>1.4516499999999999E-13</v>
      </c>
      <c r="IZ186" s="1">
        <v>7.0684100000000005E-8</v>
      </c>
      <c r="JA186" s="1">
        <v>7.0901299999999997E-8</v>
      </c>
      <c r="JB186" s="1">
        <v>7.0832400000000004E-8</v>
      </c>
      <c r="JC186" s="1">
        <v>6.98998E-8</v>
      </c>
      <c r="JD186" s="1">
        <v>2.94693E-8</v>
      </c>
      <c r="JE186" s="1">
        <v>2.3544300000000001E-9</v>
      </c>
      <c r="JF186" s="1">
        <v>3.64739E-11</v>
      </c>
      <c r="JG186" s="1">
        <v>5.2670900000000001E-13</v>
      </c>
      <c r="JH186" s="1">
        <v>1.8658E-13</v>
      </c>
      <c r="JI186" s="1">
        <v>2.4295700000000001E-12</v>
      </c>
      <c r="JJ186" s="1">
        <v>3.1509499999999999E-11</v>
      </c>
      <c r="JK186" s="1">
        <v>4.03663E-10</v>
      </c>
      <c r="JL186" s="1">
        <v>6.4999799999999996E-11</v>
      </c>
      <c r="JM186" s="1">
        <v>3.59277E-10</v>
      </c>
      <c r="JN186" s="1">
        <v>3.8505699999999999E-10</v>
      </c>
      <c r="JO186" s="1">
        <v>3.8469200000000001E-10</v>
      </c>
      <c r="JP186" s="1">
        <v>2.15716E-13</v>
      </c>
      <c r="JQ186" s="1">
        <v>2.8089699999999999E-12</v>
      </c>
      <c r="JR186" s="1">
        <v>3.6429999999999997E-11</v>
      </c>
      <c r="JS186" s="1">
        <v>4.6669900000000004E-10</v>
      </c>
      <c r="JT186" s="1">
        <v>7.51501E-11</v>
      </c>
      <c r="JU186" s="1">
        <v>4.1538099999999997E-10</v>
      </c>
      <c r="JV186" s="1">
        <v>4.4518700000000002E-10</v>
      </c>
      <c r="JW186" s="1">
        <v>4.4476500000000001E-10</v>
      </c>
      <c r="JX186" s="1">
        <v>1.6971699999999999E-13</v>
      </c>
      <c r="JY186" s="1">
        <v>4.2471700000000002E-11</v>
      </c>
      <c r="JZ186" s="1">
        <v>9.6853399999999996E-9</v>
      </c>
      <c r="KA186" s="1">
        <v>1.03E-8</v>
      </c>
      <c r="KB186" s="1">
        <v>8.9243700000000007E-12</v>
      </c>
      <c r="KC186" s="1">
        <v>1.4853800000000001E-9</v>
      </c>
      <c r="KD186" s="1">
        <v>4.0338099999999997E-9</v>
      </c>
      <c r="KE186" s="1">
        <v>2.1172299999999999E-12</v>
      </c>
      <c r="KF186" s="1">
        <v>4.5181199999999998E-10</v>
      </c>
      <c r="KG186" s="1">
        <v>4.5642899999999999E-10</v>
      </c>
      <c r="KH186" s="1">
        <v>3.5972600000000001E-11</v>
      </c>
      <c r="KI186" s="1">
        <v>3.62375E-11</v>
      </c>
      <c r="KJ186" s="1">
        <v>1.3073500000000001E-14</v>
      </c>
      <c r="KK186" s="1">
        <v>1.9413299999999999E-14</v>
      </c>
      <c r="KL186" s="1">
        <v>7.1798399999999995E-16</v>
      </c>
      <c r="KM186" s="1">
        <v>1.59529E-19</v>
      </c>
      <c r="KN186" s="1">
        <v>6.8745500000000002E-13</v>
      </c>
      <c r="KO186" s="1">
        <v>9.88939E-14</v>
      </c>
      <c r="KP186" s="1">
        <v>5.61111E-17</v>
      </c>
      <c r="KQ186" s="1">
        <v>1.63093E-13</v>
      </c>
      <c r="KR186" s="1">
        <v>5.6444799999999998E-15</v>
      </c>
      <c r="KS186" s="1">
        <v>1.19135E-18</v>
      </c>
      <c r="KT186" s="1">
        <v>4.0361899999999998E-13</v>
      </c>
      <c r="KU186" s="1">
        <v>8.4949099999999994E-17</v>
      </c>
      <c r="KV186" s="1">
        <v>1.28326E-8</v>
      </c>
      <c r="KW186" s="1">
        <v>1.9055500000000001E-8</v>
      </c>
      <c r="KX186" s="1">
        <v>7.0475199999999999E-10</v>
      </c>
      <c r="KY186" s="1">
        <v>1.56589E-13</v>
      </c>
      <c r="KZ186" s="1">
        <v>5.1979499999999999E-8</v>
      </c>
      <c r="LA186" s="1">
        <v>7.47752E-9</v>
      </c>
      <c r="LB186" s="1">
        <v>4.2426500000000003E-12</v>
      </c>
      <c r="LC186" s="1">
        <v>9.4992699999999992E-10</v>
      </c>
      <c r="LD186" s="1">
        <v>3.2875999999999998E-11</v>
      </c>
      <c r="LE186" s="1">
        <v>6.93897E-15</v>
      </c>
      <c r="LF186" s="1">
        <v>1.8108900000000001E-10</v>
      </c>
      <c r="LG186" s="1">
        <v>3.8113600000000003E-14</v>
      </c>
      <c r="LH186" s="1">
        <v>2.7182299999999998E-12</v>
      </c>
      <c r="LI186" s="1">
        <v>6.8023599999999999E-10</v>
      </c>
      <c r="LJ186" s="1">
        <v>6.6477500000000001E-10</v>
      </c>
      <c r="LK186" s="1">
        <v>7.0696699999999996E-10</v>
      </c>
      <c r="LL186" s="1">
        <v>1.85554E-9</v>
      </c>
      <c r="LM186" s="1">
        <v>1.32352E-9</v>
      </c>
      <c r="LN186" s="1">
        <v>3.59426E-9</v>
      </c>
      <c r="LO186" s="1">
        <v>5.7147300000000002E-9</v>
      </c>
      <c r="LP186" s="1">
        <v>5.2261800000000002E-9</v>
      </c>
      <c r="LQ186" s="1">
        <v>5.27959E-9</v>
      </c>
      <c r="LR186" s="1">
        <v>5.4017100000000004E-9</v>
      </c>
      <c r="LS186" s="1">
        <v>5.4415000000000003E-9</v>
      </c>
      <c r="LT186" s="1">
        <v>3.1347800000000001E-12</v>
      </c>
      <c r="LU186" s="1">
        <v>7.8447899999999995E-10</v>
      </c>
      <c r="LV186" s="1">
        <v>7.6664900000000003E-10</v>
      </c>
      <c r="LW186" s="1">
        <v>8.1530600000000002E-10</v>
      </c>
      <c r="LX186" s="1">
        <v>2.1398900000000001E-9</v>
      </c>
      <c r="LY186" s="1">
        <v>1.5263399999999999E-9</v>
      </c>
      <c r="LZ186" s="1">
        <v>4.1450600000000002E-9</v>
      </c>
      <c r="MA186" s="1">
        <v>6.5904799999999998E-9</v>
      </c>
      <c r="MB186" s="1">
        <v>6.0270600000000001E-9</v>
      </c>
      <c r="MC186" s="1">
        <v>6.0886599999999999E-9</v>
      </c>
      <c r="MD186" s="1">
        <v>6.2294999999999996E-9</v>
      </c>
      <c r="ME186" s="1">
        <v>6.2753900000000002E-9</v>
      </c>
      <c r="MF186">
        <v>1</v>
      </c>
      <c r="MG186" s="1">
        <v>1.6618699999999999E-6</v>
      </c>
    </row>
    <row r="187" spans="1:345" x14ac:dyDescent="0.25">
      <c r="A187">
        <v>184</v>
      </c>
      <c r="B187" t="s">
        <v>46</v>
      </c>
      <c r="C187">
        <v>1.35883</v>
      </c>
      <c r="D187">
        <v>0</v>
      </c>
      <c r="E187" s="1">
        <v>-4.4931899999999998E-7</v>
      </c>
      <c r="F187" s="1">
        <v>1.7131899999999999E-8</v>
      </c>
      <c r="G187" s="1">
        <v>-9.0209400000000006E-8</v>
      </c>
      <c r="H187" s="1">
        <v>-4.9171300000000004E-9</v>
      </c>
      <c r="I187">
        <v>0</v>
      </c>
      <c r="J187" s="1">
        <v>2.2435699999999999E-9</v>
      </c>
      <c r="K187" s="1">
        <v>-3.30772E-10</v>
      </c>
      <c r="L187" s="1">
        <v>9.3581700000000001E-11</v>
      </c>
      <c r="M187" s="1">
        <v>1.17044E-10</v>
      </c>
      <c r="N187" s="1">
        <v>1.06697E-10</v>
      </c>
      <c r="O187" s="1">
        <v>9.5735699999999996E-11</v>
      </c>
      <c r="P187" s="1">
        <v>1.3029100000000001E-10</v>
      </c>
      <c r="Q187" s="1">
        <v>-2.0527300000000001E-10</v>
      </c>
      <c r="R187" s="1">
        <v>9.2290300000000004E-11</v>
      </c>
      <c r="S187" s="1">
        <v>2.9616700000000002E-9</v>
      </c>
      <c r="T187" s="1">
        <v>-9.7372799999999997E-9</v>
      </c>
      <c r="U187" s="1">
        <v>4.4586100000000002E-11</v>
      </c>
      <c r="V187" s="1">
        <v>1.42584E-10</v>
      </c>
      <c r="W187" s="1">
        <v>-6.1407599999999998E-9</v>
      </c>
      <c r="X187" s="1">
        <v>-1.7574399999999999E-10</v>
      </c>
      <c r="Y187" s="1">
        <v>4.59872E-10</v>
      </c>
      <c r="Z187" s="1">
        <v>1.60682E-8</v>
      </c>
      <c r="AA187" s="1">
        <v>1.3638600000000001E-9</v>
      </c>
      <c r="AB187" s="1">
        <v>-4.2245099999999998E-10</v>
      </c>
      <c r="AC187" s="1">
        <v>1.17283E-9</v>
      </c>
      <c r="AD187" s="1">
        <v>-7.0988599999999998E-10</v>
      </c>
      <c r="AE187" s="1">
        <v>9.9999999999999995E-7</v>
      </c>
      <c r="AF187">
        <v>1E-3</v>
      </c>
      <c r="AG187">
        <v>2.9999999999999997E-4</v>
      </c>
      <c r="AH187" s="1">
        <v>-1.7759499999999999E-6</v>
      </c>
      <c r="AI187" s="1">
        <v>4.4931899999999998E-7</v>
      </c>
      <c r="AJ187" s="1">
        <v>7.0949999999999997E-8</v>
      </c>
      <c r="AK187" s="1">
        <v>7.0949999999999997E-8</v>
      </c>
      <c r="AL187" s="1">
        <v>7.0949999999999997E-8</v>
      </c>
      <c r="AM187" s="1">
        <v>7.0949999999999997E-8</v>
      </c>
      <c r="AN187" s="1">
        <v>3.5474999999999998E-8</v>
      </c>
      <c r="AO187" s="1">
        <v>3.5474999999999998E-8</v>
      </c>
      <c r="AP187" s="1">
        <v>3.5474999999999998E-8</v>
      </c>
      <c r="AQ187" s="1">
        <v>3.5474999999999998E-8</v>
      </c>
      <c r="AR187" s="1">
        <v>1.1825E-8</v>
      </c>
      <c r="AS187" s="1">
        <v>1.1825E-8</v>
      </c>
      <c r="AT187" s="1">
        <v>1.1825E-8</v>
      </c>
      <c r="AU187" s="1">
        <v>1.1825E-8</v>
      </c>
      <c r="AV187" s="1">
        <v>1.1825E-8</v>
      </c>
      <c r="AW187" s="1">
        <v>1.1825E-8</v>
      </c>
      <c r="AX187" s="1">
        <v>1.1825E-8</v>
      </c>
      <c r="AY187" s="1">
        <v>1.1825E-8</v>
      </c>
      <c r="AZ187" s="1">
        <v>1.1825E-8</v>
      </c>
      <c r="BA187" s="1">
        <v>1.1825E-8</v>
      </c>
      <c r="BB187" s="1">
        <v>1.1825E-8</v>
      </c>
      <c r="BC187" s="1">
        <v>1.1825E-8</v>
      </c>
      <c r="BD187" s="1">
        <v>1.0171299999999999E-6</v>
      </c>
      <c r="BE187">
        <v>9.999099999999999E-4</v>
      </c>
      <c r="BF187">
        <v>2.99995E-4</v>
      </c>
      <c r="BG187" s="1">
        <v>-1.7759499999999999E-6</v>
      </c>
      <c r="BH187">
        <v>0.34236899999999998</v>
      </c>
      <c r="BI187" s="1">
        <v>7.0619200000000003E-8</v>
      </c>
      <c r="BJ187" s="1">
        <v>7.1043600000000002E-8</v>
      </c>
      <c r="BK187" s="1">
        <v>7.1066999999999997E-8</v>
      </c>
      <c r="BL187" s="1">
        <v>7.1056699999999996E-8</v>
      </c>
      <c r="BM187" s="1">
        <v>3.5570699999999998E-8</v>
      </c>
      <c r="BN187" s="1">
        <v>3.5605300000000003E-8</v>
      </c>
      <c r="BO187" s="1">
        <v>3.5269700000000001E-8</v>
      </c>
      <c r="BP187" s="1">
        <v>3.55673E-8</v>
      </c>
      <c r="BQ187" s="1">
        <v>1.4786700000000001E-8</v>
      </c>
      <c r="BR187" s="1">
        <v>2.0877199999999999E-9</v>
      </c>
      <c r="BS187" s="1">
        <v>1.18696E-8</v>
      </c>
      <c r="BT187" s="1">
        <v>1.19676E-8</v>
      </c>
      <c r="BU187" s="1">
        <v>5.6842400000000002E-9</v>
      </c>
      <c r="BV187" s="1">
        <v>1.16493E-8</v>
      </c>
      <c r="BW187" s="1">
        <v>1.22849E-8</v>
      </c>
      <c r="BX187" s="1">
        <v>2.7893200000000001E-8</v>
      </c>
      <c r="BY187" s="1">
        <v>1.3188899999999999E-8</v>
      </c>
      <c r="BZ187" s="1">
        <v>1.1402500000000001E-8</v>
      </c>
      <c r="CA187" s="1">
        <v>1.2997800000000001E-8</v>
      </c>
      <c r="CB187" s="1">
        <v>1.1115099999999999E-8</v>
      </c>
      <c r="CC187" s="1">
        <v>1.0171299999999999E-6</v>
      </c>
      <c r="CD187">
        <v>9.999099999999999E-4</v>
      </c>
      <c r="CE187">
        <v>2.99995E-4</v>
      </c>
      <c r="CF187" s="1">
        <v>-1.7759499999999999E-6</v>
      </c>
      <c r="CG187" s="1">
        <v>4.5156299999999998E-7</v>
      </c>
      <c r="CH187" s="1">
        <v>7.0619200000000003E-8</v>
      </c>
      <c r="CI187" s="1">
        <v>7.1043600000000002E-8</v>
      </c>
      <c r="CJ187" s="1">
        <v>7.1066999999999997E-8</v>
      </c>
      <c r="CK187" s="1">
        <v>7.1056699999999996E-8</v>
      </c>
      <c r="CL187" s="1">
        <v>3.5570699999999998E-8</v>
      </c>
      <c r="CM187" s="1">
        <v>3.5605300000000003E-8</v>
      </c>
      <c r="CN187" s="1">
        <v>3.5269700000000001E-8</v>
      </c>
      <c r="CO187" s="1">
        <v>3.55673E-8</v>
      </c>
      <c r="CP187" s="1">
        <v>1.4786700000000001E-8</v>
      </c>
      <c r="CQ187" s="1">
        <v>2.0877199999999999E-9</v>
      </c>
      <c r="CR187" s="1">
        <v>1.18696E-8</v>
      </c>
      <c r="CS187" s="1">
        <v>1.19676E-8</v>
      </c>
      <c r="CT187" s="1">
        <v>5.6842400000000002E-9</v>
      </c>
      <c r="CU187" s="1">
        <v>1.16493E-8</v>
      </c>
      <c r="CV187" s="1">
        <v>1.22849E-8</v>
      </c>
      <c r="CW187" s="1">
        <v>2.7893200000000001E-8</v>
      </c>
      <c r="CX187" s="1">
        <v>1.3188899999999999E-8</v>
      </c>
      <c r="CY187" s="1">
        <v>1.1402500000000001E-8</v>
      </c>
      <c r="CZ187" s="1">
        <v>1.2997800000000001E-8</v>
      </c>
      <c r="DA187" s="1">
        <v>1.1115099999999999E-8</v>
      </c>
      <c r="DB187" s="1">
        <v>5.7046300000000002E-7</v>
      </c>
      <c r="DC187">
        <v>9.9956299999999997E-4</v>
      </c>
      <c r="DD187">
        <v>2.99995E-4</v>
      </c>
      <c r="DE187" s="1">
        <v>2.6915299999999999E-8</v>
      </c>
      <c r="DF187">
        <v>263.25</v>
      </c>
      <c r="DG187" s="1">
        <v>7.18815E-14</v>
      </c>
      <c r="DH187" s="1">
        <v>9.3866699999999996E-13</v>
      </c>
      <c r="DI187" s="1">
        <v>1.21748E-11</v>
      </c>
      <c r="DJ187" s="1">
        <v>1.5558200000000001E-10</v>
      </c>
      <c r="DK187" s="1">
        <v>5.86294E-9</v>
      </c>
      <c r="DL187" s="1">
        <v>3.2328399999999999E-8</v>
      </c>
      <c r="DM187" s="1">
        <v>3.4256199999999997E-8</v>
      </c>
      <c r="DN187" s="1">
        <v>3.4580100000000001E-8</v>
      </c>
      <c r="DO187" s="1">
        <v>1.9877299999999999E-19</v>
      </c>
      <c r="DP187" s="1">
        <v>4.3269100000000002E-18</v>
      </c>
      <c r="DQ187" s="1">
        <v>9.6745900000000001E-15</v>
      </c>
      <c r="DR187" s="1">
        <v>1.03584E-14</v>
      </c>
      <c r="DS187" s="1">
        <v>1.1802900000000001E-17</v>
      </c>
      <c r="DT187" s="1">
        <v>1.8494099999999999E-14</v>
      </c>
      <c r="DU187" s="1">
        <v>4.94045E-14</v>
      </c>
      <c r="DV187" s="1">
        <v>6.4913599999999996E-16</v>
      </c>
      <c r="DW187" s="1">
        <v>7.3616800000000001E-14</v>
      </c>
      <c r="DX187" s="1">
        <v>6.3797200000000003E-14</v>
      </c>
      <c r="DY187" s="1">
        <v>7.4011900000000003E-14</v>
      </c>
      <c r="DZ187" s="1">
        <v>6.4119099999999994E-14</v>
      </c>
      <c r="EA187" s="1">
        <v>8.6549899999999999E-7</v>
      </c>
      <c r="EB187" s="1">
        <v>3.0010300000000002E-7</v>
      </c>
      <c r="EC187" s="1">
        <v>3.4215100000000001E-10</v>
      </c>
      <c r="ED187">
        <v>3.9533499999999999E-2</v>
      </c>
      <c r="EE187">
        <v>0.26313500000000001</v>
      </c>
      <c r="EF187">
        <v>0</v>
      </c>
      <c r="EG187" s="1">
        <v>7.0854799999999996E-6</v>
      </c>
      <c r="EH187">
        <v>0</v>
      </c>
      <c r="EI187">
        <v>1.5953899999999999E-4</v>
      </c>
      <c r="EJ187" s="1">
        <v>1.0117E-7</v>
      </c>
      <c r="EK187" s="1">
        <v>7.0618700000000002E-8</v>
      </c>
      <c r="EL187" s="1">
        <v>7.1036399999999997E-8</v>
      </c>
      <c r="EM187" s="1">
        <v>7.09738E-8</v>
      </c>
      <c r="EN187" s="1">
        <v>6.98653E-8</v>
      </c>
      <c r="EO187" s="1">
        <v>2.9540499999999999E-8</v>
      </c>
      <c r="EP187" s="1">
        <v>2.35444E-9</v>
      </c>
      <c r="EQ187" s="1">
        <v>3.6061400000000003E-11</v>
      </c>
      <c r="ER187" s="1">
        <v>5.2617299999999998E-13</v>
      </c>
      <c r="ES187" s="1">
        <v>2.2207000000000001E-13</v>
      </c>
      <c r="ET187" s="1">
        <v>2.8999099999999999E-12</v>
      </c>
      <c r="EU187" s="1">
        <v>3.7612800000000001E-11</v>
      </c>
      <c r="EV187" s="1">
        <v>4.8065300000000002E-10</v>
      </c>
      <c r="EW187" s="1">
        <v>7.7622600000000001E-11</v>
      </c>
      <c r="EX187" s="1">
        <v>4.2801399999999999E-10</v>
      </c>
      <c r="EY187" s="1">
        <v>4.5353699999999999E-10</v>
      </c>
      <c r="EZ187" s="1">
        <v>4.5782500000000002E-10</v>
      </c>
      <c r="FA187" s="1">
        <v>2.5651699999999999E-13</v>
      </c>
      <c r="FB187" s="1">
        <v>3.3497300000000001E-12</v>
      </c>
      <c r="FC187" s="1">
        <v>4.3447100000000002E-11</v>
      </c>
      <c r="FD187" s="1">
        <v>5.5520999999999999E-10</v>
      </c>
      <c r="FE187" s="1">
        <v>8.9663200000000003E-11</v>
      </c>
      <c r="FF187" s="1">
        <v>4.9440500000000001E-10</v>
      </c>
      <c r="FG187" s="1">
        <v>5.2388800000000002E-10</v>
      </c>
      <c r="FH187" s="1">
        <v>5.2884100000000001E-10</v>
      </c>
      <c r="FI187" s="1">
        <v>1.95281E-13</v>
      </c>
      <c r="FJ187" s="1">
        <v>4.2509E-12</v>
      </c>
      <c r="FK187" s="1">
        <v>9.5046299999999993E-9</v>
      </c>
      <c r="FL187" s="1">
        <v>1.01764E-8</v>
      </c>
      <c r="FM187" s="1">
        <v>8.9322E-13</v>
      </c>
      <c r="FN187" s="1">
        <v>1.3996E-9</v>
      </c>
      <c r="FO187" s="1">
        <v>3.73883E-9</v>
      </c>
      <c r="FP187" s="1">
        <v>3.7841799999999997E-12</v>
      </c>
      <c r="FQ187" s="1">
        <v>4.2915399999999999E-10</v>
      </c>
      <c r="FR187" s="1">
        <v>3.7191000000000001E-10</v>
      </c>
      <c r="FS187" s="1">
        <v>3.3235599999999999E-11</v>
      </c>
      <c r="FT187" s="1">
        <v>2.8793200000000001E-11</v>
      </c>
      <c r="FU187" s="1">
        <v>1.5042700000000001E-14</v>
      </c>
      <c r="FV187" s="1">
        <v>1.9430299999999999E-15</v>
      </c>
      <c r="FW187" s="1">
        <v>7.0458800000000004E-16</v>
      </c>
      <c r="FX187" s="1">
        <v>1.5761400000000001E-19</v>
      </c>
      <c r="FY187" s="1">
        <v>6.8805799999999998E-14</v>
      </c>
      <c r="FZ187" s="1">
        <v>9.3183000000000003E-14</v>
      </c>
      <c r="GA187" s="1">
        <v>5.2007900000000002E-17</v>
      </c>
      <c r="GB187" s="1">
        <v>2.9150000000000002E-13</v>
      </c>
      <c r="GC187" s="1">
        <v>5.3614099999999997E-15</v>
      </c>
      <c r="GD187" s="1">
        <v>9.7074299999999997E-19</v>
      </c>
      <c r="GE187" s="1">
        <v>3.7291000000000002E-13</v>
      </c>
      <c r="GF187" s="1">
        <v>6.7497899999999996E-17</v>
      </c>
      <c r="GG187" s="1">
        <v>1.47784E-8</v>
      </c>
      <c r="GH187" s="1">
        <v>1.9088999999999999E-9</v>
      </c>
      <c r="GI187" s="1">
        <v>6.9221000000000003E-10</v>
      </c>
      <c r="GJ187" s="1">
        <v>1.5484500000000001E-13</v>
      </c>
      <c r="GK187" s="1">
        <v>5.2070799999999998E-9</v>
      </c>
      <c r="GL187" s="1">
        <v>7.0518999999999996E-9</v>
      </c>
      <c r="GM187" s="1">
        <v>3.93585E-12</v>
      </c>
      <c r="GN187" s="1">
        <v>1.6993200000000001E-9</v>
      </c>
      <c r="GO187" s="1">
        <v>3.1254700000000001E-11</v>
      </c>
      <c r="GP187" s="1">
        <v>5.6590099999999996E-15</v>
      </c>
      <c r="GQ187" s="1">
        <v>1.6745799999999999E-10</v>
      </c>
      <c r="GR187" s="1">
        <v>3.0310499999999997E-14</v>
      </c>
      <c r="GS187" s="1">
        <v>3.7226799999999996E-12</v>
      </c>
      <c r="GT187" s="1">
        <v>8.1035699999999998E-11</v>
      </c>
      <c r="GU187" s="1">
        <v>7.76481E-10</v>
      </c>
      <c r="GV187" s="1">
        <v>8.3136599999999996E-10</v>
      </c>
      <c r="GW187" s="1">
        <v>2.2104899999999999E-10</v>
      </c>
      <c r="GX187" s="1">
        <v>1.4843400000000001E-9</v>
      </c>
      <c r="GY187" s="1">
        <v>3.9652000000000003E-9</v>
      </c>
      <c r="GZ187" s="1">
        <v>1.21572E-8</v>
      </c>
      <c r="HA187" s="1">
        <v>5.90847E-9</v>
      </c>
      <c r="HB187" s="1">
        <v>5.1203600000000003E-9</v>
      </c>
      <c r="HC187" s="1">
        <v>5.9401899999999999E-9</v>
      </c>
      <c r="HD187" s="1">
        <v>5.1461900000000004E-9</v>
      </c>
      <c r="HE187" s="1">
        <v>4.2969299999999999E-12</v>
      </c>
      <c r="HF187" s="1">
        <v>9.3536100000000005E-11</v>
      </c>
      <c r="HG187" s="1">
        <v>8.9625899999999995E-10</v>
      </c>
      <c r="HH187" s="1">
        <v>9.5960999999999996E-10</v>
      </c>
      <c r="HI187" s="1">
        <v>2.5514700000000002E-10</v>
      </c>
      <c r="HJ187" s="1">
        <v>1.7133099999999999E-9</v>
      </c>
      <c r="HK187" s="1">
        <v>4.5768600000000003E-9</v>
      </c>
      <c r="HL187" s="1">
        <v>1.4032600000000001E-8</v>
      </c>
      <c r="HM187" s="1">
        <v>6.8199000000000004E-9</v>
      </c>
      <c r="HN187" s="1">
        <v>5.9102099999999996E-9</v>
      </c>
      <c r="HO187" s="1">
        <v>6.8565000000000001E-9</v>
      </c>
      <c r="HP187" s="1">
        <v>5.9400300000000002E-9</v>
      </c>
      <c r="HQ187" s="1">
        <v>5.7046300000000002E-7</v>
      </c>
      <c r="HR187">
        <v>9.9956299999999997E-4</v>
      </c>
      <c r="HS187">
        <v>2.99995E-4</v>
      </c>
      <c r="HT187" s="1">
        <v>2.6915299999999999E-8</v>
      </c>
      <c r="HU187">
        <v>3.4721099999999999E-4</v>
      </c>
      <c r="HV187" s="1">
        <v>7.18815E-14</v>
      </c>
      <c r="HW187" s="1">
        <v>9.3866699999999996E-13</v>
      </c>
      <c r="HX187" s="1">
        <v>1.21748E-11</v>
      </c>
      <c r="HY187" s="1">
        <v>1.5558200000000001E-10</v>
      </c>
      <c r="HZ187" s="1">
        <v>5.86294E-9</v>
      </c>
      <c r="IA187" s="1">
        <v>3.2328399999999999E-8</v>
      </c>
      <c r="IB187" s="1">
        <v>3.4256199999999997E-8</v>
      </c>
      <c r="IC187" s="1">
        <v>3.4580100000000001E-8</v>
      </c>
      <c r="ID187" s="1">
        <v>1.9877299999999999E-19</v>
      </c>
      <c r="IE187" s="1">
        <v>4.3269100000000002E-18</v>
      </c>
      <c r="IF187" s="1">
        <v>9.6745900000000001E-15</v>
      </c>
      <c r="IG187" s="1">
        <v>1.03584E-14</v>
      </c>
      <c r="IH187" s="1">
        <v>1.1802900000000001E-17</v>
      </c>
      <c r="II187" s="1">
        <v>1.8494099999999999E-14</v>
      </c>
      <c r="IJ187" s="1">
        <v>4.94045E-14</v>
      </c>
      <c r="IK187" s="1">
        <v>6.4913599999999996E-16</v>
      </c>
      <c r="IL187" s="1">
        <v>7.3616800000000001E-14</v>
      </c>
      <c r="IM187" s="1">
        <v>6.3797200000000003E-14</v>
      </c>
      <c r="IN187" s="1">
        <v>7.4011900000000003E-14</v>
      </c>
      <c r="IO187" s="1">
        <v>6.4119099999999994E-14</v>
      </c>
      <c r="IP187" s="1">
        <v>8.6549899999999999E-7</v>
      </c>
      <c r="IQ187" s="1">
        <v>3.0010300000000002E-7</v>
      </c>
      <c r="IR187" s="1">
        <v>3.4215100000000001E-10</v>
      </c>
      <c r="IS187" s="1">
        <v>5.2142200000000002E-8</v>
      </c>
      <c r="IT187" s="1">
        <v>3.4705900000000001E-7</v>
      </c>
      <c r="IU187">
        <v>0</v>
      </c>
      <c r="IV187" s="1">
        <v>9.3452900000000005E-12</v>
      </c>
      <c r="IW187">
        <v>0</v>
      </c>
      <c r="IX187" s="1">
        <v>2.10422E-10</v>
      </c>
      <c r="IY187" s="1">
        <v>1.3343699999999999E-13</v>
      </c>
      <c r="IZ187" s="1">
        <v>7.0618700000000002E-8</v>
      </c>
      <c r="JA187" s="1">
        <v>7.1036399999999997E-8</v>
      </c>
      <c r="JB187" s="1">
        <v>7.09738E-8</v>
      </c>
      <c r="JC187" s="1">
        <v>6.98653E-8</v>
      </c>
      <c r="JD187" s="1">
        <v>2.9540499999999999E-8</v>
      </c>
      <c r="JE187" s="1">
        <v>2.35444E-9</v>
      </c>
      <c r="JF187" s="1">
        <v>3.6061400000000003E-11</v>
      </c>
      <c r="JG187" s="1">
        <v>5.2617299999999998E-13</v>
      </c>
      <c r="JH187" s="1">
        <v>2.2207000000000001E-13</v>
      </c>
      <c r="JI187" s="1">
        <v>2.8999099999999999E-12</v>
      </c>
      <c r="JJ187" s="1">
        <v>3.7612800000000001E-11</v>
      </c>
      <c r="JK187" s="1">
        <v>4.8065300000000002E-10</v>
      </c>
      <c r="JL187" s="1">
        <v>7.7622600000000001E-11</v>
      </c>
      <c r="JM187" s="1">
        <v>4.2801399999999999E-10</v>
      </c>
      <c r="JN187" s="1">
        <v>4.5353699999999999E-10</v>
      </c>
      <c r="JO187" s="1">
        <v>4.5782500000000002E-10</v>
      </c>
      <c r="JP187" s="1">
        <v>2.5651699999999999E-13</v>
      </c>
      <c r="JQ187" s="1">
        <v>3.3497300000000001E-12</v>
      </c>
      <c r="JR187" s="1">
        <v>4.3447100000000002E-11</v>
      </c>
      <c r="JS187" s="1">
        <v>5.5520999999999999E-10</v>
      </c>
      <c r="JT187" s="1">
        <v>8.9663200000000003E-11</v>
      </c>
      <c r="JU187" s="1">
        <v>4.9440500000000001E-10</v>
      </c>
      <c r="JV187" s="1">
        <v>5.2388800000000002E-10</v>
      </c>
      <c r="JW187" s="1">
        <v>5.2884100000000001E-10</v>
      </c>
      <c r="JX187" s="1">
        <v>1.95281E-13</v>
      </c>
      <c r="JY187" s="1">
        <v>4.2509E-12</v>
      </c>
      <c r="JZ187" s="1">
        <v>9.5046299999999993E-9</v>
      </c>
      <c r="KA187" s="1">
        <v>1.01764E-8</v>
      </c>
      <c r="KB187" s="1">
        <v>8.9322E-13</v>
      </c>
      <c r="KC187" s="1">
        <v>1.3996E-9</v>
      </c>
      <c r="KD187" s="1">
        <v>3.73883E-9</v>
      </c>
      <c r="KE187" s="1">
        <v>3.7841799999999997E-12</v>
      </c>
      <c r="KF187" s="1">
        <v>4.2915399999999999E-10</v>
      </c>
      <c r="KG187" s="1">
        <v>3.7191000000000001E-10</v>
      </c>
      <c r="KH187" s="1">
        <v>3.3235599999999999E-11</v>
      </c>
      <c r="KI187" s="1">
        <v>2.8793200000000001E-11</v>
      </c>
      <c r="KJ187" s="1">
        <v>1.5042700000000001E-14</v>
      </c>
      <c r="KK187" s="1">
        <v>1.9430299999999999E-15</v>
      </c>
      <c r="KL187" s="1">
        <v>7.0458800000000004E-16</v>
      </c>
      <c r="KM187" s="1">
        <v>1.5761400000000001E-19</v>
      </c>
      <c r="KN187" s="1">
        <v>6.8805799999999998E-14</v>
      </c>
      <c r="KO187" s="1">
        <v>9.3183000000000003E-14</v>
      </c>
      <c r="KP187" s="1">
        <v>5.2007900000000002E-17</v>
      </c>
      <c r="KQ187" s="1">
        <v>2.9150000000000002E-13</v>
      </c>
      <c r="KR187" s="1">
        <v>5.3614099999999997E-15</v>
      </c>
      <c r="KS187" s="1">
        <v>9.7074299999999997E-19</v>
      </c>
      <c r="KT187" s="1">
        <v>3.7291000000000002E-13</v>
      </c>
      <c r="KU187" s="1">
        <v>6.7497899999999996E-17</v>
      </c>
      <c r="KV187" s="1">
        <v>1.47784E-8</v>
      </c>
      <c r="KW187" s="1">
        <v>1.9088999999999999E-9</v>
      </c>
      <c r="KX187" s="1">
        <v>6.9221000000000003E-10</v>
      </c>
      <c r="KY187" s="1">
        <v>1.5484500000000001E-13</v>
      </c>
      <c r="KZ187" s="1">
        <v>5.2070799999999998E-9</v>
      </c>
      <c r="LA187" s="1">
        <v>7.0518999999999996E-9</v>
      </c>
      <c r="LB187" s="1">
        <v>3.93585E-12</v>
      </c>
      <c r="LC187" s="1">
        <v>1.6993200000000001E-9</v>
      </c>
      <c r="LD187" s="1">
        <v>3.1254700000000001E-11</v>
      </c>
      <c r="LE187" s="1">
        <v>5.6590099999999996E-15</v>
      </c>
      <c r="LF187" s="1">
        <v>1.6745799999999999E-10</v>
      </c>
      <c r="LG187" s="1">
        <v>3.0310499999999997E-14</v>
      </c>
      <c r="LH187" s="1">
        <v>3.7226799999999996E-12</v>
      </c>
      <c r="LI187" s="1">
        <v>8.1035699999999998E-11</v>
      </c>
      <c r="LJ187" s="1">
        <v>7.76481E-10</v>
      </c>
      <c r="LK187" s="1">
        <v>8.3136599999999996E-10</v>
      </c>
      <c r="LL187" s="1">
        <v>2.2104899999999999E-10</v>
      </c>
      <c r="LM187" s="1">
        <v>1.4843400000000001E-9</v>
      </c>
      <c r="LN187" s="1">
        <v>3.9652000000000003E-9</v>
      </c>
      <c r="LO187" s="1">
        <v>1.21572E-8</v>
      </c>
      <c r="LP187" s="1">
        <v>5.90847E-9</v>
      </c>
      <c r="LQ187" s="1">
        <v>5.1203600000000003E-9</v>
      </c>
      <c r="LR187" s="1">
        <v>5.9401899999999999E-9</v>
      </c>
      <c r="LS187" s="1">
        <v>5.1461900000000004E-9</v>
      </c>
      <c r="LT187" s="1">
        <v>4.2969299999999999E-12</v>
      </c>
      <c r="LU187" s="1">
        <v>9.3536100000000005E-11</v>
      </c>
      <c r="LV187" s="1">
        <v>8.9625899999999995E-10</v>
      </c>
      <c r="LW187" s="1">
        <v>9.5960999999999996E-10</v>
      </c>
      <c r="LX187" s="1">
        <v>2.5514700000000002E-10</v>
      </c>
      <c r="LY187" s="1">
        <v>1.7133099999999999E-9</v>
      </c>
      <c r="LZ187" s="1">
        <v>4.5768600000000003E-9</v>
      </c>
      <c r="MA187" s="1">
        <v>1.4032600000000001E-8</v>
      </c>
      <c r="MB187" s="1">
        <v>6.8199000000000004E-9</v>
      </c>
      <c r="MC187" s="1">
        <v>5.9102099999999996E-9</v>
      </c>
      <c r="MD187" s="1">
        <v>6.8565000000000001E-9</v>
      </c>
      <c r="ME187" s="1">
        <v>5.9400300000000002E-9</v>
      </c>
      <c r="MF187">
        <v>1</v>
      </c>
      <c r="MG187" s="1">
        <v>1.31894E-6</v>
      </c>
    </row>
    <row r="188" spans="1:345" x14ac:dyDescent="0.25">
      <c r="A188">
        <v>185</v>
      </c>
      <c r="B188" t="s">
        <v>44</v>
      </c>
      <c r="C188">
        <v>21.470400000000001</v>
      </c>
      <c r="D188">
        <v>0</v>
      </c>
      <c r="E188" s="1">
        <v>-1.2161399999999999E-6</v>
      </c>
      <c r="F188" s="1">
        <v>8.1658500000000003E-8</v>
      </c>
      <c r="G188" s="1">
        <v>5.9905800000000002E-7</v>
      </c>
      <c r="H188" s="1">
        <v>-2.6095199999999999E-9</v>
      </c>
      <c r="I188">
        <v>0</v>
      </c>
      <c r="J188" s="1">
        <v>5.3593199999999996E-9</v>
      </c>
      <c r="K188" s="1">
        <v>-2.10561E-10</v>
      </c>
      <c r="L188" s="1">
        <v>1.1534499999999999E-11</v>
      </c>
      <c r="M188" s="1">
        <v>-3.6827699999999997E-14</v>
      </c>
      <c r="N188" s="1">
        <v>-3.1706400000000002E-11</v>
      </c>
      <c r="O188" s="1">
        <v>-2.23934E-12</v>
      </c>
      <c r="P188" s="1">
        <v>-5.1200799999999998E-11</v>
      </c>
      <c r="Q188" s="1">
        <v>1.69559E-10</v>
      </c>
      <c r="R188" s="1">
        <v>-7.4304199999999999E-11</v>
      </c>
      <c r="S188" s="1">
        <v>-2.5568600000000002E-9</v>
      </c>
      <c r="T188" s="1">
        <v>1.41065E-7</v>
      </c>
      <c r="U188" s="1">
        <v>-9.6890300000000006E-11</v>
      </c>
      <c r="V188" s="1">
        <v>5.5409799999999997E-12</v>
      </c>
      <c r="W188" s="1">
        <v>2.5388699999999998E-7</v>
      </c>
      <c r="X188" s="1">
        <v>-8.2405700000000002E-11</v>
      </c>
      <c r="Y188" s="1">
        <v>-3.31989E-10</v>
      </c>
      <c r="Z188" s="1">
        <v>2.5812E-8</v>
      </c>
      <c r="AA188" s="1">
        <v>-5.3655999999999995E-10</v>
      </c>
      <c r="AB188" s="1">
        <v>-2.3730100000000001E-10</v>
      </c>
      <c r="AC188" s="1">
        <v>-8.1490000000000005E-10</v>
      </c>
      <c r="AD188" s="1">
        <v>-6.8331500000000003E-10</v>
      </c>
      <c r="AE188" s="1">
        <v>9.9999999999999995E-7</v>
      </c>
      <c r="AF188">
        <v>1E-3</v>
      </c>
      <c r="AG188">
        <v>2.9999999999999997E-4</v>
      </c>
      <c r="AH188" s="1">
        <v>-2.5967399999999999E-6</v>
      </c>
      <c r="AI188" s="1">
        <v>1.2161399999999999E-6</v>
      </c>
      <c r="AJ188" s="1">
        <v>7.0949999999999997E-8</v>
      </c>
      <c r="AK188" s="1">
        <v>7.0949999999999997E-8</v>
      </c>
      <c r="AL188" s="1">
        <v>7.0949999999999997E-8</v>
      </c>
      <c r="AM188" s="1">
        <v>7.0949999999999997E-8</v>
      </c>
      <c r="AN188" s="1">
        <v>3.5474999999999998E-8</v>
      </c>
      <c r="AO188" s="1">
        <v>3.5474999999999998E-8</v>
      </c>
      <c r="AP188" s="1">
        <v>3.5474999999999998E-8</v>
      </c>
      <c r="AQ188" s="1">
        <v>3.5474999999999998E-8</v>
      </c>
      <c r="AR188" s="1">
        <v>1.1825E-8</v>
      </c>
      <c r="AS188" s="1">
        <v>1.1825E-8</v>
      </c>
      <c r="AT188" s="1">
        <v>1.1825E-8</v>
      </c>
      <c r="AU188" s="1">
        <v>1.1825E-8</v>
      </c>
      <c r="AV188" s="1">
        <v>1.1825E-8</v>
      </c>
      <c r="AW188" s="1">
        <v>1.1825E-8</v>
      </c>
      <c r="AX188" s="1">
        <v>1.1825E-8</v>
      </c>
      <c r="AY188" s="1">
        <v>1.1825E-8</v>
      </c>
      <c r="AZ188" s="1">
        <v>1.1825E-8</v>
      </c>
      <c r="BA188" s="1">
        <v>1.1825E-8</v>
      </c>
      <c r="BB188" s="1">
        <v>1.1825E-8</v>
      </c>
      <c r="BC188" s="1">
        <v>1.1825E-8</v>
      </c>
      <c r="BD188" s="1">
        <v>1.0816599999999999E-6</v>
      </c>
      <c r="BE188">
        <v>1.0005999999999999E-3</v>
      </c>
      <c r="BF188">
        <v>2.9999699999999998E-4</v>
      </c>
      <c r="BG188" s="1">
        <v>-2.5967399999999999E-6</v>
      </c>
      <c r="BH188">
        <v>0.34234300000000001</v>
      </c>
      <c r="BI188" s="1">
        <v>7.0739400000000004E-8</v>
      </c>
      <c r="BJ188" s="1">
        <v>7.0961499999999997E-8</v>
      </c>
      <c r="BK188" s="1">
        <v>7.0949999999999997E-8</v>
      </c>
      <c r="BL188" s="1">
        <v>7.0918300000000003E-8</v>
      </c>
      <c r="BM188" s="1">
        <v>3.5472799999999999E-8</v>
      </c>
      <c r="BN188" s="1">
        <v>3.5423800000000003E-8</v>
      </c>
      <c r="BO188" s="1">
        <v>3.5644599999999997E-8</v>
      </c>
      <c r="BP188" s="1">
        <v>3.5400699999999997E-8</v>
      </c>
      <c r="BQ188" s="1">
        <v>9.2681400000000006E-9</v>
      </c>
      <c r="BR188" s="1">
        <v>1.5288999999999999E-7</v>
      </c>
      <c r="BS188" s="1">
        <v>1.17281E-8</v>
      </c>
      <c r="BT188" s="1">
        <v>1.18305E-8</v>
      </c>
      <c r="BU188" s="1">
        <v>2.6571200000000002E-7</v>
      </c>
      <c r="BV188" s="1">
        <v>1.17426E-8</v>
      </c>
      <c r="BW188" s="1">
        <v>1.1493000000000001E-8</v>
      </c>
      <c r="BX188" s="1">
        <v>3.7637000000000001E-8</v>
      </c>
      <c r="BY188" s="1">
        <v>1.12884E-8</v>
      </c>
      <c r="BZ188" s="1">
        <v>1.15877E-8</v>
      </c>
      <c r="CA188" s="1">
        <v>1.1010099999999999E-8</v>
      </c>
      <c r="CB188" s="1">
        <v>1.11417E-8</v>
      </c>
      <c r="CC188" s="1">
        <v>1.0816599999999999E-6</v>
      </c>
      <c r="CD188">
        <v>1.0005999999999999E-3</v>
      </c>
      <c r="CE188">
        <v>2.9999699999999998E-4</v>
      </c>
      <c r="CF188" s="1">
        <v>-2.5967399999999999E-6</v>
      </c>
      <c r="CG188" s="1">
        <v>1.2215000000000001E-6</v>
      </c>
      <c r="CH188" s="1">
        <v>7.0739400000000004E-8</v>
      </c>
      <c r="CI188" s="1">
        <v>7.0961499999999997E-8</v>
      </c>
      <c r="CJ188" s="1">
        <v>7.0949999999999997E-8</v>
      </c>
      <c r="CK188" s="1">
        <v>7.0918300000000003E-8</v>
      </c>
      <c r="CL188" s="1">
        <v>3.5472799999999999E-8</v>
      </c>
      <c r="CM188" s="1">
        <v>3.5423800000000003E-8</v>
      </c>
      <c r="CN188" s="1">
        <v>3.5644599999999997E-8</v>
      </c>
      <c r="CO188" s="1">
        <v>3.5400699999999997E-8</v>
      </c>
      <c r="CP188" s="1">
        <v>9.2681400000000006E-9</v>
      </c>
      <c r="CQ188" s="1">
        <v>1.5288999999999999E-7</v>
      </c>
      <c r="CR188" s="1">
        <v>1.17281E-8</v>
      </c>
      <c r="CS188" s="1">
        <v>1.18305E-8</v>
      </c>
      <c r="CT188" s="1">
        <v>2.6571200000000002E-7</v>
      </c>
      <c r="CU188" s="1">
        <v>1.17426E-8</v>
      </c>
      <c r="CV188" s="1">
        <v>1.1493000000000001E-8</v>
      </c>
      <c r="CW188" s="1">
        <v>3.7637000000000001E-8</v>
      </c>
      <c r="CX188" s="1">
        <v>1.12884E-8</v>
      </c>
      <c r="CY188" s="1">
        <v>1.15877E-8</v>
      </c>
      <c r="CZ188" s="1">
        <v>1.1010099999999999E-8</v>
      </c>
      <c r="DA188" s="1">
        <v>1.11417E-8</v>
      </c>
      <c r="DB188" s="1">
        <v>5.3421799999999997E-7</v>
      </c>
      <c r="DC188">
        <v>9.9964900000000002E-4</v>
      </c>
      <c r="DD188">
        <v>2.9999699999999998E-4</v>
      </c>
      <c r="DE188" s="1">
        <v>2.6915299999999999E-8</v>
      </c>
      <c r="DF188">
        <v>266.43299999999999</v>
      </c>
      <c r="DG188" s="1">
        <v>7.1998500000000001E-14</v>
      </c>
      <c r="DH188" s="1">
        <v>9.3751900000000006E-13</v>
      </c>
      <c r="DI188" s="1">
        <v>1.21547E-11</v>
      </c>
      <c r="DJ188" s="1">
        <v>1.5541099999999999E-10</v>
      </c>
      <c r="DK188" s="1">
        <v>5.84818E-9</v>
      </c>
      <c r="DL188" s="1">
        <v>3.2216500000000003E-8</v>
      </c>
      <c r="DM188" s="1">
        <v>3.4681300000000001E-8</v>
      </c>
      <c r="DN188" s="1">
        <v>3.4478900000000002E-8</v>
      </c>
      <c r="DO188" s="1">
        <v>1.2457499999999999E-19</v>
      </c>
      <c r="DP188" s="1">
        <v>3.1852E-16</v>
      </c>
      <c r="DQ188" s="1">
        <v>9.6449199999999997E-15</v>
      </c>
      <c r="DR188" s="1">
        <v>1.03374E-14</v>
      </c>
      <c r="DS188" s="1">
        <v>5.54607E-16</v>
      </c>
      <c r="DT188" s="1">
        <v>1.8971100000000001E-14</v>
      </c>
      <c r="DU188" s="1">
        <v>4.8353599999999999E-14</v>
      </c>
      <c r="DV188" s="1">
        <v>9.3141499999999997E-16</v>
      </c>
      <c r="DW188" s="1">
        <v>6.7121899999999994E-14</v>
      </c>
      <c r="DX188" s="1">
        <v>6.9075800000000006E-14</v>
      </c>
      <c r="DY188" s="1">
        <v>6.6873600000000005E-14</v>
      </c>
      <c r="DZ188" s="1">
        <v>6.8617900000000001E-14</v>
      </c>
      <c r="EA188" s="1">
        <v>8.6549399999999995E-7</v>
      </c>
      <c r="EB188" s="1">
        <v>2.81037E-7</v>
      </c>
      <c r="EC188" s="1">
        <v>3.20418E-10</v>
      </c>
      <c r="ED188">
        <v>3.7922299999999999E-2</v>
      </c>
      <c r="EE188">
        <v>0.26634000000000002</v>
      </c>
      <c r="EF188">
        <v>0</v>
      </c>
      <c r="EG188" s="1">
        <v>7.1711400000000001E-6</v>
      </c>
      <c r="EH188">
        <v>0</v>
      </c>
      <c r="EI188">
        <v>1.5121000000000001E-4</v>
      </c>
      <c r="EJ188" s="1">
        <v>9.5889599999999999E-8</v>
      </c>
      <c r="EK188" s="1">
        <v>7.0738900000000004E-8</v>
      </c>
      <c r="EL188" s="1">
        <v>7.0954800000000005E-8</v>
      </c>
      <c r="EM188" s="1">
        <v>7.0862000000000003E-8</v>
      </c>
      <c r="EN188" s="1">
        <v>6.9793900000000004E-8</v>
      </c>
      <c r="EO188" s="1">
        <v>2.9468299999999999E-8</v>
      </c>
      <c r="EP188" s="1">
        <v>2.3464600000000002E-9</v>
      </c>
      <c r="EQ188" s="1">
        <v>3.6511599999999998E-11</v>
      </c>
      <c r="ER188" s="1">
        <v>5.2467199999999997E-13</v>
      </c>
      <c r="ES188" s="1">
        <v>2.08317E-13</v>
      </c>
      <c r="ET188" s="1">
        <v>2.71257E-12</v>
      </c>
      <c r="EU188" s="1">
        <v>3.5167900000000002E-11</v>
      </c>
      <c r="EV188" s="1">
        <v>4.4965900000000002E-10</v>
      </c>
      <c r="EW188" s="1">
        <v>7.2513900000000006E-11</v>
      </c>
      <c r="EX188" s="1">
        <v>3.9946499999999997E-10</v>
      </c>
      <c r="EY188" s="1">
        <v>4.30028E-10</v>
      </c>
      <c r="EZ188" s="1">
        <v>4.2751800000000002E-10</v>
      </c>
      <c r="FA188" s="1">
        <v>2.4061099999999999E-13</v>
      </c>
      <c r="FB188" s="1">
        <v>3.1330799999999998E-12</v>
      </c>
      <c r="FC188" s="1">
        <v>4.0619799999999999E-11</v>
      </c>
      <c r="FD188" s="1">
        <v>5.1936700000000001E-10</v>
      </c>
      <c r="FE188" s="1">
        <v>8.3755300000000004E-11</v>
      </c>
      <c r="FF188" s="1">
        <v>4.6139200000000001E-10</v>
      </c>
      <c r="FG188" s="1">
        <v>4.9669299999999999E-10</v>
      </c>
      <c r="FH188" s="1">
        <v>4.9379300000000003E-10</v>
      </c>
      <c r="FI188" s="1">
        <v>1.2239500000000001E-13</v>
      </c>
      <c r="FJ188" s="1">
        <v>3.1294700000000002E-10</v>
      </c>
      <c r="FK188" s="1">
        <v>9.4761799999999994E-9</v>
      </c>
      <c r="FL188" s="1">
        <v>1.0156500000000001E-8</v>
      </c>
      <c r="FM188" s="1">
        <v>4.1974599999999998E-11</v>
      </c>
      <c r="FN188" s="1">
        <v>1.4357999999999999E-9</v>
      </c>
      <c r="FO188" s="1">
        <v>3.65957E-9</v>
      </c>
      <c r="FP188" s="1">
        <v>5.4301500000000002E-12</v>
      </c>
      <c r="FQ188" s="1">
        <v>3.9132100000000001E-10</v>
      </c>
      <c r="FR188" s="1">
        <v>4.0271100000000001E-10</v>
      </c>
      <c r="FS188" s="1">
        <v>3.0032400000000001E-11</v>
      </c>
      <c r="FT188" s="1">
        <v>3.0815700000000002E-11</v>
      </c>
      <c r="FU188" s="1">
        <v>9.4282400000000003E-15</v>
      </c>
      <c r="FV188" s="1">
        <v>1.43045E-13</v>
      </c>
      <c r="FW188" s="1">
        <v>7.0247900000000001E-16</v>
      </c>
      <c r="FX188" s="1">
        <v>1.5730600000000001E-19</v>
      </c>
      <c r="FY188" s="1">
        <v>3.2333500000000002E-12</v>
      </c>
      <c r="FZ188" s="1">
        <v>9.5593200000000004E-14</v>
      </c>
      <c r="GA188" s="1">
        <v>5.09054E-17</v>
      </c>
      <c r="GB188" s="1">
        <v>4.18291E-13</v>
      </c>
      <c r="GC188" s="1">
        <v>4.88877E-15</v>
      </c>
      <c r="GD188" s="1">
        <v>1.0511400000000001E-18</v>
      </c>
      <c r="GE188" s="1">
        <v>3.3696900000000001E-13</v>
      </c>
      <c r="GF188" s="1">
        <v>7.2238999999999999E-17</v>
      </c>
      <c r="GG188" s="1">
        <v>9.2632999999999996E-9</v>
      </c>
      <c r="GH188" s="1">
        <v>1.4054199999999999E-7</v>
      </c>
      <c r="GI188" s="1">
        <v>6.9018899999999996E-10</v>
      </c>
      <c r="GJ188" s="1">
        <v>1.5455399999999999E-13</v>
      </c>
      <c r="GK188" s="1">
        <v>2.4471199999999997E-7</v>
      </c>
      <c r="GL188" s="1">
        <v>7.2348400000000002E-9</v>
      </c>
      <c r="GM188" s="1">
        <v>3.8527000000000003E-12</v>
      </c>
      <c r="GN188" s="1">
        <v>2.4386299999999999E-9</v>
      </c>
      <c r="GO188" s="1">
        <v>2.8501499999999998E-11</v>
      </c>
      <c r="GP188" s="1">
        <v>6.1281400000000002E-15</v>
      </c>
      <c r="GQ188" s="1">
        <v>1.5133000000000001E-10</v>
      </c>
      <c r="GR188" s="1">
        <v>3.2441899999999997E-14</v>
      </c>
      <c r="GS188" s="1">
        <v>2.1848499999999999E-12</v>
      </c>
      <c r="GT188" s="1">
        <v>5.5863500000000003E-9</v>
      </c>
      <c r="GU188" s="1">
        <v>7.2492100000000002E-10</v>
      </c>
      <c r="GV188" s="1">
        <v>7.7696700000000003E-10</v>
      </c>
      <c r="GW188" s="1">
        <v>9.7269600000000005E-9</v>
      </c>
      <c r="GX188" s="1">
        <v>1.42588E-9</v>
      </c>
      <c r="GY188" s="1">
        <v>3.6343000000000002E-9</v>
      </c>
      <c r="GZ188" s="1">
        <v>1.63356E-8</v>
      </c>
      <c r="HA188" s="1">
        <v>5.0449499999999996E-9</v>
      </c>
      <c r="HB188" s="1">
        <v>5.1918000000000002E-9</v>
      </c>
      <c r="HC188" s="1">
        <v>5.0262799999999997E-9</v>
      </c>
      <c r="HD188" s="1">
        <v>5.1573799999999998E-9</v>
      </c>
      <c r="HE188" s="1">
        <v>2.52207E-12</v>
      </c>
      <c r="HF188" s="1">
        <v>6.4485699999999998E-9</v>
      </c>
      <c r="HG188" s="1">
        <v>8.36807E-10</v>
      </c>
      <c r="HH188" s="1">
        <v>8.9688599999999996E-10</v>
      </c>
      <c r="HI188" s="1">
        <v>1.1228200000000001E-8</v>
      </c>
      <c r="HJ188" s="1">
        <v>1.64596E-9</v>
      </c>
      <c r="HK188" s="1">
        <v>4.1952300000000002E-9</v>
      </c>
      <c r="HL188" s="1">
        <v>1.8856899999999999E-8</v>
      </c>
      <c r="HM188" s="1">
        <v>5.8235999999999996E-9</v>
      </c>
      <c r="HN188" s="1">
        <v>5.9931199999999997E-9</v>
      </c>
      <c r="HO188" s="1">
        <v>5.8020499999999998E-9</v>
      </c>
      <c r="HP188" s="1">
        <v>5.9533899999999998E-9</v>
      </c>
      <c r="HQ188" s="1">
        <v>5.3421799999999997E-7</v>
      </c>
      <c r="HR188">
        <v>9.9964900000000002E-4</v>
      </c>
      <c r="HS188">
        <v>2.9999699999999998E-4</v>
      </c>
      <c r="HT188" s="1">
        <v>2.6915299999999999E-8</v>
      </c>
      <c r="HU188">
        <v>9.5065299999999998E-4</v>
      </c>
      <c r="HV188" s="1">
        <v>7.1998500000000001E-14</v>
      </c>
      <c r="HW188" s="1">
        <v>9.3751900000000006E-13</v>
      </c>
      <c r="HX188" s="1">
        <v>1.21547E-11</v>
      </c>
      <c r="HY188" s="1">
        <v>1.5541099999999999E-10</v>
      </c>
      <c r="HZ188" s="1">
        <v>5.84818E-9</v>
      </c>
      <c r="IA188" s="1">
        <v>3.2216500000000003E-8</v>
      </c>
      <c r="IB188" s="1">
        <v>3.4681300000000001E-8</v>
      </c>
      <c r="IC188" s="1">
        <v>3.4478900000000002E-8</v>
      </c>
      <c r="ID188" s="1">
        <v>1.2457499999999999E-19</v>
      </c>
      <c r="IE188" s="1">
        <v>3.1852E-16</v>
      </c>
      <c r="IF188" s="1">
        <v>9.6449199999999997E-15</v>
      </c>
      <c r="IG188" s="1">
        <v>1.03374E-14</v>
      </c>
      <c r="IH188" s="1">
        <v>5.54607E-16</v>
      </c>
      <c r="II188" s="1">
        <v>1.8971100000000001E-14</v>
      </c>
      <c r="IJ188" s="1">
        <v>4.8353599999999999E-14</v>
      </c>
      <c r="IK188" s="1">
        <v>9.3141499999999997E-16</v>
      </c>
      <c r="IL188" s="1">
        <v>6.7121899999999994E-14</v>
      </c>
      <c r="IM188" s="1">
        <v>6.9075800000000006E-14</v>
      </c>
      <c r="IN188" s="1">
        <v>6.6873600000000005E-14</v>
      </c>
      <c r="IO188" s="1">
        <v>6.8617900000000001E-14</v>
      </c>
      <c r="IP188" s="1">
        <v>8.6549399999999995E-7</v>
      </c>
      <c r="IQ188" s="1">
        <v>2.81037E-7</v>
      </c>
      <c r="IR188" s="1">
        <v>3.20418E-10</v>
      </c>
      <c r="IS188" s="1">
        <v>1.3531000000000001E-7</v>
      </c>
      <c r="IT188" s="1">
        <v>9.5031900000000003E-7</v>
      </c>
      <c r="IU188">
        <v>0</v>
      </c>
      <c r="IV188" s="1">
        <v>2.5587099999999999E-11</v>
      </c>
      <c r="IW188">
        <v>0</v>
      </c>
      <c r="IX188" s="1">
        <v>5.3952799999999998E-10</v>
      </c>
      <c r="IY188" s="1">
        <v>3.4214100000000002E-13</v>
      </c>
      <c r="IZ188" s="1">
        <v>7.0738900000000004E-8</v>
      </c>
      <c r="JA188" s="1">
        <v>7.0954800000000005E-8</v>
      </c>
      <c r="JB188" s="1">
        <v>7.0862000000000003E-8</v>
      </c>
      <c r="JC188" s="1">
        <v>6.9793900000000004E-8</v>
      </c>
      <c r="JD188" s="1">
        <v>2.9468299999999999E-8</v>
      </c>
      <c r="JE188" s="1">
        <v>2.3464600000000002E-9</v>
      </c>
      <c r="JF188" s="1">
        <v>3.6511599999999998E-11</v>
      </c>
      <c r="JG188" s="1">
        <v>5.2467199999999997E-13</v>
      </c>
      <c r="JH188" s="1">
        <v>2.08317E-13</v>
      </c>
      <c r="JI188" s="1">
        <v>2.71257E-12</v>
      </c>
      <c r="JJ188" s="1">
        <v>3.5167900000000002E-11</v>
      </c>
      <c r="JK188" s="1">
        <v>4.4965900000000002E-10</v>
      </c>
      <c r="JL188" s="1">
        <v>7.2513900000000006E-11</v>
      </c>
      <c r="JM188" s="1">
        <v>3.9946499999999997E-10</v>
      </c>
      <c r="JN188" s="1">
        <v>4.30028E-10</v>
      </c>
      <c r="JO188" s="1">
        <v>4.2751800000000002E-10</v>
      </c>
      <c r="JP188" s="1">
        <v>2.4061099999999999E-13</v>
      </c>
      <c r="JQ188" s="1">
        <v>3.1330799999999998E-12</v>
      </c>
      <c r="JR188" s="1">
        <v>4.0619799999999999E-11</v>
      </c>
      <c r="JS188" s="1">
        <v>5.1936700000000001E-10</v>
      </c>
      <c r="JT188" s="1">
        <v>8.3755300000000004E-11</v>
      </c>
      <c r="JU188" s="1">
        <v>4.6139200000000001E-10</v>
      </c>
      <c r="JV188" s="1">
        <v>4.9669299999999999E-10</v>
      </c>
      <c r="JW188" s="1">
        <v>4.9379300000000003E-10</v>
      </c>
      <c r="JX188" s="1">
        <v>1.2239500000000001E-13</v>
      </c>
      <c r="JY188" s="1">
        <v>3.1294700000000002E-10</v>
      </c>
      <c r="JZ188" s="1">
        <v>9.4761799999999994E-9</v>
      </c>
      <c r="KA188" s="1">
        <v>1.0156500000000001E-8</v>
      </c>
      <c r="KB188" s="1">
        <v>4.1974599999999998E-11</v>
      </c>
      <c r="KC188" s="1">
        <v>1.4357999999999999E-9</v>
      </c>
      <c r="KD188" s="1">
        <v>3.65957E-9</v>
      </c>
      <c r="KE188" s="1">
        <v>5.4301500000000002E-12</v>
      </c>
      <c r="KF188" s="1">
        <v>3.9132100000000001E-10</v>
      </c>
      <c r="KG188" s="1">
        <v>4.0271100000000001E-10</v>
      </c>
      <c r="KH188" s="1">
        <v>3.0032400000000001E-11</v>
      </c>
      <c r="KI188" s="1">
        <v>3.0815700000000002E-11</v>
      </c>
      <c r="KJ188" s="1">
        <v>9.4282400000000003E-15</v>
      </c>
      <c r="KK188" s="1">
        <v>1.43045E-13</v>
      </c>
      <c r="KL188" s="1">
        <v>7.0247900000000001E-16</v>
      </c>
      <c r="KM188" s="1">
        <v>1.5730600000000001E-19</v>
      </c>
      <c r="KN188" s="1">
        <v>3.2333500000000002E-12</v>
      </c>
      <c r="KO188" s="1">
        <v>9.5593200000000004E-14</v>
      </c>
      <c r="KP188" s="1">
        <v>5.09054E-17</v>
      </c>
      <c r="KQ188" s="1">
        <v>4.18291E-13</v>
      </c>
      <c r="KR188" s="1">
        <v>4.88877E-15</v>
      </c>
      <c r="KS188" s="1">
        <v>1.0511400000000001E-18</v>
      </c>
      <c r="KT188" s="1">
        <v>3.3696900000000001E-13</v>
      </c>
      <c r="KU188" s="1">
        <v>7.2238999999999999E-17</v>
      </c>
      <c r="KV188" s="1">
        <v>9.2632999999999996E-9</v>
      </c>
      <c r="KW188" s="1">
        <v>1.4054199999999999E-7</v>
      </c>
      <c r="KX188" s="1">
        <v>6.9018899999999996E-10</v>
      </c>
      <c r="KY188" s="1">
        <v>1.5455399999999999E-13</v>
      </c>
      <c r="KZ188" s="1">
        <v>2.4471199999999997E-7</v>
      </c>
      <c r="LA188" s="1">
        <v>7.2348400000000002E-9</v>
      </c>
      <c r="LB188" s="1">
        <v>3.8527000000000003E-12</v>
      </c>
      <c r="LC188" s="1">
        <v>2.4386299999999999E-9</v>
      </c>
      <c r="LD188" s="1">
        <v>2.8501499999999998E-11</v>
      </c>
      <c r="LE188" s="1">
        <v>6.1281400000000002E-15</v>
      </c>
      <c r="LF188" s="1">
        <v>1.5133000000000001E-10</v>
      </c>
      <c r="LG188" s="1">
        <v>3.2441899999999997E-14</v>
      </c>
      <c r="LH188" s="1">
        <v>2.1848499999999999E-12</v>
      </c>
      <c r="LI188" s="1">
        <v>5.5863500000000003E-9</v>
      </c>
      <c r="LJ188" s="1">
        <v>7.2492100000000002E-10</v>
      </c>
      <c r="LK188" s="1">
        <v>7.7696700000000003E-10</v>
      </c>
      <c r="LL188" s="1">
        <v>9.7269600000000005E-9</v>
      </c>
      <c r="LM188" s="1">
        <v>1.42588E-9</v>
      </c>
      <c r="LN188" s="1">
        <v>3.6343000000000002E-9</v>
      </c>
      <c r="LO188" s="1">
        <v>1.63356E-8</v>
      </c>
      <c r="LP188" s="1">
        <v>5.0449499999999996E-9</v>
      </c>
      <c r="LQ188" s="1">
        <v>5.1918000000000002E-9</v>
      </c>
      <c r="LR188" s="1">
        <v>5.0262799999999997E-9</v>
      </c>
      <c r="LS188" s="1">
        <v>5.1573799999999998E-9</v>
      </c>
      <c r="LT188" s="1">
        <v>2.52207E-12</v>
      </c>
      <c r="LU188" s="1">
        <v>6.4485699999999998E-9</v>
      </c>
      <c r="LV188" s="1">
        <v>8.36807E-10</v>
      </c>
      <c r="LW188" s="1">
        <v>8.9688599999999996E-10</v>
      </c>
      <c r="LX188" s="1">
        <v>1.1228200000000001E-8</v>
      </c>
      <c r="LY188" s="1">
        <v>1.64596E-9</v>
      </c>
      <c r="LZ188" s="1">
        <v>4.1952300000000002E-9</v>
      </c>
      <c r="MA188" s="1">
        <v>1.8856899999999999E-8</v>
      </c>
      <c r="MB188" s="1">
        <v>5.8235999999999996E-9</v>
      </c>
      <c r="MC188" s="1">
        <v>5.9931199999999997E-9</v>
      </c>
      <c r="MD188" s="1">
        <v>5.8020499999999998E-9</v>
      </c>
      <c r="ME188" s="1">
        <v>5.9533899999999998E-9</v>
      </c>
      <c r="MF188">
        <v>1</v>
      </c>
      <c r="MG188" s="1">
        <v>3.5680699999999998E-6</v>
      </c>
    </row>
    <row r="189" spans="1:345" x14ac:dyDescent="0.25">
      <c r="A189">
        <v>186</v>
      </c>
      <c r="B189" t="s">
        <v>44</v>
      </c>
      <c r="C189">
        <v>1.2399500000000001</v>
      </c>
      <c r="D189">
        <v>0</v>
      </c>
      <c r="E189" s="1">
        <v>-4.8574599999999996E-7</v>
      </c>
      <c r="F189" s="1">
        <v>-7.4940700000000006E-8</v>
      </c>
      <c r="G189" s="1">
        <v>-5.7158000000000004E-7</v>
      </c>
      <c r="H189" s="1">
        <v>2.6140299999999999E-9</v>
      </c>
      <c r="I189">
        <v>0</v>
      </c>
      <c r="J189" s="1">
        <v>-1.0265E-10</v>
      </c>
      <c r="K189" s="1">
        <v>-4.7269099999999999E-11</v>
      </c>
      <c r="L189" s="1">
        <v>-3.4735300000000002E-11</v>
      </c>
      <c r="M189" s="1">
        <v>-3.7297000000000003E-11</v>
      </c>
      <c r="N189" s="1">
        <v>-3.7622099999999999E-11</v>
      </c>
      <c r="O189" s="1">
        <v>-1.6937100000000001E-11</v>
      </c>
      <c r="P189" s="1">
        <v>-1.57917E-12</v>
      </c>
      <c r="Q189" s="1">
        <v>3.7386100000000004E-12</v>
      </c>
      <c r="R189" s="1">
        <v>1.8643E-12</v>
      </c>
      <c r="S189" s="1">
        <v>1.87816E-10</v>
      </c>
      <c r="T189" s="1">
        <v>-3.4418500000000001E-9</v>
      </c>
      <c r="U189" s="1">
        <v>-1.15122E-12</v>
      </c>
      <c r="V189" s="1">
        <v>-6.1714399999999998E-12</v>
      </c>
      <c r="W189" s="1">
        <v>1.4662399999999999E-8</v>
      </c>
      <c r="X189" s="1">
        <v>-7.23324E-12</v>
      </c>
      <c r="Y189" s="1">
        <v>-2.8225900000000001E-11</v>
      </c>
      <c r="Z189" s="1">
        <v>1.8876399999999999E-9</v>
      </c>
      <c r="AA189" s="1">
        <v>-3.2555500000000002E-11</v>
      </c>
      <c r="AB189" s="1">
        <v>-6.5788399999999999E-12</v>
      </c>
      <c r="AC189" s="1">
        <v>-2.3288199999999999E-11</v>
      </c>
      <c r="AD189" s="1">
        <v>-2.81339E-11</v>
      </c>
      <c r="AE189" s="1">
        <v>9.9999999999999995E-7</v>
      </c>
      <c r="AF189">
        <v>1E-3</v>
      </c>
      <c r="AG189">
        <v>2.9999999999999997E-4</v>
      </c>
      <c r="AH189" s="1">
        <v>-1.75676E-6</v>
      </c>
      <c r="AI189" s="1">
        <v>4.8574599999999996E-7</v>
      </c>
      <c r="AJ189" s="1">
        <v>7.0949999999999997E-8</v>
      </c>
      <c r="AK189" s="1">
        <v>7.0949999999999997E-8</v>
      </c>
      <c r="AL189" s="1">
        <v>7.0949999999999997E-8</v>
      </c>
      <c r="AM189" s="1">
        <v>7.0949999999999997E-8</v>
      </c>
      <c r="AN189" s="1">
        <v>3.5474999999999998E-8</v>
      </c>
      <c r="AO189" s="1">
        <v>3.5474999999999998E-8</v>
      </c>
      <c r="AP189" s="1">
        <v>3.5474999999999998E-8</v>
      </c>
      <c r="AQ189" s="1">
        <v>3.5474999999999998E-8</v>
      </c>
      <c r="AR189" s="1">
        <v>1.1825E-8</v>
      </c>
      <c r="AS189" s="1">
        <v>1.1825E-8</v>
      </c>
      <c r="AT189" s="1">
        <v>1.1825E-8</v>
      </c>
      <c r="AU189" s="1">
        <v>1.1825E-8</v>
      </c>
      <c r="AV189" s="1">
        <v>1.1825E-8</v>
      </c>
      <c r="AW189" s="1">
        <v>1.1825E-8</v>
      </c>
      <c r="AX189" s="1">
        <v>1.1825E-8</v>
      </c>
      <c r="AY189" s="1">
        <v>1.1825E-8</v>
      </c>
      <c r="AZ189" s="1">
        <v>1.1825E-8</v>
      </c>
      <c r="BA189" s="1">
        <v>1.1825E-8</v>
      </c>
      <c r="BB189" s="1">
        <v>1.1825E-8</v>
      </c>
      <c r="BC189" s="1">
        <v>1.1825E-8</v>
      </c>
      <c r="BD189" s="1">
        <v>9.2505899999999997E-7</v>
      </c>
      <c r="BE189">
        <v>9.994279999999999E-4</v>
      </c>
      <c r="BF189">
        <v>3.0000300000000002E-4</v>
      </c>
      <c r="BG189" s="1">
        <v>-1.75676E-6</v>
      </c>
      <c r="BH189">
        <v>0.34082499999999999</v>
      </c>
      <c r="BI189" s="1">
        <v>7.0902699999999993E-8</v>
      </c>
      <c r="BJ189" s="1">
        <v>7.09153E-8</v>
      </c>
      <c r="BK189" s="1">
        <v>7.0912700000000005E-8</v>
      </c>
      <c r="BL189" s="1">
        <v>7.0912400000000002E-8</v>
      </c>
      <c r="BM189" s="1">
        <v>3.5458099999999998E-8</v>
      </c>
      <c r="BN189" s="1">
        <v>3.5473399999999998E-8</v>
      </c>
      <c r="BO189" s="1">
        <v>3.54787E-8</v>
      </c>
      <c r="BP189" s="1">
        <v>3.5476900000000002E-8</v>
      </c>
      <c r="BQ189" s="1">
        <v>1.2012800000000001E-8</v>
      </c>
      <c r="BR189" s="1">
        <v>8.3831499999999995E-9</v>
      </c>
      <c r="BS189" s="1">
        <v>1.18238E-8</v>
      </c>
      <c r="BT189" s="1">
        <v>1.1818800000000001E-8</v>
      </c>
      <c r="BU189" s="1">
        <v>2.6487399999999999E-8</v>
      </c>
      <c r="BV189" s="1">
        <v>1.1817799999999999E-8</v>
      </c>
      <c r="BW189" s="1">
        <v>1.17968E-8</v>
      </c>
      <c r="BX189" s="1">
        <v>1.37126E-8</v>
      </c>
      <c r="BY189" s="1">
        <v>1.1792400000000001E-8</v>
      </c>
      <c r="BZ189" s="1">
        <v>1.18184E-8</v>
      </c>
      <c r="CA189" s="1">
        <v>1.1801700000000001E-8</v>
      </c>
      <c r="CB189" s="1">
        <v>1.1796899999999999E-8</v>
      </c>
      <c r="CC189" s="1">
        <v>9.2505899999999997E-7</v>
      </c>
      <c r="CD189">
        <v>9.994279999999999E-4</v>
      </c>
      <c r="CE189">
        <v>3.0000300000000002E-4</v>
      </c>
      <c r="CF189" s="1">
        <v>-1.75676E-6</v>
      </c>
      <c r="CG189" s="1">
        <v>4.8564299999999998E-7</v>
      </c>
      <c r="CH189" s="1">
        <v>7.0902699999999993E-8</v>
      </c>
      <c r="CI189" s="1">
        <v>7.09153E-8</v>
      </c>
      <c r="CJ189" s="1">
        <v>7.0912700000000005E-8</v>
      </c>
      <c r="CK189" s="1">
        <v>7.0912400000000002E-8</v>
      </c>
      <c r="CL189" s="1">
        <v>3.5458099999999998E-8</v>
      </c>
      <c r="CM189" s="1">
        <v>3.5473399999999998E-8</v>
      </c>
      <c r="CN189" s="1">
        <v>3.54787E-8</v>
      </c>
      <c r="CO189" s="1">
        <v>3.5476900000000002E-8</v>
      </c>
      <c r="CP189" s="1">
        <v>1.2012800000000001E-8</v>
      </c>
      <c r="CQ189" s="1">
        <v>8.3831499999999995E-9</v>
      </c>
      <c r="CR189" s="1">
        <v>1.18238E-8</v>
      </c>
      <c r="CS189" s="1">
        <v>1.1818800000000001E-8</v>
      </c>
      <c r="CT189" s="1">
        <v>2.6487399999999999E-8</v>
      </c>
      <c r="CU189" s="1">
        <v>1.1817799999999999E-8</v>
      </c>
      <c r="CV189" s="1">
        <v>1.17968E-8</v>
      </c>
      <c r="CW189" s="1">
        <v>1.37126E-8</v>
      </c>
      <c r="CX189" s="1">
        <v>1.1792400000000001E-8</v>
      </c>
      <c r="CY189" s="1">
        <v>1.18184E-8</v>
      </c>
      <c r="CZ189" s="1">
        <v>1.1801700000000001E-8</v>
      </c>
      <c r="DA189" s="1">
        <v>1.1796899999999999E-8</v>
      </c>
      <c r="DB189" s="1">
        <v>5.1916199999999995E-7</v>
      </c>
      <c r="DC189">
        <v>9.9904799999999999E-4</v>
      </c>
      <c r="DD189">
        <v>3.0000200000000001E-4</v>
      </c>
      <c r="DE189" s="1">
        <v>2.6915299999999999E-8</v>
      </c>
      <c r="DF189">
        <v>266.93799999999999</v>
      </c>
      <c r="DG189" s="1">
        <v>7.2200400000000002E-14</v>
      </c>
      <c r="DH189" s="1">
        <v>9.3737299999999999E-13</v>
      </c>
      <c r="DI189" s="1">
        <v>1.21547E-11</v>
      </c>
      <c r="DJ189" s="1">
        <v>1.5553399999999999E-10</v>
      </c>
      <c r="DK189" s="1">
        <v>5.8488899999999996E-9</v>
      </c>
      <c r="DL189" s="1">
        <v>3.2285000000000001E-8</v>
      </c>
      <c r="DM189" s="1">
        <v>3.4545500000000003E-8</v>
      </c>
      <c r="DN189" s="1">
        <v>3.45786E-8</v>
      </c>
      <c r="DO189" s="1">
        <v>1.61628E-19</v>
      </c>
      <c r="DP189" s="1">
        <v>1.7519999999999999E-17</v>
      </c>
      <c r="DQ189" s="1">
        <v>9.7651200000000004E-15</v>
      </c>
      <c r="DR189" s="1">
        <v>1.03733E-14</v>
      </c>
      <c r="DS189" s="1">
        <v>5.5460700000000003E-17</v>
      </c>
      <c r="DT189" s="1">
        <v>1.9248700000000001E-14</v>
      </c>
      <c r="DU189" s="1">
        <v>5.0621E-14</v>
      </c>
      <c r="DV189" s="1">
        <v>3.4865100000000002E-16</v>
      </c>
      <c r="DW189" s="1">
        <v>7.2095500000000006E-14</v>
      </c>
      <c r="DX189" s="1">
        <v>7.24422E-14</v>
      </c>
      <c r="DY189" s="1">
        <v>7.3746799999999997E-14</v>
      </c>
      <c r="DZ189" s="1">
        <v>7.4775000000000002E-14</v>
      </c>
      <c r="EA189" s="1">
        <v>8.6550999999999997E-7</v>
      </c>
      <c r="EB189" s="1">
        <v>2.7311199999999999E-7</v>
      </c>
      <c r="EC189" s="1">
        <v>3.1138199999999998E-10</v>
      </c>
      <c r="ED189">
        <v>3.6993400000000003E-2</v>
      </c>
      <c r="EE189">
        <v>0.26668399999999998</v>
      </c>
      <c r="EF189">
        <v>0</v>
      </c>
      <c r="EG189" s="1">
        <v>7.1847300000000004E-6</v>
      </c>
      <c r="EH189">
        <v>0</v>
      </c>
      <c r="EI189">
        <v>1.47224E-4</v>
      </c>
      <c r="EJ189" s="1">
        <v>9.3362100000000005E-8</v>
      </c>
      <c r="EK189" s="1">
        <v>7.0902200000000006E-8</v>
      </c>
      <c r="EL189" s="1">
        <v>7.0908599999999995E-8</v>
      </c>
      <c r="EM189" s="1">
        <v>7.0826899999999997E-8</v>
      </c>
      <c r="EN189" s="1">
        <v>6.9814599999999998E-8</v>
      </c>
      <c r="EO189" s="1">
        <v>2.94573E-8</v>
      </c>
      <c r="EP189" s="1">
        <v>2.3502900000000002E-9</v>
      </c>
      <c r="EQ189" s="1">
        <v>3.6350699999999999E-11</v>
      </c>
      <c r="ER189" s="1">
        <v>5.2592999999999996E-13</v>
      </c>
      <c r="ES189" s="1">
        <v>2.02906E-13</v>
      </c>
      <c r="ET189" s="1">
        <v>2.63432E-12</v>
      </c>
      <c r="EU189" s="1">
        <v>3.4158600000000001E-11</v>
      </c>
      <c r="EV189" s="1">
        <v>4.3710099999999998E-10</v>
      </c>
      <c r="EW189" s="1">
        <v>7.0441500000000004E-11</v>
      </c>
      <c r="EX189" s="1">
        <v>3.8882700000000002E-10</v>
      </c>
      <c r="EY189" s="1">
        <v>4.1605199999999999E-10</v>
      </c>
      <c r="EZ189" s="1">
        <v>4.16451E-10</v>
      </c>
      <c r="FA189" s="1">
        <v>2.3448200000000002E-13</v>
      </c>
      <c r="FB189" s="1">
        <v>3.0442600000000002E-12</v>
      </c>
      <c r="FC189" s="1">
        <v>3.9474200000000002E-11</v>
      </c>
      <c r="FD189" s="1">
        <v>5.0512100000000002E-10</v>
      </c>
      <c r="FE189" s="1">
        <v>8.1403300000000003E-11</v>
      </c>
      <c r="FF189" s="1">
        <v>4.4933400000000002E-10</v>
      </c>
      <c r="FG189" s="1">
        <v>4.80796E-10</v>
      </c>
      <c r="FH189" s="1">
        <v>4.8125700000000003E-10</v>
      </c>
      <c r="FI189" s="1">
        <v>1.58722E-13</v>
      </c>
      <c r="FJ189" s="1">
        <v>1.7205E-11</v>
      </c>
      <c r="FK189" s="1">
        <v>9.5895400000000008E-9</v>
      </c>
      <c r="FL189" s="1">
        <v>1.01868E-8</v>
      </c>
      <c r="FM189" s="1">
        <v>4.1953900000000004E-12</v>
      </c>
      <c r="FN189" s="1">
        <v>1.4560900000000001E-9</v>
      </c>
      <c r="FO189" s="1">
        <v>3.8292799999999998E-9</v>
      </c>
      <c r="FP189" s="1">
        <v>2.0316299999999999E-12</v>
      </c>
      <c r="FQ189" s="1">
        <v>4.20109E-10</v>
      </c>
      <c r="FR189" s="1">
        <v>4.2212900000000001E-10</v>
      </c>
      <c r="FS189" s="1">
        <v>3.3102700000000002E-11</v>
      </c>
      <c r="FT189" s="1">
        <v>3.3564199999999999E-11</v>
      </c>
      <c r="FU189" s="1">
        <v>1.2226499999999999E-14</v>
      </c>
      <c r="FV189" s="1">
        <v>7.8642000000000003E-15</v>
      </c>
      <c r="FW189" s="1">
        <v>7.1088299999999998E-16</v>
      </c>
      <c r="FX189" s="1">
        <v>1.5777499999999999E-19</v>
      </c>
      <c r="FY189" s="1">
        <v>3.2317600000000001E-13</v>
      </c>
      <c r="FZ189" s="1">
        <v>9.6944200000000003E-14</v>
      </c>
      <c r="GA189" s="1">
        <v>5.32661E-17</v>
      </c>
      <c r="GB189" s="1">
        <v>1.5649899999999999E-13</v>
      </c>
      <c r="GC189" s="1">
        <v>5.2484200000000002E-15</v>
      </c>
      <c r="GD189" s="1">
        <v>1.10182E-18</v>
      </c>
      <c r="GE189" s="1">
        <v>3.71418E-13</v>
      </c>
      <c r="GF189" s="1">
        <v>7.8682200000000002E-17</v>
      </c>
      <c r="GG189" s="1">
        <v>1.20067E-8</v>
      </c>
      <c r="GH189" s="1">
        <v>7.7227999999999998E-9</v>
      </c>
      <c r="GI189" s="1">
        <v>6.9810100000000001E-10</v>
      </c>
      <c r="GJ189" s="1">
        <v>1.54938E-13</v>
      </c>
      <c r="GK189" s="1">
        <v>2.4447E-8</v>
      </c>
      <c r="GL189" s="1">
        <v>7.3334599999999996E-9</v>
      </c>
      <c r="GM189" s="1">
        <v>4.0293700000000002E-12</v>
      </c>
      <c r="GN189" s="1">
        <v>9.1193600000000002E-10</v>
      </c>
      <c r="GO189" s="1">
        <v>3.0583099999999999E-11</v>
      </c>
      <c r="GP189" s="1">
        <v>6.4204499999999996E-15</v>
      </c>
      <c r="GQ189" s="1">
        <v>1.66718E-10</v>
      </c>
      <c r="GR189" s="1">
        <v>3.5318000000000002E-14</v>
      </c>
      <c r="GS189" s="1">
        <v>2.75477E-12</v>
      </c>
      <c r="GT189" s="1">
        <v>2.9860900000000001E-10</v>
      </c>
      <c r="GU189" s="1">
        <v>7.1325799999999996E-10</v>
      </c>
      <c r="GV189" s="1">
        <v>7.5768100000000002E-10</v>
      </c>
      <c r="GW189" s="1">
        <v>9.4526599999999995E-10</v>
      </c>
      <c r="GX189" s="1">
        <v>1.4059500000000001E-9</v>
      </c>
      <c r="GY189" s="1">
        <v>3.6974300000000001E-9</v>
      </c>
      <c r="GZ189" s="1">
        <v>5.94237E-9</v>
      </c>
      <c r="HA189" s="1">
        <v>5.2659600000000003E-9</v>
      </c>
      <c r="HB189" s="1">
        <v>5.29128E-9</v>
      </c>
      <c r="HC189" s="1">
        <v>5.3865699999999999E-9</v>
      </c>
      <c r="HD189" s="1">
        <v>5.4616700000000002E-9</v>
      </c>
      <c r="HE189" s="1">
        <v>3.17838E-12</v>
      </c>
      <c r="HF189" s="1">
        <v>3.4452700000000002E-10</v>
      </c>
      <c r="HG189" s="1">
        <v>8.2293800000000004E-10</v>
      </c>
      <c r="HH189" s="1">
        <v>8.7419099999999996E-10</v>
      </c>
      <c r="HI189" s="1">
        <v>1.0906199999999999E-9</v>
      </c>
      <c r="HJ189" s="1">
        <v>1.62215E-9</v>
      </c>
      <c r="HK189" s="1">
        <v>4.2659900000000001E-9</v>
      </c>
      <c r="HL189" s="1">
        <v>6.8561500000000002E-9</v>
      </c>
      <c r="HM189" s="1">
        <v>6.0757200000000002E-9</v>
      </c>
      <c r="HN189" s="1">
        <v>6.1049299999999999E-9</v>
      </c>
      <c r="HO189" s="1">
        <v>6.2148800000000004E-9</v>
      </c>
      <c r="HP189" s="1">
        <v>6.30152E-9</v>
      </c>
      <c r="HQ189" s="1">
        <v>5.1916199999999995E-7</v>
      </c>
      <c r="HR189">
        <v>9.9904799999999999E-4</v>
      </c>
      <c r="HS189">
        <v>3.0000200000000001E-4</v>
      </c>
      <c r="HT189" s="1">
        <v>2.6915299999999999E-8</v>
      </c>
      <c r="HU189">
        <v>3.8036100000000001E-4</v>
      </c>
      <c r="HV189" s="1">
        <v>7.2200400000000002E-14</v>
      </c>
      <c r="HW189" s="1">
        <v>9.3737299999999999E-13</v>
      </c>
      <c r="HX189" s="1">
        <v>1.21547E-11</v>
      </c>
      <c r="HY189" s="1">
        <v>1.5553399999999999E-10</v>
      </c>
      <c r="HZ189" s="1">
        <v>5.8488899999999996E-9</v>
      </c>
      <c r="IA189" s="1">
        <v>3.2285000000000001E-8</v>
      </c>
      <c r="IB189" s="1">
        <v>3.4545500000000003E-8</v>
      </c>
      <c r="IC189" s="1">
        <v>3.45786E-8</v>
      </c>
      <c r="ID189" s="1">
        <v>1.61628E-19</v>
      </c>
      <c r="IE189" s="1">
        <v>1.7519999999999999E-17</v>
      </c>
      <c r="IF189" s="1">
        <v>9.7651200000000004E-15</v>
      </c>
      <c r="IG189" s="1">
        <v>1.03733E-14</v>
      </c>
      <c r="IH189" s="1">
        <v>5.5460700000000003E-17</v>
      </c>
      <c r="II189" s="1">
        <v>1.9248700000000001E-14</v>
      </c>
      <c r="IJ189" s="1">
        <v>5.0621E-14</v>
      </c>
      <c r="IK189" s="1">
        <v>3.4865100000000002E-16</v>
      </c>
      <c r="IL189" s="1">
        <v>7.2095500000000006E-14</v>
      </c>
      <c r="IM189" s="1">
        <v>7.24422E-14</v>
      </c>
      <c r="IN189" s="1">
        <v>7.3746799999999997E-14</v>
      </c>
      <c r="IO189" s="1">
        <v>7.4775000000000002E-14</v>
      </c>
      <c r="IP189" s="1">
        <v>8.6550999999999997E-7</v>
      </c>
      <c r="IQ189" s="1">
        <v>2.7311199999999999E-7</v>
      </c>
      <c r="IR189" s="1">
        <v>3.1138199999999998E-10</v>
      </c>
      <c r="IS189" s="1">
        <v>5.2712000000000002E-8</v>
      </c>
      <c r="IT189" s="1">
        <v>3.7999899999999999E-7</v>
      </c>
      <c r="IU189">
        <v>0</v>
      </c>
      <c r="IV189" s="1">
        <v>1.0237600000000001E-11</v>
      </c>
      <c r="IW189">
        <v>0</v>
      </c>
      <c r="IX189" s="1">
        <v>2.0978100000000001E-10</v>
      </c>
      <c r="IY189" s="1">
        <v>1.3303200000000001E-13</v>
      </c>
      <c r="IZ189" s="1">
        <v>7.0902200000000006E-8</v>
      </c>
      <c r="JA189" s="1">
        <v>7.0908599999999995E-8</v>
      </c>
      <c r="JB189" s="1">
        <v>7.0826899999999997E-8</v>
      </c>
      <c r="JC189" s="1">
        <v>6.9814599999999998E-8</v>
      </c>
      <c r="JD189" s="1">
        <v>2.94573E-8</v>
      </c>
      <c r="JE189" s="1">
        <v>2.3502900000000002E-9</v>
      </c>
      <c r="JF189" s="1">
        <v>3.6350699999999999E-11</v>
      </c>
      <c r="JG189" s="1">
        <v>5.2592999999999996E-13</v>
      </c>
      <c r="JH189" s="1">
        <v>2.02906E-13</v>
      </c>
      <c r="JI189" s="1">
        <v>2.63432E-12</v>
      </c>
      <c r="JJ189" s="1">
        <v>3.4158600000000001E-11</v>
      </c>
      <c r="JK189" s="1">
        <v>4.3710099999999998E-10</v>
      </c>
      <c r="JL189" s="1">
        <v>7.0441500000000004E-11</v>
      </c>
      <c r="JM189" s="1">
        <v>3.8882700000000002E-10</v>
      </c>
      <c r="JN189" s="1">
        <v>4.1605199999999999E-10</v>
      </c>
      <c r="JO189" s="1">
        <v>4.16451E-10</v>
      </c>
      <c r="JP189" s="1">
        <v>2.3448200000000002E-13</v>
      </c>
      <c r="JQ189" s="1">
        <v>3.0442600000000002E-12</v>
      </c>
      <c r="JR189" s="1">
        <v>3.9474200000000002E-11</v>
      </c>
      <c r="JS189" s="1">
        <v>5.0512100000000002E-10</v>
      </c>
      <c r="JT189" s="1">
        <v>8.1403300000000003E-11</v>
      </c>
      <c r="JU189" s="1">
        <v>4.4933400000000002E-10</v>
      </c>
      <c r="JV189" s="1">
        <v>4.80796E-10</v>
      </c>
      <c r="JW189" s="1">
        <v>4.8125700000000003E-10</v>
      </c>
      <c r="JX189" s="1">
        <v>1.58722E-13</v>
      </c>
      <c r="JY189" s="1">
        <v>1.7205E-11</v>
      </c>
      <c r="JZ189" s="1">
        <v>9.5895400000000008E-9</v>
      </c>
      <c r="KA189" s="1">
        <v>1.01868E-8</v>
      </c>
      <c r="KB189" s="1">
        <v>4.1953900000000004E-12</v>
      </c>
      <c r="KC189" s="1">
        <v>1.4560900000000001E-9</v>
      </c>
      <c r="KD189" s="1">
        <v>3.8292799999999998E-9</v>
      </c>
      <c r="KE189" s="1">
        <v>2.0316299999999999E-12</v>
      </c>
      <c r="KF189" s="1">
        <v>4.20109E-10</v>
      </c>
      <c r="KG189" s="1">
        <v>4.2212900000000001E-10</v>
      </c>
      <c r="KH189" s="1">
        <v>3.3102700000000002E-11</v>
      </c>
      <c r="KI189" s="1">
        <v>3.3564199999999999E-11</v>
      </c>
      <c r="KJ189" s="1">
        <v>1.2226499999999999E-14</v>
      </c>
      <c r="KK189" s="1">
        <v>7.8642000000000003E-15</v>
      </c>
      <c r="KL189" s="1">
        <v>7.1088299999999998E-16</v>
      </c>
      <c r="KM189" s="1">
        <v>1.5777499999999999E-19</v>
      </c>
      <c r="KN189" s="1">
        <v>3.2317600000000001E-13</v>
      </c>
      <c r="KO189" s="1">
        <v>9.6944200000000003E-14</v>
      </c>
      <c r="KP189" s="1">
        <v>5.32661E-17</v>
      </c>
      <c r="KQ189" s="1">
        <v>1.5649899999999999E-13</v>
      </c>
      <c r="KR189" s="1">
        <v>5.2484200000000002E-15</v>
      </c>
      <c r="KS189" s="1">
        <v>1.10182E-18</v>
      </c>
      <c r="KT189" s="1">
        <v>3.71418E-13</v>
      </c>
      <c r="KU189" s="1">
        <v>7.8682200000000002E-17</v>
      </c>
      <c r="KV189" s="1">
        <v>1.20067E-8</v>
      </c>
      <c r="KW189" s="1">
        <v>7.7227999999999998E-9</v>
      </c>
      <c r="KX189" s="1">
        <v>6.9810100000000001E-10</v>
      </c>
      <c r="KY189" s="1">
        <v>1.54938E-13</v>
      </c>
      <c r="KZ189" s="1">
        <v>2.4447E-8</v>
      </c>
      <c r="LA189" s="1">
        <v>7.3334599999999996E-9</v>
      </c>
      <c r="LB189" s="1">
        <v>4.0293700000000002E-12</v>
      </c>
      <c r="LC189" s="1">
        <v>9.1193600000000002E-10</v>
      </c>
      <c r="LD189" s="1">
        <v>3.0583099999999999E-11</v>
      </c>
      <c r="LE189" s="1">
        <v>6.4204499999999996E-15</v>
      </c>
      <c r="LF189" s="1">
        <v>1.66718E-10</v>
      </c>
      <c r="LG189" s="1">
        <v>3.5318000000000002E-14</v>
      </c>
      <c r="LH189" s="1">
        <v>2.75477E-12</v>
      </c>
      <c r="LI189" s="1">
        <v>2.9860900000000001E-10</v>
      </c>
      <c r="LJ189" s="1">
        <v>7.1325799999999996E-10</v>
      </c>
      <c r="LK189" s="1">
        <v>7.5768100000000002E-10</v>
      </c>
      <c r="LL189" s="1">
        <v>9.4526599999999995E-10</v>
      </c>
      <c r="LM189" s="1">
        <v>1.4059500000000001E-9</v>
      </c>
      <c r="LN189" s="1">
        <v>3.6974300000000001E-9</v>
      </c>
      <c r="LO189" s="1">
        <v>5.94237E-9</v>
      </c>
      <c r="LP189" s="1">
        <v>5.2659600000000003E-9</v>
      </c>
      <c r="LQ189" s="1">
        <v>5.29128E-9</v>
      </c>
      <c r="LR189" s="1">
        <v>5.3865699999999999E-9</v>
      </c>
      <c r="LS189" s="1">
        <v>5.4616700000000002E-9</v>
      </c>
      <c r="LT189" s="1">
        <v>3.17838E-12</v>
      </c>
      <c r="LU189" s="1">
        <v>3.4452700000000002E-10</v>
      </c>
      <c r="LV189" s="1">
        <v>8.2293800000000004E-10</v>
      </c>
      <c r="LW189" s="1">
        <v>8.7419099999999996E-10</v>
      </c>
      <c r="LX189" s="1">
        <v>1.0906199999999999E-9</v>
      </c>
      <c r="LY189" s="1">
        <v>1.62215E-9</v>
      </c>
      <c r="LZ189" s="1">
        <v>4.2659900000000001E-9</v>
      </c>
      <c r="MA189" s="1">
        <v>6.8561500000000002E-9</v>
      </c>
      <c r="MB189" s="1">
        <v>6.0757200000000002E-9</v>
      </c>
      <c r="MC189" s="1">
        <v>6.1049299999999999E-9</v>
      </c>
      <c r="MD189" s="1">
        <v>6.2148800000000004E-9</v>
      </c>
      <c r="ME189" s="1">
        <v>6.30152E-9</v>
      </c>
      <c r="MF189">
        <v>1</v>
      </c>
      <c r="MG189" s="1">
        <v>1.4248999999999999E-6</v>
      </c>
    </row>
    <row r="190" spans="1:345" x14ac:dyDescent="0.25">
      <c r="A190">
        <v>187</v>
      </c>
      <c r="B190" t="s">
        <v>47</v>
      </c>
      <c r="C190">
        <v>49.891399999999997</v>
      </c>
      <c r="D190">
        <v>0</v>
      </c>
      <c r="E190" s="1">
        <v>-1.5255400000000001E-6</v>
      </c>
      <c r="F190" s="1">
        <v>2.3486900000000001E-7</v>
      </c>
      <c r="G190" s="1">
        <v>7.2806199999999997E-7</v>
      </c>
      <c r="H190" s="1">
        <v>7.0857400000000006E-8</v>
      </c>
      <c r="I190">
        <v>0</v>
      </c>
      <c r="J190" s="1">
        <v>-1.3440799999999999E-7</v>
      </c>
      <c r="K190" s="1">
        <v>-1.4770100000000001E-9</v>
      </c>
      <c r="L190" s="1">
        <v>9.7057399999999994E-12</v>
      </c>
      <c r="M190" s="1">
        <v>-6.1117699999999995E-11</v>
      </c>
      <c r="N190" s="1">
        <v>3.8413E-11</v>
      </c>
      <c r="O190" s="1">
        <v>-2.5487499999999999E-11</v>
      </c>
      <c r="P190" s="1">
        <v>5.7578900000000001E-11</v>
      </c>
      <c r="Q190" s="1">
        <v>-9.5864300000000006E-11</v>
      </c>
      <c r="R190" s="1">
        <v>-2.31549E-11</v>
      </c>
      <c r="S190" s="1">
        <v>-3.1593799999999999E-9</v>
      </c>
      <c r="T190" s="1">
        <v>5.8996599999999998E-7</v>
      </c>
      <c r="U190" s="1">
        <v>-4.1335000000000003E-10</v>
      </c>
      <c r="V190" s="1">
        <v>-1.76104E-10</v>
      </c>
      <c r="W190" s="1">
        <v>-9.1316699999999993E-9</v>
      </c>
      <c r="X190" s="1">
        <v>6.8899100000000003E-10</v>
      </c>
      <c r="Y190" s="1">
        <v>-3.3842699999999999E-9</v>
      </c>
      <c r="Z190" s="1">
        <v>-1.0188E-8</v>
      </c>
      <c r="AA190" s="1">
        <v>-4.0593700000000002E-11</v>
      </c>
      <c r="AB190" s="1">
        <v>-5.29743E-9</v>
      </c>
      <c r="AC190" s="1">
        <v>2.0375799999999999E-9</v>
      </c>
      <c r="AD190" s="1">
        <v>-9.0183800000000004E-10</v>
      </c>
      <c r="AE190" s="1">
        <v>9.9999999999999995E-7</v>
      </c>
      <c r="AF190">
        <v>1E-3</v>
      </c>
      <c r="AG190">
        <v>2.9999999999999997E-4</v>
      </c>
      <c r="AH190" s="1">
        <v>-2.92824E-6</v>
      </c>
      <c r="AI190" s="1">
        <v>1.5255400000000001E-6</v>
      </c>
      <c r="AJ190" s="1">
        <v>7.0949999999999997E-8</v>
      </c>
      <c r="AK190" s="1">
        <v>7.0949999999999997E-8</v>
      </c>
      <c r="AL190" s="1">
        <v>7.0949999999999997E-8</v>
      </c>
      <c r="AM190" s="1">
        <v>7.0949999999999997E-8</v>
      </c>
      <c r="AN190" s="1">
        <v>3.5474999999999998E-8</v>
      </c>
      <c r="AO190" s="1">
        <v>3.5474999999999998E-8</v>
      </c>
      <c r="AP190" s="1">
        <v>3.5474999999999998E-8</v>
      </c>
      <c r="AQ190" s="1">
        <v>3.5474999999999998E-8</v>
      </c>
      <c r="AR190" s="1">
        <v>1.1825E-8</v>
      </c>
      <c r="AS190" s="1">
        <v>1.1825E-8</v>
      </c>
      <c r="AT190" s="1">
        <v>1.1825E-8</v>
      </c>
      <c r="AU190" s="1">
        <v>1.1825E-8</v>
      </c>
      <c r="AV190" s="1">
        <v>1.1825E-8</v>
      </c>
      <c r="AW190" s="1">
        <v>1.1825E-8</v>
      </c>
      <c r="AX190" s="1">
        <v>1.1825E-8</v>
      </c>
      <c r="AY190" s="1">
        <v>1.1825E-8</v>
      </c>
      <c r="AZ190" s="1">
        <v>1.1825E-8</v>
      </c>
      <c r="BA190" s="1">
        <v>1.1825E-8</v>
      </c>
      <c r="BB190" s="1">
        <v>1.1825E-8</v>
      </c>
      <c r="BC190" s="1">
        <v>1.1825E-8</v>
      </c>
      <c r="BD190" s="1">
        <v>1.23487E-6</v>
      </c>
      <c r="BE190">
        <v>1.00073E-3</v>
      </c>
      <c r="BF190">
        <v>3.0007100000000001E-4</v>
      </c>
      <c r="BG190" s="1">
        <v>-2.92824E-6</v>
      </c>
      <c r="BH190">
        <v>0.31107800000000002</v>
      </c>
      <c r="BI190" s="1">
        <v>6.9473000000000003E-8</v>
      </c>
      <c r="BJ190" s="1">
        <v>7.0959700000000005E-8</v>
      </c>
      <c r="BK190" s="1">
        <v>7.0888900000000002E-8</v>
      </c>
      <c r="BL190" s="1">
        <v>7.0988399999999995E-8</v>
      </c>
      <c r="BM190" s="1">
        <v>3.5449500000000003E-8</v>
      </c>
      <c r="BN190" s="1">
        <v>3.5532600000000003E-8</v>
      </c>
      <c r="BO190" s="1">
        <v>3.5379100000000001E-8</v>
      </c>
      <c r="BP190" s="1">
        <v>3.5451800000000001E-8</v>
      </c>
      <c r="BQ190" s="1">
        <v>8.6656199999999993E-9</v>
      </c>
      <c r="BR190" s="1">
        <v>6.0179099999999997E-7</v>
      </c>
      <c r="BS190" s="1">
        <v>1.14116E-8</v>
      </c>
      <c r="BT190" s="1">
        <v>1.16489E-8</v>
      </c>
      <c r="BU190" s="1">
        <v>2.6933299999999998E-9</v>
      </c>
      <c r="BV190" s="1">
        <v>1.2514E-8</v>
      </c>
      <c r="BW190" s="1">
        <v>8.4407299999999992E-9</v>
      </c>
      <c r="BX190" s="1">
        <v>1.63704E-9</v>
      </c>
      <c r="BY190" s="1">
        <v>1.17844E-8</v>
      </c>
      <c r="BZ190" s="1">
        <v>6.52757E-9</v>
      </c>
      <c r="CA190" s="1">
        <v>1.38626E-8</v>
      </c>
      <c r="CB190" s="1">
        <v>1.09232E-8</v>
      </c>
      <c r="CC190" s="1">
        <v>1.23487E-6</v>
      </c>
      <c r="CD190">
        <v>1.00073E-3</v>
      </c>
      <c r="CE190">
        <v>3.0007100000000001E-4</v>
      </c>
      <c r="CF190" s="1">
        <v>-2.92824E-6</v>
      </c>
      <c r="CG190" s="1">
        <v>1.3911399999999999E-6</v>
      </c>
      <c r="CH190" s="1">
        <v>6.9473000000000003E-8</v>
      </c>
      <c r="CI190" s="1">
        <v>7.0959700000000005E-8</v>
      </c>
      <c r="CJ190" s="1">
        <v>7.0888900000000002E-8</v>
      </c>
      <c r="CK190" s="1">
        <v>7.0988399999999995E-8</v>
      </c>
      <c r="CL190" s="1">
        <v>3.5449500000000003E-8</v>
      </c>
      <c r="CM190" s="1">
        <v>3.5532600000000003E-8</v>
      </c>
      <c r="CN190" s="1">
        <v>3.5379100000000001E-8</v>
      </c>
      <c r="CO190" s="1">
        <v>3.5451800000000001E-8</v>
      </c>
      <c r="CP190" s="1">
        <v>8.6656199999999993E-9</v>
      </c>
      <c r="CQ190" s="1">
        <v>6.0179099999999997E-7</v>
      </c>
      <c r="CR190" s="1">
        <v>1.14116E-8</v>
      </c>
      <c r="CS190" s="1">
        <v>1.16489E-8</v>
      </c>
      <c r="CT190" s="1">
        <v>2.6933299999999998E-9</v>
      </c>
      <c r="CU190" s="1">
        <v>1.2514E-8</v>
      </c>
      <c r="CV190" s="1">
        <v>8.4407299999999992E-9</v>
      </c>
      <c r="CW190" s="1">
        <v>1.63704E-9</v>
      </c>
      <c r="CX190" s="1">
        <v>1.17844E-8</v>
      </c>
      <c r="CY190" s="1">
        <v>6.52757E-9</v>
      </c>
      <c r="CZ190" s="1">
        <v>1.38626E-8</v>
      </c>
      <c r="DA190" s="1">
        <v>1.09232E-8</v>
      </c>
      <c r="DB190" s="1">
        <v>6.26774E-7</v>
      </c>
      <c r="DC190">
        <v>9.9965899999999996E-4</v>
      </c>
      <c r="DD190">
        <v>3.0006999999999999E-4</v>
      </c>
      <c r="DE190" s="1">
        <v>2.6915299999999999E-8</v>
      </c>
      <c r="DF190">
        <v>239.244</v>
      </c>
      <c r="DG190" s="1">
        <v>7.0710800000000003E-14</v>
      </c>
      <c r="DH190" s="1">
        <v>9.3749800000000005E-13</v>
      </c>
      <c r="DI190" s="1">
        <v>1.21422E-11</v>
      </c>
      <c r="DJ190" s="1">
        <v>1.5519999999999999E-10</v>
      </c>
      <c r="DK190" s="1">
        <v>5.8399799999999999E-9</v>
      </c>
      <c r="DL190" s="1">
        <v>3.2180000000000001E-8</v>
      </c>
      <c r="DM190" s="1">
        <v>3.4268699999999998E-8</v>
      </c>
      <c r="DN190" s="1">
        <v>3.4373699999999998E-8</v>
      </c>
      <c r="DO190" s="1">
        <v>1.1647E-19</v>
      </c>
      <c r="DP190" s="1">
        <v>1.2369E-15</v>
      </c>
      <c r="DQ190" s="1">
        <v>9.1732199999999996E-15</v>
      </c>
      <c r="DR190" s="1">
        <v>9.9353000000000003E-15</v>
      </c>
      <c r="DS190" s="1">
        <v>5.5460700000000001E-18</v>
      </c>
      <c r="DT190" s="1">
        <v>1.9341299999999999E-14</v>
      </c>
      <c r="DU190" s="1">
        <v>3.1763699999999998E-14</v>
      </c>
      <c r="DV190" s="1">
        <v>3.4865100000000001E-17</v>
      </c>
      <c r="DW190" s="1">
        <v>6.0054599999999999E-14</v>
      </c>
      <c r="DX190" s="1">
        <v>3.3337400000000001E-14</v>
      </c>
      <c r="DY190" s="1">
        <v>7.1942200000000002E-14</v>
      </c>
      <c r="DZ190" s="1">
        <v>5.7362599999999994E-14</v>
      </c>
      <c r="EA190" s="1">
        <v>8.6550400000000002E-7</v>
      </c>
      <c r="EB190" s="1">
        <v>3.29725E-7</v>
      </c>
      <c r="EC190" s="1">
        <v>3.7601599999999998E-10</v>
      </c>
      <c r="ED190">
        <v>3.5874999999999997E-2</v>
      </c>
      <c r="EE190">
        <v>0.23916200000000001</v>
      </c>
      <c r="EF190">
        <v>0</v>
      </c>
      <c r="EG190" s="1">
        <v>6.4393299999999999E-6</v>
      </c>
      <c r="EH190">
        <v>0</v>
      </c>
      <c r="EI190">
        <v>1.59302E-4</v>
      </c>
      <c r="EJ190" s="1">
        <v>1.01045E-7</v>
      </c>
      <c r="EK190" s="1">
        <v>6.9472399999999997E-8</v>
      </c>
      <c r="EL190" s="1">
        <v>7.0951899999999994E-8</v>
      </c>
      <c r="EM190" s="1">
        <v>7.0787900000000006E-8</v>
      </c>
      <c r="EN190" s="1">
        <v>6.9697900000000001E-8</v>
      </c>
      <c r="EO190" s="1">
        <v>2.9426499999999999E-8</v>
      </c>
      <c r="EP190" s="1">
        <v>2.3437600000000002E-9</v>
      </c>
      <c r="EQ190" s="1">
        <v>3.6076500000000002E-11</v>
      </c>
      <c r="ER190" s="1">
        <v>5.2306200000000004E-13</v>
      </c>
      <c r="ES190" s="1">
        <v>2.4002799999999999E-13</v>
      </c>
      <c r="ET190" s="1">
        <v>3.1823399999999999E-12</v>
      </c>
      <c r="EU190" s="1">
        <v>4.1216900000000001E-11</v>
      </c>
      <c r="EV190" s="1">
        <v>5.2682800000000001E-10</v>
      </c>
      <c r="EW190" s="1">
        <v>8.49547E-11</v>
      </c>
      <c r="EX190" s="1">
        <v>4.6812599999999998E-10</v>
      </c>
      <c r="EY190" s="1">
        <v>4.9851099999999998E-10</v>
      </c>
      <c r="EZ190" s="1">
        <v>5.0003800000000005E-10</v>
      </c>
      <c r="FA190" s="1">
        <v>2.7724600000000002E-13</v>
      </c>
      <c r="FB190" s="1">
        <v>3.67579E-12</v>
      </c>
      <c r="FC190" s="1">
        <v>4.76079E-11</v>
      </c>
      <c r="FD190" s="1">
        <v>6.0851699999999996E-10</v>
      </c>
      <c r="FE190" s="1">
        <v>9.8127599999999999E-11</v>
      </c>
      <c r="FF190" s="1">
        <v>5.40712E-10</v>
      </c>
      <c r="FG190" s="1">
        <v>5.7580899999999999E-10</v>
      </c>
      <c r="FH190" s="1">
        <v>5.7757300000000003E-10</v>
      </c>
      <c r="FI190" s="1">
        <v>1.1443E-13</v>
      </c>
      <c r="FJ190" s="1">
        <v>1.21524E-9</v>
      </c>
      <c r="FK190" s="1">
        <v>9.0125699999999996E-9</v>
      </c>
      <c r="FL190" s="1">
        <v>9.7613000000000002E-9</v>
      </c>
      <c r="FM190" s="1">
        <v>4.1973799999999999E-13</v>
      </c>
      <c r="FN190" s="1">
        <v>1.46379E-9</v>
      </c>
      <c r="FO190" s="1">
        <v>2.4039399999999999E-9</v>
      </c>
      <c r="FP190" s="1">
        <v>2.0326000000000001E-13</v>
      </c>
      <c r="FQ190" s="1">
        <v>3.5011200000000001E-10</v>
      </c>
      <c r="FR190" s="1">
        <v>1.9435300000000001E-10</v>
      </c>
      <c r="FS190" s="1">
        <v>3.2307999999999998E-11</v>
      </c>
      <c r="FT190" s="1">
        <v>2.5760600000000001E-11</v>
      </c>
      <c r="FU190" s="1">
        <v>8.8147000000000002E-15</v>
      </c>
      <c r="FV190" s="1">
        <v>5.55472E-13</v>
      </c>
      <c r="FW190" s="1">
        <v>6.6811100000000004E-16</v>
      </c>
      <c r="FX190" s="1">
        <v>1.5118499999999999E-19</v>
      </c>
      <c r="FY190" s="1">
        <v>3.2332900000000001E-14</v>
      </c>
      <c r="FZ190" s="1">
        <v>9.7457000000000006E-14</v>
      </c>
      <c r="GA190" s="1">
        <v>3.3439299999999997E-17</v>
      </c>
      <c r="GB190" s="1">
        <v>1.56573E-14</v>
      </c>
      <c r="GC190" s="1">
        <v>4.37395E-15</v>
      </c>
      <c r="GD190" s="1">
        <v>5.0729200000000004E-19</v>
      </c>
      <c r="GE190" s="1">
        <v>3.6250200000000001E-13</v>
      </c>
      <c r="GF190" s="1">
        <v>6.0388700000000006E-17</v>
      </c>
      <c r="GG190" s="1">
        <v>8.6603300000000004E-9</v>
      </c>
      <c r="GH190" s="1">
        <v>5.4574399999999997E-7</v>
      </c>
      <c r="GI190" s="1">
        <v>6.5641000000000001E-10</v>
      </c>
      <c r="GJ190" s="1">
        <v>1.48537E-13</v>
      </c>
      <c r="GK190" s="1">
        <v>2.44703E-9</v>
      </c>
      <c r="GL190" s="1">
        <v>7.3757599999999998E-9</v>
      </c>
      <c r="GM190" s="1">
        <v>2.53076E-12</v>
      </c>
      <c r="GN190" s="1">
        <v>9.1280400000000005E-11</v>
      </c>
      <c r="GO190" s="1">
        <v>2.5499600000000001E-11</v>
      </c>
      <c r="GP190" s="1">
        <v>2.9574600000000001E-15</v>
      </c>
      <c r="GQ190" s="1">
        <v>1.62794E-10</v>
      </c>
      <c r="GR190" s="1">
        <v>2.7119600000000002E-14</v>
      </c>
      <c r="GS190" s="1">
        <v>2.39659E-12</v>
      </c>
      <c r="GT190" s="1">
        <v>2.54516E-8</v>
      </c>
      <c r="GU190" s="1">
        <v>8.0891299999999998E-10</v>
      </c>
      <c r="GV190" s="1">
        <v>8.7611500000000003E-10</v>
      </c>
      <c r="GW190" s="1">
        <v>1.14121E-10</v>
      </c>
      <c r="GX190" s="1">
        <v>1.7055600000000001E-9</v>
      </c>
      <c r="GY190" s="1">
        <v>2.8009899999999999E-9</v>
      </c>
      <c r="GZ190" s="1">
        <v>7.1741599999999996E-10</v>
      </c>
      <c r="HA190" s="1">
        <v>5.2957399999999997E-9</v>
      </c>
      <c r="HB190" s="1">
        <v>2.9397600000000002E-9</v>
      </c>
      <c r="HC190" s="1">
        <v>6.3440100000000003E-9</v>
      </c>
      <c r="HD190" s="1">
        <v>5.0583499999999996E-9</v>
      </c>
      <c r="HE190" s="1">
        <v>2.7664400000000001E-12</v>
      </c>
      <c r="HF190" s="1">
        <v>2.93794E-8</v>
      </c>
      <c r="HG190" s="1">
        <v>9.3374599999999997E-10</v>
      </c>
      <c r="HH190" s="1">
        <v>1.01132E-9</v>
      </c>
      <c r="HI190" s="1">
        <v>1.3173200000000001E-10</v>
      </c>
      <c r="HJ190" s="1">
        <v>1.9687600000000001E-9</v>
      </c>
      <c r="HK190" s="1">
        <v>3.2332399999999999E-9</v>
      </c>
      <c r="HL190" s="1">
        <v>8.2812900000000001E-10</v>
      </c>
      <c r="HM190" s="1">
        <v>6.11299E-9</v>
      </c>
      <c r="HN190" s="1">
        <v>3.3934200000000001E-9</v>
      </c>
      <c r="HO190" s="1">
        <v>7.3230300000000001E-9</v>
      </c>
      <c r="HP190" s="1">
        <v>5.8389599999999999E-9</v>
      </c>
      <c r="HQ190" s="1">
        <v>6.26774E-7</v>
      </c>
      <c r="HR190">
        <v>9.9965899999999996E-4</v>
      </c>
      <c r="HS190">
        <v>3.0006999999999999E-4</v>
      </c>
      <c r="HT190" s="1">
        <v>2.6915299999999999E-8</v>
      </c>
      <c r="HU190">
        <v>1.06989E-3</v>
      </c>
      <c r="HV190" s="1">
        <v>7.0710800000000003E-14</v>
      </c>
      <c r="HW190" s="1">
        <v>9.3749800000000005E-13</v>
      </c>
      <c r="HX190" s="1">
        <v>1.21422E-11</v>
      </c>
      <c r="HY190" s="1">
        <v>1.5519999999999999E-10</v>
      </c>
      <c r="HZ190" s="1">
        <v>5.8399799999999999E-9</v>
      </c>
      <c r="IA190" s="1">
        <v>3.2180000000000001E-8</v>
      </c>
      <c r="IB190" s="1">
        <v>3.4268699999999998E-8</v>
      </c>
      <c r="IC190" s="1">
        <v>3.4373699999999998E-8</v>
      </c>
      <c r="ID190" s="1">
        <v>1.1647E-19</v>
      </c>
      <c r="IE190" s="1">
        <v>1.2369E-15</v>
      </c>
      <c r="IF190" s="1">
        <v>9.1732199999999996E-15</v>
      </c>
      <c r="IG190" s="1">
        <v>9.9353000000000003E-15</v>
      </c>
      <c r="IH190" s="1">
        <v>5.5460700000000001E-18</v>
      </c>
      <c r="II190" s="1">
        <v>1.9341299999999999E-14</v>
      </c>
      <c r="IJ190" s="1">
        <v>3.1763699999999998E-14</v>
      </c>
      <c r="IK190" s="1">
        <v>3.4865100000000001E-17</v>
      </c>
      <c r="IL190" s="1">
        <v>6.0054599999999999E-14</v>
      </c>
      <c r="IM190" s="1">
        <v>3.3337400000000001E-14</v>
      </c>
      <c r="IN190" s="1">
        <v>7.1942200000000002E-14</v>
      </c>
      <c r="IO190" s="1">
        <v>5.7362599999999994E-14</v>
      </c>
      <c r="IP190" s="1">
        <v>8.6550400000000002E-7</v>
      </c>
      <c r="IQ190" s="1">
        <v>3.29725E-7</v>
      </c>
      <c r="IR190" s="1">
        <v>3.7601599999999998E-10</v>
      </c>
      <c r="IS190" s="1">
        <v>1.6043299999999999E-7</v>
      </c>
      <c r="IT190" s="1">
        <v>1.0695300000000001E-6</v>
      </c>
      <c r="IU190">
        <v>0</v>
      </c>
      <c r="IV190" s="1">
        <v>2.8796599999999999E-11</v>
      </c>
      <c r="IW190">
        <v>0</v>
      </c>
      <c r="IX190" s="1">
        <v>7.1239600000000001E-10</v>
      </c>
      <c r="IY190" s="1">
        <v>4.5187000000000002E-13</v>
      </c>
      <c r="IZ190" s="1">
        <v>6.9472399999999997E-8</v>
      </c>
      <c r="JA190" s="1">
        <v>7.0951899999999994E-8</v>
      </c>
      <c r="JB190" s="1">
        <v>7.0787900000000006E-8</v>
      </c>
      <c r="JC190" s="1">
        <v>6.9697900000000001E-8</v>
      </c>
      <c r="JD190" s="1">
        <v>2.9426499999999999E-8</v>
      </c>
      <c r="JE190" s="1">
        <v>2.3437600000000002E-9</v>
      </c>
      <c r="JF190" s="1">
        <v>3.6076500000000002E-11</v>
      </c>
      <c r="JG190" s="1">
        <v>5.2306200000000004E-13</v>
      </c>
      <c r="JH190" s="1">
        <v>2.4002799999999999E-13</v>
      </c>
      <c r="JI190" s="1">
        <v>3.1823399999999999E-12</v>
      </c>
      <c r="JJ190" s="1">
        <v>4.1216900000000001E-11</v>
      </c>
      <c r="JK190" s="1">
        <v>5.2682800000000001E-10</v>
      </c>
      <c r="JL190" s="1">
        <v>8.49547E-11</v>
      </c>
      <c r="JM190" s="1">
        <v>4.6812599999999998E-10</v>
      </c>
      <c r="JN190" s="1">
        <v>4.9851099999999998E-10</v>
      </c>
      <c r="JO190" s="1">
        <v>5.0003800000000005E-10</v>
      </c>
      <c r="JP190" s="1">
        <v>2.7724600000000002E-13</v>
      </c>
      <c r="JQ190" s="1">
        <v>3.67579E-12</v>
      </c>
      <c r="JR190" s="1">
        <v>4.76079E-11</v>
      </c>
      <c r="JS190" s="1">
        <v>6.0851699999999996E-10</v>
      </c>
      <c r="JT190" s="1">
        <v>9.8127599999999999E-11</v>
      </c>
      <c r="JU190" s="1">
        <v>5.40712E-10</v>
      </c>
      <c r="JV190" s="1">
        <v>5.7580899999999999E-10</v>
      </c>
      <c r="JW190" s="1">
        <v>5.7757300000000003E-10</v>
      </c>
      <c r="JX190" s="1">
        <v>1.1443E-13</v>
      </c>
      <c r="JY190" s="1">
        <v>1.21524E-9</v>
      </c>
      <c r="JZ190" s="1">
        <v>9.0125699999999996E-9</v>
      </c>
      <c r="KA190" s="1">
        <v>9.7613000000000002E-9</v>
      </c>
      <c r="KB190" s="1">
        <v>4.1973799999999999E-13</v>
      </c>
      <c r="KC190" s="1">
        <v>1.46379E-9</v>
      </c>
      <c r="KD190" s="1">
        <v>2.4039399999999999E-9</v>
      </c>
      <c r="KE190" s="1">
        <v>2.0326000000000001E-13</v>
      </c>
      <c r="KF190" s="1">
        <v>3.5011200000000001E-10</v>
      </c>
      <c r="KG190" s="1">
        <v>1.9435300000000001E-10</v>
      </c>
      <c r="KH190" s="1">
        <v>3.2307999999999998E-11</v>
      </c>
      <c r="KI190" s="1">
        <v>2.5760600000000001E-11</v>
      </c>
      <c r="KJ190" s="1">
        <v>8.8147000000000002E-15</v>
      </c>
      <c r="KK190" s="1">
        <v>5.55472E-13</v>
      </c>
      <c r="KL190" s="1">
        <v>6.6811100000000004E-16</v>
      </c>
      <c r="KM190" s="1">
        <v>1.5118499999999999E-19</v>
      </c>
      <c r="KN190" s="1">
        <v>3.2332900000000001E-14</v>
      </c>
      <c r="KO190" s="1">
        <v>9.7457000000000006E-14</v>
      </c>
      <c r="KP190" s="1">
        <v>3.3439299999999997E-17</v>
      </c>
      <c r="KQ190" s="1">
        <v>1.56573E-14</v>
      </c>
      <c r="KR190" s="1">
        <v>4.37395E-15</v>
      </c>
      <c r="KS190" s="1">
        <v>5.0729200000000004E-19</v>
      </c>
      <c r="KT190" s="1">
        <v>3.6250200000000001E-13</v>
      </c>
      <c r="KU190" s="1">
        <v>6.0388700000000006E-17</v>
      </c>
      <c r="KV190" s="1">
        <v>8.6603300000000004E-9</v>
      </c>
      <c r="KW190" s="1">
        <v>5.4574399999999997E-7</v>
      </c>
      <c r="KX190" s="1">
        <v>6.5641000000000001E-10</v>
      </c>
      <c r="KY190" s="1">
        <v>1.48537E-13</v>
      </c>
      <c r="KZ190" s="1">
        <v>2.44703E-9</v>
      </c>
      <c r="LA190" s="1">
        <v>7.3757599999999998E-9</v>
      </c>
      <c r="LB190" s="1">
        <v>2.53076E-12</v>
      </c>
      <c r="LC190" s="1">
        <v>9.1280400000000005E-11</v>
      </c>
      <c r="LD190" s="1">
        <v>2.5499600000000001E-11</v>
      </c>
      <c r="LE190" s="1">
        <v>2.9574600000000001E-15</v>
      </c>
      <c r="LF190" s="1">
        <v>1.62794E-10</v>
      </c>
      <c r="LG190" s="1">
        <v>2.7119600000000002E-14</v>
      </c>
      <c r="LH190" s="1">
        <v>2.39659E-12</v>
      </c>
      <c r="LI190" s="1">
        <v>2.54516E-8</v>
      </c>
      <c r="LJ190" s="1">
        <v>8.0891299999999998E-10</v>
      </c>
      <c r="LK190" s="1">
        <v>8.7611500000000003E-10</v>
      </c>
      <c r="LL190" s="1">
        <v>1.14121E-10</v>
      </c>
      <c r="LM190" s="1">
        <v>1.7055600000000001E-9</v>
      </c>
      <c r="LN190" s="1">
        <v>2.8009899999999999E-9</v>
      </c>
      <c r="LO190" s="1">
        <v>7.1741599999999996E-10</v>
      </c>
      <c r="LP190" s="1">
        <v>5.2957399999999997E-9</v>
      </c>
      <c r="LQ190" s="1">
        <v>2.9397600000000002E-9</v>
      </c>
      <c r="LR190" s="1">
        <v>6.3440100000000003E-9</v>
      </c>
      <c r="LS190" s="1">
        <v>5.0583499999999996E-9</v>
      </c>
      <c r="LT190" s="1">
        <v>2.7664400000000001E-12</v>
      </c>
      <c r="LU190" s="1">
        <v>2.93794E-8</v>
      </c>
      <c r="LV190" s="1">
        <v>9.3374599999999997E-10</v>
      </c>
      <c r="LW190" s="1">
        <v>1.01132E-9</v>
      </c>
      <c r="LX190" s="1">
        <v>1.3173200000000001E-10</v>
      </c>
      <c r="LY190" s="1">
        <v>1.9687600000000001E-9</v>
      </c>
      <c r="LZ190" s="1">
        <v>3.2332399999999999E-9</v>
      </c>
      <c r="MA190" s="1">
        <v>8.2812900000000001E-10</v>
      </c>
      <c r="MB190" s="1">
        <v>6.11299E-9</v>
      </c>
      <c r="MC190" s="1">
        <v>3.3934200000000001E-9</v>
      </c>
      <c r="MD190" s="1">
        <v>7.3230300000000001E-9</v>
      </c>
      <c r="ME190" s="1">
        <v>5.8389599999999999E-9</v>
      </c>
      <c r="MF190">
        <v>1</v>
      </c>
      <c r="MG190" s="1">
        <v>4.4719899999999999E-6</v>
      </c>
    </row>
    <row r="191" spans="1:345" x14ac:dyDescent="0.25">
      <c r="A191">
        <v>188</v>
      </c>
      <c r="B191" t="s">
        <v>44</v>
      </c>
      <c r="C191">
        <v>40.172499999999999</v>
      </c>
      <c r="D191">
        <v>0</v>
      </c>
      <c r="E191" s="1">
        <v>-1.4535299999999999E-6</v>
      </c>
      <c r="F191" s="1">
        <v>1.2732600000000001E-7</v>
      </c>
      <c r="G191" s="1">
        <v>-6.0897200000000003E-8</v>
      </c>
      <c r="H191" s="1">
        <v>2.8186400000000002E-7</v>
      </c>
      <c r="I191">
        <v>0</v>
      </c>
      <c r="J191" s="1">
        <v>1.3146399999999999E-8</v>
      </c>
      <c r="K191" s="1">
        <v>5.3541300000000004E-9</v>
      </c>
      <c r="L191" s="1">
        <v>9.0695000000000003E-11</v>
      </c>
      <c r="M191" s="1">
        <v>3.4182200000000002E-11</v>
      </c>
      <c r="N191" s="1">
        <v>1.08309E-10</v>
      </c>
      <c r="O191" s="1">
        <v>2.9576899999999997E-11</v>
      </c>
      <c r="P191" s="1">
        <v>2.9744199999999997E-10</v>
      </c>
      <c r="Q191" s="1">
        <v>4.10701E-10</v>
      </c>
      <c r="R191" s="1">
        <v>-2.0697999999999999E-10</v>
      </c>
      <c r="S191" s="1">
        <v>3.19714E-9</v>
      </c>
      <c r="T191" s="1">
        <v>4.7635700000000001E-8</v>
      </c>
      <c r="U191" s="1">
        <v>2.602E-12</v>
      </c>
      <c r="V191" s="1">
        <v>5.42254E-10</v>
      </c>
      <c r="W191" s="1">
        <v>4.7504E-7</v>
      </c>
      <c r="X191" s="1">
        <v>2.7056799999999999E-11</v>
      </c>
      <c r="Y191" s="1">
        <v>1.9423399999999999E-10</v>
      </c>
      <c r="Z191" s="1">
        <v>-1.16795E-8</v>
      </c>
      <c r="AA191" s="1">
        <v>1.9964299999999999E-11</v>
      </c>
      <c r="AB191" s="1">
        <v>6.95605E-10</v>
      </c>
      <c r="AC191" s="1">
        <v>4.3717599999999998E-9</v>
      </c>
      <c r="AD191" s="1">
        <v>2.1517599999999999E-10</v>
      </c>
      <c r="AE191" s="1">
        <v>9.9999999999999995E-7</v>
      </c>
      <c r="AF191">
        <v>1E-3</v>
      </c>
      <c r="AG191">
        <v>2.9999999999999997E-4</v>
      </c>
      <c r="AH191" s="1">
        <v>-2.8139899999999998E-6</v>
      </c>
      <c r="AI191" s="1">
        <v>1.4535299999999999E-6</v>
      </c>
      <c r="AJ191" s="1">
        <v>7.0949999999999997E-8</v>
      </c>
      <c r="AK191" s="1">
        <v>7.0949999999999997E-8</v>
      </c>
      <c r="AL191" s="1">
        <v>7.0949999999999997E-8</v>
      </c>
      <c r="AM191" s="1">
        <v>7.0949999999999997E-8</v>
      </c>
      <c r="AN191" s="1">
        <v>3.5474999999999998E-8</v>
      </c>
      <c r="AO191" s="1">
        <v>3.5474999999999998E-8</v>
      </c>
      <c r="AP191" s="1">
        <v>3.5474999999999998E-8</v>
      </c>
      <c r="AQ191" s="1">
        <v>3.5474999999999998E-8</v>
      </c>
      <c r="AR191" s="1">
        <v>1.1825E-8</v>
      </c>
      <c r="AS191" s="1">
        <v>1.1825E-8</v>
      </c>
      <c r="AT191" s="1">
        <v>1.1825E-8</v>
      </c>
      <c r="AU191" s="1">
        <v>1.1825E-8</v>
      </c>
      <c r="AV191" s="1">
        <v>1.1825E-8</v>
      </c>
      <c r="AW191" s="1">
        <v>1.1825E-8</v>
      </c>
      <c r="AX191" s="1">
        <v>1.1825E-8</v>
      </c>
      <c r="AY191" s="1">
        <v>1.1825E-8</v>
      </c>
      <c r="AZ191" s="1">
        <v>1.1825E-8</v>
      </c>
      <c r="BA191" s="1">
        <v>1.1825E-8</v>
      </c>
      <c r="BB191" s="1">
        <v>1.1825E-8</v>
      </c>
      <c r="BC191" s="1">
        <v>1.1825E-8</v>
      </c>
      <c r="BD191" s="1">
        <v>1.12733E-6</v>
      </c>
      <c r="BE191">
        <v>9.9993900000000004E-4</v>
      </c>
      <c r="BF191">
        <v>3.0028200000000002E-4</v>
      </c>
      <c r="BG191" s="1">
        <v>-2.8139899999999998E-6</v>
      </c>
      <c r="BH191">
        <v>0.344634</v>
      </c>
      <c r="BI191" s="1">
        <v>7.6304099999999998E-8</v>
      </c>
      <c r="BJ191" s="1">
        <v>7.1040700000000004E-8</v>
      </c>
      <c r="BK191" s="1">
        <v>7.0984200000000006E-8</v>
      </c>
      <c r="BL191" s="1">
        <v>7.1058300000000003E-8</v>
      </c>
      <c r="BM191" s="1">
        <v>3.5504599999999998E-8</v>
      </c>
      <c r="BN191" s="1">
        <v>3.5772399999999999E-8</v>
      </c>
      <c r="BO191" s="1">
        <v>3.5885699999999998E-8</v>
      </c>
      <c r="BP191" s="1">
        <v>3.5268000000000002E-8</v>
      </c>
      <c r="BQ191" s="1">
        <v>1.5022099999999999E-8</v>
      </c>
      <c r="BR191" s="1">
        <v>5.9460700000000003E-8</v>
      </c>
      <c r="BS191" s="1">
        <v>1.18276E-8</v>
      </c>
      <c r="BT191" s="1">
        <v>1.2367300000000001E-8</v>
      </c>
      <c r="BU191" s="1">
        <v>4.8686500000000004E-7</v>
      </c>
      <c r="BV191" s="1">
        <v>1.18521E-8</v>
      </c>
      <c r="BW191" s="1">
        <v>1.2019199999999999E-8</v>
      </c>
      <c r="BX191" s="1">
        <v>1.45504E-10</v>
      </c>
      <c r="BY191" s="1">
        <v>1.1845E-8</v>
      </c>
      <c r="BZ191" s="1">
        <v>1.25206E-8</v>
      </c>
      <c r="CA191" s="1">
        <v>1.6196799999999998E-8</v>
      </c>
      <c r="CB191" s="1">
        <v>1.20402E-8</v>
      </c>
      <c r="CC191" s="1">
        <v>1.12733E-6</v>
      </c>
      <c r="CD191">
        <v>9.9993900000000004E-4</v>
      </c>
      <c r="CE191">
        <v>3.0028200000000002E-4</v>
      </c>
      <c r="CF191" s="1">
        <v>-2.8139899999999998E-6</v>
      </c>
      <c r="CG191" s="1">
        <v>1.4666799999999999E-6</v>
      </c>
      <c r="CH191" s="1">
        <v>7.6304099999999998E-8</v>
      </c>
      <c r="CI191" s="1">
        <v>7.1040700000000004E-8</v>
      </c>
      <c r="CJ191" s="1">
        <v>7.0984200000000006E-8</v>
      </c>
      <c r="CK191" s="1">
        <v>7.1058300000000003E-8</v>
      </c>
      <c r="CL191" s="1">
        <v>3.5504599999999998E-8</v>
      </c>
      <c r="CM191" s="1">
        <v>3.5772399999999999E-8</v>
      </c>
      <c r="CN191" s="1">
        <v>3.5885699999999998E-8</v>
      </c>
      <c r="CO191" s="1">
        <v>3.5268000000000002E-8</v>
      </c>
      <c r="CP191" s="1">
        <v>1.5022099999999999E-8</v>
      </c>
      <c r="CQ191" s="1">
        <v>5.9460700000000003E-8</v>
      </c>
      <c r="CR191" s="1">
        <v>1.18276E-8</v>
      </c>
      <c r="CS191" s="1">
        <v>1.2367300000000001E-8</v>
      </c>
      <c r="CT191" s="1">
        <v>4.8686500000000004E-7</v>
      </c>
      <c r="CU191" s="1">
        <v>1.18521E-8</v>
      </c>
      <c r="CV191" s="1">
        <v>1.2019199999999999E-8</v>
      </c>
      <c r="CW191" s="1">
        <v>1.45504E-10</v>
      </c>
      <c r="CX191" s="1">
        <v>1.1845E-8</v>
      </c>
      <c r="CY191" s="1">
        <v>1.25206E-8</v>
      </c>
      <c r="CZ191" s="1">
        <v>1.6196799999999998E-8</v>
      </c>
      <c r="DA191" s="1">
        <v>1.20402E-8</v>
      </c>
      <c r="DB191" s="1">
        <v>5.5322699999999995E-7</v>
      </c>
      <c r="DC191">
        <v>9.9880699999999999E-4</v>
      </c>
      <c r="DD191">
        <v>3.0028200000000002E-4</v>
      </c>
      <c r="DE191" s="1">
        <v>2.6915299999999999E-8</v>
      </c>
      <c r="DF191">
        <v>266.31400000000002</v>
      </c>
      <c r="DG191" s="1">
        <v>7.77157E-14</v>
      </c>
      <c r="DH191" s="1">
        <v>9.3920800000000005E-13</v>
      </c>
      <c r="DI191" s="1">
        <v>1.21685E-11</v>
      </c>
      <c r="DJ191" s="1">
        <v>1.55749E-10</v>
      </c>
      <c r="DK191" s="1">
        <v>5.8558599999999997E-9</v>
      </c>
      <c r="DL191" s="1">
        <v>3.2507199999999999E-8</v>
      </c>
      <c r="DM191" s="1">
        <v>3.4884100000000002E-8</v>
      </c>
      <c r="DN191" s="1">
        <v>3.4318200000000001E-8</v>
      </c>
      <c r="DO191" s="1">
        <v>2.02189E-19</v>
      </c>
      <c r="DP191" s="1">
        <v>1.2368999999999999E-16</v>
      </c>
      <c r="DQ191" s="1">
        <v>9.6875400000000004E-15</v>
      </c>
      <c r="DR191" s="1">
        <v>1.07592E-14</v>
      </c>
      <c r="DS191" s="1">
        <v>1.01468E-15</v>
      </c>
      <c r="DT191" s="1">
        <v>1.8990899999999999E-14</v>
      </c>
      <c r="DU191" s="1">
        <v>4.9395000000000001E-14</v>
      </c>
      <c r="DV191" s="1">
        <v>3.4865099999999996E-18</v>
      </c>
      <c r="DW191" s="1">
        <v>6.8126300000000006E-14</v>
      </c>
      <c r="DX191" s="1">
        <v>7.2188299999999996E-14</v>
      </c>
      <c r="DY191" s="1">
        <v>9.5089700000000005E-14</v>
      </c>
      <c r="DZ191" s="1">
        <v>7.1639200000000003E-14</v>
      </c>
      <c r="EA191" s="1">
        <v>8.6552599999999999E-7</v>
      </c>
      <c r="EB191" s="1">
        <v>2.9102799999999998E-7</v>
      </c>
      <c r="EC191" s="1">
        <v>3.3211100000000001E-10</v>
      </c>
      <c r="ED191">
        <v>3.9236699999999999E-2</v>
      </c>
      <c r="EE191">
        <v>0.26599699999999998</v>
      </c>
      <c r="EF191">
        <v>0</v>
      </c>
      <c r="EG191" s="1">
        <v>7.1679499999999997E-6</v>
      </c>
      <c r="EH191">
        <v>0</v>
      </c>
      <c r="EI191">
        <v>1.56515E-4</v>
      </c>
      <c r="EJ191" s="1">
        <v>9.9344599999999999E-8</v>
      </c>
      <c r="EK191" s="1">
        <v>7.6303500000000006E-8</v>
      </c>
      <c r="EL191" s="1">
        <v>7.1033699999999996E-8</v>
      </c>
      <c r="EM191" s="1">
        <v>7.0893499999999999E-8</v>
      </c>
      <c r="EN191" s="1">
        <v>6.9897200000000005E-8</v>
      </c>
      <c r="EO191" s="1">
        <v>2.9486700000000002E-8</v>
      </c>
      <c r="EP191" s="1">
        <v>2.3660100000000002E-9</v>
      </c>
      <c r="EQ191" s="1">
        <v>3.6699700000000001E-11</v>
      </c>
      <c r="ER191" s="1">
        <v>5.2186800000000003E-13</v>
      </c>
      <c r="ES191" s="1">
        <v>2.3268400000000001E-13</v>
      </c>
      <c r="ET191" s="1">
        <v>2.81202E-12</v>
      </c>
      <c r="EU191" s="1">
        <v>3.6432899999999998E-11</v>
      </c>
      <c r="EV191" s="1">
        <v>4.6631699999999997E-10</v>
      </c>
      <c r="EW191" s="1">
        <v>7.5135899999999997E-11</v>
      </c>
      <c r="EX191" s="1">
        <v>4.1709700000000001E-10</v>
      </c>
      <c r="EY191" s="1">
        <v>4.4759399999999998E-10</v>
      </c>
      <c r="EZ191" s="1">
        <v>4.4033299999999999E-10</v>
      </c>
      <c r="FA191" s="1">
        <v>2.6894999999999998E-13</v>
      </c>
      <c r="FB191" s="1">
        <v>3.2503100000000001E-12</v>
      </c>
      <c r="FC191" s="1">
        <v>4.2111399999999998E-11</v>
      </c>
      <c r="FD191" s="1">
        <v>5.3899699999999997E-10</v>
      </c>
      <c r="FE191" s="1">
        <v>8.6846699999999997E-11</v>
      </c>
      <c r="FF191" s="1">
        <v>4.8210599999999997E-10</v>
      </c>
      <c r="FG191" s="1">
        <v>5.1735600000000003E-10</v>
      </c>
      <c r="FH191" s="1">
        <v>5.08964E-10</v>
      </c>
      <c r="FI191" s="1">
        <v>1.9851499999999999E-13</v>
      </c>
      <c r="FJ191" s="1">
        <v>1.21443E-10</v>
      </c>
      <c r="FK191" s="1">
        <v>9.5115100000000004E-9</v>
      </c>
      <c r="FL191" s="1">
        <v>1.05637E-8</v>
      </c>
      <c r="FM191" s="1">
        <v>7.6741699999999997E-11</v>
      </c>
      <c r="FN191" s="1">
        <v>1.43631E-9</v>
      </c>
      <c r="FO191" s="1">
        <v>3.73582E-9</v>
      </c>
      <c r="FP191" s="1">
        <v>2.03123E-14</v>
      </c>
      <c r="FQ191" s="1">
        <v>3.9690300000000002E-10</v>
      </c>
      <c r="FR191" s="1">
        <v>4.2056800000000001E-10</v>
      </c>
      <c r="FS191" s="1">
        <v>4.2674599999999999E-11</v>
      </c>
      <c r="FT191" s="1">
        <v>3.2150399999999998E-11</v>
      </c>
      <c r="FU191" s="1">
        <v>1.5291899999999999E-14</v>
      </c>
      <c r="FV191" s="1">
        <v>5.5510000000000002E-14</v>
      </c>
      <c r="FW191" s="1">
        <v>7.0509800000000002E-16</v>
      </c>
      <c r="FX191" s="1">
        <v>1.6361200000000001E-19</v>
      </c>
      <c r="FY191" s="1">
        <v>5.9114999999999996E-12</v>
      </c>
      <c r="FZ191" s="1">
        <v>9.5627299999999999E-14</v>
      </c>
      <c r="GA191" s="1">
        <v>5.1966000000000002E-17</v>
      </c>
      <c r="GB191" s="1">
        <v>1.56468E-15</v>
      </c>
      <c r="GC191" s="1">
        <v>4.9584999999999996E-15</v>
      </c>
      <c r="GD191" s="1">
        <v>1.09775E-18</v>
      </c>
      <c r="GE191" s="1">
        <v>4.7881699999999996E-13</v>
      </c>
      <c r="GF191" s="1">
        <v>7.5367900000000001E-17</v>
      </c>
      <c r="GG191" s="1">
        <v>1.5014000000000001E-8</v>
      </c>
      <c r="GH191" s="1">
        <v>5.4501300000000002E-8</v>
      </c>
      <c r="GI191" s="1">
        <v>6.9228599999999996E-10</v>
      </c>
      <c r="GJ191" s="1">
        <v>1.6063899999999999E-13</v>
      </c>
      <c r="GK191" s="1">
        <v>4.4709600000000002E-7</v>
      </c>
      <c r="GL191" s="1">
        <v>7.2324400000000003E-9</v>
      </c>
      <c r="GM191" s="1">
        <v>3.9302700000000004E-12</v>
      </c>
      <c r="GN191" s="1">
        <v>9.1158299999999999E-12</v>
      </c>
      <c r="GO191" s="1">
        <v>2.8888200000000001E-11</v>
      </c>
      <c r="GP191" s="1">
        <v>6.39546E-15</v>
      </c>
      <c r="GQ191" s="1">
        <v>2.14885E-10</v>
      </c>
      <c r="GR191" s="1">
        <v>3.3823799999999999E-14</v>
      </c>
      <c r="GS191" s="1">
        <v>3.6721499999999999E-12</v>
      </c>
      <c r="GT191" s="1">
        <v>2.2464600000000001E-9</v>
      </c>
      <c r="GU191" s="1">
        <v>7.5400800000000005E-10</v>
      </c>
      <c r="GV191" s="1">
        <v>8.3741599999999995E-10</v>
      </c>
      <c r="GW191" s="1">
        <v>1.8428499999999999E-8</v>
      </c>
      <c r="GX191" s="1">
        <v>1.4781200000000001E-9</v>
      </c>
      <c r="GY191" s="1">
        <v>3.8445500000000003E-9</v>
      </c>
      <c r="GZ191" s="1">
        <v>6.3321799999999999E-11</v>
      </c>
      <c r="HA191" s="1">
        <v>5.3024600000000003E-9</v>
      </c>
      <c r="HB191" s="1">
        <v>5.6186100000000003E-9</v>
      </c>
      <c r="HC191" s="1">
        <v>7.4011E-9</v>
      </c>
      <c r="HD191" s="1">
        <v>5.5758800000000004E-9</v>
      </c>
      <c r="HE191" s="1">
        <v>4.2360100000000002E-12</v>
      </c>
      <c r="HF191" s="1">
        <v>2.5914E-9</v>
      </c>
      <c r="HG191" s="1">
        <v>8.6978500000000001E-10</v>
      </c>
      <c r="HH191" s="1">
        <v>9.6599999999999997E-10</v>
      </c>
      <c r="HI191" s="1">
        <v>2.1258199999999998E-8</v>
      </c>
      <c r="HJ191" s="1">
        <v>1.7050800000000001E-9</v>
      </c>
      <c r="HK191" s="1">
        <v>4.4348800000000003E-9</v>
      </c>
      <c r="HL191" s="1">
        <v>7.3044800000000006E-11</v>
      </c>
      <c r="HM191" s="1">
        <v>6.1166399999999997E-9</v>
      </c>
      <c r="HN191" s="1">
        <v>6.4813500000000002E-9</v>
      </c>
      <c r="HO191" s="1">
        <v>8.5375300000000008E-9</v>
      </c>
      <c r="HP191" s="1">
        <v>6.4320500000000003E-9</v>
      </c>
      <c r="HQ191" s="1">
        <v>5.5322699999999995E-7</v>
      </c>
      <c r="HR191">
        <v>9.9880699999999999E-4</v>
      </c>
      <c r="HS191">
        <v>3.0028200000000002E-4</v>
      </c>
      <c r="HT191" s="1">
        <v>2.6915299999999999E-8</v>
      </c>
      <c r="HU191">
        <v>1.1333700000000001E-3</v>
      </c>
      <c r="HV191" s="1">
        <v>7.77157E-14</v>
      </c>
      <c r="HW191" s="1">
        <v>9.3920800000000005E-13</v>
      </c>
      <c r="HX191" s="1">
        <v>1.21685E-11</v>
      </c>
      <c r="HY191" s="1">
        <v>1.55749E-10</v>
      </c>
      <c r="HZ191" s="1">
        <v>5.8558599999999997E-9</v>
      </c>
      <c r="IA191" s="1">
        <v>3.2507199999999999E-8</v>
      </c>
      <c r="IB191" s="1">
        <v>3.4884100000000002E-8</v>
      </c>
      <c r="IC191" s="1">
        <v>3.4318200000000001E-8</v>
      </c>
      <c r="ID191" s="1">
        <v>2.02189E-19</v>
      </c>
      <c r="IE191" s="1">
        <v>1.2368999999999999E-16</v>
      </c>
      <c r="IF191" s="1">
        <v>9.6875400000000004E-15</v>
      </c>
      <c r="IG191" s="1">
        <v>1.07592E-14</v>
      </c>
      <c r="IH191" s="1">
        <v>1.01468E-15</v>
      </c>
      <c r="II191" s="1">
        <v>1.8990899999999999E-14</v>
      </c>
      <c r="IJ191" s="1">
        <v>4.9395000000000001E-14</v>
      </c>
      <c r="IK191" s="1">
        <v>3.4865099999999996E-18</v>
      </c>
      <c r="IL191" s="1">
        <v>6.8126300000000006E-14</v>
      </c>
      <c r="IM191" s="1">
        <v>7.2188299999999996E-14</v>
      </c>
      <c r="IN191" s="1">
        <v>9.5089700000000005E-14</v>
      </c>
      <c r="IO191" s="1">
        <v>7.1639200000000003E-14</v>
      </c>
      <c r="IP191" s="1">
        <v>8.6552599999999999E-7</v>
      </c>
      <c r="IQ191" s="1">
        <v>2.9102799999999998E-7</v>
      </c>
      <c r="IR191" s="1">
        <v>3.3211100000000001E-10</v>
      </c>
      <c r="IS191" s="1">
        <v>1.6698200000000001E-7</v>
      </c>
      <c r="IT191" s="1">
        <v>1.13202E-6</v>
      </c>
      <c r="IU191">
        <v>0</v>
      </c>
      <c r="IV191" s="1">
        <v>3.0505000000000002E-11</v>
      </c>
      <c r="IW191">
        <v>0</v>
      </c>
      <c r="IX191" s="1">
        <v>6.6609200000000004E-10</v>
      </c>
      <c r="IY191" s="1">
        <v>4.2278699999999999E-13</v>
      </c>
      <c r="IZ191" s="1">
        <v>7.6303500000000006E-8</v>
      </c>
      <c r="JA191" s="1">
        <v>7.1033699999999996E-8</v>
      </c>
      <c r="JB191" s="1">
        <v>7.0893499999999999E-8</v>
      </c>
      <c r="JC191" s="1">
        <v>6.9897200000000005E-8</v>
      </c>
      <c r="JD191" s="1">
        <v>2.9486700000000002E-8</v>
      </c>
      <c r="JE191" s="1">
        <v>2.3660100000000002E-9</v>
      </c>
      <c r="JF191" s="1">
        <v>3.6699700000000001E-11</v>
      </c>
      <c r="JG191" s="1">
        <v>5.2186800000000003E-13</v>
      </c>
      <c r="JH191" s="1">
        <v>2.3268400000000001E-13</v>
      </c>
      <c r="JI191" s="1">
        <v>2.81202E-12</v>
      </c>
      <c r="JJ191" s="1">
        <v>3.6432899999999998E-11</v>
      </c>
      <c r="JK191" s="1">
        <v>4.6631699999999997E-10</v>
      </c>
      <c r="JL191" s="1">
        <v>7.5135899999999997E-11</v>
      </c>
      <c r="JM191" s="1">
        <v>4.1709700000000001E-10</v>
      </c>
      <c r="JN191" s="1">
        <v>4.4759399999999998E-10</v>
      </c>
      <c r="JO191" s="1">
        <v>4.4033299999999999E-10</v>
      </c>
      <c r="JP191" s="1">
        <v>2.6894999999999998E-13</v>
      </c>
      <c r="JQ191" s="1">
        <v>3.2503100000000001E-12</v>
      </c>
      <c r="JR191" s="1">
        <v>4.2111399999999998E-11</v>
      </c>
      <c r="JS191" s="1">
        <v>5.3899699999999997E-10</v>
      </c>
      <c r="JT191" s="1">
        <v>8.6846699999999997E-11</v>
      </c>
      <c r="JU191" s="1">
        <v>4.8210599999999997E-10</v>
      </c>
      <c r="JV191" s="1">
        <v>5.1735600000000003E-10</v>
      </c>
      <c r="JW191" s="1">
        <v>5.08964E-10</v>
      </c>
      <c r="JX191" s="1">
        <v>1.9851499999999999E-13</v>
      </c>
      <c r="JY191" s="1">
        <v>1.21443E-10</v>
      </c>
      <c r="JZ191" s="1">
        <v>9.5115100000000004E-9</v>
      </c>
      <c r="KA191" s="1">
        <v>1.05637E-8</v>
      </c>
      <c r="KB191" s="1">
        <v>7.6741699999999997E-11</v>
      </c>
      <c r="KC191" s="1">
        <v>1.43631E-9</v>
      </c>
      <c r="KD191" s="1">
        <v>3.73582E-9</v>
      </c>
      <c r="KE191" s="1">
        <v>2.03123E-14</v>
      </c>
      <c r="KF191" s="1">
        <v>3.9690300000000002E-10</v>
      </c>
      <c r="KG191" s="1">
        <v>4.2056800000000001E-10</v>
      </c>
      <c r="KH191" s="1">
        <v>4.2674599999999999E-11</v>
      </c>
      <c r="KI191" s="1">
        <v>3.2150399999999998E-11</v>
      </c>
      <c r="KJ191" s="1">
        <v>1.5291899999999999E-14</v>
      </c>
      <c r="KK191" s="1">
        <v>5.5510000000000002E-14</v>
      </c>
      <c r="KL191" s="1">
        <v>7.0509800000000002E-16</v>
      </c>
      <c r="KM191" s="1">
        <v>1.6361200000000001E-19</v>
      </c>
      <c r="KN191" s="1">
        <v>5.9114999999999996E-12</v>
      </c>
      <c r="KO191" s="1">
        <v>9.5627299999999999E-14</v>
      </c>
      <c r="KP191" s="1">
        <v>5.1966000000000002E-17</v>
      </c>
      <c r="KQ191" s="1">
        <v>1.56468E-15</v>
      </c>
      <c r="KR191" s="1">
        <v>4.9584999999999996E-15</v>
      </c>
      <c r="KS191" s="1">
        <v>1.09775E-18</v>
      </c>
      <c r="KT191" s="1">
        <v>4.7881699999999996E-13</v>
      </c>
      <c r="KU191" s="1">
        <v>7.5367900000000001E-17</v>
      </c>
      <c r="KV191" s="1">
        <v>1.5014000000000001E-8</v>
      </c>
      <c r="KW191" s="1">
        <v>5.4501300000000002E-8</v>
      </c>
      <c r="KX191" s="1">
        <v>6.9228599999999996E-10</v>
      </c>
      <c r="KY191" s="1">
        <v>1.6063899999999999E-13</v>
      </c>
      <c r="KZ191" s="1">
        <v>4.4709600000000002E-7</v>
      </c>
      <c r="LA191" s="1">
        <v>7.2324400000000003E-9</v>
      </c>
      <c r="LB191" s="1">
        <v>3.9302700000000004E-12</v>
      </c>
      <c r="LC191" s="1">
        <v>9.1158299999999999E-12</v>
      </c>
      <c r="LD191" s="1">
        <v>2.8888200000000001E-11</v>
      </c>
      <c r="LE191" s="1">
        <v>6.39546E-15</v>
      </c>
      <c r="LF191" s="1">
        <v>2.14885E-10</v>
      </c>
      <c r="LG191" s="1">
        <v>3.3823799999999999E-14</v>
      </c>
      <c r="LH191" s="1">
        <v>3.6721499999999999E-12</v>
      </c>
      <c r="LI191" s="1">
        <v>2.2464600000000001E-9</v>
      </c>
      <c r="LJ191" s="1">
        <v>7.5400800000000005E-10</v>
      </c>
      <c r="LK191" s="1">
        <v>8.3741599999999995E-10</v>
      </c>
      <c r="LL191" s="1">
        <v>1.8428499999999999E-8</v>
      </c>
      <c r="LM191" s="1">
        <v>1.4781200000000001E-9</v>
      </c>
      <c r="LN191" s="1">
        <v>3.8445500000000003E-9</v>
      </c>
      <c r="LO191" s="1">
        <v>6.3321799999999999E-11</v>
      </c>
      <c r="LP191" s="1">
        <v>5.3024600000000003E-9</v>
      </c>
      <c r="LQ191" s="1">
        <v>5.6186100000000003E-9</v>
      </c>
      <c r="LR191" s="1">
        <v>7.4011E-9</v>
      </c>
      <c r="LS191" s="1">
        <v>5.5758800000000004E-9</v>
      </c>
      <c r="LT191" s="1">
        <v>4.2360100000000002E-12</v>
      </c>
      <c r="LU191" s="1">
        <v>2.5914E-9</v>
      </c>
      <c r="LV191" s="1">
        <v>8.6978500000000001E-10</v>
      </c>
      <c r="LW191" s="1">
        <v>9.6599999999999997E-10</v>
      </c>
      <c r="LX191" s="1">
        <v>2.1258199999999998E-8</v>
      </c>
      <c r="LY191" s="1">
        <v>1.7050800000000001E-9</v>
      </c>
      <c r="LZ191" s="1">
        <v>4.4348800000000003E-9</v>
      </c>
      <c r="MA191" s="1">
        <v>7.3044800000000006E-11</v>
      </c>
      <c r="MB191" s="1">
        <v>6.1166399999999997E-9</v>
      </c>
      <c r="MC191" s="1">
        <v>6.4813500000000002E-9</v>
      </c>
      <c r="MD191" s="1">
        <v>8.5375300000000008E-9</v>
      </c>
      <c r="ME191" s="1">
        <v>6.4320500000000003E-9</v>
      </c>
      <c r="MF191">
        <v>1</v>
      </c>
      <c r="MG191" s="1">
        <v>4.2557599999999997E-6</v>
      </c>
    </row>
    <row r="192" spans="1:345" x14ac:dyDescent="0.25">
      <c r="A192">
        <v>189</v>
      </c>
      <c r="B192" t="s">
        <v>47</v>
      </c>
      <c r="C192">
        <v>4.3687800000000001</v>
      </c>
      <c r="D192">
        <v>0</v>
      </c>
      <c r="E192" s="1">
        <v>-6.2648199999999998E-7</v>
      </c>
      <c r="F192" s="1">
        <v>-8.2436199999999995E-8</v>
      </c>
      <c r="G192" s="1">
        <v>-6.6681500000000001E-7</v>
      </c>
      <c r="H192" s="1">
        <v>-5.6178399999999997E-8</v>
      </c>
      <c r="I192">
        <v>0</v>
      </c>
      <c r="J192" s="1">
        <v>2.2475999999999999E-8</v>
      </c>
      <c r="K192" s="1">
        <v>-3.6300900000000001E-10</v>
      </c>
      <c r="L192" s="1">
        <v>1.5019599999999999E-11</v>
      </c>
      <c r="M192" s="1">
        <v>1.80133E-11</v>
      </c>
      <c r="N192" s="1">
        <v>6.1130999999999995E-11</v>
      </c>
      <c r="O192" s="1">
        <v>-4.9430899999999997E-12</v>
      </c>
      <c r="P192" s="1">
        <v>1.09062E-10</v>
      </c>
      <c r="Q192" s="1">
        <v>-4.4651700000000001E-11</v>
      </c>
      <c r="R192" s="1">
        <v>5.9168500000000001E-11</v>
      </c>
      <c r="S192" s="1">
        <v>7.7834499999999996E-10</v>
      </c>
      <c r="T192" s="1">
        <v>5.1660799999999998E-8</v>
      </c>
      <c r="U192" s="1">
        <v>6.6863000000000002E-11</v>
      </c>
      <c r="V192" s="1">
        <v>1.40526E-10</v>
      </c>
      <c r="W192" s="1">
        <v>3.6519599999999997E-8</v>
      </c>
      <c r="X192" s="1">
        <v>2.90056E-10</v>
      </c>
      <c r="Y192" s="1">
        <v>4.9812000000000003E-10</v>
      </c>
      <c r="Z192" s="1">
        <v>-1.18116E-8</v>
      </c>
      <c r="AA192" s="1">
        <v>1.2346500000000001E-9</v>
      </c>
      <c r="AB192" s="1">
        <v>3.7002699999999999E-10</v>
      </c>
      <c r="AC192" s="1">
        <v>4.2264299999999997E-10</v>
      </c>
      <c r="AD192" s="1">
        <v>7.8666900000000003E-10</v>
      </c>
      <c r="AE192" s="1">
        <v>9.9999999999999995E-7</v>
      </c>
      <c r="AF192">
        <v>1E-3</v>
      </c>
      <c r="AG192">
        <v>2.9999999999999997E-4</v>
      </c>
      <c r="AH192" s="1">
        <v>-1.88185E-6</v>
      </c>
      <c r="AI192" s="1">
        <v>6.2648199999999998E-7</v>
      </c>
      <c r="AJ192" s="1">
        <v>7.0949999999999997E-8</v>
      </c>
      <c r="AK192" s="1">
        <v>7.0949999999999997E-8</v>
      </c>
      <c r="AL192" s="1">
        <v>7.0949999999999997E-8</v>
      </c>
      <c r="AM192" s="1">
        <v>7.0949999999999997E-8</v>
      </c>
      <c r="AN192" s="1">
        <v>3.5474999999999998E-8</v>
      </c>
      <c r="AO192" s="1">
        <v>3.5474999999999998E-8</v>
      </c>
      <c r="AP192" s="1">
        <v>3.5474999999999998E-8</v>
      </c>
      <c r="AQ192" s="1">
        <v>3.5474999999999998E-8</v>
      </c>
      <c r="AR192" s="1">
        <v>1.1825E-8</v>
      </c>
      <c r="AS192" s="1">
        <v>1.1825E-8</v>
      </c>
      <c r="AT192" s="1">
        <v>1.1825E-8</v>
      </c>
      <c r="AU192" s="1">
        <v>1.1825E-8</v>
      </c>
      <c r="AV192" s="1">
        <v>1.1825E-8</v>
      </c>
      <c r="AW192" s="1">
        <v>1.1825E-8</v>
      </c>
      <c r="AX192" s="1">
        <v>1.1825E-8</v>
      </c>
      <c r="AY192" s="1">
        <v>1.1825E-8</v>
      </c>
      <c r="AZ192" s="1">
        <v>1.1825E-8</v>
      </c>
      <c r="BA192" s="1">
        <v>1.1825E-8</v>
      </c>
      <c r="BB192" s="1">
        <v>1.1825E-8</v>
      </c>
      <c r="BC192" s="1">
        <v>1.1825E-8</v>
      </c>
      <c r="BD192" s="1">
        <v>9.1756399999999997E-7</v>
      </c>
      <c r="BE192">
        <v>9.9933300000000004E-4</v>
      </c>
      <c r="BF192">
        <v>2.9994400000000001E-4</v>
      </c>
      <c r="BG192" s="1">
        <v>-1.88185E-6</v>
      </c>
      <c r="BH192">
        <v>0.35323500000000002</v>
      </c>
      <c r="BI192" s="1">
        <v>7.0586999999999995E-8</v>
      </c>
      <c r="BJ192" s="1">
        <v>7.0965000000000001E-8</v>
      </c>
      <c r="BK192" s="1">
        <v>7.0968000000000004E-8</v>
      </c>
      <c r="BL192" s="1">
        <v>7.1011100000000005E-8</v>
      </c>
      <c r="BM192" s="1">
        <v>3.5470099999999998E-8</v>
      </c>
      <c r="BN192" s="1">
        <v>3.5584100000000002E-8</v>
      </c>
      <c r="BO192" s="1">
        <v>3.5430300000000003E-8</v>
      </c>
      <c r="BP192" s="1">
        <v>3.5534200000000003E-8</v>
      </c>
      <c r="BQ192" s="1">
        <v>1.26033E-8</v>
      </c>
      <c r="BR192" s="1">
        <v>6.3485800000000006E-8</v>
      </c>
      <c r="BS192" s="1">
        <v>1.1891899999999999E-8</v>
      </c>
      <c r="BT192" s="1">
        <v>1.1965500000000001E-8</v>
      </c>
      <c r="BU192" s="1">
        <v>4.8344599999999999E-8</v>
      </c>
      <c r="BV192" s="1">
        <v>1.21151E-8</v>
      </c>
      <c r="BW192" s="1">
        <v>1.2323099999999999E-8</v>
      </c>
      <c r="BX192" s="1">
        <v>1.3363500000000001E-11</v>
      </c>
      <c r="BY192" s="1">
        <v>1.3059600000000001E-8</v>
      </c>
      <c r="BZ192" s="1">
        <v>1.2194999999999999E-8</v>
      </c>
      <c r="CA192" s="1">
        <v>1.22476E-8</v>
      </c>
      <c r="CB192" s="1">
        <v>1.2611699999999999E-8</v>
      </c>
      <c r="CC192" s="1">
        <v>9.1756399999999997E-7</v>
      </c>
      <c r="CD192">
        <v>9.9933300000000004E-4</v>
      </c>
      <c r="CE192">
        <v>2.9994400000000001E-4</v>
      </c>
      <c r="CF192" s="1">
        <v>-1.88185E-6</v>
      </c>
      <c r="CG192" s="1">
        <v>6.4895799999999995E-7</v>
      </c>
      <c r="CH192" s="1">
        <v>7.0586999999999995E-8</v>
      </c>
      <c r="CI192" s="1">
        <v>7.0965000000000001E-8</v>
      </c>
      <c r="CJ192" s="1">
        <v>7.0968000000000004E-8</v>
      </c>
      <c r="CK192" s="1">
        <v>7.1011100000000005E-8</v>
      </c>
      <c r="CL192" s="1">
        <v>3.5470099999999998E-8</v>
      </c>
      <c r="CM192" s="1">
        <v>3.5584100000000002E-8</v>
      </c>
      <c r="CN192" s="1">
        <v>3.5430300000000003E-8</v>
      </c>
      <c r="CO192" s="1">
        <v>3.5534200000000003E-8</v>
      </c>
      <c r="CP192" s="1">
        <v>1.26033E-8</v>
      </c>
      <c r="CQ192" s="1">
        <v>6.3485800000000006E-8</v>
      </c>
      <c r="CR192" s="1">
        <v>1.1891899999999999E-8</v>
      </c>
      <c r="CS192" s="1">
        <v>1.1965500000000001E-8</v>
      </c>
      <c r="CT192" s="1">
        <v>4.8344599999999999E-8</v>
      </c>
      <c r="CU192" s="1">
        <v>1.21151E-8</v>
      </c>
      <c r="CV192" s="1">
        <v>1.2323099999999999E-8</v>
      </c>
      <c r="CW192" s="1">
        <v>1.3363500000000001E-11</v>
      </c>
      <c r="CX192" s="1">
        <v>1.3059600000000001E-8</v>
      </c>
      <c r="CY192" s="1">
        <v>1.2194999999999999E-8</v>
      </c>
      <c r="CZ192" s="1">
        <v>1.22476E-8</v>
      </c>
      <c r="DA192" s="1">
        <v>1.2611699999999999E-8</v>
      </c>
      <c r="DB192" s="1">
        <v>5.0505499999999997E-7</v>
      </c>
      <c r="DC192">
        <v>9.9882599999999997E-4</v>
      </c>
      <c r="DD192">
        <v>2.9994400000000001E-4</v>
      </c>
      <c r="DE192" s="1">
        <v>2.6915299999999999E-8</v>
      </c>
      <c r="DF192">
        <v>276.29399999999998</v>
      </c>
      <c r="DG192" s="1">
        <v>7.1889999999999997E-14</v>
      </c>
      <c r="DH192" s="1">
        <v>9.3817700000000003E-13</v>
      </c>
      <c r="DI192" s="1">
        <v>1.21664E-11</v>
      </c>
      <c r="DJ192" s="1">
        <v>1.55831E-10</v>
      </c>
      <c r="DK192" s="1">
        <v>5.8522999999999997E-9</v>
      </c>
      <c r="DL192" s="1">
        <v>3.2406900000000001E-8</v>
      </c>
      <c r="DM192" s="1">
        <v>3.4522200000000001E-8</v>
      </c>
      <c r="DN192" s="1">
        <v>3.46584E-8</v>
      </c>
      <c r="DO192" s="1">
        <v>1.69628E-19</v>
      </c>
      <c r="DP192" s="1">
        <v>1.32995E-16</v>
      </c>
      <c r="DQ192" s="1">
        <v>9.8576099999999997E-15</v>
      </c>
      <c r="DR192" s="1">
        <v>1.05431E-14</v>
      </c>
      <c r="DS192" s="1">
        <v>1.01468E-16</v>
      </c>
      <c r="DT192" s="1">
        <v>1.9875899999999999E-14</v>
      </c>
      <c r="DU192" s="1">
        <v>5.3873500000000003E-14</v>
      </c>
      <c r="DV192" s="1">
        <v>3.4865100000000001E-19</v>
      </c>
      <c r="DW192" s="1">
        <v>8.1992700000000006E-14</v>
      </c>
      <c r="DX192" s="1">
        <v>7.6768700000000004E-14</v>
      </c>
      <c r="DY192" s="1">
        <v>7.8640800000000001E-14</v>
      </c>
      <c r="DZ192" s="1">
        <v>8.2172999999999995E-14</v>
      </c>
      <c r="EA192" s="1">
        <v>8.6551299999999995E-7</v>
      </c>
      <c r="EB192" s="1">
        <v>2.6568999999999999E-7</v>
      </c>
      <c r="EC192" s="1">
        <v>3.0285999999999998E-10</v>
      </c>
      <c r="ED192">
        <v>3.8554900000000003E-2</v>
      </c>
      <c r="EE192">
        <v>0.27596900000000002</v>
      </c>
      <c r="EF192">
        <v>0</v>
      </c>
      <c r="EG192" s="1">
        <v>7.4365400000000001E-6</v>
      </c>
      <c r="EH192">
        <v>0</v>
      </c>
      <c r="EI192">
        <v>1.48243E-4</v>
      </c>
      <c r="EJ192" s="1">
        <v>9.3989299999999998E-8</v>
      </c>
      <c r="EK192" s="1">
        <v>7.0586499999999995E-8</v>
      </c>
      <c r="EL192" s="1">
        <v>7.0958599999999999E-8</v>
      </c>
      <c r="EM192" s="1">
        <v>7.0884199999999999E-8</v>
      </c>
      <c r="EN192" s="1">
        <v>6.9937E-8</v>
      </c>
      <c r="EO192" s="1">
        <v>2.9469999999999999E-8</v>
      </c>
      <c r="EP192" s="1">
        <v>2.3588000000000002E-9</v>
      </c>
      <c r="EQ192" s="1">
        <v>3.6320500000000001E-11</v>
      </c>
      <c r="ER192" s="1">
        <v>5.2706200000000002E-13</v>
      </c>
      <c r="ES192" s="1">
        <v>1.9651200000000001E-13</v>
      </c>
      <c r="ET192" s="1">
        <v>2.5645200000000001E-12</v>
      </c>
      <c r="EU192" s="1">
        <v>3.3257100000000003E-11</v>
      </c>
      <c r="EV192" s="1">
        <v>4.25966E-10</v>
      </c>
      <c r="EW192" s="1">
        <v>6.8556399999999997E-11</v>
      </c>
      <c r="EX192" s="1">
        <v>3.7962799999999999E-10</v>
      </c>
      <c r="EY192" s="1">
        <v>4.0440799999999999E-10</v>
      </c>
      <c r="EZ192" s="1">
        <v>4.0600399999999998E-10</v>
      </c>
      <c r="FA192" s="1">
        <v>2.2712899999999999E-13</v>
      </c>
      <c r="FB192" s="1">
        <v>2.9640699999999999E-12</v>
      </c>
      <c r="FC192" s="1">
        <v>3.8438499999999999E-11</v>
      </c>
      <c r="FD192" s="1">
        <v>4.92331E-10</v>
      </c>
      <c r="FE192" s="1">
        <v>7.9237299999999995E-11</v>
      </c>
      <c r="FF192" s="1">
        <v>4.3877400000000001E-10</v>
      </c>
      <c r="FG192" s="1">
        <v>4.6741399999999997E-10</v>
      </c>
      <c r="FH192" s="1">
        <v>4.6925799999999997E-10</v>
      </c>
      <c r="FI192" s="1">
        <v>1.66552E-13</v>
      </c>
      <c r="FJ192" s="1">
        <v>1.3058400000000001E-10</v>
      </c>
      <c r="FK192" s="1">
        <v>9.67888E-9</v>
      </c>
      <c r="FL192" s="1">
        <v>1.0352000000000001E-8</v>
      </c>
      <c r="FM192" s="1">
        <v>7.6744699999999997E-12</v>
      </c>
      <c r="FN192" s="1">
        <v>1.5033100000000001E-9</v>
      </c>
      <c r="FO192" s="1">
        <v>4.0746899999999997E-9</v>
      </c>
      <c r="FP192" s="1">
        <v>2.03132E-15</v>
      </c>
      <c r="FQ192" s="1">
        <v>4.7770699999999997E-10</v>
      </c>
      <c r="FR192" s="1">
        <v>4.4727100000000001E-10</v>
      </c>
      <c r="FS192" s="1">
        <v>3.5293999999999997E-11</v>
      </c>
      <c r="FT192" s="1">
        <v>3.6879300000000003E-11</v>
      </c>
      <c r="FU192" s="1">
        <v>1.2829699999999999E-14</v>
      </c>
      <c r="FV192" s="1">
        <v>5.9688399999999994E-14</v>
      </c>
      <c r="FW192" s="1">
        <v>7.1750500000000001E-16</v>
      </c>
      <c r="FX192" s="1">
        <v>1.60333E-19</v>
      </c>
      <c r="FY192" s="1">
        <v>5.9117399999999998E-13</v>
      </c>
      <c r="FZ192" s="1">
        <v>1.00088E-13</v>
      </c>
      <c r="GA192" s="1">
        <v>5.6679800000000002E-17</v>
      </c>
      <c r="GB192" s="1">
        <v>1.5647499999999999E-16</v>
      </c>
      <c r="GC192" s="1">
        <v>5.9679900000000002E-15</v>
      </c>
      <c r="GD192" s="1">
        <v>1.1674500000000001E-18</v>
      </c>
      <c r="GE192" s="1">
        <v>3.9600499999999999E-13</v>
      </c>
      <c r="GF192" s="1">
        <v>8.6453500000000003E-17</v>
      </c>
      <c r="GG192" s="1">
        <v>1.2597100000000001E-8</v>
      </c>
      <c r="GH192" s="1">
        <v>5.8606100000000001E-8</v>
      </c>
      <c r="GI192" s="1">
        <v>7.0449599999999996E-10</v>
      </c>
      <c r="GJ192" s="1">
        <v>1.57426E-13</v>
      </c>
      <c r="GK192" s="1">
        <v>4.4713099999999997E-8</v>
      </c>
      <c r="GL192" s="1">
        <v>7.57008E-9</v>
      </c>
      <c r="GM192" s="1">
        <v>4.28695E-12</v>
      </c>
      <c r="GN192" s="1">
        <v>9.1165499999999992E-13</v>
      </c>
      <c r="GO192" s="1">
        <v>3.4770800000000003E-11</v>
      </c>
      <c r="GP192" s="1">
        <v>6.80181E-15</v>
      </c>
      <c r="GQ192" s="1">
        <v>1.7772699999999999E-10</v>
      </c>
      <c r="GR192" s="1">
        <v>3.88004E-14</v>
      </c>
      <c r="GS192" s="1">
        <v>2.8125599999999999E-12</v>
      </c>
      <c r="GT192" s="1">
        <v>2.2051599999999999E-9</v>
      </c>
      <c r="GU192" s="1">
        <v>7.0044699999999997E-10</v>
      </c>
      <c r="GV192" s="1">
        <v>7.4915800000000001E-10</v>
      </c>
      <c r="GW192" s="1">
        <v>1.68241E-9</v>
      </c>
      <c r="GX192" s="1">
        <v>1.4123100000000001E-9</v>
      </c>
      <c r="GY192" s="1">
        <v>3.8280599999999997E-9</v>
      </c>
      <c r="GZ192" s="1">
        <v>5.7808799999999999E-12</v>
      </c>
      <c r="HA192" s="1">
        <v>5.8261099999999999E-9</v>
      </c>
      <c r="HB192" s="1">
        <v>5.4549100000000001E-9</v>
      </c>
      <c r="HC192" s="1">
        <v>5.5879300000000002E-9</v>
      </c>
      <c r="HD192" s="1">
        <v>5.8389200000000003E-9</v>
      </c>
      <c r="HE192" s="1">
        <v>3.2445499999999999E-12</v>
      </c>
      <c r="HF192" s="1">
        <v>2.5438599999999999E-9</v>
      </c>
      <c r="HG192" s="1">
        <v>8.0803199999999997E-10</v>
      </c>
      <c r="HH192" s="1">
        <v>8.6422499999999998E-10</v>
      </c>
      <c r="HI192" s="1">
        <v>1.9408199999999999E-9</v>
      </c>
      <c r="HJ192" s="1">
        <v>1.6292400000000001E-9</v>
      </c>
      <c r="HK192" s="1">
        <v>4.4160300000000001E-9</v>
      </c>
      <c r="HL192" s="1">
        <v>6.6688E-12</v>
      </c>
      <c r="HM192" s="1">
        <v>6.7209699999999998E-9</v>
      </c>
      <c r="HN192" s="1">
        <v>6.2927600000000001E-9</v>
      </c>
      <c r="HO192" s="1">
        <v>6.4462100000000002E-9</v>
      </c>
      <c r="HP192" s="1">
        <v>6.7357499999999996E-9</v>
      </c>
      <c r="HQ192" s="1">
        <v>5.0505499999999997E-7</v>
      </c>
      <c r="HR192">
        <v>9.9882599999999997E-4</v>
      </c>
      <c r="HS192">
        <v>2.9994400000000001E-4</v>
      </c>
      <c r="HT192" s="1">
        <v>2.6915299999999999E-8</v>
      </c>
      <c r="HU192">
        <v>5.0760300000000003E-4</v>
      </c>
      <c r="HV192" s="1">
        <v>7.1889999999999997E-14</v>
      </c>
      <c r="HW192" s="1">
        <v>9.3817700000000003E-13</v>
      </c>
      <c r="HX192" s="1">
        <v>1.21664E-11</v>
      </c>
      <c r="HY192" s="1">
        <v>1.55831E-10</v>
      </c>
      <c r="HZ192" s="1">
        <v>5.8522999999999997E-9</v>
      </c>
      <c r="IA192" s="1">
        <v>3.2406900000000001E-8</v>
      </c>
      <c r="IB192" s="1">
        <v>3.4522200000000001E-8</v>
      </c>
      <c r="IC192" s="1">
        <v>3.46584E-8</v>
      </c>
      <c r="ID192" s="1">
        <v>1.69628E-19</v>
      </c>
      <c r="IE192" s="1">
        <v>1.32995E-16</v>
      </c>
      <c r="IF192" s="1">
        <v>9.8576099999999997E-15</v>
      </c>
      <c r="IG192" s="1">
        <v>1.05431E-14</v>
      </c>
      <c r="IH192" s="1">
        <v>1.01468E-16</v>
      </c>
      <c r="II192" s="1">
        <v>1.9875899999999999E-14</v>
      </c>
      <c r="IJ192" s="1">
        <v>5.3873500000000003E-14</v>
      </c>
      <c r="IK192" s="1">
        <v>3.4865100000000001E-19</v>
      </c>
      <c r="IL192" s="1">
        <v>8.1992700000000006E-14</v>
      </c>
      <c r="IM192" s="1">
        <v>7.6768700000000004E-14</v>
      </c>
      <c r="IN192" s="1">
        <v>7.8640800000000001E-14</v>
      </c>
      <c r="IO192" s="1">
        <v>8.2172999999999995E-14</v>
      </c>
      <c r="IP192" s="1">
        <v>8.6551299999999995E-7</v>
      </c>
      <c r="IQ192" s="1">
        <v>2.6568999999999999E-7</v>
      </c>
      <c r="IR192" s="1">
        <v>3.0285999999999998E-10</v>
      </c>
      <c r="IS192" s="1">
        <v>7.0832600000000001E-8</v>
      </c>
      <c r="IT192" s="1">
        <v>5.0700699999999996E-7</v>
      </c>
      <c r="IU192">
        <v>0</v>
      </c>
      <c r="IV192" s="1">
        <v>1.3662299999999999E-11</v>
      </c>
      <c r="IW192">
        <v>0</v>
      </c>
      <c r="IX192" s="1">
        <v>2.7235E-10</v>
      </c>
      <c r="IY192" s="1">
        <v>1.7267599999999999E-13</v>
      </c>
      <c r="IZ192" s="1">
        <v>7.0586499999999995E-8</v>
      </c>
      <c r="JA192" s="1">
        <v>7.0958599999999999E-8</v>
      </c>
      <c r="JB192" s="1">
        <v>7.0884199999999999E-8</v>
      </c>
      <c r="JC192" s="1">
        <v>6.9937E-8</v>
      </c>
      <c r="JD192" s="1">
        <v>2.9469999999999999E-8</v>
      </c>
      <c r="JE192" s="1">
        <v>2.3588000000000002E-9</v>
      </c>
      <c r="JF192" s="1">
        <v>3.6320500000000001E-11</v>
      </c>
      <c r="JG192" s="1">
        <v>5.2706200000000002E-13</v>
      </c>
      <c r="JH192" s="1">
        <v>1.9651200000000001E-13</v>
      </c>
      <c r="JI192" s="1">
        <v>2.5645200000000001E-12</v>
      </c>
      <c r="JJ192" s="1">
        <v>3.3257100000000003E-11</v>
      </c>
      <c r="JK192" s="1">
        <v>4.25966E-10</v>
      </c>
      <c r="JL192" s="1">
        <v>6.8556399999999997E-11</v>
      </c>
      <c r="JM192" s="1">
        <v>3.7962799999999999E-10</v>
      </c>
      <c r="JN192" s="1">
        <v>4.0440799999999999E-10</v>
      </c>
      <c r="JO192" s="1">
        <v>4.0600399999999998E-10</v>
      </c>
      <c r="JP192" s="1">
        <v>2.2712899999999999E-13</v>
      </c>
      <c r="JQ192" s="1">
        <v>2.9640699999999999E-12</v>
      </c>
      <c r="JR192" s="1">
        <v>3.8438499999999999E-11</v>
      </c>
      <c r="JS192" s="1">
        <v>4.92331E-10</v>
      </c>
      <c r="JT192" s="1">
        <v>7.9237299999999995E-11</v>
      </c>
      <c r="JU192" s="1">
        <v>4.3877400000000001E-10</v>
      </c>
      <c r="JV192" s="1">
        <v>4.6741399999999997E-10</v>
      </c>
      <c r="JW192" s="1">
        <v>4.6925799999999997E-10</v>
      </c>
      <c r="JX192" s="1">
        <v>1.66552E-13</v>
      </c>
      <c r="JY192" s="1">
        <v>1.3058400000000001E-10</v>
      </c>
      <c r="JZ192" s="1">
        <v>9.67888E-9</v>
      </c>
      <c r="KA192" s="1">
        <v>1.0352000000000001E-8</v>
      </c>
      <c r="KB192" s="1">
        <v>7.6744699999999997E-12</v>
      </c>
      <c r="KC192" s="1">
        <v>1.5033100000000001E-9</v>
      </c>
      <c r="KD192" s="1">
        <v>4.0746899999999997E-9</v>
      </c>
      <c r="KE192" s="1">
        <v>2.03132E-15</v>
      </c>
      <c r="KF192" s="1">
        <v>4.7770699999999997E-10</v>
      </c>
      <c r="KG192" s="1">
        <v>4.4727100000000001E-10</v>
      </c>
      <c r="KH192" s="1">
        <v>3.5293999999999997E-11</v>
      </c>
      <c r="KI192" s="1">
        <v>3.6879300000000003E-11</v>
      </c>
      <c r="KJ192" s="1">
        <v>1.2829699999999999E-14</v>
      </c>
      <c r="KK192" s="1">
        <v>5.9688399999999994E-14</v>
      </c>
      <c r="KL192" s="1">
        <v>7.1750500000000001E-16</v>
      </c>
      <c r="KM192" s="1">
        <v>1.60333E-19</v>
      </c>
      <c r="KN192" s="1">
        <v>5.9117399999999998E-13</v>
      </c>
      <c r="KO192" s="1">
        <v>1.00088E-13</v>
      </c>
      <c r="KP192" s="1">
        <v>5.6679800000000002E-17</v>
      </c>
      <c r="KQ192" s="1">
        <v>1.5647499999999999E-16</v>
      </c>
      <c r="KR192" s="1">
        <v>5.9679900000000002E-15</v>
      </c>
      <c r="KS192" s="1">
        <v>1.1674500000000001E-18</v>
      </c>
      <c r="KT192" s="1">
        <v>3.9600499999999999E-13</v>
      </c>
      <c r="KU192" s="1">
        <v>8.6453500000000003E-17</v>
      </c>
      <c r="KV192" s="1">
        <v>1.2597100000000001E-8</v>
      </c>
      <c r="KW192" s="1">
        <v>5.8606100000000001E-8</v>
      </c>
      <c r="KX192" s="1">
        <v>7.0449599999999996E-10</v>
      </c>
      <c r="KY192" s="1">
        <v>1.57426E-13</v>
      </c>
      <c r="KZ192" s="1">
        <v>4.4713099999999997E-8</v>
      </c>
      <c r="LA192" s="1">
        <v>7.57008E-9</v>
      </c>
      <c r="LB192" s="1">
        <v>4.28695E-12</v>
      </c>
      <c r="LC192" s="1">
        <v>9.1165499999999992E-13</v>
      </c>
      <c r="LD192" s="1">
        <v>3.4770800000000003E-11</v>
      </c>
      <c r="LE192" s="1">
        <v>6.80181E-15</v>
      </c>
      <c r="LF192" s="1">
        <v>1.7772699999999999E-10</v>
      </c>
      <c r="LG192" s="1">
        <v>3.88004E-14</v>
      </c>
      <c r="LH192" s="1">
        <v>2.8125599999999999E-12</v>
      </c>
      <c r="LI192" s="1">
        <v>2.2051599999999999E-9</v>
      </c>
      <c r="LJ192" s="1">
        <v>7.0044699999999997E-10</v>
      </c>
      <c r="LK192" s="1">
        <v>7.4915800000000001E-10</v>
      </c>
      <c r="LL192" s="1">
        <v>1.68241E-9</v>
      </c>
      <c r="LM192" s="1">
        <v>1.4123100000000001E-9</v>
      </c>
      <c r="LN192" s="1">
        <v>3.8280599999999997E-9</v>
      </c>
      <c r="LO192" s="1">
        <v>5.7808799999999999E-12</v>
      </c>
      <c r="LP192" s="1">
        <v>5.8261099999999999E-9</v>
      </c>
      <c r="LQ192" s="1">
        <v>5.4549100000000001E-9</v>
      </c>
      <c r="LR192" s="1">
        <v>5.5879300000000002E-9</v>
      </c>
      <c r="LS192" s="1">
        <v>5.8389200000000003E-9</v>
      </c>
      <c r="LT192" s="1">
        <v>3.2445499999999999E-12</v>
      </c>
      <c r="LU192" s="1">
        <v>2.5438599999999999E-9</v>
      </c>
      <c r="LV192" s="1">
        <v>8.0803199999999997E-10</v>
      </c>
      <c r="LW192" s="1">
        <v>8.6422499999999998E-10</v>
      </c>
      <c r="LX192" s="1">
        <v>1.9408199999999999E-9</v>
      </c>
      <c r="LY192" s="1">
        <v>1.6292400000000001E-9</v>
      </c>
      <c r="LZ192" s="1">
        <v>4.4160300000000001E-9</v>
      </c>
      <c r="MA192" s="1">
        <v>6.6688E-12</v>
      </c>
      <c r="MB192" s="1">
        <v>6.7209699999999998E-9</v>
      </c>
      <c r="MC192" s="1">
        <v>6.2927600000000001E-9</v>
      </c>
      <c r="MD192" s="1">
        <v>6.4462100000000002E-9</v>
      </c>
      <c r="ME192" s="1">
        <v>6.7357499999999996E-9</v>
      </c>
      <c r="MF192">
        <v>1</v>
      </c>
      <c r="MG192" s="1">
        <v>1.8371899999999999E-6</v>
      </c>
    </row>
    <row r="193" spans="1:345" x14ac:dyDescent="0.25">
      <c r="A193">
        <v>190</v>
      </c>
      <c r="B193" t="s">
        <v>47</v>
      </c>
      <c r="C193">
        <v>22.685199999999998</v>
      </c>
      <c r="D193">
        <v>0</v>
      </c>
      <c r="E193" s="1">
        <v>-1.4457899999999999E-6</v>
      </c>
      <c r="F193" s="1">
        <v>7.8647399999999998E-8</v>
      </c>
      <c r="G193" s="1">
        <v>6.47552E-7</v>
      </c>
      <c r="H193" s="1">
        <v>5.4508900000000003E-8</v>
      </c>
      <c r="I193">
        <v>0</v>
      </c>
      <c r="J193" s="1">
        <v>-2.31838E-9</v>
      </c>
      <c r="K193" s="1">
        <v>3.1903500000000003E-10</v>
      </c>
      <c r="L193" s="1">
        <v>-1.11515E-11</v>
      </c>
      <c r="M193" s="1">
        <v>1.5092299999999999E-11</v>
      </c>
      <c r="N193" s="1">
        <v>-5.9946900000000004E-11</v>
      </c>
      <c r="O193" s="1">
        <v>1.6598100000000001E-11</v>
      </c>
      <c r="P193" s="1">
        <v>-7.6867799999999998E-11</v>
      </c>
      <c r="Q193" s="1">
        <v>6.9424500000000004E-11</v>
      </c>
      <c r="R193" s="1">
        <v>-7.0691900000000002E-11</v>
      </c>
      <c r="S193" s="1">
        <v>-3.3653799999999998E-9</v>
      </c>
      <c r="T193" s="1">
        <v>2.6825199999999999E-7</v>
      </c>
      <c r="U193" s="1">
        <v>-1.14642E-10</v>
      </c>
      <c r="V193" s="1">
        <v>-9.7656800000000003E-11</v>
      </c>
      <c r="W193" s="1">
        <v>2.25943E-7</v>
      </c>
      <c r="X193" s="1">
        <v>-1.49108E-10</v>
      </c>
      <c r="Y193" s="1">
        <v>-1.20972E-9</v>
      </c>
      <c r="Z193" s="1">
        <v>8.8457999999999997E-8</v>
      </c>
      <c r="AA193" s="1">
        <v>-1.2593100000000001E-9</v>
      </c>
      <c r="AB193" s="1">
        <v>-4.0456999999999998E-10</v>
      </c>
      <c r="AC193" s="1">
        <v>-1.34008E-9</v>
      </c>
      <c r="AD193" s="1">
        <v>-2.1529399999999998E-9</v>
      </c>
      <c r="AE193" s="1">
        <v>9.9999999999999995E-7</v>
      </c>
      <c r="AF193">
        <v>1E-3</v>
      </c>
      <c r="AG193">
        <v>2.9999999999999997E-4</v>
      </c>
      <c r="AH193" s="1">
        <v>-2.91589E-6</v>
      </c>
      <c r="AI193" s="1">
        <v>1.4457899999999999E-6</v>
      </c>
      <c r="AJ193" s="1">
        <v>7.0949999999999997E-8</v>
      </c>
      <c r="AK193" s="1">
        <v>7.0949999999999997E-8</v>
      </c>
      <c r="AL193" s="1">
        <v>7.0949999999999997E-8</v>
      </c>
      <c r="AM193" s="1">
        <v>7.0949999999999997E-8</v>
      </c>
      <c r="AN193" s="1">
        <v>3.5474999999999998E-8</v>
      </c>
      <c r="AO193" s="1">
        <v>3.5474999999999998E-8</v>
      </c>
      <c r="AP193" s="1">
        <v>3.5474999999999998E-8</v>
      </c>
      <c r="AQ193" s="1">
        <v>3.5474999999999998E-8</v>
      </c>
      <c r="AR193" s="1">
        <v>1.1825E-8</v>
      </c>
      <c r="AS193" s="1">
        <v>1.1825E-8</v>
      </c>
      <c r="AT193" s="1">
        <v>1.1825E-8</v>
      </c>
      <c r="AU193" s="1">
        <v>1.1825E-8</v>
      </c>
      <c r="AV193" s="1">
        <v>1.1825E-8</v>
      </c>
      <c r="AW193" s="1">
        <v>1.1825E-8</v>
      </c>
      <c r="AX193" s="1">
        <v>1.1825E-8</v>
      </c>
      <c r="AY193" s="1">
        <v>1.1825E-8</v>
      </c>
      <c r="AZ193" s="1">
        <v>1.1825E-8</v>
      </c>
      <c r="BA193" s="1">
        <v>1.1825E-8</v>
      </c>
      <c r="BB193" s="1">
        <v>1.1825E-8</v>
      </c>
      <c r="BC193" s="1">
        <v>1.1825E-8</v>
      </c>
      <c r="BD193" s="1">
        <v>1.07865E-6</v>
      </c>
      <c r="BE193">
        <v>1.0006500000000001E-3</v>
      </c>
      <c r="BF193">
        <v>3.0005500000000003E-4</v>
      </c>
      <c r="BG193" s="1">
        <v>-2.91589E-6</v>
      </c>
      <c r="BH193">
        <v>0.340389</v>
      </c>
      <c r="BI193" s="1">
        <v>7.1269000000000001E-8</v>
      </c>
      <c r="BJ193" s="1">
        <v>7.09388E-8</v>
      </c>
      <c r="BK193" s="1">
        <v>7.0965100000000006E-8</v>
      </c>
      <c r="BL193" s="1">
        <v>7.08901E-8</v>
      </c>
      <c r="BM193" s="1">
        <v>3.5491600000000003E-8</v>
      </c>
      <c r="BN193" s="1">
        <v>3.5398100000000002E-8</v>
      </c>
      <c r="BO193" s="1">
        <v>3.5544399999999999E-8</v>
      </c>
      <c r="BP193" s="1">
        <v>3.54043E-8</v>
      </c>
      <c r="BQ193" s="1">
        <v>8.4596200000000006E-9</v>
      </c>
      <c r="BR193" s="1">
        <v>2.8007699999999997E-7</v>
      </c>
      <c r="BS193" s="1">
        <v>1.17104E-8</v>
      </c>
      <c r="BT193" s="1">
        <v>1.1727299999999999E-8</v>
      </c>
      <c r="BU193" s="1">
        <v>2.3776799999999999E-7</v>
      </c>
      <c r="BV193" s="1">
        <v>1.1675899999999999E-8</v>
      </c>
      <c r="BW193" s="1">
        <v>1.0615300000000001E-8</v>
      </c>
      <c r="BX193" s="1">
        <v>1.00283E-7</v>
      </c>
      <c r="BY193" s="1">
        <v>1.05657E-8</v>
      </c>
      <c r="BZ193" s="1">
        <v>1.1420400000000001E-8</v>
      </c>
      <c r="CA193" s="1">
        <v>1.04849E-8</v>
      </c>
      <c r="CB193" s="1">
        <v>9.6720599999999998E-9</v>
      </c>
      <c r="CC193" s="1">
        <v>1.07865E-6</v>
      </c>
      <c r="CD193">
        <v>1.0006500000000001E-3</v>
      </c>
      <c r="CE193">
        <v>3.0005500000000003E-4</v>
      </c>
      <c r="CF193" s="1">
        <v>-2.91589E-6</v>
      </c>
      <c r="CG193" s="1">
        <v>1.44347E-6</v>
      </c>
      <c r="CH193" s="1">
        <v>7.1269000000000001E-8</v>
      </c>
      <c r="CI193" s="1">
        <v>7.09388E-8</v>
      </c>
      <c r="CJ193" s="1">
        <v>7.0965100000000006E-8</v>
      </c>
      <c r="CK193" s="1">
        <v>7.08901E-8</v>
      </c>
      <c r="CL193" s="1">
        <v>3.5491600000000003E-8</v>
      </c>
      <c r="CM193" s="1">
        <v>3.5398100000000002E-8</v>
      </c>
      <c r="CN193" s="1">
        <v>3.5544399999999999E-8</v>
      </c>
      <c r="CO193" s="1">
        <v>3.54043E-8</v>
      </c>
      <c r="CP193" s="1">
        <v>8.4596200000000006E-9</v>
      </c>
      <c r="CQ193" s="1">
        <v>2.8007699999999997E-7</v>
      </c>
      <c r="CR193" s="1">
        <v>1.17104E-8</v>
      </c>
      <c r="CS193" s="1">
        <v>1.1727299999999999E-8</v>
      </c>
      <c r="CT193" s="1">
        <v>2.3776799999999999E-7</v>
      </c>
      <c r="CU193" s="1">
        <v>1.1675899999999999E-8</v>
      </c>
      <c r="CV193" s="1">
        <v>1.0615300000000001E-8</v>
      </c>
      <c r="CW193" s="1">
        <v>1.00283E-7</v>
      </c>
      <c r="CX193" s="1">
        <v>1.05657E-8</v>
      </c>
      <c r="CY193" s="1">
        <v>1.1420400000000001E-8</v>
      </c>
      <c r="CZ193" s="1">
        <v>1.04849E-8</v>
      </c>
      <c r="DA193" s="1">
        <v>9.6720599999999998E-9</v>
      </c>
      <c r="DB193" s="1">
        <v>4.8501799999999998E-7</v>
      </c>
      <c r="DC193">
        <v>9.9950400000000002E-4</v>
      </c>
      <c r="DD193">
        <v>3.0005400000000001E-4</v>
      </c>
      <c r="DE193" s="1">
        <v>2.6915299999999999E-8</v>
      </c>
      <c r="DF193">
        <v>269.77699999999999</v>
      </c>
      <c r="DG193" s="1">
        <v>7.2546000000000005E-14</v>
      </c>
      <c r="DH193" s="1">
        <v>9.3733500000000006E-13</v>
      </c>
      <c r="DI193" s="1">
        <v>1.21599E-11</v>
      </c>
      <c r="DJ193" s="1">
        <v>1.55563E-10</v>
      </c>
      <c r="DK193" s="1">
        <v>5.8542199999999997E-9</v>
      </c>
      <c r="DL193" s="1">
        <v>3.2265599999999997E-8</v>
      </c>
      <c r="DM193" s="1">
        <v>3.4667000000000002E-8</v>
      </c>
      <c r="DN193" s="1">
        <v>3.4565300000000002E-8</v>
      </c>
      <c r="DO193" s="1">
        <v>1.13739E-19</v>
      </c>
      <c r="DP193" s="1">
        <v>5.8788200000000003E-16</v>
      </c>
      <c r="DQ193" s="1">
        <v>9.7510200000000004E-15</v>
      </c>
      <c r="DR193" s="1">
        <v>1.0383599999999999E-14</v>
      </c>
      <c r="DS193" s="1">
        <v>5.0002200000000002E-16</v>
      </c>
      <c r="DT193" s="1">
        <v>1.9332400000000002E-14</v>
      </c>
      <c r="DU193" s="1">
        <v>4.76543E-14</v>
      </c>
      <c r="DV193" s="1">
        <v>2.7158000000000001E-15</v>
      </c>
      <c r="DW193" s="1">
        <v>6.8941700000000004E-14</v>
      </c>
      <c r="DX193" s="1">
        <v>7.4725899999999994E-14</v>
      </c>
      <c r="DY193" s="1">
        <v>7.0031099999999997E-14</v>
      </c>
      <c r="DZ193" s="1">
        <v>6.5594999999999997E-14</v>
      </c>
      <c r="EA193" s="1">
        <v>8.6549499999999998E-7</v>
      </c>
      <c r="EB193" s="1">
        <v>2.5515400000000001E-7</v>
      </c>
      <c r="EC193" s="1">
        <v>2.9096300000000002E-10</v>
      </c>
      <c r="ED193">
        <v>3.52996E-2</v>
      </c>
      <c r="EE193">
        <v>0.26964399999999999</v>
      </c>
      <c r="EF193">
        <v>0</v>
      </c>
      <c r="EG193" s="1">
        <v>7.2611499999999999E-6</v>
      </c>
      <c r="EH193">
        <v>0</v>
      </c>
      <c r="EI193">
        <v>1.3900699999999999E-4</v>
      </c>
      <c r="EJ193" s="1">
        <v>8.8167800000000002E-8</v>
      </c>
      <c r="EK193" s="1">
        <v>7.1268600000000006E-8</v>
      </c>
      <c r="EL193" s="1">
        <v>7.0932599999999996E-8</v>
      </c>
      <c r="EM193" s="1">
        <v>7.0884099999999993E-8</v>
      </c>
      <c r="EN193" s="1">
        <v>6.9853900000000006E-8</v>
      </c>
      <c r="EO193" s="1">
        <v>2.9495399999999999E-8</v>
      </c>
      <c r="EP193" s="1">
        <v>2.3497699999999998E-9</v>
      </c>
      <c r="EQ193" s="1">
        <v>3.6492199999999998E-11</v>
      </c>
      <c r="ER193" s="1">
        <v>5.2592599999999997E-13</v>
      </c>
      <c r="ES193" s="1">
        <v>1.9054699999999999E-13</v>
      </c>
      <c r="ET193" s="1">
        <v>2.46198E-12</v>
      </c>
      <c r="EU193" s="1">
        <v>3.19389E-11</v>
      </c>
      <c r="EV193" s="1">
        <v>4.0859699999999999E-10</v>
      </c>
      <c r="EW193" s="1">
        <v>6.5895899999999998E-11</v>
      </c>
      <c r="EX193" s="1">
        <v>3.6318599999999998E-10</v>
      </c>
      <c r="EY193" s="1">
        <v>3.9021599999999999E-10</v>
      </c>
      <c r="EZ193" s="1">
        <v>3.8907099999999999E-10</v>
      </c>
      <c r="FA193" s="1">
        <v>2.20112E-13</v>
      </c>
      <c r="FB193" s="1">
        <v>2.84397E-12</v>
      </c>
      <c r="FC193" s="1">
        <v>3.6894500000000001E-11</v>
      </c>
      <c r="FD193" s="1">
        <v>4.7199499999999998E-10</v>
      </c>
      <c r="FE193" s="1">
        <v>7.6120200000000004E-11</v>
      </c>
      <c r="FF193" s="1">
        <v>4.1953800000000001E-10</v>
      </c>
      <c r="FG193" s="1">
        <v>4.5076100000000001E-10</v>
      </c>
      <c r="FH193" s="1">
        <v>4.4943899999999999E-10</v>
      </c>
      <c r="FI193" s="1">
        <v>1.11736E-13</v>
      </c>
      <c r="FJ193" s="1">
        <v>5.7753099999999998E-10</v>
      </c>
      <c r="FK193" s="1">
        <v>9.5793200000000004E-9</v>
      </c>
      <c r="FL193" s="1">
        <v>1.0200800000000001E-8</v>
      </c>
      <c r="FM193" s="1">
        <v>3.7839E-11</v>
      </c>
      <c r="FN193" s="1">
        <v>1.46298E-9</v>
      </c>
      <c r="FO193" s="1">
        <v>3.6062299999999999E-9</v>
      </c>
      <c r="FP193" s="1">
        <v>1.58312E-11</v>
      </c>
      <c r="FQ193" s="1">
        <v>4.0188299999999999E-10</v>
      </c>
      <c r="FR193" s="1">
        <v>4.3560099999999998E-10</v>
      </c>
      <c r="FS193" s="1">
        <v>3.14467E-11</v>
      </c>
      <c r="FT193" s="1">
        <v>2.9454799999999998E-11</v>
      </c>
      <c r="FU193" s="1">
        <v>8.6071599999999992E-15</v>
      </c>
      <c r="FV193" s="1">
        <v>2.63982E-13</v>
      </c>
      <c r="FW193" s="1">
        <v>7.1012499999999998E-16</v>
      </c>
      <c r="FX193" s="1">
        <v>1.5799100000000001E-19</v>
      </c>
      <c r="FY193" s="1">
        <v>2.9147899999999999E-12</v>
      </c>
      <c r="FZ193" s="1">
        <v>9.7402600000000005E-14</v>
      </c>
      <c r="GA193" s="1">
        <v>5.0163400000000002E-17</v>
      </c>
      <c r="GB193" s="1">
        <v>1.2195E-12</v>
      </c>
      <c r="GC193" s="1">
        <v>5.0207299999999998E-15</v>
      </c>
      <c r="GD193" s="1">
        <v>1.1369900000000001E-18</v>
      </c>
      <c r="GE193" s="1">
        <v>3.52838E-13</v>
      </c>
      <c r="GF193" s="1">
        <v>6.9048699999999995E-17</v>
      </c>
      <c r="GG193" s="1">
        <v>8.4555999999999996E-9</v>
      </c>
      <c r="GH193" s="1">
        <v>2.5933399999999998E-7</v>
      </c>
      <c r="GI193" s="1">
        <v>6.9762100000000003E-10</v>
      </c>
      <c r="GJ193" s="1">
        <v>1.5520900000000001E-13</v>
      </c>
      <c r="GK193" s="1">
        <v>2.20576E-7</v>
      </c>
      <c r="GL193" s="1">
        <v>7.3709199999999996E-9</v>
      </c>
      <c r="GM193" s="1">
        <v>3.7961E-12</v>
      </c>
      <c r="GN193" s="1">
        <v>7.1088600000000002E-9</v>
      </c>
      <c r="GO193" s="1">
        <v>2.9267399999999998E-11</v>
      </c>
      <c r="GP193" s="1">
        <v>6.6278600000000004E-15</v>
      </c>
      <c r="GQ193" s="1">
        <v>1.5843800000000001E-10</v>
      </c>
      <c r="GR193" s="1">
        <v>3.1005600000000002E-14</v>
      </c>
      <c r="GS193" s="1">
        <v>1.8110899999999999E-12</v>
      </c>
      <c r="GT193" s="1">
        <v>9.3609800000000005E-9</v>
      </c>
      <c r="GU193" s="1">
        <v>6.6539699999999997E-10</v>
      </c>
      <c r="GV193" s="1">
        <v>7.0856500000000002E-10</v>
      </c>
      <c r="GW193" s="1">
        <v>7.9619599999999993E-9</v>
      </c>
      <c r="GX193" s="1">
        <v>1.3192199999999999E-9</v>
      </c>
      <c r="GY193" s="1">
        <v>3.2518699999999999E-9</v>
      </c>
      <c r="GZ193" s="1">
        <v>4.3244199999999998E-8</v>
      </c>
      <c r="HA193" s="1">
        <v>4.7044900000000002E-9</v>
      </c>
      <c r="HB193" s="1">
        <v>5.0991999999999999E-9</v>
      </c>
      <c r="HC193" s="1">
        <v>4.7788399999999996E-9</v>
      </c>
      <c r="HD193" s="1">
        <v>4.47612E-9</v>
      </c>
      <c r="HE193" s="1">
        <v>2.0903799999999998E-12</v>
      </c>
      <c r="HF193" s="1">
        <v>1.0804499999999999E-8</v>
      </c>
      <c r="HG193" s="1">
        <v>7.68008E-10</v>
      </c>
      <c r="HH193" s="1">
        <v>8.1783299999999998E-10</v>
      </c>
      <c r="HI193" s="1">
        <v>9.1897699999999994E-9</v>
      </c>
      <c r="HJ193" s="1">
        <v>1.52266E-9</v>
      </c>
      <c r="HK193" s="1">
        <v>3.7533399999999998E-9</v>
      </c>
      <c r="HL193" s="1">
        <v>4.99129E-8</v>
      </c>
      <c r="HM193" s="1">
        <v>5.42997E-9</v>
      </c>
      <c r="HN193" s="1">
        <v>5.8855500000000002E-9</v>
      </c>
      <c r="HO193" s="1">
        <v>5.5157799999999997E-9</v>
      </c>
      <c r="HP193" s="1">
        <v>5.1663800000000001E-9</v>
      </c>
      <c r="HQ193" s="1">
        <v>4.8501799999999998E-7</v>
      </c>
      <c r="HR193">
        <v>9.9950400000000002E-4</v>
      </c>
      <c r="HS193">
        <v>3.0005400000000001E-4</v>
      </c>
      <c r="HT193" s="1">
        <v>2.6915299999999999E-8</v>
      </c>
      <c r="HU193">
        <v>1.1440300000000001E-3</v>
      </c>
      <c r="HV193" s="1">
        <v>7.2546000000000005E-14</v>
      </c>
      <c r="HW193" s="1">
        <v>9.3733500000000006E-13</v>
      </c>
      <c r="HX193" s="1">
        <v>1.21599E-11</v>
      </c>
      <c r="HY193" s="1">
        <v>1.55563E-10</v>
      </c>
      <c r="HZ193" s="1">
        <v>5.8542199999999997E-9</v>
      </c>
      <c r="IA193" s="1">
        <v>3.2265599999999997E-8</v>
      </c>
      <c r="IB193" s="1">
        <v>3.4667000000000002E-8</v>
      </c>
      <c r="IC193" s="1">
        <v>3.4565300000000002E-8</v>
      </c>
      <c r="ID193" s="1">
        <v>1.13739E-19</v>
      </c>
      <c r="IE193" s="1">
        <v>5.8788200000000003E-16</v>
      </c>
      <c r="IF193" s="1">
        <v>9.7510200000000004E-15</v>
      </c>
      <c r="IG193" s="1">
        <v>1.0383599999999999E-14</v>
      </c>
      <c r="IH193" s="1">
        <v>5.0002200000000002E-16</v>
      </c>
      <c r="II193" s="1">
        <v>1.9332400000000002E-14</v>
      </c>
      <c r="IJ193" s="1">
        <v>4.76543E-14</v>
      </c>
      <c r="IK193" s="1">
        <v>2.7158000000000001E-15</v>
      </c>
      <c r="IL193" s="1">
        <v>6.8941700000000004E-14</v>
      </c>
      <c r="IM193" s="1">
        <v>7.4725899999999994E-14</v>
      </c>
      <c r="IN193" s="1">
        <v>7.0031099999999997E-14</v>
      </c>
      <c r="IO193" s="1">
        <v>6.5594999999999997E-14</v>
      </c>
      <c r="IP193" s="1">
        <v>8.6549499999999998E-7</v>
      </c>
      <c r="IQ193" s="1">
        <v>2.5515400000000001E-7</v>
      </c>
      <c r="IR193" s="1">
        <v>2.9096300000000002E-10</v>
      </c>
      <c r="IS193" s="1">
        <v>1.4969299999999999E-7</v>
      </c>
      <c r="IT193" s="1">
        <v>1.14347E-6</v>
      </c>
      <c r="IU193">
        <v>0</v>
      </c>
      <c r="IV193" s="1">
        <v>3.0792100000000002E-11</v>
      </c>
      <c r="IW193">
        <v>0</v>
      </c>
      <c r="IX193" s="1">
        <v>5.8948100000000002E-10</v>
      </c>
      <c r="IY193" s="1">
        <v>3.7388999999999999E-13</v>
      </c>
      <c r="IZ193" s="1">
        <v>7.1268600000000006E-8</v>
      </c>
      <c r="JA193" s="1">
        <v>7.0932599999999996E-8</v>
      </c>
      <c r="JB193" s="1">
        <v>7.0884099999999993E-8</v>
      </c>
      <c r="JC193" s="1">
        <v>6.9853900000000006E-8</v>
      </c>
      <c r="JD193" s="1">
        <v>2.9495399999999999E-8</v>
      </c>
      <c r="JE193" s="1">
        <v>2.3497699999999998E-9</v>
      </c>
      <c r="JF193" s="1">
        <v>3.6492199999999998E-11</v>
      </c>
      <c r="JG193" s="1">
        <v>5.2592599999999997E-13</v>
      </c>
      <c r="JH193" s="1">
        <v>1.9054699999999999E-13</v>
      </c>
      <c r="JI193" s="1">
        <v>2.46198E-12</v>
      </c>
      <c r="JJ193" s="1">
        <v>3.19389E-11</v>
      </c>
      <c r="JK193" s="1">
        <v>4.0859699999999999E-10</v>
      </c>
      <c r="JL193" s="1">
        <v>6.5895899999999998E-11</v>
      </c>
      <c r="JM193" s="1">
        <v>3.6318599999999998E-10</v>
      </c>
      <c r="JN193" s="1">
        <v>3.9021599999999999E-10</v>
      </c>
      <c r="JO193" s="1">
        <v>3.8907099999999999E-10</v>
      </c>
      <c r="JP193" s="1">
        <v>2.20112E-13</v>
      </c>
      <c r="JQ193" s="1">
        <v>2.84397E-12</v>
      </c>
      <c r="JR193" s="1">
        <v>3.6894500000000001E-11</v>
      </c>
      <c r="JS193" s="1">
        <v>4.7199499999999998E-10</v>
      </c>
      <c r="JT193" s="1">
        <v>7.6120200000000004E-11</v>
      </c>
      <c r="JU193" s="1">
        <v>4.1953800000000001E-10</v>
      </c>
      <c r="JV193" s="1">
        <v>4.5076100000000001E-10</v>
      </c>
      <c r="JW193" s="1">
        <v>4.4943899999999999E-10</v>
      </c>
      <c r="JX193" s="1">
        <v>1.11736E-13</v>
      </c>
      <c r="JY193" s="1">
        <v>5.7753099999999998E-10</v>
      </c>
      <c r="JZ193" s="1">
        <v>9.5793200000000004E-9</v>
      </c>
      <c r="KA193" s="1">
        <v>1.0200800000000001E-8</v>
      </c>
      <c r="KB193" s="1">
        <v>3.7839E-11</v>
      </c>
      <c r="KC193" s="1">
        <v>1.46298E-9</v>
      </c>
      <c r="KD193" s="1">
        <v>3.6062299999999999E-9</v>
      </c>
      <c r="KE193" s="1">
        <v>1.58312E-11</v>
      </c>
      <c r="KF193" s="1">
        <v>4.0188299999999999E-10</v>
      </c>
      <c r="KG193" s="1">
        <v>4.3560099999999998E-10</v>
      </c>
      <c r="KH193" s="1">
        <v>3.14467E-11</v>
      </c>
      <c r="KI193" s="1">
        <v>2.9454799999999998E-11</v>
      </c>
      <c r="KJ193" s="1">
        <v>8.6071599999999992E-15</v>
      </c>
      <c r="KK193" s="1">
        <v>2.63982E-13</v>
      </c>
      <c r="KL193" s="1">
        <v>7.1012499999999998E-16</v>
      </c>
      <c r="KM193" s="1">
        <v>1.5799100000000001E-19</v>
      </c>
      <c r="KN193" s="1">
        <v>2.9147899999999999E-12</v>
      </c>
      <c r="KO193" s="1">
        <v>9.7402600000000005E-14</v>
      </c>
      <c r="KP193" s="1">
        <v>5.0163400000000002E-17</v>
      </c>
      <c r="KQ193" s="1">
        <v>1.2195E-12</v>
      </c>
      <c r="KR193" s="1">
        <v>5.0207299999999998E-15</v>
      </c>
      <c r="KS193" s="1">
        <v>1.1369900000000001E-18</v>
      </c>
      <c r="KT193" s="1">
        <v>3.52838E-13</v>
      </c>
      <c r="KU193" s="1">
        <v>6.9048699999999995E-17</v>
      </c>
      <c r="KV193" s="1">
        <v>8.4555999999999996E-9</v>
      </c>
      <c r="KW193" s="1">
        <v>2.5933399999999998E-7</v>
      </c>
      <c r="KX193" s="1">
        <v>6.9762100000000003E-10</v>
      </c>
      <c r="KY193" s="1">
        <v>1.5520900000000001E-13</v>
      </c>
      <c r="KZ193" s="1">
        <v>2.20576E-7</v>
      </c>
      <c r="LA193" s="1">
        <v>7.3709199999999996E-9</v>
      </c>
      <c r="LB193" s="1">
        <v>3.7961E-12</v>
      </c>
      <c r="LC193" s="1">
        <v>7.1088600000000002E-9</v>
      </c>
      <c r="LD193" s="1">
        <v>2.9267399999999998E-11</v>
      </c>
      <c r="LE193" s="1">
        <v>6.6278600000000004E-15</v>
      </c>
      <c r="LF193" s="1">
        <v>1.5843800000000001E-10</v>
      </c>
      <c r="LG193" s="1">
        <v>3.1005600000000002E-14</v>
      </c>
      <c r="LH193" s="1">
        <v>1.8110899999999999E-12</v>
      </c>
      <c r="LI193" s="1">
        <v>9.3609800000000005E-9</v>
      </c>
      <c r="LJ193" s="1">
        <v>6.6539699999999997E-10</v>
      </c>
      <c r="LK193" s="1">
        <v>7.0856500000000002E-10</v>
      </c>
      <c r="LL193" s="1">
        <v>7.9619599999999993E-9</v>
      </c>
      <c r="LM193" s="1">
        <v>1.3192199999999999E-9</v>
      </c>
      <c r="LN193" s="1">
        <v>3.2518699999999999E-9</v>
      </c>
      <c r="LO193" s="1">
        <v>4.3244199999999998E-8</v>
      </c>
      <c r="LP193" s="1">
        <v>4.7044900000000002E-9</v>
      </c>
      <c r="LQ193" s="1">
        <v>5.0991999999999999E-9</v>
      </c>
      <c r="LR193" s="1">
        <v>4.7788399999999996E-9</v>
      </c>
      <c r="LS193" s="1">
        <v>4.47612E-9</v>
      </c>
      <c r="LT193" s="1">
        <v>2.0903799999999998E-12</v>
      </c>
      <c r="LU193" s="1">
        <v>1.0804499999999999E-8</v>
      </c>
      <c r="LV193" s="1">
        <v>7.68008E-10</v>
      </c>
      <c r="LW193" s="1">
        <v>8.1783299999999998E-10</v>
      </c>
      <c r="LX193" s="1">
        <v>9.1897699999999994E-9</v>
      </c>
      <c r="LY193" s="1">
        <v>1.52266E-9</v>
      </c>
      <c r="LZ193" s="1">
        <v>3.7533399999999998E-9</v>
      </c>
      <c r="MA193" s="1">
        <v>4.99129E-8</v>
      </c>
      <c r="MB193" s="1">
        <v>5.42997E-9</v>
      </c>
      <c r="MC193" s="1">
        <v>5.8855500000000002E-9</v>
      </c>
      <c r="MD193" s="1">
        <v>5.5157799999999997E-9</v>
      </c>
      <c r="ME193" s="1">
        <v>5.1663800000000001E-9</v>
      </c>
      <c r="MF193">
        <v>1</v>
      </c>
      <c r="MG193" s="1">
        <v>4.2406599999999996E-6</v>
      </c>
    </row>
    <row r="194" spans="1:345" x14ac:dyDescent="0.25">
      <c r="A194">
        <v>191</v>
      </c>
      <c r="B194" t="s">
        <v>47</v>
      </c>
      <c r="C194">
        <v>12.620699999999999</v>
      </c>
      <c r="D194">
        <v>0</v>
      </c>
      <c r="E194" s="1">
        <v>-9.5002000000000003E-7</v>
      </c>
      <c r="F194" s="1">
        <v>-5.6453600000000002E-8</v>
      </c>
      <c r="G194" s="1">
        <v>-3.8948600000000002E-7</v>
      </c>
      <c r="H194" s="1">
        <v>-5.2901899999999999E-9</v>
      </c>
      <c r="I194">
        <v>0</v>
      </c>
      <c r="J194" s="1">
        <v>-5.6375600000000001E-9</v>
      </c>
      <c r="K194" s="1">
        <v>-2.40561E-10</v>
      </c>
      <c r="L194" s="1">
        <v>-3.3681100000000002E-11</v>
      </c>
      <c r="M194" s="1">
        <v>-2.9015099999999999E-11</v>
      </c>
      <c r="N194" s="1">
        <v>-6.0410799999999998E-11</v>
      </c>
      <c r="O194" s="1">
        <v>-1.4601099999999998E-11</v>
      </c>
      <c r="P194" s="1">
        <v>-1.5192200000000001E-11</v>
      </c>
      <c r="Q194" s="1">
        <v>-7.2524299999999999E-11</v>
      </c>
      <c r="R194" s="1">
        <v>-2.6335900000000001E-11</v>
      </c>
      <c r="S194" s="1">
        <v>-2.0844799999999998E-9</v>
      </c>
      <c r="T194" s="1">
        <v>1.49239E-7</v>
      </c>
      <c r="U194" s="1">
        <v>-5.5247300000000002E-11</v>
      </c>
      <c r="V194" s="1">
        <v>-3.7757599999999998E-11</v>
      </c>
      <c r="W194" s="1">
        <v>1.1392E-7</v>
      </c>
      <c r="X194" s="1">
        <v>-8.4388500000000005E-11</v>
      </c>
      <c r="Y194" s="1">
        <v>-2.1940600000000001E-10</v>
      </c>
      <c r="Z194" s="1">
        <v>-8.9508400000000005E-9</v>
      </c>
      <c r="AA194" s="1">
        <v>-3.9445299999999999E-10</v>
      </c>
      <c r="AB194" s="1">
        <v>-2.5996300000000003E-10</v>
      </c>
      <c r="AC194" s="1">
        <v>-3.99709E-10</v>
      </c>
      <c r="AD194" s="1">
        <v>-3.3265900000000001E-10</v>
      </c>
      <c r="AE194" s="1">
        <v>9.9999999999999995E-7</v>
      </c>
      <c r="AF194">
        <v>1E-3</v>
      </c>
      <c r="AG194">
        <v>2.9999999999999997E-4</v>
      </c>
      <c r="AH194" s="1">
        <v>-2.2219899999999998E-6</v>
      </c>
      <c r="AI194" s="1">
        <v>9.5002000000000003E-7</v>
      </c>
      <c r="AJ194" s="1">
        <v>7.0949999999999997E-8</v>
      </c>
      <c r="AK194" s="1">
        <v>7.0949999999999997E-8</v>
      </c>
      <c r="AL194" s="1">
        <v>7.0949999999999997E-8</v>
      </c>
      <c r="AM194" s="1">
        <v>7.0949999999999997E-8</v>
      </c>
      <c r="AN194" s="1">
        <v>3.5474999999999998E-8</v>
      </c>
      <c r="AO194" s="1">
        <v>3.5474999999999998E-8</v>
      </c>
      <c r="AP194" s="1">
        <v>3.5474999999999998E-8</v>
      </c>
      <c r="AQ194" s="1">
        <v>3.5474999999999998E-8</v>
      </c>
      <c r="AR194" s="1">
        <v>1.1825E-8</v>
      </c>
      <c r="AS194" s="1">
        <v>1.1825E-8</v>
      </c>
      <c r="AT194" s="1">
        <v>1.1825E-8</v>
      </c>
      <c r="AU194" s="1">
        <v>1.1825E-8</v>
      </c>
      <c r="AV194" s="1">
        <v>1.1825E-8</v>
      </c>
      <c r="AW194" s="1">
        <v>1.1825E-8</v>
      </c>
      <c r="AX194" s="1">
        <v>1.1825E-8</v>
      </c>
      <c r="AY194" s="1">
        <v>1.1825E-8</v>
      </c>
      <c r="AZ194" s="1">
        <v>1.1825E-8</v>
      </c>
      <c r="BA194" s="1">
        <v>1.1825E-8</v>
      </c>
      <c r="BB194" s="1">
        <v>1.1825E-8</v>
      </c>
      <c r="BC194" s="1">
        <v>1.1825E-8</v>
      </c>
      <c r="BD194" s="1">
        <v>9.4354600000000005E-7</v>
      </c>
      <c r="BE194">
        <v>9.9961100000000008E-4</v>
      </c>
      <c r="BF194">
        <v>2.99995E-4</v>
      </c>
      <c r="BG194" s="1">
        <v>-2.2219899999999998E-6</v>
      </c>
      <c r="BH194">
        <v>0.33907700000000002</v>
      </c>
      <c r="BI194" s="1">
        <v>7.0709399999999997E-8</v>
      </c>
      <c r="BJ194" s="1">
        <v>7.0916300000000001E-8</v>
      </c>
      <c r="BK194" s="1">
        <v>7.0921000000000004E-8</v>
      </c>
      <c r="BL194" s="1">
        <v>7.08896E-8</v>
      </c>
      <c r="BM194" s="1">
        <v>3.5460400000000003E-8</v>
      </c>
      <c r="BN194" s="1">
        <v>3.5459799999999997E-8</v>
      </c>
      <c r="BO194" s="1">
        <v>3.5402500000000002E-8</v>
      </c>
      <c r="BP194" s="1">
        <v>3.5448699999999999E-8</v>
      </c>
      <c r="BQ194" s="1">
        <v>9.7405200000000002E-9</v>
      </c>
      <c r="BR194" s="1">
        <v>1.6106399999999999E-7</v>
      </c>
      <c r="BS194" s="1">
        <v>1.17698E-8</v>
      </c>
      <c r="BT194" s="1">
        <v>1.1787200000000001E-8</v>
      </c>
      <c r="BU194" s="1">
        <v>1.2574499999999999E-7</v>
      </c>
      <c r="BV194" s="1">
        <v>1.1740600000000001E-8</v>
      </c>
      <c r="BW194" s="1">
        <v>1.16056E-8</v>
      </c>
      <c r="BX194" s="1">
        <v>2.8741599999999999E-9</v>
      </c>
      <c r="BY194" s="1">
        <v>1.1430499999999999E-8</v>
      </c>
      <c r="BZ194" s="1">
        <v>1.1565E-8</v>
      </c>
      <c r="CA194" s="1">
        <v>1.1425299999999999E-8</v>
      </c>
      <c r="CB194" s="1">
        <v>1.1492299999999999E-8</v>
      </c>
      <c r="CC194" s="1">
        <v>9.4354600000000005E-7</v>
      </c>
      <c r="CD194">
        <v>9.9961100000000008E-4</v>
      </c>
      <c r="CE194">
        <v>2.99995E-4</v>
      </c>
      <c r="CF194" s="1">
        <v>-2.2219899999999998E-6</v>
      </c>
      <c r="CG194" s="1">
        <v>9.4438200000000005E-7</v>
      </c>
      <c r="CH194" s="1">
        <v>7.0709399999999997E-8</v>
      </c>
      <c r="CI194" s="1">
        <v>7.0916300000000001E-8</v>
      </c>
      <c r="CJ194" s="1">
        <v>7.0921000000000004E-8</v>
      </c>
      <c r="CK194" s="1">
        <v>7.08896E-8</v>
      </c>
      <c r="CL194" s="1">
        <v>3.5460400000000003E-8</v>
      </c>
      <c r="CM194" s="1">
        <v>3.5459799999999997E-8</v>
      </c>
      <c r="CN194" s="1">
        <v>3.5402500000000002E-8</v>
      </c>
      <c r="CO194" s="1">
        <v>3.5448699999999999E-8</v>
      </c>
      <c r="CP194" s="1">
        <v>9.7405200000000002E-9</v>
      </c>
      <c r="CQ194" s="1">
        <v>1.6106399999999999E-7</v>
      </c>
      <c r="CR194" s="1">
        <v>1.17698E-8</v>
      </c>
      <c r="CS194" s="1">
        <v>1.1787200000000001E-8</v>
      </c>
      <c r="CT194" s="1">
        <v>1.2574499999999999E-7</v>
      </c>
      <c r="CU194" s="1">
        <v>1.1740600000000001E-8</v>
      </c>
      <c r="CV194" s="1">
        <v>1.16056E-8</v>
      </c>
      <c r="CW194" s="1">
        <v>2.8741599999999999E-9</v>
      </c>
      <c r="CX194" s="1">
        <v>1.1430499999999999E-8</v>
      </c>
      <c r="CY194" s="1">
        <v>1.1565E-8</v>
      </c>
      <c r="CZ194" s="1">
        <v>1.1425299999999999E-8</v>
      </c>
      <c r="DA194" s="1">
        <v>1.1492299999999999E-8</v>
      </c>
      <c r="DB194" s="1">
        <v>4.9648599999999996E-7</v>
      </c>
      <c r="DC194">
        <v>9.9886500000000004E-4</v>
      </c>
      <c r="DD194">
        <v>2.9999399999999999E-4</v>
      </c>
      <c r="DE194" s="1">
        <v>2.6915299999999999E-8</v>
      </c>
      <c r="DF194">
        <v>267.94299999999998</v>
      </c>
      <c r="DG194" s="1">
        <v>7.2014400000000004E-14</v>
      </c>
      <c r="DH194" s="1">
        <v>9.3752999999999994E-13</v>
      </c>
      <c r="DI194" s="1">
        <v>1.21585E-11</v>
      </c>
      <c r="DJ194" s="1">
        <v>1.5559799999999999E-10</v>
      </c>
      <c r="DK194" s="1">
        <v>5.8510900000000003E-9</v>
      </c>
      <c r="DL194" s="1">
        <v>3.2306300000000001E-8</v>
      </c>
      <c r="DM194" s="1">
        <v>3.4509500000000002E-8</v>
      </c>
      <c r="DN194" s="1">
        <v>3.4589400000000001E-8</v>
      </c>
      <c r="DO194" s="1">
        <v>1.3109699999999999E-19</v>
      </c>
      <c r="DP194" s="1">
        <v>3.3783699999999998E-16</v>
      </c>
      <c r="DQ194" s="1">
        <v>9.7773900000000001E-15</v>
      </c>
      <c r="DR194" s="1">
        <v>1.04098E-14</v>
      </c>
      <c r="DS194" s="1">
        <v>2.6425400000000002E-16</v>
      </c>
      <c r="DT194" s="1">
        <v>1.9343900000000001E-14</v>
      </c>
      <c r="DU194" s="1">
        <v>5.1318899999999999E-14</v>
      </c>
      <c r="DV194" s="1">
        <v>7.6190100000000006E-17</v>
      </c>
      <c r="DW194" s="1">
        <v>7.2953600000000003E-14</v>
      </c>
      <c r="DX194" s="1">
        <v>7.40122E-14</v>
      </c>
      <c r="DY194" s="1">
        <v>7.4603899999999997E-14</v>
      </c>
      <c r="DZ194" s="1">
        <v>7.6167999999999999E-14</v>
      </c>
      <c r="EA194" s="1">
        <v>8.6551200000000003E-7</v>
      </c>
      <c r="EB194" s="1">
        <v>2.6118299999999999E-7</v>
      </c>
      <c r="EC194" s="1">
        <v>2.9777300000000002E-10</v>
      </c>
      <c r="ED194">
        <v>3.5644599999999999E-2</v>
      </c>
      <c r="EE194">
        <v>0.26763900000000002</v>
      </c>
      <c r="EF194">
        <v>0</v>
      </c>
      <c r="EG194" s="1">
        <v>7.2117900000000003E-6</v>
      </c>
      <c r="EH194">
        <v>0</v>
      </c>
      <c r="EI194">
        <v>1.4132399999999999E-4</v>
      </c>
      <c r="EJ194" s="1">
        <v>8.9617699999999999E-8</v>
      </c>
      <c r="EK194" s="1">
        <v>7.0709000000000001E-8</v>
      </c>
      <c r="EL194" s="1">
        <v>7.0910000000000004E-8</v>
      </c>
      <c r="EM194" s="1">
        <v>7.0838399999999997E-8</v>
      </c>
      <c r="EN194" s="1">
        <v>6.9832600000000006E-8</v>
      </c>
      <c r="EO194" s="1">
        <v>2.9464000000000002E-8</v>
      </c>
      <c r="EP194" s="1">
        <v>2.3514900000000001E-9</v>
      </c>
      <c r="EQ194" s="1">
        <v>3.6307300000000001E-11</v>
      </c>
      <c r="ER194" s="1">
        <v>5.2601600000000003E-13</v>
      </c>
      <c r="ES194" s="1">
        <v>1.9351400000000001E-13</v>
      </c>
      <c r="ET194" s="1">
        <v>2.5192899999999999E-12</v>
      </c>
      <c r="EU194" s="1">
        <v>3.2671800000000001E-11</v>
      </c>
      <c r="EV194" s="1">
        <v>4.1811500000000001E-10</v>
      </c>
      <c r="EW194" s="1">
        <v>6.7379899999999998E-11</v>
      </c>
      <c r="EX194" s="1">
        <v>3.7203200000000002E-10</v>
      </c>
      <c r="EY194" s="1">
        <v>3.9740300000000002E-10</v>
      </c>
      <c r="EZ194" s="1">
        <v>3.9832400000000001E-10</v>
      </c>
      <c r="FA194" s="1">
        <v>2.23662E-13</v>
      </c>
      <c r="FB194" s="1">
        <v>2.9117799999999999E-12</v>
      </c>
      <c r="FC194" s="1">
        <v>3.7761799999999999E-11</v>
      </c>
      <c r="FD194" s="1">
        <v>4.8325399999999999E-10</v>
      </c>
      <c r="FE194" s="1">
        <v>7.78771E-11</v>
      </c>
      <c r="FF194" s="1">
        <v>4.2999099999999999E-10</v>
      </c>
      <c r="FG194" s="1">
        <v>4.5931499999999998E-10</v>
      </c>
      <c r="FH194" s="1">
        <v>4.6038000000000002E-10</v>
      </c>
      <c r="FI194" s="1">
        <v>1.28721E-13</v>
      </c>
      <c r="FJ194" s="1">
        <v>3.3171300000000001E-10</v>
      </c>
      <c r="FK194" s="1">
        <v>9.6001499999999998E-9</v>
      </c>
      <c r="FL194" s="1">
        <v>1.02211E-8</v>
      </c>
      <c r="FM194" s="1">
        <v>1.9986800000000001E-11</v>
      </c>
      <c r="FN194" s="1">
        <v>1.46307E-9</v>
      </c>
      <c r="FO194" s="1">
        <v>3.8814999999999999E-9</v>
      </c>
      <c r="FP194" s="1">
        <v>4.43902E-13</v>
      </c>
      <c r="FQ194" s="1">
        <v>4.25045E-10</v>
      </c>
      <c r="FR194" s="1">
        <v>4.3121299999999998E-10</v>
      </c>
      <c r="FS194" s="1">
        <v>3.34824E-11</v>
      </c>
      <c r="FT194" s="1">
        <v>3.4184399999999999E-11</v>
      </c>
      <c r="FU194" s="1">
        <v>9.9155200000000006E-15</v>
      </c>
      <c r="FV194" s="1">
        <v>1.5162200000000001E-13</v>
      </c>
      <c r="FW194" s="1">
        <v>7.1166899999999997E-16</v>
      </c>
      <c r="FX194" s="1">
        <v>1.5830599999999999E-19</v>
      </c>
      <c r="FY194" s="1">
        <v>1.5396099999999999E-12</v>
      </c>
      <c r="FZ194" s="1">
        <v>9.7408899999999995E-14</v>
      </c>
      <c r="GA194" s="1">
        <v>5.3992400000000002E-17</v>
      </c>
      <c r="GB194" s="1">
        <v>3.41943E-14</v>
      </c>
      <c r="GC194" s="1">
        <v>5.3100900000000003E-15</v>
      </c>
      <c r="GD194" s="1">
        <v>1.1255300000000001E-18</v>
      </c>
      <c r="GE194" s="1">
        <v>3.75679E-13</v>
      </c>
      <c r="GF194" s="1">
        <v>8.0136100000000006E-17</v>
      </c>
      <c r="GG194" s="1">
        <v>9.7357799999999996E-9</v>
      </c>
      <c r="GH194" s="1">
        <v>1.4887399999999999E-7</v>
      </c>
      <c r="GI194" s="1">
        <v>6.9876900000000005E-10</v>
      </c>
      <c r="GJ194" s="1">
        <v>1.55437E-13</v>
      </c>
      <c r="GK194" s="1">
        <v>1.16448E-7</v>
      </c>
      <c r="GL194" s="1">
        <v>7.3675100000000003E-9</v>
      </c>
      <c r="GM194" s="1">
        <v>4.0837099999999998E-12</v>
      </c>
      <c r="GN194" s="1">
        <v>1.9922399999999999E-10</v>
      </c>
      <c r="GO194" s="1">
        <v>3.0937900000000001E-11</v>
      </c>
      <c r="GP194" s="1">
        <v>6.5576399999999998E-15</v>
      </c>
      <c r="GQ194" s="1">
        <v>1.6860599999999999E-10</v>
      </c>
      <c r="GR194" s="1">
        <v>3.5965299999999998E-14</v>
      </c>
      <c r="GS194" s="1">
        <v>2.1368100000000001E-12</v>
      </c>
      <c r="GT194" s="1">
        <v>5.5065499999999998E-9</v>
      </c>
      <c r="GU194" s="1">
        <v>6.8295999999999999E-10</v>
      </c>
      <c r="GV194" s="1">
        <v>7.27136E-10</v>
      </c>
      <c r="GW194" s="1">
        <v>4.3071900000000003E-9</v>
      </c>
      <c r="GX194" s="1">
        <v>1.35119E-9</v>
      </c>
      <c r="GY194" s="1">
        <v>3.5846800000000001E-9</v>
      </c>
      <c r="GZ194" s="1">
        <v>1.2418600000000001E-9</v>
      </c>
      <c r="HA194" s="1">
        <v>5.0958800000000004E-9</v>
      </c>
      <c r="HB194" s="1">
        <v>5.1698299999999997E-9</v>
      </c>
      <c r="HC194" s="1">
        <v>5.21116E-9</v>
      </c>
      <c r="HD194" s="1">
        <v>5.3204099999999998E-9</v>
      </c>
      <c r="HE194" s="1">
        <v>2.46503E-12</v>
      </c>
      <c r="HF194" s="1">
        <v>6.3523600000000002E-9</v>
      </c>
      <c r="HG194" s="1">
        <v>7.8786300000000003E-10</v>
      </c>
      <c r="HH194" s="1">
        <v>8.3882400000000004E-10</v>
      </c>
      <c r="HI194" s="1">
        <v>4.96877E-9</v>
      </c>
      <c r="HJ194" s="1">
        <v>1.5587300000000001E-9</v>
      </c>
      <c r="HK194" s="1">
        <v>4.1352800000000002E-9</v>
      </c>
      <c r="HL194" s="1">
        <v>1.4326100000000001E-9</v>
      </c>
      <c r="HM194" s="1">
        <v>5.8786099999999998E-9</v>
      </c>
      <c r="HN194" s="1">
        <v>5.9639099999999999E-9</v>
      </c>
      <c r="HO194" s="1">
        <v>6.0115900000000003E-9</v>
      </c>
      <c r="HP194" s="1">
        <v>6.1376299999999996E-9</v>
      </c>
      <c r="HQ194" s="1">
        <v>4.9648599999999996E-7</v>
      </c>
      <c r="HR194">
        <v>9.9886500000000004E-4</v>
      </c>
      <c r="HS194">
        <v>2.9999399999999999E-4</v>
      </c>
      <c r="HT194" s="1">
        <v>2.6915299999999999E-8</v>
      </c>
      <c r="HU194">
        <v>7.4626399999999996E-4</v>
      </c>
      <c r="HV194" s="1">
        <v>7.2014400000000004E-14</v>
      </c>
      <c r="HW194" s="1">
        <v>9.3752999999999994E-13</v>
      </c>
      <c r="HX194" s="1">
        <v>1.21585E-11</v>
      </c>
      <c r="HY194" s="1">
        <v>1.5559799999999999E-10</v>
      </c>
      <c r="HZ194" s="1">
        <v>5.8510900000000003E-9</v>
      </c>
      <c r="IA194" s="1">
        <v>3.2306300000000001E-8</v>
      </c>
      <c r="IB194" s="1">
        <v>3.4509500000000002E-8</v>
      </c>
      <c r="IC194" s="1">
        <v>3.4589400000000001E-8</v>
      </c>
      <c r="ID194" s="1">
        <v>1.3109699999999999E-19</v>
      </c>
      <c r="IE194" s="1">
        <v>3.3783699999999998E-16</v>
      </c>
      <c r="IF194" s="1">
        <v>9.7773900000000001E-15</v>
      </c>
      <c r="IG194" s="1">
        <v>1.04098E-14</v>
      </c>
      <c r="IH194" s="1">
        <v>2.6425400000000002E-16</v>
      </c>
      <c r="II194" s="1">
        <v>1.9343900000000001E-14</v>
      </c>
      <c r="IJ194" s="1">
        <v>5.1318899999999999E-14</v>
      </c>
      <c r="IK194" s="1">
        <v>7.6190100000000006E-17</v>
      </c>
      <c r="IL194" s="1">
        <v>7.2953600000000003E-14</v>
      </c>
      <c r="IM194" s="1">
        <v>7.40122E-14</v>
      </c>
      <c r="IN194" s="1">
        <v>7.4603899999999997E-14</v>
      </c>
      <c r="IO194" s="1">
        <v>7.6167999999999999E-14</v>
      </c>
      <c r="IP194" s="1">
        <v>8.6551200000000003E-7</v>
      </c>
      <c r="IQ194" s="1">
        <v>2.6118299999999999E-7</v>
      </c>
      <c r="IR194" s="1">
        <v>2.9777300000000002E-10</v>
      </c>
      <c r="IS194" s="1">
        <v>9.92756E-8</v>
      </c>
      <c r="IT194" s="1">
        <v>7.4541700000000004E-7</v>
      </c>
      <c r="IU194">
        <v>0</v>
      </c>
      <c r="IV194" s="1">
        <v>2.0086E-11</v>
      </c>
      <c r="IW194">
        <v>0</v>
      </c>
      <c r="IX194" s="1">
        <v>3.9360899999999999E-10</v>
      </c>
      <c r="IY194" s="1">
        <v>2.4959899999999999E-13</v>
      </c>
      <c r="IZ194" s="1">
        <v>7.0709000000000001E-8</v>
      </c>
      <c r="JA194" s="1">
        <v>7.0910000000000004E-8</v>
      </c>
      <c r="JB194" s="1">
        <v>7.0838399999999997E-8</v>
      </c>
      <c r="JC194" s="1">
        <v>6.9832600000000006E-8</v>
      </c>
      <c r="JD194" s="1">
        <v>2.9464000000000002E-8</v>
      </c>
      <c r="JE194" s="1">
        <v>2.3514900000000001E-9</v>
      </c>
      <c r="JF194" s="1">
        <v>3.6307300000000001E-11</v>
      </c>
      <c r="JG194" s="1">
        <v>5.2601600000000003E-13</v>
      </c>
      <c r="JH194" s="1">
        <v>1.9351400000000001E-13</v>
      </c>
      <c r="JI194" s="1">
        <v>2.5192899999999999E-12</v>
      </c>
      <c r="JJ194" s="1">
        <v>3.2671800000000001E-11</v>
      </c>
      <c r="JK194" s="1">
        <v>4.1811500000000001E-10</v>
      </c>
      <c r="JL194" s="1">
        <v>6.7379899999999998E-11</v>
      </c>
      <c r="JM194" s="1">
        <v>3.7203200000000002E-10</v>
      </c>
      <c r="JN194" s="1">
        <v>3.9740300000000002E-10</v>
      </c>
      <c r="JO194" s="1">
        <v>3.9832400000000001E-10</v>
      </c>
      <c r="JP194" s="1">
        <v>2.23662E-13</v>
      </c>
      <c r="JQ194" s="1">
        <v>2.9117799999999999E-12</v>
      </c>
      <c r="JR194" s="1">
        <v>3.7761799999999999E-11</v>
      </c>
      <c r="JS194" s="1">
        <v>4.8325399999999999E-10</v>
      </c>
      <c r="JT194" s="1">
        <v>7.78771E-11</v>
      </c>
      <c r="JU194" s="1">
        <v>4.2999099999999999E-10</v>
      </c>
      <c r="JV194" s="1">
        <v>4.5931499999999998E-10</v>
      </c>
      <c r="JW194" s="1">
        <v>4.6038000000000002E-10</v>
      </c>
      <c r="JX194" s="1">
        <v>1.28721E-13</v>
      </c>
      <c r="JY194" s="1">
        <v>3.3171300000000001E-10</v>
      </c>
      <c r="JZ194" s="1">
        <v>9.6001499999999998E-9</v>
      </c>
      <c r="KA194" s="1">
        <v>1.02211E-8</v>
      </c>
      <c r="KB194" s="1">
        <v>1.9986800000000001E-11</v>
      </c>
      <c r="KC194" s="1">
        <v>1.46307E-9</v>
      </c>
      <c r="KD194" s="1">
        <v>3.8814999999999999E-9</v>
      </c>
      <c r="KE194" s="1">
        <v>4.43902E-13</v>
      </c>
      <c r="KF194" s="1">
        <v>4.25045E-10</v>
      </c>
      <c r="KG194" s="1">
        <v>4.3121299999999998E-10</v>
      </c>
      <c r="KH194" s="1">
        <v>3.34824E-11</v>
      </c>
      <c r="KI194" s="1">
        <v>3.4184399999999999E-11</v>
      </c>
      <c r="KJ194" s="1">
        <v>9.9155200000000006E-15</v>
      </c>
      <c r="KK194" s="1">
        <v>1.5162200000000001E-13</v>
      </c>
      <c r="KL194" s="1">
        <v>7.1166899999999997E-16</v>
      </c>
      <c r="KM194" s="1">
        <v>1.5830599999999999E-19</v>
      </c>
      <c r="KN194" s="1">
        <v>1.5396099999999999E-12</v>
      </c>
      <c r="KO194" s="1">
        <v>9.7408899999999995E-14</v>
      </c>
      <c r="KP194" s="1">
        <v>5.3992400000000002E-17</v>
      </c>
      <c r="KQ194" s="1">
        <v>3.41943E-14</v>
      </c>
      <c r="KR194" s="1">
        <v>5.3100900000000003E-15</v>
      </c>
      <c r="KS194" s="1">
        <v>1.1255300000000001E-18</v>
      </c>
      <c r="KT194" s="1">
        <v>3.75679E-13</v>
      </c>
      <c r="KU194" s="1">
        <v>8.0136100000000006E-17</v>
      </c>
      <c r="KV194" s="1">
        <v>9.7357799999999996E-9</v>
      </c>
      <c r="KW194" s="1">
        <v>1.4887399999999999E-7</v>
      </c>
      <c r="KX194" s="1">
        <v>6.9876900000000005E-10</v>
      </c>
      <c r="KY194" s="1">
        <v>1.55437E-13</v>
      </c>
      <c r="KZ194" s="1">
        <v>1.16448E-7</v>
      </c>
      <c r="LA194" s="1">
        <v>7.3675100000000003E-9</v>
      </c>
      <c r="LB194" s="1">
        <v>4.0837099999999998E-12</v>
      </c>
      <c r="LC194" s="1">
        <v>1.9922399999999999E-10</v>
      </c>
      <c r="LD194" s="1">
        <v>3.0937900000000001E-11</v>
      </c>
      <c r="LE194" s="1">
        <v>6.5576399999999998E-15</v>
      </c>
      <c r="LF194" s="1">
        <v>1.6860599999999999E-10</v>
      </c>
      <c r="LG194" s="1">
        <v>3.5965299999999998E-14</v>
      </c>
      <c r="LH194" s="1">
        <v>2.1368100000000001E-12</v>
      </c>
      <c r="LI194" s="1">
        <v>5.5065499999999998E-9</v>
      </c>
      <c r="LJ194" s="1">
        <v>6.8295999999999999E-10</v>
      </c>
      <c r="LK194" s="1">
        <v>7.27136E-10</v>
      </c>
      <c r="LL194" s="1">
        <v>4.3071900000000003E-9</v>
      </c>
      <c r="LM194" s="1">
        <v>1.35119E-9</v>
      </c>
      <c r="LN194" s="1">
        <v>3.5846800000000001E-9</v>
      </c>
      <c r="LO194" s="1">
        <v>1.2418600000000001E-9</v>
      </c>
      <c r="LP194" s="1">
        <v>5.0958800000000004E-9</v>
      </c>
      <c r="LQ194" s="1">
        <v>5.1698299999999997E-9</v>
      </c>
      <c r="LR194" s="1">
        <v>5.21116E-9</v>
      </c>
      <c r="LS194" s="1">
        <v>5.3204099999999998E-9</v>
      </c>
      <c r="LT194" s="1">
        <v>2.46503E-12</v>
      </c>
      <c r="LU194" s="1">
        <v>6.3523600000000002E-9</v>
      </c>
      <c r="LV194" s="1">
        <v>7.8786300000000003E-10</v>
      </c>
      <c r="LW194" s="1">
        <v>8.3882400000000004E-10</v>
      </c>
      <c r="LX194" s="1">
        <v>4.96877E-9</v>
      </c>
      <c r="LY194" s="1">
        <v>1.5587300000000001E-9</v>
      </c>
      <c r="LZ194" s="1">
        <v>4.1352800000000002E-9</v>
      </c>
      <c r="MA194" s="1">
        <v>1.4326100000000001E-9</v>
      </c>
      <c r="MB194" s="1">
        <v>5.8786099999999998E-9</v>
      </c>
      <c r="MC194" s="1">
        <v>5.9639099999999999E-9</v>
      </c>
      <c r="MD194" s="1">
        <v>6.0115900000000003E-9</v>
      </c>
      <c r="ME194" s="1">
        <v>6.1376299999999996E-9</v>
      </c>
      <c r="MF194">
        <v>1</v>
      </c>
      <c r="MG194" s="1">
        <v>2.7851600000000002E-6</v>
      </c>
    </row>
    <row r="195" spans="1:345" x14ac:dyDescent="0.25">
      <c r="A195">
        <v>192</v>
      </c>
      <c r="B195" t="s">
        <v>46</v>
      </c>
      <c r="C195">
        <v>1.0944799999999999</v>
      </c>
      <c r="D195">
        <v>0</v>
      </c>
      <c r="E195" s="1">
        <v>-4.5584599999999999E-7</v>
      </c>
      <c r="F195" s="1">
        <v>-5.2988800000000001E-8</v>
      </c>
      <c r="G195" s="1">
        <v>-3.8546200000000001E-7</v>
      </c>
      <c r="H195" s="1">
        <v>5.9301699999999996E-9</v>
      </c>
      <c r="I195">
        <v>0</v>
      </c>
      <c r="J195" s="1">
        <v>9.8491999999999994E-10</v>
      </c>
      <c r="K195" s="1">
        <v>1.53245E-10</v>
      </c>
      <c r="L195" s="1">
        <v>2.6335200000000001E-11</v>
      </c>
      <c r="M195" s="1">
        <v>2.41743E-11</v>
      </c>
      <c r="N195" s="1">
        <v>2.4373799999999999E-11</v>
      </c>
      <c r="O195" s="1">
        <v>1.00827E-11</v>
      </c>
      <c r="P195" s="1">
        <v>8.5958700000000002E-12</v>
      </c>
      <c r="Q195" s="1">
        <v>4.3635399999999999E-13</v>
      </c>
      <c r="R195" s="1">
        <v>1.9136300000000002E-12</v>
      </c>
      <c r="S195" s="1">
        <v>2.3625900000000001E-10</v>
      </c>
      <c r="T195" s="1">
        <v>-9.4001100000000001E-9</v>
      </c>
      <c r="U195" s="1">
        <v>1.9283999999999999E-11</v>
      </c>
      <c r="V195" s="1">
        <v>2.2059300000000001E-12</v>
      </c>
      <c r="W195" s="1">
        <v>8.1808399999999996E-10</v>
      </c>
      <c r="X195" s="1">
        <v>2.4738099999999999E-11</v>
      </c>
      <c r="Y195" s="1">
        <v>-2.9453900000000002E-11</v>
      </c>
      <c r="Z195" s="1">
        <v>1.29422E-8</v>
      </c>
      <c r="AA195" s="1">
        <v>8.2893700000000001E-11</v>
      </c>
      <c r="AB195" s="1">
        <v>1.3270299999999999E-10</v>
      </c>
      <c r="AC195" s="1">
        <v>-2.0514600000000001E-11</v>
      </c>
      <c r="AD195" s="1">
        <v>-6.45811E-11</v>
      </c>
      <c r="AE195" s="1">
        <v>9.9999999999999995E-7</v>
      </c>
      <c r="AF195">
        <v>1E-3</v>
      </c>
      <c r="AG195">
        <v>2.9999999999999997E-4</v>
      </c>
      <c r="AH195" s="1">
        <v>-1.75066E-6</v>
      </c>
      <c r="AI195" s="1">
        <v>4.5584599999999999E-7</v>
      </c>
      <c r="AJ195" s="1">
        <v>7.0949999999999997E-8</v>
      </c>
      <c r="AK195" s="1">
        <v>7.0949999999999997E-8</v>
      </c>
      <c r="AL195" s="1">
        <v>7.0949999999999997E-8</v>
      </c>
      <c r="AM195" s="1">
        <v>7.0949999999999997E-8</v>
      </c>
      <c r="AN195" s="1">
        <v>3.5474999999999998E-8</v>
      </c>
      <c r="AO195" s="1">
        <v>3.5474999999999998E-8</v>
      </c>
      <c r="AP195" s="1">
        <v>3.5474999999999998E-8</v>
      </c>
      <c r="AQ195" s="1">
        <v>3.5474999999999998E-8</v>
      </c>
      <c r="AR195" s="1">
        <v>1.1825E-8</v>
      </c>
      <c r="AS195" s="1">
        <v>1.1825E-8</v>
      </c>
      <c r="AT195" s="1">
        <v>1.1825E-8</v>
      </c>
      <c r="AU195" s="1">
        <v>1.1825E-8</v>
      </c>
      <c r="AV195" s="1">
        <v>1.1825E-8</v>
      </c>
      <c r="AW195" s="1">
        <v>1.1825E-8</v>
      </c>
      <c r="AX195" s="1">
        <v>1.1825E-8</v>
      </c>
      <c r="AY195" s="1">
        <v>1.1825E-8</v>
      </c>
      <c r="AZ195" s="1">
        <v>1.1825E-8</v>
      </c>
      <c r="BA195" s="1">
        <v>1.1825E-8</v>
      </c>
      <c r="BB195" s="1">
        <v>1.1825E-8</v>
      </c>
      <c r="BC195" s="1">
        <v>1.1825E-8</v>
      </c>
      <c r="BD195" s="1">
        <v>9.4701099999999998E-7</v>
      </c>
      <c r="BE195">
        <v>9.9961499999999992E-4</v>
      </c>
      <c r="BF195">
        <v>3.0000600000000001E-4</v>
      </c>
      <c r="BG195" s="1">
        <v>-1.75066E-6</v>
      </c>
      <c r="BH195">
        <v>0.34152199999999999</v>
      </c>
      <c r="BI195" s="1">
        <v>7.1103199999999996E-8</v>
      </c>
      <c r="BJ195" s="1">
        <v>7.0976300000000003E-8</v>
      </c>
      <c r="BK195" s="1">
        <v>7.0974199999999995E-8</v>
      </c>
      <c r="BL195" s="1">
        <v>7.0974400000000006E-8</v>
      </c>
      <c r="BM195" s="1">
        <v>3.5485100000000002E-8</v>
      </c>
      <c r="BN195" s="1">
        <v>3.54836E-8</v>
      </c>
      <c r="BO195" s="1">
        <v>3.54754E-8</v>
      </c>
      <c r="BP195" s="1">
        <v>3.5476900000000002E-8</v>
      </c>
      <c r="BQ195" s="1">
        <v>1.2061299999999999E-8</v>
      </c>
      <c r="BR195" s="1">
        <v>2.4248899999999999E-9</v>
      </c>
      <c r="BS195" s="1">
        <v>1.18443E-8</v>
      </c>
      <c r="BT195" s="1">
        <v>1.18272E-8</v>
      </c>
      <c r="BU195" s="1">
        <v>1.26431E-8</v>
      </c>
      <c r="BV195" s="1">
        <v>1.1849700000000001E-8</v>
      </c>
      <c r="BW195" s="1">
        <v>1.17955E-8</v>
      </c>
      <c r="BX195" s="1">
        <v>2.47672E-8</v>
      </c>
      <c r="BY195" s="1">
        <v>1.1907899999999999E-8</v>
      </c>
      <c r="BZ195" s="1">
        <v>1.1957700000000001E-8</v>
      </c>
      <c r="CA195" s="1">
        <v>1.18045E-8</v>
      </c>
      <c r="CB195" s="1">
        <v>1.1760399999999999E-8</v>
      </c>
      <c r="CC195" s="1">
        <v>9.4701099999999998E-7</v>
      </c>
      <c r="CD195">
        <v>9.9961499999999992E-4</v>
      </c>
      <c r="CE195">
        <v>3.0000600000000001E-4</v>
      </c>
      <c r="CF195" s="1">
        <v>-1.75066E-6</v>
      </c>
      <c r="CG195" s="1">
        <v>4.5683100000000002E-7</v>
      </c>
      <c r="CH195" s="1">
        <v>7.1103199999999996E-8</v>
      </c>
      <c r="CI195" s="1">
        <v>7.0976300000000003E-8</v>
      </c>
      <c r="CJ195" s="1">
        <v>7.0974199999999995E-8</v>
      </c>
      <c r="CK195" s="1">
        <v>7.0974400000000006E-8</v>
      </c>
      <c r="CL195" s="1">
        <v>3.5485100000000002E-8</v>
      </c>
      <c r="CM195" s="1">
        <v>3.54836E-8</v>
      </c>
      <c r="CN195" s="1">
        <v>3.54754E-8</v>
      </c>
      <c r="CO195" s="1">
        <v>3.5476900000000002E-8</v>
      </c>
      <c r="CP195" s="1">
        <v>1.2061299999999999E-8</v>
      </c>
      <c r="CQ195" s="1">
        <v>2.4248899999999999E-9</v>
      </c>
      <c r="CR195" s="1">
        <v>1.18443E-8</v>
      </c>
      <c r="CS195" s="1">
        <v>1.18272E-8</v>
      </c>
      <c r="CT195" s="1">
        <v>1.26431E-8</v>
      </c>
      <c r="CU195" s="1">
        <v>1.1849700000000001E-8</v>
      </c>
      <c r="CV195" s="1">
        <v>1.17955E-8</v>
      </c>
      <c r="CW195" s="1">
        <v>2.47672E-8</v>
      </c>
      <c r="CX195" s="1">
        <v>1.1907899999999999E-8</v>
      </c>
      <c r="CY195" s="1">
        <v>1.1957700000000001E-8</v>
      </c>
      <c r="CZ195" s="1">
        <v>1.18045E-8</v>
      </c>
      <c r="DA195" s="1">
        <v>1.1760399999999999E-8</v>
      </c>
      <c r="DB195" s="1">
        <v>5.2906999999999996E-7</v>
      </c>
      <c r="DC195">
        <v>9.9925800000000005E-4</v>
      </c>
      <c r="DD195">
        <v>3.0000600000000001E-4</v>
      </c>
      <c r="DE195" s="1">
        <v>2.6915299999999999E-8</v>
      </c>
      <c r="DF195">
        <v>266.44299999999998</v>
      </c>
      <c r="DG195" s="1">
        <v>7.2392099999999996E-14</v>
      </c>
      <c r="DH195" s="1">
        <v>9.3801699999999996E-13</v>
      </c>
      <c r="DI195" s="1">
        <v>1.21629E-11</v>
      </c>
      <c r="DJ195" s="1">
        <v>1.5560399999999999E-10</v>
      </c>
      <c r="DK195" s="1">
        <v>5.8520299999999997E-9</v>
      </c>
      <c r="DL195" s="1">
        <v>3.2279199999999998E-8</v>
      </c>
      <c r="DM195" s="1">
        <v>3.4525599999999999E-8</v>
      </c>
      <c r="DN195" s="1">
        <v>3.4561900000000003E-8</v>
      </c>
      <c r="DO195" s="1">
        <v>1.6222300000000001E-19</v>
      </c>
      <c r="DP195" s="1">
        <v>5.0587500000000001E-18</v>
      </c>
      <c r="DQ195" s="1">
        <v>9.7561200000000005E-15</v>
      </c>
      <c r="DR195" s="1">
        <v>1.03517E-14</v>
      </c>
      <c r="DS195" s="1">
        <v>2.6425400000000001E-17</v>
      </c>
      <c r="DT195" s="1">
        <v>1.9201900000000001E-14</v>
      </c>
      <c r="DU195" s="1">
        <v>4.99658E-14</v>
      </c>
      <c r="DV195" s="1">
        <v>6.1862800000000002E-16</v>
      </c>
      <c r="DW195" s="1">
        <v>7.1481900000000001E-14</v>
      </c>
      <c r="DX195" s="1">
        <v>7.1964200000000005E-14</v>
      </c>
      <c r="DY195" s="1">
        <v>7.2398300000000003E-14</v>
      </c>
      <c r="DZ195" s="1">
        <v>7.3144599999999997E-14</v>
      </c>
      <c r="EA195" s="1">
        <v>8.6550500000000005E-7</v>
      </c>
      <c r="EB195" s="1">
        <v>2.7832599999999997E-7</v>
      </c>
      <c r="EC195" s="1">
        <v>3.17332E-10</v>
      </c>
      <c r="ED195">
        <v>3.7559700000000001E-2</v>
      </c>
      <c r="EE195">
        <v>0.26624500000000001</v>
      </c>
      <c r="EF195">
        <v>0</v>
      </c>
      <c r="EG195" s="1">
        <v>7.1714100000000003E-6</v>
      </c>
      <c r="EH195">
        <v>0</v>
      </c>
      <c r="EI195">
        <v>1.4975700000000001E-4</v>
      </c>
      <c r="EJ195" s="1">
        <v>9.4969600000000001E-8</v>
      </c>
      <c r="EK195" s="1">
        <v>7.1102699999999995E-8</v>
      </c>
      <c r="EL195" s="1">
        <v>7.0969599999999998E-8</v>
      </c>
      <c r="EM195" s="1">
        <v>7.0886899999999999E-8</v>
      </c>
      <c r="EN195" s="1">
        <v>6.9858000000000003E-8</v>
      </c>
      <c r="EO195" s="1">
        <v>2.9478199999999999E-8</v>
      </c>
      <c r="EP195" s="1">
        <v>2.35027E-9</v>
      </c>
      <c r="EQ195" s="1">
        <v>3.6335899999999999E-11</v>
      </c>
      <c r="ER195" s="1">
        <v>5.25766E-13</v>
      </c>
      <c r="ES195" s="1">
        <v>2.0736599999999999E-13</v>
      </c>
      <c r="ET195" s="1">
        <v>2.6869300000000001E-12</v>
      </c>
      <c r="EU195" s="1">
        <v>3.4840499999999997E-11</v>
      </c>
      <c r="EV195" s="1">
        <v>4.4572599999999999E-10</v>
      </c>
      <c r="EW195" s="1">
        <v>7.1837699999999998E-11</v>
      </c>
      <c r="EX195" s="1">
        <v>3.9625E-10</v>
      </c>
      <c r="EY195" s="1">
        <v>4.2382499999999998E-10</v>
      </c>
      <c r="EZ195" s="1">
        <v>4.2427099999999998E-10</v>
      </c>
      <c r="FA195" s="1">
        <v>2.3959300000000001E-13</v>
      </c>
      <c r="FB195" s="1">
        <v>3.1045100000000001E-12</v>
      </c>
      <c r="FC195" s="1">
        <v>4.0255000000000001E-11</v>
      </c>
      <c r="FD195" s="1">
        <v>5.1499600000000005E-10</v>
      </c>
      <c r="FE195" s="1">
        <v>8.3002000000000002E-11</v>
      </c>
      <c r="FF195" s="1">
        <v>4.5783100000000002E-10</v>
      </c>
      <c r="FG195" s="1">
        <v>4.8969200000000001E-10</v>
      </c>
      <c r="FH195" s="1">
        <v>4.9020699999999998E-10</v>
      </c>
      <c r="FI195" s="1">
        <v>1.59333E-13</v>
      </c>
      <c r="FJ195" s="1">
        <v>4.9686500000000002E-12</v>
      </c>
      <c r="FK195" s="1">
        <v>9.5823500000000001E-9</v>
      </c>
      <c r="FL195" s="1">
        <v>1.0167300000000001E-8</v>
      </c>
      <c r="FM195" s="1">
        <v>1.99932E-12</v>
      </c>
      <c r="FN195" s="1">
        <v>1.4528E-9</v>
      </c>
      <c r="FO195" s="1">
        <v>3.7803700000000003E-9</v>
      </c>
      <c r="FP195" s="1">
        <v>3.6054299999999999E-12</v>
      </c>
      <c r="FQ195" s="1">
        <v>4.1660499999999998E-10</v>
      </c>
      <c r="FR195" s="1">
        <v>4.19416E-10</v>
      </c>
      <c r="FS195" s="1">
        <v>3.2502999999999998E-11</v>
      </c>
      <c r="FT195" s="1">
        <v>3.2838000000000002E-11</v>
      </c>
      <c r="FU195" s="1">
        <v>1.22736E-14</v>
      </c>
      <c r="FV195" s="1">
        <v>2.2711099999999999E-15</v>
      </c>
      <c r="FW195" s="1">
        <v>7.1035E-16</v>
      </c>
      <c r="FX195" s="1">
        <v>1.5747299999999999E-19</v>
      </c>
      <c r="FY195" s="1">
        <v>1.5400999999999999E-13</v>
      </c>
      <c r="FZ195" s="1">
        <v>9.6724999999999999E-14</v>
      </c>
      <c r="GA195" s="1">
        <v>5.2585699999999999E-17</v>
      </c>
      <c r="GB195" s="1">
        <v>2.7773099999999999E-13</v>
      </c>
      <c r="GC195" s="1">
        <v>5.2046400000000001E-15</v>
      </c>
      <c r="GD195" s="1">
        <v>1.09474E-18</v>
      </c>
      <c r="GE195" s="1">
        <v>3.6468999999999998E-13</v>
      </c>
      <c r="GF195" s="1">
        <v>7.6979900000000001E-17</v>
      </c>
      <c r="GG195" s="1">
        <v>1.2054999999999999E-8</v>
      </c>
      <c r="GH195" s="1">
        <v>2.2306599999999998E-9</v>
      </c>
      <c r="GI195" s="1">
        <v>6.9769699999999995E-10</v>
      </c>
      <c r="GJ195" s="1">
        <v>1.5466799999999999E-13</v>
      </c>
      <c r="GK195" s="1">
        <v>1.16523E-8</v>
      </c>
      <c r="GL195" s="1">
        <v>7.3181299999999998E-9</v>
      </c>
      <c r="GM195" s="1">
        <v>3.9785899999999999E-12</v>
      </c>
      <c r="GN195" s="1">
        <v>1.61865E-9</v>
      </c>
      <c r="GO195" s="1">
        <v>3.0333199999999999E-11</v>
      </c>
      <c r="GP195" s="1">
        <v>6.3802699999999998E-15</v>
      </c>
      <c r="GQ195" s="1">
        <v>1.63726E-10</v>
      </c>
      <c r="GR195" s="1">
        <v>3.4559899999999999E-14</v>
      </c>
      <c r="GS195" s="1">
        <v>2.8176899999999999E-12</v>
      </c>
      <c r="GT195" s="1">
        <v>8.7867000000000003E-11</v>
      </c>
      <c r="GU195" s="1">
        <v>7.2620499999999998E-10</v>
      </c>
      <c r="GV195" s="1">
        <v>7.7053799999999999E-10</v>
      </c>
      <c r="GW195" s="1">
        <v>4.5898999999999998E-10</v>
      </c>
      <c r="GX195" s="1">
        <v>1.4293100000000001E-9</v>
      </c>
      <c r="GY195" s="1">
        <v>3.71925E-9</v>
      </c>
      <c r="GZ195" s="1">
        <v>1.07451E-8</v>
      </c>
      <c r="HA195" s="1">
        <v>5.32081E-9</v>
      </c>
      <c r="HB195" s="1">
        <v>5.3567199999999997E-9</v>
      </c>
      <c r="HC195" s="1">
        <v>5.3890299999999999E-9</v>
      </c>
      <c r="HD195" s="1">
        <v>5.4445800000000002E-9</v>
      </c>
      <c r="HE195" s="1">
        <v>3.2515400000000001E-12</v>
      </c>
      <c r="HF195" s="1">
        <v>1.01396E-10</v>
      </c>
      <c r="HG195" s="1">
        <v>8.3801999999999997E-10</v>
      </c>
      <c r="HH195" s="1">
        <v>8.8917800000000001E-10</v>
      </c>
      <c r="HI195" s="1">
        <v>5.2966100000000002E-10</v>
      </c>
      <c r="HJ195" s="1">
        <v>1.6493799999999999E-9</v>
      </c>
      <c r="HK195" s="1">
        <v>4.2919E-9</v>
      </c>
      <c r="HL195" s="1">
        <v>1.23996E-8</v>
      </c>
      <c r="HM195" s="1">
        <v>6.14006E-9</v>
      </c>
      <c r="HN195" s="1">
        <v>6.1814899999999999E-9</v>
      </c>
      <c r="HO195" s="1">
        <v>6.2187900000000002E-9</v>
      </c>
      <c r="HP195" s="1">
        <v>6.2828899999999996E-9</v>
      </c>
      <c r="HQ195" s="1">
        <v>5.2906999999999996E-7</v>
      </c>
      <c r="HR195">
        <v>9.9925800000000005E-4</v>
      </c>
      <c r="HS195">
        <v>3.0000600000000001E-4</v>
      </c>
      <c r="HT195" s="1">
        <v>2.6915299999999999E-8</v>
      </c>
      <c r="HU195">
        <v>3.5640299999999998E-4</v>
      </c>
      <c r="HV195" s="1">
        <v>7.2392099999999996E-14</v>
      </c>
      <c r="HW195" s="1">
        <v>9.3801699999999996E-13</v>
      </c>
      <c r="HX195" s="1">
        <v>1.21629E-11</v>
      </c>
      <c r="HY195" s="1">
        <v>1.5560399999999999E-10</v>
      </c>
      <c r="HZ195" s="1">
        <v>5.8520299999999997E-9</v>
      </c>
      <c r="IA195" s="1">
        <v>3.2279199999999998E-8</v>
      </c>
      <c r="IB195" s="1">
        <v>3.4525599999999999E-8</v>
      </c>
      <c r="IC195" s="1">
        <v>3.4561900000000003E-8</v>
      </c>
      <c r="ID195" s="1">
        <v>1.6222300000000001E-19</v>
      </c>
      <c r="IE195" s="1">
        <v>5.0587500000000001E-18</v>
      </c>
      <c r="IF195" s="1">
        <v>9.7561200000000005E-15</v>
      </c>
      <c r="IG195" s="1">
        <v>1.03517E-14</v>
      </c>
      <c r="IH195" s="1">
        <v>2.6425400000000001E-17</v>
      </c>
      <c r="II195" s="1">
        <v>1.9201900000000001E-14</v>
      </c>
      <c r="IJ195" s="1">
        <v>4.99658E-14</v>
      </c>
      <c r="IK195" s="1">
        <v>6.1862800000000002E-16</v>
      </c>
      <c r="IL195" s="1">
        <v>7.1481900000000001E-14</v>
      </c>
      <c r="IM195" s="1">
        <v>7.1964200000000005E-14</v>
      </c>
      <c r="IN195" s="1">
        <v>7.2398300000000003E-14</v>
      </c>
      <c r="IO195" s="1">
        <v>7.3144599999999997E-14</v>
      </c>
      <c r="IP195" s="1">
        <v>8.6550500000000005E-7</v>
      </c>
      <c r="IQ195" s="1">
        <v>2.7832599999999997E-7</v>
      </c>
      <c r="IR195" s="1">
        <v>3.17332E-10</v>
      </c>
      <c r="IS195" s="1">
        <v>5.0241099999999998E-8</v>
      </c>
      <c r="IT195" s="1">
        <v>3.5613800000000001E-7</v>
      </c>
      <c r="IU195">
        <v>0</v>
      </c>
      <c r="IV195" s="1">
        <v>9.5927099999999998E-12</v>
      </c>
      <c r="IW195">
        <v>0</v>
      </c>
      <c r="IX195" s="1">
        <v>2.0032000000000001E-10</v>
      </c>
      <c r="IY195" s="1">
        <v>1.27034E-13</v>
      </c>
      <c r="IZ195" s="1">
        <v>7.1102699999999995E-8</v>
      </c>
      <c r="JA195" s="1">
        <v>7.0969599999999998E-8</v>
      </c>
      <c r="JB195" s="1">
        <v>7.0886899999999999E-8</v>
      </c>
      <c r="JC195" s="1">
        <v>6.9858000000000003E-8</v>
      </c>
      <c r="JD195" s="1">
        <v>2.9478199999999999E-8</v>
      </c>
      <c r="JE195" s="1">
        <v>2.35027E-9</v>
      </c>
      <c r="JF195" s="1">
        <v>3.6335899999999999E-11</v>
      </c>
      <c r="JG195" s="1">
        <v>5.25766E-13</v>
      </c>
      <c r="JH195" s="1">
        <v>2.0736599999999999E-13</v>
      </c>
      <c r="JI195" s="1">
        <v>2.6869300000000001E-12</v>
      </c>
      <c r="JJ195" s="1">
        <v>3.4840499999999997E-11</v>
      </c>
      <c r="JK195" s="1">
        <v>4.4572599999999999E-10</v>
      </c>
      <c r="JL195" s="1">
        <v>7.1837699999999998E-11</v>
      </c>
      <c r="JM195" s="1">
        <v>3.9625E-10</v>
      </c>
      <c r="JN195" s="1">
        <v>4.2382499999999998E-10</v>
      </c>
      <c r="JO195" s="1">
        <v>4.2427099999999998E-10</v>
      </c>
      <c r="JP195" s="1">
        <v>2.3959300000000001E-13</v>
      </c>
      <c r="JQ195" s="1">
        <v>3.1045100000000001E-12</v>
      </c>
      <c r="JR195" s="1">
        <v>4.0255000000000001E-11</v>
      </c>
      <c r="JS195" s="1">
        <v>5.1499600000000005E-10</v>
      </c>
      <c r="JT195" s="1">
        <v>8.3002000000000002E-11</v>
      </c>
      <c r="JU195" s="1">
        <v>4.5783100000000002E-10</v>
      </c>
      <c r="JV195" s="1">
        <v>4.8969200000000001E-10</v>
      </c>
      <c r="JW195" s="1">
        <v>4.9020699999999998E-10</v>
      </c>
      <c r="JX195" s="1">
        <v>1.59333E-13</v>
      </c>
      <c r="JY195" s="1">
        <v>4.9686500000000002E-12</v>
      </c>
      <c r="JZ195" s="1">
        <v>9.5823500000000001E-9</v>
      </c>
      <c r="KA195" s="1">
        <v>1.0167300000000001E-8</v>
      </c>
      <c r="KB195" s="1">
        <v>1.99932E-12</v>
      </c>
      <c r="KC195" s="1">
        <v>1.4528E-9</v>
      </c>
      <c r="KD195" s="1">
        <v>3.7803700000000003E-9</v>
      </c>
      <c r="KE195" s="1">
        <v>3.6054299999999999E-12</v>
      </c>
      <c r="KF195" s="1">
        <v>4.1660499999999998E-10</v>
      </c>
      <c r="KG195" s="1">
        <v>4.19416E-10</v>
      </c>
      <c r="KH195" s="1">
        <v>3.2502999999999998E-11</v>
      </c>
      <c r="KI195" s="1">
        <v>3.2838000000000002E-11</v>
      </c>
      <c r="KJ195" s="1">
        <v>1.22736E-14</v>
      </c>
      <c r="KK195" s="1">
        <v>2.2711099999999999E-15</v>
      </c>
      <c r="KL195" s="1">
        <v>7.1035E-16</v>
      </c>
      <c r="KM195" s="1">
        <v>1.5747299999999999E-19</v>
      </c>
      <c r="KN195" s="1">
        <v>1.5400999999999999E-13</v>
      </c>
      <c r="KO195" s="1">
        <v>9.6724999999999999E-14</v>
      </c>
      <c r="KP195" s="1">
        <v>5.2585699999999999E-17</v>
      </c>
      <c r="KQ195" s="1">
        <v>2.7773099999999999E-13</v>
      </c>
      <c r="KR195" s="1">
        <v>5.2046400000000001E-15</v>
      </c>
      <c r="KS195" s="1">
        <v>1.09474E-18</v>
      </c>
      <c r="KT195" s="1">
        <v>3.6468999999999998E-13</v>
      </c>
      <c r="KU195" s="1">
        <v>7.6979900000000001E-17</v>
      </c>
      <c r="KV195" s="1">
        <v>1.2054999999999999E-8</v>
      </c>
      <c r="KW195" s="1">
        <v>2.2306599999999998E-9</v>
      </c>
      <c r="KX195" s="1">
        <v>6.9769699999999995E-10</v>
      </c>
      <c r="KY195" s="1">
        <v>1.5466799999999999E-13</v>
      </c>
      <c r="KZ195" s="1">
        <v>1.16523E-8</v>
      </c>
      <c r="LA195" s="1">
        <v>7.3181299999999998E-9</v>
      </c>
      <c r="LB195" s="1">
        <v>3.9785899999999999E-12</v>
      </c>
      <c r="LC195" s="1">
        <v>1.61865E-9</v>
      </c>
      <c r="LD195" s="1">
        <v>3.0333199999999999E-11</v>
      </c>
      <c r="LE195" s="1">
        <v>6.3802699999999998E-15</v>
      </c>
      <c r="LF195" s="1">
        <v>1.63726E-10</v>
      </c>
      <c r="LG195" s="1">
        <v>3.4559899999999999E-14</v>
      </c>
      <c r="LH195" s="1">
        <v>2.8176899999999999E-12</v>
      </c>
      <c r="LI195" s="1">
        <v>8.7867000000000003E-11</v>
      </c>
      <c r="LJ195" s="1">
        <v>7.2620499999999998E-10</v>
      </c>
      <c r="LK195" s="1">
        <v>7.7053799999999999E-10</v>
      </c>
      <c r="LL195" s="1">
        <v>4.5898999999999998E-10</v>
      </c>
      <c r="LM195" s="1">
        <v>1.4293100000000001E-9</v>
      </c>
      <c r="LN195" s="1">
        <v>3.71925E-9</v>
      </c>
      <c r="LO195" s="1">
        <v>1.07451E-8</v>
      </c>
      <c r="LP195" s="1">
        <v>5.32081E-9</v>
      </c>
      <c r="LQ195" s="1">
        <v>5.3567199999999997E-9</v>
      </c>
      <c r="LR195" s="1">
        <v>5.3890299999999999E-9</v>
      </c>
      <c r="LS195" s="1">
        <v>5.4445800000000002E-9</v>
      </c>
      <c r="LT195" s="1">
        <v>3.2515400000000001E-12</v>
      </c>
      <c r="LU195" s="1">
        <v>1.01396E-10</v>
      </c>
      <c r="LV195" s="1">
        <v>8.3801999999999997E-10</v>
      </c>
      <c r="LW195" s="1">
        <v>8.8917800000000001E-10</v>
      </c>
      <c r="LX195" s="1">
        <v>5.2966100000000002E-10</v>
      </c>
      <c r="LY195" s="1">
        <v>1.6493799999999999E-9</v>
      </c>
      <c r="LZ195" s="1">
        <v>4.2919E-9</v>
      </c>
      <c r="MA195" s="1">
        <v>1.23996E-8</v>
      </c>
      <c r="MB195" s="1">
        <v>6.14006E-9</v>
      </c>
      <c r="MC195" s="1">
        <v>6.1814899999999999E-9</v>
      </c>
      <c r="MD195" s="1">
        <v>6.2187900000000002E-9</v>
      </c>
      <c r="ME195" s="1">
        <v>6.2828899999999996E-9</v>
      </c>
      <c r="MF195">
        <v>1</v>
      </c>
      <c r="MG195" s="1">
        <v>1.3376300000000001E-6</v>
      </c>
    </row>
    <row r="196" spans="1:345" x14ac:dyDescent="0.25">
      <c r="A196">
        <v>193</v>
      </c>
      <c r="B196" t="s">
        <v>47</v>
      </c>
      <c r="C196">
        <v>61.0045</v>
      </c>
      <c r="D196">
        <v>0</v>
      </c>
      <c r="E196" s="1">
        <v>-2.7284699999999998E-6</v>
      </c>
      <c r="F196" s="1">
        <v>2.2163100000000001E-7</v>
      </c>
      <c r="G196" s="1">
        <v>1.7431699999999999E-6</v>
      </c>
      <c r="H196" s="1">
        <v>-4.1616199999999998E-8</v>
      </c>
      <c r="I196">
        <v>0</v>
      </c>
      <c r="J196" s="1">
        <v>-8.8900600000000001E-8</v>
      </c>
      <c r="K196" s="1">
        <v>-3.5604900000000002E-10</v>
      </c>
      <c r="L196" s="1">
        <v>2.4225400000000001E-11</v>
      </c>
      <c r="M196" s="1">
        <v>9.0383199999999998E-12</v>
      </c>
      <c r="N196" s="1">
        <v>-1.2157199999999999E-10</v>
      </c>
      <c r="O196" s="1">
        <v>-1.07036E-11</v>
      </c>
      <c r="P196" s="1">
        <v>-1.61216E-10</v>
      </c>
      <c r="Q196" s="1">
        <v>-3.33761E-10</v>
      </c>
      <c r="R196" s="1">
        <v>-1.3413600000000001E-10</v>
      </c>
      <c r="S196" s="1">
        <v>-7.7195800000000008E-9</v>
      </c>
      <c r="T196" s="1">
        <v>7.2137800000000002E-7</v>
      </c>
      <c r="U196" s="1">
        <v>-2.1790899999999999E-10</v>
      </c>
      <c r="V196" s="1">
        <v>-3.60953E-10</v>
      </c>
      <c r="W196" s="1">
        <v>4.7670599999999998E-7</v>
      </c>
      <c r="X196" s="1">
        <v>-5.5048800000000001E-10</v>
      </c>
      <c r="Y196" s="1">
        <v>-1.36614E-9</v>
      </c>
      <c r="Z196" s="1">
        <v>3.1789000000000001E-8</v>
      </c>
      <c r="AA196" s="1">
        <v>-8.9824400000000003E-10</v>
      </c>
      <c r="AB196" s="1">
        <v>-1.64003E-9</v>
      </c>
      <c r="AC196" s="1">
        <v>-8.9245399999999999E-10</v>
      </c>
      <c r="AD196" s="1">
        <v>-1.3329599999999999E-9</v>
      </c>
      <c r="AE196" s="1">
        <v>9.9999999999999995E-7</v>
      </c>
      <c r="AF196">
        <v>1E-3</v>
      </c>
      <c r="AG196">
        <v>2.9999999999999997E-4</v>
      </c>
      <c r="AH196" s="1">
        <v>-4.2068199999999998E-6</v>
      </c>
      <c r="AI196" s="1">
        <v>2.7284699999999998E-6</v>
      </c>
      <c r="AJ196" s="1">
        <v>7.0949999999999997E-8</v>
      </c>
      <c r="AK196" s="1">
        <v>7.0949999999999997E-8</v>
      </c>
      <c r="AL196" s="1">
        <v>7.0949999999999997E-8</v>
      </c>
      <c r="AM196" s="1">
        <v>7.0949999999999997E-8</v>
      </c>
      <c r="AN196" s="1">
        <v>3.5474999999999998E-8</v>
      </c>
      <c r="AO196" s="1">
        <v>3.5474999999999998E-8</v>
      </c>
      <c r="AP196" s="1">
        <v>3.5474999999999998E-8</v>
      </c>
      <c r="AQ196" s="1">
        <v>3.5474999999999998E-8</v>
      </c>
      <c r="AR196" s="1">
        <v>1.1825E-8</v>
      </c>
      <c r="AS196" s="1">
        <v>1.1825E-8</v>
      </c>
      <c r="AT196" s="1">
        <v>1.1825E-8</v>
      </c>
      <c r="AU196" s="1">
        <v>1.1825E-8</v>
      </c>
      <c r="AV196" s="1">
        <v>1.1825E-8</v>
      </c>
      <c r="AW196" s="1">
        <v>1.1825E-8</v>
      </c>
      <c r="AX196" s="1">
        <v>1.1825E-8</v>
      </c>
      <c r="AY196" s="1">
        <v>1.1825E-8</v>
      </c>
      <c r="AZ196" s="1">
        <v>1.1825E-8</v>
      </c>
      <c r="BA196" s="1">
        <v>1.1825E-8</v>
      </c>
      <c r="BB196" s="1">
        <v>1.1825E-8</v>
      </c>
      <c r="BC196" s="1">
        <v>1.1825E-8</v>
      </c>
      <c r="BD196" s="1">
        <v>1.2216300000000001E-6</v>
      </c>
      <c r="BE196">
        <v>1.0017400000000001E-3</v>
      </c>
      <c r="BF196">
        <v>2.9995800000000002E-4</v>
      </c>
      <c r="BG196" s="1">
        <v>-4.2068199999999998E-6</v>
      </c>
      <c r="BH196">
        <v>0.33017099999999999</v>
      </c>
      <c r="BI196" s="1">
        <v>7.0594000000000003E-8</v>
      </c>
      <c r="BJ196" s="1">
        <v>7.0974199999999995E-8</v>
      </c>
      <c r="BK196" s="1">
        <v>7.0958999999999994E-8</v>
      </c>
      <c r="BL196" s="1">
        <v>7.0828399999999999E-8</v>
      </c>
      <c r="BM196" s="1">
        <v>3.5464300000000002E-8</v>
      </c>
      <c r="BN196" s="1">
        <v>3.5313799999999997E-8</v>
      </c>
      <c r="BO196" s="1">
        <v>3.5141200000000001E-8</v>
      </c>
      <c r="BP196" s="1">
        <v>3.53409E-8</v>
      </c>
      <c r="BQ196" s="1">
        <v>4.1054200000000001E-9</v>
      </c>
      <c r="BR196" s="1">
        <v>7.33203E-7</v>
      </c>
      <c r="BS196" s="1">
        <v>1.16071E-8</v>
      </c>
      <c r="BT196" s="1">
        <v>1.1463999999999999E-8</v>
      </c>
      <c r="BU196" s="1">
        <v>4.8853099999999997E-7</v>
      </c>
      <c r="BV196" s="1">
        <v>1.1274499999999999E-8</v>
      </c>
      <c r="BW196" s="1">
        <v>1.0458900000000001E-8</v>
      </c>
      <c r="BX196" s="1">
        <v>4.3614000000000003E-8</v>
      </c>
      <c r="BY196" s="1">
        <v>1.09268E-8</v>
      </c>
      <c r="BZ196" s="1">
        <v>1.0185E-8</v>
      </c>
      <c r="CA196" s="1">
        <v>1.09325E-8</v>
      </c>
      <c r="CB196" s="1">
        <v>1.0492000000000001E-8</v>
      </c>
      <c r="CC196" s="1">
        <v>1.2216300000000001E-6</v>
      </c>
      <c r="CD196">
        <v>1.0017400000000001E-3</v>
      </c>
      <c r="CE196">
        <v>2.9995800000000002E-4</v>
      </c>
      <c r="CF196" s="1">
        <v>-4.2068199999999998E-6</v>
      </c>
      <c r="CG196" s="1">
        <v>2.6395700000000001E-6</v>
      </c>
      <c r="CH196" s="1">
        <v>7.0594000000000003E-8</v>
      </c>
      <c r="CI196" s="1">
        <v>7.0974199999999995E-8</v>
      </c>
      <c r="CJ196" s="1">
        <v>7.0958999999999994E-8</v>
      </c>
      <c r="CK196" s="1">
        <v>7.0828399999999999E-8</v>
      </c>
      <c r="CL196" s="1">
        <v>3.5464300000000002E-8</v>
      </c>
      <c r="CM196" s="1">
        <v>3.5313799999999997E-8</v>
      </c>
      <c r="CN196" s="1">
        <v>3.5141200000000001E-8</v>
      </c>
      <c r="CO196" s="1">
        <v>3.53409E-8</v>
      </c>
      <c r="CP196" s="1">
        <v>4.1054200000000001E-9</v>
      </c>
      <c r="CQ196" s="1">
        <v>7.33203E-7</v>
      </c>
      <c r="CR196" s="1">
        <v>1.16071E-8</v>
      </c>
      <c r="CS196" s="1">
        <v>1.1463999999999999E-8</v>
      </c>
      <c r="CT196" s="1">
        <v>4.8853099999999997E-7</v>
      </c>
      <c r="CU196" s="1">
        <v>1.1274499999999999E-8</v>
      </c>
      <c r="CV196" s="1">
        <v>1.0458900000000001E-8</v>
      </c>
      <c r="CW196" s="1">
        <v>4.3614000000000003E-8</v>
      </c>
      <c r="CX196" s="1">
        <v>1.09268E-8</v>
      </c>
      <c r="CY196" s="1">
        <v>1.0185E-8</v>
      </c>
      <c r="CZ196" s="1">
        <v>1.09325E-8</v>
      </c>
      <c r="DA196" s="1">
        <v>1.0492000000000001E-8</v>
      </c>
      <c r="DB196" s="1">
        <v>4.97339E-7</v>
      </c>
      <c r="DC196">
        <v>9.9964999999999993E-4</v>
      </c>
      <c r="DD196">
        <v>2.9995800000000002E-4</v>
      </c>
      <c r="DE196" s="1">
        <v>2.6915299999999999E-8</v>
      </c>
      <c r="DF196">
        <v>261.89400000000001</v>
      </c>
      <c r="DG196" s="1">
        <v>7.1850899999999994E-14</v>
      </c>
      <c r="DH196" s="1">
        <v>9.3769799999999999E-13</v>
      </c>
      <c r="DI196" s="1">
        <v>1.21573E-11</v>
      </c>
      <c r="DJ196" s="1">
        <v>1.5536200000000001E-10</v>
      </c>
      <c r="DK196" s="1">
        <v>5.84859E-9</v>
      </c>
      <c r="DL196" s="1">
        <v>3.2170399999999998E-8</v>
      </c>
      <c r="DM196" s="1">
        <v>3.4253100000000001E-8</v>
      </c>
      <c r="DN196" s="1">
        <v>3.4482499999999998E-8</v>
      </c>
      <c r="DO196" s="1">
        <v>5.5184199999999998E-20</v>
      </c>
      <c r="DP196" s="1">
        <v>1.53587E-15</v>
      </c>
      <c r="DQ196" s="1">
        <v>9.6340099999999997E-15</v>
      </c>
      <c r="DR196" s="1">
        <v>1.0116E-14</v>
      </c>
      <c r="DS196" s="1">
        <v>1.02528E-15</v>
      </c>
      <c r="DT196" s="1">
        <v>1.855E-14</v>
      </c>
      <c r="DU196" s="1">
        <v>4.6174300000000002E-14</v>
      </c>
      <c r="DV196" s="1">
        <v>1.1538099999999999E-15</v>
      </c>
      <c r="DW196" s="1">
        <v>6.9597200000000001E-14</v>
      </c>
      <c r="DX196" s="1">
        <v>6.5048300000000001E-14</v>
      </c>
      <c r="DY196" s="1">
        <v>7.1239299999999995E-14</v>
      </c>
      <c r="DZ196" s="1">
        <v>6.9394199999999996E-14</v>
      </c>
      <c r="EA196" s="1">
        <v>8.6549099999999998E-7</v>
      </c>
      <c r="EB196" s="1">
        <v>2.6163699999999998E-7</v>
      </c>
      <c r="EC196" s="1">
        <v>2.9826199999999998E-10</v>
      </c>
      <c r="ED196">
        <v>3.4111599999999999E-2</v>
      </c>
      <c r="EE196">
        <v>0.26180199999999998</v>
      </c>
      <c r="EF196">
        <v>0</v>
      </c>
      <c r="EG196" s="1">
        <v>7.0489600000000004E-6</v>
      </c>
      <c r="EH196">
        <v>0</v>
      </c>
      <c r="EI196">
        <v>1.3837300000000001E-4</v>
      </c>
      <c r="EJ196" s="1">
        <v>8.7738199999999999E-8</v>
      </c>
      <c r="EK196" s="1">
        <v>7.0593500000000003E-8</v>
      </c>
      <c r="EL196" s="1">
        <v>7.0967800000000006E-8</v>
      </c>
      <c r="EM196" s="1">
        <v>7.0876299999999995E-8</v>
      </c>
      <c r="EN196" s="1">
        <v>6.9771199999999994E-8</v>
      </c>
      <c r="EO196" s="1">
        <v>2.9470199999999999E-8</v>
      </c>
      <c r="EP196" s="1">
        <v>2.34309E-9</v>
      </c>
      <c r="EQ196" s="1">
        <v>3.60605E-11</v>
      </c>
      <c r="ER196" s="1">
        <v>5.24724E-13</v>
      </c>
      <c r="ES196" s="1">
        <v>1.93539E-13</v>
      </c>
      <c r="ET196" s="1">
        <v>2.5258E-12</v>
      </c>
      <c r="EU196" s="1">
        <v>3.2746999999999997E-11</v>
      </c>
      <c r="EV196" s="1">
        <v>4.1848499999999998E-10</v>
      </c>
      <c r="EW196" s="1">
        <v>6.7512900000000002E-11</v>
      </c>
      <c r="EX196" s="1">
        <v>3.7135700000000002E-10</v>
      </c>
      <c r="EY196" s="1">
        <v>3.9539899999999999E-10</v>
      </c>
      <c r="EZ196" s="1">
        <v>3.9804700000000001E-10</v>
      </c>
      <c r="FA196" s="1">
        <v>2.2354199999999999E-13</v>
      </c>
      <c r="FB196" s="1">
        <v>2.91736E-12</v>
      </c>
      <c r="FC196" s="1">
        <v>3.7823600000000002E-11</v>
      </c>
      <c r="FD196" s="1">
        <v>4.8336099999999998E-10</v>
      </c>
      <c r="FE196" s="1">
        <v>7.7979200000000002E-11</v>
      </c>
      <c r="FF196" s="1">
        <v>4.2892800000000002E-10</v>
      </c>
      <c r="FG196" s="1">
        <v>4.56696E-10</v>
      </c>
      <c r="FH196" s="1">
        <v>4.5975499999999998E-10</v>
      </c>
      <c r="FI196" s="1">
        <v>5.4218399999999999E-14</v>
      </c>
      <c r="FJ196" s="1">
        <v>1.50899E-9</v>
      </c>
      <c r="FK196" s="1">
        <v>9.4654100000000007E-9</v>
      </c>
      <c r="FL196" s="1">
        <v>9.9389599999999994E-9</v>
      </c>
      <c r="FM196" s="1">
        <v>7.7596199999999999E-11</v>
      </c>
      <c r="FN196" s="1">
        <v>1.40392E-9</v>
      </c>
      <c r="FO196" s="1">
        <v>3.4946200000000001E-9</v>
      </c>
      <c r="FP196" s="1">
        <v>6.7266599999999999E-12</v>
      </c>
      <c r="FQ196" s="1">
        <v>4.0574900000000001E-10</v>
      </c>
      <c r="FR196" s="1">
        <v>3.7922899999999998E-10</v>
      </c>
      <c r="FS196" s="1">
        <v>3.1992799999999998E-11</v>
      </c>
      <c r="FT196" s="1">
        <v>3.11641E-11</v>
      </c>
      <c r="FU196" s="1">
        <v>4.1765099999999997E-15</v>
      </c>
      <c r="FV196" s="1">
        <v>6.8974000000000005E-13</v>
      </c>
      <c r="FW196" s="1">
        <v>7.0167999999999999E-16</v>
      </c>
      <c r="FX196" s="1">
        <v>1.53936E-19</v>
      </c>
      <c r="FY196" s="1">
        <v>5.9773299999999999E-12</v>
      </c>
      <c r="FZ196" s="1">
        <v>9.3470899999999994E-14</v>
      </c>
      <c r="GA196" s="1">
        <v>4.86108E-17</v>
      </c>
      <c r="GB196" s="1">
        <v>5.18163E-13</v>
      </c>
      <c r="GC196" s="1">
        <v>5.0690199999999997E-15</v>
      </c>
      <c r="GD196" s="1">
        <v>9.8984799999999999E-19</v>
      </c>
      <c r="GE196" s="1">
        <v>3.5896499999999998E-13</v>
      </c>
      <c r="GF196" s="1">
        <v>7.3055899999999997E-17</v>
      </c>
      <c r="GG196" s="1">
        <v>4.1034200000000003E-9</v>
      </c>
      <c r="GH196" s="1">
        <v>6.7766899999999998E-7</v>
      </c>
      <c r="GI196" s="1">
        <v>6.8940000000000002E-10</v>
      </c>
      <c r="GJ196" s="1">
        <v>1.5124199999999999E-13</v>
      </c>
      <c r="GK196" s="1">
        <v>4.5238300000000001E-7</v>
      </c>
      <c r="GL196" s="1">
        <v>7.0741699999999998E-9</v>
      </c>
      <c r="GM196" s="1">
        <v>3.6790100000000001E-12</v>
      </c>
      <c r="GN196" s="1">
        <v>3.0208700000000001E-9</v>
      </c>
      <c r="GO196" s="1">
        <v>2.9552200000000001E-11</v>
      </c>
      <c r="GP196" s="1">
        <v>5.7707699999999997E-15</v>
      </c>
      <c r="GQ196" s="1">
        <v>1.61207E-10</v>
      </c>
      <c r="GR196" s="1">
        <v>3.2808600000000001E-14</v>
      </c>
      <c r="GS196" s="1">
        <v>9.0103599999999998E-13</v>
      </c>
      <c r="GT196" s="1">
        <v>2.50773E-8</v>
      </c>
      <c r="GU196" s="1">
        <v>6.7411600000000001E-10</v>
      </c>
      <c r="GV196" s="1">
        <v>7.0784200000000003E-10</v>
      </c>
      <c r="GW196" s="1">
        <v>1.67405E-8</v>
      </c>
      <c r="GX196" s="1">
        <v>1.29799E-9</v>
      </c>
      <c r="GY196" s="1">
        <v>3.2309300000000001E-9</v>
      </c>
      <c r="GZ196" s="1">
        <v>1.8839199999999998E-8</v>
      </c>
      <c r="HA196" s="1">
        <v>4.8698899999999996E-9</v>
      </c>
      <c r="HB196" s="1">
        <v>4.5515999999999999E-9</v>
      </c>
      <c r="HC196" s="1">
        <v>4.9847899999999997E-9</v>
      </c>
      <c r="HD196" s="1">
        <v>4.8556900000000002E-9</v>
      </c>
      <c r="HE196" s="1">
        <v>1.0401E-12</v>
      </c>
      <c r="HF196" s="1">
        <v>2.89476E-8</v>
      </c>
      <c r="HG196" s="1">
        <v>7.78156E-10</v>
      </c>
      <c r="HH196" s="1">
        <v>8.1708699999999999E-10</v>
      </c>
      <c r="HI196" s="1">
        <v>1.9324199999999999E-8</v>
      </c>
      <c r="HJ196" s="1">
        <v>1.4983200000000001E-9</v>
      </c>
      <c r="HK196" s="1">
        <v>3.7295800000000003E-9</v>
      </c>
      <c r="HL196" s="1">
        <v>2.17467E-8</v>
      </c>
      <c r="HM196" s="1">
        <v>5.6214900000000002E-9</v>
      </c>
      <c r="HN196" s="1">
        <v>5.2540700000000002E-9</v>
      </c>
      <c r="HO196" s="1">
        <v>5.75412E-9</v>
      </c>
      <c r="HP196" s="1">
        <v>5.6050900000000001E-9</v>
      </c>
      <c r="HQ196" s="1">
        <v>4.97339E-7</v>
      </c>
      <c r="HR196">
        <v>9.9964999999999993E-4</v>
      </c>
      <c r="HS196">
        <v>2.9995800000000002E-4</v>
      </c>
      <c r="HT196" s="1">
        <v>2.6915299999999999E-8</v>
      </c>
      <c r="HU196">
        <v>2.0937199999999999E-3</v>
      </c>
      <c r="HV196" s="1">
        <v>7.1850899999999994E-14</v>
      </c>
      <c r="HW196" s="1">
        <v>9.3769799999999999E-13</v>
      </c>
      <c r="HX196" s="1">
        <v>1.21573E-11</v>
      </c>
      <c r="HY196" s="1">
        <v>1.5536200000000001E-10</v>
      </c>
      <c r="HZ196" s="1">
        <v>5.84859E-9</v>
      </c>
      <c r="IA196" s="1">
        <v>3.2170399999999998E-8</v>
      </c>
      <c r="IB196" s="1">
        <v>3.4253100000000001E-8</v>
      </c>
      <c r="IC196" s="1">
        <v>3.4482499999999998E-8</v>
      </c>
      <c r="ID196" s="1">
        <v>5.5184199999999998E-20</v>
      </c>
      <c r="IE196" s="1">
        <v>1.53587E-15</v>
      </c>
      <c r="IF196" s="1">
        <v>9.6340099999999997E-15</v>
      </c>
      <c r="IG196" s="1">
        <v>1.0116E-14</v>
      </c>
      <c r="IH196" s="1">
        <v>1.02528E-15</v>
      </c>
      <c r="II196" s="1">
        <v>1.855E-14</v>
      </c>
      <c r="IJ196" s="1">
        <v>4.6174300000000002E-14</v>
      </c>
      <c r="IK196" s="1">
        <v>1.1538099999999999E-15</v>
      </c>
      <c r="IL196" s="1">
        <v>6.9597200000000001E-14</v>
      </c>
      <c r="IM196" s="1">
        <v>6.5048300000000001E-14</v>
      </c>
      <c r="IN196" s="1">
        <v>7.1239299999999995E-14</v>
      </c>
      <c r="IO196" s="1">
        <v>6.9394199999999996E-14</v>
      </c>
      <c r="IP196" s="1">
        <v>8.6549099999999998E-7</v>
      </c>
      <c r="IQ196" s="1">
        <v>2.6163699999999998E-7</v>
      </c>
      <c r="IR196" s="1">
        <v>2.9826199999999998E-10</v>
      </c>
      <c r="IS196" s="1">
        <v>2.7270699999999998E-7</v>
      </c>
      <c r="IT196" s="1">
        <v>2.0929899999999998E-6</v>
      </c>
      <c r="IU196">
        <v>0</v>
      </c>
      <c r="IV196" s="1">
        <v>5.6353300000000003E-11</v>
      </c>
      <c r="IW196">
        <v>0</v>
      </c>
      <c r="IX196" s="1">
        <v>1.10623E-9</v>
      </c>
      <c r="IY196" s="1">
        <v>7.0142800000000003E-13</v>
      </c>
      <c r="IZ196" s="1">
        <v>7.0593500000000003E-8</v>
      </c>
      <c r="JA196" s="1">
        <v>7.0967800000000006E-8</v>
      </c>
      <c r="JB196" s="1">
        <v>7.0876299999999995E-8</v>
      </c>
      <c r="JC196" s="1">
        <v>6.9771199999999994E-8</v>
      </c>
      <c r="JD196" s="1">
        <v>2.9470199999999999E-8</v>
      </c>
      <c r="JE196" s="1">
        <v>2.34309E-9</v>
      </c>
      <c r="JF196" s="1">
        <v>3.60605E-11</v>
      </c>
      <c r="JG196" s="1">
        <v>5.24724E-13</v>
      </c>
      <c r="JH196" s="1">
        <v>1.93539E-13</v>
      </c>
      <c r="JI196" s="1">
        <v>2.5258E-12</v>
      </c>
      <c r="JJ196" s="1">
        <v>3.2746999999999997E-11</v>
      </c>
      <c r="JK196" s="1">
        <v>4.1848499999999998E-10</v>
      </c>
      <c r="JL196" s="1">
        <v>6.7512900000000002E-11</v>
      </c>
      <c r="JM196" s="1">
        <v>3.7135700000000002E-10</v>
      </c>
      <c r="JN196" s="1">
        <v>3.9539899999999999E-10</v>
      </c>
      <c r="JO196" s="1">
        <v>3.9804700000000001E-10</v>
      </c>
      <c r="JP196" s="1">
        <v>2.2354199999999999E-13</v>
      </c>
      <c r="JQ196" s="1">
        <v>2.91736E-12</v>
      </c>
      <c r="JR196" s="1">
        <v>3.7823600000000002E-11</v>
      </c>
      <c r="JS196" s="1">
        <v>4.8336099999999998E-10</v>
      </c>
      <c r="JT196" s="1">
        <v>7.7979200000000002E-11</v>
      </c>
      <c r="JU196" s="1">
        <v>4.2892800000000002E-10</v>
      </c>
      <c r="JV196" s="1">
        <v>4.56696E-10</v>
      </c>
      <c r="JW196" s="1">
        <v>4.5975499999999998E-10</v>
      </c>
      <c r="JX196" s="1">
        <v>5.4218399999999999E-14</v>
      </c>
      <c r="JY196" s="1">
        <v>1.50899E-9</v>
      </c>
      <c r="JZ196" s="1">
        <v>9.4654100000000007E-9</v>
      </c>
      <c r="KA196" s="1">
        <v>9.9389599999999994E-9</v>
      </c>
      <c r="KB196" s="1">
        <v>7.7596199999999999E-11</v>
      </c>
      <c r="KC196" s="1">
        <v>1.40392E-9</v>
      </c>
      <c r="KD196" s="1">
        <v>3.4946200000000001E-9</v>
      </c>
      <c r="KE196" s="1">
        <v>6.7266599999999999E-12</v>
      </c>
      <c r="KF196" s="1">
        <v>4.0574900000000001E-10</v>
      </c>
      <c r="KG196" s="1">
        <v>3.7922899999999998E-10</v>
      </c>
      <c r="KH196" s="1">
        <v>3.1992799999999998E-11</v>
      </c>
      <c r="KI196" s="1">
        <v>3.11641E-11</v>
      </c>
      <c r="KJ196" s="1">
        <v>4.1765099999999997E-15</v>
      </c>
      <c r="KK196" s="1">
        <v>6.8974000000000005E-13</v>
      </c>
      <c r="KL196" s="1">
        <v>7.0167999999999999E-16</v>
      </c>
      <c r="KM196" s="1">
        <v>1.53936E-19</v>
      </c>
      <c r="KN196" s="1">
        <v>5.9773299999999999E-12</v>
      </c>
      <c r="KO196" s="1">
        <v>9.3470899999999994E-14</v>
      </c>
      <c r="KP196" s="1">
        <v>4.86108E-17</v>
      </c>
      <c r="KQ196" s="1">
        <v>5.18163E-13</v>
      </c>
      <c r="KR196" s="1">
        <v>5.0690199999999997E-15</v>
      </c>
      <c r="KS196" s="1">
        <v>9.8984799999999999E-19</v>
      </c>
      <c r="KT196" s="1">
        <v>3.5896499999999998E-13</v>
      </c>
      <c r="KU196" s="1">
        <v>7.3055899999999997E-17</v>
      </c>
      <c r="KV196" s="1">
        <v>4.1034200000000003E-9</v>
      </c>
      <c r="KW196" s="1">
        <v>6.7766899999999998E-7</v>
      </c>
      <c r="KX196" s="1">
        <v>6.8940000000000002E-10</v>
      </c>
      <c r="KY196" s="1">
        <v>1.5124199999999999E-13</v>
      </c>
      <c r="KZ196" s="1">
        <v>4.5238300000000001E-7</v>
      </c>
      <c r="LA196" s="1">
        <v>7.0741699999999998E-9</v>
      </c>
      <c r="LB196" s="1">
        <v>3.6790100000000001E-12</v>
      </c>
      <c r="LC196" s="1">
        <v>3.0208700000000001E-9</v>
      </c>
      <c r="LD196" s="1">
        <v>2.9552200000000001E-11</v>
      </c>
      <c r="LE196" s="1">
        <v>5.7707699999999997E-15</v>
      </c>
      <c r="LF196" s="1">
        <v>1.61207E-10</v>
      </c>
      <c r="LG196" s="1">
        <v>3.2808600000000001E-14</v>
      </c>
      <c r="LH196" s="1">
        <v>9.0103599999999998E-13</v>
      </c>
      <c r="LI196" s="1">
        <v>2.50773E-8</v>
      </c>
      <c r="LJ196" s="1">
        <v>6.7411600000000001E-10</v>
      </c>
      <c r="LK196" s="1">
        <v>7.0784200000000003E-10</v>
      </c>
      <c r="LL196" s="1">
        <v>1.67405E-8</v>
      </c>
      <c r="LM196" s="1">
        <v>1.29799E-9</v>
      </c>
      <c r="LN196" s="1">
        <v>3.2309300000000001E-9</v>
      </c>
      <c r="LO196" s="1">
        <v>1.8839199999999998E-8</v>
      </c>
      <c r="LP196" s="1">
        <v>4.8698899999999996E-9</v>
      </c>
      <c r="LQ196" s="1">
        <v>4.5515999999999999E-9</v>
      </c>
      <c r="LR196" s="1">
        <v>4.9847899999999997E-9</v>
      </c>
      <c r="LS196" s="1">
        <v>4.8556900000000002E-9</v>
      </c>
      <c r="LT196" s="1">
        <v>1.0401E-12</v>
      </c>
      <c r="LU196" s="1">
        <v>2.89476E-8</v>
      </c>
      <c r="LV196" s="1">
        <v>7.78156E-10</v>
      </c>
      <c r="LW196" s="1">
        <v>8.1708699999999999E-10</v>
      </c>
      <c r="LX196" s="1">
        <v>1.9324199999999999E-8</v>
      </c>
      <c r="LY196" s="1">
        <v>1.4983200000000001E-9</v>
      </c>
      <c r="LZ196" s="1">
        <v>3.7295800000000003E-9</v>
      </c>
      <c r="MA196" s="1">
        <v>2.17467E-8</v>
      </c>
      <c r="MB196" s="1">
        <v>5.6214900000000002E-9</v>
      </c>
      <c r="MC196" s="1">
        <v>5.2540700000000002E-9</v>
      </c>
      <c r="MD196" s="1">
        <v>5.75412E-9</v>
      </c>
      <c r="ME196" s="1">
        <v>5.6050900000000001E-9</v>
      </c>
      <c r="MF196">
        <v>1</v>
      </c>
      <c r="MG196" s="1">
        <v>7.9945600000000002E-6</v>
      </c>
    </row>
    <row r="197" spans="1:345" x14ac:dyDescent="0.25">
      <c r="A197">
        <v>194</v>
      </c>
      <c r="B197" t="s">
        <v>47</v>
      </c>
      <c r="C197">
        <v>41.438000000000002</v>
      </c>
      <c r="D197">
        <v>0</v>
      </c>
      <c r="E197" s="1">
        <v>-1.89374E-6</v>
      </c>
      <c r="F197" s="1">
        <v>-3.4419599999999998E-8</v>
      </c>
      <c r="G197" s="1">
        <v>-6.7014500000000002E-7</v>
      </c>
      <c r="H197" s="1">
        <v>-5.3134800000000001E-8</v>
      </c>
      <c r="I197">
        <v>0</v>
      </c>
      <c r="J197" s="1">
        <v>-1.5454699999999999E-8</v>
      </c>
      <c r="K197" s="1">
        <v>7.24834E-10</v>
      </c>
      <c r="L197" s="1">
        <v>-1.1243000000000001E-10</v>
      </c>
      <c r="M197" s="1">
        <v>-1.31502E-10</v>
      </c>
      <c r="N197" s="1">
        <v>-1.8146000000000001E-10</v>
      </c>
      <c r="O197" s="1">
        <v>-3.27478E-11</v>
      </c>
      <c r="P197" s="1">
        <v>-9.0940199999999997E-11</v>
      </c>
      <c r="Q197" s="1">
        <v>-1.5332200000000001E-10</v>
      </c>
      <c r="R197" s="1">
        <v>-2.45511E-11</v>
      </c>
      <c r="S197" s="1">
        <v>-7.3912300000000003E-9</v>
      </c>
      <c r="T197" s="1">
        <v>4.9000399999999997E-7</v>
      </c>
      <c r="U197" s="1">
        <v>-7.0750599999999999E-11</v>
      </c>
      <c r="V197" s="1">
        <v>-3.3279800000000001E-11</v>
      </c>
      <c r="W197" s="1">
        <v>2.7317400000000001E-7</v>
      </c>
      <c r="X197" s="1">
        <v>-1.5836900000000001E-10</v>
      </c>
      <c r="Y197" s="1">
        <v>-5.7090199999999998E-10</v>
      </c>
      <c r="Z197" s="1">
        <v>-7.9422000000000001E-9</v>
      </c>
      <c r="AA197" s="1">
        <v>-1.67774E-9</v>
      </c>
      <c r="AB197" s="1">
        <v>-9.1952399999999998E-10</v>
      </c>
      <c r="AC197" s="1">
        <v>-1.6563199999999999E-9</v>
      </c>
      <c r="AD197" s="1">
        <v>-8.73833E-10</v>
      </c>
      <c r="AE197" s="1">
        <v>9.9999999999999995E-7</v>
      </c>
      <c r="AF197">
        <v>1E-3</v>
      </c>
      <c r="AG197">
        <v>2.9999999999999997E-4</v>
      </c>
      <c r="AH197" s="1">
        <v>-3.18833E-6</v>
      </c>
      <c r="AI197" s="1">
        <v>1.89374E-6</v>
      </c>
      <c r="AJ197" s="1">
        <v>7.0949999999999997E-8</v>
      </c>
      <c r="AK197" s="1">
        <v>7.0949999999999997E-8</v>
      </c>
      <c r="AL197" s="1">
        <v>7.0949999999999997E-8</v>
      </c>
      <c r="AM197" s="1">
        <v>7.0949999999999997E-8</v>
      </c>
      <c r="AN197" s="1">
        <v>3.5474999999999998E-8</v>
      </c>
      <c r="AO197" s="1">
        <v>3.5474999999999998E-8</v>
      </c>
      <c r="AP197" s="1">
        <v>3.5474999999999998E-8</v>
      </c>
      <c r="AQ197" s="1">
        <v>3.5474999999999998E-8</v>
      </c>
      <c r="AR197" s="1">
        <v>1.1825E-8</v>
      </c>
      <c r="AS197" s="1">
        <v>1.1825E-8</v>
      </c>
      <c r="AT197" s="1">
        <v>1.1825E-8</v>
      </c>
      <c r="AU197" s="1">
        <v>1.1825E-8</v>
      </c>
      <c r="AV197" s="1">
        <v>1.1825E-8</v>
      </c>
      <c r="AW197" s="1">
        <v>1.1825E-8</v>
      </c>
      <c r="AX197" s="1">
        <v>1.1825E-8</v>
      </c>
      <c r="AY197" s="1">
        <v>1.1825E-8</v>
      </c>
      <c r="AZ197" s="1">
        <v>1.1825E-8</v>
      </c>
      <c r="BA197" s="1">
        <v>1.1825E-8</v>
      </c>
      <c r="BB197" s="1">
        <v>1.1825E-8</v>
      </c>
      <c r="BC197" s="1">
        <v>1.1825E-8</v>
      </c>
      <c r="BD197" s="1">
        <v>9.6557999999999999E-7</v>
      </c>
      <c r="BE197">
        <v>9.993300000000001E-4</v>
      </c>
      <c r="BF197">
        <v>2.9994700000000001E-4</v>
      </c>
      <c r="BG197" s="1">
        <v>-3.18833E-6</v>
      </c>
      <c r="BH197">
        <v>0.33909499999999998</v>
      </c>
      <c r="BI197" s="1">
        <v>7.1674800000000001E-8</v>
      </c>
      <c r="BJ197" s="1">
        <v>7.0837599999999994E-8</v>
      </c>
      <c r="BK197" s="1">
        <v>7.0818500000000006E-8</v>
      </c>
      <c r="BL197" s="1">
        <v>7.0768500000000003E-8</v>
      </c>
      <c r="BM197" s="1">
        <v>3.5442299999999997E-8</v>
      </c>
      <c r="BN197" s="1">
        <v>3.53841E-8</v>
      </c>
      <c r="BO197" s="1">
        <v>3.5321700000000001E-8</v>
      </c>
      <c r="BP197" s="1">
        <v>3.5450399999999998E-8</v>
      </c>
      <c r="BQ197" s="1">
        <v>4.4337699999999997E-9</v>
      </c>
      <c r="BR197" s="1">
        <v>5.0182899999999996E-7</v>
      </c>
      <c r="BS197" s="1">
        <v>1.17542E-8</v>
      </c>
      <c r="BT197" s="1">
        <v>1.1791699999999999E-8</v>
      </c>
      <c r="BU197" s="1">
        <v>2.84999E-7</v>
      </c>
      <c r="BV197" s="1">
        <v>1.1666599999999999E-8</v>
      </c>
      <c r="BW197" s="1">
        <v>1.12541E-8</v>
      </c>
      <c r="BX197" s="1">
        <v>3.8827999999999999E-9</v>
      </c>
      <c r="BY197" s="1">
        <v>1.0147299999999999E-8</v>
      </c>
      <c r="BZ197" s="1">
        <v>1.09055E-8</v>
      </c>
      <c r="CA197" s="1">
        <v>1.01687E-8</v>
      </c>
      <c r="CB197" s="1">
        <v>1.0951200000000001E-8</v>
      </c>
      <c r="CC197" s="1">
        <v>9.6557999999999999E-7</v>
      </c>
      <c r="CD197">
        <v>9.993300000000001E-4</v>
      </c>
      <c r="CE197">
        <v>2.9994700000000001E-4</v>
      </c>
      <c r="CF197" s="1">
        <v>-3.18833E-6</v>
      </c>
      <c r="CG197" s="1">
        <v>1.87829E-6</v>
      </c>
      <c r="CH197" s="1">
        <v>7.1674800000000001E-8</v>
      </c>
      <c r="CI197" s="1">
        <v>7.0837599999999994E-8</v>
      </c>
      <c r="CJ197" s="1">
        <v>7.0818500000000006E-8</v>
      </c>
      <c r="CK197" s="1">
        <v>7.0768500000000003E-8</v>
      </c>
      <c r="CL197" s="1">
        <v>3.5442299999999997E-8</v>
      </c>
      <c r="CM197" s="1">
        <v>3.53841E-8</v>
      </c>
      <c r="CN197" s="1">
        <v>3.5321700000000001E-8</v>
      </c>
      <c r="CO197" s="1">
        <v>3.5450399999999998E-8</v>
      </c>
      <c r="CP197" s="1">
        <v>4.4337699999999997E-9</v>
      </c>
      <c r="CQ197" s="1">
        <v>5.0182899999999996E-7</v>
      </c>
      <c r="CR197" s="1">
        <v>1.17542E-8</v>
      </c>
      <c r="CS197" s="1">
        <v>1.1791699999999999E-8</v>
      </c>
      <c r="CT197" s="1">
        <v>2.84999E-7</v>
      </c>
      <c r="CU197" s="1">
        <v>1.1666599999999999E-8</v>
      </c>
      <c r="CV197" s="1">
        <v>1.12541E-8</v>
      </c>
      <c r="CW197" s="1">
        <v>3.8827999999999999E-9</v>
      </c>
      <c r="CX197" s="1">
        <v>1.0147299999999999E-8</v>
      </c>
      <c r="CY197" s="1">
        <v>1.09055E-8</v>
      </c>
      <c r="CZ197" s="1">
        <v>1.01687E-8</v>
      </c>
      <c r="DA197" s="1">
        <v>1.0951200000000001E-8</v>
      </c>
      <c r="DB197" s="1">
        <v>4.39165E-7</v>
      </c>
      <c r="DC197">
        <v>9.9781700000000002E-4</v>
      </c>
      <c r="DD197">
        <v>2.9994700000000001E-4</v>
      </c>
      <c r="DE197" s="1">
        <v>2.6915299999999999E-8</v>
      </c>
      <c r="DF197">
        <v>273.74099999999999</v>
      </c>
      <c r="DG197" s="1">
        <v>7.3058099999999995E-14</v>
      </c>
      <c r="DH197" s="1">
        <v>9.3727300000000002E-13</v>
      </c>
      <c r="DI197" s="1">
        <v>1.2152400000000001E-11</v>
      </c>
      <c r="DJ197" s="1">
        <v>1.5568799999999999E-10</v>
      </c>
      <c r="DK197" s="1">
        <v>5.8549100000000004E-9</v>
      </c>
      <c r="DL197" s="1">
        <v>3.2323700000000002E-8</v>
      </c>
      <c r="DM197" s="1">
        <v>3.4527500000000003E-8</v>
      </c>
      <c r="DN197" s="1">
        <v>3.46885E-8</v>
      </c>
      <c r="DO197" s="1">
        <v>5.9776099999999996E-20</v>
      </c>
      <c r="DP197" s="1">
        <v>1.0632999999999999E-15</v>
      </c>
      <c r="DQ197" s="1">
        <v>9.9157500000000002E-15</v>
      </c>
      <c r="DR197" s="1">
        <v>1.05843E-14</v>
      </c>
      <c r="DS197" s="1">
        <v>6.0502299999999997E-16</v>
      </c>
      <c r="DT197" s="1">
        <v>1.9813600000000002E-14</v>
      </c>
      <c r="DU197" s="1">
        <v>5.3936700000000003E-14</v>
      </c>
      <c r="DV197" s="1">
        <v>1.1538100000000001E-16</v>
      </c>
      <c r="DW197" s="1">
        <v>7.2872400000000006E-14</v>
      </c>
      <c r="DX197" s="1">
        <v>7.8556300000000005E-14</v>
      </c>
      <c r="DY197" s="1">
        <v>7.4928499999999995E-14</v>
      </c>
      <c r="DZ197" s="1">
        <v>8.2061299999999999E-14</v>
      </c>
      <c r="EA197" s="1">
        <v>8.6553500000000003E-7</v>
      </c>
      <c r="EB197" s="1">
        <v>2.3102299999999999E-7</v>
      </c>
      <c r="EC197" s="1">
        <v>2.6333899999999998E-10</v>
      </c>
      <c r="ED197">
        <v>3.2908399999999997E-2</v>
      </c>
      <c r="EE197">
        <v>0.27314300000000002</v>
      </c>
      <c r="EF197">
        <v>0</v>
      </c>
      <c r="EG197" s="1">
        <v>7.3678300000000004E-6</v>
      </c>
      <c r="EH197">
        <v>0</v>
      </c>
      <c r="EI197">
        <v>1.2770899999999999E-4</v>
      </c>
      <c r="EJ197" s="1">
        <v>8.0969300000000005E-8</v>
      </c>
      <c r="EK197" s="1">
        <v>7.1674400000000006E-8</v>
      </c>
      <c r="EL197" s="1">
        <v>7.0831799999999998E-8</v>
      </c>
      <c r="EM197" s="1">
        <v>7.0744099999999994E-8</v>
      </c>
      <c r="EN197" s="1">
        <v>6.9815400000000002E-8</v>
      </c>
      <c r="EO197" s="1">
        <v>2.9458799999999998E-8</v>
      </c>
      <c r="EP197" s="1">
        <v>2.3508100000000001E-9</v>
      </c>
      <c r="EQ197" s="1">
        <v>3.6296199999999997E-11</v>
      </c>
      <c r="ER197" s="1">
        <v>5.2708600000000004E-13</v>
      </c>
      <c r="ES197" s="1">
        <v>1.7349999999999999E-13</v>
      </c>
      <c r="ET197" s="1">
        <v>2.22586E-12</v>
      </c>
      <c r="EU197" s="1">
        <v>2.8859799999999999E-11</v>
      </c>
      <c r="EV197" s="1">
        <v>3.69733E-10</v>
      </c>
      <c r="EW197" s="1">
        <v>5.9587100000000004E-11</v>
      </c>
      <c r="EX197" s="1">
        <v>3.2896799999999999E-10</v>
      </c>
      <c r="EY197" s="1">
        <v>3.5139600000000001E-10</v>
      </c>
      <c r="EZ197" s="1">
        <v>3.5303500000000001E-10</v>
      </c>
      <c r="FA197" s="1">
        <v>2.0070200000000001E-13</v>
      </c>
      <c r="FB197" s="1">
        <v>2.5748299999999998E-12</v>
      </c>
      <c r="FC197" s="1">
        <v>3.3384499999999999E-11</v>
      </c>
      <c r="FD197" s="1">
        <v>4.2769999999999998E-10</v>
      </c>
      <c r="FE197" s="1">
        <v>6.8929200000000005E-11</v>
      </c>
      <c r="FF197" s="1">
        <v>3.8054399999999999E-10</v>
      </c>
      <c r="FG197" s="1">
        <v>4.0648799999999999E-10</v>
      </c>
      <c r="FH197" s="1">
        <v>4.0838400000000002E-10</v>
      </c>
      <c r="FI197" s="1">
        <v>5.8643899999999995E-14</v>
      </c>
      <c r="FJ197" s="1">
        <v>1.0431599999999999E-9</v>
      </c>
      <c r="FK197" s="1">
        <v>9.7279500000000001E-9</v>
      </c>
      <c r="FL197" s="1">
        <v>1.03838E-8</v>
      </c>
      <c r="FM197" s="1">
        <v>4.5722899999999999E-11</v>
      </c>
      <c r="FN197" s="1">
        <v>1.4973600000000001E-9</v>
      </c>
      <c r="FO197" s="1">
        <v>4.0761199999999998E-9</v>
      </c>
      <c r="FP197" s="1">
        <v>6.7168000000000002E-13</v>
      </c>
      <c r="FQ197" s="1">
        <v>4.2422100000000002E-10</v>
      </c>
      <c r="FR197" s="1">
        <v>4.5730899999999999E-10</v>
      </c>
      <c r="FS197" s="1">
        <v>3.3600199999999998E-11</v>
      </c>
      <c r="FT197" s="1">
        <v>3.6798799999999997E-11</v>
      </c>
      <c r="FU197" s="1">
        <v>4.5174100000000002E-15</v>
      </c>
      <c r="FV197" s="1">
        <v>4.7681699999999997E-13</v>
      </c>
      <c r="FW197" s="1">
        <v>7.2114299999999997E-16</v>
      </c>
      <c r="FX197" s="1">
        <v>1.6082600000000001E-19</v>
      </c>
      <c r="FY197" s="1">
        <v>3.52209E-12</v>
      </c>
      <c r="FZ197" s="1">
        <v>9.9691699999999999E-14</v>
      </c>
      <c r="GA197" s="1">
        <v>5.66996E-17</v>
      </c>
      <c r="GB197" s="1">
        <v>5.17404E-14</v>
      </c>
      <c r="GC197" s="1">
        <v>5.2997900000000001E-15</v>
      </c>
      <c r="GD197" s="1">
        <v>1.19365E-18</v>
      </c>
      <c r="GE197" s="1">
        <v>3.7700099999999998E-13</v>
      </c>
      <c r="GF197" s="1">
        <v>8.6264799999999994E-17</v>
      </c>
      <c r="GG197" s="1">
        <v>4.4318499999999997E-9</v>
      </c>
      <c r="GH197" s="1">
        <v>4.6778599999999998E-7</v>
      </c>
      <c r="GI197" s="1">
        <v>7.0748399999999995E-10</v>
      </c>
      <c r="GJ197" s="1">
        <v>1.5778000000000001E-13</v>
      </c>
      <c r="GK197" s="1">
        <v>2.6617200000000001E-7</v>
      </c>
      <c r="GL197" s="1">
        <v>7.5339200000000008E-9</v>
      </c>
      <c r="GM197" s="1">
        <v>4.2849100000000002E-12</v>
      </c>
      <c r="GN197" s="1">
        <v>3.0120200000000002E-10</v>
      </c>
      <c r="GO197" s="1">
        <v>3.0852299999999999E-11</v>
      </c>
      <c r="GP197" s="1">
        <v>6.9487299999999996E-15</v>
      </c>
      <c r="GQ197" s="1">
        <v>1.69059E-10</v>
      </c>
      <c r="GR197" s="1">
        <v>3.8683800000000003E-14</v>
      </c>
      <c r="GS197" s="1">
        <v>8.61808E-13</v>
      </c>
      <c r="GT197" s="1">
        <v>1.53299E-8</v>
      </c>
      <c r="GU197" s="1">
        <v>6.1264500000000001E-10</v>
      </c>
      <c r="GV197" s="1">
        <v>6.5395100000000001E-10</v>
      </c>
      <c r="GW197" s="1">
        <v>8.7227800000000008E-9</v>
      </c>
      <c r="GX197" s="1">
        <v>1.22418E-9</v>
      </c>
      <c r="GY197" s="1">
        <v>3.3324800000000001E-9</v>
      </c>
      <c r="GZ197" s="1">
        <v>1.6634799999999999E-9</v>
      </c>
      <c r="HA197" s="1">
        <v>4.5024200000000003E-9</v>
      </c>
      <c r="HB197" s="1">
        <v>4.8535999999999999E-9</v>
      </c>
      <c r="HC197" s="1">
        <v>4.62945E-9</v>
      </c>
      <c r="HD197" s="1">
        <v>5.0701599999999998E-9</v>
      </c>
      <c r="HE197" s="1">
        <v>9.9335799999999998E-13</v>
      </c>
      <c r="HF197" s="1">
        <v>1.76699E-8</v>
      </c>
      <c r="HG197" s="1">
        <v>7.0616199999999999E-10</v>
      </c>
      <c r="HH197" s="1">
        <v>7.53773E-10</v>
      </c>
      <c r="HI197" s="1">
        <v>1.00543E-8</v>
      </c>
      <c r="HJ197" s="1">
        <v>1.41105E-9</v>
      </c>
      <c r="HK197" s="1">
        <v>3.84116E-9</v>
      </c>
      <c r="HL197" s="1">
        <v>1.9174E-9</v>
      </c>
      <c r="HM197" s="1">
        <v>5.1896900000000001E-9</v>
      </c>
      <c r="HN197" s="1">
        <v>5.5944800000000003E-9</v>
      </c>
      <c r="HO197" s="1">
        <v>5.33612E-9</v>
      </c>
      <c r="HP197" s="1">
        <v>5.8440899999999998E-9</v>
      </c>
      <c r="HQ197" s="1">
        <v>4.39165E-7</v>
      </c>
      <c r="HR197">
        <v>9.9781700000000002E-4</v>
      </c>
      <c r="HS197">
        <v>2.9994700000000001E-4</v>
      </c>
      <c r="HT197" s="1">
        <v>2.6915299999999999E-8</v>
      </c>
      <c r="HU197">
        <v>1.5162800000000001E-3</v>
      </c>
      <c r="HV197" s="1">
        <v>7.3058099999999995E-14</v>
      </c>
      <c r="HW197" s="1">
        <v>9.3727300000000002E-13</v>
      </c>
      <c r="HX197" s="1">
        <v>1.2152400000000001E-11</v>
      </c>
      <c r="HY197" s="1">
        <v>1.5568799999999999E-10</v>
      </c>
      <c r="HZ197" s="1">
        <v>5.8549100000000004E-9</v>
      </c>
      <c r="IA197" s="1">
        <v>3.2323700000000002E-8</v>
      </c>
      <c r="IB197" s="1">
        <v>3.4527500000000003E-8</v>
      </c>
      <c r="IC197" s="1">
        <v>3.46885E-8</v>
      </c>
      <c r="ID197" s="1">
        <v>5.9776099999999996E-20</v>
      </c>
      <c r="IE197" s="1">
        <v>1.0632999999999999E-15</v>
      </c>
      <c r="IF197" s="1">
        <v>9.9157500000000002E-15</v>
      </c>
      <c r="IG197" s="1">
        <v>1.05843E-14</v>
      </c>
      <c r="IH197" s="1">
        <v>6.0502299999999997E-16</v>
      </c>
      <c r="II197" s="1">
        <v>1.9813600000000002E-14</v>
      </c>
      <c r="IJ197" s="1">
        <v>5.3936700000000003E-14</v>
      </c>
      <c r="IK197" s="1">
        <v>1.1538100000000001E-16</v>
      </c>
      <c r="IL197" s="1">
        <v>7.2872400000000006E-14</v>
      </c>
      <c r="IM197" s="1">
        <v>7.8556300000000005E-14</v>
      </c>
      <c r="IN197" s="1">
        <v>7.4928499999999995E-14</v>
      </c>
      <c r="IO197" s="1">
        <v>8.2061299999999999E-14</v>
      </c>
      <c r="IP197" s="1">
        <v>8.6553500000000003E-7</v>
      </c>
      <c r="IQ197" s="1">
        <v>2.3102299999999999E-7</v>
      </c>
      <c r="IR197" s="1">
        <v>2.6333899999999998E-10</v>
      </c>
      <c r="IS197" s="1">
        <v>1.8228399999999999E-7</v>
      </c>
      <c r="IT197" s="1">
        <v>1.51297E-6</v>
      </c>
      <c r="IU197">
        <v>0</v>
      </c>
      <c r="IV197" s="1">
        <v>4.08113E-11</v>
      </c>
      <c r="IW197">
        <v>0</v>
      </c>
      <c r="IX197" s="1">
        <v>7.0739700000000003E-10</v>
      </c>
      <c r="IY197" s="1">
        <v>4.4849800000000001E-13</v>
      </c>
      <c r="IZ197" s="1">
        <v>7.1674400000000006E-8</v>
      </c>
      <c r="JA197" s="1">
        <v>7.0831799999999998E-8</v>
      </c>
      <c r="JB197" s="1">
        <v>7.0744099999999994E-8</v>
      </c>
      <c r="JC197" s="1">
        <v>6.9815400000000002E-8</v>
      </c>
      <c r="JD197" s="1">
        <v>2.9458799999999998E-8</v>
      </c>
      <c r="JE197" s="1">
        <v>2.3508100000000001E-9</v>
      </c>
      <c r="JF197" s="1">
        <v>3.6296199999999997E-11</v>
      </c>
      <c r="JG197" s="1">
        <v>5.2708600000000004E-13</v>
      </c>
      <c r="JH197" s="1">
        <v>1.7349999999999999E-13</v>
      </c>
      <c r="JI197" s="1">
        <v>2.22586E-12</v>
      </c>
      <c r="JJ197" s="1">
        <v>2.8859799999999999E-11</v>
      </c>
      <c r="JK197" s="1">
        <v>3.69733E-10</v>
      </c>
      <c r="JL197" s="1">
        <v>5.9587100000000004E-11</v>
      </c>
      <c r="JM197" s="1">
        <v>3.2896799999999999E-10</v>
      </c>
      <c r="JN197" s="1">
        <v>3.5139600000000001E-10</v>
      </c>
      <c r="JO197" s="1">
        <v>3.5303500000000001E-10</v>
      </c>
      <c r="JP197" s="1">
        <v>2.0070200000000001E-13</v>
      </c>
      <c r="JQ197" s="1">
        <v>2.5748299999999998E-12</v>
      </c>
      <c r="JR197" s="1">
        <v>3.3384499999999999E-11</v>
      </c>
      <c r="JS197" s="1">
        <v>4.2769999999999998E-10</v>
      </c>
      <c r="JT197" s="1">
        <v>6.8929200000000005E-11</v>
      </c>
      <c r="JU197" s="1">
        <v>3.8054399999999999E-10</v>
      </c>
      <c r="JV197" s="1">
        <v>4.0648799999999999E-10</v>
      </c>
      <c r="JW197" s="1">
        <v>4.0838400000000002E-10</v>
      </c>
      <c r="JX197" s="1">
        <v>5.8643899999999995E-14</v>
      </c>
      <c r="JY197" s="1">
        <v>1.0431599999999999E-9</v>
      </c>
      <c r="JZ197" s="1">
        <v>9.7279500000000001E-9</v>
      </c>
      <c r="KA197" s="1">
        <v>1.03838E-8</v>
      </c>
      <c r="KB197" s="1">
        <v>4.5722899999999999E-11</v>
      </c>
      <c r="KC197" s="1">
        <v>1.4973600000000001E-9</v>
      </c>
      <c r="KD197" s="1">
        <v>4.0761199999999998E-9</v>
      </c>
      <c r="KE197" s="1">
        <v>6.7168000000000002E-13</v>
      </c>
      <c r="KF197" s="1">
        <v>4.2422100000000002E-10</v>
      </c>
      <c r="KG197" s="1">
        <v>4.5730899999999999E-10</v>
      </c>
      <c r="KH197" s="1">
        <v>3.3600199999999998E-11</v>
      </c>
      <c r="KI197" s="1">
        <v>3.6798799999999997E-11</v>
      </c>
      <c r="KJ197" s="1">
        <v>4.5174100000000002E-15</v>
      </c>
      <c r="KK197" s="1">
        <v>4.7681699999999997E-13</v>
      </c>
      <c r="KL197" s="1">
        <v>7.2114299999999997E-16</v>
      </c>
      <c r="KM197" s="1">
        <v>1.6082600000000001E-19</v>
      </c>
      <c r="KN197" s="1">
        <v>3.52209E-12</v>
      </c>
      <c r="KO197" s="1">
        <v>9.9691699999999999E-14</v>
      </c>
      <c r="KP197" s="1">
        <v>5.66996E-17</v>
      </c>
      <c r="KQ197" s="1">
        <v>5.17404E-14</v>
      </c>
      <c r="KR197" s="1">
        <v>5.2997900000000001E-15</v>
      </c>
      <c r="KS197" s="1">
        <v>1.19365E-18</v>
      </c>
      <c r="KT197" s="1">
        <v>3.7700099999999998E-13</v>
      </c>
      <c r="KU197" s="1">
        <v>8.6264799999999994E-17</v>
      </c>
      <c r="KV197" s="1">
        <v>4.4318499999999997E-9</v>
      </c>
      <c r="KW197" s="1">
        <v>4.6778599999999998E-7</v>
      </c>
      <c r="KX197" s="1">
        <v>7.0748399999999995E-10</v>
      </c>
      <c r="KY197" s="1">
        <v>1.5778000000000001E-13</v>
      </c>
      <c r="KZ197" s="1">
        <v>2.6617200000000001E-7</v>
      </c>
      <c r="LA197" s="1">
        <v>7.5339200000000008E-9</v>
      </c>
      <c r="LB197" s="1">
        <v>4.2849100000000002E-12</v>
      </c>
      <c r="LC197" s="1">
        <v>3.0120200000000002E-10</v>
      </c>
      <c r="LD197" s="1">
        <v>3.0852299999999999E-11</v>
      </c>
      <c r="LE197" s="1">
        <v>6.9487299999999996E-15</v>
      </c>
      <c r="LF197" s="1">
        <v>1.69059E-10</v>
      </c>
      <c r="LG197" s="1">
        <v>3.8683800000000003E-14</v>
      </c>
      <c r="LH197" s="1">
        <v>8.61808E-13</v>
      </c>
      <c r="LI197" s="1">
        <v>1.53299E-8</v>
      </c>
      <c r="LJ197" s="1">
        <v>6.1264500000000001E-10</v>
      </c>
      <c r="LK197" s="1">
        <v>6.5395100000000001E-10</v>
      </c>
      <c r="LL197" s="1">
        <v>8.7227800000000008E-9</v>
      </c>
      <c r="LM197" s="1">
        <v>1.22418E-9</v>
      </c>
      <c r="LN197" s="1">
        <v>3.3324800000000001E-9</v>
      </c>
      <c r="LO197" s="1">
        <v>1.6634799999999999E-9</v>
      </c>
      <c r="LP197" s="1">
        <v>4.5024200000000003E-9</v>
      </c>
      <c r="LQ197" s="1">
        <v>4.8535999999999999E-9</v>
      </c>
      <c r="LR197" s="1">
        <v>4.62945E-9</v>
      </c>
      <c r="LS197" s="1">
        <v>5.0701599999999998E-9</v>
      </c>
      <c r="LT197" s="1">
        <v>9.9335799999999998E-13</v>
      </c>
      <c r="LU197" s="1">
        <v>1.76699E-8</v>
      </c>
      <c r="LV197" s="1">
        <v>7.0616199999999999E-10</v>
      </c>
      <c r="LW197" s="1">
        <v>7.53773E-10</v>
      </c>
      <c r="LX197" s="1">
        <v>1.00543E-8</v>
      </c>
      <c r="LY197" s="1">
        <v>1.41105E-9</v>
      </c>
      <c r="LZ197" s="1">
        <v>3.84116E-9</v>
      </c>
      <c r="MA197" s="1">
        <v>1.9174E-9</v>
      </c>
      <c r="MB197" s="1">
        <v>5.1896900000000001E-9</v>
      </c>
      <c r="MC197" s="1">
        <v>5.5944800000000003E-9</v>
      </c>
      <c r="MD197" s="1">
        <v>5.33612E-9</v>
      </c>
      <c r="ME197" s="1">
        <v>5.8440899999999998E-9</v>
      </c>
      <c r="MF197">
        <v>1</v>
      </c>
      <c r="MG197" s="1">
        <v>5.5391199999999997E-6</v>
      </c>
    </row>
    <row r="198" spans="1:345" x14ac:dyDescent="0.25">
      <c r="A198">
        <v>195</v>
      </c>
      <c r="B198" t="s">
        <v>47</v>
      </c>
      <c r="C198">
        <v>4.3274900000000001</v>
      </c>
      <c r="D198">
        <v>0</v>
      </c>
      <c r="E198" s="1">
        <v>-5.9657499999999998E-7</v>
      </c>
      <c r="F198" s="1">
        <v>-1.3649800000000001E-7</v>
      </c>
      <c r="G198" s="1">
        <v>-1.03064E-6</v>
      </c>
      <c r="H198" s="1">
        <v>-3.2648299999999999E-8</v>
      </c>
      <c r="I198">
        <v>0</v>
      </c>
      <c r="J198" s="1">
        <v>1.0822E-9</v>
      </c>
      <c r="K198" s="1">
        <v>1.3959600000000001E-10</v>
      </c>
      <c r="L198" s="1">
        <v>3.2673599999999999E-11</v>
      </c>
      <c r="M198" s="1">
        <v>3.07568E-11</v>
      </c>
      <c r="N198" s="1">
        <v>2.3798399999999998E-11</v>
      </c>
      <c r="O198" s="1">
        <v>8.9981400000000003E-12</v>
      </c>
      <c r="P198" s="1">
        <v>-1.5713999999999999E-11</v>
      </c>
      <c r="Q198" s="1">
        <v>6.7272100000000001E-11</v>
      </c>
      <c r="R198" s="1">
        <v>-8.4148299999999996E-12</v>
      </c>
      <c r="S198" s="1">
        <v>-6.5613999999999997E-10</v>
      </c>
      <c r="T198" s="1">
        <v>5.1172499999999997E-8</v>
      </c>
      <c r="U198" s="1">
        <v>-1.10144E-11</v>
      </c>
      <c r="V198" s="1">
        <v>-2.3797000000000001E-11</v>
      </c>
      <c r="W198" s="1">
        <v>1.66582E-8</v>
      </c>
      <c r="X198" s="1">
        <v>4.4068200000000004E-12</v>
      </c>
      <c r="Y198" s="1">
        <v>-3.9674600000000003E-11</v>
      </c>
      <c r="Z198" s="1">
        <v>7.5170599999999997E-9</v>
      </c>
      <c r="AA198" s="1">
        <v>-1.70316E-10</v>
      </c>
      <c r="AB198" s="1">
        <v>-9.1732400000000005E-11</v>
      </c>
      <c r="AC198" s="1">
        <v>-2.1378199999999999E-12</v>
      </c>
      <c r="AD198" s="1">
        <v>-1.6371E-10</v>
      </c>
      <c r="AE198" s="1">
        <v>9.9999999999999995E-7</v>
      </c>
      <c r="AF198">
        <v>1E-3</v>
      </c>
      <c r="AG198">
        <v>2.9999999999999997E-4</v>
      </c>
      <c r="AH198" s="1">
        <v>-1.85562E-6</v>
      </c>
      <c r="AI198" s="1">
        <v>5.9657499999999998E-7</v>
      </c>
      <c r="AJ198" s="1">
        <v>7.0949999999999997E-8</v>
      </c>
      <c r="AK198" s="1">
        <v>7.0949999999999997E-8</v>
      </c>
      <c r="AL198" s="1">
        <v>7.0949999999999997E-8</v>
      </c>
      <c r="AM198" s="1">
        <v>7.0949999999999997E-8</v>
      </c>
      <c r="AN198" s="1">
        <v>3.5474999999999998E-8</v>
      </c>
      <c r="AO198" s="1">
        <v>3.5474999999999998E-8</v>
      </c>
      <c r="AP198" s="1">
        <v>3.5474999999999998E-8</v>
      </c>
      <c r="AQ198" s="1">
        <v>3.5474999999999998E-8</v>
      </c>
      <c r="AR198" s="1">
        <v>1.1825E-8</v>
      </c>
      <c r="AS198" s="1">
        <v>1.1825E-8</v>
      </c>
      <c r="AT198" s="1">
        <v>1.1825E-8</v>
      </c>
      <c r="AU198" s="1">
        <v>1.1825E-8</v>
      </c>
      <c r="AV198" s="1">
        <v>1.1825E-8</v>
      </c>
      <c r="AW198" s="1">
        <v>1.1825E-8</v>
      </c>
      <c r="AX198" s="1">
        <v>1.1825E-8</v>
      </c>
      <c r="AY198" s="1">
        <v>1.1825E-8</v>
      </c>
      <c r="AZ198" s="1">
        <v>1.1825E-8</v>
      </c>
      <c r="BA198" s="1">
        <v>1.1825E-8</v>
      </c>
      <c r="BB198" s="1">
        <v>1.1825E-8</v>
      </c>
      <c r="BC198" s="1">
        <v>1.1825E-8</v>
      </c>
      <c r="BD198" s="1">
        <v>8.6350200000000003E-7</v>
      </c>
      <c r="BE198">
        <v>9.9896899999999994E-4</v>
      </c>
      <c r="BF198">
        <v>2.99967E-4</v>
      </c>
      <c r="BG198" s="1">
        <v>-1.85562E-6</v>
      </c>
      <c r="BH198">
        <v>0.34174500000000002</v>
      </c>
      <c r="BI198" s="1">
        <v>7.1089600000000002E-8</v>
      </c>
      <c r="BJ198" s="1">
        <v>7.0982700000000005E-8</v>
      </c>
      <c r="BK198" s="1">
        <v>7.0980799999999995E-8</v>
      </c>
      <c r="BL198" s="1">
        <v>7.09738E-8</v>
      </c>
      <c r="BM198" s="1">
        <v>3.5484000000000002E-8</v>
      </c>
      <c r="BN198" s="1">
        <v>3.5459300000000003E-8</v>
      </c>
      <c r="BO198" s="1">
        <v>3.5542299999999998E-8</v>
      </c>
      <c r="BP198" s="1">
        <v>3.5466600000000001E-8</v>
      </c>
      <c r="BQ198" s="1">
        <v>1.11689E-8</v>
      </c>
      <c r="BR198" s="1">
        <v>6.2997500000000005E-8</v>
      </c>
      <c r="BS198" s="1">
        <v>1.1814000000000001E-8</v>
      </c>
      <c r="BT198" s="1">
        <v>1.18012E-8</v>
      </c>
      <c r="BU198" s="1">
        <v>2.8483199999999999E-8</v>
      </c>
      <c r="BV198" s="1">
        <v>1.18294E-8</v>
      </c>
      <c r="BW198" s="1">
        <v>1.1785300000000001E-8</v>
      </c>
      <c r="BX198" s="1">
        <v>1.9342100000000001E-8</v>
      </c>
      <c r="BY198" s="1">
        <v>1.1654699999999999E-8</v>
      </c>
      <c r="BZ198" s="1">
        <v>1.17333E-8</v>
      </c>
      <c r="CA198" s="1">
        <v>1.1822900000000001E-8</v>
      </c>
      <c r="CB198" s="1">
        <v>1.1661300000000001E-8</v>
      </c>
      <c r="CC198" s="1">
        <v>8.6350200000000003E-7</v>
      </c>
      <c r="CD198">
        <v>9.9896899999999994E-4</v>
      </c>
      <c r="CE198">
        <v>2.99967E-4</v>
      </c>
      <c r="CF198" s="1">
        <v>-1.85562E-6</v>
      </c>
      <c r="CG198" s="1">
        <v>5.9765699999999999E-7</v>
      </c>
      <c r="CH198" s="1">
        <v>7.1089600000000002E-8</v>
      </c>
      <c r="CI198" s="1">
        <v>7.0982700000000005E-8</v>
      </c>
      <c r="CJ198" s="1">
        <v>7.0980799999999995E-8</v>
      </c>
      <c r="CK198" s="1">
        <v>7.09738E-8</v>
      </c>
      <c r="CL198" s="1">
        <v>3.5484000000000002E-8</v>
      </c>
      <c r="CM198" s="1">
        <v>3.5459300000000003E-8</v>
      </c>
      <c r="CN198" s="1">
        <v>3.5542299999999998E-8</v>
      </c>
      <c r="CO198" s="1">
        <v>3.5466600000000001E-8</v>
      </c>
      <c r="CP198" s="1">
        <v>1.11689E-8</v>
      </c>
      <c r="CQ198" s="1">
        <v>6.2997500000000005E-8</v>
      </c>
      <c r="CR198" s="1">
        <v>1.1814000000000001E-8</v>
      </c>
      <c r="CS198" s="1">
        <v>1.18012E-8</v>
      </c>
      <c r="CT198" s="1">
        <v>2.8483199999999999E-8</v>
      </c>
      <c r="CU198" s="1">
        <v>1.18294E-8</v>
      </c>
      <c r="CV198" s="1">
        <v>1.1785300000000001E-8</v>
      </c>
      <c r="CW198" s="1">
        <v>1.9342100000000001E-8</v>
      </c>
      <c r="CX198" s="1">
        <v>1.1654699999999999E-8</v>
      </c>
      <c r="CY198" s="1">
        <v>1.17333E-8</v>
      </c>
      <c r="CZ198" s="1">
        <v>1.1822900000000001E-8</v>
      </c>
      <c r="DA198" s="1">
        <v>1.1661300000000001E-8</v>
      </c>
      <c r="DB198" s="1">
        <v>4.6874E-7</v>
      </c>
      <c r="DC198">
        <v>9.9849399999999994E-4</v>
      </c>
      <c r="DD198">
        <v>2.99967E-4</v>
      </c>
      <c r="DE198" s="1">
        <v>2.6915299999999999E-8</v>
      </c>
      <c r="DF198">
        <v>272.43299999999999</v>
      </c>
      <c r="DG198" s="1">
        <v>7.24225E-14</v>
      </c>
      <c r="DH198" s="1">
        <v>9.3868299999999991E-13</v>
      </c>
      <c r="DI198" s="1">
        <v>1.21729E-11</v>
      </c>
      <c r="DJ198" s="1">
        <v>1.5593799999999999E-10</v>
      </c>
      <c r="DK198" s="1">
        <v>5.8577400000000001E-9</v>
      </c>
      <c r="DL198" s="1">
        <v>3.23474E-8</v>
      </c>
      <c r="DM198" s="1">
        <v>3.4692800000000001E-8</v>
      </c>
      <c r="DN198" s="1">
        <v>3.4653900000000002E-8</v>
      </c>
      <c r="DO198" s="1">
        <v>1.50412E-19</v>
      </c>
      <c r="DP198" s="1">
        <v>1.32758E-16</v>
      </c>
      <c r="DQ198" s="1">
        <v>9.8860299999999994E-15</v>
      </c>
      <c r="DR198" s="1">
        <v>1.0503E-14</v>
      </c>
      <c r="DS198" s="1">
        <v>6.0138200000000006E-17</v>
      </c>
      <c r="DT198" s="1">
        <v>1.97727E-14</v>
      </c>
      <c r="DU198" s="1">
        <v>5.41369E-14</v>
      </c>
      <c r="DV198" s="1">
        <v>5.4096199999999995E-16</v>
      </c>
      <c r="DW198" s="1">
        <v>7.8614700000000005E-14</v>
      </c>
      <c r="DX198" s="1">
        <v>7.9371700000000003E-14</v>
      </c>
      <c r="DY198" s="1">
        <v>8.16978E-14</v>
      </c>
      <c r="DZ198" s="1">
        <v>8.1861599999999994E-14</v>
      </c>
      <c r="EA198" s="1">
        <v>8.6551900000000001E-7</v>
      </c>
      <c r="EB198" s="1">
        <v>2.4658500000000001E-7</v>
      </c>
      <c r="EC198" s="1">
        <v>2.8110200000000001E-10</v>
      </c>
      <c r="ED198">
        <v>3.4789800000000003E-2</v>
      </c>
      <c r="EE198">
        <v>0.27202300000000001</v>
      </c>
      <c r="EF198">
        <v>0</v>
      </c>
      <c r="EG198" s="1">
        <v>7.3326300000000003E-6</v>
      </c>
      <c r="EH198">
        <v>0</v>
      </c>
      <c r="EI198">
        <v>1.35661E-4</v>
      </c>
      <c r="EJ198" s="1">
        <v>8.6017900000000004E-8</v>
      </c>
      <c r="EK198" s="1">
        <v>7.1089100000000001E-8</v>
      </c>
      <c r="EL198" s="1">
        <v>7.0976600000000006E-8</v>
      </c>
      <c r="EM198" s="1">
        <v>7.0901999999999995E-8</v>
      </c>
      <c r="EN198" s="1">
        <v>6.9965099999999997E-8</v>
      </c>
      <c r="EO198" s="1">
        <v>2.9489E-8</v>
      </c>
      <c r="EP198" s="1">
        <v>2.3537999999999999E-9</v>
      </c>
      <c r="EQ198" s="1">
        <v>3.6489600000000003E-11</v>
      </c>
      <c r="ER198" s="1">
        <v>5.2684399999999999E-13</v>
      </c>
      <c r="ES198" s="1">
        <v>1.8367900000000001E-13</v>
      </c>
      <c r="ET198" s="1">
        <v>2.3807000000000001E-12</v>
      </c>
      <c r="EU198" s="1">
        <v>3.0873099999999999E-11</v>
      </c>
      <c r="EV198" s="1">
        <v>3.9549200000000001E-10</v>
      </c>
      <c r="EW198" s="1">
        <v>6.3667199999999998E-11</v>
      </c>
      <c r="EX198" s="1">
        <v>3.51581E-10</v>
      </c>
      <c r="EY198" s="1">
        <v>3.7707199999999999E-10</v>
      </c>
      <c r="EZ198" s="1">
        <v>3.7664999999999999E-10</v>
      </c>
      <c r="FA198" s="1">
        <v>2.12358E-13</v>
      </c>
      <c r="FB198" s="1">
        <v>2.75241E-12</v>
      </c>
      <c r="FC198" s="1">
        <v>3.5693599999999999E-11</v>
      </c>
      <c r="FD198" s="1">
        <v>4.5724199999999998E-10</v>
      </c>
      <c r="FE198" s="1">
        <v>7.3607899999999995E-11</v>
      </c>
      <c r="FF198" s="1">
        <v>4.0647499999999998E-10</v>
      </c>
      <c r="FG198" s="1">
        <v>4.35946E-10</v>
      </c>
      <c r="FH198" s="1">
        <v>4.3545900000000001E-10</v>
      </c>
      <c r="FI198" s="1">
        <v>1.4764300000000001E-13</v>
      </c>
      <c r="FJ198" s="1">
        <v>1.30314E-10</v>
      </c>
      <c r="FK198" s="1">
        <v>9.7040200000000002E-9</v>
      </c>
      <c r="FL198" s="1">
        <v>1.0309599999999999E-8</v>
      </c>
      <c r="FM198" s="1">
        <v>4.5472300000000002E-12</v>
      </c>
      <c r="FN198" s="1">
        <v>1.4950700000000001E-9</v>
      </c>
      <c r="FO198" s="1">
        <v>4.09346E-9</v>
      </c>
      <c r="FP198" s="1">
        <v>3.1508600000000002E-12</v>
      </c>
      <c r="FQ198" s="1">
        <v>4.5789600000000001E-10</v>
      </c>
      <c r="FR198" s="1">
        <v>4.6230499999999999E-10</v>
      </c>
      <c r="FS198" s="1">
        <v>3.6655599999999999E-11</v>
      </c>
      <c r="FT198" s="1">
        <v>3.6729100000000003E-11</v>
      </c>
      <c r="FU198" s="1">
        <v>1.13731E-14</v>
      </c>
      <c r="FV198" s="1">
        <v>5.9564799999999995E-14</v>
      </c>
      <c r="FW198" s="1">
        <v>7.1936899999999998E-16</v>
      </c>
      <c r="FX198" s="1">
        <v>1.5967699999999999E-19</v>
      </c>
      <c r="FY198" s="1">
        <v>3.50278E-13</v>
      </c>
      <c r="FZ198" s="1">
        <v>9.9539400000000005E-14</v>
      </c>
      <c r="GA198" s="1">
        <v>5.6940799999999998E-17</v>
      </c>
      <c r="GB198" s="1">
        <v>2.4271499999999999E-13</v>
      </c>
      <c r="GC198" s="1">
        <v>5.72049E-15</v>
      </c>
      <c r="GD198" s="1">
        <v>1.20669E-18</v>
      </c>
      <c r="GE198" s="1">
        <v>4.1128199999999998E-13</v>
      </c>
      <c r="GF198" s="1">
        <v>8.6101299999999997E-17</v>
      </c>
      <c r="GG198" s="1">
        <v>1.11637E-8</v>
      </c>
      <c r="GH198" s="1">
        <v>5.8468200000000002E-8</v>
      </c>
      <c r="GI198" s="1">
        <v>7.0612499999999998E-10</v>
      </c>
      <c r="GJ198" s="1">
        <v>1.5673700000000001E-13</v>
      </c>
      <c r="GK198" s="1">
        <v>2.6485600000000001E-8</v>
      </c>
      <c r="GL198" s="1">
        <v>7.52647E-9</v>
      </c>
      <c r="GM198" s="1">
        <v>4.3054599999999997E-12</v>
      </c>
      <c r="GN198" s="1">
        <v>1.4137100000000001E-9</v>
      </c>
      <c r="GO198" s="1">
        <v>3.3319299999999998E-11</v>
      </c>
      <c r="GP198" s="1">
        <v>7.0284299999999997E-15</v>
      </c>
      <c r="GQ198" s="1">
        <v>1.8453099999999999E-10</v>
      </c>
      <c r="GR198" s="1">
        <v>3.8631300000000001E-14</v>
      </c>
      <c r="GS198" s="1">
        <v>2.31461E-12</v>
      </c>
      <c r="GT198" s="1">
        <v>2.0429300000000001E-9</v>
      </c>
      <c r="GU198" s="1">
        <v>6.5195300000000003E-10</v>
      </c>
      <c r="GV198" s="1">
        <v>6.9263799999999998E-10</v>
      </c>
      <c r="GW198" s="1">
        <v>9.2543199999999999E-10</v>
      </c>
      <c r="GX198" s="1">
        <v>1.30395E-9</v>
      </c>
      <c r="GY198" s="1">
        <v>3.57016E-9</v>
      </c>
      <c r="GZ198" s="1">
        <v>8.3245500000000006E-9</v>
      </c>
      <c r="HA198" s="1">
        <v>5.1843999999999996E-9</v>
      </c>
      <c r="HB198" s="1">
        <v>5.2343200000000002E-9</v>
      </c>
      <c r="HC198" s="1">
        <v>5.3877100000000002E-9</v>
      </c>
      <c r="HD198" s="1">
        <v>5.3985100000000002E-9</v>
      </c>
      <c r="HE198" s="1">
        <v>2.6693599999999998E-12</v>
      </c>
      <c r="HF198" s="1">
        <v>2.3560499999999999E-9</v>
      </c>
      <c r="HG198" s="1">
        <v>7.5187599999999996E-10</v>
      </c>
      <c r="HH198" s="1">
        <v>7.9879600000000004E-10</v>
      </c>
      <c r="HI198" s="1">
        <v>1.06727E-9</v>
      </c>
      <c r="HJ198" s="1">
        <v>1.5037999999999999E-9</v>
      </c>
      <c r="HK198" s="1">
        <v>4.1173499999999996E-9</v>
      </c>
      <c r="HL198" s="1">
        <v>9.6004199999999998E-9</v>
      </c>
      <c r="HM198" s="1">
        <v>5.9789900000000003E-9</v>
      </c>
      <c r="HN198" s="1">
        <v>6.0365600000000001E-9</v>
      </c>
      <c r="HO198" s="1">
        <v>6.2134700000000001E-9</v>
      </c>
      <c r="HP198" s="1">
        <v>6.2259299999999998E-9</v>
      </c>
      <c r="HQ198" s="1">
        <v>4.6874E-7</v>
      </c>
      <c r="HR198">
        <v>9.9849399999999994E-4</v>
      </c>
      <c r="HS198">
        <v>2.99967E-4</v>
      </c>
      <c r="HT198" s="1">
        <v>2.6915299999999999E-8</v>
      </c>
      <c r="HU198">
        <v>4.7644099999999997E-4</v>
      </c>
      <c r="HV198" s="1">
        <v>7.24225E-14</v>
      </c>
      <c r="HW198" s="1">
        <v>9.3868299999999991E-13</v>
      </c>
      <c r="HX198" s="1">
        <v>1.21729E-11</v>
      </c>
      <c r="HY198" s="1">
        <v>1.5593799999999999E-10</v>
      </c>
      <c r="HZ198" s="1">
        <v>5.8577400000000001E-9</v>
      </c>
      <c r="IA198" s="1">
        <v>3.23474E-8</v>
      </c>
      <c r="IB198" s="1">
        <v>3.4692800000000001E-8</v>
      </c>
      <c r="IC198" s="1">
        <v>3.4653900000000002E-8</v>
      </c>
      <c r="ID198" s="1">
        <v>1.50412E-19</v>
      </c>
      <c r="IE198" s="1">
        <v>1.32758E-16</v>
      </c>
      <c r="IF198" s="1">
        <v>9.8860299999999994E-15</v>
      </c>
      <c r="IG198" s="1">
        <v>1.0503E-14</v>
      </c>
      <c r="IH198" s="1">
        <v>6.0138200000000006E-17</v>
      </c>
      <c r="II198" s="1">
        <v>1.97727E-14</v>
      </c>
      <c r="IJ198" s="1">
        <v>5.41369E-14</v>
      </c>
      <c r="IK198" s="1">
        <v>5.4096199999999995E-16</v>
      </c>
      <c r="IL198" s="1">
        <v>7.8614700000000005E-14</v>
      </c>
      <c r="IM198" s="1">
        <v>7.9371700000000003E-14</v>
      </c>
      <c r="IN198" s="1">
        <v>8.16978E-14</v>
      </c>
      <c r="IO198" s="1">
        <v>8.1861599999999994E-14</v>
      </c>
      <c r="IP198" s="1">
        <v>8.6551900000000001E-7</v>
      </c>
      <c r="IQ198" s="1">
        <v>2.4658500000000001E-7</v>
      </c>
      <c r="IR198" s="1">
        <v>2.8110200000000001E-10</v>
      </c>
      <c r="IS198" s="1">
        <v>6.0841699999999993E-8</v>
      </c>
      <c r="IT198" s="1">
        <v>4.7572399999999998E-7</v>
      </c>
      <c r="IU198">
        <v>0</v>
      </c>
      <c r="IV198" s="1">
        <v>1.28236E-11</v>
      </c>
      <c r="IW198">
        <v>0</v>
      </c>
      <c r="IX198" s="1">
        <v>2.3724900000000003E-10</v>
      </c>
      <c r="IY198" s="1">
        <v>1.5043199999999999E-13</v>
      </c>
      <c r="IZ198" s="1">
        <v>7.1089100000000001E-8</v>
      </c>
      <c r="JA198" s="1">
        <v>7.0976600000000006E-8</v>
      </c>
      <c r="JB198" s="1">
        <v>7.0901999999999995E-8</v>
      </c>
      <c r="JC198" s="1">
        <v>6.9965099999999997E-8</v>
      </c>
      <c r="JD198" s="1">
        <v>2.9489E-8</v>
      </c>
      <c r="JE198" s="1">
        <v>2.3537999999999999E-9</v>
      </c>
      <c r="JF198" s="1">
        <v>3.6489600000000003E-11</v>
      </c>
      <c r="JG198" s="1">
        <v>5.2684399999999999E-13</v>
      </c>
      <c r="JH198" s="1">
        <v>1.8367900000000001E-13</v>
      </c>
      <c r="JI198" s="1">
        <v>2.3807000000000001E-12</v>
      </c>
      <c r="JJ198" s="1">
        <v>3.0873099999999999E-11</v>
      </c>
      <c r="JK198" s="1">
        <v>3.9549200000000001E-10</v>
      </c>
      <c r="JL198" s="1">
        <v>6.3667199999999998E-11</v>
      </c>
      <c r="JM198" s="1">
        <v>3.51581E-10</v>
      </c>
      <c r="JN198" s="1">
        <v>3.7707199999999999E-10</v>
      </c>
      <c r="JO198" s="1">
        <v>3.7664999999999999E-10</v>
      </c>
      <c r="JP198" s="1">
        <v>2.12358E-13</v>
      </c>
      <c r="JQ198" s="1">
        <v>2.75241E-12</v>
      </c>
      <c r="JR198" s="1">
        <v>3.5693599999999999E-11</v>
      </c>
      <c r="JS198" s="1">
        <v>4.5724199999999998E-10</v>
      </c>
      <c r="JT198" s="1">
        <v>7.3607899999999995E-11</v>
      </c>
      <c r="JU198" s="1">
        <v>4.0647499999999998E-10</v>
      </c>
      <c r="JV198" s="1">
        <v>4.35946E-10</v>
      </c>
      <c r="JW198" s="1">
        <v>4.3545900000000001E-10</v>
      </c>
      <c r="JX198" s="1">
        <v>1.4764300000000001E-13</v>
      </c>
      <c r="JY198" s="1">
        <v>1.30314E-10</v>
      </c>
      <c r="JZ198" s="1">
        <v>9.7040200000000002E-9</v>
      </c>
      <c r="KA198" s="1">
        <v>1.0309599999999999E-8</v>
      </c>
      <c r="KB198" s="1">
        <v>4.5472300000000002E-12</v>
      </c>
      <c r="KC198" s="1">
        <v>1.4950700000000001E-9</v>
      </c>
      <c r="KD198" s="1">
        <v>4.09346E-9</v>
      </c>
      <c r="KE198" s="1">
        <v>3.1508600000000002E-12</v>
      </c>
      <c r="KF198" s="1">
        <v>4.5789600000000001E-10</v>
      </c>
      <c r="KG198" s="1">
        <v>4.6230499999999999E-10</v>
      </c>
      <c r="KH198" s="1">
        <v>3.6655599999999999E-11</v>
      </c>
      <c r="KI198" s="1">
        <v>3.6729100000000003E-11</v>
      </c>
      <c r="KJ198" s="1">
        <v>1.13731E-14</v>
      </c>
      <c r="KK198" s="1">
        <v>5.9564799999999995E-14</v>
      </c>
      <c r="KL198" s="1">
        <v>7.1936899999999998E-16</v>
      </c>
      <c r="KM198" s="1">
        <v>1.5967699999999999E-19</v>
      </c>
      <c r="KN198" s="1">
        <v>3.50278E-13</v>
      </c>
      <c r="KO198" s="1">
        <v>9.9539400000000005E-14</v>
      </c>
      <c r="KP198" s="1">
        <v>5.6940799999999998E-17</v>
      </c>
      <c r="KQ198" s="1">
        <v>2.4271499999999999E-13</v>
      </c>
      <c r="KR198" s="1">
        <v>5.72049E-15</v>
      </c>
      <c r="KS198" s="1">
        <v>1.20669E-18</v>
      </c>
      <c r="KT198" s="1">
        <v>4.1128199999999998E-13</v>
      </c>
      <c r="KU198" s="1">
        <v>8.6101299999999997E-17</v>
      </c>
      <c r="KV198" s="1">
        <v>1.11637E-8</v>
      </c>
      <c r="KW198" s="1">
        <v>5.8468200000000002E-8</v>
      </c>
      <c r="KX198" s="1">
        <v>7.0612499999999998E-10</v>
      </c>
      <c r="KY198" s="1">
        <v>1.5673700000000001E-13</v>
      </c>
      <c r="KZ198" s="1">
        <v>2.6485600000000001E-8</v>
      </c>
      <c r="LA198" s="1">
        <v>7.52647E-9</v>
      </c>
      <c r="LB198" s="1">
        <v>4.3054599999999997E-12</v>
      </c>
      <c r="LC198" s="1">
        <v>1.4137100000000001E-9</v>
      </c>
      <c r="LD198" s="1">
        <v>3.3319299999999998E-11</v>
      </c>
      <c r="LE198" s="1">
        <v>7.0284299999999997E-15</v>
      </c>
      <c r="LF198" s="1">
        <v>1.8453099999999999E-10</v>
      </c>
      <c r="LG198" s="1">
        <v>3.8631300000000001E-14</v>
      </c>
      <c r="LH198" s="1">
        <v>2.31461E-12</v>
      </c>
      <c r="LI198" s="1">
        <v>2.0429300000000001E-9</v>
      </c>
      <c r="LJ198" s="1">
        <v>6.5195300000000003E-10</v>
      </c>
      <c r="LK198" s="1">
        <v>6.9263799999999998E-10</v>
      </c>
      <c r="LL198" s="1">
        <v>9.2543199999999999E-10</v>
      </c>
      <c r="LM198" s="1">
        <v>1.30395E-9</v>
      </c>
      <c r="LN198" s="1">
        <v>3.57016E-9</v>
      </c>
      <c r="LO198" s="1">
        <v>8.3245500000000006E-9</v>
      </c>
      <c r="LP198" s="1">
        <v>5.1843999999999996E-9</v>
      </c>
      <c r="LQ198" s="1">
        <v>5.2343200000000002E-9</v>
      </c>
      <c r="LR198" s="1">
        <v>5.3877100000000002E-9</v>
      </c>
      <c r="LS198" s="1">
        <v>5.3985100000000002E-9</v>
      </c>
      <c r="LT198" s="1">
        <v>2.6693599999999998E-12</v>
      </c>
      <c r="LU198" s="1">
        <v>2.3560499999999999E-9</v>
      </c>
      <c r="LV198" s="1">
        <v>7.5187599999999996E-10</v>
      </c>
      <c r="LW198" s="1">
        <v>7.9879600000000004E-10</v>
      </c>
      <c r="LX198" s="1">
        <v>1.06727E-9</v>
      </c>
      <c r="LY198" s="1">
        <v>1.5037999999999999E-9</v>
      </c>
      <c r="LZ198" s="1">
        <v>4.1173499999999996E-9</v>
      </c>
      <c r="MA198" s="1">
        <v>9.6004199999999998E-9</v>
      </c>
      <c r="MB198" s="1">
        <v>5.9789900000000003E-9</v>
      </c>
      <c r="MC198" s="1">
        <v>6.0365600000000001E-9</v>
      </c>
      <c r="MD198" s="1">
        <v>6.2134700000000001E-9</v>
      </c>
      <c r="ME198" s="1">
        <v>6.2259299999999998E-9</v>
      </c>
      <c r="MF198">
        <v>1</v>
      </c>
      <c r="MG198" s="1">
        <v>1.7488399999999999E-6</v>
      </c>
    </row>
    <row r="199" spans="1:345" x14ac:dyDescent="0.25">
      <c r="A199">
        <v>196</v>
      </c>
      <c r="B199" t="s">
        <v>44</v>
      </c>
      <c r="C199">
        <v>44.180999999999997</v>
      </c>
      <c r="D199">
        <v>0</v>
      </c>
      <c r="E199" s="1">
        <v>-1.65826E-6</v>
      </c>
      <c r="F199" s="1">
        <v>1.16915E-7</v>
      </c>
      <c r="G199" s="1">
        <v>8.1896699999999995E-7</v>
      </c>
      <c r="H199" s="1">
        <v>-3.4243399999999999E-8</v>
      </c>
      <c r="I199">
        <v>0</v>
      </c>
      <c r="J199" s="1">
        <v>-2.3074600000000001E-8</v>
      </c>
      <c r="K199" s="1">
        <v>1.3609200000000001E-9</v>
      </c>
      <c r="L199" s="1">
        <v>5.7473799999999999E-11</v>
      </c>
      <c r="M199" s="1">
        <v>6.5549900000000003E-11</v>
      </c>
      <c r="N199" s="1">
        <v>2.1240799999999999E-11</v>
      </c>
      <c r="O199" s="1">
        <v>2.3614800000000002E-11</v>
      </c>
      <c r="P199" s="1">
        <v>-2.4700199999999998E-11</v>
      </c>
      <c r="Q199" s="1">
        <v>-4.6824000000000003E-10</v>
      </c>
      <c r="R199" s="1">
        <v>1.2278699999999999E-11</v>
      </c>
      <c r="S199" s="1">
        <v>-4.1582299999999996E-9</v>
      </c>
      <c r="T199" s="1">
        <v>1.13861E-7</v>
      </c>
      <c r="U199" s="1">
        <v>-7.1972299999999995E-11</v>
      </c>
      <c r="V199" s="1">
        <v>-8.3584800000000002E-11</v>
      </c>
      <c r="W199" s="1">
        <v>5.2244000000000001E-7</v>
      </c>
      <c r="X199" s="1">
        <v>-3.03805E-11</v>
      </c>
      <c r="Y199" s="1">
        <v>-8.4805600000000003E-10</v>
      </c>
      <c r="Z199" s="1">
        <v>9.3766599999999993E-9</v>
      </c>
      <c r="AA199" s="1">
        <v>-1.3278900000000001E-9</v>
      </c>
      <c r="AB199" s="1">
        <v>-1.18011E-9</v>
      </c>
      <c r="AC199" s="1">
        <v>-7.7117100000000005E-10</v>
      </c>
      <c r="AD199" s="1">
        <v>-1.45659E-9</v>
      </c>
      <c r="AE199" s="1">
        <v>9.9999999999999995E-7</v>
      </c>
      <c r="AF199">
        <v>1E-3</v>
      </c>
      <c r="AG199">
        <v>2.9999999999999997E-4</v>
      </c>
      <c r="AH199" s="1">
        <v>-3.0369399999999999E-6</v>
      </c>
      <c r="AI199" s="1">
        <v>1.65826E-6</v>
      </c>
      <c r="AJ199" s="1">
        <v>7.0949999999999997E-8</v>
      </c>
      <c r="AK199" s="1">
        <v>7.0949999999999997E-8</v>
      </c>
      <c r="AL199" s="1">
        <v>7.0949999999999997E-8</v>
      </c>
      <c r="AM199" s="1">
        <v>7.0949999999999997E-8</v>
      </c>
      <c r="AN199" s="1">
        <v>3.5474999999999998E-8</v>
      </c>
      <c r="AO199" s="1">
        <v>3.5474999999999998E-8</v>
      </c>
      <c r="AP199" s="1">
        <v>3.5474999999999998E-8</v>
      </c>
      <c r="AQ199" s="1">
        <v>3.5474999999999998E-8</v>
      </c>
      <c r="AR199" s="1">
        <v>1.1825E-8</v>
      </c>
      <c r="AS199" s="1">
        <v>1.1825E-8</v>
      </c>
      <c r="AT199" s="1">
        <v>1.1825E-8</v>
      </c>
      <c r="AU199" s="1">
        <v>1.1825E-8</v>
      </c>
      <c r="AV199" s="1">
        <v>1.1825E-8</v>
      </c>
      <c r="AW199" s="1">
        <v>1.1825E-8</v>
      </c>
      <c r="AX199" s="1">
        <v>1.1825E-8</v>
      </c>
      <c r="AY199" s="1">
        <v>1.1825E-8</v>
      </c>
      <c r="AZ199" s="1">
        <v>1.1825E-8</v>
      </c>
      <c r="BA199" s="1">
        <v>1.1825E-8</v>
      </c>
      <c r="BB199" s="1">
        <v>1.1825E-8</v>
      </c>
      <c r="BC199" s="1">
        <v>1.1825E-8</v>
      </c>
      <c r="BD199" s="1">
        <v>1.1169099999999999E-6</v>
      </c>
      <c r="BE199">
        <v>1.0008199999999999E-3</v>
      </c>
      <c r="BF199">
        <v>2.9996599999999998E-4</v>
      </c>
      <c r="BG199" s="1">
        <v>-3.0369399999999999E-6</v>
      </c>
      <c r="BH199">
        <v>0.33627800000000002</v>
      </c>
      <c r="BI199" s="1">
        <v>7.2310899999999999E-8</v>
      </c>
      <c r="BJ199" s="1">
        <v>7.1007499999999996E-8</v>
      </c>
      <c r="BK199" s="1">
        <v>7.1015500000000005E-8</v>
      </c>
      <c r="BL199" s="1">
        <v>7.0971200000000005E-8</v>
      </c>
      <c r="BM199" s="1">
        <v>3.5498599999999997E-8</v>
      </c>
      <c r="BN199" s="1">
        <v>3.5450299999999999E-8</v>
      </c>
      <c r="BO199" s="1">
        <v>3.50068E-8</v>
      </c>
      <c r="BP199" s="1">
        <v>3.5487300000000002E-8</v>
      </c>
      <c r="BQ199" s="1">
        <v>7.6667699999999996E-9</v>
      </c>
      <c r="BR199" s="1">
        <v>1.25686E-7</v>
      </c>
      <c r="BS199" s="1">
        <v>1.1752999999999999E-8</v>
      </c>
      <c r="BT199" s="1">
        <v>1.1741399999999999E-8</v>
      </c>
      <c r="BU199" s="1">
        <v>5.34265E-7</v>
      </c>
      <c r="BV199" s="1">
        <v>1.1794600000000001E-8</v>
      </c>
      <c r="BW199" s="1">
        <v>1.0976899999999999E-8</v>
      </c>
      <c r="BX199" s="1">
        <v>2.1201700000000001E-8</v>
      </c>
      <c r="BY199" s="1">
        <v>1.04971E-8</v>
      </c>
      <c r="BZ199" s="1">
        <v>1.06449E-8</v>
      </c>
      <c r="CA199" s="1">
        <v>1.10538E-8</v>
      </c>
      <c r="CB199" s="1">
        <v>1.0368400000000001E-8</v>
      </c>
      <c r="CC199" s="1">
        <v>1.1169099999999999E-6</v>
      </c>
      <c r="CD199">
        <v>1.0008199999999999E-3</v>
      </c>
      <c r="CE199">
        <v>2.9996599999999998E-4</v>
      </c>
      <c r="CF199" s="1">
        <v>-3.0369399999999999E-6</v>
      </c>
      <c r="CG199" s="1">
        <v>1.63519E-6</v>
      </c>
      <c r="CH199" s="1">
        <v>7.2310899999999999E-8</v>
      </c>
      <c r="CI199" s="1">
        <v>7.1007499999999996E-8</v>
      </c>
      <c r="CJ199" s="1">
        <v>7.1015500000000005E-8</v>
      </c>
      <c r="CK199" s="1">
        <v>7.0971200000000005E-8</v>
      </c>
      <c r="CL199" s="1">
        <v>3.5498599999999997E-8</v>
      </c>
      <c r="CM199" s="1">
        <v>3.5450299999999999E-8</v>
      </c>
      <c r="CN199" s="1">
        <v>3.50068E-8</v>
      </c>
      <c r="CO199" s="1">
        <v>3.5487300000000002E-8</v>
      </c>
      <c r="CP199" s="1">
        <v>7.6667699999999996E-9</v>
      </c>
      <c r="CQ199" s="1">
        <v>1.25686E-7</v>
      </c>
      <c r="CR199" s="1">
        <v>1.1752999999999999E-8</v>
      </c>
      <c r="CS199" s="1">
        <v>1.1741399999999999E-8</v>
      </c>
      <c r="CT199" s="1">
        <v>5.34265E-7</v>
      </c>
      <c r="CU199" s="1">
        <v>1.1794600000000001E-8</v>
      </c>
      <c r="CV199" s="1">
        <v>1.0976899999999999E-8</v>
      </c>
      <c r="CW199" s="1">
        <v>2.1201700000000001E-8</v>
      </c>
      <c r="CX199" s="1">
        <v>1.04971E-8</v>
      </c>
      <c r="CY199" s="1">
        <v>1.06449E-8</v>
      </c>
      <c r="CZ199" s="1">
        <v>1.10538E-8</v>
      </c>
      <c r="DA199" s="1">
        <v>1.0368400000000001E-8</v>
      </c>
      <c r="DB199" s="1">
        <v>5.2903100000000005E-7</v>
      </c>
      <c r="DC199">
        <v>9.9954100000000006E-4</v>
      </c>
      <c r="DD199">
        <v>2.9996500000000002E-4</v>
      </c>
      <c r="DE199" s="1">
        <v>2.6915299999999999E-8</v>
      </c>
      <c r="DF199">
        <v>263.03699999999998</v>
      </c>
      <c r="DG199" s="1">
        <v>7.3605000000000005E-14</v>
      </c>
      <c r="DH199" s="1">
        <v>9.3821599999999993E-13</v>
      </c>
      <c r="DI199" s="1">
        <v>1.21673E-11</v>
      </c>
      <c r="DJ199" s="1">
        <v>1.55563E-10</v>
      </c>
      <c r="DK199" s="1">
        <v>5.8531600000000001E-9</v>
      </c>
      <c r="DL199" s="1">
        <v>3.22484E-8</v>
      </c>
      <c r="DM199" s="1">
        <v>3.4069400000000001E-8</v>
      </c>
      <c r="DN199" s="1">
        <v>3.4572E-8</v>
      </c>
      <c r="DO199" s="1">
        <v>1.0307099999999999E-19</v>
      </c>
      <c r="DP199" s="1">
        <v>2.6209200000000002E-16</v>
      </c>
      <c r="DQ199" s="1">
        <v>9.6788499999999999E-15</v>
      </c>
      <c r="DR199" s="1">
        <v>1.0274499999999999E-14</v>
      </c>
      <c r="DS199" s="1">
        <v>1.1162000000000001E-15</v>
      </c>
      <c r="DT199" s="1">
        <v>1.9106400000000001E-14</v>
      </c>
      <c r="DU199" s="1">
        <v>4.6493000000000002E-14</v>
      </c>
      <c r="DV199" s="1">
        <v>5.2952400000000004E-16</v>
      </c>
      <c r="DW199" s="1">
        <v>6.3009000000000004E-14</v>
      </c>
      <c r="DX199" s="1">
        <v>6.4059299999999994E-14</v>
      </c>
      <c r="DY199" s="1">
        <v>6.7790199999999996E-14</v>
      </c>
      <c r="DZ199" s="1">
        <v>6.4483199999999998E-14</v>
      </c>
      <c r="EA199" s="1">
        <v>8.6549600000000001E-7</v>
      </c>
      <c r="EB199" s="1">
        <v>2.7830800000000001E-7</v>
      </c>
      <c r="EC199" s="1">
        <v>3.1727300000000001E-10</v>
      </c>
      <c r="ED199">
        <v>3.6602999999999997E-2</v>
      </c>
      <c r="EE199">
        <v>0.26291700000000001</v>
      </c>
      <c r="EF199">
        <v>0</v>
      </c>
      <c r="EG199" s="1">
        <v>7.0797400000000004E-6</v>
      </c>
      <c r="EH199">
        <v>0</v>
      </c>
      <c r="EI199">
        <v>1.4783299999999999E-4</v>
      </c>
      <c r="EJ199" s="1">
        <v>9.3738099999999994E-8</v>
      </c>
      <c r="EK199" s="1">
        <v>7.2310399999999999E-8</v>
      </c>
      <c r="EL199" s="1">
        <v>7.1000699999999999E-8</v>
      </c>
      <c r="EM199" s="1">
        <v>7.0928300000000001E-8</v>
      </c>
      <c r="EN199" s="1">
        <v>6.9855199999999997E-8</v>
      </c>
      <c r="EO199" s="1">
        <v>2.9490600000000001E-8</v>
      </c>
      <c r="EP199" s="1">
        <v>2.34856E-9</v>
      </c>
      <c r="EQ199" s="1">
        <v>3.5863900000000002E-11</v>
      </c>
      <c r="ER199" s="1">
        <v>5.26038E-13</v>
      </c>
      <c r="ES199" s="1">
        <v>2.1087699999999999E-13</v>
      </c>
      <c r="ET199" s="1">
        <v>2.6879699999999999E-12</v>
      </c>
      <c r="EU199" s="1">
        <v>3.4858900000000001E-11</v>
      </c>
      <c r="EV199" s="1">
        <v>4.4568299999999998E-10</v>
      </c>
      <c r="EW199" s="1">
        <v>7.18639E-11</v>
      </c>
      <c r="EX199" s="1">
        <v>3.9593999999999998E-10</v>
      </c>
      <c r="EY199" s="1">
        <v>4.1829799999999998E-10</v>
      </c>
      <c r="EZ199" s="1">
        <v>4.2446800000000002E-10</v>
      </c>
      <c r="FA199" s="1">
        <v>2.43591E-13</v>
      </c>
      <c r="FB199" s="1">
        <v>3.1049699999999998E-12</v>
      </c>
      <c r="FC199" s="1">
        <v>4.0266800000000001E-11</v>
      </c>
      <c r="FD199" s="1">
        <v>5.1482500000000003E-10</v>
      </c>
      <c r="FE199" s="1">
        <v>8.3012599999999995E-11</v>
      </c>
      <c r="FF199" s="1">
        <v>4.57365E-10</v>
      </c>
      <c r="FG199" s="1">
        <v>4.8319099999999997E-10</v>
      </c>
      <c r="FH199" s="1">
        <v>4.9031900000000001E-10</v>
      </c>
      <c r="FI199" s="1">
        <v>1.01258E-13</v>
      </c>
      <c r="FJ199" s="1">
        <v>2.5748199999999999E-10</v>
      </c>
      <c r="FK199" s="1">
        <v>9.5086100000000007E-9</v>
      </c>
      <c r="FL199" s="1">
        <v>1.00938E-8</v>
      </c>
      <c r="FM199" s="1">
        <v>8.4469799999999995E-11</v>
      </c>
      <c r="FN199" s="1">
        <v>1.4458999999999999E-9</v>
      </c>
      <c r="FO199" s="1">
        <v>3.5184199999999999E-9</v>
      </c>
      <c r="FP199" s="1">
        <v>3.0868300000000001E-12</v>
      </c>
      <c r="FQ199" s="1">
        <v>3.6730700000000002E-10</v>
      </c>
      <c r="FR199" s="1">
        <v>3.7343000000000002E-10</v>
      </c>
      <c r="FS199" s="1">
        <v>3.0441100000000002E-11</v>
      </c>
      <c r="FT199" s="1">
        <v>2.89561E-11</v>
      </c>
      <c r="FU199" s="1">
        <v>7.8000000000000005E-15</v>
      </c>
      <c r="FV199" s="1">
        <v>1.1769199999999999E-13</v>
      </c>
      <c r="FW199" s="1">
        <v>7.0488299999999998E-16</v>
      </c>
      <c r="FX199" s="1">
        <v>1.5633499999999999E-19</v>
      </c>
      <c r="FY199" s="1">
        <v>6.5068099999999998E-12</v>
      </c>
      <c r="FZ199" s="1">
        <v>9.6265899999999996E-14</v>
      </c>
      <c r="GA199" s="1">
        <v>4.8941900000000003E-17</v>
      </c>
      <c r="GB199" s="1">
        <v>2.3778200000000002E-13</v>
      </c>
      <c r="GC199" s="1">
        <v>4.5887699999999998E-15</v>
      </c>
      <c r="GD199" s="1">
        <v>9.7471099999999993E-19</v>
      </c>
      <c r="GE199" s="1">
        <v>3.41555E-13</v>
      </c>
      <c r="GF199" s="1">
        <v>6.7879699999999998E-17</v>
      </c>
      <c r="GG199" s="1">
        <v>7.6628099999999995E-9</v>
      </c>
      <c r="GH199" s="1">
        <v>1.15622E-7</v>
      </c>
      <c r="GI199" s="1">
        <v>6.9248500000000001E-10</v>
      </c>
      <c r="GJ199" s="1">
        <v>1.53585E-13</v>
      </c>
      <c r="GK199" s="1">
        <v>4.9241100000000003E-7</v>
      </c>
      <c r="GL199" s="1">
        <v>7.2850499999999998E-9</v>
      </c>
      <c r="GM199" s="1">
        <v>3.7037399999999997E-12</v>
      </c>
      <c r="GN199" s="1">
        <v>1.3861399999999999E-9</v>
      </c>
      <c r="GO199" s="1">
        <v>2.6749899999999999E-11</v>
      </c>
      <c r="GP199" s="1">
        <v>5.68202E-15</v>
      </c>
      <c r="GQ199" s="1">
        <v>1.53375E-10</v>
      </c>
      <c r="GR199" s="1">
        <v>3.0481299999999999E-14</v>
      </c>
      <c r="GS199" s="1">
        <v>1.79015E-12</v>
      </c>
      <c r="GT199" s="1">
        <v>4.5520600000000001E-9</v>
      </c>
      <c r="GU199" s="1">
        <v>7.2040699999999997E-10</v>
      </c>
      <c r="GV199" s="1">
        <v>7.6474400000000002E-10</v>
      </c>
      <c r="GW199" s="1">
        <v>1.9386299999999999E-8</v>
      </c>
      <c r="GX199" s="1">
        <v>1.42211E-9</v>
      </c>
      <c r="GY199" s="1">
        <v>3.46052E-9</v>
      </c>
      <c r="GZ199" s="1">
        <v>9.1968699999999995E-9</v>
      </c>
      <c r="HA199" s="1">
        <v>4.6898299999999997E-9</v>
      </c>
      <c r="HB199" s="1">
        <v>4.76801E-9</v>
      </c>
      <c r="HC199" s="1">
        <v>5.0456999999999996E-9</v>
      </c>
      <c r="HD199" s="1">
        <v>4.7995600000000003E-9</v>
      </c>
      <c r="HE199" s="1">
        <v>2.06625E-12</v>
      </c>
      <c r="HF199" s="1">
        <v>5.2541400000000002E-9</v>
      </c>
      <c r="HG199" s="1">
        <v>8.3151700000000001E-10</v>
      </c>
      <c r="HH199" s="1">
        <v>8.82693E-10</v>
      </c>
      <c r="HI199" s="1">
        <v>2.2376300000000001E-8</v>
      </c>
      <c r="HJ199" s="1">
        <v>1.64145E-9</v>
      </c>
      <c r="HK199" s="1">
        <v>3.9942500000000003E-9</v>
      </c>
      <c r="HL199" s="1">
        <v>1.0615300000000001E-8</v>
      </c>
      <c r="HM199" s="1">
        <v>5.4131500000000001E-9</v>
      </c>
      <c r="HN199" s="1">
        <v>5.50339E-9</v>
      </c>
      <c r="HO199" s="1">
        <v>5.82391E-9</v>
      </c>
      <c r="HP199" s="1">
        <v>5.5398000000000002E-9</v>
      </c>
      <c r="HQ199" s="1">
        <v>5.2903100000000005E-7</v>
      </c>
      <c r="HR199">
        <v>9.9954100000000006E-4</v>
      </c>
      <c r="HS199">
        <v>2.9996500000000002E-4</v>
      </c>
      <c r="HT199" s="1">
        <v>2.6915299999999999E-8</v>
      </c>
      <c r="HU199">
        <v>1.2790499999999999E-3</v>
      </c>
      <c r="HV199" s="1">
        <v>7.3605000000000005E-14</v>
      </c>
      <c r="HW199" s="1">
        <v>9.3821599999999993E-13</v>
      </c>
      <c r="HX199" s="1">
        <v>1.21673E-11</v>
      </c>
      <c r="HY199" s="1">
        <v>1.55563E-10</v>
      </c>
      <c r="HZ199" s="1">
        <v>5.8531600000000001E-9</v>
      </c>
      <c r="IA199" s="1">
        <v>3.22484E-8</v>
      </c>
      <c r="IB199" s="1">
        <v>3.4069400000000001E-8</v>
      </c>
      <c r="IC199" s="1">
        <v>3.4572E-8</v>
      </c>
      <c r="ID199" s="1">
        <v>1.0307099999999999E-19</v>
      </c>
      <c r="IE199" s="1">
        <v>2.6209200000000002E-16</v>
      </c>
      <c r="IF199" s="1">
        <v>9.6788499999999999E-15</v>
      </c>
      <c r="IG199" s="1">
        <v>1.0274499999999999E-14</v>
      </c>
      <c r="IH199" s="1">
        <v>1.1162000000000001E-15</v>
      </c>
      <c r="II199" s="1">
        <v>1.9106400000000001E-14</v>
      </c>
      <c r="IJ199" s="1">
        <v>4.6493000000000002E-14</v>
      </c>
      <c r="IK199" s="1">
        <v>5.2952400000000004E-16</v>
      </c>
      <c r="IL199" s="1">
        <v>6.3009000000000004E-14</v>
      </c>
      <c r="IM199" s="1">
        <v>6.4059299999999994E-14</v>
      </c>
      <c r="IN199" s="1">
        <v>6.7790199999999996E-14</v>
      </c>
      <c r="IO199" s="1">
        <v>6.4483199999999998E-14</v>
      </c>
      <c r="IP199" s="1">
        <v>8.6549600000000001E-7</v>
      </c>
      <c r="IQ199" s="1">
        <v>2.7830800000000001E-7</v>
      </c>
      <c r="IR199" s="1">
        <v>3.1727300000000001E-10</v>
      </c>
      <c r="IS199" s="1">
        <v>1.7798599999999999E-7</v>
      </c>
      <c r="IT199" s="1">
        <v>1.2784600000000001E-6</v>
      </c>
      <c r="IU199">
        <v>0</v>
      </c>
      <c r="IV199" s="1">
        <v>3.4426000000000002E-11</v>
      </c>
      <c r="IW199">
        <v>0</v>
      </c>
      <c r="IX199" s="1">
        <v>7.18855E-10</v>
      </c>
      <c r="IY199" s="1">
        <v>4.55812E-13</v>
      </c>
      <c r="IZ199" s="1">
        <v>7.2310399999999999E-8</v>
      </c>
      <c r="JA199" s="1">
        <v>7.1000699999999999E-8</v>
      </c>
      <c r="JB199" s="1">
        <v>7.0928300000000001E-8</v>
      </c>
      <c r="JC199" s="1">
        <v>6.9855199999999997E-8</v>
      </c>
      <c r="JD199" s="1">
        <v>2.9490600000000001E-8</v>
      </c>
      <c r="JE199" s="1">
        <v>2.34856E-9</v>
      </c>
      <c r="JF199" s="1">
        <v>3.5863900000000002E-11</v>
      </c>
      <c r="JG199" s="1">
        <v>5.26038E-13</v>
      </c>
      <c r="JH199" s="1">
        <v>2.1087699999999999E-13</v>
      </c>
      <c r="JI199" s="1">
        <v>2.6879699999999999E-12</v>
      </c>
      <c r="JJ199" s="1">
        <v>3.4858900000000001E-11</v>
      </c>
      <c r="JK199" s="1">
        <v>4.4568299999999998E-10</v>
      </c>
      <c r="JL199" s="1">
        <v>7.18639E-11</v>
      </c>
      <c r="JM199" s="1">
        <v>3.9593999999999998E-10</v>
      </c>
      <c r="JN199" s="1">
        <v>4.1829799999999998E-10</v>
      </c>
      <c r="JO199" s="1">
        <v>4.2446800000000002E-10</v>
      </c>
      <c r="JP199" s="1">
        <v>2.43591E-13</v>
      </c>
      <c r="JQ199" s="1">
        <v>3.1049699999999998E-12</v>
      </c>
      <c r="JR199" s="1">
        <v>4.0266800000000001E-11</v>
      </c>
      <c r="JS199" s="1">
        <v>5.1482500000000003E-10</v>
      </c>
      <c r="JT199" s="1">
        <v>8.3012599999999995E-11</v>
      </c>
      <c r="JU199" s="1">
        <v>4.57365E-10</v>
      </c>
      <c r="JV199" s="1">
        <v>4.8319099999999997E-10</v>
      </c>
      <c r="JW199" s="1">
        <v>4.9031900000000001E-10</v>
      </c>
      <c r="JX199" s="1">
        <v>1.01258E-13</v>
      </c>
      <c r="JY199" s="1">
        <v>2.5748199999999999E-10</v>
      </c>
      <c r="JZ199" s="1">
        <v>9.5086100000000007E-9</v>
      </c>
      <c r="KA199" s="1">
        <v>1.00938E-8</v>
      </c>
      <c r="KB199" s="1">
        <v>8.4469799999999995E-11</v>
      </c>
      <c r="KC199" s="1">
        <v>1.4458999999999999E-9</v>
      </c>
      <c r="KD199" s="1">
        <v>3.5184199999999999E-9</v>
      </c>
      <c r="KE199" s="1">
        <v>3.0868300000000001E-12</v>
      </c>
      <c r="KF199" s="1">
        <v>3.6730700000000002E-10</v>
      </c>
      <c r="KG199" s="1">
        <v>3.7343000000000002E-10</v>
      </c>
      <c r="KH199" s="1">
        <v>3.0441100000000002E-11</v>
      </c>
      <c r="KI199" s="1">
        <v>2.89561E-11</v>
      </c>
      <c r="KJ199" s="1">
        <v>7.8000000000000005E-15</v>
      </c>
      <c r="KK199" s="1">
        <v>1.1769199999999999E-13</v>
      </c>
      <c r="KL199" s="1">
        <v>7.0488299999999998E-16</v>
      </c>
      <c r="KM199" s="1">
        <v>1.5633499999999999E-19</v>
      </c>
      <c r="KN199" s="1">
        <v>6.5068099999999998E-12</v>
      </c>
      <c r="KO199" s="1">
        <v>9.6265899999999996E-14</v>
      </c>
      <c r="KP199" s="1">
        <v>4.8941900000000003E-17</v>
      </c>
      <c r="KQ199" s="1">
        <v>2.3778200000000002E-13</v>
      </c>
      <c r="KR199" s="1">
        <v>4.5887699999999998E-15</v>
      </c>
      <c r="KS199" s="1">
        <v>9.7471099999999993E-19</v>
      </c>
      <c r="KT199" s="1">
        <v>3.41555E-13</v>
      </c>
      <c r="KU199" s="1">
        <v>6.7879699999999998E-17</v>
      </c>
      <c r="KV199" s="1">
        <v>7.6628099999999995E-9</v>
      </c>
      <c r="KW199" s="1">
        <v>1.15622E-7</v>
      </c>
      <c r="KX199" s="1">
        <v>6.9248500000000001E-10</v>
      </c>
      <c r="KY199" s="1">
        <v>1.53585E-13</v>
      </c>
      <c r="KZ199" s="1">
        <v>4.9241100000000003E-7</v>
      </c>
      <c r="LA199" s="1">
        <v>7.2850499999999998E-9</v>
      </c>
      <c r="LB199" s="1">
        <v>3.7037399999999997E-12</v>
      </c>
      <c r="LC199" s="1">
        <v>1.3861399999999999E-9</v>
      </c>
      <c r="LD199" s="1">
        <v>2.6749899999999999E-11</v>
      </c>
      <c r="LE199" s="1">
        <v>5.68202E-15</v>
      </c>
      <c r="LF199" s="1">
        <v>1.53375E-10</v>
      </c>
      <c r="LG199" s="1">
        <v>3.0481299999999999E-14</v>
      </c>
      <c r="LH199" s="1">
        <v>1.79015E-12</v>
      </c>
      <c r="LI199" s="1">
        <v>4.5520600000000001E-9</v>
      </c>
      <c r="LJ199" s="1">
        <v>7.2040699999999997E-10</v>
      </c>
      <c r="LK199" s="1">
        <v>7.6474400000000002E-10</v>
      </c>
      <c r="LL199" s="1">
        <v>1.9386299999999999E-8</v>
      </c>
      <c r="LM199" s="1">
        <v>1.42211E-9</v>
      </c>
      <c r="LN199" s="1">
        <v>3.46052E-9</v>
      </c>
      <c r="LO199" s="1">
        <v>9.1968699999999995E-9</v>
      </c>
      <c r="LP199" s="1">
        <v>4.6898299999999997E-9</v>
      </c>
      <c r="LQ199" s="1">
        <v>4.76801E-9</v>
      </c>
      <c r="LR199" s="1">
        <v>5.0456999999999996E-9</v>
      </c>
      <c r="LS199" s="1">
        <v>4.7995600000000003E-9</v>
      </c>
      <c r="LT199" s="1">
        <v>2.06625E-12</v>
      </c>
      <c r="LU199" s="1">
        <v>5.2541400000000002E-9</v>
      </c>
      <c r="LV199" s="1">
        <v>8.3151700000000001E-10</v>
      </c>
      <c r="LW199" s="1">
        <v>8.82693E-10</v>
      </c>
      <c r="LX199" s="1">
        <v>2.2376300000000001E-8</v>
      </c>
      <c r="LY199" s="1">
        <v>1.64145E-9</v>
      </c>
      <c r="LZ199" s="1">
        <v>3.9942500000000003E-9</v>
      </c>
      <c r="MA199" s="1">
        <v>1.0615300000000001E-8</v>
      </c>
      <c r="MB199" s="1">
        <v>5.4131500000000001E-9</v>
      </c>
      <c r="MC199" s="1">
        <v>5.50339E-9</v>
      </c>
      <c r="MD199" s="1">
        <v>5.82391E-9</v>
      </c>
      <c r="ME199" s="1">
        <v>5.5398000000000002E-9</v>
      </c>
      <c r="MF199">
        <v>1</v>
      </c>
      <c r="MG199" s="1">
        <v>4.8626099999999997E-6</v>
      </c>
    </row>
    <row r="200" spans="1:345" x14ac:dyDescent="0.25">
      <c r="A200">
        <v>197</v>
      </c>
      <c r="B200" t="s">
        <v>47</v>
      </c>
      <c r="C200">
        <v>21.102900000000002</v>
      </c>
      <c r="D200">
        <v>0</v>
      </c>
      <c r="E200" s="1">
        <v>-1.0032599999999999E-6</v>
      </c>
      <c r="F200" s="1">
        <v>-2.3816200000000001E-8</v>
      </c>
      <c r="G200" s="1">
        <v>-5.1681899999999996E-7</v>
      </c>
      <c r="H200" s="1">
        <v>1.0270100000000001E-8</v>
      </c>
      <c r="I200">
        <v>0</v>
      </c>
      <c r="J200" s="1">
        <v>3.9280100000000004E-9</v>
      </c>
      <c r="K200" s="1">
        <v>-1.4345400000000001E-9</v>
      </c>
      <c r="L200" s="1">
        <v>-6.4988600000000006E-11</v>
      </c>
      <c r="M200" s="1">
        <v>-6.3973999999999995E-11</v>
      </c>
      <c r="N200" s="1">
        <v>-1.4442200000000001E-11</v>
      </c>
      <c r="O200" s="1">
        <v>-3.7024900000000003E-11</v>
      </c>
      <c r="P200" s="1">
        <v>7.9752199999999996E-12</v>
      </c>
      <c r="Q200" s="1">
        <v>1.46646E-10</v>
      </c>
      <c r="R200" s="1">
        <v>-1.8635200000000001E-12</v>
      </c>
      <c r="S200" s="1">
        <v>-9.8488600000000007E-10</v>
      </c>
      <c r="T200" s="1">
        <v>2.49542E-7</v>
      </c>
      <c r="U200" s="1">
        <v>2.5857599999999999E-11</v>
      </c>
      <c r="V200" s="1">
        <v>-4.6449400000000001E-11</v>
      </c>
      <c r="W200" s="1">
        <v>4.1375200000000002E-8</v>
      </c>
      <c r="X200" s="1">
        <v>4.4679600000000003E-11</v>
      </c>
      <c r="Y200" s="1">
        <v>-9.2296599999999996E-11</v>
      </c>
      <c r="Z200" s="1">
        <v>-9.7804799999999997E-9</v>
      </c>
      <c r="AA200" s="1">
        <v>8.6651000000000001E-11</v>
      </c>
      <c r="AB200" s="1">
        <v>-1.00574E-10</v>
      </c>
      <c r="AC200" s="1">
        <v>3.3045400000000002E-10</v>
      </c>
      <c r="AD200" s="1">
        <v>3.7502500000000001E-10</v>
      </c>
      <c r="AE200" s="1">
        <v>9.9999999999999995E-7</v>
      </c>
      <c r="AF200">
        <v>1E-3</v>
      </c>
      <c r="AG200">
        <v>2.9999999999999997E-4</v>
      </c>
      <c r="AH200" s="1">
        <v>-2.2904799999999998E-6</v>
      </c>
      <c r="AI200" s="1">
        <v>1.0032599999999999E-6</v>
      </c>
      <c r="AJ200" s="1">
        <v>7.0949999999999997E-8</v>
      </c>
      <c r="AK200" s="1">
        <v>7.0949999999999997E-8</v>
      </c>
      <c r="AL200" s="1">
        <v>7.0949999999999997E-8</v>
      </c>
      <c r="AM200" s="1">
        <v>7.0949999999999997E-8</v>
      </c>
      <c r="AN200" s="1">
        <v>3.5474999999999998E-8</v>
      </c>
      <c r="AO200" s="1">
        <v>3.5474999999999998E-8</v>
      </c>
      <c r="AP200" s="1">
        <v>3.5474999999999998E-8</v>
      </c>
      <c r="AQ200" s="1">
        <v>3.5474999999999998E-8</v>
      </c>
      <c r="AR200" s="1">
        <v>1.1825E-8</v>
      </c>
      <c r="AS200" s="1">
        <v>1.1825E-8</v>
      </c>
      <c r="AT200" s="1">
        <v>1.1825E-8</v>
      </c>
      <c r="AU200" s="1">
        <v>1.1825E-8</v>
      </c>
      <c r="AV200" s="1">
        <v>1.1825E-8</v>
      </c>
      <c r="AW200" s="1">
        <v>1.1825E-8</v>
      </c>
      <c r="AX200" s="1">
        <v>1.1825E-8</v>
      </c>
      <c r="AY200" s="1">
        <v>1.1825E-8</v>
      </c>
      <c r="AZ200" s="1">
        <v>1.1825E-8</v>
      </c>
      <c r="BA200" s="1">
        <v>1.1825E-8</v>
      </c>
      <c r="BB200" s="1">
        <v>1.1825E-8</v>
      </c>
      <c r="BC200" s="1">
        <v>1.1825E-8</v>
      </c>
      <c r="BD200" s="1">
        <v>9.7618400000000005E-7</v>
      </c>
      <c r="BE200">
        <v>9.9948300000000001E-4</v>
      </c>
      <c r="BF200">
        <v>3.0001000000000002E-4</v>
      </c>
      <c r="BG200" s="1">
        <v>-2.2904799999999998E-6</v>
      </c>
      <c r="BH200">
        <v>0.34259299999999998</v>
      </c>
      <c r="BI200" s="1">
        <v>6.9515499999999998E-8</v>
      </c>
      <c r="BJ200" s="1">
        <v>7.0885000000000002E-8</v>
      </c>
      <c r="BK200" s="1">
        <v>7.0886000000000004E-8</v>
      </c>
      <c r="BL200" s="1">
        <v>7.0935599999999999E-8</v>
      </c>
      <c r="BM200" s="1">
        <v>3.5438000000000003E-8</v>
      </c>
      <c r="BN200" s="1">
        <v>3.5483000000000001E-8</v>
      </c>
      <c r="BO200" s="1">
        <v>3.5621599999999998E-8</v>
      </c>
      <c r="BP200" s="1">
        <v>3.5473100000000002E-8</v>
      </c>
      <c r="BQ200" s="1">
        <v>1.08401E-8</v>
      </c>
      <c r="BR200" s="1">
        <v>2.6136699999999999E-7</v>
      </c>
      <c r="BS200" s="1">
        <v>1.1850899999999999E-8</v>
      </c>
      <c r="BT200" s="1">
        <v>1.1778600000000001E-8</v>
      </c>
      <c r="BU200" s="1">
        <v>5.3200199999999998E-8</v>
      </c>
      <c r="BV200" s="1">
        <v>1.18697E-8</v>
      </c>
      <c r="BW200" s="1">
        <v>1.17327E-8</v>
      </c>
      <c r="BX200" s="1">
        <v>2.0445199999999999E-9</v>
      </c>
      <c r="BY200" s="1">
        <v>1.19117E-8</v>
      </c>
      <c r="BZ200" s="1">
        <v>1.17244E-8</v>
      </c>
      <c r="CA200" s="1">
        <v>1.2155499999999999E-8</v>
      </c>
      <c r="CB200" s="1">
        <v>1.22E-8</v>
      </c>
      <c r="CC200" s="1">
        <v>9.7618400000000005E-7</v>
      </c>
      <c r="CD200">
        <v>9.9948300000000001E-4</v>
      </c>
      <c r="CE200">
        <v>3.0001000000000002E-4</v>
      </c>
      <c r="CF200" s="1">
        <v>-2.2904799999999998E-6</v>
      </c>
      <c r="CG200" s="1">
        <v>1.00719E-6</v>
      </c>
      <c r="CH200" s="1">
        <v>6.9515499999999998E-8</v>
      </c>
      <c r="CI200" s="1">
        <v>7.0885000000000002E-8</v>
      </c>
      <c r="CJ200" s="1">
        <v>7.0886000000000004E-8</v>
      </c>
      <c r="CK200" s="1">
        <v>7.0935599999999999E-8</v>
      </c>
      <c r="CL200" s="1">
        <v>3.5438000000000003E-8</v>
      </c>
      <c r="CM200" s="1">
        <v>3.5483000000000001E-8</v>
      </c>
      <c r="CN200" s="1">
        <v>3.5621599999999998E-8</v>
      </c>
      <c r="CO200" s="1">
        <v>3.5473100000000002E-8</v>
      </c>
      <c r="CP200" s="1">
        <v>1.08401E-8</v>
      </c>
      <c r="CQ200" s="1">
        <v>2.6136699999999999E-7</v>
      </c>
      <c r="CR200" s="1">
        <v>1.1850899999999999E-8</v>
      </c>
      <c r="CS200" s="1">
        <v>1.1778600000000001E-8</v>
      </c>
      <c r="CT200" s="1">
        <v>5.3200199999999998E-8</v>
      </c>
      <c r="CU200" s="1">
        <v>1.18697E-8</v>
      </c>
      <c r="CV200" s="1">
        <v>1.17327E-8</v>
      </c>
      <c r="CW200" s="1">
        <v>2.0445199999999999E-9</v>
      </c>
      <c r="CX200" s="1">
        <v>1.19117E-8</v>
      </c>
      <c r="CY200" s="1">
        <v>1.17244E-8</v>
      </c>
      <c r="CZ200" s="1">
        <v>1.2155499999999999E-8</v>
      </c>
      <c r="DA200" s="1">
        <v>1.22E-8</v>
      </c>
      <c r="DB200" s="1">
        <v>5.0908299999999998E-7</v>
      </c>
      <c r="DC200">
        <v>9.9869299999999993E-4</v>
      </c>
      <c r="DD200">
        <v>3.0001000000000002E-4</v>
      </c>
      <c r="DE200" s="1">
        <v>2.6915299999999999E-8</v>
      </c>
      <c r="DF200">
        <v>269.07499999999999</v>
      </c>
      <c r="DG200" s="1">
        <v>7.0807900000000003E-14</v>
      </c>
      <c r="DH200" s="1">
        <v>9.3724099999999992E-13</v>
      </c>
      <c r="DI200" s="1">
        <v>1.2153799999999999E-11</v>
      </c>
      <c r="DJ200" s="1">
        <v>1.5566900000000001E-10</v>
      </c>
      <c r="DK200" s="1">
        <v>5.8474499999999997E-9</v>
      </c>
      <c r="DL200" s="1">
        <v>3.2309199999999999E-8</v>
      </c>
      <c r="DM200" s="1">
        <v>3.4701900000000003E-8</v>
      </c>
      <c r="DN200" s="1">
        <v>3.4592100000000002E-8</v>
      </c>
      <c r="DO200" s="1">
        <v>1.4593399999999999E-19</v>
      </c>
      <c r="DP200" s="1">
        <v>5.4734199999999997E-16</v>
      </c>
      <c r="DQ200" s="1">
        <v>9.8149800000000008E-15</v>
      </c>
      <c r="DR200" s="1">
        <v>1.03685E-14</v>
      </c>
      <c r="DS200" s="1">
        <v>1.1162E-16</v>
      </c>
      <c r="DT200" s="1">
        <v>1.94383E-14</v>
      </c>
      <c r="DU200" s="1">
        <v>5.1024900000000001E-14</v>
      </c>
      <c r="DV200" s="1">
        <v>5.2952400000000002E-17</v>
      </c>
      <c r="DW200" s="1">
        <v>7.4222399999999995E-14</v>
      </c>
      <c r="DX200" s="1">
        <v>7.3249300000000003E-14</v>
      </c>
      <c r="DY200" s="1">
        <v>7.7448199999999997E-14</v>
      </c>
      <c r="DZ200" s="1">
        <v>7.8869799999999994E-14</v>
      </c>
      <c r="EA200" s="1">
        <v>8.6551900000000001E-7</v>
      </c>
      <c r="EB200" s="1">
        <v>2.6780699999999998E-7</v>
      </c>
      <c r="EC200" s="1">
        <v>3.0533899999999999E-10</v>
      </c>
      <c r="ED200">
        <v>3.6858299999999997E-2</v>
      </c>
      <c r="EE200">
        <v>0.26872299999999999</v>
      </c>
      <c r="EF200">
        <v>0</v>
      </c>
      <c r="EG200" s="1">
        <v>7.24225E-6</v>
      </c>
      <c r="EH200">
        <v>0</v>
      </c>
      <c r="EI200">
        <v>1.4552E-4</v>
      </c>
      <c r="EJ200" s="1">
        <v>9.2282900000000001E-8</v>
      </c>
      <c r="EK200" s="1">
        <v>6.9514999999999997E-8</v>
      </c>
      <c r="EL200" s="1">
        <v>7.0878499999999995E-8</v>
      </c>
      <c r="EM200" s="1">
        <v>7.0801699999999998E-8</v>
      </c>
      <c r="EN200" s="1">
        <v>6.9855300000000002E-8</v>
      </c>
      <c r="EO200" s="1">
        <v>2.94417E-8</v>
      </c>
      <c r="EP200" s="1">
        <v>2.3513799999999998E-9</v>
      </c>
      <c r="EQ200" s="1">
        <v>3.6504700000000002E-11</v>
      </c>
      <c r="ER200" s="1">
        <v>5.25985E-13</v>
      </c>
      <c r="ES200" s="1">
        <v>1.9507E-13</v>
      </c>
      <c r="ET200" s="1">
        <v>2.5820199999999999E-12</v>
      </c>
      <c r="EU200" s="1">
        <v>3.3482799999999998E-11</v>
      </c>
      <c r="EV200" s="1">
        <v>4.2885600000000002E-10</v>
      </c>
      <c r="EW200" s="1">
        <v>6.90359E-11</v>
      </c>
      <c r="EX200" s="1">
        <v>3.8144799999999999E-10</v>
      </c>
      <c r="EY200" s="1">
        <v>4.0969600000000001E-10</v>
      </c>
      <c r="EZ200" s="1">
        <v>4.0840000000000001E-10</v>
      </c>
      <c r="FA200" s="1">
        <v>2.25493E-13</v>
      </c>
      <c r="FB200" s="1">
        <v>2.9847100000000001E-12</v>
      </c>
      <c r="FC200" s="1">
        <v>3.8704699999999998E-11</v>
      </c>
      <c r="FD200" s="1">
        <v>4.9573899999999998E-10</v>
      </c>
      <c r="FE200" s="1">
        <v>7.9802499999999994E-11</v>
      </c>
      <c r="FF200" s="1">
        <v>4.40937E-10</v>
      </c>
      <c r="FG200" s="1">
        <v>4.7359100000000002E-10</v>
      </c>
      <c r="FH200" s="1">
        <v>4.72093E-10</v>
      </c>
      <c r="FI200" s="1">
        <v>1.4327E-13</v>
      </c>
      <c r="FJ200" s="1">
        <v>5.3734699999999998E-10</v>
      </c>
      <c r="FK200" s="1">
        <v>9.6357600000000006E-9</v>
      </c>
      <c r="FL200" s="1">
        <v>1.0179200000000001E-8</v>
      </c>
      <c r="FM200" s="1">
        <v>8.4412E-12</v>
      </c>
      <c r="FN200" s="1">
        <v>1.47001E-9</v>
      </c>
      <c r="FO200" s="1">
        <v>3.8587399999999998E-9</v>
      </c>
      <c r="FP200" s="1">
        <v>3.0847199999999999E-13</v>
      </c>
      <c r="FQ200" s="1">
        <v>4.32379E-10</v>
      </c>
      <c r="FR200" s="1">
        <v>4.2671099999999998E-10</v>
      </c>
      <c r="FS200" s="1">
        <v>3.4754199999999997E-11</v>
      </c>
      <c r="FT200" s="1">
        <v>3.5392199999999997E-11</v>
      </c>
      <c r="FU200" s="1">
        <v>1.1036200000000001E-14</v>
      </c>
      <c r="FV200" s="1">
        <v>2.4561500000000001E-13</v>
      </c>
      <c r="FW200" s="1">
        <v>7.1430900000000005E-16</v>
      </c>
      <c r="FX200" s="1">
        <v>1.5765700000000001E-19</v>
      </c>
      <c r="FY200" s="1">
        <v>6.5023599999999998E-13</v>
      </c>
      <c r="FZ200" s="1">
        <v>9.7871200000000002E-14</v>
      </c>
      <c r="GA200" s="1">
        <v>5.3675900000000003E-17</v>
      </c>
      <c r="GB200" s="1">
        <v>2.3762000000000001E-14</v>
      </c>
      <c r="GC200" s="1">
        <v>5.4017199999999997E-15</v>
      </c>
      <c r="GD200" s="1">
        <v>1.1137799999999999E-18</v>
      </c>
      <c r="GE200" s="1">
        <v>3.89949E-13</v>
      </c>
      <c r="GF200" s="1">
        <v>8.2967399999999995E-17</v>
      </c>
      <c r="GG200" s="1">
        <v>1.0834699999999999E-8</v>
      </c>
      <c r="GH200" s="1">
        <v>2.4112999999999999E-7</v>
      </c>
      <c r="GI200" s="1">
        <v>7.0126599999999996E-10</v>
      </c>
      <c r="GJ200" s="1">
        <v>1.54778E-13</v>
      </c>
      <c r="GK200" s="1">
        <v>4.9173900000000002E-8</v>
      </c>
      <c r="GL200" s="1">
        <v>7.4014699999999997E-9</v>
      </c>
      <c r="GM200" s="1">
        <v>4.0592199999999997E-12</v>
      </c>
      <c r="GN200" s="1">
        <v>1.3842400000000001E-10</v>
      </c>
      <c r="GO200" s="1">
        <v>3.1467400000000001E-11</v>
      </c>
      <c r="GP200" s="1">
        <v>6.4882799999999998E-15</v>
      </c>
      <c r="GQ200" s="1">
        <v>1.74986E-10</v>
      </c>
      <c r="GR200" s="1">
        <v>3.7230899999999998E-14</v>
      </c>
      <c r="GS200" s="1">
        <v>2.4389800000000002E-12</v>
      </c>
      <c r="GT200" s="1">
        <v>9.1476399999999996E-9</v>
      </c>
      <c r="GU200" s="1">
        <v>7.0297500000000005E-10</v>
      </c>
      <c r="GV200" s="1">
        <v>7.4262099999999997E-10</v>
      </c>
      <c r="GW200" s="1">
        <v>1.8654800000000001E-9</v>
      </c>
      <c r="GX200" s="1">
        <v>1.39222E-9</v>
      </c>
      <c r="GY200" s="1">
        <v>3.6545400000000001E-9</v>
      </c>
      <c r="GZ200" s="1">
        <v>8.8498600000000003E-10</v>
      </c>
      <c r="HA200" s="1">
        <v>5.3160100000000001E-9</v>
      </c>
      <c r="HB200" s="1">
        <v>5.2463099999999998E-9</v>
      </c>
      <c r="HC200" s="1">
        <v>5.5470400000000003E-9</v>
      </c>
      <c r="HD200" s="1">
        <v>5.6488699999999997E-9</v>
      </c>
      <c r="HE200" s="1">
        <v>2.81322E-12</v>
      </c>
      <c r="HF200" s="1">
        <v>1.0551299999999999E-8</v>
      </c>
      <c r="HG200" s="1">
        <v>8.1084299999999999E-10</v>
      </c>
      <c r="HH200" s="1">
        <v>8.5657199999999999E-10</v>
      </c>
      <c r="HI200" s="1">
        <v>2.15173E-9</v>
      </c>
      <c r="HJ200" s="1">
        <v>1.60585E-9</v>
      </c>
      <c r="HK200" s="1">
        <v>4.2153100000000004E-9</v>
      </c>
      <c r="HL200" s="1">
        <v>1.0207800000000001E-9</v>
      </c>
      <c r="HM200" s="1">
        <v>6.13172E-9</v>
      </c>
      <c r="HN200" s="1">
        <v>6.0513200000000002E-9</v>
      </c>
      <c r="HO200" s="1">
        <v>6.3981999999999997E-9</v>
      </c>
      <c r="HP200" s="1">
        <v>6.5156500000000003E-9</v>
      </c>
      <c r="HQ200" s="1">
        <v>5.0908299999999998E-7</v>
      </c>
      <c r="HR200">
        <v>9.9869299999999993E-4</v>
      </c>
      <c r="HS200">
        <v>3.0001000000000002E-4</v>
      </c>
      <c r="HT200" s="1">
        <v>2.6915299999999999E-8</v>
      </c>
      <c r="HU200">
        <v>7.9105400000000002E-4</v>
      </c>
      <c r="HV200" s="1">
        <v>7.0807900000000003E-14</v>
      </c>
      <c r="HW200" s="1">
        <v>9.3724099999999992E-13</v>
      </c>
      <c r="HX200" s="1">
        <v>1.2153799999999999E-11</v>
      </c>
      <c r="HY200" s="1">
        <v>1.5566900000000001E-10</v>
      </c>
      <c r="HZ200" s="1">
        <v>5.8474499999999997E-9</v>
      </c>
      <c r="IA200" s="1">
        <v>3.2309199999999999E-8</v>
      </c>
      <c r="IB200" s="1">
        <v>3.4701900000000003E-8</v>
      </c>
      <c r="IC200" s="1">
        <v>3.4592100000000002E-8</v>
      </c>
      <c r="ID200" s="1">
        <v>1.4593399999999999E-19</v>
      </c>
      <c r="IE200" s="1">
        <v>5.4734199999999997E-16</v>
      </c>
      <c r="IF200" s="1">
        <v>9.8149800000000008E-15</v>
      </c>
      <c r="IG200" s="1">
        <v>1.03685E-14</v>
      </c>
      <c r="IH200" s="1">
        <v>1.1162E-16</v>
      </c>
      <c r="II200" s="1">
        <v>1.94383E-14</v>
      </c>
      <c r="IJ200" s="1">
        <v>5.1024900000000001E-14</v>
      </c>
      <c r="IK200" s="1">
        <v>5.2952400000000002E-17</v>
      </c>
      <c r="IL200" s="1">
        <v>7.4222399999999995E-14</v>
      </c>
      <c r="IM200" s="1">
        <v>7.3249300000000003E-14</v>
      </c>
      <c r="IN200" s="1">
        <v>7.7448199999999997E-14</v>
      </c>
      <c r="IO200" s="1">
        <v>7.8869799999999994E-14</v>
      </c>
      <c r="IP200" s="1">
        <v>8.6551900000000001E-7</v>
      </c>
      <c r="IQ200" s="1">
        <v>2.6780699999999998E-7</v>
      </c>
      <c r="IR200" s="1">
        <v>3.0533899999999999E-10</v>
      </c>
      <c r="IS200" s="1">
        <v>1.0836E-7</v>
      </c>
      <c r="IT200" s="1">
        <v>7.9001999999999998E-7</v>
      </c>
      <c r="IU200">
        <v>0</v>
      </c>
      <c r="IV200" s="1">
        <v>2.1291500000000002E-11</v>
      </c>
      <c r="IW200">
        <v>0</v>
      </c>
      <c r="IX200" s="1">
        <v>4.2781499999999999E-10</v>
      </c>
      <c r="IY200" s="1">
        <v>2.7130299999999998E-13</v>
      </c>
      <c r="IZ200" s="1">
        <v>6.9514999999999997E-8</v>
      </c>
      <c r="JA200" s="1">
        <v>7.0878499999999995E-8</v>
      </c>
      <c r="JB200" s="1">
        <v>7.0801699999999998E-8</v>
      </c>
      <c r="JC200" s="1">
        <v>6.9855300000000002E-8</v>
      </c>
      <c r="JD200" s="1">
        <v>2.94417E-8</v>
      </c>
      <c r="JE200" s="1">
        <v>2.3513799999999998E-9</v>
      </c>
      <c r="JF200" s="1">
        <v>3.6504700000000002E-11</v>
      </c>
      <c r="JG200" s="1">
        <v>5.25985E-13</v>
      </c>
      <c r="JH200" s="1">
        <v>1.9507E-13</v>
      </c>
      <c r="JI200" s="1">
        <v>2.5820199999999999E-12</v>
      </c>
      <c r="JJ200" s="1">
        <v>3.3482799999999998E-11</v>
      </c>
      <c r="JK200" s="1">
        <v>4.2885600000000002E-10</v>
      </c>
      <c r="JL200" s="1">
        <v>6.90359E-11</v>
      </c>
      <c r="JM200" s="1">
        <v>3.8144799999999999E-10</v>
      </c>
      <c r="JN200" s="1">
        <v>4.0969600000000001E-10</v>
      </c>
      <c r="JO200" s="1">
        <v>4.0840000000000001E-10</v>
      </c>
      <c r="JP200" s="1">
        <v>2.25493E-13</v>
      </c>
      <c r="JQ200" s="1">
        <v>2.9847100000000001E-12</v>
      </c>
      <c r="JR200" s="1">
        <v>3.8704699999999998E-11</v>
      </c>
      <c r="JS200" s="1">
        <v>4.9573899999999998E-10</v>
      </c>
      <c r="JT200" s="1">
        <v>7.9802499999999994E-11</v>
      </c>
      <c r="JU200" s="1">
        <v>4.40937E-10</v>
      </c>
      <c r="JV200" s="1">
        <v>4.7359100000000002E-10</v>
      </c>
      <c r="JW200" s="1">
        <v>4.72093E-10</v>
      </c>
      <c r="JX200" s="1">
        <v>1.4327E-13</v>
      </c>
      <c r="JY200" s="1">
        <v>5.3734699999999998E-10</v>
      </c>
      <c r="JZ200" s="1">
        <v>9.6357600000000006E-9</v>
      </c>
      <c r="KA200" s="1">
        <v>1.0179200000000001E-8</v>
      </c>
      <c r="KB200" s="1">
        <v>8.4412E-12</v>
      </c>
      <c r="KC200" s="1">
        <v>1.47001E-9</v>
      </c>
      <c r="KD200" s="1">
        <v>3.8587399999999998E-9</v>
      </c>
      <c r="KE200" s="1">
        <v>3.0847199999999999E-13</v>
      </c>
      <c r="KF200" s="1">
        <v>4.32379E-10</v>
      </c>
      <c r="KG200" s="1">
        <v>4.2671099999999998E-10</v>
      </c>
      <c r="KH200" s="1">
        <v>3.4754199999999997E-11</v>
      </c>
      <c r="KI200" s="1">
        <v>3.5392199999999997E-11</v>
      </c>
      <c r="KJ200" s="1">
        <v>1.1036200000000001E-14</v>
      </c>
      <c r="KK200" s="1">
        <v>2.4561500000000001E-13</v>
      </c>
      <c r="KL200" s="1">
        <v>7.1430900000000005E-16</v>
      </c>
      <c r="KM200" s="1">
        <v>1.5765700000000001E-19</v>
      </c>
      <c r="KN200" s="1">
        <v>6.5023599999999998E-13</v>
      </c>
      <c r="KO200" s="1">
        <v>9.7871200000000002E-14</v>
      </c>
      <c r="KP200" s="1">
        <v>5.3675900000000003E-17</v>
      </c>
      <c r="KQ200" s="1">
        <v>2.3762000000000001E-14</v>
      </c>
      <c r="KR200" s="1">
        <v>5.4017199999999997E-15</v>
      </c>
      <c r="KS200" s="1">
        <v>1.1137799999999999E-18</v>
      </c>
      <c r="KT200" s="1">
        <v>3.89949E-13</v>
      </c>
      <c r="KU200" s="1">
        <v>8.2967399999999995E-17</v>
      </c>
      <c r="KV200" s="1">
        <v>1.0834699999999999E-8</v>
      </c>
      <c r="KW200" s="1">
        <v>2.4112999999999999E-7</v>
      </c>
      <c r="KX200" s="1">
        <v>7.0126599999999996E-10</v>
      </c>
      <c r="KY200" s="1">
        <v>1.54778E-13</v>
      </c>
      <c r="KZ200" s="1">
        <v>4.9173900000000002E-8</v>
      </c>
      <c r="LA200" s="1">
        <v>7.4014699999999997E-9</v>
      </c>
      <c r="LB200" s="1">
        <v>4.0592199999999997E-12</v>
      </c>
      <c r="LC200" s="1">
        <v>1.3842400000000001E-10</v>
      </c>
      <c r="LD200" s="1">
        <v>3.1467400000000001E-11</v>
      </c>
      <c r="LE200" s="1">
        <v>6.4882799999999998E-15</v>
      </c>
      <c r="LF200" s="1">
        <v>1.74986E-10</v>
      </c>
      <c r="LG200" s="1">
        <v>3.7230899999999998E-14</v>
      </c>
      <c r="LH200" s="1">
        <v>2.4389800000000002E-12</v>
      </c>
      <c r="LI200" s="1">
        <v>9.1476399999999996E-9</v>
      </c>
      <c r="LJ200" s="1">
        <v>7.0297500000000005E-10</v>
      </c>
      <c r="LK200" s="1">
        <v>7.4262099999999997E-10</v>
      </c>
      <c r="LL200" s="1">
        <v>1.8654800000000001E-9</v>
      </c>
      <c r="LM200" s="1">
        <v>1.39222E-9</v>
      </c>
      <c r="LN200" s="1">
        <v>3.6545400000000001E-9</v>
      </c>
      <c r="LO200" s="1">
        <v>8.8498600000000003E-10</v>
      </c>
      <c r="LP200" s="1">
        <v>5.3160100000000001E-9</v>
      </c>
      <c r="LQ200" s="1">
        <v>5.2463099999999998E-9</v>
      </c>
      <c r="LR200" s="1">
        <v>5.5470400000000003E-9</v>
      </c>
      <c r="LS200" s="1">
        <v>5.6488699999999997E-9</v>
      </c>
      <c r="LT200" s="1">
        <v>2.81322E-12</v>
      </c>
      <c r="LU200" s="1">
        <v>1.0551299999999999E-8</v>
      </c>
      <c r="LV200" s="1">
        <v>8.1084299999999999E-10</v>
      </c>
      <c r="LW200" s="1">
        <v>8.5657199999999999E-10</v>
      </c>
      <c r="LX200" s="1">
        <v>2.15173E-9</v>
      </c>
      <c r="LY200" s="1">
        <v>1.60585E-9</v>
      </c>
      <c r="LZ200" s="1">
        <v>4.2153100000000004E-9</v>
      </c>
      <c r="MA200" s="1">
        <v>1.0207800000000001E-9</v>
      </c>
      <c r="MB200" s="1">
        <v>6.13172E-9</v>
      </c>
      <c r="MC200" s="1">
        <v>6.0513200000000002E-9</v>
      </c>
      <c r="MD200" s="1">
        <v>6.3981999999999997E-9</v>
      </c>
      <c r="ME200" s="1">
        <v>6.5156500000000003E-9</v>
      </c>
      <c r="MF200">
        <v>1</v>
      </c>
      <c r="MG200" s="1">
        <v>2.9399E-6</v>
      </c>
    </row>
    <row r="201" spans="1:345" x14ac:dyDescent="0.25">
      <c r="A201">
        <v>198</v>
      </c>
      <c r="B201" t="s">
        <v>44</v>
      </c>
      <c r="C201">
        <v>10.7746</v>
      </c>
      <c r="D201">
        <v>0</v>
      </c>
      <c r="E201" s="1">
        <v>-9.23426E-7</v>
      </c>
      <c r="F201" s="1">
        <v>-4.2803699999999998E-9</v>
      </c>
      <c r="G201" s="1">
        <v>-6.18299E-8</v>
      </c>
      <c r="H201" s="1">
        <v>2.5574800000000001E-8</v>
      </c>
      <c r="I201">
        <v>0</v>
      </c>
      <c r="J201" s="1">
        <v>-8.6958799999999998E-10</v>
      </c>
      <c r="K201" s="1">
        <v>9.4710999999999997E-11</v>
      </c>
      <c r="L201" s="1">
        <v>1.6375200000000001E-11</v>
      </c>
      <c r="M201" s="1">
        <v>3.0517200000000001E-11</v>
      </c>
      <c r="N201" s="1">
        <v>-1.28655E-11</v>
      </c>
      <c r="O201" s="1">
        <v>1.3715E-11</v>
      </c>
      <c r="P201" s="1">
        <v>-3.5715000000000003E-11</v>
      </c>
      <c r="Q201" s="1">
        <v>5.1307599999999999E-11</v>
      </c>
      <c r="R201" s="1">
        <v>4.2010500000000002E-12</v>
      </c>
      <c r="S201" s="1">
        <v>-1.81063E-9</v>
      </c>
      <c r="T201" s="1">
        <v>1.23204E-7</v>
      </c>
      <c r="U201" s="1">
        <v>-6.1421799999999998E-11</v>
      </c>
      <c r="V201" s="1">
        <v>-3.3495100000000003E-11</v>
      </c>
      <c r="W201" s="1">
        <v>1.2741E-7</v>
      </c>
      <c r="X201" s="1">
        <v>-1.4632500000000001E-10</v>
      </c>
      <c r="Y201" s="1">
        <v>2.5363E-11</v>
      </c>
      <c r="Z201" s="1">
        <v>-1.16127E-8</v>
      </c>
      <c r="AA201" s="1">
        <v>-9.3933099999999998E-11</v>
      </c>
      <c r="AB201" s="1">
        <v>-7.5127299999999996E-11</v>
      </c>
      <c r="AC201" s="1">
        <v>-4.4255599999999999E-10</v>
      </c>
      <c r="AD201" s="1">
        <v>-6.6342999999999995E-10</v>
      </c>
      <c r="AE201" s="1">
        <v>9.9999999999999995E-7</v>
      </c>
      <c r="AF201">
        <v>1E-3</v>
      </c>
      <c r="AG201">
        <v>2.9999999999999997E-4</v>
      </c>
      <c r="AH201" s="1">
        <v>-2.2108200000000002E-6</v>
      </c>
      <c r="AI201" s="1">
        <v>9.23426E-7</v>
      </c>
      <c r="AJ201" s="1">
        <v>7.0949999999999997E-8</v>
      </c>
      <c r="AK201" s="1">
        <v>7.0949999999999997E-8</v>
      </c>
      <c r="AL201" s="1">
        <v>7.0949999999999997E-8</v>
      </c>
      <c r="AM201" s="1">
        <v>7.0949999999999997E-8</v>
      </c>
      <c r="AN201" s="1">
        <v>3.5474999999999998E-8</v>
      </c>
      <c r="AO201" s="1">
        <v>3.5474999999999998E-8</v>
      </c>
      <c r="AP201" s="1">
        <v>3.5474999999999998E-8</v>
      </c>
      <c r="AQ201" s="1">
        <v>3.5474999999999998E-8</v>
      </c>
      <c r="AR201" s="1">
        <v>1.1825E-8</v>
      </c>
      <c r="AS201" s="1">
        <v>1.1825E-8</v>
      </c>
      <c r="AT201" s="1">
        <v>1.1825E-8</v>
      </c>
      <c r="AU201" s="1">
        <v>1.1825E-8</v>
      </c>
      <c r="AV201" s="1">
        <v>1.1825E-8</v>
      </c>
      <c r="AW201" s="1">
        <v>1.1825E-8</v>
      </c>
      <c r="AX201" s="1">
        <v>1.1825E-8</v>
      </c>
      <c r="AY201" s="1">
        <v>1.1825E-8</v>
      </c>
      <c r="AZ201" s="1">
        <v>1.1825E-8</v>
      </c>
      <c r="BA201" s="1">
        <v>1.1825E-8</v>
      </c>
      <c r="BB201" s="1">
        <v>1.1825E-8</v>
      </c>
      <c r="BC201" s="1">
        <v>1.1825E-8</v>
      </c>
      <c r="BD201" s="1">
        <v>9.9571999999999997E-7</v>
      </c>
      <c r="BE201">
        <v>9.9993799999999991E-4</v>
      </c>
      <c r="BF201">
        <v>3.00026E-4</v>
      </c>
      <c r="BG201" s="1">
        <v>-2.2108200000000002E-6</v>
      </c>
      <c r="BH201">
        <v>0.34066099999999999</v>
      </c>
      <c r="BI201" s="1">
        <v>7.1044699999999996E-8</v>
      </c>
      <c r="BJ201" s="1">
        <v>7.0966399999999997E-8</v>
      </c>
      <c r="BK201" s="1">
        <v>7.0980500000000005E-8</v>
      </c>
      <c r="BL201" s="1">
        <v>7.0937100000000001E-8</v>
      </c>
      <c r="BM201" s="1">
        <v>3.5488699999999998E-8</v>
      </c>
      <c r="BN201" s="1">
        <v>3.54393E-8</v>
      </c>
      <c r="BO201" s="1">
        <v>3.55263E-8</v>
      </c>
      <c r="BP201" s="1">
        <v>3.54792E-8</v>
      </c>
      <c r="BQ201" s="1">
        <v>1.00144E-8</v>
      </c>
      <c r="BR201" s="1">
        <v>1.3502900000000001E-7</v>
      </c>
      <c r="BS201" s="1">
        <v>1.17636E-8</v>
      </c>
      <c r="BT201" s="1">
        <v>1.17915E-8</v>
      </c>
      <c r="BU201" s="1">
        <v>1.3923499999999999E-7</v>
      </c>
      <c r="BV201" s="1">
        <v>1.16787E-8</v>
      </c>
      <c r="BW201" s="1">
        <v>1.18504E-8</v>
      </c>
      <c r="BX201" s="1">
        <v>2.12333E-10</v>
      </c>
      <c r="BY201" s="1">
        <v>1.17311E-8</v>
      </c>
      <c r="BZ201" s="1">
        <v>1.1749900000000001E-8</v>
      </c>
      <c r="CA201" s="1">
        <v>1.1382400000000001E-8</v>
      </c>
      <c r="CB201" s="1">
        <v>1.1161599999999999E-8</v>
      </c>
      <c r="CC201" s="1">
        <v>9.9571999999999997E-7</v>
      </c>
      <c r="CD201">
        <v>9.9993799999999991E-4</v>
      </c>
      <c r="CE201">
        <v>3.00026E-4</v>
      </c>
      <c r="CF201" s="1">
        <v>-2.2108200000000002E-6</v>
      </c>
      <c r="CG201" s="1">
        <v>9.2255700000000005E-7</v>
      </c>
      <c r="CH201" s="1">
        <v>7.1044699999999996E-8</v>
      </c>
      <c r="CI201" s="1">
        <v>7.0966399999999997E-8</v>
      </c>
      <c r="CJ201" s="1">
        <v>7.0980500000000005E-8</v>
      </c>
      <c r="CK201" s="1">
        <v>7.0937100000000001E-8</v>
      </c>
      <c r="CL201" s="1">
        <v>3.5488699999999998E-8</v>
      </c>
      <c r="CM201" s="1">
        <v>3.54393E-8</v>
      </c>
      <c r="CN201" s="1">
        <v>3.55263E-8</v>
      </c>
      <c r="CO201" s="1">
        <v>3.54792E-8</v>
      </c>
      <c r="CP201" s="1">
        <v>1.00144E-8</v>
      </c>
      <c r="CQ201" s="1">
        <v>1.3502900000000001E-7</v>
      </c>
      <c r="CR201" s="1">
        <v>1.17636E-8</v>
      </c>
      <c r="CS201" s="1">
        <v>1.17915E-8</v>
      </c>
      <c r="CT201" s="1">
        <v>1.3923499999999999E-7</v>
      </c>
      <c r="CU201" s="1">
        <v>1.16787E-8</v>
      </c>
      <c r="CV201" s="1">
        <v>1.18504E-8</v>
      </c>
      <c r="CW201" s="1">
        <v>2.12333E-10</v>
      </c>
      <c r="CX201" s="1">
        <v>1.17311E-8</v>
      </c>
      <c r="CY201" s="1">
        <v>1.1749900000000001E-8</v>
      </c>
      <c r="CZ201" s="1">
        <v>1.1382400000000001E-8</v>
      </c>
      <c r="DA201" s="1">
        <v>1.1161599999999999E-8</v>
      </c>
      <c r="DB201" s="1">
        <v>5.2997499999999995E-7</v>
      </c>
      <c r="DC201">
        <v>9.9921899999999998E-4</v>
      </c>
      <c r="DD201">
        <v>3.0002499999999999E-4</v>
      </c>
      <c r="DE201" s="1">
        <v>2.6915299999999999E-8</v>
      </c>
      <c r="DF201">
        <v>265.81700000000001</v>
      </c>
      <c r="DG201" s="1">
        <v>7.2335000000000002E-14</v>
      </c>
      <c r="DH201" s="1">
        <v>9.3791699999999999E-13</v>
      </c>
      <c r="DI201" s="1">
        <v>1.21644E-11</v>
      </c>
      <c r="DJ201" s="1">
        <v>1.55524E-10</v>
      </c>
      <c r="DK201" s="1">
        <v>5.8527500000000001E-9</v>
      </c>
      <c r="DL201" s="1">
        <v>3.2237699999999998E-8</v>
      </c>
      <c r="DM201" s="1">
        <v>3.4573600000000001E-8</v>
      </c>
      <c r="DN201" s="1">
        <v>3.4562600000000001E-8</v>
      </c>
      <c r="DO201" s="1">
        <v>1.3470100000000001E-19</v>
      </c>
      <c r="DP201" s="1">
        <v>2.8167400000000002E-16</v>
      </c>
      <c r="DQ201" s="1">
        <v>9.6877899999999996E-15</v>
      </c>
      <c r="DR201" s="1">
        <v>1.03183E-14</v>
      </c>
      <c r="DS201" s="1">
        <v>2.9099500000000001E-16</v>
      </c>
      <c r="DT201" s="1">
        <v>1.89173E-14</v>
      </c>
      <c r="DU201" s="1">
        <v>5.0140999999999998E-14</v>
      </c>
      <c r="DV201" s="1">
        <v>5.2952399999999999E-18</v>
      </c>
      <c r="DW201" s="1">
        <v>7.0306199999999995E-14</v>
      </c>
      <c r="DX201" s="1">
        <v>7.0598399999999995E-14</v>
      </c>
      <c r="DY201" s="1">
        <v>6.9694200000000005E-14</v>
      </c>
      <c r="DZ201" s="1">
        <v>6.9303300000000004E-14</v>
      </c>
      <c r="EA201" s="1">
        <v>8.6550599999999997E-7</v>
      </c>
      <c r="EB201" s="1">
        <v>2.7880100000000001E-7</v>
      </c>
      <c r="EC201" s="1">
        <v>3.1789400000000001E-10</v>
      </c>
      <c r="ED201">
        <v>3.7447300000000003E-2</v>
      </c>
      <c r="EE201">
        <v>0.26560899999999998</v>
      </c>
      <c r="EF201">
        <v>0</v>
      </c>
      <c r="EG201" s="1">
        <v>7.1545599999999998E-6</v>
      </c>
      <c r="EH201">
        <v>0</v>
      </c>
      <c r="EI201">
        <v>1.4966E-4</v>
      </c>
      <c r="EJ201" s="1">
        <v>9.4914300000000002E-8</v>
      </c>
      <c r="EK201" s="1">
        <v>7.1044199999999995E-8</v>
      </c>
      <c r="EL201" s="1">
        <v>7.09596E-8</v>
      </c>
      <c r="EM201" s="1">
        <v>7.0893100000000004E-8</v>
      </c>
      <c r="EN201" s="1">
        <v>6.9819800000000002E-8</v>
      </c>
      <c r="EO201" s="1">
        <v>2.94808E-8</v>
      </c>
      <c r="EP201" s="1">
        <v>2.3471699999999999E-9</v>
      </c>
      <c r="EQ201" s="1">
        <v>3.6385199999999998E-11</v>
      </c>
      <c r="ER201" s="1">
        <v>5.25759E-13</v>
      </c>
      <c r="ES201" s="1">
        <v>2.0754900000000001E-13</v>
      </c>
      <c r="ET201" s="1">
        <v>2.6911400000000002E-12</v>
      </c>
      <c r="EU201" s="1">
        <v>3.4902899999999997E-11</v>
      </c>
      <c r="EV201" s="1">
        <v>4.4624100000000001E-10</v>
      </c>
      <c r="EW201" s="1">
        <v>7.19666E-11</v>
      </c>
      <c r="EX201" s="1">
        <v>3.96401E-10</v>
      </c>
      <c r="EY201" s="1">
        <v>4.2512400000000001E-10</v>
      </c>
      <c r="EZ201" s="1">
        <v>4.2498899999999999E-10</v>
      </c>
      <c r="FA201" s="1">
        <v>2.3981200000000001E-13</v>
      </c>
      <c r="FB201" s="1">
        <v>3.1094800000000002E-12</v>
      </c>
      <c r="FC201" s="1">
        <v>4.0328699999999997E-11</v>
      </c>
      <c r="FD201" s="1">
        <v>5.1561000000000004E-10</v>
      </c>
      <c r="FE201" s="1">
        <v>8.3154000000000001E-11</v>
      </c>
      <c r="FF201" s="1">
        <v>4.5802300000000001E-10</v>
      </c>
      <c r="FG201" s="1">
        <v>4.9121E-10</v>
      </c>
      <c r="FH201" s="1">
        <v>4.9105500000000002E-10</v>
      </c>
      <c r="FI201" s="1">
        <v>1.3229700000000001E-13</v>
      </c>
      <c r="FJ201" s="1">
        <v>2.76648E-10</v>
      </c>
      <c r="FK201" s="1">
        <v>9.5149100000000006E-9</v>
      </c>
      <c r="FL201" s="1">
        <v>1.0134199999999999E-8</v>
      </c>
      <c r="FM201" s="1">
        <v>2.2015700000000001E-11</v>
      </c>
      <c r="FN201" s="1">
        <v>1.4312199999999999E-9</v>
      </c>
      <c r="FO201" s="1">
        <v>3.7935000000000002E-9</v>
      </c>
      <c r="FP201" s="1">
        <v>3.0860200000000002E-14</v>
      </c>
      <c r="FQ201" s="1">
        <v>4.0973900000000002E-10</v>
      </c>
      <c r="FR201" s="1">
        <v>4.1144199999999999E-10</v>
      </c>
      <c r="FS201" s="1">
        <v>3.1287899999999999E-11</v>
      </c>
      <c r="FT201" s="1">
        <v>3.1112399999999999E-11</v>
      </c>
      <c r="FU201" s="1">
        <v>1.0191E-14</v>
      </c>
      <c r="FV201" s="1">
        <v>1.26452E-13</v>
      </c>
      <c r="FW201" s="1">
        <v>7.0535000000000001E-16</v>
      </c>
      <c r="FX201" s="1">
        <v>1.5695999999999999E-19</v>
      </c>
      <c r="FY201" s="1">
        <v>1.69589E-12</v>
      </c>
      <c r="FZ201" s="1">
        <v>9.5287999999999997E-14</v>
      </c>
      <c r="GA201" s="1">
        <v>5.2768300000000003E-17</v>
      </c>
      <c r="GB201" s="1">
        <v>2.3772000000000001E-15</v>
      </c>
      <c r="GC201" s="1">
        <v>5.1188599999999997E-15</v>
      </c>
      <c r="GD201" s="1">
        <v>1.0739299999999999E-18</v>
      </c>
      <c r="GE201" s="1">
        <v>3.5105599999999998E-13</v>
      </c>
      <c r="GF201" s="1">
        <v>7.2934700000000001E-17</v>
      </c>
      <c r="GG201" s="1">
        <v>1.00092E-8</v>
      </c>
      <c r="GH201" s="1">
        <v>1.2419600000000001E-7</v>
      </c>
      <c r="GI201" s="1">
        <v>6.9276300000000002E-10</v>
      </c>
      <c r="GJ201" s="1">
        <v>1.54159E-13</v>
      </c>
      <c r="GK201" s="1">
        <v>1.2830600000000001E-7</v>
      </c>
      <c r="GL201" s="1">
        <v>7.2091699999999998E-9</v>
      </c>
      <c r="GM201" s="1">
        <v>3.9922699999999999E-12</v>
      </c>
      <c r="GN201" s="1">
        <v>1.3854099999999999E-11</v>
      </c>
      <c r="GO201" s="1">
        <v>2.9832299999999998E-11</v>
      </c>
      <c r="GP201" s="1">
        <v>6.25876E-15</v>
      </c>
      <c r="GQ201" s="1">
        <v>1.576E-10</v>
      </c>
      <c r="GR201" s="1">
        <v>3.2742700000000001E-14</v>
      </c>
      <c r="GS201" s="1">
        <v>2.3436600000000001E-12</v>
      </c>
      <c r="GT201" s="1">
        <v>4.9008399999999998E-9</v>
      </c>
      <c r="GU201" s="1">
        <v>7.2234999999999999E-10</v>
      </c>
      <c r="GV201" s="1">
        <v>7.6936399999999995E-10</v>
      </c>
      <c r="GW201" s="1">
        <v>5.0630000000000004E-9</v>
      </c>
      <c r="GX201" s="1">
        <v>1.4105300000000001E-9</v>
      </c>
      <c r="GY201" s="1">
        <v>3.7386600000000004E-9</v>
      </c>
      <c r="GZ201" s="1">
        <v>9.2131699999999995E-11</v>
      </c>
      <c r="HA201" s="1">
        <v>5.2422400000000003E-9</v>
      </c>
      <c r="HB201" s="1">
        <v>5.2640299999999997E-9</v>
      </c>
      <c r="HC201" s="1">
        <v>5.1966099999999999E-9</v>
      </c>
      <c r="HD201" s="1">
        <v>5.1674600000000003E-9</v>
      </c>
      <c r="HE201" s="1">
        <v>2.7044199999999999E-12</v>
      </c>
      <c r="HF201" s="1">
        <v>5.6552299999999997E-9</v>
      </c>
      <c r="HG201" s="1">
        <v>8.3354300000000002E-10</v>
      </c>
      <c r="HH201" s="1">
        <v>8.8779300000000002E-10</v>
      </c>
      <c r="HI201" s="1">
        <v>5.8423600000000001E-9</v>
      </c>
      <c r="HJ201" s="1">
        <v>1.6276500000000001E-9</v>
      </c>
      <c r="HK201" s="1">
        <v>4.3141600000000003E-9</v>
      </c>
      <c r="HL201" s="1">
        <v>1.06314E-10</v>
      </c>
      <c r="HM201" s="1">
        <v>6.0491800000000004E-9</v>
      </c>
      <c r="HN201" s="1">
        <v>6.0743299999999996E-9</v>
      </c>
      <c r="HO201" s="1">
        <v>5.9965299999999998E-9</v>
      </c>
      <c r="HP201" s="1">
        <v>5.9628999999999997E-9</v>
      </c>
      <c r="HQ201" s="1">
        <v>5.2997499999999995E-7</v>
      </c>
      <c r="HR201">
        <v>9.9921899999999998E-4</v>
      </c>
      <c r="HS201">
        <v>3.0002499999999999E-4</v>
      </c>
      <c r="HT201" s="1">
        <v>2.6915299999999999E-8</v>
      </c>
      <c r="HU201">
        <v>7.1986900000000004E-4</v>
      </c>
      <c r="HV201" s="1">
        <v>7.2335000000000002E-14</v>
      </c>
      <c r="HW201" s="1">
        <v>9.3791699999999999E-13</v>
      </c>
      <c r="HX201" s="1">
        <v>1.21644E-11</v>
      </c>
      <c r="HY201" s="1">
        <v>1.55524E-10</v>
      </c>
      <c r="HZ201" s="1">
        <v>5.8527500000000001E-9</v>
      </c>
      <c r="IA201" s="1">
        <v>3.2237699999999998E-8</v>
      </c>
      <c r="IB201" s="1">
        <v>3.4573600000000001E-8</v>
      </c>
      <c r="IC201" s="1">
        <v>3.4562600000000001E-8</v>
      </c>
      <c r="ID201" s="1">
        <v>1.3470100000000001E-19</v>
      </c>
      <c r="IE201" s="1">
        <v>2.8167400000000002E-16</v>
      </c>
      <c r="IF201" s="1">
        <v>9.6877899999999996E-15</v>
      </c>
      <c r="IG201" s="1">
        <v>1.03183E-14</v>
      </c>
      <c r="IH201" s="1">
        <v>2.9099500000000001E-16</v>
      </c>
      <c r="II201" s="1">
        <v>1.89173E-14</v>
      </c>
      <c r="IJ201" s="1">
        <v>5.0140999999999998E-14</v>
      </c>
      <c r="IK201" s="1">
        <v>5.2952399999999999E-18</v>
      </c>
      <c r="IL201" s="1">
        <v>7.0306199999999995E-14</v>
      </c>
      <c r="IM201" s="1">
        <v>7.0598399999999995E-14</v>
      </c>
      <c r="IN201" s="1">
        <v>6.9694200000000005E-14</v>
      </c>
      <c r="IO201" s="1">
        <v>6.9303300000000004E-14</v>
      </c>
      <c r="IP201" s="1">
        <v>8.6550599999999997E-7</v>
      </c>
      <c r="IQ201" s="1">
        <v>2.7880100000000001E-7</v>
      </c>
      <c r="IR201" s="1">
        <v>3.1789400000000001E-10</v>
      </c>
      <c r="IS201" s="1">
        <v>1.01412E-7</v>
      </c>
      <c r="IT201" s="1">
        <v>7.1930700000000002E-7</v>
      </c>
      <c r="IU201">
        <v>0</v>
      </c>
      <c r="IV201" s="1">
        <v>1.9375499999999999E-11</v>
      </c>
      <c r="IW201">
        <v>0</v>
      </c>
      <c r="IX201" s="1">
        <v>4.0529999999999999E-10</v>
      </c>
      <c r="IY201" s="1">
        <v>2.5704100000000001E-13</v>
      </c>
      <c r="IZ201" s="1">
        <v>7.1044199999999995E-8</v>
      </c>
      <c r="JA201" s="1">
        <v>7.09596E-8</v>
      </c>
      <c r="JB201" s="1">
        <v>7.0893100000000004E-8</v>
      </c>
      <c r="JC201" s="1">
        <v>6.9819800000000002E-8</v>
      </c>
      <c r="JD201" s="1">
        <v>2.94808E-8</v>
      </c>
      <c r="JE201" s="1">
        <v>2.3471699999999999E-9</v>
      </c>
      <c r="JF201" s="1">
        <v>3.6385199999999998E-11</v>
      </c>
      <c r="JG201" s="1">
        <v>5.25759E-13</v>
      </c>
      <c r="JH201" s="1">
        <v>2.0754900000000001E-13</v>
      </c>
      <c r="JI201" s="1">
        <v>2.6911400000000002E-12</v>
      </c>
      <c r="JJ201" s="1">
        <v>3.4902899999999997E-11</v>
      </c>
      <c r="JK201" s="1">
        <v>4.4624100000000001E-10</v>
      </c>
      <c r="JL201" s="1">
        <v>7.19666E-11</v>
      </c>
      <c r="JM201" s="1">
        <v>3.96401E-10</v>
      </c>
      <c r="JN201" s="1">
        <v>4.2512400000000001E-10</v>
      </c>
      <c r="JO201" s="1">
        <v>4.2498899999999999E-10</v>
      </c>
      <c r="JP201" s="1">
        <v>2.3981200000000001E-13</v>
      </c>
      <c r="JQ201" s="1">
        <v>3.1094800000000002E-12</v>
      </c>
      <c r="JR201" s="1">
        <v>4.0328699999999997E-11</v>
      </c>
      <c r="JS201" s="1">
        <v>5.1561000000000004E-10</v>
      </c>
      <c r="JT201" s="1">
        <v>8.3154000000000001E-11</v>
      </c>
      <c r="JU201" s="1">
        <v>4.5802300000000001E-10</v>
      </c>
      <c r="JV201" s="1">
        <v>4.9121E-10</v>
      </c>
      <c r="JW201" s="1">
        <v>4.9105500000000002E-10</v>
      </c>
      <c r="JX201" s="1">
        <v>1.3229700000000001E-13</v>
      </c>
      <c r="JY201" s="1">
        <v>2.76648E-10</v>
      </c>
      <c r="JZ201" s="1">
        <v>9.5149100000000006E-9</v>
      </c>
      <c r="KA201" s="1">
        <v>1.0134199999999999E-8</v>
      </c>
      <c r="KB201" s="1">
        <v>2.2015700000000001E-11</v>
      </c>
      <c r="KC201" s="1">
        <v>1.4312199999999999E-9</v>
      </c>
      <c r="KD201" s="1">
        <v>3.7935000000000002E-9</v>
      </c>
      <c r="KE201" s="1">
        <v>3.0860200000000002E-14</v>
      </c>
      <c r="KF201" s="1">
        <v>4.0973900000000002E-10</v>
      </c>
      <c r="KG201" s="1">
        <v>4.1144199999999999E-10</v>
      </c>
      <c r="KH201" s="1">
        <v>3.1287899999999999E-11</v>
      </c>
      <c r="KI201" s="1">
        <v>3.1112399999999999E-11</v>
      </c>
      <c r="KJ201" s="1">
        <v>1.0191E-14</v>
      </c>
      <c r="KK201" s="1">
        <v>1.26452E-13</v>
      </c>
      <c r="KL201" s="1">
        <v>7.0535000000000001E-16</v>
      </c>
      <c r="KM201" s="1">
        <v>1.5695999999999999E-19</v>
      </c>
      <c r="KN201" s="1">
        <v>1.69589E-12</v>
      </c>
      <c r="KO201" s="1">
        <v>9.5287999999999997E-14</v>
      </c>
      <c r="KP201" s="1">
        <v>5.2768300000000003E-17</v>
      </c>
      <c r="KQ201" s="1">
        <v>2.3772000000000001E-15</v>
      </c>
      <c r="KR201" s="1">
        <v>5.1188599999999997E-15</v>
      </c>
      <c r="KS201" s="1">
        <v>1.0739299999999999E-18</v>
      </c>
      <c r="KT201" s="1">
        <v>3.5105599999999998E-13</v>
      </c>
      <c r="KU201" s="1">
        <v>7.2934700000000001E-17</v>
      </c>
      <c r="KV201" s="1">
        <v>1.00092E-8</v>
      </c>
      <c r="KW201" s="1">
        <v>1.2419600000000001E-7</v>
      </c>
      <c r="KX201" s="1">
        <v>6.9276300000000002E-10</v>
      </c>
      <c r="KY201" s="1">
        <v>1.54159E-13</v>
      </c>
      <c r="KZ201" s="1">
        <v>1.2830600000000001E-7</v>
      </c>
      <c r="LA201" s="1">
        <v>7.2091699999999998E-9</v>
      </c>
      <c r="LB201" s="1">
        <v>3.9922699999999999E-12</v>
      </c>
      <c r="LC201" s="1">
        <v>1.3854099999999999E-11</v>
      </c>
      <c r="LD201" s="1">
        <v>2.9832299999999998E-11</v>
      </c>
      <c r="LE201" s="1">
        <v>6.25876E-15</v>
      </c>
      <c r="LF201" s="1">
        <v>1.576E-10</v>
      </c>
      <c r="LG201" s="1">
        <v>3.2742700000000001E-14</v>
      </c>
      <c r="LH201" s="1">
        <v>2.3436600000000001E-12</v>
      </c>
      <c r="LI201" s="1">
        <v>4.9008399999999998E-9</v>
      </c>
      <c r="LJ201" s="1">
        <v>7.2234999999999999E-10</v>
      </c>
      <c r="LK201" s="1">
        <v>7.6936399999999995E-10</v>
      </c>
      <c r="LL201" s="1">
        <v>5.0630000000000004E-9</v>
      </c>
      <c r="LM201" s="1">
        <v>1.4105300000000001E-9</v>
      </c>
      <c r="LN201" s="1">
        <v>3.7386600000000004E-9</v>
      </c>
      <c r="LO201" s="1">
        <v>9.2131699999999995E-11</v>
      </c>
      <c r="LP201" s="1">
        <v>5.2422400000000003E-9</v>
      </c>
      <c r="LQ201" s="1">
        <v>5.2640299999999997E-9</v>
      </c>
      <c r="LR201" s="1">
        <v>5.1966099999999999E-9</v>
      </c>
      <c r="LS201" s="1">
        <v>5.1674600000000003E-9</v>
      </c>
      <c r="LT201" s="1">
        <v>2.7044199999999999E-12</v>
      </c>
      <c r="LU201" s="1">
        <v>5.6552299999999997E-9</v>
      </c>
      <c r="LV201" s="1">
        <v>8.3354300000000002E-10</v>
      </c>
      <c r="LW201" s="1">
        <v>8.8779300000000002E-10</v>
      </c>
      <c r="LX201" s="1">
        <v>5.8423600000000001E-9</v>
      </c>
      <c r="LY201" s="1">
        <v>1.6276500000000001E-9</v>
      </c>
      <c r="LZ201" s="1">
        <v>4.3141600000000003E-9</v>
      </c>
      <c r="MA201" s="1">
        <v>1.06314E-10</v>
      </c>
      <c r="MB201" s="1">
        <v>6.0491800000000004E-9</v>
      </c>
      <c r="MC201" s="1">
        <v>6.0743299999999996E-9</v>
      </c>
      <c r="MD201" s="1">
        <v>5.9965299999999998E-9</v>
      </c>
      <c r="ME201" s="1">
        <v>5.9628999999999997E-9</v>
      </c>
      <c r="MF201">
        <v>1</v>
      </c>
      <c r="MG201" s="1">
        <v>2.7081399999999998E-6</v>
      </c>
    </row>
    <row r="202" spans="1:345" x14ac:dyDescent="0.25">
      <c r="A202">
        <v>199</v>
      </c>
      <c r="B202" t="s">
        <v>44</v>
      </c>
      <c r="C202">
        <v>8.5839599999999994</v>
      </c>
      <c r="D202">
        <v>0</v>
      </c>
      <c r="E202" s="1">
        <v>-7.7290400000000005E-7</v>
      </c>
      <c r="F202" s="1">
        <v>-1.6347699999999999E-8</v>
      </c>
      <c r="G202" s="1">
        <v>-1.16532E-7</v>
      </c>
      <c r="H202" s="1">
        <v>6.9996000000000003E-10</v>
      </c>
      <c r="I202">
        <v>0</v>
      </c>
      <c r="J202" s="1">
        <v>-7.1551699999999998E-9</v>
      </c>
      <c r="K202" s="1">
        <v>-4.7659500000000002E-11</v>
      </c>
      <c r="L202" s="1">
        <v>4.0567400000000003E-12</v>
      </c>
      <c r="M202" s="1">
        <v>2.2422600000000002E-12</v>
      </c>
      <c r="N202" s="1">
        <v>-2.70402E-11</v>
      </c>
      <c r="O202" s="1">
        <v>2.49892E-13</v>
      </c>
      <c r="P202" s="1">
        <v>-2.3131399999999999E-11</v>
      </c>
      <c r="Q202" s="1">
        <v>5.0406599999999999E-11</v>
      </c>
      <c r="R202" s="1">
        <v>-3.5969700000000001E-11</v>
      </c>
      <c r="S202" s="1">
        <v>-1.1769900000000001E-9</v>
      </c>
      <c r="T202" s="1">
        <v>5.9616199999999994E-8</v>
      </c>
      <c r="U202" s="1">
        <v>-3.5713099999999998E-11</v>
      </c>
      <c r="V202" s="1">
        <v>-3.4851600000000001E-11</v>
      </c>
      <c r="W202" s="1">
        <v>1.0150499999999999E-7</v>
      </c>
      <c r="X202" s="1">
        <v>-7.20217E-11</v>
      </c>
      <c r="Y202" s="1">
        <v>-2.50378E-10</v>
      </c>
      <c r="Z202" s="1">
        <v>1.47139E-8</v>
      </c>
      <c r="AA202" s="1">
        <v>-3.5236999999999999E-10</v>
      </c>
      <c r="AB202" s="1">
        <v>-3.0528100000000001E-10</v>
      </c>
      <c r="AC202" s="1">
        <v>-2.2055100000000001E-10</v>
      </c>
      <c r="AD202" s="1">
        <v>-3.28313E-10</v>
      </c>
      <c r="AE202" s="1">
        <v>9.9999999999999995E-7</v>
      </c>
      <c r="AF202">
        <v>1E-3</v>
      </c>
      <c r="AG202">
        <v>2.9999999999999997E-4</v>
      </c>
      <c r="AH202" s="1">
        <v>-2.0908399999999998E-6</v>
      </c>
      <c r="AI202" s="1">
        <v>7.7290400000000005E-7</v>
      </c>
      <c r="AJ202" s="1">
        <v>7.0949999999999997E-8</v>
      </c>
      <c r="AK202" s="1">
        <v>7.0949999999999997E-8</v>
      </c>
      <c r="AL202" s="1">
        <v>7.0949999999999997E-8</v>
      </c>
      <c r="AM202" s="1">
        <v>7.0949999999999997E-8</v>
      </c>
      <c r="AN202" s="1">
        <v>3.5474999999999998E-8</v>
      </c>
      <c r="AO202" s="1">
        <v>3.5474999999999998E-8</v>
      </c>
      <c r="AP202" s="1">
        <v>3.5474999999999998E-8</v>
      </c>
      <c r="AQ202" s="1">
        <v>3.5474999999999998E-8</v>
      </c>
      <c r="AR202" s="1">
        <v>1.1825E-8</v>
      </c>
      <c r="AS202" s="1">
        <v>1.1825E-8</v>
      </c>
      <c r="AT202" s="1">
        <v>1.1825E-8</v>
      </c>
      <c r="AU202" s="1">
        <v>1.1825E-8</v>
      </c>
      <c r="AV202" s="1">
        <v>1.1825E-8</v>
      </c>
      <c r="AW202" s="1">
        <v>1.1825E-8</v>
      </c>
      <c r="AX202" s="1">
        <v>1.1825E-8</v>
      </c>
      <c r="AY202" s="1">
        <v>1.1825E-8</v>
      </c>
      <c r="AZ202" s="1">
        <v>1.1825E-8</v>
      </c>
      <c r="BA202" s="1">
        <v>1.1825E-8</v>
      </c>
      <c r="BB202" s="1">
        <v>1.1825E-8</v>
      </c>
      <c r="BC202" s="1">
        <v>1.1825E-8</v>
      </c>
      <c r="BD202" s="1">
        <v>9.8365199999999995E-7</v>
      </c>
      <c r="BE202">
        <v>9.9988300000000002E-4</v>
      </c>
      <c r="BF202">
        <v>3.0000099999999999E-4</v>
      </c>
      <c r="BG202" s="1">
        <v>-2.0908399999999998E-6</v>
      </c>
      <c r="BH202">
        <v>0.337725</v>
      </c>
      <c r="BI202" s="1">
        <v>7.0902299999999998E-8</v>
      </c>
      <c r="BJ202" s="1">
        <v>7.0954099999999993E-8</v>
      </c>
      <c r="BK202" s="1">
        <v>7.0952199999999997E-8</v>
      </c>
      <c r="BL202" s="1">
        <v>7.0923000000000006E-8</v>
      </c>
      <c r="BM202" s="1">
        <v>3.5475200000000003E-8</v>
      </c>
      <c r="BN202" s="1">
        <v>3.54519E-8</v>
      </c>
      <c r="BO202" s="1">
        <v>3.5525399999999997E-8</v>
      </c>
      <c r="BP202" s="1">
        <v>3.5438999999999997E-8</v>
      </c>
      <c r="BQ202" s="1">
        <v>1.0648E-8</v>
      </c>
      <c r="BR202" s="1">
        <v>7.1441199999999995E-8</v>
      </c>
      <c r="BS202" s="1">
        <v>1.17893E-8</v>
      </c>
      <c r="BT202" s="1">
        <v>1.17901E-8</v>
      </c>
      <c r="BU202" s="1">
        <v>1.1333E-7</v>
      </c>
      <c r="BV202" s="1">
        <v>1.1752999999999999E-8</v>
      </c>
      <c r="BW202" s="1">
        <v>1.1574599999999999E-8</v>
      </c>
      <c r="BX202" s="1">
        <v>2.6538900000000001E-8</v>
      </c>
      <c r="BY202" s="1">
        <v>1.1472599999999999E-8</v>
      </c>
      <c r="BZ202" s="1">
        <v>1.15197E-8</v>
      </c>
      <c r="CA202" s="1">
        <v>1.1604399999999999E-8</v>
      </c>
      <c r="CB202" s="1">
        <v>1.1496700000000001E-8</v>
      </c>
      <c r="CC202" s="1">
        <v>9.8365199999999995E-7</v>
      </c>
      <c r="CD202">
        <v>9.9988300000000002E-4</v>
      </c>
      <c r="CE202">
        <v>3.0000099999999999E-4</v>
      </c>
      <c r="CF202" s="1">
        <v>-2.0908399999999998E-6</v>
      </c>
      <c r="CG202" s="1">
        <v>7.6574900000000001E-7</v>
      </c>
      <c r="CH202" s="1">
        <v>7.0902299999999998E-8</v>
      </c>
      <c r="CI202" s="1">
        <v>7.0954099999999993E-8</v>
      </c>
      <c r="CJ202" s="1">
        <v>7.0952199999999997E-8</v>
      </c>
      <c r="CK202" s="1">
        <v>7.0923000000000006E-8</v>
      </c>
      <c r="CL202" s="1">
        <v>3.5475200000000003E-8</v>
      </c>
      <c r="CM202" s="1">
        <v>3.54519E-8</v>
      </c>
      <c r="CN202" s="1">
        <v>3.5525399999999997E-8</v>
      </c>
      <c r="CO202" s="1">
        <v>3.5438999999999997E-8</v>
      </c>
      <c r="CP202" s="1">
        <v>1.0648E-8</v>
      </c>
      <c r="CQ202" s="1">
        <v>7.1441199999999995E-8</v>
      </c>
      <c r="CR202" s="1">
        <v>1.17893E-8</v>
      </c>
      <c r="CS202" s="1">
        <v>1.17901E-8</v>
      </c>
      <c r="CT202" s="1">
        <v>1.1333E-7</v>
      </c>
      <c r="CU202" s="1">
        <v>1.1752999999999999E-8</v>
      </c>
      <c r="CV202" s="1">
        <v>1.1574599999999999E-8</v>
      </c>
      <c r="CW202" s="1">
        <v>2.6538900000000001E-8</v>
      </c>
      <c r="CX202" s="1">
        <v>1.1472599999999999E-8</v>
      </c>
      <c r="CY202" s="1">
        <v>1.15197E-8</v>
      </c>
      <c r="CZ202" s="1">
        <v>1.1604399999999999E-8</v>
      </c>
      <c r="DA202" s="1">
        <v>1.1496700000000001E-8</v>
      </c>
      <c r="DB202" s="1">
        <v>5.2294700000000003E-7</v>
      </c>
      <c r="DC202">
        <v>9.9928400000000002E-4</v>
      </c>
      <c r="DD202">
        <v>2.9999999999999997E-4</v>
      </c>
      <c r="DE202" s="1">
        <v>2.6915299999999999E-8</v>
      </c>
      <c r="DF202">
        <v>264.55700000000002</v>
      </c>
      <c r="DG202" s="1">
        <v>7.2186399999999998E-14</v>
      </c>
      <c r="DH202" s="1">
        <v>9.3770799999999991E-13</v>
      </c>
      <c r="DI202" s="1">
        <v>1.2159100000000001E-11</v>
      </c>
      <c r="DJ202" s="1">
        <v>1.5551299999999999E-10</v>
      </c>
      <c r="DK202" s="1">
        <v>5.8506200000000002E-9</v>
      </c>
      <c r="DL202" s="1">
        <v>3.2259300000000001E-8</v>
      </c>
      <c r="DM202" s="1">
        <v>3.4584500000000001E-8</v>
      </c>
      <c r="DN202" s="1">
        <v>3.4535300000000001E-8</v>
      </c>
      <c r="DO202" s="1">
        <v>1.4321100000000001E-19</v>
      </c>
      <c r="DP202" s="1">
        <v>1.49169E-16</v>
      </c>
      <c r="DQ202" s="1">
        <v>9.7255200000000003E-15</v>
      </c>
      <c r="DR202" s="1">
        <v>1.03359E-14</v>
      </c>
      <c r="DS202" s="1">
        <v>2.3707899999999998E-16</v>
      </c>
      <c r="DT202" s="1">
        <v>1.9102000000000002E-14</v>
      </c>
      <c r="DU202" s="1">
        <v>4.9417799999999998E-14</v>
      </c>
      <c r="DV202" s="1">
        <v>6.7011900000000001E-16</v>
      </c>
      <c r="DW202" s="1">
        <v>6.9644100000000001E-14</v>
      </c>
      <c r="DX202" s="1">
        <v>7.0110500000000002E-14</v>
      </c>
      <c r="DY202" s="1">
        <v>7.1990000000000004E-14</v>
      </c>
      <c r="DZ202" s="1">
        <v>7.2338500000000003E-14</v>
      </c>
      <c r="EA202" s="1">
        <v>8.6550400000000002E-7</v>
      </c>
      <c r="EB202" s="1">
        <v>2.75105E-7</v>
      </c>
      <c r="EC202" s="1">
        <v>3.1365499999999999E-10</v>
      </c>
      <c r="ED202">
        <v>3.6601399999999999E-2</v>
      </c>
      <c r="EE202">
        <v>0.26436799999999999</v>
      </c>
      <c r="EF202">
        <v>0</v>
      </c>
      <c r="EG202" s="1">
        <v>7.1206500000000002E-6</v>
      </c>
      <c r="EH202">
        <v>0</v>
      </c>
      <c r="EI202">
        <v>1.46976E-4</v>
      </c>
      <c r="EJ202" s="1">
        <v>9.3204700000000003E-8</v>
      </c>
      <c r="EK202" s="1">
        <v>7.0901799999999998E-8</v>
      </c>
      <c r="EL202" s="1">
        <v>7.0947400000000002E-8</v>
      </c>
      <c r="EM202" s="1">
        <v>7.0865900000000002E-8</v>
      </c>
      <c r="EN202" s="1">
        <v>6.9818400000000005E-8</v>
      </c>
      <c r="EO202" s="1">
        <v>2.9471599999999999E-8</v>
      </c>
      <c r="EP202" s="1">
        <v>2.3488600000000001E-9</v>
      </c>
      <c r="EQ202" s="1">
        <v>3.6398499999999998E-11</v>
      </c>
      <c r="ER202" s="1">
        <v>5.2537000000000001E-13</v>
      </c>
      <c r="ES202" s="1">
        <v>2.0438700000000001E-13</v>
      </c>
      <c r="ET202" s="1">
        <v>2.65501E-12</v>
      </c>
      <c r="EU202" s="1">
        <v>3.4427099999999997E-11</v>
      </c>
      <c r="EV202" s="1">
        <v>4.4031800000000002E-10</v>
      </c>
      <c r="EW202" s="1">
        <v>7.0990499999999996E-11</v>
      </c>
      <c r="EX202" s="1">
        <v>3.9143000000000001E-10</v>
      </c>
      <c r="EY202" s="1">
        <v>4.1964299999999998E-10</v>
      </c>
      <c r="EZ202" s="1">
        <v>4.1904599999999998E-10</v>
      </c>
      <c r="FA202" s="1">
        <v>2.3614699999999999E-13</v>
      </c>
      <c r="FB202" s="1">
        <v>3.06757E-12</v>
      </c>
      <c r="FC202" s="1">
        <v>3.9776699999999999E-11</v>
      </c>
      <c r="FD202" s="1">
        <v>5.0873900000000004E-10</v>
      </c>
      <c r="FE202" s="1">
        <v>8.2021700000000004E-11</v>
      </c>
      <c r="FF202" s="1">
        <v>4.52254E-10</v>
      </c>
      <c r="FG202" s="1">
        <v>4.8485199999999995E-10</v>
      </c>
      <c r="FH202" s="1">
        <v>4.8416200000000003E-10</v>
      </c>
      <c r="FI202" s="1">
        <v>1.40662E-13</v>
      </c>
      <c r="FJ202" s="1">
        <v>1.4651500000000001E-10</v>
      </c>
      <c r="FK202" s="1">
        <v>9.5524599999999995E-9</v>
      </c>
      <c r="FL202" s="1">
        <v>1.0152000000000001E-8</v>
      </c>
      <c r="FM202" s="1">
        <v>1.7937499999999999E-11</v>
      </c>
      <c r="FN202" s="1">
        <v>1.4452699999999999E-9</v>
      </c>
      <c r="FO202" s="1">
        <v>3.73897E-9</v>
      </c>
      <c r="FP202" s="1">
        <v>3.9055999999999998E-12</v>
      </c>
      <c r="FQ202" s="1">
        <v>4.0590100000000002E-10</v>
      </c>
      <c r="FR202" s="1">
        <v>4.0861900000000002E-10</v>
      </c>
      <c r="FS202" s="1">
        <v>3.2320199999999997E-11</v>
      </c>
      <c r="FT202" s="1">
        <v>3.2476700000000002E-11</v>
      </c>
      <c r="FU202" s="1">
        <v>1.0835399999999999E-14</v>
      </c>
      <c r="FV202" s="1">
        <v>6.6970099999999999E-14</v>
      </c>
      <c r="FW202" s="1">
        <v>7.0813299999999998E-16</v>
      </c>
      <c r="FX202" s="1">
        <v>1.57235E-19</v>
      </c>
      <c r="FY202" s="1">
        <v>1.38175E-12</v>
      </c>
      <c r="FZ202" s="1">
        <v>9.6223699999999996E-14</v>
      </c>
      <c r="GA202" s="1">
        <v>5.2009799999999999E-17</v>
      </c>
      <c r="GB202" s="1">
        <v>3.0085299999999999E-13</v>
      </c>
      <c r="GC202" s="1">
        <v>5.0709100000000002E-15</v>
      </c>
      <c r="GD202" s="1">
        <v>1.06656E-18</v>
      </c>
      <c r="GE202" s="1">
        <v>3.6263899999999999E-13</v>
      </c>
      <c r="GF202" s="1">
        <v>7.6132699999999999E-17</v>
      </c>
      <c r="GG202" s="1">
        <v>1.06426E-8</v>
      </c>
      <c r="GH202" s="1">
        <v>6.5778299999999998E-8</v>
      </c>
      <c r="GI202" s="1">
        <v>6.9553199999999999E-10</v>
      </c>
      <c r="GJ202" s="1">
        <v>1.5443700000000001E-13</v>
      </c>
      <c r="GK202" s="1">
        <v>1.04544E-7</v>
      </c>
      <c r="GL202" s="1">
        <v>7.2803299999999998E-9</v>
      </c>
      <c r="GM202" s="1">
        <v>3.9350899999999999E-12</v>
      </c>
      <c r="GN202" s="1">
        <v>1.7534400000000001E-9</v>
      </c>
      <c r="GO202" s="1">
        <v>2.9554399999999998E-11</v>
      </c>
      <c r="GP202" s="1">
        <v>6.2161400000000001E-15</v>
      </c>
      <c r="GQ202" s="1">
        <v>1.6280799999999999E-10</v>
      </c>
      <c r="GR202" s="1">
        <v>3.41801E-14</v>
      </c>
      <c r="GS202" s="1">
        <v>2.4586800000000002E-12</v>
      </c>
      <c r="GT202" s="1">
        <v>2.56098E-9</v>
      </c>
      <c r="GU202" s="1">
        <v>7.1554999999999997E-10</v>
      </c>
      <c r="GV202" s="1">
        <v>7.6045799999999996E-10</v>
      </c>
      <c r="GW202" s="1">
        <v>4.0702499999999997E-9</v>
      </c>
      <c r="GX202" s="1">
        <v>1.4054200000000001E-9</v>
      </c>
      <c r="GY202" s="1">
        <v>3.6358899999999999E-9</v>
      </c>
      <c r="GZ202" s="1">
        <v>1.15048E-8</v>
      </c>
      <c r="HA202" s="1">
        <v>5.1240199999999998E-9</v>
      </c>
      <c r="HB202" s="1">
        <v>5.1583399999999998E-9</v>
      </c>
      <c r="HC202" s="1">
        <v>5.2966299999999997E-9</v>
      </c>
      <c r="HD202" s="1">
        <v>5.3222599999999998E-9</v>
      </c>
      <c r="HE202" s="1">
        <v>2.8373E-12</v>
      </c>
      <c r="HF202" s="1">
        <v>2.9553399999999998E-9</v>
      </c>
      <c r="HG202" s="1">
        <v>8.2573799999999997E-10</v>
      </c>
      <c r="HH202" s="1">
        <v>8.7756100000000003E-10</v>
      </c>
      <c r="HI202" s="1">
        <v>4.6970300000000003E-9</v>
      </c>
      <c r="HJ202" s="1">
        <v>1.6218400000000001E-9</v>
      </c>
      <c r="HK202" s="1">
        <v>4.1957800000000002E-9</v>
      </c>
      <c r="HL202" s="1">
        <v>1.3276399999999999E-8</v>
      </c>
      <c r="HM202" s="1">
        <v>5.9130799999999996E-9</v>
      </c>
      <c r="HN202" s="1">
        <v>5.9526800000000002E-9</v>
      </c>
      <c r="HO202" s="1">
        <v>6.1122599999999997E-9</v>
      </c>
      <c r="HP202" s="1">
        <v>6.14184E-9</v>
      </c>
      <c r="HQ202" s="1">
        <v>5.2294700000000003E-7</v>
      </c>
      <c r="HR202">
        <v>9.9928400000000002E-4</v>
      </c>
      <c r="HS202">
        <v>2.9999999999999997E-4</v>
      </c>
      <c r="HT202" s="1">
        <v>2.6915299999999999E-8</v>
      </c>
      <c r="HU202">
        <v>5.9985099999999999E-4</v>
      </c>
      <c r="HV202" s="1">
        <v>7.2186399999999998E-14</v>
      </c>
      <c r="HW202" s="1">
        <v>9.3770799999999991E-13</v>
      </c>
      <c r="HX202" s="1">
        <v>1.2159100000000001E-11</v>
      </c>
      <c r="HY202" s="1">
        <v>1.5551299999999999E-10</v>
      </c>
      <c r="HZ202" s="1">
        <v>5.8506200000000002E-9</v>
      </c>
      <c r="IA202" s="1">
        <v>3.2259300000000001E-8</v>
      </c>
      <c r="IB202" s="1">
        <v>3.4584500000000001E-8</v>
      </c>
      <c r="IC202" s="1">
        <v>3.4535300000000001E-8</v>
      </c>
      <c r="ID202" s="1">
        <v>1.4321100000000001E-19</v>
      </c>
      <c r="IE202" s="1">
        <v>1.49169E-16</v>
      </c>
      <c r="IF202" s="1">
        <v>9.7255200000000003E-15</v>
      </c>
      <c r="IG202" s="1">
        <v>1.03359E-14</v>
      </c>
      <c r="IH202" s="1">
        <v>2.3707899999999998E-16</v>
      </c>
      <c r="II202" s="1">
        <v>1.9102000000000002E-14</v>
      </c>
      <c r="IJ202" s="1">
        <v>4.9417799999999998E-14</v>
      </c>
      <c r="IK202" s="1">
        <v>6.7011900000000001E-16</v>
      </c>
      <c r="IL202" s="1">
        <v>6.9644100000000001E-14</v>
      </c>
      <c r="IM202" s="1">
        <v>7.0110500000000002E-14</v>
      </c>
      <c r="IN202" s="1">
        <v>7.1990000000000004E-14</v>
      </c>
      <c r="IO202" s="1">
        <v>7.2338500000000003E-14</v>
      </c>
      <c r="IP202" s="1">
        <v>8.6550400000000002E-7</v>
      </c>
      <c r="IQ202" s="1">
        <v>2.75105E-7</v>
      </c>
      <c r="IR202" s="1">
        <v>3.1365499999999999E-10</v>
      </c>
      <c r="IS202" s="1">
        <v>8.2989099999999995E-8</v>
      </c>
      <c r="IT202" s="1">
        <v>5.9942099999999998E-7</v>
      </c>
      <c r="IU202">
        <v>0</v>
      </c>
      <c r="IV202" s="1">
        <v>1.6145199999999999E-11</v>
      </c>
      <c r="IW202">
        <v>0</v>
      </c>
      <c r="IX202" s="1">
        <v>3.3325000000000001E-10</v>
      </c>
      <c r="IY202" s="1">
        <v>2.1132999999999999E-13</v>
      </c>
      <c r="IZ202" s="1">
        <v>7.0901799999999998E-8</v>
      </c>
      <c r="JA202" s="1">
        <v>7.0947400000000002E-8</v>
      </c>
      <c r="JB202" s="1">
        <v>7.0865900000000002E-8</v>
      </c>
      <c r="JC202" s="1">
        <v>6.9818400000000005E-8</v>
      </c>
      <c r="JD202" s="1">
        <v>2.9471599999999999E-8</v>
      </c>
      <c r="JE202" s="1">
        <v>2.3488600000000001E-9</v>
      </c>
      <c r="JF202" s="1">
        <v>3.6398499999999998E-11</v>
      </c>
      <c r="JG202" s="1">
        <v>5.2537000000000001E-13</v>
      </c>
      <c r="JH202" s="1">
        <v>2.0438700000000001E-13</v>
      </c>
      <c r="JI202" s="1">
        <v>2.65501E-12</v>
      </c>
      <c r="JJ202" s="1">
        <v>3.4427099999999997E-11</v>
      </c>
      <c r="JK202" s="1">
        <v>4.4031800000000002E-10</v>
      </c>
      <c r="JL202" s="1">
        <v>7.0990499999999996E-11</v>
      </c>
      <c r="JM202" s="1">
        <v>3.9143000000000001E-10</v>
      </c>
      <c r="JN202" s="1">
        <v>4.1964299999999998E-10</v>
      </c>
      <c r="JO202" s="1">
        <v>4.1904599999999998E-10</v>
      </c>
      <c r="JP202" s="1">
        <v>2.3614699999999999E-13</v>
      </c>
      <c r="JQ202" s="1">
        <v>3.06757E-12</v>
      </c>
      <c r="JR202" s="1">
        <v>3.9776699999999999E-11</v>
      </c>
      <c r="JS202" s="1">
        <v>5.0873900000000004E-10</v>
      </c>
      <c r="JT202" s="1">
        <v>8.2021700000000004E-11</v>
      </c>
      <c r="JU202" s="1">
        <v>4.52254E-10</v>
      </c>
      <c r="JV202" s="1">
        <v>4.8485199999999995E-10</v>
      </c>
      <c r="JW202" s="1">
        <v>4.8416200000000003E-10</v>
      </c>
      <c r="JX202" s="1">
        <v>1.40662E-13</v>
      </c>
      <c r="JY202" s="1">
        <v>1.4651500000000001E-10</v>
      </c>
      <c r="JZ202" s="1">
        <v>9.5524599999999995E-9</v>
      </c>
      <c r="KA202" s="1">
        <v>1.0152000000000001E-8</v>
      </c>
      <c r="KB202" s="1">
        <v>1.7937499999999999E-11</v>
      </c>
      <c r="KC202" s="1">
        <v>1.4452699999999999E-9</v>
      </c>
      <c r="KD202" s="1">
        <v>3.73897E-9</v>
      </c>
      <c r="KE202" s="1">
        <v>3.9055999999999998E-12</v>
      </c>
      <c r="KF202" s="1">
        <v>4.0590100000000002E-10</v>
      </c>
      <c r="KG202" s="1">
        <v>4.0861900000000002E-10</v>
      </c>
      <c r="KH202" s="1">
        <v>3.2320199999999997E-11</v>
      </c>
      <c r="KI202" s="1">
        <v>3.2476700000000002E-11</v>
      </c>
      <c r="KJ202" s="1">
        <v>1.0835399999999999E-14</v>
      </c>
      <c r="KK202" s="1">
        <v>6.6970099999999999E-14</v>
      </c>
      <c r="KL202" s="1">
        <v>7.0813299999999998E-16</v>
      </c>
      <c r="KM202" s="1">
        <v>1.57235E-19</v>
      </c>
      <c r="KN202" s="1">
        <v>1.38175E-12</v>
      </c>
      <c r="KO202" s="1">
        <v>9.6223699999999996E-14</v>
      </c>
      <c r="KP202" s="1">
        <v>5.2009799999999999E-17</v>
      </c>
      <c r="KQ202" s="1">
        <v>3.0085299999999999E-13</v>
      </c>
      <c r="KR202" s="1">
        <v>5.0709100000000002E-15</v>
      </c>
      <c r="KS202" s="1">
        <v>1.06656E-18</v>
      </c>
      <c r="KT202" s="1">
        <v>3.6263899999999999E-13</v>
      </c>
      <c r="KU202" s="1">
        <v>7.6132699999999999E-17</v>
      </c>
      <c r="KV202" s="1">
        <v>1.06426E-8</v>
      </c>
      <c r="KW202" s="1">
        <v>6.5778299999999998E-8</v>
      </c>
      <c r="KX202" s="1">
        <v>6.9553199999999999E-10</v>
      </c>
      <c r="KY202" s="1">
        <v>1.5443700000000001E-13</v>
      </c>
      <c r="KZ202" s="1">
        <v>1.04544E-7</v>
      </c>
      <c r="LA202" s="1">
        <v>7.2803299999999998E-9</v>
      </c>
      <c r="LB202" s="1">
        <v>3.9350899999999999E-12</v>
      </c>
      <c r="LC202" s="1">
        <v>1.7534400000000001E-9</v>
      </c>
      <c r="LD202" s="1">
        <v>2.9554399999999998E-11</v>
      </c>
      <c r="LE202" s="1">
        <v>6.2161400000000001E-15</v>
      </c>
      <c r="LF202" s="1">
        <v>1.6280799999999999E-10</v>
      </c>
      <c r="LG202" s="1">
        <v>3.41801E-14</v>
      </c>
      <c r="LH202" s="1">
        <v>2.4586800000000002E-12</v>
      </c>
      <c r="LI202" s="1">
        <v>2.56098E-9</v>
      </c>
      <c r="LJ202" s="1">
        <v>7.1554999999999997E-10</v>
      </c>
      <c r="LK202" s="1">
        <v>7.6045799999999996E-10</v>
      </c>
      <c r="LL202" s="1">
        <v>4.0702499999999997E-9</v>
      </c>
      <c r="LM202" s="1">
        <v>1.4054200000000001E-9</v>
      </c>
      <c r="LN202" s="1">
        <v>3.6358899999999999E-9</v>
      </c>
      <c r="LO202" s="1">
        <v>1.15048E-8</v>
      </c>
      <c r="LP202" s="1">
        <v>5.1240199999999998E-9</v>
      </c>
      <c r="LQ202" s="1">
        <v>5.1583399999999998E-9</v>
      </c>
      <c r="LR202" s="1">
        <v>5.2966299999999997E-9</v>
      </c>
      <c r="LS202" s="1">
        <v>5.3222599999999998E-9</v>
      </c>
      <c r="LT202" s="1">
        <v>2.8373E-12</v>
      </c>
      <c r="LU202" s="1">
        <v>2.9553399999999998E-9</v>
      </c>
      <c r="LV202" s="1">
        <v>8.2573799999999997E-10</v>
      </c>
      <c r="LW202" s="1">
        <v>8.7756100000000003E-10</v>
      </c>
      <c r="LX202" s="1">
        <v>4.6970300000000003E-9</v>
      </c>
      <c r="LY202" s="1">
        <v>1.6218400000000001E-9</v>
      </c>
      <c r="LZ202" s="1">
        <v>4.1957800000000002E-9</v>
      </c>
      <c r="MA202" s="1">
        <v>1.3276399999999999E-8</v>
      </c>
      <c r="MB202" s="1">
        <v>5.9130799999999996E-9</v>
      </c>
      <c r="MC202" s="1">
        <v>5.9526800000000002E-9</v>
      </c>
      <c r="MD202" s="1">
        <v>6.1122599999999997E-9</v>
      </c>
      <c r="ME202" s="1">
        <v>6.14184E-9</v>
      </c>
      <c r="MF202">
        <v>1</v>
      </c>
      <c r="MG202" s="1">
        <v>2.2673700000000001E-6</v>
      </c>
    </row>
    <row r="203" spans="1:345" x14ac:dyDescent="0.25">
      <c r="A203">
        <v>200</v>
      </c>
      <c r="B203" t="s">
        <v>47</v>
      </c>
      <c r="C203">
        <v>0.81211100000000003</v>
      </c>
      <c r="D203">
        <v>0</v>
      </c>
      <c r="E203" s="1">
        <v>-4.84259E-7</v>
      </c>
      <c r="F203" s="1">
        <v>-3.3593500000000002E-8</v>
      </c>
      <c r="G203" s="1">
        <v>-2.2360199999999999E-7</v>
      </c>
      <c r="H203" s="1">
        <v>-1.581E-9</v>
      </c>
      <c r="I203">
        <v>0</v>
      </c>
      <c r="J203" s="1">
        <v>-1.56877E-11</v>
      </c>
      <c r="K203" s="1">
        <v>1.6562299999999999E-11</v>
      </c>
      <c r="L203" s="1">
        <v>7.3834600000000001E-12</v>
      </c>
      <c r="M203" s="1">
        <v>7.5398900000000001E-12</v>
      </c>
      <c r="N203" s="1">
        <v>5.1352100000000003E-12</v>
      </c>
      <c r="O203" s="1">
        <v>3.1261399999999998E-12</v>
      </c>
      <c r="P203" s="1">
        <v>-1.9977999999999998E-12</v>
      </c>
      <c r="Q203" s="1">
        <v>1.69964E-12</v>
      </c>
      <c r="R203" s="1">
        <v>-2.81117E-12</v>
      </c>
      <c r="S203" s="1">
        <v>-8.1478800000000005E-11</v>
      </c>
      <c r="T203" s="1">
        <v>9.6032100000000008E-9</v>
      </c>
      <c r="U203" s="1">
        <v>-9.8005800000000002E-13</v>
      </c>
      <c r="V203" s="1">
        <v>-3.1802799999999999E-12</v>
      </c>
      <c r="W203" s="1">
        <v>1.86921E-9</v>
      </c>
      <c r="X203" s="1">
        <v>-4.4704800000000002E-12</v>
      </c>
      <c r="Y203" s="1">
        <v>-1.6244699999999999E-11</v>
      </c>
      <c r="Z203" s="1">
        <v>4.3259700000000001E-10</v>
      </c>
      <c r="AA203" s="1">
        <v>-3.9960999999999999E-11</v>
      </c>
      <c r="AB203" s="1">
        <v>-1.2900199999999999E-11</v>
      </c>
      <c r="AC203" s="1">
        <v>-4.6217899999999999E-11</v>
      </c>
      <c r="AD203" s="1">
        <v>-2.6631599999999999E-11</v>
      </c>
      <c r="AE203" s="1">
        <v>9.9999999999999995E-7</v>
      </c>
      <c r="AF203">
        <v>1E-3</v>
      </c>
      <c r="AG203">
        <v>2.9999999999999997E-4</v>
      </c>
      <c r="AH203" s="1">
        <v>-1.76803E-6</v>
      </c>
      <c r="AI203" s="1">
        <v>4.84259E-7</v>
      </c>
      <c r="AJ203" s="1">
        <v>7.0949999999999997E-8</v>
      </c>
      <c r="AK203" s="1">
        <v>7.0949999999999997E-8</v>
      </c>
      <c r="AL203" s="1">
        <v>7.0949999999999997E-8</v>
      </c>
      <c r="AM203" s="1">
        <v>7.0949999999999997E-8</v>
      </c>
      <c r="AN203" s="1">
        <v>3.5474999999999998E-8</v>
      </c>
      <c r="AO203" s="1">
        <v>3.5474999999999998E-8</v>
      </c>
      <c r="AP203" s="1">
        <v>3.5474999999999998E-8</v>
      </c>
      <c r="AQ203" s="1">
        <v>3.5474999999999998E-8</v>
      </c>
      <c r="AR203" s="1">
        <v>1.1825E-8</v>
      </c>
      <c r="AS203" s="1">
        <v>1.1825E-8</v>
      </c>
      <c r="AT203" s="1">
        <v>1.1825E-8</v>
      </c>
      <c r="AU203" s="1">
        <v>1.1825E-8</v>
      </c>
      <c r="AV203" s="1">
        <v>1.1825E-8</v>
      </c>
      <c r="AW203" s="1">
        <v>1.1825E-8</v>
      </c>
      <c r="AX203" s="1">
        <v>1.1825E-8</v>
      </c>
      <c r="AY203" s="1">
        <v>1.1825E-8</v>
      </c>
      <c r="AZ203" s="1">
        <v>1.1825E-8</v>
      </c>
      <c r="BA203" s="1">
        <v>1.1825E-8</v>
      </c>
      <c r="BB203" s="1">
        <v>1.1825E-8</v>
      </c>
      <c r="BC203" s="1">
        <v>1.1825E-8</v>
      </c>
      <c r="BD203" s="1">
        <v>9.6640599999999993E-7</v>
      </c>
      <c r="BE203">
        <v>9.9977599999999996E-4</v>
      </c>
      <c r="BF203">
        <v>2.99998E-4</v>
      </c>
      <c r="BG203" s="1">
        <v>-1.76803E-6</v>
      </c>
      <c r="BH203">
        <v>0.34072999999999998</v>
      </c>
      <c r="BI203" s="1">
        <v>7.0966599999999994E-8</v>
      </c>
      <c r="BJ203" s="1">
        <v>7.09574E-8</v>
      </c>
      <c r="BK203" s="1">
        <v>7.0957500000000005E-8</v>
      </c>
      <c r="BL203" s="1">
        <v>7.0955099999999995E-8</v>
      </c>
      <c r="BM203" s="1">
        <v>3.5478100000000001E-8</v>
      </c>
      <c r="BN203" s="1">
        <v>3.5473000000000003E-8</v>
      </c>
      <c r="BO203" s="1">
        <v>3.5476699999999998E-8</v>
      </c>
      <c r="BP203" s="1">
        <v>3.5472199999999999E-8</v>
      </c>
      <c r="BQ203" s="1">
        <v>1.17435E-8</v>
      </c>
      <c r="BR203" s="1">
        <v>2.1428199999999999E-8</v>
      </c>
      <c r="BS203" s="1">
        <v>1.1824000000000001E-8</v>
      </c>
      <c r="BT203" s="1">
        <v>1.1821800000000001E-8</v>
      </c>
      <c r="BU203" s="1">
        <v>1.3694199999999999E-8</v>
      </c>
      <c r="BV203" s="1">
        <v>1.18205E-8</v>
      </c>
      <c r="BW203" s="1">
        <v>1.1808799999999999E-8</v>
      </c>
      <c r="BX203" s="1">
        <v>1.22576E-8</v>
      </c>
      <c r="BY203" s="1">
        <v>1.1784999999999999E-8</v>
      </c>
      <c r="BZ203" s="1">
        <v>1.1812100000000001E-8</v>
      </c>
      <c r="CA203" s="1">
        <v>1.17788E-8</v>
      </c>
      <c r="CB203" s="1">
        <v>1.1798399999999999E-8</v>
      </c>
      <c r="CC203" s="1">
        <v>9.6640599999999993E-7</v>
      </c>
      <c r="CD203">
        <v>9.9977599999999996E-4</v>
      </c>
      <c r="CE203">
        <v>2.99998E-4</v>
      </c>
      <c r="CF203" s="1">
        <v>-1.76803E-6</v>
      </c>
      <c r="CG203" s="1">
        <v>4.8424299999999998E-7</v>
      </c>
      <c r="CH203" s="1">
        <v>7.0966599999999994E-8</v>
      </c>
      <c r="CI203" s="1">
        <v>7.09574E-8</v>
      </c>
      <c r="CJ203" s="1">
        <v>7.0957500000000005E-8</v>
      </c>
      <c r="CK203" s="1">
        <v>7.0955099999999995E-8</v>
      </c>
      <c r="CL203" s="1">
        <v>3.5478100000000001E-8</v>
      </c>
      <c r="CM203" s="1">
        <v>3.5473000000000003E-8</v>
      </c>
      <c r="CN203" s="1">
        <v>3.5476699999999998E-8</v>
      </c>
      <c r="CO203" s="1">
        <v>3.5472199999999999E-8</v>
      </c>
      <c r="CP203" s="1">
        <v>1.17435E-8</v>
      </c>
      <c r="CQ203" s="1">
        <v>2.1428199999999999E-8</v>
      </c>
      <c r="CR203" s="1">
        <v>1.1824000000000001E-8</v>
      </c>
      <c r="CS203" s="1">
        <v>1.1821800000000001E-8</v>
      </c>
      <c r="CT203" s="1">
        <v>1.3694199999999999E-8</v>
      </c>
      <c r="CU203" s="1">
        <v>1.18205E-8</v>
      </c>
      <c r="CV203" s="1">
        <v>1.1808799999999999E-8</v>
      </c>
      <c r="CW203" s="1">
        <v>1.22576E-8</v>
      </c>
      <c r="CX203" s="1">
        <v>1.1784999999999999E-8</v>
      </c>
      <c r="CY203" s="1">
        <v>1.1812100000000001E-8</v>
      </c>
      <c r="CZ203" s="1">
        <v>1.17788E-8</v>
      </c>
      <c r="DA203" s="1">
        <v>1.1798399999999999E-8</v>
      </c>
      <c r="DB203" s="1">
        <v>5.4563200000000005E-7</v>
      </c>
      <c r="DC203">
        <v>9.9940100000000002E-4</v>
      </c>
      <c r="DD203">
        <v>2.99998E-4</v>
      </c>
      <c r="DE203" s="1">
        <v>2.6915299999999999E-8</v>
      </c>
      <c r="DF203">
        <v>264.42599999999999</v>
      </c>
      <c r="DG203" s="1">
        <v>7.2244700000000003E-14</v>
      </c>
      <c r="DH203" s="1">
        <v>9.3765699999999995E-13</v>
      </c>
      <c r="DI203" s="1">
        <v>1.2158299999999999E-11</v>
      </c>
      <c r="DJ203" s="1">
        <v>1.5547900000000001E-10</v>
      </c>
      <c r="DK203" s="1">
        <v>5.8495200000000003E-9</v>
      </c>
      <c r="DL203" s="1">
        <v>3.2245000000000002E-8</v>
      </c>
      <c r="DM203" s="1">
        <v>3.4498899999999998E-8</v>
      </c>
      <c r="DN203" s="1">
        <v>3.4529399999999999E-8</v>
      </c>
      <c r="DO203" s="1">
        <v>1.5791E-19</v>
      </c>
      <c r="DP203" s="1">
        <v>4.4584399999999998E-17</v>
      </c>
      <c r="DQ203" s="1">
        <v>9.6982199999999993E-15</v>
      </c>
      <c r="DR203" s="1">
        <v>1.03006E-14</v>
      </c>
      <c r="DS203" s="1">
        <v>2.8546299999999997E-17</v>
      </c>
      <c r="DT203" s="1">
        <v>1.89968E-14</v>
      </c>
      <c r="DU203" s="1">
        <v>4.8976500000000002E-14</v>
      </c>
      <c r="DV203" s="1">
        <v>2.9744300000000001E-16</v>
      </c>
      <c r="DW203" s="1">
        <v>6.8670799999999994E-14</v>
      </c>
      <c r="DX203" s="1">
        <v>6.8999099999999994E-14</v>
      </c>
      <c r="DY203" s="1">
        <v>7.0078800000000004E-14</v>
      </c>
      <c r="DZ203" s="1">
        <v>7.1154799999999999E-14</v>
      </c>
      <c r="EA203" s="1">
        <v>8.6550199999999996E-7</v>
      </c>
      <c r="EB203" s="1">
        <v>2.8703899999999998E-7</v>
      </c>
      <c r="EC203" s="1">
        <v>3.2726000000000002E-10</v>
      </c>
      <c r="ED203">
        <v>3.8151200000000003E-2</v>
      </c>
      <c r="EE203">
        <v>0.26426699999999997</v>
      </c>
      <c r="EF203">
        <v>0</v>
      </c>
      <c r="EG203" s="1">
        <v>7.1171199999999997E-6</v>
      </c>
      <c r="EH203">
        <v>0</v>
      </c>
      <c r="EI203">
        <v>1.5327599999999999E-4</v>
      </c>
      <c r="EJ203" s="1">
        <v>9.7199100000000001E-8</v>
      </c>
      <c r="EK203" s="1">
        <v>7.0966000000000002E-8</v>
      </c>
      <c r="EL203" s="1">
        <v>7.0950499999999997E-8</v>
      </c>
      <c r="EM203" s="1">
        <v>7.0867999999999996E-8</v>
      </c>
      <c r="EN203" s="1">
        <v>6.9809600000000006E-8</v>
      </c>
      <c r="EO203" s="1">
        <v>2.9469000000000001E-8</v>
      </c>
      <c r="EP203" s="1">
        <v>2.34805E-9</v>
      </c>
      <c r="EQ203" s="1">
        <v>3.6312E-11</v>
      </c>
      <c r="ER203" s="1">
        <v>5.2533199999999999E-13</v>
      </c>
      <c r="ES203" s="1">
        <v>2.13447E-13</v>
      </c>
      <c r="ET203" s="1">
        <v>2.7703100000000001E-12</v>
      </c>
      <c r="EU203" s="1">
        <v>3.5921700000000003E-11</v>
      </c>
      <c r="EV203" s="1">
        <v>4.5936200000000002E-10</v>
      </c>
      <c r="EW203" s="1">
        <v>7.4063599999999998E-11</v>
      </c>
      <c r="EX203" s="1">
        <v>4.0826999999999998E-10</v>
      </c>
      <c r="EY203" s="1">
        <v>4.36808E-10</v>
      </c>
      <c r="EZ203" s="1">
        <v>4.3719299999999999E-10</v>
      </c>
      <c r="FA203" s="1">
        <v>2.4659000000000001E-13</v>
      </c>
      <c r="FB203" s="1">
        <v>3.20047E-12</v>
      </c>
      <c r="FC203" s="1">
        <v>4.1499400000000001E-11</v>
      </c>
      <c r="FD203" s="1">
        <v>5.3068900000000005E-10</v>
      </c>
      <c r="FE203" s="1">
        <v>8.5563799999999996E-11</v>
      </c>
      <c r="FF203" s="1">
        <v>4.7166400000000004E-10</v>
      </c>
      <c r="FG203" s="1">
        <v>5.0463299999999997E-10</v>
      </c>
      <c r="FH203" s="1">
        <v>5.0507799999999996E-10</v>
      </c>
      <c r="FI203" s="1">
        <v>1.5511599999999999E-13</v>
      </c>
      <c r="FJ203" s="1">
        <v>4.3795300000000001E-11</v>
      </c>
      <c r="FK203" s="1">
        <v>9.5265700000000001E-9</v>
      </c>
      <c r="FL203" s="1">
        <v>1.01183E-8</v>
      </c>
      <c r="FM203" s="1">
        <v>2.1600400000000002E-12</v>
      </c>
      <c r="FN203" s="1">
        <v>1.4374399999999999E-9</v>
      </c>
      <c r="FO203" s="1">
        <v>3.70595E-9</v>
      </c>
      <c r="FP203" s="1">
        <v>1.7337299999999999E-12</v>
      </c>
      <c r="FQ203" s="1">
        <v>4.0026699999999998E-10</v>
      </c>
      <c r="FR203" s="1">
        <v>4.0218100000000001E-10</v>
      </c>
      <c r="FS203" s="1">
        <v>3.1465199999999997E-11</v>
      </c>
      <c r="FT203" s="1">
        <v>3.1948399999999997E-11</v>
      </c>
      <c r="FU203" s="1">
        <v>1.1948699999999999E-14</v>
      </c>
      <c r="FV203" s="1">
        <v>2.00183E-14</v>
      </c>
      <c r="FW203" s="1">
        <v>7.0621499999999998E-16</v>
      </c>
      <c r="FX203" s="1">
        <v>1.56714E-19</v>
      </c>
      <c r="FY203" s="1">
        <v>1.6639000000000001E-13</v>
      </c>
      <c r="FZ203" s="1">
        <v>9.5702799999999999E-14</v>
      </c>
      <c r="GA203" s="1">
        <v>5.1550400000000003E-17</v>
      </c>
      <c r="GB203" s="1">
        <v>1.3355099999999999E-13</v>
      </c>
      <c r="GC203" s="1">
        <v>5.0005399999999998E-15</v>
      </c>
      <c r="GD203" s="1">
        <v>1.0497600000000001E-18</v>
      </c>
      <c r="GE203" s="1">
        <v>3.5304600000000001E-13</v>
      </c>
      <c r="GF203" s="1">
        <v>7.4894299999999998E-17</v>
      </c>
      <c r="GG203" s="1">
        <v>1.1737300000000001E-8</v>
      </c>
      <c r="GH203" s="1">
        <v>1.9664E-8</v>
      </c>
      <c r="GI203" s="1">
        <v>6.9371500000000002E-10</v>
      </c>
      <c r="GJ203" s="1">
        <v>1.53941E-13</v>
      </c>
      <c r="GK203" s="1">
        <v>1.2590400000000001E-8</v>
      </c>
      <c r="GL203" s="1">
        <v>7.2416200000000001E-9</v>
      </c>
      <c r="GM203" s="1">
        <v>3.9007100000000002E-12</v>
      </c>
      <c r="GN203" s="1">
        <v>7.7844099999999996E-10</v>
      </c>
      <c r="GO203" s="1">
        <v>2.9146999999999998E-11</v>
      </c>
      <c r="GP203" s="1">
        <v>6.1188E-15</v>
      </c>
      <c r="GQ203" s="1">
        <v>1.5851700000000001E-10</v>
      </c>
      <c r="GR203" s="1">
        <v>3.3627399999999999E-14</v>
      </c>
      <c r="GS203" s="1">
        <v>2.8286600000000002E-12</v>
      </c>
      <c r="GT203" s="1">
        <v>7.9864399999999998E-10</v>
      </c>
      <c r="GU203" s="1">
        <v>7.4449500000000002E-10</v>
      </c>
      <c r="GV203" s="1">
        <v>7.9074E-10</v>
      </c>
      <c r="GW203" s="1">
        <v>5.1135100000000001E-10</v>
      </c>
      <c r="GX203" s="1">
        <v>1.4583099999999999E-9</v>
      </c>
      <c r="GY203" s="1">
        <v>3.7597400000000001E-9</v>
      </c>
      <c r="GZ203" s="1">
        <v>5.3281100000000001E-9</v>
      </c>
      <c r="HA203" s="1">
        <v>5.27159E-9</v>
      </c>
      <c r="HB203" s="1">
        <v>5.2968000000000002E-9</v>
      </c>
      <c r="HC203" s="1">
        <v>5.3796799999999998E-9</v>
      </c>
      <c r="HD203" s="1">
        <v>5.4622800000000003E-9</v>
      </c>
      <c r="HE203" s="1">
        <v>3.26456E-12</v>
      </c>
      <c r="HF203" s="1">
        <v>9.2171699999999997E-10</v>
      </c>
      <c r="HG203" s="1">
        <v>8.5922399999999999E-10</v>
      </c>
      <c r="HH203" s="1">
        <v>9.1259499999999999E-10</v>
      </c>
      <c r="HI203" s="1">
        <v>5.9015199999999999E-10</v>
      </c>
      <c r="HJ203" s="1">
        <v>1.68304E-9</v>
      </c>
      <c r="HK203" s="1">
        <v>4.3391200000000002E-9</v>
      </c>
      <c r="HL203" s="1">
        <v>6.1491799999999996E-9</v>
      </c>
      <c r="HM203" s="1">
        <v>6.0839599999999997E-9</v>
      </c>
      <c r="HN203" s="1">
        <v>6.1130500000000001E-9</v>
      </c>
      <c r="HO203" s="1">
        <v>6.2086999999999999E-9</v>
      </c>
      <c r="HP203" s="1">
        <v>6.3040300000000002E-9</v>
      </c>
      <c r="HQ203" s="1">
        <v>5.4563200000000005E-7</v>
      </c>
      <c r="HR203">
        <v>9.9940100000000002E-4</v>
      </c>
      <c r="HS203">
        <v>2.99998E-4</v>
      </c>
      <c r="HT203" s="1">
        <v>2.6915299999999999E-8</v>
      </c>
      <c r="HU203">
        <v>3.7579999999999997E-4</v>
      </c>
      <c r="HV203" s="1">
        <v>7.2244700000000003E-14</v>
      </c>
      <c r="HW203" s="1">
        <v>9.3765699999999995E-13</v>
      </c>
      <c r="HX203" s="1">
        <v>1.2158299999999999E-11</v>
      </c>
      <c r="HY203" s="1">
        <v>1.5547900000000001E-10</v>
      </c>
      <c r="HZ203" s="1">
        <v>5.8495200000000003E-9</v>
      </c>
      <c r="IA203" s="1">
        <v>3.2245000000000002E-8</v>
      </c>
      <c r="IB203" s="1">
        <v>3.4498899999999998E-8</v>
      </c>
      <c r="IC203" s="1">
        <v>3.4529399999999999E-8</v>
      </c>
      <c r="ID203" s="1">
        <v>1.5791E-19</v>
      </c>
      <c r="IE203" s="1">
        <v>4.4584399999999998E-17</v>
      </c>
      <c r="IF203" s="1">
        <v>9.6982199999999993E-15</v>
      </c>
      <c r="IG203" s="1">
        <v>1.03006E-14</v>
      </c>
      <c r="IH203" s="1">
        <v>2.8546299999999997E-17</v>
      </c>
      <c r="II203" s="1">
        <v>1.89968E-14</v>
      </c>
      <c r="IJ203" s="1">
        <v>4.8976500000000002E-14</v>
      </c>
      <c r="IK203" s="1">
        <v>2.9744300000000001E-16</v>
      </c>
      <c r="IL203" s="1">
        <v>6.8670799999999994E-14</v>
      </c>
      <c r="IM203" s="1">
        <v>6.8999099999999994E-14</v>
      </c>
      <c r="IN203" s="1">
        <v>7.0078800000000004E-14</v>
      </c>
      <c r="IO203" s="1">
        <v>7.1154799999999999E-14</v>
      </c>
      <c r="IP203" s="1">
        <v>8.6550199999999996E-7</v>
      </c>
      <c r="IQ203" s="1">
        <v>2.8703899999999998E-7</v>
      </c>
      <c r="IR203" s="1">
        <v>3.2726000000000002E-10</v>
      </c>
      <c r="IS203" s="1">
        <v>5.4220099999999997E-8</v>
      </c>
      <c r="IT203" s="1">
        <v>3.75575E-7</v>
      </c>
      <c r="IU203">
        <v>0</v>
      </c>
      <c r="IV203" s="1">
        <v>1.01148E-11</v>
      </c>
      <c r="IW203">
        <v>0</v>
      </c>
      <c r="IX203" s="1">
        <v>2.1783399999999999E-10</v>
      </c>
      <c r="IY203" s="1">
        <v>1.3813900000000001E-13</v>
      </c>
      <c r="IZ203" s="1">
        <v>7.0966000000000002E-8</v>
      </c>
      <c r="JA203" s="1">
        <v>7.0950499999999997E-8</v>
      </c>
      <c r="JB203" s="1">
        <v>7.0867999999999996E-8</v>
      </c>
      <c r="JC203" s="1">
        <v>6.9809600000000006E-8</v>
      </c>
      <c r="JD203" s="1">
        <v>2.9469000000000001E-8</v>
      </c>
      <c r="JE203" s="1">
        <v>2.34805E-9</v>
      </c>
      <c r="JF203" s="1">
        <v>3.6312E-11</v>
      </c>
      <c r="JG203" s="1">
        <v>5.2533199999999999E-13</v>
      </c>
      <c r="JH203" s="1">
        <v>2.13447E-13</v>
      </c>
      <c r="JI203" s="1">
        <v>2.7703100000000001E-12</v>
      </c>
      <c r="JJ203" s="1">
        <v>3.5921700000000003E-11</v>
      </c>
      <c r="JK203" s="1">
        <v>4.5936200000000002E-10</v>
      </c>
      <c r="JL203" s="1">
        <v>7.4063599999999998E-11</v>
      </c>
      <c r="JM203" s="1">
        <v>4.0826999999999998E-10</v>
      </c>
      <c r="JN203" s="1">
        <v>4.36808E-10</v>
      </c>
      <c r="JO203" s="1">
        <v>4.3719299999999999E-10</v>
      </c>
      <c r="JP203" s="1">
        <v>2.4659000000000001E-13</v>
      </c>
      <c r="JQ203" s="1">
        <v>3.20047E-12</v>
      </c>
      <c r="JR203" s="1">
        <v>4.1499400000000001E-11</v>
      </c>
      <c r="JS203" s="1">
        <v>5.3068900000000005E-10</v>
      </c>
      <c r="JT203" s="1">
        <v>8.5563799999999996E-11</v>
      </c>
      <c r="JU203" s="1">
        <v>4.7166400000000004E-10</v>
      </c>
      <c r="JV203" s="1">
        <v>5.0463299999999997E-10</v>
      </c>
      <c r="JW203" s="1">
        <v>5.0507799999999996E-10</v>
      </c>
      <c r="JX203" s="1">
        <v>1.5511599999999999E-13</v>
      </c>
      <c r="JY203" s="1">
        <v>4.3795300000000001E-11</v>
      </c>
      <c r="JZ203" s="1">
        <v>9.5265700000000001E-9</v>
      </c>
      <c r="KA203" s="1">
        <v>1.01183E-8</v>
      </c>
      <c r="KB203" s="1">
        <v>2.1600400000000002E-12</v>
      </c>
      <c r="KC203" s="1">
        <v>1.4374399999999999E-9</v>
      </c>
      <c r="KD203" s="1">
        <v>3.70595E-9</v>
      </c>
      <c r="KE203" s="1">
        <v>1.7337299999999999E-12</v>
      </c>
      <c r="KF203" s="1">
        <v>4.0026699999999998E-10</v>
      </c>
      <c r="KG203" s="1">
        <v>4.0218100000000001E-10</v>
      </c>
      <c r="KH203" s="1">
        <v>3.1465199999999997E-11</v>
      </c>
      <c r="KI203" s="1">
        <v>3.1948399999999997E-11</v>
      </c>
      <c r="KJ203" s="1">
        <v>1.1948699999999999E-14</v>
      </c>
      <c r="KK203" s="1">
        <v>2.00183E-14</v>
      </c>
      <c r="KL203" s="1">
        <v>7.0621499999999998E-16</v>
      </c>
      <c r="KM203" s="1">
        <v>1.56714E-19</v>
      </c>
      <c r="KN203" s="1">
        <v>1.6639000000000001E-13</v>
      </c>
      <c r="KO203" s="1">
        <v>9.5702799999999999E-14</v>
      </c>
      <c r="KP203" s="1">
        <v>5.1550400000000003E-17</v>
      </c>
      <c r="KQ203" s="1">
        <v>1.3355099999999999E-13</v>
      </c>
      <c r="KR203" s="1">
        <v>5.0005399999999998E-15</v>
      </c>
      <c r="KS203" s="1">
        <v>1.0497600000000001E-18</v>
      </c>
      <c r="KT203" s="1">
        <v>3.5304600000000001E-13</v>
      </c>
      <c r="KU203" s="1">
        <v>7.4894299999999998E-17</v>
      </c>
      <c r="KV203" s="1">
        <v>1.1737300000000001E-8</v>
      </c>
      <c r="KW203" s="1">
        <v>1.9664E-8</v>
      </c>
      <c r="KX203" s="1">
        <v>6.9371500000000002E-10</v>
      </c>
      <c r="KY203" s="1">
        <v>1.53941E-13</v>
      </c>
      <c r="KZ203" s="1">
        <v>1.2590400000000001E-8</v>
      </c>
      <c r="LA203" s="1">
        <v>7.2416200000000001E-9</v>
      </c>
      <c r="LB203" s="1">
        <v>3.9007100000000002E-12</v>
      </c>
      <c r="LC203" s="1">
        <v>7.7844099999999996E-10</v>
      </c>
      <c r="LD203" s="1">
        <v>2.9146999999999998E-11</v>
      </c>
      <c r="LE203" s="1">
        <v>6.1188E-15</v>
      </c>
      <c r="LF203" s="1">
        <v>1.5851700000000001E-10</v>
      </c>
      <c r="LG203" s="1">
        <v>3.3627399999999999E-14</v>
      </c>
      <c r="LH203" s="1">
        <v>2.8286600000000002E-12</v>
      </c>
      <c r="LI203" s="1">
        <v>7.9864399999999998E-10</v>
      </c>
      <c r="LJ203" s="1">
        <v>7.4449500000000002E-10</v>
      </c>
      <c r="LK203" s="1">
        <v>7.9074E-10</v>
      </c>
      <c r="LL203" s="1">
        <v>5.1135100000000001E-10</v>
      </c>
      <c r="LM203" s="1">
        <v>1.4583099999999999E-9</v>
      </c>
      <c r="LN203" s="1">
        <v>3.7597400000000001E-9</v>
      </c>
      <c r="LO203" s="1">
        <v>5.3281100000000001E-9</v>
      </c>
      <c r="LP203" s="1">
        <v>5.27159E-9</v>
      </c>
      <c r="LQ203" s="1">
        <v>5.2968000000000002E-9</v>
      </c>
      <c r="LR203" s="1">
        <v>5.3796799999999998E-9</v>
      </c>
      <c r="LS203" s="1">
        <v>5.4622800000000003E-9</v>
      </c>
      <c r="LT203" s="1">
        <v>3.26456E-12</v>
      </c>
      <c r="LU203" s="1">
        <v>9.2171699999999997E-10</v>
      </c>
      <c r="LV203" s="1">
        <v>8.5922399999999999E-10</v>
      </c>
      <c r="LW203" s="1">
        <v>9.1259499999999999E-10</v>
      </c>
      <c r="LX203" s="1">
        <v>5.9015199999999999E-10</v>
      </c>
      <c r="LY203" s="1">
        <v>1.68304E-9</v>
      </c>
      <c r="LZ203" s="1">
        <v>4.3391200000000002E-9</v>
      </c>
      <c r="MA203" s="1">
        <v>6.1491799999999996E-9</v>
      </c>
      <c r="MB203" s="1">
        <v>6.0839599999999997E-9</v>
      </c>
      <c r="MC203" s="1">
        <v>6.1130500000000001E-9</v>
      </c>
      <c r="MD203" s="1">
        <v>6.2086999999999999E-9</v>
      </c>
      <c r="ME203" s="1">
        <v>6.3040300000000002E-9</v>
      </c>
      <c r="MF203">
        <v>1</v>
      </c>
      <c r="MG203" s="1">
        <v>1.42119E-6</v>
      </c>
    </row>
    <row r="204" spans="1:345" x14ac:dyDescent="0.25">
      <c r="A204">
        <v>201</v>
      </c>
      <c r="B204" t="s">
        <v>47</v>
      </c>
      <c r="C204">
        <v>11.196099999999999</v>
      </c>
      <c r="D204">
        <v>0</v>
      </c>
      <c r="E204" s="1">
        <v>-8.6649499999999995E-7</v>
      </c>
      <c r="F204" s="1">
        <v>4.2867700000000001E-8</v>
      </c>
      <c r="G204" s="1">
        <v>2.9486100000000001E-7</v>
      </c>
      <c r="H204" s="1">
        <v>5.3804999999999998E-9</v>
      </c>
      <c r="I204">
        <v>0</v>
      </c>
      <c r="J204" s="1">
        <v>-3.9310400000000001E-9</v>
      </c>
      <c r="K204" s="1">
        <v>2.1302099999999999E-10</v>
      </c>
      <c r="L204" s="1">
        <v>4.7163200000000002E-12</v>
      </c>
      <c r="M204" s="1">
        <v>4.0594299999999998E-12</v>
      </c>
      <c r="N204" s="1">
        <v>-1.8962899999999999E-11</v>
      </c>
      <c r="O204" s="1">
        <v>-2.7886800000000002E-12</v>
      </c>
      <c r="P204" s="1">
        <v>-2.2323199999999999E-11</v>
      </c>
      <c r="Q204" s="1">
        <v>4.9619600000000001E-11</v>
      </c>
      <c r="R204" s="1">
        <v>-5.6850900000000004E-12</v>
      </c>
      <c r="S204" s="1">
        <v>-1.3750499999999999E-9</v>
      </c>
      <c r="T204" s="1">
        <v>1.3239399999999999E-7</v>
      </c>
      <c r="U204" s="1">
        <v>-3.3793399999999999E-11</v>
      </c>
      <c r="V204" s="1">
        <v>-5.5045799999999999E-11</v>
      </c>
      <c r="W204" s="1">
        <v>8.0046800000000004E-8</v>
      </c>
      <c r="X204" s="1">
        <v>-7.0295799999999998E-11</v>
      </c>
      <c r="Y204" s="1">
        <v>-4.0982499999999999E-11</v>
      </c>
      <c r="Z204" s="1">
        <v>1.2475799999999999E-8</v>
      </c>
      <c r="AA204" s="1">
        <v>-8.5675200000000003E-11</v>
      </c>
      <c r="AB204" s="1">
        <v>-3.3282200000000001E-10</v>
      </c>
      <c r="AC204" s="1">
        <v>-3.6488300000000001E-10</v>
      </c>
      <c r="AD204" s="1">
        <v>-1.6729199999999999E-10</v>
      </c>
      <c r="AE204" s="1">
        <v>9.9999999999999995E-7</v>
      </c>
      <c r="AF204">
        <v>1E-3</v>
      </c>
      <c r="AG204">
        <v>2.9999999999999997E-4</v>
      </c>
      <c r="AH204" s="1">
        <v>-2.2064499999999999E-6</v>
      </c>
      <c r="AI204" s="1">
        <v>8.6649499999999995E-7</v>
      </c>
      <c r="AJ204" s="1">
        <v>7.0949999999999997E-8</v>
      </c>
      <c r="AK204" s="1">
        <v>7.0949999999999997E-8</v>
      </c>
      <c r="AL204" s="1">
        <v>7.0949999999999997E-8</v>
      </c>
      <c r="AM204" s="1">
        <v>7.0949999999999997E-8</v>
      </c>
      <c r="AN204" s="1">
        <v>3.5474999999999998E-8</v>
      </c>
      <c r="AO204" s="1">
        <v>3.5474999999999998E-8</v>
      </c>
      <c r="AP204" s="1">
        <v>3.5474999999999998E-8</v>
      </c>
      <c r="AQ204" s="1">
        <v>3.5474999999999998E-8</v>
      </c>
      <c r="AR204" s="1">
        <v>1.1825E-8</v>
      </c>
      <c r="AS204" s="1">
        <v>1.1825E-8</v>
      </c>
      <c r="AT204" s="1">
        <v>1.1825E-8</v>
      </c>
      <c r="AU204" s="1">
        <v>1.1825E-8</v>
      </c>
      <c r="AV204" s="1">
        <v>1.1825E-8</v>
      </c>
      <c r="AW204" s="1">
        <v>1.1825E-8</v>
      </c>
      <c r="AX204" s="1">
        <v>1.1825E-8</v>
      </c>
      <c r="AY204" s="1">
        <v>1.1825E-8</v>
      </c>
      <c r="AZ204" s="1">
        <v>1.1825E-8</v>
      </c>
      <c r="BA204" s="1">
        <v>1.1825E-8</v>
      </c>
      <c r="BB204" s="1">
        <v>1.1825E-8</v>
      </c>
      <c r="BC204" s="1">
        <v>1.1825E-8</v>
      </c>
      <c r="BD204" s="1">
        <v>1.04287E-6</v>
      </c>
      <c r="BE204">
        <v>1.00029E-3</v>
      </c>
      <c r="BF204">
        <v>3.00005E-4</v>
      </c>
      <c r="BG204" s="1">
        <v>-2.2064499999999999E-6</v>
      </c>
      <c r="BH204">
        <v>0.33921600000000002</v>
      </c>
      <c r="BI204" s="1">
        <v>7.1163E-8</v>
      </c>
      <c r="BJ204" s="1">
        <v>7.0954699999999999E-8</v>
      </c>
      <c r="BK204" s="1">
        <v>7.0954099999999993E-8</v>
      </c>
      <c r="BL204" s="1">
        <v>7.0931000000000002E-8</v>
      </c>
      <c r="BM204" s="1">
        <v>3.5472199999999999E-8</v>
      </c>
      <c r="BN204" s="1">
        <v>3.5452699999999997E-8</v>
      </c>
      <c r="BO204" s="1">
        <v>3.55246E-8</v>
      </c>
      <c r="BP204" s="1">
        <v>3.5469300000000001E-8</v>
      </c>
      <c r="BQ204" s="1">
        <v>1.0449999999999999E-8</v>
      </c>
      <c r="BR204" s="1">
        <v>1.44219E-7</v>
      </c>
      <c r="BS204" s="1">
        <v>1.17912E-8</v>
      </c>
      <c r="BT204" s="1">
        <v>1.1770000000000001E-8</v>
      </c>
      <c r="BU204" s="1">
        <v>9.1871800000000006E-8</v>
      </c>
      <c r="BV204" s="1">
        <v>1.17547E-8</v>
      </c>
      <c r="BW204" s="1">
        <v>1.1784E-8</v>
      </c>
      <c r="BX204" s="1">
        <v>2.4300799999999999E-8</v>
      </c>
      <c r="BY204" s="1">
        <v>1.17393E-8</v>
      </c>
      <c r="BZ204" s="1">
        <v>1.14922E-8</v>
      </c>
      <c r="CA204" s="1">
        <v>1.14601E-8</v>
      </c>
      <c r="CB204" s="1">
        <v>1.16577E-8</v>
      </c>
      <c r="CC204" s="1">
        <v>1.04287E-6</v>
      </c>
      <c r="CD204">
        <v>1.00029E-3</v>
      </c>
      <c r="CE204">
        <v>3.00005E-4</v>
      </c>
      <c r="CF204" s="1">
        <v>-2.2064499999999999E-6</v>
      </c>
      <c r="CG204" s="1">
        <v>8.6256399999999997E-7</v>
      </c>
      <c r="CH204" s="1">
        <v>7.1163E-8</v>
      </c>
      <c r="CI204" s="1">
        <v>7.0954699999999999E-8</v>
      </c>
      <c r="CJ204" s="1">
        <v>7.0954099999999993E-8</v>
      </c>
      <c r="CK204" s="1">
        <v>7.0931000000000002E-8</v>
      </c>
      <c r="CL204" s="1">
        <v>3.5472199999999999E-8</v>
      </c>
      <c r="CM204" s="1">
        <v>3.5452699999999997E-8</v>
      </c>
      <c r="CN204" s="1">
        <v>3.55246E-8</v>
      </c>
      <c r="CO204" s="1">
        <v>3.5469300000000001E-8</v>
      </c>
      <c r="CP204" s="1">
        <v>1.0449999999999999E-8</v>
      </c>
      <c r="CQ204" s="1">
        <v>1.44219E-7</v>
      </c>
      <c r="CR204" s="1">
        <v>1.17912E-8</v>
      </c>
      <c r="CS204" s="1">
        <v>1.1770000000000001E-8</v>
      </c>
      <c r="CT204" s="1">
        <v>9.1871800000000006E-8</v>
      </c>
      <c r="CU204" s="1">
        <v>1.17547E-8</v>
      </c>
      <c r="CV204" s="1">
        <v>1.1784E-8</v>
      </c>
      <c r="CW204" s="1">
        <v>2.4300799999999999E-8</v>
      </c>
      <c r="CX204" s="1">
        <v>1.17393E-8</v>
      </c>
      <c r="CY204" s="1">
        <v>1.14922E-8</v>
      </c>
      <c r="CZ204" s="1">
        <v>1.14601E-8</v>
      </c>
      <c r="DA204" s="1">
        <v>1.16577E-8</v>
      </c>
      <c r="DB204" s="1">
        <v>5.5015000000000004E-7</v>
      </c>
      <c r="DC204">
        <v>9.9962599999999999E-4</v>
      </c>
      <c r="DD204">
        <v>3.00005E-4</v>
      </c>
      <c r="DE204" s="1">
        <v>2.6915299999999999E-8</v>
      </c>
      <c r="DF204">
        <v>263.02999999999997</v>
      </c>
      <c r="DG204" s="1">
        <v>7.2431199999999999E-14</v>
      </c>
      <c r="DH204" s="1">
        <v>9.3744700000000009E-13</v>
      </c>
      <c r="DI204" s="1">
        <v>1.2155299999999999E-11</v>
      </c>
      <c r="DJ204" s="1">
        <v>1.55379E-10</v>
      </c>
      <c r="DK204" s="1">
        <v>5.8474200000000001E-9</v>
      </c>
      <c r="DL204" s="1">
        <v>3.2219499999999999E-8</v>
      </c>
      <c r="DM204" s="1">
        <v>3.4537900000000003E-8</v>
      </c>
      <c r="DN204" s="1">
        <v>3.4518900000000001E-8</v>
      </c>
      <c r="DO204" s="1">
        <v>1.40463E-19</v>
      </c>
      <c r="DP204" s="1">
        <v>2.9976399999999998E-16</v>
      </c>
      <c r="DQ204" s="1">
        <v>9.6586599999999998E-15</v>
      </c>
      <c r="DR204" s="1">
        <v>1.02414E-14</v>
      </c>
      <c r="DS204" s="1">
        <v>1.9131699999999999E-16</v>
      </c>
      <c r="DT204" s="1">
        <v>1.8844300000000001E-14</v>
      </c>
      <c r="DU204" s="1">
        <v>4.8591499999999999E-14</v>
      </c>
      <c r="DV204" s="1">
        <v>5.8507400000000003E-16</v>
      </c>
      <c r="DW204" s="1">
        <v>6.7855500000000003E-14</v>
      </c>
      <c r="DX204" s="1">
        <v>6.6590400000000001E-14</v>
      </c>
      <c r="DY204" s="1">
        <v>6.7624399999999997E-14</v>
      </c>
      <c r="DZ204" s="1">
        <v>6.9723199999999997E-14</v>
      </c>
      <c r="EA204" s="1">
        <v>8.6549600000000001E-7</v>
      </c>
      <c r="EB204" s="1">
        <v>2.89418E-7</v>
      </c>
      <c r="EC204" s="1">
        <v>3.2998099999999999E-10</v>
      </c>
      <c r="ED204">
        <v>3.8061900000000003E-2</v>
      </c>
      <c r="EE204">
        <v>0.26293100000000003</v>
      </c>
      <c r="EF204">
        <v>0</v>
      </c>
      <c r="EG204" s="1">
        <v>7.0795300000000001E-6</v>
      </c>
      <c r="EH204">
        <v>0</v>
      </c>
      <c r="EI204">
        <v>1.5373000000000001E-4</v>
      </c>
      <c r="EJ204" s="1">
        <v>9.7489999999999995E-8</v>
      </c>
      <c r="EK204" s="1">
        <v>7.1162499999999999E-8</v>
      </c>
      <c r="EL204" s="1">
        <v>7.0947799999999997E-8</v>
      </c>
      <c r="EM204" s="1">
        <v>7.08639E-8</v>
      </c>
      <c r="EN204" s="1">
        <v>6.9778000000000005E-8</v>
      </c>
      <c r="EO204" s="1">
        <v>2.94639E-8</v>
      </c>
      <c r="EP204" s="1">
        <v>2.3466199999999999E-9</v>
      </c>
      <c r="EQ204" s="1">
        <v>3.6359799999999999E-11</v>
      </c>
      <c r="ER204" s="1">
        <v>5.2527000000000004E-13</v>
      </c>
      <c r="ES204" s="1">
        <v>2.1581300000000001E-13</v>
      </c>
      <c r="ET204" s="1">
        <v>2.79318E-12</v>
      </c>
      <c r="EU204" s="1">
        <v>3.6217500000000003E-11</v>
      </c>
      <c r="EV204" s="1">
        <v>4.6296199999999999E-10</v>
      </c>
      <c r="EW204" s="1">
        <v>7.4664999999999995E-11</v>
      </c>
      <c r="EX204" s="1">
        <v>4.11406E-10</v>
      </c>
      <c r="EY204" s="1">
        <v>4.41009E-10</v>
      </c>
      <c r="EZ204" s="1">
        <v>4.40768E-10</v>
      </c>
      <c r="FA204" s="1">
        <v>2.4927599999999999E-13</v>
      </c>
      <c r="FB204" s="1">
        <v>3.2262700000000001E-12</v>
      </c>
      <c r="FC204" s="1">
        <v>4.1833099999999999E-11</v>
      </c>
      <c r="FD204" s="1">
        <v>5.34745E-10</v>
      </c>
      <c r="FE204" s="1">
        <v>8.6241900000000002E-11</v>
      </c>
      <c r="FF204" s="1">
        <v>4.7519500000000003E-10</v>
      </c>
      <c r="FG204" s="1">
        <v>5.0938900000000003E-10</v>
      </c>
      <c r="FH204" s="1">
        <v>5.09109E-10</v>
      </c>
      <c r="FI204" s="1">
        <v>1.3800300000000001E-13</v>
      </c>
      <c r="FJ204" s="1">
        <v>2.9451300000000003E-10</v>
      </c>
      <c r="FK204" s="1">
        <v>9.4894800000000006E-9</v>
      </c>
      <c r="FL204" s="1">
        <v>1.0061999999999999E-8</v>
      </c>
      <c r="FM204" s="1">
        <v>1.44792E-11</v>
      </c>
      <c r="FN204" s="1">
        <v>1.42617E-9</v>
      </c>
      <c r="FO204" s="1">
        <v>3.6775000000000002E-9</v>
      </c>
      <c r="FP204" s="1">
        <v>3.4108999999999999E-12</v>
      </c>
      <c r="FQ204" s="1">
        <v>3.9558900000000002E-10</v>
      </c>
      <c r="FR204" s="1">
        <v>3.8821300000000002E-10</v>
      </c>
      <c r="FS204" s="1">
        <v>3.0368899999999999E-11</v>
      </c>
      <c r="FT204" s="1">
        <v>3.13114E-11</v>
      </c>
      <c r="FU204" s="1">
        <v>1.0630499999999999E-14</v>
      </c>
      <c r="FV204" s="1">
        <v>1.3461899999999999E-13</v>
      </c>
      <c r="FW204" s="1">
        <v>7.0346499999999998E-16</v>
      </c>
      <c r="FX204" s="1">
        <v>1.55843E-19</v>
      </c>
      <c r="FY204" s="1">
        <v>1.1153500000000001E-12</v>
      </c>
      <c r="FZ204" s="1">
        <v>9.4952100000000002E-14</v>
      </c>
      <c r="GA204" s="1">
        <v>5.1154700000000001E-17</v>
      </c>
      <c r="GB204" s="1">
        <v>2.6274599999999998E-13</v>
      </c>
      <c r="GC204" s="1">
        <v>4.9420899999999998E-15</v>
      </c>
      <c r="GD204" s="1">
        <v>1.0133E-18</v>
      </c>
      <c r="GE204" s="1">
        <v>3.4074499999999998E-13</v>
      </c>
      <c r="GF204" s="1">
        <v>7.34012E-17</v>
      </c>
      <c r="GG204" s="1">
        <v>1.04443E-8</v>
      </c>
      <c r="GH204" s="1">
        <v>1.32261E-7</v>
      </c>
      <c r="GI204" s="1">
        <v>6.9114299999999998E-10</v>
      </c>
      <c r="GJ204" s="1">
        <v>1.5311300000000001E-13</v>
      </c>
      <c r="GK204" s="1">
        <v>8.4412000000000002E-8</v>
      </c>
      <c r="GL204" s="1">
        <v>7.1861600000000003E-9</v>
      </c>
      <c r="GM204" s="1">
        <v>3.8714900000000001E-12</v>
      </c>
      <c r="GN204" s="1">
        <v>1.5317800000000001E-9</v>
      </c>
      <c r="GO204" s="1">
        <v>2.8811700000000001E-11</v>
      </c>
      <c r="GP204" s="1">
        <v>5.9073899999999999E-15</v>
      </c>
      <c r="GQ204" s="1">
        <v>1.53022E-10</v>
      </c>
      <c r="GR204" s="1">
        <v>3.2963100000000003E-14</v>
      </c>
      <c r="GS204" s="1">
        <v>2.53698E-12</v>
      </c>
      <c r="GT204" s="1">
        <v>5.4141899999999999E-9</v>
      </c>
      <c r="GU204" s="1">
        <v>7.4760300000000001E-10</v>
      </c>
      <c r="GV204" s="1">
        <v>7.9271000000000005E-10</v>
      </c>
      <c r="GW204" s="1">
        <v>3.4554699999999999E-9</v>
      </c>
      <c r="GX204" s="1">
        <v>1.45859E-9</v>
      </c>
      <c r="GY204" s="1">
        <v>3.7611000000000002E-9</v>
      </c>
      <c r="GZ204" s="1">
        <v>1.0567299999999999E-8</v>
      </c>
      <c r="HA204" s="1">
        <v>5.2521700000000001E-9</v>
      </c>
      <c r="HB204" s="1">
        <v>5.1542499999999996E-9</v>
      </c>
      <c r="HC204" s="1">
        <v>5.2342899999999997E-9</v>
      </c>
      <c r="HD204" s="1">
        <v>5.3967400000000001E-9</v>
      </c>
      <c r="HE204" s="1">
        <v>2.9284800000000001E-12</v>
      </c>
      <c r="HF204" s="1">
        <v>6.2497E-9</v>
      </c>
      <c r="HG204" s="1">
        <v>8.6297099999999998E-10</v>
      </c>
      <c r="HH204" s="1">
        <v>9.1503999999999998E-10</v>
      </c>
      <c r="HI204" s="1">
        <v>3.9887100000000004E-9</v>
      </c>
      <c r="HJ204" s="1">
        <v>1.6836799999999999E-9</v>
      </c>
      <c r="HK204" s="1">
        <v>4.3415000000000004E-9</v>
      </c>
      <c r="HL204" s="1">
        <v>1.2197999999999999E-8</v>
      </c>
      <c r="HM204" s="1">
        <v>6.06268E-9</v>
      </c>
      <c r="HN204" s="1">
        <v>5.9496399999999997E-9</v>
      </c>
      <c r="HO204" s="1">
        <v>6.0420300000000001E-9</v>
      </c>
      <c r="HP204" s="1">
        <v>6.2295499999999999E-9</v>
      </c>
      <c r="HQ204" s="1">
        <v>5.5015000000000004E-7</v>
      </c>
      <c r="HR204">
        <v>9.9962599999999999E-4</v>
      </c>
      <c r="HS204">
        <v>3.00005E-4</v>
      </c>
      <c r="HT204" s="1">
        <v>2.6915299999999999E-8</v>
      </c>
      <c r="HU204">
        <v>6.6883600000000002E-4</v>
      </c>
      <c r="HV204" s="1">
        <v>7.2431199999999999E-14</v>
      </c>
      <c r="HW204" s="1">
        <v>9.3744700000000009E-13</v>
      </c>
      <c r="HX204" s="1">
        <v>1.2155299999999999E-11</v>
      </c>
      <c r="HY204" s="1">
        <v>1.55379E-10</v>
      </c>
      <c r="HZ204" s="1">
        <v>5.8474200000000001E-9</v>
      </c>
      <c r="IA204" s="1">
        <v>3.2219499999999999E-8</v>
      </c>
      <c r="IB204" s="1">
        <v>3.4537900000000003E-8</v>
      </c>
      <c r="IC204" s="1">
        <v>3.4518900000000001E-8</v>
      </c>
      <c r="ID204" s="1">
        <v>1.40463E-19</v>
      </c>
      <c r="IE204" s="1">
        <v>2.9976399999999998E-16</v>
      </c>
      <c r="IF204" s="1">
        <v>9.6586599999999998E-15</v>
      </c>
      <c r="IG204" s="1">
        <v>1.02414E-14</v>
      </c>
      <c r="IH204" s="1">
        <v>1.9131699999999999E-16</v>
      </c>
      <c r="II204" s="1">
        <v>1.8844300000000001E-14</v>
      </c>
      <c r="IJ204" s="1">
        <v>4.8591499999999999E-14</v>
      </c>
      <c r="IK204" s="1">
        <v>5.8507400000000003E-16</v>
      </c>
      <c r="IL204" s="1">
        <v>6.7855500000000003E-14</v>
      </c>
      <c r="IM204" s="1">
        <v>6.6590400000000001E-14</v>
      </c>
      <c r="IN204" s="1">
        <v>6.7624399999999997E-14</v>
      </c>
      <c r="IO204" s="1">
        <v>6.9723199999999997E-14</v>
      </c>
      <c r="IP204" s="1">
        <v>8.6549600000000001E-7</v>
      </c>
      <c r="IQ204" s="1">
        <v>2.89418E-7</v>
      </c>
      <c r="IR204" s="1">
        <v>3.2998099999999999E-10</v>
      </c>
      <c r="IS204" s="1">
        <v>9.6784399999999997E-8</v>
      </c>
      <c r="IT204" s="1">
        <v>6.6858599999999998E-7</v>
      </c>
      <c r="IU204">
        <v>0</v>
      </c>
      <c r="IV204" s="1">
        <v>1.8001900000000001E-11</v>
      </c>
      <c r="IW204">
        <v>0</v>
      </c>
      <c r="IX204" s="1">
        <v>3.9090700000000002E-10</v>
      </c>
      <c r="IY204" s="1">
        <v>2.4789900000000001E-13</v>
      </c>
      <c r="IZ204" s="1">
        <v>7.1162499999999999E-8</v>
      </c>
      <c r="JA204" s="1">
        <v>7.0947799999999997E-8</v>
      </c>
      <c r="JB204" s="1">
        <v>7.08639E-8</v>
      </c>
      <c r="JC204" s="1">
        <v>6.9778000000000005E-8</v>
      </c>
      <c r="JD204" s="1">
        <v>2.94639E-8</v>
      </c>
      <c r="JE204" s="1">
        <v>2.3466199999999999E-9</v>
      </c>
      <c r="JF204" s="1">
        <v>3.6359799999999999E-11</v>
      </c>
      <c r="JG204" s="1">
        <v>5.2527000000000004E-13</v>
      </c>
      <c r="JH204" s="1">
        <v>2.1581300000000001E-13</v>
      </c>
      <c r="JI204" s="1">
        <v>2.79318E-12</v>
      </c>
      <c r="JJ204" s="1">
        <v>3.6217500000000003E-11</v>
      </c>
      <c r="JK204" s="1">
        <v>4.6296199999999999E-10</v>
      </c>
      <c r="JL204" s="1">
        <v>7.4664999999999995E-11</v>
      </c>
      <c r="JM204" s="1">
        <v>4.11406E-10</v>
      </c>
      <c r="JN204" s="1">
        <v>4.41009E-10</v>
      </c>
      <c r="JO204" s="1">
        <v>4.40768E-10</v>
      </c>
      <c r="JP204" s="1">
        <v>2.4927599999999999E-13</v>
      </c>
      <c r="JQ204" s="1">
        <v>3.2262700000000001E-12</v>
      </c>
      <c r="JR204" s="1">
        <v>4.1833099999999999E-11</v>
      </c>
      <c r="JS204" s="1">
        <v>5.34745E-10</v>
      </c>
      <c r="JT204" s="1">
        <v>8.6241900000000002E-11</v>
      </c>
      <c r="JU204" s="1">
        <v>4.7519500000000003E-10</v>
      </c>
      <c r="JV204" s="1">
        <v>5.0938900000000003E-10</v>
      </c>
      <c r="JW204" s="1">
        <v>5.09109E-10</v>
      </c>
      <c r="JX204" s="1">
        <v>1.3800300000000001E-13</v>
      </c>
      <c r="JY204" s="1">
        <v>2.9451300000000003E-10</v>
      </c>
      <c r="JZ204" s="1">
        <v>9.4894800000000006E-9</v>
      </c>
      <c r="KA204" s="1">
        <v>1.0061999999999999E-8</v>
      </c>
      <c r="KB204" s="1">
        <v>1.44792E-11</v>
      </c>
      <c r="KC204" s="1">
        <v>1.42617E-9</v>
      </c>
      <c r="KD204" s="1">
        <v>3.6775000000000002E-9</v>
      </c>
      <c r="KE204" s="1">
        <v>3.4108999999999999E-12</v>
      </c>
      <c r="KF204" s="1">
        <v>3.9558900000000002E-10</v>
      </c>
      <c r="KG204" s="1">
        <v>3.8821300000000002E-10</v>
      </c>
      <c r="KH204" s="1">
        <v>3.0368899999999999E-11</v>
      </c>
      <c r="KI204" s="1">
        <v>3.13114E-11</v>
      </c>
      <c r="KJ204" s="1">
        <v>1.0630499999999999E-14</v>
      </c>
      <c r="KK204" s="1">
        <v>1.3461899999999999E-13</v>
      </c>
      <c r="KL204" s="1">
        <v>7.0346499999999998E-16</v>
      </c>
      <c r="KM204" s="1">
        <v>1.55843E-19</v>
      </c>
      <c r="KN204" s="1">
        <v>1.1153500000000001E-12</v>
      </c>
      <c r="KO204" s="1">
        <v>9.4952100000000002E-14</v>
      </c>
      <c r="KP204" s="1">
        <v>5.1154700000000001E-17</v>
      </c>
      <c r="KQ204" s="1">
        <v>2.6274599999999998E-13</v>
      </c>
      <c r="KR204" s="1">
        <v>4.9420899999999998E-15</v>
      </c>
      <c r="KS204" s="1">
        <v>1.0133E-18</v>
      </c>
      <c r="KT204" s="1">
        <v>3.4074499999999998E-13</v>
      </c>
      <c r="KU204" s="1">
        <v>7.34012E-17</v>
      </c>
      <c r="KV204" s="1">
        <v>1.04443E-8</v>
      </c>
      <c r="KW204" s="1">
        <v>1.32261E-7</v>
      </c>
      <c r="KX204" s="1">
        <v>6.9114299999999998E-10</v>
      </c>
      <c r="KY204" s="1">
        <v>1.5311300000000001E-13</v>
      </c>
      <c r="KZ204" s="1">
        <v>8.4412000000000002E-8</v>
      </c>
      <c r="LA204" s="1">
        <v>7.1861600000000003E-9</v>
      </c>
      <c r="LB204" s="1">
        <v>3.8714900000000001E-12</v>
      </c>
      <c r="LC204" s="1">
        <v>1.5317800000000001E-9</v>
      </c>
      <c r="LD204" s="1">
        <v>2.8811700000000001E-11</v>
      </c>
      <c r="LE204" s="1">
        <v>5.9073899999999999E-15</v>
      </c>
      <c r="LF204" s="1">
        <v>1.53022E-10</v>
      </c>
      <c r="LG204" s="1">
        <v>3.2963100000000003E-14</v>
      </c>
      <c r="LH204" s="1">
        <v>2.53698E-12</v>
      </c>
      <c r="LI204" s="1">
        <v>5.4141899999999999E-9</v>
      </c>
      <c r="LJ204" s="1">
        <v>7.4760300000000001E-10</v>
      </c>
      <c r="LK204" s="1">
        <v>7.9271000000000005E-10</v>
      </c>
      <c r="LL204" s="1">
        <v>3.4554699999999999E-9</v>
      </c>
      <c r="LM204" s="1">
        <v>1.45859E-9</v>
      </c>
      <c r="LN204" s="1">
        <v>3.7611000000000002E-9</v>
      </c>
      <c r="LO204" s="1">
        <v>1.0567299999999999E-8</v>
      </c>
      <c r="LP204" s="1">
        <v>5.2521700000000001E-9</v>
      </c>
      <c r="LQ204" s="1">
        <v>5.1542499999999996E-9</v>
      </c>
      <c r="LR204" s="1">
        <v>5.2342899999999997E-9</v>
      </c>
      <c r="LS204" s="1">
        <v>5.3967400000000001E-9</v>
      </c>
      <c r="LT204" s="1">
        <v>2.9284800000000001E-12</v>
      </c>
      <c r="LU204" s="1">
        <v>6.2497E-9</v>
      </c>
      <c r="LV204" s="1">
        <v>8.6297099999999998E-10</v>
      </c>
      <c r="LW204" s="1">
        <v>9.1503999999999998E-10</v>
      </c>
      <c r="LX204" s="1">
        <v>3.9887100000000004E-9</v>
      </c>
      <c r="LY204" s="1">
        <v>1.6836799999999999E-9</v>
      </c>
      <c r="LZ204" s="1">
        <v>4.3415000000000004E-9</v>
      </c>
      <c r="MA204" s="1">
        <v>1.2197999999999999E-8</v>
      </c>
      <c r="MB204" s="1">
        <v>6.06268E-9</v>
      </c>
      <c r="MC204" s="1">
        <v>5.9496399999999997E-9</v>
      </c>
      <c r="MD204" s="1">
        <v>6.0420300000000001E-9</v>
      </c>
      <c r="ME204" s="1">
        <v>6.2295499999999999E-9</v>
      </c>
      <c r="MF204">
        <v>1</v>
      </c>
      <c r="MG204" s="1">
        <v>2.5428099999999999E-6</v>
      </c>
    </row>
    <row r="205" spans="1:345" x14ac:dyDescent="0.25">
      <c r="A205">
        <v>202</v>
      </c>
      <c r="B205" t="s">
        <v>47</v>
      </c>
      <c r="C205">
        <v>0.71203300000000003</v>
      </c>
      <c r="D205">
        <v>0</v>
      </c>
      <c r="E205" s="1">
        <v>-4.7260900000000002E-7</v>
      </c>
      <c r="F205" s="1">
        <v>-4.2310300000000003E-8</v>
      </c>
      <c r="G205" s="1">
        <v>-3.0487200000000001E-7</v>
      </c>
      <c r="H205" s="1">
        <v>-2.8023100000000001E-8</v>
      </c>
      <c r="I205">
        <v>0</v>
      </c>
      <c r="J205" s="1">
        <v>-1.2848400000000001E-9</v>
      </c>
      <c r="K205" s="1">
        <v>-1.4074199999999999E-10</v>
      </c>
      <c r="L205" s="1">
        <v>-1.5541800000000001E-11</v>
      </c>
      <c r="M205" s="1">
        <v>-1.5716899999999999E-11</v>
      </c>
      <c r="N205" s="1">
        <v>-2.5836199999999998E-11</v>
      </c>
      <c r="O205" s="1">
        <v>-8.8342199999999999E-12</v>
      </c>
      <c r="P205" s="1">
        <v>1.0857699999999999E-12</v>
      </c>
      <c r="Q205" s="1">
        <v>6.87162E-11</v>
      </c>
      <c r="R205" s="1">
        <v>-3.7832399999999999E-12</v>
      </c>
      <c r="S205" s="1">
        <v>2.1361299999999999E-11</v>
      </c>
      <c r="T205" s="1">
        <v>8.4197899999999995E-9</v>
      </c>
      <c r="U205" s="1">
        <v>-9.4286699999999996E-12</v>
      </c>
      <c r="V205" s="1">
        <v>-3.6459300000000004E-12</v>
      </c>
      <c r="W205" s="1">
        <v>-2.65268E-9</v>
      </c>
      <c r="X205" s="1">
        <v>-1.14302E-11</v>
      </c>
      <c r="Y205" s="1">
        <v>-7.5517900000000004E-11</v>
      </c>
      <c r="Z205" s="1">
        <v>-9.80732E-10</v>
      </c>
      <c r="AA205" s="1">
        <v>-5.8482399999999997E-12</v>
      </c>
      <c r="AB205" s="1">
        <v>-3.8657700000000002E-11</v>
      </c>
      <c r="AC205" s="1">
        <v>6.3459800000000004E-12</v>
      </c>
      <c r="AD205" s="1">
        <v>-1.0164E-10</v>
      </c>
      <c r="AE205" s="1">
        <v>9.9999999999999995E-7</v>
      </c>
      <c r="AF205">
        <v>1E-3</v>
      </c>
      <c r="AG205">
        <v>2.9999999999999997E-4</v>
      </c>
      <c r="AH205" s="1">
        <v>-1.7507700000000001E-6</v>
      </c>
      <c r="AI205" s="1">
        <v>4.7260900000000002E-7</v>
      </c>
      <c r="AJ205" s="1">
        <v>7.0949999999999997E-8</v>
      </c>
      <c r="AK205" s="1">
        <v>7.0949999999999997E-8</v>
      </c>
      <c r="AL205" s="1">
        <v>7.0949999999999997E-8</v>
      </c>
      <c r="AM205" s="1">
        <v>7.0949999999999997E-8</v>
      </c>
      <c r="AN205" s="1">
        <v>3.5474999999999998E-8</v>
      </c>
      <c r="AO205" s="1">
        <v>3.5474999999999998E-8</v>
      </c>
      <c r="AP205" s="1">
        <v>3.5474999999999998E-8</v>
      </c>
      <c r="AQ205" s="1">
        <v>3.5474999999999998E-8</v>
      </c>
      <c r="AR205" s="1">
        <v>1.1825E-8</v>
      </c>
      <c r="AS205" s="1">
        <v>1.1825E-8</v>
      </c>
      <c r="AT205" s="1">
        <v>1.1825E-8</v>
      </c>
      <c r="AU205" s="1">
        <v>1.1825E-8</v>
      </c>
      <c r="AV205" s="1">
        <v>1.1825E-8</v>
      </c>
      <c r="AW205" s="1">
        <v>1.1825E-8</v>
      </c>
      <c r="AX205" s="1">
        <v>1.1825E-8</v>
      </c>
      <c r="AY205" s="1">
        <v>1.1825E-8</v>
      </c>
      <c r="AZ205" s="1">
        <v>1.1825E-8</v>
      </c>
      <c r="BA205" s="1">
        <v>1.1825E-8</v>
      </c>
      <c r="BB205" s="1">
        <v>1.1825E-8</v>
      </c>
      <c r="BC205" s="1">
        <v>1.1825E-8</v>
      </c>
      <c r="BD205" s="1">
        <v>9.576900000000001E-7</v>
      </c>
      <c r="BE205">
        <v>9.996950000000001E-4</v>
      </c>
      <c r="BF205">
        <v>2.9997200000000002E-4</v>
      </c>
      <c r="BG205" s="1">
        <v>-1.7507700000000001E-6</v>
      </c>
      <c r="BH205">
        <v>0.33984300000000001</v>
      </c>
      <c r="BI205" s="1">
        <v>7.0809299999999999E-8</v>
      </c>
      <c r="BJ205" s="1">
        <v>7.0934500000000006E-8</v>
      </c>
      <c r="BK205" s="1">
        <v>7.0934299999999995E-8</v>
      </c>
      <c r="BL205" s="1">
        <v>7.0924200000000005E-8</v>
      </c>
      <c r="BM205" s="1">
        <v>3.5466199999999999E-8</v>
      </c>
      <c r="BN205" s="1">
        <v>3.5476099999999998E-8</v>
      </c>
      <c r="BO205" s="1">
        <v>3.5543700000000001E-8</v>
      </c>
      <c r="BP205" s="1">
        <v>3.5471199999999998E-8</v>
      </c>
      <c r="BQ205" s="1">
        <v>1.1846400000000001E-8</v>
      </c>
      <c r="BR205" s="1">
        <v>2.0244799999999999E-8</v>
      </c>
      <c r="BS205" s="1">
        <v>1.18156E-8</v>
      </c>
      <c r="BT205" s="1">
        <v>1.1821400000000001E-8</v>
      </c>
      <c r="BU205" s="1">
        <v>9.1723200000000004E-9</v>
      </c>
      <c r="BV205" s="1">
        <v>1.1813600000000001E-8</v>
      </c>
      <c r="BW205" s="1">
        <v>1.17495E-8</v>
      </c>
      <c r="BX205" s="1">
        <v>1.0844300000000001E-8</v>
      </c>
      <c r="BY205" s="1">
        <v>1.1819200000000001E-8</v>
      </c>
      <c r="BZ205" s="1">
        <v>1.17863E-8</v>
      </c>
      <c r="CA205" s="1">
        <v>1.18313E-8</v>
      </c>
      <c r="CB205" s="1">
        <v>1.17234E-8</v>
      </c>
      <c r="CC205" s="1">
        <v>9.576900000000001E-7</v>
      </c>
      <c r="CD205">
        <v>9.996950000000001E-4</v>
      </c>
      <c r="CE205">
        <v>2.9997200000000002E-4</v>
      </c>
      <c r="CF205" s="1">
        <v>-1.7507700000000001E-6</v>
      </c>
      <c r="CG205" s="1">
        <v>4.7132400000000002E-7</v>
      </c>
      <c r="CH205" s="1">
        <v>7.0809299999999999E-8</v>
      </c>
      <c r="CI205" s="1">
        <v>7.0934500000000006E-8</v>
      </c>
      <c r="CJ205" s="1">
        <v>7.0934299999999995E-8</v>
      </c>
      <c r="CK205" s="1">
        <v>7.0924200000000005E-8</v>
      </c>
      <c r="CL205" s="1">
        <v>3.5466199999999999E-8</v>
      </c>
      <c r="CM205" s="1">
        <v>3.5476099999999998E-8</v>
      </c>
      <c r="CN205" s="1">
        <v>3.5543700000000001E-8</v>
      </c>
      <c r="CO205" s="1">
        <v>3.5471199999999998E-8</v>
      </c>
      <c r="CP205" s="1">
        <v>1.1846400000000001E-8</v>
      </c>
      <c r="CQ205" s="1">
        <v>2.0244799999999999E-8</v>
      </c>
      <c r="CR205" s="1">
        <v>1.18156E-8</v>
      </c>
      <c r="CS205" s="1">
        <v>1.1821400000000001E-8</v>
      </c>
      <c r="CT205" s="1">
        <v>9.1723200000000004E-9</v>
      </c>
      <c r="CU205" s="1">
        <v>1.1813600000000001E-8</v>
      </c>
      <c r="CV205" s="1">
        <v>1.17495E-8</v>
      </c>
      <c r="CW205" s="1">
        <v>1.0844300000000001E-8</v>
      </c>
      <c r="CX205" s="1">
        <v>1.1819200000000001E-8</v>
      </c>
      <c r="CY205" s="1">
        <v>1.17863E-8</v>
      </c>
      <c r="CZ205" s="1">
        <v>1.18313E-8</v>
      </c>
      <c r="DA205" s="1">
        <v>1.17234E-8</v>
      </c>
      <c r="DB205" s="1">
        <v>5.4232699999999998E-7</v>
      </c>
      <c r="DC205">
        <v>9.9932899999999997E-4</v>
      </c>
      <c r="DD205">
        <v>2.9997200000000002E-4</v>
      </c>
      <c r="DE205" s="1">
        <v>2.6915299999999999E-8</v>
      </c>
      <c r="DF205">
        <v>264.16899999999998</v>
      </c>
      <c r="DG205" s="1">
        <v>7.2088899999999995E-14</v>
      </c>
      <c r="DH205" s="1">
        <v>9.3741099999999991E-13</v>
      </c>
      <c r="DI205" s="1">
        <v>1.21551E-11</v>
      </c>
      <c r="DJ205" s="1">
        <v>1.55433E-10</v>
      </c>
      <c r="DK205" s="1">
        <v>5.8479999999999997E-9</v>
      </c>
      <c r="DL205" s="1">
        <v>3.22528E-8</v>
      </c>
      <c r="DM205" s="1">
        <v>3.4569700000000002E-8</v>
      </c>
      <c r="DN205" s="1">
        <v>3.4533999999999997E-8</v>
      </c>
      <c r="DO205" s="1">
        <v>1.59313E-19</v>
      </c>
      <c r="DP205" s="1">
        <v>4.2147499999999999E-17</v>
      </c>
      <c r="DQ205" s="1">
        <v>9.6998499999999992E-15</v>
      </c>
      <c r="DR205" s="1">
        <v>1.03098E-14</v>
      </c>
      <c r="DS205" s="1">
        <v>1.9131700000000001E-17</v>
      </c>
      <c r="DT205" s="1">
        <v>1.90179E-14</v>
      </c>
      <c r="DU205" s="1">
        <v>4.8935999999999998E-14</v>
      </c>
      <c r="DV205" s="1">
        <v>2.6465800000000001E-16</v>
      </c>
      <c r="DW205" s="1">
        <v>6.9276300000000006E-14</v>
      </c>
      <c r="DX205" s="1">
        <v>6.9256200000000002E-14</v>
      </c>
      <c r="DY205" s="1">
        <v>7.0815999999999996E-14</v>
      </c>
      <c r="DZ205" s="1">
        <v>7.1134500000000006E-14</v>
      </c>
      <c r="EA205" s="1">
        <v>8.6550400000000002E-7</v>
      </c>
      <c r="EB205" s="1">
        <v>2.8529999999999999E-7</v>
      </c>
      <c r="EC205" s="1">
        <v>3.2524800000000002E-10</v>
      </c>
      <c r="ED205">
        <v>3.7846299999999999E-2</v>
      </c>
      <c r="EE205">
        <v>0.26399099999999998</v>
      </c>
      <c r="EF205">
        <v>0</v>
      </c>
      <c r="EG205" s="1">
        <v>7.1101900000000003E-6</v>
      </c>
      <c r="EH205">
        <v>0</v>
      </c>
      <c r="EI205">
        <v>1.52199E-4</v>
      </c>
      <c r="EJ205" s="1">
        <v>9.6507500000000006E-8</v>
      </c>
      <c r="EK205" s="1">
        <v>7.0808700000000006E-8</v>
      </c>
      <c r="EL205" s="1">
        <v>7.0927600000000003E-8</v>
      </c>
      <c r="EM205" s="1">
        <v>7.0845199999999994E-8</v>
      </c>
      <c r="EN205" s="1">
        <v>6.9784999999999999E-8</v>
      </c>
      <c r="EO205" s="1">
        <v>2.94595E-8</v>
      </c>
      <c r="EP205" s="1">
        <v>2.3484800000000001E-9</v>
      </c>
      <c r="EQ205" s="1">
        <v>3.6384300000000002E-11</v>
      </c>
      <c r="ER205" s="1">
        <v>5.2537000000000001E-13</v>
      </c>
      <c r="ES205" s="1">
        <v>2.11683E-13</v>
      </c>
      <c r="ET205" s="1">
        <v>2.7526300000000002E-12</v>
      </c>
      <c r="EU205" s="1">
        <v>3.5692499999999997E-11</v>
      </c>
      <c r="EV205" s="1">
        <v>4.5641699999999999E-10</v>
      </c>
      <c r="EW205" s="1">
        <v>7.3591199999999996E-11</v>
      </c>
      <c r="EX205" s="1">
        <v>4.0586900000000001E-10</v>
      </c>
      <c r="EY205" s="1">
        <v>4.35025E-10</v>
      </c>
      <c r="EZ205" s="1">
        <v>4.3457599999999998E-10</v>
      </c>
      <c r="FA205" s="1">
        <v>2.4456799999999999E-13</v>
      </c>
      <c r="FB205" s="1">
        <v>3.1802499999999999E-12</v>
      </c>
      <c r="FC205" s="1">
        <v>4.1237199999999997E-11</v>
      </c>
      <c r="FD205" s="1">
        <v>5.2731999999999999E-10</v>
      </c>
      <c r="FE205" s="1">
        <v>8.5023400000000005E-11</v>
      </c>
      <c r="FF205" s="1">
        <v>4.6891899999999996E-10</v>
      </c>
      <c r="FG205" s="1">
        <v>5.0260400000000004E-10</v>
      </c>
      <c r="FH205" s="1">
        <v>5.0208600000000004E-10</v>
      </c>
      <c r="FI205" s="1">
        <v>1.5648399999999999E-13</v>
      </c>
      <c r="FJ205" s="1">
        <v>4.1398999999999998E-11</v>
      </c>
      <c r="FK205" s="1">
        <v>9.5275899999999994E-9</v>
      </c>
      <c r="FL205" s="1">
        <v>1.0126700000000001E-8</v>
      </c>
      <c r="FM205" s="1">
        <v>1.4475700000000001E-12</v>
      </c>
      <c r="FN205" s="1">
        <v>1.43896E-9</v>
      </c>
      <c r="FO205" s="1">
        <v>3.7026600000000001E-9</v>
      </c>
      <c r="FP205" s="1">
        <v>1.54254E-12</v>
      </c>
      <c r="FQ205" s="1">
        <v>4.0377200000000001E-10</v>
      </c>
      <c r="FR205" s="1">
        <v>4.0365499999999999E-10</v>
      </c>
      <c r="FS205" s="1">
        <v>3.1794300000000002E-11</v>
      </c>
      <c r="FT205" s="1">
        <v>3.19373E-11</v>
      </c>
      <c r="FU205" s="1">
        <v>1.20541E-14</v>
      </c>
      <c r="FV205" s="1">
        <v>1.8922999999999999E-14</v>
      </c>
      <c r="FW205" s="1">
        <v>7.0628999999999999E-16</v>
      </c>
      <c r="FX205" s="1">
        <v>1.56844E-19</v>
      </c>
      <c r="FY205" s="1">
        <v>1.11508E-13</v>
      </c>
      <c r="FZ205" s="1">
        <v>9.5803499999999994E-14</v>
      </c>
      <c r="GA205" s="1">
        <v>5.1504700000000003E-17</v>
      </c>
      <c r="GB205" s="1">
        <v>1.18824E-13</v>
      </c>
      <c r="GC205" s="1">
        <v>5.0443199999999999E-15</v>
      </c>
      <c r="GD205" s="1">
        <v>1.0535999999999999E-18</v>
      </c>
      <c r="GE205" s="1">
        <v>3.5673800000000001E-13</v>
      </c>
      <c r="GF205" s="1">
        <v>7.4868400000000001E-17</v>
      </c>
      <c r="GG205" s="1">
        <v>1.1840099999999999E-8</v>
      </c>
      <c r="GH205" s="1">
        <v>1.8586900000000001E-8</v>
      </c>
      <c r="GI205" s="1">
        <v>6.9374799999999999E-10</v>
      </c>
      <c r="GJ205" s="1">
        <v>1.5405900000000001E-13</v>
      </c>
      <c r="GK205" s="1">
        <v>8.4370299999999993E-9</v>
      </c>
      <c r="GL205" s="1">
        <v>7.2488099999999999E-9</v>
      </c>
      <c r="GM205" s="1">
        <v>3.8970100000000002E-12</v>
      </c>
      <c r="GN205" s="1">
        <v>6.92556E-10</v>
      </c>
      <c r="GO205" s="1">
        <v>2.9400500000000001E-11</v>
      </c>
      <c r="GP205" s="1">
        <v>6.1408600000000002E-15</v>
      </c>
      <c r="GQ205" s="1">
        <v>1.6016500000000001E-10</v>
      </c>
      <c r="GR205" s="1">
        <v>3.3613799999999999E-14</v>
      </c>
      <c r="GS205" s="1">
        <v>2.8364900000000002E-12</v>
      </c>
      <c r="GT205" s="1">
        <v>7.5041600000000005E-10</v>
      </c>
      <c r="GU205" s="1">
        <v>7.4010900000000003E-10</v>
      </c>
      <c r="GV205" s="1">
        <v>7.8664899999999996E-10</v>
      </c>
      <c r="GW205" s="1">
        <v>3.40631E-10</v>
      </c>
      <c r="GX205" s="1">
        <v>1.45109E-9</v>
      </c>
      <c r="GY205" s="1">
        <v>3.7338699999999996E-9</v>
      </c>
      <c r="GZ205" s="1">
        <v>4.7121099999999998E-9</v>
      </c>
      <c r="HA205" s="1">
        <v>5.2858500000000003E-9</v>
      </c>
      <c r="HB205" s="1">
        <v>5.2843199999999998E-9</v>
      </c>
      <c r="HC205" s="1">
        <v>5.4033299999999998E-9</v>
      </c>
      <c r="HD205" s="1">
        <v>5.4276400000000001E-9</v>
      </c>
      <c r="HE205" s="1">
        <v>3.2734099999999999E-12</v>
      </c>
      <c r="HF205" s="1">
        <v>8.6600500000000005E-10</v>
      </c>
      <c r="HG205" s="1">
        <v>8.5410999999999996E-10</v>
      </c>
      <c r="HH205" s="1">
        <v>9.0781899999999996E-10</v>
      </c>
      <c r="HI205" s="1">
        <v>3.9309900000000001E-10</v>
      </c>
      <c r="HJ205" s="1">
        <v>1.6746E-9</v>
      </c>
      <c r="HK205" s="1">
        <v>4.3090099999999998E-9</v>
      </c>
      <c r="HL205" s="1">
        <v>5.4379400000000004E-9</v>
      </c>
      <c r="HM205" s="1">
        <v>6.1000500000000003E-9</v>
      </c>
      <c r="HN205" s="1">
        <v>6.09829E-9</v>
      </c>
      <c r="HO205" s="1">
        <v>6.2356299999999999E-9</v>
      </c>
      <c r="HP205" s="1">
        <v>6.2636799999999996E-9</v>
      </c>
      <c r="HQ205" s="1">
        <v>5.4232699999999998E-7</v>
      </c>
      <c r="HR205">
        <v>9.9932899999999997E-4</v>
      </c>
      <c r="HS205">
        <v>2.9997200000000002E-4</v>
      </c>
      <c r="HT205" s="1">
        <v>2.6915299999999999E-8</v>
      </c>
      <c r="HU205">
        <v>3.6637200000000001E-4</v>
      </c>
      <c r="HV205" s="1">
        <v>7.2088899999999995E-14</v>
      </c>
      <c r="HW205" s="1">
        <v>9.3741099999999991E-13</v>
      </c>
      <c r="HX205" s="1">
        <v>1.21551E-11</v>
      </c>
      <c r="HY205" s="1">
        <v>1.55433E-10</v>
      </c>
      <c r="HZ205" s="1">
        <v>5.8479999999999997E-9</v>
      </c>
      <c r="IA205" s="1">
        <v>3.22528E-8</v>
      </c>
      <c r="IB205" s="1">
        <v>3.4569700000000002E-8</v>
      </c>
      <c r="IC205" s="1">
        <v>3.4533999999999997E-8</v>
      </c>
      <c r="ID205" s="1">
        <v>1.59313E-19</v>
      </c>
      <c r="IE205" s="1">
        <v>4.2147499999999999E-17</v>
      </c>
      <c r="IF205" s="1">
        <v>9.6998499999999992E-15</v>
      </c>
      <c r="IG205" s="1">
        <v>1.03098E-14</v>
      </c>
      <c r="IH205" s="1">
        <v>1.9131700000000001E-17</v>
      </c>
      <c r="II205" s="1">
        <v>1.90179E-14</v>
      </c>
      <c r="IJ205" s="1">
        <v>4.8935999999999998E-14</v>
      </c>
      <c r="IK205" s="1">
        <v>2.6465800000000001E-16</v>
      </c>
      <c r="IL205" s="1">
        <v>6.9276300000000006E-14</v>
      </c>
      <c r="IM205" s="1">
        <v>6.9256200000000002E-14</v>
      </c>
      <c r="IN205" s="1">
        <v>7.0815999999999996E-14</v>
      </c>
      <c r="IO205" s="1">
        <v>7.1134500000000006E-14</v>
      </c>
      <c r="IP205" s="1">
        <v>8.6550400000000002E-7</v>
      </c>
      <c r="IQ205" s="1">
        <v>2.8529999999999999E-7</v>
      </c>
      <c r="IR205" s="1">
        <v>3.2524800000000002E-10</v>
      </c>
      <c r="IS205" s="1">
        <v>5.24885E-8</v>
      </c>
      <c r="IT205" s="1">
        <v>3.6612600000000001E-7</v>
      </c>
      <c r="IU205">
        <v>0</v>
      </c>
      <c r="IV205" s="1">
        <v>9.8610199999999995E-12</v>
      </c>
      <c r="IW205">
        <v>0</v>
      </c>
      <c r="IX205" s="1">
        <v>2.1108300000000001E-10</v>
      </c>
      <c r="IY205" s="1">
        <v>1.33845E-13</v>
      </c>
      <c r="IZ205" s="1">
        <v>7.0808700000000006E-8</v>
      </c>
      <c r="JA205" s="1">
        <v>7.0927600000000003E-8</v>
      </c>
      <c r="JB205" s="1">
        <v>7.0845199999999994E-8</v>
      </c>
      <c r="JC205" s="1">
        <v>6.9784999999999999E-8</v>
      </c>
      <c r="JD205" s="1">
        <v>2.94595E-8</v>
      </c>
      <c r="JE205" s="1">
        <v>2.3484800000000001E-9</v>
      </c>
      <c r="JF205" s="1">
        <v>3.6384300000000002E-11</v>
      </c>
      <c r="JG205" s="1">
        <v>5.2537000000000001E-13</v>
      </c>
      <c r="JH205" s="1">
        <v>2.11683E-13</v>
      </c>
      <c r="JI205" s="1">
        <v>2.7526300000000002E-12</v>
      </c>
      <c r="JJ205" s="1">
        <v>3.5692499999999997E-11</v>
      </c>
      <c r="JK205" s="1">
        <v>4.5641699999999999E-10</v>
      </c>
      <c r="JL205" s="1">
        <v>7.3591199999999996E-11</v>
      </c>
      <c r="JM205" s="1">
        <v>4.0586900000000001E-10</v>
      </c>
      <c r="JN205" s="1">
        <v>4.35025E-10</v>
      </c>
      <c r="JO205" s="1">
        <v>4.3457599999999998E-10</v>
      </c>
      <c r="JP205" s="1">
        <v>2.4456799999999999E-13</v>
      </c>
      <c r="JQ205" s="1">
        <v>3.1802499999999999E-12</v>
      </c>
      <c r="JR205" s="1">
        <v>4.1237199999999997E-11</v>
      </c>
      <c r="JS205" s="1">
        <v>5.2731999999999999E-10</v>
      </c>
      <c r="JT205" s="1">
        <v>8.5023400000000005E-11</v>
      </c>
      <c r="JU205" s="1">
        <v>4.6891899999999996E-10</v>
      </c>
      <c r="JV205" s="1">
        <v>5.0260400000000004E-10</v>
      </c>
      <c r="JW205" s="1">
        <v>5.0208600000000004E-10</v>
      </c>
      <c r="JX205" s="1">
        <v>1.5648399999999999E-13</v>
      </c>
      <c r="JY205" s="1">
        <v>4.1398999999999998E-11</v>
      </c>
      <c r="JZ205" s="1">
        <v>9.5275899999999994E-9</v>
      </c>
      <c r="KA205" s="1">
        <v>1.0126700000000001E-8</v>
      </c>
      <c r="KB205" s="1">
        <v>1.4475700000000001E-12</v>
      </c>
      <c r="KC205" s="1">
        <v>1.43896E-9</v>
      </c>
      <c r="KD205" s="1">
        <v>3.7026600000000001E-9</v>
      </c>
      <c r="KE205" s="1">
        <v>1.54254E-12</v>
      </c>
      <c r="KF205" s="1">
        <v>4.0377200000000001E-10</v>
      </c>
      <c r="KG205" s="1">
        <v>4.0365499999999999E-10</v>
      </c>
      <c r="KH205" s="1">
        <v>3.1794300000000002E-11</v>
      </c>
      <c r="KI205" s="1">
        <v>3.19373E-11</v>
      </c>
      <c r="KJ205" s="1">
        <v>1.20541E-14</v>
      </c>
      <c r="KK205" s="1">
        <v>1.8922999999999999E-14</v>
      </c>
      <c r="KL205" s="1">
        <v>7.0628999999999999E-16</v>
      </c>
      <c r="KM205" s="1">
        <v>1.56844E-19</v>
      </c>
      <c r="KN205" s="1">
        <v>1.11508E-13</v>
      </c>
      <c r="KO205" s="1">
        <v>9.5803499999999994E-14</v>
      </c>
      <c r="KP205" s="1">
        <v>5.1504700000000003E-17</v>
      </c>
      <c r="KQ205" s="1">
        <v>1.18824E-13</v>
      </c>
      <c r="KR205" s="1">
        <v>5.0443199999999999E-15</v>
      </c>
      <c r="KS205" s="1">
        <v>1.0535999999999999E-18</v>
      </c>
      <c r="KT205" s="1">
        <v>3.5673800000000001E-13</v>
      </c>
      <c r="KU205" s="1">
        <v>7.4868400000000001E-17</v>
      </c>
      <c r="KV205" s="1">
        <v>1.1840099999999999E-8</v>
      </c>
      <c r="KW205" s="1">
        <v>1.8586900000000001E-8</v>
      </c>
      <c r="KX205" s="1">
        <v>6.9374799999999999E-10</v>
      </c>
      <c r="KY205" s="1">
        <v>1.5405900000000001E-13</v>
      </c>
      <c r="KZ205" s="1">
        <v>8.4370299999999993E-9</v>
      </c>
      <c r="LA205" s="1">
        <v>7.2488099999999999E-9</v>
      </c>
      <c r="LB205" s="1">
        <v>3.8970100000000002E-12</v>
      </c>
      <c r="LC205" s="1">
        <v>6.92556E-10</v>
      </c>
      <c r="LD205" s="1">
        <v>2.9400500000000001E-11</v>
      </c>
      <c r="LE205" s="1">
        <v>6.1408600000000002E-15</v>
      </c>
      <c r="LF205" s="1">
        <v>1.6016500000000001E-10</v>
      </c>
      <c r="LG205" s="1">
        <v>3.3613799999999999E-14</v>
      </c>
      <c r="LH205" s="1">
        <v>2.8364900000000002E-12</v>
      </c>
      <c r="LI205" s="1">
        <v>7.5041600000000005E-10</v>
      </c>
      <c r="LJ205" s="1">
        <v>7.4010900000000003E-10</v>
      </c>
      <c r="LK205" s="1">
        <v>7.8664899999999996E-10</v>
      </c>
      <c r="LL205" s="1">
        <v>3.40631E-10</v>
      </c>
      <c r="LM205" s="1">
        <v>1.45109E-9</v>
      </c>
      <c r="LN205" s="1">
        <v>3.7338699999999996E-9</v>
      </c>
      <c r="LO205" s="1">
        <v>4.7121099999999998E-9</v>
      </c>
      <c r="LP205" s="1">
        <v>5.2858500000000003E-9</v>
      </c>
      <c r="LQ205" s="1">
        <v>5.2843199999999998E-9</v>
      </c>
      <c r="LR205" s="1">
        <v>5.4033299999999998E-9</v>
      </c>
      <c r="LS205" s="1">
        <v>5.4276400000000001E-9</v>
      </c>
      <c r="LT205" s="1">
        <v>3.2734099999999999E-12</v>
      </c>
      <c r="LU205" s="1">
        <v>8.6600500000000005E-10</v>
      </c>
      <c r="LV205" s="1">
        <v>8.5410999999999996E-10</v>
      </c>
      <c r="LW205" s="1">
        <v>9.0781899999999996E-10</v>
      </c>
      <c r="LX205" s="1">
        <v>3.9309900000000001E-10</v>
      </c>
      <c r="LY205" s="1">
        <v>1.6746E-9</v>
      </c>
      <c r="LZ205" s="1">
        <v>4.3090099999999998E-9</v>
      </c>
      <c r="MA205" s="1">
        <v>5.4379400000000004E-9</v>
      </c>
      <c r="MB205" s="1">
        <v>6.1000500000000003E-9</v>
      </c>
      <c r="MC205" s="1">
        <v>6.09829E-9</v>
      </c>
      <c r="MD205" s="1">
        <v>6.2356299999999999E-9</v>
      </c>
      <c r="ME205" s="1">
        <v>6.2636799999999996E-9</v>
      </c>
      <c r="MF205">
        <v>1</v>
      </c>
      <c r="MG205" s="1">
        <v>1.3868899999999999E-6</v>
      </c>
    </row>
    <row r="206" spans="1:345" x14ac:dyDescent="0.25">
      <c r="A206">
        <v>203</v>
      </c>
      <c r="B206" t="s">
        <v>44</v>
      </c>
      <c r="C206">
        <v>0.92208199999999996</v>
      </c>
      <c r="D206">
        <v>0</v>
      </c>
      <c r="E206" s="1">
        <v>-4.2334500000000001E-7</v>
      </c>
      <c r="F206" s="1">
        <v>-4.8857100000000001E-9</v>
      </c>
      <c r="G206" s="1">
        <v>-3.7954600000000003E-8</v>
      </c>
      <c r="H206" s="1">
        <v>1.5752200000000001E-9</v>
      </c>
      <c r="I206">
        <v>0</v>
      </c>
      <c r="J206" s="1">
        <v>2.5005999999999998E-9</v>
      </c>
      <c r="K206" s="1">
        <v>-7.30565E-11</v>
      </c>
      <c r="L206" s="1">
        <v>1.6400199999999999E-11</v>
      </c>
      <c r="M206" s="1">
        <v>1.8866999999999999E-11</v>
      </c>
      <c r="N206" s="1">
        <v>3.0344800000000001E-11</v>
      </c>
      <c r="O206" s="1">
        <v>6.6962099999999998E-12</v>
      </c>
      <c r="P206" s="1">
        <v>9.2471900000000003E-12</v>
      </c>
      <c r="Q206" s="1">
        <v>6.2857600000000001E-11</v>
      </c>
      <c r="R206" s="1">
        <v>8.1298300000000007E-12</v>
      </c>
      <c r="S206" s="1">
        <v>2.43863E-10</v>
      </c>
      <c r="T206" s="1">
        <v>-9.79139E-9</v>
      </c>
      <c r="U206" s="1">
        <v>2.20813E-11</v>
      </c>
      <c r="V206" s="1">
        <v>2.1944400000000001E-11</v>
      </c>
      <c r="W206" s="1">
        <v>-1.0903599999999999E-8</v>
      </c>
      <c r="X206" s="1">
        <v>5.1621699999999998E-11</v>
      </c>
      <c r="Y206" s="1">
        <v>5.1679399999999999E-12</v>
      </c>
      <c r="Z206" s="1">
        <v>-1.0921600000000001E-9</v>
      </c>
      <c r="AA206" s="1">
        <v>1.9591799999999999E-11</v>
      </c>
      <c r="AB206" s="1">
        <v>1.4572500000000001E-10</v>
      </c>
      <c r="AC206" s="1">
        <v>1.64946E-10</v>
      </c>
      <c r="AD206" s="1">
        <v>5.6241699999999999E-12</v>
      </c>
      <c r="AE206" s="1">
        <v>9.9999999999999995E-7</v>
      </c>
      <c r="AF206">
        <v>1E-3</v>
      </c>
      <c r="AG206">
        <v>2.9999999999999997E-4</v>
      </c>
      <c r="AH206" s="1">
        <v>-1.7138800000000001E-6</v>
      </c>
      <c r="AI206" s="1">
        <v>4.2334500000000001E-7</v>
      </c>
      <c r="AJ206" s="1">
        <v>7.0949999999999997E-8</v>
      </c>
      <c r="AK206" s="1">
        <v>7.0949999999999997E-8</v>
      </c>
      <c r="AL206" s="1">
        <v>7.0949999999999997E-8</v>
      </c>
      <c r="AM206" s="1">
        <v>7.0949999999999997E-8</v>
      </c>
      <c r="AN206" s="1">
        <v>3.5474999999999998E-8</v>
      </c>
      <c r="AO206" s="1">
        <v>3.5474999999999998E-8</v>
      </c>
      <c r="AP206" s="1">
        <v>3.5474999999999998E-8</v>
      </c>
      <c r="AQ206" s="1">
        <v>3.5474999999999998E-8</v>
      </c>
      <c r="AR206" s="1">
        <v>1.1825E-8</v>
      </c>
      <c r="AS206" s="1">
        <v>1.1825E-8</v>
      </c>
      <c r="AT206" s="1">
        <v>1.1825E-8</v>
      </c>
      <c r="AU206" s="1">
        <v>1.1825E-8</v>
      </c>
      <c r="AV206" s="1">
        <v>1.1825E-8</v>
      </c>
      <c r="AW206" s="1">
        <v>1.1825E-8</v>
      </c>
      <c r="AX206" s="1">
        <v>1.1825E-8</v>
      </c>
      <c r="AY206" s="1">
        <v>1.1825E-8</v>
      </c>
      <c r="AZ206" s="1">
        <v>1.1825E-8</v>
      </c>
      <c r="BA206" s="1">
        <v>1.1825E-8</v>
      </c>
      <c r="BB206" s="1">
        <v>1.1825E-8</v>
      </c>
      <c r="BC206" s="1">
        <v>1.1825E-8</v>
      </c>
      <c r="BD206" s="1">
        <v>9.9511399999999997E-7</v>
      </c>
      <c r="BE206">
        <v>9.9996200000000007E-4</v>
      </c>
      <c r="BF206">
        <v>3.0000200000000001E-4</v>
      </c>
      <c r="BG206" s="1">
        <v>-1.7138800000000001E-6</v>
      </c>
      <c r="BH206">
        <v>0.34264299999999998</v>
      </c>
      <c r="BI206" s="1">
        <v>7.0876900000000001E-8</v>
      </c>
      <c r="BJ206" s="1">
        <v>7.0966399999999997E-8</v>
      </c>
      <c r="BK206" s="1">
        <v>7.09689E-8</v>
      </c>
      <c r="BL206" s="1">
        <v>7.0980299999999994E-8</v>
      </c>
      <c r="BM206" s="1">
        <v>3.5481699999999997E-8</v>
      </c>
      <c r="BN206" s="1">
        <v>3.54842E-8</v>
      </c>
      <c r="BO206" s="1">
        <v>3.5537899999999998E-8</v>
      </c>
      <c r="BP206" s="1">
        <v>3.54831E-8</v>
      </c>
      <c r="BQ206" s="1">
        <v>1.20689E-8</v>
      </c>
      <c r="BR206" s="1">
        <v>2.03361E-9</v>
      </c>
      <c r="BS206" s="1">
        <v>1.1847100000000001E-8</v>
      </c>
      <c r="BT206" s="1">
        <v>1.18469E-8</v>
      </c>
      <c r="BU206" s="1">
        <v>9.2137600000000005E-10</v>
      </c>
      <c r="BV206" s="1">
        <v>1.1876599999999999E-8</v>
      </c>
      <c r="BW206" s="1">
        <v>1.18302E-8</v>
      </c>
      <c r="BX206" s="1">
        <v>1.07328E-8</v>
      </c>
      <c r="BY206" s="1">
        <v>1.1844599999999999E-8</v>
      </c>
      <c r="BZ206" s="1">
        <v>1.19707E-8</v>
      </c>
      <c r="CA206" s="1">
        <v>1.19899E-8</v>
      </c>
      <c r="CB206" s="1">
        <v>1.18306E-8</v>
      </c>
      <c r="CC206" s="1">
        <v>9.9511399999999997E-7</v>
      </c>
      <c r="CD206">
        <v>9.9996200000000007E-4</v>
      </c>
      <c r="CE206">
        <v>3.0000200000000001E-4</v>
      </c>
      <c r="CF206" s="1">
        <v>-1.7138800000000001E-6</v>
      </c>
      <c r="CG206" s="1">
        <v>4.2584499999999999E-7</v>
      </c>
      <c r="CH206" s="1">
        <v>7.0876900000000001E-8</v>
      </c>
      <c r="CI206" s="1">
        <v>7.0966399999999997E-8</v>
      </c>
      <c r="CJ206" s="1">
        <v>7.09689E-8</v>
      </c>
      <c r="CK206" s="1">
        <v>7.0980299999999994E-8</v>
      </c>
      <c r="CL206" s="1">
        <v>3.5481699999999997E-8</v>
      </c>
      <c r="CM206" s="1">
        <v>3.54842E-8</v>
      </c>
      <c r="CN206" s="1">
        <v>3.5537899999999998E-8</v>
      </c>
      <c r="CO206" s="1">
        <v>3.54831E-8</v>
      </c>
      <c r="CP206" s="1">
        <v>1.20689E-8</v>
      </c>
      <c r="CQ206" s="1">
        <v>2.03361E-9</v>
      </c>
      <c r="CR206" s="1">
        <v>1.1847100000000001E-8</v>
      </c>
      <c r="CS206" s="1">
        <v>1.18469E-8</v>
      </c>
      <c r="CT206" s="1">
        <v>9.2137600000000005E-10</v>
      </c>
      <c r="CU206" s="1">
        <v>1.1876599999999999E-8</v>
      </c>
      <c r="CV206" s="1">
        <v>1.18302E-8</v>
      </c>
      <c r="CW206" s="1">
        <v>1.07328E-8</v>
      </c>
      <c r="CX206" s="1">
        <v>1.1844599999999999E-8</v>
      </c>
      <c r="CY206" s="1">
        <v>1.19707E-8</v>
      </c>
      <c r="CZ206" s="1">
        <v>1.19899E-8</v>
      </c>
      <c r="DA206" s="1">
        <v>1.18306E-8</v>
      </c>
      <c r="DB206" s="1">
        <v>5.6969099999999999E-7</v>
      </c>
      <c r="DC206">
        <v>9.9963500000000002E-4</v>
      </c>
      <c r="DD206">
        <v>3.0000099999999999E-4</v>
      </c>
      <c r="DE206" s="1">
        <v>2.6915299999999999E-8</v>
      </c>
      <c r="DF206">
        <v>263.47699999999998</v>
      </c>
      <c r="DG206" s="1">
        <v>7.2139400000000003E-14</v>
      </c>
      <c r="DH206" s="1">
        <v>9.3759000000000005E-13</v>
      </c>
      <c r="DI206" s="1">
        <v>1.21573E-11</v>
      </c>
      <c r="DJ206" s="1">
        <v>1.5540799999999999E-10</v>
      </c>
      <c r="DK206" s="1">
        <v>5.8479999999999997E-9</v>
      </c>
      <c r="DL206" s="1">
        <v>3.2219499999999999E-8</v>
      </c>
      <c r="DM206" s="1">
        <v>3.45179E-8</v>
      </c>
      <c r="DN206" s="1">
        <v>3.4499499999999997E-8</v>
      </c>
      <c r="DO206" s="1">
        <v>1.6221799999999999E-19</v>
      </c>
      <c r="DP206" s="1">
        <v>4.2147499999999999E-18</v>
      </c>
      <c r="DQ206" s="1">
        <v>9.6575000000000004E-15</v>
      </c>
      <c r="DR206" s="1">
        <v>1.02555E-14</v>
      </c>
      <c r="DS206" s="1">
        <v>1.91317E-18</v>
      </c>
      <c r="DT206" s="1">
        <v>1.8860399999999999E-14</v>
      </c>
      <c r="DU206" s="1">
        <v>4.7618600000000003E-14</v>
      </c>
      <c r="DV206" s="1">
        <v>2.50085E-16</v>
      </c>
      <c r="DW206" s="1">
        <v>6.6197499999999994E-14</v>
      </c>
      <c r="DX206" s="1">
        <v>6.7061500000000002E-14</v>
      </c>
      <c r="DY206" s="1">
        <v>6.8361399999999999E-14</v>
      </c>
      <c r="DZ206" s="1">
        <v>6.8336500000000001E-14</v>
      </c>
      <c r="EA206" s="1">
        <v>8.6549700000000004E-7</v>
      </c>
      <c r="EB206" s="1">
        <v>2.9969800000000001E-7</v>
      </c>
      <c r="EC206" s="1">
        <v>3.4169699999999999E-10</v>
      </c>
      <c r="ED206">
        <v>3.9548E-2</v>
      </c>
      <c r="EE206">
        <v>0.26338</v>
      </c>
      <c r="EF206">
        <v>0</v>
      </c>
      <c r="EG206" s="1">
        <v>7.0915699999999996E-6</v>
      </c>
      <c r="EH206">
        <v>0</v>
      </c>
      <c r="EI206">
        <v>1.5946100000000001E-4</v>
      </c>
      <c r="EJ206" s="1">
        <v>1.01123E-7</v>
      </c>
      <c r="EK206" s="1">
        <v>7.0876400000000001E-8</v>
      </c>
      <c r="EL206" s="1">
        <v>7.0959200000000005E-8</v>
      </c>
      <c r="EM206" s="1">
        <v>7.08759E-8</v>
      </c>
      <c r="EN206" s="1">
        <v>6.9791599999999999E-8</v>
      </c>
      <c r="EO206" s="1">
        <v>2.9467100000000001E-8</v>
      </c>
      <c r="EP206" s="1">
        <v>2.34665E-9</v>
      </c>
      <c r="EQ206" s="1">
        <v>3.6339099999999998E-11</v>
      </c>
      <c r="ER206" s="1">
        <v>5.2497899999999998E-13</v>
      </c>
      <c r="ES206" s="1">
        <v>2.2258E-13</v>
      </c>
      <c r="ET206" s="1">
        <v>2.8928500000000001E-12</v>
      </c>
      <c r="EU206" s="1">
        <v>3.7510200000000001E-11</v>
      </c>
      <c r="EV206" s="1">
        <v>4.7949900000000004E-10</v>
      </c>
      <c r="EW206" s="1">
        <v>7.7325200000000001E-11</v>
      </c>
      <c r="EX206" s="1">
        <v>4.2602200000000001E-10</v>
      </c>
      <c r="EY206" s="1">
        <v>4.56413E-10</v>
      </c>
      <c r="EZ206" s="1">
        <v>4.5616999999999999E-10</v>
      </c>
      <c r="FA206" s="1">
        <v>2.57089E-13</v>
      </c>
      <c r="FB206" s="1">
        <v>3.3413699999999999E-12</v>
      </c>
      <c r="FC206" s="1">
        <v>4.3325899999999999E-11</v>
      </c>
      <c r="FD206" s="1">
        <v>5.5384200000000004E-10</v>
      </c>
      <c r="FE206" s="1">
        <v>8.9313999999999995E-11</v>
      </c>
      <c r="FF206" s="1">
        <v>4.9207399999999997E-10</v>
      </c>
      <c r="FG206" s="1">
        <v>5.2717700000000001E-10</v>
      </c>
      <c r="FH206" s="1">
        <v>5.2689599999999998E-10</v>
      </c>
      <c r="FI206" s="1">
        <v>1.5937800000000001E-13</v>
      </c>
      <c r="FJ206" s="1">
        <v>4.1409499999999996E-12</v>
      </c>
      <c r="FK206" s="1">
        <v>9.4884100000000003E-9</v>
      </c>
      <c r="FL206" s="1">
        <v>1.00759E-8</v>
      </c>
      <c r="FM206" s="1">
        <v>1.44793E-13</v>
      </c>
      <c r="FN206" s="1">
        <v>1.4274000000000001E-9</v>
      </c>
      <c r="FO206" s="1">
        <v>3.6038999999999999E-9</v>
      </c>
      <c r="FP206" s="1">
        <v>1.4579700000000001E-12</v>
      </c>
      <c r="FQ206" s="1">
        <v>3.85926E-10</v>
      </c>
      <c r="FR206" s="1">
        <v>3.9096299999999999E-10</v>
      </c>
      <c r="FS206" s="1">
        <v>3.0700100000000001E-11</v>
      </c>
      <c r="FT206" s="1">
        <v>3.0688899999999998E-11</v>
      </c>
      <c r="FU206" s="1">
        <v>1.2277100000000001E-14</v>
      </c>
      <c r="FV206" s="1">
        <v>1.89278E-15</v>
      </c>
      <c r="FW206" s="1">
        <v>7.0338600000000001E-16</v>
      </c>
      <c r="FX206" s="1">
        <v>1.56058E-19</v>
      </c>
      <c r="FY206" s="1">
        <v>1.11536E-14</v>
      </c>
      <c r="FZ206" s="1">
        <v>9.5034200000000001E-14</v>
      </c>
      <c r="GA206" s="1">
        <v>5.0130899999999999E-17</v>
      </c>
      <c r="GB206" s="1">
        <v>1.1230899999999999E-13</v>
      </c>
      <c r="GC206" s="1">
        <v>4.8213699999999997E-15</v>
      </c>
      <c r="GD206" s="1">
        <v>1.02048E-18</v>
      </c>
      <c r="GE206" s="1">
        <v>3.44461E-13</v>
      </c>
      <c r="GF206" s="1">
        <v>7.19418E-17</v>
      </c>
      <c r="GG206" s="1">
        <v>1.20622E-8</v>
      </c>
      <c r="GH206" s="1">
        <v>1.85964E-9</v>
      </c>
      <c r="GI206" s="1">
        <v>6.9107099999999998E-10</v>
      </c>
      <c r="GJ206" s="1">
        <v>1.53326E-13</v>
      </c>
      <c r="GK206" s="1">
        <v>8.4413399999999999E-10</v>
      </c>
      <c r="GL206" s="1">
        <v>7.1924299999999997E-9</v>
      </c>
      <c r="GM206" s="1">
        <v>3.7940399999999999E-12</v>
      </c>
      <c r="GN206" s="1">
        <v>6.5475399999999997E-10</v>
      </c>
      <c r="GO206" s="1">
        <v>2.8108199999999999E-11</v>
      </c>
      <c r="GP206" s="1">
        <v>5.9492900000000001E-15</v>
      </c>
      <c r="GQ206" s="1">
        <v>1.54692E-10</v>
      </c>
      <c r="GR206" s="1">
        <v>3.2307999999999997E-14</v>
      </c>
      <c r="GS206" s="1">
        <v>3.0339699999999998E-12</v>
      </c>
      <c r="GT206" s="1">
        <v>7.8828500000000001E-11</v>
      </c>
      <c r="GU206" s="1">
        <v>7.7406300000000004E-10</v>
      </c>
      <c r="GV206" s="1">
        <v>8.21993E-10</v>
      </c>
      <c r="GW206" s="1">
        <v>3.5782000000000002E-11</v>
      </c>
      <c r="GX206" s="1">
        <v>1.51169E-9</v>
      </c>
      <c r="GY206" s="1">
        <v>3.8166999999999999E-9</v>
      </c>
      <c r="GZ206" s="1">
        <v>4.6773400000000003E-9</v>
      </c>
      <c r="HA206" s="1">
        <v>5.3058300000000001E-9</v>
      </c>
      <c r="HB206" s="1">
        <v>5.37508E-9</v>
      </c>
      <c r="HC206" s="1">
        <v>5.4792699999999998E-9</v>
      </c>
      <c r="HD206" s="1">
        <v>5.47727E-9</v>
      </c>
      <c r="HE206" s="1">
        <v>3.5022000000000002E-12</v>
      </c>
      <c r="HF206" s="1">
        <v>9.0993900000000003E-11</v>
      </c>
      <c r="HG206" s="1">
        <v>8.9352200000000005E-10</v>
      </c>
      <c r="HH206" s="1">
        <v>9.4884899999999998E-10</v>
      </c>
      <c r="HI206" s="1">
        <v>4.1304199999999997E-11</v>
      </c>
      <c r="HJ206" s="1">
        <v>1.7449799999999999E-9</v>
      </c>
      <c r="HK206" s="1">
        <v>4.4057299999999998E-9</v>
      </c>
      <c r="HL206" s="1">
        <v>5.3991800000000004E-9</v>
      </c>
      <c r="HM206" s="1">
        <v>6.1246600000000002E-9</v>
      </c>
      <c r="HN206" s="1">
        <v>6.2046099999999997E-9</v>
      </c>
      <c r="HO206" s="1">
        <v>6.3248700000000003E-9</v>
      </c>
      <c r="HP206" s="1">
        <v>6.3225600000000001E-9</v>
      </c>
      <c r="HQ206" s="1">
        <v>5.6969099999999999E-7</v>
      </c>
      <c r="HR206">
        <v>9.9963500000000002E-4</v>
      </c>
      <c r="HS206">
        <v>3.0000099999999999E-4</v>
      </c>
      <c r="HT206" s="1">
        <v>2.6915299999999999E-8</v>
      </c>
      <c r="HU206">
        <v>3.2745499999999999E-4</v>
      </c>
      <c r="HV206" s="1">
        <v>7.2139400000000003E-14</v>
      </c>
      <c r="HW206" s="1">
        <v>9.3759000000000005E-13</v>
      </c>
      <c r="HX206" s="1">
        <v>1.21573E-11</v>
      </c>
      <c r="HY206" s="1">
        <v>1.5540799999999999E-10</v>
      </c>
      <c r="HZ206" s="1">
        <v>5.8479999999999997E-9</v>
      </c>
      <c r="IA206" s="1">
        <v>3.2219499999999999E-8</v>
      </c>
      <c r="IB206" s="1">
        <v>3.45179E-8</v>
      </c>
      <c r="IC206" s="1">
        <v>3.4499499999999997E-8</v>
      </c>
      <c r="ID206" s="1">
        <v>1.6221799999999999E-19</v>
      </c>
      <c r="IE206" s="1">
        <v>4.2147499999999999E-18</v>
      </c>
      <c r="IF206" s="1">
        <v>9.6575000000000004E-15</v>
      </c>
      <c r="IG206" s="1">
        <v>1.02555E-14</v>
      </c>
      <c r="IH206" s="1">
        <v>1.91317E-18</v>
      </c>
      <c r="II206" s="1">
        <v>1.8860399999999999E-14</v>
      </c>
      <c r="IJ206" s="1">
        <v>4.7618600000000003E-14</v>
      </c>
      <c r="IK206" s="1">
        <v>2.50085E-16</v>
      </c>
      <c r="IL206" s="1">
        <v>6.6197499999999994E-14</v>
      </c>
      <c r="IM206" s="1">
        <v>6.7061500000000002E-14</v>
      </c>
      <c r="IN206" s="1">
        <v>6.8361399999999999E-14</v>
      </c>
      <c r="IO206" s="1">
        <v>6.8336500000000001E-14</v>
      </c>
      <c r="IP206" s="1">
        <v>8.6549700000000004E-7</v>
      </c>
      <c r="IQ206" s="1">
        <v>2.9969800000000001E-7</v>
      </c>
      <c r="IR206" s="1">
        <v>3.4169699999999999E-10</v>
      </c>
      <c r="IS206" s="1">
        <v>4.9151199999999999E-8</v>
      </c>
      <c r="IT206" s="1">
        <v>3.2733600000000001E-7</v>
      </c>
      <c r="IU206">
        <v>0</v>
      </c>
      <c r="IV206" s="1">
        <v>8.8135800000000001E-12</v>
      </c>
      <c r="IW206">
        <v>0</v>
      </c>
      <c r="IX206" s="1">
        <v>1.98182E-10</v>
      </c>
      <c r="IY206" s="1">
        <v>1.2567800000000001E-13</v>
      </c>
      <c r="IZ206" s="1">
        <v>7.0876400000000001E-8</v>
      </c>
      <c r="JA206" s="1">
        <v>7.0959200000000005E-8</v>
      </c>
      <c r="JB206" s="1">
        <v>7.08759E-8</v>
      </c>
      <c r="JC206" s="1">
        <v>6.9791599999999999E-8</v>
      </c>
      <c r="JD206" s="1">
        <v>2.9467100000000001E-8</v>
      </c>
      <c r="JE206" s="1">
        <v>2.34665E-9</v>
      </c>
      <c r="JF206" s="1">
        <v>3.6339099999999998E-11</v>
      </c>
      <c r="JG206" s="1">
        <v>5.2497899999999998E-13</v>
      </c>
      <c r="JH206" s="1">
        <v>2.2258E-13</v>
      </c>
      <c r="JI206" s="1">
        <v>2.8928500000000001E-12</v>
      </c>
      <c r="JJ206" s="1">
        <v>3.7510200000000001E-11</v>
      </c>
      <c r="JK206" s="1">
        <v>4.7949900000000004E-10</v>
      </c>
      <c r="JL206" s="1">
        <v>7.7325200000000001E-11</v>
      </c>
      <c r="JM206" s="1">
        <v>4.2602200000000001E-10</v>
      </c>
      <c r="JN206" s="1">
        <v>4.56413E-10</v>
      </c>
      <c r="JO206" s="1">
        <v>4.5616999999999999E-10</v>
      </c>
      <c r="JP206" s="1">
        <v>2.57089E-13</v>
      </c>
      <c r="JQ206" s="1">
        <v>3.3413699999999999E-12</v>
      </c>
      <c r="JR206" s="1">
        <v>4.3325899999999999E-11</v>
      </c>
      <c r="JS206" s="1">
        <v>5.5384200000000004E-10</v>
      </c>
      <c r="JT206" s="1">
        <v>8.9313999999999995E-11</v>
      </c>
      <c r="JU206" s="1">
        <v>4.9207399999999997E-10</v>
      </c>
      <c r="JV206" s="1">
        <v>5.2717700000000001E-10</v>
      </c>
      <c r="JW206" s="1">
        <v>5.2689599999999998E-10</v>
      </c>
      <c r="JX206" s="1">
        <v>1.5937800000000001E-13</v>
      </c>
      <c r="JY206" s="1">
        <v>4.1409499999999996E-12</v>
      </c>
      <c r="JZ206" s="1">
        <v>9.4884100000000003E-9</v>
      </c>
      <c r="KA206" s="1">
        <v>1.00759E-8</v>
      </c>
      <c r="KB206" s="1">
        <v>1.44793E-13</v>
      </c>
      <c r="KC206" s="1">
        <v>1.4274000000000001E-9</v>
      </c>
      <c r="KD206" s="1">
        <v>3.6038999999999999E-9</v>
      </c>
      <c r="KE206" s="1">
        <v>1.4579700000000001E-12</v>
      </c>
      <c r="KF206" s="1">
        <v>3.85926E-10</v>
      </c>
      <c r="KG206" s="1">
        <v>3.9096299999999999E-10</v>
      </c>
      <c r="KH206" s="1">
        <v>3.0700100000000001E-11</v>
      </c>
      <c r="KI206" s="1">
        <v>3.0688899999999998E-11</v>
      </c>
      <c r="KJ206" s="1">
        <v>1.2277100000000001E-14</v>
      </c>
      <c r="KK206" s="1">
        <v>1.89278E-15</v>
      </c>
      <c r="KL206" s="1">
        <v>7.0338600000000001E-16</v>
      </c>
      <c r="KM206" s="1">
        <v>1.56058E-19</v>
      </c>
      <c r="KN206" s="1">
        <v>1.11536E-14</v>
      </c>
      <c r="KO206" s="1">
        <v>9.5034200000000001E-14</v>
      </c>
      <c r="KP206" s="1">
        <v>5.0130899999999999E-17</v>
      </c>
      <c r="KQ206" s="1">
        <v>1.1230899999999999E-13</v>
      </c>
      <c r="KR206" s="1">
        <v>4.8213699999999997E-15</v>
      </c>
      <c r="KS206" s="1">
        <v>1.02048E-18</v>
      </c>
      <c r="KT206" s="1">
        <v>3.44461E-13</v>
      </c>
      <c r="KU206" s="1">
        <v>7.19418E-17</v>
      </c>
      <c r="KV206" s="1">
        <v>1.20622E-8</v>
      </c>
      <c r="KW206" s="1">
        <v>1.85964E-9</v>
      </c>
      <c r="KX206" s="1">
        <v>6.9107099999999998E-10</v>
      </c>
      <c r="KY206" s="1">
        <v>1.53326E-13</v>
      </c>
      <c r="KZ206" s="1">
        <v>8.4413399999999999E-10</v>
      </c>
      <c r="LA206" s="1">
        <v>7.1924299999999997E-9</v>
      </c>
      <c r="LB206" s="1">
        <v>3.7940399999999999E-12</v>
      </c>
      <c r="LC206" s="1">
        <v>6.5475399999999997E-10</v>
      </c>
      <c r="LD206" s="1">
        <v>2.8108199999999999E-11</v>
      </c>
      <c r="LE206" s="1">
        <v>5.9492900000000001E-15</v>
      </c>
      <c r="LF206" s="1">
        <v>1.54692E-10</v>
      </c>
      <c r="LG206" s="1">
        <v>3.2307999999999997E-14</v>
      </c>
      <c r="LH206" s="1">
        <v>3.0339699999999998E-12</v>
      </c>
      <c r="LI206" s="1">
        <v>7.8828500000000001E-11</v>
      </c>
      <c r="LJ206" s="1">
        <v>7.7406300000000004E-10</v>
      </c>
      <c r="LK206" s="1">
        <v>8.21993E-10</v>
      </c>
      <c r="LL206" s="1">
        <v>3.5782000000000002E-11</v>
      </c>
      <c r="LM206" s="1">
        <v>1.51169E-9</v>
      </c>
      <c r="LN206" s="1">
        <v>3.8166999999999999E-9</v>
      </c>
      <c r="LO206" s="1">
        <v>4.6773400000000003E-9</v>
      </c>
      <c r="LP206" s="1">
        <v>5.3058300000000001E-9</v>
      </c>
      <c r="LQ206" s="1">
        <v>5.37508E-9</v>
      </c>
      <c r="LR206" s="1">
        <v>5.4792699999999998E-9</v>
      </c>
      <c r="LS206" s="1">
        <v>5.47727E-9</v>
      </c>
      <c r="LT206" s="1">
        <v>3.5022000000000002E-12</v>
      </c>
      <c r="LU206" s="1">
        <v>9.0993900000000003E-11</v>
      </c>
      <c r="LV206" s="1">
        <v>8.9352200000000005E-10</v>
      </c>
      <c r="LW206" s="1">
        <v>9.4884899999999998E-10</v>
      </c>
      <c r="LX206" s="1">
        <v>4.1304199999999997E-11</v>
      </c>
      <c r="LY206" s="1">
        <v>1.7449799999999999E-9</v>
      </c>
      <c r="LZ206" s="1">
        <v>4.4057299999999998E-9</v>
      </c>
      <c r="MA206" s="1">
        <v>5.3991800000000004E-9</v>
      </c>
      <c r="MB206" s="1">
        <v>6.1246600000000002E-9</v>
      </c>
      <c r="MC206" s="1">
        <v>6.2046099999999997E-9</v>
      </c>
      <c r="MD206" s="1">
        <v>6.3248700000000003E-9</v>
      </c>
      <c r="ME206" s="1">
        <v>6.3225600000000001E-9</v>
      </c>
      <c r="MF206">
        <v>1</v>
      </c>
      <c r="MG206" s="1">
        <v>1.2428199999999999E-6</v>
      </c>
    </row>
    <row r="207" spans="1:345" x14ac:dyDescent="0.25">
      <c r="A207">
        <v>204</v>
      </c>
      <c r="B207" t="s">
        <v>44</v>
      </c>
      <c r="C207">
        <v>6.85276</v>
      </c>
      <c r="D207">
        <v>0</v>
      </c>
      <c r="E207" s="1">
        <v>-6.3792799999999999E-7</v>
      </c>
      <c r="F207" s="1">
        <v>2.4646999999999999E-8</v>
      </c>
      <c r="G207" s="1">
        <v>1.65387E-7</v>
      </c>
      <c r="H207" s="1">
        <v>-1.98994E-8</v>
      </c>
      <c r="I207">
        <v>0</v>
      </c>
      <c r="J207" s="1">
        <v>-1.3317200000000001E-10</v>
      </c>
      <c r="K207" s="1">
        <v>-1.85539E-10</v>
      </c>
      <c r="L207" s="1">
        <v>8.2148299999999996E-12</v>
      </c>
      <c r="M207" s="1">
        <v>5.9783499999999999E-12</v>
      </c>
      <c r="N207" s="1">
        <v>-1.4186799999999999E-11</v>
      </c>
      <c r="O207" s="1">
        <v>4.0696500000000001E-12</v>
      </c>
      <c r="P207" s="1">
        <v>-1.5991199999999999E-11</v>
      </c>
      <c r="Q207" s="1">
        <v>1.5326100000000001E-11</v>
      </c>
      <c r="R207" s="1">
        <v>-1.0453899999999999E-11</v>
      </c>
      <c r="S207" s="1">
        <v>-6.0581899999999997E-10</v>
      </c>
      <c r="T207" s="1">
        <v>1.3482600000000001E-8</v>
      </c>
      <c r="U207" s="1">
        <v>-1.4560099999999999E-11</v>
      </c>
      <c r="V207" s="1">
        <v>-4.2139599999999998E-11</v>
      </c>
      <c r="W207" s="1">
        <v>8.1033900000000004E-8</v>
      </c>
      <c r="X207" s="1">
        <v>-5.5636000000000002E-12</v>
      </c>
      <c r="Y207" s="1">
        <v>-2.2958999999999999E-11</v>
      </c>
      <c r="Z207" s="1">
        <v>1.25104E-10</v>
      </c>
      <c r="AA207" s="1">
        <v>-8.5924400000000006E-11</v>
      </c>
      <c r="AB207" s="1">
        <v>-1.11777E-10</v>
      </c>
      <c r="AC207" s="1">
        <v>-2.41312E-11</v>
      </c>
      <c r="AD207" s="1">
        <v>-3.0249299999999998E-10</v>
      </c>
      <c r="AE207" s="1">
        <v>9.9999999999999995E-7</v>
      </c>
      <c r="AF207">
        <v>1E-3</v>
      </c>
      <c r="AG207">
        <v>2.9999999999999997E-4</v>
      </c>
      <c r="AH207" s="1">
        <v>-1.94661E-6</v>
      </c>
      <c r="AI207" s="1">
        <v>6.3792799999999999E-7</v>
      </c>
      <c r="AJ207" s="1">
        <v>7.0949999999999997E-8</v>
      </c>
      <c r="AK207" s="1">
        <v>7.0949999999999997E-8</v>
      </c>
      <c r="AL207" s="1">
        <v>7.0949999999999997E-8</v>
      </c>
      <c r="AM207" s="1">
        <v>7.0949999999999997E-8</v>
      </c>
      <c r="AN207" s="1">
        <v>3.5474999999999998E-8</v>
      </c>
      <c r="AO207" s="1">
        <v>3.5474999999999998E-8</v>
      </c>
      <c r="AP207" s="1">
        <v>3.5474999999999998E-8</v>
      </c>
      <c r="AQ207" s="1">
        <v>3.5474999999999998E-8</v>
      </c>
      <c r="AR207" s="1">
        <v>1.1825E-8</v>
      </c>
      <c r="AS207" s="1">
        <v>1.1825E-8</v>
      </c>
      <c r="AT207" s="1">
        <v>1.1825E-8</v>
      </c>
      <c r="AU207" s="1">
        <v>1.1825E-8</v>
      </c>
      <c r="AV207" s="1">
        <v>1.1825E-8</v>
      </c>
      <c r="AW207" s="1">
        <v>1.1825E-8</v>
      </c>
      <c r="AX207" s="1">
        <v>1.1825E-8</v>
      </c>
      <c r="AY207" s="1">
        <v>1.1825E-8</v>
      </c>
      <c r="AZ207" s="1">
        <v>1.1825E-8</v>
      </c>
      <c r="BA207" s="1">
        <v>1.1825E-8</v>
      </c>
      <c r="BB207" s="1">
        <v>1.1825E-8</v>
      </c>
      <c r="BC207" s="1">
        <v>1.1825E-8</v>
      </c>
      <c r="BD207" s="1">
        <v>1.02465E-6</v>
      </c>
      <c r="BE207">
        <v>1.0001700000000001E-3</v>
      </c>
      <c r="BF207">
        <v>2.9997999999999998E-4</v>
      </c>
      <c r="BG207" s="1">
        <v>-1.94661E-6</v>
      </c>
      <c r="BH207">
        <v>0.34060600000000002</v>
      </c>
      <c r="BI207" s="1">
        <v>7.0764499999999998E-8</v>
      </c>
      <c r="BJ207" s="1">
        <v>7.0958200000000003E-8</v>
      </c>
      <c r="BK207" s="1">
        <v>7.0956000000000004E-8</v>
      </c>
      <c r="BL207" s="1">
        <v>7.0935799999999997E-8</v>
      </c>
      <c r="BM207" s="1">
        <v>3.5479100000000002E-8</v>
      </c>
      <c r="BN207" s="1">
        <v>3.5459E-8</v>
      </c>
      <c r="BO207" s="1">
        <v>3.5490299999999999E-8</v>
      </c>
      <c r="BP207" s="1">
        <v>3.54645E-8</v>
      </c>
      <c r="BQ207" s="1">
        <v>1.12192E-8</v>
      </c>
      <c r="BR207" s="1">
        <v>2.5307599999999999E-8</v>
      </c>
      <c r="BS207" s="1">
        <v>1.18104E-8</v>
      </c>
      <c r="BT207" s="1">
        <v>1.17829E-8</v>
      </c>
      <c r="BU207" s="1">
        <v>9.2858900000000006E-8</v>
      </c>
      <c r="BV207" s="1">
        <v>1.18194E-8</v>
      </c>
      <c r="BW207" s="1">
        <v>1.1802E-8</v>
      </c>
      <c r="BX207" s="1">
        <v>1.19501E-8</v>
      </c>
      <c r="BY207" s="1">
        <v>1.1739100000000001E-8</v>
      </c>
      <c r="BZ207" s="1">
        <v>1.17132E-8</v>
      </c>
      <c r="CA207" s="1">
        <v>1.18009E-8</v>
      </c>
      <c r="CB207" s="1">
        <v>1.1522499999999999E-8</v>
      </c>
      <c r="CC207" s="1">
        <v>1.02465E-6</v>
      </c>
      <c r="CD207">
        <v>1.0001700000000001E-3</v>
      </c>
      <c r="CE207">
        <v>2.9997999999999998E-4</v>
      </c>
      <c r="CF207" s="1">
        <v>-1.94661E-6</v>
      </c>
      <c r="CG207" s="1">
        <v>6.3779500000000003E-7</v>
      </c>
      <c r="CH207" s="1">
        <v>7.0764499999999998E-8</v>
      </c>
      <c r="CI207" s="1">
        <v>7.0958200000000003E-8</v>
      </c>
      <c r="CJ207" s="1">
        <v>7.0956000000000004E-8</v>
      </c>
      <c r="CK207" s="1">
        <v>7.0935799999999997E-8</v>
      </c>
      <c r="CL207" s="1">
        <v>3.5479100000000002E-8</v>
      </c>
      <c r="CM207" s="1">
        <v>3.5459E-8</v>
      </c>
      <c r="CN207" s="1">
        <v>3.5490299999999999E-8</v>
      </c>
      <c r="CO207" s="1">
        <v>3.54645E-8</v>
      </c>
      <c r="CP207" s="1">
        <v>1.12192E-8</v>
      </c>
      <c r="CQ207" s="1">
        <v>2.5307599999999999E-8</v>
      </c>
      <c r="CR207" s="1">
        <v>1.18104E-8</v>
      </c>
      <c r="CS207" s="1">
        <v>1.17829E-8</v>
      </c>
      <c r="CT207" s="1">
        <v>9.2858900000000006E-8</v>
      </c>
      <c r="CU207" s="1">
        <v>1.18194E-8</v>
      </c>
      <c r="CV207" s="1">
        <v>1.1802E-8</v>
      </c>
      <c r="CW207" s="1">
        <v>1.19501E-8</v>
      </c>
      <c r="CX207" s="1">
        <v>1.1739100000000001E-8</v>
      </c>
      <c r="CY207" s="1">
        <v>1.17132E-8</v>
      </c>
      <c r="CZ207" s="1">
        <v>1.18009E-8</v>
      </c>
      <c r="DA207" s="1">
        <v>1.1522499999999999E-8</v>
      </c>
      <c r="DB207" s="1">
        <v>5.6688E-7</v>
      </c>
      <c r="DC207">
        <v>9.9967400000000009E-4</v>
      </c>
      <c r="DD207">
        <v>2.9997999999999998E-4</v>
      </c>
      <c r="DE207" s="1">
        <v>2.6915299999999999E-8</v>
      </c>
      <c r="DF207">
        <v>262.43900000000002</v>
      </c>
      <c r="DG207" s="1">
        <v>7.2022699999999999E-14</v>
      </c>
      <c r="DH207" s="1">
        <v>9.3745299999999992E-13</v>
      </c>
      <c r="DI207" s="1">
        <v>1.21547E-11</v>
      </c>
      <c r="DJ207" s="1">
        <v>1.5531700000000001E-10</v>
      </c>
      <c r="DK207" s="1">
        <v>5.8475500000000001E-9</v>
      </c>
      <c r="DL207" s="1">
        <v>3.2200600000000003E-8</v>
      </c>
      <c r="DM207" s="1">
        <v>3.4476499999999998E-8</v>
      </c>
      <c r="DN207" s="1">
        <v>3.4486199999999999E-8</v>
      </c>
      <c r="DO207" s="1">
        <v>1.50789E-19</v>
      </c>
      <c r="DP207" s="1">
        <v>5.2469599999999997E-17</v>
      </c>
      <c r="DQ207" s="1">
        <v>9.6340199999999995E-15</v>
      </c>
      <c r="DR207" s="1">
        <v>1.0207200000000001E-14</v>
      </c>
      <c r="DS207" s="1">
        <v>1.9288299999999999E-16</v>
      </c>
      <c r="DT207" s="1">
        <v>1.8794100000000001E-14</v>
      </c>
      <c r="DU207" s="1">
        <v>4.76679E-14</v>
      </c>
      <c r="DV207" s="1">
        <v>2.79738E-16</v>
      </c>
      <c r="DW207" s="1">
        <v>6.5920499999999997E-14</v>
      </c>
      <c r="DX207" s="1">
        <v>6.5932499999999994E-14</v>
      </c>
      <c r="DY207" s="1">
        <v>6.7610599999999995E-14</v>
      </c>
      <c r="DZ207" s="1">
        <v>6.6884700000000001E-14</v>
      </c>
      <c r="EA207" s="1">
        <v>8.6549600000000001E-7</v>
      </c>
      <c r="EB207" s="1">
        <v>2.9821900000000001E-7</v>
      </c>
      <c r="EC207" s="1">
        <v>3.3998700000000001E-10</v>
      </c>
      <c r="ED207">
        <v>3.9043399999999999E-2</v>
      </c>
      <c r="EE207">
        <v>0.26235399999999998</v>
      </c>
      <c r="EF207">
        <v>0</v>
      </c>
      <c r="EG207" s="1">
        <v>7.0636399999999998E-6</v>
      </c>
      <c r="EH207">
        <v>0</v>
      </c>
      <c r="EI207">
        <v>1.58049E-4</v>
      </c>
      <c r="EJ207" s="1">
        <v>1.0022099999999999E-7</v>
      </c>
      <c r="EK207" s="1">
        <v>7.0763900000000005E-8</v>
      </c>
      <c r="EL207" s="1">
        <v>7.0951100000000003E-8</v>
      </c>
      <c r="EM207" s="1">
        <v>7.0863399999999999E-8</v>
      </c>
      <c r="EN207" s="1">
        <v>6.9752800000000005E-8</v>
      </c>
      <c r="EO207" s="1">
        <v>2.9465700000000001E-8</v>
      </c>
      <c r="EP207" s="1">
        <v>2.34535E-9</v>
      </c>
      <c r="EQ207" s="1">
        <v>3.6296500000000002E-11</v>
      </c>
      <c r="ER207" s="1">
        <v>5.2479300000000004E-13</v>
      </c>
      <c r="ES207" s="1">
        <v>2.2112999999999999E-13</v>
      </c>
      <c r="ET207" s="1">
        <v>2.8782500000000002E-12</v>
      </c>
      <c r="EU207" s="1">
        <v>3.73186E-11</v>
      </c>
      <c r="EV207" s="1">
        <v>4.7686900000000002E-10</v>
      </c>
      <c r="EW207" s="1">
        <v>7.69403E-11</v>
      </c>
      <c r="EX207" s="1">
        <v>4.2368599999999998E-10</v>
      </c>
      <c r="EY207" s="1">
        <v>4.5363000000000001E-10</v>
      </c>
      <c r="EZ207" s="1">
        <v>4.5375799999999998E-10</v>
      </c>
      <c r="FA207" s="1">
        <v>2.55407E-13</v>
      </c>
      <c r="FB207" s="1">
        <v>3.3243999999999998E-12</v>
      </c>
      <c r="FC207" s="1">
        <v>4.3103199999999998E-11</v>
      </c>
      <c r="FD207" s="1">
        <v>5.5078599999999998E-10</v>
      </c>
      <c r="FE207" s="1">
        <v>8.8866400000000002E-11</v>
      </c>
      <c r="FF207" s="1">
        <v>4.8935900000000005E-10</v>
      </c>
      <c r="FG207" s="1">
        <v>5.2394499999999999E-10</v>
      </c>
      <c r="FH207" s="1">
        <v>5.2409300000000002E-10</v>
      </c>
      <c r="FI207" s="1">
        <v>1.4815299999999999E-13</v>
      </c>
      <c r="FJ207" s="1">
        <v>5.1552600000000001E-11</v>
      </c>
      <c r="FK207" s="1">
        <v>9.4656399999999996E-9</v>
      </c>
      <c r="FL207" s="1">
        <v>1.00289E-8</v>
      </c>
      <c r="FM207" s="1">
        <v>1.4598300000000001E-11</v>
      </c>
      <c r="FN207" s="1">
        <v>1.42243E-9</v>
      </c>
      <c r="FO207" s="1">
        <v>3.6077400000000002E-9</v>
      </c>
      <c r="FP207" s="1">
        <v>1.6309E-12</v>
      </c>
      <c r="FQ207" s="1">
        <v>3.84323E-10</v>
      </c>
      <c r="FR207" s="1">
        <v>3.8439299999999998E-10</v>
      </c>
      <c r="FS207" s="1">
        <v>3.0363900000000002E-11</v>
      </c>
      <c r="FT207" s="1">
        <v>3.0037900000000003E-11</v>
      </c>
      <c r="FU207" s="1">
        <v>1.1412400000000001E-14</v>
      </c>
      <c r="FV207" s="1">
        <v>2.35641E-14</v>
      </c>
      <c r="FW207" s="1">
        <v>7.0169800000000001E-16</v>
      </c>
      <c r="FX207" s="1">
        <v>1.55329E-19</v>
      </c>
      <c r="FY207" s="1">
        <v>1.1245300000000001E-12</v>
      </c>
      <c r="FZ207" s="1">
        <v>9.4703300000000002E-14</v>
      </c>
      <c r="GA207" s="1">
        <v>5.0184299999999999E-17</v>
      </c>
      <c r="GB207" s="1">
        <v>1.2562999999999999E-13</v>
      </c>
      <c r="GC207" s="1">
        <v>4.8013499999999998E-15</v>
      </c>
      <c r="GD207" s="1">
        <v>1.0033300000000001E-18</v>
      </c>
      <c r="GE207" s="1">
        <v>3.4068900000000001E-13</v>
      </c>
      <c r="GF207" s="1">
        <v>7.0415700000000003E-17</v>
      </c>
      <c r="GG207" s="1">
        <v>1.1212999999999999E-8</v>
      </c>
      <c r="GH207" s="1">
        <v>2.3152300000000001E-8</v>
      </c>
      <c r="GI207" s="1">
        <v>6.89434E-10</v>
      </c>
      <c r="GJ207" s="1">
        <v>1.52614E-13</v>
      </c>
      <c r="GK207" s="1">
        <v>8.5109699999999996E-8</v>
      </c>
      <c r="GL207" s="1">
        <v>7.1676099999999998E-9</v>
      </c>
      <c r="GM207" s="1">
        <v>3.7981999999999997E-12</v>
      </c>
      <c r="GN207" s="1">
        <v>7.3243799999999999E-10</v>
      </c>
      <c r="GO207" s="1">
        <v>2.7992300000000001E-11</v>
      </c>
      <c r="GP207" s="1">
        <v>5.8495000000000001E-15</v>
      </c>
      <c r="GQ207" s="1">
        <v>1.5300299999999999E-10</v>
      </c>
      <c r="GR207" s="1">
        <v>3.1623699999999998E-14</v>
      </c>
      <c r="GS207" s="1">
        <v>2.8062900000000002E-12</v>
      </c>
      <c r="GT207" s="1">
        <v>9.7649899999999998E-10</v>
      </c>
      <c r="GU207" s="1">
        <v>7.6837100000000001E-10</v>
      </c>
      <c r="GV207" s="1">
        <v>8.1408900000000002E-10</v>
      </c>
      <c r="GW207" s="1">
        <v>3.5896899999999998E-9</v>
      </c>
      <c r="GX207" s="1">
        <v>1.4989500000000001E-9</v>
      </c>
      <c r="GY207" s="1">
        <v>3.8017999999999998E-9</v>
      </c>
      <c r="GZ207" s="1">
        <v>5.2061400000000004E-9</v>
      </c>
      <c r="HA207" s="1">
        <v>5.2575600000000002E-9</v>
      </c>
      <c r="HB207" s="1">
        <v>5.2585200000000002E-9</v>
      </c>
      <c r="HC207" s="1">
        <v>5.3923500000000003E-9</v>
      </c>
      <c r="HD207" s="1">
        <v>5.3344600000000002E-9</v>
      </c>
      <c r="HE207" s="1">
        <v>3.2394799999999998E-12</v>
      </c>
      <c r="HF207" s="1">
        <v>1.12723E-9</v>
      </c>
      <c r="HG207" s="1">
        <v>8.8697999999999997E-10</v>
      </c>
      <c r="HH207" s="1">
        <v>9.3975499999999993E-10</v>
      </c>
      <c r="HI207" s="1">
        <v>4.1438100000000004E-9</v>
      </c>
      <c r="HJ207" s="1">
        <v>1.73033E-9</v>
      </c>
      <c r="HK207" s="1">
        <v>4.3886599999999996E-9</v>
      </c>
      <c r="HL207" s="1">
        <v>6.00977E-9</v>
      </c>
      <c r="HM207" s="1">
        <v>6.0691299999999997E-9</v>
      </c>
      <c r="HN207" s="1">
        <v>6.0702400000000003E-9</v>
      </c>
      <c r="HO207" s="1">
        <v>6.2247400000000002E-9</v>
      </c>
      <c r="HP207" s="1">
        <v>6.1579099999999999E-9</v>
      </c>
      <c r="HQ207" s="1">
        <v>5.6688E-7</v>
      </c>
      <c r="HR207">
        <v>9.9967400000000009E-4</v>
      </c>
      <c r="HS207">
        <v>2.9997999999999998E-4</v>
      </c>
      <c r="HT207" s="1">
        <v>2.6915299999999999E-8</v>
      </c>
      <c r="HU207">
        <v>4.9142499999999998E-4</v>
      </c>
      <c r="HV207" s="1">
        <v>7.2022699999999999E-14</v>
      </c>
      <c r="HW207" s="1">
        <v>9.3745299999999992E-13</v>
      </c>
      <c r="HX207" s="1">
        <v>1.21547E-11</v>
      </c>
      <c r="HY207" s="1">
        <v>1.5531700000000001E-10</v>
      </c>
      <c r="HZ207" s="1">
        <v>5.8475500000000001E-9</v>
      </c>
      <c r="IA207" s="1">
        <v>3.2200600000000003E-8</v>
      </c>
      <c r="IB207" s="1">
        <v>3.4476499999999998E-8</v>
      </c>
      <c r="IC207" s="1">
        <v>3.4486199999999999E-8</v>
      </c>
      <c r="ID207" s="1">
        <v>1.50789E-19</v>
      </c>
      <c r="IE207" s="1">
        <v>5.2469599999999997E-17</v>
      </c>
      <c r="IF207" s="1">
        <v>9.6340199999999995E-15</v>
      </c>
      <c r="IG207" s="1">
        <v>1.0207200000000001E-14</v>
      </c>
      <c r="IH207" s="1">
        <v>1.9288299999999999E-16</v>
      </c>
      <c r="II207" s="1">
        <v>1.8794100000000001E-14</v>
      </c>
      <c r="IJ207" s="1">
        <v>4.76679E-14</v>
      </c>
      <c r="IK207" s="1">
        <v>2.79738E-16</v>
      </c>
      <c r="IL207" s="1">
        <v>6.5920499999999997E-14</v>
      </c>
      <c r="IM207" s="1">
        <v>6.5932499999999994E-14</v>
      </c>
      <c r="IN207" s="1">
        <v>6.7610599999999995E-14</v>
      </c>
      <c r="IO207" s="1">
        <v>6.6884700000000001E-14</v>
      </c>
      <c r="IP207" s="1">
        <v>8.6549600000000001E-7</v>
      </c>
      <c r="IQ207" s="1">
        <v>2.9821900000000001E-7</v>
      </c>
      <c r="IR207" s="1">
        <v>3.3998700000000001E-10</v>
      </c>
      <c r="IS207" s="1">
        <v>7.3110100000000003E-8</v>
      </c>
      <c r="IT207" s="1">
        <v>4.9126500000000005E-7</v>
      </c>
      <c r="IU207">
        <v>0</v>
      </c>
      <c r="IV207" s="1">
        <v>1.32269E-11</v>
      </c>
      <c r="IW207">
        <v>0</v>
      </c>
      <c r="IX207" s="1">
        <v>2.9595200000000001E-10</v>
      </c>
      <c r="IY207" s="1">
        <v>1.8766600000000001E-13</v>
      </c>
      <c r="IZ207" s="1">
        <v>7.0763900000000005E-8</v>
      </c>
      <c r="JA207" s="1">
        <v>7.0951100000000003E-8</v>
      </c>
      <c r="JB207" s="1">
        <v>7.0863399999999999E-8</v>
      </c>
      <c r="JC207" s="1">
        <v>6.9752800000000005E-8</v>
      </c>
      <c r="JD207" s="1">
        <v>2.9465700000000001E-8</v>
      </c>
      <c r="JE207" s="1">
        <v>2.34535E-9</v>
      </c>
      <c r="JF207" s="1">
        <v>3.6296500000000002E-11</v>
      </c>
      <c r="JG207" s="1">
        <v>5.2479300000000004E-13</v>
      </c>
      <c r="JH207" s="1">
        <v>2.2112999999999999E-13</v>
      </c>
      <c r="JI207" s="1">
        <v>2.8782500000000002E-12</v>
      </c>
      <c r="JJ207" s="1">
        <v>3.73186E-11</v>
      </c>
      <c r="JK207" s="1">
        <v>4.7686900000000002E-10</v>
      </c>
      <c r="JL207" s="1">
        <v>7.69403E-11</v>
      </c>
      <c r="JM207" s="1">
        <v>4.2368599999999998E-10</v>
      </c>
      <c r="JN207" s="1">
        <v>4.5363000000000001E-10</v>
      </c>
      <c r="JO207" s="1">
        <v>4.5375799999999998E-10</v>
      </c>
      <c r="JP207" s="1">
        <v>2.55407E-13</v>
      </c>
      <c r="JQ207" s="1">
        <v>3.3243999999999998E-12</v>
      </c>
      <c r="JR207" s="1">
        <v>4.3103199999999998E-11</v>
      </c>
      <c r="JS207" s="1">
        <v>5.5078599999999998E-10</v>
      </c>
      <c r="JT207" s="1">
        <v>8.8866400000000002E-11</v>
      </c>
      <c r="JU207" s="1">
        <v>4.8935900000000005E-10</v>
      </c>
      <c r="JV207" s="1">
        <v>5.2394499999999999E-10</v>
      </c>
      <c r="JW207" s="1">
        <v>5.2409300000000002E-10</v>
      </c>
      <c r="JX207" s="1">
        <v>1.4815299999999999E-13</v>
      </c>
      <c r="JY207" s="1">
        <v>5.1552600000000001E-11</v>
      </c>
      <c r="JZ207" s="1">
        <v>9.4656399999999996E-9</v>
      </c>
      <c r="KA207" s="1">
        <v>1.00289E-8</v>
      </c>
      <c r="KB207" s="1">
        <v>1.4598300000000001E-11</v>
      </c>
      <c r="KC207" s="1">
        <v>1.42243E-9</v>
      </c>
      <c r="KD207" s="1">
        <v>3.6077400000000002E-9</v>
      </c>
      <c r="KE207" s="1">
        <v>1.6309E-12</v>
      </c>
      <c r="KF207" s="1">
        <v>3.84323E-10</v>
      </c>
      <c r="KG207" s="1">
        <v>3.8439299999999998E-10</v>
      </c>
      <c r="KH207" s="1">
        <v>3.0363900000000002E-11</v>
      </c>
      <c r="KI207" s="1">
        <v>3.0037900000000003E-11</v>
      </c>
      <c r="KJ207" s="1">
        <v>1.1412400000000001E-14</v>
      </c>
      <c r="KK207" s="1">
        <v>2.35641E-14</v>
      </c>
      <c r="KL207" s="1">
        <v>7.0169800000000001E-16</v>
      </c>
      <c r="KM207" s="1">
        <v>1.55329E-19</v>
      </c>
      <c r="KN207" s="1">
        <v>1.1245300000000001E-12</v>
      </c>
      <c r="KO207" s="1">
        <v>9.4703300000000002E-14</v>
      </c>
      <c r="KP207" s="1">
        <v>5.0184299999999999E-17</v>
      </c>
      <c r="KQ207" s="1">
        <v>1.2562999999999999E-13</v>
      </c>
      <c r="KR207" s="1">
        <v>4.8013499999999998E-15</v>
      </c>
      <c r="KS207" s="1">
        <v>1.0033300000000001E-18</v>
      </c>
      <c r="KT207" s="1">
        <v>3.4068900000000001E-13</v>
      </c>
      <c r="KU207" s="1">
        <v>7.0415700000000003E-17</v>
      </c>
      <c r="KV207" s="1">
        <v>1.1212999999999999E-8</v>
      </c>
      <c r="KW207" s="1">
        <v>2.3152300000000001E-8</v>
      </c>
      <c r="KX207" s="1">
        <v>6.89434E-10</v>
      </c>
      <c r="KY207" s="1">
        <v>1.52614E-13</v>
      </c>
      <c r="KZ207" s="1">
        <v>8.5109699999999996E-8</v>
      </c>
      <c r="LA207" s="1">
        <v>7.1676099999999998E-9</v>
      </c>
      <c r="LB207" s="1">
        <v>3.7981999999999997E-12</v>
      </c>
      <c r="LC207" s="1">
        <v>7.3243799999999999E-10</v>
      </c>
      <c r="LD207" s="1">
        <v>2.7992300000000001E-11</v>
      </c>
      <c r="LE207" s="1">
        <v>5.8495000000000001E-15</v>
      </c>
      <c r="LF207" s="1">
        <v>1.5300299999999999E-10</v>
      </c>
      <c r="LG207" s="1">
        <v>3.1623699999999998E-14</v>
      </c>
      <c r="LH207" s="1">
        <v>2.8062900000000002E-12</v>
      </c>
      <c r="LI207" s="1">
        <v>9.7649899999999998E-10</v>
      </c>
      <c r="LJ207" s="1">
        <v>7.6837100000000001E-10</v>
      </c>
      <c r="LK207" s="1">
        <v>8.1408900000000002E-10</v>
      </c>
      <c r="LL207" s="1">
        <v>3.5896899999999998E-9</v>
      </c>
      <c r="LM207" s="1">
        <v>1.4989500000000001E-9</v>
      </c>
      <c r="LN207" s="1">
        <v>3.8017999999999998E-9</v>
      </c>
      <c r="LO207" s="1">
        <v>5.2061400000000004E-9</v>
      </c>
      <c r="LP207" s="1">
        <v>5.2575600000000002E-9</v>
      </c>
      <c r="LQ207" s="1">
        <v>5.2585200000000002E-9</v>
      </c>
      <c r="LR207" s="1">
        <v>5.3923500000000003E-9</v>
      </c>
      <c r="LS207" s="1">
        <v>5.3344600000000002E-9</v>
      </c>
      <c r="LT207" s="1">
        <v>3.2394799999999998E-12</v>
      </c>
      <c r="LU207" s="1">
        <v>1.12723E-9</v>
      </c>
      <c r="LV207" s="1">
        <v>8.8697999999999997E-10</v>
      </c>
      <c r="LW207" s="1">
        <v>9.3975499999999993E-10</v>
      </c>
      <c r="LX207" s="1">
        <v>4.1438100000000004E-9</v>
      </c>
      <c r="LY207" s="1">
        <v>1.73033E-9</v>
      </c>
      <c r="LZ207" s="1">
        <v>4.3886599999999996E-9</v>
      </c>
      <c r="MA207" s="1">
        <v>6.00977E-9</v>
      </c>
      <c r="MB207" s="1">
        <v>6.0691299999999997E-9</v>
      </c>
      <c r="MC207" s="1">
        <v>6.0702400000000003E-9</v>
      </c>
      <c r="MD207" s="1">
        <v>6.2247400000000002E-9</v>
      </c>
      <c r="ME207" s="1">
        <v>6.1579099999999999E-9</v>
      </c>
      <c r="MF207">
        <v>1</v>
      </c>
      <c r="MG207" s="1">
        <v>1.8725300000000001E-6</v>
      </c>
    </row>
    <row r="208" spans="1:345" x14ac:dyDescent="0.25">
      <c r="A208">
        <v>205</v>
      </c>
      <c r="B208" t="s">
        <v>47</v>
      </c>
      <c r="C208">
        <v>0.78622000000000003</v>
      </c>
      <c r="D208">
        <v>0</v>
      </c>
      <c r="E208" s="1">
        <v>-4.39796E-7</v>
      </c>
      <c r="F208" s="1">
        <v>-1.76464E-8</v>
      </c>
      <c r="G208" s="1">
        <v>-1.5281899999999999E-7</v>
      </c>
      <c r="H208" s="1">
        <v>-2.5812599999999998E-9</v>
      </c>
      <c r="I208">
        <v>0</v>
      </c>
      <c r="J208" s="1">
        <v>-2.7494499999999997E-10</v>
      </c>
      <c r="K208" s="1">
        <v>7.14074E-11</v>
      </c>
      <c r="L208" s="1">
        <v>-1.12909E-11</v>
      </c>
      <c r="M208" s="1">
        <v>-1.12359E-11</v>
      </c>
      <c r="N208" s="1">
        <v>-6.6000600000000001E-12</v>
      </c>
      <c r="O208" s="1">
        <v>-5.9902800000000002E-12</v>
      </c>
      <c r="P208" s="1">
        <v>5.6845599999999998E-12</v>
      </c>
      <c r="Q208" s="1">
        <v>-2.9967299999999999E-12</v>
      </c>
      <c r="R208" s="1">
        <v>6.3084999999999996E-12</v>
      </c>
      <c r="S208" s="1">
        <v>4.4125800000000002E-10</v>
      </c>
      <c r="T208" s="1">
        <v>-9.2970499999999999E-9</v>
      </c>
      <c r="U208" s="1">
        <v>1.01645E-11</v>
      </c>
      <c r="V208" s="1">
        <v>6.7710200000000004E-12</v>
      </c>
      <c r="W208" s="1">
        <v>-2.5494100000000002E-9</v>
      </c>
      <c r="X208" s="1">
        <v>8.34612E-12</v>
      </c>
      <c r="Y208" s="1">
        <v>3.2343799999999998E-11</v>
      </c>
      <c r="Z208" s="1">
        <v>-2.07274E-9</v>
      </c>
      <c r="AA208" s="1">
        <v>8.4753099999999998E-11</v>
      </c>
      <c r="AB208" s="1">
        <v>-1.09384E-11</v>
      </c>
      <c r="AC208" s="1">
        <v>8.0118199999999998E-11</v>
      </c>
      <c r="AD208" s="1">
        <v>3.0263599999999998E-11</v>
      </c>
      <c r="AE208" s="1">
        <v>9.9999999999999995E-7</v>
      </c>
      <c r="AF208">
        <v>1E-3</v>
      </c>
      <c r="AG208">
        <v>2.9999999999999997E-4</v>
      </c>
      <c r="AH208" s="1">
        <v>-1.72473E-6</v>
      </c>
      <c r="AI208" s="1">
        <v>4.39796E-7</v>
      </c>
      <c r="AJ208" s="1">
        <v>7.0949999999999997E-8</v>
      </c>
      <c r="AK208" s="1">
        <v>7.0949999999999997E-8</v>
      </c>
      <c r="AL208" s="1">
        <v>7.0949999999999997E-8</v>
      </c>
      <c r="AM208" s="1">
        <v>7.0949999999999997E-8</v>
      </c>
      <c r="AN208" s="1">
        <v>3.5474999999999998E-8</v>
      </c>
      <c r="AO208" s="1">
        <v>3.5474999999999998E-8</v>
      </c>
      <c r="AP208" s="1">
        <v>3.5474999999999998E-8</v>
      </c>
      <c r="AQ208" s="1">
        <v>3.5474999999999998E-8</v>
      </c>
      <c r="AR208" s="1">
        <v>1.1825E-8</v>
      </c>
      <c r="AS208" s="1">
        <v>1.1825E-8</v>
      </c>
      <c r="AT208" s="1">
        <v>1.1825E-8</v>
      </c>
      <c r="AU208" s="1">
        <v>1.1825E-8</v>
      </c>
      <c r="AV208" s="1">
        <v>1.1825E-8</v>
      </c>
      <c r="AW208" s="1">
        <v>1.1825E-8</v>
      </c>
      <c r="AX208" s="1">
        <v>1.1825E-8</v>
      </c>
      <c r="AY208" s="1">
        <v>1.1825E-8</v>
      </c>
      <c r="AZ208" s="1">
        <v>1.1825E-8</v>
      </c>
      <c r="BA208" s="1">
        <v>1.1825E-8</v>
      </c>
      <c r="BB208" s="1">
        <v>1.1825E-8</v>
      </c>
      <c r="BC208" s="1">
        <v>1.1825E-8</v>
      </c>
      <c r="BD208" s="1">
        <v>9.823539999999999E-7</v>
      </c>
      <c r="BE208">
        <v>9.9984700000000011E-4</v>
      </c>
      <c r="BF208">
        <v>2.9999699999999998E-4</v>
      </c>
      <c r="BG208" s="1">
        <v>-1.72473E-6</v>
      </c>
      <c r="BH208">
        <v>0.34048800000000001</v>
      </c>
      <c r="BI208" s="1">
        <v>7.1021400000000006E-8</v>
      </c>
      <c r="BJ208" s="1">
        <v>7.0938699999999995E-8</v>
      </c>
      <c r="BK208" s="1">
        <v>7.09388E-8</v>
      </c>
      <c r="BL208" s="1">
        <v>7.0943399999999997E-8</v>
      </c>
      <c r="BM208" s="1">
        <v>3.5468999999999998E-8</v>
      </c>
      <c r="BN208" s="1">
        <v>3.5480700000000002E-8</v>
      </c>
      <c r="BO208" s="1">
        <v>3.5472000000000002E-8</v>
      </c>
      <c r="BP208" s="1">
        <v>3.5481300000000002E-8</v>
      </c>
      <c r="BQ208" s="1">
        <v>1.22663E-8</v>
      </c>
      <c r="BR208" s="1">
        <v>2.5279500000000001E-9</v>
      </c>
      <c r="BS208" s="1">
        <v>1.1835200000000001E-8</v>
      </c>
      <c r="BT208" s="1">
        <v>1.18318E-8</v>
      </c>
      <c r="BU208" s="1">
        <v>9.2755899999999998E-9</v>
      </c>
      <c r="BV208" s="1">
        <v>1.18333E-8</v>
      </c>
      <c r="BW208" s="1">
        <v>1.18573E-8</v>
      </c>
      <c r="BX208" s="1">
        <v>9.7522600000000004E-9</v>
      </c>
      <c r="BY208" s="1">
        <v>1.19098E-8</v>
      </c>
      <c r="BZ208" s="1">
        <v>1.18141E-8</v>
      </c>
      <c r="CA208" s="1">
        <v>1.19051E-8</v>
      </c>
      <c r="CB208" s="1">
        <v>1.1855300000000001E-8</v>
      </c>
      <c r="CC208" s="1">
        <v>9.823539999999999E-7</v>
      </c>
      <c r="CD208">
        <v>9.9984700000000011E-4</v>
      </c>
      <c r="CE208">
        <v>2.9999699999999998E-4</v>
      </c>
      <c r="CF208" s="1">
        <v>-1.72473E-6</v>
      </c>
      <c r="CG208" s="1">
        <v>4.3952099999999998E-7</v>
      </c>
      <c r="CH208" s="1">
        <v>7.1021400000000006E-8</v>
      </c>
      <c r="CI208" s="1">
        <v>7.0938699999999995E-8</v>
      </c>
      <c r="CJ208" s="1">
        <v>7.09388E-8</v>
      </c>
      <c r="CK208" s="1">
        <v>7.0943399999999997E-8</v>
      </c>
      <c r="CL208" s="1">
        <v>3.5468999999999998E-8</v>
      </c>
      <c r="CM208" s="1">
        <v>3.5480700000000002E-8</v>
      </c>
      <c r="CN208" s="1">
        <v>3.5472000000000002E-8</v>
      </c>
      <c r="CO208" s="1">
        <v>3.5481300000000002E-8</v>
      </c>
      <c r="CP208" s="1">
        <v>1.22663E-8</v>
      </c>
      <c r="CQ208" s="1">
        <v>2.5279500000000001E-9</v>
      </c>
      <c r="CR208" s="1">
        <v>1.1835200000000001E-8</v>
      </c>
      <c r="CS208" s="1">
        <v>1.18318E-8</v>
      </c>
      <c r="CT208" s="1">
        <v>9.2755899999999998E-9</v>
      </c>
      <c r="CU208" s="1">
        <v>1.18333E-8</v>
      </c>
      <c r="CV208" s="1">
        <v>1.18573E-8</v>
      </c>
      <c r="CW208" s="1">
        <v>9.7522600000000004E-9</v>
      </c>
      <c r="CX208" s="1">
        <v>1.19098E-8</v>
      </c>
      <c r="CY208" s="1">
        <v>1.18141E-8</v>
      </c>
      <c r="CZ208" s="1">
        <v>1.19051E-8</v>
      </c>
      <c r="DA208" s="1">
        <v>1.1855300000000001E-8</v>
      </c>
      <c r="DB208" s="1">
        <v>5.6109300000000003E-7</v>
      </c>
      <c r="DC208">
        <v>9.9950800000000008E-4</v>
      </c>
      <c r="DD208">
        <v>2.9999699999999998E-4</v>
      </c>
      <c r="DE208" s="1">
        <v>2.6915299999999999E-8</v>
      </c>
      <c r="DF208">
        <v>262.89499999999998</v>
      </c>
      <c r="DG208" s="1">
        <v>7.2294200000000002E-14</v>
      </c>
      <c r="DH208" s="1">
        <v>9.3732599999999992E-13</v>
      </c>
      <c r="DI208" s="1">
        <v>1.21536E-11</v>
      </c>
      <c r="DJ208" s="1">
        <v>1.5537799999999999E-10</v>
      </c>
      <c r="DK208" s="1">
        <v>5.8468500000000003E-9</v>
      </c>
      <c r="DL208" s="1">
        <v>3.2229100000000002E-8</v>
      </c>
      <c r="DM208" s="1">
        <v>3.4468400000000003E-8</v>
      </c>
      <c r="DN208" s="1">
        <v>3.4512300000000001E-8</v>
      </c>
      <c r="DO208" s="1">
        <v>1.64908E-19</v>
      </c>
      <c r="DP208" s="1">
        <v>5.2469600000000002E-18</v>
      </c>
      <c r="DQ208" s="1">
        <v>9.66935E-15</v>
      </c>
      <c r="DR208" s="1">
        <v>1.0266500000000001E-14</v>
      </c>
      <c r="DS208" s="1">
        <v>1.9288299999999999E-17</v>
      </c>
      <c r="DT208" s="1">
        <v>1.88728E-14</v>
      </c>
      <c r="DU208" s="1">
        <v>4.8237600000000001E-14</v>
      </c>
      <c r="DV208" s="1">
        <v>2.3051899999999998E-16</v>
      </c>
      <c r="DW208" s="1">
        <v>6.7549700000000003E-14</v>
      </c>
      <c r="DX208" s="1">
        <v>6.71687E-14</v>
      </c>
      <c r="DY208" s="1">
        <v>6.89059E-14</v>
      </c>
      <c r="DZ208" s="1">
        <v>6.9529600000000004E-14</v>
      </c>
      <c r="EA208" s="1">
        <v>8.6550100000000004E-7</v>
      </c>
      <c r="EB208" s="1">
        <v>2.9517299999999999E-7</v>
      </c>
      <c r="EC208" s="1">
        <v>3.36533E-10</v>
      </c>
      <c r="ED208">
        <v>3.87792E-2</v>
      </c>
      <c r="EE208">
        <v>0.26276500000000003</v>
      </c>
      <c r="EF208">
        <v>0</v>
      </c>
      <c r="EG208" s="1">
        <v>7.0759000000000003E-6</v>
      </c>
      <c r="EH208">
        <v>0</v>
      </c>
      <c r="EI208">
        <v>1.5670699999999999E-4</v>
      </c>
      <c r="EJ208" s="1">
        <v>9.9374600000000006E-8</v>
      </c>
      <c r="EK208" s="1">
        <v>7.1020900000000006E-8</v>
      </c>
      <c r="EL208" s="1">
        <v>7.0931599999999994E-8</v>
      </c>
      <c r="EM208" s="1">
        <v>7.0846999999999999E-8</v>
      </c>
      <c r="EN208" s="1">
        <v>6.9770499999999996E-8</v>
      </c>
      <c r="EO208" s="1">
        <v>2.94581E-8</v>
      </c>
      <c r="EP208" s="1">
        <v>2.3470999999999999E-9</v>
      </c>
      <c r="EQ208" s="1">
        <v>3.6283100000000002E-11</v>
      </c>
      <c r="ER208" s="1">
        <v>5.2511699999999997E-13</v>
      </c>
      <c r="ES208" s="1">
        <v>2.19666E-13</v>
      </c>
      <c r="ET208" s="1">
        <v>2.8480599999999999E-12</v>
      </c>
      <c r="EU208" s="1">
        <v>3.6928700000000001E-11</v>
      </c>
      <c r="EV208" s="1">
        <v>4.7211599999999999E-10</v>
      </c>
      <c r="EW208" s="1">
        <v>7.6134400000000006E-11</v>
      </c>
      <c r="EX208" s="1">
        <v>4.1967000000000001E-10</v>
      </c>
      <c r="EY208" s="1">
        <v>4.4882800000000002E-10</v>
      </c>
      <c r="EZ208" s="1">
        <v>4.4939900000000001E-10</v>
      </c>
      <c r="FA208" s="1">
        <v>2.5375099999999998E-13</v>
      </c>
      <c r="FB208" s="1">
        <v>3.2899999999999999E-12</v>
      </c>
      <c r="FC208" s="1">
        <v>4.2659000000000002E-11</v>
      </c>
      <c r="FD208" s="1">
        <v>5.4537399999999998E-10</v>
      </c>
      <c r="FE208" s="1">
        <v>8.7948199999999999E-11</v>
      </c>
      <c r="FF208" s="1">
        <v>4.8479000000000004E-10</v>
      </c>
      <c r="FG208" s="1">
        <v>5.18474E-10</v>
      </c>
      <c r="FH208" s="1">
        <v>5.1913299999999997E-10</v>
      </c>
      <c r="FI208" s="1">
        <v>1.62004E-13</v>
      </c>
      <c r="FJ208" s="1">
        <v>5.1545500000000001E-12</v>
      </c>
      <c r="FK208" s="1">
        <v>9.4990500000000006E-9</v>
      </c>
      <c r="FL208" s="1">
        <v>1.00857E-8</v>
      </c>
      <c r="FM208" s="1">
        <v>1.4596299999999999E-12</v>
      </c>
      <c r="FN208" s="1">
        <v>1.42819E-9</v>
      </c>
      <c r="FO208" s="1">
        <v>3.6503499999999999E-9</v>
      </c>
      <c r="FP208" s="1">
        <v>1.3437599999999999E-12</v>
      </c>
      <c r="FQ208" s="1">
        <v>3.93767E-10</v>
      </c>
      <c r="FR208" s="1">
        <v>3.9154600000000002E-10</v>
      </c>
      <c r="FS208" s="1">
        <v>3.0941299999999999E-11</v>
      </c>
      <c r="FT208" s="1">
        <v>3.1221399999999997E-11</v>
      </c>
      <c r="FU208" s="1">
        <v>1.2479300000000001E-14</v>
      </c>
      <c r="FV208" s="1">
        <v>2.3560799999999998E-15</v>
      </c>
      <c r="FW208" s="1">
        <v>7.0417400000000003E-16</v>
      </c>
      <c r="FX208" s="1">
        <v>1.56209E-19</v>
      </c>
      <c r="FY208" s="1">
        <v>1.12437E-13</v>
      </c>
      <c r="FZ208" s="1">
        <v>9.5086400000000006E-14</v>
      </c>
      <c r="GA208" s="1">
        <v>5.0777200000000001E-17</v>
      </c>
      <c r="GB208" s="1">
        <v>1.03512E-13</v>
      </c>
      <c r="GC208" s="1">
        <v>4.9193300000000002E-15</v>
      </c>
      <c r="GD208" s="1">
        <v>1.022E-18</v>
      </c>
      <c r="GE208" s="1">
        <v>3.4716799999999998E-13</v>
      </c>
      <c r="GF208" s="1">
        <v>7.3190200000000001E-17</v>
      </c>
      <c r="GG208" s="1">
        <v>1.22595E-8</v>
      </c>
      <c r="GH208" s="1">
        <v>2.31459E-9</v>
      </c>
      <c r="GI208" s="1">
        <v>6.91772E-10</v>
      </c>
      <c r="GJ208" s="1">
        <v>1.5345799999999999E-13</v>
      </c>
      <c r="GK208" s="1">
        <v>8.5086199999999999E-9</v>
      </c>
      <c r="GL208" s="1">
        <v>7.1956100000000001E-9</v>
      </c>
      <c r="GM208" s="1">
        <v>3.8425299999999998E-12</v>
      </c>
      <c r="GN208" s="1">
        <v>6.034E-10</v>
      </c>
      <c r="GO208" s="1">
        <v>2.8676199999999999E-11</v>
      </c>
      <c r="GP208" s="1">
        <v>5.9575199999999998E-15</v>
      </c>
      <c r="GQ208" s="1">
        <v>1.55891E-10</v>
      </c>
      <c r="GR208" s="1">
        <v>3.2865100000000001E-14</v>
      </c>
      <c r="GS208" s="1">
        <v>3.0377200000000001E-12</v>
      </c>
      <c r="GT208" s="1">
        <v>9.6652599999999999E-11</v>
      </c>
      <c r="GU208" s="1">
        <v>7.6331300000000005E-10</v>
      </c>
      <c r="GV208" s="1">
        <v>8.1045599999999998E-10</v>
      </c>
      <c r="GW208" s="1">
        <v>3.5530299999999998E-10</v>
      </c>
      <c r="GX208" s="1">
        <v>1.48985E-9</v>
      </c>
      <c r="GY208" s="1">
        <v>3.8079499999999999E-9</v>
      </c>
      <c r="GZ208" s="1">
        <v>4.24631E-9</v>
      </c>
      <c r="HA208" s="1">
        <v>5.3324700000000003E-9</v>
      </c>
      <c r="HB208" s="1">
        <v>5.3023900000000003E-9</v>
      </c>
      <c r="HC208" s="1">
        <v>5.4395300000000001E-9</v>
      </c>
      <c r="HD208" s="1">
        <v>5.4887699999999999E-9</v>
      </c>
      <c r="HE208" s="1">
        <v>3.50615E-12</v>
      </c>
      <c r="HF208" s="1">
        <v>1.11557E-10</v>
      </c>
      <c r="HG208" s="1">
        <v>8.8101900000000002E-10</v>
      </c>
      <c r="HH208" s="1">
        <v>9.3543199999999996E-10</v>
      </c>
      <c r="HI208" s="1">
        <v>4.1009199999999999E-10</v>
      </c>
      <c r="HJ208" s="1">
        <v>1.7195900000000001E-9</v>
      </c>
      <c r="HK208" s="1">
        <v>4.3951499999999997E-9</v>
      </c>
      <c r="HL208" s="1">
        <v>4.9011099999999998E-9</v>
      </c>
      <c r="HM208" s="1">
        <v>6.15476E-9</v>
      </c>
      <c r="HN208" s="1">
        <v>6.1200499999999998E-9</v>
      </c>
      <c r="HO208" s="1">
        <v>6.2783300000000002E-9</v>
      </c>
      <c r="HP208" s="1">
        <v>6.3351699999999997E-9</v>
      </c>
      <c r="HQ208" s="1">
        <v>5.6109300000000003E-7</v>
      </c>
      <c r="HR208">
        <v>9.9950800000000008E-4</v>
      </c>
      <c r="HS208">
        <v>2.9999699999999998E-4</v>
      </c>
      <c r="HT208" s="1">
        <v>2.6915299999999999E-8</v>
      </c>
      <c r="HU208">
        <v>3.3935900000000001E-4</v>
      </c>
      <c r="HV208" s="1">
        <v>7.2294200000000002E-14</v>
      </c>
      <c r="HW208" s="1">
        <v>9.3732599999999992E-13</v>
      </c>
      <c r="HX208" s="1">
        <v>1.21536E-11</v>
      </c>
      <c r="HY208" s="1">
        <v>1.5537799999999999E-10</v>
      </c>
      <c r="HZ208" s="1">
        <v>5.8468500000000003E-9</v>
      </c>
      <c r="IA208" s="1">
        <v>3.2229100000000002E-8</v>
      </c>
      <c r="IB208" s="1">
        <v>3.4468400000000003E-8</v>
      </c>
      <c r="IC208" s="1">
        <v>3.4512300000000001E-8</v>
      </c>
      <c r="ID208" s="1">
        <v>1.64908E-19</v>
      </c>
      <c r="IE208" s="1">
        <v>5.2469600000000002E-18</v>
      </c>
      <c r="IF208" s="1">
        <v>9.66935E-15</v>
      </c>
      <c r="IG208" s="1">
        <v>1.0266500000000001E-14</v>
      </c>
      <c r="IH208" s="1">
        <v>1.9288299999999999E-17</v>
      </c>
      <c r="II208" s="1">
        <v>1.88728E-14</v>
      </c>
      <c r="IJ208" s="1">
        <v>4.8237600000000001E-14</v>
      </c>
      <c r="IK208" s="1">
        <v>2.3051899999999998E-16</v>
      </c>
      <c r="IL208" s="1">
        <v>6.7549700000000003E-14</v>
      </c>
      <c r="IM208" s="1">
        <v>6.71687E-14</v>
      </c>
      <c r="IN208" s="1">
        <v>6.89059E-14</v>
      </c>
      <c r="IO208" s="1">
        <v>6.9529600000000004E-14</v>
      </c>
      <c r="IP208" s="1">
        <v>8.6550100000000004E-7</v>
      </c>
      <c r="IQ208" s="1">
        <v>2.9517299999999999E-7</v>
      </c>
      <c r="IR208" s="1">
        <v>3.36533E-10</v>
      </c>
      <c r="IS208" s="1">
        <v>5.0058399999999999E-8</v>
      </c>
      <c r="IT208" s="1">
        <v>3.3919200000000001E-7</v>
      </c>
      <c r="IU208">
        <v>0</v>
      </c>
      <c r="IV208" s="1">
        <v>9.1339699999999993E-12</v>
      </c>
      <c r="IW208">
        <v>0</v>
      </c>
      <c r="IX208" s="1">
        <v>2.02286E-10</v>
      </c>
      <c r="IY208" s="1">
        <v>1.2827799999999999E-13</v>
      </c>
      <c r="IZ208" s="1">
        <v>7.1020900000000006E-8</v>
      </c>
      <c r="JA208" s="1">
        <v>7.0931599999999994E-8</v>
      </c>
      <c r="JB208" s="1">
        <v>7.0846999999999999E-8</v>
      </c>
      <c r="JC208" s="1">
        <v>6.9770499999999996E-8</v>
      </c>
      <c r="JD208" s="1">
        <v>2.94581E-8</v>
      </c>
      <c r="JE208" s="1">
        <v>2.3470999999999999E-9</v>
      </c>
      <c r="JF208" s="1">
        <v>3.6283100000000002E-11</v>
      </c>
      <c r="JG208" s="1">
        <v>5.2511699999999997E-13</v>
      </c>
      <c r="JH208" s="1">
        <v>2.19666E-13</v>
      </c>
      <c r="JI208" s="1">
        <v>2.8480599999999999E-12</v>
      </c>
      <c r="JJ208" s="1">
        <v>3.6928700000000001E-11</v>
      </c>
      <c r="JK208" s="1">
        <v>4.7211599999999999E-10</v>
      </c>
      <c r="JL208" s="1">
        <v>7.6134400000000006E-11</v>
      </c>
      <c r="JM208" s="1">
        <v>4.1967000000000001E-10</v>
      </c>
      <c r="JN208" s="1">
        <v>4.4882800000000002E-10</v>
      </c>
      <c r="JO208" s="1">
        <v>4.4939900000000001E-10</v>
      </c>
      <c r="JP208" s="1">
        <v>2.5375099999999998E-13</v>
      </c>
      <c r="JQ208" s="1">
        <v>3.2899999999999999E-12</v>
      </c>
      <c r="JR208" s="1">
        <v>4.2659000000000002E-11</v>
      </c>
      <c r="JS208" s="1">
        <v>5.4537399999999998E-10</v>
      </c>
      <c r="JT208" s="1">
        <v>8.7948199999999999E-11</v>
      </c>
      <c r="JU208" s="1">
        <v>4.8479000000000004E-10</v>
      </c>
      <c r="JV208" s="1">
        <v>5.18474E-10</v>
      </c>
      <c r="JW208" s="1">
        <v>5.1913299999999997E-10</v>
      </c>
      <c r="JX208" s="1">
        <v>1.62004E-13</v>
      </c>
      <c r="JY208" s="1">
        <v>5.1545500000000001E-12</v>
      </c>
      <c r="JZ208" s="1">
        <v>9.4990500000000006E-9</v>
      </c>
      <c r="KA208" s="1">
        <v>1.00857E-8</v>
      </c>
      <c r="KB208" s="1">
        <v>1.4596299999999999E-12</v>
      </c>
      <c r="KC208" s="1">
        <v>1.42819E-9</v>
      </c>
      <c r="KD208" s="1">
        <v>3.6503499999999999E-9</v>
      </c>
      <c r="KE208" s="1">
        <v>1.3437599999999999E-12</v>
      </c>
      <c r="KF208" s="1">
        <v>3.93767E-10</v>
      </c>
      <c r="KG208" s="1">
        <v>3.9154600000000002E-10</v>
      </c>
      <c r="KH208" s="1">
        <v>3.0941299999999999E-11</v>
      </c>
      <c r="KI208" s="1">
        <v>3.1221399999999997E-11</v>
      </c>
      <c r="KJ208" s="1">
        <v>1.2479300000000001E-14</v>
      </c>
      <c r="KK208" s="1">
        <v>2.3560799999999998E-15</v>
      </c>
      <c r="KL208" s="1">
        <v>7.0417400000000003E-16</v>
      </c>
      <c r="KM208" s="1">
        <v>1.56209E-19</v>
      </c>
      <c r="KN208" s="1">
        <v>1.12437E-13</v>
      </c>
      <c r="KO208" s="1">
        <v>9.5086400000000006E-14</v>
      </c>
      <c r="KP208" s="1">
        <v>5.0777200000000001E-17</v>
      </c>
      <c r="KQ208" s="1">
        <v>1.03512E-13</v>
      </c>
      <c r="KR208" s="1">
        <v>4.9193300000000002E-15</v>
      </c>
      <c r="KS208" s="1">
        <v>1.022E-18</v>
      </c>
      <c r="KT208" s="1">
        <v>3.4716799999999998E-13</v>
      </c>
      <c r="KU208" s="1">
        <v>7.3190200000000001E-17</v>
      </c>
      <c r="KV208" s="1">
        <v>1.22595E-8</v>
      </c>
      <c r="KW208" s="1">
        <v>2.31459E-9</v>
      </c>
      <c r="KX208" s="1">
        <v>6.91772E-10</v>
      </c>
      <c r="KY208" s="1">
        <v>1.5345799999999999E-13</v>
      </c>
      <c r="KZ208" s="1">
        <v>8.5086199999999999E-9</v>
      </c>
      <c r="LA208" s="1">
        <v>7.1956100000000001E-9</v>
      </c>
      <c r="LB208" s="1">
        <v>3.8425299999999998E-12</v>
      </c>
      <c r="LC208" s="1">
        <v>6.034E-10</v>
      </c>
      <c r="LD208" s="1">
        <v>2.8676199999999999E-11</v>
      </c>
      <c r="LE208" s="1">
        <v>5.9575199999999998E-15</v>
      </c>
      <c r="LF208" s="1">
        <v>1.55891E-10</v>
      </c>
      <c r="LG208" s="1">
        <v>3.2865100000000001E-14</v>
      </c>
      <c r="LH208" s="1">
        <v>3.0377200000000001E-12</v>
      </c>
      <c r="LI208" s="1">
        <v>9.6652599999999999E-11</v>
      </c>
      <c r="LJ208" s="1">
        <v>7.6331300000000005E-10</v>
      </c>
      <c r="LK208" s="1">
        <v>8.1045599999999998E-10</v>
      </c>
      <c r="LL208" s="1">
        <v>3.5530299999999998E-10</v>
      </c>
      <c r="LM208" s="1">
        <v>1.48985E-9</v>
      </c>
      <c r="LN208" s="1">
        <v>3.8079499999999999E-9</v>
      </c>
      <c r="LO208" s="1">
        <v>4.24631E-9</v>
      </c>
      <c r="LP208" s="1">
        <v>5.3324700000000003E-9</v>
      </c>
      <c r="LQ208" s="1">
        <v>5.3023900000000003E-9</v>
      </c>
      <c r="LR208" s="1">
        <v>5.4395300000000001E-9</v>
      </c>
      <c r="LS208" s="1">
        <v>5.4887699999999999E-9</v>
      </c>
      <c r="LT208" s="1">
        <v>3.50615E-12</v>
      </c>
      <c r="LU208" s="1">
        <v>1.11557E-10</v>
      </c>
      <c r="LV208" s="1">
        <v>8.8101900000000002E-10</v>
      </c>
      <c r="LW208" s="1">
        <v>9.3543199999999996E-10</v>
      </c>
      <c r="LX208" s="1">
        <v>4.1009199999999999E-10</v>
      </c>
      <c r="LY208" s="1">
        <v>1.7195900000000001E-9</v>
      </c>
      <c r="LZ208" s="1">
        <v>4.3951499999999997E-9</v>
      </c>
      <c r="MA208" s="1">
        <v>4.9011099999999998E-9</v>
      </c>
      <c r="MB208" s="1">
        <v>6.15476E-9</v>
      </c>
      <c r="MC208" s="1">
        <v>6.1200499999999998E-9</v>
      </c>
      <c r="MD208" s="1">
        <v>6.2783300000000002E-9</v>
      </c>
      <c r="ME208" s="1">
        <v>6.3351699999999997E-9</v>
      </c>
      <c r="MF208">
        <v>1</v>
      </c>
      <c r="MG208" s="1">
        <v>1.29086E-6</v>
      </c>
    </row>
    <row r="209" spans="1:345" x14ac:dyDescent="0.25">
      <c r="A209">
        <v>206</v>
      </c>
      <c r="B209" t="s">
        <v>44</v>
      </c>
      <c r="C209">
        <v>2.2104300000000001</v>
      </c>
      <c r="D209">
        <v>0</v>
      </c>
      <c r="E209" s="1">
        <v>-5.4575899999999996E-7</v>
      </c>
      <c r="F209" s="1">
        <v>1.22309E-8</v>
      </c>
      <c r="G209" s="1">
        <v>8.1701899999999994E-8</v>
      </c>
      <c r="H209" s="1">
        <v>1.6181099999999999E-9</v>
      </c>
      <c r="I209">
        <v>0</v>
      </c>
      <c r="J209" s="1">
        <v>5.27116E-10</v>
      </c>
      <c r="K209" s="1">
        <v>2.2616099999999999E-11</v>
      </c>
      <c r="L209" s="1">
        <v>9.2988499999999997E-12</v>
      </c>
      <c r="M209" s="1">
        <v>8.833E-12</v>
      </c>
      <c r="N209" s="1">
        <v>3.8969199999999999E-12</v>
      </c>
      <c r="O209" s="1">
        <v>3.5259499999999999E-12</v>
      </c>
      <c r="P209" s="1">
        <v>-2.3640199999999999E-12</v>
      </c>
      <c r="Q209" s="1">
        <v>-2.14428E-11</v>
      </c>
      <c r="R209" s="1">
        <v>-3.2381199999999999E-12</v>
      </c>
      <c r="S209" s="1">
        <v>-2.8493299999999999E-10</v>
      </c>
      <c r="T209" s="1">
        <v>1.81528E-8</v>
      </c>
      <c r="U209" s="1">
        <v>-1.68445E-12</v>
      </c>
      <c r="V209" s="1">
        <v>-6.2101300000000003E-12</v>
      </c>
      <c r="W209" s="1">
        <v>2.6138299999999999E-8</v>
      </c>
      <c r="X209" s="1">
        <v>-9.6144699999999999E-12</v>
      </c>
      <c r="Y209" s="1">
        <v>-4.4554299999999998E-11</v>
      </c>
      <c r="Z209" s="1">
        <v>1.85542E-9</v>
      </c>
      <c r="AA209" s="1">
        <v>-4.8205899999999999E-11</v>
      </c>
      <c r="AB209" s="1">
        <v>-7.3275799999999997E-11</v>
      </c>
      <c r="AC209" s="1">
        <v>-2.3106400000000001E-11</v>
      </c>
      <c r="AD209" s="1">
        <v>-4.1372700000000003E-11</v>
      </c>
      <c r="AE209" s="1">
        <v>9.9999999999999995E-7</v>
      </c>
      <c r="AF209">
        <v>1E-3</v>
      </c>
      <c r="AG209">
        <v>2.9999999999999997E-4</v>
      </c>
      <c r="AH209" s="1">
        <v>-1.85005E-6</v>
      </c>
      <c r="AI209" s="1">
        <v>5.4575899999999996E-7</v>
      </c>
      <c r="AJ209" s="1">
        <v>7.0949999999999997E-8</v>
      </c>
      <c r="AK209" s="1">
        <v>7.0949999999999997E-8</v>
      </c>
      <c r="AL209" s="1">
        <v>7.0949999999999997E-8</v>
      </c>
      <c r="AM209" s="1">
        <v>7.0949999999999997E-8</v>
      </c>
      <c r="AN209" s="1">
        <v>3.5474999999999998E-8</v>
      </c>
      <c r="AO209" s="1">
        <v>3.5474999999999998E-8</v>
      </c>
      <c r="AP209" s="1">
        <v>3.5474999999999998E-8</v>
      </c>
      <c r="AQ209" s="1">
        <v>3.5474999999999998E-8</v>
      </c>
      <c r="AR209" s="1">
        <v>1.1825E-8</v>
      </c>
      <c r="AS209" s="1">
        <v>1.1825E-8</v>
      </c>
      <c r="AT209" s="1">
        <v>1.1825E-8</v>
      </c>
      <c r="AU209" s="1">
        <v>1.1825E-8</v>
      </c>
      <c r="AV209" s="1">
        <v>1.1825E-8</v>
      </c>
      <c r="AW209" s="1">
        <v>1.1825E-8</v>
      </c>
      <c r="AX209" s="1">
        <v>1.1825E-8</v>
      </c>
      <c r="AY209" s="1">
        <v>1.1825E-8</v>
      </c>
      <c r="AZ209" s="1">
        <v>1.1825E-8</v>
      </c>
      <c r="BA209" s="1">
        <v>1.1825E-8</v>
      </c>
      <c r="BB209" s="1">
        <v>1.1825E-8</v>
      </c>
      <c r="BC209" s="1">
        <v>1.1825E-8</v>
      </c>
      <c r="BD209" s="1">
        <v>1.01223E-6</v>
      </c>
      <c r="BE209">
        <v>1.00008E-3</v>
      </c>
      <c r="BF209">
        <v>3.0000200000000001E-4</v>
      </c>
      <c r="BG209" s="1">
        <v>-1.85005E-6</v>
      </c>
      <c r="BH209">
        <v>0.34098800000000001</v>
      </c>
      <c r="BI209" s="1">
        <v>7.0972600000000001E-8</v>
      </c>
      <c r="BJ209" s="1">
        <v>7.0959299999999997E-8</v>
      </c>
      <c r="BK209" s="1">
        <v>7.0958799999999996E-8</v>
      </c>
      <c r="BL209" s="1">
        <v>7.0953899999999996E-8</v>
      </c>
      <c r="BM209" s="1">
        <v>3.5478500000000002E-8</v>
      </c>
      <c r="BN209" s="1">
        <v>3.5472600000000001E-8</v>
      </c>
      <c r="BO209" s="1">
        <v>3.5453599999999999E-8</v>
      </c>
      <c r="BP209" s="1">
        <v>3.5471799999999997E-8</v>
      </c>
      <c r="BQ209" s="1">
        <v>1.15401E-8</v>
      </c>
      <c r="BR209" s="1">
        <v>2.9977800000000001E-8</v>
      </c>
      <c r="BS209" s="1">
        <v>1.1823300000000001E-8</v>
      </c>
      <c r="BT209" s="1">
        <v>1.1818800000000001E-8</v>
      </c>
      <c r="BU209" s="1">
        <v>3.7963299999999997E-8</v>
      </c>
      <c r="BV209" s="1">
        <v>1.18154E-8</v>
      </c>
      <c r="BW209" s="1">
        <v>1.17804E-8</v>
      </c>
      <c r="BX209" s="1">
        <v>1.3680399999999999E-8</v>
      </c>
      <c r="BY209" s="1">
        <v>1.1776799999999999E-8</v>
      </c>
      <c r="BZ209" s="1">
        <v>1.17517E-8</v>
      </c>
      <c r="CA209" s="1">
        <v>1.18019E-8</v>
      </c>
      <c r="CB209" s="1">
        <v>1.17836E-8</v>
      </c>
      <c r="CC209" s="1">
        <v>1.01223E-6</v>
      </c>
      <c r="CD209">
        <v>1.00008E-3</v>
      </c>
      <c r="CE209">
        <v>3.0000200000000001E-4</v>
      </c>
      <c r="CF209" s="1">
        <v>-1.85005E-6</v>
      </c>
      <c r="CG209" s="1">
        <v>5.46286E-7</v>
      </c>
      <c r="CH209" s="1">
        <v>7.0972600000000001E-8</v>
      </c>
      <c r="CI209" s="1">
        <v>7.0959299999999997E-8</v>
      </c>
      <c r="CJ209" s="1">
        <v>7.0958799999999996E-8</v>
      </c>
      <c r="CK209" s="1">
        <v>7.0953899999999996E-8</v>
      </c>
      <c r="CL209" s="1">
        <v>3.5478500000000002E-8</v>
      </c>
      <c r="CM209" s="1">
        <v>3.5472600000000001E-8</v>
      </c>
      <c r="CN209" s="1">
        <v>3.5453599999999999E-8</v>
      </c>
      <c r="CO209" s="1">
        <v>3.5471799999999997E-8</v>
      </c>
      <c r="CP209" s="1">
        <v>1.15401E-8</v>
      </c>
      <c r="CQ209" s="1">
        <v>2.9977800000000001E-8</v>
      </c>
      <c r="CR209" s="1">
        <v>1.1823300000000001E-8</v>
      </c>
      <c r="CS209" s="1">
        <v>1.1818800000000001E-8</v>
      </c>
      <c r="CT209" s="1">
        <v>3.7963299999999997E-8</v>
      </c>
      <c r="CU209" s="1">
        <v>1.18154E-8</v>
      </c>
      <c r="CV209" s="1">
        <v>1.17804E-8</v>
      </c>
      <c r="CW209" s="1">
        <v>1.3680399999999999E-8</v>
      </c>
      <c r="CX209" s="1">
        <v>1.1776799999999999E-8</v>
      </c>
      <c r="CY209" s="1">
        <v>1.17517E-8</v>
      </c>
      <c r="CZ209" s="1">
        <v>1.18019E-8</v>
      </c>
      <c r="DA209" s="1">
        <v>1.17836E-8</v>
      </c>
      <c r="DB209" s="1">
        <v>5.6706699999999998E-7</v>
      </c>
      <c r="DC209">
        <v>9.99661E-4</v>
      </c>
      <c r="DD209">
        <v>3.0000099999999999E-4</v>
      </c>
      <c r="DE209" s="1">
        <v>2.6915299999999999E-8</v>
      </c>
      <c r="DF209">
        <v>262.66500000000002</v>
      </c>
      <c r="DG209" s="1">
        <v>7.2235300000000004E-14</v>
      </c>
      <c r="DH209" s="1">
        <v>9.3747700000000005E-13</v>
      </c>
      <c r="DI209" s="1">
        <v>1.21554E-11</v>
      </c>
      <c r="DJ209" s="1">
        <v>1.55358E-10</v>
      </c>
      <c r="DK209" s="1">
        <v>5.8475099999999998E-9</v>
      </c>
      <c r="DL209" s="1">
        <v>3.2212700000000002E-8</v>
      </c>
      <c r="DM209" s="1">
        <v>3.4440399999999998E-8</v>
      </c>
      <c r="DN209" s="1">
        <v>3.4492899999999998E-8</v>
      </c>
      <c r="DO209" s="1">
        <v>1.5510500000000001E-19</v>
      </c>
      <c r="DP209" s="1">
        <v>6.2151800000000005E-17</v>
      </c>
      <c r="DQ209" s="1">
        <v>9.6441800000000005E-15</v>
      </c>
      <c r="DR209" s="1">
        <v>1.0238E-14</v>
      </c>
      <c r="DS209" s="1">
        <v>7.8855299999999997E-17</v>
      </c>
      <c r="DT209" s="1">
        <v>1.8786300000000002E-14</v>
      </c>
      <c r="DU209" s="1">
        <v>4.75701E-14</v>
      </c>
      <c r="DV209" s="1">
        <v>3.2014600000000002E-16</v>
      </c>
      <c r="DW209" s="1">
        <v>6.6111700000000005E-14</v>
      </c>
      <c r="DX209" s="1">
        <v>6.6128600000000004E-14</v>
      </c>
      <c r="DY209" s="1">
        <v>6.7595000000000001E-14</v>
      </c>
      <c r="DZ209" s="1">
        <v>6.8378400000000005E-14</v>
      </c>
      <c r="EA209" s="1">
        <v>8.6549700000000004E-7</v>
      </c>
      <c r="EB209" s="1">
        <v>2.9831700000000001E-7</v>
      </c>
      <c r="EC209" s="1">
        <v>3.4012299999999998E-10</v>
      </c>
      <c r="ED209">
        <v>3.9123499999999999E-2</v>
      </c>
      <c r="EE209">
        <v>0.26257599999999998</v>
      </c>
      <c r="EF209">
        <v>0</v>
      </c>
      <c r="EG209" s="1">
        <v>7.0697100000000001E-6</v>
      </c>
      <c r="EH209">
        <v>0</v>
      </c>
      <c r="EI209">
        <v>1.5823700000000001E-4</v>
      </c>
      <c r="EJ209" s="1">
        <v>1.0034700000000001E-7</v>
      </c>
      <c r="EK209" s="1">
        <v>7.0972100000000001E-8</v>
      </c>
      <c r="EL209" s="1">
        <v>7.0952199999999997E-8</v>
      </c>
      <c r="EM209" s="1">
        <v>7.0866200000000005E-8</v>
      </c>
      <c r="EN209" s="1">
        <v>6.9770299999999998E-8</v>
      </c>
      <c r="EO209" s="1">
        <v>2.94652E-8</v>
      </c>
      <c r="EP209" s="1">
        <v>2.3462099999999999E-9</v>
      </c>
      <c r="EQ209" s="1">
        <v>3.6258200000000001E-11</v>
      </c>
      <c r="ER209" s="1">
        <v>5.2488900000000003E-13</v>
      </c>
      <c r="ES209" s="1">
        <v>2.21854E-13</v>
      </c>
      <c r="ET209" s="1">
        <v>2.8792400000000002E-12</v>
      </c>
      <c r="EU209" s="1">
        <v>3.7332299999999998E-11</v>
      </c>
      <c r="EV209" s="1">
        <v>4.77144E-10</v>
      </c>
      <c r="EW209" s="1">
        <v>7.69641E-11</v>
      </c>
      <c r="EX209" s="1">
        <v>4.2398000000000002E-10</v>
      </c>
      <c r="EY209" s="1">
        <v>4.5329999999999998E-10</v>
      </c>
      <c r="EZ209" s="1">
        <v>4.5399100000000001E-10</v>
      </c>
      <c r="FA209" s="1">
        <v>2.5624499999999999E-13</v>
      </c>
      <c r="FB209" s="1">
        <v>3.3255800000000001E-12</v>
      </c>
      <c r="FC209" s="1">
        <v>4.3119499999999998E-11</v>
      </c>
      <c r="FD209" s="1">
        <v>5.5110999999999997E-10</v>
      </c>
      <c r="FE209" s="1">
        <v>8.8894900000000001E-11</v>
      </c>
      <c r="FF209" s="1">
        <v>4.8970500000000002E-10</v>
      </c>
      <c r="FG209" s="1">
        <v>5.2356999999999998E-10</v>
      </c>
      <c r="FH209" s="1">
        <v>5.24368E-10</v>
      </c>
      <c r="FI209" s="1">
        <v>1.5239199999999999E-13</v>
      </c>
      <c r="FJ209" s="1">
        <v>6.1064900000000005E-11</v>
      </c>
      <c r="FK209" s="1">
        <v>9.4755300000000007E-9</v>
      </c>
      <c r="FL209" s="1">
        <v>1.00589E-8</v>
      </c>
      <c r="FM209" s="1">
        <v>5.9681E-12</v>
      </c>
      <c r="FN209" s="1">
        <v>1.42183E-9</v>
      </c>
      <c r="FO209" s="1">
        <v>3.6003000000000001E-9</v>
      </c>
      <c r="FP209" s="1">
        <v>1.8664699999999998E-12</v>
      </c>
      <c r="FQ209" s="1">
        <v>3.8543400000000002E-10</v>
      </c>
      <c r="FR209" s="1">
        <v>3.8553199999999998E-10</v>
      </c>
      <c r="FS209" s="1">
        <v>3.0356600000000001E-11</v>
      </c>
      <c r="FT209" s="1">
        <v>3.0708399999999997E-11</v>
      </c>
      <c r="FU209" s="1">
        <v>1.1738999999999999E-14</v>
      </c>
      <c r="FV209" s="1">
        <v>2.7912099999999999E-14</v>
      </c>
      <c r="FW209" s="1">
        <v>7.0242999999999996E-16</v>
      </c>
      <c r="FX209" s="1">
        <v>1.5579399999999999E-19</v>
      </c>
      <c r="FY209" s="1">
        <v>4.5973E-13</v>
      </c>
      <c r="FZ209" s="1">
        <v>9.4662799999999998E-14</v>
      </c>
      <c r="GA209" s="1">
        <v>5.0080900000000003E-17</v>
      </c>
      <c r="GB209" s="1">
        <v>1.4377600000000001E-13</v>
      </c>
      <c r="GC209" s="1">
        <v>4.8152200000000002E-15</v>
      </c>
      <c r="GD209" s="1">
        <v>1.0063E-18</v>
      </c>
      <c r="GE209" s="1">
        <v>3.4060600000000001E-13</v>
      </c>
      <c r="GF209" s="1">
        <v>7.1987499999999994E-17</v>
      </c>
      <c r="GG209" s="1">
        <v>1.15337E-8</v>
      </c>
      <c r="GH209" s="1">
        <v>2.7423899999999999E-8</v>
      </c>
      <c r="GI209" s="1">
        <v>6.9014700000000002E-10</v>
      </c>
      <c r="GJ209" s="1">
        <v>1.5307E-13</v>
      </c>
      <c r="GK209" s="1">
        <v>3.4794199999999998E-8</v>
      </c>
      <c r="GL209" s="1">
        <v>7.1644799999999996E-9</v>
      </c>
      <c r="GM209" s="1">
        <v>3.7903299999999997E-12</v>
      </c>
      <c r="GN209" s="1">
        <v>8.3822000000000003E-10</v>
      </c>
      <c r="GO209" s="1">
        <v>2.80729E-11</v>
      </c>
      <c r="GP209" s="1">
        <v>5.8667699999999997E-15</v>
      </c>
      <c r="GQ209" s="1">
        <v>1.52965E-10</v>
      </c>
      <c r="GR209" s="1">
        <v>3.2329199999999998E-14</v>
      </c>
      <c r="GS209" s="1">
        <v>2.8875599999999999E-12</v>
      </c>
      <c r="GT209" s="1">
        <v>1.15707E-9</v>
      </c>
      <c r="GU209" s="1">
        <v>7.6943400000000003E-10</v>
      </c>
      <c r="GV209" s="1">
        <v>8.1680799999999998E-10</v>
      </c>
      <c r="GW209" s="1">
        <v>1.46804E-9</v>
      </c>
      <c r="GX209" s="1">
        <v>1.4988099999999999E-9</v>
      </c>
      <c r="GY209" s="1">
        <v>3.7952499999999997E-9</v>
      </c>
      <c r="GZ209" s="1">
        <v>5.9601200000000003E-9</v>
      </c>
      <c r="HA209" s="1">
        <v>5.2745399999999999E-9</v>
      </c>
      <c r="HB209" s="1">
        <v>5.2758900000000001E-9</v>
      </c>
      <c r="HC209" s="1">
        <v>5.3928799999999997E-9</v>
      </c>
      <c r="HD209" s="1">
        <v>5.4553800000000002E-9</v>
      </c>
      <c r="HE209" s="1">
        <v>3.3332599999999999E-12</v>
      </c>
      <c r="HF209" s="1">
        <v>1.33567E-9</v>
      </c>
      <c r="HG209" s="1">
        <v>8.8819799999999998E-10</v>
      </c>
      <c r="HH209" s="1">
        <v>9.4288399999999999E-10</v>
      </c>
      <c r="HI209" s="1">
        <v>1.69463E-9</v>
      </c>
      <c r="HJ209" s="1">
        <v>1.7301599999999999E-9</v>
      </c>
      <c r="HK209" s="1">
        <v>4.3810499999999999E-9</v>
      </c>
      <c r="HL209" s="1">
        <v>6.8800700000000002E-9</v>
      </c>
      <c r="HM209" s="1">
        <v>6.0886799999999997E-9</v>
      </c>
      <c r="HN209" s="1">
        <v>6.09023E-9</v>
      </c>
      <c r="HO209" s="1">
        <v>6.2252800000000002E-9</v>
      </c>
      <c r="HP209" s="1">
        <v>6.2974299999999998E-9</v>
      </c>
      <c r="HQ209" s="1">
        <v>5.6706699999999998E-7</v>
      </c>
      <c r="HR209">
        <v>9.99661E-4</v>
      </c>
      <c r="HS209">
        <v>3.0000099999999999E-4</v>
      </c>
      <c r="HT209" s="1">
        <v>2.6915299999999999E-8</v>
      </c>
      <c r="HU209">
        <v>4.2080699999999998E-4</v>
      </c>
      <c r="HV209" s="1">
        <v>7.2235300000000004E-14</v>
      </c>
      <c r="HW209" s="1">
        <v>9.3747700000000005E-13</v>
      </c>
      <c r="HX209" s="1">
        <v>1.21554E-11</v>
      </c>
      <c r="HY209" s="1">
        <v>1.55358E-10</v>
      </c>
      <c r="HZ209" s="1">
        <v>5.8475099999999998E-9</v>
      </c>
      <c r="IA209" s="1">
        <v>3.2212700000000002E-8</v>
      </c>
      <c r="IB209" s="1">
        <v>3.4440399999999998E-8</v>
      </c>
      <c r="IC209" s="1">
        <v>3.4492899999999998E-8</v>
      </c>
      <c r="ID209" s="1">
        <v>1.5510500000000001E-19</v>
      </c>
      <c r="IE209" s="1">
        <v>6.2151800000000005E-17</v>
      </c>
      <c r="IF209" s="1">
        <v>9.6441800000000005E-15</v>
      </c>
      <c r="IG209" s="1">
        <v>1.0238E-14</v>
      </c>
      <c r="IH209" s="1">
        <v>7.8855299999999997E-17</v>
      </c>
      <c r="II209" s="1">
        <v>1.8786300000000002E-14</v>
      </c>
      <c r="IJ209" s="1">
        <v>4.75701E-14</v>
      </c>
      <c r="IK209" s="1">
        <v>3.2014600000000002E-16</v>
      </c>
      <c r="IL209" s="1">
        <v>6.6111700000000005E-14</v>
      </c>
      <c r="IM209" s="1">
        <v>6.6128600000000004E-14</v>
      </c>
      <c r="IN209" s="1">
        <v>6.7595000000000001E-14</v>
      </c>
      <c r="IO209" s="1">
        <v>6.8378400000000005E-14</v>
      </c>
      <c r="IP209" s="1">
        <v>8.6549700000000004E-7</v>
      </c>
      <c r="IQ209" s="1">
        <v>2.9831700000000001E-7</v>
      </c>
      <c r="IR209" s="1">
        <v>3.4012299999999998E-10</v>
      </c>
      <c r="IS209" s="1">
        <v>6.2678500000000001E-8</v>
      </c>
      <c r="IT209" s="1">
        <v>4.2066400000000001E-7</v>
      </c>
      <c r="IU209">
        <v>0</v>
      </c>
      <c r="IV209" s="1">
        <v>1.13262E-11</v>
      </c>
      <c r="IW209">
        <v>0</v>
      </c>
      <c r="IX209" s="1">
        <v>2.53506E-10</v>
      </c>
      <c r="IY209" s="1">
        <v>1.60763E-13</v>
      </c>
      <c r="IZ209" s="1">
        <v>7.0972100000000001E-8</v>
      </c>
      <c r="JA209" s="1">
        <v>7.0952199999999997E-8</v>
      </c>
      <c r="JB209" s="1">
        <v>7.0866200000000005E-8</v>
      </c>
      <c r="JC209" s="1">
        <v>6.9770299999999998E-8</v>
      </c>
      <c r="JD209" s="1">
        <v>2.94652E-8</v>
      </c>
      <c r="JE209" s="1">
        <v>2.3462099999999999E-9</v>
      </c>
      <c r="JF209" s="1">
        <v>3.6258200000000001E-11</v>
      </c>
      <c r="JG209" s="1">
        <v>5.2488900000000003E-13</v>
      </c>
      <c r="JH209" s="1">
        <v>2.21854E-13</v>
      </c>
      <c r="JI209" s="1">
        <v>2.8792400000000002E-12</v>
      </c>
      <c r="JJ209" s="1">
        <v>3.7332299999999998E-11</v>
      </c>
      <c r="JK209" s="1">
        <v>4.77144E-10</v>
      </c>
      <c r="JL209" s="1">
        <v>7.69641E-11</v>
      </c>
      <c r="JM209" s="1">
        <v>4.2398000000000002E-10</v>
      </c>
      <c r="JN209" s="1">
        <v>4.5329999999999998E-10</v>
      </c>
      <c r="JO209" s="1">
        <v>4.5399100000000001E-10</v>
      </c>
      <c r="JP209" s="1">
        <v>2.5624499999999999E-13</v>
      </c>
      <c r="JQ209" s="1">
        <v>3.3255800000000001E-12</v>
      </c>
      <c r="JR209" s="1">
        <v>4.3119499999999998E-11</v>
      </c>
      <c r="JS209" s="1">
        <v>5.5110999999999997E-10</v>
      </c>
      <c r="JT209" s="1">
        <v>8.8894900000000001E-11</v>
      </c>
      <c r="JU209" s="1">
        <v>4.8970500000000002E-10</v>
      </c>
      <c r="JV209" s="1">
        <v>5.2356999999999998E-10</v>
      </c>
      <c r="JW209" s="1">
        <v>5.24368E-10</v>
      </c>
      <c r="JX209" s="1">
        <v>1.5239199999999999E-13</v>
      </c>
      <c r="JY209" s="1">
        <v>6.1064900000000005E-11</v>
      </c>
      <c r="JZ209" s="1">
        <v>9.4755300000000007E-9</v>
      </c>
      <c r="KA209" s="1">
        <v>1.00589E-8</v>
      </c>
      <c r="KB209" s="1">
        <v>5.9681E-12</v>
      </c>
      <c r="KC209" s="1">
        <v>1.42183E-9</v>
      </c>
      <c r="KD209" s="1">
        <v>3.6003000000000001E-9</v>
      </c>
      <c r="KE209" s="1">
        <v>1.8664699999999998E-12</v>
      </c>
      <c r="KF209" s="1">
        <v>3.8543400000000002E-10</v>
      </c>
      <c r="KG209" s="1">
        <v>3.8553199999999998E-10</v>
      </c>
      <c r="KH209" s="1">
        <v>3.0356600000000001E-11</v>
      </c>
      <c r="KI209" s="1">
        <v>3.0708399999999997E-11</v>
      </c>
      <c r="KJ209" s="1">
        <v>1.1738999999999999E-14</v>
      </c>
      <c r="KK209" s="1">
        <v>2.7912099999999999E-14</v>
      </c>
      <c r="KL209" s="1">
        <v>7.0242999999999996E-16</v>
      </c>
      <c r="KM209" s="1">
        <v>1.5579399999999999E-19</v>
      </c>
      <c r="KN209" s="1">
        <v>4.5973E-13</v>
      </c>
      <c r="KO209" s="1">
        <v>9.4662799999999998E-14</v>
      </c>
      <c r="KP209" s="1">
        <v>5.0080900000000003E-17</v>
      </c>
      <c r="KQ209" s="1">
        <v>1.4377600000000001E-13</v>
      </c>
      <c r="KR209" s="1">
        <v>4.8152200000000002E-15</v>
      </c>
      <c r="KS209" s="1">
        <v>1.0063E-18</v>
      </c>
      <c r="KT209" s="1">
        <v>3.4060600000000001E-13</v>
      </c>
      <c r="KU209" s="1">
        <v>7.1987499999999994E-17</v>
      </c>
      <c r="KV209" s="1">
        <v>1.15337E-8</v>
      </c>
      <c r="KW209" s="1">
        <v>2.7423899999999999E-8</v>
      </c>
      <c r="KX209" s="1">
        <v>6.9014700000000002E-10</v>
      </c>
      <c r="KY209" s="1">
        <v>1.5307E-13</v>
      </c>
      <c r="KZ209" s="1">
        <v>3.4794199999999998E-8</v>
      </c>
      <c r="LA209" s="1">
        <v>7.1644799999999996E-9</v>
      </c>
      <c r="LB209" s="1">
        <v>3.7903299999999997E-12</v>
      </c>
      <c r="LC209" s="1">
        <v>8.3822000000000003E-10</v>
      </c>
      <c r="LD209" s="1">
        <v>2.80729E-11</v>
      </c>
      <c r="LE209" s="1">
        <v>5.8667699999999997E-15</v>
      </c>
      <c r="LF209" s="1">
        <v>1.52965E-10</v>
      </c>
      <c r="LG209" s="1">
        <v>3.2329199999999998E-14</v>
      </c>
      <c r="LH209" s="1">
        <v>2.8875599999999999E-12</v>
      </c>
      <c r="LI209" s="1">
        <v>1.15707E-9</v>
      </c>
      <c r="LJ209" s="1">
        <v>7.6943400000000003E-10</v>
      </c>
      <c r="LK209" s="1">
        <v>8.1680799999999998E-10</v>
      </c>
      <c r="LL209" s="1">
        <v>1.46804E-9</v>
      </c>
      <c r="LM209" s="1">
        <v>1.4988099999999999E-9</v>
      </c>
      <c r="LN209" s="1">
        <v>3.7952499999999997E-9</v>
      </c>
      <c r="LO209" s="1">
        <v>5.9601200000000003E-9</v>
      </c>
      <c r="LP209" s="1">
        <v>5.2745399999999999E-9</v>
      </c>
      <c r="LQ209" s="1">
        <v>5.2758900000000001E-9</v>
      </c>
      <c r="LR209" s="1">
        <v>5.3928799999999997E-9</v>
      </c>
      <c r="LS209" s="1">
        <v>5.4553800000000002E-9</v>
      </c>
      <c r="LT209" s="1">
        <v>3.3332599999999999E-12</v>
      </c>
      <c r="LU209" s="1">
        <v>1.33567E-9</v>
      </c>
      <c r="LV209" s="1">
        <v>8.8819799999999998E-10</v>
      </c>
      <c r="LW209" s="1">
        <v>9.4288399999999999E-10</v>
      </c>
      <c r="LX209" s="1">
        <v>1.69463E-9</v>
      </c>
      <c r="LY209" s="1">
        <v>1.7301599999999999E-9</v>
      </c>
      <c r="LZ209" s="1">
        <v>4.3810499999999999E-9</v>
      </c>
      <c r="MA209" s="1">
        <v>6.8800700000000002E-9</v>
      </c>
      <c r="MB209" s="1">
        <v>6.0886799999999997E-9</v>
      </c>
      <c r="MC209" s="1">
        <v>6.09023E-9</v>
      </c>
      <c r="MD209" s="1">
        <v>6.2252800000000002E-9</v>
      </c>
      <c r="ME209" s="1">
        <v>6.2974299999999998E-9</v>
      </c>
      <c r="MF209">
        <v>1</v>
      </c>
      <c r="MG209" s="1">
        <v>1.6020700000000001E-6</v>
      </c>
    </row>
    <row r="210" spans="1:345" x14ac:dyDescent="0.25">
      <c r="A210">
        <v>207</v>
      </c>
      <c r="B210" t="s">
        <v>47</v>
      </c>
      <c r="C210">
        <v>0.74662899999999999</v>
      </c>
      <c r="D210">
        <v>0</v>
      </c>
      <c r="E210" s="1">
        <v>-4.3089800000000002E-7</v>
      </c>
      <c r="F210" s="1">
        <v>-1.23161E-8</v>
      </c>
      <c r="G210" s="1">
        <v>-8.8562299999999999E-8</v>
      </c>
      <c r="H210" s="1">
        <v>-1.2187900000000001E-9</v>
      </c>
      <c r="I210">
        <v>0</v>
      </c>
      <c r="J210" s="1">
        <v>1.4394E-10</v>
      </c>
      <c r="K210" s="1">
        <v>-2.9625500000000001E-12</v>
      </c>
      <c r="L210" s="1">
        <v>-5.22411E-12</v>
      </c>
      <c r="M210" s="1">
        <v>-5.7132899999999998E-12</v>
      </c>
      <c r="N210" s="1">
        <v>-2.3475699999999999E-12</v>
      </c>
      <c r="O210" s="1">
        <v>-1.9679099999999998E-12</v>
      </c>
      <c r="P210" s="1">
        <v>3.5590900000000002E-13</v>
      </c>
      <c r="Q210" s="1">
        <v>3.8955000000000001E-12</v>
      </c>
      <c r="R210" s="1">
        <v>2.3533499999999999E-12</v>
      </c>
      <c r="S210" s="1">
        <v>1.7084400000000001E-10</v>
      </c>
      <c r="T210" s="1">
        <v>-8.8288900000000005E-9</v>
      </c>
      <c r="U210" s="1">
        <v>5.6370299999999999E-12</v>
      </c>
      <c r="V210" s="1">
        <v>3.9319299999999998E-12</v>
      </c>
      <c r="W210" s="1">
        <v>-8.0307800000000003E-9</v>
      </c>
      <c r="X210" s="1">
        <v>5.7570400000000003E-12</v>
      </c>
      <c r="Y210" s="1">
        <v>2.0323299999999999E-11</v>
      </c>
      <c r="Z210" s="1">
        <v>-7.6110199999999995E-11</v>
      </c>
      <c r="AA210" s="1">
        <v>2.7964699999999999E-11</v>
      </c>
      <c r="AB210" s="1">
        <v>4.5461500000000004E-12</v>
      </c>
      <c r="AC210" s="1">
        <v>2.5083099999999998E-11</v>
      </c>
      <c r="AD210" s="1">
        <v>3.0016499999999999E-11</v>
      </c>
      <c r="AE210" s="1">
        <v>9.9999999999999995E-7</v>
      </c>
      <c r="AF210">
        <v>1E-3</v>
      </c>
      <c r="AG210">
        <v>2.9999999999999997E-4</v>
      </c>
      <c r="AH210" s="1">
        <v>-1.7203000000000001E-6</v>
      </c>
      <c r="AI210" s="1">
        <v>4.3089800000000002E-7</v>
      </c>
      <c r="AJ210" s="1">
        <v>7.0949999999999997E-8</v>
      </c>
      <c r="AK210" s="1">
        <v>7.0949999999999997E-8</v>
      </c>
      <c r="AL210" s="1">
        <v>7.0949999999999997E-8</v>
      </c>
      <c r="AM210" s="1">
        <v>7.0949999999999997E-8</v>
      </c>
      <c r="AN210" s="1">
        <v>3.5474999999999998E-8</v>
      </c>
      <c r="AO210" s="1">
        <v>3.5474999999999998E-8</v>
      </c>
      <c r="AP210" s="1">
        <v>3.5474999999999998E-8</v>
      </c>
      <c r="AQ210" s="1">
        <v>3.5474999999999998E-8</v>
      </c>
      <c r="AR210" s="1">
        <v>1.1825E-8</v>
      </c>
      <c r="AS210" s="1">
        <v>1.1825E-8</v>
      </c>
      <c r="AT210" s="1">
        <v>1.1825E-8</v>
      </c>
      <c r="AU210" s="1">
        <v>1.1825E-8</v>
      </c>
      <c r="AV210" s="1">
        <v>1.1825E-8</v>
      </c>
      <c r="AW210" s="1">
        <v>1.1825E-8</v>
      </c>
      <c r="AX210" s="1">
        <v>1.1825E-8</v>
      </c>
      <c r="AY210" s="1">
        <v>1.1825E-8</v>
      </c>
      <c r="AZ210" s="1">
        <v>1.1825E-8</v>
      </c>
      <c r="BA210" s="1">
        <v>1.1825E-8</v>
      </c>
      <c r="BB210" s="1">
        <v>1.1825E-8</v>
      </c>
      <c r="BC210" s="1">
        <v>1.1825E-8</v>
      </c>
      <c r="BD210" s="1">
        <v>9.8768400000000007E-7</v>
      </c>
      <c r="BE210">
        <v>9.9991100000000003E-4</v>
      </c>
      <c r="BF210">
        <v>2.9999900000000001E-4</v>
      </c>
      <c r="BG210" s="1">
        <v>-1.7203000000000001E-6</v>
      </c>
      <c r="BH210">
        <v>0.34077499999999999</v>
      </c>
      <c r="BI210" s="1">
        <v>7.0947000000000007E-8</v>
      </c>
      <c r="BJ210" s="1">
        <v>7.0944799999999993E-8</v>
      </c>
      <c r="BK210" s="1">
        <v>7.0944300000000006E-8</v>
      </c>
      <c r="BL210" s="1">
        <v>7.0947700000000005E-8</v>
      </c>
      <c r="BM210" s="1">
        <v>3.5473000000000003E-8</v>
      </c>
      <c r="BN210" s="1">
        <v>3.54754E-8</v>
      </c>
      <c r="BO210" s="1">
        <v>3.5478899999999997E-8</v>
      </c>
      <c r="BP210" s="1">
        <v>3.5477400000000002E-8</v>
      </c>
      <c r="BQ210" s="1">
        <v>1.1995799999999999E-8</v>
      </c>
      <c r="BR210" s="1">
        <v>2.9961099999999999E-9</v>
      </c>
      <c r="BS210" s="1">
        <v>1.18306E-8</v>
      </c>
      <c r="BT210" s="1">
        <v>1.1828900000000001E-8</v>
      </c>
      <c r="BU210" s="1">
        <v>3.7942199999999997E-9</v>
      </c>
      <c r="BV210" s="1">
        <v>1.1830799999999999E-8</v>
      </c>
      <c r="BW210" s="1">
        <v>1.1845299999999999E-8</v>
      </c>
      <c r="BX210" s="1">
        <v>1.1748899999999999E-8</v>
      </c>
      <c r="BY210" s="1">
        <v>1.1853E-8</v>
      </c>
      <c r="BZ210" s="1">
        <v>1.18295E-8</v>
      </c>
      <c r="CA210" s="1">
        <v>1.1850100000000001E-8</v>
      </c>
      <c r="CB210" s="1">
        <v>1.1854999999999999E-8</v>
      </c>
      <c r="CC210" s="1">
        <v>9.8768400000000007E-7</v>
      </c>
      <c r="CD210">
        <v>9.9991100000000003E-4</v>
      </c>
      <c r="CE210">
        <v>2.9999900000000001E-4</v>
      </c>
      <c r="CF210" s="1">
        <v>-1.7203000000000001E-6</v>
      </c>
      <c r="CG210" s="1">
        <v>4.31041E-7</v>
      </c>
      <c r="CH210" s="1">
        <v>7.0947000000000007E-8</v>
      </c>
      <c r="CI210" s="1">
        <v>7.0944799999999993E-8</v>
      </c>
      <c r="CJ210" s="1">
        <v>7.0944300000000006E-8</v>
      </c>
      <c r="CK210" s="1">
        <v>7.0947700000000005E-8</v>
      </c>
      <c r="CL210" s="1">
        <v>3.5473000000000003E-8</v>
      </c>
      <c r="CM210" s="1">
        <v>3.54754E-8</v>
      </c>
      <c r="CN210" s="1">
        <v>3.5478899999999997E-8</v>
      </c>
      <c r="CO210" s="1">
        <v>3.5477400000000002E-8</v>
      </c>
      <c r="CP210" s="1">
        <v>1.1995799999999999E-8</v>
      </c>
      <c r="CQ210" s="1">
        <v>2.9961099999999999E-9</v>
      </c>
      <c r="CR210" s="1">
        <v>1.18306E-8</v>
      </c>
      <c r="CS210" s="1">
        <v>1.1828900000000001E-8</v>
      </c>
      <c r="CT210" s="1">
        <v>3.7942199999999997E-9</v>
      </c>
      <c r="CU210" s="1">
        <v>1.1830799999999999E-8</v>
      </c>
      <c r="CV210" s="1">
        <v>1.1845299999999999E-8</v>
      </c>
      <c r="CW210" s="1">
        <v>1.1748899999999999E-8</v>
      </c>
      <c r="CX210" s="1">
        <v>1.1853E-8</v>
      </c>
      <c r="CY210" s="1">
        <v>1.18295E-8</v>
      </c>
      <c r="CZ210" s="1">
        <v>1.1850100000000001E-8</v>
      </c>
      <c r="DA210" s="1">
        <v>1.1854999999999999E-8</v>
      </c>
      <c r="DB210" s="1">
        <v>5.6415700000000001E-7</v>
      </c>
      <c r="DC210">
        <v>9.9957900000000001E-4</v>
      </c>
      <c r="DD210">
        <v>2.99998E-4</v>
      </c>
      <c r="DE210" s="1">
        <v>2.6915299999999999E-8</v>
      </c>
      <c r="DF210">
        <v>262.79700000000003</v>
      </c>
      <c r="DG210" s="1">
        <v>7.2214200000000003E-14</v>
      </c>
      <c r="DH210" s="1">
        <v>9.3735000000000004E-13</v>
      </c>
      <c r="DI210" s="1">
        <v>1.2153799999999999E-11</v>
      </c>
      <c r="DJ210" s="1">
        <v>1.5536599999999999E-10</v>
      </c>
      <c r="DK210" s="1">
        <v>5.8470700000000002E-9</v>
      </c>
      <c r="DL210" s="1">
        <v>3.2219599999999998E-8</v>
      </c>
      <c r="DM210" s="1">
        <v>3.4469999999999997E-8</v>
      </c>
      <c r="DN210" s="1">
        <v>3.4503199999999999E-8</v>
      </c>
      <c r="DO210" s="1">
        <v>1.6125299999999999E-19</v>
      </c>
      <c r="DP210" s="1">
        <v>6.2151799999999996E-18</v>
      </c>
      <c r="DQ210" s="1">
        <v>9.6577499999999996E-15</v>
      </c>
      <c r="DR210" s="1">
        <v>1.02552E-14</v>
      </c>
      <c r="DS210" s="1">
        <v>7.8855299999999994E-18</v>
      </c>
      <c r="DT210" s="1">
        <v>1.88391E-14</v>
      </c>
      <c r="DU210" s="1">
        <v>4.8005300000000002E-14</v>
      </c>
      <c r="DV210" s="1">
        <v>2.7628800000000001E-16</v>
      </c>
      <c r="DW210" s="1">
        <v>6.6872999999999999E-14</v>
      </c>
      <c r="DX210" s="1">
        <v>6.6901100000000002E-14</v>
      </c>
      <c r="DY210" s="1">
        <v>6.8218300000000002E-14</v>
      </c>
      <c r="DZ210" s="1">
        <v>6.9149200000000006E-14</v>
      </c>
      <c r="EA210" s="1">
        <v>8.6549899999999999E-7</v>
      </c>
      <c r="EB210" s="1">
        <v>2.9678599999999999E-7</v>
      </c>
      <c r="EC210" s="1">
        <v>3.3837400000000002E-10</v>
      </c>
      <c r="ED210">
        <v>3.8961999999999997E-2</v>
      </c>
      <c r="EE210">
        <v>0.262687</v>
      </c>
      <c r="EF210">
        <v>0</v>
      </c>
      <c r="EG210" s="1">
        <v>7.07328E-6</v>
      </c>
      <c r="EH210">
        <v>0</v>
      </c>
      <c r="EI210">
        <v>1.5750399999999999E-4</v>
      </c>
      <c r="EJ210" s="1">
        <v>9.9881000000000006E-8</v>
      </c>
      <c r="EK210" s="1">
        <v>7.0946500000000006E-8</v>
      </c>
      <c r="EL210" s="1">
        <v>7.0937700000000007E-8</v>
      </c>
      <c r="EM210" s="1">
        <v>7.0852099999999997E-8</v>
      </c>
      <c r="EN210" s="1">
        <v>6.9769299999999997E-8</v>
      </c>
      <c r="EO210" s="1">
        <v>2.9461000000000002E-8</v>
      </c>
      <c r="EP210" s="1">
        <v>2.3465499999999999E-9</v>
      </c>
      <c r="EQ210" s="1">
        <v>3.6286799999999999E-11</v>
      </c>
      <c r="ER210" s="1">
        <v>5.2501099999999997E-13</v>
      </c>
      <c r="ES210" s="1">
        <v>2.20635E-13</v>
      </c>
      <c r="ET210" s="1">
        <v>2.86387E-12</v>
      </c>
      <c r="EU210" s="1">
        <v>3.7133199999999998E-11</v>
      </c>
      <c r="EV210" s="1">
        <v>4.7468700000000002E-10</v>
      </c>
      <c r="EW210" s="1">
        <v>7.6558000000000001E-11</v>
      </c>
      <c r="EX210" s="1">
        <v>4.2186400000000001E-10</v>
      </c>
      <c r="EY210" s="1">
        <v>4.5132800000000002E-10</v>
      </c>
      <c r="EZ210" s="1">
        <v>4.5176399999999998E-10</v>
      </c>
      <c r="FA210" s="1">
        <v>2.5485499999999998E-13</v>
      </c>
      <c r="FB210" s="1">
        <v>3.3080599999999999E-12</v>
      </c>
      <c r="FC210" s="1">
        <v>4.2892600000000002E-11</v>
      </c>
      <c r="FD210" s="1">
        <v>5.4831099999999995E-10</v>
      </c>
      <c r="FE210" s="1">
        <v>8.8432099999999996E-11</v>
      </c>
      <c r="FF210" s="1">
        <v>4.8729500000000002E-10</v>
      </c>
      <c r="FG210" s="1">
        <v>5.2132899999999999E-10</v>
      </c>
      <c r="FH210" s="1">
        <v>5.2183299999999997E-10</v>
      </c>
      <c r="FI210" s="1">
        <v>1.5842199999999999E-13</v>
      </c>
      <c r="FJ210" s="1">
        <v>6.1060700000000001E-12</v>
      </c>
      <c r="FK210" s="1">
        <v>9.4882199999999993E-9</v>
      </c>
      <c r="FL210" s="1">
        <v>1.00752E-8</v>
      </c>
      <c r="FM210" s="1">
        <v>5.9676900000000002E-13</v>
      </c>
      <c r="FN210" s="1">
        <v>1.4257199999999999E-9</v>
      </c>
      <c r="FO210" s="1">
        <v>3.6329899999999999E-9</v>
      </c>
      <c r="FP210" s="1">
        <v>1.6106599999999999E-12</v>
      </c>
      <c r="FQ210" s="1">
        <v>3.8984600000000002E-10</v>
      </c>
      <c r="FR210" s="1">
        <v>3.9000999999999998E-10</v>
      </c>
      <c r="FS210" s="1">
        <v>3.0634400000000002E-11</v>
      </c>
      <c r="FT210" s="1">
        <v>3.1052400000000001E-11</v>
      </c>
      <c r="FU210" s="1">
        <v>1.22035E-14</v>
      </c>
      <c r="FV210" s="1">
        <v>2.79101E-15</v>
      </c>
      <c r="FW210" s="1">
        <v>7.0337100000000005E-16</v>
      </c>
      <c r="FX210" s="1">
        <v>1.56047E-19</v>
      </c>
      <c r="FY210" s="1">
        <v>4.5969799999999997E-14</v>
      </c>
      <c r="FZ210" s="1">
        <v>9.4922199999999996E-14</v>
      </c>
      <c r="GA210" s="1">
        <v>5.0535600000000001E-17</v>
      </c>
      <c r="GB210" s="1">
        <v>1.2407099999999999E-13</v>
      </c>
      <c r="GC210" s="1">
        <v>4.8703400000000002E-15</v>
      </c>
      <c r="GD210" s="1">
        <v>1.01799E-18</v>
      </c>
      <c r="GE210" s="1">
        <v>3.4372299999999999E-13</v>
      </c>
      <c r="GF210" s="1">
        <v>7.2794000000000003E-17</v>
      </c>
      <c r="GG210" s="1">
        <v>1.19892E-8</v>
      </c>
      <c r="GH210" s="1">
        <v>2.74202E-9</v>
      </c>
      <c r="GI210" s="1">
        <v>6.9102399999999999E-10</v>
      </c>
      <c r="GJ210" s="1">
        <v>1.5330699999999999E-13</v>
      </c>
      <c r="GK210" s="1">
        <v>3.4789499999999999E-9</v>
      </c>
      <c r="GL210" s="1">
        <v>7.1836199999999996E-9</v>
      </c>
      <c r="GM210" s="1">
        <v>3.82449E-12</v>
      </c>
      <c r="GN210" s="1">
        <v>7.2328899999999998E-10</v>
      </c>
      <c r="GO210" s="1">
        <v>2.8392300000000001E-11</v>
      </c>
      <c r="GP210" s="1">
        <v>5.9344999999999997E-15</v>
      </c>
      <c r="GQ210" s="1">
        <v>1.54354E-10</v>
      </c>
      <c r="GR210" s="1">
        <v>3.2689200000000003E-14</v>
      </c>
      <c r="GS210" s="1">
        <v>2.9866200000000001E-12</v>
      </c>
      <c r="GT210" s="1">
        <v>1.15113E-10</v>
      </c>
      <c r="GU210" s="1">
        <v>7.6656300000000001E-10</v>
      </c>
      <c r="GV210" s="1">
        <v>8.1398699999999997E-10</v>
      </c>
      <c r="GW210" s="1">
        <v>1.4605E-10</v>
      </c>
      <c r="GX210" s="1">
        <v>1.4953100000000001E-9</v>
      </c>
      <c r="GY210" s="1">
        <v>3.8103100000000003E-9</v>
      </c>
      <c r="GZ210" s="1">
        <v>5.1172100000000004E-9</v>
      </c>
      <c r="HA210" s="1">
        <v>5.3078999999999998E-9</v>
      </c>
      <c r="HB210" s="1">
        <v>5.3101300000000001E-9</v>
      </c>
      <c r="HC210" s="1">
        <v>5.4146699999999999E-9</v>
      </c>
      <c r="HD210" s="1">
        <v>5.4885599999999999E-9</v>
      </c>
      <c r="HE210" s="1">
        <v>3.4473700000000001E-12</v>
      </c>
      <c r="HF210" s="1">
        <v>1.3287199999999999E-10</v>
      </c>
      <c r="HG210" s="1">
        <v>8.8482299999999997E-10</v>
      </c>
      <c r="HH210" s="1">
        <v>9.3956299999999993E-10</v>
      </c>
      <c r="HI210" s="1">
        <v>1.6858199999999999E-10</v>
      </c>
      <c r="HJ210" s="1">
        <v>1.726E-9</v>
      </c>
      <c r="HK210" s="1">
        <v>4.3981399999999999E-9</v>
      </c>
      <c r="HL210" s="1">
        <v>5.9066600000000004E-9</v>
      </c>
      <c r="HM210" s="1">
        <v>6.1267599999999996E-9</v>
      </c>
      <c r="HN210" s="1">
        <v>6.1293399999999998E-9</v>
      </c>
      <c r="HO210" s="1">
        <v>6.2500099999999996E-9</v>
      </c>
      <c r="HP210" s="1">
        <v>6.3352999999999998E-9</v>
      </c>
      <c r="HQ210" s="1">
        <v>5.6415700000000001E-7</v>
      </c>
      <c r="HR210">
        <v>9.9957900000000001E-4</v>
      </c>
      <c r="HS210">
        <v>2.99998E-4</v>
      </c>
      <c r="HT210" s="1">
        <v>2.6915299999999999E-8</v>
      </c>
      <c r="HU210">
        <v>3.3240800000000002E-4</v>
      </c>
      <c r="HV210" s="1">
        <v>7.2214200000000003E-14</v>
      </c>
      <c r="HW210" s="1">
        <v>9.3735000000000004E-13</v>
      </c>
      <c r="HX210" s="1">
        <v>1.2153799999999999E-11</v>
      </c>
      <c r="HY210" s="1">
        <v>1.5536599999999999E-10</v>
      </c>
      <c r="HZ210" s="1">
        <v>5.8470700000000002E-9</v>
      </c>
      <c r="IA210" s="1">
        <v>3.2219599999999998E-8</v>
      </c>
      <c r="IB210" s="1">
        <v>3.4469999999999997E-8</v>
      </c>
      <c r="IC210" s="1">
        <v>3.4503199999999999E-8</v>
      </c>
      <c r="ID210" s="1">
        <v>1.6125299999999999E-19</v>
      </c>
      <c r="IE210" s="1">
        <v>6.2151799999999996E-18</v>
      </c>
      <c r="IF210" s="1">
        <v>9.6577499999999996E-15</v>
      </c>
      <c r="IG210" s="1">
        <v>1.02552E-14</v>
      </c>
      <c r="IH210" s="1">
        <v>7.8855299999999994E-18</v>
      </c>
      <c r="II210" s="1">
        <v>1.88391E-14</v>
      </c>
      <c r="IJ210" s="1">
        <v>4.8005300000000002E-14</v>
      </c>
      <c r="IK210" s="1">
        <v>2.7628800000000001E-16</v>
      </c>
      <c r="IL210" s="1">
        <v>6.6872999999999999E-14</v>
      </c>
      <c r="IM210" s="1">
        <v>6.6901100000000002E-14</v>
      </c>
      <c r="IN210" s="1">
        <v>6.8218300000000002E-14</v>
      </c>
      <c r="IO210" s="1">
        <v>6.9149200000000006E-14</v>
      </c>
      <c r="IP210" s="1">
        <v>8.6549899999999999E-7</v>
      </c>
      <c r="IQ210" s="1">
        <v>2.9678599999999999E-7</v>
      </c>
      <c r="IR210" s="1">
        <v>3.3837400000000002E-10</v>
      </c>
      <c r="IS210" s="1">
        <v>4.9282499999999998E-8</v>
      </c>
      <c r="IT210" s="1">
        <v>3.3226799999999999E-7</v>
      </c>
      <c r="IU210">
        <v>0</v>
      </c>
      <c r="IV210" s="1">
        <v>8.9468800000000007E-12</v>
      </c>
      <c r="IW210">
        <v>0</v>
      </c>
      <c r="IX210" s="1">
        <v>1.99225E-10</v>
      </c>
      <c r="IY210" s="1">
        <v>1.26338E-13</v>
      </c>
      <c r="IZ210" s="1">
        <v>7.0946500000000006E-8</v>
      </c>
      <c r="JA210" s="1">
        <v>7.0937700000000007E-8</v>
      </c>
      <c r="JB210" s="1">
        <v>7.0852099999999997E-8</v>
      </c>
      <c r="JC210" s="1">
        <v>6.9769299999999997E-8</v>
      </c>
      <c r="JD210" s="1">
        <v>2.9461000000000002E-8</v>
      </c>
      <c r="JE210" s="1">
        <v>2.3465499999999999E-9</v>
      </c>
      <c r="JF210" s="1">
        <v>3.6286799999999999E-11</v>
      </c>
      <c r="JG210" s="1">
        <v>5.2501099999999997E-13</v>
      </c>
      <c r="JH210" s="1">
        <v>2.20635E-13</v>
      </c>
      <c r="JI210" s="1">
        <v>2.86387E-12</v>
      </c>
      <c r="JJ210" s="1">
        <v>3.7133199999999998E-11</v>
      </c>
      <c r="JK210" s="1">
        <v>4.7468700000000002E-10</v>
      </c>
      <c r="JL210" s="1">
        <v>7.6558000000000001E-11</v>
      </c>
      <c r="JM210" s="1">
        <v>4.2186400000000001E-10</v>
      </c>
      <c r="JN210" s="1">
        <v>4.5132800000000002E-10</v>
      </c>
      <c r="JO210" s="1">
        <v>4.5176399999999998E-10</v>
      </c>
      <c r="JP210" s="1">
        <v>2.5485499999999998E-13</v>
      </c>
      <c r="JQ210" s="1">
        <v>3.3080599999999999E-12</v>
      </c>
      <c r="JR210" s="1">
        <v>4.2892600000000002E-11</v>
      </c>
      <c r="JS210" s="1">
        <v>5.4831099999999995E-10</v>
      </c>
      <c r="JT210" s="1">
        <v>8.8432099999999996E-11</v>
      </c>
      <c r="JU210" s="1">
        <v>4.8729500000000002E-10</v>
      </c>
      <c r="JV210" s="1">
        <v>5.2132899999999999E-10</v>
      </c>
      <c r="JW210" s="1">
        <v>5.2183299999999997E-10</v>
      </c>
      <c r="JX210" s="1">
        <v>1.5842199999999999E-13</v>
      </c>
      <c r="JY210" s="1">
        <v>6.1060700000000001E-12</v>
      </c>
      <c r="JZ210" s="1">
        <v>9.4882199999999993E-9</v>
      </c>
      <c r="KA210" s="1">
        <v>1.00752E-8</v>
      </c>
      <c r="KB210" s="1">
        <v>5.9676900000000002E-13</v>
      </c>
      <c r="KC210" s="1">
        <v>1.4257199999999999E-9</v>
      </c>
      <c r="KD210" s="1">
        <v>3.6329899999999999E-9</v>
      </c>
      <c r="KE210" s="1">
        <v>1.6106599999999999E-12</v>
      </c>
      <c r="KF210" s="1">
        <v>3.8984600000000002E-10</v>
      </c>
      <c r="KG210" s="1">
        <v>3.9000999999999998E-10</v>
      </c>
      <c r="KH210" s="1">
        <v>3.0634400000000002E-11</v>
      </c>
      <c r="KI210" s="1">
        <v>3.1052400000000001E-11</v>
      </c>
      <c r="KJ210" s="1">
        <v>1.22035E-14</v>
      </c>
      <c r="KK210" s="1">
        <v>2.79101E-15</v>
      </c>
      <c r="KL210" s="1">
        <v>7.0337100000000005E-16</v>
      </c>
      <c r="KM210" s="1">
        <v>1.56047E-19</v>
      </c>
      <c r="KN210" s="1">
        <v>4.5969799999999997E-14</v>
      </c>
      <c r="KO210" s="1">
        <v>9.4922199999999996E-14</v>
      </c>
      <c r="KP210" s="1">
        <v>5.0535600000000001E-17</v>
      </c>
      <c r="KQ210" s="1">
        <v>1.2407099999999999E-13</v>
      </c>
      <c r="KR210" s="1">
        <v>4.8703400000000002E-15</v>
      </c>
      <c r="KS210" s="1">
        <v>1.01799E-18</v>
      </c>
      <c r="KT210" s="1">
        <v>3.4372299999999999E-13</v>
      </c>
      <c r="KU210" s="1">
        <v>7.2794000000000003E-17</v>
      </c>
      <c r="KV210" s="1">
        <v>1.19892E-8</v>
      </c>
      <c r="KW210" s="1">
        <v>2.74202E-9</v>
      </c>
      <c r="KX210" s="1">
        <v>6.9102399999999999E-10</v>
      </c>
      <c r="KY210" s="1">
        <v>1.5330699999999999E-13</v>
      </c>
      <c r="KZ210" s="1">
        <v>3.4789499999999999E-9</v>
      </c>
      <c r="LA210" s="1">
        <v>7.1836199999999996E-9</v>
      </c>
      <c r="LB210" s="1">
        <v>3.82449E-12</v>
      </c>
      <c r="LC210" s="1">
        <v>7.2328899999999998E-10</v>
      </c>
      <c r="LD210" s="1">
        <v>2.8392300000000001E-11</v>
      </c>
      <c r="LE210" s="1">
        <v>5.9344999999999997E-15</v>
      </c>
      <c r="LF210" s="1">
        <v>1.54354E-10</v>
      </c>
      <c r="LG210" s="1">
        <v>3.2689200000000003E-14</v>
      </c>
      <c r="LH210" s="1">
        <v>2.9866200000000001E-12</v>
      </c>
      <c r="LI210" s="1">
        <v>1.15113E-10</v>
      </c>
      <c r="LJ210" s="1">
        <v>7.6656300000000001E-10</v>
      </c>
      <c r="LK210" s="1">
        <v>8.1398699999999997E-10</v>
      </c>
      <c r="LL210" s="1">
        <v>1.4605E-10</v>
      </c>
      <c r="LM210" s="1">
        <v>1.4953100000000001E-9</v>
      </c>
      <c r="LN210" s="1">
        <v>3.8103100000000003E-9</v>
      </c>
      <c r="LO210" s="1">
        <v>5.1172100000000004E-9</v>
      </c>
      <c r="LP210" s="1">
        <v>5.3078999999999998E-9</v>
      </c>
      <c r="LQ210" s="1">
        <v>5.3101300000000001E-9</v>
      </c>
      <c r="LR210" s="1">
        <v>5.4146699999999999E-9</v>
      </c>
      <c r="LS210" s="1">
        <v>5.4885599999999999E-9</v>
      </c>
      <c r="LT210" s="1">
        <v>3.4473700000000001E-12</v>
      </c>
      <c r="LU210" s="1">
        <v>1.3287199999999999E-10</v>
      </c>
      <c r="LV210" s="1">
        <v>8.8482299999999997E-10</v>
      </c>
      <c r="LW210" s="1">
        <v>9.3956299999999993E-10</v>
      </c>
      <c r="LX210" s="1">
        <v>1.6858199999999999E-10</v>
      </c>
      <c r="LY210" s="1">
        <v>1.726E-9</v>
      </c>
      <c r="LZ210" s="1">
        <v>4.3981399999999999E-9</v>
      </c>
      <c r="MA210" s="1">
        <v>5.9066600000000004E-9</v>
      </c>
      <c r="MB210" s="1">
        <v>6.1267599999999996E-9</v>
      </c>
      <c r="MC210" s="1">
        <v>6.1293399999999998E-9</v>
      </c>
      <c r="MD210" s="1">
        <v>6.2500099999999996E-9</v>
      </c>
      <c r="ME210" s="1">
        <v>6.3352999999999998E-9</v>
      </c>
      <c r="MF210">
        <v>1</v>
      </c>
      <c r="MG210" s="1">
        <v>1.26488E-6</v>
      </c>
    </row>
    <row r="211" spans="1:345" x14ac:dyDescent="0.25">
      <c r="A211">
        <v>208</v>
      </c>
      <c r="B211" t="s">
        <v>47</v>
      </c>
      <c r="C211">
        <v>0.97461900000000001</v>
      </c>
      <c r="D211">
        <v>0</v>
      </c>
      <c r="E211" s="1">
        <v>-4.2158899999999998E-7</v>
      </c>
      <c r="F211" s="1">
        <v>5.73669E-9</v>
      </c>
      <c r="G211" s="1">
        <v>-7.1408799999999999E-9</v>
      </c>
      <c r="H211" s="1">
        <v>1.22382E-9</v>
      </c>
      <c r="I211">
        <v>0</v>
      </c>
      <c r="J211" s="1">
        <v>1.18382E-9</v>
      </c>
      <c r="K211" s="1">
        <v>4.7348700000000002E-11</v>
      </c>
      <c r="L211" s="1">
        <v>3.1718699999999999E-12</v>
      </c>
      <c r="M211" s="1">
        <v>5.1381600000000004E-12</v>
      </c>
      <c r="N211" s="1">
        <v>1.7280499999999999E-11</v>
      </c>
      <c r="O211" s="1">
        <v>2.5876599999999999E-12</v>
      </c>
      <c r="P211" s="1">
        <v>1.14984E-11</v>
      </c>
      <c r="Q211" s="1">
        <v>-2.9316700000000002E-12</v>
      </c>
      <c r="R211" s="1">
        <v>7.9327299999999995E-12</v>
      </c>
      <c r="S211" s="1">
        <v>6.8293499999999998E-10</v>
      </c>
      <c r="T211" s="1">
        <v>-1.15249E-8</v>
      </c>
      <c r="U211" s="1">
        <v>1.4161E-11</v>
      </c>
      <c r="V211" s="1">
        <v>2.3111299999999999E-11</v>
      </c>
      <c r="W211" s="1">
        <v>-1.14449E-8</v>
      </c>
      <c r="X211" s="1">
        <v>2.8482400000000001E-11</v>
      </c>
      <c r="Y211" s="1">
        <v>6.6015899999999994E-11</v>
      </c>
      <c r="Z211" s="1">
        <v>1.40469E-9</v>
      </c>
      <c r="AA211" s="1">
        <v>1.01973E-10</v>
      </c>
      <c r="AB211" s="1">
        <v>1.22787E-10</v>
      </c>
      <c r="AC211" s="1">
        <v>1.50799E-10</v>
      </c>
      <c r="AD211" s="1">
        <v>1.3702399999999999E-10</v>
      </c>
      <c r="AE211" s="1">
        <v>9.9999999999999995E-7</v>
      </c>
      <c r="AF211">
        <v>1E-3</v>
      </c>
      <c r="AG211">
        <v>2.9999999999999997E-4</v>
      </c>
      <c r="AH211" s="1">
        <v>-1.7199700000000001E-6</v>
      </c>
      <c r="AI211" s="1">
        <v>4.2158899999999998E-7</v>
      </c>
      <c r="AJ211" s="1">
        <v>7.0949999999999997E-8</v>
      </c>
      <c r="AK211" s="1">
        <v>7.0949999999999997E-8</v>
      </c>
      <c r="AL211" s="1">
        <v>7.0949999999999997E-8</v>
      </c>
      <c r="AM211" s="1">
        <v>7.0949999999999997E-8</v>
      </c>
      <c r="AN211" s="1">
        <v>3.5474999999999998E-8</v>
      </c>
      <c r="AO211" s="1">
        <v>3.5474999999999998E-8</v>
      </c>
      <c r="AP211" s="1">
        <v>3.5474999999999998E-8</v>
      </c>
      <c r="AQ211" s="1">
        <v>3.5474999999999998E-8</v>
      </c>
      <c r="AR211" s="1">
        <v>1.1825E-8</v>
      </c>
      <c r="AS211" s="1">
        <v>1.1825E-8</v>
      </c>
      <c r="AT211" s="1">
        <v>1.1825E-8</v>
      </c>
      <c r="AU211" s="1">
        <v>1.1825E-8</v>
      </c>
      <c r="AV211" s="1">
        <v>1.1825E-8</v>
      </c>
      <c r="AW211" s="1">
        <v>1.1825E-8</v>
      </c>
      <c r="AX211" s="1">
        <v>1.1825E-8</v>
      </c>
      <c r="AY211" s="1">
        <v>1.1825E-8</v>
      </c>
      <c r="AZ211" s="1">
        <v>1.1825E-8</v>
      </c>
      <c r="BA211" s="1">
        <v>1.1825E-8</v>
      </c>
      <c r="BB211" s="1">
        <v>1.1825E-8</v>
      </c>
      <c r="BC211" s="1">
        <v>1.1825E-8</v>
      </c>
      <c r="BD211" s="1">
        <v>1.00574E-6</v>
      </c>
      <c r="BE211">
        <v>9.9999300000000002E-4</v>
      </c>
      <c r="BF211">
        <v>3.0000099999999999E-4</v>
      </c>
      <c r="BG211" s="1">
        <v>-1.7199700000000001E-6</v>
      </c>
      <c r="BH211">
        <v>0.34158100000000002</v>
      </c>
      <c r="BI211" s="1">
        <v>7.09973E-8</v>
      </c>
      <c r="BJ211" s="1">
        <v>7.0953199999999998E-8</v>
      </c>
      <c r="BK211" s="1">
        <v>7.0955099999999995E-8</v>
      </c>
      <c r="BL211" s="1">
        <v>7.0967300000000006E-8</v>
      </c>
      <c r="BM211" s="1">
        <v>3.54776E-8</v>
      </c>
      <c r="BN211" s="1">
        <v>3.5486499999999998E-8</v>
      </c>
      <c r="BO211" s="1">
        <v>3.54721E-8</v>
      </c>
      <c r="BP211" s="1">
        <v>3.5482900000000002E-8</v>
      </c>
      <c r="BQ211" s="1">
        <v>1.25079E-8</v>
      </c>
      <c r="BR211" s="1">
        <v>3.0013500000000002E-10</v>
      </c>
      <c r="BS211" s="1">
        <v>1.18392E-8</v>
      </c>
      <c r="BT211" s="1">
        <v>1.18481E-8</v>
      </c>
      <c r="BU211" s="1">
        <v>3.80087E-10</v>
      </c>
      <c r="BV211" s="1">
        <v>1.1853499999999999E-8</v>
      </c>
      <c r="BW211" s="1">
        <v>1.1891E-8</v>
      </c>
      <c r="BX211" s="1">
        <v>1.32297E-8</v>
      </c>
      <c r="BY211" s="1">
        <v>1.1927E-8</v>
      </c>
      <c r="BZ211" s="1">
        <v>1.19478E-8</v>
      </c>
      <c r="CA211" s="1">
        <v>1.19758E-8</v>
      </c>
      <c r="CB211" s="1">
        <v>1.1962E-8</v>
      </c>
      <c r="CC211" s="1">
        <v>1.00574E-6</v>
      </c>
      <c r="CD211">
        <v>9.9999300000000002E-4</v>
      </c>
      <c r="CE211">
        <v>3.0000099999999999E-4</v>
      </c>
      <c r="CF211" s="1">
        <v>-1.7199700000000001E-6</v>
      </c>
      <c r="CG211" s="1">
        <v>4.22773E-7</v>
      </c>
      <c r="CH211" s="1">
        <v>7.09973E-8</v>
      </c>
      <c r="CI211" s="1">
        <v>7.0953199999999998E-8</v>
      </c>
      <c r="CJ211" s="1">
        <v>7.0955099999999995E-8</v>
      </c>
      <c r="CK211" s="1">
        <v>7.0967300000000006E-8</v>
      </c>
      <c r="CL211" s="1">
        <v>3.54776E-8</v>
      </c>
      <c r="CM211" s="1">
        <v>3.5486499999999998E-8</v>
      </c>
      <c r="CN211" s="1">
        <v>3.54721E-8</v>
      </c>
      <c r="CO211" s="1">
        <v>3.5482900000000002E-8</v>
      </c>
      <c r="CP211" s="1">
        <v>1.25079E-8</v>
      </c>
      <c r="CQ211" s="1">
        <v>3.0013500000000002E-10</v>
      </c>
      <c r="CR211" s="1">
        <v>1.18392E-8</v>
      </c>
      <c r="CS211" s="1">
        <v>1.18481E-8</v>
      </c>
      <c r="CT211" s="1">
        <v>3.80087E-10</v>
      </c>
      <c r="CU211" s="1">
        <v>1.1853499999999999E-8</v>
      </c>
      <c r="CV211" s="1">
        <v>1.1891E-8</v>
      </c>
      <c r="CW211" s="1">
        <v>1.32297E-8</v>
      </c>
      <c r="CX211" s="1">
        <v>1.1927E-8</v>
      </c>
      <c r="CY211" s="1">
        <v>1.19478E-8</v>
      </c>
      <c r="CZ211" s="1">
        <v>1.19758E-8</v>
      </c>
      <c r="DA211" s="1">
        <v>1.1962E-8</v>
      </c>
      <c r="DB211" s="1">
        <v>5.7512300000000001E-7</v>
      </c>
      <c r="DC211">
        <v>9.99668E-4</v>
      </c>
      <c r="DD211">
        <v>3.0000099999999999E-4</v>
      </c>
      <c r="DE211" s="1">
        <v>2.6915299999999999E-8</v>
      </c>
      <c r="DF211">
        <v>262.339</v>
      </c>
      <c r="DG211" s="1">
        <v>7.226E-14</v>
      </c>
      <c r="DH211" s="1">
        <v>9.3738899999999993E-13</v>
      </c>
      <c r="DI211" s="1">
        <v>1.21545E-11</v>
      </c>
      <c r="DJ211" s="1">
        <v>1.5535399999999999E-10</v>
      </c>
      <c r="DK211" s="1">
        <v>5.8469300000000002E-9</v>
      </c>
      <c r="DL211" s="1">
        <v>3.2213499999999999E-8</v>
      </c>
      <c r="DM211" s="1">
        <v>3.4444900000000003E-8</v>
      </c>
      <c r="DN211" s="1">
        <v>3.4490199999999997E-8</v>
      </c>
      <c r="DO211" s="1">
        <v>1.6811E-19</v>
      </c>
      <c r="DP211" s="1">
        <v>6.21518E-19</v>
      </c>
      <c r="DQ211" s="1">
        <v>9.6378499999999994E-15</v>
      </c>
      <c r="DR211" s="1">
        <v>1.02416E-14</v>
      </c>
      <c r="DS211" s="1">
        <v>7.8855300000000001E-19</v>
      </c>
      <c r="DT211" s="1">
        <v>1.8773799999999999E-14</v>
      </c>
      <c r="DU211" s="1">
        <v>4.75476E-14</v>
      </c>
      <c r="DV211" s="1">
        <v>3.0552299999999999E-16</v>
      </c>
      <c r="DW211" s="1">
        <v>6.6049100000000004E-14</v>
      </c>
      <c r="DX211" s="1">
        <v>6.6320299999999998E-14</v>
      </c>
      <c r="DY211" s="1">
        <v>6.7644700000000002E-14</v>
      </c>
      <c r="DZ211" s="1">
        <v>6.8443600000000005E-14</v>
      </c>
      <c r="EA211" s="1">
        <v>8.6549700000000004E-7</v>
      </c>
      <c r="EB211" s="1">
        <v>3.02555E-7</v>
      </c>
      <c r="EC211" s="1">
        <v>3.4495500000000003E-10</v>
      </c>
      <c r="ED211">
        <v>3.9580900000000002E-2</v>
      </c>
      <c r="EE211">
        <v>0.26225199999999999</v>
      </c>
      <c r="EF211">
        <v>0</v>
      </c>
      <c r="EG211" s="1">
        <v>7.0609399999999999E-6</v>
      </c>
      <c r="EH211">
        <v>0</v>
      </c>
      <c r="EI211">
        <v>1.6028599999999999E-4</v>
      </c>
      <c r="EJ211" s="1">
        <v>1.01646E-7</v>
      </c>
      <c r="EK211" s="1">
        <v>7.09968E-8</v>
      </c>
      <c r="EL211" s="1">
        <v>7.09459E-8</v>
      </c>
      <c r="EM211" s="1">
        <v>7.0861399999999997E-8</v>
      </c>
      <c r="EN211" s="1">
        <v>6.97691E-8</v>
      </c>
      <c r="EO211" s="1">
        <v>2.94625E-8</v>
      </c>
      <c r="EP211" s="1">
        <v>2.3462799999999999E-9</v>
      </c>
      <c r="EQ211" s="1">
        <v>3.6263199999999998E-11</v>
      </c>
      <c r="ER211" s="1">
        <v>5.2485199999999997E-13</v>
      </c>
      <c r="ES211" s="1">
        <v>2.25084E-13</v>
      </c>
      <c r="ET211" s="1">
        <v>2.91989E-12</v>
      </c>
      <c r="EU211" s="1">
        <v>3.7860099999999999E-11</v>
      </c>
      <c r="EV211" s="1">
        <v>4.8391399999999997E-10</v>
      </c>
      <c r="EW211" s="1">
        <v>7.8050299999999997E-11</v>
      </c>
      <c r="EX211" s="1">
        <v>4.30016E-10</v>
      </c>
      <c r="EY211" s="1">
        <v>4.5980299999999998E-10</v>
      </c>
      <c r="EZ211" s="1">
        <v>4.60408E-10</v>
      </c>
      <c r="FA211" s="1">
        <v>2.5997500000000001E-13</v>
      </c>
      <c r="FB211" s="1">
        <v>3.3725100000000001E-12</v>
      </c>
      <c r="FC211" s="1">
        <v>4.3728899999999999E-11</v>
      </c>
      <c r="FD211" s="1">
        <v>5.5892700000000003E-10</v>
      </c>
      <c r="FE211" s="1">
        <v>9.0148999999999998E-11</v>
      </c>
      <c r="FF211" s="1">
        <v>4.9667400000000004E-10</v>
      </c>
      <c r="FG211" s="1">
        <v>5.3107799999999997E-10</v>
      </c>
      <c r="FH211" s="1">
        <v>5.3177599999999996E-10</v>
      </c>
      <c r="FI211" s="1">
        <v>1.6517099999999999E-13</v>
      </c>
      <c r="FJ211" s="1">
        <v>6.1065300000000004E-13</v>
      </c>
      <c r="FK211" s="1">
        <v>9.4693599999999992E-9</v>
      </c>
      <c r="FL211" s="1">
        <v>1.00626E-8</v>
      </c>
      <c r="FM211" s="1">
        <v>5.9681299999999997E-14</v>
      </c>
      <c r="FN211" s="1">
        <v>1.42089E-9</v>
      </c>
      <c r="FO211" s="1">
        <v>3.5986200000000001E-9</v>
      </c>
      <c r="FP211" s="1">
        <v>1.78122E-12</v>
      </c>
      <c r="FQ211" s="1">
        <v>3.85071E-10</v>
      </c>
      <c r="FR211" s="1">
        <v>3.8665299999999998E-10</v>
      </c>
      <c r="FS211" s="1">
        <v>3.03791E-11</v>
      </c>
      <c r="FT211" s="1">
        <v>3.0737899999999998E-11</v>
      </c>
      <c r="FU211" s="1">
        <v>1.2723300000000001E-14</v>
      </c>
      <c r="FV211" s="1">
        <v>2.7912200000000002E-16</v>
      </c>
      <c r="FW211" s="1">
        <v>7.0197400000000002E-16</v>
      </c>
      <c r="FX211" s="1">
        <v>1.5585099999999999E-19</v>
      </c>
      <c r="FY211" s="1">
        <v>4.5973200000000003E-15</v>
      </c>
      <c r="FZ211" s="1">
        <v>9.4600499999999994E-14</v>
      </c>
      <c r="GA211" s="1">
        <v>5.00575E-17</v>
      </c>
      <c r="GB211" s="1">
        <v>1.3721E-13</v>
      </c>
      <c r="GC211" s="1">
        <v>4.8106999999999999E-15</v>
      </c>
      <c r="GD211" s="1">
        <v>1.0092200000000001E-18</v>
      </c>
      <c r="GE211" s="1">
        <v>3.40859E-13</v>
      </c>
      <c r="GF211" s="1">
        <v>7.2056600000000002E-17</v>
      </c>
      <c r="GG211" s="1">
        <v>1.25009E-8</v>
      </c>
      <c r="GH211" s="1">
        <v>2.74243E-10</v>
      </c>
      <c r="GI211" s="1">
        <v>6.8970200000000002E-10</v>
      </c>
      <c r="GJ211" s="1">
        <v>1.5312700000000001E-13</v>
      </c>
      <c r="GK211" s="1">
        <v>3.47947E-10</v>
      </c>
      <c r="GL211" s="1">
        <v>7.1598E-9</v>
      </c>
      <c r="GM211" s="1">
        <v>3.78858E-12</v>
      </c>
      <c r="GN211" s="1">
        <v>7.9994299999999995E-10</v>
      </c>
      <c r="GO211" s="1">
        <v>2.8046700000000001E-11</v>
      </c>
      <c r="GP211" s="1">
        <v>5.8838500000000003E-15</v>
      </c>
      <c r="GQ211" s="1">
        <v>1.5307899999999999E-10</v>
      </c>
      <c r="GR211" s="1">
        <v>3.2360399999999998E-14</v>
      </c>
      <c r="GS211" s="1">
        <v>3.17414E-12</v>
      </c>
      <c r="GT211" s="1">
        <v>1.17351E-11</v>
      </c>
      <c r="GU211" s="1">
        <v>7.7985299999999997E-10</v>
      </c>
      <c r="GV211" s="1">
        <v>8.2871000000000003E-10</v>
      </c>
      <c r="GW211" s="1">
        <v>1.4888900000000001E-11</v>
      </c>
      <c r="GX211" s="1">
        <v>1.5191000000000001E-9</v>
      </c>
      <c r="GY211" s="1">
        <v>3.8473399999999997E-9</v>
      </c>
      <c r="GZ211" s="1">
        <v>5.7686899999999999E-9</v>
      </c>
      <c r="HA211" s="1">
        <v>5.3444099999999997E-9</v>
      </c>
      <c r="HB211" s="1">
        <v>5.3663599999999997E-9</v>
      </c>
      <c r="HC211" s="1">
        <v>5.4735199999999999E-9</v>
      </c>
      <c r="HD211" s="1">
        <v>5.5381600000000002E-9</v>
      </c>
      <c r="HE211" s="1">
        <v>3.6641000000000001E-12</v>
      </c>
      <c r="HF211" s="1">
        <v>1.35465E-11</v>
      </c>
      <c r="HG211" s="1">
        <v>9.0023100000000001E-10</v>
      </c>
      <c r="HH211" s="1">
        <v>9.5662899999999992E-10</v>
      </c>
      <c r="HI211" s="1">
        <v>1.71872E-11</v>
      </c>
      <c r="HJ211" s="1">
        <v>1.7535800000000001E-9</v>
      </c>
      <c r="HK211" s="1">
        <v>4.4412199999999997E-9</v>
      </c>
      <c r="HL211" s="1">
        <v>6.6591400000000002E-9</v>
      </c>
      <c r="HM211" s="1">
        <v>6.1693700000000002E-9</v>
      </c>
      <c r="HN211" s="1">
        <v>6.1946999999999997E-9</v>
      </c>
      <c r="HO211" s="1">
        <v>6.3184099999999999E-9</v>
      </c>
      <c r="HP211" s="1">
        <v>6.3930200000000003E-9</v>
      </c>
      <c r="HQ211" s="1">
        <v>5.7512300000000001E-7</v>
      </c>
      <c r="HR211">
        <v>9.99668E-4</v>
      </c>
      <c r="HS211">
        <v>3.0000099999999999E-4</v>
      </c>
      <c r="HT211" s="1">
        <v>2.6915299999999999E-8</v>
      </c>
      <c r="HU211">
        <v>3.2469500000000001E-4</v>
      </c>
      <c r="HV211" s="1">
        <v>7.226E-14</v>
      </c>
      <c r="HW211" s="1">
        <v>9.3738899999999993E-13</v>
      </c>
      <c r="HX211" s="1">
        <v>1.21545E-11</v>
      </c>
      <c r="HY211" s="1">
        <v>1.5535399999999999E-10</v>
      </c>
      <c r="HZ211" s="1">
        <v>5.8469300000000002E-9</v>
      </c>
      <c r="IA211" s="1">
        <v>3.2213499999999999E-8</v>
      </c>
      <c r="IB211" s="1">
        <v>3.4444900000000003E-8</v>
      </c>
      <c r="IC211" s="1">
        <v>3.4490199999999997E-8</v>
      </c>
      <c r="ID211" s="1">
        <v>1.6811E-19</v>
      </c>
      <c r="IE211" s="1">
        <v>6.21518E-19</v>
      </c>
      <c r="IF211" s="1">
        <v>9.6378499999999994E-15</v>
      </c>
      <c r="IG211" s="1">
        <v>1.02416E-14</v>
      </c>
      <c r="IH211" s="1">
        <v>7.8855300000000001E-19</v>
      </c>
      <c r="II211" s="1">
        <v>1.8773799999999999E-14</v>
      </c>
      <c r="IJ211" s="1">
        <v>4.75476E-14</v>
      </c>
      <c r="IK211" s="1">
        <v>3.0552299999999999E-16</v>
      </c>
      <c r="IL211" s="1">
        <v>6.6049100000000004E-14</v>
      </c>
      <c r="IM211" s="1">
        <v>6.6320299999999998E-14</v>
      </c>
      <c r="IN211" s="1">
        <v>6.7644700000000002E-14</v>
      </c>
      <c r="IO211" s="1">
        <v>6.8443600000000005E-14</v>
      </c>
      <c r="IP211" s="1">
        <v>8.6549700000000004E-7</v>
      </c>
      <c r="IQ211" s="1">
        <v>3.02555E-7</v>
      </c>
      <c r="IR211" s="1">
        <v>3.4495500000000003E-10</v>
      </c>
      <c r="IS211" s="1">
        <v>4.8989100000000002E-8</v>
      </c>
      <c r="IT211" s="1">
        <v>3.2458800000000002E-7</v>
      </c>
      <c r="IU211">
        <v>0</v>
      </c>
      <c r="IV211" s="1">
        <v>8.7392899999999992E-12</v>
      </c>
      <c r="IW211">
        <v>0</v>
      </c>
      <c r="IX211" s="1">
        <v>1.9838500000000001E-10</v>
      </c>
      <c r="IY211" s="1">
        <v>1.2580700000000001E-13</v>
      </c>
      <c r="IZ211" s="1">
        <v>7.09968E-8</v>
      </c>
      <c r="JA211" s="1">
        <v>7.09459E-8</v>
      </c>
      <c r="JB211" s="1">
        <v>7.0861399999999997E-8</v>
      </c>
      <c r="JC211" s="1">
        <v>6.97691E-8</v>
      </c>
      <c r="JD211" s="1">
        <v>2.94625E-8</v>
      </c>
      <c r="JE211" s="1">
        <v>2.3462799999999999E-9</v>
      </c>
      <c r="JF211" s="1">
        <v>3.6263199999999998E-11</v>
      </c>
      <c r="JG211" s="1">
        <v>5.2485199999999997E-13</v>
      </c>
      <c r="JH211" s="1">
        <v>2.25084E-13</v>
      </c>
      <c r="JI211" s="1">
        <v>2.91989E-12</v>
      </c>
      <c r="JJ211" s="1">
        <v>3.7860099999999999E-11</v>
      </c>
      <c r="JK211" s="1">
        <v>4.8391399999999997E-10</v>
      </c>
      <c r="JL211" s="1">
        <v>7.8050299999999997E-11</v>
      </c>
      <c r="JM211" s="1">
        <v>4.30016E-10</v>
      </c>
      <c r="JN211" s="1">
        <v>4.5980299999999998E-10</v>
      </c>
      <c r="JO211" s="1">
        <v>4.60408E-10</v>
      </c>
      <c r="JP211" s="1">
        <v>2.5997500000000001E-13</v>
      </c>
      <c r="JQ211" s="1">
        <v>3.3725100000000001E-12</v>
      </c>
      <c r="JR211" s="1">
        <v>4.3728899999999999E-11</v>
      </c>
      <c r="JS211" s="1">
        <v>5.5892700000000003E-10</v>
      </c>
      <c r="JT211" s="1">
        <v>9.0148999999999998E-11</v>
      </c>
      <c r="JU211" s="1">
        <v>4.9667400000000004E-10</v>
      </c>
      <c r="JV211" s="1">
        <v>5.3107799999999997E-10</v>
      </c>
      <c r="JW211" s="1">
        <v>5.3177599999999996E-10</v>
      </c>
      <c r="JX211" s="1">
        <v>1.6517099999999999E-13</v>
      </c>
      <c r="JY211" s="1">
        <v>6.1065300000000004E-13</v>
      </c>
      <c r="JZ211" s="1">
        <v>9.4693599999999992E-9</v>
      </c>
      <c r="KA211" s="1">
        <v>1.00626E-8</v>
      </c>
      <c r="KB211" s="1">
        <v>5.9681299999999997E-14</v>
      </c>
      <c r="KC211" s="1">
        <v>1.42089E-9</v>
      </c>
      <c r="KD211" s="1">
        <v>3.5986200000000001E-9</v>
      </c>
      <c r="KE211" s="1">
        <v>1.78122E-12</v>
      </c>
      <c r="KF211" s="1">
        <v>3.85071E-10</v>
      </c>
      <c r="KG211" s="1">
        <v>3.8665299999999998E-10</v>
      </c>
      <c r="KH211" s="1">
        <v>3.03791E-11</v>
      </c>
      <c r="KI211" s="1">
        <v>3.0737899999999998E-11</v>
      </c>
      <c r="KJ211" s="1">
        <v>1.2723300000000001E-14</v>
      </c>
      <c r="KK211" s="1">
        <v>2.7912200000000002E-16</v>
      </c>
      <c r="KL211" s="1">
        <v>7.0197400000000002E-16</v>
      </c>
      <c r="KM211" s="1">
        <v>1.5585099999999999E-19</v>
      </c>
      <c r="KN211" s="1">
        <v>4.5973200000000003E-15</v>
      </c>
      <c r="KO211" s="1">
        <v>9.4600499999999994E-14</v>
      </c>
      <c r="KP211" s="1">
        <v>5.00575E-17</v>
      </c>
      <c r="KQ211" s="1">
        <v>1.3721E-13</v>
      </c>
      <c r="KR211" s="1">
        <v>4.8106999999999999E-15</v>
      </c>
      <c r="KS211" s="1">
        <v>1.0092200000000001E-18</v>
      </c>
      <c r="KT211" s="1">
        <v>3.40859E-13</v>
      </c>
      <c r="KU211" s="1">
        <v>7.2056600000000002E-17</v>
      </c>
      <c r="KV211" s="1">
        <v>1.25009E-8</v>
      </c>
      <c r="KW211" s="1">
        <v>2.74243E-10</v>
      </c>
      <c r="KX211" s="1">
        <v>6.8970200000000002E-10</v>
      </c>
      <c r="KY211" s="1">
        <v>1.5312700000000001E-13</v>
      </c>
      <c r="KZ211" s="1">
        <v>3.47947E-10</v>
      </c>
      <c r="LA211" s="1">
        <v>7.1598E-9</v>
      </c>
      <c r="LB211" s="1">
        <v>3.78858E-12</v>
      </c>
      <c r="LC211" s="1">
        <v>7.9994299999999995E-10</v>
      </c>
      <c r="LD211" s="1">
        <v>2.8046700000000001E-11</v>
      </c>
      <c r="LE211" s="1">
        <v>5.8838500000000003E-15</v>
      </c>
      <c r="LF211" s="1">
        <v>1.5307899999999999E-10</v>
      </c>
      <c r="LG211" s="1">
        <v>3.2360399999999998E-14</v>
      </c>
      <c r="LH211" s="1">
        <v>3.17414E-12</v>
      </c>
      <c r="LI211" s="1">
        <v>1.17351E-11</v>
      </c>
      <c r="LJ211" s="1">
        <v>7.7985299999999997E-10</v>
      </c>
      <c r="LK211" s="1">
        <v>8.2871000000000003E-10</v>
      </c>
      <c r="LL211" s="1">
        <v>1.4888900000000001E-11</v>
      </c>
      <c r="LM211" s="1">
        <v>1.5191000000000001E-9</v>
      </c>
      <c r="LN211" s="1">
        <v>3.8473399999999997E-9</v>
      </c>
      <c r="LO211" s="1">
        <v>5.7686899999999999E-9</v>
      </c>
      <c r="LP211" s="1">
        <v>5.3444099999999997E-9</v>
      </c>
      <c r="LQ211" s="1">
        <v>5.3663599999999997E-9</v>
      </c>
      <c r="LR211" s="1">
        <v>5.4735199999999999E-9</v>
      </c>
      <c r="LS211" s="1">
        <v>5.5381600000000002E-9</v>
      </c>
      <c r="LT211" s="1">
        <v>3.6641000000000001E-12</v>
      </c>
      <c r="LU211" s="1">
        <v>1.35465E-11</v>
      </c>
      <c r="LV211" s="1">
        <v>9.0023100000000001E-10</v>
      </c>
      <c r="LW211" s="1">
        <v>9.5662899999999992E-10</v>
      </c>
      <c r="LX211" s="1">
        <v>1.71872E-11</v>
      </c>
      <c r="LY211" s="1">
        <v>1.7535800000000001E-9</v>
      </c>
      <c r="LZ211" s="1">
        <v>4.4412199999999997E-9</v>
      </c>
      <c r="MA211" s="1">
        <v>6.6591400000000002E-9</v>
      </c>
      <c r="MB211" s="1">
        <v>6.1693700000000002E-9</v>
      </c>
      <c r="MC211" s="1">
        <v>6.1946999999999997E-9</v>
      </c>
      <c r="MD211" s="1">
        <v>6.3184099999999999E-9</v>
      </c>
      <c r="ME211" s="1">
        <v>6.3930200000000003E-9</v>
      </c>
      <c r="MF211">
        <v>1</v>
      </c>
      <c r="MG211" s="1">
        <v>1.2377E-6</v>
      </c>
    </row>
    <row r="212" spans="1:345" x14ac:dyDescent="0.25">
      <c r="A212">
        <v>209</v>
      </c>
      <c r="B212" t="s">
        <v>44</v>
      </c>
      <c r="C212">
        <v>0.59831800000000002</v>
      </c>
      <c r="D212">
        <v>0</v>
      </c>
      <c r="E212" s="1">
        <v>-4.84827E-7</v>
      </c>
      <c r="F212" s="1">
        <v>7.2723299999999998E-9</v>
      </c>
      <c r="G212" s="1">
        <v>4.8650600000000002E-8</v>
      </c>
      <c r="H212" s="1">
        <v>-1.49631E-9</v>
      </c>
      <c r="I212">
        <v>0</v>
      </c>
      <c r="J212" s="1">
        <v>-5.3923399999999998E-11</v>
      </c>
      <c r="K212" s="1">
        <v>2.1823900000000001E-11</v>
      </c>
      <c r="L212" s="1">
        <v>2.45428E-13</v>
      </c>
      <c r="M212" s="1">
        <v>2.6543700000000001E-12</v>
      </c>
      <c r="N212" s="1">
        <v>3.3177200000000001E-12</v>
      </c>
      <c r="O212" s="1">
        <v>1.23817E-12</v>
      </c>
      <c r="P212" s="1">
        <v>1.99241E-12</v>
      </c>
      <c r="Q212" s="1">
        <v>8.6137099999999993E-12</v>
      </c>
      <c r="R212" s="1">
        <v>4.0478000000000002E-13</v>
      </c>
      <c r="S212" s="1">
        <v>-7.6178199999999997E-11</v>
      </c>
      <c r="T212" s="1">
        <v>4.7506699999999997E-9</v>
      </c>
      <c r="U212" s="1">
        <v>-2.8009699999999999E-12</v>
      </c>
      <c r="V212" s="1">
        <v>-1.3130299999999999E-12</v>
      </c>
      <c r="W212" s="1">
        <v>7.07511E-9</v>
      </c>
      <c r="X212" s="1">
        <v>2.35154E-13</v>
      </c>
      <c r="Y212" s="1">
        <v>-5.33669E-12</v>
      </c>
      <c r="Z212" s="1">
        <v>1.1165800000000001E-9</v>
      </c>
      <c r="AA212" s="1">
        <v>1.27392E-11</v>
      </c>
      <c r="AB212" s="1">
        <v>1.49248E-11</v>
      </c>
      <c r="AC212" s="1">
        <v>-2.3340199999999999E-11</v>
      </c>
      <c r="AD212" s="1">
        <v>1.72416E-11</v>
      </c>
      <c r="AE212" s="1">
        <v>9.9999999999999995E-7</v>
      </c>
      <c r="AF212">
        <v>1E-3</v>
      </c>
      <c r="AG212">
        <v>2.9999999999999997E-4</v>
      </c>
      <c r="AH212" s="1">
        <v>-1.78469E-6</v>
      </c>
      <c r="AI212" s="1">
        <v>4.84827E-7</v>
      </c>
      <c r="AJ212" s="1">
        <v>7.0949999999999997E-8</v>
      </c>
      <c r="AK212" s="1">
        <v>7.0949999999999997E-8</v>
      </c>
      <c r="AL212" s="1">
        <v>7.0949999999999997E-8</v>
      </c>
      <c r="AM212" s="1">
        <v>7.0949999999999997E-8</v>
      </c>
      <c r="AN212" s="1">
        <v>3.5474999999999998E-8</v>
      </c>
      <c r="AO212" s="1">
        <v>3.5474999999999998E-8</v>
      </c>
      <c r="AP212" s="1">
        <v>3.5474999999999998E-8</v>
      </c>
      <c r="AQ212" s="1">
        <v>3.5474999999999998E-8</v>
      </c>
      <c r="AR212" s="1">
        <v>1.1825E-8</v>
      </c>
      <c r="AS212" s="1">
        <v>1.1825E-8</v>
      </c>
      <c r="AT212" s="1">
        <v>1.1825E-8</v>
      </c>
      <c r="AU212" s="1">
        <v>1.1825E-8</v>
      </c>
      <c r="AV212" s="1">
        <v>1.1825E-8</v>
      </c>
      <c r="AW212" s="1">
        <v>1.1825E-8</v>
      </c>
      <c r="AX212" s="1">
        <v>1.1825E-8</v>
      </c>
      <c r="AY212" s="1">
        <v>1.1825E-8</v>
      </c>
      <c r="AZ212" s="1">
        <v>1.1825E-8</v>
      </c>
      <c r="BA212" s="1">
        <v>1.1825E-8</v>
      </c>
      <c r="BB212" s="1">
        <v>1.1825E-8</v>
      </c>
      <c r="BC212" s="1">
        <v>1.1825E-8</v>
      </c>
      <c r="BD212" s="1">
        <v>1.0072700000000001E-6</v>
      </c>
      <c r="BE212">
        <v>1.0000499999999999E-3</v>
      </c>
      <c r="BF212">
        <v>2.9999900000000001E-4</v>
      </c>
      <c r="BG212" s="1">
        <v>-1.78469E-6</v>
      </c>
      <c r="BH212">
        <v>0.34059800000000001</v>
      </c>
      <c r="BI212" s="1">
        <v>7.0971799999999998E-8</v>
      </c>
      <c r="BJ212" s="1">
        <v>7.0950199999999994E-8</v>
      </c>
      <c r="BK212" s="1">
        <v>7.0952699999999997E-8</v>
      </c>
      <c r="BL212" s="1">
        <v>7.0953300000000003E-8</v>
      </c>
      <c r="BM212" s="1">
        <v>3.5476199999999997E-8</v>
      </c>
      <c r="BN212" s="1">
        <v>3.5477000000000001E-8</v>
      </c>
      <c r="BO212" s="1">
        <v>3.54836E-8</v>
      </c>
      <c r="BP212" s="1">
        <v>3.54754E-8</v>
      </c>
      <c r="BQ212" s="1">
        <v>1.1748800000000001E-8</v>
      </c>
      <c r="BR212" s="1">
        <v>1.6575699999999999E-8</v>
      </c>
      <c r="BS212" s="1">
        <v>1.1822200000000001E-8</v>
      </c>
      <c r="BT212" s="1">
        <v>1.1823699999999999E-8</v>
      </c>
      <c r="BU212" s="1">
        <v>1.8900099999999999E-8</v>
      </c>
      <c r="BV212" s="1">
        <v>1.1825199999999999E-8</v>
      </c>
      <c r="BW212" s="1">
        <v>1.18197E-8</v>
      </c>
      <c r="BX212" s="1">
        <v>1.2941599999999999E-8</v>
      </c>
      <c r="BY212" s="1">
        <v>1.18377E-8</v>
      </c>
      <c r="BZ212" s="1">
        <v>1.18399E-8</v>
      </c>
      <c r="CA212" s="1">
        <v>1.1801700000000001E-8</v>
      </c>
      <c r="CB212" s="1">
        <v>1.18422E-8</v>
      </c>
      <c r="CC212" s="1">
        <v>1.0072700000000001E-6</v>
      </c>
      <c r="CD212">
        <v>1.0000499999999999E-3</v>
      </c>
      <c r="CE212">
        <v>2.9999900000000001E-4</v>
      </c>
      <c r="CF212" s="1">
        <v>-1.78469E-6</v>
      </c>
      <c r="CG212" s="1">
        <v>4.84773E-7</v>
      </c>
      <c r="CH212" s="1">
        <v>7.0971799999999998E-8</v>
      </c>
      <c r="CI212" s="1">
        <v>7.0950199999999994E-8</v>
      </c>
      <c r="CJ212" s="1">
        <v>7.0952699999999997E-8</v>
      </c>
      <c r="CK212" s="1">
        <v>7.0953300000000003E-8</v>
      </c>
      <c r="CL212" s="1">
        <v>3.5476199999999997E-8</v>
      </c>
      <c r="CM212" s="1">
        <v>3.5477000000000001E-8</v>
      </c>
      <c r="CN212" s="1">
        <v>3.54836E-8</v>
      </c>
      <c r="CO212" s="1">
        <v>3.54754E-8</v>
      </c>
      <c r="CP212" s="1">
        <v>1.1748800000000001E-8</v>
      </c>
      <c r="CQ212" s="1">
        <v>1.6575699999999999E-8</v>
      </c>
      <c r="CR212" s="1">
        <v>1.1822200000000001E-8</v>
      </c>
      <c r="CS212" s="1">
        <v>1.1823699999999999E-8</v>
      </c>
      <c r="CT212" s="1">
        <v>1.8900099999999999E-8</v>
      </c>
      <c r="CU212" s="1">
        <v>1.1825199999999999E-8</v>
      </c>
      <c r="CV212" s="1">
        <v>1.18197E-8</v>
      </c>
      <c r="CW212" s="1">
        <v>1.2941599999999999E-8</v>
      </c>
      <c r="CX212" s="1">
        <v>1.18377E-8</v>
      </c>
      <c r="CY212" s="1">
        <v>1.18399E-8</v>
      </c>
      <c r="CZ212" s="1">
        <v>1.1801700000000001E-8</v>
      </c>
      <c r="DA212" s="1">
        <v>1.18422E-8</v>
      </c>
      <c r="DB212" s="1">
        <v>5.7036300000000001E-7</v>
      </c>
      <c r="DC212">
        <v>9.9967599999999991E-4</v>
      </c>
      <c r="DD212">
        <v>2.99998E-4</v>
      </c>
      <c r="DE212" s="1">
        <v>2.6915299999999999E-8</v>
      </c>
      <c r="DF212">
        <v>262.13299999999998</v>
      </c>
      <c r="DG212" s="1">
        <v>7.2233599999999994E-14</v>
      </c>
      <c r="DH212" s="1">
        <v>9.3734599999999995E-13</v>
      </c>
      <c r="DI212" s="1">
        <v>1.21541E-11</v>
      </c>
      <c r="DJ212" s="1">
        <v>1.5534100000000001E-10</v>
      </c>
      <c r="DK212" s="1">
        <v>5.8469099999999996E-9</v>
      </c>
      <c r="DL212" s="1">
        <v>3.22118E-8</v>
      </c>
      <c r="DM212" s="1">
        <v>3.4464100000000002E-8</v>
      </c>
      <c r="DN212" s="1">
        <v>3.4490900000000002E-8</v>
      </c>
      <c r="DO212" s="1">
        <v>1.57906E-19</v>
      </c>
      <c r="DP212" s="1">
        <v>3.4348299999999998E-17</v>
      </c>
      <c r="DQ212" s="1">
        <v>9.6352999999999994E-15</v>
      </c>
      <c r="DR212" s="1">
        <v>1.0233200000000001E-14</v>
      </c>
      <c r="DS212" s="1">
        <v>3.9238400000000002E-17</v>
      </c>
      <c r="DT212" s="1">
        <v>1.8771799999999999E-14</v>
      </c>
      <c r="DU212" s="1">
        <v>4.7536300000000002E-14</v>
      </c>
      <c r="DV212" s="1">
        <v>3.0121000000000002E-16</v>
      </c>
      <c r="DW212" s="1">
        <v>6.6082700000000001E-14</v>
      </c>
      <c r="DX212" s="1">
        <v>6.6251899999999994E-14</v>
      </c>
      <c r="DY212" s="1">
        <v>6.7208500000000003E-14</v>
      </c>
      <c r="DZ212" s="1">
        <v>6.8321900000000004E-14</v>
      </c>
      <c r="EA212" s="1">
        <v>8.6549700000000004E-7</v>
      </c>
      <c r="EB212" s="1">
        <v>3.0005199999999999E-7</v>
      </c>
      <c r="EC212" s="1">
        <v>3.4209700000000001E-10</v>
      </c>
      <c r="ED212">
        <v>3.9191900000000002E-2</v>
      </c>
      <c r="EE212">
        <v>0.262048</v>
      </c>
      <c r="EF212">
        <v>0</v>
      </c>
      <c r="EG212" s="1">
        <v>7.0554100000000001E-6</v>
      </c>
      <c r="EH212">
        <v>0</v>
      </c>
      <c r="EI212">
        <v>1.5883499999999999E-4</v>
      </c>
      <c r="EJ212" s="1">
        <v>1.00725E-7</v>
      </c>
      <c r="EK212" s="1">
        <v>7.0971299999999997E-8</v>
      </c>
      <c r="EL212" s="1">
        <v>7.0943099999999994E-8</v>
      </c>
      <c r="EM212" s="1">
        <v>7.0859600000000005E-8</v>
      </c>
      <c r="EN212" s="1">
        <v>6.9763800000000004E-8</v>
      </c>
      <c r="EO212" s="1">
        <v>2.94625E-8</v>
      </c>
      <c r="EP212" s="1">
        <v>2.34617E-9</v>
      </c>
      <c r="EQ212" s="1">
        <v>3.62836E-11</v>
      </c>
      <c r="ER212" s="1">
        <v>5.2486500000000001E-13</v>
      </c>
      <c r="ES212" s="1">
        <v>2.2314099999999999E-13</v>
      </c>
      <c r="ET212" s="1">
        <v>2.89561E-12</v>
      </c>
      <c r="EU212" s="1">
        <v>3.7545900000000001E-11</v>
      </c>
      <c r="EV212" s="1">
        <v>4.7987399999999995E-10</v>
      </c>
      <c r="EW212" s="1">
        <v>7.7404600000000005E-11</v>
      </c>
      <c r="EX212" s="1">
        <v>4.2643800000000001E-10</v>
      </c>
      <c r="EY212" s="1">
        <v>4.5625499999999999E-10</v>
      </c>
      <c r="EZ212" s="1">
        <v>4.5660899999999998E-10</v>
      </c>
      <c r="FA212" s="1">
        <v>2.5772899999999998E-13</v>
      </c>
      <c r="FB212" s="1">
        <v>3.3444399999999998E-12</v>
      </c>
      <c r="FC212" s="1">
        <v>4.33657E-11</v>
      </c>
      <c r="FD212" s="1">
        <v>5.5425699999999998E-10</v>
      </c>
      <c r="FE212" s="1">
        <v>8.9402700000000004E-11</v>
      </c>
      <c r="FF212" s="1">
        <v>4.9253800000000002E-10</v>
      </c>
      <c r="FG212" s="1">
        <v>5.2697600000000004E-10</v>
      </c>
      <c r="FH212" s="1">
        <v>5.2738600000000004E-10</v>
      </c>
      <c r="FI212" s="1">
        <v>1.5514700000000001E-13</v>
      </c>
      <c r="FJ212" s="1">
        <v>3.3748100000000002E-11</v>
      </c>
      <c r="FK212" s="1">
        <v>9.4669200000000006E-9</v>
      </c>
      <c r="FL212" s="1">
        <v>1.00544E-8</v>
      </c>
      <c r="FM212" s="1">
        <v>2.9697600000000001E-12</v>
      </c>
      <c r="FN212" s="1">
        <v>1.42074E-9</v>
      </c>
      <c r="FO212" s="1">
        <v>3.59778E-9</v>
      </c>
      <c r="FP212" s="1">
        <v>1.75609E-12</v>
      </c>
      <c r="FQ212" s="1">
        <v>3.85269E-10</v>
      </c>
      <c r="FR212" s="1">
        <v>3.8625599999999998E-10</v>
      </c>
      <c r="FS212" s="1">
        <v>3.0183399999999998E-11</v>
      </c>
      <c r="FT212" s="1">
        <v>3.0683400000000002E-11</v>
      </c>
      <c r="FU212" s="1">
        <v>1.19511E-14</v>
      </c>
      <c r="FV212" s="1">
        <v>1.5425799999999999E-14</v>
      </c>
      <c r="FW212" s="1">
        <v>7.0179200000000004E-16</v>
      </c>
      <c r="FX212" s="1">
        <v>1.55724E-19</v>
      </c>
      <c r="FY212" s="1">
        <v>2.2876400000000001E-13</v>
      </c>
      <c r="FZ212" s="1">
        <v>9.4590900000000006E-14</v>
      </c>
      <c r="GA212" s="1">
        <v>5.00459E-17</v>
      </c>
      <c r="GB212" s="1">
        <v>1.35274E-13</v>
      </c>
      <c r="GC212" s="1">
        <v>4.8131700000000001E-15</v>
      </c>
      <c r="GD212" s="1">
        <v>1.00819E-18</v>
      </c>
      <c r="GE212" s="1">
        <v>3.3866300000000001E-13</v>
      </c>
      <c r="GF212" s="1">
        <v>7.1928900000000006E-17</v>
      </c>
      <c r="GG212" s="1">
        <v>1.17423E-8</v>
      </c>
      <c r="GH212" s="1">
        <v>1.51563E-8</v>
      </c>
      <c r="GI212" s="1">
        <v>6.8952799999999998E-10</v>
      </c>
      <c r="GJ212" s="1">
        <v>1.5300299999999999E-13</v>
      </c>
      <c r="GK212" s="1">
        <v>1.7313999999999999E-8</v>
      </c>
      <c r="GL212" s="1">
        <v>7.15912E-9</v>
      </c>
      <c r="GM212" s="1">
        <v>3.7877299999999997E-12</v>
      </c>
      <c r="GN212" s="1">
        <v>7.8866000000000005E-10</v>
      </c>
      <c r="GO212" s="1">
        <v>2.8061299999999999E-11</v>
      </c>
      <c r="GP212" s="1">
        <v>5.8778499999999999E-15</v>
      </c>
      <c r="GQ212" s="1">
        <v>1.52094E-10</v>
      </c>
      <c r="GR212" s="1">
        <v>3.2303299999999998E-14</v>
      </c>
      <c r="GS212" s="1">
        <v>2.9568100000000002E-12</v>
      </c>
      <c r="GT212" s="1">
        <v>6.4317600000000001E-10</v>
      </c>
      <c r="GU212" s="1">
        <v>7.7319500000000004E-10</v>
      </c>
      <c r="GV212" s="1">
        <v>8.2117800000000004E-10</v>
      </c>
      <c r="GW212" s="1">
        <v>7.34742E-10</v>
      </c>
      <c r="GX212" s="1">
        <v>1.50636E-9</v>
      </c>
      <c r="GY212" s="1">
        <v>3.8145999999999996E-9</v>
      </c>
      <c r="GZ212" s="1">
        <v>5.6401899999999997E-9</v>
      </c>
      <c r="HA212" s="1">
        <v>5.3028800000000002E-9</v>
      </c>
      <c r="HB212" s="1">
        <v>5.3164599999999997E-9</v>
      </c>
      <c r="HC212" s="1">
        <v>5.3932199999999997E-9</v>
      </c>
      <c r="HD212" s="1">
        <v>5.4825699999999996E-9</v>
      </c>
      <c r="HE212" s="1">
        <v>3.4132400000000001E-12</v>
      </c>
      <c r="HF212" s="1">
        <v>7.4246000000000004E-10</v>
      </c>
      <c r="HG212" s="1">
        <v>8.9254999999999998E-10</v>
      </c>
      <c r="HH212" s="1">
        <v>9.4793900000000003E-10</v>
      </c>
      <c r="HI212" s="1">
        <v>8.48161E-10</v>
      </c>
      <c r="HJ212" s="1">
        <v>1.7389000000000001E-9</v>
      </c>
      <c r="HK212" s="1">
        <v>4.4034400000000003E-9</v>
      </c>
      <c r="HL212" s="1">
        <v>6.5108399999999998E-9</v>
      </c>
      <c r="HM212" s="1">
        <v>6.1214600000000001E-9</v>
      </c>
      <c r="HN212" s="1">
        <v>6.1371399999999998E-9</v>
      </c>
      <c r="HO212" s="1">
        <v>6.2257500000000003E-9</v>
      </c>
      <c r="HP212" s="1">
        <v>6.3288899999999996E-9</v>
      </c>
      <c r="HQ212" s="1">
        <v>5.7036300000000001E-7</v>
      </c>
      <c r="HR212">
        <v>9.9967599999999991E-4</v>
      </c>
      <c r="HS212">
        <v>2.99998E-4</v>
      </c>
      <c r="HT212" s="1">
        <v>2.6915299999999999E-8</v>
      </c>
      <c r="HU212">
        <v>3.7309399999999998E-4</v>
      </c>
      <c r="HV212" s="1">
        <v>7.2233599999999994E-14</v>
      </c>
      <c r="HW212" s="1">
        <v>9.3734599999999995E-13</v>
      </c>
      <c r="HX212" s="1">
        <v>1.21541E-11</v>
      </c>
      <c r="HY212" s="1">
        <v>1.5534100000000001E-10</v>
      </c>
      <c r="HZ212" s="1">
        <v>5.8469099999999996E-9</v>
      </c>
      <c r="IA212" s="1">
        <v>3.22118E-8</v>
      </c>
      <c r="IB212" s="1">
        <v>3.4464100000000002E-8</v>
      </c>
      <c r="IC212" s="1">
        <v>3.4490900000000002E-8</v>
      </c>
      <c r="ID212" s="1">
        <v>1.57906E-19</v>
      </c>
      <c r="IE212" s="1">
        <v>3.4348299999999998E-17</v>
      </c>
      <c r="IF212" s="1">
        <v>9.6352999999999994E-15</v>
      </c>
      <c r="IG212" s="1">
        <v>1.0233200000000001E-14</v>
      </c>
      <c r="IH212" s="1">
        <v>3.9238400000000002E-17</v>
      </c>
      <c r="II212" s="1">
        <v>1.8771799999999999E-14</v>
      </c>
      <c r="IJ212" s="1">
        <v>4.7536300000000002E-14</v>
      </c>
      <c r="IK212" s="1">
        <v>3.0121000000000002E-16</v>
      </c>
      <c r="IL212" s="1">
        <v>6.6082700000000001E-14</v>
      </c>
      <c r="IM212" s="1">
        <v>6.6251899999999994E-14</v>
      </c>
      <c r="IN212" s="1">
        <v>6.7208500000000003E-14</v>
      </c>
      <c r="IO212" s="1">
        <v>6.8321900000000004E-14</v>
      </c>
      <c r="IP212" s="1">
        <v>8.6549700000000004E-7</v>
      </c>
      <c r="IQ212" s="1">
        <v>3.0005199999999999E-7</v>
      </c>
      <c r="IR212" s="1">
        <v>3.4209700000000001E-10</v>
      </c>
      <c r="IS212" s="1">
        <v>5.57817E-8</v>
      </c>
      <c r="IT212" s="1">
        <v>3.7297300000000001E-7</v>
      </c>
      <c r="IU212">
        <v>0</v>
      </c>
      <c r="IV212" s="1">
        <v>1.0041999999999999E-11</v>
      </c>
      <c r="IW212">
        <v>0</v>
      </c>
      <c r="IX212" s="1">
        <v>2.2607E-10</v>
      </c>
      <c r="IY212" s="1">
        <v>1.43362E-13</v>
      </c>
      <c r="IZ212" s="1">
        <v>7.0971299999999997E-8</v>
      </c>
      <c r="JA212" s="1">
        <v>7.0943099999999994E-8</v>
      </c>
      <c r="JB212" s="1">
        <v>7.0859600000000005E-8</v>
      </c>
      <c r="JC212" s="1">
        <v>6.9763800000000004E-8</v>
      </c>
      <c r="JD212" s="1">
        <v>2.94625E-8</v>
      </c>
      <c r="JE212" s="1">
        <v>2.34617E-9</v>
      </c>
      <c r="JF212" s="1">
        <v>3.62836E-11</v>
      </c>
      <c r="JG212" s="1">
        <v>5.2486500000000001E-13</v>
      </c>
      <c r="JH212" s="1">
        <v>2.2314099999999999E-13</v>
      </c>
      <c r="JI212" s="1">
        <v>2.89561E-12</v>
      </c>
      <c r="JJ212" s="1">
        <v>3.7545900000000001E-11</v>
      </c>
      <c r="JK212" s="1">
        <v>4.7987399999999995E-10</v>
      </c>
      <c r="JL212" s="1">
        <v>7.7404600000000005E-11</v>
      </c>
      <c r="JM212" s="1">
        <v>4.2643800000000001E-10</v>
      </c>
      <c r="JN212" s="1">
        <v>4.5625499999999999E-10</v>
      </c>
      <c r="JO212" s="1">
        <v>4.5660899999999998E-10</v>
      </c>
      <c r="JP212" s="1">
        <v>2.5772899999999998E-13</v>
      </c>
      <c r="JQ212" s="1">
        <v>3.3444399999999998E-12</v>
      </c>
      <c r="JR212" s="1">
        <v>4.33657E-11</v>
      </c>
      <c r="JS212" s="1">
        <v>5.5425699999999998E-10</v>
      </c>
      <c r="JT212" s="1">
        <v>8.9402700000000004E-11</v>
      </c>
      <c r="JU212" s="1">
        <v>4.9253800000000002E-10</v>
      </c>
      <c r="JV212" s="1">
        <v>5.2697600000000004E-10</v>
      </c>
      <c r="JW212" s="1">
        <v>5.2738600000000004E-10</v>
      </c>
      <c r="JX212" s="1">
        <v>1.5514700000000001E-13</v>
      </c>
      <c r="JY212" s="1">
        <v>3.3748100000000002E-11</v>
      </c>
      <c r="JZ212" s="1">
        <v>9.4669200000000006E-9</v>
      </c>
      <c r="KA212" s="1">
        <v>1.00544E-8</v>
      </c>
      <c r="KB212" s="1">
        <v>2.9697600000000001E-12</v>
      </c>
      <c r="KC212" s="1">
        <v>1.42074E-9</v>
      </c>
      <c r="KD212" s="1">
        <v>3.59778E-9</v>
      </c>
      <c r="KE212" s="1">
        <v>1.75609E-12</v>
      </c>
      <c r="KF212" s="1">
        <v>3.85269E-10</v>
      </c>
      <c r="KG212" s="1">
        <v>3.8625599999999998E-10</v>
      </c>
      <c r="KH212" s="1">
        <v>3.0183399999999998E-11</v>
      </c>
      <c r="KI212" s="1">
        <v>3.0683400000000002E-11</v>
      </c>
      <c r="KJ212" s="1">
        <v>1.19511E-14</v>
      </c>
      <c r="KK212" s="1">
        <v>1.5425799999999999E-14</v>
      </c>
      <c r="KL212" s="1">
        <v>7.0179200000000004E-16</v>
      </c>
      <c r="KM212" s="1">
        <v>1.55724E-19</v>
      </c>
      <c r="KN212" s="1">
        <v>2.2876400000000001E-13</v>
      </c>
      <c r="KO212" s="1">
        <v>9.4590900000000006E-14</v>
      </c>
      <c r="KP212" s="1">
        <v>5.00459E-17</v>
      </c>
      <c r="KQ212" s="1">
        <v>1.35274E-13</v>
      </c>
      <c r="KR212" s="1">
        <v>4.8131700000000001E-15</v>
      </c>
      <c r="KS212" s="1">
        <v>1.00819E-18</v>
      </c>
      <c r="KT212" s="1">
        <v>3.3866300000000001E-13</v>
      </c>
      <c r="KU212" s="1">
        <v>7.1928900000000006E-17</v>
      </c>
      <c r="KV212" s="1">
        <v>1.17423E-8</v>
      </c>
      <c r="KW212" s="1">
        <v>1.51563E-8</v>
      </c>
      <c r="KX212" s="1">
        <v>6.8952799999999998E-10</v>
      </c>
      <c r="KY212" s="1">
        <v>1.5300299999999999E-13</v>
      </c>
      <c r="KZ212" s="1">
        <v>1.7313999999999999E-8</v>
      </c>
      <c r="LA212" s="1">
        <v>7.15912E-9</v>
      </c>
      <c r="LB212" s="1">
        <v>3.7877299999999997E-12</v>
      </c>
      <c r="LC212" s="1">
        <v>7.8866000000000005E-10</v>
      </c>
      <c r="LD212" s="1">
        <v>2.8061299999999999E-11</v>
      </c>
      <c r="LE212" s="1">
        <v>5.8778499999999999E-15</v>
      </c>
      <c r="LF212" s="1">
        <v>1.52094E-10</v>
      </c>
      <c r="LG212" s="1">
        <v>3.2303299999999998E-14</v>
      </c>
      <c r="LH212" s="1">
        <v>2.9568100000000002E-12</v>
      </c>
      <c r="LI212" s="1">
        <v>6.4317600000000001E-10</v>
      </c>
      <c r="LJ212" s="1">
        <v>7.7319500000000004E-10</v>
      </c>
      <c r="LK212" s="1">
        <v>8.2117800000000004E-10</v>
      </c>
      <c r="LL212" s="1">
        <v>7.34742E-10</v>
      </c>
      <c r="LM212" s="1">
        <v>1.50636E-9</v>
      </c>
      <c r="LN212" s="1">
        <v>3.8145999999999996E-9</v>
      </c>
      <c r="LO212" s="1">
        <v>5.6401899999999997E-9</v>
      </c>
      <c r="LP212" s="1">
        <v>5.3028800000000002E-9</v>
      </c>
      <c r="LQ212" s="1">
        <v>5.3164599999999997E-9</v>
      </c>
      <c r="LR212" s="1">
        <v>5.3932199999999997E-9</v>
      </c>
      <c r="LS212" s="1">
        <v>5.4825699999999996E-9</v>
      </c>
      <c r="LT212" s="1">
        <v>3.4132400000000001E-12</v>
      </c>
      <c r="LU212" s="1">
        <v>7.4246000000000004E-10</v>
      </c>
      <c r="LV212" s="1">
        <v>8.9254999999999998E-10</v>
      </c>
      <c r="LW212" s="1">
        <v>9.4793900000000003E-10</v>
      </c>
      <c r="LX212" s="1">
        <v>8.48161E-10</v>
      </c>
      <c r="LY212" s="1">
        <v>1.7389000000000001E-9</v>
      </c>
      <c r="LZ212" s="1">
        <v>4.4034400000000003E-9</v>
      </c>
      <c r="MA212" s="1">
        <v>6.5108399999999998E-9</v>
      </c>
      <c r="MB212" s="1">
        <v>6.1214600000000001E-9</v>
      </c>
      <c r="MC212" s="1">
        <v>6.1371399999999998E-9</v>
      </c>
      <c r="MD212" s="1">
        <v>6.2257500000000003E-9</v>
      </c>
      <c r="ME212" s="1">
        <v>6.3288899999999996E-9</v>
      </c>
      <c r="MF212">
        <v>1</v>
      </c>
      <c r="MG212" s="1">
        <v>1.4233E-6</v>
      </c>
    </row>
    <row r="213" spans="1:345" x14ac:dyDescent="0.25">
      <c r="A213">
        <v>210</v>
      </c>
      <c r="B213" t="s">
        <v>47</v>
      </c>
      <c r="C213">
        <v>3.7883100000000001</v>
      </c>
      <c r="D213">
        <v>0</v>
      </c>
      <c r="E213" s="1">
        <v>-6.2605899999999995E-7</v>
      </c>
      <c r="F213" s="1">
        <v>1.6269900000000001E-8</v>
      </c>
      <c r="G213" s="1">
        <v>1.08154E-7</v>
      </c>
      <c r="H213" s="1">
        <v>1.1004099999999999E-8</v>
      </c>
      <c r="I213">
        <v>0</v>
      </c>
      <c r="J213" s="1">
        <v>-3.4414300000000002E-9</v>
      </c>
      <c r="K213" s="1">
        <v>-7.6579999999999996E-11</v>
      </c>
      <c r="L213" s="1">
        <v>-2.0751900000000002E-12</v>
      </c>
      <c r="M213" s="1">
        <v>-2.9282899999999998E-12</v>
      </c>
      <c r="N213" s="1">
        <v>-1.43707E-11</v>
      </c>
      <c r="O213" s="1">
        <v>-3.50653E-12</v>
      </c>
      <c r="P213" s="1">
        <v>-8.5890399999999995E-12</v>
      </c>
      <c r="Q213" s="1">
        <v>1.4024800000000001E-11</v>
      </c>
      <c r="R213" s="1">
        <v>-5.4294000000000003E-12</v>
      </c>
      <c r="S213" s="1">
        <v>-5.8273799999999998E-10</v>
      </c>
      <c r="T213" s="1">
        <v>4.4796800000000003E-8</v>
      </c>
      <c r="U213" s="1">
        <v>-2.5601E-11</v>
      </c>
      <c r="V213" s="1">
        <v>-2.6881000000000001E-11</v>
      </c>
      <c r="W213" s="1">
        <v>4.4728100000000001E-8</v>
      </c>
      <c r="X213" s="1">
        <v>-1.93707E-11</v>
      </c>
      <c r="Y213" s="1">
        <v>-7.63217E-11</v>
      </c>
      <c r="Z213" s="1">
        <v>-4.1493399999999997E-9</v>
      </c>
      <c r="AA213" s="1">
        <v>-7.1480499999999999E-11</v>
      </c>
      <c r="AB213" s="1">
        <v>-8.6151299999999995E-11</v>
      </c>
      <c r="AC213" s="1">
        <v>-6.9814700000000001E-11</v>
      </c>
      <c r="AD213" s="1">
        <v>-1.02445E-10</v>
      </c>
      <c r="AE213" s="1">
        <v>9.9999999999999995E-7</v>
      </c>
      <c r="AF213">
        <v>1E-3</v>
      </c>
      <c r="AG213">
        <v>2.9999999999999997E-4</v>
      </c>
      <c r="AH213" s="1">
        <v>-1.9253999999999998E-6</v>
      </c>
      <c r="AI213" s="1">
        <v>6.2605899999999995E-7</v>
      </c>
      <c r="AJ213" s="1">
        <v>7.0949999999999997E-8</v>
      </c>
      <c r="AK213" s="1">
        <v>7.0949999999999997E-8</v>
      </c>
      <c r="AL213" s="1">
        <v>7.0949999999999997E-8</v>
      </c>
      <c r="AM213" s="1">
        <v>7.0949999999999997E-8</v>
      </c>
      <c r="AN213" s="1">
        <v>3.5474999999999998E-8</v>
      </c>
      <c r="AO213" s="1">
        <v>3.5474999999999998E-8</v>
      </c>
      <c r="AP213" s="1">
        <v>3.5474999999999998E-8</v>
      </c>
      <c r="AQ213" s="1">
        <v>3.5474999999999998E-8</v>
      </c>
      <c r="AR213" s="1">
        <v>1.1825E-8</v>
      </c>
      <c r="AS213" s="1">
        <v>1.1825E-8</v>
      </c>
      <c r="AT213" s="1">
        <v>1.1825E-8</v>
      </c>
      <c r="AU213" s="1">
        <v>1.1825E-8</v>
      </c>
      <c r="AV213" s="1">
        <v>1.1825E-8</v>
      </c>
      <c r="AW213" s="1">
        <v>1.1825E-8</v>
      </c>
      <c r="AX213" s="1">
        <v>1.1825E-8</v>
      </c>
      <c r="AY213" s="1">
        <v>1.1825E-8</v>
      </c>
      <c r="AZ213" s="1">
        <v>1.1825E-8</v>
      </c>
      <c r="BA213" s="1">
        <v>1.1825E-8</v>
      </c>
      <c r="BB213" s="1">
        <v>1.1825E-8</v>
      </c>
      <c r="BC213" s="1">
        <v>1.1825E-8</v>
      </c>
      <c r="BD213" s="1">
        <v>1.0162699999999999E-6</v>
      </c>
      <c r="BE213">
        <v>1.00011E-3</v>
      </c>
      <c r="BF213">
        <v>3.0001099999999998E-4</v>
      </c>
      <c r="BG213" s="1">
        <v>-1.9253999999999998E-6</v>
      </c>
      <c r="BH213">
        <v>0.338837</v>
      </c>
      <c r="BI213" s="1">
        <v>7.0873399999999997E-8</v>
      </c>
      <c r="BJ213" s="1">
        <v>7.0947900000000002E-8</v>
      </c>
      <c r="BK213" s="1">
        <v>7.0947099999999999E-8</v>
      </c>
      <c r="BL213" s="1">
        <v>7.0935599999999999E-8</v>
      </c>
      <c r="BM213" s="1">
        <v>3.5471500000000001E-8</v>
      </c>
      <c r="BN213" s="1">
        <v>3.5466400000000003E-8</v>
      </c>
      <c r="BO213" s="1">
        <v>3.5489000000000001E-8</v>
      </c>
      <c r="BP213" s="1">
        <v>3.5469599999999998E-8</v>
      </c>
      <c r="BQ213" s="1">
        <v>1.12423E-8</v>
      </c>
      <c r="BR213" s="1">
        <v>5.6621799999999998E-8</v>
      </c>
      <c r="BS213" s="1">
        <v>1.17994E-8</v>
      </c>
      <c r="BT213" s="1">
        <v>1.17981E-8</v>
      </c>
      <c r="BU213" s="1">
        <v>5.6553100000000002E-8</v>
      </c>
      <c r="BV213" s="1">
        <v>1.18056E-8</v>
      </c>
      <c r="BW213" s="1">
        <v>1.17487E-8</v>
      </c>
      <c r="BX213" s="1">
        <v>7.6756599999999995E-9</v>
      </c>
      <c r="BY213" s="1">
        <v>1.17535E-8</v>
      </c>
      <c r="BZ213" s="1">
        <v>1.1738799999999999E-8</v>
      </c>
      <c r="CA213" s="1">
        <v>1.1755199999999999E-8</v>
      </c>
      <c r="CB213" s="1">
        <v>1.17226E-8</v>
      </c>
      <c r="CC213" s="1">
        <v>1.0162699999999999E-6</v>
      </c>
      <c r="CD213">
        <v>1.00011E-3</v>
      </c>
      <c r="CE213">
        <v>3.0001099999999998E-4</v>
      </c>
      <c r="CF213" s="1">
        <v>-1.9253999999999998E-6</v>
      </c>
      <c r="CG213" s="1">
        <v>6.2261800000000005E-7</v>
      </c>
      <c r="CH213" s="1">
        <v>7.0873399999999997E-8</v>
      </c>
      <c r="CI213" s="1">
        <v>7.0947900000000002E-8</v>
      </c>
      <c r="CJ213" s="1">
        <v>7.0947099999999999E-8</v>
      </c>
      <c r="CK213" s="1">
        <v>7.0935599999999999E-8</v>
      </c>
      <c r="CL213" s="1">
        <v>3.5471500000000001E-8</v>
      </c>
      <c r="CM213" s="1">
        <v>3.5466400000000003E-8</v>
      </c>
      <c r="CN213" s="1">
        <v>3.5489000000000001E-8</v>
      </c>
      <c r="CO213" s="1">
        <v>3.5469599999999998E-8</v>
      </c>
      <c r="CP213" s="1">
        <v>1.12423E-8</v>
      </c>
      <c r="CQ213" s="1">
        <v>5.6621799999999998E-8</v>
      </c>
      <c r="CR213" s="1">
        <v>1.17994E-8</v>
      </c>
      <c r="CS213" s="1">
        <v>1.17981E-8</v>
      </c>
      <c r="CT213" s="1">
        <v>5.6553100000000002E-8</v>
      </c>
      <c r="CU213" s="1">
        <v>1.18056E-8</v>
      </c>
      <c r="CV213" s="1">
        <v>1.17487E-8</v>
      </c>
      <c r="CW213" s="1">
        <v>7.6756599999999995E-9</v>
      </c>
      <c r="CX213" s="1">
        <v>1.17535E-8</v>
      </c>
      <c r="CY213" s="1">
        <v>1.1738799999999999E-8</v>
      </c>
      <c r="CZ213" s="1">
        <v>1.1755199999999999E-8</v>
      </c>
      <c r="DA213" s="1">
        <v>1.17226E-8</v>
      </c>
      <c r="DB213" s="1">
        <v>5.6558900000000005E-7</v>
      </c>
      <c r="DC213">
        <v>9.9962800000000002E-4</v>
      </c>
      <c r="DD213">
        <v>3.0001099999999998E-4</v>
      </c>
      <c r="DE213" s="1">
        <v>2.6915299999999999E-8</v>
      </c>
      <c r="DF213">
        <v>261.44799999999998</v>
      </c>
      <c r="DG213" s="1">
        <v>7.21364E-14</v>
      </c>
      <c r="DH213" s="1">
        <v>9.3735399999999993E-13</v>
      </c>
      <c r="DI213" s="1">
        <v>1.21537E-11</v>
      </c>
      <c r="DJ213" s="1">
        <v>1.55328E-10</v>
      </c>
      <c r="DK213" s="1">
        <v>5.8465599999999997E-9</v>
      </c>
      <c r="DL213" s="1">
        <v>3.2209299999999997E-8</v>
      </c>
      <c r="DM213" s="1">
        <v>3.44774E-8</v>
      </c>
      <c r="DN213" s="1">
        <v>3.4493200000000001E-8</v>
      </c>
      <c r="DO213" s="1">
        <v>1.5111100000000001E-19</v>
      </c>
      <c r="DP213" s="1">
        <v>1.1742399999999999E-16</v>
      </c>
      <c r="DQ213" s="1">
        <v>9.6284600000000003E-15</v>
      </c>
      <c r="DR213" s="1">
        <v>1.02243E-14</v>
      </c>
      <c r="DS213" s="1">
        <v>1.17501E-16</v>
      </c>
      <c r="DT213" s="1">
        <v>1.8784999999999999E-14</v>
      </c>
      <c r="DU213" s="1">
        <v>4.7528800000000002E-14</v>
      </c>
      <c r="DV213" s="1">
        <v>1.80068E-16</v>
      </c>
      <c r="DW213" s="1">
        <v>6.6148500000000006E-14</v>
      </c>
      <c r="DX213" s="1">
        <v>6.6224199999999996E-14</v>
      </c>
      <c r="DY213" s="1">
        <v>6.7501799999999994E-14</v>
      </c>
      <c r="DZ213" s="1">
        <v>6.8202399999999999E-14</v>
      </c>
      <c r="EA213" s="1">
        <v>8.6549799999999996E-7</v>
      </c>
      <c r="EB213" s="1">
        <v>2.9753899999999998E-7</v>
      </c>
      <c r="EC213" s="1">
        <v>3.3924700000000002E-10</v>
      </c>
      <c r="ED213">
        <v>3.8660899999999998E-2</v>
      </c>
      <c r="EE213">
        <v>0.261351</v>
      </c>
      <c r="EF213">
        <v>0</v>
      </c>
      <c r="EG213" s="1">
        <v>7.0369700000000002E-6</v>
      </c>
      <c r="EH213">
        <v>0</v>
      </c>
      <c r="EI213">
        <v>1.57093E-4</v>
      </c>
      <c r="EJ213" s="1">
        <v>9.9624700000000004E-8</v>
      </c>
      <c r="EK213" s="1">
        <v>7.0872899999999997E-8</v>
      </c>
      <c r="EL213" s="1">
        <v>7.0940800000000002E-8</v>
      </c>
      <c r="EM213" s="1">
        <v>7.0854700000000005E-8</v>
      </c>
      <c r="EN213" s="1">
        <v>6.9754899999999999E-8</v>
      </c>
      <c r="EO213" s="1">
        <v>2.94595E-8</v>
      </c>
      <c r="EP213" s="1">
        <v>2.3458900000000001E-9</v>
      </c>
      <c r="EQ213" s="1">
        <v>3.6296099999999998E-11</v>
      </c>
      <c r="ER213" s="1">
        <v>5.2487999999999998E-13</v>
      </c>
      <c r="ES213" s="1">
        <v>2.20966E-13</v>
      </c>
      <c r="ET213" s="1">
        <v>2.8712700000000001E-12</v>
      </c>
      <c r="EU213" s="1">
        <v>3.7228900000000002E-11</v>
      </c>
      <c r="EV213" s="1">
        <v>4.7579500000000001E-10</v>
      </c>
      <c r="EW213" s="1">
        <v>7.67486E-11</v>
      </c>
      <c r="EX213" s="1">
        <v>4.2281700000000002E-10</v>
      </c>
      <c r="EY213" s="1">
        <v>4.5258999999999998E-10</v>
      </c>
      <c r="EZ213" s="1">
        <v>4.5279800000000001E-10</v>
      </c>
      <c r="FA213" s="1">
        <v>2.55227E-13</v>
      </c>
      <c r="FB213" s="1">
        <v>3.3164699999999999E-12</v>
      </c>
      <c r="FC213" s="1">
        <v>4.3001300000000001E-11</v>
      </c>
      <c r="FD213" s="1">
        <v>5.4956799999999998E-10</v>
      </c>
      <c r="FE213" s="1">
        <v>8.8648800000000004E-11</v>
      </c>
      <c r="FF213" s="1">
        <v>4.8837599999999999E-10</v>
      </c>
      <c r="FG213" s="1">
        <v>5.22765E-10</v>
      </c>
      <c r="FH213" s="1">
        <v>5.23006E-10</v>
      </c>
      <c r="FI213" s="1">
        <v>1.4846399999999999E-13</v>
      </c>
      <c r="FJ213" s="1">
        <v>1.15367E-10</v>
      </c>
      <c r="FK213" s="1">
        <v>9.4598200000000005E-9</v>
      </c>
      <c r="FL213" s="1">
        <v>1.0045199999999999E-8</v>
      </c>
      <c r="FM213" s="1">
        <v>8.8926899999999997E-12</v>
      </c>
      <c r="FN213" s="1">
        <v>1.42168E-9</v>
      </c>
      <c r="FO213" s="1">
        <v>3.5970699999999999E-9</v>
      </c>
      <c r="FP213" s="1">
        <v>1.0497700000000001E-12</v>
      </c>
      <c r="FQ213" s="1">
        <v>3.85637E-10</v>
      </c>
      <c r="FR213" s="1">
        <v>3.8607900000000002E-10</v>
      </c>
      <c r="FS213" s="1">
        <v>3.0313899999999999E-11</v>
      </c>
      <c r="FT213" s="1">
        <v>3.0628500000000002E-11</v>
      </c>
      <c r="FU213" s="1">
        <v>1.1436399999999999E-14</v>
      </c>
      <c r="FV213" s="1">
        <v>5.27328E-14</v>
      </c>
      <c r="FW213" s="1">
        <v>7.0126599999999998E-16</v>
      </c>
      <c r="FX213" s="1">
        <v>1.5558199999999999E-19</v>
      </c>
      <c r="FY213" s="1">
        <v>6.8501499999999998E-13</v>
      </c>
      <c r="FZ213" s="1">
        <v>9.4653399999999999E-14</v>
      </c>
      <c r="GA213" s="1">
        <v>5.0036000000000001E-17</v>
      </c>
      <c r="GB213" s="1">
        <v>8.0865300000000001E-14</v>
      </c>
      <c r="GC213" s="1">
        <v>4.8177700000000002E-15</v>
      </c>
      <c r="GD213" s="1">
        <v>1.00773E-18</v>
      </c>
      <c r="GE213" s="1">
        <v>3.4012700000000002E-13</v>
      </c>
      <c r="GF213" s="1">
        <v>7.1800200000000004E-17</v>
      </c>
      <c r="GG213" s="1">
        <v>1.1236099999999999E-8</v>
      </c>
      <c r="GH213" s="1">
        <v>5.1809200000000002E-8</v>
      </c>
      <c r="GI213" s="1">
        <v>6.8898299999999996E-10</v>
      </c>
      <c r="GJ213" s="1">
        <v>1.52857E-13</v>
      </c>
      <c r="GK213" s="1">
        <v>5.1843200000000001E-8</v>
      </c>
      <c r="GL213" s="1">
        <v>7.16356E-9</v>
      </c>
      <c r="GM213" s="1">
        <v>3.7868200000000002E-12</v>
      </c>
      <c r="GN213" s="1">
        <v>4.7143400000000003E-10</v>
      </c>
      <c r="GO213" s="1">
        <v>2.8087E-11</v>
      </c>
      <c r="GP213" s="1">
        <v>5.8749099999999998E-15</v>
      </c>
      <c r="GQ213" s="1">
        <v>1.52745E-10</v>
      </c>
      <c r="GR213" s="1">
        <v>3.2244199999999998E-14</v>
      </c>
      <c r="GS213" s="1">
        <v>2.8058800000000002E-12</v>
      </c>
      <c r="GT213" s="1">
        <v>2.1803600000000001E-9</v>
      </c>
      <c r="GU213" s="1">
        <v>7.6617800000000002E-10</v>
      </c>
      <c r="GV213" s="1">
        <v>8.1359099999999999E-10</v>
      </c>
      <c r="GW213" s="1">
        <v>2.1817900000000002E-9</v>
      </c>
      <c r="GX213" s="1">
        <v>1.4948E-9</v>
      </c>
      <c r="GY213" s="1">
        <v>3.7820700000000004E-9</v>
      </c>
      <c r="GZ213" s="1">
        <v>3.34356E-9</v>
      </c>
      <c r="HA213" s="1">
        <v>5.2637200000000001E-9</v>
      </c>
      <c r="HB213" s="1">
        <v>5.26974E-9</v>
      </c>
      <c r="HC213" s="1">
        <v>5.3714099999999998E-9</v>
      </c>
      <c r="HD213" s="1">
        <v>5.4271600000000001E-9</v>
      </c>
      <c r="HE213" s="1">
        <v>3.2388699999999999E-12</v>
      </c>
      <c r="HF213" s="1">
        <v>2.5168299999999999E-9</v>
      </c>
      <c r="HG213" s="1">
        <v>8.8441299999999997E-10</v>
      </c>
      <c r="HH213" s="1">
        <v>9.3914399999999996E-10</v>
      </c>
      <c r="HI213" s="1">
        <v>2.5184800000000002E-9</v>
      </c>
      <c r="HJ213" s="1">
        <v>1.7254799999999999E-9</v>
      </c>
      <c r="HK213" s="1">
        <v>4.3657100000000002E-9</v>
      </c>
      <c r="HL213" s="1">
        <v>3.8595300000000002E-9</v>
      </c>
      <c r="HM213" s="1">
        <v>6.07601E-9</v>
      </c>
      <c r="HN213" s="1">
        <v>6.0829600000000003E-9</v>
      </c>
      <c r="HO213" s="1">
        <v>6.2003099999999997E-9</v>
      </c>
      <c r="HP213" s="1">
        <v>6.26467E-9</v>
      </c>
      <c r="HQ213" s="1">
        <v>5.6558900000000005E-7</v>
      </c>
      <c r="HR213">
        <v>9.9962800000000002E-4</v>
      </c>
      <c r="HS213">
        <v>3.0001099999999998E-4</v>
      </c>
      <c r="HT213" s="1">
        <v>2.6915299999999999E-8</v>
      </c>
      <c r="HU213">
        <v>4.8041499999999999E-4</v>
      </c>
      <c r="HV213" s="1">
        <v>7.21364E-14</v>
      </c>
      <c r="HW213" s="1">
        <v>9.3735399999999993E-13</v>
      </c>
      <c r="HX213" s="1">
        <v>1.21537E-11</v>
      </c>
      <c r="HY213" s="1">
        <v>1.55328E-10</v>
      </c>
      <c r="HZ213" s="1">
        <v>5.8465599999999997E-9</v>
      </c>
      <c r="IA213" s="1">
        <v>3.2209299999999997E-8</v>
      </c>
      <c r="IB213" s="1">
        <v>3.44774E-8</v>
      </c>
      <c r="IC213" s="1">
        <v>3.4493200000000001E-8</v>
      </c>
      <c r="ID213" s="1">
        <v>1.5111100000000001E-19</v>
      </c>
      <c r="IE213" s="1">
        <v>1.1742399999999999E-16</v>
      </c>
      <c r="IF213" s="1">
        <v>9.6284600000000003E-15</v>
      </c>
      <c r="IG213" s="1">
        <v>1.02243E-14</v>
      </c>
      <c r="IH213" s="1">
        <v>1.17501E-16</v>
      </c>
      <c r="II213" s="1">
        <v>1.8784999999999999E-14</v>
      </c>
      <c r="IJ213" s="1">
        <v>4.7528800000000002E-14</v>
      </c>
      <c r="IK213" s="1">
        <v>1.80068E-16</v>
      </c>
      <c r="IL213" s="1">
        <v>6.6148500000000006E-14</v>
      </c>
      <c r="IM213" s="1">
        <v>6.6224199999999996E-14</v>
      </c>
      <c r="IN213" s="1">
        <v>6.7501799999999994E-14</v>
      </c>
      <c r="IO213" s="1">
        <v>6.8202399999999999E-14</v>
      </c>
      <c r="IP213" s="1">
        <v>8.6549799999999996E-7</v>
      </c>
      <c r="IQ213" s="1">
        <v>2.9753899999999998E-7</v>
      </c>
      <c r="IR213" s="1">
        <v>3.3924700000000002E-10</v>
      </c>
      <c r="IS213" s="1">
        <v>7.1039900000000001E-8</v>
      </c>
      <c r="IT213" s="1">
        <v>4.8023600000000001E-7</v>
      </c>
      <c r="IU213">
        <v>0</v>
      </c>
      <c r="IV213" s="1">
        <v>1.29305E-11</v>
      </c>
      <c r="IW213">
        <v>0</v>
      </c>
      <c r="IX213" s="1">
        <v>2.8866100000000002E-10</v>
      </c>
      <c r="IY213" s="1">
        <v>1.83062E-13</v>
      </c>
      <c r="IZ213" s="1">
        <v>7.0872899999999997E-8</v>
      </c>
      <c r="JA213" s="1">
        <v>7.0940800000000002E-8</v>
      </c>
      <c r="JB213" s="1">
        <v>7.0854700000000005E-8</v>
      </c>
      <c r="JC213" s="1">
        <v>6.9754899999999999E-8</v>
      </c>
      <c r="JD213" s="1">
        <v>2.94595E-8</v>
      </c>
      <c r="JE213" s="1">
        <v>2.3458900000000001E-9</v>
      </c>
      <c r="JF213" s="1">
        <v>3.6296099999999998E-11</v>
      </c>
      <c r="JG213" s="1">
        <v>5.2487999999999998E-13</v>
      </c>
      <c r="JH213" s="1">
        <v>2.20966E-13</v>
      </c>
      <c r="JI213" s="1">
        <v>2.8712700000000001E-12</v>
      </c>
      <c r="JJ213" s="1">
        <v>3.7228900000000002E-11</v>
      </c>
      <c r="JK213" s="1">
        <v>4.7579500000000001E-10</v>
      </c>
      <c r="JL213" s="1">
        <v>7.67486E-11</v>
      </c>
      <c r="JM213" s="1">
        <v>4.2281700000000002E-10</v>
      </c>
      <c r="JN213" s="1">
        <v>4.5258999999999998E-10</v>
      </c>
      <c r="JO213" s="1">
        <v>4.5279800000000001E-10</v>
      </c>
      <c r="JP213" s="1">
        <v>2.55227E-13</v>
      </c>
      <c r="JQ213" s="1">
        <v>3.3164699999999999E-12</v>
      </c>
      <c r="JR213" s="1">
        <v>4.3001300000000001E-11</v>
      </c>
      <c r="JS213" s="1">
        <v>5.4956799999999998E-10</v>
      </c>
      <c r="JT213" s="1">
        <v>8.8648800000000004E-11</v>
      </c>
      <c r="JU213" s="1">
        <v>4.8837599999999999E-10</v>
      </c>
      <c r="JV213" s="1">
        <v>5.22765E-10</v>
      </c>
      <c r="JW213" s="1">
        <v>5.23006E-10</v>
      </c>
      <c r="JX213" s="1">
        <v>1.4846399999999999E-13</v>
      </c>
      <c r="JY213" s="1">
        <v>1.15367E-10</v>
      </c>
      <c r="JZ213" s="1">
        <v>9.4598200000000005E-9</v>
      </c>
      <c r="KA213" s="1">
        <v>1.0045199999999999E-8</v>
      </c>
      <c r="KB213" s="1">
        <v>8.8926899999999997E-12</v>
      </c>
      <c r="KC213" s="1">
        <v>1.42168E-9</v>
      </c>
      <c r="KD213" s="1">
        <v>3.5970699999999999E-9</v>
      </c>
      <c r="KE213" s="1">
        <v>1.0497700000000001E-12</v>
      </c>
      <c r="KF213" s="1">
        <v>3.85637E-10</v>
      </c>
      <c r="KG213" s="1">
        <v>3.8607900000000002E-10</v>
      </c>
      <c r="KH213" s="1">
        <v>3.0313899999999999E-11</v>
      </c>
      <c r="KI213" s="1">
        <v>3.0628500000000002E-11</v>
      </c>
      <c r="KJ213" s="1">
        <v>1.1436399999999999E-14</v>
      </c>
      <c r="KK213" s="1">
        <v>5.27328E-14</v>
      </c>
      <c r="KL213" s="1">
        <v>7.0126599999999998E-16</v>
      </c>
      <c r="KM213" s="1">
        <v>1.5558199999999999E-19</v>
      </c>
      <c r="KN213" s="1">
        <v>6.8501499999999998E-13</v>
      </c>
      <c r="KO213" s="1">
        <v>9.4653399999999999E-14</v>
      </c>
      <c r="KP213" s="1">
        <v>5.0036000000000001E-17</v>
      </c>
      <c r="KQ213" s="1">
        <v>8.0865300000000001E-14</v>
      </c>
      <c r="KR213" s="1">
        <v>4.8177700000000002E-15</v>
      </c>
      <c r="KS213" s="1">
        <v>1.00773E-18</v>
      </c>
      <c r="KT213" s="1">
        <v>3.4012700000000002E-13</v>
      </c>
      <c r="KU213" s="1">
        <v>7.1800200000000004E-17</v>
      </c>
      <c r="KV213" s="1">
        <v>1.1236099999999999E-8</v>
      </c>
      <c r="KW213" s="1">
        <v>5.1809200000000002E-8</v>
      </c>
      <c r="KX213" s="1">
        <v>6.8898299999999996E-10</v>
      </c>
      <c r="KY213" s="1">
        <v>1.52857E-13</v>
      </c>
      <c r="KZ213" s="1">
        <v>5.1843200000000001E-8</v>
      </c>
      <c r="LA213" s="1">
        <v>7.16356E-9</v>
      </c>
      <c r="LB213" s="1">
        <v>3.7868200000000002E-12</v>
      </c>
      <c r="LC213" s="1">
        <v>4.7143400000000003E-10</v>
      </c>
      <c r="LD213" s="1">
        <v>2.8087E-11</v>
      </c>
      <c r="LE213" s="1">
        <v>5.8749099999999998E-15</v>
      </c>
      <c r="LF213" s="1">
        <v>1.52745E-10</v>
      </c>
      <c r="LG213" s="1">
        <v>3.2244199999999998E-14</v>
      </c>
      <c r="LH213" s="1">
        <v>2.8058800000000002E-12</v>
      </c>
      <c r="LI213" s="1">
        <v>2.1803600000000001E-9</v>
      </c>
      <c r="LJ213" s="1">
        <v>7.6617800000000002E-10</v>
      </c>
      <c r="LK213" s="1">
        <v>8.1359099999999999E-10</v>
      </c>
      <c r="LL213" s="1">
        <v>2.1817900000000002E-9</v>
      </c>
      <c r="LM213" s="1">
        <v>1.4948E-9</v>
      </c>
      <c r="LN213" s="1">
        <v>3.7820700000000004E-9</v>
      </c>
      <c r="LO213" s="1">
        <v>3.34356E-9</v>
      </c>
      <c r="LP213" s="1">
        <v>5.2637200000000001E-9</v>
      </c>
      <c r="LQ213" s="1">
        <v>5.26974E-9</v>
      </c>
      <c r="LR213" s="1">
        <v>5.3714099999999998E-9</v>
      </c>
      <c r="LS213" s="1">
        <v>5.4271600000000001E-9</v>
      </c>
      <c r="LT213" s="1">
        <v>3.2388699999999999E-12</v>
      </c>
      <c r="LU213" s="1">
        <v>2.5168299999999999E-9</v>
      </c>
      <c r="LV213" s="1">
        <v>8.8441299999999997E-10</v>
      </c>
      <c r="LW213" s="1">
        <v>9.3914399999999996E-10</v>
      </c>
      <c r="LX213" s="1">
        <v>2.5184800000000002E-9</v>
      </c>
      <c r="LY213" s="1">
        <v>1.7254799999999999E-9</v>
      </c>
      <c r="LZ213" s="1">
        <v>4.3657100000000002E-9</v>
      </c>
      <c r="MA213" s="1">
        <v>3.8595300000000002E-9</v>
      </c>
      <c r="MB213" s="1">
        <v>6.07601E-9</v>
      </c>
      <c r="MC213" s="1">
        <v>6.0829600000000003E-9</v>
      </c>
      <c r="MD213" s="1">
        <v>6.2003099999999997E-9</v>
      </c>
      <c r="ME213" s="1">
        <v>6.26467E-9</v>
      </c>
      <c r="MF213">
        <v>1</v>
      </c>
      <c r="MG213" s="1">
        <v>1.83751E-6</v>
      </c>
    </row>
    <row r="214" spans="1:345" x14ac:dyDescent="0.25">
      <c r="A214">
        <v>211</v>
      </c>
      <c r="B214" t="s">
        <v>44</v>
      </c>
      <c r="C214">
        <v>0.52205299999999999</v>
      </c>
      <c r="D214">
        <v>0</v>
      </c>
      <c r="E214" s="1">
        <v>-4.3868200000000001E-7</v>
      </c>
      <c r="F214" s="1">
        <v>-1.5824099999999999E-8</v>
      </c>
      <c r="G214" s="1">
        <v>-1.4462000000000001E-7</v>
      </c>
      <c r="H214" s="1">
        <v>4.5923200000000001E-9</v>
      </c>
      <c r="I214">
        <v>0</v>
      </c>
      <c r="J214" s="1">
        <v>2.4272500000000001E-10</v>
      </c>
      <c r="K214" s="1">
        <v>-8.0712200000000002E-11</v>
      </c>
      <c r="L214" s="1">
        <v>3.6423799999999997E-12</v>
      </c>
      <c r="M214" s="1">
        <v>-3.6380899999999999E-12</v>
      </c>
      <c r="N214" s="1">
        <v>1.8619899999999998E-12</v>
      </c>
      <c r="O214" s="1">
        <v>-1.2051099999999999E-12</v>
      </c>
      <c r="P214" s="1">
        <v>5.3651100000000004E-12</v>
      </c>
      <c r="Q214" s="1">
        <v>-3.1270099999999999E-11</v>
      </c>
      <c r="R214" s="1">
        <v>1.07923E-11</v>
      </c>
      <c r="S214" s="1">
        <v>5.1843499999999998E-10</v>
      </c>
      <c r="T214" s="1">
        <v>-6.1663999999999997E-9</v>
      </c>
      <c r="U214" s="1">
        <v>-1.1847200000000001E-11</v>
      </c>
      <c r="V214" s="1">
        <v>-1.8158499999999999E-11</v>
      </c>
      <c r="W214" s="1">
        <v>-6.1732700000000001E-9</v>
      </c>
      <c r="X214" s="1">
        <v>2.8597199999999999E-11</v>
      </c>
      <c r="Y214" s="1">
        <v>1.08622E-10</v>
      </c>
      <c r="Z214" s="1">
        <v>-2.55397E-9</v>
      </c>
      <c r="AA214" s="1">
        <v>1.6849099999999999E-10</v>
      </c>
      <c r="AB214" s="1">
        <v>2.5418600000000001E-11</v>
      </c>
      <c r="AC214" s="1">
        <v>1.7944799999999999E-10</v>
      </c>
      <c r="AD214" s="1">
        <v>-6.0514599999999999E-11</v>
      </c>
      <c r="AE214" s="1">
        <v>9.9999999999999995E-7</v>
      </c>
      <c r="AF214">
        <v>1E-3</v>
      </c>
      <c r="AG214">
        <v>2.9999999999999997E-4</v>
      </c>
      <c r="AH214" s="1">
        <v>-1.7237600000000001E-6</v>
      </c>
      <c r="AI214" s="1">
        <v>4.3868200000000001E-7</v>
      </c>
      <c r="AJ214" s="1">
        <v>7.0949999999999997E-8</v>
      </c>
      <c r="AK214" s="1">
        <v>7.0949999999999997E-8</v>
      </c>
      <c r="AL214" s="1">
        <v>7.0949999999999997E-8</v>
      </c>
      <c r="AM214" s="1">
        <v>7.0949999999999997E-8</v>
      </c>
      <c r="AN214" s="1">
        <v>3.5474999999999998E-8</v>
      </c>
      <c r="AO214" s="1">
        <v>3.5474999999999998E-8</v>
      </c>
      <c r="AP214" s="1">
        <v>3.5474999999999998E-8</v>
      </c>
      <c r="AQ214" s="1">
        <v>3.5474999999999998E-8</v>
      </c>
      <c r="AR214" s="1">
        <v>1.1825E-8</v>
      </c>
      <c r="AS214" s="1">
        <v>1.1825E-8</v>
      </c>
      <c r="AT214" s="1">
        <v>1.1825E-8</v>
      </c>
      <c r="AU214" s="1">
        <v>1.1825E-8</v>
      </c>
      <c r="AV214" s="1">
        <v>1.1825E-8</v>
      </c>
      <c r="AW214" s="1">
        <v>1.1825E-8</v>
      </c>
      <c r="AX214" s="1">
        <v>1.1825E-8</v>
      </c>
      <c r="AY214" s="1">
        <v>1.1825E-8</v>
      </c>
      <c r="AZ214" s="1">
        <v>1.1825E-8</v>
      </c>
      <c r="BA214" s="1">
        <v>1.1825E-8</v>
      </c>
      <c r="BB214" s="1">
        <v>1.1825E-8</v>
      </c>
      <c r="BC214" s="1">
        <v>1.1825E-8</v>
      </c>
      <c r="BD214" s="1">
        <v>9.8417600000000001E-7</v>
      </c>
      <c r="BE214">
        <v>9.9985500000000001E-4</v>
      </c>
      <c r="BF214">
        <v>3.00005E-4</v>
      </c>
      <c r="BG214" s="1">
        <v>-1.7237600000000001E-6</v>
      </c>
      <c r="BH214">
        <v>0.340889</v>
      </c>
      <c r="BI214" s="1">
        <v>7.0869300000000001E-8</v>
      </c>
      <c r="BJ214" s="1">
        <v>7.0953600000000006E-8</v>
      </c>
      <c r="BK214" s="1">
        <v>7.0946400000000001E-8</v>
      </c>
      <c r="BL214" s="1">
        <v>7.0951899999999994E-8</v>
      </c>
      <c r="BM214" s="1">
        <v>3.54738E-8</v>
      </c>
      <c r="BN214" s="1">
        <v>3.5480399999999999E-8</v>
      </c>
      <c r="BO214" s="1">
        <v>3.54437E-8</v>
      </c>
      <c r="BP214" s="1">
        <v>3.54858E-8</v>
      </c>
      <c r="BQ214" s="1">
        <v>1.23434E-8</v>
      </c>
      <c r="BR214" s="1">
        <v>5.6586000000000003E-9</v>
      </c>
      <c r="BS214" s="1">
        <v>1.1813200000000001E-8</v>
      </c>
      <c r="BT214" s="1">
        <v>1.18068E-8</v>
      </c>
      <c r="BU214" s="1">
        <v>5.6517299999999999E-9</v>
      </c>
      <c r="BV214" s="1">
        <v>1.18536E-8</v>
      </c>
      <c r="BW214" s="1">
        <v>1.1933599999999999E-8</v>
      </c>
      <c r="BX214" s="1">
        <v>9.2710300000000004E-9</v>
      </c>
      <c r="BY214" s="1">
        <v>1.1993500000000001E-8</v>
      </c>
      <c r="BZ214" s="1">
        <v>1.18504E-8</v>
      </c>
      <c r="CA214" s="1">
        <v>1.20044E-8</v>
      </c>
      <c r="CB214" s="1">
        <v>1.1764499999999999E-8</v>
      </c>
      <c r="CC214" s="1">
        <v>9.8417600000000001E-7</v>
      </c>
      <c r="CD214">
        <v>9.9985500000000001E-4</v>
      </c>
      <c r="CE214">
        <v>3.00005E-4</v>
      </c>
      <c r="CF214" s="1">
        <v>-1.7237600000000001E-6</v>
      </c>
      <c r="CG214" s="1">
        <v>4.3892400000000002E-7</v>
      </c>
      <c r="CH214" s="1">
        <v>7.0869300000000001E-8</v>
      </c>
      <c r="CI214" s="1">
        <v>7.0953600000000006E-8</v>
      </c>
      <c r="CJ214" s="1">
        <v>7.0946400000000001E-8</v>
      </c>
      <c r="CK214" s="1">
        <v>7.0951899999999994E-8</v>
      </c>
      <c r="CL214" s="1">
        <v>3.54738E-8</v>
      </c>
      <c r="CM214" s="1">
        <v>3.5480399999999999E-8</v>
      </c>
      <c r="CN214" s="1">
        <v>3.54437E-8</v>
      </c>
      <c r="CO214" s="1">
        <v>3.54858E-8</v>
      </c>
      <c r="CP214" s="1">
        <v>1.23434E-8</v>
      </c>
      <c r="CQ214" s="1">
        <v>5.6586000000000003E-9</v>
      </c>
      <c r="CR214" s="1">
        <v>1.1813200000000001E-8</v>
      </c>
      <c r="CS214" s="1">
        <v>1.18068E-8</v>
      </c>
      <c r="CT214" s="1">
        <v>5.6517299999999999E-9</v>
      </c>
      <c r="CU214" s="1">
        <v>1.18536E-8</v>
      </c>
      <c r="CV214" s="1">
        <v>1.1933599999999999E-8</v>
      </c>
      <c r="CW214" s="1">
        <v>9.2710300000000004E-9</v>
      </c>
      <c r="CX214" s="1">
        <v>1.1993500000000001E-8</v>
      </c>
      <c r="CY214" s="1">
        <v>1.18504E-8</v>
      </c>
      <c r="CZ214" s="1">
        <v>1.20044E-8</v>
      </c>
      <c r="DA214" s="1">
        <v>1.1764499999999999E-8</v>
      </c>
      <c r="DB214" s="1">
        <v>5.6244399999999995E-7</v>
      </c>
      <c r="DC214">
        <v>9.995169999999999E-4</v>
      </c>
      <c r="DD214">
        <v>3.0000399999999998E-4</v>
      </c>
      <c r="DE214" s="1">
        <v>2.6915299999999999E-8</v>
      </c>
      <c r="DF214">
        <v>263.02800000000002</v>
      </c>
      <c r="DG214" s="1">
        <v>7.2138700000000003E-14</v>
      </c>
      <c r="DH214" s="1">
        <v>9.3751599999999994E-13</v>
      </c>
      <c r="DI214" s="1">
        <v>1.21548E-11</v>
      </c>
      <c r="DJ214" s="1">
        <v>1.5538999999999999E-10</v>
      </c>
      <c r="DK214" s="1">
        <v>5.8475300000000004E-9</v>
      </c>
      <c r="DL214" s="1">
        <v>3.2226799999999997E-8</v>
      </c>
      <c r="DM214" s="1">
        <v>3.4438699999999999E-8</v>
      </c>
      <c r="DN214" s="1">
        <v>3.4514299999999997E-8</v>
      </c>
      <c r="DO214" s="1">
        <v>1.6594299999999999E-19</v>
      </c>
      <c r="DP214" s="1">
        <v>1.17424E-17</v>
      </c>
      <c r="DQ214" s="1">
        <v>9.6480700000000006E-15</v>
      </c>
      <c r="DR214" s="1">
        <v>1.0241199999999999E-14</v>
      </c>
      <c r="DS214" s="1">
        <v>1.17501E-17</v>
      </c>
      <c r="DT214" s="1">
        <v>1.88925E-14</v>
      </c>
      <c r="DU214" s="1">
        <v>4.8466899999999997E-14</v>
      </c>
      <c r="DV214" s="1">
        <v>2.18649E-16</v>
      </c>
      <c r="DW214" s="1">
        <v>6.7866700000000006E-14</v>
      </c>
      <c r="DX214" s="1">
        <v>6.7218600000000002E-14</v>
      </c>
      <c r="DY214" s="1">
        <v>6.9316200000000004E-14</v>
      </c>
      <c r="DZ214" s="1">
        <v>6.8831700000000005E-14</v>
      </c>
      <c r="EA214" s="1">
        <v>8.6550100000000004E-7</v>
      </c>
      <c r="EB214" s="1">
        <v>2.9588399999999998E-7</v>
      </c>
      <c r="EC214" s="1">
        <v>3.3735099999999999E-10</v>
      </c>
      <c r="ED214">
        <v>3.8911800000000003E-2</v>
      </c>
      <c r="EE214">
        <v>0.262901</v>
      </c>
      <c r="EF214">
        <v>0</v>
      </c>
      <c r="EG214" s="1">
        <v>7.07948E-6</v>
      </c>
      <c r="EH214">
        <v>0</v>
      </c>
      <c r="EI214">
        <v>1.5716300000000001E-4</v>
      </c>
      <c r="EJ214" s="1">
        <v>9.9666500000000001E-8</v>
      </c>
      <c r="EK214" s="1">
        <v>7.0868699999999995E-8</v>
      </c>
      <c r="EL214" s="1">
        <v>7.0946599999999998E-8</v>
      </c>
      <c r="EM214" s="1">
        <v>7.0854400000000002E-8</v>
      </c>
      <c r="EN214" s="1">
        <v>6.9776500000000003E-8</v>
      </c>
      <c r="EO214" s="1">
        <v>2.9461799999999998E-8</v>
      </c>
      <c r="EP214" s="1">
        <v>2.34695E-9</v>
      </c>
      <c r="EQ214" s="1">
        <v>3.6252100000000001E-11</v>
      </c>
      <c r="ER214" s="1">
        <v>5.2515299999999995E-13</v>
      </c>
      <c r="ES214" s="1">
        <v>2.1972300000000001E-13</v>
      </c>
      <c r="ET214" s="1">
        <v>2.8555199999999999E-12</v>
      </c>
      <c r="EU214" s="1">
        <v>3.7021499999999999E-11</v>
      </c>
      <c r="EV214" s="1">
        <v>4.7329200000000004E-10</v>
      </c>
      <c r="EW214" s="1">
        <v>7.6327199999999996E-11</v>
      </c>
      <c r="EX214" s="1">
        <v>4.2065300000000002E-10</v>
      </c>
      <c r="EY214" s="1">
        <v>4.49524E-10</v>
      </c>
      <c r="EZ214" s="1">
        <v>4.5051199999999999E-10</v>
      </c>
      <c r="FA214" s="1">
        <v>2.5381599999999999E-13</v>
      </c>
      <c r="FB214" s="1">
        <v>3.29859E-12</v>
      </c>
      <c r="FC214" s="1">
        <v>4.2765900000000003E-11</v>
      </c>
      <c r="FD214" s="1">
        <v>5.4672900000000003E-10</v>
      </c>
      <c r="FE214" s="1">
        <v>8.8170299999999996E-11</v>
      </c>
      <c r="FF214" s="1">
        <v>4.8592300000000004E-10</v>
      </c>
      <c r="FG214" s="1">
        <v>5.1927400000000004E-10</v>
      </c>
      <c r="FH214" s="1">
        <v>5.20414E-10</v>
      </c>
      <c r="FI214" s="1">
        <v>1.6302099999999999E-13</v>
      </c>
      <c r="FJ214" s="1">
        <v>1.1535599999999999E-11</v>
      </c>
      <c r="FK214" s="1">
        <v>9.4782099999999997E-9</v>
      </c>
      <c r="FL214" s="1">
        <v>1.0060899999999999E-8</v>
      </c>
      <c r="FM214" s="1">
        <v>8.8918800000000003E-13</v>
      </c>
      <c r="FN214" s="1">
        <v>1.4296900000000001E-9</v>
      </c>
      <c r="FO214" s="1">
        <v>3.66774E-9</v>
      </c>
      <c r="FP214" s="1">
        <v>1.27458E-12</v>
      </c>
      <c r="FQ214" s="1">
        <v>3.9561800000000001E-10</v>
      </c>
      <c r="FR214" s="1">
        <v>3.9184000000000001E-10</v>
      </c>
      <c r="FS214" s="1">
        <v>3.1125799999999999E-11</v>
      </c>
      <c r="FT214" s="1">
        <v>3.0908200000000001E-11</v>
      </c>
      <c r="FU214" s="1">
        <v>1.25577E-14</v>
      </c>
      <c r="FV214" s="1">
        <v>5.2728E-15</v>
      </c>
      <c r="FW214" s="1">
        <v>7.0263000000000004E-16</v>
      </c>
      <c r="FX214" s="1">
        <v>1.55825E-19</v>
      </c>
      <c r="FY214" s="1">
        <v>6.8495200000000004E-14</v>
      </c>
      <c r="FZ214" s="1">
        <v>9.5186600000000003E-14</v>
      </c>
      <c r="GA214" s="1">
        <v>5.1019000000000003E-17</v>
      </c>
      <c r="GB214" s="1">
        <v>9.8182299999999994E-14</v>
      </c>
      <c r="GC214" s="1">
        <v>4.9424600000000002E-15</v>
      </c>
      <c r="GD214" s="1">
        <v>1.0227599999999999E-18</v>
      </c>
      <c r="GE214" s="1">
        <v>3.4923799999999999E-13</v>
      </c>
      <c r="GF214" s="1">
        <v>7.2456000000000003E-17</v>
      </c>
      <c r="GG214" s="1">
        <v>1.23367E-8</v>
      </c>
      <c r="GH214" s="1">
        <v>5.1799700000000003E-9</v>
      </c>
      <c r="GI214" s="1">
        <v>6.9025999999999995E-10</v>
      </c>
      <c r="GJ214" s="1">
        <v>1.5308200000000001E-13</v>
      </c>
      <c r="GK214" s="1">
        <v>5.1833800000000004E-9</v>
      </c>
      <c r="GL214" s="1">
        <v>7.2032500000000003E-9</v>
      </c>
      <c r="GM214" s="1">
        <v>3.8608599999999998E-12</v>
      </c>
      <c r="GN214" s="1">
        <v>5.7233799999999999E-10</v>
      </c>
      <c r="GO214" s="1">
        <v>2.8811299999999999E-11</v>
      </c>
      <c r="GP214" s="1">
        <v>5.9620400000000001E-15</v>
      </c>
      <c r="GQ214" s="1">
        <v>1.56822E-10</v>
      </c>
      <c r="GR214" s="1">
        <v>3.2535699999999997E-14</v>
      </c>
      <c r="GS214" s="1">
        <v>3.0641399999999999E-12</v>
      </c>
      <c r="GT214" s="1">
        <v>2.1682300000000001E-10</v>
      </c>
      <c r="GU214" s="1">
        <v>7.6346700000000003E-10</v>
      </c>
      <c r="GV214" s="1">
        <v>8.1040200000000003E-10</v>
      </c>
      <c r="GW214" s="1">
        <v>2.1696500000000001E-10</v>
      </c>
      <c r="GX214" s="1">
        <v>1.49499E-9</v>
      </c>
      <c r="GY214" s="1">
        <v>3.8352600000000003E-9</v>
      </c>
      <c r="GZ214" s="1">
        <v>4.0373499999999999E-9</v>
      </c>
      <c r="HA214" s="1">
        <v>5.3704000000000004E-9</v>
      </c>
      <c r="HB214" s="1">
        <v>5.3191099999999998E-9</v>
      </c>
      <c r="HC214" s="1">
        <v>5.4850999999999996E-9</v>
      </c>
      <c r="HD214" s="1">
        <v>5.4467600000000003E-9</v>
      </c>
      <c r="HE214" s="1">
        <v>3.5366700000000001E-12</v>
      </c>
      <c r="HF214" s="1">
        <v>2.5026000000000002E-10</v>
      </c>
      <c r="HG214" s="1">
        <v>8.8120300000000004E-10</v>
      </c>
      <c r="HH214" s="1">
        <v>9.3537700000000001E-10</v>
      </c>
      <c r="HI214" s="1">
        <v>2.5042399999999998E-10</v>
      </c>
      <c r="HJ214" s="1">
        <v>1.72554E-9</v>
      </c>
      <c r="HK214" s="1">
        <v>4.4267099999999999E-9</v>
      </c>
      <c r="HL214" s="1">
        <v>4.6599700000000004E-9</v>
      </c>
      <c r="HM214" s="1">
        <v>6.1985899999999998E-9</v>
      </c>
      <c r="HN214" s="1">
        <v>6.1393899999999998E-9</v>
      </c>
      <c r="HO214" s="1">
        <v>6.33098E-9</v>
      </c>
      <c r="HP214" s="1">
        <v>6.2867200000000004E-9</v>
      </c>
      <c r="HQ214" s="1">
        <v>5.6244399999999995E-7</v>
      </c>
      <c r="HR214">
        <v>9.995169999999999E-4</v>
      </c>
      <c r="HS214">
        <v>3.0000399999999998E-4</v>
      </c>
      <c r="HT214" s="1">
        <v>2.6915299999999999E-8</v>
      </c>
      <c r="HU214">
        <v>3.3867100000000002E-4</v>
      </c>
      <c r="HV214" s="1">
        <v>7.2138700000000003E-14</v>
      </c>
      <c r="HW214" s="1">
        <v>9.3751599999999994E-13</v>
      </c>
      <c r="HX214" s="1">
        <v>1.21548E-11</v>
      </c>
      <c r="HY214" s="1">
        <v>1.5538999999999999E-10</v>
      </c>
      <c r="HZ214" s="1">
        <v>5.8475300000000004E-9</v>
      </c>
      <c r="IA214" s="1">
        <v>3.2226799999999997E-8</v>
      </c>
      <c r="IB214" s="1">
        <v>3.4438699999999999E-8</v>
      </c>
      <c r="IC214" s="1">
        <v>3.4514299999999997E-8</v>
      </c>
      <c r="ID214" s="1">
        <v>1.6594299999999999E-19</v>
      </c>
      <c r="IE214" s="1">
        <v>1.17424E-17</v>
      </c>
      <c r="IF214" s="1">
        <v>9.6480700000000006E-15</v>
      </c>
      <c r="IG214" s="1">
        <v>1.0241199999999999E-14</v>
      </c>
      <c r="IH214" s="1">
        <v>1.17501E-17</v>
      </c>
      <c r="II214" s="1">
        <v>1.88925E-14</v>
      </c>
      <c r="IJ214" s="1">
        <v>4.8466899999999997E-14</v>
      </c>
      <c r="IK214" s="1">
        <v>2.18649E-16</v>
      </c>
      <c r="IL214" s="1">
        <v>6.7866700000000006E-14</v>
      </c>
      <c r="IM214" s="1">
        <v>6.7218600000000002E-14</v>
      </c>
      <c r="IN214" s="1">
        <v>6.9316200000000004E-14</v>
      </c>
      <c r="IO214" s="1">
        <v>6.8831700000000005E-14</v>
      </c>
      <c r="IP214" s="1">
        <v>8.6550100000000004E-7</v>
      </c>
      <c r="IQ214" s="1">
        <v>2.9588399999999998E-7</v>
      </c>
      <c r="IR214" s="1">
        <v>3.3735099999999999E-10</v>
      </c>
      <c r="IS214" s="1">
        <v>5.0102500000000001E-8</v>
      </c>
      <c r="IT214" s="1">
        <v>3.3850799999999998E-7</v>
      </c>
      <c r="IU214">
        <v>0</v>
      </c>
      <c r="IV214" s="1">
        <v>9.1154599999999996E-12</v>
      </c>
      <c r="IW214">
        <v>0</v>
      </c>
      <c r="IX214" s="1">
        <v>2.02362E-10</v>
      </c>
      <c r="IY214" s="1">
        <v>1.2832999999999999E-13</v>
      </c>
      <c r="IZ214" s="1">
        <v>7.0868699999999995E-8</v>
      </c>
      <c r="JA214" s="1">
        <v>7.0946599999999998E-8</v>
      </c>
      <c r="JB214" s="1">
        <v>7.0854400000000002E-8</v>
      </c>
      <c r="JC214" s="1">
        <v>6.9776500000000003E-8</v>
      </c>
      <c r="JD214" s="1">
        <v>2.9461799999999998E-8</v>
      </c>
      <c r="JE214" s="1">
        <v>2.34695E-9</v>
      </c>
      <c r="JF214" s="1">
        <v>3.6252100000000001E-11</v>
      </c>
      <c r="JG214" s="1">
        <v>5.2515299999999995E-13</v>
      </c>
      <c r="JH214" s="1">
        <v>2.1972300000000001E-13</v>
      </c>
      <c r="JI214" s="1">
        <v>2.8555199999999999E-12</v>
      </c>
      <c r="JJ214" s="1">
        <v>3.7021499999999999E-11</v>
      </c>
      <c r="JK214" s="1">
        <v>4.7329200000000004E-10</v>
      </c>
      <c r="JL214" s="1">
        <v>7.6327199999999996E-11</v>
      </c>
      <c r="JM214" s="1">
        <v>4.2065300000000002E-10</v>
      </c>
      <c r="JN214" s="1">
        <v>4.49524E-10</v>
      </c>
      <c r="JO214" s="1">
        <v>4.5051199999999999E-10</v>
      </c>
      <c r="JP214" s="1">
        <v>2.5381599999999999E-13</v>
      </c>
      <c r="JQ214" s="1">
        <v>3.29859E-12</v>
      </c>
      <c r="JR214" s="1">
        <v>4.2765900000000003E-11</v>
      </c>
      <c r="JS214" s="1">
        <v>5.4672900000000003E-10</v>
      </c>
      <c r="JT214" s="1">
        <v>8.8170299999999996E-11</v>
      </c>
      <c r="JU214" s="1">
        <v>4.8592300000000004E-10</v>
      </c>
      <c r="JV214" s="1">
        <v>5.1927400000000004E-10</v>
      </c>
      <c r="JW214" s="1">
        <v>5.20414E-10</v>
      </c>
      <c r="JX214" s="1">
        <v>1.6302099999999999E-13</v>
      </c>
      <c r="JY214" s="1">
        <v>1.1535599999999999E-11</v>
      </c>
      <c r="JZ214" s="1">
        <v>9.4782099999999997E-9</v>
      </c>
      <c r="KA214" s="1">
        <v>1.0060899999999999E-8</v>
      </c>
      <c r="KB214" s="1">
        <v>8.8918800000000003E-13</v>
      </c>
      <c r="KC214" s="1">
        <v>1.4296900000000001E-9</v>
      </c>
      <c r="KD214" s="1">
        <v>3.66774E-9</v>
      </c>
      <c r="KE214" s="1">
        <v>1.27458E-12</v>
      </c>
      <c r="KF214" s="1">
        <v>3.9561800000000001E-10</v>
      </c>
      <c r="KG214" s="1">
        <v>3.9184000000000001E-10</v>
      </c>
      <c r="KH214" s="1">
        <v>3.1125799999999999E-11</v>
      </c>
      <c r="KI214" s="1">
        <v>3.0908200000000001E-11</v>
      </c>
      <c r="KJ214" s="1">
        <v>1.25577E-14</v>
      </c>
      <c r="KK214" s="1">
        <v>5.2728E-15</v>
      </c>
      <c r="KL214" s="1">
        <v>7.0263000000000004E-16</v>
      </c>
      <c r="KM214" s="1">
        <v>1.55825E-19</v>
      </c>
      <c r="KN214" s="1">
        <v>6.8495200000000004E-14</v>
      </c>
      <c r="KO214" s="1">
        <v>9.5186600000000003E-14</v>
      </c>
      <c r="KP214" s="1">
        <v>5.1019000000000003E-17</v>
      </c>
      <c r="KQ214" s="1">
        <v>9.8182299999999994E-14</v>
      </c>
      <c r="KR214" s="1">
        <v>4.9424600000000002E-15</v>
      </c>
      <c r="KS214" s="1">
        <v>1.0227599999999999E-18</v>
      </c>
      <c r="KT214" s="1">
        <v>3.4923799999999999E-13</v>
      </c>
      <c r="KU214" s="1">
        <v>7.2456000000000003E-17</v>
      </c>
      <c r="KV214" s="1">
        <v>1.23367E-8</v>
      </c>
      <c r="KW214" s="1">
        <v>5.1799700000000003E-9</v>
      </c>
      <c r="KX214" s="1">
        <v>6.9025999999999995E-10</v>
      </c>
      <c r="KY214" s="1">
        <v>1.5308200000000001E-13</v>
      </c>
      <c r="KZ214" s="1">
        <v>5.1833800000000004E-9</v>
      </c>
      <c r="LA214" s="1">
        <v>7.2032500000000003E-9</v>
      </c>
      <c r="LB214" s="1">
        <v>3.8608599999999998E-12</v>
      </c>
      <c r="LC214" s="1">
        <v>5.7233799999999999E-10</v>
      </c>
      <c r="LD214" s="1">
        <v>2.8811299999999999E-11</v>
      </c>
      <c r="LE214" s="1">
        <v>5.9620400000000001E-15</v>
      </c>
      <c r="LF214" s="1">
        <v>1.56822E-10</v>
      </c>
      <c r="LG214" s="1">
        <v>3.2535699999999997E-14</v>
      </c>
      <c r="LH214" s="1">
        <v>3.0641399999999999E-12</v>
      </c>
      <c r="LI214" s="1">
        <v>2.1682300000000001E-10</v>
      </c>
      <c r="LJ214" s="1">
        <v>7.6346700000000003E-10</v>
      </c>
      <c r="LK214" s="1">
        <v>8.1040200000000003E-10</v>
      </c>
      <c r="LL214" s="1">
        <v>2.1696500000000001E-10</v>
      </c>
      <c r="LM214" s="1">
        <v>1.49499E-9</v>
      </c>
      <c r="LN214" s="1">
        <v>3.8352600000000003E-9</v>
      </c>
      <c r="LO214" s="1">
        <v>4.0373499999999999E-9</v>
      </c>
      <c r="LP214" s="1">
        <v>5.3704000000000004E-9</v>
      </c>
      <c r="LQ214" s="1">
        <v>5.3191099999999998E-9</v>
      </c>
      <c r="LR214" s="1">
        <v>5.4850999999999996E-9</v>
      </c>
      <c r="LS214" s="1">
        <v>5.4467600000000003E-9</v>
      </c>
      <c r="LT214" s="1">
        <v>3.5366700000000001E-12</v>
      </c>
      <c r="LU214" s="1">
        <v>2.5026000000000002E-10</v>
      </c>
      <c r="LV214" s="1">
        <v>8.8120300000000004E-10</v>
      </c>
      <c r="LW214" s="1">
        <v>9.3537700000000001E-10</v>
      </c>
      <c r="LX214" s="1">
        <v>2.5042399999999998E-10</v>
      </c>
      <c r="LY214" s="1">
        <v>1.72554E-9</v>
      </c>
      <c r="LZ214" s="1">
        <v>4.4267099999999999E-9</v>
      </c>
      <c r="MA214" s="1">
        <v>4.6599700000000004E-9</v>
      </c>
      <c r="MB214" s="1">
        <v>6.1985899999999998E-9</v>
      </c>
      <c r="MC214" s="1">
        <v>6.1393899999999998E-9</v>
      </c>
      <c r="MD214" s="1">
        <v>6.33098E-9</v>
      </c>
      <c r="ME214" s="1">
        <v>6.2867200000000004E-9</v>
      </c>
      <c r="MF214">
        <v>1</v>
      </c>
      <c r="MG214" s="1">
        <v>1.2875899999999999E-6</v>
      </c>
    </row>
    <row r="215" spans="1:345" x14ac:dyDescent="0.25">
      <c r="A215">
        <v>212</v>
      </c>
      <c r="B215" t="s">
        <v>44</v>
      </c>
      <c r="C215">
        <v>0.95211000000000001</v>
      </c>
      <c r="D215">
        <v>0</v>
      </c>
      <c r="E215" s="1">
        <v>-4.2279700000000002E-7</v>
      </c>
      <c r="F215" s="1">
        <v>5.2275099999999999E-9</v>
      </c>
      <c r="G215" s="1">
        <v>-1.2172200000000001E-8</v>
      </c>
      <c r="H215" s="1">
        <v>1.1977200000000001E-9</v>
      </c>
      <c r="I215">
        <v>0</v>
      </c>
      <c r="J215" s="1">
        <v>1.1768200000000001E-9</v>
      </c>
      <c r="K215" s="1">
        <v>1.8343499999999999E-11</v>
      </c>
      <c r="L215" s="1">
        <v>6.30737E-12</v>
      </c>
      <c r="M215" s="1">
        <v>7.7723500000000005E-12</v>
      </c>
      <c r="N215" s="1">
        <v>1.76266E-11</v>
      </c>
      <c r="O215" s="1">
        <v>3.2692900000000001E-12</v>
      </c>
      <c r="P215" s="1">
        <v>-1.25107E-12</v>
      </c>
      <c r="Q215" s="1">
        <v>3.8985999999999997E-11</v>
      </c>
      <c r="R215" s="1">
        <v>4.6274199999999997E-12</v>
      </c>
      <c r="S215" s="1">
        <v>6.9344599999999999E-10</v>
      </c>
      <c r="T215" s="1">
        <v>-1.1258000000000001E-8</v>
      </c>
      <c r="U215" s="1">
        <v>1.4955900000000001E-11</v>
      </c>
      <c r="V215" s="1">
        <v>2.0027499999999999E-11</v>
      </c>
      <c r="W215" s="1">
        <v>-1.12587E-8</v>
      </c>
      <c r="X215" s="1">
        <v>2.5841999999999999E-11</v>
      </c>
      <c r="Y215" s="1">
        <v>8.4819099999999995E-11</v>
      </c>
      <c r="Z215" s="1">
        <v>2.1119700000000001E-9</v>
      </c>
      <c r="AA215" s="1">
        <v>1.00782E-10</v>
      </c>
      <c r="AB215" s="1">
        <v>1.18569E-10</v>
      </c>
      <c r="AC215" s="1">
        <v>1.2208900000000001E-10</v>
      </c>
      <c r="AD215" s="1">
        <v>-1.5515600000000001E-11</v>
      </c>
      <c r="AE215" s="1">
        <v>9.9999999999999995E-7</v>
      </c>
      <c r="AF215">
        <v>1E-3</v>
      </c>
      <c r="AG215">
        <v>2.9999999999999997E-4</v>
      </c>
      <c r="AH215" s="1">
        <v>-1.72181E-6</v>
      </c>
      <c r="AI215" s="1">
        <v>4.2279700000000002E-7</v>
      </c>
      <c r="AJ215" s="1">
        <v>7.0949999999999997E-8</v>
      </c>
      <c r="AK215" s="1">
        <v>7.0949999999999997E-8</v>
      </c>
      <c r="AL215" s="1">
        <v>7.0949999999999997E-8</v>
      </c>
      <c r="AM215" s="1">
        <v>7.0949999999999997E-8</v>
      </c>
      <c r="AN215" s="1">
        <v>3.5474999999999998E-8</v>
      </c>
      <c r="AO215" s="1">
        <v>3.5474999999999998E-8</v>
      </c>
      <c r="AP215" s="1">
        <v>3.5474999999999998E-8</v>
      </c>
      <c r="AQ215" s="1">
        <v>3.5474999999999998E-8</v>
      </c>
      <c r="AR215" s="1">
        <v>1.1825E-8</v>
      </c>
      <c r="AS215" s="1">
        <v>1.1825E-8</v>
      </c>
      <c r="AT215" s="1">
        <v>1.1825E-8</v>
      </c>
      <c r="AU215" s="1">
        <v>1.1825E-8</v>
      </c>
      <c r="AV215" s="1">
        <v>1.1825E-8</v>
      </c>
      <c r="AW215" s="1">
        <v>1.1825E-8</v>
      </c>
      <c r="AX215" s="1">
        <v>1.1825E-8</v>
      </c>
      <c r="AY215" s="1">
        <v>1.1825E-8</v>
      </c>
      <c r="AZ215" s="1">
        <v>1.1825E-8</v>
      </c>
      <c r="BA215" s="1">
        <v>1.1825E-8</v>
      </c>
      <c r="BB215" s="1">
        <v>1.1825E-8</v>
      </c>
      <c r="BC215" s="1">
        <v>1.1825E-8</v>
      </c>
      <c r="BD215" s="1">
        <v>1.0052299999999999E-6</v>
      </c>
      <c r="BE215">
        <v>9.9998800000000005E-4</v>
      </c>
      <c r="BF215">
        <v>3.0000099999999999E-4</v>
      </c>
      <c r="BG215" s="1">
        <v>-1.72181E-6</v>
      </c>
      <c r="BH215">
        <v>0.34157500000000002</v>
      </c>
      <c r="BI215" s="1">
        <v>7.0968299999999994E-8</v>
      </c>
      <c r="BJ215" s="1">
        <v>7.0956300000000007E-8</v>
      </c>
      <c r="BK215" s="1">
        <v>7.0957799999999995E-8</v>
      </c>
      <c r="BL215" s="1">
        <v>7.0967599999999996E-8</v>
      </c>
      <c r="BM215" s="1">
        <v>3.5478299999999998E-8</v>
      </c>
      <c r="BN215" s="1">
        <v>3.5473700000000001E-8</v>
      </c>
      <c r="BO215" s="1">
        <v>3.5514000000000003E-8</v>
      </c>
      <c r="BP215" s="1">
        <v>3.5479600000000002E-8</v>
      </c>
      <c r="BQ215" s="1">
        <v>1.25184E-8</v>
      </c>
      <c r="BR215" s="1">
        <v>5.6698000000000004E-10</v>
      </c>
      <c r="BS215" s="1">
        <v>1.184E-8</v>
      </c>
      <c r="BT215" s="1">
        <v>1.1845E-8</v>
      </c>
      <c r="BU215" s="1">
        <v>5.6629400000000005E-10</v>
      </c>
      <c r="BV215" s="1">
        <v>1.18508E-8</v>
      </c>
      <c r="BW215" s="1">
        <v>1.19098E-8</v>
      </c>
      <c r="BX215" s="1">
        <v>1.3936999999999999E-8</v>
      </c>
      <c r="BY215" s="1">
        <v>1.1925799999999999E-8</v>
      </c>
      <c r="BZ215" s="1">
        <v>1.1943600000000001E-8</v>
      </c>
      <c r="CA215" s="1">
        <v>1.19471E-8</v>
      </c>
      <c r="CB215" s="1">
        <v>1.1809500000000001E-8</v>
      </c>
      <c r="CC215" s="1">
        <v>1.0052299999999999E-6</v>
      </c>
      <c r="CD215">
        <v>9.9998800000000005E-4</v>
      </c>
      <c r="CE215">
        <v>3.0000099999999999E-4</v>
      </c>
      <c r="CF215" s="1">
        <v>-1.72181E-6</v>
      </c>
      <c r="CG215" s="1">
        <v>4.2397400000000001E-7</v>
      </c>
      <c r="CH215" s="1">
        <v>7.0968299999999994E-8</v>
      </c>
      <c r="CI215" s="1">
        <v>7.0956300000000007E-8</v>
      </c>
      <c r="CJ215" s="1">
        <v>7.0957799999999995E-8</v>
      </c>
      <c r="CK215" s="1">
        <v>7.0967599999999996E-8</v>
      </c>
      <c r="CL215" s="1">
        <v>3.5478299999999998E-8</v>
      </c>
      <c r="CM215" s="1">
        <v>3.5473700000000001E-8</v>
      </c>
      <c r="CN215" s="1">
        <v>3.5514000000000003E-8</v>
      </c>
      <c r="CO215" s="1">
        <v>3.5479600000000002E-8</v>
      </c>
      <c r="CP215" s="1">
        <v>1.25184E-8</v>
      </c>
      <c r="CQ215" s="1">
        <v>5.6698000000000004E-10</v>
      </c>
      <c r="CR215" s="1">
        <v>1.184E-8</v>
      </c>
      <c r="CS215" s="1">
        <v>1.1845E-8</v>
      </c>
      <c r="CT215" s="1">
        <v>5.6629400000000005E-10</v>
      </c>
      <c r="CU215" s="1">
        <v>1.18508E-8</v>
      </c>
      <c r="CV215" s="1">
        <v>1.19098E-8</v>
      </c>
      <c r="CW215" s="1">
        <v>1.3936999999999999E-8</v>
      </c>
      <c r="CX215" s="1">
        <v>1.1925799999999999E-8</v>
      </c>
      <c r="CY215" s="1">
        <v>1.1943600000000001E-8</v>
      </c>
      <c r="CZ215" s="1">
        <v>1.19471E-8</v>
      </c>
      <c r="DA215" s="1">
        <v>1.1809500000000001E-8</v>
      </c>
      <c r="DB215" s="1">
        <v>5.7438800000000005E-7</v>
      </c>
      <c r="DC215">
        <v>9.996619999999999E-4</v>
      </c>
      <c r="DD215">
        <v>3.0000099999999999E-4</v>
      </c>
      <c r="DE215" s="1">
        <v>2.6915299999999999E-8</v>
      </c>
      <c r="DF215">
        <v>262.399</v>
      </c>
      <c r="DG215" s="1">
        <v>7.2230800000000006E-14</v>
      </c>
      <c r="DH215" s="1">
        <v>9.3743600000000001E-13</v>
      </c>
      <c r="DI215" s="1">
        <v>1.2155000000000001E-11</v>
      </c>
      <c r="DJ215" s="1">
        <v>1.55358E-10</v>
      </c>
      <c r="DK215" s="1">
        <v>5.8470999999999998E-9</v>
      </c>
      <c r="DL215" s="1">
        <v>3.2203000000000001E-8</v>
      </c>
      <c r="DM215" s="1">
        <v>3.4486899999999998E-8</v>
      </c>
      <c r="DN215" s="1">
        <v>3.4488200000000002E-8</v>
      </c>
      <c r="DO215" s="1">
        <v>1.68253E-19</v>
      </c>
      <c r="DP215" s="1">
        <v>1.17424E-18</v>
      </c>
      <c r="DQ215" s="1">
        <v>9.6402900000000003E-15</v>
      </c>
      <c r="DR215" s="1">
        <v>1.0241000000000001E-14</v>
      </c>
      <c r="DS215" s="1">
        <v>1.17501E-18</v>
      </c>
      <c r="DT215" s="1">
        <v>1.8776400000000001E-14</v>
      </c>
      <c r="DU215" s="1">
        <v>4.7665400000000002E-14</v>
      </c>
      <c r="DV215" s="1">
        <v>3.2224500000000002E-16</v>
      </c>
      <c r="DW215" s="1">
        <v>6.6124299999999996E-14</v>
      </c>
      <c r="DX215" s="1">
        <v>6.6379199999999996E-14</v>
      </c>
      <c r="DY215" s="1">
        <v>6.7567800000000001E-14</v>
      </c>
      <c r="DZ215" s="1">
        <v>6.7657199999999998E-14</v>
      </c>
      <c r="EA215" s="1">
        <v>8.6549700000000004E-7</v>
      </c>
      <c r="EB215" s="1">
        <v>3.0216899999999998E-7</v>
      </c>
      <c r="EC215" s="1">
        <v>3.4451400000000002E-10</v>
      </c>
      <c r="ED215">
        <v>3.9548600000000003E-2</v>
      </c>
      <c r="EE215">
        <v>0.26231100000000002</v>
      </c>
      <c r="EF215">
        <v>0</v>
      </c>
      <c r="EG215" s="1">
        <v>7.0625700000000004E-6</v>
      </c>
      <c r="EH215">
        <v>0</v>
      </c>
      <c r="EI215">
        <v>1.60118E-4</v>
      </c>
      <c r="EJ215" s="1">
        <v>1.0153999999999999E-7</v>
      </c>
      <c r="EK215" s="1">
        <v>7.0967800000000006E-8</v>
      </c>
      <c r="EL215" s="1">
        <v>7.0949100000000001E-8</v>
      </c>
      <c r="EM215" s="1">
        <v>7.0864099999999997E-8</v>
      </c>
      <c r="EN215" s="1">
        <v>6.9770699999999994E-8</v>
      </c>
      <c r="EO215" s="1">
        <v>2.9463200000000001E-8</v>
      </c>
      <c r="EP215" s="1">
        <v>2.3454999999999998E-9</v>
      </c>
      <c r="EQ215" s="1">
        <v>3.6307200000000001E-11</v>
      </c>
      <c r="ER215" s="1">
        <v>5.2481900000000001E-13</v>
      </c>
      <c r="ES215" s="1">
        <v>2.24704E-13</v>
      </c>
      <c r="ET215" s="1">
        <v>2.9162899999999999E-12</v>
      </c>
      <c r="EU215" s="1">
        <v>3.7813200000000002E-11</v>
      </c>
      <c r="EV215" s="1">
        <v>4.8330800000000004E-10</v>
      </c>
      <c r="EW215" s="1">
        <v>7.7952499999999995E-11</v>
      </c>
      <c r="EX215" s="1">
        <v>4.2932500000000001E-10</v>
      </c>
      <c r="EY215" s="1">
        <v>4.5977200000000002E-10</v>
      </c>
      <c r="EZ215" s="1">
        <v>4.5979099999999998E-10</v>
      </c>
      <c r="FA215" s="1">
        <v>2.5953799999999998E-13</v>
      </c>
      <c r="FB215" s="1">
        <v>3.3683700000000001E-12</v>
      </c>
      <c r="FC215" s="1">
        <v>4.3674900000000001E-11</v>
      </c>
      <c r="FD215" s="1">
        <v>5.5822900000000004E-10</v>
      </c>
      <c r="FE215" s="1">
        <v>9.0036500000000002E-11</v>
      </c>
      <c r="FF215" s="1">
        <v>4.9587800000000003E-10</v>
      </c>
      <c r="FG215" s="1">
        <v>5.31045E-10</v>
      </c>
      <c r="FH215" s="1">
        <v>5.3106599999999997E-10</v>
      </c>
      <c r="FI215" s="1">
        <v>1.65311E-13</v>
      </c>
      <c r="FJ215" s="1">
        <v>1.1537E-12</v>
      </c>
      <c r="FK215" s="1">
        <v>9.4717200000000005E-9</v>
      </c>
      <c r="FL215" s="1">
        <v>1.0061900000000001E-8</v>
      </c>
      <c r="FM215" s="1">
        <v>8.8929600000000002E-14</v>
      </c>
      <c r="FN215" s="1">
        <v>1.42108E-9</v>
      </c>
      <c r="FO215" s="1">
        <v>3.6075100000000001E-9</v>
      </c>
      <c r="FP215" s="1">
        <v>1.8787000000000001E-12</v>
      </c>
      <c r="FQ215" s="1">
        <v>3.8550799999999998E-10</v>
      </c>
      <c r="FR215" s="1">
        <v>3.8699400000000001E-10</v>
      </c>
      <c r="FS215" s="1">
        <v>3.0344400000000002E-11</v>
      </c>
      <c r="FT215" s="1">
        <v>3.0384500000000002E-11</v>
      </c>
      <c r="FU215" s="1">
        <v>1.27341E-14</v>
      </c>
      <c r="FV215" s="1">
        <v>5.2734399999999998E-16</v>
      </c>
      <c r="FW215" s="1">
        <v>7.0214800000000005E-16</v>
      </c>
      <c r="FX215" s="1">
        <v>1.5584100000000001E-19</v>
      </c>
      <c r="FY215" s="1">
        <v>6.8503499999999998E-15</v>
      </c>
      <c r="FZ215" s="1">
        <v>9.4613000000000003E-14</v>
      </c>
      <c r="GA215" s="1">
        <v>5.0181300000000003E-17</v>
      </c>
      <c r="GB215" s="1">
        <v>1.4471899999999999E-13</v>
      </c>
      <c r="GC215" s="1">
        <v>4.8161400000000002E-15</v>
      </c>
      <c r="GD215" s="1">
        <v>1.0101100000000001E-18</v>
      </c>
      <c r="GE215" s="1">
        <v>3.4046899999999999E-13</v>
      </c>
      <c r="GF215" s="1">
        <v>7.1228299999999999E-17</v>
      </c>
      <c r="GG215" s="1">
        <v>1.25114E-8</v>
      </c>
      <c r="GH215" s="1">
        <v>5.1812299999999999E-10</v>
      </c>
      <c r="GI215" s="1">
        <v>6.8987000000000002E-10</v>
      </c>
      <c r="GJ215" s="1">
        <v>1.53116E-13</v>
      </c>
      <c r="GK215" s="1">
        <v>5.1846400000000002E-10</v>
      </c>
      <c r="GL215" s="1">
        <v>7.1607099999999998E-9</v>
      </c>
      <c r="GM215" s="1">
        <v>3.7979299999999998E-12</v>
      </c>
      <c r="GN215" s="1">
        <v>8.4371600000000003E-10</v>
      </c>
      <c r="GO215" s="1">
        <v>2.8078299999999999E-11</v>
      </c>
      <c r="GP215" s="1">
        <v>5.8890099999999998E-15</v>
      </c>
      <c r="GQ215" s="1">
        <v>1.5290300000000001E-10</v>
      </c>
      <c r="GR215" s="1">
        <v>3.1988300000000001E-14</v>
      </c>
      <c r="GS215" s="1">
        <v>3.1727899999999999E-12</v>
      </c>
      <c r="GT215" s="1">
        <v>2.2142800000000001E-11</v>
      </c>
      <c r="GU215" s="1">
        <v>7.7905400000000005E-10</v>
      </c>
      <c r="GV215" s="1">
        <v>8.2759900000000001E-10</v>
      </c>
      <c r="GW215" s="1">
        <v>2.2157399999999999E-11</v>
      </c>
      <c r="GX215" s="1">
        <v>1.51736E-9</v>
      </c>
      <c r="GY215" s="1">
        <v>3.8519500000000001E-9</v>
      </c>
      <c r="GZ215" s="1">
        <v>6.0766399999999998E-9</v>
      </c>
      <c r="HA215" s="1">
        <v>5.3436599999999997E-9</v>
      </c>
      <c r="HB215" s="1">
        <v>5.3642600000000003E-9</v>
      </c>
      <c r="HC215" s="1">
        <v>5.4603100000000001E-9</v>
      </c>
      <c r="HD215" s="1">
        <v>5.4675299999999996E-9</v>
      </c>
      <c r="HE215" s="1">
        <v>3.66252E-12</v>
      </c>
      <c r="HF215" s="1">
        <v>2.5560600000000001E-11</v>
      </c>
      <c r="HG215" s="1">
        <v>8.9930400000000002E-10</v>
      </c>
      <c r="HH215" s="1">
        <v>9.5534199999999995E-10</v>
      </c>
      <c r="HI215" s="1">
        <v>2.5577499999999998E-11</v>
      </c>
      <c r="HJ215" s="1">
        <v>1.75157E-9</v>
      </c>
      <c r="HK215" s="1">
        <v>4.4465100000000002E-9</v>
      </c>
      <c r="HL215" s="1">
        <v>7.0145900000000003E-9</v>
      </c>
      <c r="HM215" s="1">
        <v>6.1684700000000003E-9</v>
      </c>
      <c r="HN215" s="1">
        <v>6.1922500000000004E-9</v>
      </c>
      <c r="HO215" s="1">
        <v>6.3031199999999996E-9</v>
      </c>
      <c r="HP215" s="1">
        <v>6.3114700000000003E-9</v>
      </c>
      <c r="HQ215" s="1">
        <v>5.7438800000000005E-7</v>
      </c>
      <c r="HR215">
        <v>9.996619999999999E-4</v>
      </c>
      <c r="HS215">
        <v>3.0000099999999999E-4</v>
      </c>
      <c r="HT215" s="1">
        <v>2.6915299999999999E-8</v>
      </c>
      <c r="HU215">
        <v>3.2569899999999999E-4</v>
      </c>
      <c r="HV215" s="1">
        <v>7.2230800000000006E-14</v>
      </c>
      <c r="HW215" s="1">
        <v>9.3743600000000001E-13</v>
      </c>
      <c r="HX215" s="1">
        <v>1.2155000000000001E-11</v>
      </c>
      <c r="HY215" s="1">
        <v>1.55358E-10</v>
      </c>
      <c r="HZ215" s="1">
        <v>5.8470999999999998E-9</v>
      </c>
      <c r="IA215" s="1">
        <v>3.2203000000000001E-8</v>
      </c>
      <c r="IB215" s="1">
        <v>3.4486899999999998E-8</v>
      </c>
      <c r="IC215" s="1">
        <v>3.4488200000000002E-8</v>
      </c>
      <c r="ID215" s="1">
        <v>1.68253E-19</v>
      </c>
      <c r="IE215" s="1">
        <v>1.17424E-18</v>
      </c>
      <c r="IF215" s="1">
        <v>9.6402900000000003E-15</v>
      </c>
      <c r="IG215" s="1">
        <v>1.0241000000000001E-14</v>
      </c>
      <c r="IH215" s="1">
        <v>1.17501E-18</v>
      </c>
      <c r="II215" s="1">
        <v>1.8776400000000001E-14</v>
      </c>
      <c r="IJ215" s="1">
        <v>4.7665400000000002E-14</v>
      </c>
      <c r="IK215" s="1">
        <v>3.2224500000000002E-16</v>
      </c>
      <c r="IL215" s="1">
        <v>6.6124299999999996E-14</v>
      </c>
      <c r="IM215" s="1">
        <v>6.6379199999999996E-14</v>
      </c>
      <c r="IN215" s="1">
        <v>6.7567800000000001E-14</v>
      </c>
      <c r="IO215" s="1">
        <v>6.7657199999999998E-14</v>
      </c>
      <c r="IP215" s="1">
        <v>8.6549700000000004E-7</v>
      </c>
      <c r="IQ215" s="1">
        <v>3.0216899999999998E-7</v>
      </c>
      <c r="IR215" s="1">
        <v>3.4451400000000002E-10</v>
      </c>
      <c r="IS215" s="1">
        <v>4.9088999999999997E-8</v>
      </c>
      <c r="IT215" s="1">
        <v>3.2558900000000002E-7</v>
      </c>
      <c r="IU215">
        <v>0</v>
      </c>
      <c r="IV215" s="1">
        <v>8.7662899999999998E-12</v>
      </c>
      <c r="IW215">
        <v>0</v>
      </c>
      <c r="IX215" s="1">
        <v>1.9874400000000001E-10</v>
      </c>
      <c r="IY215" s="1">
        <v>1.2603400000000001E-13</v>
      </c>
      <c r="IZ215" s="1">
        <v>7.0967800000000006E-8</v>
      </c>
      <c r="JA215" s="1">
        <v>7.0949100000000001E-8</v>
      </c>
      <c r="JB215" s="1">
        <v>7.0864099999999997E-8</v>
      </c>
      <c r="JC215" s="1">
        <v>6.9770699999999994E-8</v>
      </c>
      <c r="JD215" s="1">
        <v>2.9463200000000001E-8</v>
      </c>
      <c r="JE215" s="1">
        <v>2.3454999999999998E-9</v>
      </c>
      <c r="JF215" s="1">
        <v>3.6307200000000001E-11</v>
      </c>
      <c r="JG215" s="1">
        <v>5.2481900000000001E-13</v>
      </c>
      <c r="JH215" s="1">
        <v>2.24704E-13</v>
      </c>
      <c r="JI215" s="1">
        <v>2.9162899999999999E-12</v>
      </c>
      <c r="JJ215" s="1">
        <v>3.7813200000000002E-11</v>
      </c>
      <c r="JK215" s="1">
        <v>4.8330800000000004E-10</v>
      </c>
      <c r="JL215" s="1">
        <v>7.7952499999999995E-11</v>
      </c>
      <c r="JM215" s="1">
        <v>4.2932500000000001E-10</v>
      </c>
      <c r="JN215" s="1">
        <v>4.5977200000000002E-10</v>
      </c>
      <c r="JO215" s="1">
        <v>4.5979099999999998E-10</v>
      </c>
      <c r="JP215" s="1">
        <v>2.5953799999999998E-13</v>
      </c>
      <c r="JQ215" s="1">
        <v>3.3683700000000001E-12</v>
      </c>
      <c r="JR215" s="1">
        <v>4.3674900000000001E-11</v>
      </c>
      <c r="JS215" s="1">
        <v>5.5822900000000004E-10</v>
      </c>
      <c r="JT215" s="1">
        <v>9.0036500000000002E-11</v>
      </c>
      <c r="JU215" s="1">
        <v>4.9587800000000003E-10</v>
      </c>
      <c r="JV215" s="1">
        <v>5.31045E-10</v>
      </c>
      <c r="JW215" s="1">
        <v>5.3106599999999997E-10</v>
      </c>
      <c r="JX215" s="1">
        <v>1.65311E-13</v>
      </c>
      <c r="JY215" s="1">
        <v>1.1537E-12</v>
      </c>
      <c r="JZ215" s="1">
        <v>9.4717200000000005E-9</v>
      </c>
      <c r="KA215" s="1">
        <v>1.0061900000000001E-8</v>
      </c>
      <c r="KB215" s="1">
        <v>8.8929600000000002E-14</v>
      </c>
      <c r="KC215" s="1">
        <v>1.42108E-9</v>
      </c>
      <c r="KD215" s="1">
        <v>3.6075100000000001E-9</v>
      </c>
      <c r="KE215" s="1">
        <v>1.8787000000000001E-12</v>
      </c>
      <c r="KF215" s="1">
        <v>3.8550799999999998E-10</v>
      </c>
      <c r="KG215" s="1">
        <v>3.8699400000000001E-10</v>
      </c>
      <c r="KH215" s="1">
        <v>3.0344400000000002E-11</v>
      </c>
      <c r="KI215" s="1">
        <v>3.0384500000000002E-11</v>
      </c>
      <c r="KJ215" s="1">
        <v>1.27341E-14</v>
      </c>
      <c r="KK215" s="1">
        <v>5.2734399999999998E-16</v>
      </c>
      <c r="KL215" s="1">
        <v>7.0214800000000005E-16</v>
      </c>
      <c r="KM215" s="1">
        <v>1.5584100000000001E-19</v>
      </c>
      <c r="KN215" s="1">
        <v>6.8503499999999998E-15</v>
      </c>
      <c r="KO215" s="1">
        <v>9.4613000000000003E-14</v>
      </c>
      <c r="KP215" s="1">
        <v>5.0181300000000003E-17</v>
      </c>
      <c r="KQ215" s="1">
        <v>1.4471899999999999E-13</v>
      </c>
      <c r="KR215" s="1">
        <v>4.8161400000000002E-15</v>
      </c>
      <c r="KS215" s="1">
        <v>1.0101100000000001E-18</v>
      </c>
      <c r="KT215" s="1">
        <v>3.4046899999999999E-13</v>
      </c>
      <c r="KU215" s="1">
        <v>7.1228299999999999E-17</v>
      </c>
      <c r="KV215" s="1">
        <v>1.25114E-8</v>
      </c>
      <c r="KW215" s="1">
        <v>5.1812299999999999E-10</v>
      </c>
      <c r="KX215" s="1">
        <v>6.8987000000000002E-10</v>
      </c>
      <c r="KY215" s="1">
        <v>1.53116E-13</v>
      </c>
      <c r="KZ215" s="1">
        <v>5.1846400000000002E-10</v>
      </c>
      <c r="LA215" s="1">
        <v>7.1607099999999998E-9</v>
      </c>
      <c r="LB215" s="1">
        <v>3.7979299999999998E-12</v>
      </c>
      <c r="LC215" s="1">
        <v>8.4371600000000003E-10</v>
      </c>
      <c r="LD215" s="1">
        <v>2.8078299999999999E-11</v>
      </c>
      <c r="LE215" s="1">
        <v>5.8890099999999998E-15</v>
      </c>
      <c r="LF215" s="1">
        <v>1.5290300000000001E-10</v>
      </c>
      <c r="LG215" s="1">
        <v>3.1988300000000001E-14</v>
      </c>
      <c r="LH215" s="1">
        <v>3.1727899999999999E-12</v>
      </c>
      <c r="LI215" s="1">
        <v>2.2142800000000001E-11</v>
      </c>
      <c r="LJ215" s="1">
        <v>7.7905400000000005E-10</v>
      </c>
      <c r="LK215" s="1">
        <v>8.2759900000000001E-10</v>
      </c>
      <c r="LL215" s="1">
        <v>2.2157399999999999E-11</v>
      </c>
      <c r="LM215" s="1">
        <v>1.51736E-9</v>
      </c>
      <c r="LN215" s="1">
        <v>3.8519500000000001E-9</v>
      </c>
      <c r="LO215" s="1">
        <v>6.0766399999999998E-9</v>
      </c>
      <c r="LP215" s="1">
        <v>5.3436599999999997E-9</v>
      </c>
      <c r="LQ215" s="1">
        <v>5.3642600000000003E-9</v>
      </c>
      <c r="LR215" s="1">
        <v>5.4603100000000001E-9</v>
      </c>
      <c r="LS215" s="1">
        <v>5.4675299999999996E-9</v>
      </c>
      <c r="LT215" s="1">
        <v>3.66252E-12</v>
      </c>
      <c r="LU215" s="1">
        <v>2.5560600000000001E-11</v>
      </c>
      <c r="LV215" s="1">
        <v>8.9930400000000002E-10</v>
      </c>
      <c r="LW215" s="1">
        <v>9.5534199999999995E-10</v>
      </c>
      <c r="LX215" s="1">
        <v>2.5577499999999998E-11</v>
      </c>
      <c r="LY215" s="1">
        <v>1.75157E-9</v>
      </c>
      <c r="LZ215" s="1">
        <v>4.4465100000000002E-9</v>
      </c>
      <c r="MA215" s="1">
        <v>7.0145900000000003E-9</v>
      </c>
      <c r="MB215" s="1">
        <v>6.1684700000000003E-9</v>
      </c>
      <c r="MC215" s="1">
        <v>6.1922500000000004E-9</v>
      </c>
      <c r="MD215" s="1">
        <v>6.3031199999999996E-9</v>
      </c>
      <c r="ME215" s="1">
        <v>6.3114700000000003E-9</v>
      </c>
      <c r="MF215">
        <v>1</v>
      </c>
      <c r="MG215" s="1">
        <v>1.2412300000000001E-6</v>
      </c>
    </row>
    <row r="216" spans="1:345" x14ac:dyDescent="0.25">
      <c r="A216">
        <v>213</v>
      </c>
      <c r="B216" t="s">
        <v>47</v>
      </c>
      <c r="C216">
        <v>1.4028099999999999</v>
      </c>
      <c r="D216">
        <v>0</v>
      </c>
      <c r="E216" s="1">
        <v>-4.7115100000000001E-7</v>
      </c>
      <c r="F216" s="1">
        <v>6.6674599999999996E-9</v>
      </c>
      <c r="G216" s="1">
        <v>3.7231999999999999E-8</v>
      </c>
      <c r="H216" s="1">
        <v>1.04739E-8</v>
      </c>
      <c r="I216">
        <v>0</v>
      </c>
      <c r="J216" s="1">
        <v>2.38086E-9</v>
      </c>
      <c r="K216" s="1">
        <v>2.1597699999999999E-11</v>
      </c>
      <c r="L216" s="1">
        <v>5.48136E-12</v>
      </c>
      <c r="M216" s="1">
        <v>-4.1156800000000001E-12</v>
      </c>
      <c r="N216" s="1">
        <v>7.1059399999999999E-12</v>
      </c>
      <c r="O216" s="1">
        <v>-3.40714E-12</v>
      </c>
      <c r="P216" s="1">
        <v>1.2613899999999999E-12</v>
      </c>
      <c r="Q216" s="1">
        <v>-1.4584900000000001E-11</v>
      </c>
      <c r="R216" s="1">
        <v>-4.55015E-12</v>
      </c>
      <c r="S216" s="1">
        <v>6.3576899999999996E-11</v>
      </c>
      <c r="T216" s="1">
        <v>1.65882E-8</v>
      </c>
      <c r="U216" s="1">
        <v>8.1348399999999993E-12</v>
      </c>
      <c r="V216" s="1">
        <v>-1.46978E-12</v>
      </c>
      <c r="W216" s="1">
        <v>-1.17684E-8</v>
      </c>
      <c r="X216" s="1">
        <v>1.59762E-11</v>
      </c>
      <c r="Y216" s="1">
        <v>2.6440800000000001E-11</v>
      </c>
      <c r="Z216" s="1">
        <v>-1.9329900000000001E-10</v>
      </c>
      <c r="AA216" s="1">
        <v>2.9905499999999997E-11</v>
      </c>
      <c r="AB216" s="1">
        <v>-3.7344900000000002E-11</v>
      </c>
      <c r="AC216" s="1">
        <v>3.6744200000000002E-11</v>
      </c>
      <c r="AD216" s="1">
        <v>1.8812800000000002E-11</v>
      </c>
      <c r="AE216" s="1">
        <v>9.9999999999999995E-7</v>
      </c>
      <c r="AF216">
        <v>1E-3</v>
      </c>
      <c r="AG216">
        <v>2.9999999999999997E-4</v>
      </c>
      <c r="AH216" s="1">
        <v>-1.7683000000000001E-6</v>
      </c>
      <c r="AI216" s="1">
        <v>4.7115100000000001E-7</v>
      </c>
      <c r="AJ216" s="1">
        <v>7.0949999999999997E-8</v>
      </c>
      <c r="AK216" s="1">
        <v>7.0949999999999997E-8</v>
      </c>
      <c r="AL216" s="1">
        <v>7.0949999999999997E-8</v>
      </c>
      <c r="AM216" s="1">
        <v>7.0949999999999997E-8</v>
      </c>
      <c r="AN216" s="1">
        <v>3.5474999999999998E-8</v>
      </c>
      <c r="AO216" s="1">
        <v>3.5474999999999998E-8</v>
      </c>
      <c r="AP216" s="1">
        <v>3.5474999999999998E-8</v>
      </c>
      <c r="AQ216" s="1">
        <v>3.5474999999999998E-8</v>
      </c>
      <c r="AR216" s="1">
        <v>1.1825E-8</v>
      </c>
      <c r="AS216" s="1">
        <v>1.1825E-8</v>
      </c>
      <c r="AT216" s="1">
        <v>1.1825E-8</v>
      </c>
      <c r="AU216" s="1">
        <v>1.1825E-8</v>
      </c>
      <c r="AV216" s="1">
        <v>1.1825E-8</v>
      </c>
      <c r="AW216" s="1">
        <v>1.1825E-8</v>
      </c>
      <c r="AX216" s="1">
        <v>1.1825E-8</v>
      </c>
      <c r="AY216" s="1">
        <v>1.1825E-8</v>
      </c>
      <c r="AZ216" s="1">
        <v>1.1825E-8</v>
      </c>
      <c r="BA216" s="1">
        <v>1.1825E-8</v>
      </c>
      <c r="BB216" s="1">
        <v>1.1825E-8</v>
      </c>
      <c r="BC216" s="1">
        <v>1.1825E-8</v>
      </c>
      <c r="BD216" s="1">
        <v>1.0066700000000001E-6</v>
      </c>
      <c r="BE216">
        <v>1.00004E-3</v>
      </c>
      <c r="BF216">
        <v>3.0001000000000002E-4</v>
      </c>
      <c r="BG216" s="1">
        <v>-1.7683000000000001E-6</v>
      </c>
      <c r="BH216">
        <v>0.34235900000000002</v>
      </c>
      <c r="BI216" s="1">
        <v>7.09716E-8</v>
      </c>
      <c r="BJ216" s="1">
        <v>7.0955500000000003E-8</v>
      </c>
      <c r="BK216" s="1">
        <v>7.09459E-8</v>
      </c>
      <c r="BL216" s="1">
        <v>7.0957099999999997E-8</v>
      </c>
      <c r="BM216" s="1">
        <v>3.54716E-8</v>
      </c>
      <c r="BN216" s="1">
        <v>3.5476300000000002E-8</v>
      </c>
      <c r="BO216" s="1">
        <v>3.5460400000000003E-8</v>
      </c>
      <c r="BP216" s="1">
        <v>3.5470400000000001E-8</v>
      </c>
      <c r="BQ216" s="1">
        <v>1.18886E-8</v>
      </c>
      <c r="BR216" s="1">
        <v>2.8413199999999999E-8</v>
      </c>
      <c r="BS216" s="1">
        <v>1.18331E-8</v>
      </c>
      <c r="BT216" s="1">
        <v>1.18235E-8</v>
      </c>
      <c r="BU216" s="1">
        <v>5.6608799999999998E-11</v>
      </c>
      <c r="BV216" s="1">
        <v>1.1841E-8</v>
      </c>
      <c r="BW216" s="1">
        <v>1.18514E-8</v>
      </c>
      <c r="BX216" s="1">
        <v>1.16317E-8</v>
      </c>
      <c r="BY216" s="1">
        <v>1.18549E-8</v>
      </c>
      <c r="BZ216" s="1">
        <v>1.17877E-8</v>
      </c>
      <c r="CA216" s="1">
        <v>1.1861699999999999E-8</v>
      </c>
      <c r="CB216" s="1">
        <v>1.1843800000000001E-8</v>
      </c>
      <c r="CC216" s="1">
        <v>1.0066700000000001E-6</v>
      </c>
      <c r="CD216">
        <v>1.00004E-3</v>
      </c>
      <c r="CE216">
        <v>3.0001000000000002E-4</v>
      </c>
      <c r="CF216" s="1">
        <v>-1.7683000000000001E-6</v>
      </c>
      <c r="CG216" s="1">
        <v>4.7353199999999998E-7</v>
      </c>
      <c r="CH216" s="1">
        <v>7.09716E-8</v>
      </c>
      <c r="CI216" s="1">
        <v>7.0955500000000003E-8</v>
      </c>
      <c r="CJ216" s="1">
        <v>7.09459E-8</v>
      </c>
      <c r="CK216" s="1">
        <v>7.0957099999999997E-8</v>
      </c>
      <c r="CL216" s="1">
        <v>3.54716E-8</v>
      </c>
      <c r="CM216" s="1">
        <v>3.5476300000000002E-8</v>
      </c>
      <c r="CN216" s="1">
        <v>3.5460400000000003E-8</v>
      </c>
      <c r="CO216" s="1">
        <v>3.5470400000000001E-8</v>
      </c>
      <c r="CP216" s="1">
        <v>1.18886E-8</v>
      </c>
      <c r="CQ216" s="1">
        <v>2.8413199999999999E-8</v>
      </c>
      <c r="CR216" s="1">
        <v>1.18331E-8</v>
      </c>
      <c r="CS216" s="1">
        <v>1.18235E-8</v>
      </c>
      <c r="CT216" s="1">
        <v>5.6608799999999998E-11</v>
      </c>
      <c r="CU216" s="1">
        <v>1.1841E-8</v>
      </c>
      <c r="CV216" s="1">
        <v>1.18514E-8</v>
      </c>
      <c r="CW216" s="1">
        <v>1.16317E-8</v>
      </c>
      <c r="CX216" s="1">
        <v>1.18549E-8</v>
      </c>
      <c r="CY216" s="1">
        <v>1.17877E-8</v>
      </c>
      <c r="CZ216" s="1">
        <v>1.1861699999999999E-8</v>
      </c>
      <c r="DA216" s="1">
        <v>1.1843800000000001E-8</v>
      </c>
      <c r="DB216" s="1">
        <v>5.7177699999999997E-7</v>
      </c>
      <c r="DC216">
        <v>9.9967299999999997E-4</v>
      </c>
      <c r="DD216">
        <v>3.0001000000000002E-4</v>
      </c>
      <c r="DE216" s="1">
        <v>2.6915299999999999E-8</v>
      </c>
      <c r="DF216">
        <v>263.11200000000002</v>
      </c>
      <c r="DG216" s="1">
        <v>7.2233400000000005E-14</v>
      </c>
      <c r="DH216" s="1">
        <v>9.3741599999999997E-13</v>
      </c>
      <c r="DI216" s="1">
        <v>1.21529E-11</v>
      </c>
      <c r="DJ216" s="1">
        <v>1.5534400000000001E-10</v>
      </c>
      <c r="DK216" s="1">
        <v>5.8460799999999997E-9</v>
      </c>
      <c r="DL216" s="1">
        <v>3.22091E-8</v>
      </c>
      <c r="DM216" s="1">
        <v>3.4439199999999999E-8</v>
      </c>
      <c r="DN216" s="1">
        <v>3.4483700000000003E-8</v>
      </c>
      <c r="DO216" s="1">
        <v>1.5978499999999999E-19</v>
      </c>
      <c r="DP216" s="1">
        <v>5.8866099999999995E-17</v>
      </c>
      <c r="DQ216" s="1">
        <v>9.6408500000000005E-15</v>
      </c>
      <c r="DR216" s="1">
        <v>1.0229300000000001E-14</v>
      </c>
      <c r="DS216" s="1">
        <v>1.1750099999999999E-19</v>
      </c>
      <c r="DT216" s="1">
        <v>1.8783999999999999E-14</v>
      </c>
      <c r="DU216" s="1">
        <v>4.7582099999999998E-14</v>
      </c>
      <c r="DV216" s="1">
        <v>2.70095E-16</v>
      </c>
      <c r="DW216" s="1">
        <v>6.6020599999999998E-14</v>
      </c>
      <c r="DX216" s="1">
        <v>6.5801700000000004E-14</v>
      </c>
      <c r="DY216" s="1">
        <v>6.7386300000000001E-14</v>
      </c>
      <c r="DZ216" s="1">
        <v>6.8162500000000001E-14</v>
      </c>
      <c r="EA216" s="1">
        <v>8.6549700000000004E-7</v>
      </c>
      <c r="EB216" s="1">
        <v>3.0079500000000001E-7</v>
      </c>
      <c r="EC216" s="1">
        <v>3.4295900000000001E-10</v>
      </c>
      <c r="ED216">
        <v>3.9582899999999997E-2</v>
      </c>
      <c r="EE216">
        <v>0.26302599999999998</v>
      </c>
      <c r="EF216">
        <v>0</v>
      </c>
      <c r="EG216" s="1">
        <v>7.0817499999999996E-6</v>
      </c>
      <c r="EH216">
        <v>0</v>
      </c>
      <c r="EI216">
        <v>1.5982299999999999E-4</v>
      </c>
      <c r="EJ216" s="1">
        <v>1.01356E-7</v>
      </c>
      <c r="EK216" s="1">
        <v>7.0970999999999994E-8</v>
      </c>
      <c r="EL216" s="1">
        <v>7.0948299999999997E-8</v>
      </c>
      <c r="EM216" s="1">
        <v>7.0852599999999997E-8</v>
      </c>
      <c r="EN216" s="1">
        <v>6.9765000000000003E-8</v>
      </c>
      <c r="EO216" s="1">
        <v>2.9458300000000001E-8</v>
      </c>
      <c r="EP216" s="1">
        <v>2.3459699999999999E-9</v>
      </c>
      <c r="EQ216" s="1">
        <v>3.6257399999999998E-11</v>
      </c>
      <c r="ER216" s="1">
        <v>5.2475500000000002E-13</v>
      </c>
      <c r="ES216" s="1">
        <v>2.2369299999999999E-13</v>
      </c>
      <c r="ET216" s="1">
        <v>2.9030000000000001E-12</v>
      </c>
      <c r="EU216" s="1">
        <v>3.76352E-11</v>
      </c>
      <c r="EV216" s="1">
        <v>4.8107199999999999E-10</v>
      </c>
      <c r="EW216" s="1">
        <v>7.7585399999999995E-11</v>
      </c>
      <c r="EX216" s="1">
        <v>4.2745800000000002E-10</v>
      </c>
      <c r="EY216" s="1">
        <v>4.5705499999999998E-10</v>
      </c>
      <c r="EZ216" s="1">
        <v>4.5764499999999997E-10</v>
      </c>
      <c r="FA216" s="1">
        <v>2.5836700000000002E-13</v>
      </c>
      <c r="FB216" s="1">
        <v>3.3529800000000001E-12</v>
      </c>
      <c r="FC216" s="1">
        <v>4.3468899999999998E-11</v>
      </c>
      <c r="FD216" s="1">
        <v>5.5564099999999996E-10</v>
      </c>
      <c r="FE216" s="1">
        <v>8.9611500000000001E-11</v>
      </c>
      <c r="FF216" s="1">
        <v>4.93717E-10</v>
      </c>
      <c r="FG216" s="1">
        <v>5.2790100000000002E-10</v>
      </c>
      <c r="FH216" s="1">
        <v>5.2858299999999997E-10</v>
      </c>
      <c r="FI216" s="1">
        <v>1.5699199999999999E-13</v>
      </c>
      <c r="FJ216" s="1">
        <v>5.7837400000000002E-11</v>
      </c>
      <c r="FK216" s="1">
        <v>9.4723599999999993E-9</v>
      </c>
      <c r="FL216" s="1">
        <v>1.00505E-8</v>
      </c>
      <c r="FM216" s="1">
        <v>8.8930500000000004E-15</v>
      </c>
      <c r="FN216" s="1">
        <v>1.4216699999999999E-9</v>
      </c>
      <c r="FO216" s="1">
        <v>3.6012500000000002E-9</v>
      </c>
      <c r="FP216" s="1">
        <v>1.5746799999999999E-12</v>
      </c>
      <c r="FQ216" s="1">
        <v>3.8490699999999999E-10</v>
      </c>
      <c r="FR216" s="1">
        <v>3.8363100000000001E-10</v>
      </c>
      <c r="FS216" s="1">
        <v>3.02632E-11</v>
      </c>
      <c r="FT216" s="1">
        <v>3.0611799999999997E-11</v>
      </c>
      <c r="FU216" s="1">
        <v>1.20933E-14</v>
      </c>
      <c r="FV216" s="1">
        <v>2.6436800000000001E-14</v>
      </c>
      <c r="FW216" s="1">
        <v>7.0219599999999998E-16</v>
      </c>
      <c r="FX216" s="1">
        <v>1.5566500000000001E-19</v>
      </c>
      <c r="FY216" s="1">
        <v>6.8504200000000002E-16</v>
      </c>
      <c r="FZ216" s="1">
        <v>9.4652499999999997E-14</v>
      </c>
      <c r="GA216" s="1">
        <v>5.0094099999999999E-17</v>
      </c>
      <c r="GB216" s="1">
        <v>1.213E-13</v>
      </c>
      <c r="GC216" s="1">
        <v>4.80864E-15</v>
      </c>
      <c r="GD216" s="1">
        <v>1.0013399999999999E-18</v>
      </c>
      <c r="GE216" s="1">
        <v>3.39559E-13</v>
      </c>
      <c r="GF216" s="1">
        <v>7.1760999999999999E-17</v>
      </c>
      <c r="GG216" s="1">
        <v>1.18819E-8</v>
      </c>
      <c r="GH216" s="1">
        <v>2.5974799999999998E-8</v>
      </c>
      <c r="GI216" s="1">
        <v>6.8992399999999996E-10</v>
      </c>
      <c r="GJ216" s="1">
        <v>1.5294399999999999E-13</v>
      </c>
      <c r="GK216" s="1">
        <v>5.1847399999999999E-11</v>
      </c>
      <c r="GL216" s="1">
        <v>7.16377E-9</v>
      </c>
      <c r="GM216" s="1">
        <v>3.7913699999999998E-12</v>
      </c>
      <c r="GN216" s="1">
        <v>7.0718900000000001E-10</v>
      </c>
      <c r="GO216" s="1">
        <v>2.80349E-11</v>
      </c>
      <c r="GP216" s="1">
        <v>5.8378999999999997E-15</v>
      </c>
      <c r="GQ216" s="1">
        <v>1.5249600000000001E-10</v>
      </c>
      <c r="GR216" s="1">
        <v>3.2227899999999998E-14</v>
      </c>
      <c r="GS216" s="1">
        <v>2.9993999999999999E-12</v>
      </c>
      <c r="GT216" s="1">
        <v>1.1050100000000001E-9</v>
      </c>
      <c r="GU216" s="1">
        <v>7.7555800000000004E-10</v>
      </c>
      <c r="GV216" s="1">
        <v>8.22897E-10</v>
      </c>
      <c r="GW216" s="1">
        <v>2.2056699999999998E-12</v>
      </c>
      <c r="GX216" s="1">
        <v>1.5110799999999999E-9</v>
      </c>
      <c r="GY216" s="1">
        <v>3.8277400000000003E-9</v>
      </c>
      <c r="GZ216" s="1">
        <v>5.0700899999999998E-9</v>
      </c>
      <c r="HA216" s="1">
        <v>5.31103E-9</v>
      </c>
      <c r="HB216" s="1">
        <v>5.2934199999999997E-9</v>
      </c>
      <c r="HC216" s="1">
        <v>5.4208899999999999E-9</v>
      </c>
      <c r="HD216" s="1">
        <v>5.4833300000000003E-9</v>
      </c>
      <c r="HE216" s="1">
        <v>3.4623999999999999E-12</v>
      </c>
      <c r="HF216" s="1">
        <v>1.2755800000000001E-9</v>
      </c>
      <c r="HG216" s="1">
        <v>8.9527700000000001E-10</v>
      </c>
      <c r="HH216" s="1">
        <v>9.49924E-10</v>
      </c>
      <c r="HI216" s="1">
        <v>2.54615E-12</v>
      </c>
      <c r="HJ216" s="1">
        <v>1.74434E-9</v>
      </c>
      <c r="HK216" s="1">
        <v>4.4186100000000003E-9</v>
      </c>
      <c r="HL216" s="1">
        <v>5.8527300000000003E-9</v>
      </c>
      <c r="HM216" s="1">
        <v>6.1308599999999997E-9</v>
      </c>
      <c r="HN216" s="1">
        <v>6.1105399999999999E-9</v>
      </c>
      <c r="HO216" s="1">
        <v>6.2576900000000001E-9</v>
      </c>
      <c r="HP216" s="1">
        <v>6.3297699999999997E-9</v>
      </c>
      <c r="HQ216" s="1">
        <v>5.7177699999999997E-7</v>
      </c>
      <c r="HR216">
        <v>9.9967299999999997E-4</v>
      </c>
      <c r="HS216">
        <v>3.0001000000000002E-4</v>
      </c>
      <c r="HT216" s="1">
        <v>2.6915299999999999E-8</v>
      </c>
      <c r="HU216">
        <v>3.6392199999999998E-4</v>
      </c>
      <c r="HV216" s="1">
        <v>7.2233400000000005E-14</v>
      </c>
      <c r="HW216" s="1">
        <v>9.3741599999999997E-13</v>
      </c>
      <c r="HX216" s="1">
        <v>1.21529E-11</v>
      </c>
      <c r="HY216" s="1">
        <v>1.5534400000000001E-10</v>
      </c>
      <c r="HZ216" s="1">
        <v>5.8460799999999997E-9</v>
      </c>
      <c r="IA216" s="1">
        <v>3.22091E-8</v>
      </c>
      <c r="IB216" s="1">
        <v>3.4439199999999999E-8</v>
      </c>
      <c r="IC216" s="1">
        <v>3.4483700000000003E-8</v>
      </c>
      <c r="ID216" s="1">
        <v>1.5978499999999999E-19</v>
      </c>
      <c r="IE216" s="1">
        <v>5.8866099999999995E-17</v>
      </c>
      <c r="IF216" s="1">
        <v>9.6408500000000005E-15</v>
      </c>
      <c r="IG216" s="1">
        <v>1.0229300000000001E-14</v>
      </c>
      <c r="IH216" s="1">
        <v>1.1750099999999999E-19</v>
      </c>
      <c r="II216" s="1">
        <v>1.8783999999999999E-14</v>
      </c>
      <c r="IJ216" s="1">
        <v>4.7582099999999998E-14</v>
      </c>
      <c r="IK216" s="1">
        <v>2.70095E-16</v>
      </c>
      <c r="IL216" s="1">
        <v>6.6020599999999998E-14</v>
      </c>
      <c r="IM216" s="1">
        <v>6.5801700000000004E-14</v>
      </c>
      <c r="IN216" s="1">
        <v>6.7386300000000001E-14</v>
      </c>
      <c r="IO216" s="1">
        <v>6.8162500000000001E-14</v>
      </c>
      <c r="IP216" s="1">
        <v>8.6549700000000004E-7</v>
      </c>
      <c r="IQ216" s="1">
        <v>3.0079500000000001E-7</v>
      </c>
      <c r="IR216" s="1">
        <v>3.4295900000000001E-10</v>
      </c>
      <c r="IS216" s="1">
        <v>5.4748899999999997E-8</v>
      </c>
      <c r="IT216" s="1">
        <v>3.6380299999999999E-7</v>
      </c>
      <c r="IU216">
        <v>0</v>
      </c>
      <c r="IV216" s="1">
        <v>9.7950900000000004E-12</v>
      </c>
      <c r="IW216">
        <v>0</v>
      </c>
      <c r="IX216" s="1">
        <v>2.21059E-10</v>
      </c>
      <c r="IY216" s="1">
        <v>1.4019000000000001E-13</v>
      </c>
      <c r="IZ216" s="1">
        <v>7.0970999999999994E-8</v>
      </c>
      <c r="JA216" s="1">
        <v>7.0948299999999997E-8</v>
      </c>
      <c r="JB216" s="1">
        <v>7.0852599999999997E-8</v>
      </c>
      <c r="JC216" s="1">
        <v>6.9765000000000003E-8</v>
      </c>
      <c r="JD216" s="1">
        <v>2.9458300000000001E-8</v>
      </c>
      <c r="JE216" s="1">
        <v>2.3459699999999999E-9</v>
      </c>
      <c r="JF216" s="1">
        <v>3.6257399999999998E-11</v>
      </c>
      <c r="JG216" s="1">
        <v>5.2475500000000002E-13</v>
      </c>
      <c r="JH216" s="1">
        <v>2.2369299999999999E-13</v>
      </c>
      <c r="JI216" s="1">
        <v>2.9030000000000001E-12</v>
      </c>
      <c r="JJ216" s="1">
        <v>3.76352E-11</v>
      </c>
      <c r="JK216" s="1">
        <v>4.8107199999999999E-10</v>
      </c>
      <c r="JL216" s="1">
        <v>7.7585399999999995E-11</v>
      </c>
      <c r="JM216" s="1">
        <v>4.2745800000000002E-10</v>
      </c>
      <c r="JN216" s="1">
        <v>4.5705499999999998E-10</v>
      </c>
      <c r="JO216" s="1">
        <v>4.5764499999999997E-10</v>
      </c>
      <c r="JP216" s="1">
        <v>2.5836700000000002E-13</v>
      </c>
      <c r="JQ216" s="1">
        <v>3.3529800000000001E-12</v>
      </c>
      <c r="JR216" s="1">
        <v>4.3468899999999998E-11</v>
      </c>
      <c r="JS216" s="1">
        <v>5.5564099999999996E-10</v>
      </c>
      <c r="JT216" s="1">
        <v>8.9611500000000001E-11</v>
      </c>
      <c r="JU216" s="1">
        <v>4.93717E-10</v>
      </c>
      <c r="JV216" s="1">
        <v>5.2790100000000002E-10</v>
      </c>
      <c r="JW216" s="1">
        <v>5.2858299999999997E-10</v>
      </c>
      <c r="JX216" s="1">
        <v>1.5699199999999999E-13</v>
      </c>
      <c r="JY216" s="1">
        <v>5.7837400000000002E-11</v>
      </c>
      <c r="JZ216" s="1">
        <v>9.4723599999999993E-9</v>
      </c>
      <c r="KA216" s="1">
        <v>1.00505E-8</v>
      </c>
      <c r="KB216" s="1">
        <v>8.8930500000000004E-15</v>
      </c>
      <c r="KC216" s="1">
        <v>1.4216699999999999E-9</v>
      </c>
      <c r="KD216" s="1">
        <v>3.6012500000000002E-9</v>
      </c>
      <c r="KE216" s="1">
        <v>1.5746799999999999E-12</v>
      </c>
      <c r="KF216" s="1">
        <v>3.8490699999999999E-10</v>
      </c>
      <c r="KG216" s="1">
        <v>3.8363100000000001E-10</v>
      </c>
      <c r="KH216" s="1">
        <v>3.02632E-11</v>
      </c>
      <c r="KI216" s="1">
        <v>3.0611799999999997E-11</v>
      </c>
      <c r="KJ216" s="1">
        <v>1.20933E-14</v>
      </c>
      <c r="KK216" s="1">
        <v>2.6436800000000001E-14</v>
      </c>
      <c r="KL216" s="1">
        <v>7.0219599999999998E-16</v>
      </c>
      <c r="KM216" s="1">
        <v>1.5566500000000001E-19</v>
      </c>
      <c r="KN216" s="1">
        <v>6.8504200000000002E-16</v>
      </c>
      <c r="KO216" s="1">
        <v>9.4652499999999997E-14</v>
      </c>
      <c r="KP216" s="1">
        <v>5.0094099999999999E-17</v>
      </c>
      <c r="KQ216" s="1">
        <v>1.213E-13</v>
      </c>
      <c r="KR216" s="1">
        <v>4.80864E-15</v>
      </c>
      <c r="KS216" s="1">
        <v>1.0013399999999999E-18</v>
      </c>
      <c r="KT216" s="1">
        <v>3.39559E-13</v>
      </c>
      <c r="KU216" s="1">
        <v>7.1760999999999999E-17</v>
      </c>
      <c r="KV216" s="1">
        <v>1.18819E-8</v>
      </c>
      <c r="KW216" s="1">
        <v>2.5974799999999998E-8</v>
      </c>
      <c r="KX216" s="1">
        <v>6.8992399999999996E-10</v>
      </c>
      <c r="KY216" s="1">
        <v>1.5294399999999999E-13</v>
      </c>
      <c r="KZ216" s="1">
        <v>5.1847399999999999E-11</v>
      </c>
      <c r="LA216" s="1">
        <v>7.16377E-9</v>
      </c>
      <c r="LB216" s="1">
        <v>3.7913699999999998E-12</v>
      </c>
      <c r="LC216" s="1">
        <v>7.0718900000000001E-10</v>
      </c>
      <c r="LD216" s="1">
        <v>2.80349E-11</v>
      </c>
      <c r="LE216" s="1">
        <v>5.8378999999999997E-15</v>
      </c>
      <c r="LF216" s="1">
        <v>1.5249600000000001E-10</v>
      </c>
      <c r="LG216" s="1">
        <v>3.2227899999999998E-14</v>
      </c>
      <c r="LH216" s="1">
        <v>2.9993999999999999E-12</v>
      </c>
      <c r="LI216" s="1">
        <v>1.1050100000000001E-9</v>
      </c>
      <c r="LJ216" s="1">
        <v>7.7555800000000004E-10</v>
      </c>
      <c r="LK216" s="1">
        <v>8.22897E-10</v>
      </c>
      <c r="LL216" s="1">
        <v>2.2056699999999998E-12</v>
      </c>
      <c r="LM216" s="1">
        <v>1.5110799999999999E-9</v>
      </c>
      <c r="LN216" s="1">
        <v>3.8277400000000003E-9</v>
      </c>
      <c r="LO216" s="1">
        <v>5.0700899999999998E-9</v>
      </c>
      <c r="LP216" s="1">
        <v>5.31103E-9</v>
      </c>
      <c r="LQ216" s="1">
        <v>5.2934199999999997E-9</v>
      </c>
      <c r="LR216" s="1">
        <v>5.4208899999999999E-9</v>
      </c>
      <c r="LS216" s="1">
        <v>5.4833300000000003E-9</v>
      </c>
      <c r="LT216" s="1">
        <v>3.4623999999999999E-12</v>
      </c>
      <c r="LU216" s="1">
        <v>1.2755800000000001E-9</v>
      </c>
      <c r="LV216" s="1">
        <v>8.9527700000000001E-10</v>
      </c>
      <c r="LW216" s="1">
        <v>9.49924E-10</v>
      </c>
      <c r="LX216" s="1">
        <v>2.54615E-12</v>
      </c>
      <c r="LY216" s="1">
        <v>1.74434E-9</v>
      </c>
      <c r="LZ216" s="1">
        <v>4.4186100000000003E-9</v>
      </c>
      <c r="MA216" s="1">
        <v>5.8527300000000003E-9</v>
      </c>
      <c r="MB216" s="1">
        <v>6.1308599999999997E-9</v>
      </c>
      <c r="MC216" s="1">
        <v>6.1105399999999999E-9</v>
      </c>
      <c r="MD216" s="1">
        <v>6.2576900000000001E-9</v>
      </c>
      <c r="ME216" s="1">
        <v>6.3297699999999997E-9</v>
      </c>
      <c r="MF216">
        <v>1</v>
      </c>
      <c r="MG216" s="1">
        <v>1.38315E-6</v>
      </c>
    </row>
    <row r="217" spans="1:345" x14ac:dyDescent="0.25">
      <c r="A217">
        <v>214</v>
      </c>
      <c r="B217" t="s">
        <v>44</v>
      </c>
      <c r="C217">
        <v>0.99952099999999999</v>
      </c>
      <c r="D217">
        <v>0</v>
      </c>
      <c r="E217" s="1">
        <v>-4.2017199999999999E-7</v>
      </c>
      <c r="F217" s="1">
        <v>-1.9990999999999998E-9</v>
      </c>
      <c r="G217" s="1">
        <v>-3.9496599999999998E-8</v>
      </c>
      <c r="H217" s="1">
        <v>3.2280899999999998E-8</v>
      </c>
      <c r="I217">
        <v>0</v>
      </c>
      <c r="J217" s="1">
        <v>2.9313100000000001E-10</v>
      </c>
      <c r="K217" s="1">
        <v>-2.4511199999999999E-11</v>
      </c>
      <c r="L217" s="1">
        <v>4.3224800000000004E-12</v>
      </c>
      <c r="M217" s="1">
        <v>-4.7186500000000003E-12</v>
      </c>
      <c r="N217" s="1">
        <v>7.5580999999999995E-12</v>
      </c>
      <c r="O217" s="1">
        <v>-3.5103099999999998E-12</v>
      </c>
      <c r="P217" s="1">
        <v>6.2718E-12</v>
      </c>
      <c r="Q217" s="1">
        <v>2.8183200000000001E-12</v>
      </c>
      <c r="R217" s="1">
        <v>7.13837E-12</v>
      </c>
      <c r="S217" s="1">
        <v>4.38267E-10</v>
      </c>
      <c r="T217" s="1">
        <v>-8.9824899999999997E-9</v>
      </c>
      <c r="U217" s="1">
        <v>5.0589099999999999E-12</v>
      </c>
      <c r="V217" s="1">
        <v>1.6218099999999999E-11</v>
      </c>
      <c r="W217" s="1">
        <v>-1.1819299999999999E-8</v>
      </c>
      <c r="X217" s="1">
        <v>6.4394000000000005E-11</v>
      </c>
      <c r="Y217" s="1">
        <v>1.69773E-10</v>
      </c>
      <c r="Z217" s="1">
        <v>-6.5812499999999998E-9</v>
      </c>
      <c r="AA217" s="1">
        <v>2.06057E-11</v>
      </c>
      <c r="AB217" s="1">
        <v>-7.6978100000000007E-12</v>
      </c>
      <c r="AC217" s="1">
        <v>3.05972E-10</v>
      </c>
      <c r="AD217" s="1">
        <v>1.61252E-10</v>
      </c>
      <c r="AE217" s="1">
        <v>9.9999999999999995E-7</v>
      </c>
      <c r="AF217">
        <v>1E-3</v>
      </c>
      <c r="AG217">
        <v>2.9999999999999997E-4</v>
      </c>
      <c r="AH217" s="1">
        <v>-1.7039699999999999E-6</v>
      </c>
      <c r="AI217" s="1">
        <v>4.2017199999999999E-7</v>
      </c>
      <c r="AJ217" s="1">
        <v>7.0949999999999997E-8</v>
      </c>
      <c r="AK217" s="1">
        <v>7.0949999999999997E-8</v>
      </c>
      <c r="AL217" s="1">
        <v>7.0949999999999997E-8</v>
      </c>
      <c r="AM217" s="1">
        <v>7.0949999999999997E-8</v>
      </c>
      <c r="AN217" s="1">
        <v>3.5474999999999998E-8</v>
      </c>
      <c r="AO217" s="1">
        <v>3.5474999999999998E-8</v>
      </c>
      <c r="AP217" s="1">
        <v>3.5474999999999998E-8</v>
      </c>
      <c r="AQ217" s="1">
        <v>3.5474999999999998E-8</v>
      </c>
      <c r="AR217" s="1">
        <v>1.1825E-8</v>
      </c>
      <c r="AS217" s="1">
        <v>1.1825E-8</v>
      </c>
      <c r="AT217" s="1">
        <v>1.1825E-8</v>
      </c>
      <c r="AU217" s="1">
        <v>1.1825E-8</v>
      </c>
      <c r="AV217" s="1">
        <v>1.1825E-8</v>
      </c>
      <c r="AW217" s="1">
        <v>1.1825E-8</v>
      </c>
      <c r="AX217" s="1">
        <v>1.1825E-8</v>
      </c>
      <c r="AY217" s="1">
        <v>1.1825E-8</v>
      </c>
      <c r="AZ217" s="1">
        <v>1.1825E-8</v>
      </c>
      <c r="BA217" s="1">
        <v>1.1825E-8</v>
      </c>
      <c r="BB217" s="1">
        <v>1.1825E-8</v>
      </c>
      <c r="BC217" s="1">
        <v>1.1825E-8</v>
      </c>
      <c r="BD217" s="1">
        <v>9.9800100000000004E-7</v>
      </c>
      <c r="BE217">
        <v>9.9996099999999995E-4</v>
      </c>
      <c r="BF217">
        <v>3.0003199999999999E-4</v>
      </c>
      <c r="BG217" s="1">
        <v>-1.7039699999999999E-6</v>
      </c>
      <c r="BH217">
        <v>0.34089199999999997</v>
      </c>
      <c r="BI217" s="1">
        <v>7.0925499999999995E-8</v>
      </c>
      <c r="BJ217" s="1">
        <v>7.0954300000000004E-8</v>
      </c>
      <c r="BK217" s="1">
        <v>7.0945299999999994E-8</v>
      </c>
      <c r="BL217" s="1">
        <v>7.0957599999999997E-8</v>
      </c>
      <c r="BM217" s="1">
        <v>3.5471500000000001E-8</v>
      </c>
      <c r="BN217" s="1">
        <v>3.5481300000000002E-8</v>
      </c>
      <c r="BO217" s="1">
        <v>3.5477799999999998E-8</v>
      </c>
      <c r="BP217" s="1">
        <v>3.5482099999999998E-8</v>
      </c>
      <c r="BQ217" s="1">
        <v>1.22633E-8</v>
      </c>
      <c r="BR217" s="1">
        <v>2.8425099999999999E-9</v>
      </c>
      <c r="BS217" s="1">
        <v>1.18301E-8</v>
      </c>
      <c r="BT217" s="1">
        <v>1.1841199999999999E-8</v>
      </c>
      <c r="BU217" s="1">
        <v>5.6632600000000002E-12</v>
      </c>
      <c r="BV217" s="1">
        <v>1.18894E-8</v>
      </c>
      <c r="BW217" s="1">
        <v>1.19948E-8</v>
      </c>
      <c r="BX217" s="1">
        <v>5.2437500000000002E-9</v>
      </c>
      <c r="BY217" s="1">
        <v>1.1845600000000001E-8</v>
      </c>
      <c r="BZ217" s="1">
        <v>1.1817300000000001E-8</v>
      </c>
      <c r="CA217" s="1">
        <v>1.2131E-8</v>
      </c>
      <c r="CB217" s="1">
        <v>1.19863E-8</v>
      </c>
      <c r="CC217" s="1">
        <v>9.9800100000000004E-7</v>
      </c>
      <c r="CD217">
        <v>9.9996099999999995E-4</v>
      </c>
      <c r="CE217">
        <v>3.0003199999999999E-4</v>
      </c>
      <c r="CF217" s="1">
        <v>-1.7039699999999999E-6</v>
      </c>
      <c r="CG217" s="1">
        <v>4.2046499999999997E-7</v>
      </c>
      <c r="CH217" s="1">
        <v>7.0925499999999995E-8</v>
      </c>
      <c r="CI217" s="1">
        <v>7.0954300000000004E-8</v>
      </c>
      <c r="CJ217" s="1">
        <v>7.0945299999999994E-8</v>
      </c>
      <c r="CK217" s="1">
        <v>7.0957599999999997E-8</v>
      </c>
      <c r="CL217" s="1">
        <v>3.5471500000000001E-8</v>
      </c>
      <c r="CM217" s="1">
        <v>3.5481300000000002E-8</v>
      </c>
      <c r="CN217" s="1">
        <v>3.5477799999999998E-8</v>
      </c>
      <c r="CO217" s="1">
        <v>3.5482099999999998E-8</v>
      </c>
      <c r="CP217" s="1">
        <v>1.22633E-8</v>
      </c>
      <c r="CQ217" s="1">
        <v>2.8425099999999999E-9</v>
      </c>
      <c r="CR217" s="1">
        <v>1.18301E-8</v>
      </c>
      <c r="CS217" s="1">
        <v>1.1841199999999999E-8</v>
      </c>
      <c r="CT217" s="1">
        <v>5.6632600000000002E-12</v>
      </c>
      <c r="CU217" s="1">
        <v>1.18894E-8</v>
      </c>
      <c r="CV217" s="1">
        <v>1.19948E-8</v>
      </c>
      <c r="CW217" s="1">
        <v>5.2437500000000002E-9</v>
      </c>
      <c r="CX217" s="1">
        <v>1.1845600000000001E-8</v>
      </c>
      <c r="CY217" s="1">
        <v>1.1817300000000001E-8</v>
      </c>
      <c r="CZ217" s="1">
        <v>1.2131E-8</v>
      </c>
      <c r="DA217" s="1">
        <v>1.19863E-8</v>
      </c>
      <c r="DB217" s="1">
        <v>5.7503600000000004E-7</v>
      </c>
      <c r="DC217">
        <v>9.9963799999999996E-4</v>
      </c>
      <c r="DD217">
        <v>3.0003199999999999E-4</v>
      </c>
      <c r="DE217" s="1">
        <v>2.6915299999999999E-8</v>
      </c>
      <c r="DF217">
        <v>261.92200000000003</v>
      </c>
      <c r="DG217" s="1">
        <v>7.21887E-14</v>
      </c>
      <c r="DH217" s="1">
        <v>9.37429E-13</v>
      </c>
      <c r="DI217" s="1">
        <v>1.2153100000000001E-11</v>
      </c>
      <c r="DJ217" s="1">
        <v>1.55337E-10</v>
      </c>
      <c r="DK217" s="1">
        <v>5.84606E-9</v>
      </c>
      <c r="DL217" s="1">
        <v>3.2209000000000001E-8</v>
      </c>
      <c r="DM217" s="1">
        <v>3.4450699999999999E-8</v>
      </c>
      <c r="DN217" s="1">
        <v>3.4489599999999998E-8</v>
      </c>
      <c r="DO217" s="1">
        <v>1.6483E-19</v>
      </c>
      <c r="DP217" s="1">
        <v>5.8866099999999997E-18</v>
      </c>
      <c r="DQ217" s="1">
        <v>9.6308899999999998E-15</v>
      </c>
      <c r="DR217" s="1">
        <v>1.02362E-14</v>
      </c>
      <c r="DS217" s="1">
        <v>1.17501E-20</v>
      </c>
      <c r="DT217" s="1">
        <v>1.8832199999999999E-14</v>
      </c>
      <c r="DU217" s="1">
        <v>4.7968400000000001E-14</v>
      </c>
      <c r="DV217" s="1">
        <v>1.2111700000000001E-16</v>
      </c>
      <c r="DW217" s="1">
        <v>6.5609200000000003E-14</v>
      </c>
      <c r="DX217" s="1">
        <v>6.5606699999999999E-14</v>
      </c>
      <c r="DY217" s="1">
        <v>6.8532599999999998E-14</v>
      </c>
      <c r="DZ217" s="1">
        <v>6.8593599999999997E-14</v>
      </c>
      <c r="EA217" s="1">
        <v>8.6549899999999999E-7</v>
      </c>
      <c r="EB217" s="1">
        <v>3.02509E-7</v>
      </c>
      <c r="EC217" s="1">
        <v>3.4493699999999997E-10</v>
      </c>
      <c r="ED217">
        <v>3.9449199999999997E-2</v>
      </c>
      <c r="EE217">
        <v>0.26182699999999998</v>
      </c>
      <c r="EF217">
        <v>0</v>
      </c>
      <c r="EG217" s="1">
        <v>7.0497100000000003E-6</v>
      </c>
      <c r="EH217">
        <v>0</v>
      </c>
      <c r="EI217">
        <v>1.6000699999999999E-4</v>
      </c>
      <c r="EJ217" s="1">
        <v>1.01479E-7</v>
      </c>
      <c r="EK217" s="1">
        <v>7.0924900000000003E-8</v>
      </c>
      <c r="EL217" s="1">
        <v>7.0947099999999999E-8</v>
      </c>
      <c r="EM217" s="1">
        <v>7.0851599999999996E-8</v>
      </c>
      <c r="EN217" s="1">
        <v>6.9759699999999994E-8</v>
      </c>
      <c r="EO217" s="1">
        <v>2.94573E-8</v>
      </c>
      <c r="EP217" s="1">
        <v>2.3458900000000001E-9</v>
      </c>
      <c r="EQ217" s="1">
        <v>3.6268300000000002E-11</v>
      </c>
      <c r="ER217" s="1">
        <v>5.2482900000000002E-13</v>
      </c>
      <c r="ES217" s="1">
        <v>2.2482099999999999E-13</v>
      </c>
      <c r="ET217" s="1">
        <v>2.91948E-12</v>
      </c>
      <c r="EU217" s="1">
        <v>3.7849000000000002E-11</v>
      </c>
      <c r="EV217" s="1">
        <v>4.8377400000000001E-10</v>
      </c>
      <c r="EW217" s="1">
        <v>7.8024500000000005E-11</v>
      </c>
      <c r="EX217" s="1">
        <v>4.29878E-10</v>
      </c>
      <c r="EY217" s="1">
        <v>4.5979600000000002E-10</v>
      </c>
      <c r="EZ217" s="1">
        <v>4.6031599999999998E-10</v>
      </c>
      <c r="FA217" s="1">
        <v>2.5967800000000002E-13</v>
      </c>
      <c r="FB217" s="1">
        <v>3.3721300000000001E-12</v>
      </c>
      <c r="FC217" s="1">
        <v>4.3717199999999998E-11</v>
      </c>
      <c r="FD217" s="1">
        <v>5.5878000000000001E-10</v>
      </c>
      <c r="FE217" s="1">
        <v>9.0121699999999994E-11</v>
      </c>
      <c r="FF217" s="1">
        <v>4.9652700000000002E-10</v>
      </c>
      <c r="FG217" s="1">
        <v>5.3108500000000003E-10</v>
      </c>
      <c r="FH217" s="1">
        <v>5.3168500000000001E-10</v>
      </c>
      <c r="FI217" s="1">
        <v>1.61944E-13</v>
      </c>
      <c r="FJ217" s="1">
        <v>5.78356E-12</v>
      </c>
      <c r="FK217" s="1">
        <v>9.4622900000000004E-9</v>
      </c>
      <c r="FL217" s="1">
        <v>1.0057E-8</v>
      </c>
      <c r="FM217" s="1">
        <v>8.8927700000000007E-16</v>
      </c>
      <c r="FN217" s="1">
        <v>1.42527E-9</v>
      </c>
      <c r="FO217" s="1">
        <v>3.63038E-9</v>
      </c>
      <c r="FP217" s="1">
        <v>7.0610500000000005E-13</v>
      </c>
      <c r="FQ217" s="1">
        <v>3.82497E-10</v>
      </c>
      <c r="FR217" s="1">
        <v>3.8248200000000002E-10</v>
      </c>
      <c r="FS217" s="1">
        <v>3.0777000000000003E-11</v>
      </c>
      <c r="FT217" s="1">
        <v>3.0804499999999999E-11</v>
      </c>
      <c r="FU217" s="1">
        <v>1.24748E-14</v>
      </c>
      <c r="FV217" s="1">
        <v>2.6435999999999998E-15</v>
      </c>
      <c r="FW217" s="1">
        <v>7.0144899999999997E-16</v>
      </c>
      <c r="FX217" s="1">
        <v>1.55764E-19</v>
      </c>
      <c r="FY217" s="1">
        <v>6.8502099999999995E-17</v>
      </c>
      <c r="FZ217" s="1">
        <v>9.4892300000000002E-14</v>
      </c>
      <c r="GA217" s="1">
        <v>5.0499299999999998E-17</v>
      </c>
      <c r="GB217" s="1">
        <v>5.4392100000000003E-14</v>
      </c>
      <c r="GC217" s="1">
        <v>4.77853E-15</v>
      </c>
      <c r="GD217" s="1">
        <v>9.9833899999999995E-19</v>
      </c>
      <c r="GE217" s="1">
        <v>3.4532400000000002E-13</v>
      </c>
      <c r="GF217" s="1">
        <v>7.2212700000000001E-17</v>
      </c>
      <c r="GG217" s="1">
        <v>1.2256400000000001E-8</v>
      </c>
      <c r="GH217" s="1">
        <v>2.5973199999999999E-9</v>
      </c>
      <c r="GI217" s="1">
        <v>6.89169E-10</v>
      </c>
      <c r="GJ217" s="1">
        <v>1.5303700000000001E-13</v>
      </c>
      <c r="GK217" s="1">
        <v>5.1844199999999998E-12</v>
      </c>
      <c r="GL217" s="1">
        <v>7.1816999999999997E-9</v>
      </c>
      <c r="GM217" s="1">
        <v>3.8219200000000003E-12</v>
      </c>
      <c r="GN217" s="1">
        <v>3.1710199999999999E-10</v>
      </c>
      <c r="GO217" s="1">
        <v>2.7858500000000001E-11</v>
      </c>
      <c r="GP217" s="1">
        <v>5.8202400000000001E-15</v>
      </c>
      <c r="GQ217" s="1">
        <v>1.5508E-10</v>
      </c>
      <c r="GR217" s="1">
        <v>3.2429699999999998E-14</v>
      </c>
      <c r="GS217" s="1">
        <v>3.1117300000000001E-12</v>
      </c>
      <c r="GT217" s="1">
        <v>1.1113E-10</v>
      </c>
      <c r="GU217" s="1">
        <v>7.7917100000000002E-10</v>
      </c>
      <c r="GV217" s="1">
        <v>8.2814E-10</v>
      </c>
      <c r="GW217" s="1">
        <v>2.21823E-13</v>
      </c>
      <c r="GX217" s="1">
        <v>1.5235899999999999E-9</v>
      </c>
      <c r="GY217" s="1">
        <v>3.8808000000000001E-9</v>
      </c>
      <c r="GZ217" s="1">
        <v>2.2865100000000002E-9</v>
      </c>
      <c r="HA217" s="1">
        <v>5.3080000000000003E-9</v>
      </c>
      <c r="HB217" s="1">
        <v>5.3078000000000002E-9</v>
      </c>
      <c r="HC217" s="1">
        <v>5.5445100000000003E-9</v>
      </c>
      <c r="HD217" s="1">
        <v>5.5494500000000001E-9</v>
      </c>
      <c r="HE217" s="1">
        <v>3.5919700000000001E-12</v>
      </c>
      <c r="HF217" s="1">
        <v>1.28281E-10</v>
      </c>
      <c r="HG217" s="1">
        <v>8.9941999999999998E-10</v>
      </c>
      <c r="HH217" s="1">
        <v>9.5594599999999996E-10</v>
      </c>
      <c r="HI217" s="1">
        <v>2.5605700000000001E-13</v>
      </c>
      <c r="HJ217" s="1">
        <v>1.7587199999999999E-9</v>
      </c>
      <c r="HK217" s="1">
        <v>4.4797200000000003E-9</v>
      </c>
      <c r="HL217" s="1">
        <v>2.63938E-9</v>
      </c>
      <c r="HM217" s="1">
        <v>6.1271800000000003E-9</v>
      </c>
      <c r="HN217" s="1">
        <v>6.1269499999999998E-9</v>
      </c>
      <c r="HO217" s="1">
        <v>6.4001899999999996E-9</v>
      </c>
      <c r="HP217" s="1">
        <v>6.4059E-9</v>
      </c>
      <c r="HQ217" s="1">
        <v>5.7503600000000004E-7</v>
      </c>
      <c r="HR217">
        <v>9.9963799999999996E-4</v>
      </c>
      <c r="HS217">
        <v>3.0003199999999999E-4</v>
      </c>
      <c r="HT217" s="1">
        <v>2.6915299999999999E-8</v>
      </c>
      <c r="HU217">
        <v>3.2306099999999998E-4</v>
      </c>
      <c r="HV217" s="1">
        <v>7.21887E-14</v>
      </c>
      <c r="HW217" s="1">
        <v>9.37429E-13</v>
      </c>
      <c r="HX217" s="1">
        <v>1.2153100000000001E-11</v>
      </c>
      <c r="HY217" s="1">
        <v>1.55337E-10</v>
      </c>
      <c r="HZ217" s="1">
        <v>5.84606E-9</v>
      </c>
      <c r="IA217" s="1">
        <v>3.2209000000000001E-8</v>
      </c>
      <c r="IB217" s="1">
        <v>3.4450699999999999E-8</v>
      </c>
      <c r="IC217" s="1">
        <v>3.4489599999999998E-8</v>
      </c>
      <c r="ID217" s="1">
        <v>1.6483E-19</v>
      </c>
      <c r="IE217" s="1">
        <v>5.8866099999999997E-18</v>
      </c>
      <c r="IF217" s="1">
        <v>9.6308899999999998E-15</v>
      </c>
      <c r="IG217" s="1">
        <v>1.02362E-14</v>
      </c>
      <c r="IH217" s="1">
        <v>1.17501E-20</v>
      </c>
      <c r="II217" s="1">
        <v>1.8832199999999999E-14</v>
      </c>
      <c r="IJ217" s="1">
        <v>4.7968400000000001E-14</v>
      </c>
      <c r="IK217" s="1">
        <v>1.2111700000000001E-16</v>
      </c>
      <c r="IL217" s="1">
        <v>6.5609200000000003E-14</v>
      </c>
      <c r="IM217" s="1">
        <v>6.5606699999999999E-14</v>
      </c>
      <c r="IN217" s="1">
        <v>6.8532599999999998E-14</v>
      </c>
      <c r="IO217" s="1">
        <v>6.8593599999999997E-14</v>
      </c>
      <c r="IP217" s="1">
        <v>8.6549899999999999E-7</v>
      </c>
      <c r="IQ217" s="1">
        <v>3.02509E-7</v>
      </c>
      <c r="IR217" s="1">
        <v>3.4493699999999997E-10</v>
      </c>
      <c r="IS217" s="1">
        <v>4.8657600000000003E-8</v>
      </c>
      <c r="IT217" s="1">
        <v>3.2294400000000001E-7</v>
      </c>
      <c r="IU217">
        <v>0</v>
      </c>
      <c r="IV217" s="1">
        <v>8.6953000000000007E-12</v>
      </c>
      <c r="IW217">
        <v>0</v>
      </c>
      <c r="IX217" s="1">
        <v>1.97356E-10</v>
      </c>
      <c r="IY217" s="1">
        <v>1.25167E-13</v>
      </c>
      <c r="IZ217" s="1">
        <v>7.0924900000000003E-8</v>
      </c>
      <c r="JA217" s="1">
        <v>7.0947099999999999E-8</v>
      </c>
      <c r="JB217" s="1">
        <v>7.0851599999999996E-8</v>
      </c>
      <c r="JC217" s="1">
        <v>6.9759699999999994E-8</v>
      </c>
      <c r="JD217" s="1">
        <v>2.94573E-8</v>
      </c>
      <c r="JE217" s="1">
        <v>2.3458900000000001E-9</v>
      </c>
      <c r="JF217" s="1">
        <v>3.6268300000000002E-11</v>
      </c>
      <c r="JG217" s="1">
        <v>5.2482900000000002E-13</v>
      </c>
      <c r="JH217" s="1">
        <v>2.2482099999999999E-13</v>
      </c>
      <c r="JI217" s="1">
        <v>2.91948E-12</v>
      </c>
      <c r="JJ217" s="1">
        <v>3.7849000000000002E-11</v>
      </c>
      <c r="JK217" s="1">
        <v>4.8377400000000001E-10</v>
      </c>
      <c r="JL217" s="1">
        <v>7.8024500000000005E-11</v>
      </c>
      <c r="JM217" s="1">
        <v>4.29878E-10</v>
      </c>
      <c r="JN217" s="1">
        <v>4.5979600000000002E-10</v>
      </c>
      <c r="JO217" s="1">
        <v>4.6031599999999998E-10</v>
      </c>
      <c r="JP217" s="1">
        <v>2.5967800000000002E-13</v>
      </c>
      <c r="JQ217" s="1">
        <v>3.3721300000000001E-12</v>
      </c>
      <c r="JR217" s="1">
        <v>4.3717199999999998E-11</v>
      </c>
      <c r="JS217" s="1">
        <v>5.5878000000000001E-10</v>
      </c>
      <c r="JT217" s="1">
        <v>9.0121699999999994E-11</v>
      </c>
      <c r="JU217" s="1">
        <v>4.9652700000000002E-10</v>
      </c>
      <c r="JV217" s="1">
        <v>5.3108500000000003E-10</v>
      </c>
      <c r="JW217" s="1">
        <v>5.3168500000000001E-10</v>
      </c>
      <c r="JX217" s="1">
        <v>1.61944E-13</v>
      </c>
      <c r="JY217" s="1">
        <v>5.78356E-12</v>
      </c>
      <c r="JZ217" s="1">
        <v>9.4622900000000004E-9</v>
      </c>
      <c r="KA217" s="1">
        <v>1.0057E-8</v>
      </c>
      <c r="KB217" s="1">
        <v>8.8927700000000007E-16</v>
      </c>
      <c r="KC217" s="1">
        <v>1.42527E-9</v>
      </c>
      <c r="KD217" s="1">
        <v>3.63038E-9</v>
      </c>
      <c r="KE217" s="1">
        <v>7.0610500000000005E-13</v>
      </c>
      <c r="KF217" s="1">
        <v>3.82497E-10</v>
      </c>
      <c r="KG217" s="1">
        <v>3.8248200000000002E-10</v>
      </c>
      <c r="KH217" s="1">
        <v>3.0777000000000003E-11</v>
      </c>
      <c r="KI217" s="1">
        <v>3.0804499999999999E-11</v>
      </c>
      <c r="KJ217" s="1">
        <v>1.24748E-14</v>
      </c>
      <c r="KK217" s="1">
        <v>2.6435999999999998E-15</v>
      </c>
      <c r="KL217" s="1">
        <v>7.0144899999999997E-16</v>
      </c>
      <c r="KM217" s="1">
        <v>1.55764E-19</v>
      </c>
      <c r="KN217" s="1">
        <v>6.8502099999999995E-17</v>
      </c>
      <c r="KO217" s="1">
        <v>9.4892300000000002E-14</v>
      </c>
      <c r="KP217" s="1">
        <v>5.0499299999999998E-17</v>
      </c>
      <c r="KQ217" s="1">
        <v>5.4392100000000003E-14</v>
      </c>
      <c r="KR217" s="1">
        <v>4.77853E-15</v>
      </c>
      <c r="KS217" s="1">
        <v>9.9833899999999995E-19</v>
      </c>
      <c r="KT217" s="1">
        <v>3.4532400000000002E-13</v>
      </c>
      <c r="KU217" s="1">
        <v>7.2212700000000001E-17</v>
      </c>
      <c r="KV217" s="1">
        <v>1.2256400000000001E-8</v>
      </c>
      <c r="KW217" s="1">
        <v>2.5973199999999999E-9</v>
      </c>
      <c r="KX217" s="1">
        <v>6.89169E-10</v>
      </c>
      <c r="KY217" s="1">
        <v>1.5303700000000001E-13</v>
      </c>
      <c r="KZ217" s="1">
        <v>5.1844199999999998E-12</v>
      </c>
      <c r="LA217" s="1">
        <v>7.1816999999999997E-9</v>
      </c>
      <c r="LB217" s="1">
        <v>3.8219200000000003E-12</v>
      </c>
      <c r="LC217" s="1">
        <v>3.1710199999999999E-10</v>
      </c>
      <c r="LD217" s="1">
        <v>2.7858500000000001E-11</v>
      </c>
      <c r="LE217" s="1">
        <v>5.8202400000000001E-15</v>
      </c>
      <c r="LF217" s="1">
        <v>1.5508E-10</v>
      </c>
      <c r="LG217" s="1">
        <v>3.2429699999999998E-14</v>
      </c>
      <c r="LH217" s="1">
        <v>3.1117300000000001E-12</v>
      </c>
      <c r="LI217" s="1">
        <v>1.1113E-10</v>
      </c>
      <c r="LJ217" s="1">
        <v>7.7917100000000002E-10</v>
      </c>
      <c r="LK217" s="1">
        <v>8.2814E-10</v>
      </c>
      <c r="LL217" s="1">
        <v>2.21823E-13</v>
      </c>
      <c r="LM217" s="1">
        <v>1.5235899999999999E-9</v>
      </c>
      <c r="LN217" s="1">
        <v>3.8808000000000001E-9</v>
      </c>
      <c r="LO217" s="1">
        <v>2.2865100000000002E-9</v>
      </c>
      <c r="LP217" s="1">
        <v>5.3080000000000003E-9</v>
      </c>
      <c r="LQ217" s="1">
        <v>5.3078000000000002E-9</v>
      </c>
      <c r="LR217" s="1">
        <v>5.5445100000000003E-9</v>
      </c>
      <c r="LS217" s="1">
        <v>5.5494500000000001E-9</v>
      </c>
      <c r="LT217" s="1">
        <v>3.5919700000000001E-12</v>
      </c>
      <c r="LU217" s="1">
        <v>1.28281E-10</v>
      </c>
      <c r="LV217" s="1">
        <v>8.9941999999999998E-10</v>
      </c>
      <c r="LW217" s="1">
        <v>9.5594599999999996E-10</v>
      </c>
      <c r="LX217" s="1">
        <v>2.5605700000000001E-13</v>
      </c>
      <c r="LY217" s="1">
        <v>1.7587199999999999E-9</v>
      </c>
      <c r="LZ217" s="1">
        <v>4.4797200000000003E-9</v>
      </c>
      <c r="MA217" s="1">
        <v>2.63938E-9</v>
      </c>
      <c r="MB217" s="1">
        <v>6.1271800000000003E-9</v>
      </c>
      <c r="MC217" s="1">
        <v>6.1269499999999998E-9</v>
      </c>
      <c r="MD217" s="1">
        <v>6.4001899999999996E-9</v>
      </c>
      <c r="ME217" s="1">
        <v>6.4059E-9</v>
      </c>
      <c r="MF217">
        <v>1</v>
      </c>
      <c r="MG217" s="1">
        <v>1.2334299999999999E-6</v>
      </c>
    </row>
    <row r="218" spans="1:345" x14ac:dyDescent="0.25">
      <c r="A218">
        <v>215</v>
      </c>
      <c r="B218" t="s">
        <v>44</v>
      </c>
      <c r="C218">
        <v>0.33998400000000001</v>
      </c>
      <c r="D218">
        <v>0</v>
      </c>
      <c r="E218" s="1">
        <v>-4.6931600000000002E-7</v>
      </c>
      <c r="F218" s="1">
        <v>5.6512599999999998E-9</v>
      </c>
      <c r="G218" s="1">
        <v>3.77995E-8</v>
      </c>
      <c r="H218" s="1">
        <v>5.8049499999999997E-10</v>
      </c>
      <c r="I218">
        <v>0</v>
      </c>
      <c r="J218" s="1">
        <v>-1.64434E-10</v>
      </c>
      <c r="K218" s="1">
        <v>-7.3296899999999992E-12</v>
      </c>
      <c r="L218" s="1">
        <v>2.5403100000000001E-12</v>
      </c>
      <c r="M218" s="1">
        <v>2.28561E-12</v>
      </c>
      <c r="N218" s="1">
        <v>2.4309899999999999E-12</v>
      </c>
      <c r="O218" s="1">
        <v>1.1335299999999999E-12</v>
      </c>
      <c r="P218" s="1">
        <v>1.8238999999999999E-13</v>
      </c>
      <c r="Q218" s="1">
        <v>-2.4149799999999999E-13</v>
      </c>
      <c r="R218" s="1">
        <v>9.0611599999999999E-13</v>
      </c>
      <c r="S218" s="1">
        <v>-2.5253600000000001E-11</v>
      </c>
      <c r="T218" s="1">
        <v>-1.70906E-10</v>
      </c>
      <c r="U218" s="1">
        <v>-1.1009199999999999E-12</v>
      </c>
      <c r="V218" s="1">
        <v>-5.8373699999999998E-13</v>
      </c>
      <c r="W218" s="1">
        <v>4.0203100000000002E-9</v>
      </c>
      <c r="X218" s="1">
        <v>-4.7134500000000005E-13</v>
      </c>
      <c r="Y218" s="1">
        <v>-4.1733400000000001E-12</v>
      </c>
      <c r="Z218" s="1">
        <v>1.9019500000000001E-10</v>
      </c>
      <c r="AA218" s="1">
        <v>3.9323800000000003E-12</v>
      </c>
      <c r="AB218" s="1">
        <v>-6.3971900000000001E-12</v>
      </c>
      <c r="AC218" s="1">
        <v>1.144E-12</v>
      </c>
      <c r="AD218" s="1">
        <v>-6.85362E-12</v>
      </c>
      <c r="AE218" s="1">
        <v>9.9999999999999995E-7</v>
      </c>
      <c r="AF218">
        <v>1E-3</v>
      </c>
      <c r="AG218">
        <v>2.9999999999999997E-4</v>
      </c>
      <c r="AH218" s="1">
        <v>-1.76668E-6</v>
      </c>
      <c r="AI218" s="1">
        <v>4.6931600000000002E-7</v>
      </c>
      <c r="AJ218" s="1">
        <v>7.0949999999999997E-8</v>
      </c>
      <c r="AK218" s="1">
        <v>7.0949999999999997E-8</v>
      </c>
      <c r="AL218" s="1">
        <v>7.0949999999999997E-8</v>
      </c>
      <c r="AM218" s="1">
        <v>7.0949999999999997E-8</v>
      </c>
      <c r="AN218" s="1">
        <v>3.5474999999999998E-8</v>
      </c>
      <c r="AO218" s="1">
        <v>3.5474999999999998E-8</v>
      </c>
      <c r="AP218" s="1">
        <v>3.5474999999999998E-8</v>
      </c>
      <c r="AQ218" s="1">
        <v>3.5474999999999998E-8</v>
      </c>
      <c r="AR218" s="1">
        <v>1.1825E-8</v>
      </c>
      <c r="AS218" s="1">
        <v>1.1825E-8</v>
      </c>
      <c r="AT218" s="1">
        <v>1.1825E-8</v>
      </c>
      <c r="AU218" s="1">
        <v>1.1825E-8</v>
      </c>
      <c r="AV218" s="1">
        <v>1.1825E-8</v>
      </c>
      <c r="AW218" s="1">
        <v>1.1825E-8</v>
      </c>
      <c r="AX218" s="1">
        <v>1.1825E-8</v>
      </c>
      <c r="AY218" s="1">
        <v>1.1825E-8</v>
      </c>
      <c r="AZ218" s="1">
        <v>1.1825E-8</v>
      </c>
      <c r="BA218" s="1">
        <v>1.1825E-8</v>
      </c>
      <c r="BB218" s="1">
        <v>1.1825E-8</v>
      </c>
      <c r="BC218" s="1">
        <v>1.1825E-8</v>
      </c>
      <c r="BD218" s="1">
        <v>1.0056500000000001E-6</v>
      </c>
      <c r="BE218">
        <v>1.00004E-3</v>
      </c>
      <c r="BF218">
        <v>3.0000099999999999E-4</v>
      </c>
      <c r="BG218" s="1">
        <v>-1.76668E-6</v>
      </c>
      <c r="BH218">
        <v>0.34051399999999998</v>
      </c>
      <c r="BI218" s="1">
        <v>7.0942699999999999E-8</v>
      </c>
      <c r="BJ218" s="1">
        <v>7.09525E-8</v>
      </c>
      <c r="BK218" s="1">
        <v>7.0952300000000002E-8</v>
      </c>
      <c r="BL218" s="1">
        <v>7.0952399999999994E-8</v>
      </c>
      <c r="BM218" s="1">
        <v>3.5476099999999998E-8</v>
      </c>
      <c r="BN218" s="1">
        <v>3.5475200000000003E-8</v>
      </c>
      <c r="BO218" s="1">
        <v>3.5474800000000001E-8</v>
      </c>
      <c r="BP218" s="1">
        <v>3.5475900000000001E-8</v>
      </c>
      <c r="BQ218" s="1">
        <v>1.17997E-8</v>
      </c>
      <c r="BR218" s="1">
        <v>1.16541E-8</v>
      </c>
      <c r="BS218" s="1">
        <v>1.18239E-8</v>
      </c>
      <c r="BT218" s="1">
        <v>1.1824400000000001E-8</v>
      </c>
      <c r="BU218" s="1">
        <v>1.58453E-8</v>
      </c>
      <c r="BV218" s="1">
        <v>1.1824499999999999E-8</v>
      </c>
      <c r="BW218" s="1">
        <v>1.18208E-8</v>
      </c>
      <c r="BX218" s="1">
        <v>1.20152E-8</v>
      </c>
      <c r="BY218" s="1">
        <v>1.1828900000000001E-8</v>
      </c>
      <c r="BZ218" s="1">
        <v>1.18186E-8</v>
      </c>
      <c r="CA218" s="1">
        <v>1.18261E-8</v>
      </c>
      <c r="CB218" s="1">
        <v>1.1818100000000001E-8</v>
      </c>
      <c r="CC218" s="1">
        <v>1.0056500000000001E-6</v>
      </c>
      <c r="CD218">
        <v>1.00004E-3</v>
      </c>
      <c r="CE218">
        <v>3.0000099999999999E-4</v>
      </c>
      <c r="CF218" s="1">
        <v>-1.76668E-6</v>
      </c>
      <c r="CG218" s="1">
        <v>4.6915199999999999E-7</v>
      </c>
      <c r="CH218" s="1">
        <v>7.0942699999999999E-8</v>
      </c>
      <c r="CI218" s="1">
        <v>7.09525E-8</v>
      </c>
      <c r="CJ218" s="1">
        <v>7.0952300000000002E-8</v>
      </c>
      <c r="CK218" s="1">
        <v>7.0952399999999994E-8</v>
      </c>
      <c r="CL218" s="1">
        <v>3.5476099999999998E-8</v>
      </c>
      <c r="CM218" s="1">
        <v>3.5475200000000003E-8</v>
      </c>
      <c r="CN218" s="1">
        <v>3.5474800000000001E-8</v>
      </c>
      <c r="CO218" s="1">
        <v>3.5475900000000001E-8</v>
      </c>
      <c r="CP218" s="1">
        <v>1.17997E-8</v>
      </c>
      <c r="CQ218" s="1">
        <v>1.16541E-8</v>
      </c>
      <c r="CR218" s="1">
        <v>1.18239E-8</v>
      </c>
      <c r="CS218" s="1">
        <v>1.1824400000000001E-8</v>
      </c>
      <c r="CT218" s="1">
        <v>1.58453E-8</v>
      </c>
      <c r="CU218" s="1">
        <v>1.1824499999999999E-8</v>
      </c>
      <c r="CV218" s="1">
        <v>1.18208E-8</v>
      </c>
      <c r="CW218" s="1">
        <v>1.20152E-8</v>
      </c>
      <c r="CX218" s="1">
        <v>1.1828900000000001E-8</v>
      </c>
      <c r="CY218" s="1">
        <v>1.18186E-8</v>
      </c>
      <c r="CZ218" s="1">
        <v>1.18261E-8</v>
      </c>
      <c r="DA218" s="1">
        <v>1.1818100000000001E-8</v>
      </c>
      <c r="DB218" s="1">
        <v>5.7145300000000003E-7</v>
      </c>
      <c r="DC218">
        <v>9.9967700000000003E-4</v>
      </c>
      <c r="DD218">
        <v>2.9999999999999997E-4</v>
      </c>
      <c r="DE218" s="1">
        <v>2.6915299999999999E-8</v>
      </c>
      <c r="DF218">
        <v>261.98700000000002</v>
      </c>
      <c r="DG218" s="1">
        <v>7.2203799999999995E-14</v>
      </c>
      <c r="DH218" s="1">
        <v>9.3737499999999993E-13</v>
      </c>
      <c r="DI218" s="1">
        <v>1.2154E-11</v>
      </c>
      <c r="DJ218" s="1">
        <v>1.5533500000000001E-10</v>
      </c>
      <c r="DK218" s="1">
        <v>5.8468399999999996E-9</v>
      </c>
      <c r="DL218" s="1">
        <v>3.2208599999999999E-8</v>
      </c>
      <c r="DM218" s="1">
        <v>3.4453700000000002E-8</v>
      </c>
      <c r="DN218" s="1">
        <v>3.4489499999999999E-8</v>
      </c>
      <c r="DO218" s="1">
        <v>1.5859000000000001E-19</v>
      </c>
      <c r="DP218" s="1">
        <v>2.41459E-17</v>
      </c>
      <c r="DQ218" s="1">
        <v>9.6340799999999998E-15</v>
      </c>
      <c r="DR218" s="1">
        <v>1.02309E-14</v>
      </c>
      <c r="DS218" s="1">
        <v>3.2891000000000002E-17</v>
      </c>
      <c r="DT218" s="1">
        <v>1.8760800000000001E-14</v>
      </c>
      <c r="DU218" s="1">
        <v>4.7477900000000003E-14</v>
      </c>
      <c r="DV218" s="1">
        <v>2.7914799999999998E-16</v>
      </c>
      <c r="DW218" s="1">
        <v>6.5912E-14</v>
      </c>
      <c r="DX218" s="1">
        <v>6.6010599999999994E-14</v>
      </c>
      <c r="DY218" s="1">
        <v>6.7221600000000005E-14</v>
      </c>
      <c r="DZ218" s="1">
        <v>6.8053299999999997E-14</v>
      </c>
      <c r="EA218" s="1">
        <v>8.6549700000000004E-7</v>
      </c>
      <c r="EB218" s="1">
        <v>3.0062499999999998E-7</v>
      </c>
      <c r="EC218" s="1">
        <v>3.4275300000000001E-10</v>
      </c>
      <c r="ED218">
        <v>3.9222899999999998E-2</v>
      </c>
      <c r="EE218">
        <v>0.26190200000000002</v>
      </c>
      <c r="EF218">
        <v>0</v>
      </c>
      <c r="EG218" s="1">
        <v>7.0514699999999998E-6</v>
      </c>
      <c r="EH218">
        <v>0</v>
      </c>
      <c r="EI218">
        <v>1.5904999999999999E-4</v>
      </c>
      <c r="EJ218" s="1">
        <v>1.0086199999999999E-7</v>
      </c>
      <c r="EK218" s="1">
        <v>7.0942100000000006E-8</v>
      </c>
      <c r="EL218" s="1">
        <v>7.0945399999999999E-8</v>
      </c>
      <c r="EM218" s="1">
        <v>7.0859100000000005E-8</v>
      </c>
      <c r="EN218" s="1">
        <v>6.9760999999999998E-8</v>
      </c>
      <c r="EO218" s="1">
        <v>2.94622E-8</v>
      </c>
      <c r="EP218" s="1">
        <v>2.34593E-9</v>
      </c>
      <c r="EQ218" s="1">
        <v>3.6272700000000002E-11</v>
      </c>
      <c r="ER218" s="1">
        <v>5.2484499999999997E-13</v>
      </c>
      <c r="ES218" s="1">
        <v>2.2347499999999999E-13</v>
      </c>
      <c r="ET218" s="1">
        <v>2.9012300000000001E-12</v>
      </c>
      <c r="EU218" s="1">
        <v>3.76173E-11</v>
      </c>
      <c r="EV218" s="1">
        <v>4.8077099999999999E-10</v>
      </c>
      <c r="EW218" s="1">
        <v>7.7551500000000006E-11</v>
      </c>
      <c r="EX218" s="1">
        <v>4.2721000000000002E-10</v>
      </c>
      <c r="EY218" s="1">
        <v>4.5698800000000002E-10</v>
      </c>
      <c r="EZ218" s="1">
        <v>4.5746400000000002E-10</v>
      </c>
      <c r="FA218" s="1">
        <v>2.5811500000000001E-13</v>
      </c>
      <c r="FB218" s="1">
        <v>3.3509399999999999E-12</v>
      </c>
      <c r="FC218" s="1">
        <v>4.3448099999999998E-11</v>
      </c>
      <c r="FD218" s="1">
        <v>5.5529199999999997E-10</v>
      </c>
      <c r="FE218" s="1">
        <v>8.9572300000000004E-11</v>
      </c>
      <c r="FF218" s="1">
        <v>4.9342900000000001E-10</v>
      </c>
      <c r="FG218" s="1">
        <v>5.2782299999999997E-10</v>
      </c>
      <c r="FH218" s="1">
        <v>5.2837200000000002E-10</v>
      </c>
      <c r="FI218" s="1">
        <v>1.5581899999999999E-13</v>
      </c>
      <c r="FJ218" s="1">
        <v>2.3723899999999999E-11</v>
      </c>
      <c r="FK218" s="1">
        <v>9.4657300000000002E-9</v>
      </c>
      <c r="FL218" s="1">
        <v>1.0052200000000001E-8</v>
      </c>
      <c r="FM218" s="1">
        <v>2.4893599999999998E-12</v>
      </c>
      <c r="FN218" s="1">
        <v>1.41992E-9</v>
      </c>
      <c r="FO218" s="1">
        <v>3.59337E-9</v>
      </c>
      <c r="FP218" s="1">
        <v>1.6274699999999999E-12</v>
      </c>
      <c r="FQ218" s="1">
        <v>3.84275E-10</v>
      </c>
      <c r="FR218" s="1">
        <v>3.8485000000000002E-10</v>
      </c>
      <c r="FS218" s="1">
        <v>3.0189299999999998E-11</v>
      </c>
      <c r="FT218" s="1">
        <v>3.0562800000000003E-11</v>
      </c>
      <c r="FU218" s="1">
        <v>1.2002899999999999E-14</v>
      </c>
      <c r="FV218" s="1">
        <v>1.0843899999999999E-14</v>
      </c>
      <c r="FW218" s="1">
        <v>7.0170400000000001E-16</v>
      </c>
      <c r="FX218" s="1">
        <v>1.5568899999999999E-19</v>
      </c>
      <c r="FY218" s="1">
        <v>1.9175799999999999E-13</v>
      </c>
      <c r="FZ218" s="1">
        <v>9.4535699999999998E-14</v>
      </c>
      <c r="GA218" s="1">
        <v>4.9984499999999998E-17</v>
      </c>
      <c r="GB218" s="1">
        <v>1.2536599999999999E-13</v>
      </c>
      <c r="GC218" s="1">
        <v>4.80074E-15</v>
      </c>
      <c r="GD218" s="1">
        <v>1.00452E-18</v>
      </c>
      <c r="GE218" s="1">
        <v>3.3872899999999999E-13</v>
      </c>
      <c r="GF218" s="1">
        <v>7.1646100000000003E-17</v>
      </c>
      <c r="GG218" s="1">
        <v>1.1793199999999999E-8</v>
      </c>
      <c r="GH218" s="1">
        <v>1.0654400000000001E-8</v>
      </c>
      <c r="GI218" s="1">
        <v>6.8944199999999996E-10</v>
      </c>
      <c r="GJ218" s="1">
        <v>1.5296900000000001E-13</v>
      </c>
      <c r="GK218" s="1">
        <v>1.45132E-8</v>
      </c>
      <c r="GL218" s="1">
        <v>7.1549400000000001E-9</v>
      </c>
      <c r="GM218" s="1">
        <v>3.7830799999999997E-12</v>
      </c>
      <c r="GN218" s="1">
        <v>7.30896E-10</v>
      </c>
      <c r="GO218" s="1">
        <v>2.79889E-11</v>
      </c>
      <c r="GP218" s="1">
        <v>5.8564599999999997E-15</v>
      </c>
      <c r="GQ218" s="1">
        <v>1.5212299999999999E-10</v>
      </c>
      <c r="GR218" s="1">
        <v>3.2176299999999999E-14</v>
      </c>
      <c r="GS218" s="1">
        <v>2.9752899999999999E-12</v>
      </c>
      <c r="GT218" s="1">
        <v>4.5299700000000001E-10</v>
      </c>
      <c r="GU218" s="1">
        <v>7.7457399999999998E-10</v>
      </c>
      <c r="GV218" s="1">
        <v>8.2256100000000001E-10</v>
      </c>
      <c r="GW218" s="1">
        <v>6.1706299999999996E-10</v>
      </c>
      <c r="GX218" s="1">
        <v>1.5083599999999999E-9</v>
      </c>
      <c r="GY218" s="1">
        <v>3.8171899999999997E-9</v>
      </c>
      <c r="GZ218" s="1">
        <v>5.2370600000000001E-9</v>
      </c>
      <c r="HA218" s="1">
        <v>5.2992799999999999E-9</v>
      </c>
      <c r="HB218" s="1">
        <v>5.3072099999999999E-9</v>
      </c>
      <c r="HC218" s="1">
        <v>5.4045699999999997E-9</v>
      </c>
      <c r="HD218" s="1">
        <v>5.4714400000000003E-9</v>
      </c>
      <c r="HE218" s="1">
        <v>3.43457E-12</v>
      </c>
      <c r="HF218" s="1">
        <v>5.2292500000000003E-10</v>
      </c>
      <c r="HG218" s="1">
        <v>8.9414199999999999E-10</v>
      </c>
      <c r="HH218" s="1">
        <v>9.4953700000000009E-10</v>
      </c>
      <c r="HI218" s="1">
        <v>7.1231699999999995E-10</v>
      </c>
      <c r="HJ218" s="1">
        <v>1.7411999999999999E-9</v>
      </c>
      <c r="HK218" s="1">
        <v>4.4064400000000003E-9</v>
      </c>
      <c r="HL218" s="1">
        <v>6.0454900000000004E-9</v>
      </c>
      <c r="HM218" s="1">
        <v>6.1173199999999997E-9</v>
      </c>
      <c r="HN218" s="1">
        <v>6.1264699999999998E-9</v>
      </c>
      <c r="HO218" s="1">
        <v>6.2388599999999997E-9</v>
      </c>
      <c r="HP218" s="1">
        <v>6.3160500000000003E-9</v>
      </c>
      <c r="HQ218" s="1">
        <v>5.7145300000000003E-7</v>
      </c>
      <c r="HR218">
        <v>9.9967700000000003E-4</v>
      </c>
      <c r="HS218">
        <v>2.9999999999999997E-4</v>
      </c>
      <c r="HT218" s="1">
        <v>2.6915299999999999E-8</v>
      </c>
      <c r="HU218">
        <v>3.60959E-4</v>
      </c>
      <c r="HV218" s="1">
        <v>7.2203799999999995E-14</v>
      </c>
      <c r="HW218" s="1">
        <v>9.3737499999999993E-13</v>
      </c>
      <c r="HX218" s="1">
        <v>1.2154E-11</v>
      </c>
      <c r="HY218" s="1">
        <v>1.5533500000000001E-10</v>
      </c>
      <c r="HZ218" s="1">
        <v>5.8468399999999996E-9</v>
      </c>
      <c r="IA218" s="1">
        <v>3.2208599999999999E-8</v>
      </c>
      <c r="IB218" s="1">
        <v>3.4453700000000002E-8</v>
      </c>
      <c r="IC218" s="1">
        <v>3.4489499999999999E-8</v>
      </c>
      <c r="ID218" s="1">
        <v>1.5859000000000001E-19</v>
      </c>
      <c r="IE218" s="1">
        <v>2.41459E-17</v>
      </c>
      <c r="IF218" s="1">
        <v>9.6340799999999998E-15</v>
      </c>
      <c r="IG218" s="1">
        <v>1.02309E-14</v>
      </c>
      <c r="IH218" s="1">
        <v>3.2891000000000002E-17</v>
      </c>
      <c r="II218" s="1">
        <v>1.8760800000000001E-14</v>
      </c>
      <c r="IJ218" s="1">
        <v>4.7477900000000003E-14</v>
      </c>
      <c r="IK218" s="1">
        <v>2.7914799999999998E-16</v>
      </c>
      <c r="IL218" s="1">
        <v>6.5912E-14</v>
      </c>
      <c r="IM218" s="1">
        <v>6.6010599999999994E-14</v>
      </c>
      <c r="IN218" s="1">
        <v>6.7221600000000005E-14</v>
      </c>
      <c r="IO218" s="1">
        <v>6.8053299999999997E-14</v>
      </c>
      <c r="IP218" s="1">
        <v>8.6549700000000004E-7</v>
      </c>
      <c r="IQ218" s="1">
        <v>3.0062499999999998E-7</v>
      </c>
      <c r="IR218" s="1">
        <v>3.4275300000000001E-10</v>
      </c>
      <c r="IS218" s="1">
        <v>5.4040300000000002E-8</v>
      </c>
      <c r="IT218" s="1">
        <v>3.60842E-7</v>
      </c>
      <c r="IU218">
        <v>0</v>
      </c>
      <c r="IV218" s="1">
        <v>9.7153300000000004E-12</v>
      </c>
      <c r="IW218">
        <v>0</v>
      </c>
      <c r="IX218" s="1">
        <v>2.1913400000000001E-10</v>
      </c>
      <c r="IY218" s="1">
        <v>1.38965E-13</v>
      </c>
      <c r="IZ218" s="1">
        <v>7.0942100000000006E-8</v>
      </c>
      <c r="JA218" s="1">
        <v>7.0945399999999999E-8</v>
      </c>
      <c r="JB218" s="1">
        <v>7.0859100000000005E-8</v>
      </c>
      <c r="JC218" s="1">
        <v>6.9760999999999998E-8</v>
      </c>
      <c r="JD218" s="1">
        <v>2.94622E-8</v>
      </c>
      <c r="JE218" s="1">
        <v>2.34593E-9</v>
      </c>
      <c r="JF218" s="1">
        <v>3.6272700000000002E-11</v>
      </c>
      <c r="JG218" s="1">
        <v>5.2484499999999997E-13</v>
      </c>
      <c r="JH218" s="1">
        <v>2.2347499999999999E-13</v>
      </c>
      <c r="JI218" s="1">
        <v>2.9012300000000001E-12</v>
      </c>
      <c r="JJ218" s="1">
        <v>3.76173E-11</v>
      </c>
      <c r="JK218" s="1">
        <v>4.8077099999999999E-10</v>
      </c>
      <c r="JL218" s="1">
        <v>7.7551500000000006E-11</v>
      </c>
      <c r="JM218" s="1">
        <v>4.2721000000000002E-10</v>
      </c>
      <c r="JN218" s="1">
        <v>4.5698800000000002E-10</v>
      </c>
      <c r="JO218" s="1">
        <v>4.5746400000000002E-10</v>
      </c>
      <c r="JP218" s="1">
        <v>2.5811500000000001E-13</v>
      </c>
      <c r="JQ218" s="1">
        <v>3.3509399999999999E-12</v>
      </c>
      <c r="JR218" s="1">
        <v>4.3448099999999998E-11</v>
      </c>
      <c r="JS218" s="1">
        <v>5.5529199999999997E-10</v>
      </c>
      <c r="JT218" s="1">
        <v>8.9572300000000004E-11</v>
      </c>
      <c r="JU218" s="1">
        <v>4.9342900000000001E-10</v>
      </c>
      <c r="JV218" s="1">
        <v>5.2782299999999997E-10</v>
      </c>
      <c r="JW218" s="1">
        <v>5.2837200000000002E-10</v>
      </c>
      <c r="JX218" s="1">
        <v>1.5581899999999999E-13</v>
      </c>
      <c r="JY218" s="1">
        <v>2.3723899999999999E-11</v>
      </c>
      <c r="JZ218" s="1">
        <v>9.4657300000000002E-9</v>
      </c>
      <c r="KA218" s="1">
        <v>1.0052200000000001E-8</v>
      </c>
      <c r="KB218" s="1">
        <v>2.4893599999999998E-12</v>
      </c>
      <c r="KC218" s="1">
        <v>1.41992E-9</v>
      </c>
      <c r="KD218" s="1">
        <v>3.59337E-9</v>
      </c>
      <c r="KE218" s="1">
        <v>1.6274699999999999E-12</v>
      </c>
      <c r="KF218" s="1">
        <v>3.84275E-10</v>
      </c>
      <c r="KG218" s="1">
        <v>3.8485000000000002E-10</v>
      </c>
      <c r="KH218" s="1">
        <v>3.0189299999999998E-11</v>
      </c>
      <c r="KI218" s="1">
        <v>3.0562800000000003E-11</v>
      </c>
      <c r="KJ218" s="1">
        <v>1.2002899999999999E-14</v>
      </c>
      <c r="KK218" s="1">
        <v>1.0843899999999999E-14</v>
      </c>
      <c r="KL218" s="1">
        <v>7.0170400000000001E-16</v>
      </c>
      <c r="KM218" s="1">
        <v>1.5568899999999999E-19</v>
      </c>
      <c r="KN218" s="1">
        <v>1.9175799999999999E-13</v>
      </c>
      <c r="KO218" s="1">
        <v>9.4535699999999998E-14</v>
      </c>
      <c r="KP218" s="1">
        <v>4.9984499999999998E-17</v>
      </c>
      <c r="KQ218" s="1">
        <v>1.2536599999999999E-13</v>
      </c>
      <c r="KR218" s="1">
        <v>4.80074E-15</v>
      </c>
      <c r="KS218" s="1">
        <v>1.00452E-18</v>
      </c>
      <c r="KT218" s="1">
        <v>3.3872899999999999E-13</v>
      </c>
      <c r="KU218" s="1">
        <v>7.1646100000000003E-17</v>
      </c>
      <c r="KV218" s="1">
        <v>1.1793199999999999E-8</v>
      </c>
      <c r="KW218" s="1">
        <v>1.0654400000000001E-8</v>
      </c>
      <c r="KX218" s="1">
        <v>6.8944199999999996E-10</v>
      </c>
      <c r="KY218" s="1">
        <v>1.5296900000000001E-13</v>
      </c>
      <c r="KZ218" s="1">
        <v>1.45132E-8</v>
      </c>
      <c r="LA218" s="1">
        <v>7.1549400000000001E-9</v>
      </c>
      <c r="LB218" s="1">
        <v>3.7830799999999997E-12</v>
      </c>
      <c r="LC218" s="1">
        <v>7.30896E-10</v>
      </c>
      <c r="LD218" s="1">
        <v>2.79889E-11</v>
      </c>
      <c r="LE218" s="1">
        <v>5.8564599999999997E-15</v>
      </c>
      <c r="LF218" s="1">
        <v>1.5212299999999999E-10</v>
      </c>
      <c r="LG218" s="1">
        <v>3.2176299999999999E-14</v>
      </c>
      <c r="LH218" s="1">
        <v>2.9752899999999999E-12</v>
      </c>
      <c r="LI218" s="1">
        <v>4.5299700000000001E-10</v>
      </c>
      <c r="LJ218" s="1">
        <v>7.7457399999999998E-10</v>
      </c>
      <c r="LK218" s="1">
        <v>8.2256100000000001E-10</v>
      </c>
      <c r="LL218" s="1">
        <v>6.1706299999999996E-10</v>
      </c>
      <c r="LM218" s="1">
        <v>1.5083599999999999E-9</v>
      </c>
      <c r="LN218" s="1">
        <v>3.8171899999999997E-9</v>
      </c>
      <c r="LO218" s="1">
        <v>5.2370600000000001E-9</v>
      </c>
      <c r="LP218" s="1">
        <v>5.2992799999999999E-9</v>
      </c>
      <c r="LQ218" s="1">
        <v>5.3072099999999999E-9</v>
      </c>
      <c r="LR218" s="1">
        <v>5.4045699999999997E-9</v>
      </c>
      <c r="LS218" s="1">
        <v>5.4714400000000003E-9</v>
      </c>
      <c r="LT218" s="1">
        <v>3.43457E-12</v>
      </c>
      <c r="LU218" s="1">
        <v>5.2292500000000003E-10</v>
      </c>
      <c r="LV218" s="1">
        <v>8.9414199999999999E-10</v>
      </c>
      <c r="LW218" s="1">
        <v>9.4953700000000009E-10</v>
      </c>
      <c r="LX218" s="1">
        <v>7.1231699999999995E-10</v>
      </c>
      <c r="LY218" s="1">
        <v>1.7411999999999999E-9</v>
      </c>
      <c r="LZ218" s="1">
        <v>4.4064400000000003E-9</v>
      </c>
      <c r="MA218" s="1">
        <v>6.0454900000000004E-9</v>
      </c>
      <c r="MB218" s="1">
        <v>6.1173199999999997E-9</v>
      </c>
      <c r="MC218" s="1">
        <v>6.1264699999999998E-9</v>
      </c>
      <c r="MD218" s="1">
        <v>6.2388599999999997E-9</v>
      </c>
      <c r="ME218" s="1">
        <v>6.3160500000000003E-9</v>
      </c>
      <c r="MF218">
        <v>1</v>
      </c>
      <c r="MG218" s="1">
        <v>1.37777E-6</v>
      </c>
    </row>
    <row r="219" spans="1:345" x14ac:dyDescent="0.25">
      <c r="A219">
        <v>216</v>
      </c>
      <c r="B219" t="s">
        <v>44</v>
      </c>
      <c r="C219">
        <v>2.7402199999999999</v>
      </c>
      <c r="D219">
        <v>0</v>
      </c>
      <c r="E219" s="1">
        <v>-5.3811099999999997E-7</v>
      </c>
      <c r="F219" s="1">
        <v>7.7964700000000001E-9</v>
      </c>
      <c r="G219" s="1">
        <v>5.3019900000000002E-8</v>
      </c>
      <c r="H219" s="1">
        <v>-5.3495299999999998E-9</v>
      </c>
      <c r="I219">
        <v>0</v>
      </c>
      <c r="J219" s="1">
        <v>-5.2007500000000001E-11</v>
      </c>
      <c r="K219" s="1">
        <v>-1.6943400000000001E-10</v>
      </c>
      <c r="L219" s="1">
        <v>-1.69446E-12</v>
      </c>
      <c r="M219" s="1">
        <v>-3.1538799999999999E-12</v>
      </c>
      <c r="N219" s="1">
        <v>-1.08024E-11</v>
      </c>
      <c r="O219" s="1">
        <v>-2.2467799999999998E-12</v>
      </c>
      <c r="P219" s="1">
        <v>-7.6104E-12</v>
      </c>
      <c r="Q219" s="1">
        <v>-1.25422E-11</v>
      </c>
      <c r="R219" s="1">
        <v>-4.3151099999999998E-12</v>
      </c>
      <c r="S219" s="1">
        <v>-2.6636100000000001E-10</v>
      </c>
      <c r="T219" s="1">
        <v>8.1849299999999994E-9</v>
      </c>
      <c r="U219" s="1">
        <v>-9.8934300000000002E-12</v>
      </c>
      <c r="V219" s="1">
        <v>-7.8223699999999999E-12</v>
      </c>
      <c r="W219" s="1">
        <v>3.2403100000000001E-8</v>
      </c>
      <c r="X219" s="1">
        <v>-1.2319300000000001E-11</v>
      </c>
      <c r="Y219" s="1">
        <v>-6.7349500000000001E-11</v>
      </c>
      <c r="Z219" s="1">
        <v>1.0854899999999999E-9</v>
      </c>
      <c r="AA219" s="1">
        <v>-7.0726700000000006E-11</v>
      </c>
      <c r="AB219" s="1">
        <v>-1.03308E-10</v>
      </c>
      <c r="AC219" s="1">
        <v>-1.02168E-10</v>
      </c>
      <c r="AD219" s="1">
        <v>9.4232500000000003E-12</v>
      </c>
      <c r="AE219" s="1">
        <v>9.9999999999999995E-7</v>
      </c>
      <c r="AF219">
        <v>1E-3</v>
      </c>
      <c r="AG219">
        <v>2.9999999999999997E-4</v>
      </c>
      <c r="AH219" s="1">
        <v>-1.8392999999999999E-6</v>
      </c>
      <c r="AI219" s="1">
        <v>5.3811099999999997E-7</v>
      </c>
      <c r="AJ219" s="1">
        <v>7.0949999999999997E-8</v>
      </c>
      <c r="AK219" s="1">
        <v>7.0949999999999997E-8</v>
      </c>
      <c r="AL219" s="1">
        <v>7.0949999999999997E-8</v>
      </c>
      <c r="AM219" s="1">
        <v>7.0949999999999997E-8</v>
      </c>
      <c r="AN219" s="1">
        <v>3.5474999999999998E-8</v>
      </c>
      <c r="AO219" s="1">
        <v>3.5474999999999998E-8</v>
      </c>
      <c r="AP219" s="1">
        <v>3.5474999999999998E-8</v>
      </c>
      <c r="AQ219" s="1">
        <v>3.5474999999999998E-8</v>
      </c>
      <c r="AR219" s="1">
        <v>1.1825E-8</v>
      </c>
      <c r="AS219" s="1">
        <v>1.1825E-8</v>
      </c>
      <c r="AT219" s="1">
        <v>1.1825E-8</v>
      </c>
      <c r="AU219" s="1">
        <v>1.1825E-8</v>
      </c>
      <c r="AV219" s="1">
        <v>1.1825E-8</v>
      </c>
      <c r="AW219" s="1">
        <v>1.1825E-8</v>
      </c>
      <c r="AX219" s="1">
        <v>1.1825E-8</v>
      </c>
      <c r="AY219" s="1">
        <v>1.1825E-8</v>
      </c>
      <c r="AZ219" s="1">
        <v>1.1825E-8</v>
      </c>
      <c r="BA219" s="1">
        <v>1.1825E-8</v>
      </c>
      <c r="BB219" s="1">
        <v>1.1825E-8</v>
      </c>
      <c r="BC219" s="1">
        <v>1.1825E-8</v>
      </c>
      <c r="BD219" s="1">
        <v>1.0077999999999999E-6</v>
      </c>
      <c r="BE219">
        <v>1.0000499999999999E-3</v>
      </c>
      <c r="BF219">
        <v>2.99995E-4</v>
      </c>
      <c r="BG219" s="1">
        <v>-1.8392999999999999E-6</v>
      </c>
      <c r="BH219">
        <v>0.34063399999999999</v>
      </c>
      <c r="BI219" s="1">
        <v>7.0780599999999995E-8</v>
      </c>
      <c r="BJ219" s="1">
        <v>7.0948299999999997E-8</v>
      </c>
      <c r="BK219" s="1">
        <v>7.0946799999999996E-8</v>
      </c>
      <c r="BL219" s="1">
        <v>7.0939199999999995E-8</v>
      </c>
      <c r="BM219" s="1">
        <v>3.5472799999999999E-8</v>
      </c>
      <c r="BN219" s="1">
        <v>3.5467399999999998E-8</v>
      </c>
      <c r="BO219" s="1">
        <v>3.5462499999999997E-8</v>
      </c>
      <c r="BP219" s="1">
        <v>3.5470699999999997E-8</v>
      </c>
      <c r="BQ219" s="1">
        <v>1.1558599999999999E-8</v>
      </c>
      <c r="BR219" s="1">
        <v>2.00099E-8</v>
      </c>
      <c r="BS219" s="1">
        <v>1.1815100000000001E-8</v>
      </c>
      <c r="BT219" s="1">
        <v>1.18172E-8</v>
      </c>
      <c r="BU219" s="1">
        <v>4.4228100000000003E-8</v>
      </c>
      <c r="BV219" s="1">
        <v>1.18127E-8</v>
      </c>
      <c r="BW219" s="1">
        <v>1.17577E-8</v>
      </c>
      <c r="BX219" s="1">
        <v>1.29105E-8</v>
      </c>
      <c r="BY219" s="1">
        <v>1.17543E-8</v>
      </c>
      <c r="BZ219" s="1">
        <v>1.1721699999999999E-8</v>
      </c>
      <c r="CA219" s="1">
        <v>1.1722799999999999E-8</v>
      </c>
      <c r="CB219" s="1">
        <v>1.18344E-8</v>
      </c>
      <c r="CC219" s="1">
        <v>1.0077999999999999E-6</v>
      </c>
      <c r="CD219">
        <v>1.0000499999999999E-3</v>
      </c>
      <c r="CE219">
        <v>2.99995E-4</v>
      </c>
      <c r="CF219" s="1">
        <v>-1.8392999999999999E-6</v>
      </c>
      <c r="CG219" s="1">
        <v>5.3805900000000001E-7</v>
      </c>
      <c r="CH219" s="1">
        <v>7.0780599999999995E-8</v>
      </c>
      <c r="CI219" s="1">
        <v>7.0948299999999997E-8</v>
      </c>
      <c r="CJ219" s="1">
        <v>7.0946799999999996E-8</v>
      </c>
      <c r="CK219" s="1">
        <v>7.0939199999999995E-8</v>
      </c>
      <c r="CL219" s="1">
        <v>3.5472799999999999E-8</v>
      </c>
      <c r="CM219" s="1">
        <v>3.5467399999999998E-8</v>
      </c>
      <c r="CN219" s="1">
        <v>3.5462499999999997E-8</v>
      </c>
      <c r="CO219" s="1">
        <v>3.5470699999999997E-8</v>
      </c>
      <c r="CP219" s="1">
        <v>1.1558599999999999E-8</v>
      </c>
      <c r="CQ219" s="1">
        <v>2.00099E-8</v>
      </c>
      <c r="CR219" s="1">
        <v>1.1815100000000001E-8</v>
      </c>
      <c r="CS219" s="1">
        <v>1.18172E-8</v>
      </c>
      <c r="CT219" s="1">
        <v>4.4228100000000003E-8</v>
      </c>
      <c r="CU219" s="1">
        <v>1.18127E-8</v>
      </c>
      <c r="CV219" s="1">
        <v>1.17577E-8</v>
      </c>
      <c r="CW219" s="1">
        <v>1.29105E-8</v>
      </c>
      <c r="CX219" s="1">
        <v>1.17543E-8</v>
      </c>
      <c r="CY219" s="1">
        <v>1.1721699999999999E-8</v>
      </c>
      <c r="CZ219" s="1">
        <v>1.1722799999999999E-8</v>
      </c>
      <c r="DA219" s="1">
        <v>1.18344E-8</v>
      </c>
      <c r="DB219" s="1">
        <v>5.6563999999999997E-7</v>
      </c>
      <c r="DC219">
        <v>9.9963799999999996E-4</v>
      </c>
      <c r="DD219">
        <v>2.9999399999999999E-4</v>
      </c>
      <c r="DE219" s="1">
        <v>2.6915299999999999E-8</v>
      </c>
      <c r="DF219">
        <v>262.57</v>
      </c>
      <c r="DG219" s="1">
        <v>7.20412E-14</v>
      </c>
      <c r="DH219" s="1">
        <v>9.3735000000000004E-13</v>
      </c>
      <c r="DI219" s="1">
        <v>1.21536E-11</v>
      </c>
      <c r="DJ219" s="1">
        <v>1.55334E-10</v>
      </c>
      <c r="DK219" s="1">
        <v>5.8467200000000003E-9</v>
      </c>
      <c r="DL219" s="1">
        <v>3.2210100000000001E-8</v>
      </c>
      <c r="DM219" s="1">
        <v>3.4451500000000002E-8</v>
      </c>
      <c r="DN219" s="1">
        <v>3.4494200000000002E-8</v>
      </c>
      <c r="DO219" s="1">
        <v>1.5536000000000001E-19</v>
      </c>
      <c r="DP219" s="1">
        <v>4.1496000000000002E-17</v>
      </c>
      <c r="DQ219" s="1">
        <v>9.6410600000000005E-15</v>
      </c>
      <c r="DR219" s="1">
        <v>1.02406E-14</v>
      </c>
      <c r="DS219" s="1">
        <v>9.1890699999999997E-17</v>
      </c>
      <c r="DT219" s="1">
        <v>1.8795499999999999E-14</v>
      </c>
      <c r="DU219" s="1">
        <v>4.7561799999999999E-14</v>
      </c>
      <c r="DV219" s="1">
        <v>3.0284699999999998E-16</v>
      </c>
      <c r="DW219" s="1">
        <v>6.6146599999999995E-14</v>
      </c>
      <c r="DX219" s="1">
        <v>6.6121199999999998E-14</v>
      </c>
      <c r="DY219" s="1">
        <v>6.7309699999999996E-14</v>
      </c>
      <c r="DZ219" s="1">
        <v>6.8846700000000005E-14</v>
      </c>
      <c r="EA219" s="1">
        <v>8.6549700000000004E-7</v>
      </c>
      <c r="EB219" s="1">
        <v>2.9756599999999998E-7</v>
      </c>
      <c r="EC219" s="1">
        <v>3.3925900000000002E-10</v>
      </c>
      <c r="ED219">
        <v>3.8996799999999998E-2</v>
      </c>
      <c r="EE219">
        <v>0.26247500000000001</v>
      </c>
      <c r="EF219">
        <v>0</v>
      </c>
      <c r="EG219" s="1">
        <v>7.0671599999999996E-6</v>
      </c>
      <c r="EH219">
        <v>0</v>
      </c>
      <c r="EI219">
        <v>1.57782E-4</v>
      </c>
      <c r="EJ219" s="1">
        <v>1.0005600000000001E-7</v>
      </c>
      <c r="EK219" s="1">
        <v>7.0780000000000002E-8</v>
      </c>
      <c r="EL219" s="1">
        <v>7.0941199999999997E-8</v>
      </c>
      <c r="EM219" s="1">
        <v>7.0854499999999994E-8</v>
      </c>
      <c r="EN219" s="1">
        <v>6.9758400000000003E-8</v>
      </c>
      <c r="EO219" s="1">
        <v>2.94606E-8</v>
      </c>
      <c r="EP219" s="1">
        <v>2.3459699999999999E-9</v>
      </c>
      <c r="EQ219" s="1">
        <v>3.6269199999999998E-11</v>
      </c>
      <c r="ER219" s="1">
        <v>5.2490000000000002E-13</v>
      </c>
      <c r="ES219" s="1">
        <v>2.20696E-13</v>
      </c>
      <c r="ET219" s="1">
        <v>2.8715499999999998E-12</v>
      </c>
      <c r="EU219" s="1">
        <v>3.72322E-11</v>
      </c>
      <c r="EV219" s="1">
        <v>4.7586199999999996E-10</v>
      </c>
      <c r="EW219" s="1">
        <v>7.6758500000000002E-11</v>
      </c>
      <c r="EX219" s="1">
        <v>4.2287000000000001E-10</v>
      </c>
      <c r="EY219" s="1">
        <v>4.5229499999999999E-10</v>
      </c>
      <c r="EZ219" s="1">
        <v>4.52857E-10</v>
      </c>
      <c r="FA219" s="1">
        <v>2.5491299999999999E-13</v>
      </c>
      <c r="FB219" s="1">
        <v>3.3167600000000001E-12</v>
      </c>
      <c r="FC219" s="1">
        <v>4.3004699999999999E-11</v>
      </c>
      <c r="FD219" s="1">
        <v>5.4963999999999998E-10</v>
      </c>
      <c r="FE219" s="1">
        <v>8.8659199999999998E-11</v>
      </c>
      <c r="FF219" s="1">
        <v>4.8843199999999995E-10</v>
      </c>
      <c r="FG219" s="1">
        <v>5.2242000000000004E-10</v>
      </c>
      <c r="FH219" s="1">
        <v>5.2306800000000002E-10</v>
      </c>
      <c r="FI219" s="1">
        <v>1.5264099999999999E-13</v>
      </c>
      <c r="FJ219" s="1">
        <v>4.07696E-11</v>
      </c>
      <c r="FK219" s="1">
        <v>9.4722900000000002E-9</v>
      </c>
      <c r="FL219" s="1">
        <v>1.00613E-8</v>
      </c>
      <c r="FM219" s="1">
        <v>6.9545400000000004E-12</v>
      </c>
      <c r="FN219" s="1">
        <v>1.4224899999999999E-9</v>
      </c>
      <c r="FO219" s="1">
        <v>3.5995999999999999E-9</v>
      </c>
      <c r="FP219" s="1">
        <v>1.76558E-12</v>
      </c>
      <c r="FQ219" s="1">
        <v>3.8562999999999999E-10</v>
      </c>
      <c r="FR219" s="1">
        <v>3.8548200000000001E-10</v>
      </c>
      <c r="FS219" s="1">
        <v>3.0227899999999998E-11</v>
      </c>
      <c r="FT219" s="1">
        <v>3.0918099999999997E-11</v>
      </c>
      <c r="FU219" s="1">
        <v>1.17581E-14</v>
      </c>
      <c r="FV219" s="1">
        <v>1.8635300000000001E-14</v>
      </c>
      <c r="FW219" s="1">
        <v>7.0218999999999998E-16</v>
      </c>
      <c r="FX219" s="1">
        <v>1.55831E-19</v>
      </c>
      <c r="FY219" s="1">
        <v>5.3571599999999998E-13</v>
      </c>
      <c r="FZ219" s="1">
        <v>9.4707199999999994E-14</v>
      </c>
      <c r="GA219" s="1">
        <v>5.0071199999999999E-17</v>
      </c>
      <c r="GB219" s="1">
        <v>1.3600500000000001E-13</v>
      </c>
      <c r="GC219" s="1">
        <v>4.81767E-15</v>
      </c>
      <c r="GD219" s="1">
        <v>1.0061700000000001E-18</v>
      </c>
      <c r="GE219" s="1">
        <v>3.3916199999999998E-13</v>
      </c>
      <c r="GF219" s="1">
        <v>7.2479099999999998E-17</v>
      </c>
      <c r="GG219" s="1">
        <v>1.1552299999999999E-8</v>
      </c>
      <c r="GH219" s="1">
        <v>1.8309100000000001E-8</v>
      </c>
      <c r="GI219" s="1">
        <v>6.8989800000000005E-10</v>
      </c>
      <c r="GJ219" s="1">
        <v>1.5310299999999999E-13</v>
      </c>
      <c r="GK219" s="1">
        <v>4.0544500000000003E-8</v>
      </c>
      <c r="GL219" s="1">
        <v>7.1676899999999997E-9</v>
      </c>
      <c r="GM219" s="1">
        <v>3.7895199999999998E-12</v>
      </c>
      <c r="GN219" s="1">
        <v>7.9289800000000001E-10</v>
      </c>
      <c r="GO219" s="1">
        <v>2.8086700000000001E-11</v>
      </c>
      <c r="GP219" s="1">
        <v>5.8658900000000003E-15</v>
      </c>
      <c r="GQ219" s="1">
        <v>1.5231299999999999E-10</v>
      </c>
      <c r="GR219" s="1">
        <v>3.2549399999999998E-14</v>
      </c>
      <c r="GS219" s="1">
        <v>2.88504E-12</v>
      </c>
      <c r="GT219" s="1">
        <v>7.7058100000000005E-10</v>
      </c>
      <c r="GU219" s="1">
        <v>7.6725000000000001E-10</v>
      </c>
      <c r="GV219" s="1">
        <v>8.1496099999999995E-10</v>
      </c>
      <c r="GW219" s="1">
        <v>1.7064099999999999E-9</v>
      </c>
      <c r="GX219" s="1">
        <v>1.4957700000000001E-9</v>
      </c>
      <c r="GY219" s="1">
        <v>3.7850300000000001E-9</v>
      </c>
      <c r="GZ219" s="1">
        <v>5.6238800000000002E-9</v>
      </c>
      <c r="HA219" s="1">
        <v>5.2640400000000004E-9</v>
      </c>
      <c r="HB219" s="1">
        <v>5.2620299999999999E-9</v>
      </c>
      <c r="HC219" s="1">
        <v>5.3566000000000003E-9</v>
      </c>
      <c r="HD219" s="1">
        <v>5.4789199999999999E-9</v>
      </c>
      <c r="HE219" s="1">
        <v>3.3302899999999999E-12</v>
      </c>
      <c r="HF219" s="1">
        <v>8.8950400000000001E-10</v>
      </c>
      <c r="HG219" s="1">
        <v>8.8566000000000002E-10</v>
      </c>
      <c r="HH219" s="1">
        <v>9.4073399999999995E-10</v>
      </c>
      <c r="HI219" s="1">
        <v>1.96976E-9</v>
      </c>
      <c r="HJ219" s="1">
        <v>1.7266100000000001E-9</v>
      </c>
      <c r="HK219" s="1">
        <v>4.3691799999999996E-9</v>
      </c>
      <c r="HL219" s="1">
        <v>6.4918100000000001E-9</v>
      </c>
      <c r="HM219" s="1">
        <v>6.0764399999999997E-9</v>
      </c>
      <c r="HN219" s="1">
        <v>6.0741099999999998E-9</v>
      </c>
      <c r="HO219" s="1">
        <v>6.1832799999999998E-9</v>
      </c>
      <c r="HP219" s="1">
        <v>6.3244800000000001E-9</v>
      </c>
      <c r="HQ219" s="1">
        <v>5.6563999999999997E-7</v>
      </c>
      <c r="HR219">
        <v>9.9963799999999996E-4</v>
      </c>
      <c r="HS219">
        <v>2.9999399999999999E-4</v>
      </c>
      <c r="HT219" s="1">
        <v>2.6915299999999999E-8</v>
      </c>
      <c r="HU219">
        <v>4.1475099999999999E-4</v>
      </c>
      <c r="HV219" s="1">
        <v>7.20412E-14</v>
      </c>
      <c r="HW219" s="1">
        <v>9.3735000000000004E-13</v>
      </c>
      <c r="HX219" s="1">
        <v>1.21536E-11</v>
      </c>
      <c r="HY219" s="1">
        <v>1.55334E-10</v>
      </c>
      <c r="HZ219" s="1">
        <v>5.8467200000000003E-9</v>
      </c>
      <c r="IA219" s="1">
        <v>3.2210100000000001E-8</v>
      </c>
      <c r="IB219" s="1">
        <v>3.4451500000000002E-8</v>
      </c>
      <c r="IC219" s="1">
        <v>3.4494200000000002E-8</v>
      </c>
      <c r="ID219" s="1">
        <v>1.5536000000000001E-19</v>
      </c>
      <c r="IE219" s="1">
        <v>4.1496000000000002E-17</v>
      </c>
      <c r="IF219" s="1">
        <v>9.6410600000000005E-15</v>
      </c>
      <c r="IG219" s="1">
        <v>1.02406E-14</v>
      </c>
      <c r="IH219" s="1">
        <v>9.1890699999999997E-17</v>
      </c>
      <c r="II219" s="1">
        <v>1.8795499999999999E-14</v>
      </c>
      <c r="IJ219" s="1">
        <v>4.7561799999999999E-14</v>
      </c>
      <c r="IK219" s="1">
        <v>3.0284699999999998E-16</v>
      </c>
      <c r="IL219" s="1">
        <v>6.6146599999999995E-14</v>
      </c>
      <c r="IM219" s="1">
        <v>6.6121199999999998E-14</v>
      </c>
      <c r="IN219" s="1">
        <v>6.7309699999999996E-14</v>
      </c>
      <c r="IO219" s="1">
        <v>6.8846700000000005E-14</v>
      </c>
      <c r="IP219" s="1">
        <v>8.6549700000000004E-7</v>
      </c>
      <c r="IQ219" s="1">
        <v>2.9756599999999998E-7</v>
      </c>
      <c r="IR219" s="1">
        <v>3.3925900000000002E-10</v>
      </c>
      <c r="IS219" s="1">
        <v>6.1598799999999997E-8</v>
      </c>
      <c r="IT219" s="1">
        <v>4.1460099999999999E-7</v>
      </c>
      <c r="IU219">
        <v>0</v>
      </c>
      <c r="IV219" s="1">
        <v>1.1163200000000001E-11</v>
      </c>
      <c r="IW219">
        <v>0</v>
      </c>
      <c r="IX219" s="1">
        <v>2.4922999999999998E-10</v>
      </c>
      <c r="IY219" s="1">
        <v>1.58047E-13</v>
      </c>
      <c r="IZ219" s="1">
        <v>7.0780000000000002E-8</v>
      </c>
      <c r="JA219" s="1">
        <v>7.0941199999999997E-8</v>
      </c>
      <c r="JB219" s="1">
        <v>7.0854499999999994E-8</v>
      </c>
      <c r="JC219" s="1">
        <v>6.9758400000000003E-8</v>
      </c>
      <c r="JD219" s="1">
        <v>2.94606E-8</v>
      </c>
      <c r="JE219" s="1">
        <v>2.3459699999999999E-9</v>
      </c>
      <c r="JF219" s="1">
        <v>3.6269199999999998E-11</v>
      </c>
      <c r="JG219" s="1">
        <v>5.2490000000000002E-13</v>
      </c>
      <c r="JH219" s="1">
        <v>2.20696E-13</v>
      </c>
      <c r="JI219" s="1">
        <v>2.8715499999999998E-12</v>
      </c>
      <c r="JJ219" s="1">
        <v>3.72322E-11</v>
      </c>
      <c r="JK219" s="1">
        <v>4.7586199999999996E-10</v>
      </c>
      <c r="JL219" s="1">
        <v>7.6758500000000002E-11</v>
      </c>
      <c r="JM219" s="1">
        <v>4.2287000000000001E-10</v>
      </c>
      <c r="JN219" s="1">
        <v>4.5229499999999999E-10</v>
      </c>
      <c r="JO219" s="1">
        <v>4.52857E-10</v>
      </c>
      <c r="JP219" s="1">
        <v>2.5491299999999999E-13</v>
      </c>
      <c r="JQ219" s="1">
        <v>3.3167600000000001E-12</v>
      </c>
      <c r="JR219" s="1">
        <v>4.3004699999999999E-11</v>
      </c>
      <c r="JS219" s="1">
        <v>5.4963999999999998E-10</v>
      </c>
      <c r="JT219" s="1">
        <v>8.8659199999999998E-11</v>
      </c>
      <c r="JU219" s="1">
        <v>4.8843199999999995E-10</v>
      </c>
      <c r="JV219" s="1">
        <v>5.2242000000000004E-10</v>
      </c>
      <c r="JW219" s="1">
        <v>5.2306800000000002E-10</v>
      </c>
      <c r="JX219" s="1">
        <v>1.5264099999999999E-13</v>
      </c>
      <c r="JY219" s="1">
        <v>4.07696E-11</v>
      </c>
      <c r="JZ219" s="1">
        <v>9.4722900000000002E-9</v>
      </c>
      <c r="KA219" s="1">
        <v>1.00613E-8</v>
      </c>
      <c r="KB219" s="1">
        <v>6.9545400000000004E-12</v>
      </c>
      <c r="KC219" s="1">
        <v>1.4224899999999999E-9</v>
      </c>
      <c r="KD219" s="1">
        <v>3.5995999999999999E-9</v>
      </c>
      <c r="KE219" s="1">
        <v>1.76558E-12</v>
      </c>
      <c r="KF219" s="1">
        <v>3.8562999999999999E-10</v>
      </c>
      <c r="KG219" s="1">
        <v>3.8548200000000001E-10</v>
      </c>
      <c r="KH219" s="1">
        <v>3.0227899999999998E-11</v>
      </c>
      <c r="KI219" s="1">
        <v>3.0918099999999997E-11</v>
      </c>
      <c r="KJ219" s="1">
        <v>1.17581E-14</v>
      </c>
      <c r="KK219" s="1">
        <v>1.8635300000000001E-14</v>
      </c>
      <c r="KL219" s="1">
        <v>7.0218999999999998E-16</v>
      </c>
      <c r="KM219" s="1">
        <v>1.55831E-19</v>
      </c>
      <c r="KN219" s="1">
        <v>5.3571599999999998E-13</v>
      </c>
      <c r="KO219" s="1">
        <v>9.4707199999999994E-14</v>
      </c>
      <c r="KP219" s="1">
        <v>5.0071199999999999E-17</v>
      </c>
      <c r="KQ219" s="1">
        <v>1.3600500000000001E-13</v>
      </c>
      <c r="KR219" s="1">
        <v>4.81767E-15</v>
      </c>
      <c r="KS219" s="1">
        <v>1.0061700000000001E-18</v>
      </c>
      <c r="KT219" s="1">
        <v>3.3916199999999998E-13</v>
      </c>
      <c r="KU219" s="1">
        <v>7.2479099999999998E-17</v>
      </c>
      <c r="KV219" s="1">
        <v>1.1552299999999999E-8</v>
      </c>
      <c r="KW219" s="1">
        <v>1.8309100000000001E-8</v>
      </c>
      <c r="KX219" s="1">
        <v>6.8989800000000005E-10</v>
      </c>
      <c r="KY219" s="1">
        <v>1.5310299999999999E-13</v>
      </c>
      <c r="KZ219" s="1">
        <v>4.0544500000000003E-8</v>
      </c>
      <c r="LA219" s="1">
        <v>7.1676899999999997E-9</v>
      </c>
      <c r="LB219" s="1">
        <v>3.7895199999999998E-12</v>
      </c>
      <c r="LC219" s="1">
        <v>7.9289800000000001E-10</v>
      </c>
      <c r="LD219" s="1">
        <v>2.8086700000000001E-11</v>
      </c>
      <c r="LE219" s="1">
        <v>5.8658900000000003E-15</v>
      </c>
      <c r="LF219" s="1">
        <v>1.5231299999999999E-10</v>
      </c>
      <c r="LG219" s="1">
        <v>3.2549399999999998E-14</v>
      </c>
      <c r="LH219" s="1">
        <v>2.88504E-12</v>
      </c>
      <c r="LI219" s="1">
        <v>7.7058100000000005E-10</v>
      </c>
      <c r="LJ219" s="1">
        <v>7.6725000000000001E-10</v>
      </c>
      <c r="LK219" s="1">
        <v>8.1496099999999995E-10</v>
      </c>
      <c r="LL219" s="1">
        <v>1.7064099999999999E-9</v>
      </c>
      <c r="LM219" s="1">
        <v>1.4957700000000001E-9</v>
      </c>
      <c r="LN219" s="1">
        <v>3.7850300000000001E-9</v>
      </c>
      <c r="LO219" s="1">
        <v>5.6238800000000002E-9</v>
      </c>
      <c r="LP219" s="1">
        <v>5.2640400000000004E-9</v>
      </c>
      <c r="LQ219" s="1">
        <v>5.2620299999999999E-9</v>
      </c>
      <c r="LR219" s="1">
        <v>5.3566000000000003E-9</v>
      </c>
      <c r="LS219" s="1">
        <v>5.4789199999999999E-9</v>
      </c>
      <c r="LT219" s="1">
        <v>3.3302899999999999E-12</v>
      </c>
      <c r="LU219" s="1">
        <v>8.8950400000000001E-10</v>
      </c>
      <c r="LV219" s="1">
        <v>8.8566000000000002E-10</v>
      </c>
      <c r="LW219" s="1">
        <v>9.4073399999999995E-10</v>
      </c>
      <c r="LX219" s="1">
        <v>1.96976E-9</v>
      </c>
      <c r="LY219" s="1">
        <v>1.7266100000000001E-9</v>
      </c>
      <c r="LZ219" s="1">
        <v>4.3691799999999996E-9</v>
      </c>
      <c r="MA219" s="1">
        <v>6.4918100000000001E-9</v>
      </c>
      <c r="MB219" s="1">
        <v>6.0764399999999997E-9</v>
      </c>
      <c r="MC219" s="1">
        <v>6.0741099999999998E-9</v>
      </c>
      <c r="MD219" s="1">
        <v>6.1832799999999998E-9</v>
      </c>
      <c r="ME219" s="1">
        <v>6.3244800000000001E-9</v>
      </c>
      <c r="MF219">
        <v>1</v>
      </c>
      <c r="MG219" s="1">
        <v>1.57958E-6</v>
      </c>
    </row>
    <row r="220" spans="1:345" x14ac:dyDescent="0.25">
      <c r="A220">
        <v>217</v>
      </c>
      <c r="B220" t="s">
        <v>47</v>
      </c>
      <c r="C220">
        <v>0.87752799999999997</v>
      </c>
      <c r="D220">
        <v>0</v>
      </c>
      <c r="E220" s="1">
        <v>-4.2768999999999999E-7</v>
      </c>
      <c r="F220" s="1">
        <v>-1.26153E-8</v>
      </c>
      <c r="G220" s="1">
        <v>-8.5114799999999994E-8</v>
      </c>
      <c r="H220" s="1">
        <v>9.3613900000000003E-11</v>
      </c>
      <c r="I220">
        <v>0</v>
      </c>
      <c r="J220" s="1">
        <v>5.3250399999999999E-13</v>
      </c>
      <c r="K220" s="1">
        <v>-2.1386800000000001E-11</v>
      </c>
      <c r="L220" s="1">
        <v>-3.1321500000000001E-12</v>
      </c>
      <c r="M220" s="1">
        <v>-2.50853E-12</v>
      </c>
      <c r="N220" s="1">
        <v>-2.8841099999999999E-12</v>
      </c>
      <c r="O220" s="1">
        <v>-5.2356400000000003E-13</v>
      </c>
      <c r="P220" s="1">
        <v>2.0729799999999999E-12</v>
      </c>
      <c r="Q220" s="1">
        <v>-2.4198300000000002E-12</v>
      </c>
      <c r="R220" s="1">
        <v>1.29337E-12</v>
      </c>
      <c r="S220" s="1">
        <v>1.22793E-10</v>
      </c>
      <c r="T220" s="1">
        <v>-1.03768E-8</v>
      </c>
      <c r="U220" s="1">
        <v>5.2635200000000002E-13</v>
      </c>
      <c r="V220" s="1">
        <v>6.0976799999999999E-13</v>
      </c>
      <c r="W220" s="1">
        <v>-8.2334900000000007E-9</v>
      </c>
      <c r="X220" s="1">
        <v>4.63559E-12</v>
      </c>
      <c r="Y220" s="1">
        <v>2.1932800000000001E-12</v>
      </c>
      <c r="Z220" s="1">
        <v>2.6641100000000002E-10</v>
      </c>
      <c r="AA220" s="1">
        <v>1.9067800000000002E-11</v>
      </c>
      <c r="AB220" s="1">
        <v>2.6655200000000001E-12</v>
      </c>
      <c r="AC220" s="1">
        <v>2.9434800000000001E-11</v>
      </c>
      <c r="AD220" s="1">
        <v>2.3692699999999999E-11</v>
      </c>
      <c r="AE220" s="1">
        <v>9.9999999999999995E-7</v>
      </c>
      <c r="AF220">
        <v>1E-3</v>
      </c>
      <c r="AG220">
        <v>2.9999999999999997E-4</v>
      </c>
      <c r="AH220" s="1">
        <v>-1.7173700000000001E-6</v>
      </c>
      <c r="AI220" s="1">
        <v>4.2768999999999999E-7</v>
      </c>
      <c r="AJ220" s="1">
        <v>7.0949999999999997E-8</v>
      </c>
      <c r="AK220" s="1">
        <v>7.0949999999999997E-8</v>
      </c>
      <c r="AL220" s="1">
        <v>7.0949999999999997E-8</v>
      </c>
      <c r="AM220" s="1">
        <v>7.0949999999999997E-8</v>
      </c>
      <c r="AN220" s="1">
        <v>3.5474999999999998E-8</v>
      </c>
      <c r="AO220" s="1">
        <v>3.5474999999999998E-8</v>
      </c>
      <c r="AP220" s="1">
        <v>3.5474999999999998E-8</v>
      </c>
      <c r="AQ220" s="1">
        <v>3.5474999999999998E-8</v>
      </c>
      <c r="AR220" s="1">
        <v>1.1825E-8</v>
      </c>
      <c r="AS220" s="1">
        <v>1.1825E-8</v>
      </c>
      <c r="AT220" s="1">
        <v>1.1825E-8</v>
      </c>
      <c r="AU220" s="1">
        <v>1.1825E-8</v>
      </c>
      <c r="AV220" s="1">
        <v>1.1825E-8</v>
      </c>
      <c r="AW220" s="1">
        <v>1.1825E-8</v>
      </c>
      <c r="AX220" s="1">
        <v>1.1825E-8</v>
      </c>
      <c r="AY220" s="1">
        <v>1.1825E-8</v>
      </c>
      <c r="AZ220" s="1">
        <v>1.1825E-8</v>
      </c>
      <c r="BA220" s="1">
        <v>1.1825E-8</v>
      </c>
      <c r="BB220" s="1">
        <v>1.1825E-8</v>
      </c>
      <c r="BC220" s="1">
        <v>1.1825E-8</v>
      </c>
      <c r="BD220" s="1">
        <v>9.8738500000000008E-7</v>
      </c>
      <c r="BE220">
        <v>9.9991500000000009E-4</v>
      </c>
      <c r="BF220">
        <v>2.9999999999999997E-4</v>
      </c>
      <c r="BG220" s="1">
        <v>-1.7173700000000001E-6</v>
      </c>
      <c r="BH220">
        <v>0.34065800000000002</v>
      </c>
      <c r="BI220" s="1">
        <v>7.0928600000000004E-8</v>
      </c>
      <c r="BJ220" s="1">
        <v>7.0946900000000001E-8</v>
      </c>
      <c r="BK220" s="1">
        <v>7.0947499999999994E-8</v>
      </c>
      <c r="BL220" s="1">
        <v>7.0947099999999999E-8</v>
      </c>
      <c r="BM220" s="1">
        <v>3.5474499999999998E-8</v>
      </c>
      <c r="BN220" s="1">
        <v>3.5477099999999999E-8</v>
      </c>
      <c r="BO220" s="1">
        <v>3.5472600000000001E-8</v>
      </c>
      <c r="BP220" s="1">
        <v>3.5476300000000002E-8</v>
      </c>
      <c r="BQ220" s="1">
        <v>1.19478E-8</v>
      </c>
      <c r="BR220" s="1">
        <v>1.4482300000000001E-9</v>
      </c>
      <c r="BS220" s="1">
        <v>1.1825500000000001E-8</v>
      </c>
      <c r="BT220" s="1">
        <v>1.1825599999999999E-8</v>
      </c>
      <c r="BU220" s="1">
        <v>3.5915100000000001E-9</v>
      </c>
      <c r="BV220" s="1">
        <v>1.1829600000000001E-8</v>
      </c>
      <c r="BW220" s="1">
        <v>1.18272E-8</v>
      </c>
      <c r="BX220" s="1">
        <v>1.2091400000000001E-8</v>
      </c>
      <c r="BY220" s="1">
        <v>1.18441E-8</v>
      </c>
      <c r="BZ220" s="1">
        <v>1.18277E-8</v>
      </c>
      <c r="CA220" s="1">
        <v>1.18544E-8</v>
      </c>
      <c r="CB220" s="1">
        <v>1.1848699999999999E-8</v>
      </c>
      <c r="CC220" s="1">
        <v>9.8738500000000008E-7</v>
      </c>
      <c r="CD220">
        <v>9.9991500000000009E-4</v>
      </c>
      <c r="CE220">
        <v>2.9999999999999997E-4</v>
      </c>
      <c r="CF220" s="1">
        <v>-1.7173700000000001E-6</v>
      </c>
      <c r="CG220" s="1">
        <v>4.2768999999999999E-7</v>
      </c>
      <c r="CH220" s="1">
        <v>7.0928600000000004E-8</v>
      </c>
      <c r="CI220" s="1">
        <v>7.0946900000000001E-8</v>
      </c>
      <c r="CJ220" s="1">
        <v>7.0947499999999994E-8</v>
      </c>
      <c r="CK220" s="1">
        <v>7.0947099999999999E-8</v>
      </c>
      <c r="CL220" s="1">
        <v>3.5474499999999998E-8</v>
      </c>
      <c r="CM220" s="1">
        <v>3.5477099999999999E-8</v>
      </c>
      <c r="CN220" s="1">
        <v>3.5472600000000001E-8</v>
      </c>
      <c r="CO220" s="1">
        <v>3.5476300000000002E-8</v>
      </c>
      <c r="CP220" s="1">
        <v>1.19478E-8</v>
      </c>
      <c r="CQ220" s="1">
        <v>1.4482300000000001E-9</v>
      </c>
      <c r="CR220" s="1">
        <v>1.1825500000000001E-8</v>
      </c>
      <c r="CS220" s="1">
        <v>1.1825599999999999E-8</v>
      </c>
      <c r="CT220" s="1">
        <v>3.5915100000000001E-9</v>
      </c>
      <c r="CU220" s="1">
        <v>1.1829600000000001E-8</v>
      </c>
      <c r="CV220" s="1">
        <v>1.18272E-8</v>
      </c>
      <c r="CW220" s="1">
        <v>1.2091400000000001E-8</v>
      </c>
      <c r="CX220" s="1">
        <v>1.18441E-8</v>
      </c>
      <c r="CY220" s="1">
        <v>1.18277E-8</v>
      </c>
      <c r="CZ220" s="1">
        <v>1.18544E-8</v>
      </c>
      <c r="DA220" s="1">
        <v>1.1848699999999999E-8</v>
      </c>
      <c r="DB220" s="1">
        <v>5.6412399999999995E-7</v>
      </c>
      <c r="DC220">
        <v>9.995850000000001E-4</v>
      </c>
      <c r="DD220">
        <v>2.9999999999999997E-4</v>
      </c>
      <c r="DE220" s="1">
        <v>2.6915299999999999E-8</v>
      </c>
      <c r="DF220">
        <v>262.72500000000002</v>
      </c>
      <c r="DG220" s="1">
        <v>7.2195099999999996E-14</v>
      </c>
      <c r="DH220" s="1">
        <v>9.3737299999999999E-13</v>
      </c>
      <c r="DI220" s="1">
        <v>1.21543E-11</v>
      </c>
      <c r="DJ220" s="1">
        <v>1.55364E-10</v>
      </c>
      <c r="DK220" s="1">
        <v>5.84729E-9</v>
      </c>
      <c r="DL220" s="1">
        <v>3.2221199999999999E-8</v>
      </c>
      <c r="DM220" s="1">
        <v>3.4463899999999998E-8</v>
      </c>
      <c r="DN220" s="1">
        <v>3.4502300000000003E-8</v>
      </c>
      <c r="DO220" s="1">
        <v>1.6060599999999999E-19</v>
      </c>
      <c r="DP220" s="1">
        <v>3.0042099999999999E-18</v>
      </c>
      <c r="DQ220" s="1">
        <v>9.6536100000000003E-15</v>
      </c>
      <c r="DR220" s="1">
        <v>1.0252400000000001E-14</v>
      </c>
      <c r="DS220" s="1">
        <v>7.4642000000000007E-18</v>
      </c>
      <c r="DT220" s="1">
        <v>1.88374E-14</v>
      </c>
      <c r="DU220" s="1">
        <v>4.7933599999999999E-14</v>
      </c>
      <c r="DV220" s="1">
        <v>2.84357E-16</v>
      </c>
      <c r="DW220" s="1">
        <v>6.6826399999999996E-14</v>
      </c>
      <c r="DX220" s="1">
        <v>6.68941E-14</v>
      </c>
      <c r="DY220" s="1">
        <v>6.8247100000000004E-14</v>
      </c>
      <c r="DZ220" s="1">
        <v>6.9116200000000002E-14</v>
      </c>
      <c r="EA220" s="1">
        <v>8.6549899999999999E-7</v>
      </c>
      <c r="EB220" s="1">
        <v>2.96769E-7</v>
      </c>
      <c r="EC220" s="1">
        <v>3.3835500000000002E-10</v>
      </c>
      <c r="ED220">
        <v>3.8938399999999998E-2</v>
      </c>
      <c r="EE220">
        <v>0.26261600000000002</v>
      </c>
      <c r="EF220">
        <v>0</v>
      </c>
      <c r="EG220" s="1">
        <v>7.0713399999999998E-6</v>
      </c>
      <c r="EH220">
        <v>0</v>
      </c>
      <c r="EI220">
        <v>1.5745200000000001E-4</v>
      </c>
      <c r="EJ220" s="1">
        <v>9.9848299999999998E-8</v>
      </c>
      <c r="EK220" s="1">
        <v>7.0928100000000004E-8</v>
      </c>
      <c r="EL220" s="1">
        <v>7.0939800000000001E-8</v>
      </c>
      <c r="EM220" s="1">
        <v>7.0855299999999998E-8</v>
      </c>
      <c r="EN220" s="1">
        <v>6.9768799999999997E-8</v>
      </c>
      <c r="EO220" s="1">
        <v>2.94622E-8</v>
      </c>
      <c r="EP220" s="1">
        <v>2.34668E-9</v>
      </c>
      <c r="EQ220" s="1">
        <v>3.62806E-11</v>
      </c>
      <c r="ER220" s="1">
        <v>5.2499900000000001E-13</v>
      </c>
      <c r="ES220" s="1">
        <v>2.20565E-13</v>
      </c>
      <c r="ET220" s="1">
        <v>2.8637899999999999E-12</v>
      </c>
      <c r="EU220" s="1">
        <v>3.71327E-11</v>
      </c>
      <c r="EV220" s="1">
        <v>4.7465599999999996E-10</v>
      </c>
      <c r="EW220" s="1">
        <v>7.65567E-11</v>
      </c>
      <c r="EX220" s="1">
        <v>4.21863E-10</v>
      </c>
      <c r="EY220" s="1">
        <v>4.5122500000000001E-10</v>
      </c>
      <c r="EZ220" s="1">
        <v>4.5172699999999997E-10</v>
      </c>
      <c r="FA220" s="1">
        <v>2.54773E-13</v>
      </c>
      <c r="FB220" s="1">
        <v>3.3079499999999999E-12</v>
      </c>
      <c r="FC220" s="1">
        <v>4.2891799999999999E-11</v>
      </c>
      <c r="FD220" s="1">
        <v>5.4827300000000004E-10</v>
      </c>
      <c r="FE220" s="1">
        <v>8.8430199999999998E-11</v>
      </c>
      <c r="FF220" s="1">
        <v>4.8729099999999999E-10</v>
      </c>
      <c r="FG220" s="1">
        <v>5.2120699999999998E-10</v>
      </c>
      <c r="FH220" s="1">
        <v>5.2178699999999999E-10</v>
      </c>
      <c r="FI220" s="1">
        <v>1.5778700000000001E-13</v>
      </c>
      <c r="FJ220" s="1">
        <v>2.95149E-12</v>
      </c>
      <c r="FK220" s="1">
        <v>9.4842E-9</v>
      </c>
      <c r="FL220" s="1">
        <v>1.00725E-8</v>
      </c>
      <c r="FM220" s="1">
        <v>5.6488600000000004E-13</v>
      </c>
      <c r="FN220" s="1">
        <v>1.42561E-9</v>
      </c>
      <c r="FO220" s="1">
        <v>3.6275899999999999E-9</v>
      </c>
      <c r="FP220" s="1">
        <v>1.65771E-12</v>
      </c>
      <c r="FQ220" s="1">
        <v>3.8957599999999998E-10</v>
      </c>
      <c r="FR220" s="1">
        <v>3.8997100000000001E-10</v>
      </c>
      <c r="FS220" s="1">
        <v>3.0647499999999997E-11</v>
      </c>
      <c r="FT220" s="1">
        <v>3.10378E-11</v>
      </c>
      <c r="FU220" s="1">
        <v>1.21545E-14</v>
      </c>
      <c r="FV220" s="1">
        <v>1.34909E-15</v>
      </c>
      <c r="FW220" s="1">
        <v>7.0307299999999996E-16</v>
      </c>
      <c r="FX220" s="1">
        <v>1.56004E-19</v>
      </c>
      <c r="FY220" s="1">
        <v>4.35138E-14</v>
      </c>
      <c r="FZ220" s="1">
        <v>9.4914499999999994E-14</v>
      </c>
      <c r="GA220" s="1">
        <v>5.04604E-17</v>
      </c>
      <c r="GB220" s="1">
        <v>1.2769499999999999E-13</v>
      </c>
      <c r="GC220" s="1">
        <v>4.8669700000000003E-15</v>
      </c>
      <c r="GD220" s="1">
        <v>1.0178799999999999E-18</v>
      </c>
      <c r="GE220" s="1">
        <v>3.4386999999999998E-13</v>
      </c>
      <c r="GF220" s="1">
        <v>7.2759599999999996E-17</v>
      </c>
      <c r="GG220" s="1">
        <v>1.19412E-8</v>
      </c>
      <c r="GH220" s="1">
        <v>1.3254100000000001E-9</v>
      </c>
      <c r="GI220" s="1">
        <v>6.9073499999999999E-10</v>
      </c>
      <c r="GJ220" s="1">
        <v>1.53266E-13</v>
      </c>
      <c r="GK220" s="1">
        <v>3.2931000000000001E-9</v>
      </c>
      <c r="GL220" s="1">
        <v>7.1830699999999997E-9</v>
      </c>
      <c r="GM220" s="1">
        <v>3.81881E-12</v>
      </c>
      <c r="GN220" s="1">
        <v>7.4442200000000002E-10</v>
      </c>
      <c r="GO220" s="1">
        <v>2.8372799999999999E-11</v>
      </c>
      <c r="GP220" s="1">
        <v>5.9339299999999998E-15</v>
      </c>
      <c r="GQ220" s="1">
        <v>1.54421E-10</v>
      </c>
      <c r="GR220" s="1">
        <v>3.2673899999999999E-14</v>
      </c>
      <c r="GS220" s="1">
        <v>2.9744500000000001E-12</v>
      </c>
      <c r="GT220" s="1">
        <v>5.5638600000000001E-11</v>
      </c>
      <c r="GU220" s="1">
        <v>7.6618900000000001E-10</v>
      </c>
      <c r="GV220" s="1">
        <v>8.1371400000000001E-10</v>
      </c>
      <c r="GW220" s="1">
        <v>1.38239E-10</v>
      </c>
      <c r="GX220" s="1">
        <v>1.4950900000000001E-9</v>
      </c>
      <c r="GY220" s="1">
        <v>3.8043999999999998E-9</v>
      </c>
      <c r="GZ220" s="1">
        <v>5.2663600000000004E-9</v>
      </c>
      <c r="HA220" s="1">
        <v>5.3038900000000004E-9</v>
      </c>
      <c r="HB220" s="1">
        <v>5.3092599999999999E-9</v>
      </c>
      <c r="HC220" s="1">
        <v>5.41664E-9</v>
      </c>
      <c r="HD220" s="1">
        <v>5.4856199999999999E-9</v>
      </c>
      <c r="HE220" s="1">
        <v>3.43334E-12</v>
      </c>
      <c r="HF220" s="1">
        <v>6.4222400000000001E-11</v>
      </c>
      <c r="HG220" s="1">
        <v>8.8439600000000003E-10</v>
      </c>
      <c r="HH220" s="1">
        <v>9.3925299999999996E-10</v>
      </c>
      <c r="HI220" s="1">
        <v>1.5956599999999999E-10</v>
      </c>
      <c r="HJ220" s="1">
        <v>1.72575E-9</v>
      </c>
      <c r="HK220" s="1">
        <v>4.3913400000000003E-9</v>
      </c>
      <c r="HL220" s="1">
        <v>6.0788500000000004E-9</v>
      </c>
      <c r="HM220" s="1">
        <v>6.1221599999999999E-9</v>
      </c>
      <c r="HN220" s="1">
        <v>6.1283600000000001E-9</v>
      </c>
      <c r="HO220" s="1">
        <v>6.2523099999999999E-9</v>
      </c>
      <c r="HP220" s="1">
        <v>6.3319300000000001E-9</v>
      </c>
      <c r="HQ220" s="1">
        <v>5.6412399999999995E-7</v>
      </c>
      <c r="HR220">
        <v>9.995850000000001E-4</v>
      </c>
      <c r="HS220">
        <v>2.9999999999999997E-4</v>
      </c>
      <c r="HT220" s="1">
        <v>2.6915299999999999E-8</v>
      </c>
      <c r="HU220">
        <v>3.2984699999999997E-4</v>
      </c>
      <c r="HV220" s="1">
        <v>7.2195099999999996E-14</v>
      </c>
      <c r="HW220" s="1">
        <v>9.3737299999999999E-13</v>
      </c>
      <c r="HX220" s="1">
        <v>1.21543E-11</v>
      </c>
      <c r="HY220" s="1">
        <v>1.55364E-10</v>
      </c>
      <c r="HZ220" s="1">
        <v>5.84729E-9</v>
      </c>
      <c r="IA220" s="1">
        <v>3.2221199999999999E-8</v>
      </c>
      <c r="IB220" s="1">
        <v>3.4463899999999998E-8</v>
      </c>
      <c r="IC220" s="1">
        <v>3.4502300000000003E-8</v>
      </c>
      <c r="ID220" s="1">
        <v>1.6060599999999999E-19</v>
      </c>
      <c r="IE220" s="1">
        <v>3.0042099999999999E-18</v>
      </c>
      <c r="IF220" s="1">
        <v>9.6536100000000003E-15</v>
      </c>
      <c r="IG220" s="1">
        <v>1.0252400000000001E-14</v>
      </c>
      <c r="IH220" s="1">
        <v>7.4642000000000007E-18</v>
      </c>
      <c r="II220" s="1">
        <v>1.88374E-14</v>
      </c>
      <c r="IJ220" s="1">
        <v>4.7933599999999999E-14</v>
      </c>
      <c r="IK220" s="1">
        <v>2.84357E-16</v>
      </c>
      <c r="IL220" s="1">
        <v>6.6826399999999996E-14</v>
      </c>
      <c r="IM220" s="1">
        <v>6.68941E-14</v>
      </c>
      <c r="IN220" s="1">
        <v>6.8247100000000004E-14</v>
      </c>
      <c r="IO220" s="1">
        <v>6.9116200000000002E-14</v>
      </c>
      <c r="IP220" s="1">
        <v>8.6549899999999999E-7</v>
      </c>
      <c r="IQ220" s="1">
        <v>2.96769E-7</v>
      </c>
      <c r="IR220" s="1">
        <v>3.3835500000000002E-10</v>
      </c>
      <c r="IS220" s="1">
        <v>4.8886499999999999E-8</v>
      </c>
      <c r="IT220" s="1">
        <v>3.2971000000000001E-7</v>
      </c>
      <c r="IU220">
        <v>0</v>
      </c>
      <c r="IV220" s="1">
        <v>8.8779500000000002E-12</v>
      </c>
      <c r="IW220">
        <v>0</v>
      </c>
      <c r="IX220" s="1">
        <v>1.9767799999999999E-10</v>
      </c>
      <c r="IY220" s="1">
        <v>1.2535799999999999E-13</v>
      </c>
      <c r="IZ220" s="1">
        <v>7.0928100000000004E-8</v>
      </c>
      <c r="JA220" s="1">
        <v>7.0939800000000001E-8</v>
      </c>
      <c r="JB220" s="1">
        <v>7.0855299999999998E-8</v>
      </c>
      <c r="JC220" s="1">
        <v>6.9768799999999997E-8</v>
      </c>
      <c r="JD220" s="1">
        <v>2.94622E-8</v>
      </c>
      <c r="JE220" s="1">
        <v>2.34668E-9</v>
      </c>
      <c r="JF220" s="1">
        <v>3.62806E-11</v>
      </c>
      <c r="JG220" s="1">
        <v>5.2499900000000001E-13</v>
      </c>
      <c r="JH220" s="1">
        <v>2.20565E-13</v>
      </c>
      <c r="JI220" s="1">
        <v>2.8637899999999999E-12</v>
      </c>
      <c r="JJ220" s="1">
        <v>3.71327E-11</v>
      </c>
      <c r="JK220" s="1">
        <v>4.7465599999999996E-10</v>
      </c>
      <c r="JL220" s="1">
        <v>7.65567E-11</v>
      </c>
      <c r="JM220" s="1">
        <v>4.21863E-10</v>
      </c>
      <c r="JN220" s="1">
        <v>4.5122500000000001E-10</v>
      </c>
      <c r="JO220" s="1">
        <v>4.5172699999999997E-10</v>
      </c>
      <c r="JP220" s="1">
        <v>2.54773E-13</v>
      </c>
      <c r="JQ220" s="1">
        <v>3.3079499999999999E-12</v>
      </c>
      <c r="JR220" s="1">
        <v>4.2891799999999999E-11</v>
      </c>
      <c r="JS220" s="1">
        <v>5.4827300000000004E-10</v>
      </c>
      <c r="JT220" s="1">
        <v>8.8430199999999998E-11</v>
      </c>
      <c r="JU220" s="1">
        <v>4.8729099999999999E-10</v>
      </c>
      <c r="JV220" s="1">
        <v>5.2120699999999998E-10</v>
      </c>
      <c r="JW220" s="1">
        <v>5.2178699999999999E-10</v>
      </c>
      <c r="JX220" s="1">
        <v>1.5778700000000001E-13</v>
      </c>
      <c r="JY220" s="1">
        <v>2.95149E-12</v>
      </c>
      <c r="JZ220" s="1">
        <v>9.4842E-9</v>
      </c>
      <c r="KA220" s="1">
        <v>1.00725E-8</v>
      </c>
      <c r="KB220" s="1">
        <v>5.6488600000000004E-13</v>
      </c>
      <c r="KC220" s="1">
        <v>1.42561E-9</v>
      </c>
      <c r="KD220" s="1">
        <v>3.6275899999999999E-9</v>
      </c>
      <c r="KE220" s="1">
        <v>1.65771E-12</v>
      </c>
      <c r="KF220" s="1">
        <v>3.8957599999999998E-10</v>
      </c>
      <c r="KG220" s="1">
        <v>3.8997100000000001E-10</v>
      </c>
      <c r="KH220" s="1">
        <v>3.0647499999999997E-11</v>
      </c>
      <c r="KI220" s="1">
        <v>3.10378E-11</v>
      </c>
      <c r="KJ220" s="1">
        <v>1.21545E-14</v>
      </c>
      <c r="KK220" s="1">
        <v>1.34909E-15</v>
      </c>
      <c r="KL220" s="1">
        <v>7.0307299999999996E-16</v>
      </c>
      <c r="KM220" s="1">
        <v>1.56004E-19</v>
      </c>
      <c r="KN220" s="1">
        <v>4.35138E-14</v>
      </c>
      <c r="KO220" s="1">
        <v>9.4914499999999994E-14</v>
      </c>
      <c r="KP220" s="1">
        <v>5.04604E-17</v>
      </c>
      <c r="KQ220" s="1">
        <v>1.2769499999999999E-13</v>
      </c>
      <c r="KR220" s="1">
        <v>4.8669700000000003E-15</v>
      </c>
      <c r="KS220" s="1">
        <v>1.0178799999999999E-18</v>
      </c>
      <c r="KT220" s="1">
        <v>3.4386999999999998E-13</v>
      </c>
      <c r="KU220" s="1">
        <v>7.2759599999999996E-17</v>
      </c>
      <c r="KV220" s="1">
        <v>1.19412E-8</v>
      </c>
      <c r="KW220" s="1">
        <v>1.3254100000000001E-9</v>
      </c>
      <c r="KX220" s="1">
        <v>6.9073499999999999E-10</v>
      </c>
      <c r="KY220" s="1">
        <v>1.53266E-13</v>
      </c>
      <c r="KZ220" s="1">
        <v>3.2931000000000001E-9</v>
      </c>
      <c r="LA220" s="1">
        <v>7.1830699999999997E-9</v>
      </c>
      <c r="LB220" s="1">
        <v>3.81881E-12</v>
      </c>
      <c r="LC220" s="1">
        <v>7.4442200000000002E-10</v>
      </c>
      <c r="LD220" s="1">
        <v>2.8372799999999999E-11</v>
      </c>
      <c r="LE220" s="1">
        <v>5.9339299999999998E-15</v>
      </c>
      <c r="LF220" s="1">
        <v>1.54421E-10</v>
      </c>
      <c r="LG220" s="1">
        <v>3.2673899999999999E-14</v>
      </c>
      <c r="LH220" s="1">
        <v>2.9744500000000001E-12</v>
      </c>
      <c r="LI220" s="1">
        <v>5.5638600000000001E-11</v>
      </c>
      <c r="LJ220" s="1">
        <v>7.6618900000000001E-10</v>
      </c>
      <c r="LK220" s="1">
        <v>8.1371400000000001E-10</v>
      </c>
      <c r="LL220" s="1">
        <v>1.38239E-10</v>
      </c>
      <c r="LM220" s="1">
        <v>1.4950900000000001E-9</v>
      </c>
      <c r="LN220" s="1">
        <v>3.8043999999999998E-9</v>
      </c>
      <c r="LO220" s="1">
        <v>5.2663600000000004E-9</v>
      </c>
      <c r="LP220" s="1">
        <v>5.3038900000000004E-9</v>
      </c>
      <c r="LQ220" s="1">
        <v>5.3092599999999999E-9</v>
      </c>
      <c r="LR220" s="1">
        <v>5.41664E-9</v>
      </c>
      <c r="LS220" s="1">
        <v>5.4856199999999999E-9</v>
      </c>
      <c r="LT220" s="1">
        <v>3.43334E-12</v>
      </c>
      <c r="LU220" s="1">
        <v>6.4222400000000001E-11</v>
      </c>
      <c r="LV220" s="1">
        <v>8.8439600000000003E-10</v>
      </c>
      <c r="LW220" s="1">
        <v>9.3925299999999996E-10</v>
      </c>
      <c r="LX220" s="1">
        <v>1.5956599999999999E-10</v>
      </c>
      <c r="LY220" s="1">
        <v>1.72575E-9</v>
      </c>
      <c r="LZ220" s="1">
        <v>4.3913400000000003E-9</v>
      </c>
      <c r="MA220" s="1">
        <v>6.0788500000000004E-9</v>
      </c>
      <c r="MB220" s="1">
        <v>6.1221599999999999E-9</v>
      </c>
      <c r="MC220" s="1">
        <v>6.1283600000000001E-9</v>
      </c>
      <c r="MD220" s="1">
        <v>6.2523099999999999E-9</v>
      </c>
      <c r="ME220" s="1">
        <v>6.3319300000000001E-9</v>
      </c>
      <c r="MF220">
        <v>1</v>
      </c>
      <c r="MG220" s="1">
        <v>1.25548E-6</v>
      </c>
    </row>
    <row r="221" spans="1:345" x14ac:dyDescent="0.25">
      <c r="A221">
        <v>218</v>
      </c>
      <c r="B221" t="s">
        <v>44</v>
      </c>
      <c r="C221">
        <v>88.930400000000006</v>
      </c>
      <c r="D221">
        <v>0</v>
      </c>
      <c r="E221" s="1">
        <v>-3.2104100000000001E-6</v>
      </c>
      <c r="F221" s="1">
        <v>1.0782999999999999E-7</v>
      </c>
      <c r="G221" s="1">
        <v>2.2493300000000002E-6</v>
      </c>
      <c r="H221" s="1">
        <v>-2.4610899999999999E-8</v>
      </c>
      <c r="I221">
        <v>0</v>
      </c>
      <c r="J221" s="1">
        <v>-8.3708600000000004E-8</v>
      </c>
      <c r="K221" s="1">
        <v>-5.4686499999999995E-10</v>
      </c>
      <c r="L221" s="1">
        <v>-2.03773E-11</v>
      </c>
      <c r="M221" s="1">
        <v>9.6026800000000004E-12</v>
      </c>
      <c r="N221" s="1">
        <v>-4.2397099999999999E-10</v>
      </c>
      <c r="O221" s="1">
        <v>-2.0346600000000001E-11</v>
      </c>
      <c r="P221" s="1">
        <v>-2.07508E-10</v>
      </c>
      <c r="Q221" s="1">
        <v>-1.2713199999999999E-9</v>
      </c>
      <c r="R221" s="1">
        <v>-2.7157400000000001E-10</v>
      </c>
      <c r="S221" s="1">
        <v>-9.3241499999999995E-9</v>
      </c>
      <c r="T221" s="1">
        <v>3.40789E-7</v>
      </c>
      <c r="U221" s="1">
        <v>-3.62272E-10</v>
      </c>
      <c r="V221" s="1">
        <v>-3.72313E-10</v>
      </c>
      <c r="W221" s="1">
        <v>1.0516E-6</v>
      </c>
      <c r="X221" s="1">
        <v>-1.01694E-9</v>
      </c>
      <c r="Y221" s="1">
        <v>-2.6231400000000001E-9</v>
      </c>
      <c r="Z221" s="1">
        <v>1.57847E-7</v>
      </c>
      <c r="AA221" s="1">
        <v>-4.7058199999999998E-9</v>
      </c>
      <c r="AB221" s="1">
        <v>-3.6687799999999998E-9</v>
      </c>
      <c r="AC221" s="1">
        <v>-3.5990799999999999E-9</v>
      </c>
      <c r="AD221" s="1">
        <v>-3.2244000000000002E-9</v>
      </c>
      <c r="AE221" s="1">
        <v>9.9999999999999995E-7</v>
      </c>
      <c r="AF221">
        <v>1E-3</v>
      </c>
      <c r="AG221">
        <v>2.9999999999999997E-4</v>
      </c>
      <c r="AH221" s="1">
        <v>-4.7986799999999998E-6</v>
      </c>
      <c r="AI221" s="1">
        <v>3.2104100000000001E-6</v>
      </c>
      <c r="AJ221" s="1">
        <v>7.0949999999999997E-8</v>
      </c>
      <c r="AK221" s="1">
        <v>7.0949999999999997E-8</v>
      </c>
      <c r="AL221" s="1">
        <v>7.0949999999999997E-8</v>
      </c>
      <c r="AM221" s="1">
        <v>7.0949999999999997E-8</v>
      </c>
      <c r="AN221" s="1">
        <v>3.5474999999999998E-8</v>
      </c>
      <c r="AO221" s="1">
        <v>3.5474999999999998E-8</v>
      </c>
      <c r="AP221" s="1">
        <v>3.5474999999999998E-8</v>
      </c>
      <c r="AQ221" s="1">
        <v>3.5474999999999998E-8</v>
      </c>
      <c r="AR221" s="1">
        <v>1.1825E-8</v>
      </c>
      <c r="AS221" s="1">
        <v>1.1825E-8</v>
      </c>
      <c r="AT221" s="1">
        <v>1.1825E-8</v>
      </c>
      <c r="AU221" s="1">
        <v>1.1825E-8</v>
      </c>
      <c r="AV221" s="1">
        <v>1.1825E-8</v>
      </c>
      <c r="AW221" s="1">
        <v>1.1825E-8</v>
      </c>
      <c r="AX221" s="1">
        <v>1.1825E-8</v>
      </c>
      <c r="AY221" s="1">
        <v>1.1825E-8</v>
      </c>
      <c r="AZ221" s="1">
        <v>1.1825E-8</v>
      </c>
      <c r="BA221" s="1">
        <v>1.1825E-8</v>
      </c>
      <c r="BB221" s="1">
        <v>1.1825E-8</v>
      </c>
      <c r="BC221" s="1">
        <v>1.1825E-8</v>
      </c>
      <c r="BD221" s="1">
        <v>1.10783E-6</v>
      </c>
      <c r="BE221">
        <v>1.0022500000000001E-3</v>
      </c>
      <c r="BF221">
        <v>2.9997500000000001E-4</v>
      </c>
      <c r="BG221" s="1">
        <v>-4.7986799999999998E-6</v>
      </c>
      <c r="BH221">
        <v>0.33236700000000002</v>
      </c>
      <c r="BI221" s="1">
        <v>7.0403100000000004E-8</v>
      </c>
      <c r="BJ221" s="1">
        <v>7.0929600000000005E-8</v>
      </c>
      <c r="BK221" s="1">
        <v>7.09596E-8</v>
      </c>
      <c r="BL221" s="1">
        <v>7.0526000000000006E-8</v>
      </c>
      <c r="BM221" s="1">
        <v>3.5454699999999999E-8</v>
      </c>
      <c r="BN221" s="1">
        <v>3.5267500000000001E-8</v>
      </c>
      <c r="BO221" s="1">
        <v>3.4203699999999997E-8</v>
      </c>
      <c r="BP221" s="1">
        <v>3.5203400000000003E-8</v>
      </c>
      <c r="BQ221" s="1">
        <v>2.5008500000000001E-9</v>
      </c>
      <c r="BR221" s="1">
        <v>3.5261399999999998E-7</v>
      </c>
      <c r="BS221" s="1">
        <v>1.14627E-8</v>
      </c>
      <c r="BT221" s="1">
        <v>1.14527E-8</v>
      </c>
      <c r="BU221" s="1">
        <v>1.06343E-6</v>
      </c>
      <c r="BV221" s="1">
        <v>1.08081E-8</v>
      </c>
      <c r="BW221" s="1">
        <v>9.2018600000000003E-9</v>
      </c>
      <c r="BX221" s="1">
        <v>1.6967200000000001E-7</v>
      </c>
      <c r="BY221" s="1">
        <v>7.1191800000000002E-9</v>
      </c>
      <c r="BZ221" s="1">
        <v>8.1562199999999994E-9</v>
      </c>
      <c r="CA221" s="1">
        <v>8.2259199999999997E-9</v>
      </c>
      <c r="CB221" s="1">
        <v>8.6006000000000003E-9</v>
      </c>
      <c r="CC221" s="1">
        <v>1.10783E-6</v>
      </c>
      <c r="CD221">
        <v>1.0022500000000001E-3</v>
      </c>
      <c r="CE221">
        <v>2.9997500000000001E-4</v>
      </c>
      <c r="CF221" s="1">
        <v>-4.7986799999999998E-6</v>
      </c>
      <c r="CG221" s="1">
        <v>3.1267000000000001E-6</v>
      </c>
      <c r="CH221" s="1">
        <v>7.0403100000000004E-8</v>
      </c>
      <c r="CI221" s="1">
        <v>7.0929600000000005E-8</v>
      </c>
      <c r="CJ221" s="1">
        <v>7.09596E-8</v>
      </c>
      <c r="CK221" s="1">
        <v>7.0526000000000006E-8</v>
      </c>
      <c r="CL221" s="1">
        <v>3.5454699999999999E-8</v>
      </c>
      <c r="CM221" s="1">
        <v>3.5267500000000001E-8</v>
      </c>
      <c r="CN221" s="1">
        <v>3.4203699999999997E-8</v>
      </c>
      <c r="CO221" s="1">
        <v>3.5203400000000003E-8</v>
      </c>
      <c r="CP221" s="1">
        <v>2.5008500000000001E-9</v>
      </c>
      <c r="CQ221" s="1">
        <v>3.5261399999999998E-7</v>
      </c>
      <c r="CR221" s="1">
        <v>1.14627E-8</v>
      </c>
      <c r="CS221" s="1">
        <v>1.14527E-8</v>
      </c>
      <c r="CT221" s="1">
        <v>1.06343E-6</v>
      </c>
      <c r="CU221" s="1">
        <v>1.08081E-8</v>
      </c>
      <c r="CV221" s="1">
        <v>9.2018600000000003E-9</v>
      </c>
      <c r="CW221" s="1">
        <v>1.6967200000000001E-7</v>
      </c>
      <c r="CX221" s="1">
        <v>7.1191800000000002E-9</v>
      </c>
      <c r="CY221" s="1">
        <v>8.1562199999999994E-9</v>
      </c>
      <c r="CZ221" s="1">
        <v>8.2259199999999997E-9</v>
      </c>
      <c r="DA221" s="1">
        <v>8.6006000000000003E-9</v>
      </c>
      <c r="DB221" s="1">
        <v>3.6986899999999999E-7</v>
      </c>
      <c r="DC221">
        <v>9.9965399999999999E-4</v>
      </c>
      <c r="DD221">
        <v>2.9997500000000001E-4</v>
      </c>
      <c r="DE221" s="1">
        <v>2.6915299999999999E-8</v>
      </c>
      <c r="DF221">
        <v>275.99799999999999</v>
      </c>
      <c r="DG221" s="1">
        <v>7.1655900000000001E-14</v>
      </c>
      <c r="DH221" s="1">
        <v>9.3711500000000009E-13</v>
      </c>
      <c r="DI221" s="1">
        <v>1.21603E-11</v>
      </c>
      <c r="DJ221" s="1">
        <v>1.5520299999999999E-10</v>
      </c>
      <c r="DK221" s="1">
        <v>5.8530900000000001E-9</v>
      </c>
      <c r="DL221" s="1">
        <v>3.2315899999999998E-8</v>
      </c>
      <c r="DM221" s="1">
        <v>3.3547700000000001E-8</v>
      </c>
      <c r="DN221" s="1">
        <v>3.4563399999999998E-8</v>
      </c>
      <c r="DO221" s="1">
        <v>3.3619099999999999E-20</v>
      </c>
      <c r="DP221" s="1">
        <v>7.5283099999999997E-16</v>
      </c>
      <c r="DQ221" s="1">
        <v>9.8292699999999997E-15</v>
      </c>
      <c r="DR221" s="1">
        <v>1.04625E-14</v>
      </c>
      <c r="DS221" s="1">
        <v>2.2747999999999998E-15</v>
      </c>
      <c r="DT221" s="1">
        <v>1.89893E-14</v>
      </c>
      <c r="DU221" s="1">
        <v>4.8978699999999997E-14</v>
      </c>
      <c r="DV221" s="1">
        <v>5.8944800000000003E-15</v>
      </c>
      <c r="DW221" s="1">
        <v>6.0145700000000005E-14</v>
      </c>
      <c r="DX221" s="1">
        <v>6.9154999999999997E-14</v>
      </c>
      <c r="DY221" s="1">
        <v>7.1636900000000001E-14</v>
      </c>
      <c r="DZ221" s="1">
        <v>7.6408699999999994E-14</v>
      </c>
      <c r="EA221" s="1">
        <v>8.6548100000000002E-7</v>
      </c>
      <c r="EB221" s="1">
        <v>1.9458099999999999E-7</v>
      </c>
      <c r="EC221" s="1">
        <v>2.2183400000000001E-10</v>
      </c>
      <c r="ED221">
        <v>2.81747E-2</v>
      </c>
      <c r="EE221">
        <v>0.27590199999999998</v>
      </c>
      <c r="EF221">
        <v>0</v>
      </c>
      <c r="EG221" s="1">
        <v>7.4285699999999999E-6</v>
      </c>
      <c r="EH221">
        <v>0</v>
      </c>
      <c r="EI221">
        <v>1.08451E-4</v>
      </c>
      <c r="EJ221" s="1">
        <v>6.877E-8</v>
      </c>
      <c r="EK221" s="1">
        <v>7.0402800000000001E-8</v>
      </c>
      <c r="EL221" s="1">
        <v>7.09246E-8</v>
      </c>
      <c r="EM221" s="1">
        <v>7.0894899999999995E-8</v>
      </c>
      <c r="EN221" s="1">
        <v>6.9700799999999999E-8</v>
      </c>
      <c r="EO221" s="1">
        <v>2.9493300000000001E-8</v>
      </c>
      <c r="EP221" s="1">
        <v>2.35372E-9</v>
      </c>
      <c r="EQ221" s="1">
        <v>3.5318300000000001E-11</v>
      </c>
      <c r="ER221" s="1">
        <v>5.2596199999999996E-13</v>
      </c>
      <c r="ES221" s="1">
        <v>1.4354800000000001E-13</v>
      </c>
      <c r="ET221" s="1">
        <v>1.8773199999999999E-12</v>
      </c>
      <c r="EU221" s="1">
        <v>2.4360700000000001E-11</v>
      </c>
      <c r="EV221" s="1">
        <v>3.1091799999999998E-10</v>
      </c>
      <c r="EW221" s="1">
        <v>5.0249500000000003E-11</v>
      </c>
      <c r="EX221" s="1">
        <v>2.7743599999999999E-10</v>
      </c>
      <c r="EY221" s="1">
        <v>2.8801099999999998E-10</v>
      </c>
      <c r="EZ221" s="1">
        <v>2.9673099999999998E-10</v>
      </c>
      <c r="FA221" s="1">
        <v>1.6579799999999999E-13</v>
      </c>
      <c r="FB221" s="1">
        <v>2.1683100000000001E-12</v>
      </c>
      <c r="FC221" s="1">
        <v>2.8136600000000001E-11</v>
      </c>
      <c r="FD221" s="1">
        <v>3.5911000000000001E-10</v>
      </c>
      <c r="FE221" s="1">
        <v>5.8038100000000002E-11</v>
      </c>
      <c r="FF221" s="1">
        <v>3.2043800000000002E-10</v>
      </c>
      <c r="FG221" s="1">
        <v>3.32652E-10</v>
      </c>
      <c r="FH221" s="1">
        <v>3.4272400000000002E-10</v>
      </c>
      <c r="FI221" s="1">
        <v>3.3031100000000003E-14</v>
      </c>
      <c r="FJ221" s="1">
        <v>7.3966500000000005E-10</v>
      </c>
      <c r="FK221" s="1">
        <v>9.6573700000000005E-9</v>
      </c>
      <c r="FL221" s="1">
        <v>1.02796E-8</v>
      </c>
      <c r="FM221" s="1">
        <v>1.72166E-10</v>
      </c>
      <c r="FN221" s="1">
        <v>1.4371900000000001E-9</v>
      </c>
      <c r="FO221" s="1">
        <v>3.70691E-9</v>
      </c>
      <c r="FP221" s="1">
        <v>3.4365000000000002E-11</v>
      </c>
      <c r="FQ221" s="1">
        <v>3.5065099999999998E-10</v>
      </c>
      <c r="FR221" s="1">
        <v>4.0317600000000001E-10</v>
      </c>
      <c r="FS221" s="1">
        <v>3.2171700000000003E-11</v>
      </c>
      <c r="FT221" s="1">
        <v>3.4314700000000001E-11</v>
      </c>
      <c r="FU221" s="1">
        <v>2.5444299999999998E-15</v>
      </c>
      <c r="FV221" s="1">
        <v>3.3809200000000002E-13</v>
      </c>
      <c r="FW221" s="1">
        <v>7.1591100000000005E-16</v>
      </c>
      <c r="FX221" s="1">
        <v>1.59212E-19</v>
      </c>
      <c r="FY221" s="1">
        <v>1.32621E-11</v>
      </c>
      <c r="FZ221" s="1">
        <v>9.5685600000000004E-14</v>
      </c>
      <c r="GA221" s="1">
        <v>5.15638E-17</v>
      </c>
      <c r="GB221" s="1">
        <v>2.64718E-12</v>
      </c>
      <c r="GC221" s="1">
        <v>4.3806899999999998E-15</v>
      </c>
      <c r="GD221" s="1">
        <v>1.05235E-18</v>
      </c>
      <c r="GE221" s="1">
        <v>3.6097299999999999E-13</v>
      </c>
      <c r="GF221" s="1">
        <v>8.0441600000000002E-17</v>
      </c>
      <c r="GG221" s="1">
        <v>2.4999300000000001E-9</v>
      </c>
      <c r="GH221" s="1">
        <v>3.3218E-7</v>
      </c>
      <c r="GI221" s="1">
        <v>7.03391E-10</v>
      </c>
      <c r="GJ221" s="1">
        <v>1.5642700000000001E-13</v>
      </c>
      <c r="GK221" s="1">
        <v>1.00373E-6</v>
      </c>
      <c r="GL221" s="1">
        <v>7.2418700000000003E-9</v>
      </c>
      <c r="GM221" s="1">
        <v>3.9025600000000003E-12</v>
      </c>
      <c r="GN221" s="1">
        <v>1.5433099999999999E-8</v>
      </c>
      <c r="GO221" s="1">
        <v>2.5539600000000002E-11</v>
      </c>
      <c r="GP221" s="1">
        <v>6.1352499999999997E-15</v>
      </c>
      <c r="GQ221" s="1">
        <v>1.6211100000000001E-10</v>
      </c>
      <c r="GR221" s="1">
        <v>3.61259E-14</v>
      </c>
      <c r="GS221" s="1">
        <v>4.0823799999999999E-13</v>
      </c>
      <c r="GT221" s="1">
        <v>9.1416599999999992E-9</v>
      </c>
      <c r="GU221" s="1">
        <v>5.1150399999999997E-10</v>
      </c>
      <c r="GV221" s="1">
        <v>5.4445799999999998E-10</v>
      </c>
      <c r="GW221" s="1">
        <v>2.76229E-8</v>
      </c>
      <c r="GX221" s="1">
        <v>9.881809999999999E-10</v>
      </c>
      <c r="GY221" s="1">
        <v>2.5487899999999998E-9</v>
      </c>
      <c r="GZ221" s="1">
        <v>7.1576900000000001E-8</v>
      </c>
      <c r="HA221" s="1">
        <v>3.12991E-9</v>
      </c>
      <c r="HB221" s="1">
        <v>3.5987499999999998E-9</v>
      </c>
      <c r="HC221" s="1">
        <v>3.7278999999999999E-9</v>
      </c>
      <c r="HD221" s="1">
        <v>3.9762200000000002E-9</v>
      </c>
      <c r="HE221" s="1">
        <v>4.7125000000000004E-13</v>
      </c>
      <c r="HF221" s="1">
        <v>1.0552700000000001E-8</v>
      </c>
      <c r="HG221" s="1">
        <v>5.90455E-10</v>
      </c>
      <c r="HH221" s="1">
        <v>6.2849600000000002E-10</v>
      </c>
      <c r="HI221" s="1">
        <v>3.1886599999999998E-8</v>
      </c>
      <c r="HJ221" s="1">
        <v>1.1407100000000001E-9</v>
      </c>
      <c r="HK221" s="1">
        <v>2.9422E-9</v>
      </c>
      <c r="HL221" s="1">
        <v>8.2624899999999995E-8</v>
      </c>
      <c r="HM221" s="1">
        <v>3.61302E-9</v>
      </c>
      <c r="HN221" s="1">
        <v>4.1542200000000002E-9</v>
      </c>
      <c r="HO221" s="1">
        <v>4.3033000000000002E-9</v>
      </c>
      <c r="HP221" s="1">
        <v>4.5899499999999999E-9</v>
      </c>
      <c r="HQ221" s="1">
        <v>3.6986899999999999E-7</v>
      </c>
      <c r="HR221">
        <v>9.9965399999999999E-4</v>
      </c>
      <c r="HS221">
        <v>2.9997500000000001E-4</v>
      </c>
      <c r="HT221" s="1">
        <v>2.6915299999999999E-8</v>
      </c>
      <c r="HU221">
        <v>2.59641E-3</v>
      </c>
      <c r="HV221" s="1">
        <v>7.1655900000000001E-14</v>
      </c>
      <c r="HW221" s="1">
        <v>9.3711500000000009E-13</v>
      </c>
      <c r="HX221" s="1">
        <v>1.21603E-11</v>
      </c>
      <c r="HY221" s="1">
        <v>1.5520299999999999E-10</v>
      </c>
      <c r="HZ221" s="1">
        <v>5.8530900000000001E-9</v>
      </c>
      <c r="IA221" s="1">
        <v>3.2315899999999998E-8</v>
      </c>
      <c r="IB221" s="1">
        <v>3.3547700000000001E-8</v>
      </c>
      <c r="IC221" s="1">
        <v>3.4563399999999998E-8</v>
      </c>
      <c r="ID221" s="1">
        <v>3.3619099999999999E-20</v>
      </c>
      <c r="IE221" s="1">
        <v>7.5283099999999997E-16</v>
      </c>
      <c r="IF221" s="1">
        <v>9.8292699999999997E-15</v>
      </c>
      <c r="IG221" s="1">
        <v>1.04625E-14</v>
      </c>
      <c r="IH221" s="1">
        <v>2.2747999999999998E-15</v>
      </c>
      <c r="II221" s="1">
        <v>1.89893E-14</v>
      </c>
      <c r="IJ221" s="1">
        <v>4.8978699999999997E-14</v>
      </c>
      <c r="IK221" s="1">
        <v>5.8944800000000003E-15</v>
      </c>
      <c r="IL221" s="1">
        <v>6.0145700000000005E-14</v>
      </c>
      <c r="IM221" s="1">
        <v>6.9154999999999997E-14</v>
      </c>
      <c r="IN221" s="1">
        <v>7.1636900000000001E-14</v>
      </c>
      <c r="IO221" s="1">
        <v>7.6408699999999994E-14</v>
      </c>
      <c r="IP221" s="1">
        <v>8.6548100000000002E-7</v>
      </c>
      <c r="IQ221" s="1">
        <v>1.9458099999999999E-7</v>
      </c>
      <c r="IR221" s="1">
        <v>2.2183400000000001E-10</v>
      </c>
      <c r="IS221" s="1">
        <v>2.6504899999999998E-7</v>
      </c>
      <c r="IT221" s="1">
        <v>2.5955099999999998E-6</v>
      </c>
      <c r="IU221">
        <v>0</v>
      </c>
      <c r="IV221" s="1">
        <v>6.9883300000000001E-11</v>
      </c>
      <c r="IW221">
        <v>0</v>
      </c>
      <c r="IX221" s="1">
        <v>1.02024E-9</v>
      </c>
      <c r="IY221" s="1">
        <v>6.4694500000000003E-13</v>
      </c>
      <c r="IZ221" s="1">
        <v>7.0402800000000001E-8</v>
      </c>
      <c r="JA221" s="1">
        <v>7.09246E-8</v>
      </c>
      <c r="JB221" s="1">
        <v>7.0894899999999995E-8</v>
      </c>
      <c r="JC221" s="1">
        <v>6.9700799999999999E-8</v>
      </c>
      <c r="JD221" s="1">
        <v>2.9493300000000001E-8</v>
      </c>
      <c r="JE221" s="1">
        <v>2.35372E-9</v>
      </c>
      <c r="JF221" s="1">
        <v>3.5318300000000001E-11</v>
      </c>
      <c r="JG221" s="1">
        <v>5.2596199999999996E-13</v>
      </c>
      <c r="JH221" s="1">
        <v>1.4354800000000001E-13</v>
      </c>
      <c r="JI221" s="1">
        <v>1.8773199999999999E-12</v>
      </c>
      <c r="JJ221" s="1">
        <v>2.4360700000000001E-11</v>
      </c>
      <c r="JK221" s="1">
        <v>3.1091799999999998E-10</v>
      </c>
      <c r="JL221" s="1">
        <v>5.0249500000000003E-11</v>
      </c>
      <c r="JM221" s="1">
        <v>2.7743599999999999E-10</v>
      </c>
      <c r="JN221" s="1">
        <v>2.8801099999999998E-10</v>
      </c>
      <c r="JO221" s="1">
        <v>2.9673099999999998E-10</v>
      </c>
      <c r="JP221" s="1">
        <v>1.6579799999999999E-13</v>
      </c>
      <c r="JQ221" s="1">
        <v>2.1683100000000001E-12</v>
      </c>
      <c r="JR221" s="1">
        <v>2.8136600000000001E-11</v>
      </c>
      <c r="JS221" s="1">
        <v>3.5911000000000001E-10</v>
      </c>
      <c r="JT221" s="1">
        <v>5.8038100000000002E-11</v>
      </c>
      <c r="JU221" s="1">
        <v>3.2043800000000002E-10</v>
      </c>
      <c r="JV221" s="1">
        <v>3.32652E-10</v>
      </c>
      <c r="JW221" s="1">
        <v>3.4272400000000002E-10</v>
      </c>
      <c r="JX221" s="1">
        <v>3.3031100000000003E-14</v>
      </c>
      <c r="JY221" s="1">
        <v>7.3966500000000005E-10</v>
      </c>
      <c r="JZ221" s="1">
        <v>9.6573700000000005E-9</v>
      </c>
      <c r="KA221" s="1">
        <v>1.02796E-8</v>
      </c>
      <c r="KB221" s="1">
        <v>1.72166E-10</v>
      </c>
      <c r="KC221" s="1">
        <v>1.4371900000000001E-9</v>
      </c>
      <c r="KD221" s="1">
        <v>3.70691E-9</v>
      </c>
      <c r="KE221" s="1">
        <v>3.4365000000000002E-11</v>
      </c>
      <c r="KF221" s="1">
        <v>3.5065099999999998E-10</v>
      </c>
      <c r="KG221" s="1">
        <v>4.0317600000000001E-10</v>
      </c>
      <c r="KH221" s="1">
        <v>3.2171700000000003E-11</v>
      </c>
      <c r="KI221" s="1">
        <v>3.4314700000000001E-11</v>
      </c>
      <c r="KJ221" s="1">
        <v>2.5444299999999998E-15</v>
      </c>
      <c r="KK221" s="1">
        <v>3.3809200000000002E-13</v>
      </c>
      <c r="KL221" s="1">
        <v>7.1591100000000005E-16</v>
      </c>
      <c r="KM221" s="1">
        <v>1.59212E-19</v>
      </c>
      <c r="KN221" s="1">
        <v>1.32621E-11</v>
      </c>
      <c r="KO221" s="1">
        <v>9.5685600000000004E-14</v>
      </c>
      <c r="KP221" s="1">
        <v>5.15638E-17</v>
      </c>
      <c r="KQ221" s="1">
        <v>2.64718E-12</v>
      </c>
      <c r="KR221" s="1">
        <v>4.3806899999999998E-15</v>
      </c>
      <c r="KS221" s="1">
        <v>1.05235E-18</v>
      </c>
      <c r="KT221" s="1">
        <v>3.6097299999999999E-13</v>
      </c>
      <c r="KU221" s="1">
        <v>8.0441600000000002E-17</v>
      </c>
      <c r="KV221" s="1">
        <v>2.4999300000000001E-9</v>
      </c>
      <c r="KW221" s="1">
        <v>3.3218E-7</v>
      </c>
      <c r="KX221" s="1">
        <v>7.03391E-10</v>
      </c>
      <c r="KY221" s="1">
        <v>1.5642700000000001E-13</v>
      </c>
      <c r="KZ221" s="1">
        <v>1.00373E-6</v>
      </c>
      <c r="LA221" s="1">
        <v>7.2418700000000003E-9</v>
      </c>
      <c r="LB221" s="1">
        <v>3.9025600000000003E-12</v>
      </c>
      <c r="LC221" s="1">
        <v>1.5433099999999999E-8</v>
      </c>
      <c r="LD221" s="1">
        <v>2.5539600000000002E-11</v>
      </c>
      <c r="LE221" s="1">
        <v>6.1352499999999997E-15</v>
      </c>
      <c r="LF221" s="1">
        <v>1.6211100000000001E-10</v>
      </c>
      <c r="LG221" s="1">
        <v>3.61259E-14</v>
      </c>
      <c r="LH221" s="1">
        <v>4.0823799999999999E-13</v>
      </c>
      <c r="LI221" s="1">
        <v>9.1416599999999992E-9</v>
      </c>
      <c r="LJ221" s="1">
        <v>5.1150399999999997E-10</v>
      </c>
      <c r="LK221" s="1">
        <v>5.4445799999999998E-10</v>
      </c>
      <c r="LL221" s="1">
        <v>2.76229E-8</v>
      </c>
      <c r="LM221" s="1">
        <v>9.881809999999999E-10</v>
      </c>
      <c r="LN221" s="1">
        <v>2.5487899999999998E-9</v>
      </c>
      <c r="LO221" s="1">
        <v>7.1576900000000001E-8</v>
      </c>
      <c r="LP221" s="1">
        <v>3.12991E-9</v>
      </c>
      <c r="LQ221" s="1">
        <v>3.5987499999999998E-9</v>
      </c>
      <c r="LR221" s="1">
        <v>3.7278999999999999E-9</v>
      </c>
      <c r="LS221" s="1">
        <v>3.9762200000000002E-9</v>
      </c>
      <c r="LT221" s="1">
        <v>4.7125000000000004E-13</v>
      </c>
      <c r="LU221" s="1">
        <v>1.0552700000000001E-8</v>
      </c>
      <c r="LV221" s="1">
        <v>5.90455E-10</v>
      </c>
      <c r="LW221" s="1">
        <v>6.2849600000000002E-10</v>
      </c>
      <c r="LX221" s="1">
        <v>3.1886599999999998E-8</v>
      </c>
      <c r="LY221" s="1">
        <v>1.1407100000000001E-9</v>
      </c>
      <c r="LZ221" s="1">
        <v>2.9422E-9</v>
      </c>
      <c r="MA221" s="1">
        <v>8.2624899999999995E-8</v>
      </c>
      <c r="MB221" s="1">
        <v>3.61302E-9</v>
      </c>
      <c r="MC221" s="1">
        <v>4.1542200000000002E-9</v>
      </c>
      <c r="MD221" s="1">
        <v>4.3033000000000002E-9</v>
      </c>
      <c r="ME221" s="1">
        <v>4.5899499999999999E-9</v>
      </c>
      <c r="MF221">
        <v>1</v>
      </c>
      <c r="MG221" s="1">
        <v>9.4073700000000004E-6</v>
      </c>
    </row>
    <row r="222" spans="1:345" x14ac:dyDescent="0.25">
      <c r="A222">
        <v>219</v>
      </c>
      <c r="B222" t="s">
        <v>44</v>
      </c>
      <c r="C222">
        <v>4.2896400000000003</v>
      </c>
      <c r="D222">
        <v>0</v>
      </c>
      <c r="E222" s="1">
        <v>-6.1229299999999996E-7</v>
      </c>
      <c r="F222" s="1">
        <v>-2.2747799999999999E-7</v>
      </c>
      <c r="G222" s="1">
        <v>-2.11676E-6</v>
      </c>
      <c r="H222" s="1">
        <v>4.4773599999999999E-8</v>
      </c>
      <c r="I222">
        <v>0</v>
      </c>
      <c r="J222" s="1">
        <v>5.8436900000000001E-10</v>
      </c>
      <c r="K222" s="1">
        <v>9.5122600000000005E-11</v>
      </c>
      <c r="L222" s="1">
        <v>-1.26379E-10</v>
      </c>
      <c r="M222" s="1">
        <v>-1.27599E-10</v>
      </c>
      <c r="N222" s="1">
        <v>-1.09542E-10</v>
      </c>
      <c r="O222" s="1">
        <v>-4.5852800000000003E-11</v>
      </c>
      <c r="P222" s="1">
        <v>4.8269200000000002E-12</v>
      </c>
      <c r="Q222" s="1">
        <v>1.23978E-10</v>
      </c>
      <c r="R222" s="1">
        <v>4.9654400000000003E-12</v>
      </c>
      <c r="S222" s="1">
        <v>-3.99341E-10</v>
      </c>
      <c r="T222" s="1">
        <v>2.3537800000000001E-8</v>
      </c>
      <c r="U222" s="1">
        <v>-5.43663E-12</v>
      </c>
      <c r="V222" s="1">
        <v>4.34598E-12</v>
      </c>
      <c r="W222" s="1">
        <v>5.07249E-8</v>
      </c>
      <c r="X222" s="1">
        <v>-1.60114E-12</v>
      </c>
      <c r="Y222" s="1">
        <v>2.1822799999999999E-10</v>
      </c>
      <c r="Z222" s="1">
        <v>6.8612399999999998E-9</v>
      </c>
      <c r="AA222" s="1">
        <v>5.1990299999999996E-10</v>
      </c>
      <c r="AB222" s="1">
        <v>2.9017599999999999E-10</v>
      </c>
      <c r="AC222" s="1">
        <v>4.29781E-10</v>
      </c>
      <c r="AD222" s="1">
        <v>5.9597700000000002E-10</v>
      </c>
      <c r="AE222" s="1">
        <v>9.9999999999999995E-7</v>
      </c>
      <c r="AF222">
        <v>1E-3</v>
      </c>
      <c r="AG222">
        <v>2.9999999999999997E-4</v>
      </c>
      <c r="AH222" s="1">
        <v>-1.8408199999999999E-6</v>
      </c>
      <c r="AI222" s="1">
        <v>6.1229299999999996E-7</v>
      </c>
      <c r="AJ222" s="1">
        <v>7.0949999999999997E-8</v>
      </c>
      <c r="AK222" s="1">
        <v>7.0949999999999997E-8</v>
      </c>
      <c r="AL222" s="1">
        <v>7.0949999999999997E-8</v>
      </c>
      <c r="AM222" s="1">
        <v>7.0949999999999997E-8</v>
      </c>
      <c r="AN222" s="1">
        <v>3.5474999999999998E-8</v>
      </c>
      <c r="AO222" s="1">
        <v>3.5474999999999998E-8</v>
      </c>
      <c r="AP222" s="1">
        <v>3.5474999999999998E-8</v>
      </c>
      <c r="AQ222" s="1">
        <v>3.5474999999999998E-8</v>
      </c>
      <c r="AR222" s="1">
        <v>1.1825E-8</v>
      </c>
      <c r="AS222" s="1">
        <v>1.1825E-8</v>
      </c>
      <c r="AT222" s="1">
        <v>1.1825E-8</v>
      </c>
      <c r="AU222" s="1">
        <v>1.1825E-8</v>
      </c>
      <c r="AV222" s="1">
        <v>1.1825E-8</v>
      </c>
      <c r="AW222" s="1">
        <v>1.1825E-8</v>
      </c>
      <c r="AX222" s="1">
        <v>1.1825E-8</v>
      </c>
      <c r="AY222" s="1">
        <v>1.1825E-8</v>
      </c>
      <c r="AZ222" s="1">
        <v>1.1825E-8</v>
      </c>
      <c r="BA222" s="1">
        <v>1.1825E-8</v>
      </c>
      <c r="BB222" s="1">
        <v>1.1825E-8</v>
      </c>
      <c r="BC222" s="1">
        <v>1.1825E-8</v>
      </c>
      <c r="BD222" s="1">
        <v>7.7252199999999999E-7</v>
      </c>
      <c r="BE222">
        <v>9.9788299999999997E-4</v>
      </c>
      <c r="BF222">
        <v>3.0004499999999998E-4</v>
      </c>
      <c r="BG222" s="1">
        <v>-1.8408199999999999E-6</v>
      </c>
      <c r="BH222">
        <v>0.34191700000000003</v>
      </c>
      <c r="BI222" s="1">
        <v>7.1045100000000004E-8</v>
      </c>
      <c r="BJ222" s="1">
        <v>7.0823600000000004E-8</v>
      </c>
      <c r="BK222" s="1">
        <v>7.0822400000000006E-8</v>
      </c>
      <c r="BL222" s="1">
        <v>7.0840500000000005E-8</v>
      </c>
      <c r="BM222" s="1">
        <v>3.5429099999999998E-8</v>
      </c>
      <c r="BN222" s="1">
        <v>3.54798E-8</v>
      </c>
      <c r="BO222" s="1">
        <v>3.5599E-8</v>
      </c>
      <c r="BP222" s="1">
        <v>3.5479999999999997E-8</v>
      </c>
      <c r="BQ222" s="1">
        <v>1.14257E-8</v>
      </c>
      <c r="BR222" s="1">
        <v>3.53628E-8</v>
      </c>
      <c r="BS222" s="1">
        <v>1.1819599999999999E-8</v>
      </c>
      <c r="BT222" s="1">
        <v>1.1829299999999999E-8</v>
      </c>
      <c r="BU222" s="1">
        <v>6.2549899999999996E-8</v>
      </c>
      <c r="BV222" s="1">
        <v>1.18234E-8</v>
      </c>
      <c r="BW222" s="1">
        <v>1.20432E-8</v>
      </c>
      <c r="BX222" s="1">
        <v>1.86862E-8</v>
      </c>
      <c r="BY222" s="1">
        <v>1.23449E-8</v>
      </c>
      <c r="BZ222" s="1">
        <v>1.2115200000000001E-8</v>
      </c>
      <c r="CA222" s="1">
        <v>1.22548E-8</v>
      </c>
      <c r="CB222" s="1">
        <v>1.2420999999999999E-8</v>
      </c>
      <c r="CC222" s="1">
        <v>7.7252199999999999E-7</v>
      </c>
      <c r="CD222">
        <v>9.9788299999999997E-4</v>
      </c>
      <c r="CE222">
        <v>3.0004499999999998E-4</v>
      </c>
      <c r="CF222" s="1">
        <v>-1.8408199999999999E-6</v>
      </c>
      <c r="CG222" s="1">
        <v>6.1287699999999999E-7</v>
      </c>
      <c r="CH222" s="1">
        <v>7.1045100000000004E-8</v>
      </c>
      <c r="CI222" s="1">
        <v>7.0823600000000004E-8</v>
      </c>
      <c r="CJ222" s="1">
        <v>7.0822400000000006E-8</v>
      </c>
      <c r="CK222" s="1">
        <v>7.0840500000000005E-8</v>
      </c>
      <c r="CL222" s="1">
        <v>3.5429099999999998E-8</v>
      </c>
      <c r="CM222" s="1">
        <v>3.54798E-8</v>
      </c>
      <c r="CN222" s="1">
        <v>3.5599E-8</v>
      </c>
      <c r="CO222" s="1">
        <v>3.5479999999999997E-8</v>
      </c>
      <c r="CP222" s="1">
        <v>1.14257E-8</v>
      </c>
      <c r="CQ222" s="1">
        <v>3.53628E-8</v>
      </c>
      <c r="CR222" s="1">
        <v>1.1819599999999999E-8</v>
      </c>
      <c r="CS222" s="1">
        <v>1.1829299999999999E-8</v>
      </c>
      <c r="CT222" s="1">
        <v>6.2549899999999996E-8</v>
      </c>
      <c r="CU222" s="1">
        <v>1.18234E-8</v>
      </c>
      <c r="CV222" s="1">
        <v>1.20432E-8</v>
      </c>
      <c r="CW222" s="1">
        <v>1.86862E-8</v>
      </c>
      <c r="CX222" s="1">
        <v>1.23449E-8</v>
      </c>
      <c r="CY222" s="1">
        <v>1.2115200000000001E-8</v>
      </c>
      <c r="CZ222" s="1">
        <v>1.22548E-8</v>
      </c>
      <c r="DA222" s="1">
        <v>1.2420999999999999E-8</v>
      </c>
      <c r="DB222" s="1">
        <v>4.1165600000000002E-7</v>
      </c>
      <c r="DC222">
        <v>9.9738499999999994E-4</v>
      </c>
      <c r="DD222">
        <v>3.0004499999999998E-4</v>
      </c>
      <c r="DE222" s="1">
        <v>2.6915299999999999E-8</v>
      </c>
      <c r="DF222">
        <v>278.60899999999998</v>
      </c>
      <c r="DG222" s="1">
        <v>7.2438900000000001E-14</v>
      </c>
      <c r="DH222" s="1">
        <v>9.3738500000000005E-13</v>
      </c>
      <c r="DI222" s="1">
        <v>1.2157499999999999E-11</v>
      </c>
      <c r="DJ222" s="1">
        <v>1.56005E-10</v>
      </c>
      <c r="DK222" s="1">
        <v>5.8555899999999996E-9</v>
      </c>
      <c r="DL222" s="1">
        <v>3.2452800000000002E-8</v>
      </c>
      <c r="DM222" s="1">
        <v>3.4845499999999999E-8</v>
      </c>
      <c r="DN222" s="1">
        <v>3.4764300000000002E-8</v>
      </c>
      <c r="DO222" s="1">
        <v>1.54141E-19</v>
      </c>
      <c r="DP222" s="1">
        <v>7.5283099999999997E-17</v>
      </c>
      <c r="DQ222" s="1">
        <v>1.0044600000000001E-14</v>
      </c>
      <c r="DR222" s="1">
        <v>1.07012E-14</v>
      </c>
      <c r="DS222" s="1">
        <v>1.33417E-16</v>
      </c>
      <c r="DT222" s="1">
        <v>2.0378000000000001E-14</v>
      </c>
      <c r="DU222" s="1">
        <v>6.0132800000000006E-14</v>
      </c>
      <c r="DV222" s="1">
        <v>5.8944800000000001E-16</v>
      </c>
      <c r="DW222" s="1">
        <v>9.4313699999999994E-14</v>
      </c>
      <c r="DX222" s="1">
        <v>9.2858799999999997E-14</v>
      </c>
      <c r="DY222" s="1">
        <v>9.6223600000000001E-14</v>
      </c>
      <c r="DZ222" s="1">
        <v>9.9290100000000006E-14</v>
      </c>
      <c r="EA222" s="1">
        <v>8.6554300000000004E-7</v>
      </c>
      <c r="EB222" s="1">
        <v>2.1654999999999999E-7</v>
      </c>
      <c r="EC222" s="1">
        <v>2.4692000000000001E-10</v>
      </c>
      <c r="ED222">
        <v>3.19539E-2</v>
      </c>
      <c r="EE222">
        <v>0.27788000000000002</v>
      </c>
      <c r="EF222">
        <v>0</v>
      </c>
      <c r="EG222" s="1">
        <v>7.4988500000000002E-6</v>
      </c>
      <c r="EH222">
        <v>0</v>
      </c>
      <c r="EI222">
        <v>1.2183700000000001E-4</v>
      </c>
      <c r="EJ222" s="1">
        <v>7.7270899999999999E-8</v>
      </c>
      <c r="EK222" s="1">
        <v>7.1044699999999996E-8</v>
      </c>
      <c r="EL222" s="1">
        <v>7.0818200000000003E-8</v>
      </c>
      <c r="EM222" s="1">
        <v>7.0751900000000005E-8</v>
      </c>
      <c r="EN222" s="1">
        <v>6.9935600000000003E-8</v>
      </c>
      <c r="EO222" s="1">
        <v>2.9453100000000001E-8</v>
      </c>
      <c r="EP222" s="1">
        <v>2.3594500000000002E-9</v>
      </c>
      <c r="EQ222" s="1">
        <v>3.6619000000000003E-11</v>
      </c>
      <c r="ER222" s="1">
        <v>5.2807200000000003E-13</v>
      </c>
      <c r="ES222" s="1">
        <v>1.6120100000000001E-13</v>
      </c>
      <c r="ET222" s="1">
        <v>2.0860000000000002E-12</v>
      </c>
      <c r="EU222" s="1">
        <v>2.7054599999999999E-11</v>
      </c>
      <c r="EV222" s="1">
        <v>3.4716299999999999E-10</v>
      </c>
      <c r="EW222" s="1">
        <v>5.5842699999999999E-11</v>
      </c>
      <c r="EX222" s="1">
        <v>3.0948999999999998E-10</v>
      </c>
      <c r="EY222" s="1">
        <v>3.3230900000000001E-10</v>
      </c>
      <c r="EZ222" s="1">
        <v>3.3153499999999998E-10</v>
      </c>
      <c r="FA222" s="1">
        <v>1.86534E-13</v>
      </c>
      <c r="FB222" s="1">
        <v>2.4138199999999999E-12</v>
      </c>
      <c r="FC222" s="1">
        <v>3.1306199999999997E-11</v>
      </c>
      <c r="FD222" s="1">
        <v>4.0172099999999999E-10</v>
      </c>
      <c r="FE222" s="1">
        <v>6.4618500000000005E-11</v>
      </c>
      <c r="FF222" s="1">
        <v>3.5812700000000001E-10</v>
      </c>
      <c r="FG222" s="1">
        <v>3.8453199999999998E-10</v>
      </c>
      <c r="FH222" s="1">
        <v>3.83636E-10</v>
      </c>
      <c r="FI222" s="1">
        <v>1.5117399999999999E-13</v>
      </c>
      <c r="FJ222" s="1">
        <v>7.38342E-11</v>
      </c>
      <c r="FK222" s="1">
        <v>9.8512799999999999E-9</v>
      </c>
      <c r="FL222" s="1">
        <v>1.04953E-8</v>
      </c>
      <c r="FM222" s="1">
        <v>1.00795E-11</v>
      </c>
      <c r="FN222" s="1">
        <v>1.53953E-9</v>
      </c>
      <c r="FO222" s="1">
        <v>4.5429500000000003E-9</v>
      </c>
      <c r="FP222" s="1">
        <v>3.4303499999999998E-12</v>
      </c>
      <c r="FQ222" s="1">
        <v>5.4886799999999997E-10</v>
      </c>
      <c r="FR222" s="1">
        <v>5.4040100000000002E-10</v>
      </c>
      <c r="FS222" s="1">
        <v>4.3136200000000003E-11</v>
      </c>
      <c r="FT222" s="1">
        <v>4.45108E-11</v>
      </c>
      <c r="FU222" s="1">
        <v>1.16451E-14</v>
      </c>
      <c r="FV222" s="1">
        <v>3.3748700000000002E-14</v>
      </c>
      <c r="FW222" s="1">
        <v>7.3028600000000001E-16</v>
      </c>
      <c r="FX222" s="1">
        <v>1.6255300000000001E-19</v>
      </c>
      <c r="FY222" s="1">
        <v>7.7643400000000004E-13</v>
      </c>
      <c r="FZ222" s="1">
        <v>1.02499E-13</v>
      </c>
      <c r="GA222" s="1">
        <v>6.3193400000000001E-17</v>
      </c>
      <c r="GB222" s="1">
        <v>2.6424399999999998E-13</v>
      </c>
      <c r="GC222" s="1">
        <v>6.8570099999999998E-15</v>
      </c>
      <c r="GD222" s="1">
        <v>1.4105299999999999E-18</v>
      </c>
      <c r="GE222" s="1">
        <v>4.8399599999999997E-13</v>
      </c>
      <c r="GF222" s="1">
        <v>1.04344E-16</v>
      </c>
      <c r="GG222" s="1">
        <v>1.1421E-8</v>
      </c>
      <c r="GH222" s="1">
        <v>3.3099200000000002E-8</v>
      </c>
      <c r="GI222" s="1">
        <v>7.1623000000000002E-10</v>
      </c>
      <c r="GJ222" s="1">
        <v>1.59424E-13</v>
      </c>
      <c r="GK222" s="1">
        <v>5.8658500000000002E-8</v>
      </c>
      <c r="GL222" s="1">
        <v>7.7436800000000003E-9</v>
      </c>
      <c r="GM222" s="1">
        <v>4.77417E-12</v>
      </c>
      <c r="GN222" s="1">
        <v>1.5378E-9</v>
      </c>
      <c r="GO222" s="1">
        <v>3.9905100000000003E-11</v>
      </c>
      <c r="GP222" s="1">
        <v>8.2087400000000001E-15</v>
      </c>
      <c r="GQ222" s="1">
        <v>2.1697100000000001E-10</v>
      </c>
      <c r="GR222" s="1">
        <v>4.6776300000000001E-14</v>
      </c>
      <c r="GS222" s="1">
        <v>2.0830699999999999E-12</v>
      </c>
      <c r="GT222" s="1">
        <v>1.0173800000000001E-9</v>
      </c>
      <c r="GU222" s="1">
        <v>5.8172599999999998E-10</v>
      </c>
      <c r="GV222" s="1">
        <v>6.19755E-10</v>
      </c>
      <c r="GW222" s="1">
        <v>1.8030000000000001E-9</v>
      </c>
      <c r="GX222" s="1">
        <v>1.18018E-9</v>
      </c>
      <c r="GY222" s="1">
        <v>3.4825500000000001E-9</v>
      </c>
      <c r="GZ222" s="1">
        <v>7.9658400000000003E-9</v>
      </c>
      <c r="HA222" s="1">
        <v>5.4621099999999999E-9</v>
      </c>
      <c r="HB222" s="1">
        <v>5.3778500000000004E-9</v>
      </c>
      <c r="HC222" s="1">
        <v>5.5727299999999996E-9</v>
      </c>
      <c r="HD222" s="1">
        <v>5.7503199999999996E-9</v>
      </c>
      <c r="HE222" s="1">
        <v>2.4002900000000001E-12</v>
      </c>
      <c r="HF222" s="1">
        <v>1.1723100000000001E-9</v>
      </c>
      <c r="HG222" s="1">
        <v>6.7031499999999997E-10</v>
      </c>
      <c r="HH222" s="1">
        <v>7.1413500000000004E-10</v>
      </c>
      <c r="HI222" s="1">
        <v>2.0775800000000002E-9</v>
      </c>
      <c r="HJ222" s="1">
        <v>1.3599E-9</v>
      </c>
      <c r="HK222" s="1">
        <v>4.0128899999999998E-9</v>
      </c>
      <c r="HL222" s="1">
        <v>9.1789100000000001E-9</v>
      </c>
      <c r="HM222" s="1">
        <v>6.2939100000000002E-9</v>
      </c>
      <c r="HN222" s="1">
        <v>6.1968199999999997E-9</v>
      </c>
      <c r="HO222" s="1">
        <v>6.4213699999999997E-9</v>
      </c>
      <c r="HP222" s="1">
        <v>6.6260000000000001E-9</v>
      </c>
      <c r="HQ222" s="1">
        <v>4.1165600000000002E-7</v>
      </c>
      <c r="HR222">
        <v>9.9738499999999994E-4</v>
      </c>
      <c r="HS222">
        <v>3.0004499999999998E-4</v>
      </c>
      <c r="HT222" s="1">
        <v>2.6915299999999999E-8</v>
      </c>
      <c r="HU222">
        <v>4.9939799999999996E-4</v>
      </c>
      <c r="HV222" s="1">
        <v>7.2438900000000001E-14</v>
      </c>
      <c r="HW222" s="1">
        <v>9.3738500000000005E-13</v>
      </c>
      <c r="HX222" s="1">
        <v>1.2157499999999999E-11</v>
      </c>
      <c r="HY222" s="1">
        <v>1.56005E-10</v>
      </c>
      <c r="HZ222" s="1">
        <v>5.8555899999999996E-9</v>
      </c>
      <c r="IA222" s="1">
        <v>3.2452800000000002E-8</v>
      </c>
      <c r="IB222" s="1">
        <v>3.4845499999999999E-8</v>
      </c>
      <c r="IC222" s="1">
        <v>3.4764300000000002E-8</v>
      </c>
      <c r="ID222" s="1">
        <v>1.54141E-19</v>
      </c>
      <c r="IE222" s="1">
        <v>7.5283099999999997E-17</v>
      </c>
      <c r="IF222" s="1">
        <v>1.0044600000000001E-14</v>
      </c>
      <c r="IG222" s="1">
        <v>1.07012E-14</v>
      </c>
      <c r="IH222" s="1">
        <v>1.33417E-16</v>
      </c>
      <c r="II222" s="1">
        <v>2.0378000000000001E-14</v>
      </c>
      <c r="IJ222" s="1">
        <v>6.0132800000000006E-14</v>
      </c>
      <c r="IK222" s="1">
        <v>5.8944800000000001E-16</v>
      </c>
      <c r="IL222" s="1">
        <v>9.4313699999999994E-14</v>
      </c>
      <c r="IM222" s="1">
        <v>9.2858799999999997E-14</v>
      </c>
      <c r="IN222" s="1">
        <v>9.6223600000000001E-14</v>
      </c>
      <c r="IO222" s="1">
        <v>9.9290100000000006E-14</v>
      </c>
      <c r="IP222" s="1">
        <v>8.6554300000000004E-7</v>
      </c>
      <c r="IQ222" s="1">
        <v>2.1654999999999999E-7</v>
      </c>
      <c r="IR222" s="1">
        <v>2.4692000000000001E-10</v>
      </c>
      <c r="IS222" s="1">
        <v>5.7276399999999998E-8</v>
      </c>
      <c r="IT222" s="1">
        <v>4.9809200000000004E-7</v>
      </c>
      <c r="IU222">
        <v>0</v>
      </c>
      <c r="IV222" s="1">
        <v>1.3441499999999999E-11</v>
      </c>
      <c r="IW222">
        <v>0</v>
      </c>
      <c r="IX222" s="1">
        <v>2.1839000000000001E-10</v>
      </c>
      <c r="IY222" s="1">
        <v>1.38506E-13</v>
      </c>
      <c r="IZ222" s="1">
        <v>7.1044699999999996E-8</v>
      </c>
      <c r="JA222" s="1">
        <v>7.0818200000000003E-8</v>
      </c>
      <c r="JB222" s="1">
        <v>7.0751900000000005E-8</v>
      </c>
      <c r="JC222" s="1">
        <v>6.9935600000000003E-8</v>
      </c>
      <c r="JD222" s="1">
        <v>2.9453100000000001E-8</v>
      </c>
      <c r="JE222" s="1">
        <v>2.3594500000000002E-9</v>
      </c>
      <c r="JF222" s="1">
        <v>3.6619000000000003E-11</v>
      </c>
      <c r="JG222" s="1">
        <v>5.2807200000000003E-13</v>
      </c>
      <c r="JH222" s="1">
        <v>1.6120100000000001E-13</v>
      </c>
      <c r="JI222" s="1">
        <v>2.0860000000000002E-12</v>
      </c>
      <c r="JJ222" s="1">
        <v>2.7054599999999999E-11</v>
      </c>
      <c r="JK222" s="1">
        <v>3.4716299999999999E-10</v>
      </c>
      <c r="JL222" s="1">
        <v>5.5842699999999999E-11</v>
      </c>
      <c r="JM222" s="1">
        <v>3.0948999999999998E-10</v>
      </c>
      <c r="JN222" s="1">
        <v>3.3230900000000001E-10</v>
      </c>
      <c r="JO222" s="1">
        <v>3.3153499999999998E-10</v>
      </c>
      <c r="JP222" s="1">
        <v>1.86534E-13</v>
      </c>
      <c r="JQ222" s="1">
        <v>2.4138199999999999E-12</v>
      </c>
      <c r="JR222" s="1">
        <v>3.1306199999999997E-11</v>
      </c>
      <c r="JS222" s="1">
        <v>4.0172099999999999E-10</v>
      </c>
      <c r="JT222" s="1">
        <v>6.4618500000000005E-11</v>
      </c>
      <c r="JU222" s="1">
        <v>3.5812700000000001E-10</v>
      </c>
      <c r="JV222" s="1">
        <v>3.8453199999999998E-10</v>
      </c>
      <c r="JW222" s="1">
        <v>3.83636E-10</v>
      </c>
      <c r="JX222" s="1">
        <v>1.5117399999999999E-13</v>
      </c>
      <c r="JY222" s="1">
        <v>7.38342E-11</v>
      </c>
      <c r="JZ222" s="1">
        <v>9.8512799999999999E-9</v>
      </c>
      <c r="KA222" s="1">
        <v>1.04953E-8</v>
      </c>
      <c r="KB222" s="1">
        <v>1.00795E-11</v>
      </c>
      <c r="KC222" s="1">
        <v>1.53953E-9</v>
      </c>
      <c r="KD222" s="1">
        <v>4.5429500000000003E-9</v>
      </c>
      <c r="KE222" s="1">
        <v>3.4303499999999998E-12</v>
      </c>
      <c r="KF222" s="1">
        <v>5.4886799999999997E-10</v>
      </c>
      <c r="KG222" s="1">
        <v>5.4040100000000002E-10</v>
      </c>
      <c r="KH222" s="1">
        <v>4.3136200000000003E-11</v>
      </c>
      <c r="KI222" s="1">
        <v>4.45108E-11</v>
      </c>
      <c r="KJ222" s="1">
        <v>1.16451E-14</v>
      </c>
      <c r="KK222" s="1">
        <v>3.3748700000000002E-14</v>
      </c>
      <c r="KL222" s="1">
        <v>7.3028600000000001E-16</v>
      </c>
      <c r="KM222" s="1">
        <v>1.6255300000000001E-19</v>
      </c>
      <c r="KN222" s="1">
        <v>7.7643400000000004E-13</v>
      </c>
      <c r="KO222" s="1">
        <v>1.02499E-13</v>
      </c>
      <c r="KP222" s="1">
        <v>6.3193400000000001E-17</v>
      </c>
      <c r="KQ222" s="1">
        <v>2.6424399999999998E-13</v>
      </c>
      <c r="KR222" s="1">
        <v>6.8570099999999998E-15</v>
      </c>
      <c r="KS222" s="1">
        <v>1.4105299999999999E-18</v>
      </c>
      <c r="KT222" s="1">
        <v>4.8399599999999997E-13</v>
      </c>
      <c r="KU222" s="1">
        <v>1.04344E-16</v>
      </c>
      <c r="KV222" s="1">
        <v>1.1421E-8</v>
      </c>
      <c r="KW222" s="1">
        <v>3.3099200000000002E-8</v>
      </c>
      <c r="KX222" s="1">
        <v>7.1623000000000002E-10</v>
      </c>
      <c r="KY222" s="1">
        <v>1.59424E-13</v>
      </c>
      <c r="KZ222" s="1">
        <v>5.8658500000000002E-8</v>
      </c>
      <c r="LA222" s="1">
        <v>7.7436800000000003E-9</v>
      </c>
      <c r="LB222" s="1">
        <v>4.77417E-12</v>
      </c>
      <c r="LC222" s="1">
        <v>1.5378E-9</v>
      </c>
      <c r="LD222" s="1">
        <v>3.9905100000000003E-11</v>
      </c>
      <c r="LE222" s="1">
        <v>8.2087400000000001E-15</v>
      </c>
      <c r="LF222" s="1">
        <v>2.1697100000000001E-10</v>
      </c>
      <c r="LG222" s="1">
        <v>4.6776300000000001E-14</v>
      </c>
      <c r="LH222" s="1">
        <v>2.0830699999999999E-12</v>
      </c>
      <c r="LI222" s="1">
        <v>1.0173800000000001E-9</v>
      </c>
      <c r="LJ222" s="1">
        <v>5.8172599999999998E-10</v>
      </c>
      <c r="LK222" s="1">
        <v>6.19755E-10</v>
      </c>
      <c r="LL222" s="1">
        <v>1.8030000000000001E-9</v>
      </c>
      <c r="LM222" s="1">
        <v>1.18018E-9</v>
      </c>
      <c r="LN222" s="1">
        <v>3.4825500000000001E-9</v>
      </c>
      <c r="LO222" s="1">
        <v>7.9658400000000003E-9</v>
      </c>
      <c r="LP222" s="1">
        <v>5.4621099999999999E-9</v>
      </c>
      <c r="LQ222" s="1">
        <v>5.3778500000000004E-9</v>
      </c>
      <c r="LR222" s="1">
        <v>5.5727299999999996E-9</v>
      </c>
      <c r="LS222" s="1">
        <v>5.7503199999999996E-9</v>
      </c>
      <c r="LT222" s="1">
        <v>2.4002900000000001E-12</v>
      </c>
      <c r="LU222" s="1">
        <v>1.1723100000000001E-9</v>
      </c>
      <c r="LV222" s="1">
        <v>6.7031499999999997E-10</v>
      </c>
      <c r="LW222" s="1">
        <v>7.1413500000000004E-10</v>
      </c>
      <c r="LX222" s="1">
        <v>2.0775800000000002E-9</v>
      </c>
      <c r="LY222" s="1">
        <v>1.3599E-9</v>
      </c>
      <c r="LZ222" s="1">
        <v>4.0128899999999998E-9</v>
      </c>
      <c r="MA222" s="1">
        <v>9.1789100000000001E-9</v>
      </c>
      <c r="MB222" s="1">
        <v>6.2939100000000002E-9</v>
      </c>
      <c r="MC222" s="1">
        <v>6.1968199999999997E-9</v>
      </c>
      <c r="MD222" s="1">
        <v>6.4213699999999997E-9</v>
      </c>
      <c r="ME222" s="1">
        <v>6.6260000000000001E-9</v>
      </c>
      <c r="MF222">
        <v>1</v>
      </c>
      <c r="MG222" s="1">
        <v>1.79247E-6</v>
      </c>
    </row>
    <row r="223" spans="1:345" x14ac:dyDescent="0.25">
      <c r="A223">
        <v>220</v>
      </c>
      <c r="B223" t="s">
        <v>44</v>
      </c>
      <c r="C223">
        <v>125.568</v>
      </c>
      <c r="D223">
        <v>0</v>
      </c>
      <c r="E223" s="1">
        <v>-4.3494600000000002E-6</v>
      </c>
      <c r="F223" s="1">
        <v>4.1396700000000002E-7</v>
      </c>
      <c r="G223" s="1">
        <v>2.89157E-6</v>
      </c>
      <c r="H223" s="1">
        <v>-3.4120800000000002E-7</v>
      </c>
      <c r="I223">
        <v>0</v>
      </c>
      <c r="J223" s="1">
        <v>-9.7435399999999994E-8</v>
      </c>
      <c r="K223" s="1">
        <v>-3.7858999999999998E-10</v>
      </c>
      <c r="L223" s="1">
        <v>1.4033800000000001E-10</v>
      </c>
      <c r="M223" s="1">
        <v>6.0204400000000003E-11</v>
      </c>
      <c r="N223" s="1">
        <v>-1.97474E-10</v>
      </c>
      <c r="O223" s="1">
        <v>-1.1962800000000001E-11</v>
      </c>
      <c r="P223" s="1">
        <v>-2.44562E-10</v>
      </c>
      <c r="Q223" s="1">
        <v>-1.17956E-9</v>
      </c>
      <c r="R223" s="1">
        <v>-1.5454500000000001E-10</v>
      </c>
      <c r="S223" s="1">
        <v>-1.06785E-8</v>
      </c>
      <c r="T223" s="1">
        <v>5.9095700000000002E-7</v>
      </c>
      <c r="U223" s="1">
        <v>-3.0132300000000003E-10</v>
      </c>
      <c r="V223" s="1">
        <v>-3.3632500000000003E-10</v>
      </c>
      <c r="W223" s="1">
        <v>1.4848500000000001E-6</v>
      </c>
      <c r="X223" s="1">
        <v>-9.2447300000000004E-10</v>
      </c>
      <c r="Y223" s="1">
        <v>-1.9697699999999999E-9</v>
      </c>
      <c r="Z223" s="1">
        <v>-9.5878499999999997E-9</v>
      </c>
      <c r="AA223" s="1">
        <v>-3.7274100000000001E-9</v>
      </c>
      <c r="AB223" s="1">
        <v>-3.6219600000000002E-9</v>
      </c>
      <c r="AC223" s="1">
        <v>-2.1247900000000001E-9</v>
      </c>
      <c r="AD223" s="1">
        <v>-5.0994799999999998E-9</v>
      </c>
      <c r="AE223" s="1">
        <v>9.9999999999999995E-7</v>
      </c>
      <c r="AF223">
        <v>1E-3</v>
      </c>
      <c r="AG223">
        <v>2.9999999999999997E-4</v>
      </c>
      <c r="AH223" s="1">
        <v>-5.8634100000000003E-6</v>
      </c>
      <c r="AI223" s="1">
        <v>4.3494600000000002E-6</v>
      </c>
      <c r="AJ223" s="1">
        <v>7.0949999999999997E-8</v>
      </c>
      <c r="AK223" s="1">
        <v>7.0949999999999997E-8</v>
      </c>
      <c r="AL223" s="1">
        <v>7.0949999999999997E-8</v>
      </c>
      <c r="AM223" s="1">
        <v>7.0949999999999997E-8</v>
      </c>
      <c r="AN223" s="1">
        <v>3.5474999999999998E-8</v>
      </c>
      <c r="AO223" s="1">
        <v>3.5474999999999998E-8</v>
      </c>
      <c r="AP223" s="1">
        <v>3.5474999999999998E-8</v>
      </c>
      <c r="AQ223" s="1">
        <v>3.5474999999999998E-8</v>
      </c>
      <c r="AR223" s="1">
        <v>1.1825E-8</v>
      </c>
      <c r="AS223" s="1">
        <v>1.1825E-8</v>
      </c>
      <c r="AT223" s="1">
        <v>1.1825E-8</v>
      </c>
      <c r="AU223" s="1">
        <v>1.1825E-8</v>
      </c>
      <c r="AV223" s="1">
        <v>1.1825E-8</v>
      </c>
      <c r="AW223" s="1">
        <v>1.1825E-8</v>
      </c>
      <c r="AX223" s="1">
        <v>1.1825E-8</v>
      </c>
      <c r="AY223" s="1">
        <v>1.1825E-8</v>
      </c>
      <c r="AZ223" s="1">
        <v>1.1825E-8</v>
      </c>
      <c r="BA223" s="1">
        <v>1.1825E-8</v>
      </c>
      <c r="BB223" s="1">
        <v>1.1825E-8</v>
      </c>
      <c r="BC223" s="1">
        <v>1.1825E-8</v>
      </c>
      <c r="BD223" s="1">
        <v>1.4139699999999999E-6</v>
      </c>
      <c r="BE223">
        <v>1.00289E-3</v>
      </c>
      <c r="BF223">
        <v>2.9965900000000003E-4</v>
      </c>
      <c r="BG223" s="1">
        <v>-5.8634100000000003E-6</v>
      </c>
      <c r="BH223">
        <v>0.33413300000000001</v>
      </c>
      <c r="BI223" s="1">
        <v>7.0571399999999999E-8</v>
      </c>
      <c r="BJ223" s="1">
        <v>7.10903E-8</v>
      </c>
      <c r="BK223" s="1">
        <v>7.1010199999999996E-8</v>
      </c>
      <c r="BL223" s="1">
        <v>7.0752499999999998E-8</v>
      </c>
      <c r="BM223" s="1">
        <v>3.5462999999999998E-8</v>
      </c>
      <c r="BN223" s="1">
        <v>3.52304E-8</v>
      </c>
      <c r="BO223" s="1">
        <v>3.4295399999999999E-8</v>
      </c>
      <c r="BP223" s="1">
        <v>3.5320500000000002E-8</v>
      </c>
      <c r="BQ223" s="1">
        <v>1.14649E-9</v>
      </c>
      <c r="BR223" s="1">
        <v>6.02782E-7</v>
      </c>
      <c r="BS223" s="1">
        <v>1.15237E-8</v>
      </c>
      <c r="BT223" s="1">
        <v>1.14887E-8</v>
      </c>
      <c r="BU223" s="1">
        <v>1.49667E-6</v>
      </c>
      <c r="BV223" s="1">
        <v>1.0900500000000001E-8</v>
      </c>
      <c r="BW223" s="1">
        <v>9.8552300000000001E-9</v>
      </c>
      <c r="BX223" s="1">
        <v>2.2371499999999999E-9</v>
      </c>
      <c r="BY223" s="1">
        <v>8.0975900000000008E-9</v>
      </c>
      <c r="BZ223" s="1">
        <v>8.2030400000000002E-9</v>
      </c>
      <c r="CA223" s="1">
        <v>9.7002099999999999E-9</v>
      </c>
      <c r="CB223" s="1">
        <v>6.7255200000000002E-9</v>
      </c>
      <c r="CC223" s="1">
        <v>1.4139699999999999E-6</v>
      </c>
      <c r="CD223">
        <v>1.00289E-3</v>
      </c>
      <c r="CE223">
        <v>2.9965900000000003E-4</v>
      </c>
      <c r="CF223" s="1">
        <v>-5.8634100000000003E-6</v>
      </c>
      <c r="CG223" s="1">
        <v>4.2520199999999998E-6</v>
      </c>
      <c r="CH223" s="1">
        <v>7.0571399999999999E-8</v>
      </c>
      <c r="CI223" s="1">
        <v>7.10903E-8</v>
      </c>
      <c r="CJ223" s="1">
        <v>7.1010199999999996E-8</v>
      </c>
      <c r="CK223" s="1">
        <v>7.0752499999999998E-8</v>
      </c>
      <c r="CL223" s="1">
        <v>3.5462999999999998E-8</v>
      </c>
      <c r="CM223" s="1">
        <v>3.52304E-8</v>
      </c>
      <c r="CN223" s="1">
        <v>3.4295399999999999E-8</v>
      </c>
      <c r="CO223" s="1">
        <v>3.5320500000000002E-8</v>
      </c>
      <c r="CP223" s="1">
        <v>1.14649E-9</v>
      </c>
      <c r="CQ223" s="1">
        <v>6.02782E-7</v>
      </c>
      <c r="CR223" s="1">
        <v>1.15237E-8</v>
      </c>
      <c r="CS223" s="1">
        <v>1.14887E-8</v>
      </c>
      <c r="CT223" s="1">
        <v>1.49667E-6</v>
      </c>
      <c r="CU223" s="1">
        <v>1.0900500000000001E-8</v>
      </c>
      <c r="CV223" s="1">
        <v>9.8552300000000001E-9</v>
      </c>
      <c r="CW223" s="1">
        <v>2.2371499999999999E-9</v>
      </c>
      <c r="CX223" s="1">
        <v>8.0975900000000008E-9</v>
      </c>
      <c r="CY223" s="1">
        <v>8.2030400000000002E-9</v>
      </c>
      <c r="CZ223" s="1">
        <v>9.7002099999999999E-9</v>
      </c>
      <c r="DA223" s="1">
        <v>6.7255200000000002E-9</v>
      </c>
      <c r="DB223" s="1">
        <v>4.9953999999999999E-7</v>
      </c>
      <c r="DC223">
        <v>9.9952999999999999E-4</v>
      </c>
      <c r="DD223">
        <v>2.9965800000000001E-4</v>
      </c>
      <c r="DE223" s="1">
        <v>2.6915299999999999E-8</v>
      </c>
      <c r="DF223">
        <v>264.31200000000001</v>
      </c>
      <c r="DG223" s="1">
        <v>7.1835500000000002E-14</v>
      </c>
      <c r="DH223" s="1">
        <v>9.3932900000000003E-13</v>
      </c>
      <c r="DI223" s="1">
        <v>1.2167199999999999E-11</v>
      </c>
      <c r="DJ223" s="1">
        <v>1.5520299999999999E-10</v>
      </c>
      <c r="DK223" s="1">
        <v>5.8487800000000001E-9</v>
      </c>
      <c r="DL223" s="1">
        <v>3.20915E-8</v>
      </c>
      <c r="DM223" s="1">
        <v>3.3425100000000002E-8</v>
      </c>
      <c r="DN223" s="1">
        <v>3.4458999999999998E-8</v>
      </c>
      <c r="DO223" s="1">
        <v>1.54141E-20</v>
      </c>
      <c r="DP223" s="1">
        <v>1.2624999999999999E-15</v>
      </c>
      <c r="DQ223" s="1">
        <v>9.5604799999999995E-15</v>
      </c>
      <c r="DR223" s="1">
        <v>1.0132799999999999E-14</v>
      </c>
      <c r="DS223" s="1">
        <v>3.1406499999999999E-15</v>
      </c>
      <c r="DT223" s="1">
        <v>1.7917799999999999E-14</v>
      </c>
      <c r="DU223" s="1">
        <v>4.3384599999999999E-14</v>
      </c>
      <c r="DV223" s="1">
        <v>5.8944800000000001E-17</v>
      </c>
      <c r="DW223" s="1">
        <v>5.1361500000000003E-14</v>
      </c>
      <c r="DX223" s="1">
        <v>5.2170900000000002E-14</v>
      </c>
      <c r="DY223" s="1">
        <v>6.2938900000000004E-14</v>
      </c>
      <c r="DZ223" s="1">
        <v>4.42893E-14</v>
      </c>
      <c r="EA223" s="1">
        <v>8.65488E-7</v>
      </c>
      <c r="EB223" s="1">
        <v>2.6279599999999999E-7</v>
      </c>
      <c r="EC223" s="1">
        <v>2.9928500000000002E-10</v>
      </c>
      <c r="ED223">
        <v>3.4898400000000003E-2</v>
      </c>
      <c r="EE223">
        <v>0.26418799999999998</v>
      </c>
      <c r="EF223">
        <v>0</v>
      </c>
      <c r="EG223" s="1">
        <v>7.11406E-6</v>
      </c>
      <c r="EH223">
        <v>0</v>
      </c>
      <c r="EI223">
        <v>1.4027000000000001E-4</v>
      </c>
      <c r="EJ223" s="1">
        <v>8.8852299999999997E-8</v>
      </c>
      <c r="EK223" s="1">
        <v>7.0570899999999998E-8</v>
      </c>
      <c r="EL223" s="1">
        <v>7.1083899999999998E-8</v>
      </c>
      <c r="EM223" s="1">
        <v>7.0927100000000003E-8</v>
      </c>
      <c r="EN223" s="1">
        <v>6.96925E-8</v>
      </c>
      <c r="EO223" s="1">
        <v>2.9468099999999998E-8</v>
      </c>
      <c r="EP223" s="1">
        <v>2.3371000000000001E-9</v>
      </c>
      <c r="EQ223" s="1">
        <v>3.5185199999999998E-11</v>
      </c>
      <c r="ER223" s="1">
        <v>5.2431099999999999E-13</v>
      </c>
      <c r="ES223" s="1">
        <v>1.94335E-13</v>
      </c>
      <c r="ET223" s="1">
        <v>2.5411399999999998E-12</v>
      </c>
      <c r="EU223" s="1">
        <v>3.29157E-11</v>
      </c>
      <c r="EV223" s="1">
        <v>4.1986599999999999E-10</v>
      </c>
      <c r="EW223" s="1">
        <v>6.7807399999999995E-11</v>
      </c>
      <c r="EX223" s="1">
        <v>3.7205000000000002E-10</v>
      </c>
      <c r="EY223" s="1">
        <v>3.87511E-10</v>
      </c>
      <c r="EZ223" s="1">
        <v>3.9949699999999999E-10</v>
      </c>
      <c r="FA223" s="1">
        <v>2.2448400000000001E-13</v>
      </c>
      <c r="FB223" s="1">
        <v>2.93538E-12</v>
      </c>
      <c r="FC223" s="1">
        <v>3.8022399999999998E-11</v>
      </c>
      <c r="FD223" s="1">
        <v>4.8500500000000002E-10</v>
      </c>
      <c r="FE223" s="1">
        <v>7.8327200000000002E-11</v>
      </c>
      <c r="FF223" s="1">
        <v>4.2977100000000001E-10</v>
      </c>
      <c r="FG223" s="1">
        <v>4.4763099999999999E-10</v>
      </c>
      <c r="FH223" s="1">
        <v>4.6147600000000001E-10</v>
      </c>
      <c r="FI223" s="1">
        <v>1.51428E-14</v>
      </c>
      <c r="FJ223" s="1">
        <v>1.24028E-9</v>
      </c>
      <c r="FK223" s="1">
        <v>9.3921800000000001E-9</v>
      </c>
      <c r="FL223" s="1">
        <v>9.9543799999999997E-9</v>
      </c>
      <c r="FM223" s="1">
        <v>2.3766900000000001E-10</v>
      </c>
      <c r="FN223" s="1">
        <v>1.35594E-9</v>
      </c>
      <c r="FO223" s="1">
        <v>3.2831399999999999E-9</v>
      </c>
      <c r="FP223" s="1">
        <v>3.4360999999999999E-13</v>
      </c>
      <c r="FQ223" s="1">
        <v>2.99404E-10</v>
      </c>
      <c r="FR223" s="1">
        <v>3.0412300000000001E-10</v>
      </c>
      <c r="FS223" s="1">
        <v>2.8262200000000001E-11</v>
      </c>
      <c r="FT223" s="1">
        <v>1.9887799999999999E-11</v>
      </c>
      <c r="FU223" s="1">
        <v>1.16646E-15</v>
      </c>
      <c r="FV223" s="1">
        <v>5.6691699999999996E-13</v>
      </c>
      <c r="FW223" s="1">
        <v>6.9625199999999996E-16</v>
      </c>
      <c r="FX223" s="1">
        <v>1.5417499999999999E-19</v>
      </c>
      <c r="FY223" s="1">
        <v>1.8308000000000002E-11</v>
      </c>
      <c r="FZ223" s="1">
        <v>9.0276100000000003E-14</v>
      </c>
      <c r="GA223" s="1">
        <v>4.56691E-17</v>
      </c>
      <c r="GB223" s="1">
        <v>2.64687E-14</v>
      </c>
      <c r="GC223" s="1">
        <v>3.74046E-15</v>
      </c>
      <c r="GD223" s="1">
        <v>7.9380800000000001E-19</v>
      </c>
      <c r="GE223" s="1">
        <v>3.1710699999999998E-13</v>
      </c>
      <c r="GF223" s="1">
        <v>4.6621500000000001E-17</v>
      </c>
      <c r="GG223" s="1">
        <v>1.14593E-9</v>
      </c>
      <c r="GH223" s="1">
        <v>5.5693800000000001E-7</v>
      </c>
      <c r="GI223" s="1">
        <v>6.8399499999999997E-10</v>
      </c>
      <c r="GJ223" s="1">
        <v>1.5146099999999999E-13</v>
      </c>
      <c r="GK223" s="1">
        <v>1.3854600000000001E-6</v>
      </c>
      <c r="GL223" s="1">
        <v>6.8316600000000004E-9</v>
      </c>
      <c r="GM223" s="1">
        <v>3.4560200000000001E-12</v>
      </c>
      <c r="GN223" s="1">
        <v>1.5429500000000001E-10</v>
      </c>
      <c r="GO223" s="1">
        <v>2.1804399999999999E-11</v>
      </c>
      <c r="GP223" s="1">
        <v>4.6273799999999999E-15</v>
      </c>
      <c r="GQ223" s="1">
        <v>1.4239399999999999E-10</v>
      </c>
      <c r="GR223" s="1">
        <v>2.0935000000000001E-14</v>
      </c>
      <c r="GS223" s="1">
        <v>2.5279299999999999E-13</v>
      </c>
      <c r="GT223" s="1">
        <v>2.07052E-8</v>
      </c>
      <c r="GU223" s="1">
        <v>6.7193400000000001E-10</v>
      </c>
      <c r="GV223" s="1">
        <v>7.1215500000000001E-10</v>
      </c>
      <c r="GW223" s="1">
        <v>5.1507099999999998E-8</v>
      </c>
      <c r="GX223" s="1">
        <v>1.2593100000000001E-9</v>
      </c>
      <c r="GY223" s="1">
        <v>3.04918E-9</v>
      </c>
      <c r="GZ223" s="1">
        <v>9.66702E-10</v>
      </c>
      <c r="HA223" s="1">
        <v>3.6098199999999998E-9</v>
      </c>
      <c r="HB223" s="1">
        <v>3.6667000000000002E-9</v>
      </c>
      <c r="HC223" s="1">
        <v>4.4234999999999999E-9</v>
      </c>
      <c r="HD223" s="1">
        <v>3.1127599999999999E-9</v>
      </c>
      <c r="HE223" s="1">
        <v>2.91778E-13</v>
      </c>
      <c r="HF223" s="1">
        <v>2.38983E-8</v>
      </c>
      <c r="HG223" s="1">
        <v>7.7555700000000003E-10</v>
      </c>
      <c r="HH223" s="1">
        <v>8.2197999999999999E-10</v>
      </c>
      <c r="HI223" s="1">
        <v>5.9450199999999997E-8</v>
      </c>
      <c r="HJ223" s="1">
        <v>1.45352E-9</v>
      </c>
      <c r="HK223" s="1">
        <v>3.5194099999999999E-9</v>
      </c>
      <c r="HL223" s="1">
        <v>1.11578E-9</v>
      </c>
      <c r="HM223" s="1">
        <v>4.1665100000000003E-9</v>
      </c>
      <c r="HN223" s="1">
        <v>4.23216E-9</v>
      </c>
      <c r="HO223" s="1">
        <v>5.1056700000000002E-9</v>
      </c>
      <c r="HP223" s="1">
        <v>3.5927999999999998E-9</v>
      </c>
      <c r="HQ223" s="1">
        <v>4.9953999999999999E-7</v>
      </c>
      <c r="HR223">
        <v>9.9952999999999999E-4</v>
      </c>
      <c r="HS223">
        <v>2.9965800000000001E-4</v>
      </c>
      <c r="HT223" s="1">
        <v>2.6915299999999999E-8</v>
      </c>
      <c r="HU223">
        <v>3.3635200000000001E-3</v>
      </c>
      <c r="HV223" s="1">
        <v>7.1835500000000002E-14</v>
      </c>
      <c r="HW223" s="1">
        <v>9.3932900000000003E-13</v>
      </c>
      <c r="HX223" s="1">
        <v>1.2167199999999999E-11</v>
      </c>
      <c r="HY223" s="1">
        <v>1.5520299999999999E-10</v>
      </c>
      <c r="HZ223" s="1">
        <v>5.8487800000000001E-9</v>
      </c>
      <c r="IA223" s="1">
        <v>3.20915E-8</v>
      </c>
      <c r="IB223" s="1">
        <v>3.3425100000000002E-8</v>
      </c>
      <c r="IC223" s="1">
        <v>3.4458999999999998E-8</v>
      </c>
      <c r="ID223" s="1">
        <v>1.54141E-20</v>
      </c>
      <c r="IE223" s="1">
        <v>1.2624999999999999E-15</v>
      </c>
      <c r="IF223" s="1">
        <v>9.5604799999999995E-15</v>
      </c>
      <c r="IG223" s="1">
        <v>1.0132799999999999E-14</v>
      </c>
      <c r="IH223" s="1">
        <v>3.1406499999999999E-15</v>
      </c>
      <c r="II223" s="1">
        <v>1.7917799999999999E-14</v>
      </c>
      <c r="IJ223" s="1">
        <v>4.3384599999999999E-14</v>
      </c>
      <c r="IK223" s="1">
        <v>5.8944800000000001E-17</v>
      </c>
      <c r="IL223" s="1">
        <v>5.1361500000000003E-14</v>
      </c>
      <c r="IM223" s="1">
        <v>5.2170900000000002E-14</v>
      </c>
      <c r="IN223" s="1">
        <v>6.2938900000000004E-14</v>
      </c>
      <c r="IO223" s="1">
        <v>4.42893E-14</v>
      </c>
      <c r="IP223" s="1">
        <v>8.65488E-7</v>
      </c>
      <c r="IQ223" s="1">
        <v>2.6279599999999999E-7</v>
      </c>
      <c r="IR223" s="1">
        <v>2.9928500000000002E-10</v>
      </c>
      <c r="IS223" s="1">
        <v>4.4410200000000002E-7</v>
      </c>
      <c r="IT223" s="1">
        <v>3.3619400000000002E-6</v>
      </c>
      <c r="IU223">
        <v>0</v>
      </c>
      <c r="IV223" s="1">
        <v>9.0530399999999995E-11</v>
      </c>
      <c r="IW223">
        <v>0</v>
      </c>
      <c r="IX223" s="1">
        <v>1.78501E-9</v>
      </c>
      <c r="IY223" s="1">
        <v>1.1307E-12</v>
      </c>
      <c r="IZ223" s="1">
        <v>7.0570899999999998E-8</v>
      </c>
      <c r="JA223" s="1">
        <v>7.1083899999999998E-8</v>
      </c>
      <c r="JB223" s="1">
        <v>7.0927100000000003E-8</v>
      </c>
      <c r="JC223" s="1">
        <v>6.96925E-8</v>
      </c>
      <c r="JD223" s="1">
        <v>2.9468099999999998E-8</v>
      </c>
      <c r="JE223" s="1">
        <v>2.3371000000000001E-9</v>
      </c>
      <c r="JF223" s="1">
        <v>3.5185199999999998E-11</v>
      </c>
      <c r="JG223" s="1">
        <v>5.2431099999999999E-13</v>
      </c>
      <c r="JH223" s="1">
        <v>1.94335E-13</v>
      </c>
      <c r="JI223" s="1">
        <v>2.5411399999999998E-12</v>
      </c>
      <c r="JJ223" s="1">
        <v>3.29157E-11</v>
      </c>
      <c r="JK223" s="1">
        <v>4.1986599999999999E-10</v>
      </c>
      <c r="JL223" s="1">
        <v>6.7807399999999995E-11</v>
      </c>
      <c r="JM223" s="1">
        <v>3.7205000000000002E-10</v>
      </c>
      <c r="JN223" s="1">
        <v>3.87511E-10</v>
      </c>
      <c r="JO223" s="1">
        <v>3.9949699999999999E-10</v>
      </c>
      <c r="JP223" s="1">
        <v>2.2448400000000001E-13</v>
      </c>
      <c r="JQ223" s="1">
        <v>2.93538E-12</v>
      </c>
      <c r="JR223" s="1">
        <v>3.8022399999999998E-11</v>
      </c>
      <c r="JS223" s="1">
        <v>4.8500500000000002E-10</v>
      </c>
      <c r="JT223" s="1">
        <v>7.8327200000000002E-11</v>
      </c>
      <c r="JU223" s="1">
        <v>4.2977100000000001E-10</v>
      </c>
      <c r="JV223" s="1">
        <v>4.4763099999999999E-10</v>
      </c>
      <c r="JW223" s="1">
        <v>4.6147600000000001E-10</v>
      </c>
      <c r="JX223" s="1">
        <v>1.51428E-14</v>
      </c>
      <c r="JY223" s="1">
        <v>1.24028E-9</v>
      </c>
      <c r="JZ223" s="1">
        <v>9.3921800000000001E-9</v>
      </c>
      <c r="KA223" s="1">
        <v>9.9543799999999997E-9</v>
      </c>
      <c r="KB223" s="1">
        <v>2.3766900000000001E-10</v>
      </c>
      <c r="KC223" s="1">
        <v>1.35594E-9</v>
      </c>
      <c r="KD223" s="1">
        <v>3.2831399999999999E-9</v>
      </c>
      <c r="KE223" s="1">
        <v>3.4360999999999999E-13</v>
      </c>
      <c r="KF223" s="1">
        <v>2.99404E-10</v>
      </c>
      <c r="KG223" s="1">
        <v>3.0412300000000001E-10</v>
      </c>
      <c r="KH223" s="1">
        <v>2.8262200000000001E-11</v>
      </c>
      <c r="KI223" s="1">
        <v>1.9887799999999999E-11</v>
      </c>
      <c r="KJ223" s="1">
        <v>1.16646E-15</v>
      </c>
      <c r="KK223" s="1">
        <v>5.6691699999999996E-13</v>
      </c>
      <c r="KL223" s="1">
        <v>6.9625199999999996E-16</v>
      </c>
      <c r="KM223" s="1">
        <v>1.5417499999999999E-19</v>
      </c>
      <c r="KN223" s="1">
        <v>1.8308000000000002E-11</v>
      </c>
      <c r="KO223" s="1">
        <v>9.0276100000000003E-14</v>
      </c>
      <c r="KP223" s="1">
        <v>4.56691E-17</v>
      </c>
      <c r="KQ223" s="1">
        <v>2.64687E-14</v>
      </c>
      <c r="KR223" s="1">
        <v>3.74046E-15</v>
      </c>
      <c r="KS223" s="1">
        <v>7.9380800000000001E-19</v>
      </c>
      <c r="KT223" s="1">
        <v>3.1710699999999998E-13</v>
      </c>
      <c r="KU223" s="1">
        <v>4.6621500000000001E-17</v>
      </c>
      <c r="KV223" s="1">
        <v>1.14593E-9</v>
      </c>
      <c r="KW223" s="1">
        <v>5.5693800000000001E-7</v>
      </c>
      <c r="KX223" s="1">
        <v>6.8399499999999997E-10</v>
      </c>
      <c r="KY223" s="1">
        <v>1.5146099999999999E-13</v>
      </c>
      <c r="KZ223" s="1">
        <v>1.3854600000000001E-6</v>
      </c>
      <c r="LA223" s="1">
        <v>6.8316600000000004E-9</v>
      </c>
      <c r="LB223" s="1">
        <v>3.4560200000000001E-12</v>
      </c>
      <c r="LC223" s="1">
        <v>1.5429500000000001E-10</v>
      </c>
      <c r="LD223" s="1">
        <v>2.1804399999999999E-11</v>
      </c>
      <c r="LE223" s="1">
        <v>4.6273799999999999E-15</v>
      </c>
      <c r="LF223" s="1">
        <v>1.4239399999999999E-10</v>
      </c>
      <c r="LG223" s="1">
        <v>2.0935000000000001E-14</v>
      </c>
      <c r="LH223" s="1">
        <v>2.5279299999999999E-13</v>
      </c>
      <c r="LI223" s="1">
        <v>2.07052E-8</v>
      </c>
      <c r="LJ223" s="1">
        <v>6.7193400000000001E-10</v>
      </c>
      <c r="LK223" s="1">
        <v>7.1215500000000001E-10</v>
      </c>
      <c r="LL223" s="1">
        <v>5.1507099999999998E-8</v>
      </c>
      <c r="LM223" s="1">
        <v>1.2593100000000001E-9</v>
      </c>
      <c r="LN223" s="1">
        <v>3.04918E-9</v>
      </c>
      <c r="LO223" s="1">
        <v>9.66702E-10</v>
      </c>
      <c r="LP223" s="1">
        <v>3.6098199999999998E-9</v>
      </c>
      <c r="LQ223" s="1">
        <v>3.6667000000000002E-9</v>
      </c>
      <c r="LR223" s="1">
        <v>4.4234999999999999E-9</v>
      </c>
      <c r="LS223" s="1">
        <v>3.1127599999999999E-9</v>
      </c>
      <c r="LT223" s="1">
        <v>2.91778E-13</v>
      </c>
      <c r="LU223" s="1">
        <v>2.38983E-8</v>
      </c>
      <c r="LV223" s="1">
        <v>7.7555700000000003E-10</v>
      </c>
      <c r="LW223" s="1">
        <v>8.2197999999999999E-10</v>
      </c>
      <c r="LX223" s="1">
        <v>5.9450199999999997E-8</v>
      </c>
      <c r="LY223" s="1">
        <v>1.45352E-9</v>
      </c>
      <c r="LZ223" s="1">
        <v>3.5194099999999999E-9</v>
      </c>
      <c r="MA223" s="1">
        <v>1.11578E-9</v>
      </c>
      <c r="MB223" s="1">
        <v>4.1665100000000003E-9</v>
      </c>
      <c r="MC223" s="1">
        <v>4.23216E-9</v>
      </c>
      <c r="MD223" s="1">
        <v>5.1056700000000002E-9</v>
      </c>
      <c r="ME223" s="1">
        <v>3.5927999999999998E-9</v>
      </c>
      <c r="MF223">
        <v>1</v>
      </c>
      <c r="MG223" s="1">
        <v>1.2725600000000001E-5</v>
      </c>
    </row>
    <row r="224" spans="1:345" x14ac:dyDescent="0.25">
      <c r="A224">
        <v>221</v>
      </c>
      <c r="B224" t="s">
        <v>44</v>
      </c>
      <c r="C224">
        <v>11.3903</v>
      </c>
      <c r="D224">
        <v>0</v>
      </c>
      <c r="E224" s="1">
        <v>-8.5393399999999998E-7</v>
      </c>
      <c r="F224" s="1">
        <v>-2.11959E-7</v>
      </c>
      <c r="G224" s="1">
        <v>-2.85286E-6</v>
      </c>
      <c r="H224" s="1">
        <v>-4.7651400000000003E-8</v>
      </c>
      <c r="I224">
        <v>0</v>
      </c>
      <c r="J224" s="1">
        <v>-5.7656299999999997E-9</v>
      </c>
      <c r="K224" s="1">
        <v>-9.8093099999999995E-10</v>
      </c>
      <c r="L224" s="1">
        <v>-1.75107E-10</v>
      </c>
      <c r="M224" s="1">
        <v>-2.0096199999999999E-10</v>
      </c>
      <c r="N224" s="1">
        <v>-1.92795E-10</v>
      </c>
      <c r="O224" s="1">
        <v>-7.2811900000000003E-11</v>
      </c>
      <c r="P224" s="1">
        <v>1.675E-11</v>
      </c>
      <c r="Q224" s="1">
        <v>4.7787399999999996E-10</v>
      </c>
      <c r="R224" s="1">
        <v>2.9857000000000001E-11</v>
      </c>
      <c r="S224" s="1">
        <v>7.2916799999999998E-9</v>
      </c>
      <c r="T224" s="1">
        <v>4.7186000000000003E-8</v>
      </c>
      <c r="U224" s="1">
        <v>-3.0775099999999998E-11</v>
      </c>
      <c r="V224" s="1">
        <v>4.7303699999999998E-11</v>
      </c>
      <c r="W224" s="1">
        <v>1.3469E-7</v>
      </c>
      <c r="X224" s="1">
        <v>3.1302899999999998E-11</v>
      </c>
      <c r="Y224" s="1">
        <v>-6.5826900000000004E-10</v>
      </c>
      <c r="Z224" s="1">
        <v>4.3660899999999998E-8</v>
      </c>
      <c r="AA224" s="1">
        <v>-1.1522800000000001E-9</v>
      </c>
      <c r="AB224" s="1">
        <v>-8.8849400000000003E-10</v>
      </c>
      <c r="AC224" s="1">
        <v>-6.9598799999999998E-10</v>
      </c>
      <c r="AD224" s="1">
        <v>-1.2015E-9</v>
      </c>
      <c r="AE224" s="1">
        <v>9.9999999999999995E-7</v>
      </c>
      <c r="AF224">
        <v>1E-3</v>
      </c>
      <c r="AG224">
        <v>2.9999999999999997E-4</v>
      </c>
      <c r="AH224" s="1">
        <v>-2.13565E-6</v>
      </c>
      <c r="AI224" s="1">
        <v>8.5393399999999998E-7</v>
      </c>
      <c r="AJ224" s="1">
        <v>7.0949999999999997E-8</v>
      </c>
      <c r="AK224" s="1">
        <v>7.0949999999999997E-8</v>
      </c>
      <c r="AL224" s="1">
        <v>7.0949999999999997E-8</v>
      </c>
      <c r="AM224" s="1">
        <v>7.0949999999999997E-8</v>
      </c>
      <c r="AN224" s="1">
        <v>3.5474999999999998E-8</v>
      </c>
      <c r="AO224" s="1">
        <v>3.5474999999999998E-8</v>
      </c>
      <c r="AP224" s="1">
        <v>3.5474999999999998E-8</v>
      </c>
      <c r="AQ224" s="1">
        <v>3.5474999999999998E-8</v>
      </c>
      <c r="AR224" s="1">
        <v>1.1825E-8</v>
      </c>
      <c r="AS224" s="1">
        <v>1.1825E-8</v>
      </c>
      <c r="AT224" s="1">
        <v>1.1825E-8</v>
      </c>
      <c r="AU224" s="1">
        <v>1.1825E-8</v>
      </c>
      <c r="AV224" s="1">
        <v>1.1825E-8</v>
      </c>
      <c r="AW224" s="1">
        <v>1.1825E-8</v>
      </c>
      <c r="AX224" s="1">
        <v>1.1825E-8</v>
      </c>
      <c r="AY224" s="1">
        <v>1.1825E-8</v>
      </c>
      <c r="AZ224" s="1">
        <v>1.1825E-8</v>
      </c>
      <c r="BA224" s="1">
        <v>1.1825E-8</v>
      </c>
      <c r="BB224" s="1">
        <v>1.1825E-8</v>
      </c>
      <c r="BC224" s="1">
        <v>1.1825E-8</v>
      </c>
      <c r="BD224" s="1">
        <v>7.8804099999999998E-7</v>
      </c>
      <c r="BE224">
        <v>9.9714700000000009E-4</v>
      </c>
      <c r="BF224">
        <v>2.9995199999999998E-4</v>
      </c>
      <c r="BG224" s="1">
        <v>-2.13565E-6</v>
      </c>
      <c r="BH224">
        <v>0.33983099999999999</v>
      </c>
      <c r="BI224" s="1">
        <v>6.9969100000000001E-8</v>
      </c>
      <c r="BJ224" s="1">
        <v>7.0774900000000005E-8</v>
      </c>
      <c r="BK224" s="1">
        <v>7.0748999999999994E-8</v>
      </c>
      <c r="BL224" s="1">
        <v>7.07572E-8</v>
      </c>
      <c r="BM224" s="1">
        <v>3.5402199999999999E-8</v>
      </c>
      <c r="BN224" s="1">
        <v>3.54918E-8</v>
      </c>
      <c r="BO224" s="1">
        <v>3.5952899999999999E-8</v>
      </c>
      <c r="BP224" s="1">
        <v>3.5504900000000001E-8</v>
      </c>
      <c r="BQ224" s="1">
        <v>1.9116699999999999E-8</v>
      </c>
      <c r="BR224" s="1">
        <v>5.9010999999999998E-8</v>
      </c>
      <c r="BS224" s="1">
        <v>1.17942E-8</v>
      </c>
      <c r="BT224" s="1">
        <v>1.18723E-8</v>
      </c>
      <c r="BU224" s="1">
        <v>1.4651500000000001E-7</v>
      </c>
      <c r="BV224" s="1">
        <v>1.18563E-8</v>
      </c>
      <c r="BW224" s="1">
        <v>1.11667E-8</v>
      </c>
      <c r="BX224" s="1">
        <v>5.5485899999999999E-8</v>
      </c>
      <c r="BY224" s="1">
        <v>1.0672699999999999E-8</v>
      </c>
      <c r="BZ224" s="1">
        <v>1.09365E-8</v>
      </c>
      <c r="CA224" s="1">
        <v>1.1129E-8</v>
      </c>
      <c r="CB224" s="1">
        <v>1.0623500000000001E-8</v>
      </c>
      <c r="CC224" s="1">
        <v>7.8804099999999998E-7</v>
      </c>
      <c r="CD224">
        <v>9.9714700000000009E-4</v>
      </c>
      <c r="CE224">
        <v>2.9995199999999998E-4</v>
      </c>
      <c r="CF224" s="1">
        <v>-2.13565E-6</v>
      </c>
      <c r="CG224" s="1">
        <v>8.4816799999999995E-7</v>
      </c>
      <c r="CH224" s="1">
        <v>6.9969100000000001E-8</v>
      </c>
      <c r="CI224" s="1">
        <v>7.0774900000000005E-8</v>
      </c>
      <c r="CJ224" s="1">
        <v>7.0748999999999994E-8</v>
      </c>
      <c r="CK224" s="1">
        <v>7.07572E-8</v>
      </c>
      <c r="CL224" s="1">
        <v>3.5402199999999999E-8</v>
      </c>
      <c r="CM224" s="1">
        <v>3.54918E-8</v>
      </c>
      <c r="CN224" s="1">
        <v>3.5952899999999999E-8</v>
      </c>
      <c r="CO224" s="1">
        <v>3.5504900000000001E-8</v>
      </c>
      <c r="CP224" s="1">
        <v>1.9116699999999999E-8</v>
      </c>
      <c r="CQ224" s="1">
        <v>5.9010999999999998E-8</v>
      </c>
      <c r="CR224" s="1">
        <v>1.17942E-8</v>
      </c>
      <c r="CS224" s="1">
        <v>1.18723E-8</v>
      </c>
      <c r="CT224" s="1">
        <v>1.4651500000000001E-7</v>
      </c>
      <c r="CU224" s="1">
        <v>1.18563E-8</v>
      </c>
      <c r="CV224" s="1">
        <v>1.11667E-8</v>
      </c>
      <c r="CW224" s="1">
        <v>5.5485899999999999E-8</v>
      </c>
      <c r="CX224" s="1">
        <v>1.0672699999999999E-8</v>
      </c>
      <c r="CY224" s="1">
        <v>1.09365E-8</v>
      </c>
      <c r="CZ224" s="1">
        <v>1.1129E-8</v>
      </c>
      <c r="DA224" s="1">
        <v>1.0623500000000001E-8</v>
      </c>
      <c r="DB224" s="1">
        <v>3.8814599999999999E-7</v>
      </c>
      <c r="DC224">
        <v>9.9645099999999998E-4</v>
      </c>
      <c r="DD224">
        <v>2.9995199999999998E-4</v>
      </c>
      <c r="DE224" s="1">
        <v>2.6915299999999999E-8</v>
      </c>
      <c r="DF224">
        <v>279.88799999999998</v>
      </c>
      <c r="DG224" s="1">
        <v>7.1394100000000006E-14</v>
      </c>
      <c r="DH224" s="1">
        <v>9.3743099999999995E-13</v>
      </c>
      <c r="DI224" s="1">
        <v>1.21544E-11</v>
      </c>
      <c r="DJ224" s="1">
        <v>1.5602899999999999E-10</v>
      </c>
      <c r="DK224" s="1">
        <v>5.8558499999999998E-9</v>
      </c>
      <c r="DL224" s="1">
        <v>3.2500400000000002E-8</v>
      </c>
      <c r="DM224" s="1">
        <v>3.5232699999999999E-8</v>
      </c>
      <c r="DN224" s="1">
        <v>3.4829E-8</v>
      </c>
      <c r="DO224" s="1">
        <v>2.5828300000000002E-19</v>
      </c>
      <c r="DP224" s="1">
        <v>1.2625000000000001E-16</v>
      </c>
      <c r="DQ224" s="1">
        <v>1.00916E-14</v>
      </c>
      <c r="DR224" s="1">
        <v>1.08173E-14</v>
      </c>
      <c r="DS224" s="1">
        <v>3.1406500000000001E-16</v>
      </c>
      <c r="DT224" s="1">
        <v>2.0712400000000001E-14</v>
      </c>
      <c r="DU224" s="1">
        <v>5.7842599999999995E-14</v>
      </c>
      <c r="DV224" s="1">
        <v>1.8480000000000001E-15</v>
      </c>
      <c r="DW224" s="1">
        <v>8.6265699999999999E-14</v>
      </c>
      <c r="DX224" s="1">
        <v>8.8700700000000003E-14</v>
      </c>
      <c r="DY224" s="1">
        <v>9.2598400000000002E-14</v>
      </c>
      <c r="DZ224" s="1">
        <v>9.00834E-14</v>
      </c>
      <c r="EA224" s="1">
        <v>8.6556600000000004E-7</v>
      </c>
      <c r="EB224" s="1">
        <v>2.0417699999999999E-7</v>
      </c>
      <c r="EC224" s="1">
        <v>2.3273399999999999E-10</v>
      </c>
      <c r="ED224">
        <v>3.0406300000000001E-2</v>
      </c>
      <c r="EE224">
        <v>0.278895</v>
      </c>
      <c r="EF224">
        <v>0</v>
      </c>
      <c r="EG224" s="1">
        <v>7.5332899999999997E-6</v>
      </c>
      <c r="EH224">
        <v>0</v>
      </c>
      <c r="EI224">
        <v>1.1540399999999999E-4</v>
      </c>
      <c r="EJ224" s="1">
        <v>7.3166200000000006E-8</v>
      </c>
      <c r="EK224" s="1">
        <v>6.9968700000000006E-8</v>
      </c>
      <c r="EL224" s="1">
        <v>7.0769700000000001E-8</v>
      </c>
      <c r="EM224" s="1">
        <v>7.0681900000000005E-8</v>
      </c>
      <c r="EN224" s="1">
        <v>6.9895200000000002E-8</v>
      </c>
      <c r="EO224" s="1">
        <v>2.9432799999999999E-8</v>
      </c>
      <c r="EP224" s="1">
        <v>2.3611799999999999E-9</v>
      </c>
      <c r="EQ224" s="1">
        <v>3.69988E-11</v>
      </c>
      <c r="ER224" s="1">
        <v>5.2866699999999999E-13</v>
      </c>
      <c r="ES224" s="1">
        <v>1.4968500000000001E-13</v>
      </c>
      <c r="ET224" s="1">
        <v>1.9654199999999999E-12</v>
      </c>
      <c r="EU224" s="1">
        <v>2.5482899999999999E-11</v>
      </c>
      <c r="EV224" s="1">
        <v>3.2713099999999999E-10</v>
      </c>
      <c r="EW224" s="1">
        <v>5.26145E-11</v>
      </c>
      <c r="EX224" s="1">
        <v>2.9201399999999999E-10</v>
      </c>
      <c r="EY224" s="1">
        <v>3.1656400000000002E-10</v>
      </c>
      <c r="EZ224" s="1">
        <v>3.1293600000000002E-10</v>
      </c>
      <c r="FA224" s="1">
        <v>1.7334E-13</v>
      </c>
      <c r="FB224" s="1">
        <v>2.2760199999999998E-12</v>
      </c>
      <c r="FC224" s="1">
        <v>2.9509999999999997E-11</v>
      </c>
      <c r="FD224" s="1">
        <v>3.7882800000000001E-10</v>
      </c>
      <c r="FE224" s="1">
        <v>6.09293E-11</v>
      </c>
      <c r="FF224" s="1">
        <v>3.3816200000000002E-10</v>
      </c>
      <c r="FG224" s="1">
        <v>3.6659099999999998E-10</v>
      </c>
      <c r="FH224" s="1">
        <v>3.6238999999999998E-10</v>
      </c>
      <c r="FI224" s="1">
        <v>2.5312600000000002E-13</v>
      </c>
      <c r="FJ224" s="1">
        <v>1.2373E-10</v>
      </c>
      <c r="FK224" s="1">
        <v>9.8901199999999998E-9</v>
      </c>
      <c r="FL224" s="1">
        <v>1.06013E-8</v>
      </c>
      <c r="FM224" s="1">
        <v>2.3709799999999999E-11</v>
      </c>
      <c r="FN224" s="1">
        <v>1.5636500000000001E-9</v>
      </c>
      <c r="FO224" s="1">
        <v>4.3667200000000004E-9</v>
      </c>
      <c r="FP224" s="1">
        <v>1.07467E-11</v>
      </c>
      <c r="FQ224" s="1">
        <v>5.0166400000000004E-10</v>
      </c>
      <c r="FR224" s="1">
        <v>5.1582400000000002E-10</v>
      </c>
      <c r="FS224" s="1">
        <v>4.1480599999999999E-11</v>
      </c>
      <c r="FT224" s="1">
        <v>4.0353899999999998E-11</v>
      </c>
      <c r="FU224" s="1">
        <v>1.9498599999999999E-14</v>
      </c>
      <c r="FV224" s="1">
        <v>5.6555400000000002E-14</v>
      </c>
      <c r="FW224" s="1">
        <v>7.3316499999999995E-16</v>
      </c>
      <c r="FX224" s="1">
        <v>1.64195E-19</v>
      </c>
      <c r="FY224" s="1">
        <v>1.8263899999999999E-12</v>
      </c>
      <c r="FZ224" s="1">
        <v>1.04105E-13</v>
      </c>
      <c r="GA224" s="1">
        <v>6.0741999999999999E-17</v>
      </c>
      <c r="GB224" s="1">
        <v>8.27834E-13</v>
      </c>
      <c r="GC224" s="1">
        <v>6.2672800000000003E-15</v>
      </c>
      <c r="GD224" s="1">
        <v>1.34638E-18</v>
      </c>
      <c r="GE224" s="1">
        <v>4.6542000000000005E-13</v>
      </c>
      <c r="GF224" s="1">
        <v>9.45989E-17</v>
      </c>
      <c r="GG224" s="1">
        <v>1.9109299999999999E-8</v>
      </c>
      <c r="GH224" s="1">
        <v>5.54262E-8</v>
      </c>
      <c r="GI224" s="1">
        <v>7.1852699999999997E-10</v>
      </c>
      <c r="GJ224" s="1">
        <v>1.6091699999999999E-13</v>
      </c>
      <c r="GK224" s="1">
        <v>1.3787999999999999E-7</v>
      </c>
      <c r="GL224" s="1">
        <v>7.85923E-9</v>
      </c>
      <c r="GM224" s="1">
        <v>4.5856100000000003E-12</v>
      </c>
      <c r="GN224" s="1">
        <v>4.8141300000000002E-9</v>
      </c>
      <c r="GO224" s="1">
        <v>3.6446299999999997E-11</v>
      </c>
      <c r="GP224" s="1">
        <v>7.8296599999999995E-15</v>
      </c>
      <c r="GQ224" s="1">
        <v>2.0849E-10</v>
      </c>
      <c r="GR224" s="1">
        <v>4.2376699999999999E-14</v>
      </c>
      <c r="GS224" s="1">
        <v>3.29103E-12</v>
      </c>
      <c r="GT224" s="1">
        <v>1.6086800000000001E-9</v>
      </c>
      <c r="GU224" s="1">
        <v>5.5105600000000003E-10</v>
      </c>
      <c r="GV224" s="1">
        <v>5.90683E-10</v>
      </c>
      <c r="GW224" s="1">
        <v>4.0018E-9</v>
      </c>
      <c r="GX224" s="1">
        <v>1.13101E-9</v>
      </c>
      <c r="GY224" s="1">
        <v>3.15852E-9</v>
      </c>
      <c r="GZ224" s="1">
        <v>2.3547100000000001E-8</v>
      </c>
      <c r="HA224" s="1">
        <v>4.7105700000000002E-9</v>
      </c>
      <c r="HB224" s="1">
        <v>4.84354E-9</v>
      </c>
      <c r="HC224" s="1">
        <v>5.0563700000000004E-9</v>
      </c>
      <c r="HD224" s="1">
        <v>4.9190399999999996E-9</v>
      </c>
      <c r="HE224" s="1">
        <v>3.7894200000000002E-12</v>
      </c>
      <c r="HF224" s="1">
        <v>1.85229E-9</v>
      </c>
      <c r="HG224" s="1">
        <v>6.34508E-10</v>
      </c>
      <c r="HH224" s="1">
        <v>6.8013500000000005E-10</v>
      </c>
      <c r="HI224" s="1">
        <v>4.6078300000000002E-9</v>
      </c>
      <c r="HJ224" s="1">
        <v>1.3022900000000001E-9</v>
      </c>
      <c r="HK224" s="1">
        <v>3.63684E-9</v>
      </c>
      <c r="HL224" s="1">
        <v>2.7113100000000001E-8</v>
      </c>
      <c r="HM224" s="1">
        <v>5.4239400000000002E-9</v>
      </c>
      <c r="HN224" s="1">
        <v>5.5770500000000003E-9</v>
      </c>
      <c r="HO224" s="1">
        <v>5.8221100000000003E-9</v>
      </c>
      <c r="HP224" s="1">
        <v>5.6639799999999997E-9</v>
      </c>
      <c r="HQ224" s="1">
        <v>3.8814599999999999E-7</v>
      </c>
      <c r="HR224">
        <v>9.9645099999999998E-4</v>
      </c>
      <c r="HS224">
        <v>2.9995199999999998E-4</v>
      </c>
      <c r="HT224" s="1">
        <v>2.6915299999999999E-8</v>
      </c>
      <c r="HU224">
        <v>6.98561E-4</v>
      </c>
      <c r="HV224" s="1">
        <v>7.1394100000000006E-14</v>
      </c>
      <c r="HW224" s="1">
        <v>9.3743099999999995E-13</v>
      </c>
      <c r="HX224" s="1">
        <v>1.21544E-11</v>
      </c>
      <c r="HY224" s="1">
        <v>1.5602899999999999E-10</v>
      </c>
      <c r="HZ224" s="1">
        <v>5.8558499999999998E-9</v>
      </c>
      <c r="IA224" s="1">
        <v>3.2500400000000002E-8</v>
      </c>
      <c r="IB224" s="1">
        <v>3.5232699999999999E-8</v>
      </c>
      <c r="IC224" s="1">
        <v>3.4829E-8</v>
      </c>
      <c r="ID224" s="1">
        <v>2.5828300000000002E-19</v>
      </c>
      <c r="IE224" s="1">
        <v>1.2625000000000001E-16</v>
      </c>
      <c r="IF224" s="1">
        <v>1.00916E-14</v>
      </c>
      <c r="IG224" s="1">
        <v>1.08173E-14</v>
      </c>
      <c r="IH224" s="1">
        <v>3.1406500000000001E-16</v>
      </c>
      <c r="II224" s="1">
        <v>2.0712400000000001E-14</v>
      </c>
      <c r="IJ224" s="1">
        <v>5.7842599999999995E-14</v>
      </c>
      <c r="IK224" s="1">
        <v>1.8480000000000001E-15</v>
      </c>
      <c r="IL224" s="1">
        <v>8.6265699999999999E-14</v>
      </c>
      <c r="IM224" s="1">
        <v>8.8700700000000003E-14</v>
      </c>
      <c r="IN224" s="1">
        <v>9.2598400000000002E-14</v>
      </c>
      <c r="IO224" s="1">
        <v>9.00834E-14</v>
      </c>
      <c r="IP224" s="1">
        <v>8.6556600000000004E-7</v>
      </c>
      <c r="IQ224" s="1">
        <v>2.0417699999999999E-7</v>
      </c>
      <c r="IR224" s="1">
        <v>2.3273399999999999E-10</v>
      </c>
      <c r="IS224" s="1">
        <v>7.5889800000000002E-8</v>
      </c>
      <c r="IT224" s="1">
        <v>6.96081E-7</v>
      </c>
      <c r="IU224">
        <v>0</v>
      </c>
      <c r="IV224" s="1">
        <v>1.8802E-11</v>
      </c>
      <c r="IW224">
        <v>0</v>
      </c>
      <c r="IX224" s="1">
        <v>2.88031E-10</v>
      </c>
      <c r="IY224" s="1">
        <v>1.8261200000000001E-13</v>
      </c>
      <c r="IZ224" s="1">
        <v>6.9968700000000006E-8</v>
      </c>
      <c r="JA224" s="1">
        <v>7.0769700000000001E-8</v>
      </c>
      <c r="JB224" s="1">
        <v>7.0681900000000005E-8</v>
      </c>
      <c r="JC224" s="1">
        <v>6.9895200000000002E-8</v>
      </c>
      <c r="JD224" s="1">
        <v>2.9432799999999999E-8</v>
      </c>
      <c r="JE224" s="1">
        <v>2.3611799999999999E-9</v>
      </c>
      <c r="JF224" s="1">
        <v>3.69988E-11</v>
      </c>
      <c r="JG224" s="1">
        <v>5.2866699999999999E-13</v>
      </c>
      <c r="JH224" s="1">
        <v>1.4968500000000001E-13</v>
      </c>
      <c r="JI224" s="1">
        <v>1.9654199999999999E-12</v>
      </c>
      <c r="JJ224" s="1">
        <v>2.5482899999999999E-11</v>
      </c>
      <c r="JK224" s="1">
        <v>3.2713099999999999E-10</v>
      </c>
      <c r="JL224" s="1">
        <v>5.26145E-11</v>
      </c>
      <c r="JM224" s="1">
        <v>2.9201399999999999E-10</v>
      </c>
      <c r="JN224" s="1">
        <v>3.1656400000000002E-10</v>
      </c>
      <c r="JO224" s="1">
        <v>3.1293600000000002E-10</v>
      </c>
      <c r="JP224" s="1">
        <v>1.7334E-13</v>
      </c>
      <c r="JQ224" s="1">
        <v>2.2760199999999998E-12</v>
      </c>
      <c r="JR224" s="1">
        <v>2.9509999999999997E-11</v>
      </c>
      <c r="JS224" s="1">
        <v>3.7882800000000001E-10</v>
      </c>
      <c r="JT224" s="1">
        <v>6.09293E-11</v>
      </c>
      <c r="JU224" s="1">
        <v>3.3816200000000002E-10</v>
      </c>
      <c r="JV224" s="1">
        <v>3.6659099999999998E-10</v>
      </c>
      <c r="JW224" s="1">
        <v>3.6238999999999998E-10</v>
      </c>
      <c r="JX224" s="1">
        <v>2.5312600000000002E-13</v>
      </c>
      <c r="JY224" s="1">
        <v>1.2373E-10</v>
      </c>
      <c r="JZ224" s="1">
        <v>9.8901199999999998E-9</v>
      </c>
      <c r="KA224" s="1">
        <v>1.06013E-8</v>
      </c>
      <c r="KB224" s="1">
        <v>2.3709799999999999E-11</v>
      </c>
      <c r="KC224" s="1">
        <v>1.5636500000000001E-9</v>
      </c>
      <c r="KD224" s="1">
        <v>4.3667200000000004E-9</v>
      </c>
      <c r="KE224" s="1">
        <v>1.07467E-11</v>
      </c>
      <c r="KF224" s="1">
        <v>5.0166400000000004E-10</v>
      </c>
      <c r="KG224" s="1">
        <v>5.1582400000000002E-10</v>
      </c>
      <c r="KH224" s="1">
        <v>4.1480599999999999E-11</v>
      </c>
      <c r="KI224" s="1">
        <v>4.0353899999999998E-11</v>
      </c>
      <c r="KJ224" s="1">
        <v>1.9498599999999999E-14</v>
      </c>
      <c r="KK224" s="1">
        <v>5.6555400000000002E-14</v>
      </c>
      <c r="KL224" s="1">
        <v>7.3316499999999995E-16</v>
      </c>
      <c r="KM224" s="1">
        <v>1.64195E-19</v>
      </c>
      <c r="KN224" s="1">
        <v>1.8263899999999999E-12</v>
      </c>
      <c r="KO224" s="1">
        <v>1.04105E-13</v>
      </c>
      <c r="KP224" s="1">
        <v>6.0741999999999999E-17</v>
      </c>
      <c r="KQ224" s="1">
        <v>8.27834E-13</v>
      </c>
      <c r="KR224" s="1">
        <v>6.2672800000000003E-15</v>
      </c>
      <c r="KS224" s="1">
        <v>1.34638E-18</v>
      </c>
      <c r="KT224" s="1">
        <v>4.6542000000000005E-13</v>
      </c>
      <c r="KU224" s="1">
        <v>9.45989E-17</v>
      </c>
      <c r="KV224" s="1">
        <v>1.9109299999999999E-8</v>
      </c>
      <c r="KW224" s="1">
        <v>5.54262E-8</v>
      </c>
      <c r="KX224" s="1">
        <v>7.1852699999999997E-10</v>
      </c>
      <c r="KY224" s="1">
        <v>1.6091699999999999E-13</v>
      </c>
      <c r="KZ224" s="1">
        <v>1.3787999999999999E-7</v>
      </c>
      <c r="LA224" s="1">
        <v>7.85923E-9</v>
      </c>
      <c r="LB224" s="1">
        <v>4.5856100000000003E-12</v>
      </c>
      <c r="LC224" s="1">
        <v>4.8141300000000002E-9</v>
      </c>
      <c r="LD224" s="1">
        <v>3.6446299999999997E-11</v>
      </c>
      <c r="LE224" s="1">
        <v>7.8296599999999995E-15</v>
      </c>
      <c r="LF224" s="1">
        <v>2.0849E-10</v>
      </c>
      <c r="LG224" s="1">
        <v>4.2376699999999999E-14</v>
      </c>
      <c r="LH224" s="1">
        <v>3.29103E-12</v>
      </c>
      <c r="LI224" s="1">
        <v>1.6086800000000001E-9</v>
      </c>
      <c r="LJ224" s="1">
        <v>5.5105600000000003E-10</v>
      </c>
      <c r="LK224" s="1">
        <v>5.90683E-10</v>
      </c>
      <c r="LL224" s="1">
        <v>4.0018E-9</v>
      </c>
      <c r="LM224" s="1">
        <v>1.13101E-9</v>
      </c>
      <c r="LN224" s="1">
        <v>3.15852E-9</v>
      </c>
      <c r="LO224" s="1">
        <v>2.3547100000000001E-8</v>
      </c>
      <c r="LP224" s="1">
        <v>4.7105700000000002E-9</v>
      </c>
      <c r="LQ224" s="1">
        <v>4.84354E-9</v>
      </c>
      <c r="LR224" s="1">
        <v>5.0563700000000004E-9</v>
      </c>
      <c r="LS224" s="1">
        <v>4.9190399999999996E-9</v>
      </c>
      <c r="LT224" s="1">
        <v>3.7894200000000002E-12</v>
      </c>
      <c r="LU224" s="1">
        <v>1.85229E-9</v>
      </c>
      <c r="LV224" s="1">
        <v>6.34508E-10</v>
      </c>
      <c r="LW224" s="1">
        <v>6.8013500000000005E-10</v>
      </c>
      <c r="LX224" s="1">
        <v>4.6078300000000002E-9</v>
      </c>
      <c r="LY224" s="1">
        <v>1.3022900000000001E-9</v>
      </c>
      <c r="LZ224" s="1">
        <v>3.63684E-9</v>
      </c>
      <c r="MA224" s="1">
        <v>2.7113100000000001E-8</v>
      </c>
      <c r="MB224" s="1">
        <v>5.4239400000000002E-9</v>
      </c>
      <c r="MC224" s="1">
        <v>5.5770500000000003E-9</v>
      </c>
      <c r="MD224" s="1">
        <v>5.8221100000000003E-9</v>
      </c>
      <c r="ME224" s="1">
        <v>5.6639799999999997E-9</v>
      </c>
      <c r="MF224">
        <v>1</v>
      </c>
      <c r="MG224" s="1">
        <v>2.4958599999999999E-6</v>
      </c>
    </row>
    <row r="225" spans="1:345" x14ac:dyDescent="0.25">
      <c r="A225">
        <v>222</v>
      </c>
      <c r="B225" t="s">
        <v>47</v>
      </c>
      <c r="C225">
        <v>46.7836</v>
      </c>
      <c r="D225">
        <v>0</v>
      </c>
      <c r="E225" s="1">
        <v>-1.4966E-6</v>
      </c>
      <c r="F225" s="1">
        <v>1.9013E-7</v>
      </c>
      <c r="G225" s="1">
        <v>4.9225499999999996E-7</v>
      </c>
      <c r="H225" s="1">
        <v>-5.6119199999999999E-8</v>
      </c>
      <c r="I225">
        <v>0</v>
      </c>
      <c r="J225" s="1">
        <v>-5.4367699999999996E-9</v>
      </c>
      <c r="K225" s="1">
        <v>-2.44932E-9</v>
      </c>
      <c r="L225" s="1">
        <v>2.61702E-10</v>
      </c>
      <c r="M225" s="1">
        <v>1.7528899999999999E-10</v>
      </c>
      <c r="N225" s="1">
        <v>1.6815300000000001E-10</v>
      </c>
      <c r="O225" s="1">
        <v>7.9235900000000001E-11</v>
      </c>
      <c r="P225" s="1">
        <v>8.9907700000000006E-11</v>
      </c>
      <c r="Q225" s="1">
        <v>5.2112700000000001E-10</v>
      </c>
      <c r="R225" s="1">
        <v>-3.4834099999999998E-13</v>
      </c>
      <c r="S225" s="1">
        <v>5.8201299999999996E-10</v>
      </c>
      <c r="T225" s="1">
        <v>5.53217E-7</v>
      </c>
      <c r="U225" s="1">
        <v>-6.0747700000000001E-11</v>
      </c>
      <c r="V225" s="1">
        <v>-1.2191500000000001E-10</v>
      </c>
      <c r="W225" s="1">
        <v>3.33443E-9</v>
      </c>
      <c r="X225" s="1">
        <v>-8.1420900000000004E-11</v>
      </c>
      <c r="Y225" s="1">
        <v>2.5952199999999998E-11</v>
      </c>
      <c r="Z225" s="1">
        <v>-3.6531599999999998E-9</v>
      </c>
      <c r="AA225" s="1">
        <v>-8.2358199999999998E-10</v>
      </c>
      <c r="AB225" s="1">
        <v>-3.7827999999999998E-9</v>
      </c>
      <c r="AC225" s="1">
        <v>-6.9696400000000005E-11</v>
      </c>
      <c r="AD225" s="1">
        <v>-2.1834000000000001E-9</v>
      </c>
      <c r="AE225" s="1">
        <v>9.9999999999999995E-7</v>
      </c>
      <c r="AF225">
        <v>1E-3</v>
      </c>
      <c r="AG225">
        <v>2.9999999999999997E-4</v>
      </c>
      <c r="AH225" s="1">
        <v>-2.8786100000000001E-6</v>
      </c>
      <c r="AI225" s="1">
        <v>1.4966E-6</v>
      </c>
      <c r="AJ225" s="1">
        <v>7.0949999999999997E-8</v>
      </c>
      <c r="AK225" s="1">
        <v>7.0949999999999997E-8</v>
      </c>
      <c r="AL225" s="1">
        <v>7.0949999999999997E-8</v>
      </c>
      <c r="AM225" s="1">
        <v>7.0949999999999997E-8</v>
      </c>
      <c r="AN225" s="1">
        <v>3.5474999999999998E-8</v>
      </c>
      <c r="AO225" s="1">
        <v>3.5474999999999998E-8</v>
      </c>
      <c r="AP225" s="1">
        <v>3.5474999999999998E-8</v>
      </c>
      <c r="AQ225" s="1">
        <v>3.5474999999999998E-8</v>
      </c>
      <c r="AR225" s="1">
        <v>1.1825E-8</v>
      </c>
      <c r="AS225" s="1">
        <v>1.1825E-8</v>
      </c>
      <c r="AT225" s="1">
        <v>1.1825E-8</v>
      </c>
      <c r="AU225" s="1">
        <v>1.1825E-8</v>
      </c>
      <c r="AV225" s="1">
        <v>1.1825E-8</v>
      </c>
      <c r="AW225" s="1">
        <v>1.1825E-8</v>
      </c>
      <c r="AX225" s="1">
        <v>1.1825E-8</v>
      </c>
      <c r="AY225" s="1">
        <v>1.1825E-8</v>
      </c>
      <c r="AZ225" s="1">
        <v>1.1825E-8</v>
      </c>
      <c r="BA225" s="1">
        <v>1.1825E-8</v>
      </c>
      <c r="BB225" s="1">
        <v>1.1825E-8</v>
      </c>
      <c r="BC225" s="1">
        <v>1.1825E-8</v>
      </c>
      <c r="BD225" s="1">
        <v>1.19013E-6</v>
      </c>
      <c r="BE225">
        <v>1.0004899999999999E-3</v>
      </c>
      <c r="BF225">
        <v>2.9994400000000001E-4</v>
      </c>
      <c r="BG225" s="1">
        <v>-2.8786100000000001E-6</v>
      </c>
      <c r="BH225">
        <v>0.33990399999999998</v>
      </c>
      <c r="BI225" s="1">
        <v>6.8500699999999996E-8</v>
      </c>
      <c r="BJ225" s="1">
        <v>7.12117E-8</v>
      </c>
      <c r="BK225" s="1">
        <v>7.11253E-8</v>
      </c>
      <c r="BL225" s="1">
        <v>7.11182E-8</v>
      </c>
      <c r="BM225" s="1">
        <v>3.55542E-8</v>
      </c>
      <c r="BN225" s="1">
        <v>3.5564900000000002E-8</v>
      </c>
      <c r="BO225" s="1">
        <v>3.5996099999999999E-8</v>
      </c>
      <c r="BP225" s="1">
        <v>3.5474700000000002E-8</v>
      </c>
      <c r="BQ225" s="1">
        <v>1.2407E-8</v>
      </c>
      <c r="BR225" s="1">
        <v>5.6504199999999998E-7</v>
      </c>
      <c r="BS225" s="1">
        <v>1.17643E-8</v>
      </c>
      <c r="BT225" s="1">
        <v>1.1703099999999999E-8</v>
      </c>
      <c r="BU225" s="1">
        <v>1.5159399999999999E-8</v>
      </c>
      <c r="BV225" s="1">
        <v>1.1743600000000001E-8</v>
      </c>
      <c r="BW225" s="1">
        <v>1.1851E-8</v>
      </c>
      <c r="BX225" s="1">
        <v>8.1718400000000006E-9</v>
      </c>
      <c r="BY225" s="1">
        <v>1.10014E-8</v>
      </c>
      <c r="BZ225" s="1">
        <v>8.0421999999999994E-9</v>
      </c>
      <c r="CA225" s="1">
        <v>1.17553E-8</v>
      </c>
      <c r="CB225" s="1">
        <v>9.6415999999999995E-9</v>
      </c>
      <c r="CC225" s="1">
        <v>1.19013E-6</v>
      </c>
      <c r="CD225">
        <v>1.0004899999999999E-3</v>
      </c>
      <c r="CE225">
        <v>2.9994400000000001E-4</v>
      </c>
      <c r="CF225" s="1">
        <v>-2.8786100000000001E-6</v>
      </c>
      <c r="CG225" s="1">
        <v>1.49116E-6</v>
      </c>
      <c r="CH225" s="1">
        <v>6.8500699999999996E-8</v>
      </c>
      <c r="CI225" s="1">
        <v>7.12117E-8</v>
      </c>
      <c r="CJ225" s="1">
        <v>7.11253E-8</v>
      </c>
      <c r="CK225" s="1">
        <v>7.11182E-8</v>
      </c>
      <c r="CL225" s="1">
        <v>3.55542E-8</v>
      </c>
      <c r="CM225" s="1">
        <v>3.5564900000000002E-8</v>
      </c>
      <c r="CN225" s="1">
        <v>3.5996099999999999E-8</v>
      </c>
      <c r="CO225" s="1">
        <v>3.5474700000000002E-8</v>
      </c>
      <c r="CP225" s="1">
        <v>1.2407E-8</v>
      </c>
      <c r="CQ225" s="1">
        <v>5.6504199999999998E-7</v>
      </c>
      <c r="CR225" s="1">
        <v>1.17643E-8</v>
      </c>
      <c r="CS225" s="1">
        <v>1.1703099999999999E-8</v>
      </c>
      <c r="CT225" s="1">
        <v>1.5159399999999999E-8</v>
      </c>
      <c r="CU225" s="1">
        <v>1.1743600000000001E-8</v>
      </c>
      <c r="CV225" s="1">
        <v>1.1851E-8</v>
      </c>
      <c r="CW225" s="1">
        <v>8.1718400000000006E-9</v>
      </c>
      <c r="CX225" s="1">
        <v>1.10014E-8</v>
      </c>
      <c r="CY225" s="1">
        <v>8.0421999999999994E-9</v>
      </c>
      <c r="CZ225" s="1">
        <v>1.17553E-8</v>
      </c>
      <c r="DA225" s="1">
        <v>9.6415999999999995E-9</v>
      </c>
      <c r="DB225" s="1">
        <v>5.8821599999999995E-7</v>
      </c>
      <c r="DC225">
        <v>9.993510000000001E-4</v>
      </c>
      <c r="DD225">
        <v>2.9994400000000001E-4</v>
      </c>
      <c r="DE225" s="1">
        <v>2.6915299999999999E-8</v>
      </c>
      <c r="DF225">
        <v>260.23399999999998</v>
      </c>
      <c r="DG225" s="1">
        <v>6.9737900000000001E-14</v>
      </c>
      <c r="DH225" s="1">
        <v>9.4106000000000003E-13</v>
      </c>
      <c r="DI225" s="1">
        <v>1.2186600000000001E-11</v>
      </c>
      <c r="DJ225" s="1">
        <v>1.55674E-10</v>
      </c>
      <c r="DK225" s="1">
        <v>5.8602600000000002E-9</v>
      </c>
      <c r="DL225" s="1">
        <v>3.2266199999999997E-8</v>
      </c>
      <c r="DM225" s="1">
        <v>3.4931700000000002E-8</v>
      </c>
      <c r="DN225" s="1">
        <v>3.4460400000000001E-8</v>
      </c>
      <c r="DO225" s="1">
        <v>1.66843E-19</v>
      </c>
      <c r="DP225" s="1">
        <v>1.1684399999999999E-15</v>
      </c>
      <c r="DQ225" s="1">
        <v>9.5486200000000001E-15</v>
      </c>
      <c r="DR225" s="1">
        <v>1.00843E-14</v>
      </c>
      <c r="DS225" s="1">
        <v>3.1406499999999997E-17</v>
      </c>
      <c r="DT225" s="1">
        <v>1.8490999999999999E-14</v>
      </c>
      <c r="DU225" s="1">
        <v>4.6656000000000001E-14</v>
      </c>
      <c r="DV225" s="1">
        <v>1.8479999999999999E-16</v>
      </c>
      <c r="DW225" s="1">
        <v>5.9623000000000005E-14</v>
      </c>
      <c r="DX225" s="1">
        <v>4.36858E-14</v>
      </c>
      <c r="DY225" s="1">
        <v>6.4953899999999995E-14</v>
      </c>
      <c r="DZ225" s="1">
        <v>5.3950200000000002E-14</v>
      </c>
      <c r="EA225" s="1">
        <v>8.6550500000000005E-7</v>
      </c>
      <c r="EB225" s="1">
        <v>3.0944E-7</v>
      </c>
      <c r="EC225" s="1">
        <v>3.5273400000000001E-10</v>
      </c>
      <c r="ED225">
        <v>3.9834899999999999E-2</v>
      </c>
      <c r="EE225">
        <v>0.26006499999999999</v>
      </c>
      <c r="EF225">
        <v>0</v>
      </c>
      <c r="EG225" s="1">
        <v>7.0042800000000003E-6</v>
      </c>
      <c r="EH225">
        <v>0</v>
      </c>
      <c r="EI225">
        <v>1.6261800000000001E-4</v>
      </c>
      <c r="EJ225" s="1">
        <v>1.0310399999999999E-7</v>
      </c>
      <c r="EK225" s="1">
        <v>6.8500100000000003E-8</v>
      </c>
      <c r="EL225" s="1">
        <v>7.1204299999999997E-8</v>
      </c>
      <c r="EM225" s="1">
        <v>7.1029400000000002E-8</v>
      </c>
      <c r="EN225" s="1">
        <v>6.9893800000000006E-8</v>
      </c>
      <c r="EO225" s="1">
        <v>2.9521599999999999E-8</v>
      </c>
      <c r="EP225" s="1">
        <v>2.3494700000000002E-9</v>
      </c>
      <c r="EQ225" s="1">
        <v>3.6765699999999999E-11</v>
      </c>
      <c r="ER225" s="1">
        <v>5.2425499999999997E-13</v>
      </c>
      <c r="ES225" s="1">
        <v>2.22109E-13</v>
      </c>
      <c r="ET225" s="1">
        <v>2.9971900000000001E-12</v>
      </c>
      <c r="EU225" s="1">
        <v>3.8813199999999999E-11</v>
      </c>
      <c r="EV225" s="1">
        <v>4.9580799999999995E-10</v>
      </c>
      <c r="EW225" s="1">
        <v>7.9985899999999998E-11</v>
      </c>
      <c r="EX225" s="1">
        <v>4.4039700000000003E-10</v>
      </c>
      <c r="EY225" s="1">
        <v>4.7677899999999997E-10</v>
      </c>
      <c r="EZ225" s="1">
        <v>4.7034499999999999E-10</v>
      </c>
      <c r="FA225" s="1">
        <v>2.5661E-13</v>
      </c>
      <c r="FB225" s="1">
        <v>3.4627600000000001E-12</v>
      </c>
      <c r="FC225" s="1">
        <v>4.48423E-11</v>
      </c>
      <c r="FD225" s="1">
        <v>5.7282500000000004E-10</v>
      </c>
      <c r="FE225" s="1">
        <v>9.2410800000000004E-11</v>
      </c>
      <c r="FF225" s="1">
        <v>5.0880800000000001E-10</v>
      </c>
      <c r="FG225" s="1">
        <v>5.5084000000000003E-10</v>
      </c>
      <c r="FH225" s="1">
        <v>5.4340699999999996E-10</v>
      </c>
      <c r="FI225" s="1">
        <v>1.63881E-13</v>
      </c>
      <c r="FJ225" s="1">
        <v>1.1477000000000001E-9</v>
      </c>
      <c r="FK225" s="1">
        <v>9.3791400000000008E-9</v>
      </c>
      <c r="FL225" s="1">
        <v>9.9052799999999999E-9</v>
      </c>
      <c r="FM225" s="1">
        <v>2.3763399999999999E-12</v>
      </c>
      <c r="FN225" s="1">
        <v>1.3991000000000001E-9</v>
      </c>
      <c r="FO225" s="1">
        <v>3.5301799999999999E-9</v>
      </c>
      <c r="FP225" s="1">
        <v>1.0770999999999999E-12</v>
      </c>
      <c r="FQ225" s="1">
        <v>3.4751199999999999E-10</v>
      </c>
      <c r="FR225" s="1">
        <v>2.5462200000000001E-10</v>
      </c>
      <c r="FS225" s="1">
        <v>2.9162700000000001E-11</v>
      </c>
      <c r="FT225" s="1">
        <v>2.4222300000000001E-11</v>
      </c>
      <c r="FU225" s="1">
        <v>1.2624E-14</v>
      </c>
      <c r="FV225" s="1">
        <v>5.2460099999999998E-13</v>
      </c>
      <c r="FW225" s="1">
        <v>6.9528500000000002E-16</v>
      </c>
      <c r="FX225" s="1">
        <v>1.5341500000000001E-19</v>
      </c>
      <c r="FY225" s="1">
        <v>1.8305200000000001E-13</v>
      </c>
      <c r="FZ225" s="1">
        <v>9.3150099999999994E-14</v>
      </c>
      <c r="GA225" s="1">
        <v>4.9105500000000001E-17</v>
      </c>
      <c r="GB225" s="1">
        <v>8.2970600000000004E-14</v>
      </c>
      <c r="GC225" s="1">
        <v>4.3414600000000001E-15</v>
      </c>
      <c r="GD225" s="1">
        <v>6.6460299999999999E-19</v>
      </c>
      <c r="GE225" s="1">
        <v>3.27211E-13</v>
      </c>
      <c r="GF225" s="1">
        <v>5.6782700000000002E-17</v>
      </c>
      <c r="GG225" s="1">
        <v>1.23999E-8</v>
      </c>
      <c r="GH225" s="1">
        <v>5.1529E-7</v>
      </c>
      <c r="GI225" s="1">
        <v>6.8294399999999995E-10</v>
      </c>
      <c r="GJ225" s="1">
        <v>1.5069200000000001E-13</v>
      </c>
      <c r="GK225" s="1">
        <v>1.3850500000000001E-8</v>
      </c>
      <c r="GL225" s="1">
        <v>7.04811E-9</v>
      </c>
      <c r="GM225" s="1">
        <v>3.7155099999999998E-12</v>
      </c>
      <c r="GN225" s="1">
        <v>4.8359300000000001E-10</v>
      </c>
      <c r="GO225" s="1">
        <v>2.5304100000000001E-11</v>
      </c>
      <c r="GP225" s="1">
        <v>3.8736299999999998E-15</v>
      </c>
      <c r="GQ225" s="1">
        <v>1.46909E-10</v>
      </c>
      <c r="GR225" s="1">
        <v>2.5494E-14</v>
      </c>
      <c r="GS225" s="1">
        <v>3.2218999999999998E-12</v>
      </c>
      <c r="GT225" s="1">
        <v>2.2563799999999999E-8</v>
      </c>
      <c r="GU225" s="1">
        <v>7.9021599999999995E-10</v>
      </c>
      <c r="GV225" s="1">
        <v>8.3454500000000004E-10</v>
      </c>
      <c r="GW225" s="1">
        <v>6.0649199999999996E-10</v>
      </c>
      <c r="GX225" s="1">
        <v>1.53026E-9</v>
      </c>
      <c r="GY225" s="1">
        <v>3.86112E-9</v>
      </c>
      <c r="GZ225" s="1">
        <v>3.5686800000000001E-9</v>
      </c>
      <c r="HA225" s="1">
        <v>4.9342300000000002E-9</v>
      </c>
      <c r="HB225" s="1">
        <v>3.61531E-9</v>
      </c>
      <c r="HC225" s="1">
        <v>5.3754000000000003E-9</v>
      </c>
      <c r="HD225" s="1">
        <v>4.4647700000000001E-9</v>
      </c>
      <c r="HE225" s="1">
        <v>3.7182100000000002E-12</v>
      </c>
      <c r="HF225" s="1">
        <v>2.6039599999999998E-8</v>
      </c>
      <c r="HG225" s="1">
        <v>9.1194399999999999E-10</v>
      </c>
      <c r="HH225" s="1">
        <v>9.6310100000000002E-10</v>
      </c>
      <c r="HI225" s="1">
        <v>6.9991799999999998E-10</v>
      </c>
      <c r="HJ225" s="1">
        <v>1.76599E-9</v>
      </c>
      <c r="HK225" s="1">
        <v>4.4558999999999999E-9</v>
      </c>
      <c r="HL225" s="1">
        <v>4.1184100000000001E-9</v>
      </c>
      <c r="HM225" s="1">
        <v>5.69431E-9</v>
      </c>
      <c r="HN225" s="1">
        <v>4.1722199999999999E-9</v>
      </c>
      <c r="HO225" s="1">
        <v>6.2034399999999998E-9</v>
      </c>
      <c r="HP225" s="1">
        <v>5.1525399999999997E-9</v>
      </c>
      <c r="HQ225" s="1">
        <v>5.8821599999999995E-7</v>
      </c>
      <c r="HR225">
        <v>9.993510000000001E-4</v>
      </c>
      <c r="HS225">
        <v>2.9994400000000001E-4</v>
      </c>
      <c r="HT225" s="1">
        <v>2.6915299999999999E-8</v>
      </c>
      <c r="HU225">
        <v>1.14164E-3</v>
      </c>
      <c r="HV225" s="1">
        <v>6.9737900000000001E-14</v>
      </c>
      <c r="HW225" s="1">
        <v>9.4106000000000003E-13</v>
      </c>
      <c r="HX225" s="1">
        <v>1.2186600000000001E-11</v>
      </c>
      <c r="HY225" s="1">
        <v>1.55674E-10</v>
      </c>
      <c r="HZ225" s="1">
        <v>5.8602600000000002E-9</v>
      </c>
      <c r="IA225" s="1">
        <v>3.2266199999999997E-8</v>
      </c>
      <c r="IB225" s="1">
        <v>3.4931700000000002E-8</v>
      </c>
      <c r="IC225" s="1">
        <v>3.4460400000000001E-8</v>
      </c>
      <c r="ID225" s="1">
        <v>1.66843E-19</v>
      </c>
      <c r="IE225" s="1">
        <v>1.1684399999999999E-15</v>
      </c>
      <c r="IF225" s="1">
        <v>9.5486200000000001E-15</v>
      </c>
      <c r="IG225" s="1">
        <v>1.00843E-14</v>
      </c>
      <c r="IH225" s="1">
        <v>3.1406499999999997E-17</v>
      </c>
      <c r="II225" s="1">
        <v>1.8490999999999999E-14</v>
      </c>
      <c r="IJ225" s="1">
        <v>4.6656000000000001E-14</v>
      </c>
      <c r="IK225" s="1">
        <v>1.8479999999999999E-16</v>
      </c>
      <c r="IL225" s="1">
        <v>5.9623000000000005E-14</v>
      </c>
      <c r="IM225" s="1">
        <v>4.36858E-14</v>
      </c>
      <c r="IN225" s="1">
        <v>6.4953899999999995E-14</v>
      </c>
      <c r="IO225" s="1">
        <v>5.3950200000000002E-14</v>
      </c>
      <c r="IP225" s="1">
        <v>8.6550500000000005E-7</v>
      </c>
      <c r="IQ225" s="1">
        <v>3.0944E-7</v>
      </c>
      <c r="IR225" s="1">
        <v>3.5273400000000001E-10</v>
      </c>
      <c r="IS225" s="1">
        <v>1.7475500000000001E-7</v>
      </c>
      <c r="IT225" s="1">
        <v>1.1409E-6</v>
      </c>
      <c r="IU225">
        <v>0</v>
      </c>
      <c r="IV225" s="1">
        <v>3.0727699999999997E-11</v>
      </c>
      <c r="IW225">
        <v>0</v>
      </c>
      <c r="IX225" s="1">
        <v>7.1340499999999998E-10</v>
      </c>
      <c r="IY225" s="1">
        <v>4.5231799999999999E-13</v>
      </c>
      <c r="IZ225" s="1">
        <v>6.8500100000000003E-8</v>
      </c>
      <c r="JA225" s="1">
        <v>7.1204299999999997E-8</v>
      </c>
      <c r="JB225" s="1">
        <v>7.1029400000000002E-8</v>
      </c>
      <c r="JC225" s="1">
        <v>6.9893800000000006E-8</v>
      </c>
      <c r="JD225" s="1">
        <v>2.9521599999999999E-8</v>
      </c>
      <c r="JE225" s="1">
        <v>2.3494700000000002E-9</v>
      </c>
      <c r="JF225" s="1">
        <v>3.6765699999999999E-11</v>
      </c>
      <c r="JG225" s="1">
        <v>5.2425499999999997E-13</v>
      </c>
      <c r="JH225" s="1">
        <v>2.22109E-13</v>
      </c>
      <c r="JI225" s="1">
        <v>2.9971900000000001E-12</v>
      </c>
      <c r="JJ225" s="1">
        <v>3.8813199999999999E-11</v>
      </c>
      <c r="JK225" s="1">
        <v>4.9580799999999995E-10</v>
      </c>
      <c r="JL225" s="1">
        <v>7.9985899999999998E-11</v>
      </c>
      <c r="JM225" s="1">
        <v>4.4039700000000003E-10</v>
      </c>
      <c r="JN225" s="1">
        <v>4.7677899999999997E-10</v>
      </c>
      <c r="JO225" s="1">
        <v>4.7034499999999999E-10</v>
      </c>
      <c r="JP225" s="1">
        <v>2.5661E-13</v>
      </c>
      <c r="JQ225" s="1">
        <v>3.4627600000000001E-12</v>
      </c>
      <c r="JR225" s="1">
        <v>4.48423E-11</v>
      </c>
      <c r="JS225" s="1">
        <v>5.7282500000000004E-10</v>
      </c>
      <c r="JT225" s="1">
        <v>9.2410800000000004E-11</v>
      </c>
      <c r="JU225" s="1">
        <v>5.0880800000000001E-10</v>
      </c>
      <c r="JV225" s="1">
        <v>5.5084000000000003E-10</v>
      </c>
      <c r="JW225" s="1">
        <v>5.4340699999999996E-10</v>
      </c>
      <c r="JX225" s="1">
        <v>1.63881E-13</v>
      </c>
      <c r="JY225" s="1">
        <v>1.1477000000000001E-9</v>
      </c>
      <c r="JZ225" s="1">
        <v>9.3791400000000008E-9</v>
      </c>
      <c r="KA225" s="1">
        <v>9.9052799999999999E-9</v>
      </c>
      <c r="KB225" s="1">
        <v>2.3763399999999999E-12</v>
      </c>
      <c r="KC225" s="1">
        <v>1.3991000000000001E-9</v>
      </c>
      <c r="KD225" s="1">
        <v>3.5301799999999999E-9</v>
      </c>
      <c r="KE225" s="1">
        <v>1.0770999999999999E-12</v>
      </c>
      <c r="KF225" s="1">
        <v>3.4751199999999999E-10</v>
      </c>
      <c r="KG225" s="1">
        <v>2.5462200000000001E-10</v>
      </c>
      <c r="KH225" s="1">
        <v>2.9162700000000001E-11</v>
      </c>
      <c r="KI225" s="1">
        <v>2.4222300000000001E-11</v>
      </c>
      <c r="KJ225" s="1">
        <v>1.2624E-14</v>
      </c>
      <c r="KK225" s="1">
        <v>5.2460099999999998E-13</v>
      </c>
      <c r="KL225" s="1">
        <v>6.9528500000000002E-16</v>
      </c>
      <c r="KM225" s="1">
        <v>1.5341500000000001E-19</v>
      </c>
      <c r="KN225" s="1">
        <v>1.8305200000000001E-13</v>
      </c>
      <c r="KO225" s="1">
        <v>9.3150099999999994E-14</v>
      </c>
      <c r="KP225" s="1">
        <v>4.9105500000000001E-17</v>
      </c>
      <c r="KQ225" s="1">
        <v>8.2970600000000004E-14</v>
      </c>
      <c r="KR225" s="1">
        <v>4.3414600000000001E-15</v>
      </c>
      <c r="KS225" s="1">
        <v>6.6460299999999999E-19</v>
      </c>
      <c r="KT225" s="1">
        <v>3.27211E-13</v>
      </c>
      <c r="KU225" s="1">
        <v>5.6782700000000002E-17</v>
      </c>
      <c r="KV225" s="1">
        <v>1.23999E-8</v>
      </c>
      <c r="KW225" s="1">
        <v>5.1529E-7</v>
      </c>
      <c r="KX225" s="1">
        <v>6.8294399999999995E-10</v>
      </c>
      <c r="KY225" s="1">
        <v>1.5069200000000001E-13</v>
      </c>
      <c r="KZ225" s="1">
        <v>1.3850500000000001E-8</v>
      </c>
      <c r="LA225" s="1">
        <v>7.04811E-9</v>
      </c>
      <c r="LB225" s="1">
        <v>3.7155099999999998E-12</v>
      </c>
      <c r="LC225" s="1">
        <v>4.8359300000000001E-10</v>
      </c>
      <c r="LD225" s="1">
        <v>2.5304100000000001E-11</v>
      </c>
      <c r="LE225" s="1">
        <v>3.8736299999999998E-15</v>
      </c>
      <c r="LF225" s="1">
        <v>1.46909E-10</v>
      </c>
      <c r="LG225" s="1">
        <v>2.5494E-14</v>
      </c>
      <c r="LH225" s="1">
        <v>3.2218999999999998E-12</v>
      </c>
      <c r="LI225" s="1">
        <v>2.2563799999999999E-8</v>
      </c>
      <c r="LJ225" s="1">
        <v>7.9021599999999995E-10</v>
      </c>
      <c r="LK225" s="1">
        <v>8.3454500000000004E-10</v>
      </c>
      <c r="LL225" s="1">
        <v>6.0649199999999996E-10</v>
      </c>
      <c r="LM225" s="1">
        <v>1.53026E-9</v>
      </c>
      <c r="LN225" s="1">
        <v>3.86112E-9</v>
      </c>
      <c r="LO225" s="1">
        <v>3.5686800000000001E-9</v>
      </c>
      <c r="LP225" s="1">
        <v>4.9342300000000002E-9</v>
      </c>
      <c r="LQ225" s="1">
        <v>3.61531E-9</v>
      </c>
      <c r="LR225" s="1">
        <v>5.3754000000000003E-9</v>
      </c>
      <c r="LS225" s="1">
        <v>4.4647700000000001E-9</v>
      </c>
      <c r="LT225" s="1">
        <v>3.7182100000000002E-12</v>
      </c>
      <c r="LU225" s="1">
        <v>2.6039599999999998E-8</v>
      </c>
      <c r="LV225" s="1">
        <v>9.1194399999999999E-10</v>
      </c>
      <c r="LW225" s="1">
        <v>9.6310100000000002E-10</v>
      </c>
      <c r="LX225" s="1">
        <v>6.9991799999999998E-10</v>
      </c>
      <c r="LY225" s="1">
        <v>1.76599E-9</v>
      </c>
      <c r="LZ225" s="1">
        <v>4.4558999999999999E-9</v>
      </c>
      <c r="MA225" s="1">
        <v>4.1184100000000001E-9</v>
      </c>
      <c r="MB225" s="1">
        <v>5.69431E-9</v>
      </c>
      <c r="MC225" s="1">
        <v>4.1722199999999999E-9</v>
      </c>
      <c r="MD225" s="1">
        <v>6.2034399999999998E-9</v>
      </c>
      <c r="ME225" s="1">
        <v>5.1525399999999997E-9</v>
      </c>
      <c r="MF225">
        <v>1</v>
      </c>
      <c r="MG225" s="1">
        <v>4.3869899999999998E-6</v>
      </c>
    </row>
    <row r="226" spans="1:345" x14ac:dyDescent="0.25">
      <c r="A226">
        <v>223</v>
      </c>
      <c r="B226" t="s">
        <v>47</v>
      </c>
      <c r="C226">
        <v>3.74939</v>
      </c>
      <c r="D226">
        <v>0</v>
      </c>
      <c r="E226" s="1">
        <v>-5.3488700000000002E-7</v>
      </c>
      <c r="F226" s="1">
        <v>-2.2090600000000001E-8</v>
      </c>
      <c r="G226" s="1">
        <v>-7.5382199999999996E-7</v>
      </c>
      <c r="H226" s="1">
        <v>1.25406E-7</v>
      </c>
      <c r="I226">
        <v>0</v>
      </c>
      <c r="J226" s="1">
        <v>7.4057699999999997E-9</v>
      </c>
      <c r="K226" s="1">
        <v>1.08658E-9</v>
      </c>
      <c r="L226" s="1">
        <v>-4.9888200000000003E-11</v>
      </c>
      <c r="M226" s="1">
        <v>-2.98572E-11</v>
      </c>
      <c r="N226" s="1">
        <v>7.0281199999999997E-11</v>
      </c>
      <c r="O226" s="1">
        <v>-6.2295500000000002E-12</v>
      </c>
      <c r="P226" s="1">
        <v>3.5356499999999997E-11</v>
      </c>
      <c r="Q226" s="1">
        <v>3.7177200000000002E-10</v>
      </c>
      <c r="R226" s="1">
        <v>7.6482100000000001E-11</v>
      </c>
      <c r="S226" s="1">
        <v>6.0932399999999999E-9</v>
      </c>
      <c r="T226" s="1">
        <v>4.4336500000000001E-8</v>
      </c>
      <c r="U226" s="1">
        <v>6.4470399999999996E-11</v>
      </c>
      <c r="V226" s="1">
        <v>7.2397699999999994E-11</v>
      </c>
      <c r="W226" s="1">
        <v>-1.03183E-8</v>
      </c>
      <c r="X226" s="1">
        <v>3.0424799999999999E-10</v>
      </c>
      <c r="Y226" s="1">
        <v>4.6947299999999996E-10</v>
      </c>
      <c r="Z226" s="1">
        <v>-1.10553E-8</v>
      </c>
      <c r="AA226" s="1">
        <v>9.25698E-10</v>
      </c>
      <c r="AB226" s="1">
        <v>4.7507300000000002E-10</v>
      </c>
      <c r="AC226" s="1">
        <v>6.0891300000000005E-10</v>
      </c>
      <c r="AD226" s="1">
        <v>3.6675399999999998E-10</v>
      </c>
      <c r="AE226" s="1">
        <v>9.9999999999999995E-7</v>
      </c>
      <c r="AF226">
        <v>1E-3</v>
      </c>
      <c r="AG226">
        <v>2.9999999999999997E-4</v>
      </c>
      <c r="AH226" s="1">
        <v>-1.81036E-6</v>
      </c>
      <c r="AI226" s="1">
        <v>5.3488700000000002E-7</v>
      </c>
      <c r="AJ226" s="1">
        <v>7.0949999999999997E-8</v>
      </c>
      <c r="AK226" s="1">
        <v>7.0949999999999997E-8</v>
      </c>
      <c r="AL226" s="1">
        <v>7.0949999999999997E-8</v>
      </c>
      <c r="AM226" s="1">
        <v>7.0949999999999997E-8</v>
      </c>
      <c r="AN226" s="1">
        <v>3.5474999999999998E-8</v>
      </c>
      <c r="AO226" s="1">
        <v>3.5474999999999998E-8</v>
      </c>
      <c r="AP226" s="1">
        <v>3.5474999999999998E-8</v>
      </c>
      <c r="AQ226" s="1">
        <v>3.5474999999999998E-8</v>
      </c>
      <c r="AR226" s="1">
        <v>1.1825E-8</v>
      </c>
      <c r="AS226" s="1">
        <v>1.1825E-8</v>
      </c>
      <c r="AT226" s="1">
        <v>1.1825E-8</v>
      </c>
      <c r="AU226" s="1">
        <v>1.1825E-8</v>
      </c>
      <c r="AV226" s="1">
        <v>1.1825E-8</v>
      </c>
      <c r="AW226" s="1">
        <v>1.1825E-8</v>
      </c>
      <c r="AX226" s="1">
        <v>1.1825E-8</v>
      </c>
      <c r="AY226" s="1">
        <v>1.1825E-8</v>
      </c>
      <c r="AZ226" s="1">
        <v>1.1825E-8</v>
      </c>
      <c r="BA226" s="1">
        <v>1.1825E-8</v>
      </c>
      <c r="BB226" s="1">
        <v>1.1825E-8</v>
      </c>
      <c r="BC226" s="1">
        <v>1.1825E-8</v>
      </c>
      <c r="BD226" s="1">
        <v>9.7790900000000003E-7</v>
      </c>
      <c r="BE226">
        <v>9.9924600000000008E-4</v>
      </c>
      <c r="BF226">
        <v>3.0012499999999999E-4</v>
      </c>
      <c r="BG226" s="1">
        <v>-1.81036E-6</v>
      </c>
      <c r="BH226">
        <v>0.34587000000000001</v>
      </c>
      <c r="BI226" s="1">
        <v>7.2036600000000003E-8</v>
      </c>
      <c r="BJ226" s="1">
        <v>7.0900099999999998E-8</v>
      </c>
      <c r="BK226" s="1">
        <v>7.0920099999999995E-8</v>
      </c>
      <c r="BL226" s="1">
        <v>7.10203E-8</v>
      </c>
      <c r="BM226" s="1">
        <v>3.5468800000000001E-8</v>
      </c>
      <c r="BN226" s="1">
        <v>3.55104E-8</v>
      </c>
      <c r="BO226" s="1">
        <v>3.5846799999999999E-8</v>
      </c>
      <c r="BP226" s="1">
        <v>3.5551499999999999E-8</v>
      </c>
      <c r="BQ226" s="1">
        <v>1.79182E-8</v>
      </c>
      <c r="BR226" s="1">
        <v>5.6161500000000003E-8</v>
      </c>
      <c r="BS226" s="1">
        <v>1.18895E-8</v>
      </c>
      <c r="BT226" s="1">
        <v>1.1897400000000001E-8</v>
      </c>
      <c r="BU226" s="1">
        <v>1.50673E-9</v>
      </c>
      <c r="BV226" s="1">
        <v>1.21292E-8</v>
      </c>
      <c r="BW226" s="1">
        <v>1.22945E-8</v>
      </c>
      <c r="BX226" s="1">
        <v>7.6967600000000004E-10</v>
      </c>
      <c r="BY226" s="1">
        <v>1.27507E-8</v>
      </c>
      <c r="BZ226" s="1">
        <v>1.23001E-8</v>
      </c>
      <c r="CA226" s="1">
        <v>1.24339E-8</v>
      </c>
      <c r="CB226" s="1">
        <v>1.21918E-8</v>
      </c>
      <c r="CC226" s="1">
        <v>9.7790900000000003E-7</v>
      </c>
      <c r="CD226">
        <v>9.9924600000000008E-4</v>
      </c>
      <c r="CE226">
        <v>3.0012499999999999E-4</v>
      </c>
      <c r="CF226" s="1">
        <v>-1.81036E-6</v>
      </c>
      <c r="CG226" s="1">
        <v>5.42293E-7</v>
      </c>
      <c r="CH226" s="1">
        <v>7.2036600000000003E-8</v>
      </c>
      <c r="CI226" s="1">
        <v>7.0900099999999998E-8</v>
      </c>
      <c r="CJ226" s="1">
        <v>7.0920099999999995E-8</v>
      </c>
      <c r="CK226" s="1">
        <v>7.10203E-8</v>
      </c>
      <c r="CL226" s="1">
        <v>3.5468800000000001E-8</v>
      </c>
      <c r="CM226" s="1">
        <v>3.55104E-8</v>
      </c>
      <c r="CN226" s="1">
        <v>3.5846799999999999E-8</v>
      </c>
      <c r="CO226" s="1">
        <v>3.5551499999999999E-8</v>
      </c>
      <c r="CP226" s="1">
        <v>1.79182E-8</v>
      </c>
      <c r="CQ226" s="1">
        <v>5.6161500000000003E-8</v>
      </c>
      <c r="CR226" s="1">
        <v>1.18895E-8</v>
      </c>
      <c r="CS226" s="1">
        <v>1.1897400000000001E-8</v>
      </c>
      <c r="CT226" s="1">
        <v>1.50673E-9</v>
      </c>
      <c r="CU226" s="1">
        <v>1.21292E-8</v>
      </c>
      <c r="CV226" s="1">
        <v>1.22945E-8</v>
      </c>
      <c r="CW226" s="1">
        <v>7.6967600000000004E-10</v>
      </c>
      <c r="CX226" s="1">
        <v>1.27507E-8</v>
      </c>
      <c r="CY226" s="1">
        <v>1.23001E-8</v>
      </c>
      <c r="CZ226" s="1">
        <v>1.24339E-8</v>
      </c>
      <c r="DA226" s="1">
        <v>1.21918E-8</v>
      </c>
      <c r="DB226" s="1">
        <v>5.5202500000000002E-7</v>
      </c>
      <c r="DC226">
        <v>9.98828E-4</v>
      </c>
      <c r="DD226">
        <v>3.0012499999999999E-4</v>
      </c>
      <c r="DE226" s="1">
        <v>2.6915299999999999E-8</v>
      </c>
      <c r="DF226">
        <v>267.197</v>
      </c>
      <c r="DG226" s="1">
        <v>7.3368000000000001E-14</v>
      </c>
      <c r="DH226" s="1">
        <v>9.3733400000000009E-13</v>
      </c>
      <c r="DI226" s="1">
        <v>1.21573E-11</v>
      </c>
      <c r="DJ226" s="1">
        <v>1.5566699999999999E-10</v>
      </c>
      <c r="DK226" s="1">
        <v>5.8499300000000003E-9</v>
      </c>
      <c r="DL226" s="1">
        <v>3.2270800000000001E-8</v>
      </c>
      <c r="DM226" s="1">
        <v>3.48482E-8</v>
      </c>
      <c r="DN226" s="1">
        <v>3.4596000000000001E-8</v>
      </c>
      <c r="DO226" s="1">
        <v>2.4116099999999999E-19</v>
      </c>
      <c r="DP226" s="1">
        <v>1.1684400000000001E-16</v>
      </c>
      <c r="DQ226" s="1">
        <v>9.7409500000000006E-15</v>
      </c>
      <c r="DR226" s="1">
        <v>1.0353500000000001E-14</v>
      </c>
      <c r="DS226" s="1">
        <v>3.1406499999999999E-18</v>
      </c>
      <c r="DT226" s="1">
        <v>1.9445900000000001E-14</v>
      </c>
      <c r="DU226" s="1">
        <v>5.0601199999999999E-14</v>
      </c>
      <c r="DV226" s="1">
        <v>1.848E-17</v>
      </c>
      <c r="DW226" s="1">
        <v>7.3488599999999997E-14</v>
      </c>
      <c r="DX226" s="1">
        <v>7.1065100000000005E-14</v>
      </c>
      <c r="DY226" s="1">
        <v>7.3153900000000001E-14</v>
      </c>
      <c r="DZ226" s="1">
        <v>7.2697700000000006E-14</v>
      </c>
      <c r="EA226" s="1">
        <v>8.6552199999999999E-7</v>
      </c>
      <c r="EB226" s="1">
        <v>2.90396E-7</v>
      </c>
      <c r="EC226" s="1">
        <v>3.3122000000000002E-10</v>
      </c>
      <c r="ED226">
        <v>3.9411300000000003E-2</v>
      </c>
      <c r="EE226">
        <v>0.26688400000000001</v>
      </c>
      <c r="EF226">
        <v>0</v>
      </c>
      <c r="EG226" s="1">
        <v>7.1916900000000003E-6</v>
      </c>
      <c r="EH226">
        <v>0</v>
      </c>
      <c r="EI226">
        <v>1.5669300000000001E-4</v>
      </c>
      <c r="EJ226" s="1">
        <v>9.9406199999999994E-8</v>
      </c>
      <c r="EK226" s="1">
        <v>7.2035999999999997E-8</v>
      </c>
      <c r="EL226" s="1">
        <v>7.0893100000000004E-8</v>
      </c>
      <c r="EM226" s="1">
        <v>7.0829700000000003E-8</v>
      </c>
      <c r="EN226" s="1">
        <v>6.9861999999999994E-8</v>
      </c>
      <c r="EO226" s="1">
        <v>2.9457399999999999E-8</v>
      </c>
      <c r="EP226" s="1">
        <v>2.3488399999999999E-9</v>
      </c>
      <c r="EQ226" s="1">
        <v>3.66627E-11</v>
      </c>
      <c r="ER226" s="1">
        <v>5.2610199999999999E-13</v>
      </c>
      <c r="ES226" s="1">
        <v>2.1919400000000001E-13</v>
      </c>
      <c r="ET226" s="1">
        <v>2.8003799999999998E-12</v>
      </c>
      <c r="EU226" s="1">
        <v>3.6321299999999998E-11</v>
      </c>
      <c r="EV226" s="1">
        <v>4.65073E-10</v>
      </c>
      <c r="EW226" s="1">
        <v>7.4898600000000001E-11</v>
      </c>
      <c r="EX226" s="1">
        <v>4.1317400000000001E-10</v>
      </c>
      <c r="EY226" s="1">
        <v>4.46174E-10</v>
      </c>
      <c r="EZ226" s="1">
        <v>4.4294500000000001E-10</v>
      </c>
      <c r="FA226" s="1">
        <v>2.5335299999999999E-13</v>
      </c>
      <c r="FB226" s="1">
        <v>3.2367799999999999E-12</v>
      </c>
      <c r="FC226" s="1">
        <v>4.19815E-11</v>
      </c>
      <c r="FD226" s="1">
        <v>5.3754799999999995E-10</v>
      </c>
      <c r="FE226" s="1">
        <v>8.6570499999999996E-11</v>
      </c>
      <c r="FF226" s="1">
        <v>4.7756099999999996E-10</v>
      </c>
      <c r="FG226" s="1">
        <v>5.1570400000000002E-10</v>
      </c>
      <c r="FH226" s="1">
        <v>5.1197100000000005E-10</v>
      </c>
      <c r="FI226" s="1">
        <v>2.3678299999999999E-13</v>
      </c>
      <c r="FJ226" s="1">
        <v>1.1472300000000001E-10</v>
      </c>
      <c r="FK226" s="1">
        <v>9.5641100000000008E-9</v>
      </c>
      <c r="FL226" s="1">
        <v>1.01656E-8</v>
      </c>
      <c r="FM226" s="1">
        <v>2.3753599999999998E-13</v>
      </c>
      <c r="FN226" s="1">
        <v>1.4707499999999999E-9</v>
      </c>
      <c r="FO226" s="1">
        <v>3.8271099999999996E-9</v>
      </c>
      <c r="FP226" s="1">
        <v>1.07666E-13</v>
      </c>
      <c r="FQ226" s="1">
        <v>4.2815100000000002E-10</v>
      </c>
      <c r="FR226" s="1">
        <v>4.1403100000000003E-10</v>
      </c>
      <c r="FS226" s="1">
        <v>3.2830700000000001E-11</v>
      </c>
      <c r="FT226" s="1">
        <v>3.2625999999999999E-11</v>
      </c>
      <c r="FU226" s="1">
        <v>1.82397E-14</v>
      </c>
      <c r="FV226" s="1">
        <v>5.24385E-14</v>
      </c>
      <c r="FW226" s="1">
        <v>7.0899800000000005E-16</v>
      </c>
      <c r="FX226" s="1">
        <v>1.5744600000000001E-19</v>
      </c>
      <c r="FY226" s="1">
        <v>1.8297699999999999E-14</v>
      </c>
      <c r="FZ226" s="1">
        <v>9.7920099999999995E-14</v>
      </c>
      <c r="GA226" s="1">
        <v>5.3235900000000002E-17</v>
      </c>
      <c r="GB226" s="1">
        <v>8.2936399999999996E-15</v>
      </c>
      <c r="GC226" s="1">
        <v>5.34889E-15</v>
      </c>
      <c r="GD226" s="1">
        <v>1.08069E-18</v>
      </c>
      <c r="GE226" s="1">
        <v>3.6836700000000001E-13</v>
      </c>
      <c r="GF226" s="1">
        <v>7.6482800000000001E-17</v>
      </c>
      <c r="GG226" s="1">
        <v>1.79086E-8</v>
      </c>
      <c r="GH226" s="1">
        <v>5.1486500000000002E-8</v>
      </c>
      <c r="GI226" s="1">
        <v>6.9612600000000002E-10</v>
      </c>
      <c r="GJ226" s="1">
        <v>1.5458800000000001E-13</v>
      </c>
      <c r="GK226" s="1">
        <v>1.3838999999999999E-9</v>
      </c>
      <c r="GL226" s="1">
        <v>7.4059599999999999E-9</v>
      </c>
      <c r="GM226" s="1">
        <v>4.0263700000000003E-12</v>
      </c>
      <c r="GN226" s="1">
        <v>4.8319399999999997E-11</v>
      </c>
      <c r="GO226" s="1">
        <v>3.1162999999999999E-11</v>
      </c>
      <c r="GP226" s="1">
        <v>6.2961699999999999E-15</v>
      </c>
      <c r="GQ226" s="1">
        <v>1.65319E-10</v>
      </c>
      <c r="GR226" s="1">
        <v>3.4324699999999999E-14</v>
      </c>
      <c r="GS226" s="1">
        <v>4.3704599999999999E-12</v>
      </c>
      <c r="GT226" s="1">
        <v>2.1175199999999999E-9</v>
      </c>
      <c r="GU226" s="1">
        <v>7.56521E-10</v>
      </c>
      <c r="GV226" s="1">
        <v>8.04095E-10</v>
      </c>
      <c r="GW226" s="1">
        <v>5.6916599999999998E-11</v>
      </c>
      <c r="GX226" s="1">
        <v>1.51025E-9</v>
      </c>
      <c r="GY226" s="1">
        <v>3.92989E-9</v>
      </c>
      <c r="GZ226" s="1">
        <v>3.3490499999999999E-10</v>
      </c>
      <c r="HA226" s="1">
        <v>5.7074100000000002E-9</v>
      </c>
      <c r="HB226" s="1">
        <v>5.5191999999999997E-9</v>
      </c>
      <c r="HC226" s="1">
        <v>5.6814199999999996E-9</v>
      </c>
      <c r="HD226" s="1">
        <v>5.6459899999999999E-9</v>
      </c>
      <c r="HE226" s="1">
        <v>5.0416200000000001E-12</v>
      </c>
      <c r="HF226" s="1">
        <v>2.4426999999999998E-9</v>
      </c>
      <c r="HG226" s="1">
        <v>8.7269799999999998E-10</v>
      </c>
      <c r="HH226" s="1">
        <v>9.27578E-10</v>
      </c>
      <c r="HI226" s="1">
        <v>6.5657199999999995E-11</v>
      </c>
      <c r="HJ226" s="1">
        <v>1.74217E-9</v>
      </c>
      <c r="HK226" s="1">
        <v>4.5334000000000001E-9</v>
      </c>
      <c r="HL226" s="1">
        <v>3.8633499999999999E-10</v>
      </c>
      <c r="HM226" s="1">
        <v>6.5838900000000001E-9</v>
      </c>
      <c r="HN226" s="1">
        <v>6.3667700000000003E-9</v>
      </c>
      <c r="HO226" s="1">
        <v>6.5538999999999999E-9</v>
      </c>
      <c r="HP226" s="1">
        <v>6.5130299999999998E-9</v>
      </c>
      <c r="HQ226" s="1">
        <v>5.5202500000000002E-7</v>
      </c>
      <c r="HR226">
        <v>9.98828E-4</v>
      </c>
      <c r="HS226">
        <v>3.0012499999999999E-4</v>
      </c>
      <c r="HT226" s="1">
        <v>2.6915299999999999E-8</v>
      </c>
      <c r="HU226">
        <v>4.1894000000000002E-4</v>
      </c>
      <c r="HV226" s="1">
        <v>7.3368000000000001E-14</v>
      </c>
      <c r="HW226" s="1">
        <v>9.3733400000000009E-13</v>
      </c>
      <c r="HX226" s="1">
        <v>1.21573E-11</v>
      </c>
      <c r="HY226" s="1">
        <v>1.5566699999999999E-10</v>
      </c>
      <c r="HZ226" s="1">
        <v>5.8499300000000003E-9</v>
      </c>
      <c r="IA226" s="1">
        <v>3.2270800000000001E-8</v>
      </c>
      <c r="IB226" s="1">
        <v>3.48482E-8</v>
      </c>
      <c r="IC226" s="1">
        <v>3.4596000000000001E-8</v>
      </c>
      <c r="ID226" s="1">
        <v>2.4116099999999999E-19</v>
      </c>
      <c r="IE226" s="1">
        <v>1.1684400000000001E-16</v>
      </c>
      <c r="IF226" s="1">
        <v>9.7409500000000006E-15</v>
      </c>
      <c r="IG226" s="1">
        <v>1.0353500000000001E-14</v>
      </c>
      <c r="IH226" s="1">
        <v>3.1406499999999999E-18</v>
      </c>
      <c r="II226" s="1">
        <v>1.9445900000000001E-14</v>
      </c>
      <c r="IJ226" s="1">
        <v>5.0601199999999999E-14</v>
      </c>
      <c r="IK226" s="1">
        <v>1.848E-17</v>
      </c>
      <c r="IL226" s="1">
        <v>7.3488599999999997E-14</v>
      </c>
      <c r="IM226" s="1">
        <v>7.1065100000000005E-14</v>
      </c>
      <c r="IN226" s="1">
        <v>7.3153900000000001E-14</v>
      </c>
      <c r="IO226" s="1">
        <v>7.2697700000000006E-14</v>
      </c>
      <c r="IP226" s="1">
        <v>8.6552199999999999E-7</v>
      </c>
      <c r="IQ226" s="1">
        <v>2.90396E-7</v>
      </c>
      <c r="IR226" s="1">
        <v>3.3122000000000002E-10</v>
      </c>
      <c r="IS226" s="1">
        <v>6.1793300000000006E-8</v>
      </c>
      <c r="IT226" s="1">
        <v>4.1844900000000002E-7</v>
      </c>
      <c r="IU226">
        <v>0</v>
      </c>
      <c r="IV226" s="1">
        <v>1.12759E-11</v>
      </c>
      <c r="IW226">
        <v>0</v>
      </c>
      <c r="IX226" s="1">
        <v>2.4568099999999998E-10</v>
      </c>
      <c r="IY226" s="1">
        <v>1.5586E-13</v>
      </c>
      <c r="IZ226" s="1">
        <v>7.2035999999999997E-8</v>
      </c>
      <c r="JA226" s="1">
        <v>7.0893100000000004E-8</v>
      </c>
      <c r="JB226" s="1">
        <v>7.0829700000000003E-8</v>
      </c>
      <c r="JC226" s="1">
        <v>6.9861999999999994E-8</v>
      </c>
      <c r="JD226" s="1">
        <v>2.9457399999999999E-8</v>
      </c>
      <c r="JE226" s="1">
        <v>2.3488399999999999E-9</v>
      </c>
      <c r="JF226" s="1">
        <v>3.66627E-11</v>
      </c>
      <c r="JG226" s="1">
        <v>5.2610199999999999E-13</v>
      </c>
      <c r="JH226" s="1">
        <v>2.1919400000000001E-13</v>
      </c>
      <c r="JI226" s="1">
        <v>2.8003799999999998E-12</v>
      </c>
      <c r="JJ226" s="1">
        <v>3.6321299999999998E-11</v>
      </c>
      <c r="JK226" s="1">
        <v>4.65073E-10</v>
      </c>
      <c r="JL226" s="1">
        <v>7.4898600000000001E-11</v>
      </c>
      <c r="JM226" s="1">
        <v>4.1317400000000001E-10</v>
      </c>
      <c r="JN226" s="1">
        <v>4.46174E-10</v>
      </c>
      <c r="JO226" s="1">
        <v>4.4294500000000001E-10</v>
      </c>
      <c r="JP226" s="1">
        <v>2.5335299999999999E-13</v>
      </c>
      <c r="JQ226" s="1">
        <v>3.2367799999999999E-12</v>
      </c>
      <c r="JR226" s="1">
        <v>4.19815E-11</v>
      </c>
      <c r="JS226" s="1">
        <v>5.3754799999999995E-10</v>
      </c>
      <c r="JT226" s="1">
        <v>8.6570499999999996E-11</v>
      </c>
      <c r="JU226" s="1">
        <v>4.7756099999999996E-10</v>
      </c>
      <c r="JV226" s="1">
        <v>5.1570400000000002E-10</v>
      </c>
      <c r="JW226" s="1">
        <v>5.1197100000000005E-10</v>
      </c>
      <c r="JX226" s="1">
        <v>2.3678299999999999E-13</v>
      </c>
      <c r="JY226" s="1">
        <v>1.1472300000000001E-10</v>
      </c>
      <c r="JZ226" s="1">
        <v>9.5641100000000008E-9</v>
      </c>
      <c r="KA226" s="1">
        <v>1.01656E-8</v>
      </c>
      <c r="KB226" s="1">
        <v>2.3753599999999998E-13</v>
      </c>
      <c r="KC226" s="1">
        <v>1.4707499999999999E-9</v>
      </c>
      <c r="KD226" s="1">
        <v>3.8271099999999996E-9</v>
      </c>
      <c r="KE226" s="1">
        <v>1.07666E-13</v>
      </c>
      <c r="KF226" s="1">
        <v>4.2815100000000002E-10</v>
      </c>
      <c r="KG226" s="1">
        <v>4.1403100000000003E-10</v>
      </c>
      <c r="KH226" s="1">
        <v>3.2830700000000001E-11</v>
      </c>
      <c r="KI226" s="1">
        <v>3.2625999999999999E-11</v>
      </c>
      <c r="KJ226" s="1">
        <v>1.82397E-14</v>
      </c>
      <c r="KK226" s="1">
        <v>5.24385E-14</v>
      </c>
      <c r="KL226" s="1">
        <v>7.0899800000000005E-16</v>
      </c>
      <c r="KM226" s="1">
        <v>1.5744600000000001E-19</v>
      </c>
      <c r="KN226" s="1">
        <v>1.8297699999999999E-14</v>
      </c>
      <c r="KO226" s="1">
        <v>9.7920099999999995E-14</v>
      </c>
      <c r="KP226" s="1">
        <v>5.3235900000000002E-17</v>
      </c>
      <c r="KQ226" s="1">
        <v>8.2936399999999996E-15</v>
      </c>
      <c r="KR226" s="1">
        <v>5.34889E-15</v>
      </c>
      <c r="KS226" s="1">
        <v>1.08069E-18</v>
      </c>
      <c r="KT226" s="1">
        <v>3.6836700000000001E-13</v>
      </c>
      <c r="KU226" s="1">
        <v>7.6482800000000001E-17</v>
      </c>
      <c r="KV226" s="1">
        <v>1.79086E-8</v>
      </c>
      <c r="KW226" s="1">
        <v>5.1486500000000002E-8</v>
      </c>
      <c r="KX226" s="1">
        <v>6.9612600000000002E-10</v>
      </c>
      <c r="KY226" s="1">
        <v>1.5458800000000001E-13</v>
      </c>
      <c r="KZ226" s="1">
        <v>1.3838999999999999E-9</v>
      </c>
      <c r="LA226" s="1">
        <v>7.4059599999999999E-9</v>
      </c>
      <c r="LB226" s="1">
        <v>4.0263700000000003E-12</v>
      </c>
      <c r="LC226" s="1">
        <v>4.8319399999999997E-11</v>
      </c>
      <c r="LD226" s="1">
        <v>3.1162999999999999E-11</v>
      </c>
      <c r="LE226" s="1">
        <v>6.2961699999999999E-15</v>
      </c>
      <c r="LF226" s="1">
        <v>1.65319E-10</v>
      </c>
      <c r="LG226" s="1">
        <v>3.4324699999999999E-14</v>
      </c>
      <c r="LH226" s="1">
        <v>4.3704599999999999E-12</v>
      </c>
      <c r="LI226" s="1">
        <v>2.1175199999999999E-9</v>
      </c>
      <c r="LJ226" s="1">
        <v>7.56521E-10</v>
      </c>
      <c r="LK226" s="1">
        <v>8.04095E-10</v>
      </c>
      <c r="LL226" s="1">
        <v>5.6916599999999998E-11</v>
      </c>
      <c r="LM226" s="1">
        <v>1.51025E-9</v>
      </c>
      <c r="LN226" s="1">
        <v>3.92989E-9</v>
      </c>
      <c r="LO226" s="1">
        <v>3.3490499999999999E-10</v>
      </c>
      <c r="LP226" s="1">
        <v>5.7074100000000002E-9</v>
      </c>
      <c r="LQ226" s="1">
        <v>5.5191999999999997E-9</v>
      </c>
      <c r="LR226" s="1">
        <v>5.6814199999999996E-9</v>
      </c>
      <c r="LS226" s="1">
        <v>5.6459899999999999E-9</v>
      </c>
      <c r="LT226" s="1">
        <v>5.0416200000000001E-12</v>
      </c>
      <c r="LU226" s="1">
        <v>2.4426999999999998E-9</v>
      </c>
      <c r="LV226" s="1">
        <v>8.7269799999999998E-10</v>
      </c>
      <c r="LW226" s="1">
        <v>9.27578E-10</v>
      </c>
      <c r="LX226" s="1">
        <v>6.5657199999999995E-11</v>
      </c>
      <c r="LY226" s="1">
        <v>1.74217E-9</v>
      </c>
      <c r="LZ226" s="1">
        <v>4.5334000000000001E-9</v>
      </c>
      <c r="MA226" s="1">
        <v>3.8633499999999999E-10</v>
      </c>
      <c r="MB226" s="1">
        <v>6.5838900000000001E-9</v>
      </c>
      <c r="MC226" s="1">
        <v>6.3667700000000003E-9</v>
      </c>
      <c r="MD226" s="1">
        <v>6.5538999999999999E-9</v>
      </c>
      <c r="ME226" s="1">
        <v>6.5130299999999998E-9</v>
      </c>
      <c r="MF226">
        <v>1</v>
      </c>
      <c r="MG226" s="1">
        <v>1.5679099999999999E-6</v>
      </c>
    </row>
    <row r="227" spans="1:345" x14ac:dyDescent="0.25">
      <c r="A227">
        <v>224</v>
      </c>
      <c r="B227" t="s">
        <v>47</v>
      </c>
      <c r="C227">
        <v>8.7117599999999999</v>
      </c>
      <c r="D227">
        <v>0</v>
      </c>
      <c r="E227" s="1">
        <v>-7.7367400000000002E-7</v>
      </c>
      <c r="F227" s="1">
        <v>2.7324200000000001E-8</v>
      </c>
      <c r="G227" s="1">
        <v>1.8475499999999999E-7</v>
      </c>
      <c r="H227" s="1">
        <v>-8.7304100000000004E-8</v>
      </c>
      <c r="I227">
        <v>0</v>
      </c>
      <c r="J227" s="1">
        <v>-3.6372400000000001E-9</v>
      </c>
      <c r="K227" s="1">
        <v>1.57164E-9</v>
      </c>
      <c r="L227" s="1">
        <v>1.6228399999999999E-11</v>
      </c>
      <c r="M227" s="1">
        <v>1.5462800000000002E-11</v>
      </c>
      <c r="N227" s="1">
        <v>2.2538099999999999E-11</v>
      </c>
      <c r="O227" s="1">
        <v>-5.0749400000000002E-12</v>
      </c>
      <c r="P227" s="1">
        <v>-2.7735100000000001E-11</v>
      </c>
      <c r="Q227" s="1">
        <v>3.3424699999999998E-10</v>
      </c>
      <c r="R227" s="1">
        <v>5.2702499999999998E-11</v>
      </c>
      <c r="S227" s="1">
        <v>-1.09012E-9</v>
      </c>
      <c r="T227" s="1">
        <v>1.03017E-7</v>
      </c>
      <c r="U227" s="1">
        <v>1.4279800000000001E-11</v>
      </c>
      <c r="V227" s="1">
        <v>1.15856E-11</v>
      </c>
      <c r="W227" s="1">
        <v>6.7450199999999996E-8</v>
      </c>
      <c r="X227" s="1">
        <v>-1.7273300000000001E-10</v>
      </c>
      <c r="Y227" s="1">
        <v>-2.1095600000000001E-10</v>
      </c>
      <c r="Z227" s="1">
        <v>-1.0129300000000001E-8</v>
      </c>
      <c r="AA227" s="1">
        <v>-1.1773500000000001E-9</v>
      </c>
      <c r="AB227" s="1">
        <v>2.0111299999999999E-10</v>
      </c>
      <c r="AC227" s="1">
        <v>-8.8502899999999998E-10</v>
      </c>
      <c r="AD227" s="1">
        <v>-6.06798E-10</v>
      </c>
      <c r="AE227" s="1">
        <v>9.9999999999999995E-7</v>
      </c>
      <c r="AF227">
        <v>1E-3</v>
      </c>
      <c r="AG227">
        <v>2.9999999999999997E-4</v>
      </c>
      <c r="AH227" s="1">
        <v>-2.0690999999999998E-6</v>
      </c>
      <c r="AI227" s="1">
        <v>7.7367400000000002E-7</v>
      </c>
      <c r="AJ227" s="1">
        <v>7.0949999999999997E-8</v>
      </c>
      <c r="AK227" s="1">
        <v>7.0949999999999997E-8</v>
      </c>
      <c r="AL227" s="1">
        <v>7.0949999999999997E-8</v>
      </c>
      <c r="AM227" s="1">
        <v>7.0949999999999997E-8</v>
      </c>
      <c r="AN227" s="1">
        <v>3.5474999999999998E-8</v>
      </c>
      <c r="AO227" s="1">
        <v>3.5474999999999998E-8</v>
      </c>
      <c r="AP227" s="1">
        <v>3.5474999999999998E-8</v>
      </c>
      <c r="AQ227" s="1">
        <v>3.5474999999999998E-8</v>
      </c>
      <c r="AR227" s="1">
        <v>1.1825E-8</v>
      </c>
      <c r="AS227" s="1">
        <v>1.1825E-8</v>
      </c>
      <c r="AT227" s="1">
        <v>1.1825E-8</v>
      </c>
      <c r="AU227" s="1">
        <v>1.1825E-8</v>
      </c>
      <c r="AV227" s="1">
        <v>1.1825E-8</v>
      </c>
      <c r="AW227" s="1">
        <v>1.1825E-8</v>
      </c>
      <c r="AX227" s="1">
        <v>1.1825E-8</v>
      </c>
      <c r="AY227" s="1">
        <v>1.1825E-8</v>
      </c>
      <c r="AZ227" s="1">
        <v>1.1825E-8</v>
      </c>
      <c r="BA227" s="1">
        <v>1.1825E-8</v>
      </c>
      <c r="BB227" s="1">
        <v>1.1825E-8</v>
      </c>
      <c r="BC227" s="1">
        <v>1.1825E-8</v>
      </c>
      <c r="BD227" s="1">
        <v>1.02732E-6</v>
      </c>
      <c r="BE227">
        <v>1.00018E-3</v>
      </c>
      <c r="BF227">
        <v>2.9991300000000001E-4</v>
      </c>
      <c r="BG227" s="1">
        <v>-2.0690999999999998E-6</v>
      </c>
      <c r="BH227">
        <v>0.33913900000000002</v>
      </c>
      <c r="BI227" s="1">
        <v>7.2521599999999997E-8</v>
      </c>
      <c r="BJ227" s="1">
        <v>7.0966199999999999E-8</v>
      </c>
      <c r="BK227" s="1">
        <v>7.0965500000000001E-8</v>
      </c>
      <c r="BL227" s="1">
        <v>7.0972499999999996E-8</v>
      </c>
      <c r="BM227" s="1">
        <v>3.5469900000000001E-8</v>
      </c>
      <c r="BN227" s="1">
        <v>3.5447300000000003E-8</v>
      </c>
      <c r="BO227" s="1">
        <v>3.5809199999999997E-8</v>
      </c>
      <c r="BP227" s="1">
        <v>3.5527700000000003E-8</v>
      </c>
      <c r="BQ227" s="1">
        <v>1.0734899999999999E-8</v>
      </c>
      <c r="BR227" s="1">
        <v>1.14842E-7</v>
      </c>
      <c r="BS227" s="1">
        <v>1.1839300000000001E-8</v>
      </c>
      <c r="BT227" s="1">
        <v>1.18366E-8</v>
      </c>
      <c r="BU227" s="1">
        <v>7.9275199999999998E-8</v>
      </c>
      <c r="BV227" s="1">
        <v>1.16523E-8</v>
      </c>
      <c r="BW227" s="1">
        <v>1.1614000000000001E-8</v>
      </c>
      <c r="BX227" s="1">
        <v>1.6956800000000001E-9</v>
      </c>
      <c r="BY227" s="1">
        <v>1.0647700000000001E-8</v>
      </c>
      <c r="BZ227" s="1">
        <v>1.20261E-8</v>
      </c>
      <c r="CA227" s="1">
        <v>1.0940000000000001E-8</v>
      </c>
      <c r="CB227" s="1">
        <v>1.1218200000000001E-8</v>
      </c>
      <c r="CC227" s="1">
        <v>1.02732E-6</v>
      </c>
      <c r="CD227">
        <v>1.00018E-3</v>
      </c>
      <c r="CE227">
        <v>2.9991300000000001E-4</v>
      </c>
      <c r="CF227" s="1">
        <v>-2.0690999999999998E-6</v>
      </c>
      <c r="CG227" s="1">
        <v>7.70037E-7</v>
      </c>
      <c r="CH227" s="1">
        <v>7.2521599999999997E-8</v>
      </c>
      <c r="CI227" s="1">
        <v>7.0966199999999999E-8</v>
      </c>
      <c r="CJ227" s="1">
        <v>7.0965500000000001E-8</v>
      </c>
      <c r="CK227" s="1">
        <v>7.0972499999999996E-8</v>
      </c>
      <c r="CL227" s="1">
        <v>3.5469900000000001E-8</v>
      </c>
      <c r="CM227" s="1">
        <v>3.5447300000000003E-8</v>
      </c>
      <c r="CN227" s="1">
        <v>3.5809199999999997E-8</v>
      </c>
      <c r="CO227" s="1">
        <v>3.5527700000000003E-8</v>
      </c>
      <c r="CP227" s="1">
        <v>1.0734899999999999E-8</v>
      </c>
      <c r="CQ227" s="1">
        <v>1.14842E-7</v>
      </c>
      <c r="CR227" s="1">
        <v>1.1839300000000001E-8</v>
      </c>
      <c r="CS227" s="1">
        <v>1.18366E-8</v>
      </c>
      <c r="CT227" s="1">
        <v>7.9275199999999998E-8</v>
      </c>
      <c r="CU227" s="1">
        <v>1.16523E-8</v>
      </c>
      <c r="CV227" s="1">
        <v>1.1614000000000001E-8</v>
      </c>
      <c r="CW227" s="1">
        <v>1.6956800000000001E-9</v>
      </c>
      <c r="CX227" s="1">
        <v>1.0647700000000001E-8</v>
      </c>
      <c r="CY227" s="1">
        <v>1.20261E-8</v>
      </c>
      <c r="CZ227" s="1">
        <v>1.0940000000000001E-8</v>
      </c>
      <c r="DA227" s="1">
        <v>1.1218200000000001E-8</v>
      </c>
      <c r="DB227" s="1">
        <v>5.6272899999999998E-7</v>
      </c>
      <c r="DC227">
        <v>9.9959000000000007E-4</v>
      </c>
      <c r="DD227">
        <v>2.99912E-4</v>
      </c>
      <c r="DE227" s="1">
        <v>2.6915299999999999E-8</v>
      </c>
      <c r="DF227">
        <v>261.89100000000002</v>
      </c>
      <c r="DG227" s="1">
        <v>7.3816399999999999E-14</v>
      </c>
      <c r="DH227" s="1">
        <v>9.3762799999999997E-13</v>
      </c>
      <c r="DI227" s="1">
        <v>1.21574E-11</v>
      </c>
      <c r="DJ227" s="1">
        <v>1.5542500000000001E-10</v>
      </c>
      <c r="DK227" s="1">
        <v>5.8466000000000001E-9</v>
      </c>
      <c r="DL227" s="1">
        <v>3.2196199999999997E-8</v>
      </c>
      <c r="DM227" s="1">
        <v>3.4793300000000002E-8</v>
      </c>
      <c r="DN227" s="1">
        <v>3.4554599999999999E-8</v>
      </c>
      <c r="DO227" s="1">
        <v>1.4430099999999999E-19</v>
      </c>
      <c r="DP227" s="1">
        <v>2.3827599999999998E-16</v>
      </c>
      <c r="DQ227" s="1">
        <v>9.6681699999999995E-15</v>
      </c>
      <c r="DR227" s="1">
        <v>1.02657E-14</v>
      </c>
      <c r="DS227" s="1">
        <v>1.6479000000000001E-16</v>
      </c>
      <c r="DT227" s="1">
        <v>1.8567499999999999E-14</v>
      </c>
      <c r="DU227" s="1">
        <v>4.7150499999999998E-14</v>
      </c>
      <c r="DV227" s="1">
        <v>3.9970500000000002E-17</v>
      </c>
      <c r="DW227" s="1">
        <v>6.0219600000000004E-14</v>
      </c>
      <c r="DX227" s="1">
        <v>6.81794E-14</v>
      </c>
      <c r="DY227" s="1">
        <v>6.3135999999999997E-14</v>
      </c>
      <c r="DZ227" s="1">
        <v>6.56001E-14</v>
      </c>
      <c r="EA227" s="1">
        <v>8.6549700000000004E-7</v>
      </c>
      <c r="EB227" s="1">
        <v>2.9603500000000002E-7</v>
      </c>
      <c r="EC227" s="1">
        <v>3.3742100000000002E-10</v>
      </c>
      <c r="ED227">
        <v>3.8595699999999997E-2</v>
      </c>
      <c r="EE227">
        <v>0.26178299999999999</v>
      </c>
      <c r="EF227">
        <v>0</v>
      </c>
      <c r="EG227" s="1">
        <v>7.0488799999999998E-6</v>
      </c>
      <c r="EH227">
        <v>0</v>
      </c>
      <c r="EI227">
        <v>1.5656399999999999E-4</v>
      </c>
      <c r="EJ227" s="1">
        <v>9.9256399999999994E-8</v>
      </c>
      <c r="EK227" s="1">
        <v>7.2521099999999997E-8</v>
      </c>
      <c r="EL227" s="1">
        <v>7.0959099999999999E-8</v>
      </c>
      <c r="EM227" s="1">
        <v>7.0873500000000003E-8</v>
      </c>
      <c r="EN227" s="1">
        <v>6.9796300000000001E-8</v>
      </c>
      <c r="EO227" s="1">
        <v>2.9458799999999998E-8</v>
      </c>
      <c r="EP227" s="1">
        <v>2.3448499999999998E-9</v>
      </c>
      <c r="EQ227" s="1">
        <v>3.6627499999999998E-11</v>
      </c>
      <c r="ER227" s="1">
        <v>5.2579599999999995E-13</v>
      </c>
      <c r="ES227" s="1">
        <v>2.24962E-13</v>
      </c>
      <c r="ET227" s="1">
        <v>2.8574999999999999E-12</v>
      </c>
      <c r="EU227" s="1">
        <v>3.7050500000000002E-11</v>
      </c>
      <c r="EV227" s="1">
        <v>4.7367099999999999E-10</v>
      </c>
      <c r="EW227" s="1">
        <v>7.6358699999999995E-11</v>
      </c>
      <c r="EX227" s="1">
        <v>4.20494E-10</v>
      </c>
      <c r="EY227" s="1">
        <v>4.5441300000000001E-10</v>
      </c>
      <c r="EZ227" s="1">
        <v>4.5129499999999999E-10</v>
      </c>
      <c r="FA227" s="1">
        <v>2.5985100000000002E-13</v>
      </c>
      <c r="FB227" s="1">
        <v>3.3006699999999999E-12</v>
      </c>
      <c r="FC227" s="1">
        <v>4.2796699999999998E-11</v>
      </c>
      <c r="FD227" s="1">
        <v>5.4713199999999997E-10</v>
      </c>
      <c r="FE227" s="1">
        <v>8.8201199999999998E-11</v>
      </c>
      <c r="FF227" s="1">
        <v>4.8570899999999996E-10</v>
      </c>
      <c r="FG227" s="1">
        <v>5.2488800000000002E-10</v>
      </c>
      <c r="FH227" s="1">
        <v>5.2128700000000004E-10</v>
      </c>
      <c r="FI227" s="1">
        <v>1.4176899999999999E-13</v>
      </c>
      <c r="FJ227" s="1">
        <v>2.3409500000000001E-10</v>
      </c>
      <c r="FK227" s="1">
        <v>9.4985000000000006E-9</v>
      </c>
      <c r="FL227" s="1">
        <v>1.00855E-8</v>
      </c>
      <c r="FM227" s="1">
        <v>1.24712E-11</v>
      </c>
      <c r="FN227" s="1">
        <v>1.4051799999999999E-9</v>
      </c>
      <c r="FO227" s="1">
        <v>3.5683199999999999E-9</v>
      </c>
      <c r="FP227" s="1">
        <v>2.3301499999999999E-13</v>
      </c>
      <c r="FQ227" s="1">
        <v>3.5106099999999998E-10</v>
      </c>
      <c r="FR227" s="1">
        <v>3.9746400000000002E-10</v>
      </c>
      <c r="FS227" s="1">
        <v>2.8352300000000001E-11</v>
      </c>
      <c r="FT227" s="1">
        <v>2.94588E-11</v>
      </c>
      <c r="FU227" s="1">
        <v>1.09206E-14</v>
      </c>
      <c r="FV227" s="1">
        <v>1.07002E-13</v>
      </c>
      <c r="FW227" s="1">
        <v>7.0413400000000003E-16</v>
      </c>
      <c r="FX227" s="1">
        <v>1.5620599999999999E-19</v>
      </c>
      <c r="FY227" s="1">
        <v>9.6067400000000007E-13</v>
      </c>
      <c r="FZ227" s="1">
        <v>9.3554299999999999E-14</v>
      </c>
      <c r="GA227" s="1">
        <v>4.9636099999999997E-17</v>
      </c>
      <c r="GB227" s="1">
        <v>1.7949399999999999E-14</v>
      </c>
      <c r="GC227" s="1">
        <v>4.3858000000000004E-15</v>
      </c>
      <c r="GD227" s="1">
        <v>1.0374400000000001E-18</v>
      </c>
      <c r="GE227" s="1">
        <v>3.1811800000000002E-13</v>
      </c>
      <c r="GF227" s="1">
        <v>6.9058199999999998E-17</v>
      </c>
      <c r="GG227" s="1">
        <v>1.0729E-8</v>
      </c>
      <c r="GH227" s="1">
        <v>1.05124E-7</v>
      </c>
      <c r="GI227" s="1">
        <v>6.9177700000000004E-10</v>
      </c>
      <c r="GJ227" s="1">
        <v>1.5346499999999999E-13</v>
      </c>
      <c r="GK227" s="1">
        <v>7.2703300000000002E-8</v>
      </c>
      <c r="GL227" s="1">
        <v>7.0801400000000003E-9</v>
      </c>
      <c r="GM227" s="1">
        <v>3.75643E-12</v>
      </c>
      <c r="GN227" s="1">
        <v>1.04639E-10</v>
      </c>
      <c r="GO227" s="1">
        <v>2.5567799999999999E-11</v>
      </c>
      <c r="GP227" s="1">
        <v>6.0479599999999998E-15</v>
      </c>
      <c r="GQ227" s="1">
        <v>1.42856E-10</v>
      </c>
      <c r="GR227" s="1">
        <v>3.1011800000000003E-14</v>
      </c>
      <c r="GS227" s="1">
        <v>2.6658799999999999E-12</v>
      </c>
      <c r="GT227" s="1">
        <v>4.4020200000000001E-9</v>
      </c>
      <c r="GU227" s="1">
        <v>7.6544699999999995E-10</v>
      </c>
      <c r="GV227" s="1">
        <v>8.1275300000000004E-10</v>
      </c>
      <c r="GW227" s="1">
        <v>3.0444099999999998E-9</v>
      </c>
      <c r="GX227" s="1">
        <v>1.4700200000000001E-9</v>
      </c>
      <c r="GY227" s="1">
        <v>3.7330000000000002E-9</v>
      </c>
      <c r="GZ227" s="1">
        <v>7.3843200000000002E-10</v>
      </c>
      <c r="HA227" s="1">
        <v>4.7677000000000004E-9</v>
      </c>
      <c r="HB227" s="1">
        <v>5.3978900000000003E-9</v>
      </c>
      <c r="HC227" s="1">
        <v>4.9985999999999997E-9</v>
      </c>
      <c r="HD227" s="1">
        <v>5.1936799999999998E-9</v>
      </c>
      <c r="HE227" s="1">
        <v>3.0771699999999999E-12</v>
      </c>
      <c r="HF227" s="1">
        <v>5.0811599999999999E-9</v>
      </c>
      <c r="HG227" s="1">
        <v>8.8354000000000003E-10</v>
      </c>
      <c r="HH227" s="1">
        <v>9.3814400000000006E-10</v>
      </c>
      <c r="HI227" s="1">
        <v>3.5141000000000001E-9</v>
      </c>
      <c r="HJ227" s="1">
        <v>1.6968199999999999E-9</v>
      </c>
      <c r="HK227" s="1">
        <v>4.30892E-9</v>
      </c>
      <c r="HL227" s="1">
        <v>8.5235800000000003E-10</v>
      </c>
      <c r="HM227" s="1">
        <v>5.5032599999999999E-9</v>
      </c>
      <c r="HN227" s="1">
        <v>6.2306800000000002E-9</v>
      </c>
      <c r="HO227" s="1">
        <v>5.7697799999999999E-9</v>
      </c>
      <c r="HP227" s="1">
        <v>5.9949599999999997E-9</v>
      </c>
      <c r="HQ227" s="1">
        <v>5.6272899999999998E-7</v>
      </c>
      <c r="HR227">
        <v>9.9959000000000007E-4</v>
      </c>
      <c r="HS227">
        <v>2.99912E-4</v>
      </c>
      <c r="HT227" s="1">
        <v>2.6915299999999999E-8</v>
      </c>
      <c r="HU227">
        <v>5.9464100000000003E-4</v>
      </c>
      <c r="HV227" s="1">
        <v>7.3816399999999999E-14</v>
      </c>
      <c r="HW227" s="1">
        <v>9.3762799999999997E-13</v>
      </c>
      <c r="HX227" s="1">
        <v>1.21574E-11</v>
      </c>
      <c r="HY227" s="1">
        <v>1.5542500000000001E-10</v>
      </c>
      <c r="HZ227" s="1">
        <v>5.8466000000000001E-9</v>
      </c>
      <c r="IA227" s="1">
        <v>3.2196199999999997E-8</v>
      </c>
      <c r="IB227" s="1">
        <v>3.4793300000000002E-8</v>
      </c>
      <c r="IC227" s="1">
        <v>3.4554599999999999E-8</v>
      </c>
      <c r="ID227" s="1">
        <v>1.4430099999999999E-19</v>
      </c>
      <c r="IE227" s="1">
        <v>2.3827599999999998E-16</v>
      </c>
      <c r="IF227" s="1">
        <v>9.6681699999999995E-15</v>
      </c>
      <c r="IG227" s="1">
        <v>1.02657E-14</v>
      </c>
      <c r="IH227" s="1">
        <v>1.6479000000000001E-16</v>
      </c>
      <c r="II227" s="1">
        <v>1.8567499999999999E-14</v>
      </c>
      <c r="IJ227" s="1">
        <v>4.7150499999999998E-14</v>
      </c>
      <c r="IK227" s="1">
        <v>3.9970500000000002E-17</v>
      </c>
      <c r="IL227" s="1">
        <v>6.0219600000000004E-14</v>
      </c>
      <c r="IM227" s="1">
        <v>6.81794E-14</v>
      </c>
      <c r="IN227" s="1">
        <v>6.3135999999999997E-14</v>
      </c>
      <c r="IO227" s="1">
        <v>6.56001E-14</v>
      </c>
      <c r="IP227" s="1">
        <v>8.6549700000000004E-7</v>
      </c>
      <c r="IQ227" s="1">
        <v>2.9603500000000002E-7</v>
      </c>
      <c r="IR227" s="1">
        <v>3.3742100000000002E-10</v>
      </c>
      <c r="IS227" s="1">
        <v>8.76342E-8</v>
      </c>
      <c r="IT227" s="1">
        <v>5.94397E-7</v>
      </c>
      <c r="IU227">
        <v>0</v>
      </c>
      <c r="IV227" s="1">
        <v>1.6005000000000001E-11</v>
      </c>
      <c r="IW227">
        <v>0</v>
      </c>
      <c r="IX227" s="1">
        <v>3.5548900000000002E-10</v>
      </c>
      <c r="IY227" s="1">
        <v>2.2536800000000001E-13</v>
      </c>
      <c r="IZ227" s="1">
        <v>7.2521099999999997E-8</v>
      </c>
      <c r="JA227" s="1">
        <v>7.0959099999999999E-8</v>
      </c>
      <c r="JB227" s="1">
        <v>7.0873500000000003E-8</v>
      </c>
      <c r="JC227" s="1">
        <v>6.9796300000000001E-8</v>
      </c>
      <c r="JD227" s="1">
        <v>2.9458799999999998E-8</v>
      </c>
      <c r="JE227" s="1">
        <v>2.3448499999999998E-9</v>
      </c>
      <c r="JF227" s="1">
        <v>3.6627499999999998E-11</v>
      </c>
      <c r="JG227" s="1">
        <v>5.2579599999999995E-13</v>
      </c>
      <c r="JH227" s="1">
        <v>2.24962E-13</v>
      </c>
      <c r="JI227" s="1">
        <v>2.8574999999999999E-12</v>
      </c>
      <c r="JJ227" s="1">
        <v>3.7050500000000002E-11</v>
      </c>
      <c r="JK227" s="1">
        <v>4.7367099999999999E-10</v>
      </c>
      <c r="JL227" s="1">
        <v>7.6358699999999995E-11</v>
      </c>
      <c r="JM227" s="1">
        <v>4.20494E-10</v>
      </c>
      <c r="JN227" s="1">
        <v>4.5441300000000001E-10</v>
      </c>
      <c r="JO227" s="1">
        <v>4.5129499999999999E-10</v>
      </c>
      <c r="JP227" s="1">
        <v>2.5985100000000002E-13</v>
      </c>
      <c r="JQ227" s="1">
        <v>3.3006699999999999E-12</v>
      </c>
      <c r="JR227" s="1">
        <v>4.2796699999999998E-11</v>
      </c>
      <c r="JS227" s="1">
        <v>5.4713199999999997E-10</v>
      </c>
      <c r="JT227" s="1">
        <v>8.8201199999999998E-11</v>
      </c>
      <c r="JU227" s="1">
        <v>4.8570899999999996E-10</v>
      </c>
      <c r="JV227" s="1">
        <v>5.2488800000000002E-10</v>
      </c>
      <c r="JW227" s="1">
        <v>5.2128700000000004E-10</v>
      </c>
      <c r="JX227" s="1">
        <v>1.4176899999999999E-13</v>
      </c>
      <c r="JY227" s="1">
        <v>2.3409500000000001E-10</v>
      </c>
      <c r="JZ227" s="1">
        <v>9.4985000000000006E-9</v>
      </c>
      <c r="KA227" s="1">
        <v>1.00855E-8</v>
      </c>
      <c r="KB227" s="1">
        <v>1.24712E-11</v>
      </c>
      <c r="KC227" s="1">
        <v>1.4051799999999999E-9</v>
      </c>
      <c r="KD227" s="1">
        <v>3.5683199999999999E-9</v>
      </c>
      <c r="KE227" s="1">
        <v>2.3301499999999999E-13</v>
      </c>
      <c r="KF227" s="1">
        <v>3.5106099999999998E-10</v>
      </c>
      <c r="KG227" s="1">
        <v>3.9746400000000002E-10</v>
      </c>
      <c r="KH227" s="1">
        <v>2.8352300000000001E-11</v>
      </c>
      <c r="KI227" s="1">
        <v>2.94588E-11</v>
      </c>
      <c r="KJ227" s="1">
        <v>1.09206E-14</v>
      </c>
      <c r="KK227" s="1">
        <v>1.07002E-13</v>
      </c>
      <c r="KL227" s="1">
        <v>7.0413400000000003E-16</v>
      </c>
      <c r="KM227" s="1">
        <v>1.5620599999999999E-19</v>
      </c>
      <c r="KN227" s="1">
        <v>9.6067400000000007E-13</v>
      </c>
      <c r="KO227" s="1">
        <v>9.3554299999999999E-14</v>
      </c>
      <c r="KP227" s="1">
        <v>4.9636099999999997E-17</v>
      </c>
      <c r="KQ227" s="1">
        <v>1.7949399999999999E-14</v>
      </c>
      <c r="KR227" s="1">
        <v>4.3858000000000004E-15</v>
      </c>
      <c r="KS227" s="1">
        <v>1.0374400000000001E-18</v>
      </c>
      <c r="KT227" s="1">
        <v>3.1811800000000002E-13</v>
      </c>
      <c r="KU227" s="1">
        <v>6.9058199999999998E-17</v>
      </c>
      <c r="KV227" s="1">
        <v>1.0729E-8</v>
      </c>
      <c r="KW227" s="1">
        <v>1.05124E-7</v>
      </c>
      <c r="KX227" s="1">
        <v>6.9177700000000004E-10</v>
      </c>
      <c r="KY227" s="1">
        <v>1.5346499999999999E-13</v>
      </c>
      <c r="KZ227" s="1">
        <v>7.2703300000000002E-8</v>
      </c>
      <c r="LA227" s="1">
        <v>7.0801400000000003E-9</v>
      </c>
      <c r="LB227" s="1">
        <v>3.75643E-12</v>
      </c>
      <c r="LC227" s="1">
        <v>1.04639E-10</v>
      </c>
      <c r="LD227" s="1">
        <v>2.5567799999999999E-11</v>
      </c>
      <c r="LE227" s="1">
        <v>6.0479599999999998E-15</v>
      </c>
      <c r="LF227" s="1">
        <v>1.42856E-10</v>
      </c>
      <c r="LG227" s="1">
        <v>3.1011800000000003E-14</v>
      </c>
      <c r="LH227" s="1">
        <v>2.6658799999999999E-12</v>
      </c>
      <c r="LI227" s="1">
        <v>4.4020200000000001E-9</v>
      </c>
      <c r="LJ227" s="1">
        <v>7.6544699999999995E-10</v>
      </c>
      <c r="LK227" s="1">
        <v>8.1275300000000004E-10</v>
      </c>
      <c r="LL227" s="1">
        <v>3.0444099999999998E-9</v>
      </c>
      <c r="LM227" s="1">
        <v>1.4700200000000001E-9</v>
      </c>
      <c r="LN227" s="1">
        <v>3.7330000000000002E-9</v>
      </c>
      <c r="LO227" s="1">
        <v>7.3843200000000002E-10</v>
      </c>
      <c r="LP227" s="1">
        <v>4.7677000000000004E-9</v>
      </c>
      <c r="LQ227" s="1">
        <v>5.3978900000000003E-9</v>
      </c>
      <c r="LR227" s="1">
        <v>4.9985999999999997E-9</v>
      </c>
      <c r="LS227" s="1">
        <v>5.1936799999999998E-9</v>
      </c>
      <c r="LT227" s="1">
        <v>3.0771699999999999E-12</v>
      </c>
      <c r="LU227" s="1">
        <v>5.0811599999999999E-9</v>
      </c>
      <c r="LV227" s="1">
        <v>8.8354000000000003E-10</v>
      </c>
      <c r="LW227" s="1">
        <v>9.3814400000000006E-10</v>
      </c>
      <c r="LX227" s="1">
        <v>3.5141000000000001E-9</v>
      </c>
      <c r="LY227" s="1">
        <v>1.6968199999999999E-9</v>
      </c>
      <c r="LZ227" s="1">
        <v>4.30892E-9</v>
      </c>
      <c r="MA227" s="1">
        <v>8.5235800000000003E-10</v>
      </c>
      <c r="MB227" s="1">
        <v>5.5032599999999999E-9</v>
      </c>
      <c r="MC227" s="1">
        <v>6.2306800000000002E-9</v>
      </c>
      <c r="MD227" s="1">
        <v>5.7697799999999999E-9</v>
      </c>
      <c r="ME227" s="1">
        <v>5.9949599999999997E-9</v>
      </c>
      <c r="MF227">
        <v>1</v>
      </c>
      <c r="MG227" s="1">
        <v>2.2705699999999999E-6</v>
      </c>
    </row>
    <row r="228" spans="1:345" x14ac:dyDescent="0.25">
      <c r="A228">
        <v>225</v>
      </c>
      <c r="B228" t="s">
        <v>46</v>
      </c>
      <c r="C228">
        <v>0.98566399999999998</v>
      </c>
      <c r="D228">
        <v>0</v>
      </c>
      <c r="E228" s="1">
        <v>-4.4958799999999999E-7</v>
      </c>
      <c r="F228" s="1">
        <v>-2.10325E-8</v>
      </c>
      <c r="G228" s="1">
        <v>-2.5058899999999999E-7</v>
      </c>
      <c r="H228" s="1">
        <v>-1.97974E-8</v>
      </c>
      <c r="I228">
        <v>0</v>
      </c>
      <c r="J228" s="1">
        <v>1.80803E-9</v>
      </c>
      <c r="K228" s="1">
        <v>-1.9720499999999999E-10</v>
      </c>
      <c r="L228" s="1">
        <v>-5.5461999999999999E-12</v>
      </c>
      <c r="M228" s="1">
        <v>-1.9642700000000001E-12</v>
      </c>
      <c r="N228" s="1">
        <v>3.1444399999999997E-11</v>
      </c>
      <c r="O228" s="1">
        <v>6.8010099999999997E-13</v>
      </c>
      <c r="P228" s="1">
        <v>2.8398200000000002E-11</v>
      </c>
      <c r="Q228" s="1">
        <v>-2.9992999999999998E-11</v>
      </c>
      <c r="R228" s="1">
        <v>3.8020599999999999E-11</v>
      </c>
      <c r="S228" s="1">
        <v>1.0029699999999999E-9</v>
      </c>
      <c r="T228" s="1">
        <v>-3.4428699999999998E-10</v>
      </c>
      <c r="U228" s="1">
        <v>1.0122000000000001E-11</v>
      </c>
      <c r="V228" s="1">
        <v>4.6360200000000001E-11</v>
      </c>
      <c r="W228" s="1">
        <v>-3.8998600000000002E-9</v>
      </c>
      <c r="X228" s="1">
        <v>3.1239600000000002E-11</v>
      </c>
      <c r="Y228" s="1">
        <v>1.91661E-10</v>
      </c>
      <c r="Z228" s="1">
        <v>-1.16555E-8</v>
      </c>
      <c r="AA228" s="1">
        <v>2.77322E-10</v>
      </c>
      <c r="AB228" s="1">
        <v>3.3090700000000002E-10</v>
      </c>
      <c r="AC228" s="1">
        <v>1.2002500000000001E-10</v>
      </c>
      <c r="AD228" s="1">
        <v>3.1232600000000001E-10</v>
      </c>
      <c r="AE228" s="1">
        <v>9.9999999999999995E-7</v>
      </c>
      <c r="AF228">
        <v>1E-3</v>
      </c>
      <c r="AG228">
        <v>2.9999999999999997E-4</v>
      </c>
      <c r="AH228" s="1">
        <v>-1.72062E-6</v>
      </c>
      <c r="AI228" s="1">
        <v>4.4958799999999999E-7</v>
      </c>
      <c r="AJ228" s="1">
        <v>7.0949999999999997E-8</v>
      </c>
      <c r="AK228" s="1">
        <v>7.0949999999999997E-8</v>
      </c>
      <c r="AL228" s="1">
        <v>7.0949999999999997E-8</v>
      </c>
      <c r="AM228" s="1">
        <v>7.0949999999999997E-8</v>
      </c>
      <c r="AN228" s="1">
        <v>3.5474999999999998E-8</v>
      </c>
      <c r="AO228" s="1">
        <v>3.5474999999999998E-8</v>
      </c>
      <c r="AP228" s="1">
        <v>3.5474999999999998E-8</v>
      </c>
      <c r="AQ228" s="1">
        <v>3.5474999999999998E-8</v>
      </c>
      <c r="AR228" s="1">
        <v>1.1825E-8</v>
      </c>
      <c r="AS228" s="1">
        <v>1.1825E-8</v>
      </c>
      <c r="AT228" s="1">
        <v>1.1825E-8</v>
      </c>
      <c r="AU228" s="1">
        <v>1.1825E-8</v>
      </c>
      <c r="AV228" s="1">
        <v>1.1825E-8</v>
      </c>
      <c r="AW228" s="1">
        <v>1.1825E-8</v>
      </c>
      <c r="AX228" s="1">
        <v>1.1825E-8</v>
      </c>
      <c r="AY228" s="1">
        <v>1.1825E-8</v>
      </c>
      <c r="AZ228" s="1">
        <v>1.1825E-8</v>
      </c>
      <c r="BA228" s="1">
        <v>1.1825E-8</v>
      </c>
      <c r="BB228" s="1">
        <v>1.1825E-8</v>
      </c>
      <c r="BC228" s="1">
        <v>1.1825E-8</v>
      </c>
      <c r="BD228" s="1">
        <v>9.7896700000000001E-7</v>
      </c>
      <c r="BE228">
        <v>9.9974900000000008E-4</v>
      </c>
      <c r="BF228">
        <v>2.9997999999999998E-4</v>
      </c>
      <c r="BG228" s="1">
        <v>-1.72062E-6</v>
      </c>
      <c r="BH228">
        <v>0.34213100000000002</v>
      </c>
      <c r="BI228" s="1">
        <v>7.0752800000000001E-8</v>
      </c>
      <c r="BJ228" s="1">
        <v>7.0944500000000004E-8</v>
      </c>
      <c r="BK228" s="1">
        <v>7.0947999999999994E-8</v>
      </c>
      <c r="BL228" s="1">
        <v>7.0981400000000001E-8</v>
      </c>
      <c r="BM228" s="1">
        <v>3.5475700000000003E-8</v>
      </c>
      <c r="BN228" s="1">
        <v>3.5503399999999999E-8</v>
      </c>
      <c r="BO228" s="1">
        <v>3.5444999999999997E-8</v>
      </c>
      <c r="BP228" s="1">
        <v>3.5513000000000002E-8</v>
      </c>
      <c r="BQ228" s="1">
        <v>1.2828000000000001E-8</v>
      </c>
      <c r="BR228" s="1">
        <v>1.1480700000000001E-8</v>
      </c>
      <c r="BS228" s="1">
        <v>1.18351E-8</v>
      </c>
      <c r="BT228" s="1">
        <v>1.1871399999999999E-8</v>
      </c>
      <c r="BU228" s="1">
        <v>7.9251399999999998E-9</v>
      </c>
      <c r="BV228" s="1">
        <v>1.18562E-8</v>
      </c>
      <c r="BW228" s="1">
        <v>1.20167E-8</v>
      </c>
      <c r="BX228" s="1">
        <v>1.69526E-10</v>
      </c>
      <c r="BY228" s="1">
        <v>1.2102299999999999E-8</v>
      </c>
      <c r="BZ228" s="1">
        <v>1.2155899999999999E-8</v>
      </c>
      <c r="CA228" s="1">
        <v>1.1945E-8</v>
      </c>
      <c r="CB228" s="1">
        <v>1.2137299999999999E-8</v>
      </c>
      <c r="CC228" s="1">
        <v>9.7896700000000001E-7</v>
      </c>
      <c r="CD228">
        <v>9.9974900000000008E-4</v>
      </c>
      <c r="CE228">
        <v>2.9997999999999998E-4</v>
      </c>
      <c r="CF228" s="1">
        <v>-1.72062E-6</v>
      </c>
      <c r="CG228" s="1">
        <v>4.5139599999999997E-7</v>
      </c>
      <c r="CH228" s="1">
        <v>7.0752800000000001E-8</v>
      </c>
      <c r="CI228" s="1">
        <v>7.0944500000000004E-8</v>
      </c>
      <c r="CJ228" s="1">
        <v>7.0947999999999994E-8</v>
      </c>
      <c r="CK228" s="1">
        <v>7.0981400000000001E-8</v>
      </c>
      <c r="CL228" s="1">
        <v>3.5475700000000003E-8</v>
      </c>
      <c r="CM228" s="1">
        <v>3.5503399999999999E-8</v>
      </c>
      <c r="CN228" s="1">
        <v>3.5444999999999997E-8</v>
      </c>
      <c r="CO228" s="1">
        <v>3.5513000000000002E-8</v>
      </c>
      <c r="CP228" s="1">
        <v>1.2828000000000001E-8</v>
      </c>
      <c r="CQ228" s="1">
        <v>1.1480700000000001E-8</v>
      </c>
      <c r="CR228" s="1">
        <v>1.18351E-8</v>
      </c>
      <c r="CS228" s="1">
        <v>1.1871399999999999E-8</v>
      </c>
      <c r="CT228" s="1">
        <v>7.9251399999999998E-9</v>
      </c>
      <c r="CU228" s="1">
        <v>1.18562E-8</v>
      </c>
      <c r="CV228" s="1">
        <v>1.20167E-8</v>
      </c>
      <c r="CW228" s="1">
        <v>1.69526E-10</v>
      </c>
      <c r="CX228" s="1">
        <v>1.2102299999999999E-8</v>
      </c>
      <c r="CY228" s="1">
        <v>1.2155899999999999E-8</v>
      </c>
      <c r="CZ228" s="1">
        <v>1.1945E-8</v>
      </c>
      <c r="DA228" s="1">
        <v>1.2137299999999999E-8</v>
      </c>
      <c r="DB228" s="1">
        <v>5.6264300000000004E-7</v>
      </c>
      <c r="DC228">
        <v>9.9940199999999993E-4</v>
      </c>
      <c r="DD228">
        <v>2.9997999999999998E-4</v>
      </c>
      <c r="DE228" s="1">
        <v>2.6915299999999999E-8</v>
      </c>
      <c r="DF228">
        <v>263.80900000000003</v>
      </c>
      <c r="DG228" s="1">
        <v>7.2026999999999994E-14</v>
      </c>
      <c r="DH228" s="1">
        <v>9.3748300000000008E-13</v>
      </c>
      <c r="DI228" s="1">
        <v>1.21562E-11</v>
      </c>
      <c r="DJ228" s="1">
        <v>1.55469E-10</v>
      </c>
      <c r="DK228" s="1">
        <v>5.8483000000000002E-9</v>
      </c>
      <c r="DL228" s="1">
        <v>3.2247700000000002E-8</v>
      </c>
      <c r="DM228" s="1">
        <v>3.4439600000000001E-8</v>
      </c>
      <c r="DN228" s="1">
        <v>3.4540499999999998E-8</v>
      </c>
      <c r="DO228" s="1">
        <v>1.7248999999999999E-19</v>
      </c>
      <c r="DP228" s="1">
        <v>2.3827600000000001E-17</v>
      </c>
      <c r="DQ228" s="1">
        <v>9.6664499999999999E-15</v>
      </c>
      <c r="DR228" s="1">
        <v>1.02975E-14</v>
      </c>
      <c r="DS228" s="1">
        <v>1.6479E-17</v>
      </c>
      <c r="DT228" s="1">
        <v>1.88976E-14</v>
      </c>
      <c r="DU228" s="1">
        <v>4.87955E-14</v>
      </c>
      <c r="DV228" s="1">
        <v>3.9970499999999999E-18</v>
      </c>
      <c r="DW228" s="1">
        <v>6.8462999999999996E-14</v>
      </c>
      <c r="DX228" s="1">
        <v>6.8931699999999999E-14</v>
      </c>
      <c r="DY228" s="1">
        <v>6.8953000000000002E-14</v>
      </c>
      <c r="DZ228" s="1">
        <v>7.0991899999999995E-14</v>
      </c>
      <c r="EA228" s="1">
        <v>8.6550400000000002E-7</v>
      </c>
      <c r="EB228" s="1">
        <v>2.9598799999999999E-7</v>
      </c>
      <c r="EC228" s="1">
        <v>3.3744099999999998E-10</v>
      </c>
      <c r="ED228">
        <v>3.9157299999999999E-2</v>
      </c>
      <c r="EE228">
        <v>0.26365100000000002</v>
      </c>
      <c r="EF228">
        <v>0</v>
      </c>
      <c r="EG228" s="1">
        <v>7.1005099999999999E-6</v>
      </c>
      <c r="EH228">
        <v>0</v>
      </c>
      <c r="EI228">
        <v>1.5768499999999999E-4</v>
      </c>
      <c r="EJ228" s="1">
        <v>9.9989199999999994E-8</v>
      </c>
      <c r="EK228" s="1">
        <v>7.0752199999999995E-8</v>
      </c>
      <c r="EL228" s="1">
        <v>7.0937400000000004E-8</v>
      </c>
      <c r="EM228" s="1">
        <v>7.0856100000000001E-8</v>
      </c>
      <c r="EN228" s="1">
        <v>6.9805100000000001E-8</v>
      </c>
      <c r="EO228" s="1">
        <v>2.94628E-8</v>
      </c>
      <c r="EP228" s="1">
        <v>2.34825E-9</v>
      </c>
      <c r="EQ228" s="1">
        <v>3.6249599999999999E-11</v>
      </c>
      <c r="ER228" s="1">
        <v>5.25501E-13</v>
      </c>
      <c r="ES228" s="1">
        <v>2.19438E-13</v>
      </c>
      <c r="ET228" s="1">
        <v>2.85614E-12</v>
      </c>
      <c r="EU228" s="1">
        <v>3.7035199999999997E-11</v>
      </c>
      <c r="EV228" s="1">
        <v>4.7365100000000002E-10</v>
      </c>
      <c r="EW228" s="1">
        <v>7.6356399999999998E-11</v>
      </c>
      <c r="EX228" s="1">
        <v>4.2103200000000001E-10</v>
      </c>
      <c r="EY228" s="1">
        <v>4.4964999999999999E-10</v>
      </c>
      <c r="EZ228" s="1">
        <v>4.5096799999999998E-10</v>
      </c>
      <c r="FA228" s="1">
        <v>2.5351100000000002E-13</v>
      </c>
      <c r="FB228" s="1">
        <v>3.2996300000000001E-12</v>
      </c>
      <c r="FC228" s="1">
        <v>4.27859E-11</v>
      </c>
      <c r="FD228" s="1">
        <v>5.4719800000000002E-10</v>
      </c>
      <c r="FE228" s="1">
        <v>8.8212799999999999E-11</v>
      </c>
      <c r="FF228" s="1">
        <v>4.8640799999999996E-10</v>
      </c>
      <c r="FG228" s="1">
        <v>5.1946999999999996E-10</v>
      </c>
      <c r="FH228" s="1">
        <v>5.2099199999999999E-10</v>
      </c>
      <c r="FI228" s="1">
        <v>1.6943699999999999E-13</v>
      </c>
      <c r="FJ228" s="1">
        <v>2.3405900000000001E-11</v>
      </c>
      <c r="FK228" s="1">
        <v>9.4953700000000005E-9</v>
      </c>
      <c r="FL228" s="1">
        <v>1.01153E-8</v>
      </c>
      <c r="FM228" s="1">
        <v>1.24693E-12</v>
      </c>
      <c r="FN228" s="1">
        <v>1.4299399999999999E-9</v>
      </c>
      <c r="FO228" s="1">
        <v>3.6922499999999999E-9</v>
      </c>
      <c r="FP228" s="1">
        <v>2.3297899999999999E-14</v>
      </c>
      <c r="FQ228" s="1">
        <v>3.9905599999999998E-10</v>
      </c>
      <c r="FR228" s="1">
        <v>4.01788E-10</v>
      </c>
      <c r="FS228" s="1">
        <v>3.0959800000000003E-11</v>
      </c>
      <c r="FT228" s="1">
        <v>3.1875199999999999E-11</v>
      </c>
      <c r="FU228" s="1">
        <v>1.3051900000000001E-14</v>
      </c>
      <c r="FV228" s="1">
        <v>1.0698600000000001E-14</v>
      </c>
      <c r="FW228" s="1">
        <v>7.0390199999999999E-16</v>
      </c>
      <c r="FX228" s="1">
        <v>1.5666700000000001E-19</v>
      </c>
      <c r="FY228" s="1">
        <v>9.6052800000000005E-14</v>
      </c>
      <c r="FZ228" s="1">
        <v>9.5203099999999998E-14</v>
      </c>
      <c r="GA228" s="1">
        <v>5.1359899999999997E-17</v>
      </c>
      <c r="GB228" s="1">
        <v>1.79467E-15</v>
      </c>
      <c r="GC228" s="1">
        <v>4.9854099999999999E-15</v>
      </c>
      <c r="GD228" s="1">
        <v>1.04873E-18</v>
      </c>
      <c r="GE228" s="1">
        <v>3.47374E-13</v>
      </c>
      <c r="GF228" s="1">
        <v>7.4722799999999998E-17</v>
      </c>
      <c r="GG228" s="1">
        <v>1.2820900000000001E-8</v>
      </c>
      <c r="GH228" s="1">
        <v>1.0509199999999999E-8</v>
      </c>
      <c r="GI228" s="1">
        <v>6.9144299999999997E-10</v>
      </c>
      <c r="GJ228" s="1">
        <v>1.53894E-13</v>
      </c>
      <c r="GK228" s="1">
        <v>7.2681099999999996E-9</v>
      </c>
      <c r="GL228" s="1">
        <v>7.20382E-9</v>
      </c>
      <c r="GM228" s="1">
        <v>3.8862999999999997E-12</v>
      </c>
      <c r="GN228" s="1">
        <v>1.04607E-11</v>
      </c>
      <c r="GO228" s="1">
        <v>2.9058899999999999E-11</v>
      </c>
      <c r="GP228" s="1">
        <v>6.1128199999999998E-15</v>
      </c>
      <c r="GQ228" s="1">
        <v>1.5597099999999999E-10</v>
      </c>
      <c r="GR228" s="1">
        <v>3.3550399999999997E-14</v>
      </c>
      <c r="GS228" s="1">
        <v>3.18614E-12</v>
      </c>
      <c r="GT228" s="1">
        <v>4.4013100000000002E-10</v>
      </c>
      <c r="GU228" s="1">
        <v>7.6519000000000002E-10</v>
      </c>
      <c r="GV228" s="1">
        <v>8.1514599999999999E-10</v>
      </c>
      <c r="GW228" s="1">
        <v>3.0439199999999999E-10</v>
      </c>
      <c r="GX228" s="1">
        <v>1.4959199999999999E-9</v>
      </c>
      <c r="GY228" s="1">
        <v>3.86262E-9</v>
      </c>
      <c r="GZ228" s="1">
        <v>7.3831500000000005E-11</v>
      </c>
      <c r="HA228" s="1">
        <v>5.4194900000000003E-9</v>
      </c>
      <c r="HB228" s="1">
        <v>5.4565799999999998E-9</v>
      </c>
      <c r="HC228" s="1">
        <v>5.45827E-9</v>
      </c>
      <c r="HD228" s="1">
        <v>5.6196699999999999E-9</v>
      </c>
      <c r="HE228" s="1">
        <v>3.6771399999999998E-12</v>
      </c>
      <c r="HF228" s="1">
        <v>5.0795700000000005E-10</v>
      </c>
      <c r="HG228" s="1">
        <v>8.8310800000000005E-10</v>
      </c>
      <c r="HH228" s="1">
        <v>9.4076300000000009E-10</v>
      </c>
      <c r="HI228" s="1">
        <v>3.5130000000000002E-10</v>
      </c>
      <c r="HJ228" s="1">
        <v>1.72645E-9</v>
      </c>
      <c r="HK228" s="1">
        <v>4.4578600000000002E-9</v>
      </c>
      <c r="HL228" s="1">
        <v>8.5209100000000006E-11</v>
      </c>
      <c r="HM228" s="1">
        <v>6.2546499999999997E-9</v>
      </c>
      <c r="HN228" s="1">
        <v>6.2974600000000003E-9</v>
      </c>
      <c r="HO228" s="1">
        <v>6.2994099999999999E-9</v>
      </c>
      <c r="HP228" s="1">
        <v>6.4856799999999999E-9</v>
      </c>
      <c r="HQ228" s="1">
        <v>5.6264300000000004E-7</v>
      </c>
      <c r="HR228">
        <v>9.9940199999999993E-4</v>
      </c>
      <c r="HS228">
        <v>2.9997999999999998E-4</v>
      </c>
      <c r="HT228" s="1">
        <v>2.6915299999999999E-8</v>
      </c>
      <c r="HU228">
        <v>3.4806099999999999E-4</v>
      </c>
      <c r="HV228" s="1">
        <v>7.2026999999999994E-14</v>
      </c>
      <c r="HW228" s="1">
        <v>9.3748300000000008E-13</v>
      </c>
      <c r="HX228" s="1">
        <v>1.21562E-11</v>
      </c>
      <c r="HY228" s="1">
        <v>1.55469E-10</v>
      </c>
      <c r="HZ228" s="1">
        <v>5.8483000000000002E-9</v>
      </c>
      <c r="IA228" s="1">
        <v>3.2247700000000002E-8</v>
      </c>
      <c r="IB228" s="1">
        <v>3.4439600000000001E-8</v>
      </c>
      <c r="IC228" s="1">
        <v>3.4540499999999998E-8</v>
      </c>
      <c r="ID228" s="1">
        <v>1.7248999999999999E-19</v>
      </c>
      <c r="IE228" s="1">
        <v>2.3827600000000001E-17</v>
      </c>
      <c r="IF228" s="1">
        <v>9.6664499999999999E-15</v>
      </c>
      <c r="IG228" s="1">
        <v>1.02975E-14</v>
      </c>
      <c r="IH228" s="1">
        <v>1.6479E-17</v>
      </c>
      <c r="II228" s="1">
        <v>1.88976E-14</v>
      </c>
      <c r="IJ228" s="1">
        <v>4.87955E-14</v>
      </c>
      <c r="IK228" s="1">
        <v>3.9970499999999999E-18</v>
      </c>
      <c r="IL228" s="1">
        <v>6.8462999999999996E-14</v>
      </c>
      <c r="IM228" s="1">
        <v>6.8931699999999999E-14</v>
      </c>
      <c r="IN228" s="1">
        <v>6.8953000000000002E-14</v>
      </c>
      <c r="IO228" s="1">
        <v>7.0991899999999995E-14</v>
      </c>
      <c r="IP228" s="1">
        <v>8.6550400000000002E-7</v>
      </c>
      <c r="IQ228" s="1">
        <v>2.9598799999999999E-7</v>
      </c>
      <c r="IR228" s="1">
        <v>3.3744099999999998E-10</v>
      </c>
      <c r="IS228" s="1">
        <v>5.1662899999999999E-8</v>
      </c>
      <c r="IT228" s="1">
        <v>3.4785300000000001E-7</v>
      </c>
      <c r="IU228">
        <v>0</v>
      </c>
      <c r="IV228" s="1">
        <v>9.3682000000000004E-12</v>
      </c>
      <c r="IW228">
        <v>0</v>
      </c>
      <c r="IX228" s="1">
        <v>2.08045E-10</v>
      </c>
      <c r="IY228" s="1">
        <v>1.31923E-13</v>
      </c>
      <c r="IZ228" s="1">
        <v>7.0752199999999995E-8</v>
      </c>
      <c r="JA228" s="1">
        <v>7.0937400000000004E-8</v>
      </c>
      <c r="JB228" s="1">
        <v>7.0856100000000001E-8</v>
      </c>
      <c r="JC228" s="1">
        <v>6.9805100000000001E-8</v>
      </c>
      <c r="JD228" s="1">
        <v>2.94628E-8</v>
      </c>
      <c r="JE228" s="1">
        <v>2.34825E-9</v>
      </c>
      <c r="JF228" s="1">
        <v>3.6249599999999999E-11</v>
      </c>
      <c r="JG228" s="1">
        <v>5.25501E-13</v>
      </c>
      <c r="JH228" s="1">
        <v>2.19438E-13</v>
      </c>
      <c r="JI228" s="1">
        <v>2.85614E-12</v>
      </c>
      <c r="JJ228" s="1">
        <v>3.7035199999999997E-11</v>
      </c>
      <c r="JK228" s="1">
        <v>4.7365100000000002E-10</v>
      </c>
      <c r="JL228" s="1">
        <v>7.6356399999999998E-11</v>
      </c>
      <c r="JM228" s="1">
        <v>4.2103200000000001E-10</v>
      </c>
      <c r="JN228" s="1">
        <v>4.4964999999999999E-10</v>
      </c>
      <c r="JO228" s="1">
        <v>4.5096799999999998E-10</v>
      </c>
      <c r="JP228" s="1">
        <v>2.5351100000000002E-13</v>
      </c>
      <c r="JQ228" s="1">
        <v>3.2996300000000001E-12</v>
      </c>
      <c r="JR228" s="1">
        <v>4.27859E-11</v>
      </c>
      <c r="JS228" s="1">
        <v>5.4719800000000002E-10</v>
      </c>
      <c r="JT228" s="1">
        <v>8.8212799999999999E-11</v>
      </c>
      <c r="JU228" s="1">
        <v>4.8640799999999996E-10</v>
      </c>
      <c r="JV228" s="1">
        <v>5.1946999999999996E-10</v>
      </c>
      <c r="JW228" s="1">
        <v>5.2099199999999999E-10</v>
      </c>
      <c r="JX228" s="1">
        <v>1.6943699999999999E-13</v>
      </c>
      <c r="JY228" s="1">
        <v>2.3405900000000001E-11</v>
      </c>
      <c r="JZ228" s="1">
        <v>9.4953700000000005E-9</v>
      </c>
      <c r="KA228" s="1">
        <v>1.01153E-8</v>
      </c>
      <c r="KB228" s="1">
        <v>1.24693E-12</v>
      </c>
      <c r="KC228" s="1">
        <v>1.4299399999999999E-9</v>
      </c>
      <c r="KD228" s="1">
        <v>3.6922499999999999E-9</v>
      </c>
      <c r="KE228" s="1">
        <v>2.3297899999999999E-14</v>
      </c>
      <c r="KF228" s="1">
        <v>3.9905599999999998E-10</v>
      </c>
      <c r="KG228" s="1">
        <v>4.01788E-10</v>
      </c>
      <c r="KH228" s="1">
        <v>3.0959800000000003E-11</v>
      </c>
      <c r="KI228" s="1">
        <v>3.1875199999999999E-11</v>
      </c>
      <c r="KJ228" s="1">
        <v>1.3051900000000001E-14</v>
      </c>
      <c r="KK228" s="1">
        <v>1.0698600000000001E-14</v>
      </c>
      <c r="KL228" s="1">
        <v>7.0390199999999999E-16</v>
      </c>
      <c r="KM228" s="1">
        <v>1.5666700000000001E-19</v>
      </c>
      <c r="KN228" s="1">
        <v>9.6052800000000005E-14</v>
      </c>
      <c r="KO228" s="1">
        <v>9.5203099999999998E-14</v>
      </c>
      <c r="KP228" s="1">
        <v>5.1359899999999997E-17</v>
      </c>
      <c r="KQ228" s="1">
        <v>1.79467E-15</v>
      </c>
      <c r="KR228" s="1">
        <v>4.9854099999999999E-15</v>
      </c>
      <c r="KS228" s="1">
        <v>1.04873E-18</v>
      </c>
      <c r="KT228" s="1">
        <v>3.47374E-13</v>
      </c>
      <c r="KU228" s="1">
        <v>7.4722799999999998E-17</v>
      </c>
      <c r="KV228" s="1">
        <v>1.2820900000000001E-8</v>
      </c>
      <c r="KW228" s="1">
        <v>1.0509199999999999E-8</v>
      </c>
      <c r="KX228" s="1">
        <v>6.9144299999999997E-10</v>
      </c>
      <c r="KY228" s="1">
        <v>1.53894E-13</v>
      </c>
      <c r="KZ228" s="1">
        <v>7.2681099999999996E-9</v>
      </c>
      <c r="LA228" s="1">
        <v>7.20382E-9</v>
      </c>
      <c r="LB228" s="1">
        <v>3.8862999999999997E-12</v>
      </c>
      <c r="LC228" s="1">
        <v>1.04607E-11</v>
      </c>
      <c r="LD228" s="1">
        <v>2.9058899999999999E-11</v>
      </c>
      <c r="LE228" s="1">
        <v>6.1128199999999998E-15</v>
      </c>
      <c r="LF228" s="1">
        <v>1.5597099999999999E-10</v>
      </c>
      <c r="LG228" s="1">
        <v>3.3550399999999997E-14</v>
      </c>
      <c r="LH228" s="1">
        <v>3.18614E-12</v>
      </c>
      <c r="LI228" s="1">
        <v>4.4013100000000002E-10</v>
      </c>
      <c r="LJ228" s="1">
        <v>7.6519000000000002E-10</v>
      </c>
      <c r="LK228" s="1">
        <v>8.1514599999999999E-10</v>
      </c>
      <c r="LL228" s="1">
        <v>3.0439199999999999E-10</v>
      </c>
      <c r="LM228" s="1">
        <v>1.4959199999999999E-9</v>
      </c>
      <c r="LN228" s="1">
        <v>3.86262E-9</v>
      </c>
      <c r="LO228" s="1">
        <v>7.3831500000000005E-11</v>
      </c>
      <c r="LP228" s="1">
        <v>5.4194900000000003E-9</v>
      </c>
      <c r="LQ228" s="1">
        <v>5.4565799999999998E-9</v>
      </c>
      <c r="LR228" s="1">
        <v>5.45827E-9</v>
      </c>
      <c r="LS228" s="1">
        <v>5.6196699999999999E-9</v>
      </c>
      <c r="LT228" s="1">
        <v>3.6771399999999998E-12</v>
      </c>
      <c r="LU228" s="1">
        <v>5.0795700000000005E-10</v>
      </c>
      <c r="LV228" s="1">
        <v>8.8310800000000005E-10</v>
      </c>
      <c r="LW228" s="1">
        <v>9.4076300000000009E-10</v>
      </c>
      <c r="LX228" s="1">
        <v>3.5130000000000002E-10</v>
      </c>
      <c r="LY228" s="1">
        <v>1.72645E-9</v>
      </c>
      <c r="LZ228" s="1">
        <v>4.4578600000000002E-9</v>
      </c>
      <c r="MA228" s="1">
        <v>8.5209100000000006E-11</v>
      </c>
      <c r="MB228" s="1">
        <v>6.2546499999999997E-9</v>
      </c>
      <c r="MC228" s="1">
        <v>6.2974600000000003E-9</v>
      </c>
      <c r="MD228" s="1">
        <v>6.2994099999999999E-9</v>
      </c>
      <c r="ME228" s="1">
        <v>6.4856799999999999E-9</v>
      </c>
      <c r="MF228">
        <v>1</v>
      </c>
      <c r="MG228" s="1">
        <v>1.31937E-6</v>
      </c>
    </row>
    <row r="229" spans="1:345" x14ac:dyDescent="0.25">
      <c r="A229">
        <v>226</v>
      </c>
      <c r="B229" t="s">
        <v>44</v>
      </c>
      <c r="C229">
        <v>18.854500000000002</v>
      </c>
      <c r="D229">
        <v>0</v>
      </c>
      <c r="E229" s="1">
        <v>-1.24296E-6</v>
      </c>
      <c r="F229" s="1">
        <v>8.7892099999999996E-8</v>
      </c>
      <c r="G229" s="1">
        <v>6.06932E-7</v>
      </c>
      <c r="H229" s="1">
        <v>1.24144E-8</v>
      </c>
      <c r="I229">
        <v>0</v>
      </c>
      <c r="J229" s="1">
        <v>-1.5962199999999999E-8</v>
      </c>
      <c r="K229" s="1">
        <v>2.4132999999999998E-10</v>
      </c>
      <c r="L229" s="1">
        <v>-7.6390200000000003E-12</v>
      </c>
      <c r="M229" s="1">
        <v>9.6046900000000007E-13</v>
      </c>
      <c r="N229" s="1">
        <v>-9.1958999999999992E-13</v>
      </c>
      <c r="O229" s="1">
        <v>-5.3360599999999998E-12</v>
      </c>
      <c r="P229" s="1">
        <v>-3.0490799999999999E-11</v>
      </c>
      <c r="Q229" s="1">
        <v>5.9814699999999997E-11</v>
      </c>
      <c r="R229" s="1">
        <v>-4.4323100000000001E-12</v>
      </c>
      <c r="S229" s="1">
        <v>-2.7114699999999999E-9</v>
      </c>
      <c r="T229" s="1">
        <v>1.98028E-7</v>
      </c>
      <c r="U229" s="1">
        <v>1.3467499999999999E-11</v>
      </c>
      <c r="V229" s="1">
        <v>-3.9607599999999997E-11</v>
      </c>
      <c r="W229" s="1">
        <v>2.22954E-7</v>
      </c>
      <c r="X229" s="1">
        <v>-1.42003E-10</v>
      </c>
      <c r="Y229" s="1">
        <v>-3.4680400000000002E-10</v>
      </c>
      <c r="Z229" s="1">
        <v>-6.3447399999999997E-9</v>
      </c>
      <c r="AA229" s="1">
        <v>-2.8144199999999998E-10</v>
      </c>
      <c r="AB229" s="1">
        <v>-3.5870100000000002E-10</v>
      </c>
      <c r="AC229" s="1">
        <v>-6.9300799999999995E-10</v>
      </c>
      <c r="AD229" s="1">
        <v>-7.4572600000000004E-10</v>
      </c>
      <c r="AE229" s="1">
        <v>9.9999999999999995E-7</v>
      </c>
      <c r="AF229">
        <v>1E-3</v>
      </c>
      <c r="AG229">
        <v>2.9999999999999997E-4</v>
      </c>
      <c r="AH229" s="1">
        <v>-2.5815600000000001E-6</v>
      </c>
      <c r="AI229" s="1">
        <v>1.24296E-6</v>
      </c>
      <c r="AJ229" s="1">
        <v>7.0949999999999997E-8</v>
      </c>
      <c r="AK229" s="1">
        <v>7.0949999999999997E-8</v>
      </c>
      <c r="AL229" s="1">
        <v>7.0949999999999997E-8</v>
      </c>
      <c r="AM229" s="1">
        <v>7.0949999999999997E-8</v>
      </c>
      <c r="AN229" s="1">
        <v>3.5474999999999998E-8</v>
      </c>
      <c r="AO229" s="1">
        <v>3.5474999999999998E-8</v>
      </c>
      <c r="AP229" s="1">
        <v>3.5474999999999998E-8</v>
      </c>
      <c r="AQ229" s="1">
        <v>3.5474999999999998E-8</v>
      </c>
      <c r="AR229" s="1">
        <v>1.1825E-8</v>
      </c>
      <c r="AS229" s="1">
        <v>1.1825E-8</v>
      </c>
      <c r="AT229" s="1">
        <v>1.1825E-8</v>
      </c>
      <c r="AU229" s="1">
        <v>1.1825E-8</v>
      </c>
      <c r="AV229" s="1">
        <v>1.1825E-8</v>
      </c>
      <c r="AW229" s="1">
        <v>1.1825E-8</v>
      </c>
      <c r="AX229" s="1">
        <v>1.1825E-8</v>
      </c>
      <c r="AY229" s="1">
        <v>1.1825E-8</v>
      </c>
      <c r="AZ229" s="1">
        <v>1.1825E-8</v>
      </c>
      <c r="BA229" s="1">
        <v>1.1825E-8</v>
      </c>
      <c r="BB229" s="1">
        <v>1.1825E-8</v>
      </c>
      <c r="BC229" s="1">
        <v>1.1825E-8</v>
      </c>
      <c r="BD229" s="1">
        <v>1.0878899999999999E-6</v>
      </c>
      <c r="BE229">
        <v>1.0006100000000001E-3</v>
      </c>
      <c r="BF229">
        <v>3.00012E-4</v>
      </c>
      <c r="BG229" s="1">
        <v>-2.5815600000000001E-6</v>
      </c>
      <c r="BH229">
        <v>0.33651300000000001</v>
      </c>
      <c r="BI229" s="1">
        <v>7.1191299999999995E-8</v>
      </c>
      <c r="BJ229" s="1">
        <v>7.0942399999999996E-8</v>
      </c>
      <c r="BK229" s="1">
        <v>7.0950999999999998E-8</v>
      </c>
      <c r="BL229" s="1">
        <v>7.0949100000000001E-8</v>
      </c>
      <c r="BM229" s="1">
        <v>3.5469700000000003E-8</v>
      </c>
      <c r="BN229" s="1">
        <v>3.5444499999999997E-8</v>
      </c>
      <c r="BO229" s="1">
        <v>3.5534800000000003E-8</v>
      </c>
      <c r="BP229" s="1">
        <v>3.5470599999999999E-8</v>
      </c>
      <c r="BQ229" s="1">
        <v>9.1135300000000005E-9</v>
      </c>
      <c r="BR229" s="1">
        <v>2.0985299999999999E-7</v>
      </c>
      <c r="BS229" s="1">
        <v>1.18385E-8</v>
      </c>
      <c r="BT229" s="1">
        <v>1.1785399999999999E-8</v>
      </c>
      <c r="BU229" s="1">
        <v>2.3477899999999999E-7</v>
      </c>
      <c r="BV229" s="1">
        <v>1.1682999999999999E-8</v>
      </c>
      <c r="BW229" s="1">
        <v>1.14782E-8</v>
      </c>
      <c r="BX229" s="1">
        <v>5.4802600000000003E-9</v>
      </c>
      <c r="BY229" s="1">
        <v>1.1543600000000001E-8</v>
      </c>
      <c r="BZ229" s="1">
        <v>1.14663E-8</v>
      </c>
      <c r="CA229" s="1">
        <v>1.1132E-8</v>
      </c>
      <c r="CB229" s="1">
        <v>1.1079300000000001E-8</v>
      </c>
      <c r="CC229" s="1">
        <v>1.0878899999999999E-6</v>
      </c>
      <c r="CD229">
        <v>1.0006100000000001E-3</v>
      </c>
      <c r="CE229">
        <v>3.00012E-4</v>
      </c>
      <c r="CF229" s="1">
        <v>-2.5815600000000001E-6</v>
      </c>
      <c r="CG229" s="1">
        <v>1.22699E-6</v>
      </c>
      <c r="CH229" s="1">
        <v>7.1191299999999995E-8</v>
      </c>
      <c r="CI229" s="1">
        <v>7.0942399999999996E-8</v>
      </c>
      <c r="CJ229" s="1">
        <v>7.0950999999999998E-8</v>
      </c>
      <c r="CK229" s="1">
        <v>7.0949100000000001E-8</v>
      </c>
      <c r="CL229" s="1">
        <v>3.5469700000000003E-8</v>
      </c>
      <c r="CM229" s="1">
        <v>3.5444499999999997E-8</v>
      </c>
      <c r="CN229" s="1">
        <v>3.5534800000000003E-8</v>
      </c>
      <c r="CO229" s="1">
        <v>3.5470599999999999E-8</v>
      </c>
      <c r="CP229" s="1">
        <v>9.1135300000000005E-9</v>
      </c>
      <c r="CQ229" s="1">
        <v>2.0985299999999999E-7</v>
      </c>
      <c r="CR229" s="1">
        <v>1.18385E-8</v>
      </c>
      <c r="CS229" s="1">
        <v>1.1785399999999999E-8</v>
      </c>
      <c r="CT229" s="1">
        <v>2.3477899999999999E-7</v>
      </c>
      <c r="CU229" s="1">
        <v>1.1682999999999999E-8</v>
      </c>
      <c r="CV229" s="1">
        <v>1.14782E-8</v>
      </c>
      <c r="CW229" s="1">
        <v>5.4802600000000003E-9</v>
      </c>
      <c r="CX229" s="1">
        <v>1.1543600000000001E-8</v>
      </c>
      <c r="CY229" s="1">
        <v>1.14663E-8</v>
      </c>
      <c r="CZ229" s="1">
        <v>1.1132E-8</v>
      </c>
      <c r="DA229" s="1">
        <v>1.1079300000000001E-8</v>
      </c>
      <c r="DB229" s="1">
        <v>5.5396700000000005E-7</v>
      </c>
      <c r="DC229">
        <v>9.9965600000000003E-4</v>
      </c>
      <c r="DD229">
        <v>3.00012E-4</v>
      </c>
      <c r="DE229" s="1">
        <v>2.6915299999999999E-8</v>
      </c>
      <c r="DF229">
        <v>260.98</v>
      </c>
      <c r="DG229" s="1">
        <v>7.2458399999999999E-14</v>
      </c>
      <c r="DH229" s="1">
        <v>9.3726199999999993E-13</v>
      </c>
      <c r="DI229" s="1">
        <v>1.21544E-11</v>
      </c>
      <c r="DJ229" s="1">
        <v>1.554E-10</v>
      </c>
      <c r="DK229" s="1">
        <v>5.8467100000000004E-9</v>
      </c>
      <c r="DL229" s="1">
        <v>3.2206399999999999E-8</v>
      </c>
      <c r="DM229" s="1">
        <v>3.45414E-8</v>
      </c>
      <c r="DN229" s="1">
        <v>3.4513699999999998E-8</v>
      </c>
      <c r="DO229" s="1">
        <v>1.2249399999999999E-19</v>
      </c>
      <c r="DP229" s="1">
        <v>4.3592199999999998E-16</v>
      </c>
      <c r="DQ229" s="1">
        <v>9.6879800000000001E-15</v>
      </c>
      <c r="DR229" s="1">
        <v>1.02443E-14</v>
      </c>
      <c r="DS229" s="1">
        <v>4.8861699999999999E-16</v>
      </c>
      <c r="DT229" s="1">
        <v>1.8694E-14</v>
      </c>
      <c r="DU229" s="1">
        <v>4.7105099999999999E-14</v>
      </c>
      <c r="DV229" s="1">
        <v>1.3109099999999999E-16</v>
      </c>
      <c r="DW229" s="1">
        <v>6.6279999999999996E-14</v>
      </c>
      <c r="DX229" s="1">
        <v>6.5997300000000003E-14</v>
      </c>
      <c r="DY229" s="1">
        <v>6.5242099999999996E-14</v>
      </c>
      <c r="DZ229" s="1">
        <v>6.5807600000000002E-14</v>
      </c>
      <c r="EA229" s="1">
        <v>8.6549600000000001E-7</v>
      </c>
      <c r="EB229" s="1">
        <v>2.9142600000000001E-7</v>
      </c>
      <c r="EC229" s="1">
        <v>3.32278E-10</v>
      </c>
      <c r="ED229">
        <v>3.7731000000000001E-2</v>
      </c>
      <c r="EE229">
        <v>0.26089000000000001</v>
      </c>
      <c r="EF229">
        <v>0</v>
      </c>
      <c r="EG229" s="1">
        <v>7.0243699999999996E-6</v>
      </c>
      <c r="EH229">
        <v>0</v>
      </c>
      <c r="EI229">
        <v>1.5359E-4</v>
      </c>
      <c r="EJ229" s="1">
        <v>9.74037E-8</v>
      </c>
      <c r="EK229" s="1">
        <v>7.1190799999999994E-8</v>
      </c>
      <c r="EL229" s="1">
        <v>7.0935400000000001E-8</v>
      </c>
      <c r="EM229" s="1">
        <v>7.0860199999999998E-8</v>
      </c>
      <c r="EN229" s="1">
        <v>6.9788899999999998E-8</v>
      </c>
      <c r="EO229" s="1">
        <v>2.9461000000000002E-8</v>
      </c>
      <c r="EP229" s="1">
        <v>2.3457299999999999E-9</v>
      </c>
      <c r="EQ229" s="1">
        <v>3.6364299999999998E-11</v>
      </c>
      <c r="ER229" s="1">
        <v>5.2520300000000004E-13</v>
      </c>
      <c r="ES229" s="1">
        <v>2.17397E-13</v>
      </c>
      <c r="ET229" s="1">
        <v>2.81206E-12</v>
      </c>
      <c r="EU229" s="1">
        <v>3.6466899999999998E-11</v>
      </c>
      <c r="EV229" s="1">
        <v>4.6624599999999998E-10</v>
      </c>
      <c r="EW229" s="1">
        <v>7.51754E-11</v>
      </c>
      <c r="EX229" s="1">
        <v>4.1410100000000001E-10</v>
      </c>
      <c r="EY229" s="1">
        <v>4.44124E-10</v>
      </c>
      <c r="EZ229" s="1">
        <v>4.4376799999999999E-10</v>
      </c>
      <c r="FA229" s="1">
        <v>2.5109899999999999E-13</v>
      </c>
      <c r="FB229" s="1">
        <v>3.24801E-12</v>
      </c>
      <c r="FC229" s="1">
        <v>4.2120099999999999E-11</v>
      </c>
      <c r="FD229" s="1">
        <v>5.3852699999999997E-10</v>
      </c>
      <c r="FE229" s="1">
        <v>8.6829499999999995E-11</v>
      </c>
      <c r="FF229" s="1">
        <v>4.7829699999999997E-10</v>
      </c>
      <c r="FG229" s="1">
        <v>5.1297399999999997E-10</v>
      </c>
      <c r="FH229" s="1">
        <v>5.1256399999999997E-10</v>
      </c>
      <c r="FI229" s="1">
        <v>1.2035100000000001E-13</v>
      </c>
      <c r="FJ229" s="1">
        <v>4.2829699999999998E-10</v>
      </c>
      <c r="FK229" s="1">
        <v>9.5185000000000002E-9</v>
      </c>
      <c r="FL229" s="1">
        <v>1.00651E-8</v>
      </c>
      <c r="FM229" s="1">
        <v>3.6980300000000003E-11</v>
      </c>
      <c r="FN229" s="1">
        <v>1.41483E-9</v>
      </c>
      <c r="FO229" s="1">
        <v>3.5650799999999999E-9</v>
      </c>
      <c r="FP229" s="1">
        <v>7.6425799999999997E-13</v>
      </c>
      <c r="FQ229" s="1">
        <v>3.8641199999999998E-10</v>
      </c>
      <c r="FR229" s="1">
        <v>3.8476400000000001E-10</v>
      </c>
      <c r="FS229" s="1">
        <v>2.92997E-11</v>
      </c>
      <c r="FT229" s="1">
        <v>2.9553700000000001E-11</v>
      </c>
      <c r="FU229" s="1">
        <v>9.2707799999999995E-15</v>
      </c>
      <c r="FV229" s="1">
        <v>1.9576900000000001E-13</v>
      </c>
      <c r="FW229" s="1">
        <v>7.0561600000000005E-16</v>
      </c>
      <c r="FX229" s="1">
        <v>1.5588999999999999E-19</v>
      </c>
      <c r="FY229" s="1">
        <v>2.8486300000000002E-12</v>
      </c>
      <c r="FZ229" s="1">
        <v>9.4197099999999997E-14</v>
      </c>
      <c r="GA229" s="1">
        <v>4.9591000000000001E-17</v>
      </c>
      <c r="GB229" s="1">
        <v>5.8871700000000002E-14</v>
      </c>
      <c r="GC229" s="1">
        <v>4.82745E-15</v>
      </c>
      <c r="GD229" s="1">
        <v>1.00429E-18</v>
      </c>
      <c r="GE229" s="1">
        <v>3.2874799999999999E-13</v>
      </c>
      <c r="GF229" s="1">
        <v>6.9280600000000004E-17</v>
      </c>
      <c r="GG229" s="1">
        <v>9.1086000000000006E-9</v>
      </c>
      <c r="GH229" s="1">
        <v>1.9234499999999999E-7</v>
      </c>
      <c r="GI229" s="1">
        <v>6.9327200000000004E-10</v>
      </c>
      <c r="GJ229" s="1">
        <v>1.5316299999999999E-13</v>
      </c>
      <c r="GK229" s="1">
        <v>2.1559499999999999E-7</v>
      </c>
      <c r="GL229" s="1">
        <v>7.12918E-9</v>
      </c>
      <c r="GM229" s="1">
        <v>3.7532300000000002E-12</v>
      </c>
      <c r="GN229" s="1">
        <v>3.43222E-10</v>
      </c>
      <c r="GO229" s="1">
        <v>2.8144000000000001E-11</v>
      </c>
      <c r="GP229" s="1">
        <v>5.8550399999999998E-15</v>
      </c>
      <c r="GQ229" s="1">
        <v>1.47638E-10</v>
      </c>
      <c r="GR229" s="1">
        <v>3.1113399999999999E-14</v>
      </c>
      <c r="GS229" s="1">
        <v>2.2277699999999999E-12</v>
      </c>
      <c r="GT229" s="1">
        <v>7.9280299999999996E-9</v>
      </c>
      <c r="GU229" s="1">
        <v>7.5507299999999998E-10</v>
      </c>
      <c r="GV229" s="1">
        <v>7.9843599999999995E-10</v>
      </c>
      <c r="GW229" s="1">
        <v>8.8863699999999998E-9</v>
      </c>
      <c r="GX229" s="1">
        <v>1.457E-9</v>
      </c>
      <c r="GY229" s="1">
        <v>3.67133E-9</v>
      </c>
      <c r="GZ229" s="1">
        <v>2.3841199999999998E-9</v>
      </c>
      <c r="HA229" s="1">
        <v>5.1658100000000004E-9</v>
      </c>
      <c r="HB229" s="1">
        <v>5.1437799999999998E-9</v>
      </c>
      <c r="HC229" s="1">
        <v>5.0849199999999998E-9</v>
      </c>
      <c r="HD229" s="1">
        <v>5.129E-9</v>
      </c>
      <c r="HE229" s="1">
        <v>2.5716100000000002E-12</v>
      </c>
      <c r="HF229" s="1">
        <v>9.1516800000000004E-9</v>
      </c>
      <c r="HG229" s="1">
        <v>8.7161499999999999E-10</v>
      </c>
      <c r="HH229" s="1">
        <v>9.2166899999999997E-10</v>
      </c>
      <c r="HI229" s="1">
        <v>1.0257899999999999E-8</v>
      </c>
      <c r="HJ229" s="1">
        <v>1.68188E-9</v>
      </c>
      <c r="HK229" s="1">
        <v>4.2379799999999999E-9</v>
      </c>
      <c r="HL229" s="1">
        <v>2.7520900000000002E-9</v>
      </c>
      <c r="HM229" s="1">
        <v>5.9631200000000004E-9</v>
      </c>
      <c r="HN229" s="1">
        <v>5.9376900000000004E-9</v>
      </c>
      <c r="HO229" s="1">
        <v>5.8697399999999996E-9</v>
      </c>
      <c r="HP229" s="1">
        <v>5.9206300000000001E-9</v>
      </c>
      <c r="HQ229" s="1">
        <v>5.5396700000000005E-7</v>
      </c>
      <c r="HR229">
        <v>9.9965600000000003E-4</v>
      </c>
      <c r="HS229">
        <v>3.00012E-4</v>
      </c>
      <c r="HT229" s="1">
        <v>2.6915299999999999E-8</v>
      </c>
      <c r="HU229">
        <v>9.5158500000000002E-4</v>
      </c>
      <c r="HV229" s="1">
        <v>7.2458399999999999E-14</v>
      </c>
      <c r="HW229" s="1">
        <v>9.3726199999999993E-13</v>
      </c>
      <c r="HX229" s="1">
        <v>1.21544E-11</v>
      </c>
      <c r="HY229" s="1">
        <v>1.554E-10</v>
      </c>
      <c r="HZ229" s="1">
        <v>5.8467100000000004E-9</v>
      </c>
      <c r="IA229" s="1">
        <v>3.2206399999999999E-8</v>
      </c>
      <c r="IB229" s="1">
        <v>3.45414E-8</v>
      </c>
      <c r="IC229" s="1">
        <v>3.4513699999999998E-8</v>
      </c>
      <c r="ID229" s="1">
        <v>1.2249399999999999E-19</v>
      </c>
      <c r="IE229" s="1">
        <v>4.3592199999999998E-16</v>
      </c>
      <c r="IF229" s="1">
        <v>9.6879800000000001E-15</v>
      </c>
      <c r="IG229" s="1">
        <v>1.02443E-14</v>
      </c>
      <c r="IH229" s="1">
        <v>4.8861699999999999E-16</v>
      </c>
      <c r="II229" s="1">
        <v>1.8694E-14</v>
      </c>
      <c r="IJ229" s="1">
        <v>4.7105099999999999E-14</v>
      </c>
      <c r="IK229" s="1">
        <v>1.3109099999999999E-16</v>
      </c>
      <c r="IL229" s="1">
        <v>6.6279999999999996E-14</v>
      </c>
      <c r="IM229" s="1">
        <v>6.5997300000000003E-14</v>
      </c>
      <c r="IN229" s="1">
        <v>6.5242099999999996E-14</v>
      </c>
      <c r="IO229" s="1">
        <v>6.5807600000000002E-14</v>
      </c>
      <c r="IP229" s="1">
        <v>8.6549600000000001E-7</v>
      </c>
      <c r="IQ229" s="1">
        <v>2.9142600000000001E-7</v>
      </c>
      <c r="IR229" s="1">
        <v>3.32278E-10</v>
      </c>
      <c r="IS229" s="1">
        <v>1.3757500000000001E-7</v>
      </c>
      <c r="IT229" s="1">
        <v>9.5125699999999998E-7</v>
      </c>
      <c r="IU229">
        <v>0</v>
      </c>
      <c r="IV229" s="1">
        <v>2.5612199999999999E-11</v>
      </c>
      <c r="IW229">
        <v>0</v>
      </c>
      <c r="IX229" s="1">
        <v>5.6002E-10</v>
      </c>
      <c r="IY229" s="1">
        <v>3.5515300000000002E-13</v>
      </c>
      <c r="IZ229" s="1">
        <v>7.1190799999999994E-8</v>
      </c>
      <c r="JA229" s="1">
        <v>7.0935400000000001E-8</v>
      </c>
      <c r="JB229" s="1">
        <v>7.0860199999999998E-8</v>
      </c>
      <c r="JC229" s="1">
        <v>6.9788899999999998E-8</v>
      </c>
      <c r="JD229" s="1">
        <v>2.9461000000000002E-8</v>
      </c>
      <c r="JE229" s="1">
        <v>2.3457299999999999E-9</v>
      </c>
      <c r="JF229" s="1">
        <v>3.6364299999999998E-11</v>
      </c>
      <c r="JG229" s="1">
        <v>5.2520300000000004E-13</v>
      </c>
      <c r="JH229" s="1">
        <v>2.17397E-13</v>
      </c>
      <c r="JI229" s="1">
        <v>2.81206E-12</v>
      </c>
      <c r="JJ229" s="1">
        <v>3.6466899999999998E-11</v>
      </c>
      <c r="JK229" s="1">
        <v>4.6624599999999998E-10</v>
      </c>
      <c r="JL229" s="1">
        <v>7.51754E-11</v>
      </c>
      <c r="JM229" s="1">
        <v>4.1410100000000001E-10</v>
      </c>
      <c r="JN229" s="1">
        <v>4.44124E-10</v>
      </c>
      <c r="JO229" s="1">
        <v>4.4376799999999999E-10</v>
      </c>
      <c r="JP229" s="1">
        <v>2.5109899999999999E-13</v>
      </c>
      <c r="JQ229" s="1">
        <v>3.24801E-12</v>
      </c>
      <c r="JR229" s="1">
        <v>4.2120099999999999E-11</v>
      </c>
      <c r="JS229" s="1">
        <v>5.3852699999999997E-10</v>
      </c>
      <c r="JT229" s="1">
        <v>8.6829499999999995E-11</v>
      </c>
      <c r="JU229" s="1">
        <v>4.7829699999999997E-10</v>
      </c>
      <c r="JV229" s="1">
        <v>5.1297399999999997E-10</v>
      </c>
      <c r="JW229" s="1">
        <v>5.1256399999999997E-10</v>
      </c>
      <c r="JX229" s="1">
        <v>1.2035100000000001E-13</v>
      </c>
      <c r="JY229" s="1">
        <v>4.2829699999999998E-10</v>
      </c>
      <c r="JZ229" s="1">
        <v>9.5185000000000002E-9</v>
      </c>
      <c r="KA229" s="1">
        <v>1.00651E-8</v>
      </c>
      <c r="KB229" s="1">
        <v>3.6980300000000003E-11</v>
      </c>
      <c r="KC229" s="1">
        <v>1.41483E-9</v>
      </c>
      <c r="KD229" s="1">
        <v>3.5650799999999999E-9</v>
      </c>
      <c r="KE229" s="1">
        <v>7.6425799999999997E-13</v>
      </c>
      <c r="KF229" s="1">
        <v>3.8641199999999998E-10</v>
      </c>
      <c r="KG229" s="1">
        <v>3.8476400000000001E-10</v>
      </c>
      <c r="KH229" s="1">
        <v>2.92997E-11</v>
      </c>
      <c r="KI229" s="1">
        <v>2.9553700000000001E-11</v>
      </c>
      <c r="KJ229" s="1">
        <v>9.2707799999999995E-15</v>
      </c>
      <c r="KK229" s="1">
        <v>1.9576900000000001E-13</v>
      </c>
      <c r="KL229" s="1">
        <v>7.0561600000000005E-16</v>
      </c>
      <c r="KM229" s="1">
        <v>1.5588999999999999E-19</v>
      </c>
      <c r="KN229" s="1">
        <v>2.8486300000000002E-12</v>
      </c>
      <c r="KO229" s="1">
        <v>9.4197099999999997E-14</v>
      </c>
      <c r="KP229" s="1">
        <v>4.9591000000000001E-17</v>
      </c>
      <c r="KQ229" s="1">
        <v>5.8871700000000002E-14</v>
      </c>
      <c r="KR229" s="1">
        <v>4.82745E-15</v>
      </c>
      <c r="KS229" s="1">
        <v>1.00429E-18</v>
      </c>
      <c r="KT229" s="1">
        <v>3.2874799999999999E-13</v>
      </c>
      <c r="KU229" s="1">
        <v>6.9280600000000004E-17</v>
      </c>
      <c r="KV229" s="1">
        <v>9.1086000000000006E-9</v>
      </c>
      <c r="KW229" s="1">
        <v>1.9234499999999999E-7</v>
      </c>
      <c r="KX229" s="1">
        <v>6.9327200000000004E-10</v>
      </c>
      <c r="KY229" s="1">
        <v>1.5316299999999999E-13</v>
      </c>
      <c r="KZ229" s="1">
        <v>2.1559499999999999E-7</v>
      </c>
      <c r="LA229" s="1">
        <v>7.12918E-9</v>
      </c>
      <c r="LB229" s="1">
        <v>3.7532300000000002E-12</v>
      </c>
      <c r="LC229" s="1">
        <v>3.43222E-10</v>
      </c>
      <c r="LD229" s="1">
        <v>2.8144000000000001E-11</v>
      </c>
      <c r="LE229" s="1">
        <v>5.8550399999999998E-15</v>
      </c>
      <c r="LF229" s="1">
        <v>1.47638E-10</v>
      </c>
      <c r="LG229" s="1">
        <v>3.1113399999999999E-14</v>
      </c>
      <c r="LH229" s="1">
        <v>2.2277699999999999E-12</v>
      </c>
      <c r="LI229" s="1">
        <v>7.9280299999999996E-9</v>
      </c>
      <c r="LJ229" s="1">
        <v>7.5507299999999998E-10</v>
      </c>
      <c r="LK229" s="1">
        <v>7.9843599999999995E-10</v>
      </c>
      <c r="LL229" s="1">
        <v>8.8863699999999998E-9</v>
      </c>
      <c r="LM229" s="1">
        <v>1.457E-9</v>
      </c>
      <c r="LN229" s="1">
        <v>3.67133E-9</v>
      </c>
      <c r="LO229" s="1">
        <v>2.3841199999999998E-9</v>
      </c>
      <c r="LP229" s="1">
        <v>5.1658100000000004E-9</v>
      </c>
      <c r="LQ229" s="1">
        <v>5.1437799999999998E-9</v>
      </c>
      <c r="LR229" s="1">
        <v>5.0849199999999998E-9</v>
      </c>
      <c r="LS229" s="1">
        <v>5.129E-9</v>
      </c>
      <c r="LT229" s="1">
        <v>2.5716100000000002E-12</v>
      </c>
      <c r="LU229" s="1">
        <v>9.1516800000000004E-9</v>
      </c>
      <c r="LV229" s="1">
        <v>8.7161499999999999E-10</v>
      </c>
      <c r="LW229" s="1">
        <v>9.2166899999999997E-10</v>
      </c>
      <c r="LX229" s="1">
        <v>1.0257899999999999E-8</v>
      </c>
      <c r="LY229" s="1">
        <v>1.68188E-9</v>
      </c>
      <c r="LZ229" s="1">
        <v>4.2379799999999999E-9</v>
      </c>
      <c r="MA229" s="1">
        <v>2.7520900000000002E-9</v>
      </c>
      <c r="MB229" s="1">
        <v>5.9631200000000004E-9</v>
      </c>
      <c r="MC229" s="1">
        <v>5.9376900000000004E-9</v>
      </c>
      <c r="MD229" s="1">
        <v>5.8697399999999996E-9</v>
      </c>
      <c r="ME229" s="1">
        <v>5.9206300000000001E-9</v>
      </c>
      <c r="MF229">
        <v>1</v>
      </c>
      <c r="MG229" s="1">
        <v>3.6461999999999999E-6</v>
      </c>
    </row>
    <row r="230" spans="1:345" x14ac:dyDescent="0.25">
      <c r="A230">
        <v>227</v>
      </c>
      <c r="B230" t="s">
        <v>44</v>
      </c>
      <c r="C230">
        <v>8.2123799999999996</v>
      </c>
      <c r="D230">
        <v>0</v>
      </c>
      <c r="E230" s="1">
        <v>-6.9473900000000001E-7</v>
      </c>
      <c r="F230" s="1">
        <v>-2.02171E-8</v>
      </c>
      <c r="G230" s="1">
        <v>-4.3152199999999999E-7</v>
      </c>
      <c r="H230" s="1">
        <v>-1.12475E-8</v>
      </c>
      <c r="I230">
        <v>0</v>
      </c>
      <c r="J230" s="1">
        <v>2.7394399999999998E-9</v>
      </c>
      <c r="K230" s="1">
        <v>-4.48855E-10</v>
      </c>
      <c r="L230" s="1">
        <v>5.6158500000000001E-12</v>
      </c>
      <c r="M230" s="1">
        <v>-2.9686799999999997E-11</v>
      </c>
      <c r="N230" s="1">
        <v>-1.1293700000000001E-11</v>
      </c>
      <c r="O230" s="1">
        <v>-1.5411E-11</v>
      </c>
      <c r="P230" s="1">
        <v>5.80878E-11</v>
      </c>
      <c r="Q230" s="1">
        <v>-2.6172299999999998E-10</v>
      </c>
      <c r="R230" s="1">
        <v>4.0983899999999999E-11</v>
      </c>
      <c r="S230" s="1">
        <v>2.74021E-9</v>
      </c>
      <c r="T230" s="1">
        <v>9.0106799999999993E-9</v>
      </c>
      <c r="U230" s="1">
        <v>3.19552E-11</v>
      </c>
      <c r="V230" s="1">
        <v>3.5463900000000002E-11</v>
      </c>
      <c r="W230" s="1">
        <v>9.7111399999999997E-8</v>
      </c>
      <c r="X230" s="1">
        <v>8.0492800000000002E-12</v>
      </c>
      <c r="Y230" s="1">
        <v>3.7304699999999999E-10</v>
      </c>
      <c r="Z230" s="1">
        <v>4.1093999999999997E-8</v>
      </c>
      <c r="AA230" s="1">
        <v>1.7675600000000001E-10</v>
      </c>
      <c r="AB230" s="1">
        <v>-6.4865699999999999E-10</v>
      </c>
      <c r="AC230" s="1">
        <v>-5.6499499999999997E-10</v>
      </c>
      <c r="AD230" s="1">
        <v>1.4487900000000001E-10</v>
      </c>
      <c r="AE230" s="1">
        <v>9.9999999999999995E-7</v>
      </c>
      <c r="AF230">
        <v>1E-3</v>
      </c>
      <c r="AG230">
        <v>2.9999999999999997E-4</v>
      </c>
      <c r="AH230" s="1">
        <v>-2.04815E-6</v>
      </c>
      <c r="AI230" s="1">
        <v>6.9473900000000001E-7</v>
      </c>
      <c r="AJ230" s="1">
        <v>7.0949999999999997E-8</v>
      </c>
      <c r="AK230" s="1">
        <v>7.0949999999999997E-8</v>
      </c>
      <c r="AL230" s="1">
        <v>7.0949999999999997E-8</v>
      </c>
      <c r="AM230" s="1">
        <v>7.0949999999999997E-8</v>
      </c>
      <c r="AN230" s="1">
        <v>3.5474999999999998E-8</v>
      </c>
      <c r="AO230" s="1">
        <v>3.5474999999999998E-8</v>
      </c>
      <c r="AP230" s="1">
        <v>3.5474999999999998E-8</v>
      </c>
      <c r="AQ230" s="1">
        <v>3.5474999999999998E-8</v>
      </c>
      <c r="AR230" s="1">
        <v>1.1825E-8</v>
      </c>
      <c r="AS230" s="1">
        <v>1.1825E-8</v>
      </c>
      <c r="AT230" s="1">
        <v>1.1825E-8</v>
      </c>
      <c r="AU230" s="1">
        <v>1.1825E-8</v>
      </c>
      <c r="AV230" s="1">
        <v>1.1825E-8</v>
      </c>
      <c r="AW230" s="1">
        <v>1.1825E-8</v>
      </c>
      <c r="AX230" s="1">
        <v>1.1825E-8</v>
      </c>
      <c r="AY230" s="1">
        <v>1.1825E-8</v>
      </c>
      <c r="AZ230" s="1">
        <v>1.1825E-8</v>
      </c>
      <c r="BA230" s="1">
        <v>1.1825E-8</v>
      </c>
      <c r="BB230" s="1">
        <v>1.1825E-8</v>
      </c>
      <c r="BC230" s="1">
        <v>1.1825E-8</v>
      </c>
      <c r="BD230" s="1">
        <v>9.7978300000000009E-7</v>
      </c>
      <c r="BE230">
        <v>9.9956799999999994E-4</v>
      </c>
      <c r="BF230">
        <v>2.9998900000000002E-4</v>
      </c>
      <c r="BG230" s="1">
        <v>-2.04815E-6</v>
      </c>
      <c r="BH230">
        <v>0.34231699999999998</v>
      </c>
      <c r="BI230" s="1">
        <v>7.0501099999999996E-8</v>
      </c>
      <c r="BJ230" s="1">
        <v>7.0955599999999995E-8</v>
      </c>
      <c r="BK230" s="1">
        <v>7.0920300000000005E-8</v>
      </c>
      <c r="BL230" s="1">
        <v>7.0938699999999995E-8</v>
      </c>
      <c r="BM230" s="1">
        <v>3.5459599999999999E-8</v>
      </c>
      <c r="BN230" s="1">
        <v>3.5533099999999997E-8</v>
      </c>
      <c r="BO230" s="1">
        <v>3.5213300000000002E-8</v>
      </c>
      <c r="BP230" s="1">
        <v>3.5515999999999999E-8</v>
      </c>
      <c r="BQ230" s="1">
        <v>1.4565199999999999E-8</v>
      </c>
      <c r="BR230" s="1">
        <v>2.0835699999999999E-8</v>
      </c>
      <c r="BS230" s="1">
        <v>1.1857E-8</v>
      </c>
      <c r="BT230" s="1">
        <v>1.1860500000000001E-8</v>
      </c>
      <c r="BU230" s="1">
        <v>1.08936E-7</v>
      </c>
      <c r="BV230" s="1">
        <v>1.1833000000000001E-8</v>
      </c>
      <c r="BW230" s="1">
        <v>1.2197999999999999E-8</v>
      </c>
      <c r="BX230" s="1">
        <v>5.2918999999999999E-8</v>
      </c>
      <c r="BY230" s="1">
        <v>1.20018E-8</v>
      </c>
      <c r="BZ230" s="1">
        <v>1.11763E-8</v>
      </c>
      <c r="CA230" s="1">
        <v>1.126E-8</v>
      </c>
      <c r="CB230" s="1">
        <v>1.19699E-8</v>
      </c>
      <c r="CC230" s="1">
        <v>9.7978300000000009E-7</v>
      </c>
      <c r="CD230">
        <v>9.9956799999999994E-4</v>
      </c>
      <c r="CE230">
        <v>2.9998900000000002E-4</v>
      </c>
      <c r="CF230" s="1">
        <v>-2.04815E-6</v>
      </c>
      <c r="CG230" s="1">
        <v>6.9747800000000002E-7</v>
      </c>
      <c r="CH230" s="1">
        <v>7.0501099999999996E-8</v>
      </c>
      <c r="CI230" s="1">
        <v>7.0955599999999995E-8</v>
      </c>
      <c r="CJ230" s="1">
        <v>7.0920300000000005E-8</v>
      </c>
      <c r="CK230" s="1">
        <v>7.0938699999999995E-8</v>
      </c>
      <c r="CL230" s="1">
        <v>3.5459599999999999E-8</v>
      </c>
      <c r="CM230" s="1">
        <v>3.5533099999999997E-8</v>
      </c>
      <c r="CN230" s="1">
        <v>3.5213300000000002E-8</v>
      </c>
      <c r="CO230" s="1">
        <v>3.5515999999999999E-8</v>
      </c>
      <c r="CP230" s="1">
        <v>1.4565199999999999E-8</v>
      </c>
      <c r="CQ230" s="1">
        <v>2.0835699999999999E-8</v>
      </c>
      <c r="CR230" s="1">
        <v>1.1857E-8</v>
      </c>
      <c r="CS230" s="1">
        <v>1.1860500000000001E-8</v>
      </c>
      <c r="CT230" s="1">
        <v>1.08936E-7</v>
      </c>
      <c r="CU230" s="1">
        <v>1.1833000000000001E-8</v>
      </c>
      <c r="CV230" s="1">
        <v>1.2197999999999999E-8</v>
      </c>
      <c r="CW230" s="1">
        <v>5.2918999999999999E-8</v>
      </c>
      <c r="CX230" s="1">
        <v>1.20018E-8</v>
      </c>
      <c r="CY230" s="1">
        <v>1.11763E-8</v>
      </c>
      <c r="CZ230" s="1">
        <v>1.126E-8</v>
      </c>
      <c r="DA230" s="1">
        <v>1.19699E-8</v>
      </c>
      <c r="DB230" s="1">
        <v>5.11995E-7</v>
      </c>
      <c r="DC230">
        <v>9.9902200000000002E-4</v>
      </c>
      <c r="DD230">
        <v>2.99988E-4</v>
      </c>
      <c r="DE230" s="1">
        <v>2.6915299999999999E-8</v>
      </c>
      <c r="DF230">
        <v>268.56799999999998</v>
      </c>
      <c r="DG230" s="1">
        <v>7.1792699999999996E-14</v>
      </c>
      <c r="DH230" s="1">
        <v>9.3792399999999999E-13</v>
      </c>
      <c r="DI230" s="1">
        <v>1.2156399999999999E-11</v>
      </c>
      <c r="DJ230" s="1">
        <v>1.55623E-10</v>
      </c>
      <c r="DK230" s="1">
        <v>5.8495699999999997E-9</v>
      </c>
      <c r="DL230" s="1">
        <v>3.2349900000000003E-8</v>
      </c>
      <c r="DM230" s="1">
        <v>3.4299000000000002E-8</v>
      </c>
      <c r="DN230" s="1">
        <v>3.46289E-8</v>
      </c>
      <c r="DO230" s="1">
        <v>1.9597800000000001E-19</v>
      </c>
      <c r="DP230" s="1">
        <v>4.3592200000000001E-17</v>
      </c>
      <c r="DQ230" s="1">
        <v>9.8102299999999993E-15</v>
      </c>
      <c r="DR230" s="1">
        <v>1.04299E-14</v>
      </c>
      <c r="DS230" s="1">
        <v>2.2834599999999998E-16</v>
      </c>
      <c r="DT230" s="1">
        <v>1.9342500000000001E-14</v>
      </c>
      <c r="DU230" s="1">
        <v>5.2835799999999998E-14</v>
      </c>
      <c r="DV230" s="1">
        <v>1.3630700000000001E-15</v>
      </c>
      <c r="DW230" s="1">
        <v>7.4363200000000003E-14</v>
      </c>
      <c r="DX230" s="1">
        <v>6.9431400000000001E-14</v>
      </c>
      <c r="DY230" s="1">
        <v>7.1330400000000001E-14</v>
      </c>
      <c r="DZ230" s="1">
        <v>7.69313E-14</v>
      </c>
      <c r="EA230" s="1">
        <v>8.6550999999999997E-7</v>
      </c>
      <c r="EB230" s="1">
        <v>2.69342E-7</v>
      </c>
      <c r="EC230" s="1">
        <v>3.0707000000000001E-10</v>
      </c>
      <c r="ED230">
        <v>3.6929499999999997E-2</v>
      </c>
      <c r="EE230">
        <v>0.26830500000000002</v>
      </c>
      <c r="EF230">
        <v>0</v>
      </c>
      <c r="EG230" s="1">
        <v>7.2285899999999999E-6</v>
      </c>
      <c r="EH230">
        <v>0</v>
      </c>
      <c r="EI230">
        <v>1.4607800000000001E-4</v>
      </c>
      <c r="EJ230" s="1">
        <v>9.2631000000000004E-8</v>
      </c>
      <c r="EK230" s="1">
        <v>7.0500599999999995E-8</v>
      </c>
      <c r="EL230" s="1">
        <v>7.0949100000000001E-8</v>
      </c>
      <c r="EM230" s="1">
        <v>7.0835499999999999E-8</v>
      </c>
      <c r="EN230" s="1">
        <v>6.98533E-8</v>
      </c>
      <c r="EO230" s="1">
        <v>2.94603E-8</v>
      </c>
      <c r="EP230" s="1">
        <v>2.3549700000000002E-9</v>
      </c>
      <c r="EQ230" s="1">
        <v>3.6090599999999999E-11</v>
      </c>
      <c r="ER230" s="1">
        <v>5.2668499999999999E-13</v>
      </c>
      <c r="ES230" s="1">
        <v>1.98972E-13</v>
      </c>
      <c r="ET230" s="1">
        <v>2.59943E-12</v>
      </c>
      <c r="EU230" s="1">
        <v>3.3691199999999997E-11</v>
      </c>
      <c r="EV230" s="1">
        <v>4.31306E-10</v>
      </c>
      <c r="EW230" s="1">
        <v>6.9475999999999994E-11</v>
      </c>
      <c r="EX230" s="1">
        <v>3.8422300000000002E-10</v>
      </c>
      <c r="EY230" s="1">
        <v>4.0737399999999999E-10</v>
      </c>
      <c r="EZ230" s="1">
        <v>4.1129099999999999E-10</v>
      </c>
      <c r="FA230" s="1">
        <v>2.2993900000000001E-13</v>
      </c>
      <c r="FB230" s="1">
        <v>3.0040000000000001E-12</v>
      </c>
      <c r="FC230" s="1">
        <v>3.89348E-11</v>
      </c>
      <c r="FD230" s="1">
        <v>4.9843300000000003E-10</v>
      </c>
      <c r="FE230" s="1">
        <v>8.0289000000000006E-11</v>
      </c>
      <c r="FF230" s="1">
        <v>4.44022E-10</v>
      </c>
      <c r="FG230" s="1">
        <v>4.7077599999999997E-10</v>
      </c>
      <c r="FH230" s="1">
        <v>4.7530300000000003E-10</v>
      </c>
      <c r="FI230" s="1">
        <v>1.92451E-13</v>
      </c>
      <c r="FJ230" s="1">
        <v>4.2807700000000002E-11</v>
      </c>
      <c r="FK230" s="1">
        <v>9.6336699999999995E-9</v>
      </c>
      <c r="FL230" s="1">
        <v>1.0242199999999999E-8</v>
      </c>
      <c r="FM230" s="1">
        <v>1.7273200000000001E-11</v>
      </c>
      <c r="FN230" s="1">
        <v>1.4631599999999999E-9</v>
      </c>
      <c r="FO230" s="1">
        <v>3.9967599999999998E-9</v>
      </c>
      <c r="FP230" s="1">
        <v>7.9426300000000001E-12</v>
      </c>
      <c r="FQ230" s="1">
        <v>4.3331500000000002E-10</v>
      </c>
      <c r="FR230" s="1">
        <v>4.04578E-10</v>
      </c>
      <c r="FS230" s="1">
        <v>3.2017500000000001E-11</v>
      </c>
      <c r="FT230" s="1">
        <v>3.4531500000000002E-11</v>
      </c>
      <c r="FU230" s="1">
        <v>1.48247E-14</v>
      </c>
      <c r="FV230" s="1">
        <v>1.9566899999999999E-14</v>
      </c>
      <c r="FW230" s="1">
        <v>7.1415400000000005E-16</v>
      </c>
      <c r="FX230" s="1">
        <v>1.5863299999999999E-19</v>
      </c>
      <c r="FY230" s="1">
        <v>1.33058E-12</v>
      </c>
      <c r="FZ230" s="1">
        <v>9.7414999999999994E-14</v>
      </c>
      <c r="GA230" s="1">
        <v>5.5595700000000004E-17</v>
      </c>
      <c r="GB230" s="1">
        <v>6.1183000000000003E-13</v>
      </c>
      <c r="GC230" s="1">
        <v>5.4134099999999997E-15</v>
      </c>
      <c r="GD230" s="1">
        <v>1.0560099999999999E-18</v>
      </c>
      <c r="GE230" s="1">
        <v>3.5924199999999999E-13</v>
      </c>
      <c r="GF230" s="1">
        <v>8.09498E-17</v>
      </c>
      <c r="GG230" s="1">
        <v>1.45579E-8</v>
      </c>
      <c r="GH230" s="1">
        <v>1.9214700000000001E-8</v>
      </c>
      <c r="GI230" s="1">
        <v>7.0130099999999995E-10</v>
      </c>
      <c r="GJ230" s="1">
        <v>1.55778E-13</v>
      </c>
      <c r="GK230" s="1">
        <v>1.0065100000000001E-7</v>
      </c>
      <c r="GL230" s="1">
        <v>7.3689400000000004E-9</v>
      </c>
      <c r="GM230" s="1">
        <v>4.2055299999999998E-12</v>
      </c>
      <c r="GN230" s="1">
        <v>3.56514E-9</v>
      </c>
      <c r="GO230" s="1">
        <v>3.1543999999999997E-11</v>
      </c>
      <c r="GP230" s="1">
        <v>6.1533900000000004E-15</v>
      </c>
      <c r="GQ230" s="1">
        <v>1.6125000000000001E-10</v>
      </c>
      <c r="GR230" s="1">
        <v>3.63353E-14</v>
      </c>
      <c r="GS230" s="1">
        <v>3.2941200000000001E-12</v>
      </c>
      <c r="GT230" s="1">
        <v>7.3272599999999998E-10</v>
      </c>
      <c r="GU230" s="1">
        <v>7.0666100000000003E-10</v>
      </c>
      <c r="GV230" s="1">
        <v>7.5129799999999996E-10</v>
      </c>
      <c r="GW230" s="1">
        <v>3.8381900000000004E-9</v>
      </c>
      <c r="GX230" s="1">
        <v>1.3932999999999999E-9</v>
      </c>
      <c r="GY230" s="1">
        <v>3.8059300000000003E-9</v>
      </c>
      <c r="GZ230" s="1">
        <v>2.2911299999999999E-8</v>
      </c>
      <c r="HA230" s="1">
        <v>5.3566100000000002E-9</v>
      </c>
      <c r="HB230" s="1">
        <v>5.0013600000000002E-9</v>
      </c>
      <c r="HC230" s="1">
        <v>5.1381500000000001E-9</v>
      </c>
      <c r="HD230" s="1">
        <v>5.5416E-9</v>
      </c>
      <c r="HE230" s="1">
        <v>3.8005999999999998E-12</v>
      </c>
      <c r="HF230" s="1">
        <v>8.4538399999999996E-10</v>
      </c>
      <c r="HG230" s="1">
        <v>8.1531199999999997E-10</v>
      </c>
      <c r="HH230" s="1">
        <v>8.6681200000000005E-10</v>
      </c>
      <c r="HI230" s="1">
        <v>4.4283200000000003E-9</v>
      </c>
      <c r="HJ230" s="1">
        <v>1.6075299999999999E-9</v>
      </c>
      <c r="HK230" s="1">
        <v>4.3910999999999999E-9</v>
      </c>
      <c r="HL230" s="1">
        <v>2.6434E-8</v>
      </c>
      <c r="HM230" s="1">
        <v>6.1801999999999998E-9</v>
      </c>
      <c r="HN230" s="1">
        <v>5.7703299999999999E-9</v>
      </c>
      <c r="HO230" s="1">
        <v>5.9281599999999999E-9</v>
      </c>
      <c r="HP230" s="1">
        <v>6.3936300000000004E-9</v>
      </c>
      <c r="HQ230" s="1">
        <v>5.11995E-7</v>
      </c>
      <c r="HR230">
        <v>9.9902200000000002E-4</v>
      </c>
      <c r="HS230">
        <v>2.99988E-4</v>
      </c>
      <c r="HT230" s="1">
        <v>2.6915299999999999E-8</v>
      </c>
      <c r="HU230">
        <v>5.4721200000000005E-4</v>
      </c>
      <c r="HV230" s="1">
        <v>7.1792699999999996E-14</v>
      </c>
      <c r="HW230" s="1">
        <v>9.3792399999999999E-13</v>
      </c>
      <c r="HX230" s="1">
        <v>1.2156399999999999E-11</v>
      </c>
      <c r="HY230" s="1">
        <v>1.55623E-10</v>
      </c>
      <c r="HZ230" s="1">
        <v>5.8495699999999997E-9</v>
      </c>
      <c r="IA230" s="1">
        <v>3.2349900000000003E-8</v>
      </c>
      <c r="IB230" s="1">
        <v>3.4299000000000002E-8</v>
      </c>
      <c r="IC230" s="1">
        <v>3.46289E-8</v>
      </c>
      <c r="ID230" s="1">
        <v>1.9597800000000001E-19</v>
      </c>
      <c r="IE230" s="1">
        <v>4.3592200000000001E-17</v>
      </c>
      <c r="IF230" s="1">
        <v>9.8102299999999993E-15</v>
      </c>
      <c r="IG230" s="1">
        <v>1.04299E-14</v>
      </c>
      <c r="IH230" s="1">
        <v>2.2834599999999998E-16</v>
      </c>
      <c r="II230" s="1">
        <v>1.9342500000000001E-14</v>
      </c>
      <c r="IJ230" s="1">
        <v>5.2835799999999998E-14</v>
      </c>
      <c r="IK230" s="1">
        <v>1.3630700000000001E-15</v>
      </c>
      <c r="IL230" s="1">
        <v>7.4363200000000003E-14</v>
      </c>
      <c r="IM230" s="1">
        <v>6.9431400000000001E-14</v>
      </c>
      <c r="IN230" s="1">
        <v>7.1330400000000001E-14</v>
      </c>
      <c r="IO230" s="1">
        <v>7.69313E-14</v>
      </c>
      <c r="IP230" s="1">
        <v>8.6550999999999997E-7</v>
      </c>
      <c r="IQ230" s="1">
        <v>2.69342E-7</v>
      </c>
      <c r="IR230" s="1">
        <v>3.0707000000000001E-10</v>
      </c>
      <c r="IS230" s="1">
        <v>7.5244600000000001E-8</v>
      </c>
      <c r="IT230" s="1">
        <v>5.4667699999999999E-7</v>
      </c>
      <c r="IU230">
        <v>0</v>
      </c>
      <c r="IV230" s="1">
        <v>1.4728400000000001E-11</v>
      </c>
      <c r="IW230">
        <v>0</v>
      </c>
      <c r="IX230" s="1">
        <v>2.97638E-10</v>
      </c>
      <c r="IY230" s="1">
        <v>1.8873799999999999E-13</v>
      </c>
      <c r="IZ230" s="1">
        <v>7.0500599999999995E-8</v>
      </c>
      <c r="JA230" s="1">
        <v>7.0949100000000001E-8</v>
      </c>
      <c r="JB230" s="1">
        <v>7.0835499999999999E-8</v>
      </c>
      <c r="JC230" s="1">
        <v>6.98533E-8</v>
      </c>
      <c r="JD230" s="1">
        <v>2.94603E-8</v>
      </c>
      <c r="JE230" s="1">
        <v>2.3549700000000002E-9</v>
      </c>
      <c r="JF230" s="1">
        <v>3.6090599999999999E-11</v>
      </c>
      <c r="JG230" s="1">
        <v>5.2668499999999999E-13</v>
      </c>
      <c r="JH230" s="1">
        <v>1.98972E-13</v>
      </c>
      <c r="JI230" s="1">
        <v>2.59943E-12</v>
      </c>
      <c r="JJ230" s="1">
        <v>3.3691199999999997E-11</v>
      </c>
      <c r="JK230" s="1">
        <v>4.31306E-10</v>
      </c>
      <c r="JL230" s="1">
        <v>6.9475999999999994E-11</v>
      </c>
      <c r="JM230" s="1">
        <v>3.8422300000000002E-10</v>
      </c>
      <c r="JN230" s="1">
        <v>4.0737399999999999E-10</v>
      </c>
      <c r="JO230" s="1">
        <v>4.1129099999999999E-10</v>
      </c>
      <c r="JP230" s="1">
        <v>2.2993900000000001E-13</v>
      </c>
      <c r="JQ230" s="1">
        <v>3.0040000000000001E-12</v>
      </c>
      <c r="JR230" s="1">
        <v>3.89348E-11</v>
      </c>
      <c r="JS230" s="1">
        <v>4.9843300000000003E-10</v>
      </c>
      <c r="JT230" s="1">
        <v>8.0289000000000006E-11</v>
      </c>
      <c r="JU230" s="1">
        <v>4.44022E-10</v>
      </c>
      <c r="JV230" s="1">
        <v>4.7077599999999997E-10</v>
      </c>
      <c r="JW230" s="1">
        <v>4.7530300000000003E-10</v>
      </c>
      <c r="JX230" s="1">
        <v>1.92451E-13</v>
      </c>
      <c r="JY230" s="1">
        <v>4.2807700000000002E-11</v>
      </c>
      <c r="JZ230" s="1">
        <v>9.6336699999999995E-9</v>
      </c>
      <c r="KA230" s="1">
        <v>1.0242199999999999E-8</v>
      </c>
      <c r="KB230" s="1">
        <v>1.7273200000000001E-11</v>
      </c>
      <c r="KC230" s="1">
        <v>1.4631599999999999E-9</v>
      </c>
      <c r="KD230" s="1">
        <v>3.9967599999999998E-9</v>
      </c>
      <c r="KE230" s="1">
        <v>7.9426300000000001E-12</v>
      </c>
      <c r="KF230" s="1">
        <v>4.3331500000000002E-10</v>
      </c>
      <c r="KG230" s="1">
        <v>4.04578E-10</v>
      </c>
      <c r="KH230" s="1">
        <v>3.2017500000000001E-11</v>
      </c>
      <c r="KI230" s="1">
        <v>3.4531500000000002E-11</v>
      </c>
      <c r="KJ230" s="1">
        <v>1.48247E-14</v>
      </c>
      <c r="KK230" s="1">
        <v>1.9566899999999999E-14</v>
      </c>
      <c r="KL230" s="1">
        <v>7.1415400000000005E-16</v>
      </c>
      <c r="KM230" s="1">
        <v>1.5863299999999999E-19</v>
      </c>
      <c r="KN230" s="1">
        <v>1.33058E-12</v>
      </c>
      <c r="KO230" s="1">
        <v>9.7414999999999994E-14</v>
      </c>
      <c r="KP230" s="1">
        <v>5.5595700000000004E-17</v>
      </c>
      <c r="KQ230" s="1">
        <v>6.1183000000000003E-13</v>
      </c>
      <c r="KR230" s="1">
        <v>5.4134099999999997E-15</v>
      </c>
      <c r="KS230" s="1">
        <v>1.0560099999999999E-18</v>
      </c>
      <c r="KT230" s="1">
        <v>3.5924199999999999E-13</v>
      </c>
      <c r="KU230" s="1">
        <v>8.09498E-17</v>
      </c>
      <c r="KV230" s="1">
        <v>1.45579E-8</v>
      </c>
      <c r="KW230" s="1">
        <v>1.9214700000000001E-8</v>
      </c>
      <c r="KX230" s="1">
        <v>7.0130099999999995E-10</v>
      </c>
      <c r="KY230" s="1">
        <v>1.55778E-13</v>
      </c>
      <c r="KZ230" s="1">
        <v>1.0065100000000001E-7</v>
      </c>
      <c r="LA230" s="1">
        <v>7.3689400000000004E-9</v>
      </c>
      <c r="LB230" s="1">
        <v>4.2055299999999998E-12</v>
      </c>
      <c r="LC230" s="1">
        <v>3.56514E-9</v>
      </c>
      <c r="LD230" s="1">
        <v>3.1543999999999997E-11</v>
      </c>
      <c r="LE230" s="1">
        <v>6.1533900000000004E-15</v>
      </c>
      <c r="LF230" s="1">
        <v>1.6125000000000001E-10</v>
      </c>
      <c r="LG230" s="1">
        <v>3.63353E-14</v>
      </c>
      <c r="LH230" s="1">
        <v>3.2941200000000001E-12</v>
      </c>
      <c r="LI230" s="1">
        <v>7.3272599999999998E-10</v>
      </c>
      <c r="LJ230" s="1">
        <v>7.0666100000000003E-10</v>
      </c>
      <c r="LK230" s="1">
        <v>7.5129799999999996E-10</v>
      </c>
      <c r="LL230" s="1">
        <v>3.8381900000000004E-9</v>
      </c>
      <c r="LM230" s="1">
        <v>1.3932999999999999E-9</v>
      </c>
      <c r="LN230" s="1">
        <v>3.8059300000000003E-9</v>
      </c>
      <c r="LO230" s="1">
        <v>2.2911299999999999E-8</v>
      </c>
      <c r="LP230" s="1">
        <v>5.3566100000000002E-9</v>
      </c>
      <c r="LQ230" s="1">
        <v>5.0013600000000002E-9</v>
      </c>
      <c r="LR230" s="1">
        <v>5.1381500000000001E-9</v>
      </c>
      <c r="LS230" s="1">
        <v>5.5416E-9</v>
      </c>
      <c r="LT230" s="1">
        <v>3.8005999999999998E-12</v>
      </c>
      <c r="LU230" s="1">
        <v>8.4538399999999996E-10</v>
      </c>
      <c r="LV230" s="1">
        <v>8.1531199999999997E-10</v>
      </c>
      <c r="LW230" s="1">
        <v>8.6681200000000005E-10</v>
      </c>
      <c r="LX230" s="1">
        <v>4.4283200000000003E-9</v>
      </c>
      <c r="LY230" s="1">
        <v>1.6075299999999999E-9</v>
      </c>
      <c r="LZ230" s="1">
        <v>4.3910999999999999E-9</v>
      </c>
      <c r="MA230" s="1">
        <v>2.6434E-8</v>
      </c>
      <c r="MB230" s="1">
        <v>6.1801999999999998E-9</v>
      </c>
      <c r="MC230" s="1">
        <v>5.7703299999999999E-9</v>
      </c>
      <c r="MD230" s="1">
        <v>5.9281599999999999E-9</v>
      </c>
      <c r="ME230" s="1">
        <v>6.3936300000000004E-9</v>
      </c>
      <c r="MF230">
        <v>1</v>
      </c>
      <c r="MG230" s="1">
        <v>2.0375200000000001E-6</v>
      </c>
    </row>
    <row r="231" spans="1:345" x14ac:dyDescent="0.25">
      <c r="A231">
        <v>228</v>
      </c>
      <c r="B231" t="s">
        <v>46</v>
      </c>
      <c r="C231">
        <v>2.5130400000000002</v>
      </c>
      <c r="D231">
        <v>0</v>
      </c>
      <c r="E231" s="1">
        <v>-4.6910700000000002E-7</v>
      </c>
      <c r="F231" s="1">
        <v>-2.8990499999999999E-10</v>
      </c>
      <c r="G231" s="1">
        <v>-1.7391800000000001E-7</v>
      </c>
      <c r="H231" s="1">
        <v>2.72718E-8</v>
      </c>
      <c r="I231">
        <v>0</v>
      </c>
      <c r="J231" s="1">
        <v>-2.2501900000000001E-9</v>
      </c>
      <c r="K231" s="1">
        <v>9.0062100000000005E-10</v>
      </c>
      <c r="L231" s="1">
        <v>2.0287799999999998E-11</v>
      </c>
      <c r="M231" s="1">
        <v>2.6871300000000001E-11</v>
      </c>
      <c r="N231" s="1">
        <v>6.4401900000000003E-11</v>
      </c>
      <c r="O231" s="1">
        <v>1.9385300000000001E-11</v>
      </c>
      <c r="P231" s="1">
        <v>2.40515E-11</v>
      </c>
      <c r="Q231" s="1">
        <v>-1.21811E-10</v>
      </c>
      <c r="R231" s="1">
        <v>9.3807700000000001E-11</v>
      </c>
      <c r="S231" s="1">
        <v>2.3855300000000001E-9</v>
      </c>
      <c r="T231" s="1">
        <v>-9.7283100000000007E-9</v>
      </c>
      <c r="U231" s="1">
        <v>7.3516E-11</v>
      </c>
      <c r="V231" s="1">
        <v>1.09115E-10</v>
      </c>
      <c r="W231" s="1">
        <v>-8.6262500000000001E-10</v>
      </c>
      <c r="X231" s="1">
        <v>3.1564399999999999E-10</v>
      </c>
      <c r="Y231" s="1">
        <v>1.2940599999999999E-10</v>
      </c>
      <c r="Z231" s="1">
        <v>2.9716700000000001E-8</v>
      </c>
      <c r="AA231" s="1">
        <v>2.3351800000000002E-10</v>
      </c>
      <c r="AB231" s="1">
        <v>7.2845799999999997E-10</v>
      </c>
      <c r="AC231" s="1">
        <v>5.2972300000000003E-10</v>
      </c>
      <c r="AD231" s="1">
        <v>8.7258100000000001E-10</v>
      </c>
      <c r="AE231" s="1">
        <v>9.9999999999999995E-7</v>
      </c>
      <c r="AF231">
        <v>1E-3</v>
      </c>
      <c r="AG231">
        <v>2.9999999999999997E-4</v>
      </c>
      <c r="AH231" s="1">
        <v>-1.8120599999999999E-6</v>
      </c>
      <c r="AI231" s="1">
        <v>4.6910700000000002E-7</v>
      </c>
      <c r="AJ231" s="1">
        <v>7.0949999999999997E-8</v>
      </c>
      <c r="AK231" s="1">
        <v>7.0949999999999997E-8</v>
      </c>
      <c r="AL231" s="1">
        <v>7.0949999999999997E-8</v>
      </c>
      <c r="AM231" s="1">
        <v>7.0949999999999997E-8</v>
      </c>
      <c r="AN231" s="1">
        <v>3.5474999999999998E-8</v>
      </c>
      <c r="AO231" s="1">
        <v>3.5474999999999998E-8</v>
      </c>
      <c r="AP231" s="1">
        <v>3.5474999999999998E-8</v>
      </c>
      <c r="AQ231" s="1">
        <v>3.5474999999999998E-8</v>
      </c>
      <c r="AR231" s="1">
        <v>1.1825E-8</v>
      </c>
      <c r="AS231" s="1">
        <v>1.1825E-8</v>
      </c>
      <c r="AT231" s="1">
        <v>1.1825E-8</v>
      </c>
      <c r="AU231" s="1">
        <v>1.1825E-8</v>
      </c>
      <c r="AV231" s="1">
        <v>1.1825E-8</v>
      </c>
      <c r="AW231" s="1">
        <v>1.1825E-8</v>
      </c>
      <c r="AX231" s="1">
        <v>1.1825E-8</v>
      </c>
      <c r="AY231" s="1">
        <v>1.1825E-8</v>
      </c>
      <c r="AZ231" s="1">
        <v>1.1825E-8</v>
      </c>
      <c r="BA231" s="1">
        <v>1.1825E-8</v>
      </c>
      <c r="BB231" s="1">
        <v>1.1825E-8</v>
      </c>
      <c r="BC231" s="1">
        <v>1.1825E-8</v>
      </c>
      <c r="BD231" s="1">
        <v>9.9971E-7</v>
      </c>
      <c r="BE231">
        <v>9.998260000000001E-4</v>
      </c>
      <c r="BF231">
        <v>3.0002700000000002E-4</v>
      </c>
      <c r="BG231" s="1">
        <v>-1.8120599999999999E-6</v>
      </c>
      <c r="BH231">
        <v>0.33907799999999999</v>
      </c>
      <c r="BI231" s="1">
        <v>7.1850600000000004E-8</v>
      </c>
      <c r="BJ231" s="1">
        <v>7.0970299999999996E-8</v>
      </c>
      <c r="BK231" s="1">
        <v>7.0976899999999995E-8</v>
      </c>
      <c r="BL231" s="1">
        <v>7.1014399999999998E-8</v>
      </c>
      <c r="BM231" s="1">
        <v>3.5494400000000002E-8</v>
      </c>
      <c r="BN231" s="1">
        <v>3.5499099999999998E-8</v>
      </c>
      <c r="BO231" s="1">
        <v>3.5353200000000003E-8</v>
      </c>
      <c r="BP231" s="1">
        <v>3.5568800000000001E-8</v>
      </c>
      <c r="BQ231" s="1">
        <v>1.42105E-8</v>
      </c>
      <c r="BR231" s="1">
        <v>2.0966900000000001E-9</v>
      </c>
      <c r="BS231" s="1">
        <v>1.1898500000000001E-8</v>
      </c>
      <c r="BT231" s="1">
        <v>1.19341E-8</v>
      </c>
      <c r="BU231" s="1">
        <v>1.0962399999999999E-8</v>
      </c>
      <c r="BV231" s="1">
        <v>1.2140599999999999E-8</v>
      </c>
      <c r="BW231" s="1">
        <v>1.1954400000000001E-8</v>
      </c>
      <c r="BX231" s="1">
        <v>4.1541699999999999E-8</v>
      </c>
      <c r="BY231" s="1">
        <v>1.20585E-8</v>
      </c>
      <c r="BZ231" s="1">
        <v>1.2553500000000001E-8</v>
      </c>
      <c r="CA231" s="1">
        <v>1.2354700000000001E-8</v>
      </c>
      <c r="CB231" s="1">
        <v>1.26976E-8</v>
      </c>
      <c r="CC231" s="1">
        <v>9.9971E-7</v>
      </c>
      <c r="CD231">
        <v>9.998260000000001E-4</v>
      </c>
      <c r="CE231">
        <v>3.0002700000000002E-4</v>
      </c>
      <c r="CF231" s="1">
        <v>-1.8120599999999999E-6</v>
      </c>
      <c r="CG231" s="1">
        <v>4.6685700000000001E-7</v>
      </c>
      <c r="CH231" s="1">
        <v>7.1850600000000004E-8</v>
      </c>
      <c r="CI231" s="1">
        <v>7.0970299999999996E-8</v>
      </c>
      <c r="CJ231" s="1">
        <v>7.0976899999999995E-8</v>
      </c>
      <c r="CK231" s="1">
        <v>7.1014399999999998E-8</v>
      </c>
      <c r="CL231" s="1">
        <v>3.5494400000000002E-8</v>
      </c>
      <c r="CM231" s="1">
        <v>3.5499099999999998E-8</v>
      </c>
      <c r="CN231" s="1">
        <v>3.5353200000000003E-8</v>
      </c>
      <c r="CO231" s="1">
        <v>3.5568800000000001E-8</v>
      </c>
      <c r="CP231" s="1">
        <v>1.42105E-8</v>
      </c>
      <c r="CQ231" s="1">
        <v>2.0966900000000001E-9</v>
      </c>
      <c r="CR231" s="1">
        <v>1.1898500000000001E-8</v>
      </c>
      <c r="CS231" s="1">
        <v>1.19341E-8</v>
      </c>
      <c r="CT231" s="1">
        <v>1.0962399999999999E-8</v>
      </c>
      <c r="CU231" s="1">
        <v>1.2140599999999999E-8</v>
      </c>
      <c r="CV231" s="1">
        <v>1.1954400000000001E-8</v>
      </c>
      <c r="CW231" s="1">
        <v>4.1541699999999999E-8</v>
      </c>
      <c r="CX231" s="1">
        <v>1.20585E-8</v>
      </c>
      <c r="CY231" s="1">
        <v>1.2553500000000001E-8</v>
      </c>
      <c r="CZ231" s="1">
        <v>1.2354700000000001E-8</v>
      </c>
      <c r="DA231" s="1">
        <v>1.26976E-8</v>
      </c>
      <c r="DB231" s="1">
        <v>5.5003400000000001E-7</v>
      </c>
      <c r="DC231">
        <v>9.9946400000000004E-4</v>
      </c>
      <c r="DD231">
        <v>3.0002700000000002E-4</v>
      </c>
      <c r="DE231" s="1">
        <v>2.6915299999999999E-8</v>
      </c>
      <c r="DF231">
        <v>262.98</v>
      </c>
      <c r="DG231" s="1">
        <v>7.3141000000000001E-14</v>
      </c>
      <c r="DH231" s="1">
        <v>9.3778000000000007E-13</v>
      </c>
      <c r="DI231" s="1">
        <v>1.2160899999999999E-11</v>
      </c>
      <c r="DJ231" s="1">
        <v>1.5558299999999999E-10</v>
      </c>
      <c r="DK231" s="1">
        <v>5.8517399999999999E-9</v>
      </c>
      <c r="DL231" s="1">
        <v>3.22621E-8</v>
      </c>
      <c r="DM231" s="1">
        <v>3.4371499999999998E-8</v>
      </c>
      <c r="DN231" s="1">
        <v>3.4615999999999997E-8</v>
      </c>
      <c r="DO231" s="1">
        <v>1.91063E-19</v>
      </c>
      <c r="DP231" s="1">
        <v>4.3592200000000001E-18</v>
      </c>
      <c r="DQ231" s="1">
        <v>9.7481700000000008E-15</v>
      </c>
      <c r="DR231" s="1">
        <v>1.03859E-14</v>
      </c>
      <c r="DS231" s="1">
        <v>2.28346E-17</v>
      </c>
      <c r="DT231" s="1">
        <v>1.9467999999999998E-14</v>
      </c>
      <c r="DU231" s="1">
        <v>4.9306000000000001E-14</v>
      </c>
      <c r="DV231" s="1">
        <v>1.0004600000000001E-15</v>
      </c>
      <c r="DW231" s="1">
        <v>6.9720300000000001E-14</v>
      </c>
      <c r="DX231" s="1">
        <v>7.2760499999999996E-14</v>
      </c>
      <c r="DY231" s="1">
        <v>7.2924399999999997E-14</v>
      </c>
      <c r="DZ231" s="1">
        <v>7.5964499999999997E-14</v>
      </c>
      <c r="EA231" s="1">
        <v>8.6550100000000004E-7</v>
      </c>
      <c r="EB231" s="1">
        <v>2.8935599999999999E-7</v>
      </c>
      <c r="EC231" s="1">
        <v>3.2993299999999999E-10</v>
      </c>
      <c r="ED231">
        <v>3.8039400000000001E-2</v>
      </c>
      <c r="EE231">
        <v>0.26283899999999999</v>
      </c>
      <c r="EF231">
        <v>0</v>
      </c>
      <c r="EG231" s="1">
        <v>7.0781900000000004E-6</v>
      </c>
      <c r="EH231">
        <v>0</v>
      </c>
      <c r="EI231">
        <v>1.5366800000000001E-4</v>
      </c>
      <c r="EJ231" s="1">
        <v>9.7457100000000003E-8</v>
      </c>
      <c r="EK231" s="1">
        <v>7.1850100000000004E-8</v>
      </c>
      <c r="EL231" s="1">
        <v>7.0963300000000001E-8</v>
      </c>
      <c r="EM231" s="1">
        <v>7.0886599999999996E-8</v>
      </c>
      <c r="EN231" s="1">
        <v>6.9860099999999997E-8</v>
      </c>
      <c r="EO231" s="1">
        <v>2.9481699999999999E-8</v>
      </c>
      <c r="EP231" s="1">
        <v>2.3494100000000001E-9</v>
      </c>
      <c r="EQ231" s="1">
        <v>3.6179699999999999E-11</v>
      </c>
      <c r="ER231" s="1">
        <v>5.2667600000000005E-13</v>
      </c>
      <c r="ES231" s="1">
        <v>2.1785E-13</v>
      </c>
      <c r="ET231" s="1">
        <v>2.79318E-12</v>
      </c>
      <c r="EU231" s="1">
        <v>3.62211E-11</v>
      </c>
      <c r="EV231" s="1">
        <v>4.6340400000000001E-10</v>
      </c>
      <c r="EW231" s="1">
        <v>7.4693499999999994E-11</v>
      </c>
      <c r="EX231" s="1">
        <v>4.11804E-10</v>
      </c>
      <c r="EY231" s="1">
        <v>4.3872799999999998E-10</v>
      </c>
      <c r="EZ231" s="1">
        <v>4.4184999999999998E-10</v>
      </c>
      <c r="FA231" s="1">
        <v>2.51664E-13</v>
      </c>
      <c r="FB231" s="1">
        <v>3.2267199999999998E-12</v>
      </c>
      <c r="FC231" s="1">
        <v>4.18432E-11</v>
      </c>
      <c r="FD231" s="1">
        <v>5.3533099999999996E-10</v>
      </c>
      <c r="FE231" s="1">
        <v>8.6286999999999994E-11</v>
      </c>
      <c r="FF231" s="1">
        <v>4.75722E-10</v>
      </c>
      <c r="FG231" s="1">
        <v>5.0682499999999995E-10</v>
      </c>
      <c r="FH231" s="1">
        <v>5.1043099999999997E-10</v>
      </c>
      <c r="FI231" s="1">
        <v>1.87691E-13</v>
      </c>
      <c r="FJ231" s="1">
        <v>4.2822899999999999E-12</v>
      </c>
      <c r="FK231" s="1">
        <v>9.5761199999999994E-9</v>
      </c>
      <c r="FL231" s="1">
        <v>1.02026E-8</v>
      </c>
      <c r="FM231" s="1">
        <v>1.72794E-12</v>
      </c>
      <c r="FN231" s="1">
        <v>1.4731800000000001E-9</v>
      </c>
      <c r="FO231" s="1">
        <v>3.7310699999999996E-9</v>
      </c>
      <c r="FP231" s="1">
        <v>5.8317599999999998E-12</v>
      </c>
      <c r="FQ231" s="1">
        <v>4.06405E-10</v>
      </c>
      <c r="FR231" s="1">
        <v>4.2412699999999999E-10</v>
      </c>
      <c r="FS231" s="1">
        <v>3.2744600000000001E-11</v>
      </c>
      <c r="FT231" s="1">
        <v>3.4109600000000001E-11</v>
      </c>
      <c r="FU231" s="1">
        <v>1.44581E-14</v>
      </c>
      <c r="FV231" s="1">
        <v>1.9573799999999999E-15</v>
      </c>
      <c r="FW231" s="1">
        <v>7.0988700000000003E-16</v>
      </c>
      <c r="FX231" s="1">
        <v>1.5802000000000001E-19</v>
      </c>
      <c r="FY231" s="1">
        <v>1.3310499999999999E-13</v>
      </c>
      <c r="FZ231" s="1">
        <v>9.8081800000000001E-14</v>
      </c>
      <c r="GA231" s="1">
        <v>5.1899900000000002E-17</v>
      </c>
      <c r="GB231" s="1">
        <v>4.4922699999999998E-13</v>
      </c>
      <c r="GC231" s="1">
        <v>5.0772200000000001E-15</v>
      </c>
      <c r="GD231" s="1">
        <v>1.1070400000000001E-18</v>
      </c>
      <c r="GE231" s="1">
        <v>3.6739999999999998E-13</v>
      </c>
      <c r="GF231" s="1">
        <v>7.9960800000000001E-17</v>
      </c>
      <c r="GG231" s="1">
        <v>1.4202899999999999E-8</v>
      </c>
      <c r="GH231" s="1">
        <v>1.9228399999999999E-9</v>
      </c>
      <c r="GI231" s="1">
        <v>6.9735800000000004E-10</v>
      </c>
      <c r="GJ231" s="1">
        <v>1.5523100000000001E-13</v>
      </c>
      <c r="GK231" s="1">
        <v>1.00723E-8</v>
      </c>
      <c r="GL231" s="1">
        <v>7.4220100000000001E-9</v>
      </c>
      <c r="GM231" s="1">
        <v>3.9273499999999998E-12</v>
      </c>
      <c r="GN231" s="1">
        <v>2.6185799999999999E-9</v>
      </c>
      <c r="GO231" s="1">
        <v>2.95955E-11</v>
      </c>
      <c r="GP231" s="1">
        <v>6.4530100000000003E-15</v>
      </c>
      <c r="GQ231" s="1">
        <v>1.6497E-10</v>
      </c>
      <c r="GR231" s="1">
        <v>3.5904099999999997E-14</v>
      </c>
      <c r="GS231" s="1">
        <v>3.4501400000000001E-12</v>
      </c>
      <c r="GT231" s="1">
        <v>7.87172E-11</v>
      </c>
      <c r="GU231" s="1">
        <v>7.5436800000000004E-10</v>
      </c>
      <c r="GV231" s="1">
        <v>8.0371999999999999E-10</v>
      </c>
      <c r="GW231" s="1">
        <v>4.1233899999999999E-10</v>
      </c>
      <c r="GX231" s="1">
        <v>1.5065400000000001E-9</v>
      </c>
      <c r="GY231" s="1">
        <v>3.8155700000000003E-9</v>
      </c>
      <c r="GZ231" s="1">
        <v>1.8065899999999999E-8</v>
      </c>
      <c r="HA231" s="1">
        <v>5.3953399999999997E-9</v>
      </c>
      <c r="HB231" s="1">
        <v>5.6306099999999999E-9</v>
      </c>
      <c r="HC231" s="1">
        <v>5.6432900000000003E-9</v>
      </c>
      <c r="HD231" s="1">
        <v>5.8785599999999996E-9</v>
      </c>
      <c r="HE231" s="1">
        <v>3.98202E-12</v>
      </c>
      <c r="HF231" s="1">
        <v>9.0852299999999998E-11</v>
      </c>
      <c r="HG231" s="1">
        <v>8.7066199999999999E-10</v>
      </c>
      <c r="HH231" s="1">
        <v>9.2762199999999996E-10</v>
      </c>
      <c r="HI231" s="1">
        <v>4.7590600000000003E-10</v>
      </c>
      <c r="HJ231" s="1">
        <v>1.7388E-9</v>
      </c>
      <c r="HK231" s="1">
        <v>4.4037900000000002E-9</v>
      </c>
      <c r="HL231" s="1">
        <v>2.0850999999999999E-8</v>
      </c>
      <c r="HM231" s="1">
        <v>6.2270999999999997E-9</v>
      </c>
      <c r="HN231" s="1">
        <v>6.4986400000000002E-9</v>
      </c>
      <c r="HO231" s="1">
        <v>6.5132700000000002E-9</v>
      </c>
      <c r="HP231" s="1">
        <v>6.7848E-9</v>
      </c>
      <c r="HQ231" s="1">
        <v>5.5003400000000001E-7</v>
      </c>
      <c r="HR231">
        <v>9.9946400000000004E-4</v>
      </c>
      <c r="HS231">
        <v>3.0002700000000002E-4</v>
      </c>
      <c r="HT231" s="1">
        <v>2.6915299999999999E-8</v>
      </c>
      <c r="HU231">
        <v>3.6208099999999999E-4</v>
      </c>
      <c r="HV231" s="1">
        <v>7.3141000000000001E-14</v>
      </c>
      <c r="HW231" s="1">
        <v>9.3778000000000007E-13</v>
      </c>
      <c r="HX231" s="1">
        <v>1.2160899999999999E-11</v>
      </c>
      <c r="HY231" s="1">
        <v>1.5558299999999999E-10</v>
      </c>
      <c r="HZ231" s="1">
        <v>5.8517399999999999E-9</v>
      </c>
      <c r="IA231" s="1">
        <v>3.22621E-8</v>
      </c>
      <c r="IB231" s="1">
        <v>3.4371499999999998E-8</v>
      </c>
      <c r="IC231" s="1">
        <v>3.4615999999999997E-8</v>
      </c>
      <c r="ID231" s="1">
        <v>1.91063E-19</v>
      </c>
      <c r="IE231" s="1">
        <v>4.3592200000000001E-18</v>
      </c>
      <c r="IF231" s="1">
        <v>9.7481700000000008E-15</v>
      </c>
      <c r="IG231" s="1">
        <v>1.03859E-14</v>
      </c>
      <c r="IH231" s="1">
        <v>2.28346E-17</v>
      </c>
      <c r="II231" s="1">
        <v>1.9467999999999998E-14</v>
      </c>
      <c r="IJ231" s="1">
        <v>4.9306000000000001E-14</v>
      </c>
      <c r="IK231" s="1">
        <v>1.0004600000000001E-15</v>
      </c>
      <c r="IL231" s="1">
        <v>6.9720300000000001E-14</v>
      </c>
      <c r="IM231" s="1">
        <v>7.2760499999999996E-14</v>
      </c>
      <c r="IN231" s="1">
        <v>7.2924399999999997E-14</v>
      </c>
      <c r="IO231" s="1">
        <v>7.5964499999999997E-14</v>
      </c>
      <c r="IP231" s="1">
        <v>8.6550100000000004E-7</v>
      </c>
      <c r="IQ231" s="1">
        <v>2.8935599999999999E-7</v>
      </c>
      <c r="IR231" s="1">
        <v>3.2993299999999999E-10</v>
      </c>
      <c r="IS231" s="1">
        <v>5.2374200000000001E-8</v>
      </c>
      <c r="IT231" s="1">
        <v>3.6188699999999999E-7</v>
      </c>
      <c r="IU231">
        <v>0</v>
      </c>
      <c r="IV231" s="1">
        <v>9.7455399999999993E-12</v>
      </c>
      <c r="IW231">
        <v>0</v>
      </c>
      <c r="IX231" s="1">
        <v>2.11576E-10</v>
      </c>
      <c r="IY231" s="1">
        <v>1.34183E-13</v>
      </c>
      <c r="IZ231" s="1">
        <v>7.1850100000000004E-8</v>
      </c>
      <c r="JA231" s="1">
        <v>7.0963300000000001E-8</v>
      </c>
      <c r="JB231" s="1">
        <v>7.0886599999999996E-8</v>
      </c>
      <c r="JC231" s="1">
        <v>6.9860099999999997E-8</v>
      </c>
      <c r="JD231" s="1">
        <v>2.9481699999999999E-8</v>
      </c>
      <c r="JE231" s="1">
        <v>2.3494100000000001E-9</v>
      </c>
      <c r="JF231" s="1">
        <v>3.6179699999999999E-11</v>
      </c>
      <c r="JG231" s="1">
        <v>5.2667600000000005E-13</v>
      </c>
      <c r="JH231" s="1">
        <v>2.1785E-13</v>
      </c>
      <c r="JI231" s="1">
        <v>2.79318E-12</v>
      </c>
      <c r="JJ231" s="1">
        <v>3.62211E-11</v>
      </c>
      <c r="JK231" s="1">
        <v>4.6340400000000001E-10</v>
      </c>
      <c r="JL231" s="1">
        <v>7.4693499999999994E-11</v>
      </c>
      <c r="JM231" s="1">
        <v>4.11804E-10</v>
      </c>
      <c r="JN231" s="1">
        <v>4.3872799999999998E-10</v>
      </c>
      <c r="JO231" s="1">
        <v>4.4184999999999998E-10</v>
      </c>
      <c r="JP231" s="1">
        <v>2.51664E-13</v>
      </c>
      <c r="JQ231" s="1">
        <v>3.2267199999999998E-12</v>
      </c>
      <c r="JR231" s="1">
        <v>4.18432E-11</v>
      </c>
      <c r="JS231" s="1">
        <v>5.3533099999999996E-10</v>
      </c>
      <c r="JT231" s="1">
        <v>8.6286999999999994E-11</v>
      </c>
      <c r="JU231" s="1">
        <v>4.75722E-10</v>
      </c>
      <c r="JV231" s="1">
        <v>5.0682499999999995E-10</v>
      </c>
      <c r="JW231" s="1">
        <v>5.1043099999999997E-10</v>
      </c>
      <c r="JX231" s="1">
        <v>1.87691E-13</v>
      </c>
      <c r="JY231" s="1">
        <v>4.2822899999999999E-12</v>
      </c>
      <c r="JZ231" s="1">
        <v>9.5761199999999994E-9</v>
      </c>
      <c r="KA231" s="1">
        <v>1.02026E-8</v>
      </c>
      <c r="KB231" s="1">
        <v>1.72794E-12</v>
      </c>
      <c r="KC231" s="1">
        <v>1.4731800000000001E-9</v>
      </c>
      <c r="KD231" s="1">
        <v>3.7310699999999996E-9</v>
      </c>
      <c r="KE231" s="1">
        <v>5.8317599999999998E-12</v>
      </c>
      <c r="KF231" s="1">
        <v>4.06405E-10</v>
      </c>
      <c r="KG231" s="1">
        <v>4.2412699999999999E-10</v>
      </c>
      <c r="KH231" s="1">
        <v>3.2744600000000001E-11</v>
      </c>
      <c r="KI231" s="1">
        <v>3.4109600000000001E-11</v>
      </c>
      <c r="KJ231" s="1">
        <v>1.44581E-14</v>
      </c>
      <c r="KK231" s="1">
        <v>1.9573799999999999E-15</v>
      </c>
      <c r="KL231" s="1">
        <v>7.0988700000000003E-16</v>
      </c>
      <c r="KM231" s="1">
        <v>1.5802000000000001E-19</v>
      </c>
      <c r="KN231" s="1">
        <v>1.3310499999999999E-13</v>
      </c>
      <c r="KO231" s="1">
        <v>9.8081800000000001E-14</v>
      </c>
      <c r="KP231" s="1">
        <v>5.1899900000000002E-17</v>
      </c>
      <c r="KQ231" s="1">
        <v>4.4922699999999998E-13</v>
      </c>
      <c r="KR231" s="1">
        <v>5.0772200000000001E-15</v>
      </c>
      <c r="KS231" s="1">
        <v>1.1070400000000001E-18</v>
      </c>
      <c r="KT231" s="1">
        <v>3.6739999999999998E-13</v>
      </c>
      <c r="KU231" s="1">
        <v>7.9960800000000001E-17</v>
      </c>
      <c r="KV231" s="1">
        <v>1.4202899999999999E-8</v>
      </c>
      <c r="KW231" s="1">
        <v>1.9228399999999999E-9</v>
      </c>
      <c r="KX231" s="1">
        <v>6.9735800000000004E-10</v>
      </c>
      <c r="KY231" s="1">
        <v>1.5523100000000001E-13</v>
      </c>
      <c r="KZ231" s="1">
        <v>1.00723E-8</v>
      </c>
      <c r="LA231" s="1">
        <v>7.4220100000000001E-9</v>
      </c>
      <c r="LB231" s="1">
        <v>3.9273499999999998E-12</v>
      </c>
      <c r="LC231" s="1">
        <v>2.6185799999999999E-9</v>
      </c>
      <c r="LD231" s="1">
        <v>2.95955E-11</v>
      </c>
      <c r="LE231" s="1">
        <v>6.4530100000000003E-15</v>
      </c>
      <c r="LF231" s="1">
        <v>1.6497E-10</v>
      </c>
      <c r="LG231" s="1">
        <v>3.5904099999999997E-14</v>
      </c>
      <c r="LH231" s="1">
        <v>3.4501400000000001E-12</v>
      </c>
      <c r="LI231" s="1">
        <v>7.87172E-11</v>
      </c>
      <c r="LJ231" s="1">
        <v>7.5436800000000004E-10</v>
      </c>
      <c r="LK231" s="1">
        <v>8.0371999999999999E-10</v>
      </c>
      <c r="LL231" s="1">
        <v>4.1233899999999999E-10</v>
      </c>
      <c r="LM231" s="1">
        <v>1.5065400000000001E-9</v>
      </c>
      <c r="LN231" s="1">
        <v>3.8155700000000003E-9</v>
      </c>
      <c r="LO231" s="1">
        <v>1.8065899999999999E-8</v>
      </c>
      <c r="LP231" s="1">
        <v>5.3953399999999997E-9</v>
      </c>
      <c r="LQ231" s="1">
        <v>5.6306099999999999E-9</v>
      </c>
      <c r="LR231" s="1">
        <v>5.6432900000000003E-9</v>
      </c>
      <c r="LS231" s="1">
        <v>5.8785599999999996E-9</v>
      </c>
      <c r="LT231" s="1">
        <v>3.98202E-12</v>
      </c>
      <c r="LU231" s="1">
        <v>9.0852299999999998E-11</v>
      </c>
      <c r="LV231" s="1">
        <v>8.7066199999999999E-10</v>
      </c>
      <c r="LW231" s="1">
        <v>9.2762199999999996E-10</v>
      </c>
      <c r="LX231" s="1">
        <v>4.7590600000000003E-10</v>
      </c>
      <c r="LY231" s="1">
        <v>1.7388E-9</v>
      </c>
      <c r="LZ231" s="1">
        <v>4.4037900000000002E-9</v>
      </c>
      <c r="MA231" s="1">
        <v>2.0850999999999999E-8</v>
      </c>
      <c r="MB231" s="1">
        <v>6.2270999999999997E-9</v>
      </c>
      <c r="MC231" s="1">
        <v>6.4986400000000002E-9</v>
      </c>
      <c r="MD231" s="1">
        <v>6.5132700000000002E-9</v>
      </c>
      <c r="ME231" s="1">
        <v>6.7848E-9</v>
      </c>
      <c r="MF231">
        <v>1</v>
      </c>
      <c r="MG231" s="1">
        <v>1.3768399999999999E-6</v>
      </c>
    </row>
    <row r="232" spans="1:345" x14ac:dyDescent="0.25">
      <c r="A232">
        <v>229</v>
      </c>
      <c r="B232" t="s">
        <v>44</v>
      </c>
      <c r="C232">
        <v>0.61216800000000005</v>
      </c>
      <c r="D232">
        <v>0</v>
      </c>
      <c r="E232" s="1">
        <v>-4.55528E-7</v>
      </c>
      <c r="F232" s="1">
        <v>-2.6347499999999998E-9</v>
      </c>
      <c r="G232" s="1">
        <v>-1.0404199999999999E-8</v>
      </c>
      <c r="H232" s="1">
        <v>2.6623000000000002E-9</v>
      </c>
      <c r="I232">
        <v>0</v>
      </c>
      <c r="J232" s="1">
        <v>4.35458E-10</v>
      </c>
      <c r="K232" s="1">
        <v>8.6955699999999999E-12</v>
      </c>
      <c r="L232" s="1">
        <v>1.1778699999999999E-11</v>
      </c>
      <c r="M232" s="1">
        <v>1.0953200000000001E-11</v>
      </c>
      <c r="N232" s="1">
        <v>1.15708E-11</v>
      </c>
      <c r="O232" s="1">
        <v>5.0736799999999998E-12</v>
      </c>
      <c r="P232" s="1">
        <v>3.8719900000000003E-12</v>
      </c>
      <c r="Q232" s="1">
        <v>5.4859799999999996E-12</v>
      </c>
      <c r="R232" s="1">
        <v>6.4000799999999997E-13</v>
      </c>
      <c r="S232" s="1">
        <v>2.5388900000000001E-11</v>
      </c>
      <c r="T232" s="1">
        <v>3.4971400000000002E-9</v>
      </c>
      <c r="U232" s="1">
        <v>2.5964699999999999E-13</v>
      </c>
      <c r="V232" s="1">
        <v>3.9259500000000003E-12</v>
      </c>
      <c r="W232" s="1">
        <v>-7.23889E-9</v>
      </c>
      <c r="X232" s="1">
        <v>6.6721399999999999E-12</v>
      </c>
      <c r="Y232" s="1">
        <v>2.1935999999999999E-12</v>
      </c>
      <c r="Z232" s="1">
        <v>7.4551199999999996E-10</v>
      </c>
      <c r="AA232" s="1">
        <v>-6.9921199999999997E-11</v>
      </c>
      <c r="AB232" s="1">
        <v>-7.7755800000000004E-11</v>
      </c>
      <c r="AC232" s="1">
        <v>-2.4795199999999999E-11</v>
      </c>
      <c r="AD232" s="1">
        <v>-8.7125500000000001E-11</v>
      </c>
      <c r="AE232" s="1">
        <v>9.9999999999999995E-7</v>
      </c>
      <c r="AF232">
        <v>1E-3</v>
      </c>
      <c r="AG232">
        <v>2.9999999999999997E-4</v>
      </c>
      <c r="AH232" s="1">
        <v>-1.7498500000000001E-6</v>
      </c>
      <c r="AI232" s="1">
        <v>4.55528E-7</v>
      </c>
      <c r="AJ232" s="1">
        <v>7.0949999999999997E-8</v>
      </c>
      <c r="AK232" s="1">
        <v>7.0949999999999997E-8</v>
      </c>
      <c r="AL232" s="1">
        <v>7.0949999999999997E-8</v>
      </c>
      <c r="AM232" s="1">
        <v>7.0949999999999997E-8</v>
      </c>
      <c r="AN232" s="1">
        <v>3.5474999999999998E-8</v>
      </c>
      <c r="AO232" s="1">
        <v>3.5474999999999998E-8</v>
      </c>
      <c r="AP232" s="1">
        <v>3.5474999999999998E-8</v>
      </c>
      <c r="AQ232" s="1">
        <v>3.5474999999999998E-8</v>
      </c>
      <c r="AR232" s="1">
        <v>1.1825E-8</v>
      </c>
      <c r="AS232" s="1">
        <v>1.1825E-8</v>
      </c>
      <c r="AT232" s="1">
        <v>1.1825E-8</v>
      </c>
      <c r="AU232" s="1">
        <v>1.1825E-8</v>
      </c>
      <c r="AV232" s="1">
        <v>1.1825E-8</v>
      </c>
      <c r="AW232" s="1">
        <v>1.1825E-8</v>
      </c>
      <c r="AX232" s="1">
        <v>1.1825E-8</v>
      </c>
      <c r="AY232" s="1">
        <v>1.1825E-8</v>
      </c>
      <c r="AZ232" s="1">
        <v>1.1825E-8</v>
      </c>
      <c r="BA232" s="1">
        <v>1.1825E-8</v>
      </c>
      <c r="BB232" s="1">
        <v>1.1825E-8</v>
      </c>
      <c r="BC232" s="1">
        <v>1.1825E-8</v>
      </c>
      <c r="BD232" s="1">
        <v>9.9736500000000006E-7</v>
      </c>
      <c r="BE232">
        <v>9.9999000000000008E-4</v>
      </c>
      <c r="BF232">
        <v>3.0000300000000002E-4</v>
      </c>
      <c r="BG232" s="1">
        <v>-1.7498500000000001E-6</v>
      </c>
      <c r="BH232">
        <v>0.34095900000000001</v>
      </c>
      <c r="BI232" s="1">
        <v>7.0958700000000004E-8</v>
      </c>
      <c r="BJ232" s="1">
        <v>7.09618E-8</v>
      </c>
      <c r="BK232" s="1">
        <v>7.0960999999999996E-8</v>
      </c>
      <c r="BL232" s="1">
        <v>7.0961600000000002E-8</v>
      </c>
      <c r="BM232" s="1">
        <v>3.5480100000000003E-8</v>
      </c>
      <c r="BN232" s="1">
        <v>3.5478899999999997E-8</v>
      </c>
      <c r="BO232" s="1">
        <v>3.5480499999999998E-8</v>
      </c>
      <c r="BP232" s="1">
        <v>3.5475599999999998E-8</v>
      </c>
      <c r="BQ232" s="1">
        <v>1.18504E-8</v>
      </c>
      <c r="BR232" s="1">
        <v>1.5322099999999999E-8</v>
      </c>
      <c r="BS232" s="1">
        <v>1.18253E-8</v>
      </c>
      <c r="BT232" s="1">
        <v>1.1828900000000001E-8</v>
      </c>
      <c r="BU232" s="1">
        <v>4.58611E-9</v>
      </c>
      <c r="BV232" s="1">
        <v>1.18317E-8</v>
      </c>
      <c r="BW232" s="1">
        <v>1.18272E-8</v>
      </c>
      <c r="BX232" s="1">
        <v>1.25705E-8</v>
      </c>
      <c r="BY232" s="1">
        <v>1.17551E-8</v>
      </c>
      <c r="BZ232" s="1">
        <v>1.17472E-8</v>
      </c>
      <c r="CA232" s="1">
        <v>1.1800200000000001E-8</v>
      </c>
      <c r="CB232" s="1">
        <v>1.17379E-8</v>
      </c>
      <c r="CC232" s="1">
        <v>9.9736500000000006E-7</v>
      </c>
      <c r="CD232">
        <v>9.9999000000000008E-4</v>
      </c>
      <c r="CE232">
        <v>3.0000300000000002E-4</v>
      </c>
      <c r="CF232" s="1">
        <v>-1.7498500000000001E-6</v>
      </c>
      <c r="CG232" s="1">
        <v>4.5596299999999999E-7</v>
      </c>
      <c r="CH232" s="1">
        <v>7.0958700000000004E-8</v>
      </c>
      <c r="CI232" s="1">
        <v>7.09618E-8</v>
      </c>
      <c r="CJ232" s="1">
        <v>7.0960999999999996E-8</v>
      </c>
      <c r="CK232" s="1">
        <v>7.0961600000000002E-8</v>
      </c>
      <c r="CL232" s="1">
        <v>3.5480100000000003E-8</v>
      </c>
      <c r="CM232" s="1">
        <v>3.5478899999999997E-8</v>
      </c>
      <c r="CN232" s="1">
        <v>3.5480499999999998E-8</v>
      </c>
      <c r="CO232" s="1">
        <v>3.5475599999999998E-8</v>
      </c>
      <c r="CP232" s="1">
        <v>1.18504E-8</v>
      </c>
      <c r="CQ232" s="1">
        <v>1.5322099999999999E-8</v>
      </c>
      <c r="CR232" s="1">
        <v>1.18253E-8</v>
      </c>
      <c r="CS232" s="1">
        <v>1.1828900000000001E-8</v>
      </c>
      <c r="CT232" s="1">
        <v>4.58611E-9</v>
      </c>
      <c r="CU232" s="1">
        <v>1.18317E-8</v>
      </c>
      <c r="CV232" s="1">
        <v>1.18272E-8</v>
      </c>
      <c r="CW232" s="1">
        <v>1.25705E-8</v>
      </c>
      <c r="CX232" s="1">
        <v>1.17551E-8</v>
      </c>
      <c r="CY232" s="1">
        <v>1.17472E-8</v>
      </c>
      <c r="CZ232" s="1">
        <v>1.1800200000000001E-8</v>
      </c>
      <c r="DA232" s="1">
        <v>1.17379E-8</v>
      </c>
      <c r="DB232" s="1">
        <v>5.6744800000000001E-7</v>
      </c>
      <c r="DC232">
        <v>9.9963900000000008E-4</v>
      </c>
      <c r="DD232">
        <v>3.0000200000000001E-4</v>
      </c>
      <c r="DE232" s="1">
        <v>2.6915299999999999E-8</v>
      </c>
      <c r="DF232">
        <v>262.61700000000002</v>
      </c>
      <c r="DG232" s="1">
        <v>7.2222499999999998E-14</v>
      </c>
      <c r="DH232" s="1">
        <v>9.37528E-13</v>
      </c>
      <c r="DI232" s="1">
        <v>1.21559E-11</v>
      </c>
      <c r="DJ232" s="1">
        <v>1.55376E-10</v>
      </c>
      <c r="DK232" s="1">
        <v>5.8478300000000001E-9</v>
      </c>
      <c r="DL232" s="1">
        <v>3.2217899999999999E-8</v>
      </c>
      <c r="DM232" s="1">
        <v>3.4465999999999999E-8</v>
      </c>
      <c r="DN232" s="1">
        <v>3.4496E-8</v>
      </c>
      <c r="DO232" s="1">
        <v>1.5928199999999999E-19</v>
      </c>
      <c r="DP232" s="1">
        <v>3.1766200000000003E-17</v>
      </c>
      <c r="DQ232" s="1">
        <v>9.6450400000000002E-15</v>
      </c>
      <c r="DR232" s="1">
        <v>1.02459E-14</v>
      </c>
      <c r="DS232" s="1">
        <v>9.5258299999999998E-18</v>
      </c>
      <c r="DT232" s="1">
        <v>1.8809300000000001E-14</v>
      </c>
      <c r="DU232" s="1">
        <v>4.77372E-14</v>
      </c>
      <c r="DV232" s="1">
        <v>2.9399000000000002E-16</v>
      </c>
      <c r="DW232" s="1">
        <v>6.5947699999999997E-14</v>
      </c>
      <c r="DX232" s="1">
        <v>6.6061100000000002E-14</v>
      </c>
      <c r="DY232" s="1">
        <v>6.7541300000000001E-14</v>
      </c>
      <c r="DZ232" s="1">
        <v>6.8068000000000001E-14</v>
      </c>
      <c r="EA232" s="1">
        <v>8.6549700000000004E-7</v>
      </c>
      <c r="EB232" s="1">
        <v>2.98518E-7</v>
      </c>
      <c r="EC232" s="1">
        <v>3.4035299999999999E-10</v>
      </c>
      <c r="ED232">
        <v>3.91356E-2</v>
      </c>
      <c r="EE232">
        <v>0.26252199999999998</v>
      </c>
      <c r="EF232">
        <v>0</v>
      </c>
      <c r="EG232" s="1">
        <v>7.0684300000000004E-6</v>
      </c>
      <c r="EH232">
        <v>0</v>
      </c>
      <c r="EI232">
        <v>1.5831499999999999E-4</v>
      </c>
      <c r="EJ232" s="1">
        <v>1.0039599999999999E-7</v>
      </c>
      <c r="EK232" s="1">
        <v>7.0958099999999998E-8</v>
      </c>
      <c r="EL232" s="1">
        <v>7.0954599999999994E-8</v>
      </c>
      <c r="EM232" s="1">
        <v>7.0868299999999999E-8</v>
      </c>
      <c r="EN232" s="1">
        <v>6.9777099999999996E-8</v>
      </c>
      <c r="EO232" s="1">
        <v>2.94663E-8</v>
      </c>
      <c r="EP232" s="1">
        <v>2.34654E-9</v>
      </c>
      <c r="EQ232" s="1">
        <v>3.6284400000000003E-11</v>
      </c>
      <c r="ER232" s="1">
        <v>5.2492699999999995E-13</v>
      </c>
      <c r="ES232" s="1">
        <v>2.21959E-13</v>
      </c>
      <c r="ET232" s="1">
        <v>2.88128E-12</v>
      </c>
      <c r="EU232" s="1">
        <v>3.7358500000000001E-11</v>
      </c>
      <c r="EV232" s="1">
        <v>4.7751199999999995E-10</v>
      </c>
      <c r="EW232" s="1">
        <v>7.7018699999999995E-11</v>
      </c>
      <c r="EX232" s="1">
        <v>4.2432400000000002E-10</v>
      </c>
      <c r="EY232" s="1">
        <v>4.5393200000000002E-10</v>
      </c>
      <c r="EZ232" s="1">
        <v>4.5432800000000001E-10</v>
      </c>
      <c r="FA232" s="1">
        <v>2.5637199999999999E-13</v>
      </c>
      <c r="FB232" s="1">
        <v>3.3279899999999998E-12</v>
      </c>
      <c r="FC232" s="1">
        <v>4.3150599999999998E-11</v>
      </c>
      <c r="FD232" s="1">
        <v>5.5154599999999999E-10</v>
      </c>
      <c r="FE232" s="1">
        <v>8.8959700000000004E-11</v>
      </c>
      <c r="FF232" s="1">
        <v>4.9011199999999999E-10</v>
      </c>
      <c r="FG232" s="1">
        <v>5.2431000000000002E-10</v>
      </c>
      <c r="FH232" s="1">
        <v>5.2476800000000002E-10</v>
      </c>
      <c r="FI232" s="1">
        <v>1.5649299999999999E-13</v>
      </c>
      <c r="FJ232" s="1">
        <v>3.1210100000000001E-11</v>
      </c>
      <c r="FK232" s="1">
        <v>9.4761899999999993E-9</v>
      </c>
      <c r="FL232" s="1">
        <v>1.00665E-8</v>
      </c>
      <c r="FM232" s="1">
        <v>7.2093999999999996E-13</v>
      </c>
      <c r="FN232" s="1">
        <v>1.42354E-9</v>
      </c>
      <c r="FO232" s="1">
        <v>3.61288E-9</v>
      </c>
      <c r="FP232" s="1">
        <v>1.7139400000000001E-12</v>
      </c>
      <c r="FQ232" s="1">
        <v>3.8447000000000002E-10</v>
      </c>
      <c r="FR232" s="1">
        <v>3.8513200000000001E-10</v>
      </c>
      <c r="FS232" s="1">
        <v>3.0331899999999998E-11</v>
      </c>
      <c r="FT232" s="1">
        <v>3.0568399999999998E-11</v>
      </c>
      <c r="FU232" s="1">
        <v>1.20549E-14</v>
      </c>
      <c r="FV232" s="1">
        <v>1.4265800000000001E-14</v>
      </c>
      <c r="FW232" s="1">
        <v>7.0248000000000003E-16</v>
      </c>
      <c r="FX232" s="1">
        <v>1.5591199999999999E-19</v>
      </c>
      <c r="FY232" s="1">
        <v>5.5534899999999999E-14</v>
      </c>
      <c r="FZ232" s="1">
        <v>9.4776799999999997E-14</v>
      </c>
      <c r="GA232" s="1">
        <v>5.0255900000000001E-17</v>
      </c>
      <c r="GB232" s="1">
        <v>1.32027E-13</v>
      </c>
      <c r="GC232" s="1">
        <v>4.8031899999999999E-15</v>
      </c>
      <c r="GD232" s="1">
        <v>1.0052499999999999E-18</v>
      </c>
      <c r="GE232" s="1">
        <v>3.4033000000000003E-13</v>
      </c>
      <c r="GF232" s="1">
        <v>7.1659300000000005E-17</v>
      </c>
      <c r="GG232" s="1">
        <v>1.1843800000000001E-8</v>
      </c>
      <c r="GH232" s="1">
        <v>1.4016E-8</v>
      </c>
      <c r="GI232" s="1">
        <v>6.9018200000000001E-10</v>
      </c>
      <c r="GJ232" s="1">
        <v>1.53183E-13</v>
      </c>
      <c r="GK232" s="1">
        <v>4.2030300000000001E-9</v>
      </c>
      <c r="GL232" s="1">
        <v>7.1729599999999996E-9</v>
      </c>
      <c r="GM232" s="1">
        <v>3.8035000000000001E-12</v>
      </c>
      <c r="GN232" s="1">
        <v>7.6970900000000001E-10</v>
      </c>
      <c r="GO232" s="1">
        <v>2.80023E-11</v>
      </c>
      <c r="GP232" s="1">
        <v>5.8605599999999999E-15</v>
      </c>
      <c r="GQ232" s="1">
        <v>1.5283700000000001E-10</v>
      </c>
      <c r="GR232" s="1">
        <v>3.21812E-14</v>
      </c>
      <c r="GS232" s="1">
        <v>2.9673199999999999E-12</v>
      </c>
      <c r="GT232" s="1">
        <v>5.9178400000000003E-10</v>
      </c>
      <c r="GU232" s="1">
        <v>7.7001999999999999E-10</v>
      </c>
      <c r="GV232" s="1">
        <v>8.1799099999999999E-10</v>
      </c>
      <c r="GW232" s="1">
        <v>1.7746E-10</v>
      </c>
      <c r="GX232" s="1">
        <v>1.50166E-9</v>
      </c>
      <c r="GY232" s="1">
        <v>3.8111400000000001E-9</v>
      </c>
      <c r="GZ232" s="1">
        <v>5.47686E-9</v>
      </c>
      <c r="HA232" s="1">
        <v>5.2649899999999996E-9</v>
      </c>
      <c r="HB232" s="1">
        <v>5.27405E-9</v>
      </c>
      <c r="HC232" s="1">
        <v>5.3922200000000002E-9</v>
      </c>
      <c r="HD232" s="1">
        <v>5.4342700000000001E-9</v>
      </c>
      <c r="HE232" s="1">
        <v>3.4252599999999999E-12</v>
      </c>
      <c r="HF232" s="1">
        <v>6.8311399999999996E-10</v>
      </c>
      <c r="HG232" s="1">
        <v>8.8885700000000005E-10</v>
      </c>
      <c r="HH232" s="1">
        <v>9.4423100000000007E-10</v>
      </c>
      <c r="HI232" s="1">
        <v>2.04848E-10</v>
      </c>
      <c r="HJ232" s="1">
        <v>1.7334099999999999E-9</v>
      </c>
      <c r="HK232" s="1">
        <v>4.3993199999999997E-9</v>
      </c>
      <c r="HL232" s="1">
        <v>6.3220999999999999E-9</v>
      </c>
      <c r="HM232" s="1">
        <v>6.0775399999999997E-9</v>
      </c>
      <c r="HN232" s="1">
        <v>6.0879899999999998E-9</v>
      </c>
      <c r="HO232" s="1">
        <v>6.2244000000000001E-9</v>
      </c>
      <c r="HP232" s="1">
        <v>6.2729400000000001E-9</v>
      </c>
      <c r="HQ232" s="1">
        <v>5.6744800000000001E-7</v>
      </c>
      <c r="HR232">
        <v>9.9963900000000008E-4</v>
      </c>
      <c r="HS232">
        <v>3.0000200000000001E-4</v>
      </c>
      <c r="HT232" s="1">
        <v>2.6915299999999999E-8</v>
      </c>
      <c r="HU232">
        <v>3.5119699999999998E-4</v>
      </c>
      <c r="HV232" s="1">
        <v>7.2222499999999998E-14</v>
      </c>
      <c r="HW232" s="1">
        <v>9.37528E-13</v>
      </c>
      <c r="HX232" s="1">
        <v>1.21559E-11</v>
      </c>
      <c r="HY232" s="1">
        <v>1.55376E-10</v>
      </c>
      <c r="HZ232" s="1">
        <v>5.8478300000000001E-9</v>
      </c>
      <c r="IA232" s="1">
        <v>3.2217899999999999E-8</v>
      </c>
      <c r="IB232" s="1">
        <v>3.4465999999999999E-8</v>
      </c>
      <c r="IC232" s="1">
        <v>3.4496E-8</v>
      </c>
      <c r="ID232" s="1">
        <v>1.5928199999999999E-19</v>
      </c>
      <c r="IE232" s="1">
        <v>3.1766200000000003E-17</v>
      </c>
      <c r="IF232" s="1">
        <v>9.6450400000000002E-15</v>
      </c>
      <c r="IG232" s="1">
        <v>1.02459E-14</v>
      </c>
      <c r="IH232" s="1">
        <v>9.5258299999999998E-18</v>
      </c>
      <c r="II232" s="1">
        <v>1.8809300000000001E-14</v>
      </c>
      <c r="IJ232" s="1">
        <v>4.77372E-14</v>
      </c>
      <c r="IK232" s="1">
        <v>2.9399000000000002E-16</v>
      </c>
      <c r="IL232" s="1">
        <v>6.5947699999999997E-14</v>
      </c>
      <c r="IM232" s="1">
        <v>6.6061100000000002E-14</v>
      </c>
      <c r="IN232" s="1">
        <v>6.7541300000000001E-14</v>
      </c>
      <c r="IO232" s="1">
        <v>6.8068000000000001E-14</v>
      </c>
      <c r="IP232" s="1">
        <v>8.6549700000000004E-7</v>
      </c>
      <c r="IQ232" s="1">
        <v>2.98518E-7</v>
      </c>
      <c r="IR232" s="1">
        <v>3.4035299999999999E-10</v>
      </c>
      <c r="IS232" s="1">
        <v>5.2335900000000001E-8</v>
      </c>
      <c r="IT232" s="1">
        <v>3.5106999999999998E-7</v>
      </c>
      <c r="IU232">
        <v>0</v>
      </c>
      <c r="IV232" s="1">
        <v>9.4525899999999994E-12</v>
      </c>
      <c r="IW232">
        <v>0</v>
      </c>
      <c r="IX232" s="1">
        <v>2.1171399999999999E-10</v>
      </c>
      <c r="IY232" s="1">
        <v>1.3426E-13</v>
      </c>
      <c r="IZ232" s="1">
        <v>7.0958099999999998E-8</v>
      </c>
      <c r="JA232" s="1">
        <v>7.0954599999999994E-8</v>
      </c>
      <c r="JB232" s="1">
        <v>7.0868299999999999E-8</v>
      </c>
      <c r="JC232" s="1">
        <v>6.9777099999999996E-8</v>
      </c>
      <c r="JD232" s="1">
        <v>2.94663E-8</v>
      </c>
      <c r="JE232" s="1">
        <v>2.34654E-9</v>
      </c>
      <c r="JF232" s="1">
        <v>3.6284400000000003E-11</v>
      </c>
      <c r="JG232" s="1">
        <v>5.2492699999999995E-13</v>
      </c>
      <c r="JH232" s="1">
        <v>2.21959E-13</v>
      </c>
      <c r="JI232" s="1">
        <v>2.88128E-12</v>
      </c>
      <c r="JJ232" s="1">
        <v>3.7358500000000001E-11</v>
      </c>
      <c r="JK232" s="1">
        <v>4.7751199999999995E-10</v>
      </c>
      <c r="JL232" s="1">
        <v>7.7018699999999995E-11</v>
      </c>
      <c r="JM232" s="1">
        <v>4.2432400000000002E-10</v>
      </c>
      <c r="JN232" s="1">
        <v>4.5393200000000002E-10</v>
      </c>
      <c r="JO232" s="1">
        <v>4.5432800000000001E-10</v>
      </c>
      <c r="JP232" s="1">
        <v>2.5637199999999999E-13</v>
      </c>
      <c r="JQ232" s="1">
        <v>3.3279899999999998E-12</v>
      </c>
      <c r="JR232" s="1">
        <v>4.3150599999999998E-11</v>
      </c>
      <c r="JS232" s="1">
        <v>5.5154599999999999E-10</v>
      </c>
      <c r="JT232" s="1">
        <v>8.8959700000000004E-11</v>
      </c>
      <c r="JU232" s="1">
        <v>4.9011199999999999E-10</v>
      </c>
      <c r="JV232" s="1">
        <v>5.2431000000000002E-10</v>
      </c>
      <c r="JW232" s="1">
        <v>5.2476800000000002E-10</v>
      </c>
      <c r="JX232" s="1">
        <v>1.5649299999999999E-13</v>
      </c>
      <c r="JY232" s="1">
        <v>3.1210100000000001E-11</v>
      </c>
      <c r="JZ232" s="1">
        <v>9.4761899999999993E-9</v>
      </c>
      <c r="KA232" s="1">
        <v>1.00665E-8</v>
      </c>
      <c r="KB232" s="1">
        <v>7.2093999999999996E-13</v>
      </c>
      <c r="KC232" s="1">
        <v>1.42354E-9</v>
      </c>
      <c r="KD232" s="1">
        <v>3.61288E-9</v>
      </c>
      <c r="KE232" s="1">
        <v>1.7139400000000001E-12</v>
      </c>
      <c r="KF232" s="1">
        <v>3.8447000000000002E-10</v>
      </c>
      <c r="KG232" s="1">
        <v>3.8513200000000001E-10</v>
      </c>
      <c r="KH232" s="1">
        <v>3.0331899999999998E-11</v>
      </c>
      <c r="KI232" s="1">
        <v>3.0568399999999998E-11</v>
      </c>
      <c r="KJ232" s="1">
        <v>1.20549E-14</v>
      </c>
      <c r="KK232" s="1">
        <v>1.4265800000000001E-14</v>
      </c>
      <c r="KL232" s="1">
        <v>7.0248000000000003E-16</v>
      </c>
      <c r="KM232" s="1">
        <v>1.5591199999999999E-19</v>
      </c>
      <c r="KN232" s="1">
        <v>5.5534899999999999E-14</v>
      </c>
      <c r="KO232" s="1">
        <v>9.4776799999999997E-14</v>
      </c>
      <c r="KP232" s="1">
        <v>5.0255900000000001E-17</v>
      </c>
      <c r="KQ232" s="1">
        <v>1.32027E-13</v>
      </c>
      <c r="KR232" s="1">
        <v>4.8031899999999999E-15</v>
      </c>
      <c r="KS232" s="1">
        <v>1.0052499999999999E-18</v>
      </c>
      <c r="KT232" s="1">
        <v>3.4033000000000003E-13</v>
      </c>
      <c r="KU232" s="1">
        <v>7.1659300000000005E-17</v>
      </c>
      <c r="KV232" s="1">
        <v>1.1843800000000001E-8</v>
      </c>
      <c r="KW232" s="1">
        <v>1.4016E-8</v>
      </c>
      <c r="KX232" s="1">
        <v>6.9018200000000001E-10</v>
      </c>
      <c r="KY232" s="1">
        <v>1.53183E-13</v>
      </c>
      <c r="KZ232" s="1">
        <v>4.2030300000000001E-9</v>
      </c>
      <c r="LA232" s="1">
        <v>7.1729599999999996E-9</v>
      </c>
      <c r="LB232" s="1">
        <v>3.8035000000000001E-12</v>
      </c>
      <c r="LC232" s="1">
        <v>7.6970900000000001E-10</v>
      </c>
      <c r="LD232" s="1">
        <v>2.80023E-11</v>
      </c>
      <c r="LE232" s="1">
        <v>5.8605599999999999E-15</v>
      </c>
      <c r="LF232" s="1">
        <v>1.5283700000000001E-10</v>
      </c>
      <c r="LG232" s="1">
        <v>3.21812E-14</v>
      </c>
      <c r="LH232" s="1">
        <v>2.9673199999999999E-12</v>
      </c>
      <c r="LI232" s="1">
        <v>5.9178400000000003E-10</v>
      </c>
      <c r="LJ232" s="1">
        <v>7.7001999999999999E-10</v>
      </c>
      <c r="LK232" s="1">
        <v>8.1799099999999999E-10</v>
      </c>
      <c r="LL232" s="1">
        <v>1.7746E-10</v>
      </c>
      <c r="LM232" s="1">
        <v>1.50166E-9</v>
      </c>
      <c r="LN232" s="1">
        <v>3.8111400000000001E-9</v>
      </c>
      <c r="LO232" s="1">
        <v>5.47686E-9</v>
      </c>
      <c r="LP232" s="1">
        <v>5.2649899999999996E-9</v>
      </c>
      <c r="LQ232" s="1">
        <v>5.27405E-9</v>
      </c>
      <c r="LR232" s="1">
        <v>5.3922200000000002E-9</v>
      </c>
      <c r="LS232" s="1">
        <v>5.4342700000000001E-9</v>
      </c>
      <c r="LT232" s="1">
        <v>3.4252599999999999E-12</v>
      </c>
      <c r="LU232" s="1">
        <v>6.8311399999999996E-10</v>
      </c>
      <c r="LV232" s="1">
        <v>8.8885700000000005E-10</v>
      </c>
      <c r="LW232" s="1">
        <v>9.4423100000000007E-10</v>
      </c>
      <c r="LX232" s="1">
        <v>2.04848E-10</v>
      </c>
      <c r="LY232" s="1">
        <v>1.7334099999999999E-9</v>
      </c>
      <c r="LZ232" s="1">
        <v>4.3993199999999997E-9</v>
      </c>
      <c r="MA232" s="1">
        <v>6.3220999999999999E-9</v>
      </c>
      <c r="MB232" s="1">
        <v>6.0775399999999997E-9</v>
      </c>
      <c r="MC232" s="1">
        <v>6.0879899999999998E-9</v>
      </c>
      <c r="MD232" s="1">
        <v>6.2244000000000001E-9</v>
      </c>
      <c r="ME232" s="1">
        <v>6.2729400000000001E-9</v>
      </c>
      <c r="MF232">
        <v>1</v>
      </c>
      <c r="MG232" s="1">
        <v>1.3373000000000001E-6</v>
      </c>
    </row>
    <row r="233" spans="1:345" x14ac:dyDescent="0.25">
      <c r="A233">
        <v>230</v>
      </c>
      <c r="B233" t="s">
        <v>47</v>
      </c>
      <c r="C233">
        <v>18.505099999999999</v>
      </c>
      <c r="D233">
        <v>0</v>
      </c>
      <c r="E233" s="1">
        <v>-1.27325E-6</v>
      </c>
      <c r="F233" s="1">
        <v>8.7947399999999995E-8</v>
      </c>
      <c r="G233" s="1">
        <v>6.2243399999999995E-7</v>
      </c>
      <c r="H233" s="1">
        <v>3.5556100000000003E-8</v>
      </c>
      <c r="I233">
        <v>0</v>
      </c>
      <c r="J233" s="1">
        <v>-2.6917900000000001E-8</v>
      </c>
      <c r="K233" s="1">
        <v>3.7189300000000002E-10</v>
      </c>
      <c r="L233" s="1">
        <v>6.0907899999999997E-12</v>
      </c>
      <c r="M233" s="1">
        <v>1.6344400000000001E-12</v>
      </c>
      <c r="N233" s="1">
        <v>-3.7224500000000002E-11</v>
      </c>
      <c r="O233" s="1">
        <v>-8.9982199999999996E-12</v>
      </c>
      <c r="P233" s="1">
        <v>-3.8993099999999999E-11</v>
      </c>
      <c r="Q233" s="1">
        <v>-1.04765E-10</v>
      </c>
      <c r="R233" s="1">
        <v>-3.5221800000000001E-11</v>
      </c>
      <c r="S233" s="1">
        <v>-2.8120400000000001E-9</v>
      </c>
      <c r="T233" s="1">
        <v>2.18823E-7</v>
      </c>
      <c r="U233" s="1">
        <v>-1.05328E-10</v>
      </c>
      <c r="V233" s="1">
        <v>-7.7511699999999998E-11</v>
      </c>
      <c r="W233" s="1">
        <v>2.1413800000000001E-7</v>
      </c>
      <c r="X233" s="1">
        <v>-1.55105E-10</v>
      </c>
      <c r="Y233" s="1">
        <v>-5.9905100000000002E-10</v>
      </c>
      <c r="Z233" s="1">
        <v>6.3290699999999999E-9</v>
      </c>
      <c r="AA233" s="1">
        <v>-1.00057E-9</v>
      </c>
      <c r="AB233" s="1">
        <v>-7.0524100000000005E-10</v>
      </c>
      <c r="AC233" s="1">
        <v>-5.5032100000000003E-10</v>
      </c>
      <c r="AD233" s="1">
        <v>-7.6954699999999997E-10</v>
      </c>
      <c r="AE233" s="1">
        <v>9.9999999999999995E-7</v>
      </c>
      <c r="AF233">
        <v>1E-3</v>
      </c>
      <c r="AG233">
        <v>2.9999999999999997E-4</v>
      </c>
      <c r="AH233" s="1">
        <v>-2.6301699999999998E-6</v>
      </c>
      <c r="AI233" s="1">
        <v>1.27325E-6</v>
      </c>
      <c r="AJ233" s="1">
        <v>7.0949999999999997E-8</v>
      </c>
      <c r="AK233" s="1">
        <v>7.0949999999999997E-8</v>
      </c>
      <c r="AL233" s="1">
        <v>7.0949999999999997E-8</v>
      </c>
      <c r="AM233" s="1">
        <v>7.0949999999999997E-8</v>
      </c>
      <c r="AN233" s="1">
        <v>3.5474999999999998E-8</v>
      </c>
      <c r="AO233" s="1">
        <v>3.5474999999999998E-8</v>
      </c>
      <c r="AP233" s="1">
        <v>3.5474999999999998E-8</v>
      </c>
      <c r="AQ233" s="1">
        <v>3.5474999999999998E-8</v>
      </c>
      <c r="AR233" s="1">
        <v>1.1825E-8</v>
      </c>
      <c r="AS233" s="1">
        <v>1.1825E-8</v>
      </c>
      <c r="AT233" s="1">
        <v>1.1825E-8</v>
      </c>
      <c r="AU233" s="1">
        <v>1.1825E-8</v>
      </c>
      <c r="AV233" s="1">
        <v>1.1825E-8</v>
      </c>
      <c r="AW233" s="1">
        <v>1.1825E-8</v>
      </c>
      <c r="AX233" s="1">
        <v>1.1825E-8</v>
      </c>
      <c r="AY233" s="1">
        <v>1.1825E-8</v>
      </c>
      <c r="AZ233" s="1">
        <v>1.1825E-8</v>
      </c>
      <c r="BA233" s="1">
        <v>1.1825E-8</v>
      </c>
      <c r="BB233" s="1">
        <v>1.1825E-8</v>
      </c>
      <c r="BC233" s="1">
        <v>1.1825E-8</v>
      </c>
      <c r="BD233" s="1">
        <v>1.0879500000000001E-6</v>
      </c>
      <c r="BE233">
        <v>1.00062E-3</v>
      </c>
      <c r="BF233">
        <v>3.00036E-4</v>
      </c>
      <c r="BG233" s="1">
        <v>-2.6301699999999998E-6</v>
      </c>
      <c r="BH233">
        <v>0.33369399999999999</v>
      </c>
      <c r="BI233" s="1">
        <v>7.1321900000000003E-8</v>
      </c>
      <c r="BJ233" s="1">
        <v>7.0956099999999996E-8</v>
      </c>
      <c r="BK233" s="1">
        <v>7.0951600000000004E-8</v>
      </c>
      <c r="BL233" s="1">
        <v>7.0912799999999997E-8</v>
      </c>
      <c r="BM233" s="1">
        <v>3.5466000000000001E-8</v>
      </c>
      <c r="BN233" s="1">
        <v>3.5436E-8</v>
      </c>
      <c r="BO233" s="1">
        <v>3.5370200000000003E-8</v>
      </c>
      <c r="BP233" s="1">
        <v>3.5439800000000001E-8</v>
      </c>
      <c r="BQ233" s="1">
        <v>9.0129599999999999E-9</v>
      </c>
      <c r="BR233" s="1">
        <v>2.3064799999999999E-7</v>
      </c>
      <c r="BS233" s="1">
        <v>1.17197E-8</v>
      </c>
      <c r="BT233" s="1">
        <v>1.17475E-8</v>
      </c>
      <c r="BU233" s="1">
        <v>2.25963E-7</v>
      </c>
      <c r="BV233" s="1">
        <v>1.1669900000000001E-8</v>
      </c>
      <c r="BW233" s="1">
        <v>1.12259E-8</v>
      </c>
      <c r="BX233" s="1">
        <v>1.81541E-8</v>
      </c>
      <c r="BY233" s="1">
        <v>1.08244E-8</v>
      </c>
      <c r="BZ233" s="1">
        <v>1.11198E-8</v>
      </c>
      <c r="CA233" s="1">
        <v>1.12747E-8</v>
      </c>
      <c r="CB233" s="1">
        <v>1.1055499999999999E-8</v>
      </c>
      <c r="CC233" s="1">
        <v>1.0879500000000001E-6</v>
      </c>
      <c r="CD233">
        <v>1.00062E-3</v>
      </c>
      <c r="CE233">
        <v>3.00036E-4</v>
      </c>
      <c r="CF233" s="1">
        <v>-2.6301699999999998E-6</v>
      </c>
      <c r="CG233" s="1">
        <v>1.24633E-6</v>
      </c>
      <c r="CH233" s="1">
        <v>7.1321900000000003E-8</v>
      </c>
      <c r="CI233" s="1">
        <v>7.0956099999999996E-8</v>
      </c>
      <c r="CJ233" s="1">
        <v>7.0951600000000004E-8</v>
      </c>
      <c r="CK233" s="1">
        <v>7.0912799999999997E-8</v>
      </c>
      <c r="CL233" s="1">
        <v>3.5466000000000001E-8</v>
      </c>
      <c r="CM233" s="1">
        <v>3.5436E-8</v>
      </c>
      <c r="CN233" s="1">
        <v>3.5370200000000003E-8</v>
      </c>
      <c r="CO233" s="1">
        <v>3.5439800000000001E-8</v>
      </c>
      <c r="CP233" s="1">
        <v>9.0129599999999999E-9</v>
      </c>
      <c r="CQ233" s="1">
        <v>2.3064799999999999E-7</v>
      </c>
      <c r="CR233" s="1">
        <v>1.17197E-8</v>
      </c>
      <c r="CS233" s="1">
        <v>1.17475E-8</v>
      </c>
      <c r="CT233" s="1">
        <v>2.25963E-7</v>
      </c>
      <c r="CU233" s="1">
        <v>1.1669900000000001E-8</v>
      </c>
      <c r="CV233" s="1">
        <v>1.12259E-8</v>
      </c>
      <c r="CW233" s="1">
        <v>1.81541E-8</v>
      </c>
      <c r="CX233" s="1">
        <v>1.08244E-8</v>
      </c>
      <c r="CY233" s="1">
        <v>1.11198E-8</v>
      </c>
      <c r="CZ233" s="1">
        <v>1.12747E-8</v>
      </c>
      <c r="DA233" s="1">
        <v>1.1055499999999999E-8</v>
      </c>
      <c r="DB233" s="1">
        <v>5.4657299999999998E-7</v>
      </c>
      <c r="DC233">
        <v>9.9965199999999996E-4</v>
      </c>
      <c r="DD233">
        <v>3.0003499999999998E-4</v>
      </c>
      <c r="DE233" s="1">
        <v>2.6915299999999999E-8</v>
      </c>
      <c r="DF233">
        <v>259.82799999999997</v>
      </c>
      <c r="DG233" s="1">
        <v>7.2591500000000004E-14</v>
      </c>
      <c r="DH233" s="1">
        <v>9.3744800000000007E-13</v>
      </c>
      <c r="DI233" s="1">
        <v>1.21548E-11</v>
      </c>
      <c r="DJ233" s="1">
        <v>1.5535000000000001E-10</v>
      </c>
      <c r="DK233" s="1">
        <v>5.8464799999999999E-9</v>
      </c>
      <c r="DL233" s="1">
        <v>3.2209500000000001E-8</v>
      </c>
      <c r="DM233" s="1">
        <v>3.43937E-8</v>
      </c>
      <c r="DN233" s="1">
        <v>3.4496199999999998E-8</v>
      </c>
      <c r="DO233" s="1">
        <v>1.2114399999999999E-19</v>
      </c>
      <c r="DP233" s="1">
        <v>4.7964500000000003E-16</v>
      </c>
      <c r="DQ233" s="1">
        <v>9.60842E-15</v>
      </c>
      <c r="DR233" s="1">
        <v>1.02314E-14</v>
      </c>
      <c r="DS233" s="1">
        <v>4.70784E-16</v>
      </c>
      <c r="DT233" s="1">
        <v>1.8740400000000001E-14</v>
      </c>
      <c r="DU233" s="1">
        <v>4.6497700000000001E-14</v>
      </c>
      <c r="DV233" s="1">
        <v>4.3975700000000002E-16</v>
      </c>
      <c r="DW233" s="1">
        <v>6.2961299999999997E-14</v>
      </c>
      <c r="DX233" s="1">
        <v>6.4839199999999997E-14</v>
      </c>
      <c r="DY233" s="1">
        <v>6.6958000000000006E-14</v>
      </c>
      <c r="DZ233" s="1">
        <v>6.6552199999999999E-14</v>
      </c>
      <c r="EA233" s="1">
        <v>8.6549600000000001E-7</v>
      </c>
      <c r="EB233" s="1">
        <v>2.8753599999999999E-7</v>
      </c>
      <c r="EC233" s="1">
        <v>3.2786800000000001E-10</v>
      </c>
      <c r="ED233">
        <v>3.6899300000000003E-2</v>
      </c>
      <c r="EE233">
        <v>0.259737</v>
      </c>
      <c r="EF233">
        <v>0</v>
      </c>
      <c r="EG233" s="1">
        <v>6.9933499999999997E-6</v>
      </c>
      <c r="EH233">
        <v>0</v>
      </c>
      <c r="EI233">
        <v>1.5087100000000001E-4</v>
      </c>
      <c r="EJ233" s="1">
        <v>9.5686599999999993E-8</v>
      </c>
      <c r="EK233" s="1">
        <v>7.1321400000000002E-8</v>
      </c>
      <c r="EL233" s="1">
        <v>7.0949200000000006E-8</v>
      </c>
      <c r="EM233" s="1">
        <v>7.0861899999999997E-8</v>
      </c>
      <c r="EN233" s="1">
        <v>6.9766399999999999E-8</v>
      </c>
      <c r="EO233" s="1">
        <v>2.9459700000000001E-8</v>
      </c>
      <c r="EP233" s="1">
        <v>2.3459399999999999E-9</v>
      </c>
      <c r="EQ233" s="1">
        <v>3.6208700000000003E-11</v>
      </c>
      <c r="ER233" s="1">
        <v>5.2493399999999995E-13</v>
      </c>
      <c r="ES233" s="1">
        <v>2.1488799999999999E-13</v>
      </c>
      <c r="ET233" s="1">
        <v>2.7750699999999998E-12</v>
      </c>
      <c r="EU233" s="1">
        <v>3.5980999999999997E-11</v>
      </c>
      <c r="EV233" s="1">
        <v>4.5987499999999998E-10</v>
      </c>
      <c r="EW233" s="1">
        <v>7.4168800000000006E-11</v>
      </c>
      <c r="EX233" s="1">
        <v>4.0861200000000002E-10</v>
      </c>
      <c r="EY233" s="1">
        <v>4.3632100000000001E-10</v>
      </c>
      <c r="EZ233" s="1">
        <v>4.3762099999999999E-10</v>
      </c>
      <c r="FA233" s="1">
        <v>2.4820300000000001E-13</v>
      </c>
      <c r="FB233" s="1">
        <v>3.20529E-12</v>
      </c>
      <c r="FC233" s="1">
        <v>4.15591E-11</v>
      </c>
      <c r="FD233" s="1">
        <v>5.3116900000000003E-10</v>
      </c>
      <c r="FE233" s="1">
        <v>8.5667199999999999E-11</v>
      </c>
      <c r="FF233" s="1">
        <v>4.7195899999999998E-10</v>
      </c>
      <c r="FG233" s="1">
        <v>5.0396400000000002E-10</v>
      </c>
      <c r="FH233" s="1">
        <v>5.0546499999999997E-10</v>
      </c>
      <c r="FI233" s="1">
        <v>1.1902399999999999E-13</v>
      </c>
      <c r="FJ233" s="1">
        <v>4.7125200000000002E-10</v>
      </c>
      <c r="FK233" s="1">
        <v>9.4403000000000002E-9</v>
      </c>
      <c r="FL233" s="1">
        <v>1.0052299999999999E-8</v>
      </c>
      <c r="FM233" s="1">
        <v>3.5630500000000002E-11</v>
      </c>
      <c r="FN233" s="1">
        <v>1.41833E-9</v>
      </c>
      <c r="FO233" s="1">
        <v>3.5191E-9</v>
      </c>
      <c r="FP233" s="1">
        <v>2.5637799999999998E-12</v>
      </c>
      <c r="FQ233" s="1">
        <v>3.67063E-10</v>
      </c>
      <c r="FR233" s="1">
        <v>3.7801099999999998E-10</v>
      </c>
      <c r="FS233" s="1">
        <v>3.0070199999999998E-11</v>
      </c>
      <c r="FT233" s="1">
        <v>2.9888000000000002E-11</v>
      </c>
      <c r="FU233" s="1">
        <v>9.1685800000000004E-15</v>
      </c>
      <c r="FV233" s="1">
        <v>2.1540400000000001E-13</v>
      </c>
      <c r="FW233" s="1">
        <v>6.9981899999999998E-16</v>
      </c>
      <c r="FX233" s="1">
        <v>1.55692E-19</v>
      </c>
      <c r="FY233" s="1">
        <v>2.7446600000000001E-12</v>
      </c>
      <c r="FZ233" s="1">
        <v>9.4430300000000004E-14</v>
      </c>
      <c r="GA233" s="1">
        <v>4.8951299999999999E-17</v>
      </c>
      <c r="GB233" s="1">
        <v>1.97491E-13</v>
      </c>
      <c r="GC233" s="1">
        <v>4.5857199999999999E-15</v>
      </c>
      <c r="GD233" s="1">
        <v>9.8666900000000003E-19</v>
      </c>
      <c r="GE233" s="1">
        <v>3.37393E-13</v>
      </c>
      <c r="GF233" s="1">
        <v>7.0064199999999994E-17</v>
      </c>
      <c r="GG233" s="1">
        <v>9.0081500000000002E-9</v>
      </c>
      <c r="GH233" s="1">
        <v>2.11635E-7</v>
      </c>
      <c r="GI233" s="1">
        <v>6.8757399999999997E-10</v>
      </c>
      <c r="GJ233" s="1">
        <v>1.5296800000000001E-13</v>
      </c>
      <c r="GK233" s="1">
        <v>2.0772499999999999E-7</v>
      </c>
      <c r="GL233" s="1">
        <v>7.1468000000000002E-9</v>
      </c>
      <c r="GM233" s="1">
        <v>3.7048000000000001E-12</v>
      </c>
      <c r="GN233" s="1">
        <v>1.1513699999999999E-9</v>
      </c>
      <c r="GO233" s="1">
        <v>2.67346E-11</v>
      </c>
      <c r="GP233" s="1">
        <v>5.7522600000000001E-15</v>
      </c>
      <c r="GQ233" s="1">
        <v>1.5152000000000001E-10</v>
      </c>
      <c r="GR233" s="1">
        <v>3.1465100000000002E-14</v>
      </c>
      <c r="GS233" s="1">
        <v>2.17381E-12</v>
      </c>
      <c r="GT233" s="1">
        <v>8.60677E-9</v>
      </c>
      <c r="GU233" s="1">
        <v>7.3887700000000001E-10</v>
      </c>
      <c r="GV233" s="1">
        <v>7.8678000000000005E-10</v>
      </c>
      <c r="GW233" s="1">
        <v>8.4477600000000002E-9</v>
      </c>
      <c r="GX233" s="1">
        <v>1.44111E-9</v>
      </c>
      <c r="GY233" s="1">
        <v>3.5756200000000001E-9</v>
      </c>
      <c r="GZ233" s="1">
        <v>7.8910200000000007E-9</v>
      </c>
      <c r="HA233" s="1">
        <v>4.8416499999999997E-9</v>
      </c>
      <c r="HB233" s="1">
        <v>4.9860699999999999E-9</v>
      </c>
      <c r="HC233" s="1">
        <v>5.1490000000000003E-9</v>
      </c>
      <c r="HD233" s="1">
        <v>5.11779E-9</v>
      </c>
      <c r="HE233" s="1">
        <v>2.5093200000000001E-12</v>
      </c>
      <c r="HF233" s="1">
        <v>9.9351399999999993E-9</v>
      </c>
      <c r="HG233" s="1">
        <v>8.5291500000000005E-10</v>
      </c>
      <c r="HH233" s="1">
        <v>9.0821200000000003E-10</v>
      </c>
      <c r="HI233" s="1">
        <v>9.7515800000000004E-9</v>
      </c>
      <c r="HJ233" s="1">
        <v>1.6635299999999999E-9</v>
      </c>
      <c r="HK233" s="1">
        <v>4.1274800000000003E-9</v>
      </c>
      <c r="HL233" s="1">
        <v>9.10892E-9</v>
      </c>
      <c r="HM233" s="1">
        <v>5.5889099999999999E-9</v>
      </c>
      <c r="HN233" s="1">
        <v>5.7556100000000001E-9</v>
      </c>
      <c r="HO233" s="1">
        <v>5.9436899999999998E-9</v>
      </c>
      <c r="HP233" s="1">
        <v>5.9076699999999997E-9</v>
      </c>
      <c r="HQ233" s="1">
        <v>5.4657299999999998E-7</v>
      </c>
      <c r="HR233">
        <v>9.9965199999999996E-4</v>
      </c>
      <c r="HS233">
        <v>3.0003499999999998E-4</v>
      </c>
      <c r="HT233" s="1">
        <v>2.6915299999999999E-8</v>
      </c>
      <c r="HU233">
        <v>9.7044600000000003E-4</v>
      </c>
      <c r="HV233" s="1">
        <v>7.2591500000000004E-14</v>
      </c>
      <c r="HW233" s="1">
        <v>9.3744800000000007E-13</v>
      </c>
      <c r="HX233" s="1">
        <v>1.21548E-11</v>
      </c>
      <c r="HY233" s="1">
        <v>1.5535000000000001E-10</v>
      </c>
      <c r="HZ233" s="1">
        <v>5.8464799999999999E-9</v>
      </c>
      <c r="IA233" s="1">
        <v>3.2209500000000001E-8</v>
      </c>
      <c r="IB233" s="1">
        <v>3.43937E-8</v>
      </c>
      <c r="IC233" s="1">
        <v>3.4496199999999998E-8</v>
      </c>
      <c r="ID233" s="1">
        <v>1.2114399999999999E-19</v>
      </c>
      <c r="IE233" s="1">
        <v>4.7964500000000003E-16</v>
      </c>
      <c r="IF233" s="1">
        <v>9.60842E-15</v>
      </c>
      <c r="IG233" s="1">
        <v>1.02314E-14</v>
      </c>
      <c r="IH233" s="1">
        <v>4.70784E-16</v>
      </c>
      <c r="II233" s="1">
        <v>1.8740400000000001E-14</v>
      </c>
      <c r="IJ233" s="1">
        <v>4.6497700000000001E-14</v>
      </c>
      <c r="IK233" s="1">
        <v>4.3975700000000002E-16</v>
      </c>
      <c r="IL233" s="1">
        <v>6.2961299999999997E-14</v>
      </c>
      <c r="IM233" s="1">
        <v>6.4839199999999997E-14</v>
      </c>
      <c r="IN233" s="1">
        <v>6.6958000000000006E-14</v>
      </c>
      <c r="IO233" s="1">
        <v>6.6552199999999999E-14</v>
      </c>
      <c r="IP233" s="1">
        <v>8.6549600000000001E-7</v>
      </c>
      <c r="IQ233" s="1">
        <v>2.8753599999999999E-7</v>
      </c>
      <c r="IR233" s="1">
        <v>3.2786800000000001E-10</v>
      </c>
      <c r="IS233" s="1">
        <v>1.37818E-7</v>
      </c>
      <c r="IT233" s="1">
        <v>9.7010900000000007E-7</v>
      </c>
      <c r="IU233">
        <v>0</v>
      </c>
      <c r="IV233" s="1">
        <v>2.61199E-11</v>
      </c>
      <c r="IW233">
        <v>0</v>
      </c>
      <c r="IX233" s="1">
        <v>5.6349700000000004E-10</v>
      </c>
      <c r="IY233" s="1">
        <v>3.5738600000000002E-13</v>
      </c>
      <c r="IZ233" s="1">
        <v>7.1321400000000002E-8</v>
      </c>
      <c r="JA233" s="1">
        <v>7.0949200000000006E-8</v>
      </c>
      <c r="JB233" s="1">
        <v>7.0861899999999997E-8</v>
      </c>
      <c r="JC233" s="1">
        <v>6.9766399999999999E-8</v>
      </c>
      <c r="JD233" s="1">
        <v>2.9459700000000001E-8</v>
      </c>
      <c r="JE233" s="1">
        <v>2.3459399999999999E-9</v>
      </c>
      <c r="JF233" s="1">
        <v>3.6208700000000003E-11</v>
      </c>
      <c r="JG233" s="1">
        <v>5.2493399999999995E-13</v>
      </c>
      <c r="JH233" s="1">
        <v>2.1488799999999999E-13</v>
      </c>
      <c r="JI233" s="1">
        <v>2.7750699999999998E-12</v>
      </c>
      <c r="JJ233" s="1">
        <v>3.5980999999999997E-11</v>
      </c>
      <c r="JK233" s="1">
        <v>4.5987499999999998E-10</v>
      </c>
      <c r="JL233" s="1">
        <v>7.4168800000000006E-11</v>
      </c>
      <c r="JM233" s="1">
        <v>4.0861200000000002E-10</v>
      </c>
      <c r="JN233" s="1">
        <v>4.3632100000000001E-10</v>
      </c>
      <c r="JO233" s="1">
        <v>4.3762099999999999E-10</v>
      </c>
      <c r="JP233" s="1">
        <v>2.4820300000000001E-13</v>
      </c>
      <c r="JQ233" s="1">
        <v>3.20529E-12</v>
      </c>
      <c r="JR233" s="1">
        <v>4.15591E-11</v>
      </c>
      <c r="JS233" s="1">
        <v>5.3116900000000003E-10</v>
      </c>
      <c r="JT233" s="1">
        <v>8.5667199999999999E-11</v>
      </c>
      <c r="JU233" s="1">
        <v>4.7195899999999998E-10</v>
      </c>
      <c r="JV233" s="1">
        <v>5.0396400000000002E-10</v>
      </c>
      <c r="JW233" s="1">
        <v>5.0546499999999997E-10</v>
      </c>
      <c r="JX233" s="1">
        <v>1.1902399999999999E-13</v>
      </c>
      <c r="JY233" s="1">
        <v>4.7125200000000002E-10</v>
      </c>
      <c r="JZ233" s="1">
        <v>9.4403000000000002E-9</v>
      </c>
      <c r="KA233" s="1">
        <v>1.0052299999999999E-8</v>
      </c>
      <c r="KB233" s="1">
        <v>3.5630500000000002E-11</v>
      </c>
      <c r="KC233" s="1">
        <v>1.41833E-9</v>
      </c>
      <c r="KD233" s="1">
        <v>3.5191E-9</v>
      </c>
      <c r="KE233" s="1">
        <v>2.5637799999999998E-12</v>
      </c>
      <c r="KF233" s="1">
        <v>3.67063E-10</v>
      </c>
      <c r="KG233" s="1">
        <v>3.7801099999999998E-10</v>
      </c>
      <c r="KH233" s="1">
        <v>3.0070199999999998E-11</v>
      </c>
      <c r="KI233" s="1">
        <v>2.9888000000000002E-11</v>
      </c>
      <c r="KJ233" s="1">
        <v>9.1685800000000004E-15</v>
      </c>
      <c r="KK233" s="1">
        <v>2.1540400000000001E-13</v>
      </c>
      <c r="KL233" s="1">
        <v>6.9981899999999998E-16</v>
      </c>
      <c r="KM233" s="1">
        <v>1.55692E-19</v>
      </c>
      <c r="KN233" s="1">
        <v>2.7446600000000001E-12</v>
      </c>
      <c r="KO233" s="1">
        <v>9.4430300000000004E-14</v>
      </c>
      <c r="KP233" s="1">
        <v>4.8951299999999999E-17</v>
      </c>
      <c r="KQ233" s="1">
        <v>1.97491E-13</v>
      </c>
      <c r="KR233" s="1">
        <v>4.5857199999999999E-15</v>
      </c>
      <c r="KS233" s="1">
        <v>9.8666900000000003E-19</v>
      </c>
      <c r="KT233" s="1">
        <v>3.37393E-13</v>
      </c>
      <c r="KU233" s="1">
        <v>7.0064199999999994E-17</v>
      </c>
      <c r="KV233" s="1">
        <v>9.0081500000000002E-9</v>
      </c>
      <c r="KW233" s="1">
        <v>2.11635E-7</v>
      </c>
      <c r="KX233" s="1">
        <v>6.8757399999999997E-10</v>
      </c>
      <c r="KY233" s="1">
        <v>1.5296800000000001E-13</v>
      </c>
      <c r="KZ233" s="1">
        <v>2.0772499999999999E-7</v>
      </c>
      <c r="LA233" s="1">
        <v>7.1468000000000002E-9</v>
      </c>
      <c r="LB233" s="1">
        <v>3.7048000000000001E-12</v>
      </c>
      <c r="LC233" s="1">
        <v>1.1513699999999999E-9</v>
      </c>
      <c r="LD233" s="1">
        <v>2.67346E-11</v>
      </c>
      <c r="LE233" s="1">
        <v>5.7522600000000001E-15</v>
      </c>
      <c r="LF233" s="1">
        <v>1.5152000000000001E-10</v>
      </c>
      <c r="LG233" s="1">
        <v>3.1465100000000002E-14</v>
      </c>
      <c r="LH233" s="1">
        <v>2.17381E-12</v>
      </c>
      <c r="LI233" s="1">
        <v>8.60677E-9</v>
      </c>
      <c r="LJ233" s="1">
        <v>7.3887700000000001E-10</v>
      </c>
      <c r="LK233" s="1">
        <v>7.8678000000000005E-10</v>
      </c>
      <c r="LL233" s="1">
        <v>8.4477600000000002E-9</v>
      </c>
      <c r="LM233" s="1">
        <v>1.44111E-9</v>
      </c>
      <c r="LN233" s="1">
        <v>3.5756200000000001E-9</v>
      </c>
      <c r="LO233" s="1">
        <v>7.8910200000000007E-9</v>
      </c>
      <c r="LP233" s="1">
        <v>4.8416499999999997E-9</v>
      </c>
      <c r="LQ233" s="1">
        <v>4.9860699999999999E-9</v>
      </c>
      <c r="LR233" s="1">
        <v>5.1490000000000003E-9</v>
      </c>
      <c r="LS233" s="1">
        <v>5.11779E-9</v>
      </c>
      <c r="LT233" s="1">
        <v>2.5093200000000001E-12</v>
      </c>
      <c r="LU233" s="1">
        <v>9.9351399999999993E-9</v>
      </c>
      <c r="LV233" s="1">
        <v>8.5291500000000005E-10</v>
      </c>
      <c r="LW233" s="1">
        <v>9.0821200000000003E-10</v>
      </c>
      <c r="LX233" s="1">
        <v>9.7515800000000004E-9</v>
      </c>
      <c r="LY233" s="1">
        <v>1.6635299999999999E-9</v>
      </c>
      <c r="LZ233" s="1">
        <v>4.1274800000000003E-9</v>
      </c>
      <c r="MA233" s="1">
        <v>9.10892E-9</v>
      </c>
      <c r="MB233" s="1">
        <v>5.5889099999999999E-9</v>
      </c>
      <c r="MC233" s="1">
        <v>5.7556100000000001E-9</v>
      </c>
      <c r="MD233" s="1">
        <v>5.9436899999999998E-9</v>
      </c>
      <c r="ME233" s="1">
        <v>5.9076699999999997E-9</v>
      </c>
      <c r="MF233">
        <v>1</v>
      </c>
      <c r="MG233" s="1">
        <v>3.73496E-6</v>
      </c>
    </row>
    <row r="234" spans="1:345" x14ac:dyDescent="0.25">
      <c r="A234">
        <v>231</v>
      </c>
      <c r="B234" t="s">
        <v>47</v>
      </c>
      <c r="C234">
        <v>0.94868799999999998</v>
      </c>
      <c r="D234">
        <v>0</v>
      </c>
      <c r="E234" s="1">
        <v>-5.0233499999999995E-7</v>
      </c>
      <c r="F234" s="1">
        <v>-3.6968999999999998E-8</v>
      </c>
      <c r="G234" s="1">
        <v>-5.99606E-7</v>
      </c>
      <c r="H234" s="1">
        <v>1.0434399999999999E-8</v>
      </c>
      <c r="I234">
        <v>0</v>
      </c>
      <c r="J234" s="1">
        <v>1.8191099999999999E-9</v>
      </c>
      <c r="K234" s="1">
        <v>3.5363100000000001E-10</v>
      </c>
      <c r="L234" s="1">
        <v>-5.7114399999999997E-11</v>
      </c>
      <c r="M234" s="1">
        <v>-5.0338199999999999E-11</v>
      </c>
      <c r="N234" s="1">
        <v>-5.5953699999999998E-12</v>
      </c>
      <c r="O234" s="1">
        <v>-4.8476799999999998E-12</v>
      </c>
      <c r="P234" s="1">
        <v>1.73146E-12</v>
      </c>
      <c r="Q234" s="1">
        <v>1.49581E-10</v>
      </c>
      <c r="R234" s="1">
        <v>4.7594799999999999E-11</v>
      </c>
      <c r="S234" s="1">
        <v>1.8589500000000001E-9</v>
      </c>
      <c r="T234" s="1">
        <v>1.1218200000000001E-8</v>
      </c>
      <c r="U234" s="1">
        <v>5.2716199999999997E-11</v>
      </c>
      <c r="V234" s="1">
        <v>-4.56705E-11</v>
      </c>
      <c r="W234" s="1">
        <v>1.0750100000000001E-8</v>
      </c>
      <c r="X234" s="1">
        <v>1.2453000000000001E-10</v>
      </c>
      <c r="Y234" s="1">
        <v>3.8640400000000001E-10</v>
      </c>
      <c r="Z234" s="1">
        <v>-1.0009099999999999E-8</v>
      </c>
      <c r="AA234" s="1">
        <v>1.9253300000000001E-10</v>
      </c>
      <c r="AB234" s="1">
        <v>-1.37899E-10</v>
      </c>
      <c r="AC234" s="1">
        <v>2.4829199999999999E-10</v>
      </c>
      <c r="AD234" s="1">
        <v>2.6905299999999999E-10</v>
      </c>
      <c r="AE234" s="1">
        <v>9.9999999999999995E-7</v>
      </c>
      <c r="AF234">
        <v>1E-3</v>
      </c>
      <c r="AG234">
        <v>2.9999999999999997E-4</v>
      </c>
      <c r="AH234" s="1">
        <v>-1.77105E-6</v>
      </c>
      <c r="AI234" s="1">
        <v>5.0233499999999995E-7</v>
      </c>
      <c r="AJ234" s="1">
        <v>7.0949999999999997E-8</v>
      </c>
      <c r="AK234" s="1">
        <v>7.0949999999999997E-8</v>
      </c>
      <c r="AL234" s="1">
        <v>7.0949999999999997E-8</v>
      </c>
      <c r="AM234" s="1">
        <v>7.0949999999999997E-8</v>
      </c>
      <c r="AN234" s="1">
        <v>3.5474999999999998E-8</v>
      </c>
      <c r="AO234" s="1">
        <v>3.5474999999999998E-8</v>
      </c>
      <c r="AP234" s="1">
        <v>3.5474999999999998E-8</v>
      </c>
      <c r="AQ234" s="1">
        <v>3.5474999999999998E-8</v>
      </c>
      <c r="AR234" s="1">
        <v>1.1825E-8</v>
      </c>
      <c r="AS234" s="1">
        <v>1.1825E-8</v>
      </c>
      <c r="AT234" s="1">
        <v>1.1825E-8</v>
      </c>
      <c r="AU234" s="1">
        <v>1.1825E-8</v>
      </c>
      <c r="AV234" s="1">
        <v>1.1825E-8</v>
      </c>
      <c r="AW234" s="1">
        <v>1.1825E-8</v>
      </c>
      <c r="AX234" s="1">
        <v>1.1825E-8</v>
      </c>
      <c r="AY234" s="1">
        <v>1.1825E-8</v>
      </c>
      <c r="AZ234" s="1">
        <v>1.1825E-8</v>
      </c>
      <c r="BA234" s="1">
        <v>1.1825E-8</v>
      </c>
      <c r="BB234" s="1">
        <v>1.1825E-8</v>
      </c>
      <c r="BC234" s="1">
        <v>1.1825E-8</v>
      </c>
      <c r="BD234" s="1">
        <v>9.6303099999999994E-7</v>
      </c>
      <c r="BE234">
        <v>9.993999999999999E-4</v>
      </c>
      <c r="BF234">
        <v>3.0001000000000002E-4</v>
      </c>
      <c r="BG234" s="1">
        <v>-1.77105E-6</v>
      </c>
      <c r="BH234">
        <v>0.34221499999999999</v>
      </c>
      <c r="BI234" s="1">
        <v>7.1303600000000006E-8</v>
      </c>
      <c r="BJ234" s="1">
        <v>7.0892900000000006E-8</v>
      </c>
      <c r="BK234" s="1">
        <v>7.0899700000000003E-8</v>
      </c>
      <c r="BL234" s="1">
        <v>7.0944399999999998E-8</v>
      </c>
      <c r="BM234" s="1">
        <v>3.5470199999999997E-8</v>
      </c>
      <c r="BN234" s="1">
        <v>3.5476699999999998E-8</v>
      </c>
      <c r="BO234" s="1">
        <v>3.5624600000000001E-8</v>
      </c>
      <c r="BP234" s="1">
        <v>3.5522599999999998E-8</v>
      </c>
      <c r="BQ234" s="1">
        <v>1.36839E-8</v>
      </c>
      <c r="BR234" s="1">
        <v>2.3043200000000001E-8</v>
      </c>
      <c r="BS234" s="1">
        <v>1.1877699999999999E-8</v>
      </c>
      <c r="BT234" s="1">
        <v>1.17793E-8</v>
      </c>
      <c r="BU234" s="1">
        <v>2.2575100000000001E-8</v>
      </c>
      <c r="BV234" s="1">
        <v>1.1949500000000001E-8</v>
      </c>
      <c r="BW234" s="1">
        <v>1.2211399999999999E-8</v>
      </c>
      <c r="BX234" s="1">
        <v>1.81593E-9</v>
      </c>
      <c r="BY234" s="1">
        <v>1.20175E-8</v>
      </c>
      <c r="BZ234" s="1">
        <v>1.1687099999999999E-8</v>
      </c>
      <c r="CA234" s="1">
        <v>1.20733E-8</v>
      </c>
      <c r="CB234" s="1">
        <v>1.2094099999999999E-8</v>
      </c>
      <c r="CC234" s="1">
        <v>9.6303099999999994E-7</v>
      </c>
      <c r="CD234">
        <v>9.993999999999999E-4</v>
      </c>
      <c r="CE234">
        <v>3.0001000000000002E-4</v>
      </c>
      <c r="CF234" s="1">
        <v>-1.77105E-6</v>
      </c>
      <c r="CG234" s="1">
        <v>5.0415399999999998E-7</v>
      </c>
      <c r="CH234" s="1">
        <v>7.1303600000000006E-8</v>
      </c>
      <c r="CI234" s="1">
        <v>7.0892900000000006E-8</v>
      </c>
      <c r="CJ234" s="1">
        <v>7.0899700000000003E-8</v>
      </c>
      <c r="CK234" s="1">
        <v>7.0944399999999998E-8</v>
      </c>
      <c r="CL234" s="1">
        <v>3.5470199999999997E-8</v>
      </c>
      <c r="CM234" s="1">
        <v>3.5476699999999998E-8</v>
      </c>
      <c r="CN234" s="1">
        <v>3.5624600000000001E-8</v>
      </c>
      <c r="CO234" s="1">
        <v>3.5522599999999998E-8</v>
      </c>
      <c r="CP234" s="1">
        <v>1.36839E-8</v>
      </c>
      <c r="CQ234" s="1">
        <v>2.3043200000000001E-8</v>
      </c>
      <c r="CR234" s="1">
        <v>1.1877699999999999E-8</v>
      </c>
      <c r="CS234" s="1">
        <v>1.17793E-8</v>
      </c>
      <c r="CT234" s="1">
        <v>2.2575100000000001E-8</v>
      </c>
      <c r="CU234" s="1">
        <v>1.1949500000000001E-8</v>
      </c>
      <c r="CV234" s="1">
        <v>1.2211399999999999E-8</v>
      </c>
      <c r="CW234" s="1">
        <v>1.81593E-9</v>
      </c>
      <c r="CX234" s="1">
        <v>1.20175E-8</v>
      </c>
      <c r="CY234" s="1">
        <v>1.1687099999999999E-8</v>
      </c>
      <c r="CZ234" s="1">
        <v>1.20733E-8</v>
      </c>
      <c r="DA234" s="1">
        <v>1.2094099999999999E-8</v>
      </c>
      <c r="DB234" s="1">
        <v>5.4694499999999998E-7</v>
      </c>
      <c r="DC234">
        <v>9.9901000000000005E-4</v>
      </c>
      <c r="DD234">
        <v>3.0001000000000002E-4</v>
      </c>
      <c r="DE234" s="1">
        <v>2.6915299999999999E-8</v>
      </c>
      <c r="DF234">
        <v>265.315</v>
      </c>
      <c r="DG234" s="1">
        <v>7.2611200000000004E-14</v>
      </c>
      <c r="DH234" s="1">
        <v>9.3710599999999995E-13</v>
      </c>
      <c r="DI234" s="1">
        <v>1.21522E-11</v>
      </c>
      <c r="DJ234" s="1">
        <v>1.55499E-10</v>
      </c>
      <c r="DK234" s="1">
        <v>5.8497099999999996E-9</v>
      </c>
      <c r="DL234" s="1">
        <v>3.2247300000000001E-8</v>
      </c>
      <c r="DM234" s="1">
        <v>3.4640700000000003E-8</v>
      </c>
      <c r="DN234" s="1">
        <v>3.45764E-8</v>
      </c>
      <c r="DO234" s="1">
        <v>1.84121E-19</v>
      </c>
      <c r="DP234" s="1">
        <v>4.7964499999999998E-17</v>
      </c>
      <c r="DQ234" s="1">
        <v>9.7422200000000008E-15</v>
      </c>
      <c r="DR234" s="1">
        <v>1.0263100000000001E-14</v>
      </c>
      <c r="DS234" s="1">
        <v>4.7078399999999997E-17</v>
      </c>
      <c r="DT234" s="1">
        <v>1.92011E-14</v>
      </c>
      <c r="DU234" s="1">
        <v>5.0574499999999997E-14</v>
      </c>
      <c r="DV234" s="1">
        <v>4.3975699999999999E-17</v>
      </c>
      <c r="DW234" s="1">
        <v>6.9876799999999997E-14</v>
      </c>
      <c r="DX234" s="1">
        <v>6.8123500000000005E-14</v>
      </c>
      <c r="DY234" s="1">
        <v>7.1674999999999995E-14</v>
      </c>
      <c r="DZ234" s="1">
        <v>7.2776899999999997E-14</v>
      </c>
      <c r="EA234" s="1">
        <v>8.6551399999999998E-7</v>
      </c>
      <c r="EB234" s="1">
        <v>2.8772700000000002E-7</v>
      </c>
      <c r="EC234" s="1">
        <v>3.2805199999999999E-10</v>
      </c>
      <c r="ED234">
        <v>3.8500600000000003E-2</v>
      </c>
      <c r="EE234">
        <v>0.26505200000000001</v>
      </c>
      <c r="EF234">
        <v>0</v>
      </c>
      <c r="EG234" s="1">
        <v>7.1410400000000002E-6</v>
      </c>
      <c r="EH234">
        <v>0</v>
      </c>
      <c r="EI234">
        <v>1.5415900000000001E-4</v>
      </c>
      <c r="EJ234" s="1">
        <v>9.7761999999999999E-8</v>
      </c>
      <c r="EK234" s="1">
        <v>7.1303100000000005E-8</v>
      </c>
      <c r="EL234" s="1">
        <v>7.0886000000000004E-8</v>
      </c>
      <c r="EM234" s="1">
        <v>7.0809999999999997E-8</v>
      </c>
      <c r="EN234" s="1">
        <v>6.9796499999999999E-8</v>
      </c>
      <c r="EO234" s="1">
        <v>2.9460500000000001E-8</v>
      </c>
      <c r="EP234" s="1">
        <v>2.3474600000000001E-9</v>
      </c>
      <c r="EQ234" s="1">
        <v>3.6449500000000003E-11</v>
      </c>
      <c r="ER234" s="1">
        <v>5.2587800000000003E-13</v>
      </c>
      <c r="ES234" s="1">
        <v>2.1497200000000001E-13</v>
      </c>
      <c r="ET234" s="1">
        <v>2.7743800000000001E-12</v>
      </c>
      <c r="EU234" s="1">
        <v>3.5977699999999998E-11</v>
      </c>
      <c r="EV234" s="1">
        <v>4.6036899999999997E-10</v>
      </c>
      <c r="EW234" s="1">
        <v>7.4218500000000003E-11</v>
      </c>
      <c r="EX234" s="1">
        <v>4.0913899999999999E-10</v>
      </c>
      <c r="EY234" s="1">
        <v>4.3950500000000002E-10</v>
      </c>
      <c r="EZ234" s="1">
        <v>4.3869000000000001E-10</v>
      </c>
      <c r="FA234" s="1">
        <v>2.4843400000000002E-13</v>
      </c>
      <c r="FB234" s="1">
        <v>3.20625E-12</v>
      </c>
      <c r="FC234" s="1">
        <v>4.1578100000000002E-11</v>
      </c>
      <c r="FD234" s="1">
        <v>5.3203099999999998E-10</v>
      </c>
      <c r="FE234" s="1">
        <v>8.5771399999999999E-11</v>
      </c>
      <c r="FF234" s="1">
        <v>4.7282599999999998E-10</v>
      </c>
      <c r="FG234" s="1">
        <v>5.0792000000000004E-10</v>
      </c>
      <c r="FH234" s="1">
        <v>5.0697700000000002E-10</v>
      </c>
      <c r="FI234" s="1">
        <v>1.8080400000000001E-13</v>
      </c>
      <c r="FJ234" s="1">
        <v>4.7100400000000002E-11</v>
      </c>
      <c r="FK234" s="1">
        <v>9.5667200000000006E-9</v>
      </c>
      <c r="FL234" s="1">
        <v>1.0078300000000001E-8</v>
      </c>
      <c r="FM234" s="1">
        <v>3.5611699999999999E-12</v>
      </c>
      <c r="FN234" s="1">
        <v>1.45244E-9</v>
      </c>
      <c r="FO234" s="1">
        <v>3.8256300000000002E-9</v>
      </c>
      <c r="FP234" s="1">
        <v>2.5624299999999999E-13</v>
      </c>
      <c r="FQ234" s="1">
        <v>4.0716600000000002E-10</v>
      </c>
      <c r="FR234" s="1">
        <v>3.9695000000000001E-10</v>
      </c>
      <c r="FS234" s="1">
        <v>3.2171600000000003E-11</v>
      </c>
      <c r="FT234" s="1">
        <v>3.2666199999999999E-11</v>
      </c>
      <c r="FU234" s="1">
        <v>1.3927499999999999E-14</v>
      </c>
      <c r="FV234" s="1">
        <v>2.1529099999999999E-14</v>
      </c>
      <c r="FW234" s="1">
        <v>7.0919100000000001E-16</v>
      </c>
      <c r="FX234" s="1">
        <v>1.56094E-19</v>
      </c>
      <c r="FY234" s="1">
        <v>2.7432100000000001E-13</v>
      </c>
      <c r="FZ234" s="1">
        <v>9.6700899999999996E-14</v>
      </c>
      <c r="GA234" s="1">
        <v>5.3215300000000001E-17</v>
      </c>
      <c r="GB234" s="1">
        <v>1.97387E-14</v>
      </c>
      <c r="GC234" s="1">
        <v>5.08672E-15</v>
      </c>
      <c r="GD234" s="1">
        <v>1.0361E-18</v>
      </c>
      <c r="GE234" s="1">
        <v>3.60971E-13</v>
      </c>
      <c r="GF234" s="1">
        <v>7.6577000000000002E-17</v>
      </c>
      <c r="GG234" s="1">
        <v>1.3676600000000001E-8</v>
      </c>
      <c r="GH234" s="1">
        <v>2.1141200000000001E-8</v>
      </c>
      <c r="GI234" s="1">
        <v>6.9641500000000002E-10</v>
      </c>
      <c r="GJ234" s="1">
        <v>1.53282E-13</v>
      </c>
      <c r="GK234" s="1">
        <v>2.07506E-8</v>
      </c>
      <c r="GL234" s="1">
        <v>7.3147899999999997E-9</v>
      </c>
      <c r="GM234" s="1">
        <v>4.0253900000000001E-12</v>
      </c>
      <c r="GN234" s="1">
        <v>1.15015E-10</v>
      </c>
      <c r="GO234" s="1">
        <v>2.9639900000000001E-11</v>
      </c>
      <c r="GP234" s="1">
        <v>6.0372700000000004E-15</v>
      </c>
      <c r="GQ234" s="1">
        <v>1.62023E-10</v>
      </c>
      <c r="GR234" s="1">
        <v>3.4371900000000001E-14</v>
      </c>
      <c r="GS234" s="1">
        <v>3.3060600000000002E-12</v>
      </c>
      <c r="GT234" s="1">
        <v>8.6124799999999998E-10</v>
      </c>
      <c r="GU234" s="1">
        <v>7.49663E-10</v>
      </c>
      <c r="GV234" s="1">
        <v>7.8974799999999997E-10</v>
      </c>
      <c r="GW234" s="1">
        <v>8.4533599999999996E-10</v>
      </c>
      <c r="GX234" s="1">
        <v>1.4775200000000001E-9</v>
      </c>
      <c r="GY234" s="1">
        <v>3.8917100000000004E-9</v>
      </c>
      <c r="GZ234" s="1">
        <v>7.8962599999999996E-10</v>
      </c>
      <c r="HA234" s="1">
        <v>5.3770199999999997E-9</v>
      </c>
      <c r="HB234" s="1">
        <v>5.2421000000000003E-9</v>
      </c>
      <c r="HC234" s="1">
        <v>5.5153900000000003E-9</v>
      </c>
      <c r="HD234" s="1">
        <v>5.60018E-9</v>
      </c>
      <c r="HE234" s="1">
        <v>3.8143100000000001E-12</v>
      </c>
      <c r="HF234" s="1">
        <v>9.9364900000000007E-10</v>
      </c>
      <c r="HG234" s="1">
        <v>8.6490999999999996E-10</v>
      </c>
      <c r="HH234" s="1">
        <v>9.1115799999999997E-10</v>
      </c>
      <c r="HI234" s="1">
        <v>9.7529099999999996E-10</v>
      </c>
      <c r="HJ234" s="1">
        <v>1.70466E-9</v>
      </c>
      <c r="HK234" s="1">
        <v>4.4899900000000001E-9</v>
      </c>
      <c r="HL234" s="1">
        <v>9.1101599999999999E-10</v>
      </c>
      <c r="HM234" s="1">
        <v>6.2036399999999999E-9</v>
      </c>
      <c r="HN234" s="1">
        <v>6.04798E-9</v>
      </c>
      <c r="HO234" s="1">
        <v>6.3632800000000004E-9</v>
      </c>
      <c r="HP234" s="1">
        <v>6.4611000000000004E-9</v>
      </c>
      <c r="HQ234" s="1">
        <v>5.4694499999999998E-7</v>
      </c>
      <c r="HR234">
        <v>9.9901000000000005E-4</v>
      </c>
      <c r="HS234">
        <v>3.0001000000000002E-4</v>
      </c>
      <c r="HT234" s="1">
        <v>2.6915299999999999E-8</v>
      </c>
      <c r="HU234">
        <v>3.9086500000000001E-4</v>
      </c>
      <c r="HV234" s="1">
        <v>7.2611200000000004E-14</v>
      </c>
      <c r="HW234" s="1">
        <v>9.3710599999999995E-13</v>
      </c>
      <c r="HX234" s="1">
        <v>1.21522E-11</v>
      </c>
      <c r="HY234" s="1">
        <v>1.55499E-10</v>
      </c>
      <c r="HZ234" s="1">
        <v>5.8497099999999996E-9</v>
      </c>
      <c r="IA234" s="1">
        <v>3.2247300000000001E-8</v>
      </c>
      <c r="IB234" s="1">
        <v>3.4640700000000003E-8</v>
      </c>
      <c r="IC234" s="1">
        <v>3.45764E-8</v>
      </c>
      <c r="ID234" s="1">
        <v>1.84121E-19</v>
      </c>
      <c r="IE234" s="1">
        <v>4.7964499999999998E-17</v>
      </c>
      <c r="IF234" s="1">
        <v>9.7422200000000008E-15</v>
      </c>
      <c r="IG234" s="1">
        <v>1.0263100000000001E-14</v>
      </c>
      <c r="IH234" s="1">
        <v>4.7078399999999997E-17</v>
      </c>
      <c r="II234" s="1">
        <v>1.92011E-14</v>
      </c>
      <c r="IJ234" s="1">
        <v>5.0574499999999997E-14</v>
      </c>
      <c r="IK234" s="1">
        <v>4.3975699999999999E-17</v>
      </c>
      <c r="IL234" s="1">
        <v>6.9876799999999997E-14</v>
      </c>
      <c r="IM234" s="1">
        <v>6.8123500000000005E-14</v>
      </c>
      <c r="IN234" s="1">
        <v>7.1674999999999995E-14</v>
      </c>
      <c r="IO234" s="1">
        <v>7.2776899999999997E-14</v>
      </c>
      <c r="IP234" s="1">
        <v>8.6551399999999998E-7</v>
      </c>
      <c r="IQ234" s="1">
        <v>2.8772700000000002E-7</v>
      </c>
      <c r="IR234" s="1">
        <v>3.2805199999999999E-10</v>
      </c>
      <c r="IS234" s="1">
        <v>5.6719400000000002E-8</v>
      </c>
      <c r="IT234" s="1">
        <v>3.9047799999999998E-7</v>
      </c>
      <c r="IU234">
        <v>0</v>
      </c>
      <c r="IV234" s="1">
        <v>1.05203E-11</v>
      </c>
      <c r="IW234">
        <v>0</v>
      </c>
      <c r="IX234" s="1">
        <v>2.27109E-10</v>
      </c>
      <c r="IY234" s="1">
        <v>1.4402399999999999E-13</v>
      </c>
      <c r="IZ234" s="1">
        <v>7.1303100000000005E-8</v>
      </c>
      <c r="JA234" s="1">
        <v>7.0886000000000004E-8</v>
      </c>
      <c r="JB234" s="1">
        <v>7.0809999999999997E-8</v>
      </c>
      <c r="JC234" s="1">
        <v>6.9796499999999999E-8</v>
      </c>
      <c r="JD234" s="1">
        <v>2.9460500000000001E-8</v>
      </c>
      <c r="JE234" s="1">
        <v>2.3474600000000001E-9</v>
      </c>
      <c r="JF234" s="1">
        <v>3.6449500000000003E-11</v>
      </c>
      <c r="JG234" s="1">
        <v>5.2587800000000003E-13</v>
      </c>
      <c r="JH234" s="1">
        <v>2.1497200000000001E-13</v>
      </c>
      <c r="JI234" s="1">
        <v>2.7743800000000001E-12</v>
      </c>
      <c r="JJ234" s="1">
        <v>3.5977699999999998E-11</v>
      </c>
      <c r="JK234" s="1">
        <v>4.6036899999999997E-10</v>
      </c>
      <c r="JL234" s="1">
        <v>7.4218500000000003E-11</v>
      </c>
      <c r="JM234" s="1">
        <v>4.0913899999999999E-10</v>
      </c>
      <c r="JN234" s="1">
        <v>4.3950500000000002E-10</v>
      </c>
      <c r="JO234" s="1">
        <v>4.3869000000000001E-10</v>
      </c>
      <c r="JP234" s="1">
        <v>2.4843400000000002E-13</v>
      </c>
      <c r="JQ234" s="1">
        <v>3.20625E-12</v>
      </c>
      <c r="JR234" s="1">
        <v>4.1578100000000002E-11</v>
      </c>
      <c r="JS234" s="1">
        <v>5.3203099999999998E-10</v>
      </c>
      <c r="JT234" s="1">
        <v>8.5771399999999999E-11</v>
      </c>
      <c r="JU234" s="1">
        <v>4.7282599999999998E-10</v>
      </c>
      <c r="JV234" s="1">
        <v>5.0792000000000004E-10</v>
      </c>
      <c r="JW234" s="1">
        <v>5.0697700000000002E-10</v>
      </c>
      <c r="JX234" s="1">
        <v>1.8080400000000001E-13</v>
      </c>
      <c r="JY234" s="1">
        <v>4.7100400000000002E-11</v>
      </c>
      <c r="JZ234" s="1">
        <v>9.5667200000000006E-9</v>
      </c>
      <c r="KA234" s="1">
        <v>1.0078300000000001E-8</v>
      </c>
      <c r="KB234" s="1">
        <v>3.5611699999999999E-12</v>
      </c>
      <c r="KC234" s="1">
        <v>1.45244E-9</v>
      </c>
      <c r="KD234" s="1">
        <v>3.8256300000000002E-9</v>
      </c>
      <c r="KE234" s="1">
        <v>2.5624299999999999E-13</v>
      </c>
      <c r="KF234" s="1">
        <v>4.0716600000000002E-10</v>
      </c>
      <c r="KG234" s="1">
        <v>3.9695000000000001E-10</v>
      </c>
      <c r="KH234" s="1">
        <v>3.2171600000000003E-11</v>
      </c>
      <c r="KI234" s="1">
        <v>3.2666199999999999E-11</v>
      </c>
      <c r="KJ234" s="1">
        <v>1.3927499999999999E-14</v>
      </c>
      <c r="KK234" s="1">
        <v>2.1529099999999999E-14</v>
      </c>
      <c r="KL234" s="1">
        <v>7.0919100000000001E-16</v>
      </c>
      <c r="KM234" s="1">
        <v>1.56094E-19</v>
      </c>
      <c r="KN234" s="1">
        <v>2.7432100000000001E-13</v>
      </c>
      <c r="KO234" s="1">
        <v>9.6700899999999996E-14</v>
      </c>
      <c r="KP234" s="1">
        <v>5.3215300000000001E-17</v>
      </c>
      <c r="KQ234" s="1">
        <v>1.97387E-14</v>
      </c>
      <c r="KR234" s="1">
        <v>5.08672E-15</v>
      </c>
      <c r="KS234" s="1">
        <v>1.0361E-18</v>
      </c>
      <c r="KT234" s="1">
        <v>3.60971E-13</v>
      </c>
      <c r="KU234" s="1">
        <v>7.6577000000000002E-17</v>
      </c>
      <c r="KV234" s="1">
        <v>1.3676600000000001E-8</v>
      </c>
      <c r="KW234" s="1">
        <v>2.1141200000000001E-8</v>
      </c>
      <c r="KX234" s="1">
        <v>6.9641500000000002E-10</v>
      </c>
      <c r="KY234" s="1">
        <v>1.53282E-13</v>
      </c>
      <c r="KZ234" s="1">
        <v>2.07506E-8</v>
      </c>
      <c r="LA234" s="1">
        <v>7.3147899999999997E-9</v>
      </c>
      <c r="LB234" s="1">
        <v>4.0253900000000001E-12</v>
      </c>
      <c r="LC234" s="1">
        <v>1.15015E-10</v>
      </c>
      <c r="LD234" s="1">
        <v>2.9639900000000001E-11</v>
      </c>
      <c r="LE234" s="1">
        <v>6.0372700000000004E-15</v>
      </c>
      <c r="LF234" s="1">
        <v>1.62023E-10</v>
      </c>
      <c r="LG234" s="1">
        <v>3.4371900000000001E-14</v>
      </c>
      <c r="LH234" s="1">
        <v>3.3060600000000002E-12</v>
      </c>
      <c r="LI234" s="1">
        <v>8.6124799999999998E-10</v>
      </c>
      <c r="LJ234" s="1">
        <v>7.49663E-10</v>
      </c>
      <c r="LK234" s="1">
        <v>7.8974799999999997E-10</v>
      </c>
      <c r="LL234" s="1">
        <v>8.4533599999999996E-10</v>
      </c>
      <c r="LM234" s="1">
        <v>1.4775200000000001E-9</v>
      </c>
      <c r="LN234" s="1">
        <v>3.8917100000000004E-9</v>
      </c>
      <c r="LO234" s="1">
        <v>7.8962599999999996E-10</v>
      </c>
      <c r="LP234" s="1">
        <v>5.3770199999999997E-9</v>
      </c>
      <c r="LQ234" s="1">
        <v>5.2421000000000003E-9</v>
      </c>
      <c r="LR234" s="1">
        <v>5.5153900000000003E-9</v>
      </c>
      <c r="LS234" s="1">
        <v>5.60018E-9</v>
      </c>
      <c r="LT234" s="1">
        <v>3.8143100000000001E-12</v>
      </c>
      <c r="LU234" s="1">
        <v>9.9364900000000007E-10</v>
      </c>
      <c r="LV234" s="1">
        <v>8.6490999999999996E-10</v>
      </c>
      <c r="LW234" s="1">
        <v>9.1115799999999997E-10</v>
      </c>
      <c r="LX234" s="1">
        <v>9.7529099999999996E-10</v>
      </c>
      <c r="LY234" s="1">
        <v>1.70466E-9</v>
      </c>
      <c r="LZ234" s="1">
        <v>4.4899900000000001E-9</v>
      </c>
      <c r="MA234" s="1">
        <v>9.1101599999999999E-10</v>
      </c>
      <c r="MB234" s="1">
        <v>6.2036399999999999E-9</v>
      </c>
      <c r="MC234" s="1">
        <v>6.04798E-9</v>
      </c>
      <c r="MD234" s="1">
        <v>6.3632800000000004E-9</v>
      </c>
      <c r="ME234" s="1">
        <v>6.4611000000000004E-9</v>
      </c>
      <c r="MF234">
        <v>1</v>
      </c>
      <c r="MG234" s="1">
        <v>1.47321E-6</v>
      </c>
    </row>
    <row r="235" spans="1:345" x14ac:dyDescent="0.25">
      <c r="A235">
        <v>232</v>
      </c>
      <c r="B235" t="s">
        <v>46</v>
      </c>
      <c r="C235">
        <v>0.983186</v>
      </c>
      <c r="D235">
        <v>0</v>
      </c>
      <c r="E235" s="1">
        <v>-4.2168299999999998E-7</v>
      </c>
      <c r="F235" s="1">
        <v>3.5815199999999998E-8</v>
      </c>
      <c r="G235" s="1">
        <v>-6.0267299999999996E-8</v>
      </c>
      <c r="H235" s="1">
        <v>-3.4904900000000002E-8</v>
      </c>
      <c r="I235">
        <v>0</v>
      </c>
      <c r="J235" s="1">
        <v>-4.1500400000000003E-9</v>
      </c>
      <c r="K235" s="1">
        <v>-4.9783599999999998E-10</v>
      </c>
      <c r="L235" s="1">
        <v>9.0831900000000006E-12</v>
      </c>
      <c r="M235" s="1">
        <v>4.1635699999999999E-13</v>
      </c>
      <c r="N235" s="1">
        <v>1.04694E-10</v>
      </c>
      <c r="O235" s="1">
        <v>-3.5359900000000002E-12</v>
      </c>
      <c r="P235" s="1">
        <v>4.7471499999999999E-11</v>
      </c>
      <c r="Q235" s="1">
        <v>1.7719999999999999E-10</v>
      </c>
      <c r="R235" s="1">
        <v>5.1065800000000003E-11</v>
      </c>
      <c r="S235" s="1">
        <v>1.7523799999999999E-9</v>
      </c>
      <c r="T235" s="1">
        <v>-9.4997899999999999E-9</v>
      </c>
      <c r="U235" s="1">
        <v>-8.6889700000000004E-11</v>
      </c>
      <c r="V235" s="1">
        <v>-6.0908699999999999E-11</v>
      </c>
      <c r="W235" s="1">
        <v>-9.5469899999999995E-9</v>
      </c>
      <c r="X235" s="1">
        <v>3.04803E-11</v>
      </c>
      <c r="Y235" s="1">
        <v>5.5038200000000003E-12</v>
      </c>
      <c r="Z235" s="1">
        <v>-1.16262E-8</v>
      </c>
      <c r="AA235" s="1">
        <v>5.9467400000000001E-10</v>
      </c>
      <c r="AB235" s="1">
        <v>1.85641E-10</v>
      </c>
      <c r="AC235" s="1">
        <v>-1.5366800000000001E-10</v>
      </c>
      <c r="AD235" s="1">
        <v>-3.3099000000000001E-10</v>
      </c>
      <c r="AE235" s="1">
        <v>9.9999999999999995E-7</v>
      </c>
      <c r="AF235">
        <v>1E-3</v>
      </c>
      <c r="AG235">
        <v>2.9999999999999997E-4</v>
      </c>
      <c r="AH235" s="1">
        <v>-1.7111199999999999E-6</v>
      </c>
      <c r="AI235" s="1">
        <v>4.2168299999999998E-7</v>
      </c>
      <c r="AJ235" s="1">
        <v>7.0949999999999997E-8</v>
      </c>
      <c r="AK235" s="1">
        <v>7.0949999999999997E-8</v>
      </c>
      <c r="AL235" s="1">
        <v>7.0949999999999997E-8</v>
      </c>
      <c r="AM235" s="1">
        <v>7.0949999999999997E-8</v>
      </c>
      <c r="AN235" s="1">
        <v>3.5474999999999998E-8</v>
      </c>
      <c r="AO235" s="1">
        <v>3.5474999999999998E-8</v>
      </c>
      <c r="AP235" s="1">
        <v>3.5474999999999998E-8</v>
      </c>
      <c r="AQ235" s="1">
        <v>3.5474999999999998E-8</v>
      </c>
      <c r="AR235" s="1">
        <v>1.1825E-8</v>
      </c>
      <c r="AS235" s="1">
        <v>1.1825E-8</v>
      </c>
      <c r="AT235" s="1">
        <v>1.1825E-8</v>
      </c>
      <c r="AU235" s="1">
        <v>1.1825E-8</v>
      </c>
      <c r="AV235" s="1">
        <v>1.1825E-8</v>
      </c>
      <c r="AW235" s="1">
        <v>1.1825E-8</v>
      </c>
      <c r="AX235" s="1">
        <v>1.1825E-8</v>
      </c>
      <c r="AY235" s="1">
        <v>1.1825E-8</v>
      </c>
      <c r="AZ235" s="1">
        <v>1.1825E-8</v>
      </c>
      <c r="BA235" s="1">
        <v>1.1825E-8</v>
      </c>
      <c r="BB235" s="1">
        <v>1.1825E-8</v>
      </c>
      <c r="BC235" s="1">
        <v>1.1825E-8</v>
      </c>
      <c r="BD235" s="1">
        <v>1.03582E-6</v>
      </c>
      <c r="BE235">
        <v>9.9993999999999994E-4</v>
      </c>
      <c r="BF235">
        <v>2.9996500000000002E-4</v>
      </c>
      <c r="BG235" s="1">
        <v>-1.7111199999999999E-6</v>
      </c>
      <c r="BH235">
        <v>0.33733099999999999</v>
      </c>
      <c r="BI235" s="1">
        <v>7.0452199999999999E-8</v>
      </c>
      <c r="BJ235" s="1">
        <v>7.0959099999999999E-8</v>
      </c>
      <c r="BK235" s="1">
        <v>7.0950400000000005E-8</v>
      </c>
      <c r="BL235" s="1">
        <v>7.1054699999999994E-8</v>
      </c>
      <c r="BM235" s="1">
        <v>3.5471500000000001E-8</v>
      </c>
      <c r="BN235" s="1">
        <v>3.5522499999999999E-8</v>
      </c>
      <c r="BO235" s="1">
        <v>3.5652199999999998E-8</v>
      </c>
      <c r="BP235" s="1">
        <v>3.5526100000000002E-8</v>
      </c>
      <c r="BQ235" s="1">
        <v>1.35774E-8</v>
      </c>
      <c r="BR235" s="1">
        <v>2.3252100000000001E-9</v>
      </c>
      <c r="BS235" s="1">
        <v>1.1738099999999999E-8</v>
      </c>
      <c r="BT235" s="1">
        <v>1.1764100000000001E-8</v>
      </c>
      <c r="BU235" s="1">
        <v>2.2780100000000001E-9</v>
      </c>
      <c r="BV235" s="1">
        <v>1.18555E-8</v>
      </c>
      <c r="BW235" s="1">
        <v>1.18305E-8</v>
      </c>
      <c r="BX235" s="1">
        <v>1.98821E-10</v>
      </c>
      <c r="BY235" s="1">
        <v>1.24197E-8</v>
      </c>
      <c r="BZ235" s="1">
        <v>1.2010600000000001E-8</v>
      </c>
      <c r="CA235" s="1">
        <v>1.16713E-8</v>
      </c>
      <c r="CB235" s="1">
        <v>1.1494E-8</v>
      </c>
      <c r="CC235" s="1">
        <v>1.03582E-6</v>
      </c>
      <c r="CD235">
        <v>9.9993999999999994E-4</v>
      </c>
      <c r="CE235">
        <v>2.9996500000000002E-4</v>
      </c>
      <c r="CF235" s="1">
        <v>-1.7111199999999999E-6</v>
      </c>
      <c r="CG235" s="1">
        <v>4.1753299999999998E-7</v>
      </c>
      <c r="CH235" s="1">
        <v>7.0452199999999999E-8</v>
      </c>
      <c r="CI235" s="1">
        <v>7.0959099999999999E-8</v>
      </c>
      <c r="CJ235" s="1">
        <v>7.0950400000000005E-8</v>
      </c>
      <c r="CK235" s="1">
        <v>7.1054699999999994E-8</v>
      </c>
      <c r="CL235" s="1">
        <v>3.5471500000000001E-8</v>
      </c>
      <c r="CM235" s="1">
        <v>3.5522499999999999E-8</v>
      </c>
      <c r="CN235" s="1">
        <v>3.5652199999999998E-8</v>
      </c>
      <c r="CO235" s="1">
        <v>3.5526100000000002E-8</v>
      </c>
      <c r="CP235" s="1">
        <v>1.35774E-8</v>
      </c>
      <c r="CQ235" s="1">
        <v>2.3252100000000001E-9</v>
      </c>
      <c r="CR235" s="1">
        <v>1.1738099999999999E-8</v>
      </c>
      <c r="CS235" s="1">
        <v>1.1764100000000001E-8</v>
      </c>
      <c r="CT235" s="1">
        <v>2.2780100000000001E-9</v>
      </c>
      <c r="CU235" s="1">
        <v>1.18555E-8</v>
      </c>
      <c r="CV235" s="1">
        <v>1.18305E-8</v>
      </c>
      <c r="CW235" s="1">
        <v>1.98821E-10</v>
      </c>
      <c r="CX235" s="1">
        <v>1.24197E-8</v>
      </c>
      <c r="CY235" s="1">
        <v>1.2010600000000001E-8</v>
      </c>
      <c r="CZ235" s="1">
        <v>1.16713E-8</v>
      </c>
      <c r="DA235" s="1">
        <v>1.1494E-8</v>
      </c>
      <c r="DB235" s="1">
        <v>6.0214300000000005E-7</v>
      </c>
      <c r="DC235">
        <v>9.9962100000000002E-4</v>
      </c>
      <c r="DD235">
        <v>2.9996500000000002E-4</v>
      </c>
      <c r="DE235" s="1">
        <v>2.6915299999999999E-8</v>
      </c>
      <c r="DF235">
        <v>257.44099999999997</v>
      </c>
      <c r="DG235" s="1">
        <v>7.1708299999999995E-14</v>
      </c>
      <c r="DH235" s="1">
        <v>9.3750600000000002E-13</v>
      </c>
      <c r="DI235" s="1">
        <v>1.2153500000000001E-11</v>
      </c>
      <c r="DJ235" s="1">
        <v>1.55445E-10</v>
      </c>
      <c r="DK235" s="1">
        <v>5.8448399999999998E-9</v>
      </c>
      <c r="DL235" s="1">
        <v>3.2206800000000001E-8</v>
      </c>
      <c r="DM235" s="1">
        <v>3.4574500000000003E-8</v>
      </c>
      <c r="DN235" s="1">
        <v>3.4486899999999998E-8</v>
      </c>
      <c r="DO235" s="1">
        <v>1.82495E-19</v>
      </c>
      <c r="DP235" s="1">
        <v>4.7964499999999996E-18</v>
      </c>
      <c r="DQ235" s="1">
        <v>9.4927299999999999E-15</v>
      </c>
      <c r="DR235" s="1">
        <v>1.0098E-14</v>
      </c>
      <c r="DS235" s="1">
        <v>4.7078400000000002E-18</v>
      </c>
      <c r="DT235" s="1">
        <v>1.8537800000000001E-14</v>
      </c>
      <c r="DU235" s="1">
        <v>4.5807E-14</v>
      </c>
      <c r="DV235" s="1">
        <v>4.3975699999999996E-18</v>
      </c>
      <c r="DW235" s="1">
        <v>6.5795499999999997E-14</v>
      </c>
      <c r="DX235" s="1">
        <v>6.3771999999999996E-14</v>
      </c>
      <c r="DY235" s="1">
        <v>6.30119E-14</v>
      </c>
      <c r="DZ235" s="1">
        <v>6.28236E-14</v>
      </c>
      <c r="EA235" s="1">
        <v>8.6550000000000001E-7</v>
      </c>
      <c r="EB235" s="1">
        <v>3.1676900000000002E-7</v>
      </c>
      <c r="EC235" s="1">
        <v>3.61115E-10</v>
      </c>
      <c r="ED235">
        <v>3.9907600000000001E-2</v>
      </c>
      <c r="EE235">
        <v>0.25734400000000002</v>
      </c>
      <c r="EF235">
        <v>0</v>
      </c>
      <c r="EG235" s="1">
        <v>6.92912E-6</v>
      </c>
      <c r="EH235">
        <v>0</v>
      </c>
      <c r="EI235">
        <v>1.64683E-4</v>
      </c>
      <c r="EJ235" s="1">
        <v>1.0442199999999999E-7</v>
      </c>
      <c r="EK235" s="1">
        <v>7.0451600000000006E-8</v>
      </c>
      <c r="EL235" s="1">
        <v>7.0951600000000004E-8</v>
      </c>
      <c r="EM235" s="1">
        <v>7.0852799999999995E-8</v>
      </c>
      <c r="EN235" s="1">
        <v>6.98068E-8</v>
      </c>
      <c r="EO235" s="1">
        <v>2.9450599999999998E-8</v>
      </c>
      <c r="EP235" s="1">
        <v>2.3456800000000001E-9</v>
      </c>
      <c r="EQ235" s="1">
        <v>3.6398000000000001E-11</v>
      </c>
      <c r="ER235" s="1">
        <v>5.24777E-13</v>
      </c>
      <c r="ES235" s="1">
        <v>2.3384699999999999E-13</v>
      </c>
      <c r="ET235" s="1">
        <v>3.0572900000000002E-12</v>
      </c>
      <c r="EU235" s="1">
        <v>3.9633799999999999E-11</v>
      </c>
      <c r="EV235" s="1">
        <v>5.0692000000000004E-10</v>
      </c>
      <c r="EW235" s="1">
        <v>8.1683800000000005E-11</v>
      </c>
      <c r="EX235" s="1">
        <v>4.5010099999999998E-10</v>
      </c>
      <c r="EY235" s="1">
        <v>4.8319099999999997E-10</v>
      </c>
      <c r="EZ235" s="1">
        <v>4.8196600000000001E-10</v>
      </c>
      <c r="FA235" s="1">
        <v>2.7011E-13</v>
      </c>
      <c r="FB235" s="1">
        <v>3.5313799999999998E-12</v>
      </c>
      <c r="FC235" s="1">
        <v>4.5779699999999997E-11</v>
      </c>
      <c r="FD235" s="1">
        <v>5.8552700000000002E-10</v>
      </c>
      <c r="FE235" s="1">
        <v>9.4350299999999995E-11</v>
      </c>
      <c r="FF235" s="1">
        <v>5.1989800000000002E-10</v>
      </c>
      <c r="FG235" s="1">
        <v>5.5811800000000002E-10</v>
      </c>
      <c r="FH235" s="1">
        <v>5.5670399999999998E-10</v>
      </c>
      <c r="FI235" s="1">
        <v>1.7929699999999999E-13</v>
      </c>
      <c r="FJ235" s="1">
        <v>4.7123899999999999E-12</v>
      </c>
      <c r="FK235" s="1">
        <v>9.3263599999999992E-9</v>
      </c>
      <c r="FL235" s="1">
        <v>9.9209900000000001E-9</v>
      </c>
      <c r="FM235" s="1">
        <v>3.56295E-13</v>
      </c>
      <c r="FN235" s="1">
        <v>1.4029600000000001E-9</v>
      </c>
      <c r="FO235" s="1">
        <v>3.4667300000000001E-9</v>
      </c>
      <c r="FP235" s="1">
        <v>2.5636999999999999E-14</v>
      </c>
      <c r="FQ235" s="1">
        <v>3.8357499999999999E-10</v>
      </c>
      <c r="FR235" s="1">
        <v>3.7177900000000002E-10</v>
      </c>
      <c r="FS235" s="1">
        <v>2.8297200000000001E-11</v>
      </c>
      <c r="FT235" s="1">
        <v>2.82127E-11</v>
      </c>
      <c r="FU235" s="1">
        <v>1.38115E-14</v>
      </c>
      <c r="FV235" s="1">
        <v>2.1539799999999999E-15</v>
      </c>
      <c r="FW235" s="1">
        <v>6.9137299999999998E-16</v>
      </c>
      <c r="FX235" s="1">
        <v>1.5365799999999999E-19</v>
      </c>
      <c r="FY235" s="1">
        <v>2.7445800000000001E-14</v>
      </c>
      <c r="FZ235" s="1">
        <v>9.3406900000000006E-14</v>
      </c>
      <c r="GA235" s="1">
        <v>4.8222899999999999E-17</v>
      </c>
      <c r="GB235" s="1">
        <v>1.9748500000000001E-15</v>
      </c>
      <c r="GC235" s="1">
        <v>4.7919999999999998E-15</v>
      </c>
      <c r="GD235" s="1">
        <v>9.7040099999999995E-19</v>
      </c>
      <c r="GE235" s="1">
        <v>3.1750000000000001E-13</v>
      </c>
      <c r="GF235" s="1">
        <v>6.6136900000000004E-17</v>
      </c>
      <c r="GG235" s="1">
        <v>1.3569400000000001E-8</v>
      </c>
      <c r="GH235" s="1">
        <v>2.1162299999999998E-9</v>
      </c>
      <c r="GI235" s="1">
        <v>6.7925599999999995E-10</v>
      </c>
      <c r="GJ235" s="1">
        <v>1.50965E-13</v>
      </c>
      <c r="GK235" s="1">
        <v>2.0771299999999998E-9</v>
      </c>
      <c r="GL235" s="1">
        <v>7.0691400000000003E-9</v>
      </c>
      <c r="GM235" s="1">
        <v>3.6495699999999998E-12</v>
      </c>
      <c r="GN235" s="1">
        <v>1.1513000000000001E-11</v>
      </c>
      <c r="GO235" s="1">
        <v>2.7936500000000002E-11</v>
      </c>
      <c r="GP235" s="1">
        <v>5.6572500000000002E-15</v>
      </c>
      <c r="GQ235" s="1">
        <v>1.42582E-10</v>
      </c>
      <c r="GR235" s="1">
        <v>2.9700600000000001E-14</v>
      </c>
      <c r="GS235" s="1">
        <v>3.60763E-12</v>
      </c>
      <c r="GT235" s="1">
        <v>9.4817999999999998E-11</v>
      </c>
      <c r="GU235" s="1">
        <v>8.0419500000000003E-10</v>
      </c>
      <c r="GV235" s="1">
        <v>8.5546900000000004E-10</v>
      </c>
      <c r="GW235" s="1">
        <v>9.3066199999999999E-11</v>
      </c>
      <c r="GX235" s="1">
        <v>1.57046E-9</v>
      </c>
      <c r="GY235" s="1">
        <v>3.8806299999999997E-9</v>
      </c>
      <c r="GZ235" s="1">
        <v>8.6932800000000005E-11</v>
      </c>
      <c r="HA235" s="1">
        <v>5.5739900000000001E-9</v>
      </c>
      <c r="HB235" s="1">
        <v>5.4025699999999999E-9</v>
      </c>
      <c r="HC235" s="1">
        <v>5.3381799999999999E-9</v>
      </c>
      <c r="HD235" s="1">
        <v>5.3222200000000003E-9</v>
      </c>
      <c r="HE235" s="1">
        <v>4.1643200000000002E-12</v>
      </c>
      <c r="HF235" s="1">
        <v>1.09449E-10</v>
      </c>
      <c r="HG235" s="1">
        <v>9.2828799999999999E-10</v>
      </c>
      <c r="HH235" s="1">
        <v>9.8747399999999993E-10</v>
      </c>
      <c r="HI235" s="1">
        <v>1.07427E-10</v>
      </c>
      <c r="HJ235" s="1">
        <v>1.8128E-9</v>
      </c>
      <c r="HK235" s="1">
        <v>4.4794400000000004E-9</v>
      </c>
      <c r="HL235" s="1">
        <v>1.0034699999999999E-10</v>
      </c>
      <c r="HM235" s="1">
        <v>6.4341000000000004E-9</v>
      </c>
      <c r="HN235" s="1">
        <v>6.2362200000000002E-9</v>
      </c>
      <c r="HO235" s="1">
        <v>6.1618899999999997E-9</v>
      </c>
      <c r="HP235" s="1">
        <v>6.14348E-9</v>
      </c>
      <c r="HQ235" s="1">
        <v>6.0214300000000005E-7</v>
      </c>
      <c r="HR235">
        <v>9.9962100000000002E-4</v>
      </c>
      <c r="HS235">
        <v>2.9996500000000002E-4</v>
      </c>
      <c r="HT235" s="1">
        <v>2.6915299999999999E-8</v>
      </c>
      <c r="HU235">
        <v>3.18649E-4</v>
      </c>
      <c r="HV235" s="1">
        <v>7.1708299999999995E-14</v>
      </c>
      <c r="HW235" s="1">
        <v>9.3750600000000002E-13</v>
      </c>
      <c r="HX235" s="1">
        <v>1.2153500000000001E-11</v>
      </c>
      <c r="HY235" s="1">
        <v>1.55445E-10</v>
      </c>
      <c r="HZ235" s="1">
        <v>5.8448399999999998E-9</v>
      </c>
      <c r="IA235" s="1">
        <v>3.2206800000000001E-8</v>
      </c>
      <c r="IB235" s="1">
        <v>3.4574500000000003E-8</v>
      </c>
      <c r="IC235" s="1">
        <v>3.4486899999999998E-8</v>
      </c>
      <c r="ID235" s="1">
        <v>1.82495E-19</v>
      </c>
      <c r="IE235" s="1">
        <v>4.7964499999999996E-18</v>
      </c>
      <c r="IF235" s="1">
        <v>9.4927299999999999E-15</v>
      </c>
      <c r="IG235" s="1">
        <v>1.0098E-14</v>
      </c>
      <c r="IH235" s="1">
        <v>4.7078400000000002E-18</v>
      </c>
      <c r="II235" s="1">
        <v>1.8537800000000001E-14</v>
      </c>
      <c r="IJ235" s="1">
        <v>4.5807E-14</v>
      </c>
      <c r="IK235" s="1">
        <v>4.3975699999999996E-18</v>
      </c>
      <c r="IL235" s="1">
        <v>6.5795499999999997E-14</v>
      </c>
      <c r="IM235" s="1">
        <v>6.3771999999999996E-14</v>
      </c>
      <c r="IN235" s="1">
        <v>6.30119E-14</v>
      </c>
      <c r="IO235" s="1">
        <v>6.28236E-14</v>
      </c>
      <c r="IP235" s="1">
        <v>8.6550000000000001E-7</v>
      </c>
      <c r="IQ235" s="1">
        <v>3.1676900000000002E-7</v>
      </c>
      <c r="IR235" s="1">
        <v>3.61115E-10</v>
      </c>
      <c r="IS235" s="1">
        <v>4.9395900000000002E-8</v>
      </c>
      <c r="IT235" s="1">
        <v>3.1852900000000001E-7</v>
      </c>
      <c r="IU235">
        <v>0</v>
      </c>
      <c r="IV235" s="1">
        <v>8.5765600000000008E-12</v>
      </c>
      <c r="IW235">
        <v>0</v>
      </c>
      <c r="IX235" s="1">
        <v>2.0383699999999999E-10</v>
      </c>
      <c r="IY235" s="1">
        <v>1.2924800000000001E-13</v>
      </c>
      <c r="IZ235" s="1">
        <v>7.0451600000000006E-8</v>
      </c>
      <c r="JA235" s="1">
        <v>7.0951600000000004E-8</v>
      </c>
      <c r="JB235" s="1">
        <v>7.0852799999999995E-8</v>
      </c>
      <c r="JC235" s="1">
        <v>6.98068E-8</v>
      </c>
      <c r="JD235" s="1">
        <v>2.9450599999999998E-8</v>
      </c>
      <c r="JE235" s="1">
        <v>2.3456800000000001E-9</v>
      </c>
      <c r="JF235" s="1">
        <v>3.6398000000000001E-11</v>
      </c>
      <c r="JG235" s="1">
        <v>5.24777E-13</v>
      </c>
      <c r="JH235" s="1">
        <v>2.3384699999999999E-13</v>
      </c>
      <c r="JI235" s="1">
        <v>3.0572900000000002E-12</v>
      </c>
      <c r="JJ235" s="1">
        <v>3.9633799999999999E-11</v>
      </c>
      <c r="JK235" s="1">
        <v>5.0692000000000004E-10</v>
      </c>
      <c r="JL235" s="1">
        <v>8.1683800000000005E-11</v>
      </c>
      <c r="JM235" s="1">
        <v>4.5010099999999998E-10</v>
      </c>
      <c r="JN235" s="1">
        <v>4.8319099999999997E-10</v>
      </c>
      <c r="JO235" s="1">
        <v>4.8196600000000001E-10</v>
      </c>
      <c r="JP235" s="1">
        <v>2.7011E-13</v>
      </c>
      <c r="JQ235" s="1">
        <v>3.5313799999999998E-12</v>
      </c>
      <c r="JR235" s="1">
        <v>4.5779699999999997E-11</v>
      </c>
      <c r="JS235" s="1">
        <v>5.8552700000000002E-10</v>
      </c>
      <c r="JT235" s="1">
        <v>9.4350299999999995E-11</v>
      </c>
      <c r="JU235" s="1">
        <v>5.1989800000000002E-10</v>
      </c>
      <c r="JV235" s="1">
        <v>5.5811800000000002E-10</v>
      </c>
      <c r="JW235" s="1">
        <v>5.5670399999999998E-10</v>
      </c>
      <c r="JX235" s="1">
        <v>1.7929699999999999E-13</v>
      </c>
      <c r="JY235" s="1">
        <v>4.7123899999999999E-12</v>
      </c>
      <c r="JZ235" s="1">
        <v>9.3263599999999992E-9</v>
      </c>
      <c r="KA235" s="1">
        <v>9.9209900000000001E-9</v>
      </c>
      <c r="KB235" s="1">
        <v>3.56295E-13</v>
      </c>
      <c r="KC235" s="1">
        <v>1.4029600000000001E-9</v>
      </c>
      <c r="KD235" s="1">
        <v>3.4667300000000001E-9</v>
      </c>
      <c r="KE235" s="1">
        <v>2.5636999999999999E-14</v>
      </c>
      <c r="KF235" s="1">
        <v>3.8357499999999999E-10</v>
      </c>
      <c r="KG235" s="1">
        <v>3.7177900000000002E-10</v>
      </c>
      <c r="KH235" s="1">
        <v>2.8297200000000001E-11</v>
      </c>
      <c r="KI235" s="1">
        <v>2.82127E-11</v>
      </c>
      <c r="KJ235" s="1">
        <v>1.38115E-14</v>
      </c>
      <c r="KK235" s="1">
        <v>2.1539799999999999E-15</v>
      </c>
      <c r="KL235" s="1">
        <v>6.9137299999999998E-16</v>
      </c>
      <c r="KM235" s="1">
        <v>1.5365799999999999E-19</v>
      </c>
      <c r="KN235" s="1">
        <v>2.7445800000000001E-14</v>
      </c>
      <c r="KO235" s="1">
        <v>9.3406900000000006E-14</v>
      </c>
      <c r="KP235" s="1">
        <v>4.8222899999999999E-17</v>
      </c>
      <c r="KQ235" s="1">
        <v>1.9748500000000001E-15</v>
      </c>
      <c r="KR235" s="1">
        <v>4.7919999999999998E-15</v>
      </c>
      <c r="KS235" s="1">
        <v>9.7040099999999995E-19</v>
      </c>
      <c r="KT235" s="1">
        <v>3.1750000000000001E-13</v>
      </c>
      <c r="KU235" s="1">
        <v>6.6136900000000004E-17</v>
      </c>
      <c r="KV235" s="1">
        <v>1.3569400000000001E-8</v>
      </c>
      <c r="KW235" s="1">
        <v>2.1162299999999998E-9</v>
      </c>
      <c r="KX235" s="1">
        <v>6.7925599999999995E-10</v>
      </c>
      <c r="KY235" s="1">
        <v>1.50965E-13</v>
      </c>
      <c r="KZ235" s="1">
        <v>2.0771299999999998E-9</v>
      </c>
      <c r="LA235" s="1">
        <v>7.0691400000000003E-9</v>
      </c>
      <c r="LB235" s="1">
        <v>3.6495699999999998E-12</v>
      </c>
      <c r="LC235" s="1">
        <v>1.1513000000000001E-11</v>
      </c>
      <c r="LD235" s="1">
        <v>2.7936500000000002E-11</v>
      </c>
      <c r="LE235" s="1">
        <v>5.6572500000000002E-15</v>
      </c>
      <c r="LF235" s="1">
        <v>1.42582E-10</v>
      </c>
      <c r="LG235" s="1">
        <v>2.9700600000000001E-14</v>
      </c>
      <c r="LH235" s="1">
        <v>3.60763E-12</v>
      </c>
      <c r="LI235" s="1">
        <v>9.4817999999999998E-11</v>
      </c>
      <c r="LJ235" s="1">
        <v>8.0419500000000003E-10</v>
      </c>
      <c r="LK235" s="1">
        <v>8.5546900000000004E-10</v>
      </c>
      <c r="LL235" s="1">
        <v>9.3066199999999999E-11</v>
      </c>
      <c r="LM235" s="1">
        <v>1.57046E-9</v>
      </c>
      <c r="LN235" s="1">
        <v>3.8806299999999997E-9</v>
      </c>
      <c r="LO235" s="1">
        <v>8.6932800000000005E-11</v>
      </c>
      <c r="LP235" s="1">
        <v>5.5739900000000001E-9</v>
      </c>
      <c r="LQ235" s="1">
        <v>5.4025699999999999E-9</v>
      </c>
      <c r="LR235" s="1">
        <v>5.3381799999999999E-9</v>
      </c>
      <c r="LS235" s="1">
        <v>5.3222200000000003E-9</v>
      </c>
      <c r="LT235" s="1">
        <v>4.1643200000000002E-12</v>
      </c>
      <c r="LU235" s="1">
        <v>1.09449E-10</v>
      </c>
      <c r="LV235" s="1">
        <v>9.2828799999999999E-10</v>
      </c>
      <c r="LW235" s="1">
        <v>9.8747399999999993E-10</v>
      </c>
      <c r="LX235" s="1">
        <v>1.07427E-10</v>
      </c>
      <c r="LY235" s="1">
        <v>1.8128E-9</v>
      </c>
      <c r="LZ235" s="1">
        <v>4.4794400000000004E-9</v>
      </c>
      <c r="MA235" s="1">
        <v>1.0034699999999999E-10</v>
      </c>
      <c r="MB235" s="1">
        <v>6.4341000000000004E-9</v>
      </c>
      <c r="MC235" s="1">
        <v>6.2362200000000002E-9</v>
      </c>
      <c r="MD235" s="1">
        <v>6.1618899999999997E-9</v>
      </c>
      <c r="ME235" s="1">
        <v>6.14348E-9</v>
      </c>
      <c r="MF235">
        <v>1</v>
      </c>
      <c r="MG235" s="1">
        <v>1.23776E-6</v>
      </c>
    </row>
    <row r="236" spans="1:345" x14ac:dyDescent="0.25">
      <c r="A236">
        <v>233</v>
      </c>
      <c r="B236" t="s">
        <v>46</v>
      </c>
      <c r="C236">
        <v>0.99809800000000004</v>
      </c>
      <c r="D236">
        <v>0</v>
      </c>
      <c r="E236" s="1">
        <v>-4.3901600000000002E-7</v>
      </c>
      <c r="F236" s="1">
        <v>1.8275199999999999E-7</v>
      </c>
      <c r="G236" s="1">
        <v>9.8368099999999997E-9</v>
      </c>
      <c r="H236" s="1">
        <v>2.7422500000000001E-7</v>
      </c>
      <c r="I236">
        <v>0</v>
      </c>
      <c r="J236" s="1">
        <v>-1.3527399999999999E-8</v>
      </c>
      <c r="K236" s="1">
        <v>-1.7032700000000001E-9</v>
      </c>
      <c r="L236" s="1">
        <v>4.24529E-11</v>
      </c>
      <c r="M236" s="1">
        <v>5.6895899999999997E-11</v>
      </c>
      <c r="N236" s="1">
        <v>2.7610100000000002E-10</v>
      </c>
      <c r="O236" s="1">
        <v>7.0091800000000006E-11</v>
      </c>
      <c r="P236" s="1">
        <v>1.5239E-10</v>
      </c>
      <c r="Q236" s="1">
        <v>-2.52656E-10</v>
      </c>
      <c r="R236" s="1">
        <v>1.7057000000000001E-10</v>
      </c>
      <c r="S236" s="1">
        <v>1.07969E-8</v>
      </c>
      <c r="T236" s="1">
        <v>-1.15896E-8</v>
      </c>
      <c r="U236" s="1">
        <v>4.1041400000000002E-10</v>
      </c>
      <c r="V236" s="1">
        <v>4.4467199999999999E-10</v>
      </c>
      <c r="W236" s="1">
        <v>-1.15944E-8</v>
      </c>
      <c r="X236" s="1">
        <v>4.2795299999999998E-10</v>
      </c>
      <c r="Y236" s="1">
        <v>2.9527799999999998E-9</v>
      </c>
      <c r="Z236" s="1">
        <v>-1.1802499999999999E-8</v>
      </c>
      <c r="AA236" s="1">
        <v>2.2530099999999999E-9</v>
      </c>
      <c r="AB236" s="1">
        <v>2.1378800000000001E-9</v>
      </c>
      <c r="AC236" s="1">
        <v>2.6117E-9</v>
      </c>
      <c r="AD236" s="1">
        <v>3.9972800000000001E-9</v>
      </c>
      <c r="AE236" s="1">
        <v>9.9999999999999995E-7</v>
      </c>
      <c r="AF236">
        <v>1E-3</v>
      </c>
      <c r="AG236">
        <v>2.9999999999999997E-4</v>
      </c>
      <c r="AH236" s="1">
        <v>-1.8011899999999999E-6</v>
      </c>
      <c r="AI236" s="1">
        <v>4.3901600000000002E-7</v>
      </c>
      <c r="AJ236" s="1">
        <v>7.0949999999999997E-8</v>
      </c>
      <c r="AK236" s="1">
        <v>7.0949999999999997E-8</v>
      </c>
      <c r="AL236" s="1">
        <v>7.0949999999999997E-8</v>
      </c>
      <c r="AM236" s="1">
        <v>7.0949999999999997E-8</v>
      </c>
      <c r="AN236" s="1">
        <v>3.5474999999999998E-8</v>
      </c>
      <c r="AO236" s="1">
        <v>3.5474999999999998E-8</v>
      </c>
      <c r="AP236" s="1">
        <v>3.5474999999999998E-8</v>
      </c>
      <c r="AQ236" s="1">
        <v>3.5474999999999998E-8</v>
      </c>
      <c r="AR236" s="1">
        <v>1.1825E-8</v>
      </c>
      <c r="AS236" s="1">
        <v>1.1825E-8</v>
      </c>
      <c r="AT236" s="1">
        <v>1.1825E-8</v>
      </c>
      <c r="AU236" s="1">
        <v>1.1825E-8</v>
      </c>
      <c r="AV236" s="1">
        <v>1.1825E-8</v>
      </c>
      <c r="AW236" s="1">
        <v>1.1825E-8</v>
      </c>
      <c r="AX236" s="1">
        <v>1.1825E-8</v>
      </c>
      <c r="AY236" s="1">
        <v>1.1825E-8</v>
      </c>
      <c r="AZ236" s="1">
        <v>1.1825E-8</v>
      </c>
      <c r="BA236" s="1">
        <v>1.1825E-8</v>
      </c>
      <c r="BB236" s="1">
        <v>1.1825E-8</v>
      </c>
      <c r="BC236" s="1">
        <v>1.1825E-8</v>
      </c>
      <c r="BD236" s="1">
        <v>1.18275E-6</v>
      </c>
      <c r="BE236">
        <v>1.00001E-3</v>
      </c>
      <c r="BF236">
        <v>3.0027400000000001E-4</v>
      </c>
      <c r="BG236" s="1">
        <v>-1.8011899999999999E-6</v>
      </c>
      <c r="BH236">
        <v>0.330401</v>
      </c>
      <c r="BI236" s="1">
        <v>6.9246699999999995E-8</v>
      </c>
      <c r="BJ236" s="1">
        <v>7.0992500000000005E-8</v>
      </c>
      <c r="BK236" s="1">
        <v>7.1006900000000003E-8</v>
      </c>
      <c r="BL236" s="1">
        <v>7.1226099999999997E-8</v>
      </c>
      <c r="BM236" s="1">
        <v>3.5545099999999997E-8</v>
      </c>
      <c r="BN236" s="1">
        <v>3.56274E-8</v>
      </c>
      <c r="BO236" s="1">
        <v>3.5222299999999999E-8</v>
      </c>
      <c r="BP236" s="1">
        <v>3.5645599999999999E-8</v>
      </c>
      <c r="BQ236" s="1">
        <v>2.26219E-8</v>
      </c>
      <c r="BR236" s="1">
        <v>2.35396E-10</v>
      </c>
      <c r="BS236" s="1">
        <v>1.22354E-8</v>
      </c>
      <c r="BT236" s="1">
        <v>1.22697E-8</v>
      </c>
      <c r="BU236" s="1">
        <v>2.30623E-10</v>
      </c>
      <c r="BV236" s="1">
        <v>1.2253000000000001E-8</v>
      </c>
      <c r="BW236" s="1">
        <v>1.4777800000000001E-8</v>
      </c>
      <c r="BX236" s="1">
        <v>2.24955E-11</v>
      </c>
      <c r="BY236" s="1">
        <v>1.4078E-8</v>
      </c>
      <c r="BZ236" s="1">
        <v>1.39629E-8</v>
      </c>
      <c r="CA236" s="1">
        <v>1.4436700000000001E-8</v>
      </c>
      <c r="CB236" s="1">
        <v>1.5822300000000001E-8</v>
      </c>
      <c r="CC236" s="1">
        <v>1.18275E-6</v>
      </c>
      <c r="CD236">
        <v>1.00001E-3</v>
      </c>
      <c r="CE236">
        <v>3.0027400000000001E-4</v>
      </c>
      <c r="CF236" s="1">
        <v>-1.8011899999999999E-6</v>
      </c>
      <c r="CG236" s="1">
        <v>4.2548900000000001E-7</v>
      </c>
      <c r="CH236" s="1">
        <v>6.9246699999999995E-8</v>
      </c>
      <c r="CI236" s="1">
        <v>7.0992500000000005E-8</v>
      </c>
      <c r="CJ236" s="1">
        <v>7.1006900000000003E-8</v>
      </c>
      <c r="CK236" s="1">
        <v>7.1226099999999997E-8</v>
      </c>
      <c r="CL236" s="1">
        <v>3.5545099999999997E-8</v>
      </c>
      <c r="CM236" s="1">
        <v>3.56274E-8</v>
      </c>
      <c r="CN236" s="1">
        <v>3.5222299999999999E-8</v>
      </c>
      <c r="CO236" s="1">
        <v>3.5645599999999999E-8</v>
      </c>
      <c r="CP236" s="1">
        <v>2.26219E-8</v>
      </c>
      <c r="CQ236" s="1">
        <v>2.35396E-10</v>
      </c>
      <c r="CR236" s="1">
        <v>1.22354E-8</v>
      </c>
      <c r="CS236" s="1">
        <v>1.22697E-8</v>
      </c>
      <c r="CT236" s="1">
        <v>2.30623E-10</v>
      </c>
      <c r="CU236" s="1">
        <v>1.2253000000000001E-8</v>
      </c>
      <c r="CV236" s="1">
        <v>1.4777800000000001E-8</v>
      </c>
      <c r="CW236" s="1">
        <v>2.24955E-11</v>
      </c>
      <c r="CX236" s="1">
        <v>1.4078E-8</v>
      </c>
      <c r="CY236" s="1">
        <v>1.39629E-8</v>
      </c>
      <c r="CZ236" s="1">
        <v>1.4436700000000001E-8</v>
      </c>
      <c r="DA236" s="1">
        <v>1.5822300000000001E-8</v>
      </c>
      <c r="DB236" s="1">
        <v>6.8615299999999996E-7</v>
      </c>
      <c r="DC236">
        <v>9.9969199999999994E-4</v>
      </c>
      <c r="DD236">
        <v>3.0027400000000001E-4</v>
      </c>
      <c r="DE236" s="1">
        <v>2.6915299999999999E-8</v>
      </c>
      <c r="DF236">
        <v>246.74199999999999</v>
      </c>
      <c r="DG236" s="1">
        <v>7.0477200000000005E-14</v>
      </c>
      <c r="DH236" s="1">
        <v>9.3787900000000007E-13</v>
      </c>
      <c r="DI236" s="1">
        <v>1.2160499999999999E-11</v>
      </c>
      <c r="DJ236" s="1">
        <v>1.5547699999999999E-10</v>
      </c>
      <c r="DK236" s="1">
        <v>5.8526299999999999E-9</v>
      </c>
      <c r="DL236" s="1">
        <v>3.2179199999999997E-8</v>
      </c>
      <c r="DM236" s="1">
        <v>3.4019000000000002E-8</v>
      </c>
      <c r="DN236" s="1">
        <v>3.4462299999999998E-8</v>
      </c>
      <c r="DO236" s="1">
        <v>3.0400300000000001E-19</v>
      </c>
      <c r="DP236" s="1">
        <v>4.7964500000000002E-19</v>
      </c>
      <c r="DQ236" s="1">
        <v>9.6947100000000001E-15</v>
      </c>
      <c r="DR236" s="1">
        <v>1.0306100000000001E-14</v>
      </c>
      <c r="DS236" s="1">
        <v>4.7078400000000004E-19</v>
      </c>
      <c r="DT236" s="1">
        <v>1.84242E-14</v>
      </c>
      <c r="DU236" s="1">
        <v>5.2082099999999998E-14</v>
      </c>
      <c r="DV236" s="1">
        <v>4.3975699999999996E-19</v>
      </c>
      <c r="DW236" s="1">
        <v>6.5714599999999997E-14</v>
      </c>
      <c r="DX236" s="1">
        <v>6.5306700000000002E-14</v>
      </c>
      <c r="DY236" s="1">
        <v>6.8520500000000006E-14</v>
      </c>
      <c r="DZ236" s="1">
        <v>7.5913799999999999E-14</v>
      </c>
      <c r="EA236" s="1">
        <v>8.65511E-7</v>
      </c>
      <c r="EB236" s="1">
        <v>3.6096000000000002E-7</v>
      </c>
      <c r="EC236" s="1">
        <v>4.1191199999999999E-10</v>
      </c>
      <c r="ED236">
        <v>4.1774199999999997E-2</v>
      </c>
      <c r="EE236">
        <v>0.246666</v>
      </c>
      <c r="EF236">
        <v>0</v>
      </c>
      <c r="EG236" s="1">
        <v>6.6411499999999999E-6</v>
      </c>
      <c r="EH236">
        <v>0</v>
      </c>
      <c r="EI236">
        <v>1.79858E-4</v>
      </c>
      <c r="EJ236" s="1">
        <v>1.1416E-7</v>
      </c>
      <c r="EK236" s="1">
        <v>6.9246100000000002E-8</v>
      </c>
      <c r="EL236" s="1">
        <v>7.0983999999999996E-8</v>
      </c>
      <c r="EM236" s="1">
        <v>7.0897300000000006E-8</v>
      </c>
      <c r="EN236" s="1">
        <v>6.9825500000000005E-8</v>
      </c>
      <c r="EO236" s="1">
        <v>2.9491599999999999E-8</v>
      </c>
      <c r="EP236" s="1">
        <v>2.34381E-9</v>
      </c>
      <c r="EQ236" s="1">
        <v>3.58153E-11</v>
      </c>
      <c r="ER236" s="1">
        <v>5.24434E-13</v>
      </c>
      <c r="ES236" s="1">
        <v>2.6190699999999998E-13</v>
      </c>
      <c r="ET236" s="1">
        <v>3.4853499999999999E-12</v>
      </c>
      <c r="EU236" s="1">
        <v>4.5190699999999998E-11</v>
      </c>
      <c r="EV236" s="1">
        <v>5.7778499999999999E-10</v>
      </c>
      <c r="EW236" s="1">
        <v>9.3207499999999998E-11</v>
      </c>
      <c r="EX236" s="1">
        <v>5.1247700000000005E-10</v>
      </c>
      <c r="EY236" s="1">
        <v>5.4177700000000004E-10</v>
      </c>
      <c r="EZ236" s="1">
        <v>5.4883700000000001E-10</v>
      </c>
      <c r="FA236" s="1">
        <v>3.0250699999999998E-13</v>
      </c>
      <c r="FB236" s="1">
        <v>4.0256299999999997E-12</v>
      </c>
      <c r="FC236" s="1">
        <v>5.2195900000000003E-11</v>
      </c>
      <c r="FD236" s="1">
        <v>6.6734999999999998E-10</v>
      </c>
      <c r="FE236" s="1">
        <v>1.07656E-10</v>
      </c>
      <c r="FF236" s="1">
        <v>5.9191899999999995E-10</v>
      </c>
      <c r="FG236" s="1">
        <v>6.2576100000000003E-10</v>
      </c>
      <c r="FH236" s="1">
        <v>6.3391499999999998E-10</v>
      </c>
      <c r="FI236" s="1">
        <v>2.9869299999999998E-13</v>
      </c>
      <c r="FJ236" s="1">
        <v>4.7126699999999995E-13</v>
      </c>
      <c r="FK236" s="1">
        <v>9.5253699999999998E-9</v>
      </c>
      <c r="FL236" s="1">
        <v>1.01261E-8</v>
      </c>
      <c r="FM236" s="1">
        <v>3.5631599999999998E-14</v>
      </c>
      <c r="FN236" s="1">
        <v>1.3944500000000001E-9</v>
      </c>
      <c r="FO236" s="1">
        <v>3.9418699999999997E-9</v>
      </c>
      <c r="FP236" s="1">
        <v>2.56385E-15</v>
      </c>
      <c r="FQ236" s="1">
        <v>3.8312700000000003E-10</v>
      </c>
      <c r="FR236" s="1">
        <v>3.8074799999999999E-10</v>
      </c>
      <c r="FS236" s="1">
        <v>3.0772800000000002E-11</v>
      </c>
      <c r="FT236" s="1">
        <v>3.4093200000000001E-11</v>
      </c>
      <c r="FU236" s="1">
        <v>2.3008699999999999E-14</v>
      </c>
      <c r="FV236" s="1">
        <v>2.15411E-16</v>
      </c>
      <c r="FW236" s="1">
        <v>7.0612500000000001E-16</v>
      </c>
      <c r="FX236" s="1">
        <v>1.5683500000000001E-19</v>
      </c>
      <c r="FY236" s="1">
        <v>2.7447400000000001E-15</v>
      </c>
      <c r="FZ236" s="1">
        <v>9.2839999999999999E-14</v>
      </c>
      <c r="GA236" s="1">
        <v>5.48322E-17</v>
      </c>
      <c r="GB236" s="1">
        <v>1.97497E-16</v>
      </c>
      <c r="GC236" s="1">
        <v>4.7863999999999998E-15</v>
      </c>
      <c r="GD236" s="1">
        <v>9.9381199999999998E-19</v>
      </c>
      <c r="GE236" s="1">
        <v>3.45277E-13</v>
      </c>
      <c r="GF236" s="1">
        <v>7.9922300000000005E-17</v>
      </c>
      <c r="GG236" s="1">
        <v>2.2606800000000001E-8</v>
      </c>
      <c r="GH236" s="1">
        <v>2.11648E-10</v>
      </c>
      <c r="GI236" s="1">
        <v>6.9379100000000005E-10</v>
      </c>
      <c r="GJ236" s="1">
        <v>1.5409500000000001E-13</v>
      </c>
      <c r="GK236" s="1">
        <v>2.0773800000000001E-10</v>
      </c>
      <c r="GL236" s="1">
        <v>7.0266499999999999E-9</v>
      </c>
      <c r="GM236" s="1">
        <v>4.15001E-12</v>
      </c>
      <c r="GN236" s="1">
        <v>1.15144E-12</v>
      </c>
      <c r="GO236" s="1">
        <v>2.7905500000000001E-11</v>
      </c>
      <c r="GP236" s="1">
        <v>5.7940799999999997E-15</v>
      </c>
      <c r="GQ236" s="1">
        <v>1.55065E-10</v>
      </c>
      <c r="GR236" s="1">
        <v>3.5893399999999999E-14</v>
      </c>
      <c r="GS236" s="1">
        <v>6.8480300000000003E-12</v>
      </c>
      <c r="GT236" s="1">
        <v>1.08046E-11</v>
      </c>
      <c r="GU236" s="1">
        <v>9.35883E-10</v>
      </c>
      <c r="GV236" s="1">
        <v>9.949069999999999E-10</v>
      </c>
      <c r="GW236" s="1">
        <v>1.0604900000000001E-11</v>
      </c>
      <c r="GX236" s="1">
        <v>1.77859E-9</v>
      </c>
      <c r="GY236" s="1">
        <v>5.0277699999999999E-9</v>
      </c>
      <c r="GZ236" s="1">
        <v>9.9060399999999997E-12</v>
      </c>
      <c r="HA236" s="1">
        <v>6.3437899999999997E-9</v>
      </c>
      <c r="HB236" s="1">
        <v>6.3044099999999997E-9</v>
      </c>
      <c r="HC236" s="1">
        <v>6.6146500000000001E-9</v>
      </c>
      <c r="HD236" s="1">
        <v>7.3283799999999999E-9</v>
      </c>
      <c r="HE236" s="1">
        <v>7.9051900000000006E-12</v>
      </c>
      <c r="HF236" s="1">
        <v>1.24725E-11</v>
      </c>
      <c r="HG236" s="1">
        <v>1.08036E-9</v>
      </c>
      <c r="HH236" s="1">
        <v>1.1484999999999999E-9</v>
      </c>
      <c r="HI236" s="1">
        <v>1.22421E-11</v>
      </c>
      <c r="HJ236" s="1">
        <v>2.05316E-9</v>
      </c>
      <c r="HK236" s="1">
        <v>5.8039400000000001E-9</v>
      </c>
      <c r="HL236" s="1">
        <v>1.1435300000000001E-11</v>
      </c>
      <c r="HM236" s="1">
        <v>7.3231199999999998E-9</v>
      </c>
      <c r="HN236" s="1">
        <v>7.27765E-9</v>
      </c>
      <c r="HO236" s="1">
        <v>7.6357900000000006E-9</v>
      </c>
      <c r="HP236" s="1">
        <v>8.4596999999999996E-9</v>
      </c>
      <c r="HQ236" s="1">
        <v>6.8615299999999996E-7</v>
      </c>
      <c r="HR236">
        <v>9.9969199999999994E-4</v>
      </c>
      <c r="HS236">
        <v>3.0027400000000001E-4</v>
      </c>
      <c r="HT236" s="1">
        <v>2.6915299999999999E-8</v>
      </c>
      <c r="HU236">
        <v>3.1775299999999999E-4</v>
      </c>
      <c r="HV236" s="1">
        <v>7.0477200000000005E-14</v>
      </c>
      <c r="HW236" s="1">
        <v>9.3787900000000007E-13</v>
      </c>
      <c r="HX236" s="1">
        <v>1.2160499999999999E-11</v>
      </c>
      <c r="HY236" s="1">
        <v>1.5547699999999999E-10</v>
      </c>
      <c r="HZ236" s="1">
        <v>5.8526299999999999E-9</v>
      </c>
      <c r="IA236" s="1">
        <v>3.2179199999999997E-8</v>
      </c>
      <c r="IB236" s="1">
        <v>3.4019000000000002E-8</v>
      </c>
      <c r="IC236" s="1">
        <v>3.4462299999999998E-8</v>
      </c>
      <c r="ID236" s="1">
        <v>3.0400300000000001E-19</v>
      </c>
      <c r="IE236" s="1">
        <v>4.7964500000000002E-19</v>
      </c>
      <c r="IF236" s="1">
        <v>9.6947100000000001E-15</v>
      </c>
      <c r="IG236" s="1">
        <v>1.0306100000000001E-14</v>
      </c>
      <c r="IH236" s="1">
        <v>4.7078400000000004E-19</v>
      </c>
      <c r="II236" s="1">
        <v>1.84242E-14</v>
      </c>
      <c r="IJ236" s="1">
        <v>5.2082099999999998E-14</v>
      </c>
      <c r="IK236" s="1">
        <v>4.3975699999999996E-19</v>
      </c>
      <c r="IL236" s="1">
        <v>6.5714599999999997E-14</v>
      </c>
      <c r="IM236" s="1">
        <v>6.5306700000000002E-14</v>
      </c>
      <c r="IN236" s="1">
        <v>6.8520500000000006E-14</v>
      </c>
      <c r="IO236" s="1">
        <v>7.5913799999999999E-14</v>
      </c>
      <c r="IP236" s="1">
        <v>8.65511E-7</v>
      </c>
      <c r="IQ236" s="1">
        <v>3.6096000000000002E-7</v>
      </c>
      <c r="IR236" s="1">
        <v>4.1191199999999999E-10</v>
      </c>
      <c r="IS236" s="1">
        <v>5.3796500000000001E-8</v>
      </c>
      <c r="IT236" s="1">
        <v>3.1765500000000002E-7</v>
      </c>
      <c r="IU236">
        <v>0</v>
      </c>
      <c r="IV236" s="1">
        <v>8.5524299999999993E-12</v>
      </c>
      <c r="IW236">
        <v>0</v>
      </c>
      <c r="IX236" s="1">
        <v>2.3162E-10</v>
      </c>
      <c r="IY236" s="1">
        <v>1.4701400000000001E-13</v>
      </c>
      <c r="IZ236" s="1">
        <v>6.9246100000000002E-8</v>
      </c>
      <c r="JA236" s="1">
        <v>7.0983999999999996E-8</v>
      </c>
      <c r="JB236" s="1">
        <v>7.0897300000000006E-8</v>
      </c>
      <c r="JC236" s="1">
        <v>6.9825500000000005E-8</v>
      </c>
      <c r="JD236" s="1">
        <v>2.9491599999999999E-8</v>
      </c>
      <c r="JE236" s="1">
        <v>2.34381E-9</v>
      </c>
      <c r="JF236" s="1">
        <v>3.58153E-11</v>
      </c>
      <c r="JG236" s="1">
        <v>5.24434E-13</v>
      </c>
      <c r="JH236" s="1">
        <v>2.6190699999999998E-13</v>
      </c>
      <c r="JI236" s="1">
        <v>3.4853499999999999E-12</v>
      </c>
      <c r="JJ236" s="1">
        <v>4.5190699999999998E-11</v>
      </c>
      <c r="JK236" s="1">
        <v>5.7778499999999999E-10</v>
      </c>
      <c r="JL236" s="1">
        <v>9.3207499999999998E-11</v>
      </c>
      <c r="JM236" s="1">
        <v>5.1247700000000005E-10</v>
      </c>
      <c r="JN236" s="1">
        <v>5.4177700000000004E-10</v>
      </c>
      <c r="JO236" s="1">
        <v>5.4883700000000001E-10</v>
      </c>
      <c r="JP236" s="1">
        <v>3.0250699999999998E-13</v>
      </c>
      <c r="JQ236" s="1">
        <v>4.0256299999999997E-12</v>
      </c>
      <c r="JR236" s="1">
        <v>5.2195900000000003E-11</v>
      </c>
      <c r="JS236" s="1">
        <v>6.6734999999999998E-10</v>
      </c>
      <c r="JT236" s="1">
        <v>1.07656E-10</v>
      </c>
      <c r="JU236" s="1">
        <v>5.9191899999999995E-10</v>
      </c>
      <c r="JV236" s="1">
        <v>6.2576100000000003E-10</v>
      </c>
      <c r="JW236" s="1">
        <v>6.3391499999999998E-10</v>
      </c>
      <c r="JX236" s="1">
        <v>2.9869299999999998E-13</v>
      </c>
      <c r="JY236" s="1">
        <v>4.7126699999999995E-13</v>
      </c>
      <c r="JZ236" s="1">
        <v>9.5253699999999998E-9</v>
      </c>
      <c r="KA236" s="1">
        <v>1.01261E-8</v>
      </c>
      <c r="KB236" s="1">
        <v>3.5631599999999998E-14</v>
      </c>
      <c r="KC236" s="1">
        <v>1.3944500000000001E-9</v>
      </c>
      <c r="KD236" s="1">
        <v>3.9418699999999997E-9</v>
      </c>
      <c r="KE236" s="1">
        <v>2.56385E-15</v>
      </c>
      <c r="KF236" s="1">
        <v>3.8312700000000003E-10</v>
      </c>
      <c r="KG236" s="1">
        <v>3.8074799999999999E-10</v>
      </c>
      <c r="KH236" s="1">
        <v>3.0772800000000002E-11</v>
      </c>
      <c r="KI236" s="1">
        <v>3.4093200000000001E-11</v>
      </c>
      <c r="KJ236" s="1">
        <v>2.3008699999999999E-14</v>
      </c>
      <c r="KK236" s="1">
        <v>2.15411E-16</v>
      </c>
      <c r="KL236" s="1">
        <v>7.0612500000000001E-16</v>
      </c>
      <c r="KM236" s="1">
        <v>1.5683500000000001E-19</v>
      </c>
      <c r="KN236" s="1">
        <v>2.7447400000000001E-15</v>
      </c>
      <c r="KO236" s="1">
        <v>9.2839999999999999E-14</v>
      </c>
      <c r="KP236" s="1">
        <v>5.48322E-17</v>
      </c>
      <c r="KQ236" s="1">
        <v>1.97497E-16</v>
      </c>
      <c r="KR236" s="1">
        <v>4.7863999999999998E-15</v>
      </c>
      <c r="KS236" s="1">
        <v>9.9381199999999998E-19</v>
      </c>
      <c r="KT236" s="1">
        <v>3.45277E-13</v>
      </c>
      <c r="KU236" s="1">
        <v>7.9922300000000005E-17</v>
      </c>
      <c r="KV236" s="1">
        <v>2.2606800000000001E-8</v>
      </c>
      <c r="KW236" s="1">
        <v>2.11648E-10</v>
      </c>
      <c r="KX236" s="1">
        <v>6.9379100000000005E-10</v>
      </c>
      <c r="KY236" s="1">
        <v>1.5409500000000001E-13</v>
      </c>
      <c r="KZ236" s="1">
        <v>2.0773800000000001E-10</v>
      </c>
      <c r="LA236" s="1">
        <v>7.0266499999999999E-9</v>
      </c>
      <c r="LB236" s="1">
        <v>4.15001E-12</v>
      </c>
      <c r="LC236" s="1">
        <v>1.15144E-12</v>
      </c>
      <c r="LD236" s="1">
        <v>2.7905500000000001E-11</v>
      </c>
      <c r="LE236" s="1">
        <v>5.7940799999999997E-15</v>
      </c>
      <c r="LF236" s="1">
        <v>1.55065E-10</v>
      </c>
      <c r="LG236" s="1">
        <v>3.5893399999999999E-14</v>
      </c>
      <c r="LH236" s="1">
        <v>6.8480300000000003E-12</v>
      </c>
      <c r="LI236" s="1">
        <v>1.08046E-11</v>
      </c>
      <c r="LJ236" s="1">
        <v>9.35883E-10</v>
      </c>
      <c r="LK236" s="1">
        <v>9.949069999999999E-10</v>
      </c>
      <c r="LL236" s="1">
        <v>1.0604900000000001E-11</v>
      </c>
      <c r="LM236" s="1">
        <v>1.77859E-9</v>
      </c>
      <c r="LN236" s="1">
        <v>5.0277699999999999E-9</v>
      </c>
      <c r="LO236" s="1">
        <v>9.9060399999999997E-12</v>
      </c>
      <c r="LP236" s="1">
        <v>6.3437899999999997E-9</v>
      </c>
      <c r="LQ236" s="1">
        <v>6.3044099999999997E-9</v>
      </c>
      <c r="LR236" s="1">
        <v>6.6146500000000001E-9</v>
      </c>
      <c r="LS236" s="1">
        <v>7.3283799999999999E-9</v>
      </c>
      <c r="LT236" s="1">
        <v>7.9051900000000006E-12</v>
      </c>
      <c r="LU236" s="1">
        <v>1.24725E-11</v>
      </c>
      <c r="LV236" s="1">
        <v>1.08036E-9</v>
      </c>
      <c r="LW236" s="1">
        <v>1.1484999999999999E-9</v>
      </c>
      <c r="LX236" s="1">
        <v>1.22421E-11</v>
      </c>
      <c r="LY236" s="1">
        <v>2.05316E-9</v>
      </c>
      <c r="LZ236" s="1">
        <v>5.8039400000000001E-9</v>
      </c>
      <c r="MA236" s="1">
        <v>1.1435300000000001E-11</v>
      </c>
      <c r="MB236" s="1">
        <v>7.3231199999999998E-9</v>
      </c>
      <c r="MC236" s="1">
        <v>7.27765E-9</v>
      </c>
      <c r="MD236" s="1">
        <v>7.6357900000000006E-9</v>
      </c>
      <c r="ME236" s="1">
        <v>8.4596999999999996E-9</v>
      </c>
      <c r="MF236">
        <v>1</v>
      </c>
      <c r="MG236" s="1">
        <v>1.2877899999999999E-6</v>
      </c>
    </row>
    <row r="237" spans="1:345" x14ac:dyDescent="0.25">
      <c r="A237">
        <v>234</v>
      </c>
      <c r="B237" t="s">
        <v>47</v>
      </c>
      <c r="C237">
        <v>45.658299999999997</v>
      </c>
      <c r="D237">
        <v>0</v>
      </c>
      <c r="E237" s="1">
        <v>-2.3925500000000001E-6</v>
      </c>
      <c r="F237" s="1">
        <v>2.8012699999999998E-7</v>
      </c>
      <c r="G237" s="1">
        <v>1.45605E-6</v>
      </c>
      <c r="H237" s="1">
        <v>7.1872900000000006E-8</v>
      </c>
      <c r="I237">
        <v>0</v>
      </c>
      <c r="J237" s="1">
        <v>-8.9686E-8</v>
      </c>
      <c r="K237" s="1">
        <v>2.2783699999999999E-9</v>
      </c>
      <c r="L237" s="1">
        <v>3.2866400000000001E-11</v>
      </c>
      <c r="M237" s="1">
        <v>1.8696200000000001E-11</v>
      </c>
      <c r="N237" s="1">
        <v>-3.0199399999999999E-11</v>
      </c>
      <c r="O237" s="1">
        <v>-1.0263600000000001E-12</v>
      </c>
      <c r="P237" s="1">
        <v>-4.8863E-11</v>
      </c>
      <c r="Q237" s="1">
        <v>-1.32138E-10</v>
      </c>
      <c r="R237" s="1">
        <v>-5.4018199999999999E-11</v>
      </c>
      <c r="S237" s="1">
        <v>-6.7692000000000002E-9</v>
      </c>
      <c r="T237" s="1">
        <v>5.3990999999999997E-7</v>
      </c>
      <c r="U237" s="1">
        <v>-6.5459400000000002E-11</v>
      </c>
      <c r="V237" s="1">
        <v>-7.0872399999999999E-11</v>
      </c>
      <c r="W237" s="1">
        <v>4.9932899999999998E-7</v>
      </c>
      <c r="X237" s="1">
        <v>-1.48256E-10</v>
      </c>
      <c r="Y237" s="1">
        <v>3.1807199999999998E-10</v>
      </c>
      <c r="Z237" s="1">
        <v>-1.18231E-8</v>
      </c>
      <c r="AA237" s="1">
        <v>-5.4844699999999998E-10</v>
      </c>
      <c r="AB237" s="1">
        <v>-1.12298E-9</v>
      </c>
      <c r="AC237" s="1">
        <v>-5.2042399999999998E-10</v>
      </c>
      <c r="AD237" s="1">
        <v>2.05586E-10</v>
      </c>
      <c r="AE237" s="1">
        <v>9.9999999999999995E-7</v>
      </c>
      <c r="AF237">
        <v>1E-3</v>
      </c>
      <c r="AG237">
        <v>2.9999999999999997E-4</v>
      </c>
      <c r="AH237" s="1">
        <v>-3.8358499999999999E-6</v>
      </c>
      <c r="AI237" s="1">
        <v>2.3925500000000001E-6</v>
      </c>
      <c r="AJ237" s="1">
        <v>7.0949999999999997E-8</v>
      </c>
      <c r="AK237" s="1">
        <v>7.0949999999999997E-8</v>
      </c>
      <c r="AL237" s="1">
        <v>7.0949999999999997E-8</v>
      </c>
      <c r="AM237" s="1">
        <v>7.0949999999999997E-8</v>
      </c>
      <c r="AN237" s="1">
        <v>3.5474999999999998E-8</v>
      </c>
      <c r="AO237" s="1">
        <v>3.5474999999999998E-8</v>
      </c>
      <c r="AP237" s="1">
        <v>3.5474999999999998E-8</v>
      </c>
      <c r="AQ237" s="1">
        <v>3.5474999999999998E-8</v>
      </c>
      <c r="AR237" s="1">
        <v>1.1825E-8</v>
      </c>
      <c r="AS237" s="1">
        <v>1.1825E-8</v>
      </c>
      <c r="AT237" s="1">
        <v>1.1825E-8</v>
      </c>
      <c r="AU237" s="1">
        <v>1.1825E-8</v>
      </c>
      <c r="AV237" s="1">
        <v>1.1825E-8</v>
      </c>
      <c r="AW237" s="1">
        <v>1.1825E-8</v>
      </c>
      <c r="AX237" s="1">
        <v>1.1825E-8</v>
      </c>
      <c r="AY237" s="1">
        <v>1.1825E-8</v>
      </c>
      <c r="AZ237" s="1">
        <v>1.1825E-8</v>
      </c>
      <c r="BA237" s="1">
        <v>1.1825E-8</v>
      </c>
      <c r="BB237" s="1">
        <v>1.1825E-8</v>
      </c>
      <c r="BC237" s="1">
        <v>1.1825E-8</v>
      </c>
      <c r="BD237" s="1">
        <v>1.28013E-6</v>
      </c>
      <c r="BE237">
        <v>1.00146E-3</v>
      </c>
      <c r="BF237">
        <v>3.0007200000000002E-4</v>
      </c>
      <c r="BG237" s="1">
        <v>-3.8358499999999999E-6</v>
      </c>
      <c r="BH237">
        <v>0.32855499999999999</v>
      </c>
      <c r="BI237" s="1">
        <v>7.3228399999999994E-8</v>
      </c>
      <c r="BJ237" s="1">
        <v>7.0982900000000002E-8</v>
      </c>
      <c r="BK237" s="1">
        <v>7.0968700000000002E-8</v>
      </c>
      <c r="BL237" s="1">
        <v>7.0919800000000005E-8</v>
      </c>
      <c r="BM237" s="1">
        <v>3.5473999999999997E-8</v>
      </c>
      <c r="BN237" s="1">
        <v>3.5426100000000001E-8</v>
      </c>
      <c r="BO237" s="1">
        <v>3.5342900000000002E-8</v>
      </c>
      <c r="BP237" s="1">
        <v>3.5420999999999997E-8</v>
      </c>
      <c r="BQ237" s="1">
        <v>5.0557999999999998E-9</v>
      </c>
      <c r="BR237" s="1">
        <v>5.5173499999999996E-7</v>
      </c>
      <c r="BS237" s="1">
        <v>1.17595E-8</v>
      </c>
      <c r="BT237" s="1">
        <v>1.1754099999999999E-8</v>
      </c>
      <c r="BU237" s="1">
        <v>5.1115399999999997E-7</v>
      </c>
      <c r="BV237" s="1">
        <v>1.16767E-8</v>
      </c>
      <c r="BW237" s="1">
        <v>1.21431E-8</v>
      </c>
      <c r="BX237" s="1">
        <v>1.8842400000000001E-12</v>
      </c>
      <c r="BY237" s="1">
        <v>1.1276600000000001E-8</v>
      </c>
      <c r="BZ237" s="1">
        <v>1.0702E-8</v>
      </c>
      <c r="CA237" s="1">
        <v>1.1304599999999999E-8</v>
      </c>
      <c r="CB237" s="1">
        <v>1.20306E-8</v>
      </c>
      <c r="CC237" s="1">
        <v>1.28013E-6</v>
      </c>
      <c r="CD237">
        <v>1.00146E-3</v>
      </c>
      <c r="CE237">
        <v>3.0007200000000002E-4</v>
      </c>
      <c r="CF237" s="1">
        <v>-3.8358499999999999E-6</v>
      </c>
      <c r="CG237" s="1">
        <v>2.3028600000000002E-6</v>
      </c>
      <c r="CH237" s="1">
        <v>7.3228399999999994E-8</v>
      </c>
      <c r="CI237" s="1">
        <v>7.0982900000000002E-8</v>
      </c>
      <c r="CJ237" s="1">
        <v>7.0968700000000002E-8</v>
      </c>
      <c r="CK237" s="1">
        <v>7.0919800000000005E-8</v>
      </c>
      <c r="CL237" s="1">
        <v>3.5473999999999997E-8</v>
      </c>
      <c r="CM237" s="1">
        <v>3.5426100000000001E-8</v>
      </c>
      <c r="CN237" s="1">
        <v>3.5342900000000002E-8</v>
      </c>
      <c r="CO237" s="1">
        <v>3.5420999999999997E-8</v>
      </c>
      <c r="CP237" s="1">
        <v>5.0557999999999998E-9</v>
      </c>
      <c r="CQ237" s="1">
        <v>5.5173499999999996E-7</v>
      </c>
      <c r="CR237" s="1">
        <v>1.17595E-8</v>
      </c>
      <c r="CS237" s="1">
        <v>1.1754099999999999E-8</v>
      </c>
      <c r="CT237" s="1">
        <v>5.1115399999999997E-7</v>
      </c>
      <c r="CU237" s="1">
        <v>1.16767E-8</v>
      </c>
      <c r="CV237" s="1">
        <v>1.21431E-8</v>
      </c>
      <c r="CW237" s="1">
        <v>1.8842400000000001E-12</v>
      </c>
      <c r="CX237" s="1">
        <v>1.1276600000000001E-8</v>
      </c>
      <c r="CY237" s="1">
        <v>1.0702E-8</v>
      </c>
      <c r="CZ237" s="1">
        <v>1.1304599999999999E-8</v>
      </c>
      <c r="DA237" s="1">
        <v>1.20306E-8</v>
      </c>
      <c r="DB237" s="1">
        <v>5.6869999999999995E-7</v>
      </c>
      <c r="DC237">
        <v>9.9967099999999994E-4</v>
      </c>
      <c r="DD237">
        <v>3.0007200000000002E-4</v>
      </c>
      <c r="DE237" s="1">
        <v>2.6915299999999999E-8</v>
      </c>
      <c r="DF237">
        <v>254.69499999999999</v>
      </c>
      <c r="DG237" s="1">
        <v>7.4530999999999996E-14</v>
      </c>
      <c r="DH237" s="1">
        <v>9.377860000000001E-13</v>
      </c>
      <c r="DI237" s="1">
        <v>1.2157E-11</v>
      </c>
      <c r="DJ237" s="1">
        <v>1.55276E-10</v>
      </c>
      <c r="DK237" s="1">
        <v>5.84667E-9</v>
      </c>
      <c r="DL237" s="1">
        <v>3.2168099999999999E-8</v>
      </c>
      <c r="DM237" s="1">
        <v>3.4330200000000001E-8</v>
      </c>
      <c r="DN237" s="1">
        <v>3.44408E-8</v>
      </c>
      <c r="DO237" s="1">
        <v>6.79522E-20</v>
      </c>
      <c r="DP237" s="1">
        <v>1.1436100000000001E-15</v>
      </c>
      <c r="DQ237" s="1">
        <v>9.5882700000000007E-15</v>
      </c>
      <c r="DR237" s="1">
        <v>1.01776E-14</v>
      </c>
      <c r="DS237" s="1">
        <v>1.06148E-15</v>
      </c>
      <c r="DT237" s="1">
        <v>1.8551199999999999E-14</v>
      </c>
      <c r="DU237" s="1">
        <v>4.8936599999999998E-14</v>
      </c>
      <c r="DV237" s="1">
        <v>4.3975700000000002E-20</v>
      </c>
      <c r="DW237" s="1">
        <v>6.3128100000000006E-14</v>
      </c>
      <c r="DX237" s="1">
        <v>6.0054500000000004E-14</v>
      </c>
      <c r="DY237" s="1">
        <v>6.45636E-14</v>
      </c>
      <c r="DZ237" s="1">
        <v>6.9611599999999995E-14</v>
      </c>
      <c r="EA237" s="1">
        <v>8.6550000000000001E-7</v>
      </c>
      <c r="EB237" s="1">
        <v>2.99176E-7</v>
      </c>
      <c r="EC237" s="1">
        <v>3.4118100000000001E-10</v>
      </c>
      <c r="ED237">
        <v>3.6891399999999998E-2</v>
      </c>
      <c r="EE237">
        <v>0.254612</v>
      </c>
      <c r="EF237">
        <v>0</v>
      </c>
      <c r="EG237" s="1">
        <v>6.8552099999999999E-6</v>
      </c>
      <c r="EH237">
        <v>0</v>
      </c>
      <c r="EI237">
        <v>1.5387699999999999E-4</v>
      </c>
      <c r="EJ237" s="1">
        <v>9.7604799999999995E-8</v>
      </c>
      <c r="EK237" s="1">
        <v>7.3227800000000001E-8</v>
      </c>
      <c r="EL237" s="1">
        <v>7.0975699999999997E-8</v>
      </c>
      <c r="EM237" s="1">
        <v>7.0875799999999995E-8</v>
      </c>
      <c r="EN237" s="1">
        <v>6.9733900000000002E-8</v>
      </c>
      <c r="EO237" s="1">
        <v>2.9461000000000002E-8</v>
      </c>
      <c r="EP237" s="1">
        <v>2.3429599999999999E-9</v>
      </c>
      <c r="EQ237" s="1">
        <v>3.6142200000000001E-11</v>
      </c>
      <c r="ER237" s="1">
        <v>5.2409700000000004E-13</v>
      </c>
      <c r="ES237" s="1">
        <v>2.29563E-13</v>
      </c>
      <c r="ET237" s="1">
        <v>2.8884799999999998E-12</v>
      </c>
      <c r="EU237" s="1">
        <v>3.7444700000000001E-11</v>
      </c>
      <c r="EV237" s="1">
        <v>4.7826600000000001E-10</v>
      </c>
      <c r="EW237" s="1">
        <v>7.7174399999999997E-11</v>
      </c>
      <c r="EX237" s="1">
        <v>4.24611E-10</v>
      </c>
      <c r="EY237" s="1">
        <v>4.5314900000000002E-10</v>
      </c>
      <c r="EZ237" s="1">
        <v>4.5460899999999999E-10</v>
      </c>
      <c r="FA237" s="1">
        <v>2.6514999999999999E-13</v>
      </c>
      <c r="FB237" s="1">
        <v>3.33625E-12</v>
      </c>
      <c r="FC237" s="1">
        <v>4.3249400000000002E-11</v>
      </c>
      <c r="FD237" s="1">
        <v>5.5240600000000003E-10</v>
      </c>
      <c r="FE237" s="1">
        <v>8.9137900000000005E-11</v>
      </c>
      <c r="FF237" s="1">
        <v>4.9043299999999995E-10</v>
      </c>
      <c r="FG237" s="1">
        <v>5.2339600000000004E-10</v>
      </c>
      <c r="FH237" s="1">
        <v>5.2508200000000003E-10</v>
      </c>
      <c r="FI237" s="1">
        <v>6.6764100000000004E-14</v>
      </c>
      <c r="FJ237" s="1">
        <v>1.1236200000000001E-9</v>
      </c>
      <c r="FK237" s="1">
        <v>9.4206100000000002E-9</v>
      </c>
      <c r="FL237" s="1">
        <v>9.9996199999999998E-9</v>
      </c>
      <c r="FM237" s="1">
        <v>8.0337499999999995E-11</v>
      </c>
      <c r="FN237" s="1">
        <v>1.40404E-9</v>
      </c>
      <c r="FO237" s="1">
        <v>3.70373E-9</v>
      </c>
      <c r="FP237" s="1">
        <v>2.56381E-16</v>
      </c>
      <c r="FQ237" s="1">
        <v>3.6804E-10</v>
      </c>
      <c r="FR237" s="1">
        <v>3.5012099999999998E-10</v>
      </c>
      <c r="FS237" s="1">
        <v>2.8995300000000001E-11</v>
      </c>
      <c r="FT237" s="1">
        <v>3.12623E-11</v>
      </c>
      <c r="FU237" s="1">
        <v>5.1429200000000004E-15</v>
      </c>
      <c r="FV237" s="1">
        <v>5.1359100000000001E-13</v>
      </c>
      <c r="FW237" s="1">
        <v>6.9835999999999997E-16</v>
      </c>
      <c r="FX237" s="1">
        <v>1.5487600000000001E-19</v>
      </c>
      <c r="FY237" s="1">
        <v>6.1885000000000001E-12</v>
      </c>
      <c r="FZ237" s="1">
        <v>9.3478500000000001E-14</v>
      </c>
      <c r="GA237" s="1">
        <v>5.1519700000000002E-17</v>
      </c>
      <c r="GB237" s="1">
        <v>1.97493E-17</v>
      </c>
      <c r="GC237" s="1">
        <v>4.5979300000000001E-15</v>
      </c>
      <c r="GD237" s="1">
        <v>9.1387099999999991E-19</v>
      </c>
      <c r="GE237" s="1">
        <v>3.2533199999999998E-13</v>
      </c>
      <c r="GF237" s="1">
        <v>7.3285999999999997E-17</v>
      </c>
      <c r="GG237" s="1">
        <v>5.0529899999999999E-9</v>
      </c>
      <c r="GH237" s="1">
        <v>5.0461099999999999E-7</v>
      </c>
      <c r="GI237" s="1">
        <v>6.8614900000000005E-10</v>
      </c>
      <c r="GJ237" s="1">
        <v>1.52168E-13</v>
      </c>
      <c r="GK237" s="1">
        <v>4.6837200000000001E-7</v>
      </c>
      <c r="GL237" s="1">
        <v>7.0748499999999998E-9</v>
      </c>
      <c r="GM237" s="1">
        <v>3.8992299999999997E-12</v>
      </c>
      <c r="GN237" s="1">
        <v>1.1514E-13</v>
      </c>
      <c r="GO237" s="1">
        <v>2.6806199999999999E-11</v>
      </c>
      <c r="GP237" s="1">
        <v>5.32792E-15</v>
      </c>
      <c r="GQ237" s="1">
        <v>1.4610500000000001E-10</v>
      </c>
      <c r="GR237" s="1">
        <v>3.2912399999999999E-14</v>
      </c>
      <c r="GS237" s="1">
        <v>1.2687E-12</v>
      </c>
      <c r="GT237" s="1">
        <v>2.1351699999999999E-8</v>
      </c>
      <c r="GU237" s="1">
        <v>7.6717499999999999E-10</v>
      </c>
      <c r="GV237" s="1">
        <v>8.1432599999999999E-10</v>
      </c>
      <c r="GW237" s="1">
        <v>1.9818299999999999E-8</v>
      </c>
      <c r="GX237" s="1">
        <v>1.4843200000000001E-9</v>
      </c>
      <c r="GY237" s="1">
        <v>3.9155100000000003E-9</v>
      </c>
      <c r="GZ237" s="1">
        <v>8.2104600000000003E-13</v>
      </c>
      <c r="HA237" s="1">
        <v>5.051E-9</v>
      </c>
      <c r="HB237" s="1">
        <v>4.8050699999999998E-9</v>
      </c>
      <c r="HC237" s="1">
        <v>5.1658599999999998E-9</v>
      </c>
      <c r="HD237" s="1">
        <v>5.5697500000000001E-9</v>
      </c>
      <c r="HE237" s="1">
        <v>1.46453E-12</v>
      </c>
      <c r="HF237" s="1">
        <v>2.46475E-8</v>
      </c>
      <c r="HG237" s="1">
        <v>8.8559199999999995E-10</v>
      </c>
      <c r="HH237" s="1">
        <v>9.4002099999999993E-10</v>
      </c>
      <c r="HI237" s="1">
        <v>2.2877399999999999E-8</v>
      </c>
      <c r="HJ237" s="1">
        <v>1.7134299999999999E-9</v>
      </c>
      <c r="HK237" s="1">
        <v>4.5198799999999999E-9</v>
      </c>
      <c r="HL237" s="1">
        <v>9.4777800000000008E-13</v>
      </c>
      <c r="HM237" s="1">
        <v>5.8306399999999996E-9</v>
      </c>
      <c r="HN237" s="1">
        <v>5.5467600000000004E-9</v>
      </c>
      <c r="HO237" s="1">
        <v>5.9632299999999999E-9</v>
      </c>
      <c r="HP237" s="1">
        <v>6.4294700000000001E-9</v>
      </c>
      <c r="HQ237" s="1">
        <v>5.6869999999999995E-7</v>
      </c>
      <c r="HR237">
        <v>9.9967099999999994E-4</v>
      </c>
      <c r="HS237">
        <v>3.0007200000000002E-4</v>
      </c>
      <c r="HT237" s="1">
        <v>2.6915299999999999E-8</v>
      </c>
      <c r="HU237">
        <v>1.78517E-3</v>
      </c>
      <c r="HV237" s="1">
        <v>7.4530999999999996E-14</v>
      </c>
      <c r="HW237" s="1">
        <v>9.377860000000001E-13</v>
      </c>
      <c r="HX237" s="1">
        <v>1.2157E-11</v>
      </c>
      <c r="HY237" s="1">
        <v>1.55276E-10</v>
      </c>
      <c r="HZ237" s="1">
        <v>5.84667E-9</v>
      </c>
      <c r="IA237" s="1">
        <v>3.2168099999999999E-8</v>
      </c>
      <c r="IB237" s="1">
        <v>3.4330200000000001E-8</v>
      </c>
      <c r="IC237" s="1">
        <v>3.44408E-8</v>
      </c>
      <c r="ID237" s="1">
        <v>6.79522E-20</v>
      </c>
      <c r="IE237" s="1">
        <v>1.1436100000000001E-15</v>
      </c>
      <c r="IF237" s="1">
        <v>9.5882700000000007E-15</v>
      </c>
      <c r="IG237" s="1">
        <v>1.01776E-14</v>
      </c>
      <c r="IH237" s="1">
        <v>1.06148E-15</v>
      </c>
      <c r="II237" s="1">
        <v>1.8551199999999999E-14</v>
      </c>
      <c r="IJ237" s="1">
        <v>4.8936599999999998E-14</v>
      </c>
      <c r="IK237" s="1">
        <v>4.3975700000000002E-20</v>
      </c>
      <c r="IL237" s="1">
        <v>6.3128100000000006E-14</v>
      </c>
      <c r="IM237" s="1">
        <v>6.0054500000000004E-14</v>
      </c>
      <c r="IN237" s="1">
        <v>6.45636E-14</v>
      </c>
      <c r="IO237" s="1">
        <v>6.9611599999999995E-14</v>
      </c>
      <c r="IP237" s="1">
        <v>8.6550000000000001E-7</v>
      </c>
      <c r="IQ237" s="1">
        <v>2.99176E-7</v>
      </c>
      <c r="IR237" s="1">
        <v>3.4118100000000001E-10</v>
      </c>
      <c r="IS237" s="1">
        <v>2.5857400000000002E-7</v>
      </c>
      <c r="IT237" s="1">
        <v>1.78459E-6</v>
      </c>
      <c r="IU237">
        <v>0</v>
      </c>
      <c r="IV237" s="1">
        <v>4.8048599999999998E-11</v>
      </c>
      <c r="IW237">
        <v>0</v>
      </c>
      <c r="IX237" s="1">
        <v>1.0785400000000001E-9</v>
      </c>
      <c r="IY237" s="1">
        <v>6.8411799999999997E-13</v>
      </c>
      <c r="IZ237" s="1">
        <v>7.3227800000000001E-8</v>
      </c>
      <c r="JA237" s="1">
        <v>7.0975699999999997E-8</v>
      </c>
      <c r="JB237" s="1">
        <v>7.0875799999999995E-8</v>
      </c>
      <c r="JC237" s="1">
        <v>6.9733900000000002E-8</v>
      </c>
      <c r="JD237" s="1">
        <v>2.9461000000000002E-8</v>
      </c>
      <c r="JE237" s="1">
        <v>2.3429599999999999E-9</v>
      </c>
      <c r="JF237" s="1">
        <v>3.6142200000000001E-11</v>
      </c>
      <c r="JG237" s="1">
        <v>5.2409700000000004E-13</v>
      </c>
      <c r="JH237" s="1">
        <v>2.29563E-13</v>
      </c>
      <c r="JI237" s="1">
        <v>2.8884799999999998E-12</v>
      </c>
      <c r="JJ237" s="1">
        <v>3.7444700000000001E-11</v>
      </c>
      <c r="JK237" s="1">
        <v>4.7826600000000001E-10</v>
      </c>
      <c r="JL237" s="1">
        <v>7.7174399999999997E-11</v>
      </c>
      <c r="JM237" s="1">
        <v>4.24611E-10</v>
      </c>
      <c r="JN237" s="1">
        <v>4.5314900000000002E-10</v>
      </c>
      <c r="JO237" s="1">
        <v>4.5460899999999999E-10</v>
      </c>
      <c r="JP237" s="1">
        <v>2.6514999999999999E-13</v>
      </c>
      <c r="JQ237" s="1">
        <v>3.33625E-12</v>
      </c>
      <c r="JR237" s="1">
        <v>4.3249400000000002E-11</v>
      </c>
      <c r="JS237" s="1">
        <v>5.5240600000000003E-10</v>
      </c>
      <c r="JT237" s="1">
        <v>8.9137900000000005E-11</v>
      </c>
      <c r="JU237" s="1">
        <v>4.9043299999999995E-10</v>
      </c>
      <c r="JV237" s="1">
        <v>5.2339600000000004E-10</v>
      </c>
      <c r="JW237" s="1">
        <v>5.2508200000000003E-10</v>
      </c>
      <c r="JX237" s="1">
        <v>6.6764100000000004E-14</v>
      </c>
      <c r="JY237" s="1">
        <v>1.1236200000000001E-9</v>
      </c>
      <c r="JZ237" s="1">
        <v>9.4206100000000002E-9</v>
      </c>
      <c r="KA237" s="1">
        <v>9.9996199999999998E-9</v>
      </c>
      <c r="KB237" s="1">
        <v>8.0337499999999995E-11</v>
      </c>
      <c r="KC237" s="1">
        <v>1.40404E-9</v>
      </c>
      <c r="KD237" s="1">
        <v>3.70373E-9</v>
      </c>
      <c r="KE237" s="1">
        <v>2.56381E-16</v>
      </c>
      <c r="KF237" s="1">
        <v>3.6804E-10</v>
      </c>
      <c r="KG237" s="1">
        <v>3.5012099999999998E-10</v>
      </c>
      <c r="KH237" s="1">
        <v>2.8995300000000001E-11</v>
      </c>
      <c r="KI237" s="1">
        <v>3.12623E-11</v>
      </c>
      <c r="KJ237" s="1">
        <v>5.1429200000000004E-15</v>
      </c>
      <c r="KK237" s="1">
        <v>5.1359100000000001E-13</v>
      </c>
      <c r="KL237" s="1">
        <v>6.9835999999999997E-16</v>
      </c>
      <c r="KM237" s="1">
        <v>1.5487600000000001E-19</v>
      </c>
      <c r="KN237" s="1">
        <v>6.1885000000000001E-12</v>
      </c>
      <c r="KO237" s="1">
        <v>9.3478500000000001E-14</v>
      </c>
      <c r="KP237" s="1">
        <v>5.1519700000000002E-17</v>
      </c>
      <c r="KQ237" s="1">
        <v>1.97493E-17</v>
      </c>
      <c r="KR237" s="1">
        <v>4.5979300000000001E-15</v>
      </c>
      <c r="KS237" s="1">
        <v>9.1387099999999991E-19</v>
      </c>
      <c r="KT237" s="1">
        <v>3.2533199999999998E-13</v>
      </c>
      <c r="KU237" s="1">
        <v>7.3285999999999997E-17</v>
      </c>
      <c r="KV237" s="1">
        <v>5.0529899999999999E-9</v>
      </c>
      <c r="KW237" s="1">
        <v>5.0461099999999999E-7</v>
      </c>
      <c r="KX237" s="1">
        <v>6.8614900000000005E-10</v>
      </c>
      <c r="KY237" s="1">
        <v>1.52168E-13</v>
      </c>
      <c r="KZ237" s="1">
        <v>4.6837200000000001E-7</v>
      </c>
      <c r="LA237" s="1">
        <v>7.0748499999999998E-9</v>
      </c>
      <c r="LB237" s="1">
        <v>3.8992299999999997E-12</v>
      </c>
      <c r="LC237" s="1">
        <v>1.1514E-13</v>
      </c>
      <c r="LD237" s="1">
        <v>2.6806199999999999E-11</v>
      </c>
      <c r="LE237" s="1">
        <v>5.32792E-15</v>
      </c>
      <c r="LF237" s="1">
        <v>1.4610500000000001E-10</v>
      </c>
      <c r="LG237" s="1">
        <v>3.2912399999999999E-14</v>
      </c>
      <c r="LH237" s="1">
        <v>1.2687E-12</v>
      </c>
      <c r="LI237" s="1">
        <v>2.1351699999999999E-8</v>
      </c>
      <c r="LJ237" s="1">
        <v>7.6717499999999999E-10</v>
      </c>
      <c r="LK237" s="1">
        <v>8.1432599999999999E-10</v>
      </c>
      <c r="LL237" s="1">
        <v>1.9818299999999999E-8</v>
      </c>
      <c r="LM237" s="1">
        <v>1.4843200000000001E-9</v>
      </c>
      <c r="LN237" s="1">
        <v>3.9155100000000003E-9</v>
      </c>
      <c r="LO237" s="1">
        <v>8.2104600000000003E-13</v>
      </c>
      <c r="LP237" s="1">
        <v>5.051E-9</v>
      </c>
      <c r="LQ237" s="1">
        <v>4.8050699999999998E-9</v>
      </c>
      <c r="LR237" s="1">
        <v>5.1658599999999998E-9</v>
      </c>
      <c r="LS237" s="1">
        <v>5.5697500000000001E-9</v>
      </c>
      <c r="LT237" s="1">
        <v>1.46453E-12</v>
      </c>
      <c r="LU237" s="1">
        <v>2.46475E-8</v>
      </c>
      <c r="LV237" s="1">
        <v>8.8559199999999995E-10</v>
      </c>
      <c r="LW237" s="1">
        <v>9.4002099999999993E-10</v>
      </c>
      <c r="LX237" s="1">
        <v>2.2877399999999999E-8</v>
      </c>
      <c r="LY237" s="1">
        <v>1.7134299999999999E-9</v>
      </c>
      <c r="LZ237" s="1">
        <v>4.5198799999999999E-9</v>
      </c>
      <c r="MA237" s="1">
        <v>9.4777800000000008E-13</v>
      </c>
      <c r="MB237" s="1">
        <v>5.8306399999999996E-9</v>
      </c>
      <c r="MC237" s="1">
        <v>5.5467600000000004E-9</v>
      </c>
      <c r="MD237" s="1">
        <v>5.9632299999999999E-9</v>
      </c>
      <c r="ME237" s="1">
        <v>6.4294700000000001E-9</v>
      </c>
      <c r="MF237">
        <v>1</v>
      </c>
      <c r="MG237" s="1">
        <v>7.0090600000000001E-6</v>
      </c>
    </row>
    <row r="238" spans="1:345" x14ac:dyDescent="0.25">
      <c r="A238">
        <v>235</v>
      </c>
      <c r="B238" t="s">
        <v>47</v>
      </c>
      <c r="C238">
        <v>25.759499999999999</v>
      </c>
      <c r="D238">
        <v>0</v>
      </c>
      <c r="E238" s="1">
        <v>-1.13395E-6</v>
      </c>
      <c r="F238" s="1">
        <v>-7.0714400000000002E-8</v>
      </c>
      <c r="G238" s="1">
        <v>-9.9254700000000005E-7</v>
      </c>
      <c r="H238" s="1">
        <v>-3.1599299999999999E-7</v>
      </c>
      <c r="I238">
        <v>0</v>
      </c>
      <c r="J238" s="1">
        <v>-5.4791499999999996E-9</v>
      </c>
      <c r="K238" s="1">
        <v>1.4860300000000001E-9</v>
      </c>
      <c r="L238" s="1">
        <v>-1.4717200000000001E-11</v>
      </c>
      <c r="M238" s="1">
        <v>-2.1113800000000002E-11</v>
      </c>
      <c r="N238" s="1">
        <v>-8.2722299999999996E-11</v>
      </c>
      <c r="O238" s="1">
        <v>4.2157700000000003E-11</v>
      </c>
      <c r="P238" s="1">
        <v>7.6839000000000004E-12</v>
      </c>
      <c r="Q238" s="1">
        <v>8.9322199999999996E-10</v>
      </c>
      <c r="R238" s="1">
        <v>-3.3923400000000002E-11</v>
      </c>
      <c r="S238" s="1">
        <v>-3.1702899999999998E-9</v>
      </c>
      <c r="T238" s="1">
        <v>3.0460600000000002E-7</v>
      </c>
      <c r="U238" s="1">
        <v>-7.90725E-11</v>
      </c>
      <c r="V238" s="1">
        <v>-1.3488100000000001E-10</v>
      </c>
      <c r="W238" s="1">
        <v>5.5804899999999997E-8</v>
      </c>
      <c r="X238" s="1">
        <v>-1.00448E-10</v>
      </c>
      <c r="Y238" s="1">
        <v>4.4257399999999999E-10</v>
      </c>
      <c r="Z238" s="1">
        <v>-1.1824800000000001E-8</v>
      </c>
      <c r="AA238" s="1">
        <v>-9.0448699999999994E-11</v>
      </c>
      <c r="AB238" s="1">
        <v>-7.3929299999999996E-10</v>
      </c>
      <c r="AC238" s="1">
        <v>-5.5789300000000005E-10</v>
      </c>
      <c r="AD238" s="1">
        <v>1.2841199999999999E-10</v>
      </c>
      <c r="AE238" s="1">
        <v>9.9999999999999995E-7</v>
      </c>
      <c r="AF238">
        <v>1E-3</v>
      </c>
      <c r="AG238">
        <v>2.9999999999999997E-4</v>
      </c>
      <c r="AH238" s="1">
        <v>-2.4010500000000001E-6</v>
      </c>
      <c r="AI238" s="1">
        <v>1.13395E-6</v>
      </c>
      <c r="AJ238" s="1">
        <v>7.0949999999999997E-8</v>
      </c>
      <c r="AK238" s="1">
        <v>7.0949999999999997E-8</v>
      </c>
      <c r="AL238" s="1">
        <v>7.0949999999999997E-8</v>
      </c>
      <c r="AM238" s="1">
        <v>7.0949999999999997E-8</v>
      </c>
      <c r="AN238" s="1">
        <v>3.5474999999999998E-8</v>
      </c>
      <c r="AO238" s="1">
        <v>3.5474999999999998E-8</v>
      </c>
      <c r="AP238" s="1">
        <v>3.5474999999999998E-8</v>
      </c>
      <c r="AQ238" s="1">
        <v>3.5474999999999998E-8</v>
      </c>
      <c r="AR238" s="1">
        <v>1.1825E-8</v>
      </c>
      <c r="AS238" s="1">
        <v>1.1825E-8</v>
      </c>
      <c r="AT238" s="1">
        <v>1.1825E-8</v>
      </c>
      <c r="AU238" s="1">
        <v>1.1825E-8</v>
      </c>
      <c r="AV238" s="1">
        <v>1.1825E-8</v>
      </c>
      <c r="AW238" s="1">
        <v>1.1825E-8</v>
      </c>
      <c r="AX238" s="1">
        <v>1.1825E-8</v>
      </c>
      <c r="AY238" s="1">
        <v>1.1825E-8</v>
      </c>
      <c r="AZ238" s="1">
        <v>1.1825E-8</v>
      </c>
      <c r="BA238" s="1">
        <v>1.1825E-8</v>
      </c>
      <c r="BB238" s="1">
        <v>1.1825E-8</v>
      </c>
      <c r="BC238" s="1">
        <v>1.1825E-8</v>
      </c>
      <c r="BD238" s="1">
        <v>9.2928599999999997E-7</v>
      </c>
      <c r="BE238">
        <v>9.9900700000000011E-4</v>
      </c>
      <c r="BF238">
        <v>2.9968399999999999E-4</v>
      </c>
      <c r="BG238" s="1">
        <v>-2.4010500000000001E-6</v>
      </c>
      <c r="BH238">
        <v>0.33981</v>
      </c>
      <c r="BI238" s="1">
        <v>7.2436000000000001E-8</v>
      </c>
      <c r="BJ238" s="1">
        <v>7.0935299999999996E-8</v>
      </c>
      <c r="BK238" s="1">
        <v>7.0928899999999994E-8</v>
      </c>
      <c r="BL238" s="1">
        <v>7.0867299999999998E-8</v>
      </c>
      <c r="BM238" s="1">
        <v>3.5517199999999997E-8</v>
      </c>
      <c r="BN238" s="1">
        <v>3.5482699999999998E-8</v>
      </c>
      <c r="BO238" s="1">
        <v>3.6368200000000003E-8</v>
      </c>
      <c r="BP238" s="1">
        <v>3.5441099999999998E-8</v>
      </c>
      <c r="BQ238" s="1">
        <v>8.6547100000000006E-9</v>
      </c>
      <c r="BR238" s="1">
        <v>3.1643100000000001E-7</v>
      </c>
      <c r="BS238" s="1">
        <v>1.1745899999999999E-8</v>
      </c>
      <c r="BT238" s="1">
        <v>1.16901E-8</v>
      </c>
      <c r="BU238" s="1">
        <v>6.7629899999999999E-8</v>
      </c>
      <c r="BV238" s="1">
        <v>1.1724600000000001E-8</v>
      </c>
      <c r="BW238" s="1">
        <v>1.2267599999999999E-8</v>
      </c>
      <c r="BX238" s="1">
        <v>1.5894299999999999E-13</v>
      </c>
      <c r="BY238" s="1">
        <v>1.17346E-8</v>
      </c>
      <c r="BZ238" s="1">
        <v>1.1085699999999999E-8</v>
      </c>
      <c r="CA238" s="1">
        <v>1.12671E-8</v>
      </c>
      <c r="CB238" s="1">
        <v>1.19534E-8</v>
      </c>
      <c r="CC238" s="1">
        <v>9.2928599999999997E-7</v>
      </c>
      <c r="CD238">
        <v>9.9900700000000011E-4</v>
      </c>
      <c r="CE238">
        <v>2.9968399999999999E-4</v>
      </c>
      <c r="CF238" s="1">
        <v>-2.4010500000000001E-6</v>
      </c>
      <c r="CG238" s="1">
        <v>1.1284700000000001E-6</v>
      </c>
      <c r="CH238" s="1">
        <v>7.2436000000000001E-8</v>
      </c>
      <c r="CI238" s="1">
        <v>7.0935299999999996E-8</v>
      </c>
      <c r="CJ238" s="1">
        <v>7.0928899999999994E-8</v>
      </c>
      <c r="CK238" s="1">
        <v>7.0867299999999998E-8</v>
      </c>
      <c r="CL238" s="1">
        <v>3.5517199999999997E-8</v>
      </c>
      <c r="CM238" s="1">
        <v>3.5482699999999998E-8</v>
      </c>
      <c r="CN238" s="1">
        <v>3.6368200000000003E-8</v>
      </c>
      <c r="CO238" s="1">
        <v>3.5441099999999998E-8</v>
      </c>
      <c r="CP238" s="1">
        <v>8.6547100000000006E-9</v>
      </c>
      <c r="CQ238" s="1">
        <v>3.1643100000000001E-7</v>
      </c>
      <c r="CR238" s="1">
        <v>1.1745899999999999E-8</v>
      </c>
      <c r="CS238" s="1">
        <v>1.16901E-8</v>
      </c>
      <c r="CT238" s="1">
        <v>6.7629899999999999E-8</v>
      </c>
      <c r="CU238" s="1">
        <v>1.1724600000000001E-8</v>
      </c>
      <c r="CV238" s="1">
        <v>1.2267599999999999E-8</v>
      </c>
      <c r="CW238" s="1">
        <v>1.5894299999999999E-13</v>
      </c>
      <c r="CX238" s="1">
        <v>1.17346E-8</v>
      </c>
      <c r="CY238" s="1">
        <v>1.1085699999999999E-8</v>
      </c>
      <c r="CZ238" s="1">
        <v>1.12671E-8</v>
      </c>
      <c r="DA238" s="1">
        <v>1.19534E-8</v>
      </c>
      <c r="DB238" s="1">
        <v>4.7434299999999997E-7</v>
      </c>
      <c r="DC238">
        <v>9.9810999999999997E-4</v>
      </c>
      <c r="DD238">
        <v>2.9968399999999999E-4</v>
      </c>
      <c r="DE238" s="1">
        <v>2.6915299999999999E-8</v>
      </c>
      <c r="DF238">
        <v>270.673</v>
      </c>
      <c r="DG238" s="1">
        <v>7.3818000000000002E-14</v>
      </c>
      <c r="DH238" s="1">
        <v>9.3835900000000008E-13</v>
      </c>
      <c r="DI238" s="1">
        <v>1.21678E-11</v>
      </c>
      <c r="DJ238" s="1">
        <v>1.5573200000000001E-10</v>
      </c>
      <c r="DK238" s="1">
        <v>5.8645199999999999E-9</v>
      </c>
      <c r="DL238" s="1">
        <v>3.2361299999999997E-8</v>
      </c>
      <c r="DM238" s="1">
        <v>3.5489400000000003E-8</v>
      </c>
      <c r="DN238" s="1">
        <v>3.4619699999999999E-8</v>
      </c>
      <c r="DO238" s="1">
        <v>1.1662899999999999E-19</v>
      </c>
      <c r="DP238" s="1">
        <v>6.6668299999999997E-16</v>
      </c>
      <c r="DQ238" s="1">
        <v>9.8183400000000001E-15</v>
      </c>
      <c r="DR238" s="1">
        <v>1.0391599999999999E-14</v>
      </c>
      <c r="DS238" s="1">
        <v>1.4275900000000001E-16</v>
      </c>
      <c r="DT238" s="1">
        <v>1.9551599999999998E-14</v>
      </c>
      <c r="DU238" s="1">
        <v>5.5929099999999999E-14</v>
      </c>
      <c r="DV238" s="1">
        <v>4.3975699999999996E-21</v>
      </c>
      <c r="DW238" s="1">
        <v>7.8272100000000004E-14</v>
      </c>
      <c r="DX238" s="1">
        <v>7.4153699999999995E-14</v>
      </c>
      <c r="DY238" s="1">
        <v>7.6969299999999999E-14</v>
      </c>
      <c r="DZ238" s="1">
        <v>8.2939200000000003E-14</v>
      </c>
      <c r="EA238" s="1">
        <v>8.6552700000000002E-7</v>
      </c>
      <c r="EB238" s="1">
        <v>2.4952999999999999E-7</v>
      </c>
      <c r="EC238" s="1">
        <v>2.8418800000000001E-10</v>
      </c>
      <c r="ED238">
        <v>3.4752199999999997E-2</v>
      </c>
      <c r="EE238">
        <v>0.27016099999999998</v>
      </c>
      <c r="EF238">
        <v>0</v>
      </c>
      <c r="EG238" s="1">
        <v>7.2852500000000003E-6</v>
      </c>
      <c r="EH238">
        <v>0</v>
      </c>
      <c r="EI238">
        <v>1.36394E-4</v>
      </c>
      <c r="EJ238" s="1">
        <v>8.6400599999999999E-8</v>
      </c>
      <c r="EK238" s="1">
        <v>7.2435600000000006E-8</v>
      </c>
      <c r="EL238" s="1">
        <v>7.0929199999999997E-8</v>
      </c>
      <c r="EM238" s="1">
        <v>7.0849399999999996E-8</v>
      </c>
      <c r="EN238" s="1">
        <v>6.9849900000000001E-8</v>
      </c>
      <c r="EO238" s="1">
        <v>2.95136E-8</v>
      </c>
      <c r="EP238" s="1">
        <v>2.3540500000000002E-9</v>
      </c>
      <c r="EQ238" s="1">
        <v>3.7315400000000001E-11</v>
      </c>
      <c r="ER238" s="1">
        <v>5.2615300000000005E-13</v>
      </c>
      <c r="ES238" s="1">
        <v>1.8939200000000001E-13</v>
      </c>
      <c r="ET238" s="1">
        <v>2.4075E-12</v>
      </c>
      <c r="EU238" s="1">
        <v>3.1218500000000003E-11</v>
      </c>
      <c r="EV238" s="1">
        <v>3.9955300000000001E-10</v>
      </c>
      <c r="EW238" s="1">
        <v>6.4480899999999996E-11</v>
      </c>
      <c r="EX238" s="1">
        <v>3.5581499999999998E-10</v>
      </c>
      <c r="EY238" s="1">
        <v>3.9020899999999998E-10</v>
      </c>
      <c r="EZ238" s="1">
        <v>3.8064599999999999E-10</v>
      </c>
      <c r="FA238" s="1">
        <v>2.1903500000000001E-13</v>
      </c>
      <c r="FB238" s="1">
        <v>2.7843300000000001E-12</v>
      </c>
      <c r="FC238" s="1">
        <v>3.6104800000000002E-11</v>
      </c>
      <c r="FD238" s="1">
        <v>4.6209100000000001E-10</v>
      </c>
      <c r="FE238" s="1">
        <v>7.4573400000000005E-11</v>
      </c>
      <c r="FF238" s="1">
        <v>4.1150699999999998E-10</v>
      </c>
      <c r="FG238" s="1">
        <v>4.51284E-10</v>
      </c>
      <c r="FH238" s="1">
        <v>4.40225E-10</v>
      </c>
      <c r="FI238" s="1">
        <v>1.14444E-13</v>
      </c>
      <c r="FJ238" s="1">
        <v>6.5419699999999995E-10</v>
      </c>
      <c r="FK238" s="1">
        <v>9.6344599999999998E-9</v>
      </c>
      <c r="FL238" s="1">
        <v>1.0197E-8</v>
      </c>
      <c r="FM238" s="1">
        <v>1.0791E-11</v>
      </c>
      <c r="FN238" s="1">
        <v>1.4778800000000001E-9</v>
      </c>
      <c r="FO238" s="1">
        <v>4.2275999999999998E-9</v>
      </c>
      <c r="FP238" s="1">
        <v>2.5605599999999999E-17</v>
      </c>
      <c r="FQ238" s="1">
        <v>4.5575299999999998E-10</v>
      </c>
      <c r="FR238" s="1">
        <v>4.3177300000000002E-10</v>
      </c>
      <c r="FS238" s="1">
        <v>3.4522900000000001E-11</v>
      </c>
      <c r="FT238" s="1">
        <v>3.7200500000000002E-11</v>
      </c>
      <c r="FU238" s="1">
        <v>8.8157899999999996E-15</v>
      </c>
      <c r="FV238" s="1">
        <v>2.99026E-13</v>
      </c>
      <c r="FW238" s="1">
        <v>7.1421199999999996E-16</v>
      </c>
      <c r="FX238" s="1">
        <v>1.57932E-19</v>
      </c>
      <c r="FY238" s="1">
        <v>8.3124099999999997E-13</v>
      </c>
      <c r="FZ238" s="1">
        <v>9.8394800000000004E-14</v>
      </c>
      <c r="GA238" s="1">
        <v>5.8806700000000003E-17</v>
      </c>
      <c r="GB238" s="1">
        <v>1.97243E-18</v>
      </c>
      <c r="GC238" s="1">
        <v>5.6937199999999998E-15</v>
      </c>
      <c r="GD238" s="1">
        <v>1.1270000000000001E-18</v>
      </c>
      <c r="GE238" s="1">
        <v>3.8735299999999998E-13</v>
      </c>
      <c r="GF238" s="1">
        <v>8.7206500000000005E-17</v>
      </c>
      <c r="GG238" s="1">
        <v>8.6506799999999997E-9</v>
      </c>
      <c r="GH238" s="1">
        <v>2.9342500000000002E-7</v>
      </c>
      <c r="GI238" s="1">
        <v>7.00836E-10</v>
      </c>
      <c r="GJ238" s="1">
        <v>1.54975E-13</v>
      </c>
      <c r="GK238" s="1">
        <v>6.2832200000000001E-8</v>
      </c>
      <c r="GL238" s="1">
        <v>7.4375200000000002E-9</v>
      </c>
      <c r="GM238" s="1">
        <v>4.4451100000000002E-12</v>
      </c>
      <c r="GN238" s="1">
        <v>1.1484800000000001E-14</v>
      </c>
      <c r="GO238" s="1">
        <v>3.3152699999999998E-11</v>
      </c>
      <c r="GP238" s="1">
        <v>6.56213E-15</v>
      </c>
      <c r="GQ238" s="1">
        <v>1.73739E-10</v>
      </c>
      <c r="GR238" s="1">
        <v>3.9114500000000001E-14</v>
      </c>
      <c r="GS238" s="1">
        <v>1.8161699999999999E-12</v>
      </c>
      <c r="GT238" s="1">
        <v>1.0381800000000001E-8</v>
      </c>
      <c r="GU238" s="1">
        <v>6.5522299999999996E-10</v>
      </c>
      <c r="GV238" s="1">
        <v>6.9347899999999996E-10</v>
      </c>
      <c r="GW238" s="1">
        <v>2.2230800000000001E-9</v>
      </c>
      <c r="GX238" s="1">
        <v>1.30477E-9</v>
      </c>
      <c r="GY238" s="1">
        <v>3.7324099999999999E-9</v>
      </c>
      <c r="GZ238" s="1">
        <v>6.8480099999999997E-14</v>
      </c>
      <c r="HA238" s="1">
        <v>5.2234600000000001E-9</v>
      </c>
      <c r="HB238" s="1">
        <v>4.9486199999999998E-9</v>
      </c>
      <c r="HC238" s="1">
        <v>5.13652E-9</v>
      </c>
      <c r="HD238" s="1">
        <v>5.5349199999999997E-9</v>
      </c>
      <c r="HE238" s="1">
        <v>2.09385E-12</v>
      </c>
      <c r="HF238" s="1">
        <v>1.19691E-8</v>
      </c>
      <c r="HG238" s="1">
        <v>7.5540300000000002E-10</v>
      </c>
      <c r="HH238" s="1">
        <v>7.9950700000000004E-10</v>
      </c>
      <c r="HI238" s="1">
        <v>2.5629800000000002E-9</v>
      </c>
      <c r="HJ238" s="1">
        <v>1.5042599999999999E-9</v>
      </c>
      <c r="HK238" s="1">
        <v>4.3030699999999997E-9</v>
      </c>
      <c r="HL238" s="1">
        <v>7.8950300000000003E-14</v>
      </c>
      <c r="HM238" s="1">
        <v>6.0220999999999997E-9</v>
      </c>
      <c r="HN238" s="1">
        <v>5.7052300000000002E-9</v>
      </c>
      <c r="HO238" s="1">
        <v>5.9218600000000001E-9</v>
      </c>
      <c r="HP238" s="1">
        <v>6.3811699999999998E-9</v>
      </c>
      <c r="HQ238" s="1">
        <v>4.7434299999999997E-7</v>
      </c>
      <c r="HR238">
        <v>9.9810999999999997E-4</v>
      </c>
      <c r="HS238">
        <v>2.9968399999999999E-4</v>
      </c>
      <c r="HT238" s="1">
        <v>2.6915299999999999E-8</v>
      </c>
      <c r="HU238">
        <v>8.9887599999999995E-4</v>
      </c>
      <c r="HV238" s="1">
        <v>7.3818000000000002E-14</v>
      </c>
      <c r="HW238" s="1">
        <v>9.3835900000000008E-13</v>
      </c>
      <c r="HX238" s="1">
        <v>1.21678E-11</v>
      </c>
      <c r="HY238" s="1">
        <v>1.5573200000000001E-10</v>
      </c>
      <c r="HZ238" s="1">
        <v>5.8645199999999999E-9</v>
      </c>
      <c r="IA238" s="1">
        <v>3.2361299999999997E-8</v>
      </c>
      <c r="IB238" s="1">
        <v>3.5489400000000003E-8</v>
      </c>
      <c r="IC238" s="1">
        <v>3.4619699999999999E-8</v>
      </c>
      <c r="ID238" s="1">
        <v>1.1662899999999999E-19</v>
      </c>
      <c r="IE238" s="1">
        <v>6.6668299999999997E-16</v>
      </c>
      <c r="IF238" s="1">
        <v>9.8183400000000001E-15</v>
      </c>
      <c r="IG238" s="1">
        <v>1.0391599999999999E-14</v>
      </c>
      <c r="IH238" s="1">
        <v>1.4275900000000001E-16</v>
      </c>
      <c r="II238" s="1">
        <v>1.9551599999999998E-14</v>
      </c>
      <c r="IJ238" s="1">
        <v>5.5929099999999999E-14</v>
      </c>
      <c r="IK238" s="1">
        <v>4.3975699999999996E-21</v>
      </c>
      <c r="IL238" s="1">
        <v>7.8272100000000004E-14</v>
      </c>
      <c r="IM238" s="1">
        <v>7.4153699999999995E-14</v>
      </c>
      <c r="IN238" s="1">
        <v>7.6969299999999999E-14</v>
      </c>
      <c r="IO238" s="1">
        <v>8.2939200000000003E-14</v>
      </c>
      <c r="IP238" s="1">
        <v>8.6552700000000002E-7</v>
      </c>
      <c r="IQ238" s="1">
        <v>2.4952999999999999E-7</v>
      </c>
      <c r="IR238" s="1">
        <v>2.8418800000000001E-10</v>
      </c>
      <c r="IS238" s="1">
        <v>1.15408E-7</v>
      </c>
      <c r="IT238" s="1">
        <v>8.9717799999999999E-7</v>
      </c>
      <c r="IU238">
        <v>0</v>
      </c>
      <c r="IV238" s="1">
        <v>2.41936E-11</v>
      </c>
      <c r="IW238">
        <v>0</v>
      </c>
      <c r="IX238" s="1">
        <v>4.5295099999999998E-10</v>
      </c>
      <c r="IY238" s="1">
        <v>2.8692799999999998E-13</v>
      </c>
      <c r="IZ238" s="1">
        <v>7.2435600000000006E-8</v>
      </c>
      <c r="JA238" s="1">
        <v>7.0929199999999997E-8</v>
      </c>
      <c r="JB238" s="1">
        <v>7.0849399999999996E-8</v>
      </c>
      <c r="JC238" s="1">
        <v>6.9849900000000001E-8</v>
      </c>
      <c r="JD238" s="1">
        <v>2.95136E-8</v>
      </c>
      <c r="JE238" s="1">
        <v>2.3540500000000002E-9</v>
      </c>
      <c r="JF238" s="1">
        <v>3.7315400000000001E-11</v>
      </c>
      <c r="JG238" s="1">
        <v>5.2615300000000005E-13</v>
      </c>
      <c r="JH238" s="1">
        <v>1.8939200000000001E-13</v>
      </c>
      <c r="JI238" s="1">
        <v>2.4075E-12</v>
      </c>
      <c r="JJ238" s="1">
        <v>3.1218500000000003E-11</v>
      </c>
      <c r="JK238" s="1">
        <v>3.9955300000000001E-10</v>
      </c>
      <c r="JL238" s="1">
        <v>6.4480899999999996E-11</v>
      </c>
      <c r="JM238" s="1">
        <v>3.5581499999999998E-10</v>
      </c>
      <c r="JN238" s="1">
        <v>3.9020899999999998E-10</v>
      </c>
      <c r="JO238" s="1">
        <v>3.8064599999999999E-10</v>
      </c>
      <c r="JP238" s="1">
        <v>2.1903500000000001E-13</v>
      </c>
      <c r="JQ238" s="1">
        <v>2.7843300000000001E-12</v>
      </c>
      <c r="JR238" s="1">
        <v>3.6104800000000002E-11</v>
      </c>
      <c r="JS238" s="1">
        <v>4.6209100000000001E-10</v>
      </c>
      <c r="JT238" s="1">
        <v>7.4573400000000005E-11</v>
      </c>
      <c r="JU238" s="1">
        <v>4.1150699999999998E-10</v>
      </c>
      <c r="JV238" s="1">
        <v>4.51284E-10</v>
      </c>
      <c r="JW238" s="1">
        <v>4.40225E-10</v>
      </c>
      <c r="JX238" s="1">
        <v>1.14444E-13</v>
      </c>
      <c r="JY238" s="1">
        <v>6.5419699999999995E-10</v>
      </c>
      <c r="JZ238" s="1">
        <v>9.6344599999999998E-9</v>
      </c>
      <c r="KA238" s="1">
        <v>1.0197E-8</v>
      </c>
      <c r="KB238" s="1">
        <v>1.0791E-11</v>
      </c>
      <c r="KC238" s="1">
        <v>1.4778800000000001E-9</v>
      </c>
      <c r="KD238" s="1">
        <v>4.2275999999999998E-9</v>
      </c>
      <c r="KE238" s="1">
        <v>2.5605599999999999E-17</v>
      </c>
      <c r="KF238" s="1">
        <v>4.5575299999999998E-10</v>
      </c>
      <c r="KG238" s="1">
        <v>4.3177300000000002E-10</v>
      </c>
      <c r="KH238" s="1">
        <v>3.4522900000000001E-11</v>
      </c>
      <c r="KI238" s="1">
        <v>3.7200500000000002E-11</v>
      </c>
      <c r="KJ238" s="1">
        <v>8.8157899999999996E-15</v>
      </c>
      <c r="KK238" s="1">
        <v>2.99026E-13</v>
      </c>
      <c r="KL238" s="1">
        <v>7.1421199999999996E-16</v>
      </c>
      <c r="KM238" s="1">
        <v>1.57932E-19</v>
      </c>
      <c r="KN238" s="1">
        <v>8.3124099999999997E-13</v>
      </c>
      <c r="KO238" s="1">
        <v>9.8394800000000004E-14</v>
      </c>
      <c r="KP238" s="1">
        <v>5.8806700000000003E-17</v>
      </c>
      <c r="KQ238" s="1">
        <v>1.97243E-18</v>
      </c>
      <c r="KR238" s="1">
        <v>5.6937199999999998E-15</v>
      </c>
      <c r="KS238" s="1">
        <v>1.1270000000000001E-18</v>
      </c>
      <c r="KT238" s="1">
        <v>3.8735299999999998E-13</v>
      </c>
      <c r="KU238" s="1">
        <v>8.7206500000000005E-17</v>
      </c>
      <c r="KV238" s="1">
        <v>8.6506799999999997E-9</v>
      </c>
      <c r="KW238" s="1">
        <v>2.9342500000000002E-7</v>
      </c>
      <c r="KX238" s="1">
        <v>7.00836E-10</v>
      </c>
      <c r="KY238" s="1">
        <v>1.54975E-13</v>
      </c>
      <c r="KZ238" s="1">
        <v>6.2832200000000001E-8</v>
      </c>
      <c r="LA238" s="1">
        <v>7.4375200000000002E-9</v>
      </c>
      <c r="LB238" s="1">
        <v>4.4451100000000002E-12</v>
      </c>
      <c r="LC238" s="1">
        <v>1.1484800000000001E-14</v>
      </c>
      <c r="LD238" s="1">
        <v>3.3152699999999998E-11</v>
      </c>
      <c r="LE238" s="1">
        <v>6.56213E-15</v>
      </c>
      <c r="LF238" s="1">
        <v>1.73739E-10</v>
      </c>
      <c r="LG238" s="1">
        <v>3.9114500000000001E-14</v>
      </c>
      <c r="LH238" s="1">
        <v>1.8161699999999999E-12</v>
      </c>
      <c r="LI238" s="1">
        <v>1.0381800000000001E-8</v>
      </c>
      <c r="LJ238" s="1">
        <v>6.5522299999999996E-10</v>
      </c>
      <c r="LK238" s="1">
        <v>6.9347899999999996E-10</v>
      </c>
      <c r="LL238" s="1">
        <v>2.2230800000000001E-9</v>
      </c>
      <c r="LM238" s="1">
        <v>1.30477E-9</v>
      </c>
      <c r="LN238" s="1">
        <v>3.7324099999999999E-9</v>
      </c>
      <c r="LO238" s="1">
        <v>6.8480099999999997E-14</v>
      </c>
      <c r="LP238" s="1">
        <v>5.2234600000000001E-9</v>
      </c>
      <c r="LQ238" s="1">
        <v>4.9486199999999998E-9</v>
      </c>
      <c r="LR238" s="1">
        <v>5.13652E-9</v>
      </c>
      <c r="LS238" s="1">
        <v>5.5349199999999997E-9</v>
      </c>
      <c r="LT238" s="1">
        <v>2.09385E-12</v>
      </c>
      <c r="LU238" s="1">
        <v>1.19691E-8</v>
      </c>
      <c r="LV238" s="1">
        <v>7.5540300000000002E-10</v>
      </c>
      <c r="LW238" s="1">
        <v>7.9950700000000004E-10</v>
      </c>
      <c r="LX238" s="1">
        <v>2.5629800000000002E-9</v>
      </c>
      <c r="LY238" s="1">
        <v>1.5042599999999999E-9</v>
      </c>
      <c r="LZ238" s="1">
        <v>4.3030699999999997E-9</v>
      </c>
      <c r="MA238" s="1">
        <v>7.8950300000000003E-14</v>
      </c>
      <c r="MB238" s="1">
        <v>6.0220999999999997E-9</v>
      </c>
      <c r="MC238" s="1">
        <v>5.7052300000000002E-9</v>
      </c>
      <c r="MD238" s="1">
        <v>5.9218600000000001E-9</v>
      </c>
      <c r="ME238" s="1">
        <v>6.3811699999999998E-9</v>
      </c>
      <c r="MF238">
        <v>1</v>
      </c>
      <c r="MG238" s="1">
        <v>3.3208999999999998E-6</v>
      </c>
    </row>
    <row r="239" spans="1:345" x14ac:dyDescent="0.25">
      <c r="A239">
        <v>236</v>
      </c>
      <c r="B239" t="s">
        <v>44</v>
      </c>
      <c r="C239">
        <v>10.0738</v>
      </c>
      <c r="D239">
        <v>0</v>
      </c>
      <c r="E239" s="1">
        <v>-7.3912200000000002E-7</v>
      </c>
      <c r="F239" s="1">
        <v>-3.5337799999999998E-8</v>
      </c>
      <c r="G239" s="1">
        <v>-3.0788199999999998E-7</v>
      </c>
      <c r="H239" s="1">
        <v>5.9618100000000004E-8</v>
      </c>
      <c r="I239">
        <v>0</v>
      </c>
      <c r="J239" s="1">
        <v>-3.8465899999999996E-9</v>
      </c>
      <c r="K239" s="1">
        <v>7.2201199999999999E-10</v>
      </c>
      <c r="L239" s="1">
        <v>5.5668400000000001E-11</v>
      </c>
      <c r="M239" s="1">
        <v>5.1611500000000003E-11</v>
      </c>
      <c r="N239" s="1">
        <v>7.7535200000000006E-11</v>
      </c>
      <c r="O239" s="1">
        <v>2.6643499999999999E-11</v>
      </c>
      <c r="P239" s="1">
        <v>-1.7486600000000001E-11</v>
      </c>
      <c r="Q239" s="1">
        <v>-8.4634699999999995E-11</v>
      </c>
      <c r="R239" s="1">
        <v>-2.5854300000000001E-11</v>
      </c>
      <c r="S239" s="1">
        <v>-4.9714799999999997E-10</v>
      </c>
      <c r="T239" s="1">
        <v>2.00375E-8</v>
      </c>
      <c r="U239" s="1">
        <v>-1.3662000000000001E-11</v>
      </c>
      <c r="V239" s="1">
        <v>-2.6115800000000001E-11</v>
      </c>
      <c r="W239" s="1">
        <v>1.19123E-7</v>
      </c>
      <c r="X239" s="1">
        <v>-4.0303399999999997E-11</v>
      </c>
      <c r="Y239" s="1">
        <v>-2.9497000000000002E-10</v>
      </c>
      <c r="Z239" s="1">
        <v>2.16668E-8</v>
      </c>
      <c r="AA239" s="1">
        <v>-2.3998500000000002E-10</v>
      </c>
      <c r="AB239" s="1">
        <v>-2.3806499999999999E-10</v>
      </c>
      <c r="AC239" s="1">
        <v>-3.7016599999999999E-10</v>
      </c>
      <c r="AD239" s="1">
        <v>-1.83589E-10</v>
      </c>
      <c r="AE239" s="1">
        <v>9.9999999999999995E-7</v>
      </c>
      <c r="AF239">
        <v>1E-3</v>
      </c>
      <c r="AG239">
        <v>2.9999999999999997E-4</v>
      </c>
      <c r="AH239" s="1">
        <v>-2.0591599999999999E-6</v>
      </c>
      <c r="AI239" s="1">
        <v>7.3912200000000002E-7</v>
      </c>
      <c r="AJ239" s="1">
        <v>7.0949999999999997E-8</v>
      </c>
      <c r="AK239" s="1">
        <v>7.0949999999999997E-8</v>
      </c>
      <c r="AL239" s="1">
        <v>7.0949999999999997E-8</v>
      </c>
      <c r="AM239" s="1">
        <v>7.0949999999999997E-8</v>
      </c>
      <c r="AN239" s="1">
        <v>3.5474999999999998E-8</v>
      </c>
      <c r="AO239" s="1">
        <v>3.5474999999999998E-8</v>
      </c>
      <c r="AP239" s="1">
        <v>3.5474999999999998E-8</v>
      </c>
      <c r="AQ239" s="1">
        <v>3.5474999999999998E-8</v>
      </c>
      <c r="AR239" s="1">
        <v>1.1825E-8</v>
      </c>
      <c r="AS239" s="1">
        <v>1.1825E-8</v>
      </c>
      <c r="AT239" s="1">
        <v>1.1825E-8</v>
      </c>
      <c r="AU239" s="1">
        <v>1.1825E-8</v>
      </c>
      <c r="AV239" s="1">
        <v>1.1825E-8</v>
      </c>
      <c r="AW239" s="1">
        <v>1.1825E-8</v>
      </c>
      <c r="AX239" s="1">
        <v>1.1825E-8</v>
      </c>
      <c r="AY239" s="1">
        <v>1.1825E-8</v>
      </c>
      <c r="AZ239" s="1">
        <v>1.1825E-8</v>
      </c>
      <c r="BA239" s="1">
        <v>1.1825E-8</v>
      </c>
      <c r="BB239" s="1">
        <v>1.1825E-8</v>
      </c>
      <c r="BC239" s="1">
        <v>1.1825E-8</v>
      </c>
      <c r="BD239" s="1">
        <v>9.6466200000000007E-7</v>
      </c>
      <c r="BE239">
        <v>9.9969199999999994E-4</v>
      </c>
      <c r="BF239">
        <v>3.0006E-4</v>
      </c>
      <c r="BG239" s="1">
        <v>-2.0591599999999999E-6</v>
      </c>
      <c r="BH239">
        <v>0.33917799999999998</v>
      </c>
      <c r="BI239" s="1">
        <v>7.1671999999999995E-8</v>
      </c>
      <c r="BJ239" s="1">
        <v>7.1005700000000004E-8</v>
      </c>
      <c r="BK239" s="1">
        <v>7.1001599999999994E-8</v>
      </c>
      <c r="BL239" s="1">
        <v>7.1027500000000005E-8</v>
      </c>
      <c r="BM239" s="1">
        <v>3.5501600000000001E-8</v>
      </c>
      <c r="BN239" s="1">
        <v>3.5457499999999998E-8</v>
      </c>
      <c r="BO239" s="1">
        <v>3.5390400000000003E-8</v>
      </c>
      <c r="BP239" s="1">
        <v>3.5449100000000001E-8</v>
      </c>
      <c r="BQ239" s="1">
        <v>1.13279E-8</v>
      </c>
      <c r="BR239" s="1">
        <v>3.1862499999999998E-8</v>
      </c>
      <c r="BS239" s="1">
        <v>1.18113E-8</v>
      </c>
      <c r="BT239" s="1">
        <v>1.17989E-8</v>
      </c>
      <c r="BU239" s="1">
        <v>1.3094799999999999E-7</v>
      </c>
      <c r="BV239" s="1">
        <v>1.17847E-8</v>
      </c>
      <c r="BW239" s="1">
        <v>1.153E-8</v>
      </c>
      <c r="BX239" s="1">
        <v>3.3491800000000002E-8</v>
      </c>
      <c r="BY239" s="1">
        <v>1.1584999999999999E-8</v>
      </c>
      <c r="BZ239" s="1">
        <v>1.1586899999999999E-8</v>
      </c>
      <c r="CA239" s="1">
        <v>1.14548E-8</v>
      </c>
      <c r="CB239" s="1">
        <v>1.16414E-8</v>
      </c>
      <c r="CC239" s="1">
        <v>9.6466200000000007E-7</v>
      </c>
      <c r="CD239">
        <v>9.9969199999999994E-4</v>
      </c>
      <c r="CE239">
        <v>3.0006E-4</v>
      </c>
      <c r="CF239" s="1">
        <v>-2.0591599999999999E-6</v>
      </c>
      <c r="CG239" s="1">
        <v>7.3527500000000002E-7</v>
      </c>
      <c r="CH239" s="1">
        <v>7.1671999999999995E-8</v>
      </c>
      <c r="CI239" s="1">
        <v>7.1005700000000004E-8</v>
      </c>
      <c r="CJ239" s="1">
        <v>7.1001599999999994E-8</v>
      </c>
      <c r="CK239" s="1">
        <v>7.1027500000000005E-8</v>
      </c>
      <c r="CL239" s="1">
        <v>3.5501600000000001E-8</v>
      </c>
      <c r="CM239" s="1">
        <v>3.5457499999999998E-8</v>
      </c>
      <c r="CN239" s="1">
        <v>3.5390400000000003E-8</v>
      </c>
      <c r="CO239" s="1">
        <v>3.5449100000000001E-8</v>
      </c>
      <c r="CP239" s="1">
        <v>1.13279E-8</v>
      </c>
      <c r="CQ239" s="1">
        <v>3.1862499999999998E-8</v>
      </c>
      <c r="CR239" s="1">
        <v>1.18113E-8</v>
      </c>
      <c r="CS239" s="1">
        <v>1.17989E-8</v>
      </c>
      <c r="CT239" s="1">
        <v>1.3094799999999999E-7</v>
      </c>
      <c r="CU239" s="1">
        <v>1.17847E-8</v>
      </c>
      <c r="CV239" s="1">
        <v>1.153E-8</v>
      </c>
      <c r="CW239" s="1">
        <v>3.3491800000000002E-8</v>
      </c>
      <c r="CX239" s="1">
        <v>1.1584999999999999E-8</v>
      </c>
      <c r="CY239" s="1">
        <v>1.1586899999999999E-8</v>
      </c>
      <c r="CZ239" s="1">
        <v>1.14548E-8</v>
      </c>
      <c r="DA239" s="1">
        <v>1.16414E-8</v>
      </c>
      <c r="DB239" s="1">
        <v>5.1050000000000003E-7</v>
      </c>
      <c r="DC239">
        <v>9.9911500000000007E-4</v>
      </c>
      <c r="DD239">
        <v>3.0005899999999998E-4</v>
      </c>
      <c r="DE239" s="1">
        <v>2.6915299999999999E-8</v>
      </c>
      <c r="DF239">
        <v>266.661</v>
      </c>
      <c r="DG239" s="1">
        <v>7.2979900000000001E-14</v>
      </c>
      <c r="DH239" s="1">
        <v>9.3851899999999995E-13</v>
      </c>
      <c r="DI239" s="1">
        <v>1.2169500000000001E-11</v>
      </c>
      <c r="DJ239" s="1">
        <v>1.55813E-10</v>
      </c>
      <c r="DK239" s="1">
        <v>5.8562300000000002E-9</v>
      </c>
      <c r="DL239" s="1">
        <v>3.2283099999999997E-8</v>
      </c>
      <c r="DM239" s="1">
        <v>3.4474000000000002E-8</v>
      </c>
      <c r="DN239" s="1">
        <v>3.4566199999999998E-8</v>
      </c>
      <c r="DO239" s="1">
        <v>1.52397E-19</v>
      </c>
      <c r="DP239" s="1">
        <v>6.6668300000000004E-17</v>
      </c>
      <c r="DQ239" s="1">
        <v>9.7754600000000005E-15</v>
      </c>
      <c r="DR239" s="1">
        <v>1.03792E-14</v>
      </c>
      <c r="DS239" s="1">
        <v>2.7451E-16</v>
      </c>
      <c r="DT239" s="1">
        <v>1.9275699999999999E-14</v>
      </c>
      <c r="DU239" s="1">
        <v>5.0038100000000002E-14</v>
      </c>
      <c r="DV239" s="1">
        <v>8.6498600000000001E-16</v>
      </c>
      <c r="DW239" s="1">
        <v>7.1980200000000002E-14</v>
      </c>
      <c r="DX239" s="1">
        <v>7.2182399999999998E-14</v>
      </c>
      <c r="DY239" s="1">
        <v>7.27705E-14</v>
      </c>
      <c r="DZ239" s="1">
        <v>7.50358E-14</v>
      </c>
      <c r="EA239" s="1">
        <v>8.6550800000000002E-7</v>
      </c>
      <c r="EB239" s="1">
        <v>2.6855600000000001E-7</v>
      </c>
      <c r="EC239" s="1">
        <v>3.0624600000000002E-10</v>
      </c>
      <c r="ED239">
        <v>3.6300600000000002E-2</v>
      </c>
      <c r="EE239">
        <v>0.26642500000000002</v>
      </c>
      <c r="EF239">
        <v>0</v>
      </c>
      <c r="EG239" s="1">
        <v>7.1772700000000003E-6</v>
      </c>
      <c r="EH239">
        <v>0</v>
      </c>
      <c r="EI239">
        <v>1.44618E-4</v>
      </c>
      <c r="EJ239" s="1">
        <v>9.1726699999999995E-8</v>
      </c>
      <c r="EK239" s="1">
        <v>7.1671499999999994E-8</v>
      </c>
      <c r="EL239" s="1">
        <v>7.0999100000000005E-8</v>
      </c>
      <c r="EM239" s="1">
        <v>7.0916899999999994E-8</v>
      </c>
      <c r="EN239" s="1">
        <v>6.9943499999999994E-8</v>
      </c>
      <c r="EO239" s="1">
        <v>2.9495899999999999E-8</v>
      </c>
      <c r="EP239" s="1">
        <v>2.35027E-9</v>
      </c>
      <c r="EQ239" s="1">
        <v>3.6277300000000002E-11</v>
      </c>
      <c r="ER239" s="1">
        <v>5.2576900000000002E-13</v>
      </c>
      <c r="ES239" s="1">
        <v>2.0168600000000001E-13</v>
      </c>
      <c r="ET239" s="1">
        <v>2.5936799999999999E-12</v>
      </c>
      <c r="EU239" s="1">
        <v>3.3631499999999998E-11</v>
      </c>
      <c r="EV239" s="1">
        <v>4.3060300000000002E-10</v>
      </c>
      <c r="EW239" s="1">
        <v>6.9357200000000006E-11</v>
      </c>
      <c r="EX239" s="1">
        <v>3.8233799999999998E-10</v>
      </c>
      <c r="EY239" s="1">
        <v>4.0828600000000001E-10</v>
      </c>
      <c r="EZ239" s="1">
        <v>4.0937800000000002E-10</v>
      </c>
      <c r="FA239" s="1">
        <v>2.33059E-13</v>
      </c>
      <c r="FB239" s="1">
        <v>2.9971300000000002E-12</v>
      </c>
      <c r="FC239" s="1">
        <v>3.8863000000000002E-11</v>
      </c>
      <c r="FD239" s="1">
        <v>4.9758399999999998E-10</v>
      </c>
      <c r="FE239" s="1">
        <v>8.0145799999999995E-11</v>
      </c>
      <c r="FF239" s="1">
        <v>4.4181200000000001E-10</v>
      </c>
      <c r="FG239" s="1">
        <v>4.7179600000000003E-10</v>
      </c>
      <c r="FH239" s="1">
        <v>4.73058E-10</v>
      </c>
      <c r="FI239" s="1">
        <v>1.49665E-13</v>
      </c>
      <c r="FJ239" s="1">
        <v>6.5472999999999995E-11</v>
      </c>
      <c r="FK239" s="1">
        <v>9.6002000000000008E-9</v>
      </c>
      <c r="FL239" s="1">
        <v>1.0193099999999999E-8</v>
      </c>
      <c r="FM239" s="1">
        <v>2.0766700000000001E-11</v>
      </c>
      <c r="FN239" s="1">
        <v>1.4582100000000001E-9</v>
      </c>
      <c r="FO239" s="1">
        <v>3.7853899999999999E-9</v>
      </c>
      <c r="FP239" s="1">
        <v>5.0406399999999998E-12</v>
      </c>
      <c r="FQ239" s="1">
        <v>4.1945900000000001E-10</v>
      </c>
      <c r="FR239" s="1">
        <v>4.2063799999999999E-10</v>
      </c>
      <c r="FS239" s="1">
        <v>3.2666199999999999E-11</v>
      </c>
      <c r="FT239" s="1">
        <v>3.36831E-11</v>
      </c>
      <c r="FU239" s="1">
        <v>1.15289E-14</v>
      </c>
      <c r="FV239" s="1">
        <v>2.9927000000000002E-14</v>
      </c>
      <c r="FW239" s="1">
        <v>7.1167300000000004E-16</v>
      </c>
      <c r="FX239" s="1">
        <v>1.5787300000000001E-19</v>
      </c>
      <c r="FY239" s="1">
        <v>1.59969E-12</v>
      </c>
      <c r="FZ239" s="1">
        <v>9.7085299999999994E-14</v>
      </c>
      <c r="GA239" s="1">
        <v>5.2655499999999998E-17</v>
      </c>
      <c r="GB239" s="1">
        <v>3.8828699999999999E-13</v>
      </c>
      <c r="GC239" s="1">
        <v>5.2403000000000004E-15</v>
      </c>
      <c r="GD239" s="1">
        <v>1.0979299999999999E-18</v>
      </c>
      <c r="GE239" s="1">
        <v>3.6652100000000001E-13</v>
      </c>
      <c r="GF239" s="1">
        <v>7.8960799999999997E-17</v>
      </c>
      <c r="GG239" s="1">
        <v>1.13222E-8</v>
      </c>
      <c r="GH239" s="1">
        <v>2.9390399999999999E-8</v>
      </c>
      <c r="GI239" s="1">
        <v>6.9891399999999995E-10</v>
      </c>
      <c r="GJ239" s="1">
        <v>1.5504200000000001E-13</v>
      </c>
      <c r="GK239" s="1">
        <v>1.21017E-7</v>
      </c>
      <c r="GL239" s="1">
        <v>7.3445199999999998E-9</v>
      </c>
      <c r="GM239" s="1">
        <v>3.9834000000000002E-12</v>
      </c>
      <c r="GN239" s="1">
        <v>2.2627099999999999E-9</v>
      </c>
      <c r="GO239" s="1">
        <v>3.0537500000000003E-11</v>
      </c>
      <c r="GP239" s="1">
        <v>6.3981000000000004E-15</v>
      </c>
      <c r="GQ239" s="1">
        <v>1.6452899999999999E-10</v>
      </c>
      <c r="GR239" s="1">
        <v>3.5445000000000001E-14</v>
      </c>
      <c r="GS239" s="1">
        <v>2.5541099999999999E-12</v>
      </c>
      <c r="GT239" s="1">
        <v>1.1173299999999999E-9</v>
      </c>
      <c r="GU239" s="1">
        <v>7.0210099999999999E-10</v>
      </c>
      <c r="GV239" s="1">
        <v>7.4546299999999995E-10</v>
      </c>
      <c r="GW239" s="1">
        <v>4.60067E-9</v>
      </c>
      <c r="GX239" s="1">
        <v>1.38444E-9</v>
      </c>
      <c r="GY239" s="1">
        <v>3.5938700000000001E-9</v>
      </c>
      <c r="GZ239" s="1">
        <v>1.44968E-8</v>
      </c>
      <c r="HA239" s="1">
        <v>5.1698199999999998E-9</v>
      </c>
      <c r="HB239" s="1">
        <v>5.1843500000000002E-9</v>
      </c>
      <c r="HC239" s="1">
        <v>5.2265900000000002E-9</v>
      </c>
      <c r="HD239" s="1">
        <v>5.3892800000000002E-9</v>
      </c>
      <c r="HE239" s="1">
        <v>2.9470200000000001E-12</v>
      </c>
      <c r="HF239" s="1">
        <v>1.2892099999999999E-9</v>
      </c>
      <c r="HG239" s="1">
        <v>8.1010799999999999E-10</v>
      </c>
      <c r="HH239" s="1">
        <v>8.60141E-10</v>
      </c>
      <c r="HI239" s="1">
        <v>5.3084100000000003E-9</v>
      </c>
      <c r="HJ239" s="1">
        <v>1.59741E-9</v>
      </c>
      <c r="HK239" s="1">
        <v>4.1467299999999998E-9</v>
      </c>
      <c r="HL239" s="1">
        <v>1.6726899999999999E-8</v>
      </c>
      <c r="HM239" s="1">
        <v>5.9651200000000002E-9</v>
      </c>
      <c r="HN239" s="1">
        <v>5.9818700000000001E-9</v>
      </c>
      <c r="HO239" s="1">
        <v>6.0306100000000001E-9</v>
      </c>
      <c r="HP239" s="1">
        <v>6.2183399999999998E-9</v>
      </c>
      <c r="HQ239" s="1">
        <v>5.1050000000000003E-7</v>
      </c>
      <c r="HR239">
        <v>9.9911500000000007E-4</v>
      </c>
      <c r="HS239">
        <v>3.0005899999999998E-4</v>
      </c>
      <c r="HT239" s="1">
        <v>2.6915299999999999E-8</v>
      </c>
      <c r="HU239">
        <v>5.78072E-4</v>
      </c>
      <c r="HV239" s="1">
        <v>7.2979900000000001E-14</v>
      </c>
      <c r="HW239" s="1">
        <v>9.3851899999999995E-13</v>
      </c>
      <c r="HX239" s="1">
        <v>1.2169500000000001E-11</v>
      </c>
      <c r="HY239" s="1">
        <v>1.55813E-10</v>
      </c>
      <c r="HZ239" s="1">
        <v>5.8562300000000002E-9</v>
      </c>
      <c r="IA239" s="1">
        <v>3.2283099999999997E-8</v>
      </c>
      <c r="IB239" s="1">
        <v>3.4474000000000002E-8</v>
      </c>
      <c r="IC239" s="1">
        <v>3.4566199999999998E-8</v>
      </c>
      <c r="ID239" s="1">
        <v>1.52397E-19</v>
      </c>
      <c r="IE239" s="1">
        <v>6.6668300000000004E-17</v>
      </c>
      <c r="IF239" s="1">
        <v>9.7754600000000005E-15</v>
      </c>
      <c r="IG239" s="1">
        <v>1.03792E-14</v>
      </c>
      <c r="IH239" s="1">
        <v>2.7451E-16</v>
      </c>
      <c r="II239" s="1">
        <v>1.9275699999999999E-14</v>
      </c>
      <c r="IJ239" s="1">
        <v>5.0038100000000002E-14</v>
      </c>
      <c r="IK239" s="1">
        <v>8.6498600000000001E-16</v>
      </c>
      <c r="IL239" s="1">
        <v>7.1980200000000002E-14</v>
      </c>
      <c r="IM239" s="1">
        <v>7.2182399999999998E-14</v>
      </c>
      <c r="IN239" s="1">
        <v>7.27705E-14</v>
      </c>
      <c r="IO239" s="1">
        <v>7.50358E-14</v>
      </c>
      <c r="IP239" s="1">
        <v>8.6550800000000002E-7</v>
      </c>
      <c r="IQ239" s="1">
        <v>2.6855600000000001E-7</v>
      </c>
      <c r="IR239" s="1">
        <v>3.0624600000000002E-10</v>
      </c>
      <c r="IS239" s="1">
        <v>7.8693000000000002E-8</v>
      </c>
      <c r="IT239" s="1">
        <v>5.7756000000000004E-7</v>
      </c>
      <c r="IU239">
        <v>0</v>
      </c>
      <c r="IV239" s="1">
        <v>1.5559E-11</v>
      </c>
      <c r="IW239">
        <v>0</v>
      </c>
      <c r="IX239" s="1">
        <v>3.1350499999999999E-10</v>
      </c>
      <c r="IY239" s="1">
        <v>1.9884699999999999E-13</v>
      </c>
      <c r="IZ239" s="1">
        <v>7.1671499999999994E-8</v>
      </c>
      <c r="JA239" s="1">
        <v>7.0999100000000005E-8</v>
      </c>
      <c r="JB239" s="1">
        <v>7.0916899999999994E-8</v>
      </c>
      <c r="JC239" s="1">
        <v>6.9943499999999994E-8</v>
      </c>
      <c r="JD239" s="1">
        <v>2.9495899999999999E-8</v>
      </c>
      <c r="JE239" s="1">
        <v>2.35027E-9</v>
      </c>
      <c r="JF239" s="1">
        <v>3.6277300000000002E-11</v>
      </c>
      <c r="JG239" s="1">
        <v>5.2576900000000002E-13</v>
      </c>
      <c r="JH239" s="1">
        <v>2.0168600000000001E-13</v>
      </c>
      <c r="JI239" s="1">
        <v>2.5936799999999999E-12</v>
      </c>
      <c r="JJ239" s="1">
        <v>3.3631499999999998E-11</v>
      </c>
      <c r="JK239" s="1">
        <v>4.3060300000000002E-10</v>
      </c>
      <c r="JL239" s="1">
        <v>6.9357200000000006E-11</v>
      </c>
      <c r="JM239" s="1">
        <v>3.8233799999999998E-10</v>
      </c>
      <c r="JN239" s="1">
        <v>4.0828600000000001E-10</v>
      </c>
      <c r="JO239" s="1">
        <v>4.0937800000000002E-10</v>
      </c>
      <c r="JP239" s="1">
        <v>2.33059E-13</v>
      </c>
      <c r="JQ239" s="1">
        <v>2.9971300000000002E-12</v>
      </c>
      <c r="JR239" s="1">
        <v>3.8863000000000002E-11</v>
      </c>
      <c r="JS239" s="1">
        <v>4.9758399999999998E-10</v>
      </c>
      <c r="JT239" s="1">
        <v>8.0145799999999995E-11</v>
      </c>
      <c r="JU239" s="1">
        <v>4.4181200000000001E-10</v>
      </c>
      <c r="JV239" s="1">
        <v>4.7179600000000003E-10</v>
      </c>
      <c r="JW239" s="1">
        <v>4.73058E-10</v>
      </c>
      <c r="JX239" s="1">
        <v>1.49665E-13</v>
      </c>
      <c r="JY239" s="1">
        <v>6.5472999999999995E-11</v>
      </c>
      <c r="JZ239" s="1">
        <v>9.6002000000000008E-9</v>
      </c>
      <c r="KA239" s="1">
        <v>1.0193099999999999E-8</v>
      </c>
      <c r="KB239" s="1">
        <v>2.0766700000000001E-11</v>
      </c>
      <c r="KC239" s="1">
        <v>1.4582100000000001E-9</v>
      </c>
      <c r="KD239" s="1">
        <v>3.7853899999999999E-9</v>
      </c>
      <c r="KE239" s="1">
        <v>5.0406399999999998E-12</v>
      </c>
      <c r="KF239" s="1">
        <v>4.1945900000000001E-10</v>
      </c>
      <c r="KG239" s="1">
        <v>4.2063799999999999E-10</v>
      </c>
      <c r="KH239" s="1">
        <v>3.2666199999999999E-11</v>
      </c>
      <c r="KI239" s="1">
        <v>3.36831E-11</v>
      </c>
      <c r="KJ239" s="1">
        <v>1.15289E-14</v>
      </c>
      <c r="KK239" s="1">
        <v>2.9927000000000002E-14</v>
      </c>
      <c r="KL239" s="1">
        <v>7.1167300000000004E-16</v>
      </c>
      <c r="KM239" s="1">
        <v>1.5787300000000001E-19</v>
      </c>
      <c r="KN239" s="1">
        <v>1.59969E-12</v>
      </c>
      <c r="KO239" s="1">
        <v>9.7085299999999994E-14</v>
      </c>
      <c r="KP239" s="1">
        <v>5.2655499999999998E-17</v>
      </c>
      <c r="KQ239" s="1">
        <v>3.8828699999999999E-13</v>
      </c>
      <c r="KR239" s="1">
        <v>5.2403000000000004E-15</v>
      </c>
      <c r="KS239" s="1">
        <v>1.0979299999999999E-18</v>
      </c>
      <c r="KT239" s="1">
        <v>3.6652100000000001E-13</v>
      </c>
      <c r="KU239" s="1">
        <v>7.8960799999999997E-17</v>
      </c>
      <c r="KV239" s="1">
        <v>1.13222E-8</v>
      </c>
      <c r="KW239" s="1">
        <v>2.9390399999999999E-8</v>
      </c>
      <c r="KX239" s="1">
        <v>6.9891399999999995E-10</v>
      </c>
      <c r="KY239" s="1">
        <v>1.5504200000000001E-13</v>
      </c>
      <c r="KZ239" s="1">
        <v>1.21017E-7</v>
      </c>
      <c r="LA239" s="1">
        <v>7.3445199999999998E-9</v>
      </c>
      <c r="LB239" s="1">
        <v>3.9834000000000002E-12</v>
      </c>
      <c r="LC239" s="1">
        <v>2.2627099999999999E-9</v>
      </c>
      <c r="LD239" s="1">
        <v>3.0537500000000003E-11</v>
      </c>
      <c r="LE239" s="1">
        <v>6.3981000000000004E-15</v>
      </c>
      <c r="LF239" s="1">
        <v>1.6452899999999999E-10</v>
      </c>
      <c r="LG239" s="1">
        <v>3.5445000000000001E-14</v>
      </c>
      <c r="LH239" s="1">
        <v>2.5541099999999999E-12</v>
      </c>
      <c r="LI239" s="1">
        <v>1.1173299999999999E-9</v>
      </c>
      <c r="LJ239" s="1">
        <v>7.0210099999999999E-10</v>
      </c>
      <c r="LK239" s="1">
        <v>7.4546299999999995E-10</v>
      </c>
      <c r="LL239" s="1">
        <v>4.60067E-9</v>
      </c>
      <c r="LM239" s="1">
        <v>1.38444E-9</v>
      </c>
      <c r="LN239" s="1">
        <v>3.5938700000000001E-9</v>
      </c>
      <c r="LO239" s="1">
        <v>1.44968E-8</v>
      </c>
      <c r="LP239" s="1">
        <v>5.1698199999999998E-9</v>
      </c>
      <c r="LQ239" s="1">
        <v>5.1843500000000002E-9</v>
      </c>
      <c r="LR239" s="1">
        <v>5.2265900000000002E-9</v>
      </c>
      <c r="LS239" s="1">
        <v>5.3892800000000002E-9</v>
      </c>
      <c r="LT239" s="1">
        <v>2.9470200000000001E-12</v>
      </c>
      <c r="LU239" s="1">
        <v>1.2892099999999999E-9</v>
      </c>
      <c r="LV239" s="1">
        <v>8.1010799999999999E-10</v>
      </c>
      <c r="LW239" s="1">
        <v>8.60141E-10</v>
      </c>
      <c r="LX239" s="1">
        <v>5.3084100000000003E-9</v>
      </c>
      <c r="LY239" s="1">
        <v>1.59741E-9</v>
      </c>
      <c r="LZ239" s="1">
        <v>4.1467299999999998E-9</v>
      </c>
      <c r="MA239" s="1">
        <v>1.6726899999999999E-8</v>
      </c>
      <c r="MB239" s="1">
        <v>5.9651200000000002E-9</v>
      </c>
      <c r="MC239" s="1">
        <v>5.9818700000000001E-9</v>
      </c>
      <c r="MD239" s="1">
        <v>6.0306100000000001E-9</v>
      </c>
      <c r="ME239" s="1">
        <v>6.2183399999999998E-9</v>
      </c>
      <c r="MF239">
        <v>1</v>
      </c>
      <c r="MG239" s="1">
        <v>2.1678199999999999E-6</v>
      </c>
    </row>
    <row r="240" spans="1:345" x14ac:dyDescent="0.25">
      <c r="A240">
        <v>237</v>
      </c>
      <c r="B240" t="s">
        <v>44</v>
      </c>
      <c r="C240">
        <v>7.5857099999999997</v>
      </c>
      <c r="D240">
        <v>0</v>
      </c>
      <c r="E240" s="1">
        <v>-6.4072399999999999E-7</v>
      </c>
      <c r="F240" s="1">
        <v>-7.8994599999999995E-9</v>
      </c>
      <c r="G240" s="1">
        <v>-7.5949199999999998E-8</v>
      </c>
      <c r="H240" s="1">
        <v>3.1582300000000001E-8</v>
      </c>
      <c r="I240">
        <v>0</v>
      </c>
      <c r="J240" s="1">
        <v>-8.8812800000000002E-9</v>
      </c>
      <c r="K240" s="1">
        <v>-3.31849E-11</v>
      </c>
      <c r="L240" s="1">
        <v>2.26152E-11</v>
      </c>
      <c r="M240" s="1">
        <v>3.76011E-11</v>
      </c>
      <c r="N240" s="1">
        <v>5.2725600000000001E-11</v>
      </c>
      <c r="O240" s="1">
        <v>2.2692400000000001E-11</v>
      </c>
      <c r="P240" s="1">
        <v>8.0788200000000001E-12</v>
      </c>
      <c r="Q240" s="1">
        <v>-1.5599499999999999E-10</v>
      </c>
      <c r="R240" s="1">
        <v>1.71657E-11</v>
      </c>
      <c r="S240" s="1">
        <v>-3.6862199999999998E-10</v>
      </c>
      <c r="T240" s="1">
        <v>-8.6301200000000004E-9</v>
      </c>
      <c r="U240" s="1">
        <v>-1.06652E-11</v>
      </c>
      <c r="V240" s="1">
        <v>-1.9102900000000001E-11</v>
      </c>
      <c r="W240" s="1">
        <v>8.9701099999999996E-8</v>
      </c>
      <c r="X240" s="1">
        <v>-4.5539000000000003E-11</v>
      </c>
      <c r="Y240" s="1">
        <v>-6.9944500000000006E-11</v>
      </c>
      <c r="Z240" s="1">
        <v>4.0762099999999997E-8</v>
      </c>
      <c r="AA240" s="1">
        <v>-1.5992400000000001E-10</v>
      </c>
      <c r="AB240" s="1">
        <v>3.07716E-11</v>
      </c>
      <c r="AC240" s="1">
        <v>-3.1069900000000001E-10</v>
      </c>
      <c r="AD240" s="1">
        <v>-7.8644499999999999E-11</v>
      </c>
      <c r="AE240" s="1">
        <v>9.9999999999999995E-7</v>
      </c>
      <c r="AF240">
        <v>1E-3</v>
      </c>
      <c r="AG240">
        <v>2.9999999999999997E-4</v>
      </c>
      <c r="AH240" s="1">
        <v>-1.9980900000000001E-6</v>
      </c>
      <c r="AI240" s="1">
        <v>6.4072399999999999E-7</v>
      </c>
      <c r="AJ240" s="1">
        <v>7.0949999999999997E-8</v>
      </c>
      <c r="AK240" s="1">
        <v>7.0949999999999997E-8</v>
      </c>
      <c r="AL240" s="1">
        <v>7.0949999999999997E-8</v>
      </c>
      <c r="AM240" s="1">
        <v>7.0949999999999997E-8</v>
      </c>
      <c r="AN240" s="1">
        <v>3.5474999999999998E-8</v>
      </c>
      <c r="AO240" s="1">
        <v>3.5474999999999998E-8</v>
      </c>
      <c r="AP240" s="1">
        <v>3.5474999999999998E-8</v>
      </c>
      <c r="AQ240" s="1">
        <v>3.5474999999999998E-8</v>
      </c>
      <c r="AR240" s="1">
        <v>1.1825E-8</v>
      </c>
      <c r="AS240" s="1">
        <v>1.1825E-8</v>
      </c>
      <c r="AT240" s="1">
        <v>1.1825E-8</v>
      </c>
      <c r="AU240" s="1">
        <v>1.1825E-8</v>
      </c>
      <c r="AV240" s="1">
        <v>1.1825E-8</v>
      </c>
      <c r="AW240" s="1">
        <v>1.1825E-8</v>
      </c>
      <c r="AX240" s="1">
        <v>1.1825E-8</v>
      </c>
      <c r="AY240" s="1">
        <v>1.1825E-8</v>
      </c>
      <c r="AZ240" s="1">
        <v>1.1825E-8</v>
      </c>
      <c r="BA240" s="1">
        <v>1.1825E-8</v>
      </c>
      <c r="BB240" s="1">
        <v>1.1825E-8</v>
      </c>
      <c r="BC240" s="1">
        <v>1.1825E-8</v>
      </c>
      <c r="BD240" s="1">
        <v>9.9210100000000002E-7</v>
      </c>
      <c r="BE240">
        <v>9.9992399999999991E-4</v>
      </c>
      <c r="BF240">
        <v>3.0003199999999999E-4</v>
      </c>
      <c r="BG240" s="1">
        <v>-1.9980900000000001E-6</v>
      </c>
      <c r="BH240">
        <v>0.336036</v>
      </c>
      <c r="BI240" s="1">
        <v>7.0916800000000001E-8</v>
      </c>
      <c r="BJ240" s="1">
        <v>7.0972600000000001E-8</v>
      </c>
      <c r="BK240" s="1">
        <v>7.0987600000000005E-8</v>
      </c>
      <c r="BL240" s="1">
        <v>7.1002700000000001E-8</v>
      </c>
      <c r="BM240" s="1">
        <v>3.5497700000000002E-8</v>
      </c>
      <c r="BN240" s="1">
        <v>3.54831E-8</v>
      </c>
      <c r="BO240" s="1">
        <v>3.5319E-8</v>
      </c>
      <c r="BP240" s="1">
        <v>3.5492200000000002E-8</v>
      </c>
      <c r="BQ240" s="1">
        <v>1.14564E-8</v>
      </c>
      <c r="BR240" s="1">
        <v>3.19488E-9</v>
      </c>
      <c r="BS240" s="1">
        <v>1.18143E-8</v>
      </c>
      <c r="BT240" s="1">
        <v>1.18059E-8</v>
      </c>
      <c r="BU240" s="1">
        <v>1.0152600000000001E-7</v>
      </c>
      <c r="BV240" s="1">
        <v>1.17795E-8</v>
      </c>
      <c r="BW240" s="1">
        <v>1.17551E-8</v>
      </c>
      <c r="BX240" s="1">
        <v>5.2587099999999998E-8</v>
      </c>
      <c r="BY240" s="1">
        <v>1.1665099999999999E-8</v>
      </c>
      <c r="BZ240" s="1">
        <v>1.18558E-8</v>
      </c>
      <c r="CA240" s="1">
        <v>1.1514299999999999E-8</v>
      </c>
      <c r="CB240" s="1">
        <v>1.17464E-8</v>
      </c>
      <c r="CC240" s="1">
        <v>9.9210100000000002E-7</v>
      </c>
      <c r="CD240">
        <v>9.9992399999999991E-4</v>
      </c>
      <c r="CE240">
        <v>3.0003199999999999E-4</v>
      </c>
      <c r="CF240" s="1">
        <v>-1.9980900000000001E-6</v>
      </c>
      <c r="CG240" s="1">
        <v>6.3184200000000003E-7</v>
      </c>
      <c r="CH240" s="1">
        <v>7.0916800000000001E-8</v>
      </c>
      <c r="CI240" s="1">
        <v>7.0972600000000001E-8</v>
      </c>
      <c r="CJ240" s="1">
        <v>7.0987600000000005E-8</v>
      </c>
      <c r="CK240" s="1">
        <v>7.1002700000000001E-8</v>
      </c>
      <c r="CL240" s="1">
        <v>3.5497700000000002E-8</v>
      </c>
      <c r="CM240" s="1">
        <v>3.54831E-8</v>
      </c>
      <c r="CN240" s="1">
        <v>3.5319E-8</v>
      </c>
      <c r="CO240" s="1">
        <v>3.5492200000000002E-8</v>
      </c>
      <c r="CP240" s="1">
        <v>1.14564E-8</v>
      </c>
      <c r="CQ240" s="1">
        <v>3.19488E-9</v>
      </c>
      <c r="CR240" s="1">
        <v>1.18143E-8</v>
      </c>
      <c r="CS240" s="1">
        <v>1.18059E-8</v>
      </c>
      <c r="CT240" s="1">
        <v>1.0152600000000001E-7</v>
      </c>
      <c r="CU240" s="1">
        <v>1.17795E-8</v>
      </c>
      <c r="CV240" s="1">
        <v>1.17551E-8</v>
      </c>
      <c r="CW240" s="1">
        <v>5.2587099999999998E-8</v>
      </c>
      <c r="CX240" s="1">
        <v>1.1665099999999999E-8</v>
      </c>
      <c r="CY240" s="1">
        <v>1.18558E-8</v>
      </c>
      <c r="CZ240" s="1">
        <v>1.1514299999999999E-8</v>
      </c>
      <c r="DA240" s="1">
        <v>1.17464E-8</v>
      </c>
      <c r="DB240" s="1">
        <v>5.2555200000000005E-7</v>
      </c>
      <c r="DC240">
        <v>9.9942900000000003E-4</v>
      </c>
      <c r="DD240">
        <v>3.0003099999999997E-4</v>
      </c>
      <c r="DE240" s="1">
        <v>2.6915299999999999E-8</v>
      </c>
      <c r="DF240">
        <v>263.21199999999999</v>
      </c>
      <c r="DG240" s="1">
        <v>7.2192499999999998E-14</v>
      </c>
      <c r="DH240" s="1">
        <v>9.3784099999999994E-13</v>
      </c>
      <c r="DI240" s="1">
        <v>1.21637E-11</v>
      </c>
      <c r="DJ240" s="1">
        <v>1.5566000000000001E-10</v>
      </c>
      <c r="DK240" s="1">
        <v>5.8536200000000003E-9</v>
      </c>
      <c r="DL240" s="1">
        <v>3.2283599999999998E-8</v>
      </c>
      <c r="DM240" s="1">
        <v>3.4379199999999997E-8</v>
      </c>
      <c r="DN240" s="1">
        <v>3.4582599999999998E-8</v>
      </c>
      <c r="DO240" s="1">
        <v>1.5404599999999999E-19</v>
      </c>
      <c r="DP240" s="1">
        <v>6.6668299999999998E-18</v>
      </c>
      <c r="DQ240" s="1">
        <v>9.7386800000000007E-15</v>
      </c>
      <c r="DR240" s="1">
        <v>1.03414E-14</v>
      </c>
      <c r="DS240" s="1">
        <v>2.12256E-16</v>
      </c>
      <c r="DT240" s="1">
        <v>1.91171E-14</v>
      </c>
      <c r="DU240" s="1">
        <v>5.0015399999999999E-14</v>
      </c>
      <c r="DV240" s="1">
        <v>1.3216E-15</v>
      </c>
      <c r="DW240" s="1">
        <v>7.0469700000000005E-14</v>
      </c>
      <c r="DX240" s="1">
        <v>7.1805799999999998E-14</v>
      </c>
      <c r="DY240" s="1">
        <v>7.1077800000000003E-14</v>
      </c>
      <c r="DZ240" s="1">
        <v>7.35392E-14</v>
      </c>
      <c r="EA240" s="1">
        <v>8.6550000000000001E-7</v>
      </c>
      <c r="EB240" s="1">
        <v>2.7647700000000002E-7</v>
      </c>
      <c r="EC240" s="1">
        <v>3.1525199999999999E-10</v>
      </c>
      <c r="ED240">
        <v>3.6410400000000002E-2</v>
      </c>
      <c r="EE240">
        <v>0.26306099999999999</v>
      </c>
      <c r="EF240">
        <v>0</v>
      </c>
      <c r="EG240" s="1">
        <v>7.0844299999999999E-6</v>
      </c>
      <c r="EH240">
        <v>0</v>
      </c>
      <c r="EI240">
        <v>1.46957E-4</v>
      </c>
      <c r="EJ240" s="1">
        <v>9.3202800000000007E-8</v>
      </c>
      <c r="EK240" s="1">
        <v>7.0916300000000001E-8</v>
      </c>
      <c r="EL240" s="1">
        <v>7.0965899999999996E-8</v>
      </c>
      <c r="EM240" s="1">
        <v>7.0900799999999997E-8</v>
      </c>
      <c r="EN240" s="1">
        <v>6.9892300000000004E-8</v>
      </c>
      <c r="EO240" s="1">
        <v>2.9490199999999999E-8</v>
      </c>
      <c r="EP240" s="1">
        <v>2.3509100000000001E-9</v>
      </c>
      <c r="EQ240" s="1">
        <v>3.6186700000000001E-11</v>
      </c>
      <c r="ER240" s="1">
        <v>5.2615300000000005E-13</v>
      </c>
      <c r="ES240" s="1">
        <v>2.05449E-13</v>
      </c>
      <c r="ET240" s="1">
        <v>2.6689499999999999E-12</v>
      </c>
      <c r="EU240" s="1">
        <v>3.4615899999999998E-11</v>
      </c>
      <c r="EV240" s="1">
        <v>4.4298299999999998E-10</v>
      </c>
      <c r="EW240" s="1">
        <v>7.1389700000000006E-11</v>
      </c>
      <c r="EX240" s="1">
        <v>3.93725E-10</v>
      </c>
      <c r="EY240" s="1">
        <v>4.1928199999999999E-10</v>
      </c>
      <c r="EZ240" s="1">
        <v>4.2176399999999998E-10</v>
      </c>
      <c r="FA240" s="1">
        <v>2.3734400000000001E-13</v>
      </c>
      <c r="FB240" s="1">
        <v>3.0833E-12</v>
      </c>
      <c r="FC240" s="1">
        <v>3.9989900000000003E-11</v>
      </c>
      <c r="FD240" s="1">
        <v>5.1175499999999996E-10</v>
      </c>
      <c r="FE240" s="1">
        <v>8.2472800000000001E-11</v>
      </c>
      <c r="FF240" s="1">
        <v>4.5484999999999999E-10</v>
      </c>
      <c r="FG240" s="1">
        <v>4.8437499999999999E-10</v>
      </c>
      <c r="FH240" s="1">
        <v>4.8724199999999998E-10</v>
      </c>
      <c r="FI240" s="1">
        <v>1.51323E-13</v>
      </c>
      <c r="FJ240" s="1">
        <v>6.5489700000000001E-12</v>
      </c>
      <c r="FK240" s="1">
        <v>9.5665199999999998E-9</v>
      </c>
      <c r="FL240" s="1">
        <v>1.01586E-8</v>
      </c>
      <c r="FM240" s="1">
        <v>1.6061300000000001E-11</v>
      </c>
      <c r="FN240" s="1">
        <v>1.44658E-9</v>
      </c>
      <c r="FO240" s="1">
        <v>3.7846399999999999E-9</v>
      </c>
      <c r="FP240" s="1">
        <v>7.7034800000000006E-12</v>
      </c>
      <c r="FQ240" s="1">
        <v>4.1076099999999999E-10</v>
      </c>
      <c r="FR240" s="1">
        <v>4.1855000000000002E-10</v>
      </c>
      <c r="FS240" s="1">
        <v>3.1914500000000003E-11</v>
      </c>
      <c r="FT240" s="1">
        <v>3.3019700000000001E-11</v>
      </c>
      <c r="FU240" s="1">
        <v>1.1656599999999999E-14</v>
      </c>
      <c r="FV240" s="1">
        <v>2.9934599999999999E-15</v>
      </c>
      <c r="FW240" s="1">
        <v>7.0917600000000005E-16</v>
      </c>
      <c r="FX240" s="1">
        <v>1.5733800000000001E-19</v>
      </c>
      <c r="FY240" s="1">
        <v>1.2372200000000001E-12</v>
      </c>
      <c r="FZ240" s="1">
        <v>9.6311199999999994E-14</v>
      </c>
      <c r="GA240" s="1">
        <v>5.2645000000000003E-17</v>
      </c>
      <c r="GB240" s="1">
        <v>5.9340800000000005E-13</v>
      </c>
      <c r="GC240" s="1">
        <v>5.1316399999999999E-15</v>
      </c>
      <c r="GD240" s="1">
        <v>1.0924799999999999E-18</v>
      </c>
      <c r="GE240" s="1">
        <v>3.5808600000000001E-13</v>
      </c>
      <c r="GF240" s="1">
        <v>7.74056E-17</v>
      </c>
      <c r="GG240" s="1">
        <v>1.1450500000000001E-8</v>
      </c>
      <c r="GH240" s="1">
        <v>2.9405399999999999E-9</v>
      </c>
      <c r="GI240" s="1">
        <v>6.9663899999999998E-10</v>
      </c>
      <c r="GJ240" s="1">
        <v>1.5455599999999999E-13</v>
      </c>
      <c r="GK240" s="1">
        <v>9.3619800000000003E-8</v>
      </c>
      <c r="GL240" s="1">
        <v>7.2878100000000003E-9</v>
      </c>
      <c r="GM240" s="1">
        <v>3.9836200000000003E-12</v>
      </c>
      <c r="GN240" s="1">
        <v>3.4589199999999999E-9</v>
      </c>
      <c r="GO240" s="1">
        <v>2.9911900000000001E-11</v>
      </c>
      <c r="GP240" s="1">
        <v>6.36797E-15</v>
      </c>
      <c r="GQ240" s="1">
        <v>1.6078300000000001E-10</v>
      </c>
      <c r="GR240" s="1">
        <v>3.47557E-14</v>
      </c>
      <c r="GS240" s="1">
        <v>2.6578900000000001E-12</v>
      </c>
      <c r="GT240" s="1">
        <v>1.1502899999999999E-10</v>
      </c>
      <c r="GU240" s="1">
        <v>7.2009000000000004E-10</v>
      </c>
      <c r="GV240" s="1">
        <v>7.6465399999999997E-10</v>
      </c>
      <c r="GW240" s="1">
        <v>3.66224E-9</v>
      </c>
      <c r="GX240" s="1">
        <v>1.4135400000000001E-9</v>
      </c>
      <c r="GY240" s="1">
        <v>3.6981999999999999E-9</v>
      </c>
      <c r="GZ240" s="1">
        <v>2.2802699999999999E-8</v>
      </c>
      <c r="HA240" s="1">
        <v>5.2106100000000001E-9</v>
      </c>
      <c r="HB240" s="1">
        <v>5.3094099999999998E-9</v>
      </c>
      <c r="HC240" s="1">
        <v>5.2555700000000003E-9</v>
      </c>
      <c r="HD240" s="1">
        <v>5.4375699999999999E-9</v>
      </c>
      <c r="HE240" s="1">
        <v>3.0675400000000001E-12</v>
      </c>
      <c r="HF240" s="1">
        <v>1.32758E-10</v>
      </c>
      <c r="HG240" s="1">
        <v>8.3107500000000005E-10</v>
      </c>
      <c r="HH240" s="1">
        <v>8.8250899999999998E-10</v>
      </c>
      <c r="HI240" s="1">
        <v>4.22669E-9</v>
      </c>
      <c r="HJ240" s="1">
        <v>1.6314100000000001E-9</v>
      </c>
      <c r="HK240" s="1">
        <v>4.2681899999999999E-9</v>
      </c>
      <c r="HL240" s="1">
        <v>2.6317200000000001E-8</v>
      </c>
      <c r="HM240" s="1">
        <v>6.0137100000000003E-9</v>
      </c>
      <c r="HN240" s="1">
        <v>6.1277300000000003E-9</v>
      </c>
      <c r="HO240" s="1">
        <v>6.0656000000000002E-9</v>
      </c>
      <c r="HP240" s="1">
        <v>6.2756500000000003E-9</v>
      </c>
      <c r="HQ240" s="1">
        <v>5.2555200000000005E-7</v>
      </c>
      <c r="HR240">
        <v>9.9942900000000003E-4</v>
      </c>
      <c r="HS240">
        <v>3.0003099999999997E-4</v>
      </c>
      <c r="HT240" s="1">
        <v>2.6915299999999999E-8</v>
      </c>
      <c r="HU240">
        <v>4.9491100000000001E-4</v>
      </c>
      <c r="HV240" s="1">
        <v>7.2192499999999998E-14</v>
      </c>
      <c r="HW240" s="1">
        <v>9.3784099999999994E-13</v>
      </c>
      <c r="HX240" s="1">
        <v>1.21637E-11</v>
      </c>
      <c r="HY240" s="1">
        <v>1.5566000000000001E-10</v>
      </c>
      <c r="HZ240" s="1">
        <v>5.8536200000000003E-9</v>
      </c>
      <c r="IA240" s="1">
        <v>3.2283599999999998E-8</v>
      </c>
      <c r="IB240" s="1">
        <v>3.4379199999999997E-8</v>
      </c>
      <c r="IC240" s="1">
        <v>3.4582599999999998E-8</v>
      </c>
      <c r="ID240" s="1">
        <v>1.5404599999999999E-19</v>
      </c>
      <c r="IE240" s="1">
        <v>6.6668299999999998E-18</v>
      </c>
      <c r="IF240" s="1">
        <v>9.7386800000000007E-15</v>
      </c>
      <c r="IG240" s="1">
        <v>1.03414E-14</v>
      </c>
      <c r="IH240" s="1">
        <v>2.12256E-16</v>
      </c>
      <c r="II240" s="1">
        <v>1.91171E-14</v>
      </c>
      <c r="IJ240" s="1">
        <v>5.0015399999999999E-14</v>
      </c>
      <c r="IK240" s="1">
        <v>1.3216E-15</v>
      </c>
      <c r="IL240" s="1">
        <v>7.0469700000000005E-14</v>
      </c>
      <c r="IM240" s="1">
        <v>7.1805799999999998E-14</v>
      </c>
      <c r="IN240" s="1">
        <v>7.1077800000000003E-14</v>
      </c>
      <c r="IO240" s="1">
        <v>7.35392E-14</v>
      </c>
      <c r="IP240" s="1">
        <v>8.6550000000000001E-7</v>
      </c>
      <c r="IQ240" s="1">
        <v>2.7647700000000002E-7</v>
      </c>
      <c r="IR240" s="1">
        <v>3.1525199999999999E-10</v>
      </c>
      <c r="IS240" s="1">
        <v>6.8461799999999997E-8</v>
      </c>
      <c r="IT240" s="1">
        <v>4.9462899999999995E-7</v>
      </c>
      <c r="IU240">
        <v>0</v>
      </c>
      <c r="IV240" s="1">
        <v>1.3320700000000001E-11</v>
      </c>
      <c r="IW240">
        <v>0</v>
      </c>
      <c r="IX240" s="1">
        <v>2.7632099999999999E-10</v>
      </c>
      <c r="IY240" s="1">
        <v>1.75247E-13</v>
      </c>
      <c r="IZ240" s="1">
        <v>7.0916300000000001E-8</v>
      </c>
      <c r="JA240" s="1">
        <v>7.0965899999999996E-8</v>
      </c>
      <c r="JB240" s="1">
        <v>7.0900799999999997E-8</v>
      </c>
      <c r="JC240" s="1">
        <v>6.9892300000000004E-8</v>
      </c>
      <c r="JD240" s="1">
        <v>2.9490199999999999E-8</v>
      </c>
      <c r="JE240" s="1">
        <v>2.3509100000000001E-9</v>
      </c>
      <c r="JF240" s="1">
        <v>3.6186700000000001E-11</v>
      </c>
      <c r="JG240" s="1">
        <v>5.2615300000000005E-13</v>
      </c>
      <c r="JH240" s="1">
        <v>2.05449E-13</v>
      </c>
      <c r="JI240" s="1">
        <v>2.6689499999999999E-12</v>
      </c>
      <c r="JJ240" s="1">
        <v>3.4615899999999998E-11</v>
      </c>
      <c r="JK240" s="1">
        <v>4.4298299999999998E-10</v>
      </c>
      <c r="JL240" s="1">
        <v>7.1389700000000006E-11</v>
      </c>
      <c r="JM240" s="1">
        <v>3.93725E-10</v>
      </c>
      <c r="JN240" s="1">
        <v>4.1928199999999999E-10</v>
      </c>
      <c r="JO240" s="1">
        <v>4.2176399999999998E-10</v>
      </c>
      <c r="JP240" s="1">
        <v>2.3734400000000001E-13</v>
      </c>
      <c r="JQ240" s="1">
        <v>3.0833E-12</v>
      </c>
      <c r="JR240" s="1">
        <v>3.9989900000000003E-11</v>
      </c>
      <c r="JS240" s="1">
        <v>5.1175499999999996E-10</v>
      </c>
      <c r="JT240" s="1">
        <v>8.2472800000000001E-11</v>
      </c>
      <c r="JU240" s="1">
        <v>4.5484999999999999E-10</v>
      </c>
      <c r="JV240" s="1">
        <v>4.8437499999999999E-10</v>
      </c>
      <c r="JW240" s="1">
        <v>4.8724199999999998E-10</v>
      </c>
      <c r="JX240" s="1">
        <v>1.51323E-13</v>
      </c>
      <c r="JY240" s="1">
        <v>6.5489700000000001E-12</v>
      </c>
      <c r="JZ240" s="1">
        <v>9.5665199999999998E-9</v>
      </c>
      <c r="KA240" s="1">
        <v>1.01586E-8</v>
      </c>
      <c r="KB240" s="1">
        <v>1.6061300000000001E-11</v>
      </c>
      <c r="KC240" s="1">
        <v>1.44658E-9</v>
      </c>
      <c r="KD240" s="1">
        <v>3.7846399999999999E-9</v>
      </c>
      <c r="KE240" s="1">
        <v>7.7034800000000006E-12</v>
      </c>
      <c r="KF240" s="1">
        <v>4.1076099999999999E-10</v>
      </c>
      <c r="KG240" s="1">
        <v>4.1855000000000002E-10</v>
      </c>
      <c r="KH240" s="1">
        <v>3.1914500000000003E-11</v>
      </c>
      <c r="KI240" s="1">
        <v>3.3019700000000001E-11</v>
      </c>
      <c r="KJ240" s="1">
        <v>1.1656599999999999E-14</v>
      </c>
      <c r="KK240" s="1">
        <v>2.9934599999999999E-15</v>
      </c>
      <c r="KL240" s="1">
        <v>7.0917600000000005E-16</v>
      </c>
      <c r="KM240" s="1">
        <v>1.5733800000000001E-19</v>
      </c>
      <c r="KN240" s="1">
        <v>1.2372200000000001E-12</v>
      </c>
      <c r="KO240" s="1">
        <v>9.6311199999999994E-14</v>
      </c>
      <c r="KP240" s="1">
        <v>5.2645000000000003E-17</v>
      </c>
      <c r="KQ240" s="1">
        <v>5.9340800000000005E-13</v>
      </c>
      <c r="KR240" s="1">
        <v>5.1316399999999999E-15</v>
      </c>
      <c r="KS240" s="1">
        <v>1.0924799999999999E-18</v>
      </c>
      <c r="KT240" s="1">
        <v>3.5808600000000001E-13</v>
      </c>
      <c r="KU240" s="1">
        <v>7.74056E-17</v>
      </c>
      <c r="KV240" s="1">
        <v>1.1450500000000001E-8</v>
      </c>
      <c r="KW240" s="1">
        <v>2.9405399999999999E-9</v>
      </c>
      <c r="KX240" s="1">
        <v>6.9663899999999998E-10</v>
      </c>
      <c r="KY240" s="1">
        <v>1.5455599999999999E-13</v>
      </c>
      <c r="KZ240" s="1">
        <v>9.3619800000000003E-8</v>
      </c>
      <c r="LA240" s="1">
        <v>7.2878100000000003E-9</v>
      </c>
      <c r="LB240" s="1">
        <v>3.9836200000000003E-12</v>
      </c>
      <c r="LC240" s="1">
        <v>3.4589199999999999E-9</v>
      </c>
      <c r="LD240" s="1">
        <v>2.9911900000000001E-11</v>
      </c>
      <c r="LE240" s="1">
        <v>6.36797E-15</v>
      </c>
      <c r="LF240" s="1">
        <v>1.6078300000000001E-10</v>
      </c>
      <c r="LG240" s="1">
        <v>3.47557E-14</v>
      </c>
      <c r="LH240" s="1">
        <v>2.6578900000000001E-12</v>
      </c>
      <c r="LI240" s="1">
        <v>1.1502899999999999E-10</v>
      </c>
      <c r="LJ240" s="1">
        <v>7.2009000000000004E-10</v>
      </c>
      <c r="LK240" s="1">
        <v>7.6465399999999997E-10</v>
      </c>
      <c r="LL240" s="1">
        <v>3.66224E-9</v>
      </c>
      <c r="LM240" s="1">
        <v>1.4135400000000001E-9</v>
      </c>
      <c r="LN240" s="1">
        <v>3.6981999999999999E-9</v>
      </c>
      <c r="LO240" s="1">
        <v>2.2802699999999999E-8</v>
      </c>
      <c r="LP240" s="1">
        <v>5.2106100000000001E-9</v>
      </c>
      <c r="LQ240" s="1">
        <v>5.3094099999999998E-9</v>
      </c>
      <c r="LR240" s="1">
        <v>5.2555700000000003E-9</v>
      </c>
      <c r="LS240" s="1">
        <v>5.4375699999999999E-9</v>
      </c>
      <c r="LT240" s="1">
        <v>3.0675400000000001E-12</v>
      </c>
      <c r="LU240" s="1">
        <v>1.32758E-10</v>
      </c>
      <c r="LV240" s="1">
        <v>8.3107500000000005E-10</v>
      </c>
      <c r="LW240" s="1">
        <v>8.8250899999999998E-10</v>
      </c>
      <c r="LX240" s="1">
        <v>4.22669E-9</v>
      </c>
      <c r="LY240" s="1">
        <v>1.6314100000000001E-9</v>
      </c>
      <c r="LZ240" s="1">
        <v>4.2681899999999999E-9</v>
      </c>
      <c r="MA240" s="1">
        <v>2.6317200000000001E-8</v>
      </c>
      <c r="MB240" s="1">
        <v>6.0137100000000003E-9</v>
      </c>
      <c r="MC240" s="1">
        <v>6.1277300000000003E-9</v>
      </c>
      <c r="MD240" s="1">
        <v>6.0656000000000002E-9</v>
      </c>
      <c r="ME240" s="1">
        <v>6.2756500000000003E-9</v>
      </c>
      <c r="MF240">
        <v>1</v>
      </c>
      <c r="MG240" s="1">
        <v>1.8802800000000001E-6</v>
      </c>
    </row>
    <row r="241" spans="1:345" x14ac:dyDescent="0.25">
      <c r="A241">
        <v>238</v>
      </c>
      <c r="B241" t="s">
        <v>46</v>
      </c>
      <c r="C241">
        <v>0.474497</v>
      </c>
      <c r="D241">
        <v>0</v>
      </c>
      <c r="E241" s="1">
        <v>-4.4174500000000002E-7</v>
      </c>
      <c r="F241" s="1">
        <v>-2.5828800000000002E-8</v>
      </c>
      <c r="G241" s="1">
        <v>-1.53692E-7</v>
      </c>
      <c r="H241" s="1">
        <v>-1.8583799999999999E-9</v>
      </c>
      <c r="I241">
        <v>0</v>
      </c>
      <c r="J241" s="1">
        <v>4.03663E-10</v>
      </c>
      <c r="K241" s="1">
        <v>-5.1943000000000002E-12</v>
      </c>
      <c r="L241" s="1">
        <v>5.8551599999999999E-12</v>
      </c>
      <c r="M241" s="1">
        <v>7.3682300000000004E-12</v>
      </c>
      <c r="N241" s="1">
        <v>9.0196799999999994E-12</v>
      </c>
      <c r="O241" s="1">
        <v>4.1846300000000001E-12</v>
      </c>
      <c r="P241" s="1">
        <v>5.1306499999999998E-12</v>
      </c>
      <c r="Q241" s="1">
        <v>9.3903999999999992E-12</v>
      </c>
      <c r="R241" s="1">
        <v>2.9815000000000002E-12</v>
      </c>
      <c r="S241" s="1">
        <v>5.9240499999999998E-11</v>
      </c>
      <c r="T241" s="1">
        <v>-4.7258399999999999E-9</v>
      </c>
      <c r="U241" s="1">
        <v>1.3749699999999999E-12</v>
      </c>
      <c r="V241" s="1">
        <v>2.5997800000000001E-12</v>
      </c>
      <c r="W241" s="1">
        <v>-4.4348900000000002E-9</v>
      </c>
      <c r="X241" s="1">
        <v>-2.40986E-12</v>
      </c>
      <c r="Y241" s="1">
        <v>-3.6418999999999997E-12</v>
      </c>
      <c r="Z241" s="1">
        <v>-5.6109299999999998E-9</v>
      </c>
      <c r="AA241" s="1">
        <v>-1.9854500000000001E-11</v>
      </c>
      <c r="AB241" s="1">
        <v>-1.8491700000000001E-11</v>
      </c>
      <c r="AC241" s="1">
        <v>-1.08652E-11</v>
      </c>
      <c r="AD241" s="1">
        <v>4.37821E-11</v>
      </c>
      <c r="AE241" s="1">
        <v>9.9999999999999995E-7</v>
      </c>
      <c r="AF241">
        <v>1E-3</v>
      </c>
      <c r="AG241">
        <v>2.9999999999999997E-4</v>
      </c>
      <c r="AH241" s="1">
        <v>-1.71818E-6</v>
      </c>
      <c r="AI241" s="1">
        <v>4.4174500000000002E-7</v>
      </c>
      <c r="AJ241" s="1">
        <v>7.0949999999999997E-8</v>
      </c>
      <c r="AK241" s="1">
        <v>7.0949999999999997E-8</v>
      </c>
      <c r="AL241" s="1">
        <v>7.0949999999999997E-8</v>
      </c>
      <c r="AM241" s="1">
        <v>7.0949999999999997E-8</v>
      </c>
      <c r="AN241" s="1">
        <v>3.5474999999999998E-8</v>
      </c>
      <c r="AO241" s="1">
        <v>3.5474999999999998E-8</v>
      </c>
      <c r="AP241" s="1">
        <v>3.5474999999999998E-8</v>
      </c>
      <c r="AQ241" s="1">
        <v>3.5474999999999998E-8</v>
      </c>
      <c r="AR241" s="1">
        <v>1.1825E-8</v>
      </c>
      <c r="AS241" s="1">
        <v>1.1825E-8</v>
      </c>
      <c r="AT241" s="1">
        <v>1.1825E-8</v>
      </c>
      <c r="AU241" s="1">
        <v>1.1825E-8</v>
      </c>
      <c r="AV241" s="1">
        <v>1.1825E-8</v>
      </c>
      <c r="AW241" s="1">
        <v>1.1825E-8</v>
      </c>
      <c r="AX241" s="1">
        <v>1.1825E-8</v>
      </c>
      <c r="AY241" s="1">
        <v>1.1825E-8</v>
      </c>
      <c r="AZ241" s="1">
        <v>1.1825E-8</v>
      </c>
      <c r="BA241" s="1">
        <v>1.1825E-8</v>
      </c>
      <c r="BB241" s="1">
        <v>1.1825E-8</v>
      </c>
      <c r="BC241" s="1">
        <v>1.1825E-8</v>
      </c>
      <c r="BD241" s="1">
        <v>9.7417099999999997E-7</v>
      </c>
      <c r="BE241">
        <v>9.9984599999999998E-4</v>
      </c>
      <c r="BF241">
        <v>2.99998E-4</v>
      </c>
      <c r="BG241" s="1">
        <v>-1.71818E-6</v>
      </c>
      <c r="BH241">
        <v>0.34099400000000002</v>
      </c>
      <c r="BI241" s="1">
        <v>7.0944799999999993E-8</v>
      </c>
      <c r="BJ241" s="1">
        <v>7.0955899999999998E-8</v>
      </c>
      <c r="BK241" s="1">
        <v>7.09574E-8</v>
      </c>
      <c r="BL241" s="1">
        <v>7.0958999999999994E-8</v>
      </c>
      <c r="BM241" s="1">
        <v>3.54792E-8</v>
      </c>
      <c r="BN241" s="1">
        <v>3.5480100000000003E-8</v>
      </c>
      <c r="BO241" s="1">
        <v>3.5484399999999997E-8</v>
      </c>
      <c r="BP241" s="1">
        <v>3.5478000000000002E-8</v>
      </c>
      <c r="BQ241" s="1">
        <v>1.18842E-8</v>
      </c>
      <c r="BR241" s="1">
        <v>7.0991600000000001E-9</v>
      </c>
      <c r="BS241" s="1">
        <v>1.18264E-8</v>
      </c>
      <c r="BT241" s="1">
        <v>1.18276E-8</v>
      </c>
      <c r="BU241" s="1">
        <v>7.3901099999999998E-9</v>
      </c>
      <c r="BV241" s="1">
        <v>1.1822599999999999E-8</v>
      </c>
      <c r="BW241" s="1">
        <v>1.1821400000000001E-8</v>
      </c>
      <c r="BX241" s="1">
        <v>6.2140700000000002E-9</v>
      </c>
      <c r="BY241" s="1">
        <v>1.1805099999999999E-8</v>
      </c>
      <c r="BZ241" s="1">
        <v>1.1806500000000001E-8</v>
      </c>
      <c r="CA241" s="1">
        <v>1.18141E-8</v>
      </c>
      <c r="CB241" s="1">
        <v>1.1868799999999999E-8</v>
      </c>
      <c r="CC241" s="1">
        <v>9.7417099999999997E-7</v>
      </c>
      <c r="CD241">
        <v>9.9984599999999998E-4</v>
      </c>
      <c r="CE241">
        <v>2.99998E-4</v>
      </c>
      <c r="CF241" s="1">
        <v>-1.71818E-6</v>
      </c>
      <c r="CG241" s="1">
        <v>4.42149E-7</v>
      </c>
      <c r="CH241" s="1">
        <v>7.0944799999999993E-8</v>
      </c>
      <c r="CI241" s="1">
        <v>7.0955899999999998E-8</v>
      </c>
      <c r="CJ241" s="1">
        <v>7.09574E-8</v>
      </c>
      <c r="CK241" s="1">
        <v>7.0958999999999994E-8</v>
      </c>
      <c r="CL241" s="1">
        <v>3.54792E-8</v>
      </c>
      <c r="CM241" s="1">
        <v>3.5480100000000003E-8</v>
      </c>
      <c r="CN241" s="1">
        <v>3.5484399999999997E-8</v>
      </c>
      <c r="CO241" s="1">
        <v>3.5478000000000002E-8</v>
      </c>
      <c r="CP241" s="1">
        <v>1.18842E-8</v>
      </c>
      <c r="CQ241" s="1">
        <v>7.0991600000000001E-9</v>
      </c>
      <c r="CR241" s="1">
        <v>1.18264E-8</v>
      </c>
      <c r="CS241" s="1">
        <v>1.18276E-8</v>
      </c>
      <c r="CT241" s="1">
        <v>7.3901099999999998E-9</v>
      </c>
      <c r="CU241" s="1">
        <v>1.1822599999999999E-8</v>
      </c>
      <c r="CV241" s="1">
        <v>1.1821400000000001E-8</v>
      </c>
      <c r="CW241" s="1">
        <v>6.2140700000000002E-9</v>
      </c>
      <c r="CX241" s="1">
        <v>1.1805099999999999E-8</v>
      </c>
      <c r="CY241" s="1">
        <v>1.1806500000000001E-8</v>
      </c>
      <c r="CZ241" s="1">
        <v>1.18141E-8</v>
      </c>
      <c r="DA241" s="1">
        <v>1.1868799999999999E-8</v>
      </c>
      <c r="DB241" s="1">
        <v>5.5784899999999995E-7</v>
      </c>
      <c r="DC241">
        <v>9.9950499999999992E-4</v>
      </c>
      <c r="DD241">
        <v>2.99998E-4</v>
      </c>
      <c r="DE241" s="1">
        <v>2.6915299999999999E-8</v>
      </c>
      <c r="DF241">
        <v>263.49700000000001</v>
      </c>
      <c r="DG241" s="1">
        <v>7.2216399999999999E-14</v>
      </c>
      <c r="DH241" s="1">
        <v>9.3755500000000004E-13</v>
      </c>
      <c r="DI241" s="1">
        <v>1.21569E-11</v>
      </c>
      <c r="DJ241" s="1">
        <v>1.5542500000000001E-10</v>
      </c>
      <c r="DK241" s="1">
        <v>5.8486900000000004E-9</v>
      </c>
      <c r="DL241" s="1">
        <v>3.2233400000000003E-8</v>
      </c>
      <c r="DM241" s="1">
        <v>3.4485900000000003E-8</v>
      </c>
      <c r="DN241" s="1">
        <v>3.4514500000000001E-8</v>
      </c>
      <c r="DO241" s="1">
        <v>1.5977399999999999E-19</v>
      </c>
      <c r="DP241" s="1">
        <v>1.47419E-17</v>
      </c>
      <c r="DQ241" s="1">
        <v>9.6699600000000006E-15</v>
      </c>
      <c r="DR241" s="1">
        <v>1.02717E-14</v>
      </c>
      <c r="DS241" s="1">
        <v>1.53749E-17</v>
      </c>
      <c r="DT241" s="1">
        <v>1.8885299999999999E-14</v>
      </c>
      <c r="DU241" s="1">
        <v>4.82844E-14</v>
      </c>
      <c r="DV241" s="1">
        <v>1.47686E-16</v>
      </c>
      <c r="DW241" s="1">
        <v>6.7331900000000001E-14</v>
      </c>
      <c r="DX241" s="1">
        <v>6.75031E-14</v>
      </c>
      <c r="DY241" s="1">
        <v>6.8770599999999999E-14</v>
      </c>
      <c r="DZ241" s="1">
        <v>7.0012599999999995E-14</v>
      </c>
      <c r="EA241" s="1">
        <v>8.6550000000000001E-7</v>
      </c>
      <c r="EB241" s="1">
        <v>2.9346700000000002E-7</v>
      </c>
      <c r="EC241" s="1">
        <v>3.3458900000000002E-10</v>
      </c>
      <c r="ED241">
        <v>3.87319E-2</v>
      </c>
      <c r="EE241">
        <v>0.26336700000000002</v>
      </c>
      <c r="EF241">
        <v>0</v>
      </c>
      <c r="EG241" s="1">
        <v>7.0921100000000001E-6</v>
      </c>
      <c r="EH241">
        <v>0</v>
      </c>
      <c r="EI241">
        <v>1.5615799999999999E-4</v>
      </c>
      <c r="EJ241" s="1">
        <v>9.9026800000000006E-8</v>
      </c>
      <c r="EK241" s="1">
        <v>7.0944300000000006E-8</v>
      </c>
      <c r="EL241" s="1">
        <v>7.0948799999999998E-8</v>
      </c>
      <c r="EM241" s="1">
        <v>7.08661E-8</v>
      </c>
      <c r="EN241" s="1">
        <v>6.9791700000000004E-8</v>
      </c>
      <c r="EO241" s="1">
        <v>2.9467300000000001E-8</v>
      </c>
      <c r="EP241" s="1">
        <v>2.3474E-9</v>
      </c>
      <c r="EQ241" s="1">
        <v>3.63014E-11</v>
      </c>
      <c r="ER241" s="1">
        <v>5.2514899999999997E-13</v>
      </c>
      <c r="ES241" s="1">
        <v>2.18161E-13</v>
      </c>
      <c r="ET241" s="1">
        <v>2.8322899999999998E-12</v>
      </c>
      <c r="EU241" s="1">
        <v>3.67252E-11</v>
      </c>
      <c r="EV241" s="1">
        <v>4.6952900000000002E-10</v>
      </c>
      <c r="EW241" s="1">
        <v>7.57181E-11</v>
      </c>
      <c r="EX241" s="1">
        <v>4.1729799999999998E-10</v>
      </c>
      <c r="EY241" s="1">
        <v>4.4645999999999998E-10</v>
      </c>
      <c r="EZ241" s="1">
        <v>4.4683E-10</v>
      </c>
      <c r="FA241" s="1">
        <v>2.5201300000000002E-13</v>
      </c>
      <c r="FB241" s="1">
        <v>3.27178E-12</v>
      </c>
      <c r="FC241" s="1">
        <v>4.2423900000000003E-11</v>
      </c>
      <c r="FD241" s="1">
        <v>5.42387E-10</v>
      </c>
      <c r="FE241" s="1">
        <v>8.7467500000000001E-11</v>
      </c>
      <c r="FF241" s="1">
        <v>4.8205200000000002E-10</v>
      </c>
      <c r="FG241" s="1">
        <v>5.15738E-10</v>
      </c>
      <c r="FH241" s="1">
        <v>5.1616500000000005E-10</v>
      </c>
      <c r="FI241" s="1">
        <v>1.56959E-13</v>
      </c>
      <c r="FJ241" s="1">
        <v>1.4482299999999999E-11</v>
      </c>
      <c r="FK241" s="1">
        <v>9.4996200000000003E-9</v>
      </c>
      <c r="FL241" s="1">
        <v>1.00908E-8</v>
      </c>
      <c r="FM241" s="1">
        <v>1.16348E-12</v>
      </c>
      <c r="FN241" s="1">
        <v>1.42913E-9</v>
      </c>
      <c r="FO241" s="1">
        <v>3.6538799999999998E-9</v>
      </c>
      <c r="FP241" s="1">
        <v>8.6090200000000004E-13</v>
      </c>
      <c r="FQ241" s="1">
        <v>3.9249600000000001E-10</v>
      </c>
      <c r="FR241" s="1">
        <v>3.9349399999999999E-10</v>
      </c>
      <c r="FS241" s="1">
        <v>3.0880499999999999E-11</v>
      </c>
      <c r="FT241" s="1">
        <v>3.1438199999999998E-11</v>
      </c>
      <c r="FU241" s="1">
        <v>1.2090700000000001E-14</v>
      </c>
      <c r="FV241" s="1">
        <v>6.6196699999999997E-15</v>
      </c>
      <c r="FW241" s="1">
        <v>7.0421699999999998E-16</v>
      </c>
      <c r="FX241" s="1">
        <v>1.56288E-19</v>
      </c>
      <c r="FY241" s="1">
        <v>8.9624600000000006E-14</v>
      </c>
      <c r="FZ241" s="1">
        <v>9.5149300000000003E-14</v>
      </c>
      <c r="GA241" s="1">
        <v>5.0826299999999999E-17</v>
      </c>
      <c r="GB241" s="1">
        <v>6.6316299999999999E-14</v>
      </c>
      <c r="GC241" s="1">
        <v>4.9034600000000002E-15</v>
      </c>
      <c r="GD241" s="1">
        <v>1.02708E-18</v>
      </c>
      <c r="GE241" s="1">
        <v>3.4648500000000001E-13</v>
      </c>
      <c r="GF241" s="1">
        <v>7.3698399999999999E-17</v>
      </c>
      <c r="GG241" s="1">
        <v>1.18778E-8</v>
      </c>
      <c r="GH241" s="1">
        <v>6.5030599999999997E-9</v>
      </c>
      <c r="GI241" s="1">
        <v>6.9181200000000003E-10</v>
      </c>
      <c r="GJ241" s="1">
        <v>1.5353399999999999E-13</v>
      </c>
      <c r="GK241" s="1">
        <v>6.7822799999999999E-9</v>
      </c>
      <c r="GL241" s="1">
        <v>7.2003499999999999E-9</v>
      </c>
      <c r="GM241" s="1">
        <v>3.84624E-12</v>
      </c>
      <c r="GN241" s="1">
        <v>3.86577E-10</v>
      </c>
      <c r="GO241" s="1">
        <v>2.85836E-11</v>
      </c>
      <c r="GP241" s="1">
        <v>5.9871500000000003E-15</v>
      </c>
      <c r="GQ241" s="1">
        <v>1.5558500000000001E-10</v>
      </c>
      <c r="GR241" s="1">
        <v>3.30933E-14</v>
      </c>
      <c r="GS241" s="1">
        <v>2.9261200000000001E-12</v>
      </c>
      <c r="GT241" s="1">
        <v>2.6998699999999999E-10</v>
      </c>
      <c r="GU241" s="1">
        <v>7.5894900000000004E-10</v>
      </c>
      <c r="GV241" s="1">
        <v>8.0617699999999998E-10</v>
      </c>
      <c r="GW241" s="1">
        <v>2.8157900000000002E-10</v>
      </c>
      <c r="GX241" s="1">
        <v>1.4822200000000001E-9</v>
      </c>
      <c r="GY241" s="1">
        <v>3.7896100000000001E-9</v>
      </c>
      <c r="GZ241" s="1">
        <v>2.7047500000000002E-9</v>
      </c>
      <c r="HA241" s="1">
        <v>5.2845500000000003E-9</v>
      </c>
      <c r="HB241" s="1">
        <v>5.2979899999999998E-9</v>
      </c>
      <c r="HC241" s="1">
        <v>5.3974800000000003E-9</v>
      </c>
      <c r="HD241" s="1">
        <v>5.4949500000000003E-9</v>
      </c>
      <c r="HE241" s="1">
        <v>3.3773399999999998E-12</v>
      </c>
      <c r="HF241" s="1">
        <v>3.11619E-10</v>
      </c>
      <c r="HG241" s="1">
        <v>8.7598000000000001E-10</v>
      </c>
      <c r="HH241" s="1">
        <v>9.3049099999999997E-10</v>
      </c>
      <c r="HI241" s="1">
        <v>3.2499900000000001E-10</v>
      </c>
      <c r="HJ241" s="1">
        <v>1.71078E-9</v>
      </c>
      <c r="HK241" s="1">
        <v>4.3739700000000004E-9</v>
      </c>
      <c r="HL241" s="1">
        <v>3.1218199999999999E-9</v>
      </c>
      <c r="HM241" s="1">
        <v>6.0994400000000002E-9</v>
      </c>
      <c r="HN241" s="1">
        <v>6.1149500000000003E-9</v>
      </c>
      <c r="HO241" s="1">
        <v>6.2297800000000004E-9</v>
      </c>
      <c r="HP241" s="1">
        <v>6.3422899999999996E-9</v>
      </c>
      <c r="HQ241" s="1">
        <v>5.5784899999999995E-7</v>
      </c>
      <c r="HR241">
        <v>9.9950499999999992E-4</v>
      </c>
      <c r="HS241">
        <v>2.99998E-4</v>
      </c>
      <c r="HT241" s="1">
        <v>2.6915299999999999E-8</v>
      </c>
      <c r="HU241">
        <v>3.4166300000000003E-4</v>
      </c>
      <c r="HV241" s="1">
        <v>7.2216399999999999E-14</v>
      </c>
      <c r="HW241" s="1">
        <v>9.3755500000000004E-13</v>
      </c>
      <c r="HX241" s="1">
        <v>1.21569E-11</v>
      </c>
      <c r="HY241" s="1">
        <v>1.5542500000000001E-10</v>
      </c>
      <c r="HZ241" s="1">
        <v>5.8486900000000004E-9</v>
      </c>
      <c r="IA241" s="1">
        <v>3.2233400000000003E-8</v>
      </c>
      <c r="IB241" s="1">
        <v>3.4485900000000003E-8</v>
      </c>
      <c r="IC241" s="1">
        <v>3.4514500000000001E-8</v>
      </c>
      <c r="ID241" s="1">
        <v>1.5977399999999999E-19</v>
      </c>
      <c r="IE241" s="1">
        <v>1.47419E-17</v>
      </c>
      <c r="IF241" s="1">
        <v>9.6699600000000006E-15</v>
      </c>
      <c r="IG241" s="1">
        <v>1.02717E-14</v>
      </c>
      <c r="IH241" s="1">
        <v>1.53749E-17</v>
      </c>
      <c r="II241" s="1">
        <v>1.8885299999999999E-14</v>
      </c>
      <c r="IJ241" s="1">
        <v>4.82844E-14</v>
      </c>
      <c r="IK241" s="1">
        <v>1.47686E-16</v>
      </c>
      <c r="IL241" s="1">
        <v>6.7331900000000001E-14</v>
      </c>
      <c r="IM241" s="1">
        <v>6.75031E-14</v>
      </c>
      <c r="IN241" s="1">
        <v>6.8770599999999999E-14</v>
      </c>
      <c r="IO241" s="1">
        <v>7.0012599999999995E-14</v>
      </c>
      <c r="IP241" s="1">
        <v>8.6550000000000001E-7</v>
      </c>
      <c r="IQ241" s="1">
        <v>2.9346700000000002E-7</v>
      </c>
      <c r="IR241" s="1">
        <v>3.3458900000000002E-10</v>
      </c>
      <c r="IS241" s="1">
        <v>5.0221600000000003E-8</v>
      </c>
      <c r="IT241" s="1">
        <v>3.4149399999999997E-7</v>
      </c>
      <c r="IU241">
        <v>0</v>
      </c>
      <c r="IV241" s="1">
        <v>9.1959800000000006E-12</v>
      </c>
      <c r="IW241">
        <v>0</v>
      </c>
      <c r="IX241" s="1">
        <v>2.02482E-10</v>
      </c>
      <c r="IY241" s="1">
        <v>1.28403E-13</v>
      </c>
      <c r="IZ241" s="1">
        <v>7.0944300000000006E-8</v>
      </c>
      <c r="JA241" s="1">
        <v>7.0948799999999998E-8</v>
      </c>
      <c r="JB241" s="1">
        <v>7.08661E-8</v>
      </c>
      <c r="JC241" s="1">
        <v>6.9791700000000004E-8</v>
      </c>
      <c r="JD241" s="1">
        <v>2.9467300000000001E-8</v>
      </c>
      <c r="JE241" s="1">
        <v>2.3474E-9</v>
      </c>
      <c r="JF241" s="1">
        <v>3.63014E-11</v>
      </c>
      <c r="JG241" s="1">
        <v>5.2514899999999997E-13</v>
      </c>
      <c r="JH241" s="1">
        <v>2.18161E-13</v>
      </c>
      <c r="JI241" s="1">
        <v>2.8322899999999998E-12</v>
      </c>
      <c r="JJ241" s="1">
        <v>3.67252E-11</v>
      </c>
      <c r="JK241" s="1">
        <v>4.6952900000000002E-10</v>
      </c>
      <c r="JL241" s="1">
        <v>7.57181E-11</v>
      </c>
      <c r="JM241" s="1">
        <v>4.1729799999999998E-10</v>
      </c>
      <c r="JN241" s="1">
        <v>4.4645999999999998E-10</v>
      </c>
      <c r="JO241" s="1">
        <v>4.4683E-10</v>
      </c>
      <c r="JP241" s="1">
        <v>2.5201300000000002E-13</v>
      </c>
      <c r="JQ241" s="1">
        <v>3.27178E-12</v>
      </c>
      <c r="JR241" s="1">
        <v>4.2423900000000003E-11</v>
      </c>
      <c r="JS241" s="1">
        <v>5.42387E-10</v>
      </c>
      <c r="JT241" s="1">
        <v>8.7467500000000001E-11</v>
      </c>
      <c r="JU241" s="1">
        <v>4.8205200000000002E-10</v>
      </c>
      <c r="JV241" s="1">
        <v>5.15738E-10</v>
      </c>
      <c r="JW241" s="1">
        <v>5.1616500000000005E-10</v>
      </c>
      <c r="JX241" s="1">
        <v>1.56959E-13</v>
      </c>
      <c r="JY241" s="1">
        <v>1.4482299999999999E-11</v>
      </c>
      <c r="JZ241" s="1">
        <v>9.4996200000000003E-9</v>
      </c>
      <c r="KA241" s="1">
        <v>1.00908E-8</v>
      </c>
      <c r="KB241" s="1">
        <v>1.16348E-12</v>
      </c>
      <c r="KC241" s="1">
        <v>1.42913E-9</v>
      </c>
      <c r="KD241" s="1">
        <v>3.6538799999999998E-9</v>
      </c>
      <c r="KE241" s="1">
        <v>8.6090200000000004E-13</v>
      </c>
      <c r="KF241" s="1">
        <v>3.9249600000000001E-10</v>
      </c>
      <c r="KG241" s="1">
        <v>3.9349399999999999E-10</v>
      </c>
      <c r="KH241" s="1">
        <v>3.0880499999999999E-11</v>
      </c>
      <c r="KI241" s="1">
        <v>3.1438199999999998E-11</v>
      </c>
      <c r="KJ241" s="1">
        <v>1.2090700000000001E-14</v>
      </c>
      <c r="KK241" s="1">
        <v>6.6196699999999997E-15</v>
      </c>
      <c r="KL241" s="1">
        <v>7.0421699999999998E-16</v>
      </c>
      <c r="KM241" s="1">
        <v>1.56288E-19</v>
      </c>
      <c r="KN241" s="1">
        <v>8.9624600000000006E-14</v>
      </c>
      <c r="KO241" s="1">
        <v>9.5149300000000003E-14</v>
      </c>
      <c r="KP241" s="1">
        <v>5.0826299999999999E-17</v>
      </c>
      <c r="KQ241" s="1">
        <v>6.6316299999999999E-14</v>
      </c>
      <c r="KR241" s="1">
        <v>4.9034600000000002E-15</v>
      </c>
      <c r="KS241" s="1">
        <v>1.02708E-18</v>
      </c>
      <c r="KT241" s="1">
        <v>3.4648500000000001E-13</v>
      </c>
      <c r="KU241" s="1">
        <v>7.3698399999999999E-17</v>
      </c>
      <c r="KV241" s="1">
        <v>1.18778E-8</v>
      </c>
      <c r="KW241" s="1">
        <v>6.5030599999999997E-9</v>
      </c>
      <c r="KX241" s="1">
        <v>6.9181200000000003E-10</v>
      </c>
      <c r="KY241" s="1">
        <v>1.5353399999999999E-13</v>
      </c>
      <c r="KZ241" s="1">
        <v>6.7822799999999999E-9</v>
      </c>
      <c r="LA241" s="1">
        <v>7.2003499999999999E-9</v>
      </c>
      <c r="LB241" s="1">
        <v>3.84624E-12</v>
      </c>
      <c r="LC241" s="1">
        <v>3.86577E-10</v>
      </c>
      <c r="LD241" s="1">
        <v>2.85836E-11</v>
      </c>
      <c r="LE241" s="1">
        <v>5.9871500000000003E-15</v>
      </c>
      <c r="LF241" s="1">
        <v>1.5558500000000001E-10</v>
      </c>
      <c r="LG241" s="1">
        <v>3.30933E-14</v>
      </c>
      <c r="LH241" s="1">
        <v>2.9261200000000001E-12</v>
      </c>
      <c r="LI241" s="1">
        <v>2.6998699999999999E-10</v>
      </c>
      <c r="LJ241" s="1">
        <v>7.5894900000000004E-10</v>
      </c>
      <c r="LK241" s="1">
        <v>8.0617699999999998E-10</v>
      </c>
      <c r="LL241" s="1">
        <v>2.8157900000000002E-10</v>
      </c>
      <c r="LM241" s="1">
        <v>1.4822200000000001E-9</v>
      </c>
      <c r="LN241" s="1">
        <v>3.7896100000000001E-9</v>
      </c>
      <c r="LO241" s="1">
        <v>2.7047500000000002E-9</v>
      </c>
      <c r="LP241" s="1">
        <v>5.2845500000000003E-9</v>
      </c>
      <c r="LQ241" s="1">
        <v>5.2979899999999998E-9</v>
      </c>
      <c r="LR241" s="1">
        <v>5.3974800000000003E-9</v>
      </c>
      <c r="LS241" s="1">
        <v>5.4949500000000003E-9</v>
      </c>
      <c r="LT241" s="1">
        <v>3.3773399999999998E-12</v>
      </c>
      <c r="LU241" s="1">
        <v>3.11619E-10</v>
      </c>
      <c r="LV241" s="1">
        <v>8.7598000000000001E-10</v>
      </c>
      <c r="LW241" s="1">
        <v>9.3049099999999997E-10</v>
      </c>
      <c r="LX241" s="1">
        <v>3.2499900000000001E-10</v>
      </c>
      <c r="LY241" s="1">
        <v>1.71078E-9</v>
      </c>
      <c r="LZ241" s="1">
        <v>4.3739700000000004E-9</v>
      </c>
      <c r="MA241" s="1">
        <v>3.1218199999999999E-9</v>
      </c>
      <c r="MB241" s="1">
        <v>6.0994400000000002E-9</v>
      </c>
      <c r="MC241" s="1">
        <v>6.1149500000000003E-9</v>
      </c>
      <c r="MD241" s="1">
        <v>6.2297800000000004E-9</v>
      </c>
      <c r="ME241" s="1">
        <v>6.3422899999999996E-9</v>
      </c>
      <c r="MF241">
        <v>1</v>
      </c>
      <c r="MG241" s="1">
        <v>1.2966499999999999E-6</v>
      </c>
    </row>
    <row r="242" spans="1:345" x14ac:dyDescent="0.25">
      <c r="A242">
        <v>239</v>
      </c>
      <c r="B242" t="s">
        <v>47</v>
      </c>
      <c r="C242">
        <v>6.6355899999999997</v>
      </c>
      <c r="D242">
        <v>0</v>
      </c>
      <c r="E242" s="1">
        <v>-6.46198E-7</v>
      </c>
      <c r="F242" s="1">
        <v>2.36101E-8</v>
      </c>
      <c r="G242" s="1">
        <v>1.57664E-7</v>
      </c>
      <c r="H242" s="1">
        <v>-1.29373E-8</v>
      </c>
      <c r="I242">
        <v>0</v>
      </c>
      <c r="J242" s="1">
        <v>-8.9074899999999994E-11</v>
      </c>
      <c r="K242" s="1">
        <v>-3.0501E-11</v>
      </c>
      <c r="L242" s="1">
        <v>1.37925E-11</v>
      </c>
      <c r="M242" s="1">
        <v>1.2941E-11</v>
      </c>
      <c r="N242" s="1">
        <v>9.6276500000000005E-12</v>
      </c>
      <c r="O242" s="1">
        <v>6.1684999999999998E-12</v>
      </c>
      <c r="P242" s="1">
        <v>-8.3948499999999995E-12</v>
      </c>
      <c r="Q242" s="1">
        <v>2.3784E-11</v>
      </c>
      <c r="R242" s="1">
        <v>-1.60832E-11</v>
      </c>
      <c r="S242" s="1">
        <v>-6.2644800000000003E-10</v>
      </c>
      <c r="T242" s="1">
        <v>7.8465799999999998E-8</v>
      </c>
      <c r="U242" s="1">
        <v>-1.9961600000000001E-11</v>
      </c>
      <c r="V242" s="1">
        <v>-3.36562E-11</v>
      </c>
      <c r="W242" s="1">
        <v>2.0172E-8</v>
      </c>
      <c r="X242" s="1">
        <v>-3.8396300000000001E-11</v>
      </c>
      <c r="Y242" s="1">
        <v>9.5033800000000006E-12</v>
      </c>
      <c r="Z242" s="1">
        <v>6.0927599999999995E-10</v>
      </c>
      <c r="AA242" s="1">
        <v>1.17504E-11</v>
      </c>
      <c r="AB242" s="1">
        <v>2.9710800000000003E-11</v>
      </c>
      <c r="AC242" s="1">
        <v>-1.4995999999999999E-10</v>
      </c>
      <c r="AD242" s="1">
        <v>-1.7873999999999999E-10</v>
      </c>
      <c r="AE242" s="1">
        <v>9.9999999999999995E-7</v>
      </c>
      <c r="AF242">
        <v>1E-3</v>
      </c>
      <c r="AG242">
        <v>2.9999999999999997E-4</v>
      </c>
      <c r="AH242" s="1">
        <v>-1.9558399999999998E-6</v>
      </c>
      <c r="AI242" s="1">
        <v>6.46198E-7</v>
      </c>
      <c r="AJ242" s="1">
        <v>7.0949999999999997E-8</v>
      </c>
      <c r="AK242" s="1">
        <v>7.0949999999999997E-8</v>
      </c>
      <c r="AL242" s="1">
        <v>7.0949999999999997E-8</v>
      </c>
      <c r="AM242" s="1">
        <v>7.0949999999999997E-8</v>
      </c>
      <c r="AN242" s="1">
        <v>3.5474999999999998E-8</v>
      </c>
      <c r="AO242" s="1">
        <v>3.5474999999999998E-8</v>
      </c>
      <c r="AP242" s="1">
        <v>3.5474999999999998E-8</v>
      </c>
      <c r="AQ242" s="1">
        <v>3.5474999999999998E-8</v>
      </c>
      <c r="AR242" s="1">
        <v>1.1825E-8</v>
      </c>
      <c r="AS242" s="1">
        <v>1.1825E-8</v>
      </c>
      <c r="AT242" s="1">
        <v>1.1825E-8</v>
      </c>
      <c r="AU242" s="1">
        <v>1.1825E-8</v>
      </c>
      <c r="AV242" s="1">
        <v>1.1825E-8</v>
      </c>
      <c r="AW242" s="1">
        <v>1.1825E-8</v>
      </c>
      <c r="AX242" s="1">
        <v>1.1825E-8</v>
      </c>
      <c r="AY242" s="1">
        <v>1.1825E-8</v>
      </c>
      <c r="AZ242" s="1">
        <v>1.1825E-8</v>
      </c>
      <c r="BA242" s="1">
        <v>1.1825E-8</v>
      </c>
      <c r="BB242" s="1">
        <v>1.1825E-8</v>
      </c>
      <c r="BC242" s="1">
        <v>1.1825E-8</v>
      </c>
      <c r="BD242" s="1">
        <v>1.0236100000000001E-6</v>
      </c>
      <c r="BE242">
        <v>1.0001599999999999E-3</v>
      </c>
      <c r="BF242">
        <v>2.9998699999999999E-4</v>
      </c>
      <c r="BG242" s="1">
        <v>-1.9558399999999998E-6</v>
      </c>
      <c r="BH242">
        <v>0.34063900000000003</v>
      </c>
      <c r="BI242" s="1">
        <v>7.0919500000000002E-8</v>
      </c>
      <c r="BJ242" s="1">
        <v>7.0963800000000002E-8</v>
      </c>
      <c r="BK242" s="1">
        <v>7.0962900000000006E-8</v>
      </c>
      <c r="BL242" s="1">
        <v>7.09596E-8</v>
      </c>
      <c r="BM242" s="1">
        <v>3.5481200000000003E-8</v>
      </c>
      <c r="BN242" s="1">
        <v>3.5466600000000001E-8</v>
      </c>
      <c r="BO242" s="1">
        <v>3.5498800000000002E-8</v>
      </c>
      <c r="BP242" s="1">
        <v>3.5458900000000001E-8</v>
      </c>
      <c r="BQ242" s="1">
        <v>1.11986E-8</v>
      </c>
      <c r="BR242" s="1">
        <v>9.02908E-8</v>
      </c>
      <c r="BS242" s="1">
        <v>1.1805E-8</v>
      </c>
      <c r="BT242" s="1">
        <v>1.1791299999999999E-8</v>
      </c>
      <c r="BU242" s="1">
        <v>3.1996999999999999E-8</v>
      </c>
      <c r="BV242" s="1">
        <v>1.17866E-8</v>
      </c>
      <c r="BW242" s="1">
        <v>1.1834499999999999E-8</v>
      </c>
      <c r="BX242" s="1">
        <v>1.24343E-8</v>
      </c>
      <c r="BY242" s="1">
        <v>1.1836799999999999E-8</v>
      </c>
      <c r="BZ242" s="1">
        <v>1.18547E-8</v>
      </c>
      <c r="CA242" s="1">
        <v>1.1675E-8</v>
      </c>
      <c r="CB242" s="1">
        <v>1.16463E-8</v>
      </c>
      <c r="CC242" s="1">
        <v>1.0236100000000001E-6</v>
      </c>
      <c r="CD242">
        <v>1.0001599999999999E-3</v>
      </c>
      <c r="CE242">
        <v>2.9998699999999999E-4</v>
      </c>
      <c r="CF242" s="1">
        <v>-1.9558399999999998E-6</v>
      </c>
      <c r="CG242" s="1">
        <v>6.4610899999999998E-7</v>
      </c>
      <c r="CH242" s="1">
        <v>7.0919500000000002E-8</v>
      </c>
      <c r="CI242" s="1">
        <v>7.0963800000000002E-8</v>
      </c>
      <c r="CJ242" s="1">
        <v>7.0962900000000006E-8</v>
      </c>
      <c r="CK242" s="1">
        <v>7.09596E-8</v>
      </c>
      <c r="CL242" s="1">
        <v>3.5481200000000003E-8</v>
      </c>
      <c r="CM242" s="1">
        <v>3.5466600000000001E-8</v>
      </c>
      <c r="CN242" s="1">
        <v>3.5498800000000002E-8</v>
      </c>
      <c r="CO242" s="1">
        <v>3.5458900000000001E-8</v>
      </c>
      <c r="CP242" s="1">
        <v>1.11986E-8</v>
      </c>
      <c r="CQ242" s="1">
        <v>9.02908E-8</v>
      </c>
      <c r="CR242" s="1">
        <v>1.1805E-8</v>
      </c>
      <c r="CS242" s="1">
        <v>1.1791299999999999E-8</v>
      </c>
      <c r="CT242" s="1">
        <v>3.1996999999999999E-8</v>
      </c>
      <c r="CU242" s="1">
        <v>1.17866E-8</v>
      </c>
      <c r="CV242" s="1">
        <v>1.1834499999999999E-8</v>
      </c>
      <c r="CW242" s="1">
        <v>1.24343E-8</v>
      </c>
      <c r="CX242" s="1">
        <v>1.1836799999999999E-8</v>
      </c>
      <c r="CY242" s="1">
        <v>1.18547E-8</v>
      </c>
      <c r="CZ242" s="1">
        <v>1.1675E-8</v>
      </c>
      <c r="DA242" s="1">
        <v>1.16463E-8</v>
      </c>
      <c r="DB242" s="1">
        <v>5.6504099999999996E-7</v>
      </c>
      <c r="DC242">
        <v>9.9966000000000009E-4</v>
      </c>
      <c r="DD242">
        <v>2.9998699999999999E-4</v>
      </c>
      <c r="DE242" s="1">
        <v>2.6915299999999999E-8</v>
      </c>
      <c r="DF242">
        <v>262.62200000000001</v>
      </c>
      <c r="DG242" s="1">
        <v>7.2181299999999995E-14</v>
      </c>
      <c r="DH242" s="1">
        <v>9.3753799999999992E-13</v>
      </c>
      <c r="DI242" s="1">
        <v>1.2156100000000001E-11</v>
      </c>
      <c r="DJ242" s="1">
        <v>1.5537799999999999E-10</v>
      </c>
      <c r="DK242" s="1">
        <v>5.8480499999999999E-9</v>
      </c>
      <c r="DL242" s="1">
        <v>3.2210199999999999E-8</v>
      </c>
      <c r="DM242" s="1">
        <v>3.44878E-8</v>
      </c>
      <c r="DN242" s="1">
        <v>3.4483800000000002E-8</v>
      </c>
      <c r="DO242" s="1">
        <v>1.5051500000000001E-19</v>
      </c>
      <c r="DP242" s="1">
        <v>1.8725299999999999E-16</v>
      </c>
      <c r="DQ242" s="1">
        <v>9.6341100000000007E-15</v>
      </c>
      <c r="DR242" s="1">
        <v>1.0219600000000001E-14</v>
      </c>
      <c r="DS242" s="1">
        <v>6.6482399999999997E-17</v>
      </c>
      <c r="DT242" s="1">
        <v>1.87589E-14</v>
      </c>
      <c r="DU242" s="1">
        <v>4.79072E-14</v>
      </c>
      <c r="DV242" s="1">
        <v>2.9196300000000002E-16</v>
      </c>
      <c r="DW242" s="1">
        <v>6.6678100000000001E-14</v>
      </c>
      <c r="DX242" s="1">
        <v>6.6939399999999997E-14</v>
      </c>
      <c r="DY242" s="1">
        <v>6.7104400000000002E-14</v>
      </c>
      <c r="DZ242" s="1">
        <v>6.7822999999999998E-14</v>
      </c>
      <c r="EA242" s="1">
        <v>8.6549600000000001E-7</v>
      </c>
      <c r="EB242" s="1">
        <v>2.9725199999999999E-7</v>
      </c>
      <c r="EC242" s="1">
        <v>3.3889200000000002E-10</v>
      </c>
      <c r="ED242">
        <v>3.8970999999999999E-2</v>
      </c>
      <c r="EE242">
        <v>0.26253199999999999</v>
      </c>
      <c r="EF242">
        <v>0</v>
      </c>
      <c r="EG242" s="1">
        <v>7.0685600000000001E-6</v>
      </c>
      <c r="EH242">
        <v>0</v>
      </c>
      <c r="EI242">
        <v>1.57646E-4</v>
      </c>
      <c r="EJ242" s="1">
        <v>9.9967400000000006E-8</v>
      </c>
      <c r="EK242" s="1">
        <v>7.0919000000000001E-8</v>
      </c>
      <c r="EL242" s="1">
        <v>7.0956700000000002E-8</v>
      </c>
      <c r="EM242" s="1">
        <v>7.0870600000000005E-8</v>
      </c>
      <c r="EN242" s="1">
        <v>6.9779500000000006E-8</v>
      </c>
      <c r="EO242" s="1">
        <v>2.9467799999999999E-8</v>
      </c>
      <c r="EP242" s="1">
        <v>2.3460200000000001E-9</v>
      </c>
      <c r="EQ242" s="1">
        <v>3.6307999999999998E-11</v>
      </c>
      <c r="ER242" s="1">
        <v>5.2474999999999996E-13</v>
      </c>
      <c r="ES242" s="1">
        <v>2.2089600000000001E-13</v>
      </c>
      <c r="ET242" s="1">
        <v>2.86914E-12</v>
      </c>
      <c r="EU242" s="1">
        <v>3.7201299999999999E-11</v>
      </c>
      <c r="EV242" s="1">
        <v>4.7550299999999999E-10</v>
      </c>
      <c r="EW242" s="1">
        <v>7.6696199999999995E-11</v>
      </c>
      <c r="EX242" s="1">
        <v>4.2243200000000003E-10</v>
      </c>
      <c r="EY242" s="1">
        <v>4.5230099999999999E-10</v>
      </c>
      <c r="EZ242" s="1">
        <v>4.5224900000000001E-10</v>
      </c>
      <c r="FA242" s="1">
        <v>2.5513899999999999E-13</v>
      </c>
      <c r="FB242" s="1">
        <v>3.3139200000000001E-12</v>
      </c>
      <c r="FC242" s="1">
        <v>4.2968300000000002E-11</v>
      </c>
      <c r="FD242" s="1">
        <v>5.4921599999999996E-10</v>
      </c>
      <c r="FE242" s="1">
        <v>8.8585599999999994E-11</v>
      </c>
      <c r="FF242" s="1">
        <v>4.8791699999999998E-10</v>
      </c>
      <c r="FG242" s="1">
        <v>5.2241700000000002E-10</v>
      </c>
      <c r="FH242" s="1">
        <v>5.2235700000000002E-10</v>
      </c>
      <c r="FI242" s="1">
        <v>1.4788300000000001E-13</v>
      </c>
      <c r="FJ242" s="1">
        <v>1.83978E-10</v>
      </c>
      <c r="FK242" s="1">
        <v>9.4656199999999998E-9</v>
      </c>
      <c r="FL242" s="1">
        <v>1.00409E-8</v>
      </c>
      <c r="FM242" s="1">
        <v>5.0316600000000004E-12</v>
      </c>
      <c r="FN242" s="1">
        <v>1.41975E-9</v>
      </c>
      <c r="FO242" s="1">
        <v>3.6258099999999999E-9</v>
      </c>
      <c r="FP242" s="1">
        <v>1.7021600000000001E-12</v>
      </c>
      <c r="FQ242" s="1">
        <v>3.8873600000000001E-10</v>
      </c>
      <c r="FR242" s="1">
        <v>3.90259E-10</v>
      </c>
      <c r="FS242" s="1">
        <v>3.0136200000000002E-11</v>
      </c>
      <c r="FT242" s="1">
        <v>3.0458900000000002E-11</v>
      </c>
      <c r="FU242" s="1">
        <v>1.13916E-14</v>
      </c>
      <c r="FV242" s="1">
        <v>8.4094100000000005E-14</v>
      </c>
      <c r="FW242" s="1">
        <v>7.0169599999999997E-16</v>
      </c>
      <c r="FX242" s="1">
        <v>1.5551500000000001E-19</v>
      </c>
      <c r="FY242" s="1">
        <v>3.8759499999999998E-13</v>
      </c>
      <c r="FZ242" s="1">
        <v>9.4524600000000002E-14</v>
      </c>
      <c r="GA242" s="1">
        <v>5.0435699999999997E-17</v>
      </c>
      <c r="GB242" s="1">
        <v>1.31119E-13</v>
      </c>
      <c r="GC242" s="1">
        <v>4.8564699999999998E-15</v>
      </c>
      <c r="GD242" s="1">
        <v>1.01864E-18</v>
      </c>
      <c r="GE242" s="1">
        <v>3.3813399999999998E-13</v>
      </c>
      <c r="GF242" s="1">
        <v>7.1402599999999999E-17</v>
      </c>
      <c r="GG242" s="1">
        <v>1.11924E-8</v>
      </c>
      <c r="GH242" s="1">
        <v>8.2623400000000006E-8</v>
      </c>
      <c r="GI242" s="1">
        <v>6.8942400000000002E-10</v>
      </c>
      <c r="GJ242" s="1">
        <v>1.52796E-13</v>
      </c>
      <c r="GK242" s="1">
        <v>2.9334700000000001E-8</v>
      </c>
      <c r="GL242" s="1">
        <v>7.1539999999999999E-9</v>
      </c>
      <c r="GM242" s="1">
        <v>3.8171800000000001E-12</v>
      </c>
      <c r="GN242" s="1">
        <v>7.64428E-10</v>
      </c>
      <c r="GO242" s="1">
        <v>2.8313399999999998E-11</v>
      </c>
      <c r="GP242" s="1">
        <v>5.9386799999999997E-15</v>
      </c>
      <c r="GQ242" s="1">
        <v>1.5185400000000001E-10</v>
      </c>
      <c r="GR242" s="1">
        <v>3.2066500000000001E-14</v>
      </c>
      <c r="GS242" s="1">
        <v>2.7921099999999999E-12</v>
      </c>
      <c r="GT242" s="1">
        <v>3.4736000000000001E-9</v>
      </c>
      <c r="GU242" s="1">
        <v>7.65886E-10</v>
      </c>
      <c r="GV242" s="1">
        <v>8.1243399999999999E-10</v>
      </c>
      <c r="GW242" s="1">
        <v>1.23327E-9</v>
      </c>
      <c r="GX242" s="1">
        <v>1.49128E-9</v>
      </c>
      <c r="GY242" s="1">
        <v>3.8084899999999999E-9</v>
      </c>
      <c r="GZ242" s="1">
        <v>5.4160200000000001E-9</v>
      </c>
      <c r="HA242" s="1">
        <v>5.3007299999999997E-9</v>
      </c>
      <c r="HB242" s="1">
        <v>5.3214999999999999E-9</v>
      </c>
      <c r="HC242" s="1">
        <v>5.3346199999999999E-9</v>
      </c>
      <c r="HD242" s="1">
        <v>5.3917400000000002E-9</v>
      </c>
      <c r="HE242" s="1">
        <v>3.22308E-12</v>
      </c>
      <c r="HF242" s="1">
        <v>4.0097599999999996E-9</v>
      </c>
      <c r="HG242" s="1">
        <v>8.8409999999999998E-10</v>
      </c>
      <c r="HH242" s="1">
        <v>9.3783299999999998E-10</v>
      </c>
      <c r="HI242" s="1">
        <v>1.42363E-9</v>
      </c>
      <c r="HJ242" s="1">
        <v>1.72146E-9</v>
      </c>
      <c r="HK242" s="1">
        <v>4.3963400000000001E-9</v>
      </c>
      <c r="HL242" s="1">
        <v>6.2519899999999996E-9</v>
      </c>
      <c r="HM242" s="1">
        <v>6.1188999999999996E-9</v>
      </c>
      <c r="HN242" s="1">
        <v>6.1428799999999998E-9</v>
      </c>
      <c r="HO242" s="1">
        <v>6.1580200000000002E-9</v>
      </c>
      <c r="HP242" s="1">
        <v>6.2239599999999997E-9</v>
      </c>
      <c r="HQ242" s="1">
        <v>5.6504099999999996E-7</v>
      </c>
      <c r="HR242">
        <v>9.9966000000000009E-4</v>
      </c>
      <c r="HS242">
        <v>2.9998699999999999E-4</v>
      </c>
      <c r="HT242" s="1">
        <v>2.6915299999999999E-8</v>
      </c>
      <c r="HU242">
        <v>4.9812900000000004E-4</v>
      </c>
      <c r="HV242" s="1">
        <v>7.2181299999999995E-14</v>
      </c>
      <c r="HW242" s="1">
        <v>9.3753799999999992E-13</v>
      </c>
      <c r="HX242" s="1">
        <v>1.2156100000000001E-11</v>
      </c>
      <c r="HY242" s="1">
        <v>1.5537799999999999E-10</v>
      </c>
      <c r="HZ242" s="1">
        <v>5.8480499999999999E-9</v>
      </c>
      <c r="IA242" s="1">
        <v>3.2210199999999999E-8</v>
      </c>
      <c r="IB242" s="1">
        <v>3.44878E-8</v>
      </c>
      <c r="IC242" s="1">
        <v>3.4483800000000002E-8</v>
      </c>
      <c r="ID242" s="1">
        <v>1.5051500000000001E-19</v>
      </c>
      <c r="IE242" s="1">
        <v>1.8725299999999999E-16</v>
      </c>
      <c r="IF242" s="1">
        <v>9.6341100000000007E-15</v>
      </c>
      <c r="IG242" s="1">
        <v>1.0219600000000001E-14</v>
      </c>
      <c r="IH242" s="1">
        <v>6.6482399999999997E-17</v>
      </c>
      <c r="II242" s="1">
        <v>1.87589E-14</v>
      </c>
      <c r="IJ242" s="1">
        <v>4.79072E-14</v>
      </c>
      <c r="IK242" s="1">
        <v>2.9196300000000002E-16</v>
      </c>
      <c r="IL242" s="1">
        <v>6.6678100000000001E-14</v>
      </c>
      <c r="IM242" s="1">
        <v>6.6939399999999997E-14</v>
      </c>
      <c r="IN242" s="1">
        <v>6.7104400000000002E-14</v>
      </c>
      <c r="IO242" s="1">
        <v>6.7822999999999998E-14</v>
      </c>
      <c r="IP242" s="1">
        <v>8.6549600000000001E-7</v>
      </c>
      <c r="IQ242" s="1">
        <v>2.9725199999999999E-7</v>
      </c>
      <c r="IR242" s="1">
        <v>3.3889200000000002E-10</v>
      </c>
      <c r="IS242" s="1">
        <v>7.3918399999999996E-8</v>
      </c>
      <c r="IT242" s="1">
        <v>4.9795899999999997E-7</v>
      </c>
      <c r="IU242">
        <v>0</v>
      </c>
      <c r="IV242" s="1">
        <v>1.3407299999999999E-11</v>
      </c>
      <c r="IW242">
        <v>0</v>
      </c>
      <c r="IX242" s="1">
        <v>2.9901599999999998E-10</v>
      </c>
      <c r="IY242" s="1">
        <v>1.89613E-13</v>
      </c>
      <c r="IZ242" s="1">
        <v>7.0919000000000001E-8</v>
      </c>
      <c r="JA242" s="1">
        <v>7.0956700000000002E-8</v>
      </c>
      <c r="JB242" s="1">
        <v>7.0870600000000005E-8</v>
      </c>
      <c r="JC242" s="1">
        <v>6.9779500000000006E-8</v>
      </c>
      <c r="JD242" s="1">
        <v>2.9467799999999999E-8</v>
      </c>
      <c r="JE242" s="1">
        <v>2.3460200000000001E-9</v>
      </c>
      <c r="JF242" s="1">
        <v>3.6307999999999998E-11</v>
      </c>
      <c r="JG242" s="1">
        <v>5.2474999999999996E-13</v>
      </c>
      <c r="JH242" s="1">
        <v>2.2089600000000001E-13</v>
      </c>
      <c r="JI242" s="1">
        <v>2.86914E-12</v>
      </c>
      <c r="JJ242" s="1">
        <v>3.7201299999999999E-11</v>
      </c>
      <c r="JK242" s="1">
        <v>4.7550299999999999E-10</v>
      </c>
      <c r="JL242" s="1">
        <v>7.6696199999999995E-11</v>
      </c>
      <c r="JM242" s="1">
        <v>4.2243200000000003E-10</v>
      </c>
      <c r="JN242" s="1">
        <v>4.5230099999999999E-10</v>
      </c>
      <c r="JO242" s="1">
        <v>4.5224900000000001E-10</v>
      </c>
      <c r="JP242" s="1">
        <v>2.5513899999999999E-13</v>
      </c>
      <c r="JQ242" s="1">
        <v>3.3139200000000001E-12</v>
      </c>
      <c r="JR242" s="1">
        <v>4.2968300000000002E-11</v>
      </c>
      <c r="JS242" s="1">
        <v>5.4921599999999996E-10</v>
      </c>
      <c r="JT242" s="1">
        <v>8.8585599999999994E-11</v>
      </c>
      <c r="JU242" s="1">
        <v>4.8791699999999998E-10</v>
      </c>
      <c r="JV242" s="1">
        <v>5.2241700000000002E-10</v>
      </c>
      <c r="JW242" s="1">
        <v>5.2235700000000002E-10</v>
      </c>
      <c r="JX242" s="1">
        <v>1.4788300000000001E-13</v>
      </c>
      <c r="JY242" s="1">
        <v>1.83978E-10</v>
      </c>
      <c r="JZ242" s="1">
        <v>9.4656199999999998E-9</v>
      </c>
      <c r="KA242" s="1">
        <v>1.00409E-8</v>
      </c>
      <c r="KB242" s="1">
        <v>5.0316600000000004E-12</v>
      </c>
      <c r="KC242" s="1">
        <v>1.41975E-9</v>
      </c>
      <c r="KD242" s="1">
        <v>3.6258099999999999E-9</v>
      </c>
      <c r="KE242" s="1">
        <v>1.7021600000000001E-12</v>
      </c>
      <c r="KF242" s="1">
        <v>3.8873600000000001E-10</v>
      </c>
      <c r="KG242" s="1">
        <v>3.90259E-10</v>
      </c>
      <c r="KH242" s="1">
        <v>3.0136200000000002E-11</v>
      </c>
      <c r="KI242" s="1">
        <v>3.0458900000000002E-11</v>
      </c>
      <c r="KJ242" s="1">
        <v>1.13916E-14</v>
      </c>
      <c r="KK242" s="1">
        <v>8.4094100000000005E-14</v>
      </c>
      <c r="KL242" s="1">
        <v>7.0169599999999997E-16</v>
      </c>
      <c r="KM242" s="1">
        <v>1.5551500000000001E-19</v>
      </c>
      <c r="KN242" s="1">
        <v>3.8759499999999998E-13</v>
      </c>
      <c r="KO242" s="1">
        <v>9.4524600000000002E-14</v>
      </c>
      <c r="KP242" s="1">
        <v>5.0435699999999997E-17</v>
      </c>
      <c r="KQ242" s="1">
        <v>1.31119E-13</v>
      </c>
      <c r="KR242" s="1">
        <v>4.8564699999999998E-15</v>
      </c>
      <c r="KS242" s="1">
        <v>1.01864E-18</v>
      </c>
      <c r="KT242" s="1">
        <v>3.3813399999999998E-13</v>
      </c>
      <c r="KU242" s="1">
        <v>7.1402599999999999E-17</v>
      </c>
      <c r="KV242" s="1">
        <v>1.11924E-8</v>
      </c>
      <c r="KW242" s="1">
        <v>8.2623400000000006E-8</v>
      </c>
      <c r="KX242" s="1">
        <v>6.8942400000000002E-10</v>
      </c>
      <c r="KY242" s="1">
        <v>1.52796E-13</v>
      </c>
      <c r="KZ242" s="1">
        <v>2.9334700000000001E-8</v>
      </c>
      <c r="LA242" s="1">
        <v>7.1539999999999999E-9</v>
      </c>
      <c r="LB242" s="1">
        <v>3.8171800000000001E-12</v>
      </c>
      <c r="LC242" s="1">
        <v>7.64428E-10</v>
      </c>
      <c r="LD242" s="1">
        <v>2.8313399999999998E-11</v>
      </c>
      <c r="LE242" s="1">
        <v>5.9386799999999997E-15</v>
      </c>
      <c r="LF242" s="1">
        <v>1.5185400000000001E-10</v>
      </c>
      <c r="LG242" s="1">
        <v>3.2066500000000001E-14</v>
      </c>
      <c r="LH242" s="1">
        <v>2.7921099999999999E-12</v>
      </c>
      <c r="LI242" s="1">
        <v>3.4736000000000001E-9</v>
      </c>
      <c r="LJ242" s="1">
        <v>7.65886E-10</v>
      </c>
      <c r="LK242" s="1">
        <v>8.1243399999999999E-10</v>
      </c>
      <c r="LL242" s="1">
        <v>1.23327E-9</v>
      </c>
      <c r="LM242" s="1">
        <v>1.49128E-9</v>
      </c>
      <c r="LN242" s="1">
        <v>3.8084899999999999E-9</v>
      </c>
      <c r="LO242" s="1">
        <v>5.4160200000000001E-9</v>
      </c>
      <c r="LP242" s="1">
        <v>5.3007299999999997E-9</v>
      </c>
      <c r="LQ242" s="1">
        <v>5.3214999999999999E-9</v>
      </c>
      <c r="LR242" s="1">
        <v>5.3346199999999999E-9</v>
      </c>
      <c r="LS242" s="1">
        <v>5.3917400000000002E-9</v>
      </c>
      <c r="LT242" s="1">
        <v>3.22308E-12</v>
      </c>
      <c r="LU242" s="1">
        <v>4.0097599999999996E-9</v>
      </c>
      <c r="LV242" s="1">
        <v>8.8409999999999998E-10</v>
      </c>
      <c r="LW242" s="1">
        <v>9.3783299999999998E-10</v>
      </c>
      <c r="LX242" s="1">
        <v>1.42363E-9</v>
      </c>
      <c r="LY242" s="1">
        <v>1.72146E-9</v>
      </c>
      <c r="LZ242" s="1">
        <v>4.3963400000000001E-9</v>
      </c>
      <c r="MA242" s="1">
        <v>6.2519899999999996E-9</v>
      </c>
      <c r="MB242" s="1">
        <v>6.1188999999999996E-9</v>
      </c>
      <c r="MC242" s="1">
        <v>6.1428799999999998E-9</v>
      </c>
      <c r="MD242" s="1">
        <v>6.1580200000000002E-9</v>
      </c>
      <c r="ME242" s="1">
        <v>6.2239599999999997E-9</v>
      </c>
      <c r="MF242">
        <v>1</v>
      </c>
      <c r="MG242" s="1">
        <v>1.8967500000000001E-6</v>
      </c>
    </row>
    <row r="243" spans="1:345" x14ac:dyDescent="0.25">
      <c r="A243">
        <v>240</v>
      </c>
      <c r="B243" t="s">
        <v>46</v>
      </c>
      <c r="C243">
        <v>1.9668300000000001</v>
      </c>
      <c r="D243">
        <v>0</v>
      </c>
      <c r="E243" s="1">
        <v>-4.5607999999999999E-7</v>
      </c>
      <c r="F243" s="1">
        <v>-1.52312E-8</v>
      </c>
      <c r="G243" s="1">
        <v>-1.4726200000000001E-7</v>
      </c>
      <c r="H243" s="1">
        <v>-1.32241E-8</v>
      </c>
      <c r="I243">
        <v>0</v>
      </c>
      <c r="J243" s="1">
        <v>1.20857E-11</v>
      </c>
      <c r="K243" s="1">
        <v>-2.8322699999999999E-10</v>
      </c>
      <c r="L243" s="1">
        <v>-1.96198E-11</v>
      </c>
      <c r="M243" s="1">
        <v>-8.4812700000000007E-12</v>
      </c>
      <c r="N243" s="1">
        <v>-1.9445700000000001E-11</v>
      </c>
      <c r="O243" s="1">
        <v>1.72387E-12</v>
      </c>
      <c r="P243" s="1">
        <v>-8.1080599999999997E-12</v>
      </c>
      <c r="Q243" s="1">
        <v>-3.1734299999999997E-11</v>
      </c>
      <c r="R243" s="1">
        <v>-1.35216E-11</v>
      </c>
      <c r="S243" s="1">
        <v>5.8943200000000002E-10</v>
      </c>
      <c r="T243" s="1">
        <v>-2.8219500000000002E-9</v>
      </c>
      <c r="U243" s="1">
        <v>-1.9428E-11</v>
      </c>
      <c r="V243" s="1">
        <v>-5.0305899999999997E-11</v>
      </c>
      <c r="W243" s="1">
        <v>-8.6345399999999998E-9</v>
      </c>
      <c r="X243" s="1">
        <v>-6.7441700000000001E-11</v>
      </c>
      <c r="Y243" s="1">
        <v>-5.6445900000000001E-11</v>
      </c>
      <c r="Z243" s="1">
        <v>2.3257800000000001E-8</v>
      </c>
      <c r="AA243" s="1">
        <v>-1.55334E-10</v>
      </c>
      <c r="AB243" s="1">
        <v>1.1152000000000001E-10</v>
      </c>
      <c r="AC243" s="1">
        <v>-2.9845300000000001E-10</v>
      </c>
      <c r="AD243" s="1">
        <v>-6.4983000000000005E-11</v>
      </c>
      <c r="AE243" s="1">
        <v>9.9999999999999995E-7</v>
      </c>
      <c r="AF243">
        <v>1E-3</v>
      </c>
      <c r="AG243">
        <v>2.9999999999999997E-4</v>
      </c>
      <c r="AH243" s="1">
        <v>-1.7790799999999999E-6</v>
      </c>
      <c r="AI243" s="1">
        <v>4.5607999999999999E-7</v>
      </c>
      <c r="AJ243" s="1">
        <v>7.0949999999999997E-8</v>
      </c>
      <c r="AK243" s="1">
        <v>7.0949999999999997E-8</v>
      </c>
      <c r="AL243" s="1">
        <v>7.0949999999999997E-8</v>
      </c>
      <c r="AM243" s="1">
        <v>7.0949999999999997E-8</v>
      </c>
      <c r="AN243" s="1">
        <v>3.5474999999999998E-8</v>
      </c>
      <c r="AO243" s="1">
        <v>3.5474999999999998E-8</v>
      </c>
      <c r="AP243" s="1">
        <v>3.5474999999999998E-8</v>
      </c>
      <c r="AQ243" s="1">
        <v>3.5474999999999998E-8</v>
      </c>
      <c r="AR243" s="1">
        <v>1.1825E-8</v>
      </c>
      <c r="AS243" s="1">
        <v>1.1825E-8</v>
      </c>
      <c r="AT243" s="1">
        <v>1.1825E-8</v>
      </c>
      <c r="AU243" s="1">
        <v>1.1825E-8</v>
      </c>
      <c r="AV243" s="1">
        <v>1.1825E-8</v>
      </c>
      <c r="AW243" s="1">
        <v>1.1825E-8</v>
      </c>
      <c r="AX243" s="1">
        <v>1.1825E-8</v>
      </c>
      <c r="AY243" s="1">
        <v>1.1825E-8</v>
      </c>
      <c r="AZ243" s="1">
        <v>1.1825E-8</v>
      </c>
      <c r="BA243" s="1">
        <v>1.1825E-8</v>
      </c>
      <c r="BB243" s="1">
        <v>1.1825E-8</v>
      </c>
      <c r="BC243" s="1">
        <v>1.1825E-8</v>
      </c>
      <c r="BD243" s="1">
        <v>9.8476900000000007E-7</v>
      </c>
      <c r="BE243">
        <v>9.9985299999999998E-4</v>
      </c>
      <c r="BF243">
        <v>2.9998699999999999E-4</v>
      </c>
      <c r="BG243" s="1">
        <v>-1.7790799999999999E-6</v>
      </c>
      <c r="BH243">
        <v>0.34069300000000002</v>
      </c>
      <c r="BI243" s="1">
        <v>7.0666799999999996E-8</v>
      </c>
      <c r="BJ243" s="1">
        <v>7.0930399999999996E-8</v>
      </c>
      <c r="BK243" s="1">
        <v>7.09415E-8</v>
      </c>
      <c r="BL243" s="1">
        <v>7.0930600000000007E-8</v>
      </c>
      <c r="BM243" s="1">
        <v>3.5476699999999998E-8</v>
      </c>
      <c r="BN243" s="1">
        <v>3.5466899999999997E-8</v>
      </c>
      <c r="BO243" s="1">
        <v>3.5443299999999998E-8</v>
      </c>
      <c r="BP243" s="1">
        <v>3.5461500000000003E-8</v>
      </c>
      <c r="BQ243" s="1">
        <v>1.24144E-8</v>
      </c>
      <c r="BR243" s="1">
        <v>9.0030500000000007E-9</v>
      </c>
      <c r="BS243" s="1">
        <v>1.18056E-8</v>
      </c>
      <c r="BT243" s="1">
        <v>1.17747E-8</v>
      </c>
      <c r="BU243" s="1">
        <v>3.1904600000000002E-9</v>
      </c>
      <c r="BV243" s="1">
        <v>1.17576E-8</v>
      </c>
      <c r="BW243" s="1">
        <v>1.1768599999999999E-8</v>
      </c>
      <c r="BX243" s="1">
        <v>3.50828E-8</v>
      </c>
      <c r="BY243" s="1">
        <v>1.16697E-8</v>
      </c>
      <c r="BZ243" s="1">
        <v>1.1936500000000001E-8</v>
      </c>
      <c r="CA243" s="1">
        <v>1.1526500000000001E-8</v>
      </c>
      <c r="CB243" s="1">
        <v>1.1760000000000001E-8</v>
      </c>
      <c r="CC243" s="1">
        <v>9.8476900000000007E-7</v>
      </c>
      <c r="CD243">
        <v>9.9985299999999998E-4</v>
      </c>
      <c r="CE243">
        <v>2.9998699999999999E-4</v>
      </c>
      <c r="CF243" s="1">
        <v>-1.7790799999999999E-6</v>
      </c>
      <c r="CG243" s="1">
        <v>4.5609200000000001E-7</v>
      </c>
      <c r="CH243" s="1">
        <v>7.0666799999999996E-8</v>
      </c>
      <c r="CI243" s="1">
        <v>7.0930399999999996E-8</v>
      </c>
      <c r="CJ243" s="1">
        <v>7.09415E-8</v>
      </c>
      <c r="CK243" s="1">
        <v>7.0930600000000007E-8</v>
      </c>
      <c r="CL243" s="1">
        <v>3.5476699999999998E-8</v>
      </c>
      <c r="CM243" s="1">
        <v>3.5466899999999997E-8</v>
      </c>
      <c r="CN243" s="1">
        <v>3.5443299999999998E-8</v>
      </c>
      <c r="CO243" s="1">
        <v>3.5461500000000003E-8</v>
      </c>
      <c r="CP243" s="1">
        <v>1.24144E-8</v>
      </c>
      <c r="CQ243" s="1">
        <v>9.0030500000000007E-9</v>
      </c>
      <c r="CR243" s="1">
        <v>1.18056E-8</v>
      </c>
      <c r="CS243" s="1">
        <v>1.17747E-8</v>
      </c>
      <c r="CT243" s="1">
        <v>3.1904600000000002E-9</v>
      </c>
      <c r="CU243" s="1">
        <v>1.17576E-8</v>
      </c>
      <c r="CV243" s="1">
        <v>1.1768599999999999E-8</v>
      </c>
      <c r="CW243" s="1">
        <v>3.50828E-8</v>
      </c>
      <c r="CX243" s="1">
        <v>1.16697E-8</v>
      </c>
      <c r="CY243" s="1">
        <v>1.1936500000000001E-8</v>
      </c>
      <c r="CZ243" s="1">
        <v>1.1526500000000001E-8</v>
      </c>
      <c r="DA243" s="1">
        <v>1.1760000000000001E-8</v>
      </c>
      <c r="DB243" s="1">
        <v>5.4708100000000003E-7</v>
      </c>
      <c r="DC243">
        <v>9.9949900000000005E-4</v>
      </c>
      <c r="DD243">
        <v>2.9998600000000002E-4</v>
      </c>
      <c r="DE243" s="1">
        <v>2.6915299999999999E-8</v>
      </c>
      <c r="DF243">
        <v>264.25700000000001</v>
      </c>
      <c r="DG243" s="1">
        <v>7.1933599999999998E-14</v>
      </c>
      <c r="DH243" s="1">
        <v>9.3722300000000003E-13</v>
      </c>
      <c r="DI243" s="1">
        <v>1.21545E-11</v>
      </c>
      <c r="DJ243" s="1">
        <v>1.55406E-10</v>
      </c>
      <c r="DK243" s="1">
        <v>5.8488199999999997E-9</v>
      </c>
      <c r="DL243" s="1">
        <v>3.2237099999999998E-8</v>
      </c>
      <c r="DM243" s="1">
        <v>3.4463999999999997E-8</v>
      </c>
      <c r="DN243" s="1">
        <v>3.4516499999999997E-8</v>
      </c>
      <c r="DO243" s="1">
        <v>1.66904E-19</v>
      </c>
      <c r="DP243" s="1">
        <v>1.87253E-17</v>
      </c>
      <c r="DQ243" s="1">
        <v>9.6788100000000008E-15</v>
      </c>
      <c r="DR243" s="1">
        <v>1.02549E-14</v>
      </c>
      <c r="DS243" s="1">
        <v>6.6482400000000003E-18</v>
      </c>
      <c r="DT243" s="1">
        <v>1.88799E-14</v>
      </c>
      <c r="DU243" s="1">
        <v>4.8718200000000002E-14</v>
      </c>
      <c r="DV243" s="1">
        <v>8.4915999999999998E-16</v>
      </c>
      <c r="DW243" s="1">
        <v>6.7821700000000005E-14</v>
      </c>
      <c r="DX243" s="1">
        <v>6.9544200000000001E-14</v>
      </c>
      <c r="DY243" s="1">
        <v>6.8396099999999999E-14</v>
      </c>
      <c r="DZ243" s="1">
        <v>7.07329E-14</v>
      </c>
      <c r="EA243" s="1">
        <v>8.6550000000000001E-7</v>
      </c>
      <c r="EB243" s="1">
        <v>2.8780200000000003E-7</v>
      </c>
      <c r="EC243" s="1">
        <v>3.2811799999999998E-10</v>
      </c>
      <c r="ED243">
        <v>3.82037E-2</v>
      </c>
      <c r="EE243">
        <v>0.264125</v>
      </c>
      <c r="EF243">
        <v>0</v>
      </c>
      <c r="EG243" s="1">
        <v>7.1125699999999999E-6</v>
      </c>
      <c r="EH243">
        <v>0</v>
      </c>
      <c r="EI243">
        <v>1.53585E-4</v>
      </c>
      <c r="EJ243" s="1">
        <v>9.7391800000000005E-8</v>
      </c>
      <c r="EK243" s="1">
        <v>7.0666200000000003E-8</v>
      </c>
      <c r="EL243" s="1">
        <v>7.0923500000000006E-8</v>
      </c>
      <c r="EM243" s="1">
        <v>7.0851799999999994E-8</v>
      </c>
      <c r="EN243" s="1">
        <v>6.9782900000000005E-8</v>
      </c>
      <c r="EO243" s="1">
        <v>2.9467900000000001E-8</v>
      </c>
      <c r="EP243" s="1">
        <v>2.34767E-9</v>
      </c>
      <c r="EQ243" s="1">
        <v>3.6278199999999998E-11</v>
      </c>
      <c r="ER243" s="1">
        <v>5.2517800000000005E-13</v>
      </c>
      <c r="ES243" s="1">
        <v>2.1311100000000001E-13</v>
      </c>
      <c r="ET243" s="1">
        <v>2.7766300000000001E-12</v>
      </c>
      <c r="EU243" s="1">
        <v>3.6008999999999998E-11</v>
      </c>
      <c r="EV243" s="1">
        <v>4.60408E-10</v>
      </c>
      <c r="EW243" s="1">
        <v>7.42579E-11</v>
      </c>
      <c r="EX243" s="1">
        <v>4.0928899999999998E-10</v>
      </c>
      <c r="EY243" s="1">
        <v>4.37562E-10</v>
      </c>
      <c r="EZ243" s="1">
        <v>4.3822899999999999E-10</v>
      </c>
      <c r="FA243" s="1">
        <v>2.4618099999999999E-13</v>
      </c>
      <c r="FB243" s="1">
        <v>3.2074900000000001E-12</v>
      </c>
      <c r="FC243" s="1">
        <v>4.1596799999999998E-11</v>
      </c>
      <c r="FD243" s="1">
        <v>5.31853E-10</v>
      </c>
      <c r="FE243" s="1">
        <v>8.5780999999999996E-11</v>
      </c>
      <c r="FF243" s="1">
        <v>4.7280199999999998E-10</v>
      </c>
      <c r="FG243" s="1">
        <v>5.0546100000000004E-10</v>
      </c>
      <c r="FH243" s="1">
        <v>5.0623200000000004E-10</v>
      </c>
      <c r="FI243" s="1">
        <v>1.63964E-13</v>
      </c>
      <c r="FJ243" s="1">
        <v>1.83953E-11</v>
      </c>
      <c r="FK243" s="1">
        <v>9.5082899999999996E-9</v>
      </c>
      <c r="FL243" s="1">
        <v>1.0074200000000001E-8</v>
      </c>
      <c r="FM243" s="1">
        <v>5.0309899999999998E-13</v>
      </c>
      <c r="FN243" s="1">
        <v>1.42872E-9</v>
      </c>
      <c r="FO243" s="1">
        <v>3.6867000000000001E-9</v>
      </c>
      <c r="FP243" s="1">
        <v>4.9499800000000003E-12</v>
      </c>
      <c r="FQ243" s="1">
        <v>3.9534999999999998E-10</v>
      </c>
      <c r="FR243" s="1">
        <v>4.0539099999999999E-10</v>
      </c>
      <c r="FS243" s="1">
        <v>3.07122E-11</v>
      </c>
      <c r="FT243" s="1">
        <v>3.1761500000000002E-11</v>
      </c>
      <c r="FU243" s="1">
        <v>1.26303E-14</v>
      </c>
      <c r="FV243" s="1">
        <v>8.4083000000000006E-15</v>
      </c>
      <c r="FW243" s="1">
        <v>7.0485899999999996E-16</v>
      </c>
      <c r="FX243" s="1">
        <v>1.5603100000000001E-19</v>
      </c>
      <c r="FY243" s="1">
        <v>3.8754300000000001E-14</v>
      </c>
      <c r="FZ243" s="1">
        <v>9.5121900000000001E-14</v>
      </c>
      <c r="GA243" s="1">
        <v>5.12828E-17</v>
      </c>
      <c r="GB243" s="1">
        <v>3.8130300000000002E-13</v>
      </c>
      <c r="GC243" s="1">
        <v>4.9391099999999999E-15</v>
      </c>
      <c r="GD243" s="1">
        <v>1.05813E-18</v>
      </c>
      <c r="GE243" s="1">
        <v>3.44597E-13</v>
      </c>
      <c r="GF243" s="1">
        <v>7.4456299999999994E-17</v>
      </c>
      <c r="GG243" s="1">
        <v>1.24078E-8</v>
      </c>
      <c r="GH243" s="1">
        <v>8.2601500000000007E-9</v>
      </c>
      <c r="GI243" s="1">
        <v>6.9244000000000004E-10</v>
      </c>
      <c r="GJ243" s="1">
        <v>1.53282E-13</v>
      </c>
      <c r="GK243" s="1">
        <v>2.9327E-9</v>
      </c>
      <c r="GL243" s="1">
        <v>7.1982600000000003E-9</v>
      </c>
      <c r="GM243" s="1">
        <v>3.8807699999999998E-12</v>
      </c>
      <c r="GN243" s="1">
        <v>2.2227100000000001E-9</v>
      </c>
      <c r="GO243" s="1">
        <v>2.8791399999999999E-11</v>
      </c>
      <c r="GP243" s="1">
        <v>6.1681400000000001E-15</v>
      </c>
      <c r="GQ243" s="1">
        <v>1.5473599999999999E-10</v>
      </c>
      <c r="GR243" s="1">
        <v>3.3433499999999997E-14</v>
      </c>
      <c r="GS243" s="1">
        <v>2.9977199999999999E-12</v>
      </c>
      <c r="GT243" s="1">
        <v>3.3631800000000002E-10</v>
      </c>
      <c r="GU243" s="1">
        <v>7.4498000000000005E-10</v>
      </c>
      <c r="GV243" s="1">
        <v>7.8931900000000001E-10</v>
      </c>
      <c r="GW243" s="1">
        <v>1.19407E-10</v>
      </c>
      <c r="GX243" s="1">
        <v>1.45319E-9</v>
      </c>
      <c r="GY243" s="1">
        <v>3.7498499999999998E-9</v>
      </c>
      <c r="GZ243" s="1">
        <v>1.5251499999999999E-8</v>
      </c>
      <c r="HA243" s="1">
        <v>5.22025E-9</v>
      </c>
      <c r="HB243" s="1">
        <v>5.3528299999999996E-9</v>
      </c>
      <c r="HC243" s="1">
        <v>5.2644600000000002E-9</v>
      </c>
      <c r="HD243" s="1">
        <v>5.44433E-9</v>
      </c>
      <c r="HE243" s="1">
        <v>3.4599600000000001E-12</v>
      </c>
      <c r="HF243" s="1">
        <v>3.8817799999999998E-10</v>
      </c>
      <c r="HG243" s="1">
        <v>8.5985400000000002E-10</v>
      </c>
      <c r="HH243" s="1">
        <v>9.11029E-10</v>
      </c>
      <c r="HI243" s="1">
        <v>1.3781900000000001E-10</v>
      </c>
      <c r="HJ243" s="1">
        <v>1.6772699999999999E-9</v>
      </c>
      <c r="HK243" s="1">
        <v>4.3280699999999999E-9</v>
      </c>
      <c r="HL243" s="1">
        <v>1.76032E-8</v>
      </c>
      <c r="HM243" s="1">
        <v>6.0252000000000002E-9</v>
      </c>
      <c r="HN243" s="1">
        <v>6.1782199999999998E-9</v>
      </c>
      <c r="HO243" s="1">
        <v>6.0762299999999998E-9</v>
      </c>
      <c r="HP243" s="1">
        <v>6.2838299999999998E-9</v>
      </c>
      <c r="HQ243" s="1">
        <v>5.4708100000000003E-7</v>
      </c>
      <c r="HR243">
        <v>9.9949900000000005E-4</v>
      </c>
      <c r="HS243">
        <v>2.9998600000000002E-4</v>
      </c>
      <c r="HT243" s="1">
        <v>2.6915299999999999E-8</v>
      </c>
      <c r="HU243">
        <v>3.5376599999999999E-4</v>
      </c>
      <c r="HV243" s="1">
        <v>7.1933599999999998E-14</v>
      </c>
      <c r="HW243" s="1">
        <v>9.3722300000000003E-13</v>
      </c>
      <c r="HX243" s="1">
        <v>1.21545E-11</v>
      </c>
      <c r="HY243" s="1">
        <v>1.55406E-10</v>
      </c>
      <c r="HZ243" s="1">
        <v>5.8488199999999997E-9</v>
      </c>
      <c r="IA243" s="1">
        <v>3.2237099999999998E-8</v>
      </c>
      <c r="IB243" s="1">
        <v>3.4463999999999997E-8</v>
      </c>
      <c r="IC243" s="1">
        <v>3.4516499999999997E-8</v>
      </c>
      <c r="ID243" s="1">
        <v>1.66904E-19</v>
      </c>
      <c r="IE243" s="1">
        <v>1.87253E-17</v>
      </c>
      <c r="IF243" s="1">
        <v>9.6788100000000008E-15</v>
      </c>
      <c r="IG243" s="1">
        <v>1.02549E-14</v>
      </c>
      <c r="IH243" s="1">
        <v>6.6482400000000003E-18</v>
      </c>
      <c r="II243" s="1">
        <v>1.88799E-14</v>
      </c>
      <c r="IJ243" s="1">
        <v>4.8718200000000002E-14</v>
      </c>
      <c r="IK243" s="1">
        <v>8.4915999999999998E-16</v>
      </c>
      <c r="IL243" s="1">
        <v>6.7821700000000005E-14</v>
      </c>
      <c r="IM243" s="1">
        <v>6.9544200000000001E-14</v>
      </c>
      <c r="IN243" s="1">
        <v>6.8396099999999999E-14</v>
      </c>
      <c r="IO243" s="1">
        <v>7.07329E-14</v>
      </c>
      <c r="IP243" s="1">
        <v>8.6550000000000001E-7</v>
      </c>
      <c r="IQ243" s="1">
        <v>2.8780200000000003E-7</v>
      </c>
      <c r="IR243" s="1">
        <v>3.2811799999999998E-10</v>
      </c>
      <c r="IS243" s="1">
        <v>5.1143899999999999E-8</v>
      </c>
      <c r="IT243" s="1">
        <v>3.53589E-7</v>
      </c>
      <c r="IU243">
        <v>0</v>
      </c>
      <c r="IV243" s="1">
        <v>9.5217300000000001E-12</v>
      </c>
      <c r="IW243">
        <v>0</v>
      </c>
      <c r="IX243" s="1">
        <v>2.05607E-10</v>
      </c>
      <c r="IY243" s="1">
        <v>1.3038E-13</v>
      </c>
      <c r="IZ243" s="1">
        <v>7.0666200000000003E-8</v>
      </c>
      <c r="JA243" s="1">
        <v>7.0923500000000006E-8</v>
      </c>
      <c r="JB243" s="1">
        <v>7.0851799999999994E-8</v>
      </c>
      <c r="JC243" s="1">
        <v>6.9782900000000005E-8</v>
      </c>
      <c r="JD243" s="1">
        <v>2.9467900000000001E-8</v>
      </c>
      <c r="JE243" s="1">
        <v>2.34767E-9</v>
      </c>
      <c r="JF243" s="1">
        <v>3.6278199999999998E-11</v>
      </c>
      <c r="JG243" s="1">
        <v>5.2517800000000005E-13</v>
      </c>
      <c r="JH243" s="1">
        <v>2.1311100000000001E-13</v>
      </c>
      <c r="JI243" s="1">
        <v>2.7766300000000001E-12</v>
      </c>
      <c r="JJ243" s="1">
        <v>3.6008999999999998E-11</v>
      </c>
      <c r="JK243" s="1">
        <v>4.60408E-10</v>
      </c>
      <c r="JL243" s="1">
        <v>7.42579E-11</v>
      </c>
      <c r="JM243" s="1">
        <v>4.0928899999999998E-10</v>
      </c>
      <c r="JN243" s="1">
        <v>4.37562E-10</v>
      </c>
      <c r="JO243" s="1">
        <v>4.3822899999999999E-10</v>
      </c>
      <c r="JP243" s="1">
        <v>2.4618099999999999E-13</v>
      </c>
      <c r="JQ243" s="1">
        <v>3.2074900000000001E-12</v>
      </c>
      <c r="JR243" s="1">
        <v>4.1596799999999998E-11</v>
      </c>
      <c r="JS243" s="1">
        <v>5.31853E-10</v>
      </c>
      <c r="JT243" s="1">
        <v>8.5780999999999996E-11</v>
      </c>
      <c r="JU243" s="1">
        <v>4.7280199999999998E-10</v>
      </c>
      <c r="JV243" s="1">
        <v>5.0546100000000004E-10</v>
      </c>
      <c r="JW243" s="1">
        <v>5.0623200000000004E-10</v>
      </c>
      <c r="JX243" s="1">
        <v>1.63964E-13</v>
      </c>
      <c r="JY243" s="1">
        <v>1.83953E-11</v>
      </c>
      <c r="JZ243" s="1">
        <v>9.5082899999999996E-9</v>
      </c>
      <c r="KA243" s="1">
        <v>1.0074200000000001E-8</v>
      </c>
      <c r="KB243" s="1">
        <v>5.0309899999999998E-13</v>
      </c>
      <c r="KC243" s="1">
        <v>1.42872E-9</v>
      </c>
      <c r="KD243" s="1">
        <v>3.6867000000000001E-9</v>
      </c>
      <c r="KE243" s="1">
        <v>4.9499800000000003E-12</v>
      </c>
      <c r="KF243" s="1">
        <v>3.9534999999999998E-10</v>
      </c>
      <c r="KG243" s="1">
        <v>4.0539099999999999E-10</v>
      </c>
      <c r="KH243" s="1">
        <v>3.07122E-11</v>
      </c>
      <c r="KI243" s="1">
        <v>3.1761500000000002E-11</v>
      </c>
      <c r="KJ243" s="1">
        <v>1.26303E-14</v>
      </c>
      <c r="KK243" s="1">
        <v>8.4083000000000006E-15</v>
      </c>
      <c r="KL243" s="1">
        <v>7.0485899999999996E-16</v>
      </c>
      <c r="KM243" s="1">
        <v>1.5603100000000001E-19</v>
      </c>
      <c r="KN243" s="1">
        <v>3.8754300000000001E-14</v>
      </c>
      <c r="KO243" s="1">
        <v>9.5121900000000001E-14</v>
      </c>
      <c r="KP243" s="1">
        <v>5.12828E-17</v>
      </c>
      <c r="KQ243" s="1">
        <v>3.8130300000000002E-13</v>
      </c>
      <c r="KR243" s="1">
        <v>4.9391099999999999E-15</v>
      </c>
      <c r="KS243" s="1">
        <v>1.05813E-18</v>
      </c>
      <c r="KT243" s="1">
        <v>3.44597E-13</v>
      </c>
      <c r="KU243" s="1">
        <v>7.4456299999999994E-17</v>
      </c>
      <c r="KV243" s="1">
        <v>1.24078E-8</v>
      </c>
      <c r="KW243" s="1">
        <v>8.2601500000000007E-9</v>
      </c>
      <c r="KX243" s="1">
        <v>6.9244000000000004E-10</v>
      </c>
      <c r="KY243" s="1">
        <v>1.53282E-13</v>
      </c>
      <c r="KZ243" s="1">
        <v>2.9327E-9</v>
      </c>
      <c r="LA243" s="1">
        <v>7.1982600000000003E-9</v>
      </c>
      <c r="LB243" s="1">
        <v>3.8807699999999998E-12</v>
      </c>
      <c r="LC243" s="1">
        <v>2.2227100000000001E-9</v>
      </c>
      <c r="LD243" s="1">
        <v>2.8791399999999999E-11</v>
      </c>
      <c r="LE243" s="1">
        <v>6.1681400000000001E-15</v>
      </c>
      <c r="LF243" s="1">
        <v>1.5473599999999999E-10</v>
      </c>
      <c r="LG243" s="1">
        <v>3.3433499999999997E-14</v>
      </c>
      <c r="LH243" s="1">
        <v>2.9977199999999999E-12</v>
      </c>
      <c r="LI243" s="1">
        <v>3.3631800000000002E-10</v>
      </c>
      <c r="LJ243" s="1">
        <v>7.4498000000000005E-10</v>
      </c>
      <c r="LK243" s="1">
        <v>7.8931900000000001E-10</v>
      </c>
      <c r="LL243" s="1">
        <v>1.19407E-10</v>
      </c>
      <c r="LM243" s="1">
        <v>1.45319E-9</v>
      </c>
      <c r="LN243" s="1">
        <v>3.7498499999999998E-9</v>
      </c>
      <c r="LO243" s="1">
        <v>1.5251499999999999E-8</v>
      </c>
      <c r="LP243" s="1">
        <v>5.22025E-9</v>
      </c>
      <c r="LQ243" s="1">
        <v>5.3528299999999996E-9</v>
      </c>
      <c r="LR243" s="1">
        <v>5.2644600000000002E-9</v>
      </c>
      <c r="LS243" s="1">
        <v>5.44433E-9</v>
      </c>
      <c r="LT243" s="1">
        <v>3.4599600000000001E-12</v>
      </c>
      <c r="LU243" s="1">
        <v>3.8817799999999998E-10</v>
      </c>
      <c r="LV243" s="1">
        <v>8.5985400000000002E-10</v>
      </c>
      <c r="LW243" s="1">
        <v>9.11029E-10</v>
      </c>
      <c r="LX243" s="1">
        <v>1.3781900000000001E-10</v>
      </c>
      <c r="LY243" s="1">
        <v>1.6772699999999999E-9</v>
      </c>
      <c r="LZ243" s="1">
        <v>4.3280699999999999E-9</v>
      </c>
      <c r="MA243" s="1">
        <v>1.76032E-8</v>
      </c>
      <c r="MB243" s="1">
        <v>6.0252000000000002E-9</v>
      </c>
      <c r="MC243" s="1">
        <v>6.1782199999999998E-9</v>
      </c>
      <c r="MD243" s="1">
        <v>6.0762299999999998E-9</v>
      </c>
      <c r="ME243" s="1">
        <v>6.2838299999999998E-9</v>
      </c>
      <c r="MF243">
        <v>1</v>
      </c>
      <c r="MG243" s="1">
        <v>1.3387199999999999E-6</v>
      </c>
    </row>
    <row r="244" spans="1:345" x14ac:dyDescent="0.25">
      <c r="A244">
        <v>241</v>
      </c>
      <c r="B244" t="s">
        <v>46</v>
      </c>
      <c r="C244">
        <v>26.514099999999999</v>
      </c>
      <c r="D244">
        <v>0</v>
      </c>
      <c r="E244" s="1">
        <v>-6.6718100000000005E-7</v>
      </c>
      <c r="F244" s="1">
        <v>-3.1215499999999998E-7</v>
      </c>
      <c r="G244" s="1">
        <v>2.3351600000000001E-7</v>
      </c>
      <c r="H244" s="1">
        <v>2.5461699999999999E-6</v>
      </c>
      <c r="I244">
        <v>0</v>
      </c>
      <c r="J244" s="1">
        <v>2.7948000000000001E-7</v>
      </c>
      <c r="K244" s="1">
        <v>-4.8320499999999999E-8</v>
      </c>
      <c r="L244" s="1">
        <v>5.0215500000000001E-10</v>
      </c>
      <c r="M244" s="1">
        <v>6.43102E-10</v>
      </c>
      <c r="N244" s="1">
        <v>1.5553399999999999E-9</v>
      </c>
      <c r="O244" s="1">
        <v>6.6720100000000004E-10</v>
      </c>
      <c r="P244" s="1">
        <v>1.1689199999999999E-9</v>
      </c>
      <c r="Q244" s="1">
        <v>2.1138699999999999E-9</v>
      </c>
      <c r="R244" s="1">
        <v>8.26718E-10</v>
      </c>
      <c r="S244" s="1">
        <v>2.0374500000000002E-8</v>
      </c>
      <c r="T244" s="1">
        <v>-1.0970900000000001E-8</v>
      </c>
      <c r="U244" s="1">
        <v>8.1528999999999998E-10</v>
      </c>
      <c r="V244" s="1">
        <v>4.6400899999999997E-10</v>
      </c>
      <c r="W244" s="1">
        <v>-1.1522400000000001E-8</v>
      </c>
      <c r="X244" s="1">
        <v>3.6536600000000002E-10</v>
      </c>
      <c r="Y244" s="1">
        <v>6.80647E-9</v>
      </c>
      <c r="Z244" s="1">
        <v>3.13529E-7</v>
      </c>
      <c r="AA244" s="1">
        <v>-4.9044099999999996E-9</v>
      </c>
      <c r="AB244" s="1">
        <v>-7.6179899999999993E-9</v>
      </c>
      <c r="AC244" s="1">
        <v>6.40559E-10</v>
      </c>
      <c r="AD244" s="1">
        <v>8.6439399999999998E-10</v>
      </c>
      <c r="AE244" s="1">
        <v>9.9999999999999995E-7</v>
      </c>
      <c r="AF244">
        <v>1E-3</v>
      </c>
      <c r="AG244">
        <v>2.9999999999999997E-4</v>
      </c>
      <c r="AH244" s="1">
        <v>-2.2511100000000002E-6</v>
      </c>
      <c r="AI244" s="1">
        <v>6.6718100000000005E-7</v>
      </c>
      <c r="AJ244" s="1">
        <v>7.0949999999999997E-8</v>
      </c>
      <c r="AK244" s="1">
        <v>7.0949999999999997E-8</v>
      </c>
      <c r="AL244" s="1">
        <v>7.0949999999999997E-8</v>
      </c>
      <c r="AM244" s="1">
        <v>7.0949999999999997E-8</v>
      </c>
      <c r="AN244" s="1">
        <v>3.5474999999999998E-8</v>
      </c>
      <c r="AO244" s="1">
        <v>3.5474999999999998E-8</v>
      </c>
      <c r="AP244" s="1">
        <v>3.5474999999999998E-8</v>
      </c>
      <c r="AQ244" s="1">
        <v>3.5474999999999998E-8</v>
      </c>
      <c r="AR244" s="1">
        <v>1.1825E-8</v>
      </c>
      <c r="AS244" s="1">
        <v>1.1825E-8</v>
      </c>
      <c r="AT244" s="1">
        <v>1.1825E-8</v>
      </c>
      <c r="AU244" s="1">
        <v>1.1825E-8</v>
      </c>
      <c r="AV244" s="1">
        <v>1.1825E-8</v>
      </c>
      <c r="AW244" s="1">
        <v>1.1825E-8</v>
      </c>
      <c r="AX244" s="1">
        <v>1.1825E-8</v>
      </c>
      <c r="AY244" s="1">
        <v>1.1825E-8</v>
      </c>
      <c r="AZ244" s="1">
        <v>1.1825E-8</v>
      </c>
      <c r="BA244" s="1">
        <v>1.1825E-8</v>
      </c>
      <c r="BB244" s="1">
        <v>1.1825E-8</v>
      </c>
      <c r="BC244" s="1">
        <v>1.1825E-8</v>
      </c>
      <c r="BD244" s="1">
        <v>6.8784499999999998E-7</v>
      </c>
      <c r="BE244">
        <v>1.00023E-3</v>
      </c>
      <c r="BF244">
        <v>3.02546E-4</v>
      </c>
      <c r="BG244" s="1">
        <v>-2.2511100000000002E-6</v>
      </c>
      <c r="BH244">
        <v>0.48385499999999998</v>
      </c>
      <c r="BI244" s="1">
        <v>2.2629500000000001E-8</v>
      </c>
      <c r="BJ244" s="1">
        <v>7.1452199999999994E-8</v>
      </c>
      <c r="BK244" s="1">
        <v>7.1593100000000003E-8</v>
      </c>
      <c r="BL244" s="1">
        <v>7.2505300000000003E-8</v>
      </c>
      <c r="BM244" s="1">
        <v>3.6142199999999998E-8</v>
      </c>
      <c r="BN244" s="1">
        <v>3.6643900000000002E-8</v>
      </c>
      <c r="BO244" s="1">
        <v>3.7588900000000001E-8</v>
      </c>
      <c r="BP244" s="1">
        <v>3.63017E-8</v>
      </c>
      <c r="BQ244" s="1">
        <v>3.2199500000000003E-8</v>
      </c>
      <c r="BR244" s="1">
        <v>8.5412000000000004E-10</v>
      </c>
      <c r="BS244" s="1">
        <v>1.2640300000000001E-8</v>
      </c>
      <c r="BT244" s="1">
        <v>1.2289E-8</v>
      </c>
      <c r="BU244" s="1">
        <v>3.0264899999999998E-10</v>
      </c>
      <c r="BV244" s="1">
        <v>1.21904E-8</v>
      </c>
      <c r="BW244" s="1">
        <v>1.86315E-8</v>
      </c>
      <c r="BX244" s="1">
        <v>3.2535399999999999E-7</v>
      </c>
      <c r="BY244" s="1">
        <v>6.9205900000000004E-9</v>
      </c>
      <c r="BZ244" s="1">
        <v>4.2070099999999999E-9</v>
      </c>
      <c r="CA244" s="1">
        <v>1.24656E-8</v>
      </c>
      <c r="CB244" s="1">
        <v>1.26894E-8</v>
      </c>
      <c r="CC244" s="1">
        <v>6.8784499999999998E-7</v>
      </c>
      <c r="CD244">
        <v>1.00023E-3</v>
      </c>
      <c r="CE244">
        <v>3.02546E-4</v>
      </c>
      <c r="CF244" s="1">
        <v>-2.2511100000000002E-6</v>
      </c>
      <c r="CG244" s="1">
        <v>9.4666099999999996E-7</v>
      </c>
      <c r="CH244" s="1">
        <v>2.2629500000000001E-8</v>
      </c>
      <c r="CI244" s="1">
        <v>7.1452199999999994E-8</v>
      </c>
      <c r="CJ244" s="1">
        <v>7.1593100000000003E-8</v>
      </c>
      <c r="CK244" s="1">
        <v>7.2505300000000003E-8</v>
      </c>
      <c r="CL244" s="1">
        <v>3.6142199999999998E-8</v>
      </c>
      <c r="CM244" s="1">
        <v>3.6643900000000002E-8</v>
      </c>
      <c r="CN244" s="1">
        <v>3.7588900000000001E-8</v>
      </c>
      <c r="CO244" s="1">
        <v>3.63017E-8</v>
      </c>
      <c r="CP244" s="1">
        <v>3.2199500000000003E-8</v>
      </c>
      <c r="CQ244" s="1">
        <v>8.5412000000000004E-10</v>
      </c>
      <c r="CR244" s="1">
        <v>1.2640300000000001E-8</v>
      </c>
      <c r="CS244" s="1">
        <v>1.2289E-8</v>
      </c>
      <c r="CT244" s="1">
        <v>3.0264899999999998E-10</v>
      </c>
      <c r="CU244" s="1">
        <v>1.21904E-8</v>
      </c>
      <c r="CV244" s="1">
        <v>1.86315E-8</v>
      </c>
      <c r="CW244" s="1">
        <v>3.2535399999999999E-7</v>
      </c>
      <c r="CX244" s="1">
        <v>6.9205900000000004E-9</v>
      </c>
      <c r="CY244" s="1">
        <v>4.2070099999999999E-9</v>
      </c>
      <c r="CZ244" s="1">
        <v>1.24656E-8</v>
      </c>
      <c r="DA244" s="1">
        <v>1.26894E-8</v>
      </c>
      <c r="DB244" s="1">
        <v>1.9666499999999999E-7</v>
      </c>
      <c r="DC244">
        <v>9.9942E-4</v>
      </c>
      <c r="DD244">
        <v>3.02546E-4</v>
      </c>
      <c r="DE244" s="1">
        <v>2.6915299999999999E-8</v>
      </c>
      <c r="DF244">
        <v>415.947</v>
      </c>
      <c r="DG244" s="1">
        <v>2.30323E-14</v>
      </c>
      <c r="DH244" s="1">
        <v>9.4404399999999997E-13</v>
      </c>
      <c r="DI244" s="1">
        <v>1.2273099999999999E-11</v>
      </c>
      <c r="DJ244" s="1">
        <v>1.60272E-10</v>
      </c>
      <c r="DK244" s="1">
        <v>5.9751500000000004E-9</v>
      </c>
      <c r="DL244" s="1">
        <v>3.38458E-8</v>
      </c>
      <c r="DM244" s="1">
        <v>3.7183999999999997E-8</v>
      </c>
      <c r="DN244" s="1">
        <v>3.5947599999999997E-8</v>
      </c>
      <c r="DO244" s="1">
        <v>4.3293299999999999E-19</v>
      </c>
      <c r="DP244" s="1">
        <v>1.8725299999999998E-18</v>
      </c>
      <c r="DQ244" s="1">
        <v>1.135E-14</v>
      </c>
      <c r="DR244" s="1">
        <v>1.17921E-14</v>
      </c>
      <c r="DS244" s="1">
        <v>6.6482399999999995E-19</v>
      </c>
      <c r="DT244" s="1">
        <v>2.35944E-14</v>
      </c>
      <c r="DU244" s="1">
        <v>1.3762999999999999E-13</v>
      </c>
      <c r="DV244" s="1">
        <v>1.9677900000000001E-14</v>
      </c>
      <c r="DW244" s="1">
        <v>1.05073E-13</v>
      </c>
      <c r="DX244" s="1">
        <v>6.4288200000000005E-14</v>
      </c>
      <c r="DY244" s="1">
        <v>2.00003E-13</v>
      </c>
      <c r="DZ244" s="1">
        <v>2.1128100000000001E-13</v>
      </c>
      <c r="EA244" s="1">
        <v>8.6551200000000003E-7</v>
      </c>
      <c r="EB244" s="1">
        <v>1.03458E-7</v>
      </c>
      <c r="EC244" s="1">
        <v>1.18955E-10</v>
      </c>
      <c r="ED244">
        <v>3.4025399999999997E-2</v>
      </c>
      <c r="EE244">
        <v>0.41570600000000002</v>
      </c>
      <c r="EF244">
        <v>0</v>
      </c>
      <c r="EG244" s="1">
        <v>1.11954E-5</v>
      </c>
      <c r="EH244">
        <v>0</v>
      </c>
      <c r="EI244" s="1">
        <v>8.6902200000000003E-5</v>
      </c>
      <c r="EJ244" s="1">
        <v>5.5576000000000001E-8</v>
      </c>
      <c r="EK244" s="1">
        <v>2.2629500000000001E-8</v>
      </c>
      <c r="EL244" s="1">
        <v>7.1448999999999993E-8</v>
      </c>
      <c r="EM244" s="1">
        <v>7.1552700000000003E-8</v>
      </c>
      <c r="EN244" s="1">
        <v>7.1977199999999994E-8</v>
      </c>
      <c r="EO244" s="1">
        <v>3.0108299999999997E-8</v>
      </c>
      <c r="EP244" s="1">
        <v>2.4651499999999999E-9</v>
      </c>
      <c r="EQ244" s="1">
        <v>3.9146499999999998E-11</v>
      </c>
      <c r="ER244" s="1">
        <v>5.4702499999999998E-13</v>
      </c>
      <c r="ES244" s="1">
        <v>2.4532E-14</v>
      </c>
      <c r="ET244" s="1">
        <v>1.00551E-12</v>
      </c>
      <c r="EU244" s="1">
        <v>1.30723E-11</v>
      </c>
      <c r="EV244" s="1">
        <v>1.7070800000000001E-10</v>
      </c>
      <c r="EW244" s="1">
        <v>2.72737E-11</v>
      </c>
      <c r="EX244" s="1">
        <v>1.5449E-10</v>
      </c>
      <c r="EY244" s="1">
        <v>1.6972699999999999E-10</v>
      </c>
      <c r="EZ244" s="1">
        <v>1.64084E-10</v>
      </c>
      <c r="FA244" s="1">
        <v>2.83354E-14</v>
      </c>
      <c r="FB244" s="1">
        <v>1.16141E-12</v>
      </c>
      <c r="FC244" s="1">
        <v>1.5098999999999999E-11</v>
      </c>
      <c r="FD244" s="1">
        <v>1.9717400000000001E-10</v>
      </c>
      <c r="FE244" s="1">
        <v>3.1502299999999998E-11</v>
      </c>
      <c r="FF244" s="1">
        <v>1.7844300000000001E-10</v>
      </c>
      <c r="FG244" s="1">
        <v>1.9604199999999999E-10</v>
      </c>
      <c r="FH244" s="1">
        <v>1.8952300000000001E-10</v>
      </c>
      <c r="FI244" s="1">
        <v>4.2536099999999999E-13</v>
      </c>
      <c r="FJ244" s="1">
        <v>1.8397800000000001E-12</v>
      </c>
      <c r="FK244" s="1">
        <v>1.1151500000000001E-8</v>
      </c>
      <c r="FL244" s="1">
        <v>1.15859E-8</v>
      </c>
      <c r="FM244" s="1">
        <v>5.03166E-14</v>
      </c>
      <c r="FN244" s="1">
        <v>1.7857199999999999E-9</v>
      </c>
      <c r="FO244" s="1">
        <v>1.0416400000000001E-8</v>
      </c>
      <c r="FP244" s="1">
        <v>1.1472300000000001E-10</v>
      </c>
      <c r="FQ244" s="1">
        <v>6.1258099999999998E-10</v>
      </c>
      <c r="FR244" s="1">
        <v>3.7480200000000001E-10</v>
      </c>
      <c r="FS244" s="1">
        <v>8.9820299999999998E-11</v>
      </c>
      <c r="FT244" s="1">
        <v>9.4885200000000003E-11</v>
      </c>
      <c r="FU244" s="1">
        <v>3.2766099999999997E-14</v>
      </c>
      <c r="FV244" s="1">
        <v>8.4094100000000003E-16</v>
      </c>
      <c r="FW244" s="1">
        <v>8.2667200000000002E-16</v>
      </c>
      <c r="FX244" s="1">
        <v>1.79444E-19</v>
      </c>
      <c r="FY244" s="1">
        <v>3.8759399999999996E-15</v>
      </c>
      <c r="FZ244" s="1">
        <v>1.1889000000000001E-13</v>
      </c>
      <c r="GA244" s="1">
        <v>1.4489399999999999E-16</v>
      </c>
      <c r="GB244" s="1">
        <v>8.8372499999999993E-12</v>
      </c>
      <c r="GC244" s="1">
        <v>7.6529699999999994E-15</v>
      </c>
      <c r="GD244" s="1">
        <v>9.7829299999999998E-19</v>
      </c>
      <c r="GE244" s="1">
        <v>1.0078E-12</v>
      </c>
      <c r="GF244" s="1">
        <v>2.22433E-16</v>
      </c>
      <c r="GG244" s="1">
        <v>3.2193000000000002E-8</v>
      </c>
      <c r="GH244" s="1">
        <v>8.2623299999999997E-10</v>
      </c>
      <c r="GI244" s="1">
        <v>8.1221499999999997E-10</v>
      </c>
      <c r="GJ244" s="1">
        <v>1.76306E-13</v>
      </c>
      <c r="GK244" s="1">
        <v>2.93347E-10</v>
      </c>
      <c r="GL244" s="1">
        <v>8.9980799999999996E-9</v>
      </c>
      <c r="GM244" s="1">
        <v>1.0966200000000001E-11</v>
      </c>
      <c r="GN244" s="1">
        <v>5.1521399999999997E-8</v>
      </c>
      <c r="GO244" s="1">
        <v>4.4616999999999997E-11</v>
      </c>
      <c r="GP244" s="1">
        <v>5.7034800000000001E-15</v>
      </c>
      <c r="GQ244" s="1">
        <v>4.5259699999999999E-10</v>
      </c>
      <c r="GR244" s="1">
        <v>9.9893199999999996E-14</v>
      </c>
      <c r="GS244" s="1">
        <v>2.7952E-12</v>
      </c>
      <c r="GT244" s="1">
        <v>1.2089899999999999E-11</v>
      </c>
      <c r="GU244" s="1">
        <v>3.1404300000000001E-10</v>
      </c>
      <c r="GV244" s="1">
        <v>3.2627700000000001E-10</v>
      </c>
      <c r="GW244" s="1">
        <v>4.2923999999999998E-12</v>
      </c>
      <c r="GX244" s="1">
        <v>6.5283200000000003E-10</v>
      </c>
      <c r="GY244" s="1">
        <v>3.8080899999999998E-9</v>
      </c>
      <c r="GZ244" s="1">
        <v>1.2704899999999999E-7</v>
      </c>
      <c r="HA244" s="1">
        <v>2.90727E-9</v>
      </c>
      <c r="HB244" s="1">
        <v>1.77879E-9</v>
      </c>
      <c r="HC244" s="1">
        <v>5.5338899999999998E-9</v>
      </c>
      <c r="HD244" s="1">
        <v>5.8459399999999998E-9</v>
      </c>
      <c r="HE244" s="1">
        <v>3.2266400000000001E-12</v>
      </c>
      <c r="HF244" s="1">
        <v>1.39559E-11</v>
      </c>
      <c r="HG244" s="1">
        <v>3.6251600000000002E-10</v>
      </c>
      <c r="HH244" s="1">
        <v>3.7663699999999998E-10</v>
      </c>
      <c r="HI244" s="1">
        <v>4.9549299999999998E-12</v>
      </c>
      <c r="HJ244" s="1">
        <v>7.5359700000000004E-10</v>
      </c>
      <c r="HK244" s="1">
        <v>4.39587E-9</v>
      </c>
      <c r="HL244" s="1">
        <v>1.4665999999999999E-7</v>
      </c>
      <c r="HM244" s="1">
        <v>3.3560099999999999E-9</v>
      </c>
      <c r="HN244" s="1">
        <v>2.0533500000000002E-9</v>
      </c>
      <c r="HO244" s="1">
        <v>6.3880400000000002E-9</v>
      </c>
      <c r="HP244" s="1">
        <v>6.7482599999999996E-9</v>
      </c>
      <c r="HQ244" s="1">
        <v>1.9666499999999999E-7</v>
      </c>
      <c r="HR244">
        <v>9.9942E-4</v>
      </c>
      <c r="HS244">
        <v>3.02546E-4</v>
      </c>
      <c r="HT244" s="1">
        <v>2.6915299999999999E-8</v>
      </c>
      <c r="HU244">
        <v>8.1379900000000003E-4</v>
      </c>
      <c r="HV244" s="1">
        <v>2.30323E-14</v>
      </c>
      <c r="HW244" s="1">
        <v>9.4404399999999997E-13</v>
      </c>
      <c r="HX244" s="1">
        <v>1.2273099999999999E-11</v>
      </c>
      <c r="HY244" s="1">
        <v>1.60272E-10</v>
      </c>
      <c r="HZ244" s="1">
        <v>5.9751500000000004E-9</v>
      </c>
      <c r="IA244" s="1">
        <v>3.38458E-8</v>
      </c>
      <c r="IB244" s="1">
        <v>3.7183999999999997E-8</v>
      </c>
      <c r="IC244" s="1">
        <v>3.5947599999999997E-8</v>
      </c>
      <c r="ID244" s="1">
        <v>4.3293299999999999E-19</v>
      </c>
      <c r="IE244" s="1">
        <v>1.8725299999999998E-18</v>
      </c>
      <c r="IF244" s="1">
        <v>1.135E-14</v>
      </c>
      <c r="IG244" s="1">
        <v>1.17921E-14</v>
      </c>
      <c r="IH244" s="1">
        <v>6.6482399999999995E-19</v>
      </c>
      <c r="II244" s="1">
        <v>2.35944E-14</v>
      </c>
      <c r="IJ244" s="1">
        <v>1.3762999999999999E-13</v>
      </c>
      <c r="IK244" s="1">
        <v>1.9677900000000001E-14</v>
      </c>
      <c r="IL244" s="1">
        <v>1.05073E-13</v>
      </c>
      <c r="IM244" s="1">
        <v>6.4288200000000005E-14</v>
      </c>
      <c r="IN244" s="1">
        <v>2.00003E-13</v>
      </c>
      <c r="IO244" s="1">
        <v>2.1128100000000001E-13</v>
      </c>
      <c r="IP244" s="1">
        <v>8.6551200000000003E-7</v>
      </c>
      <c r="IQ244" s="1">
        <v>1.03458E-7</v>
      </c>
      <c r="IR244" s="1">
        <v>1.18955E-10</v>
      </c>
      <c r="IS244" s="1">
        <v>6.6570700000000005E-8</v>
      </c>
      <c r="IT244" s="1">
        <v>8.1332800000000004E-7</v>
      </c>
      <c r="IU244">
        <v>0</v>
      </c>
      <c r="IV244" s="1">
        <v>2.19037E-11</v>
      </c>
      <c r="IW244">
        <v>0</v>
      </c>
      <c r="IX244" s="1">
        <v>1.7002400000000001E-10</v>
      </c>
      <c r="IY244" s="1">
        <v>1.0873399999999999E-13</v>
      </c>
      <c r="IZ244" s="1">
        <v>2.2629500000000001E-8</v>
      </c>
      <c r="JA244" s="1">
        <v>7.1448999999999993E-8</v>
      </c>
      <c r="JB244" s="1">
        <v>7.1552700000000003E-8</v>
      </c>
      <c r="JC244" s="1">
        <v>7.1977199999999994E-8</v>
      </c>
      <c r="JD244" s="1">
        <v>3.0108299999999997E-8</v>
      </c>
      <c r="JE244" s="1">
        <v>2.4651499999999999E-9</v>
      </c>
      <c r="JF244" s="1">
        <v>3.9146499999999998E-11</v>
      </c>
      <c r="JG244" s="1">
        <v>5.4702499999999998E-13</v>
      </c>
      <c r="JH244" s="1">
        <v>2.4532E-14</v>
      </c>
      <c r="JI244" s="1">
        <v>1.00551E-12</v>
      </c>
      <c r="JJ244" s="1">
        <v>1.30723E-11</v>
      </c>
      <c r="JK244" s="1">
        <v>1.7070800000000001E-10</v>
      </c>
      <c r="JL244" s="1">
        <v>2.72737E-11</v>
      </c>
      <c r="JM244" s="1">
        <v>1.5449E-10</v>
      </c>
      <c r="JN244" s="1">
        <v>1.6972699999999999E-10</v>
      </c>
      <c r="JO244" s="1">
        <v>1.64084E-10</v>
      </c>
      <c r="JP244" s="1">
        <v>2.83354E-14</v>
      </c>
      <c r="JQ244" s="1">
        <v>1.16141E-12</v>
      </c>
      <c r="JR244" s="1">
        <v>1.5098999999999999E-11</v>
      </c>
      <c r="JS244" s="1">
        <v>1.9717400000000001E-10</v>
      </c>
      <c r="JT244" s="1">
        <v>3.1502299999999998E-11</v>
      </c>
      <c r="JU244" s="1">
        <v>1.7844300000000001E-10</v>
      </c>
      <c r="JV244" s="1">
        <v>1.9604199999999999E-10</v>
      </c>
      <c r="JW244" s="1">
        <v>1.8952300000000001E-10</v>
      </c>
      <c r="JX244" s="1">
        <v>4.2536099999999999E-13</v>
      </c>
      <c r="JY244" s="1">
        <v>1.8397800000000001E-12</v>
      </c>
      <c r="JZ244" s="1">
        <v>1.1151500000000001E-8</v>
      </c>
      <c r="KA244" s="1">
        <v>1.15859E-8</v>
      </c>
      <c r="KB244" s="1">
        <v>5.03166E-14</v>
      </c>
      <c r="KC244" s="1">
        <v>1.7857199999999999E-9</v>
      </c>
      <c r="KD244" s="1">
        <v>1.0416400000000001E-8</v>
      </c>
      <c r="KE244" s="1">
        <v>1.1472300000000001E-10</v>
      </c>
      <c r="KF244" s="1">
        <v>6.1258099999999998E-10</v>
      </c>
      <c r="KG244" s="1">
        <v>3.7480200000000001E-10</v>
      </c>
      <c r="KH244" s="1">
        <v>8.9820299999999998E-11</v>
      </c>
      <c r="KI244" s="1">
        <v>9.4885200000000003E-11</v>
      </c>
      <c r="KJ244" s="1">
        <v>3.2766099999999997E-14</v>
      </c>
      <c r="KK244" s="1">
        <v>8.4094100000000003E-16</v>
      </c>
      <c r="KL244" s="1">
        <v>8.2667200000000002E-16</v>
      </c>
      <c r="KM244" s="1">
        <v>1.79444E-19</v>
      </c>
      <c r="KN244" s="1">
        <v>3.8759399999999996E-15</v>
      </c>
      <c r="KO244" s="1">
        <v>1.1889000000000001E-13</v>
      </c>
      <c r="KP244" s="1">
        <v>1.4489399999999999E-16</v>
      </c>
      <c r="KQ244" s="1">
        <v>8.8372499999999993E-12</v>
      </c>
      <c r="KR244" s="1">
        <v>7.6529699999999994E-15</v>
      </c>
      <c r="KS244" s="1">
        <v>9.7829299999999998E-19</v>
      </c>
      <c r="KT244" s="1">
        <v>1.0078E-12</v>
      </c>
      <c r="KU244" s="1">
        <v>2.22433E-16</v>
      </c>
      <c r="KV244" s="1">
        <v>3.2193000000000002E-8</v>
      </c>
      <c r="KW244" s="1">
        <v>8.2623299999999997E-10</v>
      </c>
      <c r="KX244" s="1">
        <v>8.1221499999999997E-10</v>
      </c>
      <c r="KY244" s="1">
        <v>1.76306E-13</v>
      </c>
      <c r="KZ244" s="1">
        <v>2.93347E-10</v>
      </c>
      <c r="LA244" s="1">
        <v>8.9980799999999996E-9</v>
      </c>
      <c r="LB244" s="1">
        <v>1.0966200000000001E-11</v>
      </c>
      <c r="LC244" s="1">
        <v>5.1521399999999997E-8</v>
      </c>
      <c r="LD244" s="1">
        <v>4.4616999999999997E-11</v>
      </c>
      <c r="LE244" s="1">
        <v>5.7034800000000001E-15</v>
      </c>
      <c r="LF244" s="1">
        <v>4.5259699999999999E-10</v>
      </c>
      <c r="LG244" s="1">
        <v>9.9893199999999996E-14</v>
      </c>
      <c r="LH244" s="1">
        <v>2.7952E-12</v>
      </c>
      <c r="LI244" s="1">
        <v>1.2089899999999999E-11</v>
      </c>
      <c r="LJ244" s="1">
        <v>3.1404300000000001E-10</v>
      </c>
      <c r="LK244" s="1">
        <v>3.2627700000000001E-10</v>
      </c>
      <c r="LL244" s="1">
        <v>4.2923999999999998E-12</v>
      </c>
      <c r="LM244" s="1">
        <v>6.5283200000000003E-10</v>
      </c>
      <c r="LN244" s="1">
        <v>3.8080899999999998E-9</v>
      </c>
      <c r="LO244" s="1">
        <v>1.2704899999999999E-7</v>
      </c>
      <c r="LP244" s="1">
        <v>2.90727E-9</v>
      </c>
      <c r="LQ244" s="1">
        <v>1.77879E-9</v>
      </c>
      <c r="LR244" s="1">
        <v>5.5338899999999998E-9</v>
      </c>
      <c r="LS244" s="1">
        <v>5.8459399999999998E-9</v>
      </c>
      <c r="LT244" s="1">
        <v>3.2266400000000001E-12</v>
      </c>
      <c r="LU244" s="1">
        <v>1.39559E-11</v>
      </c>
      <c r="LV244" s="1">
        <v>3.6251600000000002E-10</v>
      </c>
      <c r="LW244" s="1">
        <v>3.7663699999999998E-10</v>
      </c>
      <c r="LX244" s="1">
        <v>4.9549299999999998E-12</v>
      </c>
      <c r="LY244" s="1">
        <v>7.5359700000000004E-10</v>
      </c>
      <c r="LZ244" s="1">
        <v>4.39587E-9</v>
      </c>
      <c r="MA244" s="1">
        <v>1.4665999999999999E-7</v>
      </c>
      <c r="MB244" s="1">
        <v>3.3560099999999999E-9</v>
      </c>
      <c r="MC244" s="1">
        <v>2.0533500000000002E-9</v>
      </c>
      <c r="MD244" s="1">
        <v>6.3880400000000002E-9</v>
      </c>
      <c r="ME244" s="1">
        <v>6.7482599999999996E-9</v>
      </c>
      <c r="MF244">
        <v>1</v>
      </c>
      <c r="MG244" s="1">
        <v>1.9564999999999998E-6</v>
      </c>
    </row>
    <row r="245" spans="1:345" x14ac:dyDescent="0.25">
      <c r="A245">
        <v>242</v>
      </c>
      <c r="B245" t="s">
        <v>45</v>
      </c>
      <c r="C245">
        <v>135.82400000000001</v>
      </c>
      <c r="D245">
        <v>0</v>
      </c>
      <c r="E245" s="1">
        <v>-4.73893E-6</v>
      </c>
      <c r="F245" s="1">
        <v>1.0130599999999999E-5</v>
      </c>
      <c r="G245" s="1">
        <v>3.9846799999999996E-6</v>
      </c>
      <c r="H245" s="1">
        <v>-2.10329E-5</v>
      </c>
      <c r="I245">
        <v>0</v>
      </c>
      <c r="J245" s="1">
        <v>-3.8579699999999998E-6</v>
      </c>
      <c r="K245" s="1">
        <v>5.4911999999999998E-7</v>
      </c>
      <c r="L245" s="1">
        <v>-1.21545E-8</v>
      </c>
      <c r="M245" s="1">
        <v>9.8788500000000005E-10</v>
      </c>
      <c r="N245" s="1">
        <v>3.7153700000000002E-9</v>
      </c>
      <c r="O245" s="1">
        <v>6.5379500000000002E-9</v>
      </c>
      <c r="P245" s="1">
        <v>5.8072599999999997E-9</v>
      </c>
      <c r="Q245" s="1">
        <v>-3.0570899999999997E-8</v>
      </c>
      <c r="R245" s="1">
        <v>1.30052E-9</v>
      </c>
      <c r="S245" s="1">
        <v>1.6061200000000001E-6</v>
      </c>
      <c r="T245" s="1">
        <v>-1.1657999999999999E-8</v>
      </c>
      <c r="U245" s="1">
        <v>1.12655E-9</v>
      </c>
      <c r="V245" s="1">
        <v>2.7218100000000001E-9</v>
      </c>
      <c r="W245" s="1">
        <v>-1.17658E-8</v>
      </c>
      <c r="X245" s="1">
        <v>-6.2024199999999998E-9</v>
      </c>
      <c r="Y245" s="1">
        <v>1.5725700000000002E-8</v>
      </c>
      <c r="Z245" s="1">
        <v>8.7772699999999998E-7</v>
      </c>
      <c r="AA245" s="1">
        <v>8.4781799999999994E-9</v>
      </c>
      <c r="AB245" s="1">
        <v>1.8629599999999999E-7</v>
      </c>
      <c r="AC245" s="1">
        <v>2.6750600000000001E-8</v>
      </c>
      <c r="AD245" s="1">
        <v>2.8877999999999999E-8</v>
      </c>
      <c r="AE245" s="1">
        <v>9.9999999999999995E-7</v>
      </c>
      <c r="AF245">
        <v>1E-3</v>
      </c>
      <c r="AG245">
        <v>2.9999999999999997E-4</v>
      </c>
      <c r="AH245" s="1">
        <v>-1.14713E-5</v>
      </c>
      <c r="AI245" s="1">
        <v>4.73893E-6</v>
      </c>
      <c r="AJ245" s="1">
        <v>7.0949999999999997E-8</v>
      </c>
      <c r="AK245" s="1">
        <v>7.0949999999999997E-8</v>
      </c>
      <c r="AL245" s="1">
        <v>7.0949999999999997E-8</v>
      </c>
      <c r="AM245" s="1">
        <v>7.0949999999999997E-8</v>
      </c>
      <c r="AN245" s="1">
        <v>3.5474999999999998E-8</v>
      </c>
      <c r="AO245" s="1">
        <v>3.5474999999999998E-8</v>
      </c>
      <c r="AP245" s="1">
        <v>3.5474999999999998E-8</v>
      </c>
      <c r="AQ245" s="1">
        <v>3.5474999999999998E-8</v>
      </c>
      <c r="AR245" s="1">
        <v>1.1825E-8</v>
      </c>
      <c r="AS245" s="1">
        <v>1.1825E-8</v>
      </c>
      <c r="AT245" s="1">
        <v>1.1825E-8</v>
      </c>
      <c r="AU245" s="1">
        <v>1.1825E-8</v>
      </c>
      <c r="AV245" s="1">
        <v>1.1825E-8</v>
      </c>
      <c r="AW245" s="1">
        <v>1.1825E-8</v>
      </c>
      <c r="AX245" s="1">
        <v>1.1825E-8</v>
      </c>
      <c r="AY245" s="1">
        <v>1.1825E-8</v>
      </c>
      <c r="AZ245" s="1">
        <v>1.1825E-8</v>
      </c>
      <c r="BA245" s="1">
        <v>1.1825E-8</v>
      </c>
      <c r="BB245" s="1">
        <v>1.1825E-8</v>
      </c>
      <c r="BC245" s="1">
        <v>1.1825E-8</v>
      </c>
      <c r="BD245" s="1">
        <v>1.11306E-5</v>
      </c>
      <c r="BE245">
        <v>1.00398E-3</v>
      </c>
      <c r="BF245">
        <v>2.7896699999999997E-4</v>
      </c>
      <c r="BG245" s="1">
        <v>-1.14713E-5</v>
      </c>
      <c r="BH245">
        <v>6.4009899999999995E-2</v>
      </c>
      <c r="BI245" s="1">
        <v>6.2007000000000002E-7</v>
      </c>
      <c r="BJ245" s="1">
        <v>5.8795499999999999E-8</v>
      </c>
      <c r="BK245" s="1">
        <v>7.19379E-8</v>
      </c>
      <c r="BL245" s="1">
        <v>7.4665399999999996E-8</v>
      </c>
      <c r="BM245" s="1">
        <v>4.2013E-8</v>
      </c>
      <c r="BN245" s="1">
        <v>4.1282300000000002E-8</v>
      </c>
      <c r="BO245" s="1">
        <v>4.9041000000000001E-9</v>
      </c>
      <c r="BP245" s="1">
        <v>3.6775499999999997E-8</v>
      </c>
      <c r="BQ245" s="1">
        <v>1.6179499999999999E-6</v>
      </c>
      <c r="BR245" s="1">
        <v>1.6695100000000001E-10</v>
      </c>
      <c r="BS245" s="1">
        <v>1.2951600000000001E-8</v>
      </c>
      <c r="BT245" s="1">
        <v>1.45468E-8</v>
      </c>
      <c r="BU245" s="1">
        <v>5.9214499999999995E-11</v>
      </c>
      <c r="BV245" s="1">
        <v>5.6225800000000002E-9</v>
      </c>
      <c r="BW245" s="1">
        <v>2.75507E-8</v>
      </c>
      <c r="BX245" s="1">
        <v>8.8955199999999997E-7</v>
      </c>
      <c r="BY245" s="1">
        <v>2.0303200000000001E-8</v>
      </c>
      <c r="BZ245" s="1">
        <v>1.98121E-7</v>
      </c>
      <c r="CA245" s="1">
        <v>3.8575599999999999E-8</v>
      </c>
      <c r="CB245" s="1">
        <v>4.0702999999999997E-8</v>
      </c>
      <c r="CC245" s="1">
        <v>1.11306E-5</v>
      </c>
      <c r="CD245">
        <v>1.00398E-3</v>
      </c>
      <c r="CE245">
        <v>2.7896699999999997E-4</v>
      </c>
      <c r="CF245" s="1">
        <v>-1.14713E-5</v>
      </c>
      <c r="CG245" s="1">
        <v>8.8095800000000002E-7</v>
      </c>
      <c r="CH245" s="1">
        <v>6.2007000000000002E-7</v>
      </c>
      <c r="CI245" s="1">
        <v>5.8795499999999999E-8</v>
      </c>
      <c r="CJ245" s="1">
        <v>7.19379E-8</v>
      </c>
      <c r="CK245" s="1">
        <v>7.4665399999999996E-8</v>
      </c>
      <c r="CL245" s="1">
        <v>4.2013E-8</v>
      </c>
      <c r="CM245" s="1">
        <v>4.1282300000000002E-8</v>
      </c>
      <c r="CN245" s="1">
        <v>4.9041000000000001E-9</v>
      </c>
      <c r="CO245" s="1">
        <v>3.6775499999999997E-8</v>
      </c>
      <c r="CP245" s="1">
        <v>1.6179499999999999E-6</v>
      </c>
      <c r="CQ245" s="1">
        <v>1.6695100000000001E-10</v>
      </c>
      <c r="CR245" s="1">
        <v>1.2951600000000001E-8</v>
      </c>
      <c r="CS245" s="1">
        <v>1.45468E-8</v>
      </c>
      <c r="CT245" s="1">
        <v>5.9214499999999995E-11</v>
      </c>
      <c r="CU245" s="1">
        <v>5.6225800000000002E-9</v>
      </c>
      <c r="CV245" s="1">
        <v>2.75507E-8</v>
      </c>
      <c r="CW245" s="1">
        <v>8.8955199999999997E-7</v>
      </c>
      <c r="CX245" s="1">
        <v>2.0303200000000001E-8</v>
      </c>
      <c r="CY245" s="1">
        <v>1.98121E-7</v>
      </c>
      <c r="CZ245" s="1">
        <v>3.8575599999999999E-8</v>
      </c>
      <c r="DA245" s="1">
        <v>4.0702999999999997E-8</v>
      </c>
      <c r="DB245" s="1">
        <v>6.3554299999999997E-6</v>
      </c>
      <c r="DC245">
        <v>1.0034099999999999E-3</v>
      </c>
      <c r="DD245">
        <v>2.7896399999999998E-4</v>
      </c>
      <c r="DE245" s="1">
        <v>2.6915299999999999E-8</v>
      </c>
      <c r="DF245">
        <v>41.594700000000003</v>
      </c>
      <c r="DG245" s="1">
        <v>6.31111E-13</v>
      </c>
      <c r="DH245" s="1">
        <v>7.7614900000000001E-13</v>
      </c>
      <c r="DI245" s="1">
        <v>1.21831E-11</v>
      </c>
      <c r="DJ245" s="1">
        <v>1.42431E-10</v>
      </c>
      <c r="DK245" s="1">
        <v>6.6096299999999996E-9</v>
      </c>
      <c r="DL245" s="1">
        <v>2.96856E-8</v>
      </c>
      <c r="DM245" s="1">
        <v>3.7183999999999999E-9</v>
      </c>
      <c r="DN245" s="1">
        <v>2.79059E-8</v>
      </c>
      <c r="DO245" s="1">
        <v>2.16308E-17</v>
      </c>
      <c r="DP245" s="1">
        <v>1.8725300000000001E-19</v>
      </c>
      <c r="DQ245" s="1">
        <v>4.3461400000000001E-15</v>
      </c>
      <c r="DR245" s="1">
        <v>5.0015200000000001E-15</v>
      </c>
      <c r="DS245" s="1">
        <v>6.6482399999999998E-20</v>
      </c>
      <c r="DT245" s="1">
        <v>2.3594399999999999E-15</v>
      </c>
      <c r="DU245" s="1">
        <v>1.3763000000000001E-14</v>
      </c>
      <c r="DV245" s="1">
        <v>1.96779E-15</v>
      </c>
      <c r="DW245" s="1">
        <v>1.0507299999999999E-14</v>
      </c>
      <c r="DX245" s="1">
        <v>1.02555E-13</v>
      </c>
      <c r="DY245" s="1">
        <v>2.00003E-14</v>
      </c>
      <c r="DZ245" s="1">
        <v>2.1128099999999999E-14</v>
      </c>
      <c r="EA245" s="1">
        <v>8.6560899999999995E-7</v>
      </c>
      <c r="EB245" s="1">
        <v>3.3430099999999999E-6</v>
      </c>
      <c r="EC245" s="1">
        <v>3.5437600000000002E-9</v>
      </c>
      <c r="ED245">
        <v>1.0995599999999999E-2</v>
      </c>
      <c r="EE245">
        <v>4.1736500000000003E-2</v>
      </c>
      <c r="EF245">
        <v>0</v>
      </c>
      <c r="EG245" s="1">
        <v>1.1195400000000001E-6</v>
      </c>
      <c r="EH245">
        <v>0</v>
      </c>
      <c r="EI245">
        <v>2.8080500000000002E-4</v>
      </c>
      <c r="EJ245" s="1">
        <v>1.6556499999999999E-7</v>
      </c>
      <c r="EK245" s="1">
        <v>6.2002199999999997E-7</v>
      </c>
      <c r="EL245" s="1">
        <v>5.8737200000000003E-8</v>
      </c>
      <c r="EM245" s="1">
        <v>7.1022199999999997E-8</v>
      </c>
      <c r="EN245" s="1">
        <v>6.3959800000000001E-8</v>
      </c>
      <c r="EO245" s="1">
        <v>3.3302600000000002E-8</v>
      </c>
      <c r="EP245" s="1">
        <v>2.16195E-9</v>
      </c>
      <c r="EQ245" s="1">
        <v>3.9143300000000003E-12</v>
      </c>
      <c r="ER245" s="1">
        <v>4.2461800000000002E-13</v>
      </c>
      <c r="ES245" s="1">
        <v>2.1716499999999999E-11</v>
      </c>
      <c r="ET245" s="1">
        <v>2.67073E-11</v>
      </c>
      <c r="EU245" s="1">
        <v>4.1922199999999999E-10</v>
      </c>
      <c r="EV245" s="1">
        <v>4.9010700000000003E-9</v>
      </c>
      <c r="EW245" s="1">
        <v>9.7467900000000008E-10</v>
      </c>
      <c r="EX245" s="1">
        <v>4.3775400000000002E-9</v>
      </c>
      <c r="EY245" s="1">
        <v>5.4832799999999999E-10</v>
      </c>
      <c r="EZ245" s="1">
        <v>4.1151100000000003E-9</v>
      </c>
      <c r="FA245" s="1">
        <v>2.5088400000000001E-11</v>
      </c>
      <c r="FB245" s="1">
        <v>3.0853999999999998E-11</v>
      </c>
      <c r="FC245" s="1">
        <v>4.8431199999999997E-10</v>
      </c>
      <c r="FD245" s="1">
        <v>5.6620300000000001E-9</v>
      </c>
      <c r="FE245" s="1">
        <v>1.1260099999999999E-9</v>
      </c>
      <c r="FF245" s="1">
        <v>5.05722E-9</v>
      </c>
      <c r="FG245" s="1">
        <v>6.3346400000000004E-10</v>
      </c>
      <c r="FH245" s="1">
        <v>4.7540400000000003E-9</v>
      </c>
      <c r="FI245" s="1">
        <v>2.1250700000000001E-11</v>
      </c>
      <c r="FJ245" s="1">
        <v>1.83963E-13</v>
      </c>
      <c r="FK245" s="1">
        <v>4.2697799999999997E-9</v>
      </c>
      <c r="FL245" s="1">
        <v>4.9136399999999996E-9</v>
      </c>
      <c r="FM245" s="1">
        <v>5.0312400000000001E-15</v>
      </c>
      <c r="FN245" s="1">
        <v>1.78557E-10</v>
      </c>
      <c r="FO245" s="1">
        <v>1.04155E-9</v>
      </c>
      <c r="FP245" s="1">
        <v>1.1471299999999999E-11</v>
      </c>
      <c r="FQ245" s="1">
        <v>6.1252999999999995E-11</v>
      </c>
      <c r="FR245" s="1">
        <v>5.9784600000000003E-10</v>
      </c>
      <c r="FS245" s="1">
        <v>8.9812900000000008E-12</v>
      </c>
      <c r="FT245" s="1">
        <v>9.4877299999999992E-12</v>
      </c>
      <c r="FU245" s="1">
        <v>1.63697E-12</v>
      </c>
      <c r="FV245" s="1">
        <v>8.4087100000000006E-17</v>
      </c>
      <c r="FW245" s="1">
        <v>3.1652300000000002E-16</v>
      </c>
      <c r="FX245" s="1">
        <v>7.6103300000000003E-20</v>
      </c>
      <c r="FY245" s="1">
        <v>3.8756200000000002E-16</v>
      </c>
      <c r="FZ245" s="1">
        <v>1.1888000000000001E-14</v>
      </c>
      <c r="GA245" s="1">
        <v>1.44882E-17</v>
      </c>
      <c r="GB245" s="1">
        <v>8.8365200000000002E-13</v>
      </c>
      <c r="GC245" s="1">
        <v>7.6523399999999998E-16</v>
      </c>
      <c r="GD245" s="1">
        <v>1.5604699999999999E-18</v>
      </c>
      <c r="GE245" s="1">
        <v>1.00772E-13</v>
      </c>
      <c r="GF245" s="1">
        <v>2.2241399999999999E-17</v>
      </c>
      <c r="GG245" s="1">
        <v>1.6081999999999999E-6</v>
      </c>
      <c r="GH245" s="1">
        <v>8.2609699999999994E-11</v>
      </c>
      <c r="GI245" s="1">
        <v>3.10962E-10</v>
      </c>
      <c r="GJ245" s="1">
        <v>7.4766199999999996E-14</v>
      </c>
      <c r="GK245" s="1">
        <v>2.9329799999999998E-11</v>
      </c>
      <c r="GL245" s="1">
        <v>8.9965899999999996E-10</v>
      </c>
      <c r="GM245" s="1">
        <v>1.0964399999999999E-12</v>
      </c>
      <c r="GN245" s="1">
        <v>5.1512899999999999E-9</v>
      </c>
      <c r="GO245" s="1">
        <v>4.4609700000000001E-12</v>
      </c>
      <c r="GP245" s="1">
        <v>9.0968499999999995E-15</v>
      </c>
      <c r="GQ245" s="1">
        <v>4.5252200000000002E-11</v>
      </c>
      <c r="GR245" s="1">
        <v>9.9876600000000003E-15</v>
      </c>
      <c r="GS245" s="1">
        <v>4.5127199999999997E-9</v>
      </c>
      <c r="GT245" s="1">
        <v>3.90656E-11</v>
      </c>
      <c r="GU245" s="1">
        <v>3.8857100000000002E-9</v>
      </c>
      <c r="GV245" s="1">
        <v>4.4716600000000003E-9</v>
      </c>
      <c r="GW245" s="1">
        <v>1.38699E-11</v>
      </c>
      <c r="GX245" s="1">
        <v>2.10948E-9</v>
      </c>
      <c r="GY245" s="1">
        <v>1.2305E-8</v>
      </c>
      <c r="GZ245" s="1">
        <v>4.1053099999999999E-7</v>
      </c>
      <c r="HA245" s="1">
        <v>9.3941800000000007E-9</v>
      </c>
      <c r="HB245" s="1">
        <v>9.1689900000000004E-8</v>
      </c>
      <c r="HC245" s="1">
        <v>1.78815E-8</v>
      </c>
      <c r="HD245" s="1">
        <v>1.8889800000000002E-8</v>
      </c>
      <c r="HE245" s="1">
        <v>5.2088200000000002E-9</v>
      </c>
      <c r="HF245" s="1">
        <v>4.5091600000000002E-11</v>
      </c>
      <c r="HG245" s="1">
        <v>4.4850999999999997E-9</v>
      </c>
      <c r="HH245" s="1">
        <v>5.1614299999999996E-9</v>
      </c>
      <c r="HI245" s="1">
        <v>1.6009400000000001E-11</v>
      </c>
      <c r="HJ245" s="1">
        <v>2.4348699999999999E-9</v>
      </c>
      <c r="HK245" s="1">
        <v>1.42031E-8</v>
      </c>
      <c r="HL245" s="1">
        <v>4.7385700000000001E-7</v>
      </c>
      <c r="HM245" s="1">
        <v>1.08433E-8</v>
      </c>
      <c r="HN245" s="1">
        <v>1.0583300000000001E-7</v>
      </c>
      <c r="HO245" s="1">
        <v>2.0639800000000001E-8</v>
      </c>
      <c r="HP245" s="1">
        <v>2.1803599999999999E-8</v>
      </c>
      <c r="HQ245" s="1">
        <v>6.3554299999999997E-6</v>
      </c>
      <c r="HR245">
        <v>1.0034099999999999E-3</v>
      </c>
      <c r="HS245">
        <v>2.7896399999999998E-4</v>
      </c>
      <c r="HT245" s="1">
        <v>2.6915299999999999E-8</v>
      </c>
      <c r="HU245">
        <v>5.7246100000000002E-4</v>
      </c>
      <c r="HV245" s="1">
        <v>6.31111E-13</v>
      </c>
      <c r="HW245" s="1">
        <v>7.7614900000000001E-13</v>
      </c>
      <c r="HX245" s="1">
        <v>1.21831E-11</v>
      </c>
      <c r="HY245" s="1">
        <v>1.42431E-10</v>
      </c>
      <c r="HZ245" s="1">
        <v>6.6096299999999996E-9</v>
      </c>
      <c r="IA245" s="1">
        <v>2.96856E-8</v>
      </c>
      <c r="IB245" s="1">
        <v>3.7183999999999999E-9</v>
      </c>
      <c r="IC245" s="1">
        <v>2.79059E-8</v>
      </c>
      <c r="ID245" s="1">
        <v>2.16308E-17</v>
      </c>
      <c r="IE245" s="1">
        <v>1.8725300000000001E-19</v>
      </c>
      <c r="IF245" s="1">
        <v>4.3461400000000001E-15</v>
      </c>
      <c r="IG245" s="1">
        <v>5.0015200000000001E-15</v>
      </c>
      <c r="IH245" s="1">
        <v>6.6482399999999998E-20</v>
      </c>
      <c r="II245" s="1">
        <v>2.3594399999999999E-15</v>
      </c>
      <c r="IJ245" s="1">
        <v>1.3763000000000001E-14</v>
      </c>
      <c r="IK245" s="1">
        <v>1.96779E-15</v>
      </c>
      <c r="IL245" s="1">
        <v>1.0507299999999999E-14</v>
      </c>
      <c r="IM245" s="1">
        <v>1.02555E-13</v>
      </c>
      <c r="IN245" s="1">
        <v>2.00003E-14</v>
      </c>
      <c r="IO245" s="1">
        <v>2.1128099999999999E-14</v>
      </c>
      <c r="IP245" s="1">
        <v>8.6560899999999995E-7</v>
      </c>
      <c r="IQ245" s="1">
        <v>3.3430099999999999E-6</v>
      </c>
      <c r="IR245" s="1">
        <v>3.5437600000000002E-9</v>
      </c>
      <c r="IS245" s="1">
        <v>1.5133099999999999E-7</v>
      </c>
      <c r="IT245" s="1">
        <v>5.74413E-7</v>
      </c>
      <c r="IU245">
        <v>0</v>
      </c>
      <c r="IV245" s="1">
        <v>1.5408000000000001E-11</v>
      </c>
      <c r="IW245">
        <v>0</v>
      </c>
      <c r="IX245" s="1">
        <v>3.8646700000000001E-9</v>
      </c>
      <c r="IY245" s="1">
        <v>2.2786400000000001E-12</v>
      </c>
      <c r="IZ245" s="1">
        <v>6.2002199999999997E-7</v>
      </c>
      <c r="JA245" s="1">
        <v>5.8737200000000003E-8</v>
      </c>
      <c r="JB245" s="1">
        <v>7.1022199999999997E-8</v>
      </c>
      <c r="JC245" s="1">
        <v>6.3959800000000001E-8</v>
      </c>
      <c r="JD245" s="1">
        <v>3.3302600000000002E-8</v>
      </c>
      <c r="JE245" s="1">
        <v>2.16195E-9</v>
      </c>
      <c r="JF245" s="1">
        <v>3.9143300000000003E-12</v>
      </c>
      <c r="JG245" s="1">
        <v>4.2461800000000002E-13</v>
      </c>
      <c r="JH245" s="1">
        <v>2.1716499999999999E-11</v>
      </c>
      <c r="JI245" s="1">
        <v>2.67073E-11</v>
      </c>
      <c r="JJ245" s="1">
        <v>4.1922199999999999E-10</v>
      </c>
      <c r="JK245" s="1">
        <v>4.9010700000000003E-9</v>
      </c>
      <c r="JL245" s="1">
        <v>9.7467900000000008E-10</v>
      </c>
      <c r="JM245" s="1">
        <v>4.3775400000000002E-9</v>
      </c>
      <c r="JN245" s="1">
        <v>5.4832799999999999E-10</v>
      </c>
      <c r="JO245" s="1">
        <v>4.1151100000000003E-9</v>
      </c>
      <c r="JP245" s="1">
        <v>2.5088400000000001E-11</v>
      </c>
      <c r="JQ245" s="1">
        <v>3.0853999999999998E-11</v>
      </c>
      <c r="JR245" s="1">
        <v>4.8431199999999997E-10</v>
      </c>
      <c r="JS245" s="1">
        <v>5.6620300000000001E-9</v>
      </c>
      <c r="JT245" s="1">
        <v>1.1260099999999999E-9</v>
      </c>
      <c r="JU245" s="1">
        <v>5.05722E-9</v>
      </c>
      <c r="JV245" s="1">
        <v>6.3346400000000004E-10</v>
      </c>
      <c r="JW245" s="1">
        <v>4.7540400000000003E-9</v>
      </c>
      <c r="JX245" s="1">
        <v>2.1250700000000001E-11</v>
      </c>
      <c r="JY245" s="1">
        <v>1.83963E-13</v>
      </c>
      <c r="JZ245" s="1">
        <v>4.2697799999999997E-9</v>
      </c>
      <c r="KA245" s="1">
        <v>4.9136399999999996E-9</v>
      </c>
      <c r="KB245" s="1">
        <v>5.0312400000000001E-15</v>
      </c>
      <c r="KC245" s="1">
        <v>1.78557E-10</v>
      </c>
      <c r="KD245" s="1">
        <v>1.04155E-9</v>
      </c>
      <c r="KE245" s="1">
        <v>1.1471299999999999E-11</v>
      </c>
      <c r="KF245" s="1">
        <v>6.1252999999999995E-11</v>
      </c>
      <c r="KG245" s="1">
        <v>5.9784600000000003E-10</v>
      </c>
      <c r="KH245" s="1">
        <v>8.9812900000000008E-12</v>
      </c>
      <c r="KI245" s="1">
        <v>9.4877299999999992E-12</v>
      </c>
      <c r="KJ245" s="1">
        <v>1.63697E-12</v>
      </c>
      <c r="KK245" s="1">
        <v>8.4087100000000006E-17</v>
      </c>
      <c r="KL245" s="1">
        <v>3.1652300000000002E-16</v>
      </c>
      <c r="KM245" s="1">
        <v>7.6103300000000003E-20</v>
      </c>
      <c r="KN245" s="1">
        <v>3.8756200000000002E-16</v>
      </c>
      <c r="KO245" s="1">
        <v>1.1888000000000001E-14</v>
      </c>
      <c r="KP245" s="1">
        <v>1.44882E-17</v>
      </c>
      <c r="KQ245" s="1">
        <v>8.8365200000000002E-13</v>
      </c>
      <c r="KR245" s="1">
        <v>7.6523399999999998E-16</v>
      </c>
      <c r="KS245" s="1">
        <v>1.5604699999999999E-18</v>
      </c>
      <c r="KT245" s="1">
        <v>1.00772E-13</v>
      </c>
      <c r="KU245" s="1">
        <v>2.2241399999999999E-17</v>
      </c>
      <c r="KV245" s="1">
        <v>1.6081999999999999E-6</v>
      </c>
      <c r="KW245" s="1">
        <v>8.2609699999999994E-11</v>
      </c>
      <c r="KX245" s="1">
        <v>3.10962E-10</v>
      </c>
      <c r="KY245" s="1">
        <v>7.4766199999999996E-14</v>
      </c>
      <c r="KZ245" s="1">
        <v>2.9329799999999998E-11</v>
      </c>
      <c r="LA245" s="1">
        <v>8.9965899999999996E-10</v>
      </c>
      <c r="LB245" s="1">
        <v>1.0964399999999999E-12</v>
      </c>
      <c r="LC245" s="1">
        <v>5.1512899999999999E-9</v>
      </c>
      <c r="LD245" s="1">
        <v>4.4609700000000001E-12</v>
      </c>
      <c r="LE245" s="1">
        <v>9.0968499999999995E-15</v>
      </c>
      <c r="LF245" s="1">
        <v>4.5252200000000002E-11</v>
      </c>
      <c r="LG245" s="1">
        <v>9.9876600000000003E-15</v>
      </c>
      <c r="LH245" s="1">
        <v>4.5127199999999997E-9</v>
      </c>
      <c r="LI245" s="1">
        <v>3.90656E-11</v>
      </c>
      <c r="LJ245" s="1">
        <v>3.8857100000000002E-9</v>
      </c>
      <c r="LK245" s="1">
        <v>4.4716600000000003E-9</v>
      </c>
      <c r="LL245" s="1">
        <v>1.38699E-11</v>
      </c>
      <c r="LM245" s="1">
        <v>2.10948E-9</v>
      </c>
      <c r="LN245" s="1">
        <v>1.2305E-8</v>
      </c>
      <c r="LO245" s="1">
        <v>4.1053099999999999E-7</v>
      </c>
      <c r="LP245" s="1">
        <v>9.3941800000000007E-9</v>
      </c>
      <c r="LQ245" s="1">
        <v>9.1689900000000004E-8</v>
      </c>
      <c r="LR245" s="1">
        <v>1.78815E-8</v>
      </c>
      <c r="LS245" s="1">
        <v>1.8889800000000002E-8</v>
      </c>
      <c r="LT245" s="1">
        <v>5.2088200000000002E-9</v>
      </c>
      <c r="LU245" s="1">
        <v>4.5091600000000002E-11</v>
      </c>
      <c r="LV245" s="1">
        <v>4.4850999999999997E-9</v>
      </c>
      <c r="LW245" s="1">
        <v>5.1614299999999996E-9</v>
      </c>
      <c r="LX245" s="1">
        <v>1.6009400000000001E-11</v>
      </c>
      <c r="LY245" s="1">
        <v>2.4348699999999999E-9</v>
      </c>
      <c r="LZ245" s="1">
        <v>1.42031E-8</v>
      </c>
      <c r="MA245" s="1">
        <v>4.7385700000000001E-7</v>
      </c>
      <c r="MB245" s="1">
        <v>1.08433E-8</v>
      </c>
      <c r="MC245" s="1">
        <v>1.0583300000000001E-7</v>
      </c>
      <c r="MD245" s="1">
        <v>2.0639800000000001E-8</v>
      </c>
      <c r="ME245" s="1">
        <v>2.1803599999999999E-8</v>
      </c>
      <c r="MF245">
        <v>1</v>
      </c>
      <c r="MG245" s="1">
        <v>1.37628E-5</v>
      </c>
    </row>
    <row r="246" spans="1:345" x14ac:dyDescent="0.25">
      <c r="A246">
        <v>243</v>
      </c>
      <c r="B246" t="s">
        <v>44</v>
      </c>
      <c r="C246">
        <v>706.36500000000001</v>
      </c>
      <c r="D246">
        <v>0</v>
      </c>
      <c r="E246" s="1">
        <v>-3.6211100000000003E-5</v>
      </c>
      <c r="F246" s="1">
        <v>4.7463099999999996E-6</v>
      </c>
      <c r="G246" s="1">
        <v>1.607E-5</v>
      </c>
      <c r="H246" s="1">
        <v>1.08603E-6</v>
      </c>
      <c r="I246">
        <v>0</v>
      </c>
      <c r="J246" s="1">
        <v>-1.32083E-5</v>
      </c>
      <c r="K246" s="1">
        <v>5.4109199999999999E-6</v>
      </c>
      <c r="L246" s="1">
        <v>1.12046E-8</v>
      </c>
      <c r="M246" s="1">
        <v>-2.0024799999999999E-9</v>
      </c>
      <c r="N246" s="1">
        <v>6.6596800000000003E-9</v>
      </c>
      <c r="O246" s="1">
        <v>-7.2205500000000005E-10</v>
      </c>
      <c r="P246" s="1">
        <v>6.6839500000000003E-9</v>
      </c>
      <c r="Q246" s="1">
        <v>-7.2486099999999998E-9</v>
      </c>
      <c r="R246" s="1">
        <v>3.3905900000000001E-10</v>
      </c>
      <c r="S246" s="1">
        <v>1.48251E-7</v>
      </c>
      <c r="T246" s="1">
        <v>7.4184300000000004E-6</v>
      </c>
      <c r="U246" s="1">
        <v>-1.11897E-8</v>
      </c>
      <c r="V246" s="1">
        <v>-1.1238699999999999E-8</v>
      </c>
      <c r="W246" s="1">
        <v>8.3527700000000003E-6</v>
      </c>
      <c r="X246" s="1">
        <v>-1.16723E-8</v>
      </c>
      <c r="Y246" s="1">
        <v>-1.1368299999999999E-8</v>
      </c>
      <c r="Z246" s="1">
        <v>1.13748E-6</v>
      </c>
      <c r="AA246" s="1">
        <v>-8.2387899999999994E-9</v>
      </c>
      <c r="AB246" s="1">
        <v>4.3438699999999998E-9</v>
      </c>
      <c r="AC246" s="1">
        <v>-5.4722199999999999E-9</v>
      </c>
      <c r="AD246" s="1">
        <v>-1.15244E-8</v>
      </c>
      <c r="AE246" s="1">
        <v>9.9999999999999995E-7</v>
      </c>
      <c r="AF246">
        <v>1E-3</v>
      </c>
      <c r="AG246">
        <v>2.9999999999999997E-4</v>
      </c>
      <c r="AH246" s="1">
        <v>-4.2558400000000002E-5</v>
      </c>
      <c r="AI246" s="1">
        <v>3.6211100000000003E-5</v>
      </c>
      <c r="AJ246" s="1">
        <v>7.0949999999999997E-8</v>
      </c>
      <c r="AK246" s="1">
        <v>7.0949999999999997E-8</v>
      </c>
      <c r="AL246" s="1">
        <v>7.0949999999999997E-8</v>
      </c>
      <c r="AM246" s="1">
        <v>7.0949999999999997E-8</v>
      </c>
      <c r="AN246" s="1">
        <v>3.5474999999999998E-8</v>
      </c>
      <c r="AO246" s="1">
        <v>3.5474999999999998E-8</v>
      </c>
      <c r="AP246" s="1">
        <v>3.5474999999999998E-8</v>
      </c>
      <c r="AQ246" s="1">
        <v>3.5474999999999998E-8</v>
      </c>
      <c r="AR246" s="1">
        <v>1.1825E-8</v>
      </c>
      <c r="AS246" s="1">
        <v>1.1825E-8</v>
      </c>
      <c r="AT246" s="1">
        <v>1.1825E-8</v>
      </c>
      <c r="AU246" s="1">
        <v>1.1825E-8</v>
      </c>
      <c r="AV246" s="1">
        <v>1.1825E-8</v>
      </c>
      <c r="AW246" s="1">
        <v>1.1825E-8</v>
      </c>
      <c r="AX246" s="1">
        <v>1.1825E-8</v>
      </c>
      <c r="AY246" s="1">
        <v>1.1825E-8</v>
      </c>
      <c r="AZ246" s="1">
        <v>1.1825E-8</v>
      </c>
      <c r="BA246" s="1">
        <v>1.1825E-8</v>
      </c>
      <c r="BB246" s="1">
        <v>1.1825E-8</v>
      </c>
      <c r="BC246" s="1">
        <v>1.1825E-8</v>
      </c>
      <c r="BD246" s="1">
        <v>5.7463100000000002E-6</v>
      </c>
      <c r="BE246">
        <v>1.01607E-3</v>
      </c>
      <c r="BF246">
        <v>3.01086E-4</v>
      </c>
      <c r="BG246" s="1">
        <v>-4.2558400000000002E-5</v>
      </c>
      <c r="BH246">
        <v>0.226549</v>
      </c>
      <c r="BI246" s="1">
        <v>5.4818700000000004E-6</v>
      </c>
      <c r="BJ246" s="1">
        <v>8.2154600000000002E-8</v>
      </c>
      <c r="BK246" s="1">
        <v>6.8947500000000002E-8</v>
      </c>
      <c r="BL246" s="1">
        <v>7.7609700000000002E-8</v>
      </c>
      <c r="BM246" s="1">
        <v>3.4752900000000001E-8</v>
      </c>
      <c r="BN246" s="1">
        <v>4.2158900000000002E-8</v>
      </c>
      <c r="BO246" s="1">
        <v>2.8226399999999999E-8</v>
      </c>
      <c r="BP246" s="1">
        <v>3.5814099999999998E-8</v>
      </c>
      <c r="BQ246" s="1">
        <v>1.6007600000000001E-7</v>
      </c>
      <c r="BR246" s="1">
        <v>7.4302600000000004E-6</v>
      </c>
      <c r="BS246" s="1">
        <v>6.3532299999999996E-10</v>
      </c>
      <c r="BT246" s="1">
        <v>5.8626999999999998E-10</v>
      </c>
      <c r="BU246" s="1">
        <v>8.3645999999999995E-6</v>
      </c>
      <c r="BV246" s="1">
        <v>1.5268000000000001E-10</v>
      </c>
      <c r="BW246" s="1">
        <v>4.56672E-10</v>
      </c>
      <c r="BX246" s="1">
        <v>1.14931E-6</v>
      </c>
      <c r="BY246" s="1">
        <v>3.5862100000000002E-9</v>
      </c>
      <c r="BZ246" s="1">
        <v>1.6168899999999999E-8</v>
      </c>
      <c r="CA246" s="1">
        <v>6.3527800000000001E-9</v>
      </c>
      <c r="CB246" s="1">
        <v>3.00603E-10</v>
      </c>
      <c r="CC246" s="1">
        <v>5.7463100000000002E-6</v>
      </c>
      <c r="CD246">
        <v>1.01607E-3</v>
      </c>
      <c r="CE246">
        <v>3.01086E-4</v>
      </c>
      <c r="CF246" s="1">
        <v>-4.2558400000000002E-5</v>
      </c>
      <c r="CG246" s="1">
        <v>2.3002799999999999E-5</v>
      </c>
      <c r="CH246" s="1">
        <v>5.4818700000000004E-6</v>
      </c>
      <c r="CI246" s="1">
        <v>8.2154600000000002E-8</v>
      </c>
      <c r="CJ246" s="1">
        <v>6.8947500000000002E-8</v>
      </c>
      <c r="CK246" s="1">
        <v>7.7609700000000002E-8</v>
      </c>
      <c r="CL246" s="1">
        <v>3.4752900000000001E-8</v>
      </c>
      <c r="CM246" s="1">
        <v>4.2158900000000002E-8</v>
      </c>
      <c r="CN246" s="1">
        <v>2.8226399999999999E-8</v>
      </c>
      <c r="CO246" s="1">
        <v>3.5814099999999998E-8</v>
      </c>
      <c r="CP246" s="1">
        <v>1.6007600000000001E-7</v>
      </c>
      <c r="CQ246" s="1">
        <v>7.4302600000000004E-6</v>
      </c>
      <c r="CR246" s="1">
        <v>6.3532299999999996E-10</v>
      </c>
      <c r="CS246" s="1">
        <v>5.8626999999999998E-10</v>
      </c>
      <c r="CT246" s="1">
        <v>8.3645999999999995E-6</v>
      </c>
      <c r="CU246" s="1">
        <v>1.5268000000000001E-10</v>
      </c>
      <c r="CV246" s="1">
        <v>4.56672E-10</v>
      </c>
      <c r="CW246" s="1">
        <v>1.14931E-6</v>
      </c>
      <c r="CX246" s="1">
        <v>3.5862100000000002E-9</v>
      </c>
      <c r="CY246" s="1">
        <v>1.6168899999999999E-8</v>
      </c>
      <c r="CZ246" s="1">
        <v>6.3527800000000001E-9</v>
      </c>
      <c r="DA246" s="1">
        <v>3.00603E-10</v>
      </c>
      <c r="DB246" s="1">
        <v>6.3554300000000002E-7</v>
      </c>
      <c r="DC246">
        <v>9.9744500000000002E-4</v>
      </c>
      <c r="DD246">
        <v>3.01086E-4</v>
      </c>
      <c r="DE246" s="1">
        <v>2.6915299999999999E-8</v>
      </c>
      <c r="DF246">
        <v>183.90199999999999</v>
      </c>
      <c r="DG246" s="1">
        <v>5.5945599999999999E-12</v>
      </c>
      <c r="DH246" s="1">
        <v>1.08832E-12</v>
      </c>
      <c r="DI246" s="1">
        <v>1.18413E-11</v>
      </c>
      <c r="DJ246" s="1">
        <v>1.7009100000000001E-10</v>
      </c>
      <c r="DK246" s="1">
        <v>5.7376499999999999E-9</v>
      </c>
      <c r="DL246" s="1">
        <v>3.8174399999999997E-8</v>
      </c>
      <c r="DM246" s="1">
        <v>2.7330200000000001E-8</v>
      </c>
      <c r="DN246" s="1">
        <v>3.4711800000000002E-8</v>
      </c>
      <c r="DO246" s="1">
        <v>2.1630799999999998E-18</v>
      </c>
      <c r="DP246" s="1">
        <v>1.5329299999999999E-14</v>
      </c>
      <c r="DQ246" s="1">
        <v>5.1098099999999999E-16</v>
      </c>
      <c r="DR246" s="1">
        <v>5.0015199999999999E-16</v>
      </c>
      <c r="DS246" s="1">
        <v>1.7289000000000001E-14</v>
      </c>
      <c r="DT246" s="1">
        <v>2.3594400000000001E-16</v>
      </c>
      <c r="DU246" s="1">
        <v>1.7047800000000001E-15</v>
      </c>
      <c r="DV246" s="1">
        <v>2.4202599999999999E-14</v>
      </c>
      <c r="DW246" s="1">
        <v>1.8061499999999999E-14</v>
      </c>
      <c r="DX246" s="1">
        <v>8.1605899999999999E-14</v>
      </c>
      <c r="DY246" s="1">
        <v>3.2574499999999998E-14</v>
      </c>
      <c r="DZ246" s="1">
        <v>1.5594000000000001E-15</v>
      </c>
      <c r="EA246" s="1">
        <v>8.65676E-7</v>
      </c>
      <c r="EB246" s="1">
        <v>3.34278E-7</v>
      </c>
      <c r="EC246" s="1">
        <v>3.8242199999999997E-10</v>
      </c>
      <c r="ED246">
        <v>2.1493999999999999E-2</v>
      </c>
      <c r="EE246">
        <v>0.18343200000000001</v>
      </c>
      <c r="EF246">
        <v>0</v>
      </c>
      <c r="EG246" s="1">
        <v>4.9497799999999999E-6</v>
      </c>
      <c r="EH246">
        <v>0</v>
      </c>
      <c r="EI246">
        <v>1.2414300000000001E-4</v>
      </c>
      <c r="EJ246" s="1">
        <v>7.8993999999999999E-8</v>
      </c>
      <c r="EK246" s="1">
        <v>5.4818200000000003E-6</v>
      </c>
      <c r="EL246" s="1">
        <v>8.2145399999999994E-8</v>
      </c>
      <c r="EM246" s="1">
        <v>6.8847999999999996E-8</v>
      </c>
      <c r="EN246" s="1">
        <v>7.61798E-8</v>
      </c>
      <c r="EO246" s="1">
        <v>2.8833199999999998E-8</v>
      </c>
      <c r="EP246" s="1">
        <v>2.77288E-9</v>
      </c>
      <c r="EQ246" s="1">
        <v>2.8694699999999999E-11</v>
      </c>
      <c r="ER246" s="1">
        <v>5.2678799999999998E-13</v>
      </c>
      <c r="ES246" s="1">
        <v>1.9197400000000001E-11</v>
      </c>
      <c r="ET246" s="1">
        <v>3.7345199999999997E-12</v>
      </c>
      <c r="EU246" s="1">
        <v>4.0632700000000001E-11</v>
      </c>
      <c r="EV246" s="1">
        <v>5.8365800000000001E-10</v>
      </c>
      <c r="EW246" s="1">
        <v>8.4374500000000002E-11</v>
      </c>
      <c r="EX246" s="1">
        <v>5.6137E-10</v>
      </c>
      <c r="EY246" s="1">
        <v>4.0190199999999999E-10</v>
      </c>
      <c r="EZ246" s="1">
        <v>5.1045100000000004E-10</v>
      </c>
      <c r="FA246" s="1">
        <v>2.22383E-11</v>
      </c>
      <c r="FB246" s="1">
        <v>4.32607E-12</v>
      </c>
      <c r="FC246" s="1">
        <v>4.7069000000000003E-11</v>
      </c>
      <c r="FD246" s="1">
        <v>6.7610900000000005E-10</v>
      </c>
      <c r="FE246" s="1">
        <v>9.7739400000000006E-11</v>
      </c>
      <c r="FF246" s="1">
        <v>6.5029100000000004E-10</v>
      </c>
      <c r="FG246" s="1">
        <v>4.6556399999999998E-10</v>
      </c>
      <c r="FH246" s="1">
        <v>5.9130599999999996E-10</v>
      </c>
      <c r="FI246" s="1">
        <v>2.1194899999999999E-12</v>
      </c>
      <c r="FJ246" s="1">
        <v>1.50204E-8</v>
      </c>
      <c r="FK246" s="1">
        <v>5.0068400000000001E-10</v>
      </c>
      <c r="FL246" s="1">
        <v>4.9007299999999997E-10</v>
      </c>
      <c r="FM246" s="1">
        <v>1.30496E-9</v>
      </c>
      <c r="FN246" s="1">
        <v>1.78088E-11</v>
      </c>
      <c r="FO246" s="1">
        <v>1.28675E-10</v>
      </c>
      <c r="FP246" s="1">
        <v>1.40719E-10</v>
      </c>
      <c r="FQ246" s="1">
        <v>1.05014E-10</v>
      </c>
      <c r="FR246" s="1">
        <v>4.7447499999999996E-10</v>
      </c>
      <c r="FS246" s="1">
        <v>1.4589400000000001E-11</v>
      </c>
      <c r="FT246" s="1">
        <v>6.9842100000000004E-13</v>
      </c>
      <c r="FU246" s="1">
        <v>1.6326600000000001E-13</v>
      </c>
      <c r="FV246" s="1">
        <v>6.86566E-12</v>
      </c>
      <c r="FW246" s="1">
        <v>3.71162E-17</v>
      </c>
      <c r="FX246" s="1">
        <v>7.5903299999999996E-21</v>
      </c>
      <c r="FY246" s="1">
        <v>1.00522E-10</v>
      </c>
      <c r="FZ246" s="1">
        <v>1.18568E-15</v>
      </c>
      <c r="GA246" s="1">
        <v>1.7898899999999999E-18</v>
      </c>
      <c r="GB246" s="1">
        <v>1.0839800000000001E-11</v>
      </c>
      <c r="GC246" s="1">
        <v>1.31193E-15</v>
      </c>
      <c r="GD246" s="1">
        <v>1.2384499999999999E-18</v>
      </c>
      <c r="GE246" s="1">
        <v>1.6369600000000001E-13</v>
      </c>
      <c r="GF246" s="1">
        <v>1.63726E-18</v>
      </c>
      <c r="GG246" s="1">
        <v>1.59976E-7</v>
      </c>
      <c r="GH246" s="1">
        <v>6.7272999999999999E-6</v>
      </c>
      <c r="GI246" s="1">
        <v>3.6368200000000001E-11</v>
      </c>
      <c r="GJ246" s="1">
        <v>7.4373799999999994E-15</v>
      </c>
      <c r="GK246" s="1">
        <v>7.5873199999999999E-6</v>
      </c>
      <c r="GL246" s="1">
        <v>8.9493699999999996E-11</v>
      </c>
      <c r="GM246" s="1">
        <v>1.35099E-13</v>
      </c>
      <c r="GN246" s="1">
        <v>6.3024900000000005E-8</v>
      </c>
      <c r="GO246" s="1">
        <v>7.6278900000000005E-12</v>
      </c>
      <c r="GP246" s="1">
        <v>7.2006599999999997E-15</v>
      </c>
      <c r="GQ246" s="1">
        <v>7.3315499999999999E-11</v>
      </c>
      <c r="GR246" s="1">
        <v>7.3329100000000005E-16</v>
      </c>
      <c r="GS246" s="1">
        <v>4.5123999999999997E-11</v>
      </c>
      <c r="GT246" s="1">
        <v>3.1978599999999998E-7</v>
      </c>
      <c r="GU246" s="1">
        <v>4.5681499999999998E-11</v>
      </c>
      <c r="GV246" s="1">
        <v>4.4713399999999998E-11</v>
      </c>
      <c r="GW246" s="1">
        <v>3.6066699999999998E-7</v>
      </c>
      <c r="GX246" s="1">
        <v>2.10933E-11</v>
      </c>
      <c r="GY246" s="1">
        <v>1.5240699999999999E-10</v>
      </c>
      <c r="GZ246" s="1">
        <v>5.0488999999999996E-7</v>
      </c>
      <c r="HA246" s="1">
        <v>1.6146899999999999E-9</v>
      </c>
      <c r="HB246" s="1">
        <v>7.2955300000000003E-9</v>
      </c>
      <c r="HC246" s="1">
        <v>2.9121500000000001E-9</v>
      </c>
      <c r="HD246" s="1">
        <v>1.3941000000000001E-10</v>
      </c>
      <c r="HE246" s="1">
        <v>5.1947700000000002E-11</v>
      </c>
      <c r="HF246" s="1">
        <v>3.6814400000000002E-7</v>
      </c>
      <c r="HG246" s="1">
        <v>5.2589499999999998E-11</v>
      </c>
      <c r="HH246" s="1">
        <v>5.1475000000000002E-11</v>
      </c>
      <c r="HI246" s="1">
        <v>4.1520699999999999E-7</v>
      </c>
      <c r="HJ246" s="1">
        <v>2.4282999999999999E-11</v>
      </c>
      <c r="HK246" s="1">
        <v>1.7545400000000001E-10</v>
      </c>
      <c r="HL246" s="1">
        <v>5.8123999999999998E-7</v>
      </c>
      <c r="HM246" s="1">
        <v>1.8588599999999999E-9</v>
      </c>
      <c r="HN246" s="1">
        <v>8.3987700000000008E-9</v>
      </c>
      <c r="HO246" s="1">
        <v>3.3525299999999998E-9</v>
      </c>
      <c r="HP246" s="1">
        <v>1.60492E-10</v>
      </c>
      <c r="HQ246" s="1">
        <v>6.3554300000000002E-7</v>
      </c>
      <c r="HR246">
        <v>9.9744500000000002E-4</v>
      </c>
      <c r="HS246">
        <v>3.01086E-4</v>
      </c>
      <c r="HT246" s="1">
        <v>2.6915299999999999E-8</v>
      </c>
      <c r="HU246">
        <v>1.8672600000000001E-2</v>
      </c>
      <c r="HV246" s="1">
        <v>5.5945599999999999E-12</v>
      </c>
      <c r="HW246" s="1">
        <v>1.08832E-12</v>
      </c>
      <c r="HX246" s="1">
        <v>1.18413E-11</v>
      </c>
      <c r="HY246" s="1">
        <v>1.7009100000000001E-10</v>
      </c>
      <c r="HZ246" s="1">
        <v>5.7376499999999999E-9</v>
      </c>
      <c r="IA246" s="1">
        <v>3.8174399999999997E-8</v>
      </c>
      <c r="IB246" s="1">
        <v>2.7330200000000001E-8</v>
      </c>
      <c r="IC246" s="1">
        <v>3.4711800000000002E-8</v>
      </c>
      <c r="ID246" s="1">
        <v>2.1630799999999998E-18</v>
      </c>
      <c r="IE246" s="1">
        <v>1.5329299999999999E-14</v>
      </c>
      <c r="IF246" s="1">
        <v>5.1098099999999999E-16</v>
      </c>
      <c r="IG246" s="1">
        <v>5.0015199999999999E-16</v>
      </c>
      <c r="IH246" s="1">
        <v>1.7289000000000001E-14</v>
      </c>
      <c r="II246" s="1">
        <v>2.3594400000000001E-16</v>
      </c>
      <c r="IJ246" s="1">
        <v>1.7047800000000001E-15</v>
      </c>
      <c r="IK246" s="1">
        <v>2.4202599999999999E-14</v>
      </c>
      <c r="IL246" s="1">
        <v>1.8061499999999999E-14</v>
      </c>
      <c r="IM246" s="1">
        <v>8.1605899999999999E-14</v>
      </c>
      <c r="IN246" s="1">
        <v>3.2574499999999998E-14</v>
      </c>
      <c r="IO246" s="1">
        <v>1.5594000000000001E-15</v>
      </c>
      <c r="IP246" s="1">
        <v>8.65676E-7</v>
      </c>
      <c r="IQ246" s="1">
        <v>3.34278E-7</v>
      </c>
      <c r="IR246" s="1">
        <v>3.8242199999999997E-10</v>
      </c>
      <c r="IS246" s="1">
        <v>2.1824000000000001E-6</v>
      </c>
      <c r="IT246" s="1">
        <v>1.8624800000000002E-5</v>
      </c>
      <c r="IU246">
        <v>0</v>
      </c>
      <c r="IV246" s="1">
        <v>5.0257800000000002E-10</v>
      </c>
      <c r="IW246">
        <v>0</v>
      </c>
      <c r="IX246" s="1">
        <v>1.2604900000000001E-8</v>
      </c>
      <c r="IY246" s="1">
        <v>8.0207000000000003E-12</v>
      </c>
      <c r="IZ246" s="1">
        <v>5.4818200000000003E-6</v>
      </c>
      <c r="JA246" s="1">
        <v>8.2145399999999994E-8</v>
      </c>
      <c r="JB246" s="1">
        <v>6.8847999999999996E-8</v>
      </c>
      <c r="JC246" s="1">
        <v>7.61798E-8</v>
      </c>
      <c r="JD246" s="1">
        <v>2.8833199999999998E-8</v>
      </c>
      <c r="JE246" s="1">
        <v>2.77288E-9</v>
      </c>
      <c r="JF246" s="1">
        <v>2.8694699999999999E-11</v>
      </c>
      <c r="JG246" s="1">
        <v>5.2678799999999998E-13</v>
      </c>
      <c r="JH246" s="1">
        <v>1.9197400000000001E-11</v>
      </c>
      <c r="JI246" s="1">
        <v>3.7345199999999997E-12</v>
      </c>
      <c r="JJ246" s="1">
        <v>4.0632700000000001E-11</v>
      </c>
      <c r="JK246" s="1">
        <v>5.8365800000000001E-10</v>
      </c>
      <c r="JL246" s="1">
        <v>8.4374500000000002E-11</v>
      </c>
      <c r="JM246" s="1">
        <v>5.6137E-10</v>
      </c>
      <c r="JN246" s="1">
        <v>4.0190199999999999E-10</v>
      </c>
      <c r="JO246" s="1">
        <v>5.1045100000000004E-10</v>
      </c>
      <c r="JP246" s="1">
        <v>2.22383E-11</v>
      </c>
      <c r="JQ246" s="1">
        <v>4.32607E-12</v>
      </c>
      <c r="JR246" s="1">
        <v>4.7069000000000003E-11</v>
      </c>
      <c r="JS246" s="1">
        <v>6.7610900000000005E-10</v>
      </c>
      <c r="JT246" s="1">
        <v>9.7739400000000006E-11</v>
      </c>
      <c r="JU246" s="1">
        <v>6.5029100000000004E-10</v>
      </c>
      <c r="JV246" s="1">
        <v>4.6556399999999998E-10</v>
      </c>
      <c r="JW246" s="1">
        <v>5.9130599999999996E-10</v>
      </c>
      <c r="JX246" s="1">
        <v>2.1194899999999999E-12</v>
      </c>
      <c r="JY246" s="1">
        <v>1.50204E-8</v>
      </c>
      <c r="JZ246" s="1">
        <v>5.0068400000000001E-10</v>
      </c>
      <c r="KA246" s="1">
        <v>4.9007299999999997E-10</v>
      </c>
      <c r="KB246" s="1">
        <v>1.30496E-9</v>
      </c>
      <c r="KC246" s="1">
        <v>1.78088E-11</v>
      </c>
      <c r="KD246" s="1">
        <v>1.28675E-10</v>
      </c>
      <c r="KE246" s="1">
        <v>1.40719E-10</v>
      </c>
      <c r="KF246" s="1">
        <v>1.05014E-10</v>
      </c>
      <c r="KG246" s="1">
        <v>4.7447499999999996E-10</v>
      </c>
      <c r="KH246" s="1">
        <v>1.4589400000000001E-11</v>
      </c>
      <c r="KI246" s="1">
        <v>6.9842100000000004E-13</v>
      </c>
      <c r="KJ246" s="1">
        <v>1.6326600000000001E-13</v>
      </c>
      <c r="KK246" s="1">
        <v>6.86566E-12</v>
      </c>
      <c r="KL246" s="1">
        <v>3.71162E-17</v>
      </c>
      <c r="KM246" s="1">
        <v>7.5903299999999996E-21</v>
      </c>
      <c r="KN246" s="1">
        <v>1.00522E-10</v>
      </c>
      <c r="KO246" s="1">
        <v>1.18568E-15</v>
      </c>
      <c r="KP246" s="1">
        <v>1.7898899999999999E-18</v>
      </c>
      <c r="KQ246" s="1">
        <v>1.0839800000000001E-11</v>
      </c>
      <c r="KR246" s="1">
        <v>1.31193E-15</v>
      </c>
      <c r="KS246" s="1">
        <v>1.2384499999999999E-18</v>
      </c>
      <c r="KT246" s="1">
        <v>1.6369600000000001E-13</v>
      </c>
      <c r="KU246" s="1">
        <v>1.63726E-18</v>
      </c>
      <c r="KV246" s="1">
        <v>1.59976E-7</v>
      </c>
      <c r="KW246" s="1">
        <v>6.7272999999999999E-6</v>
      </c>
      <c r="KX246" s="1">
        <v>3.6368200000000001E-11</v>
      </c>
      <c r="KY246" s="1">
        <v>7.4373799999999994E-15</v>
      </c>
      <c r="KZ246" s="1">
        <v>7.5873199999999999E-6</v>
      </c>
      <c r="LA246" s="1">
        <v>8.9493699999999996E-11</v>
      </c>
      <c r="LB246" s="1">
        <v>1.35099E-13</v>
      </c>
      <c r="LC246" s="1">
        <v>6.3024900000000005E-8</v>
      </c>
      <c r="LD246" s="1">
        <v>7.6278900000000005E-12</v>
      </c>
      <c r="LE246" s="1">
        <v>7.2006599999999997E-15</v>
      </c>
      <c r="LF246" s="1">
        <v>7.3315499999999999E-11</v>
      </c>
      <c r="LG246" s="1">
        <v>7.3329100000000005E-16</v>
      </c>
      <c r="LH246" s="1">
        <v>4.5123999999999997E-11</v>
      </c>
      <c r="LI246" s="1">
        <v>3.1978599999999998E-7</v>
      </c>
      <c r="LJ246" s="1">
        <v>4.5681499999999998E-11</v>
      </c>
      <c r="LK246" s="1">
        <v>4.4713399999999998E-11</v>
      </c>
      <c r="LL246" s="1">
        <v>3.6066699999999998E-7</v>
      </c>
      <c r="LM246" s="1">
        <v>2.10933E-11</v>
      </c>
      <c r="LN246" s="1">
        <v>1.5240699999999999E-10</v>
      </c>
      <c r="LO246" s="1">
        <v>5.0488999999999996E-7</v>
      </c>
      <c r="LP246" s="1">
        <v>1.6146899999999999E-9</v>
      </c>
      <c r="LQ246" s="1">
        <v>7.2955300000000003E-9</v>
      </c>
      <c r="LR246" s="1">
        <v>2.9121500000000001E-9</v>
      </c>
      <c r="LS246" s="1">
        <v>1.3941000000000001E-10</v>
      </c>
      <c r="LT246" s="1">
        <v>5.1947700000000002E-11</v>
      </c>
      <c r="LU246" s="1">
        <v>3.6814400000000002E-7</v>
      </c>
      <c r="LV246" s="1">
        <v>5.2589499999999998E-11</v>
      </c>
      <c r="LW246" s="1">
        <v>5.1475000000000002E-11</v>
      </c>
      <c r="LX246" s="1">
        <v>4.1520699999999999E-7</v>
      </c>
      <c r="LY246" s="1">
        <v>2.4282999999999999E-11</v>
      </c>
      <c r="LZ246" s="1">
        <v>1.7545400000000001E-10</v>
      </c>
      <c r="MA246" s="1">
        <v>5.8123999999999998E-7</v>
      </c>
      <c r="MB246" s="1">
        <v>1.8588599999999999E-9</v>
      </c>
      <c r="MC246" s="1">
        <v>8.3987700000000008E-9</v>
      </c>
      <c r="MD246" s="1">
        <v>3.3525299999999998E-9</v>
      </c>
      <c r="ME246" s="1">
        <v>1.60492E-10</v>
      </c>
      <c r="MF246">
        <v>1</v>
      </c>
      <c r="MG246">
        <v>1.01536E-4</v>
      </c>
    </row>
    <row r="247" spans="1:345" x14ac:dyDescent="0.25">
      <c r="A247">
        <v>244</v>
      </c>
      <c r="B247" t="s">
        <v>44</v>
      </c>
      <c r="C247">
        <v>70.059100000000001</v>
      </c>
      <c r="D247">
        <v>0</v>
      </c>
      <c r="E247" s="1">
        <v>-3.5340700000000002E-6</v>
      </c>
      <c r="F247" s="1">
        <v>-7.2084900000000002E-7</v>
      </c>
      <c r="G247" s="1">
        <v>-2.7557100000000001E-5</v>
      </c>
      <c r="H247" s="1">
        <v>4.0064799999999998E-7</v>
      </c>
      <c r="I247">
        <v>0</v>
      </c>
      <c r="J247" s="1">
        <v>-4.4771799999999999E-7</v>
      </c>
      <c r="K247" s="1">
        <v>2.0170399999999999E-9</v>
      </c>
      <c r="L247" s="1">
        <v>-1.8383900000000001E-9</v>
      </c>
      <c r="M247" s="1">
        <v>-1.2909E-9</v>
      </c>
      <c r="N247" s="1">
        <v>-9.6596400000000008E-10</v>
      </c>
      <c r="O247" s="1">
        <v>-6.2678300000000001E-10</v>
      </c>
      <c r="P247" s="1">
        <v>5.0317299999999995E-10</v>
      </c>
      <c r="Q247" s="1">
        <v>-1.02415E-9</v>
      </c>
      <c r="R247" s="1">
        <v>1.58012E-10</v>
      </c>
      <c r="S247" s="1">
        <v>1.33291E-8</v>
      </c>
      <c r="T247" s="1">
        <v>6.4230500000000001E-7</v>
      </c>
      <c r="U247" s="1">
        <v>-1.73971E-9</v>
      </c>
      <c r="V247" s="1">
        <v>-1.6883599999999999E-9</v>
      </c>
      <c r="W247" s="1">
        <v>8.2844899999999996E-7</v>
      </c>
      <c r="X247" s="1">
        <v>-3.3525299999999998E-9</v>
      </c>
      <c r="Y247" s="1">
        <v>-7.5928099999999996E-9</v>
      </c>
      <c r="Z247" s="1">
        <v>1.4069E-7</v>
      </c>
      <c r="AA247" s="1">
        <v>-9.8302299999999999E-9</v>
      </c>
      <c r="AB247" s="1">
        <v>-8.3165200000000001E-9</v>
      </c>
      <c r="AC247" s="1">
        <v>-9.6746499999999999E-9</v>
      </c>
      <c r="AD247" s="1">
        <v>-1.06572E-8</v>
      </c>
      <c r="AE247" s="1">
        <v>9.9999999999999995E-7</v>
      </c>
      <c r="AF247">
        <v>1E-3</v>
      </c>
      <c r="AG247">
        <v>2.9999999999999997E-4</v>
      </c>
      <c r="AH247" s="1">
        <v>-4.6514699999999999E-6</v>
      </c>
      <c r="AI247" s="1">
        <v>3.5340700000000002E-6</v>
      </c>
      <c r="AJ247" s="1">
        <v>7.0949999999999997E-8</v>
      </c>
      <c r="AK247" s="1">
        <v>7.0949999999999997E-8</v>
      </c>
      <c r="AL247" s="1">
        <v>7.0949999999999997E-8</v>
      </c>
      <c r="AM247" s="1">
        <v>7.0949999999999997E-8</v>
      </c>
      <c r="AN247" s="1">
        <v>3.5474999999999998E-8</v>
      </c>
      <c r="AO247" s="1">
        <v>3.5474999999999998E-8</v>
      </c>
      <c r="AP247" s="1">
        <v>3.5474999999999998E-8</v>
      </c>
      <c r="AQ247" s="1">
        <v>3.5474999999999998E-8</v>
      </c>
      <c r="AR247" s="1">
        <v>1.1825E-8</v>
      </c>
      <c r="AS247" s="1">
        <v>1.1825E-8</v>
      </c>
      <c r="AT247" s="1">
        <v>1.1825E-8</v>
      </c>
      <c r="AU247" s="1">
        <v>1.1825E-8</v>
      </c>
      <c r="AV247" s="1">
        <v>1.1825E-8</v>
      </c>
      <c r="AW247" s="1">
        <v>1.1825E-8</v>
      </c>
      <c r="AX247" s="1">
        <v>1.1825E-8</v>
      </c>
      <c r="AY247" s="1">
        <v>1.1825E-8</v>
      </c>
      <c r="AZ247" s="1">
        <v>1.1825E-8</v>
      </c>
      <c r="BA247" s="1">
        <v>1.1825E-8</v>
      </c>
      <c r="BB247" s="1">
        <v>1.1825E-8</v>
      </c>
      <c r="BC247" s="1">
        <v>1.1825E-8</v>
      </c>
      <c r="BD247" s="1">
        <v>2.7915099999999998E-7</v>
      </c>
      <c r="BE247">
        <v>9.7244300000000003E-4</v>
      </c>
      <c r="BF247">
        <v>3.00401E-4</v>
      </c>
      <c r="BG247" s="1">
        <v>-4.6514699999999999E-6</v>
      </c>
      <c r="BH247">
        <v>0.30907800000000002</v>
      </c>
      <c r="BI247" s="1">
        <v>7.2966999999999994E-8</v>
      </c>
      <c r="BJ247" s="1">
        <v>6.9111599999999995E-8</v>
      </c>
      <c r="BK247" s="1">
        <v>6.9659099999999994E-8</v>
      </c>
      <c r="BL247" s="1">
        <v>6.9984E-8</v>
      </c>
      <c r="BM247" s="1">
        <v>3.48482E-8</v>
      </c>
      <c r="BN247" s="1">
        <v>3.5978199999999997E-8</v>
      </c>
      <c r="BO247" s="1">
        <v>3.4450799999999998E-8</v>
      </c>
      <c r="BP247" s="1">
        <v>3.5632999999999999E-8</v>
      </c>
      <c r="BQ247" s="1">
        <v>2.51541E-8</v>
      </c>
      <c r="BR247" s="1">
        <v>6.5412999999999999E-7</v>
      </c>
      <c r="BS247" s="1">
        <v>1.00853E-8</v>
      </c>
      <c r="BT247" s="1">
        <v>1.01366E-8</v>
      </c>
      <c r="BU247" s="1">
        <v>8.4027400000000005E-7</v>
      </c>
      <c r="BV247" s="1">
        <v>8.4724700000000006E-9</v>
      </c>
      <c r="BW247" s="1">
        <v>4.2321899999999996E-9</v>
      </c>
      <c r="BX247" s="1">
        <v>1.5251500000000001E-7</v>
      </c>
      <c r="BY247" s="1">
        <v>1.9947700000000001E-9</v>
      </c>
      <c r="BZ247" s="1">
        <v>3.5084799999999999E-9</v>
      </c>
      <c r="CA247" s="1">
        <v>2.1503500000000001E-9</v>
      </c>
      <c r="CB247" s="1">
        <v>1.16779E-9</v>
      </c>
      <c r="CC247" s="1">
        <v>2.7915099999999998E-7</v>
      </c>
      <c r="CD247">
        <v>9.7244300000000003E-4</v>
      </c>
      <c r="CE247">
        <v>3.00401E-4</v>
      </c>
      <c r="CF247" s="1">
        <v>-4.6514699999999999E-6</v>
      </c>
      <c r="CG247" s="1">
        <v>3.0863500000000001E-6</v>
      </c>
      <c r="CH247" s="1">
        <v>7.2966999999999994E-8</v>
      </c>
      <c r="CI247" s="1">
        <v>6.9111599999999995E-8</v>
      </c>
      <c r="CJ247" s="1">
        <v>6.9659099999999994E-8</v>
      </c>
      <c r="CK247" s="1">
        <v>6.9984E-8</v>
      </c>
      <c r="CL247" s="1">
        <v>3.48482E-8</v>
      </c>
      <c r="CM247" s="1">
        <v>3.5978199999999997E-8</v>
      </c>
      <c r="CN247" s="1">
        <v>3.4450799999999998E-8</v>
      </c>
      <c r="CO247" s="1">
        <v>3.5632999999999999E-8</v>
      </c>
      <c r="CP247" s="1">
        <v>2.51541E-8</v>
      </c>
      <c r="CQ247" s="1">
        <v>6.5412999999999999E-7</v>
      </c>
      <c r="CR247" s="1">
        <v>1.00853E-8</v>
      </c>
      <c r="CS247" s="1">
        <v>1.01366E-8</v>
      </c>
      <c r="CT247" s="1">
        <v>8.4027400000000005E-7</v>
      </c>
      <c r="CU247" s="1">
        <v>8.4724700000000006E-9</v>
      </c>
      <c r="CV247" s="1">
        <v>4.2321899999999996E-9</v>
      </c>
      <c r="CW247" s="1">
        <v>1.5251500000000001E-7</v>
      </c>
      <c r="CX247" s="1">
        <v>1.9947700000000001E-9</v>
      </c>
      <c r="CY247" s="1">
        <v>3.5084799999999999E-9</v>
      </c>
      <c r="CZ247" s="1">
        <v>2.1503500000000001E-9</v>
      </c>
      <c r="DA247" s="1">
        <v>1.16779E-9</v>
      </c>
      <c r="DB247" s="1">
        <v>6.3554300000000004E-8</v>
      </c>
      <c r="DC247">
        <v>9.6947600000000004E-4</v>
      </c>
      <c r="DD247">
        <v>3.00401E-4</v>
      </c>
      <c r="DE247" s="1">
        <v>2.6915299999999999E-8</v>
      </c>
      <c r="DF247">
        <v>306.46600000000001</v>
      </c>
      <c r="DG247" s="1">
        <v>7.6001099999999996E-14</v>
      </c>
      <c r="DH247" s="1">
        <v>9.3447599999999999E-13</v>
      </c>
      <c r="DI247" s="1">
        <v>1.22238E-11</v>
      </c>
      <c r="DJ247" s="1">
        <v>1.5884800000000001E-10</v>
      </c>
      <c r="DK247" s="1">
        <v>5.8795699999999998E-9</v>
      </c>
      <c r="DL247" s="1">
        <v>3.3489399999999998E-8</v>
      </c>
      <c r="DM247" s="1">
        <v>3.4307800000000001E-8</v>
      </c>
      <c r="DN247" s="1">
        <v>3.5520899999999999E-8</v>
      </c>
      <c r="DO247" s="1">
        <v>3.5423999999999998E-19</v>
      </c>
      <c r="DP247" s="1">
        <v>1.53293E-15</v>
      </c>
      <c r="DQ247" s="1">
        <v>9.6286700000000003E-15</v>
      </c>
      <c r="DR247" s="1">
        <v>1.03529E-14</v>
      </c>
      <c r="DS247" s="1">
        <v>1.9732299999999999E-15</v>
      </c>
      <c r="DT247" s="1">
        <v>1.8534199999999999E-14</v>
      </c>
      <c r="DU247" s="1">
        <v>4.5483600000000001E-14</v>
      </c>
      <c r="DV247" s="1">
        <v>2.19656E-14</v>
      </c>
      <c r="DW247" s="1">
        <v>7.9412500000000004E-14</v>
      </c>
      <c r="DX247" s="1">
        <v>1.4196499999999999E-13</v>
      </c>
      <c r="DY247" s="1">
        <v>9.9456000000000001E-14</v>
      </c>
      <c r="DZ247" s="1">
        <v>6.0022400000000003E-14</v>
      </c>
      <c r="EA247" s="1">
        <v>8.6610700000000004E-7</v>
      </c>
      <c r="EB247" s="1">
        <v>3.3412799999999999E-8</v>
      </c>
      <c r="EC247" s="1">
        <v>3.8119099999999997E-11</v>
      </c>
      <c r="ED247">
        <v>5.9690999999999998E-3</v>
      </c>
      <c r="EE247">
        <v>0.29711100000000001</v>
      </c>
      <c r="EF247">
        <v>0</v>
      </c>
      <c r="EG247" s="1">
        <v>8.2486299999999997E-6</v>
      </c>
      <c r="EH247">
        <v>0</v>
      </c>
      <c r="EI247" s="1">
        <v>2.0678699999999999E-5</v>
      </c>
      <c r="EJ247" s="1">
        <v>1.31217E-8</v>
      </c>
      <c r="EK247" s="1">
        <v>7.2966900000000002E-8</v>
      </c>
      <c r="EL247" s="1">
        <v>6.9110000000000001E-8</v>
      </c>
      <c r="EM247" s="1">
        <v>6.9637899999999999E-8</v>
      </c>
      <c r="EN247" s="1">
        <v>6.9708700000000003E-8</v>
      </c>
      <c r="EO247" s="1">
        <v>2.8950199999999999E-8</v>
      </c>
      <c r="EP247" s="1">
        <v>2.38349E-9</v>
      </c>
      <c r="EQ247" s="1">
        <v>3.5293799999999998E-11</v>
      </c>
      <c r="ER247" s="1">
        <v>5.2818900000000002E-13</v>
      </c>
      <c r="ES247" s="1">
        <v>2.5529E-14</v>
      </c>
      <c r="ET247" s="1">
        <v>3.13893E-13</v>
      </c>
      <c r="EU247" s="1">
        <v>4.1060099999999998E-12</v>
      </c>
      <c r="EV247" s="1">
        <v>5.3357400000000002E-11</v>
      </c>
      <c r="EW247" s="1">
        <v>8.4636699999999996E-12</v>
      </c>
      <c r="EX247" s="1">
        <v>4.8208300000000002E-11</v>
      </c>
      <c r="EY247" s="1">
        <v>4.9386200000000001E-11</v>
      </c>
      <c r="EZ247" s="1">
        <v>5.1132499999999998E-11</v>
      </c>
      <c r="FA247" s="1">
        <v>3.0196800000000002E-14</v>
      </c>
      <c r="FB247" s="1">
        <v>3.7128599999999999E-13</v>
      </c>
      <c r="FC247" s="1">
        <v>4.8567600000000004E-12</v>
      </c>
      <c r="FD247" s="1">
        <v>6.31134E-11</v>
      </c>
      <c r="FE247" s="1">
        <v>1.0011200000000001E-11</v>
      </c>
      <c r="FF247" s="1">
        <v>5.7022800000000001E-11</v>
      </c>
      <c r="FG247" s="1">
        <v>5.8416100000000001E-11</v>
      </c>
      <c r="FH247" s="1">
        <v>6.0481700000000006E-11</v>
      </c>
      <c r="FI247" s="1">
        <v>3.4009700000000002E-13</v>
      </c>
      <c r="FJ247" s="1">
        <v>1.47173E-9</v>
      </c>
      <c r="FK247" s="1">
        <v>9.2442600000000001E-9</v>
      </c>
      <c r="FL247" s="1">
        <v>9.9396199999999996E-9</v>
      </c>
      <c r="FM247" s="1">
        <v>1.45932E-10</v>
      </c>
      <c r="FN247" s="1">
        <v>1.3707099999999999E-9</v>
      </c>
      <c r="FO247" s="1">
        <v>3.3637800000000001E-9</v>
      </c>
      <c r="FP247" s="1">
        <v>1.2513600000000001E-10</v>
      </c>
      <c r="FQ247" s="1">
        <v>4.5240600000000001E-10</v>
      </c>
      <c r="FR247" s="1">
        <v>8.0876300000000003E-10</v>
      </c>
      <c r="FS247" s="1">
        <v>4.3645200000000001E-11</v>
      </c>
      <c r="FT247" s="1">
        <v>2.6340199999999999E-11</v>
      </c>
      <c r="FU247" s="1">
        <v>2.6198099999999999E-14</v>
      </c>
      <c r="FV247" s="1">
        <v>6.7271200000000001E-13</v>
      </c>
      <c r="FW247" s="1">
        <v>6.8528599999999997E-16</v>
      </c>
      <c r="FX247" s="1">
        <v>1.5394600000000001E-19</v>
      </c>
      <c r="FY247" s="1">
        <v>1.1241300000000001E-11</v>
      </c>
      <c r="FZ247" s="1">
        <v>9.12599E-14</v>
      </c>
      <c r="GA247" s="1">
        <v>4.6790900000000003E-17</v>
      </c>
      <c r="GB247" s="1">
        <v>9.63937E-12</v>
      </c>
      <c r="GC247" s="1">
        <v>5.6519000000000002E-15</v>
      </c>
      <c r="GD247" s="1">
        <v>2.1110000000000002E-18</v>
      </c>
      <c r="GE247" s="1">
        <v>4.89708E-13</v>
      </c>
      <c r="GF247" s="1">
        <v>6.1747499999999999E-17</v>
      </c>
      <c r="GG247" s="1">
        <v>2.51522E-8</v>
      </c>
      <c r="GH247" s="1">
        <v>6.4585499999999996E-7</v>
      </c>
      <c r="GI247" s="1">
        <v>6.57927E-10</v>
      </c>
      <c r="GJ247" s="1">
        <v>1.4780000000000001E-13</v>
      </c>
      <c r="GK247" s="1">
        <v>8.3136099999999998E-7</v>
      </c>
      <c r="GL247" s="1">
        <v>6.7492099999999997E-9</v>
      </c>
      <c r="GM247" s="1">
        <v>3.46046E-12</v>
      </c>
      <c r="GN247" s="1">
        <v>5.4914599999999997E-8</v>
      </c>
      <c r="GO247" s="1">
        <v>3.2198400000000003E-11</v>
      </c>
      <c r="GP247" s="1">
        <v>1.20262E-14</v>
      </c>
      <c r="GQ247" s="1">
        <v>2.14903E-10</v>
      </c>
      <c r="GR247" s="1">
        <v>2.7097199999999999E-14</v>
      </c>
      <c r="GS247" s="1">
        <v>7.3864800000000004E-13</v>
      </c>
      <c r="GT247" s="1">
        <v>3.19642E-9</v>
      </c>
      <c r="GU247" s="1">
        <v>8.6041200000000002E-11</v>
      </c>
      <c r="GV247" s="1">
        <v>9.2513300000000004E-11</v>
      </c>
      <c r="GW247" s="1">
        <v>4.1145100000000001E-9</v>
      </c>
      <c r="GX247" s="1">
        <v>1.65621E-10</v>
      </c>
      <c r="GY247" s="1">
        <v>4.0643899999999999E-10</v>
      </c>
      <c r="GZ247" s="1">
        <v>4.5801899999999997E-8</v>
      </c>
      <c r="HA247" s="1">
        <v>7.0962600000000003E-10</v>
      </c>
      <c r="HB247" s="1">
        <v>1.2685900000000001E-9</v>
      </c>
      <c r="HC247" s="1">
        <v>8.8873300000000002E-10</v>
      </c>
      <c r="HD247" s="1">
        <v>5.3635699999999997E-10</v>
      </c>
      <c r="HE247" s="1">
        <v>8.3318900000000004E-13</v>
      </c>
      <c r="HF247" s="1">
        <v>3.6055399999999999E-9</v>
      </c>
      <c r="HG247" s="1">
        <v>9.70538E-11</v>
      </c>
      <c r="HH247" s="1">
        <v>1.04354E-10</v>
      </c>
      <c r="HI247" s="1">
        <v>4.6411300000000001E-9</v>
      </c>
      <c r="HJ247" s="1">
        <v>1.86819E-10</v>
      </c>
      <c r="HK247" s="1">
        <v>4.5845999999999999E-10</v>
      </c>
      <c r="HL247" s="1">
        <v>5.1664099999999997E-8</v>
      </c>
      <c r="HM247" s="1">
        <v>8.0045199999999998E-10</v>
      </c>
      <c r="HN247" s="1">
        <v>1.43096E-9</v>
      </c>
      <c r="HO247" s="1">
        <v>1.00248E-9</v>
      </c>
      <c r="HP247" s="1">
        <v>6.0500600000000003E-10</v>
      </c>
      <c r="HQ247" s="1">
        <v>6.3554300000000004E-8</v>
      </c>
      <c r="HR247">
        <v>9.6947600000000004E-4</v>
      </c>
      <c r="HS247">
        <v>3.00401E-4</v>
      </c>
      <c r="HT247" s="1">
        <v>2.6915299999999999E-8</v>
      </c>
      <c r="HU247">
        <v>3.0602699999999999E-3</v>
      </c>
      <c r="HV247" s="1">
        <v>7.6001099999999996E-14</v>
      </c>
      <c r="HW247" s="1">
        <v>9.3447599999999999E-13</v>
      </c>
      <c r="HX247" s="1">
        <v>1.22238E-11</v>
      </c>
      <c r="HY247" s="1">
        <v>1.5884800000000001E-10</v>
      </c>
      <c r="HZ247" s="1">
        <v>5.8795699999999998E-9</v>
      </c>
      <c r="IA247" s="1">
        <v>3.3489399999999998E-8</v>
      </c>
      <c r="IB247" s="1">
        <v>3.4307800000000001E-8</v>
      </c>
      <c r="IC247" s="1">
        <v>3.5520899999999999E-8</v>
      </c>
      <c r="ID247" s="1">
        <v>3.5423999999999998E-19</v>
      </c>
      <c r="IE247" s="1">
        <v>1.53293E-15</v>
      </c>
      <c r="IF247" s="1">
        <v>9.6286700000000003E-15</v>
      </c>
      <c r="IG247" s="1">
        <v>1.03529E-14</v>
      </c>
      <c r="IH247" s="1">
        <v>1.9732299999999999E-15</v>
      </c>
      <c r="II247" s="1">
        <v>1.8534199999999999E-14</v>
      </c>
      <c r="IJ247" s="1">
        <v>4.5483600000000001E-14</v>
      </c>
      <c r="IK247" s="1">
        <v>2.19656E-14</v>
      </c>
      <c r="IL247" s="1">
        <v>7.9412500000000004E-14</v>
      </c>
      <c r="IM247" s="1">
        <v>1.4196499999999999E-13</v>
      </c>
      <c r="IN247" s="1">
        <v>9.9456000000000001E-14</v>
      </c>
      <c r="IO247" s="1">
        <v>6.0022400000000003E-14</v>
      </c>
      <c r="IP247" s="1">
        <v>8.6610700000000004E-7</v>
      </c>
      <c r="IQ247" s="1">
        <v>3.3412799999999999E-8</v>
      </c>
      <c r="IR247" s="1">
        <v>3.8119099999999997E-11</v>
      </c>
      <c r="IS247" s="1">
        <v>5.9605499999999997E-8</v>
      </c>
      <c r="IT247" s="1">
        <v>2.9668499999999998E-6</v>
      </c>
      <c r="IU247">
        <v>0</v>
      </c>
      <c r="IV247" s="1">
        <v>8.2368099999999998E-11</v>
      </c>
      <c r="IW247">
        <v>0</v>
      </c>
      <c r="IX247" s="1">
        <v>2.0649E-10</v>
      </c>
      <c r="IY247" s="1">
        <v>1.31029E-13</v>
      </c>
      <c r="IZ247" s="1">
        <v>7.2966900000000002E-8</v>
      </c>
      <c r="JA247" s="1">
        <v>6.9110000000000001E-8</v>
      </c>
      <c r="JB247" s="1">
        <v>6.9637899999999999E-8</v>
      </c>
      <c r="JC247" s="1">
        <v>6.9708700000000003E-8</v>
      </c>
      <c r="JD247" s="1">
        <v>2.8950199999999999E-8</v>
      </c>
      <c r="JE247" s="1">
        <v>2.38349E-9</v>
      </c>
      <c r="JF247" s="1">
        <v>3.5293799999999998E-11</v>
      </c>
      <c r="JG247" s="1">
        <v>5.2818900000000002E-13</v>
      </c>
      <c r="JH247" s="1">
        <v>2.5529E-14</v>
      </c>
      <c r="JI247" s="1">
        <v>3.13893E-13</v>
      </c>
      <c r="JJ247" s="1">
        <v>4.1060099999999998E-12</v>
      </c>
      <c r="JK247" s="1">
        <v>5.3357400000000002E-11</v>
      </c>
      <c r="JL247" s="1">
        <v>8.4636699999999996E-12</v>
      </c>
      <c r="JM247" s="1">
        <v>4.8208300000000002E-11</v>
      </c>
      <c r="JN247" s="1">
        <v>4.9386200000000001E-11</v>
      </c>
      <c r="JO247" s="1">
        <v>5.1132499999999998E-11</v>
      </c>
      <c r="JP247" s="1">
        <v>3.0196800000000002E-14</v>
      </c>
      <c r="JQ247" s="1">
        <v>3.7128599999999999E-13</v>
      </c>
      <c r="JR247" s="1">
        <v>4.8567600000000004E-12</v>
      </c>
      <c r="JS247" s="1">
        <v>6.31134E-11</v>
      </c>
      <c r="JT247" s="1">
        <v>1.0011200000000001E-11</v>
      </c>
      <c r="JU247" s="1">
        <v>5.7022800000000001E-11</v>
      </c>
      <c r="JV247" s="1">
        <v>5.8416100000000001E-11</v>
      </c>
      <c r="JW247" s="1">
        <v>6.0481700000000006E-11</v>
      </c>
      <c r="JX247" s="1">
        <v>3.4009700000000002E-13</v>
      </c>
      <c r="JY247" s="1">
        <v>1.47173E-9</v>
      </c>
      <c r="JZ247" s="1">
        <v>9.2442600000000001E-9</v>
      </c>
      <c r="KA247" s="1">
        <v>9.9396199999999996E-9</v>
      </c>
      <c r="KB247" s="1">
        <v>1.45932E-10</v>
      </c>
      <c r="KC247" s="1">
        <v>1.3707099999999999E-9</v>
      </c>
      <c r="KD247" s="1">
        <v>3.3637800000000001E-9</v>
      </c>
      <c r="KE247" s="1">
        <v>1.2513600000000001E-10</v>
      </c>
      <c r="KF247" s="1">
        <v>4.5240600000000001E-10</v>
      </c>
      <c r="KG247" s="1">
        <v>8.0876300000000003E-10</v>
      </c>
      <c r="KH247" s="1">
        <v>4.3645200000000001E-11</v>
      </c>
      <c r="KI247" s="1">
        <v>2.6340199999999999E-11</v>
      </c>
      <c r="KJ247" s="1">
        <v>2.6198099999999999E-14</v>
      </c>
      <c r="KK247" s="1">
        <v>6.7271200000000001E-13</v>
      </c>
      <c r="KL247" s="1">
        <v>6.8528599999999997E-16</v>
      </c>
      <c r="KM247" s="1">
        <v>1.5394600000000001E-19</v>
      </c>
      <c r="KN247" s="1">
        <v>1.1241300000000001E-11</v>
      </c>
      <c r="KO247" s="1">
        <v>9.12599E-14</v>
      </c>
      <c r="KP247" s="1">
        <v>4.6790900000000003E-17</v>
      </c>
      <c r="KQ247" s="1">
        <v>9.63937E-12</v>
      </c>
      <c r="KR247" s="1">
        <v>5.6519000000000002E-15</v>
      </c>
      <c r="KS247" s="1">
        <v>2.1110000000000002E-18</v>
      </c>
      <c r="KT247" s="1">
        <v>4.89708E-13</v>
      </c>
      <c r="KU247" s="1">
        <v>6.1747499999999999E-17</v>
      </c>
      <c r="KV247" s="1">
        <v>2.51522E-8</v>
      </c>
      <c r="KW247" s="1">
        <v>6.4585499999999996E-7</v>
      </c>
      <c r="KX247" s="1">
        <v>6.57927E-10</v>
      </c>
      <c r="KY247" s="1">
        <v>1.4780000000000001E-13</v>
      </c>
      <c r="KZ247" s="1">
        <v>8.3136099999999998E-7</v>
      </c>
      <c r="LA247" s="1">
        <v>6.7492099999999997E-9</v>
      </c>
      <c r="LB247" s="1">
        <v>3.46046E-12</v>
      </c>
      <c r="LC247" s="1">
        <v>5.4914599999999997E-8</v>
      </c>
      <c r="LD247" s="1">
        <v>3.2198400000000003E-11</v>
      </c>
      <c r="LE247" s="1">
        <v>1.20262E-14</v>
      </c>
      <c r="LF247" s="1">
        <v>2.14903E-10</v>
      </c>
      <c r="LG247" s="1">
        <v>2.7097199999999999E-14</v>
      </c>
      <c r="LH247" s="1">
        <v>7.3864800000000004E-13</v>
      </c>
      <c r="LI247" s="1">
        <v>3.19642E-9</v>
      </c>
      <c r="LJ247" s="1">
        <v>8.6041200000000002E-11</v>
      </c>
      <c r="LK247" s="1">
        <v>9.2513300000000004E-11</v>
      </c>
      <c r="LL247" s="1">
        <v>4.1145100000000001E-9</v>
      </c>
      <c r="LM247" s="1">
        <v>1.65621E-10</v>
      </c>
      <c r="LN247" s="1">
        <v>4.0643899999999999E-10</v>
      </c>
      <c r="LO247" s="1">
        <v>4.5801899999999997E-8</v>
      </c>
      <c r="LP247" s="1">
        <v>7.0962600000000003E-10</v>
      </c>
      <c r="LQ247" s="1">
        <v>1.2685900000000001E-9</v>
      </c>
      <c r="LR247" s="1">
        <v>8.8873300000000002E-10</v>
      </c>
      <c r="LS247" s="1">
        <v>5.3635699999999997E-10</v>
      </c>
      <c r="LT247" s="1">
        <v>8.3318900000000004E-13</v>
      </c>
      <c r="LU247" s="1">
        <v>3.6055399999999999E-9</v>
      </c>
      <c r="LV247" s="1">
        <v>9.70538E-11</v>
      </c>
      <c r="LW247" s="1">
        <v>1.04354E-10</v>
      </c>
      <c r="LX247" s="1">
        <v>4.6411300000000001E-9</v>
      </c>
      <c r="LY247" s="1">
        <v>1.86819E-10</v>
      </c>
      <c r="LZ247" s="1">
        <v>4.5845999999999999E-10</v>
      </c>
      <c r="MA247" s="1">
        <v>5.1664099999999997E-8</v>
      </c>
      <c r="MB247" s="1">
        <v>8.0045199999999998E-10</v>
      </c>
      <c r="MC247" s="1">
        <v>1.43096E-9</v>
      </c>
      <c r="MD247" s="1">
        <v>1.00248E-9</v>
      </c>
      <c r="ME247" s="1">
        <v>6.0500600000000003E-10</v>
      </c>
      <c r="MF247">
        <v>1</v>
      </c>
      <c r="MG247" s="1">
        <v>9.9856699999999996E-6</v>
      </c>
    </row>
    <row r="248" spans="1:345" x14ac:dyDescent="0.25">
      <c r="A248">
        <v>245</v>
      </c>
      <c r="B248" t="s">
        <v>45</v>
      </c>
      <c r="C248">
        <v>23.083300000000001</v>
      </c>
      <c r="D248">
        <v>0</v>
      </c>
      <c r="E248" s="1">
        <v>-1.32167E-6</v>
      </c>
      <c r="F248" s="1">
        <v>2.5553600000000002E-7</v>
      </c>
      <c r="G248" s="1">
        <v>1.7807999999999999E-7</v>
      </c>
      <c r="H248" s="1">
        <v>4.5536599999999999E-6</v>
      </c>
      <c r="I248">
        <v>0</v>
      </c>
      <c r="J248" s="1">
        <v>-1.19908E-6</v>
      </c>
      <c r="K248" s="1">
        <v>-7.8257200000000001E-9</v>
      </c>
      <c r="L248" s="1">
        <v>1.90554E-9</v>
      </c>
      <c r="M248" s="1">
        <v>1.5472E-9</v>
      </c>
      <c r="N248" s="1">
        <v>1.65662E-9</v>
      </c>
      <c r="O248" s="1">
        <v>-3.7053000000000001E-10</v>
      </c>
      <c r="P248" s="1">
        <v>-7.5948900000000002E-10</v>
      </c>
      <c r="Q248" s="1">
        <v>9.1091699999999997E-10</v>
      </c>
      <c r="R248" s="1">
        <v>-2.28212E-10</v>
      </c>
      <c r="S248" s="1">
        <v>2.7295999999999998E-7</v>
      </c>
      <c r="T248" s="1">
        <v>6.3432799999999999E-8</v>
      </c>
      <c r="U248" s="1">
        <v>1.18804E-9</v>
      </c>
      <c r="V248" s="1">
        <v>1.27598E-9</v>
      </c>
      <c r="W248" s="1">
        <v>8.4871200000000004E-8</v>
      </c>
      <c r="X248" s="1">
        <v>5.29712E-11</v>
      </c>
      <c r="Y248" s="1">
        <v>-5.3770799999999998E-9</v>
      </c>
      <c r="Z248" s="1">
        <v>1.04605E-7</v>
      </c>
      <c r="AA248" s="1">
        <v>-1.06583E-9</v>
      </c>
      <c r="AB248" s="1">
        <v>-8.6766399999999999E-9</v>
      </c>
      <c r="AC248" s="1">
        <v>-9.6503099999999999E-9</v>
      </c>
      <c r="AD248" s="1">
        <v>-1.05261E-8</v>
      </c>
      <c r="AE248" s="1">
        <v>9.9999999999999995E-7</v>
      </c>
      <c r="AF248">
        <v>1E-3</v>
      </c>
      <c r="AG248">
        <v>2.9999999999999997E-4</v>
      </c>
      <c r="AH248" s="1">
        <v>-2.8635600000000002E-6</v>
      </c>
      <c r="AI248" s="1">
        <v>1.32167E-6</v>
      </c>
      <c r="AJ248" s="1">
        <v>7.0949999999999997E-8</v>
      </c>
      <c r="AK248" s="1">
        <v>7.0949999999999997E-8</v>
      </c>
      <c r="AL248" s="1">
        <v>7.0949999999999997E-8</v>
      </c>
      <c r="AM248" s="1">
        <v>7.0949999999999997E-8</v>
      </c>
      <c r="AN248" s="1">
        <v>3.5474999999999998E-8</v>
      </c>
      <c r="AO248" s="1">
        <v>3.5474999999999998E-8</v>
      </c>
      <c r="AP248" s="1">
        <v>3.5474999999999998E-8</v>
      </c>
      <c r="AQ248" s="1">
        <v>3.5474999999999998E-8</v>
      </c>
      <c r="AR248" s="1">
        <v>1.1825E-8</v>
      </c>
      <c r="AS248" s="1">
        <v>1.1825E-8</v>
      </c>
      <c r="AT248" s="1">
        <v>1.1825E-8</v>
      </c>
      <c r="AU248" s="1">
        <v>1.1825E-8</v>
      </c>
      <c r="AV248" s="1">
        <v>1.1825E-8</v>
      </c>
      <c r="AW248" s="1">
        <v>1.1825E-8</v>
      </c>
      <c r="AX248" s="1">
        <v>1.1825E-8</v>
      </c>
      <c r="AY248" s="1">
        <v>1.1825E-8</v>
      </c>
      <c r="AZ248" s="1">
        <v>1.1825E-8</v>
      </c>
      <c r="BA248" s="1">
        <v>1.1825E-8</v>
      </c>
      <c r="BB248" s="1">
        <v>1.1825E-8</v>
      </c>
      <c r="BC248" s="1">
        <v>1.1825E-8</v>
      </c>
      <c r="BD248" s="1">
        <v>1.2555399999999999E-6</v>
      </c>
      <c r="BE248">
        <v>1.00018E-3</v>
      </c>
      <c r="BF248">
        <v>3.0455400000000001E-4</v>
      </c>
      <c r="BG248" s="1">
        <v>-2.8635600000000002E-6</v>
      </c>
      <c r="BH248">
        <v>3.2012499999999999E-2</v>
      </c>
      <c r="BI248" s="1">
        <v>6.3124300000000006E-8</v>
      </c>
      <c r="BJ248" s="1">
        <v>7.28555E-8</v>
      </c>
      <c r="BK248" s="1">
        <v>7.2497200000000001E-8</v>
      </c>
      <c r="BL248" s="1">
        <v>7.2606600000000001E-8</v>
      </c>
      <c r="BM248" s="1">
        <v>3.5104500000000002E-8</v>
      </c>
      <c r="BN248" s="1">
        <v>3.4715499999999997E-8</v>
      </c>
      <c r="BO248" s="1">
        <v>3.63859E-8</v>
      </c>
      <c r="BP248" s="1">
        <v>3.52468E-8</v>
      </c>
      <c r="BQ248" s="1">
        <v>2.8478500000000002E-7</v>
      </c>
      <c r="BR248" s="1">
        <v>7.52578E-8</v>
      </c>
      <c r="BS248" s="1">
        <v>1.3013E-8</v>
      </c>
      <c r="BT248" s="1">
        <v>1.3100999999999999E-8</v>
      </c>
      <c r="BU248" s="1">
        <v>9.6696200000000005E-8</v>
      </c>
      <c r="BV248" s="1">
        <v>1.1878000000000001E-8</v>
      </c>
      <c r="BW248" s="1">
        <v>6.4479200000000002E-9</v>
      </c>
      <c r="BX248" s="1">
        <v>1.1643E-7</v>
      </c>
      <c r="BY248" s="1">
        <v>1.07592E-8</v>
      </c>
      <c r="BZ248" s="1">
        <v>3.1483600000000001E-9</v>
      </c>
      <c r="CA248" s="1">
        <v>2.1746900000000001E-9</v>
      </c>
      <c r="CB248" s="1">
        <v>1.29888E-9</v>
      </c>
      <c r="CC248" s="1">
        <v>1.2555399999999999E-6</v>
      </c>
      <c r="CD248">
        <v>1.00018E-3</v>
      </c>
      <c r="CE248">
        <v>3.0455400000000001E-4</v>
      </c>
      <c r="CF248" s="1">
        <v>-2.8635600000000002E-6</v>
      </c>
      <c r="CG248" s="1">
        <v>1.2258899999999999E-7</v>
      </c>
      <c r="CH248" s="1">
        <v>6.3124300000000006E-8</v>
      </c>
      <c r="CI248" s="1">
        <v>7.28555E-8</v>
      </c>
      <c r="CJ248" s="1">
        <v>7.2497200000000001E-8</v>
      </c>
      <c r="CK248" s="1">
        <v>7.2606600000000001E-8</v>
      </c>
      <c r="CL248" s="1">
        <v>3.5104500000000002E-8</v>
      </c>
      <c r="CM248" s="1">
        <v>3.4715499999999997E-8</v>
      </c>
      <c r="CN248" s="1">
        <v>3.63859E-8</v>
      </c>
      <c r="CO248" s="1">
        <v>3.52468E-8</v>
      </c>
      <c r="CP248" s="1">
        <v>2.8478500000000002E-7</v>
      </c>
      <c r="CQ248" s="1">
        <v>7.52578E-8</v>
      </c>
      <c r="CR248" s="1">
        <v>1.3013E-8</v>
      </c>
      <c r="CS248" s="1">
        <v>1.3100999999999999E-8</v>
      </c>
      <c r="CT248" s="1">
        <v>9.6696200000000005E-8</v>
      </c>
      <c r="CU248" s="1">
        <v>1.1878000000000001E-8</v>
      </c>
      <c r="CV248" s="1">
        <v>6.4479200000000002E-9</v>
      </c>
      <c r="CW248" s="1">
        <v>1.1643E-7</v>
      </c>
      <c r="CX248" s="1">
        <v>1.07592E-8</v>
      </c>
      <c r="CY248" s="1">
        <v>3.1483600000000001E-9</v>
      </c>
      <c r="CZ248" s="1">
        <v>2.1746900000000001E-9</v>
      </c>
      <c r="DA248" s="1">
        <v>1.29888E-9</v>
      </c>
      <c r="DB248" s="1">
        <v>7.1334899999999999E-7</v>
      </c>
      <c r="DC248">
        <v>1.0000600000000001E-3</v>
      </c>
      <c r="DD248">
        <v>3.04553E-4</v>
      </c>
      <c r="DE248" s="1">
        <v>2.6915299999999999E-8</v>
      </c>
      <c r="DF248">
        <v>30.646599999999999</v>
      </c>
      <c r="DG248" s="1">
        <v>6.4369400000000002E-14</v>
      </c>
      <c r="DH248" s="1">
        <v>9.6433799999999996E-13</v>
      </c>
      <c r="DI248" s="1">
        <v>1.2438899999999999E-11</v>
      </c>
      <c r="DJ248" s="1">
        <v>1.5868299999999999E-10</v>
      </c>
      <c r="DK248" s="1">
        <v>5.7880399999999998E-9</v>
      </c>
      <c r="DL248" s="1">
        <v>3.1322199999999998E-8</v>
      </c>
      <c r="DM248" s="1">
        <v>3.5098199999999999E-8</v>
      </c>
      <c r="DN248" s="1">
        <v>3.40334E-8</v>
      </c>
      <c r="DO248" s="1">
        <v>3.8417000000000001E-18</v>
      </c>
      <c r="DP248" s="1">
        <v>1.53293E-16</v>
      </c>
      <c r="DQ248" s="1">
        <v>1.0263600000000001E-14</v>
      </c>
      <c r="DR248" s="1">
        <v>1.0948399999999999E-14</v>
      </c>
      <c r="DS248" s="1">
        <v>1.97323E-16</v>
      </c>
      <c r="DT248" s="1">
        <v>1.76909E-14</v>
      </c>
      <c r="DU248" s="1">
        <v>2.21144E-14</v>
      </c>
      <c r="DV248" s="1">
        <v>2.1965599999999999E-15</v>
      </c>
      <c r="DW248" s="1">
        <v>4.8422699999999997E-14</v>
      </c>
      <c r="DX248" s="1">
        <v>1.4196499999999999E-14</v>
      </c>
      <c r="DY248" s="1">
        <v>9.9455999999999997E-15</v>
      </c>
      <c r="DZ248" s="1">
        <v>6.0022400000000003E-15</v>
      </c>
      <c r="EA248" s="1">
        <v>8.6570899999999996E-7</v>
      </c>
      <c r="EB248" s="1">
        <v>3.7518899999999999E-7</v>
      </c>
      <c r="EC248" s="1">
        <v>4.3415200000000001E-10</v>
      </c>
      <c r="ED248">
        <v>6.6998700000000003E-4</v>
      </c>
      <c r="EE248">
        <v>3.0648399999999999E-2</v>
      </c>
      <c r="EF248">
        <v>0</v>
      </c>
      <c r="EG248" s="1">
        <v>8.2486299999999997E-7</v>
      </c>
      <c r="EH248">
        <v>0</v>
      </c>
      <c r="EI248" s="1">
        <v>2.3219900000000001E-5</v>
      </c>
      <c r="EJ248" s="1">
        <v>1.4944800000000002E-8</v>
      </c>
      <c r="EK248" s="1">
        <v>6.31237E-8</v>
      </c>
      <c r="EL248" s="1">
        <v>7.2846599999999995E-8</v>
      </c>
      <c r="EM248" s="1">
        <v>7.2381299999999994E-8</v>
      </c>
      <c r="EN248" s="1">
        <v>7.1128300000000003E-8</v>
      </c>
      <c r="EO248" s="1">
        <v>2.9110200000000001E-8</v>
      </c>
      <c r="EP248" s="1">
        <v>2.2770100000000002E-9</v>
      </c>
      <c r="EQ248" s="1">
        <v>3.6880599999999997E-11</v>
      </c>
      <c r="ER248" s="1">
        <v>5.1691399999999995E-13</v>
      </c>
      <c r="ES248" s="1">
        <v>2.48106E-13</v>
      </c>
      <c r="ET248" s="1">
        <v>3.7169499999999998E-12</v>
      </c>
      <c r="EU248" s="1">
        <v>4.7944399999999998E-11</v>
      </c>
      <c r="EV248" s="1">
        <v>6.1162799999999997E-10</v>
      </c>
      <c r="EW248" s="1">
        <v>9.56069E-11</v>
      </c>
      <c r="EX248" s="1">
        <v>5.1738100000000004E-10</v>
      </c>
      <c r="EY248" s="1">
        <v>5.7975300000000001E-10</v>
      </c>
      <c r="EZ248" s="1">
        <v>5.6216399999999998E-10</v>
      </c>
      <c r="FA248" s="1">
        <v>2.8718199999999999E-13</v>
      </c>
      <c r="FB248" s="1">
        <v>4.3023700000000004E-12</v>
      </c>
      <c r="FC248" s="1">
        <v>5.5495600000000002E-11</v>
      </c>
      <c r="FD248" s="1">
        <v>7.07959E-10</v>
      </c>
      <c r="FE248" s="1">
        <v>1.10665E-10</v>
      </c>
      <c r="FF248" s="1">
        <v>5.98868E-10</v>
      </c>
      <c r="FG248" s="1">
        <v>6.7106299999999998E-10</v>
      </c>
      <c r="FH248" s="1">
        <v>6.5070399999999997E-10</v>
      </c>
      <c r="FI248" s="1">
        <v>3.7673499999999997E-12</v>
      </c>
      <c r="FJ248" s="1">
        <v>1.5032700000000001E-10</v>
      </c>
      <c r="FK248" s="1">
        <v>1.0064900000000001E-8</v>
      </c>
      <c r="FL248" s="1">
        <v>1.07365E-8</v>
      </c>
      <c r="FM248" s="1">
        <v>1.4905899999999999E-11</v>
      </c>
      <c r="FN248" s="1">
        <v>1.3363800000000001E-9</v>
      </c>
      <c r="FO248" s="1">
        <v>1.67053E-9</v>
      </c>
      <c r="FP248" s="1">
        <v>1.2781700000000001E-11</v>
      </c>
      <c r="FQ248" s="1">
        <v>2.8177E-10</v>
      </c>
      <c r="FR248" s="1">
        <v>8.2609200000000003E-11</v>
      </c>
      <c r="FS248" s="1">
        <v>4.4580400000000003E-12</v>
      </c>
      <c r="FT248" s="1">
        <v>2.6904599999999998E-12</v>
      </c>
      <c r="FU248" s="1">
        <v>2.90204E-13</v>
      </c>
      <c r="FV248" s="1">
        <v>6.8712600000000003E-14</v>
      </c>
      <c r="FW248" s="1">
        <v>7.4612399999999995E-16</v>
      </c>
      <c r="FX248" s="1">
        <v>1.6628900000000001E-19</v>
      </c>
      <c r="FY248" s="1">
        <v>1.1482199999999999E-12</v>
      </c>
      <c r="FZ248" s="1">
        <v>8.8973999999999998E-14</v>
      </c>
      <c r="GA248" s="1">
        <v>2.32375E-17</v>
      </c>
      <c r="GB248" s="1">
        <v>9.8458999999999995E-13</v>
      </c>
      <c r="GC248" s="1">
        <v>3.5201499999999998E-15</v>
      </c>
      <c r="GD248" s="1">
        <v>2.15623E-19</v>
      </c>
      <c r="GE248" s="1">
        <v>5.0019999999999998E-14</v>
      </c>
      <c r="GF248" s="1">
        <v>6.3070499999999999E-18</v>
      </c>
      <c r="GG248" s="1">
        <v>2.8458799999999998E-7</v>
      </c>
      <c r="GH248" s="1">
        <v>6.7382800000000004E-8</v>
      </c>
      <c r="GI248" s="1">
        <v>7.3168400000000003E-10</v>
      </c>
      <c r="GJ248" s="1">
        <v>1.63071E-13</v>
      </c>
      <c r="GK248" s="1">
        <v>8.6736799999999994E-8</v>
      </c>
      <c r="GL248" s="1">
        <v>6.7211400000000002E-9</v>
      </c>
      <c r="GM248" s="1">
        <v>1.75537E-12</v>
      </c>
      <c r="GN248" s="1">
        <v>5.7293000000000001E-9</v>
      </c>
      <c r="GO248" s="1">
        <v>2.04837E-11</v>
      </c>
      <c r="GP248" s="1">
        <v>1.2547000000000001E-15</v>
      </c>
      <c r="GQ248" s="1">
        <v>2.24211E-11</v>
      </c>
      <c r="GR248" s="1">
        <v>2.82709E-15</v>
      </c>
      <c r="GS248" s="1">
        <v>8.9950100000000003E-11</v>
      </c>
      <c r="GT248" s="1">
        <v>3.58923E-9</v>
      </c>
      <c r="GU248" s="1">
        <v>1.02986E-9</v>
      </c>
      <c r="GV248" s="1">
        <v>1.0985700000000001E-9</v>
      </c>
      <c r="GW248" s="1">
        <v>4.62015E-9</v>
      </c>
      <c r="GX248" s="1">
        <v>1.77512E-9</v>
      </c>
      <c r="GY248" s="1">
        <v>2.2189800000000001E-9</v>
      </c>
      <c r="GZ248" s="1">
        <v>5.1430499999999999E-8</v>
      </c>
      <c r="HA248" s="1">
        <v>4.85878E-9</v>
      </c>
      <c r="HB248" s="1">
        <v>1.4244899999999999E-9</v>
      </c>
      <c r="HC248" s="1">
        <v>9.9795099999999996E-10</v>
      </c>
      <c r="HD248" s="1">
        <v>6.0227000000000003E-10</v>
      </c>
      <c r="HE248" s="1">
        <v>1.03637E-10</v>
      </c>
      <c r="HF248" s="1">
        <v>4.13537E-9</v>
      </c>
      <c r="HG248" s="1">
        <v>1.1865600000000001E-9</v>
      </c>
      <c r="HH248" s="1">
        <v>1.2657299999999999E-9</v>
      </c>
      <c r="HI248" s="1">
        <v>5.3231499999999998E-9</v>
      </c>
      <c r="HJ248" s="1">
        <v>2.04523E-9</v>
      </c>
      <c r="HK248" s="1">
        <v>2.5566199999999998E-9</v>
      </c>
      <c r="HL248" s="1">
        <v>5.9256200000000002E-8</v>
      </c>
      <c r="HM248" s="1">
        <v>5.5980899999999996E-9</v>
      </c>
      <c r="HN248" s="1">
        <v>1.64124E-9</v>
      </c>
      <c r="HO248" s="1">
        <v>1.1498000000000001E-9</v>
      </c>
      <c r="HP248" s="1">
        <v>6.9391199999999995E-10</v>
      </c>
      <c r="HQ248" s="1">
        <v>7.1334899999999999E-7</v>
      </c>
      <c r="HR248">
        <v>1.0000600000000001E-3</v>
      </c>
      <c r="HS248">
        <v>3.04553E-4</v>
      </c>
      <c r="HT248" s="1">
        <v>2.6915299999999999E-8</v>
      </c>
      <c r="HU248">
        <v>1.17359E-4</v>
      </c>
      <c r="HV248" s="1">
        <v>6.4369400000000002E-14</v>
      </c>
      <c r="HW248" s="1">
        <v>9.6433799999999996E-13</v>
      </c>
      <c r="HX248" s="1">
        <v>1.2438899999999999E-11</v>
      </c>
      <c r="HY248" s="1">
        <v>1.5868299999999999E-10</v>
      </c>
      <c r="HZ248" s="1">
        <v>5.7880399999999998E-9</v>
      </c>
      <c r="IA248" s="1">
        <v>3.1322199999999998E-8</v>
      </c>
      <c r="IB248" s="1">
        <v>3.5098199999999999E-8</v>
      </c>
      <c r="IC248" s="1">
        <v>3.40334E-8</v>
      </c>
      <c r="ID248" s="1">
        <v>3.8417000000000001E-18</v>
      </c>
      <c r="IE248" s="1">
        <v>1.53293E-16</v>
      </c>
      <c r="IF248" s="1">
        <v>1.0263600000000001E-14</v>
      </c>
      <c r="IG248" s="1">
        <v>1.0948399999999999E-14</v>
      </c>
      <c r="IH248" s="1">
        <v>1.97323E-16</v>
      </c>
      <c r="II248" s="1">
        <v>1.76909E-14</v>
      </c>
      <c r="IJ248" s="1">
        <v>2.21144E-14</v>
      </c>
      <c r="IK248" s="1">
        <v>2.1965599999999999E-15</v>
      </c>
      <c r="IL248" s="1">
        <v>4.8422699999999997E-14</v>
      </c>
      <c r="IM248" s="1">
        <v>1.4196499999999999E-14</v>
      </c>
      <c r="IN248" s="1">
        <v>9.9455999999999997E-15</v>
      </c>
      <c r="IO248" s="1">
        <v>6.0022400000000003E-15</v>
      </c>
      <c r="IP248" s="1">
        <v>8.6570899999999996E-7</v>
      </c>
      <c r="IQ248" s="1">
        <v>3.7518899999999999E-7</v>
      </c>
      <c r="IR248" s="1">
        <v>4.3415200000000001E-10</v>
      </c>
      <c r="IS248" s="1">
        <v>2.56566E-9</v>
      </c>
      <c r="IT248" s="1">
        <v>1.1736599999999999E-7</v>
      </c>
      <c r="IU248">
        <v>0</v>
      </c>
      <c r="IV248" s="1">
        <v>3.15875E-12</v>
      </c>
      <c r="IW248">
        <v>0</v>
      </c>
      <c r="IX248" s="1">
        <v>8.8918799999999994E-11</v>
      </c>
      <c r="IY248" s="1">
        <v>5.7229900000000005E-14</v>
      </c>
      <c r="IZ248" s="1">
        <v>6.31237E-8</v>
      </c>
      <c r="JA248" s="1">
        <v>7.2846599999999995E-8</v>
      </c>
      <c r="JB248" s="1">
        <v>7.2381299999999994E-8</v>
      </c>
      <c r="JC248" s="1">
        <v>7.1128300000000003E-8</v>
      </c>
      <c r="JD248" s="1">
        <v>2.9110200000000001E-8</v>
      </c>
      <c r="JE248" s="1">
        <v>2.2770100000000002E-9</v>
      </c>
      <c r="JF248" s="1">
        <v>3.6880599999999997E-11</v>
      </c>
      <c r="JG248" s="1">
        <v>5.1691399999999995E-13</v>
      </c>
      <c r="JH248" s="1">
        <v>2.48106E-13</v>
      </c>
      <c r="JI248" s="1">
        <v>3.7169499999999998E-12</v>
      </c>
      <c r="JJ248" s="1">
        <v>4.7944399999999998E-11</v>
      </c>
      <c r="JK248" s="1">
        <v>6.1162799999999997E-10</v>
      </c>
      <c r="JL248" s="1">
        <v>9.56069E-11</v>
      </c>
      <c r="JM248" s="1">
        <v>5.1738100000000004E-10</v>
      </c>
      <c r="JN248" s="1">
        <v>5.7975300000000001E-10</v>
      </c>
      <c r="JO248" s="1">
        <v>5.6216399999999998E-10</v>
      </c>
      <c r="JP248" s="1">
        <v>2.8718199999999999E-13</v>
      </c>
      <c r="JQ248" s="1">
        <v>4.3023700000000004E-12</v>
      </c>
      <c r="JR248" s="1">
        <v>5.5495600000000002E-11</v>
      </c>
      <c r="JS248" s="1">
        <v>7.07959E-10</v>
      </c>
      <c r="JT248" s="1">
        <v>1.10665E-10</v>
      </c>
      <c r="JU248" s="1">
        <v>5.98868E-10</v>
      </c>
      <c r="JV248" s="1">
        <v>6.7106299999999998E-10</v>
      </c>
      <c r="JW248" s="1">
        <v>6.5070399999999997E-10</v>
      </c>
      <c r="JX248" s="1">
        <v>3.7673499999999997E-12</v>
      </c>
      <c r="JY248" s="1">
        <v>1.5032700000000001E-10</v>
      </c>
      <c r="JZ248" s="1">
        <v>1.0064900000000001E-8</v>
      </c>
      <c r="KA248" s="1">
        <v>1.07365E-8</v>
      </c>
      <c r="KB248" s="1">
        <v>1.4905899999999999E-11</v>
      </c>
      <c r="KC248" s="1">
        <v>1.3363800000000001E-9</v>
      </c>
      <c r="KD248" s="1">
        <v>1.67053E-9</v>
      </c>
      <c r="KE248" s="1">
        <v>1.2781700000000001E-11</v>
      </c>
      <c r="KF248" s="1">
        <v>2.8177E-10</v>
      </c>
      <c r="KG248" s="1">
        <v>8.2609200000000003E-11</v>
      </c>
      <c r="KH248" s="1">
        <v>4.4580400000000003E-12</v>
      </c>
      <c r="KI248" s="1">
        <v>2.6904599999999998E-12</v>
      </c>
      <c r="KJ248" s="1">
        <v>2.90204E-13</v>
      </c>
      <c r="KK248" s="1">
        <v>6.8712600000000003E-14</v>
      </c>
      <c r="KL248" s="1">
        <v>7.4612399999999995E-16</v>
      </c>
      <c r="KM248" s="1">
        <v>1.6628900000000001E-19</v>
      </c>
      <c r="KN248" s="1">
        <v>1.1482199999999999E-12</v>
      </c>
      <c r="KO248" s="1">
        <v>8.8973999999999998E-14</v>
      </c>
      <c r="KP248" s="1">
        <v>2.32375E-17</v>
      </c>
      <c r="KQ248" s="1">
        <v>9.8458999999999995E-13</v>
      </c>
      <c r="KR248" s="1">
        <v>3.5201499999999998E-15</v>
      </c>
      <c r="KS248" s="1">
        <v>2.15623E-19</v>
      </c>
      <c r="KT248" s="1">
        <v>5.0019999999999998E-14</v>
      </c>
      <c r="KU248" s="1">
        <v>6.3070499999999999E-18</v>
      </c>
      <c r="KV248" s="1">
        <v>2.8458799999999998E-7</v>
      </c>
      <c r="KW248" s="1">
        <v>6.7382800000000004E-8</v>
      </c>
      <c r="KX248" s="1">
        <v>7.3168400000000003E-10</v>
      </c>
      <c r="KY248" s="1">
        <v>1.63071E-13</v>
      </c>
      <c r="KZ248" s="1">
        <v>8.6736799999999994E-8</v>
      </c>
      <c r="LA248" s="1">
        <v>6.7211400000000002E-9</v>
      </c>
      <c r="LB248" s="1">
        <v>1.75537E-12</v>
      </c>
      <c r="LC248" s="1">
        <v>5.7293000000000001E-9</v>
      </c>
      <c r="LD248" s="1">
        <v>2.04837E-11</v>
      </c>
      <c r="LE248" s="1">
        <v>1.2547000000000001E-15</v>
      </c>
      <c r="LF248" s="1">
        <v>2.24211E-11</v>
      </c>
      <c r="LG248" s="1">
        <v>2.82709E-15</v>
      </c>
      <c r="LH248" s="1">
        <v>8.9950100000000003E-11</v>
      </c>
      <c r="LI248" s="1">
        <v>3.58923E-9</v>
      </c>
      <c r="LJ248" s="1">
        <v>1.02986E-9</v>
      </c>
      <c r="LK248" s="1">
        <v>1.0985700000000001E-9</v>
      </c>
      <c r="LL248" s="1">
        <v>4.62015E-9</v>
      </c>
      <c r="LM248" s="1">
        <v>1.77512E-9</v>
      </c>
      <c r="LN248" s="1">
        <v>2.2189800000000001E-9</v>
      </c>
      <c r="LO248" s="1">
        <v>5.1430499999999999E-8</v>
      </c>
      <c r="LP248" s="1">
        <v>4.85878E-9</v>
      </c>
      <c r="LQ248" s="1">
        <v>1.4244899999999999E-9</v>
      </c>
      <c r="LR248" s="1">
        <v>9.9795099999999996E-10</v>
      </c>
      <c r="LS248" s="1">
        <v>6.0227000000000003E-10</v>
      </c>
      <c r="LT248" s="1">
        <v>1.03637E-10</v>
      </c>
      <c r="LU248" s="1">
        <v>4.13537E-9</v>
      </c>
      <c r="LV248" s="1">
        <v>1.1865600000000001E-9</v>
      </c>
      <c r="LW248" s="1">
        <v>1.2657299999999999E-9</v>
      </c>
      <c r="LX248" s="1">
        <v>5.3231499999999998E-9</v>
      </c>
      <c r="LY248" s="1">
        <v>2.04523E-9</v>
      </c>
      <c r="LZ248" s="1">
        <v>2.5566199999999998E-9</v>
      </c>
      <c r="MA248" s="1">
        <v>5.9256200000000002E-8</v>
      </c>
      <c r="MB248" s="1">
        <v>5.5980899999999996E-9</v>
      </c>
      <c r="MC248" s="1">
        <v>1.64124E-9</v>
      </c>
      <c r="MD248" s="1">
        <v>1.1498000000000001E-9</v>
      </c>
      <c r="ME248" s="1">
        <v>6.9391199999999995E-10</v>
      </c>
      <c r="MF248">
        <v>1</v>
      </c>
      <c r="MG248" s="1">
        <v>3.8294199999999998E-6</v>
      </c>
    </row>
    <row r="249" spans="1:345" x14ac:dyDescent="0.25">
      <c r="A249">
        <v>246</v>
      </c>
      <c r="B249" t="s">
        <v>44</v>
      </c>
      <c r="C249">
        <v>182.608</v>
      </c>
      <c r="D249">
        <v>0</v>
      </c>
      <c r="E249" s="1">
        <v>-4.8281600000000004E-6</v>
      </c>
      <c r="F249" s="1">
        <v>-6.4799400000000003E-7</v>
      </c>
      <c r="G249" s="1">
        <v>3.0123400000000002E-6</v>
      </c>
      <c r="H249" s="1">
        <v>-3.70053E-6</v>
      </c>
      <c r="I249">
        <v>0</v>
      </c>
      <c r="J249" s="1">
        <v>-5.7296899999999995E-7</v>
      </c>
      <c r="K249" s="1">
        <v>-6.4629599999999995E-8</v>
      </c>
      <c r="L249" s="1">
        <v>-3.2176599999999998E-10</v>
      </c>
      <c r="M249" s="1">
        <v>6.6103499999999998E-10</v>
      </c>
      <c r="N249" s="1">
        <v>-1.71599E-9</v>
      </c>
      <c r="O249" s="1">
        <v>3.6191200000000001E-10</v>
      </c>
      <c r="P249" s="1">
        <v>-3.25709E-9</v>
      </c>
      <c r="Q249" s="1">
        <v>1.0093E-8</v>
      </c>
      <c r="R249" s="1">
        <v>1.24236E-9</v>
      </c>
      <c r="S249" s="1">
        <v>4.4179300000000003E-9</v>
      </c>
      <c r="T249" s="1">
        <v>-4.9771600000000002E-9</v>
      </c>
      <c r="U249" s="1">
        <v>-2.3623499999999998E-9</v>
      </c>
      <c r="V249" s="1">
        <v>-3.1707599999999999E-9</v>
      </c>
      <c r="W249" s="1">
        <v>2.1593400000000001E-6</v>
      </c>
      <c r="X249" s="1">
        <v>-1.06513E-8</v>
      </c>
      <c r="Y249" s="1">
        <v>-6.3844800000000003E-9</v>
      </c>
      <c r="Z249" s="1">
        <v>1.7742999999999999E-7</v>
      </c>
      <c r="AA249" s="1">
        <v>-6.7902299999999996E-9</v>
      </c>
      <c r="AB249" s="1">
        <v>-1.1786E-8</v>
      </c>
      <c r="AC249" s="1">
        <v>-1.11144E-8</v>
      </c>
      <c r="AD249" s="1">
        <v>-9.0996100000000002E-9</v>
      </c>
      <c r="AE249" s="1">
        <v>9.9999999999999995E-7</v>
      </c>
      <c r="AF249">
        <v>1E-3</v>
      </c>
      <c r="AG249">
        <v>2.9999999999999997E-4</v>
      </c>
      <c r="AH249" s="1">
        <v>-6.0216199999999998E-6</v>
      </c>
      <c r="AI249" s="1">
        <v>4.8281600000000004E-6</v>
      </c>
      <c r="AJ249" s="1">
        <v>7.0949999999999997E-8</v>
      </c>
      <c r="AK249" s="1">
        <v>7.0949999999999997E-8</v>
      </c>
      <c r="AL249" s="1">
        <v>7.0949999999999997E-8</v>
      </c>
      <c r="AM249" s="1">
        <v>7.0949999999999997E-8</v>
      </c>
      <c r="AN249" s="1">
        <v>3.5474999999999998E-8</v>
      </c>
      <c r="AO249" s="1">
        <v>3.5474999999999998E-8</v>
      </c>
      <c r="AP249" s="1">
        <v>3.5474999999999998E-8</v>
      </c>
      <c r="AQ249" s="1">
        <v>3.5474999999999998E-8</v>
      </c>
      <c r="AR249" s="1">
        <v>1.1825E-8</v>
      </c>
      <c r="AS249" s="1">
        <v>1.1825E-8</v>
      </c>
      <c r="AT249" s="1">
        <v>1.1825E-8</v>
      </c>
      <c r="AU249" s="1">
        <v>1.1825E-8</v>
      </c>
      <c r="AV249" s="1">
        <v>1.1825E-8</v>
      </c>
      <c r="AW249" s="1">
        <v>1.1825E-8</v>
      </c>
      <c r="AX249" s="1">
        <v>1.1825E-8</v>
      </c>
      <c r="AY249" s="1">
        <v>1.1825E-8</v>
      </c>
      <c r="AZ249" s="1">
        <v>1.1825E-8</v>
      </c>
      <c r="BA249" s="1">
        <v>1.1825E-8</v>
      </c>
      <c r="BB249" s="1">
        <v>1.1825E-8</v>
      </c>
      <c r="BC249" s="1">
        <v>1.1825E-8</v>
      </c>
      <c r="BD249" s="1">
        <v>3.5200599999999998E-7</v>
      </c>
      <c r="BE249">
        <v>1.0030099999999999E-3</v>
      </c>
      <c r="BF249">
        <v>2.9629899999999998E-4</v>
      </c>
      <c r="BG249" s="1">
        <v>-6.0216199999999998E-6</v>
      </c>
      <c r="BH249">
        <v>0.30003200000000002</v>
      </c>
      <c r="BI249" s="1">
        <v>6.3204200000000004E-9</v>
      </c>
      <c r="BJ249" s="1">
        <v>7.06282E-8</v>
      </c>
      <c r="BK249" s="1">
        <v>7.1611000000000005E-8</v>
      </c>
      <c r="BL249" s="1">
        <v>6.9233999999999996E-8</v>
      </c>
      <c r="BM249" s="1">
        <v>3.58369E-8</v>
      </c>
      <c r="BN249" s="1">
        <v>3.2217899999999999E-8</v>
      </c>
      <c r="BO249" s="1">
        <v>4.5568000000000001E-8</v>
      </c>
      <c r="BP249" s="1">
        <v>3.6717399999999999E-8</v>
      </c>
      <c r="BQ249" s="1">
        <v>1.62429E-8</v>
      </c>
      <c r="BR249" s="1">
        <v>6.8478399999999998E-9</v>
      </c>
      <c r="BS249" s="1">
        <v>9.4626499999999994E-9</v>
      </c>
      <c r="BT249" s="1">
        <v>8.6542399999999997E-9</v>
      </c>
      <c r="BU249" s="1">
        <v>2.1711599999999998E-6</v>
      </c>
      <c r="BV249" s="1">
        <v>1.1737399999999999E-9</v>
      </c>
      <c r="BW249" s="1">
        <v>5.4405199999999997E-9</v>
      </c>
      <c r="BX249" s="1">
        <v>1.8925500000000001E-7</v>
      </c>
      <c r="BY249" s="1">
        <v>5.0347700000000004E-9</v>
      </c>
      <c r="BZ249" s="1">
        <v>3.8960799999999997E-11</v>
      </c>
      <c r="CA249" s="1">
        <v>7.1064499999999998E-10</v>
      </c>
      <c r="CB249" s="1">
        <v>2.7253899999999998E-9</v>
      </c>
      <c r="CC249" s="1">
        <v>3.5200599999999998E-7</v>
      </c>
      <c r="CD249">
        <v>1.0030099999999999E-3</v>
      </c>
      <c r="CE249">
        <v>2.9629899999999998E-4</v>
      </c>
      <c r="CF249" s="1">
        <v>-6.0216199999999998E-6</v>
      </c>
      <c r="CG249" s="1">
        <v>4.2551899999999997E-6</v>
      </c>
      <c r="CH249" s="1">
        <v>6.3204200000000004E-9</v>
      </c>
      <c r="CI249" s="1">
        <v>7.06282E-8</v>
      </c>
      <c r="CJ249" s="1">
        <v>7.1611000000000005E-8</v>
      </c>
      <c r="CK249" s="1">
        <v>6.9233999999999996E-8</v>
      </c>
      <c r="CL249" s="1">
        <v>3.58369E-8</v>
      </c>
      <c r="CM249" s="1">
        <v>3.2217899999999999E-8</v>
      </c>
      <c r="CN249" s="1">
        <v>4.5568000000000001E-8</v>
      </c>
      <c r="CO249" s="1">
        <v>3.6717399999999999E-8</v>
      </c>
      <c r="CP249" s="1">
        <v>1.62429E-8</v>
      </c>
      <c r="CQ249" s="1">
        <v>6.8478399999999998E-9</v>
      </c>
      <c r="CR249" s="1">
        <v>9.4626499999999994E-9</v>
      </c>
      <c r="CS249" s="1">
        <v>8.6542399999999997E-9</v>
      </c>
      <c r="CT249" s="1">
        <v>2.1711599999999998E-6</v>
      </c>
      <c r="CU249" s="1">
        <v>1.1737399999999999E-9</v>
      </c>
      <c r="CV249" s="1">
        <v>5.4405199999999997E-9</v>
      </c>
      <c r="CW249" s="1">
        <v>1.8925500000000001E-7</v>
      </c>
      <c r="CX249" s="1">
        <v>5.0347700000000004E-9</v>
      </c>
      <c r="CY249" s="1">
        <v>3.8960799999999997E-11</v>
      </c>
      <c r="CZ249" s="1">
        <v>7.1064499999999998E-10</v>
      </c>
      <c r="DA249" s="1">
        <v>2.7253899999999998E-9</v>
      </c>
      <c r="DB249" s="1">
        <v>7.1334900000000004E-8</v>
      </c>
      <c r="DC249">
        <v>9.9892600000000002E-4</v>
      </c>
      <c r="DD249">
        <v>2.9629899999999998E-4</v>
      </c>
      <c r="DE249" s="1">
        <v>2.6915299999999999E-8</v>
      </c>
      <c r="DF249">
        <v>288.44200000000001</v>
      </c>
      <c r="DG249" s="1">
        <v>6.43694E-15</v>
      </c>
      <c r="DH249" s="1">
        <v>9.3376000000000005E-13</v>
      </c>
      <c r="DI249" s="1">
        <v>1.2287E-11</v>
      </c>
      <c r="DJ249" s="1">
        <v>1.5363299999999999E-10</v>
      </c>
      <c r="DK249" s="1">
        <v>5.9339199999999997E-9</v>
      </c>
      <c r="DL249" s="1">
        <v>2.9932400000000001E-8</v>
      </c>
      <c r="DM249" s="1">
        <v>4.5358399999999997E-8</v>
      </c>
      <c r="DN249" s="1">
        <v>3.6586299999999997E-8</v>
      </c>
      <c r="DO249" s="1">
        <v>2.18691E-19</v>
      </c>
      <c r="DP249" s="1">
        <v>1.5329300000000001E-17</v>
      </c>
      <c r="DQ249" s="1">
        <v>8.8025800000000003E-15</v>
      </c>
      <c r="DR249" s="1">
        <v>8.6238099999999992E-15</v>
      </c>
      <c r="DS249" s="1">
        <v>4.8701099999999998E-15</v>
      </c>
      <c r="DT249" s="1">
        <v>2.4547600000000001E-15</v>
      </c>
      <c r="DU249" s="1">
        <v>5.5895500000000003E-14</v>
      </c>
      <c r="DV249" s="1">
        <v>2.46897E-14</v>
      </c>
      <c r="DW249" s="1">
        <v>1.8066499999999999E-13</v>
      </c>
      <c r="DX249" s="1">
        <v>1.4196499999999999E-15</v>
      </c>
      <c r="DY249" s="1">
        <v>2.9206899999999999E-14</v>
      </c>
      <c r="DZ249" s="1">
        <v>1.2350700000000001E-13</v>
      </c>
      <c r="EA249" s="1">
        <v>8.6541099999999999E-7</v>
      </c>
      <c r="EB249" s="1">
        <v>3.7530599999999999E-8</v>
      </c>
      <c r="EC249" s="1">
        <v>4.2266300000000003E-11</v>
      </c>
      <c r="ED249">
        <v>5.9349900000000002E-3</v>
      </c>
      <c r="EE249">
        <v>0.28813299999999997</v>
      </c>
      <c r="EF249">
        <v>0</v>
      </c>
      <c r="EG249" s="1">
        <v>7.7635299999999999E-6</v>
      </c>
      <c r="EH249">
        <v>0</v>
      </c>
      <c r="EI249" s="1">
        <v>2.18611E-5</v>
      </c>
      <c r="EJ249" s="1">
        <v>1.36936E-8</v>
      </c>
      <c r="EK249" s="1">
        <v>6.3204099999999997E-9</v>
      </c>
      <c r="EL249" s="1">
        <v>7.06265E-8</v>
      </c>
      <c r="EM249" s="1">
        <v>7.1588500000000006E-8</v>
      </c>
      <c r="EN249" s="1">
        <v>6.8952499999999995E-8</v>
      </c>
      <c r="EO249" s="1">
        <v>2.9881799999999998E-8</v>
      </c>
      <c r="EP249" s="1">
        <v>2.1787500000000002E-9</v>
      </c>
      <c r="EQ249" s="1">
        <v>4.77225E-11</v>
      </c>
      <c r="ER249" s="1">
        <v>5.5639600000000005E-13</v>
      </c>
      <c r="ES249" s="1">
        <v>2.48585E-15</v>
      </c>
      <c r="ET249" s="1">
        <v>3.6060399999999998E-13</v>
      </c>
      <c r="EU249" s="1">
        <v>4.74503E-12</v>
      </c>
      <c r="EV249" s="1">
        <v>5.9330699999999994E-11</v>
      </c>
      <c r="EW249" s="1">
        <v>9.8205599999999999E-12</v>
      </c>
      <c r="EX249" s="1">
        <v>4.9537700000000001E-11</v>
      </c>
      <c r="EY249" s="1">
        <v>7.5067699999999996E-11</v>
      </c>
      <c r="EZ249" s="1">
        <v>6.0549899999999994E-11</v>
      </c>
      <c r="FA249" s="1">
        <v>2.8727199999999999E-15</v>
      </c>
      <c r="FB249" s="1">
        <v>4.16724E-13</v>
      </c>
      <c r="FC249" s="1">
        <v>5.4835000000000002E-12</v>
      </c>
      <c r="FD249" s="1">
        <v>6.8564200000000001E-11</v>
      </c>
      <c r="FE249" s="1">
        <v>1.13489E-11</v>
      </c>
      <c r="FF249" s="1">
        <v>5.7247200000000002E-11</v>
      </c>
      <c r="FG249" s="1">
        <v>8.6750300000000003E-11</v>
      </c>
      <c r="FH249" s="1">
        <v>6.9973200000000004E-11</v>
      </c>
      <c r="FI249" s="1">
        <v>2.14732E-13</v>
      </c>
      <c r="FJ249" s="1">
        <v>1.5051800000000001E-11</v>
      </c>
      <c r="FK249" s="1">
        <v>8.6432300000000006E-9</v>
      </c>
      <c r="FL249" s="1">
        <v>8.4676900000000006E-9</v>
      </c>
      <c r="FM249" s="1">
        <v>3.68359E-10</v>
      </c>
      <c r="FN249" s="1">
        <v>1.8566999999999999E-10</v>
      </c>
      <c r="FO249" s="1">
        <v>4.2277499999999996E-9</v>
      </c>
      <c r="FP249" s="1">
        <v>1.4385199999999999E-10</v>
      </c>
      <c r="FQ249" s="1">
        <v>1.05262E-9</v>
      </c>
      <c r="FR249" s="1">
        <v>8.2714400000000001E-12</v>
      </c>
      <c r="FS249" s="1">
        <v>1.3108399999999999E-11</v>
      </c>
      <c r="FT249" s="1">
        <v>5.5431500000000003E-11</v>
      </c>
      <c r="FU249" s="1">
        <v>1.6541000000000001E-14</v>
      </c>
      <c r="FV249" s="1">
        <v>6.8800100000000003E-15</v>
      </c>
      <c r="FW249" s="1">
        <v>6.4073099999999998E-16</v>
      </c>
      <c r="FX249" s="1">
        <v>1.31149E-19</v>
      </c>
      <c r="FY249" s="1">
        <v>2.8375099999999999E-11</v>
      </c>
      <c r="FZ249" s="1">
        <v>1.23616E-14</v>
      </c>
      <c r="GA249" s="1">
        <v>5.8808900000000001E-17</v>
      </c>
      <c r="GB249" s="1">
        <v>1.1081100000000001E-11</v>
      </c>
      <c r="GC249" s="1">
        <v>1.31504E-14</v>
      </c>
      <c r="GD249" s="1">
        <v>2.1589799999999999E-20</v>
      </c>
      <c r="GE249" s="1">
        <v>1.4707899999999999E-13</v>
      </c>
      <c r="GF249" s="1">
        <v>1.2994399999999999E-16</v>
      </c>
      <c r="GG249" s="1">
        <v>1.6241599999999999E-8</v>
      </c>
      <c r="GH249" s="1">
        <v>6.7554600000000002E-9</v>
      </c>
      <c r="GI249" s="1">
        <v>6.2913199999999999E-10</v>
      </c>
      <c r="GJ249" s="1">
        <v>1.28775E-13</v>
      </c>
      <c r="GK249" s="1">
        <v>2.1461999999999999E-6</v>
      </c>
      <c r="GL249" s="1">
        <v>9.3499199999999991E-10</v>
      </c>
      <c r="GM249" s="1">
        <v>4.4481100000000001E-12</v>
      </c>
      <c r="GN249" s="1">
        <v>6.4562599999999999E-8</v>
      </c>
      <c r="GO249" s="1">
        <v>7.6619400000000005E-11</v>
      </c>
      <c r="GP249" s="1">
        <v>1.2578999999999999E-16</v>
      </c>
      <c r="GQ249" s="1">
        <v>6.6011100000000002E-11</v>
      </c>
      <c r="GR249" s="1">
        <v>5.8320699999999998E-14</v>
      </c>
      <c r="GS249" s="1">
        <v>5.1220500000000004E-13</v>
      </c>
      <c r="GT249" s="1">
        <v>3.5903499999999998E-11</v>
      </c>
      <c r="GU249" s="1">
        <v>8.8353399999999995E-11</v>
      </c>
      <c r="GV249" s="1">
        <v>8.6559099999999994E-11</v>
      </c>
      <c r="GW249" s="1">
        <v>1.14065E-8</v>
      </c>
      <c r="GX249" s="1">
        <v>2.4639E-11</v>
      </c>
      <c r="GY249" s="1">
        <v>5.6103600000000003E-10</v>
      </c>
      <c r="GZ249" s="1">
        <v>5.78269E-8</v>
      </c>
      <c r="HA249" s="1">
        <v>1.8133699999999999E-9</v>
      </c>
      <c r="HB249" s="1">
        <v>1.42494E-11</v>
      </c>
      <c r="HC249" s="1">
        <v>2.9315600000000002E-10</v>
      </c>
      <c r="HD249" s="1">
        <v>1.2396699999999999E-9</v>
      </c>
      <c r="HE249" s="1">
        <v>5.9089400000000001E-13</v>
      </c>
      <c r="HF249" s="1">
        <v>4.1419300000000001E-11</v>
      </c>
      <c r="HG249" s="1">
        <v>1.01927E-10</v>
      </c>
      <c r="HH249" s="1">
        <v>9.9857000000000005E-11</v>
      </c>
      <c r="HI249" s="1">
        <v>1.31588E-8</v>
      </c>
      <c r="HJ249" s="1">
        <v>2.8424200000000002E-11</v>
      </c>
      <c r="HK249" s="1">
        <v>6.4722700000000002E-10</v>
      </c>
      <c r="HL249" s="1">
        <v>6.6710700000000005E-8</v>
      </c>
      <c r="HM249" s="1">
        <v>2.0919599999999999E-9</v>
      </c>
      <c r="HN249" s="1">
        <v>1.64385E-11</v>
      </c>
      <c r="HO249" s="1">
        <v>3.3819300000000002E-10</v>
      </c>
      <c r="HP249" s="1">
        <v>1.4301099999999999E-9</v>
      </c>
      <c r="HQ249" s="1">
        <v>7.1334900000000004E-8</v>
      </c>
      <c r="HR249">
        <v>9.9892600000000002E-4</v>
      </c>
      <c r="HS249">
        <v>2.9629899999999998E-4</v>
      </c>
      <c r="HT249" s="1">
        <v>2.6915299999999999E-8</v>
      </c>
      <c r="HU249">
        <v>4.0908200000000002E-3</v>
      </c>
      <c r="HV249" s="1">
        <v>6.43694E-15</v>
      </c>
      <c r="HW249" s="1">
        <v>9.3376000000000005E-13</v>
      </c>
      <c r="HX249" s="1">
        <v>1.2287E-11</v>
      </c>
      <c r="HY249" s="1">
        <v>1.5363299999999999E-10</v>
      </c>
      <c r="HZ249" s="1">
        <v>5.9339199999999997E-9</v>
      </c>
      <c r="IA249" s="1">
        <v>2.9932400000000001E-8</v>
      </c>
      <c r="IB249" s="1">
        <v>4.5358399999999997E-8</v>
      </c>
      <c r="IC249" s="1">
        <v>3.6586299999999997E-8</v>
      </c>
      <c r="ID249" s="1">
        <v>2.18691E-19</v>
      </c>
      <c r="IE249" s="1">
        <v>1.5329300000000001E-17</v>
      </c>
      <c r="IF249" s="1">
        <v>8.8025800000000003E-15</v>
      </c>
      <c r="IG249" s="1">
        <v>8.6238099999999992E-15</v>
      </c>
      <c r="IH249" s="1">
        <v>4.8701099999999998E-15</v>
      </c>
      <c r="II249" s="1">
        <v>2.4547600000000001E-15</v>
      </c>
      <c r="IJ249" s="1">
        <v>5.5895500000000003E-14</v>
      </c>
      <c r="IK249" s="1">
        <v>2.46897E-14</v>
      </c>
      <c r="IL249" s="1">
        <v>1.8066499999999999E-13</v>
      </c>
      <c r="IM249" s="1">
        <v>1.4196499999999999E-15</v>
      </c>
      <c r="IN249" s="1">
        <v>2.9206899999999999E-14</v>
      </c>
      <c r="IO249" s="1">
        <v>1.2350700000000001E-13</v>
      </c>
      <c r="IP249" s="1">
        <v>8.6541099999999999E-7</v>
      </c>
      <c r="IQ249" s="1">
        <v>3.7530599999999999E-8</v>
      </c>
      <c r="IR249" s="1">
        <v>4.2266300000000003E-11</v>
      </c>
      <c r="IS249" s="1">
        <v>8.4172799999999998E-8</v>
      </c>
      <c r="IT249" s="1">
        <v>4.0864299999999999E-6</v>
      </c>
      <c r="IU249">
        <v>0</v>
      </c>
      <c r="IV249" s="1">
        <v>1.10106E-10</v>
      </c>
      <c r="IW249">
        <v>0</v>
      </c>
      <c r="IX249" s="1">
        <v>3.1004399999999998E-10</v>
      </c>
      <c r="IY249" s="1">
        <v>1.9421000000000001E-13</v>
      </c>
      <c r="IZ249" s="1">
        <v>6.3204099999999997E-9</v>
      </c>
      <c r="JA249" s="1">
        <v>7.06265E-8</v>
      </c>
      <c r="JB249" s="1">
        <v>7.1588500000000006E-8</v>
      </c>
      <c r="JC249" s="1">
        <v>6.8952499999999995E-8</v>
      </c>
      <c r="JD249" s="1">
        <v>2.9881799999999998E-8</v>
      </c>
      <c r="JE249" s="1">
        <v>2.1787500000000002E-9</v>
      </c>
      <c r="JF249" s="1">
        <v>4.77225E-11</v>
      </c>
      <c r="JG249" s="1">
        <v>5.5639600000000005E-13</v>
      </c>
      <c r="JH249" s="1">
        <v>2.48585E-15</v>
      </c>
      <c r="JI249" s="1">
        <v>3.6060399999999998E-13</v>
      </c>
      <c r="JJ249" s="1">
        <v>4.74503E-12</v>
      </c>
      <c r="JK249" s="1">
        <v>5.9330699999999994E-11</v>
      </c>
      <c r="JL249" s="1">
        <v>9.8205599999999999E-12</v>
      </c>
      <c r="JM249" s="1">
        <v>4.9537700000000001E-11</v>
      </c>
      <c r="JN249" s="1">
        <v>7.5067699999999996E-11</v>
      </c>
      <c r="JO249" s="1">
        <v>6.0549899999999994E-11</v>
      </c>
      <c r="JP249" s="1">
        <v>2.8727199999999999E-15</v>
      </c>
      <c r="JQ249" s="1">
        <v>4.16724E-13</v>
      </c>
      <c r="JR249" s="1">
        <v>5.4835000000000002E-12</v>
      </c>
      <c r="JS249" s="1">
        <v>6.8564200000000001E-11</v>
      </c>
      <c r="JT249" s="1">
        <v>1.13489E-11</v>
      </c>
      <c r="JU249" s="1">
        <v>5.7247200000000002E-11</v>
      </c>
      <c r="JV249" s="1">
        <v>8.6750300000000003E-11</v>
      </c>
      <c r="JW249" s="1">
        <v>6.9973200000000004E-11</v>
      </c>
      <c r="JX249" s="1">
        <v>2.14732E-13</v>
      </c>
      <c r="JY249" s="1">
        <v>1.5051800000000001E-11</v>
      </c>
      <c r="JZ249" s="1">
        <v>8.6432300000000006E-9</v>
      </c>
      <c r="KA249" s="1">
        <v>8.4676900000000006E-9</v>
      </c>
      <c r="KB249" s="1">
        <v>3.68359E-10</v>
      </c>
      <c r="KC249" s="1">
        <v>1.8566999999999999E-10</v>
      </c>
      <c r="KD249" s="1">
        <v>4.2277499999999996E-9</v>
      </c>
      <c r="KE249" s="1">
        <v>1.4385199999999999E-10</v>
      </c>
      <c r="KF249" s="1">
        <v>1.05262E-9</v>
      </c>
      <c r="KG249" s="1">
        <v>8.2714400000000001E-12</v>
      </c>
      <c r="KH249" s="1">
        <v>1.3108399999999999E-11</v>
      </c>
      <c r="KI249" s="1">
        <v>5.5431500000000003E-11</v>
      </c>
      <c r="KJ249" s="1">
        <v>1.6541000000000001E-14</v>
      </c>
      <c r="KK249" s="1">
        <v>6.8800100000000003E-15</v>
      </c>
      <c r="KL249" s="1">
        <v>6.4073099999999998E-16</v>
      </c>
      <c r="KM249" s="1">
        <v>1.31149E-19</v>
      </c>
      <c r="KN249" s="1">
        <v>2.8375099999999999E-11</v>
      </c>
      <c r="KO249" s="1">
        <v>1.23616E-14</v>
      </c>
      <c r="KP249" s="1">
        <v>5.8808900000000001E-17</v>
      </c>
      <c r="KQ249" s="1">
        <v>1.1081100000000001E-11</v>
      </c>
      <c r="KR249" s="1">
        <v>1.31504E-14</v>
      </c>
      <c r="KS249" s="1">
        <v>2.1589799999999999E-20</v>
      </c>
      <c r="KT249" s="1">
        <v>1.4707899999999999E-13</v>
      </c>
      <c r="KU249" s="1">
        <v>1.2994399999999999E-16</v>
      </c>
      <c r="KV249" s="1">
        <v>1.6241599999999999E-8</v>
      </c>
      <c r="KW249" s="1">
        <v>6.7554600000000002E-9</v>
      </c>
      <c r="KX249" s="1">
        <v>6.2913199999999999E-10</v>
      </c>
      <c r="KY249" s="1">
        <v>1.28775E-13</v>
      </c>
      <c r="KZ249" s="1">
        <v>2.1461999999999999E-6</v>
      </c>
      <c r="LA249" s="1">
        <v>9.3499199999999991E-10</v>
      </c>
      <c r="LB249" s="1">
        <v>4.4481100000000001E-12</v>
      </c>
      <c r="LC249" s="1">
        <v>6.4562599999999999E-8</v>
      </c>
      <c r="LD249" s="1">
        <v>7.6619400000000005E-11</v>
      </c>
      <c r="LE249" s="1">
        <v>1.2578999999999999E-16</v>
      </c>
      <c r="LF249" s="1">
        <v>6.6011100000000002E-11</v>
      </c>
      <c r="LG249" s="1">
        <v>5.8320699999999998E-14</v>
      </c>
      <c r="LH249" s="1">
        <v>5.1220500000000004E-13</v>
      </c>
      <c r="LI249" s="1">
        <v>3.5903499999999998E-11</v>
      </c>
      <c r="LJ249" s="1">
        <v>8.8353399999999995E-11</v>
      </c>
      <c r="LK249" s="1">
        <v>8.6559099999999994E-11</v>
      </c>
      <c r="LL249" s="1">
        <v>1.14065E-8</v>
      </c>
      <c r="LM249" s="1">
        <v>2.4639E-11</v>
      </c>
      <c r="LN249" s="1">
        <v>5.6103600000000003E-10</v>
      </c>
      <c r="LO249" s="1">
        <v>5.78269E-8</v>
      </c>
      <c r="LP249" s="1">
        <v>1.8133699999999999E-9</v>
      </c>
      <c r="LQ249" s="1">
        <v>1.42494E-11</v>
      </c>
      <c r="LR249" s="1">
        <v>2.9315600000000002E-10</v>
      </c>
      <c r="LS249" s="1">
        <v>1.2396699999999999E-9</v>
      </c>
      <c r="LT249" s="1">
        <v>5.9089400000000001E-13</v>
      </c>
      <c r="LU249" s="1">
        <v>4.1419300000000001E-11</v>
      </c>
      <c r="LV249" s="1">
        <v>1.01927E-10</v>
      </c>
      <c r="LW249" s="1">
        <v>9.9857000000000005E-11</v>
      </c>
      <c r="LX249" s="1">
        <v>1.31588E-8</v>
      </c>
      <c r="LY249" s="1">
        <v>2.8424200000000002E-11</v>
      </c>
      <c r="LZ249" s="1">
        <v>6.4722700000000002E-10</v>
      </c>
      <c r="MA249" s="1">
        <v>6.6710700000000005E-8</v>
      </c>
      <c r="MB249" s="1">
        <v>2.0919599999999999E-9</v>
      </c>
      <c r="MC249" s="1">
        <v>1.64385E-11</v>
      </c>
      <c r="MD249" s="1">
        <v>3.3819300000000002E-10</v>
      </c>
      <c r="ME249" s="1">
        <v>1.4301099999999999E-9</v>
      </c>
      <c r="MF249">
        <v>1</v>
      </c>
      <c r="MG249" s="1">
        <v>1.41825E-5</v>
      </c>
    </row>
    <row r="250" spans="1:345" x14ac:dyDescent="0.25">
      <c r="A250">
        <v>247</v>
      </c>
      <c r="B250" t="s">
        <v>44</v>
      </c>
      <c r="C250">
        <v>18.814900000000002</v>
      </c>
      <c r="D250">
        <v>0</v>
      </c>
      <c r="E250" s="1">
        <v>-1.0555000000000001E-6</v>
      </c>
      <c r="F250" s="1">
        <v>-3.5330400000000002E-7</v>
      </c>
      <c r="G250" s="1">
        <v>-3.2655700000000001E-6</v>
      </c>
      <c r="H250" s="1">
        <v>1.8364600000000001E-9</v>
      </c>
      <c r="I250">
        <v>0</v>
      </c>
      <c r="J250" s="1">
        <v>-1.4033900000000001E-9</v>
      </c>
      <c r="K250" s="1">
        <v>-7.2771400000000005E-11</v>
      </c>
      <c r="L250" s="1">
        <v>-1.60993E-10</v>
      </c>
      <c r="M250" s="1">
        <v>-1.5505400000000001E-10</v>
      </c>
      <c r="N250" s="1">
        <v>-1.5702500000000001E-10</v>
      </c>
      <c r="O250" s="1">
        <v>-6.3473099999999995E-11</v>
      </c>
      <c r="P250" s="1">
        <v>1.09846E-11</v>
      </c>
      <c r="Q250" s="1">
        <v>-8.3199999999999994E-11</v>
      </c>
      <c r="R250" s="1">
        <v>-2.2129199999999999E-11</v>
      </c>
      <c r="S250" s="1">
        <v>-1.0207599999999999E-8</v>
      </c>
      <c r="T250" s="1">
        <v>6.0395299999999996E-8</v>
      </c>
      <c r="U250" s="1">
        <v>5.7605600000000002E-11</v>
      </c>
      <c r="V250" s="1">
        <v>1.2513699999999999E-10</v>
      </c>
      <c r="W250" s="1">
        <v>2.22486E-7</v>
      </c>
      <c r="X250" s="1">
        <v>1.2846299999999999E-9</v>
      </c>
      <c r="Y250" s="1">
        <v>1.73981E-9</v>
      </c>
      <c r="Z250" s="1">
        <v>4.1899700000000002E-8</v>
      </c>
      <c r="AA250" s="1">
        <v>-9.7294799999999998E-9</v>
      </c>
      <c r="AB250" s="1">
        <v>2.57693E-8</v>
      </c>
      <c r="AC250" s="1">
        <v>2.30988E-8</v>
      </c>
      <c r="AD250" s="1">
        <v>3.82865E-9</v>
      </c>
      <c r="AE250" s="1">
        <v>9.9999999999999995E-7</v>
      </c>
      <c r="AF250">
        <v>1E-3</v>
      </c>
      <c r="AG250">
        <v>2.9999999999999997E-4</v>
      </c>
      <c r="AH250" s="1">
        <v>-2.3558099999999998E-6</v>
      </c>
      <c r="AI250" s="1">
        <v>1.0555000000000001E-6</v>
      </c>
      <c r="AJ250" s="1">
        <v>7.0949999999999997E-8</v>
      </c>
      <c r="AK250" s="1">
        <v>7.0949999999999997E-8</v>
      </c>
      <c r="AL250" s="1">
        <v>7.0949999999999997E-8</v>
      </c>
      <c r="AM250" s="1">
        <v>7.0949999999999997E-8</v>
      </c>
      <c r="AN250" s="1">
        <v>3.5474999999999998E-8</v>
      </c>
      <c r="AO250" s="1">
        <v>3.5474999999999998E-8</v>
      </c>
      <c r="AP250" s="1">
        <v>3.5474999999999998E-8</v>
      </c>
      <c r="AQ250" s="1">
        <v>3.5474999999999998E-8</v>
      </c>
      <c r="AR250" s="1">
        <v>1.1825E-8</v>
      </c>
      <c r="AS250" s="1">
        <v>1.1825E-8</v>
      </c>
      <c r="AT250" s="1">
        <v>1.1825E-8</v>
      </c>
      <c r="AU250" s="1">
        <v>1.1825E-8</v>
      </c>
      <c r="AV250" s="1">
        <v>1.1825E-8</v>
      </c>
      <c r="AW250" s="1">
        <v>1.1825E-8</v>
      </c>
      <c r="AX250" s="1">
        <v>1.1825E-8</v>
      </c>
      <c r="AY250" s="1">
        <v>1.1825E-8</v>
      </c>
      <c r="AZ250" s="1">
        <v>1.1825E-8</v>
      </c>
      <c r="BA250" s="1">
        <v>1.1825E-8</v>
      </c>
      <c r="BB250" s="1">
        <v>1.1825E-8</v>
      </c>
      <c r="BC250" s="1">
        <v>1.1825E-8</v>
      </c>
      <c r="BD250" s="1">
        <v>6.4669599999999998E-7</v>
      </c>
      <c r="BE250">
        <v>9.9673399999999999E-4</v>
      </c>
      <c r="BF250">
        <v>3.0000200000000001E-4</v>
      </c>
      <c r="BG250" s="1">
        <v>-2.3558099999999998E-6</v>
      </c>
      <c r="BH250">
        <v>0.341673</v>
      </c>
      <c r="BI250" s="1">
        <v>7.0877200000000004E-8</v>
      </c>
      <c r="BJ250" s="1">
        <v>7.0788999999999999E-8</v>
      </c>
      <c r="BK250" s="1">
        <v>7.0794900000000001E-8</v>
      </c>
      <c r="BL250" s="1">
        <v>7.0793000000000004E-8</v>
      </c>
      <c r="BM250" s="1">
        <v>3.5411499999999999E-8</v>
      </c>
      <c r="BN250" s="1">
        <v>3.5485999999999998E-8</v>
      </c>
      <c r="BO250" s="1">
        <v>3.5391799999999999E-8</v>
      </c>
      <c r="BP250" s="1">
        <v>3.5452900000000001E-8</v>
      </c>
      <c r="BQ250" s="1">
        <v>1.61742E-9</v>
      </c>
      <c r="BR250" s="1">
        <v>7.2220299999999997E-8</v>
      </c>
      <c r="BS250" s="1">
        <v>1.1882599999999999E-8</v>
      </c>
      <c r="BT250" s="1">
        <v>1.19501E-8</v>
      </c>
      <c r="BU250" s="1">
        <v>2.3431100000000001E-7</v>
      </c>
      <c r="BV250" s="1">
        <v>1.3109599999999999E-8</v>
      </c>
      <c r="BW250" s="1">
        <v>1.35648E-8</v>
      </c>
      <c r="BX250" s="1">
        <v>5.3724700000000003E-8</v>
      </c>
      <c r="BY250" s="1">
        <v>2.0955199999999998E-9</v>
      </c>
      <c r="BZ250" s="1">
        <v>3.7594300000000002E-8</v>
      </c>
      <c r="CA250" s="1">
        <v>3.4923799999999998E-8</v>
      </c>
      <c r="CB250" s="1">
        <v>1.5653600000000001E-8</v>
      </c>
      <c r="CC250" s="1">
        <v>6.4669599999999998E-7</v>
      </c>
      <c r="CD250">
        <v>9.9673399999999999E-4</v>
      </c>
      <c r="CE250">
        <v>3.0000200000000001E-4</v>
      </c>
      <c r="CF250" s="1">
        <v>-2.3558099999999998E-6</v>
      </c>
      <c r="CG250" s="1">
        <v>1.0541E-6</v>
      </c>
      <c r="CH250" s="1">
        <v>7.0877200000000004E-8</v>
      </c>
      <c r="CI250" s="1">
        <v>7.0788999999999999E-8</v>
      </c>
      <c r="CJ250" s="1">
        <v>7.0794900000000001E-8</v>
      </c>
      <c r="CK250" s="1">
        <v>7.0793000000000004E-8</v>
      </c>
      <c r="CL250" s="1">
        <v>3.5411499999999999E-8</v>
      </c>
      <c r="CM250" s="1">
        <v>3.5485999999999998E-8</v>
      </c>
      <c r="CN250" s="1">
        <v>3.5391799999999999E-8</v>
      </c>
      <c r="CO250" s="1">
        <v>3.5452900000000001E-8</v>
      </c>
      <c r="CP250" s="1">
        <v>1.61742E-9</v>
      </c>
      <c r="CQ250" s="1">
        <v>7.2220299999999997E-8</v>
      </c>
      <c r="CR250" s="1">
        <v>1.1882599999999999E-8</v>
      </c>
      <c r="CS250" s="1">
        <v>1.19501E-8</v>
      </c>
      <c r="CT250" s="1">
        <v>2.3431100000000001E-7</v>
      </c>
      <c r="CU250" s="1">
        <v>1.3109599999999999E-8</v>
      </c>
      <c r="CV250" s="1">
        <v>1.35648E-8</v>
      </c>
      <c r="CW250" s="1">
        <v>5.3724700000000003E-8</v>
      </c>
      <c r="CX250" s="1">
        <v>2.0955199999999998E-9</v>
      </c>
      <c r="CY250" s="1">
        <v>3.7594300000000002E-8</v>
      </c>
      <c r="CZ250" s="1">
        <v>3.4923799999999998E-8</v>
      </c>
      <c r="DA250" s="1">
        <v>1.5653600000000001E-8</v>
      </c>
      <c r="DB250" s="1">
        <v>2.7119199999999998E-7</v>
      </c>
      <c r="DC250">
        <v>9.9582699999999991E-4</v>
      </c>
      <c r="DD250">
        <v>3.0000200000000001E-4</v>
      </c>
      <c r="DE250" s="1">
        <v>2.6915299999999999E-8</v>
      </c>
      <c r="DF250">
        <v>295.464</v>
      </c>
      <c r="DG250" s="1">
        <v>7.2343900000000002E-14</v>
      </c>
      <c r="DH250" s="1">
        <v>9.3793399999999991E-13</v>
      </c>
      <c r="DI250" s="1">
        <v>1.2169E-11</v>
      </c>
      <c r="DJ250" s="1">
        <v>1.5662799999999999E-10</v>
      </c>
      <c r="DK250" s="1">
        <v>5.8646200000000004E-9</v>
      </c>
      <c r="DL250" s="1">
        <v>3.26706E-8</v>
      </c>
      <c r="DM250" s="1">
        <v>3.4882699999999999E-8</v>
      </c>
      <c r="DN250" s="1">
        <v>3.4978499999999998E-8</v>
      </c>
      <c r="DO250" s="1">
        <v>2.18691E-20</v>
      </c>
      <c r="DP250" s="1">
        <v>1.57387E-16</v>
      </c>
      <c r="DQ250" s="1">
        <v>1.04882E-14</v>
      </c>
      <c r="DR250" s="1">
        <v>1.12545E-14</v>
      </c>
      <c r="DS250" s="1">
        <v>5.1162799999999996E-16</v>
      </c>
      <c r="DT250" s="1">
        <v>2.44242E-14</v>
      </c>
      <c r="DU250" s="1">
        <v>8.6061499999999996E-14</v>
      </c>
      <c r="DV250" s="1">
        <v>2.46897E-15</v>
      </c>
      <c r="DW250" s="1">
        <v>2.3730400000000001E-14</v>
      </c>
      <c r="DX250" s="1">
        <v>4.2777799999999998E-13</v>
      </c>
      <c r="DY250" s="1">
        <v>4.11972E-13</v>
      </c>
      <c r="DZ250" s="1">
        <v>1.8970100000000001E-13</v>
      </c>
      <c r="EA250" s="1">
        <v>8.6556200000000003E-7</v>
      </c>
      <c r="EB250" s="1">
        <v>1.42657E-7</v>
      </c>
      <c r="EC250" s="1">
        <v>1.6263600000000001E-10</v>
      </c>
      <c r="ED250">
        <v>2.36747E-2</v>
      </c>
      <c r="EE250">
        <v>0.29422999999999999</v>
      </c>
      <c r="EF250">
        <v>0</v>
      </c>
      <c r="EG250" s="1">
        <v>7.9525000000000005E-6</v>
      </c>
      <c r="EH250">
        <v>0</v>
      </c>
      <c r="EI250" s="1">
        <v>8.5118399999999995E-5</v>
      </c>
      <c r="EJ250" s="1">
        <v>5.3974399999999999E-8</v>
      </c>
      <c r="EK250" s="1">
        <v>7.0876900000000001E-8</v>
      </c>
      <c r="EL250" s="1">
        <v>7.07851E-8</v>
      </c>
      <c r="EM250" s="1">
        <v>7.0744300000000004E-8</v>
      </c>
      <c r="EN250" s="1">
        <v>7.0141299999999996E-8</v>
      </c>
      <c r="EO250" s="1">
        <v>2.9467499999999999E-8</v>
      </c>
      <c r="EP250" s="1">
        <v>2.3727999999999999E-9</v>
      </c>
      <c r="EQ250" s="1">
        <v>3.6619500000000001E-11</v>
      </c>
      <c r="ER250" s="1">
        <v>5.3076800000000003E-13</v>
      </c>
      <c r="ES250" s="1">
        <v>1.05941E-13</v>
      </c>
      <c r="ET250" s="1">
        <v>1.37352E-12</v>
      </c>
      <c r="EU250" s="1">
        <v>1.7820400000000001E-11</v>
      </c>
      <c r="EV250" s="1">
        <v>2.2936799999999999E-10</v>
      </c>
      <c r="EW250" s="1">
        <v>3.6804699999999997E-11</v>
      </c>
      <c r="EX250" s="1">
        <v>2.0503200000000001E-10</v>
      </c>
      <c r="EY250" s="1">
        <v>2.1891400000000001E-10</v>
      </c>
      <c r="EZ250" s="1">
        <v>2.1951499999999999E-10</v>
      </c>
      <c r="FA250" s="1">
        <v>1.22722E-13</v>
      </c>
      <c r="FB250" s="1">
        <v>1.5910799999999999E-12</v>
      </c>
      <c r="FC250" s="1">
        <v>2.0643099999999999E-11</v>
      </c>
      <c r="FD250" s="1">
        <v>2.6569900000000001E-10</v>
      </c>
      <c r="FE250" s="1">
        <v>4.26343E-11</v>
      </c>
      <c r="FF250" s="1">
        <v>2.3750800000000002E-10</v>
      </c>
      <c r="FG250" s="1">
        <v>2.5358899999999999E-10</v>
      </c>
      <c r="FH250" s="1">
        <v>2.5428500000000002E-10</v>
      </c>
      <c r="FI250" s="1">
        <v>2.14256E-14</v>
      </c>
      <c r="FJ250" s="1">
        <v>1.5419600000000001E-10</v>
      </c>
      <c r="FK250" s="1">
        <v>1.02756E-8</v>
      </c>
      <c r="FL250" s="1">
        <v>1.10263E-8</v>
      </c>
      <c r="FM250" s="1">
        <v>3.86122E-11</v>
      </c>
      <c r="FN250" s="1">
        <v>1.8432800000000001E-9</v>
      </c>
      <c r="FO250" s="1">
        <v>6.4949899999999997E-9</v>
      </c>
      <c r="FP250" s="1">
        <v>1.4353299999999999E-11</v>
      </c>
      <c r="FQ250" s="1">
        <v>1.3795700000000001E-10</v>
      </c>
      <c r="FR250" s="1">
        <v>2.48688E-9</v>
      </c>
      <c r="FS250" s="1">
        <v>1.8448899999999999E-10</v>
      </c>
      <c r="FT250" s="1">
        <v>8.4951800000000006E-11</v>
      </c>
      <c r="FU250" s="1">
        <v>1.6504400000000001E-15</v>
      </c>
      <c r="FV250" s="1">
        <v>7.0481200000000005E-14</v>
      </c>
      <c r="FW250" s="1">
        <v>7.6173699999999998E-16</v>
      </c>
      <c r="FX250" s="1">
        <v>1.70777E-19</v>
      </c>
      <c r="FY250" s="1">
        <v>2.97434E-12</v>
      </c>
      <c r="FZ250" s="1">
        <v>1.22722E-13</v>
      </c>
      <c r="GA250" s="1">
        <v>9.03466E-17</v>
      </c>
      <c r="GB250" s="1">
        <v>1.10565E-12</v>
      </c>
      <c r="GC250" s="1">
        <v>1.7234899999999999E-15</v>
      </c>
      <c r="GD250" s="1">
        <v>6.4911500000000003E-18</v>
      </c>
      <c r="GE250" s="1">
        <v>2.0699999999999999E-12</v>
      </c>
      <c r="GF250" s="1">
        <v>1.99146E-16</v>
      </c>
      <c r="GG250" s="1">
        <v>1.6169799999999999E-9</v>
      </c>
      <c r="GH250" s="1">
        <v>6.9052000000000002E-8</v>
      </c>
      <c r="GI250" s="1">
        <v>7.4629100000000002E-10</v>
      </c>
      <c r="GJ250" s="1">
        <v>1.67315E-13</v>
      </c>
      <c r="GK250" s="1">
        <v>2.24471E-7</v>
      </c>
      <c r="GL250" s="1">
        <v>9.2617600000000001E-9</v>
      </c>
      <c r="GM250" s="1">
        <v>6.81839E-12</v>
      </c>
      <c r="GN250" s="1">
        <v>6.4277099999999999E-9</v>
      </c>
      <c r="GO250" s="1">
        <v>1.00195E-11</v>
      </c>
      <c r="GP250" s="1">
        <v>3.7736200000000001E-14</v>
      </c>
      <c r="GQ250" s="1">
        <v>9.26988E-10</v>
      </c>
      <c r="GR250" s="1">
        <v>8.9181700000000002E-14</v>
      </c>
      <c r="GS250" s="1">
        <v>1.9469299999999999E-13</v>
      </c>
      <c r="GT250" s="1">
        <v>1.40117E-9</v>
      </c>
      <c r="GU250" s="1">
        <v>4.00149E-10</v>
      </c>
      <c r="GV250" s="1">
        <v>4.2938500000000001E-10</v>
      </c>
      <c r="GW250" s="1">
        <v>4.5548500000000003E-9</v>
      </c>
      <c r="GX250" s="1">
        <v>9.3183799999999994E-10</v>
      </c>
      <c r="GY250" s="1">
        <v>3.28344E-9</v>
      </c>
      <c r="GZ250" s="1">
        <v>2.1980400000000001E-8</v>
      </c>
      <c r="HA250" s="1">
        <v>9.0536900000000004E-10</v>
      </c>
      <c r="HB250" s="1">
        <v>1.6320700000000001E-8</v>
      </c>
      <c r="HC250" s="1">
        <v>1.5717699999999999E-8</v>
      </c>
      <c r="HD250" s="1">
        <v>7.2375100000000002E-9</v>
      </c>
      <c r="HE250" s="1">
        <v>2.24106E-13</v>
      </c>
      <c r="HF250" s="1">
        <v>1.6128500000000001E-9</v>
      </c>
      <c r="HG250" s="1">
        <v>4.60601E-10</v>
      </c>
      <c r="HH250" s="1">
        <v>4.9425399999999996E-10</v>
      </c>
      <c r="HI250" s="1">
        <v>5.2429699999999997E-9</v>
      </c>
      <c r="HJ250" s="1">
        <v>1.0726100000000001E-9</v>
      </c>
      <c r="HK250" s="1">
        <v>3.7794800000000003E-9</v>
      </c>
      <c r="HL250" s="1">
        <v>2.5301100000000001E-8</v>
      </c>
      <c r="HM250" s="1">
        <v>1.04215E-9</v>
      </c>
      <c r="HN250" s="1">
        <v>1.87863E-8</v>
      </c>
      <c r="HO250" s="1">
        <v>1.8092199999999998E-8</v>
      </c>
      <c r="HP250" s="1">
        <v>8.3309099999999997E-9</v>
      </c>
      <c r="HQ250" s="1">
        <v>2.7119199999999998E-7</v>
      </c>
      <c r="HR250">
        <v>9.9582699999999991E-4</v>
      </c>
      <c r="HS250">
        <v>3.0000200000000001E-4</v>
      </c>
      <c r="HT250" s="1">
        <v>2.6915299999999999E-8</v>
      </c>
      <c r="HU250">
        <v>9.1153499999999999E-4</v>
      </c>
      <c r="HV250" s="1">
        <v>7.2343900000000002E-14</v>
      </c>
      <c r="HW250" s="1">
        <v>9.3793399999999991E-13</v>
      </c>
      <c r="HX250" s="1">
        <v>1.2169E-11</v>
      </c>
      <c r="HY250" s="1">
        <v>1.5662799999999999E-10</v>
      </c>
      <c r="HZ250" s="1">
        <v>5.8646200000000004E-9</v>
      </c>
      <c r="IA250" s="1">
        <v>3.26706E-8</v>
      </c>
      <c r="IB250" s="1">
        <v>3.4882699999999999E-8</v>
      </c>
      <c r="IC250" s="1">
        <v>3.4978499999999998E-8</v>
      </c>
      <c r="ID250" s="1">
        <v>2.18691E-20</v>
      </c>
      <c r="IE250" s="1">
        <v>1.57387E-16</v>
      </c>
      <c r="IF250" s="1">
        <v>1.04882E-14</v>
      </c>
      <c r="IG250" s="1">
        <v>1.12545E-14</v>
      </c>
      <c r="IH250" s="1">
        <v>5.1162799999999996E-16</v>
      </c>
      <c r="II250" s="1">
        <v>2.44242E-14</v>
      </c>
      <c r="IJ250" s="1">
        <v>8.6061499999999996E-14</v>
      </c>
      <c r="IK250" s="1">
        <v>2.46897E-15</v>
      </c>
      <c r="IL250" s="1">
        <v>2.3730400000000001E-14</v>
      </c>
      <c r="IM250" s="1">
        <v>4.2777799999999998E-13</v>
      </c>
      <c r="IN250" s="1">
        <v>4.11972E-13</v>
      </c>
      <c r="IO250" s="1">
        <v>1.8970100000000001E-13</v>
      </c>
      <c r="IP250" s="1">
        <v>8.6556200000000003E-7</v>
      </c>
      <c r="IQ250" s="1">
        <v>1.42657E-7</v>
      </c>
      <c r="IR250" s="1">
        <v>1.6263600000000001E-10</v>
      </c>
      <c r="IS250" s="1">
        <v>7.3038999999999996E-8</v>
      </c>
      <c r="IT250" s="1">
        <v>9.0773100000000002E-7</v>
      </c>
      <c r="IU250">
        <v>0</v>
      </c>
      <c r="IV250" s="1">
        <v>2.4534299999999999E-11</v>
      </c>
      <c r="IW250">
        <v>0</v>
      </c>
      <c r="IX250" s="1">
        <v>2.6259899999999999E-10</v>
      </c>
      <c r="IY250" s="1">
        <v>1.6651599999999999E-13</v>
      </c>
      <c r="IZ250" s="1">
        <v>7.0876900000000001E-8</v>
      </c>
      <c r="JA250" s="1">
        <v>7.07851E-8</v>
      </c>
      <c r="JB250" s="1">
        <v>7.0744300000000004E-8</v>
      </c>
      <c r="JC250" s="1">
        <v>7.0141299999999996E-8</v>
      </c>
      <c r="JD250" s="1">
        <v>2.9467499999999999E-8</v>
      </c>
      <c r="JE250" s="1">
        <v>2.3727999999999999E-9</v>
      </c>
      <c r="JF250" s="1">
        <v>3.6619500000000001E-11</v>
      </c>
      <c r="JG250" s="1">
        <v>5.3076800000000003E-13</v>
      </c>
      <c r="JH250" s="1">
        <v>1.05941E-13</v>
      </c>
      <c r="JI250" s="1">
        <v>1.37352E-12</v>
      </c>
      <c r="JJ250" s="1">
        <v>1.7820400000000001E-11</v>
      </c>
      <c r="JK250" s="1">
        <v>2.2936799999999999E-10</v>
      </c>
      <c r="JL250" s="1">
        <v>3.6804699999999997E-11</v>
      </c>
      <c r="JM250" s="1">
        <v>2.0503200000000001E-10</v>
      </c>
      <c r="JN250" s="1">
        <v>2.1891400000000001E-10</v>
      </c>
      <c r="JO250" s="1">
        <v>2.1951499999999999E-10</v>
      </c>
      <c r="JP250" s="1">
        <v>1.22722E-13</v>
      </c>
      <c r="JQ250" s="1">
        <v>1.5910799999999999E-12</v>
      </c>
      <c r="JR250" s="1">
        <v>2.0643099999999999E-11</v>
      </c>
      <c r="JS250" s="1">
        <v>2.6569900000000001E-10</v>
      </c>
      <c r="JT250" s="1">
        <v>4.26343E-11</v>
      </c>
      <c r="JU250" s="1">
        <v>2.3750800000000002E-10</v>
      </c>
      <c r="JV250" s="1">
        <v>2.5358899999999999E-10</v>
      </c>
      <c r="JW250" s="1">
        <v>2.5428500000000002E-10</v>
      </c>
      <c r="JX250" s="1">
        <v>2.14256E-14</v>
      </c>
      <c r="JY250" s="1">
        <v>1.5419600000000001E-10</v>
      </c>
      <c r="JZ250" s="1">
        <v>1.02756E-8</v>
      </c>
      <c r="KA250" s="1">
        <v>1.10263E-8</v>
      </c>
      <c r="KB250" s="1">
        <v>3.86122E-11</v>
      </c>
      <c r="KC250" s="1">
        <v>1.8432800000000001E-9</v>
      </c>
      <c r="KD250" s="1">
        <v>6.4949899999999997E-9</v>
      </c>
      <c r="KE250" s="1">
        <v>1.4353299999999999E-11</v>
      </c>
      <c r="KF250" s="1">
        <v>1.3795700000000001E-10</v>
      </c>
      <c r="KG250" s="1">
        <v>2.48688E-9</v>
      </c>
      <c r="KH250" s="1">
        <v>1.8448899999999999E-10</v>
      </c>
      <c r="KI250" s="1">
        <v>8.4951800000000006E-11</v>
      </c>
      <c r="KJ250" s="1">
        <v>1.6504400000000001E-15</v>
      </c>
      <c r="KK250" s="1">
        <v>7.0481200000000005E-14</v>
      </c>
      <c r="KL250" s="1">
        <v>7.6173699999999998E-16</v>
      </c>
      <c r="KM250" s="1">
        <v>1.70777E-19</v>
      </c>
      <c r="KN250" s="1">
        <v>2.97434E-12</v>
      </c>
      <c r="KO250" s="1">
        <v>1.22722E-13</v>
      </c>
      <c r="KP250" s="1">
        <v>9.03466E-17</v>
      </c>
      <c r="KQ250" s="1">
        <v>1.10565E-12</v>
      </c>
      <c r="KR250" s="1">
        <v>1.7234899999999999E-15</v>
      </c>
      <c r="KS250" s="1">
        <v>6.4911500000000003E-18</v>
      </c>
      <c r="KT250" s="1">
        <v>2.0699999999999999E-12</v>
      </c>
      <c r="KU250" s="1">
        <v>1.99146E-16</v>
      </c>
      <c r="KV250" s="1">
        <v>1.6169799999999999E-9</v>
      </c>
      <c r="KW250" s="1">
        <v>6.9052000000000002E-8</v>
      </c>
      <c r="KX250" s="1">
        <v>7.4629100000000002E-10</v>
      </c>
      <c r="KY250" s="1">
        <v>1.67315E-13</v>
      </c>
      <c r="KZ250" s="1">
        <v>2.24471E-7</v>
      </c>
      <c r="LA250" s="1">
        <v>9.2617600000000001E-9</v>
      </c>
      <c r="LB250" s="1">
        <v>6.81839E-12</v>
      </c>
      <c r="LC250" s="1">
        <v>6.4277099999999999E-9</v>
      </c>
      <c r="LD250" s="1">
        <v>1.00195E-11</v>
      </c>
      <c r="LE250" s="1">
        <v>3.7736200000000001E-14</v>
      </c>
      <c r="LF250" s="1">
        <v>9.26988E-10</v>
      </c>
      <c r="LG250" s="1">
        <v>8.9181700000000002E-14</v>
      </c>
      <c r="LH250" s="1">
        <v>1.9469299999999999E-13</v>
      </c>
      <c r="LI250" s="1">
        <v>1.40117E-9</v>
      </c>
      <c r="LJ250" s="1">
        <v>4.00149E-10</v>
      </c>
      <c r="LK250" s="1">
        <v>4.2938500000000001E-10</v>
      </c>
      <c r="LL250" s="1">
        <v>4.5548500000000003E-9</v>
      </c>
      <c r="LM250" s="1">
        <v>9.3183799999999994E-10</v>
      </c>
      <c r="LN250" s="1">
        <v>3.28344E-9</v>
      </c>
      <c r="LO250" s="1">
        <v>2.1980400000000001E-8</v>
      </c>
      <c r="LP250" s="1">
        <v>9.0536900000000004E-10</v>
      </c>
      <c r="LQ250" s="1">
        <v>1.6320700000000001E-8</v>
      </c>
      <c r="LR250" s="1">
        <v>1.5717699999999999E-8</v>
      </c>
      <c r="LS250" s="1">
        <v>7.2375100000000002E-9</v>
      </c>
      <c r="LT250" s="1">
        <v>2.24106E-13</v>
      </c>
      <c r="LU250" s="1">
        <v>1.6128500000000001E-9</v>
      </c>
      <c r="LV250" s="1">
        <v>4.60601E-10</v>
      </c>
      <c r="LW250" s="1">
        <v>4.9425399999999996E-10</v>
      </c>
      <c r="LX250" s="1">
        <v>5.2429699999999997E-9</v>
      </c>
      <c r="LY250" s="1">
        <v>1.0726100000000001E-9</v>
      </c>
      <c r="LZ250" s="1">
        <v>3.7794800000000003E-9</v>
      </c>
      <c r="MA250" s="1">
        <v>2.5301100000000001E-8</v>
      </c>
      <c r="MB250" s="1">
        <v>1.04215E-9</v>
      </c>
      <c r="MC250" s="1">
        <v>1.87863E-8</v>
      </c>
      <c r="MD250" s="1">
        <v>1.8092199999999998E-8</v>
      </c>
      <c r="ME250" s="1">
        <v>8.3309099999999997E-9</v>
      </c>
      <c r="MF250">
        <v>1</v>
      </c>
      <c r="MG250" s="1">
        <v>3.0850999999999999E-6</v>
      </c>
    </row>
    <row r="251" spans="1:345" x14ac:dyDescent="0.25">
      <c r="A251">
        <v>248</v>
      </c>
      <c r="B251" t="s">
        <v>45</v>
      </c>
      <c r="C251">
        <v>6.6578299999999997</v>
      </c>
      <c r="D251">
        <v>0</v>
      </c>
      <c r="E251" s="1">
        <v>-6.1422699999999999E-7</v>
      </c>
      <c r="F251" s="1">
        <v>6.3277100000000005E-7</v>
      </c>
      <c r="G251" s="1">
        <v>-1.5972999999999999E-7</v>
      </c>
      <c r="H251" s="1">
        <v>-2.7995099999999999E-6</v>
      </c>
      <c r="I251">
        <v>0</v>
      </c>
      <c r="J251" s="1">
        <v>-2.72236E-7</v>
      </c>
      <c r="K251" s="1">
        <v>-1.29723E-8</v>
      </c>
      <c r="L251" s="1">
        <v>2.3301200000000002E-10</v>
      </c>
      <c r="M251" s="1">
        <v>3.6950299999999999E-10</v>
      </c>
      <c r="N251" s="1">
        <v>2.27146E-10</v>
      </c>
      <c r="O251" s="1">
        <v>4.2883700000000002E-10</v>
      </c>
      <c r="P251" s="1">
        <v>3.02531E-10</v>
      </c>
      <c r="Q251" s="1">
        <v>-6.5845399999999997E-9</v>
      </c>
      <c r="R251" s="1">
        <v>8.6886499999999998E-10</v>
      </c>
      <c r="S251" s="1">
        <v>7.8728800000000005E-8</v>
      </c>
      <c r="T251" s="1">
        <v>-3.7730999999999997E-9</v>
      </c>
      <c r="U251" s="1">
        <v>-4.3332700000000002E-10</v>
      </c>
      <c r="V251" s="1">
        <v>-5.1805400000000002E-10</v>
      </c>
      <c r="W251" s="1">
        <v>1.43036E-8</v>
      </c>
      <c r="X251" s="1">
        <v>-1.8221699999999999E-9</v>
      </c>
      <c r="Y251" s="1">
        <v>-8.60144E-9</v>
      </c>
      <c r="Z251" s="1">
        <v>6.0388700000000003E-9</v>
      </c>
      <c r="AA251" s="1">
        <v>5.8809299999999999E-9</v>
      </c>
      <c r="AB251" s="1">
        <v>1.20769E-9</v>
      </c>
      <c r="AC251" s="1">
        <v>5.9791700000000001E-10</v>
      </c>
      <c r="AD251" s="1">
        <v>-6.1475999999999997E-9</v>
      </c>
      <c r="AE251" s="1">
        <v>9.9999999999999995E-7</v>
      </c>
      <c r="AF251">
        <v>1E-3</v>
      </c>
      <c r="AG251">
        <v>2.9999999999999997E-4</v>
      </c>
      <c r="AH251" s="1">
        <v>-2.1490699999999999E-6</v>
      </c>
      <c r="AI251" s="1">
        <v>6.1422699999999999E-7</v>
      </c>
      <c r="AJ251" s="1">
        <v>7.0949999999999997E-8</v>
      </c>
      <c r="AK251" s="1">
        <v>7.0949999999999997E-8</v>
      </c>
      <c r="AL251" s="1">
        <v>7.0949999999999997E-8</v>
      </c>
      <c r="AM251" s="1">
        <v>7.0949999999999997E-8</v>
      </c>
      <c r="AN251" s="1">
        <v>3.5474999999999998E-8</v>
      </c>
      <c r="AO251" s="1">
        <v>3.5474999999999998E-8</v>
      </c>
      <c r="AP251" s="1">
        <v>3.5474999999999998E-8</v>
      </c>
      <c r="AQ251" s="1">
        <v>3.5474999999999998E-8</v>
      </c>
      <c r="AR251" s="1">
        <v>1.1825E-8</v>
      </c>
      <c r="AS251" s="1">
        <v>1.1825E-8</v>
      </c>
      <c r="AT251" s="1">
        <v>1.1825E-8</v>
      </c>
      <c r="AU251" s="1">
        <v>1.1825E-8</v>
      </c>
      <c r="AV251" s="1">
        <v>1.1825E-8</v>
      </c>
      <c r="AW251" s="1">
        <v>1.1825E-8</v>
      </c>
      <c r="AX251" s="1">
        <v>1.1825E-8</v>
      </c>
      <c r="AY251" s="1">
        <v>1.1825E-8</v>
      </c>
      <c r="AZ251" s="1">
        <v>1.1825E-8</v>
      </c>
      <c r="BA251" s="1">
        <v>1.1825E-8</v>
      </c>
      <c r="BB251" s="1">
        <v>1.1825E-8</v>
      </c>
      <c r="BC251" s="1">
        <v>1.1825E-8</v>
      </c>
      <c r="BD251" s="1">
        <v>1.6327700000000001E-6</v>
      </c>
      <c r="BE251">
        <v>9.998400000000001E-4</v>
      </c>
      <c r="BF251">
        <v>2.9720000000000001E-4</v>
      </c>
      <c r="BG251" s="1">
        <v>-2.1490699999999999E-6</v>
      </c>
      <c r="BH251">
        <v>0.18964800000000001</v>
      </c>
      <c r="BI251" s="1">
        <v>5.7977700000000002E-8</v>
      </c>
      <c r="BJ251" s="1">
        <v>7.1182999999999996E-8</v>
      </c>
      <c r="BK251" s="1">
        <v>7.1319500000000005E-8</v>
      </c>
      <c r="BL251" s="1">
        <v>7.1177099999999995E-8</v>
      </c>
      <c r="BM251" s="1">
        <v>3.5903799999999998E-8</v>
      </c>
      <c r="BN251" s="1">
        <v>3.5777499999999997E-8</v>
      </c>
      <c r="BO251" s="1">
        <v>2.88905E-8</v>
      </c>
      <c r="BP251" s="1">
        <v>3.6343899999999999E-8</v>
      </c>
      <c r="BQ251" s="1">
        <v>9.0553799999999994E-8</v>
      </c>
      <c r="BR251" s="1">
        <v>8.0518999999999995E-9</v>
      </c>
      <c r="BS251" s="1">
        <v>1.1391700000000001E-8</v>
      </c>
      <c r="BT251" s="1">
        <v>1.1306899999999999E-8</v>
      </c>
      <c r="BU251" s="1">
        <v>2.61286E-8</v>
      </c>
      <c r="BV251" s="1">
        <v>1.0002799999999999E-8</v>
      </c>
      <c r="BW251" s="1">
        <v>3.22356E-9</v>
      </c>
      <c r="BX251" s="1">
        <v>1.7863900000000002E-8</v>
      </c>
      <c r="BY251" s="1">
        <v>1.7705900000000001E-8</v>
      </c>
      <c r="BZ251" s="1">
        <v>1.30327E-8</v>
      </c>
      <c r="CA251" s="1">
        <v>1.2422899999999999E-8</v>
      </c>
      <c r="CB251" s="1">
        <v>5.6774000000000003E-9</v>
      </c>
      <c r="CC251" s="1">
        <v>1.6327700000000001E-6</v>
      </c>
      <c r="CD251">
        <v>9.998400000000001E-4</v>
      </c>
      <c r="CE251">
        <v>2.9720000000000001E-4</v>
      </c>
      <c r="CF251" s="1">
        <v>-2.1490699999999999E-6</v>
      </c>
      <c r="CG251" s="1">
        <v>3.4199099999999998E-7</v>
      </c>
      <c r="CH251" s="1">
        <v>5.7977700000000002E-8</v>
      </c>
      <c r="CI251" s="1">
        <v>7.1182999999999996E-8</v>
      </c>
      <c r="CJ251" s="1">
        <v>7.1319500000000005E-8</v>
      </c>
      <c r="CK251" s="1">
        <v>7.1177099999999995E-8</v>
      </c>
      <c r="CL251" s="1">
        <v>3.5903799999999998E-8</v>
      </c>
      <c r="CM251" s="1">
        <v>3.5777499999999997E-8</v>
      </c>
      <c r="CN251" s="1">
        <v>2.88905E-8</v>
      </c>
      <c r="CO251" s="1">
        <v>3.6343899999999999E-8</v>
      </c>
      <c r="CP251" s="1">
        <v>9.0553799999999994E-8</v>
      </c>
      <c r="CQ251" s="1">
        <v>8.0518999999999995E-9</v>
      </c>
      <c r="CR251" s="1">
        <v>1.1391700000000001E-8</v>
      </c>
      <c r="CS251" s="1">
        <v>1.1306899999999999E-8</v>
      </c>
      <c r="CT251" s="1">
        <v>2.61286E-8</v>
      </c>
      <c r="CU251" s="1">
        <v>1.0002799999999999E-8</v>
      </c>
      <c r="CV251" s="1">
        <v>3.22356E-9</v>
      </c>
      <c r="CW251" s="1">
        <v>1.7863900000000002E-8</v>
      </c>
      <c r="CX251" s="1">
        <v>1.7705900000000001E-8</v>
      </c>
      <c r="CY251" s="1">
        <v>1.30327E-8</v>
      </c>
      <c r="CZ251" s="1">
        <v>1.2422899999999999E-8</v>
      </c>
      <c r="DA251" s="1">
        <v>5.6774000000000003E-9</v>
      </c>
      <c r="DB251" s="1">
        <v>9.861200000000001E-7</v>
      </c>
      <c r="DC251">
        <v>9.9957499999999994E-4</v>
      </c>
      <c r="DD251">
        <v>2.9720000000000001E-4</v>
      </c>
      <c r="DE251" s="1">
        <v>2.6915299999999999E-8</v>
      </c>
      <c r="DF251">
        <v>146.958</v>
      </c>
      <c r="DG251" s="1">
        <v>5.9032899999999997E-14</v>
      </c>
      <c r="DH251" s="1">
        <v>9.4075400000000009E-13</v>
      </c>
      <c r="DI251" s="1">
        <v>1.2211900000000001E-11</v>
      </c>
      <c r="DJ251" s="1">
        <v>1.5425699999999999E-10</v>
      </c>
      <c r="DK251" s="1">
        <v>5.8992200000000002E-9</v>
      </c>
      <c r="DL251" s="1">
        <v>3.1883799999999999E-8</v>
      </c>
      <c r="DM251" s="1">
        <v>2.7505099999999999E-8</v>
      </c>
      <c r="DN251" s="1">
        <v>3.4635300000000002E-8</v>
      </c>
      <c r="DO251" s="1">
        <v>1.21759E-18</v>
      </c>
      <c r="DP251" s="1">
        <v>1.5738700000000001E-17</v>
      </c>
      <c r="DQ251" s="1">
        <v>8.42299E-15</v>
      </c>
      <c r="DR251" s="1">
        <v>8.8269199999999995E-15</v>
      </c>
      <c r="DS251" s="1">
        <v>5.1162799999999997E-17</v>
      </c>
      <c r="DT251" s="1">
        <v>1.3239199999999999E-14</v>
      </c>
      <c r="DU251" s="1">
        <v>8.6061499999999996E-15</v>
      </c>
      <c r="DV251" s="1">
        <v>2.4689699999999998E-16</v>
      </c>
      <c r="DW251" s="1">
        <v>5.8036200000000001E-14</v>
      </c>
      <c r="DX251" s="1">
        <v>4.27778E-14</v>
      </c>
      <c r="DY251" s="1">
        <v>4.1197200000000003E-14</v>
      </c>
      <c r="DZ251" s="1">
        <v>1.8970100000000001E-14</v>
      </c>
      <c r="EA251" s="1">
        <v>8.6549300000000003E-7</v>
      </c>
      <c r="EB251" s="1">
        <v>5.1877099999999995E-7</v>
      </c>
      <c r="EC251" s="1">
        <v>5.8595100000000004E-10</v>
      </c>
      <c r="ED251">
        <v>2.1297E-2</v>
      </c>
      <c r="EE251">
        <v>0.146896</v>
      </c>
      <c r="EF251">
        <v>0</v>
      </c>
      <c r="EG251" s="1">
        <v>3.9554299999999998E-6</v>
      </c>
      <c r="EH251">
        <v>0</v>
      </c>
      <c r="EI251">
        <v>1.5395599999999999E-4</v>
      </c>
      <c r="EJ251" s="1">
        <v>9.6721100000000002E-8</v>
      </c>
      <c r="EK251" s="1">
        <v>5.7976999999999997E-8</v>
      </c>
      <c r="EL251" s="1">
        <v>7.1171199999999993E-8</v>
      </c>
      <c r="EM251" s="1">
        <v>7.1166799999999994E-8</v>
      </c>
      <c r="EN251" s="1">
        <v>6.9247800000000002E-8</v>
      </c>
      <c r="EO251" s="1">
        <v>2.9713700000000001E-8</v>
      </c>
      <c r="EP251" s="1">
        <v>2.3213100000000001E-9</v>
      </c>
      <c r="EQ251" s="1">
        <v>2.89451E-11</v>
      </c>
      <c r="ER251" s="1">
        <v>5.2684200000000005E-13</v>
      </c>
      <c r="ES251" s="1">
        <v>3.1516199999999999E-13</v>
      </c>
      <c r="ET251" s="1">
        <v>5.02246E-12</v>
      </c>
      <c r="EU251" s="1">
        <v>6.5196199999999996E-11</v>
      </c>
      <c r="EV251" s="1">
        <v>8.2353900000000002E-10</v>
      </c>
      <c r="EW251" s="1">
        <v>1.3496899999999999E-10</v>
      </c>
      <c r="EX251" s="1">
        <v>7.2947600000000002E-10</v>
      </c>
      <c r="EY251" s="1">
        <v>6.2929400000000004E-10</v>
      </c>
      <c r="EZ251" s="1">
        <v>7.92427E-10</v>
      </c>
      <c r="FA251" s="1">
        <v>3.6416499999999999E-13</v>
      </c>
      <c r="FB251" s="1">
        <v>5.8033599999999996E-12</v>
      </c>
      <c r="FC251" s="1">
        <v>7.5333100000000006E-11</v>
      </c>
      <c r="FD251" s="1">
        <v>9.5158500000000008E-10</v>
      </c>
      <c r="FE251" s="1">
        <v>1.5595500000000001E-10</v>
      </c>
      <c r="FF251" s="1">
        <v>8.4289700000000003E-10</v>
      </c>
      <c r="FG251" s="1">
        <v>7.2713800000000002E-10</v>
      </c>
      <c r="FH251" s="1">
        <v>9.1563500000000001E-10</v>
      </c>
      <c r="FI251" s="1">
        <v>1.19582E-12</v>
      </c>
      <c r="FJ251" s="1">
        <v>1.54572E-11</v>
      </c>
      <c r="FK251" s="1">
        <v>8.2723400000000004E-9</v>
      </c>
      <c r="FL251" s="1">
        <v>8.6690500000000008E-9</v>
      </c>
      <c r="FM251" s="1">
        <v>3.8706399999999998E-12</v>
      </c>
      <c r="FN251" s="1">
        <v>1.0015900000000001E-9</v>
      </c>
      <c r="FO251" s="1">
        <v>6.5108500000000003E-10</v>
      </c>
      <c r="FP251" s="1">
        <v>1.43884E-12</v>
      </c>
      <c r="FQ251" s="1">
        <v>3.3821600000000001E-10</v>
      </c>
      <c r="FR251" s="1">
        <v>2.4929500000000002E-10</v>
      </c>
      <c r="FS251" s="1">
        <v>1.8494000000000001E-11</v>
      </c>
      <c r="FT251" s="1">
        <v>8.5159099999999994E-12</v>
      </c>
      <c r="FU251" s="1">
        <v>9.2115199999999996E-14</v>
      </c>
      <c r="FV251" s="1">
        <v>7.0653200000000002E-15</v>
      </c>
      <c r="FW251" s="1">
        <v>6.1323700000000003E-16</v>
      </c>
      <c r="FX251" s="1">
        <v>1.34268E-19</v>
      </c>
      <c r="FY251" s="1">
        <v>2.9816000000000001E-13</v>
      </c>
      <c r="FZ251" s="1">
        <v>6.6684200000000001E-14</v>
      </c>
      <c r="GA251" s="1">
        <v>9.05672E-18</v>
      </c>
      <c r="GB251" s="1">
        <v>1.10835E-13</v>
      </c>
      <c r="GC251" s="1">
        <v>4.2253300000000004E-15</v>
      </c>
      <c r="GD251" s="1">
        <v>6.5070000000000003E-19</v>
      </c>
      <c r="GE251" s="1">
        <v>2.07506E-13</v>
      </c>
      <c r="GF251" s="1">
        <v>1.9963299999999999E-17</v>
      </c>
      <c r="GG251" s="1">
        <v>9.0467600000000005E-8</v>
      </c>
      <c r="GH251" s="1">
        <v>6.9389499999999999E-9</v>
      </c>
      <c r="GI251" s="1">
        <v>6.0226900000000002E-10</v>
      </c>
      <c r="GJ251" s="1">
        <v>1.3186600000000001E-13</v>
      </c>
      <c r="GK251" s="1">
        <v>2.2556800000000001E-8</v>
      </c>
      <c r="GL251" s="1">
        <v>5.0448900000000003E-9</v>
      </c>
      <c r="GM251" s="1">
        <v>6.8517200000000004E-13</v>
      </c>
      <c r="GN251" s="1">
        <v>6.4591300000000002E-10</v>
      </c>
      <c r="GO251" s="1">
        <v>2.4623900000000001E-11</v>
      </c>
      <c r="GP251" s="1">
        <v>3.7920700000000001E-15</v>
      </c>
      <c r="GQ251" s="1">
        <v>9.3152000000000001E-11</v>
      </c>
      <c r="GR251" s="1">
        <v>8.9617600000000007E-15</v>
      </c>
      <c r="GS251" s="1">
        <v>3.9419100000000002E-11</v>
      </c>
      <c r="GT251" s="1">
        <v>5.0953500000000004E-10</v>
      </c>
      <c r="GU251" s="1">
        <v>1.16861E-9</v>
      </c>
      <c r="GV251" s="1">
        <v>1.2246499999999999E-9</v>
      </c>
      <c r="GW251" s="1">
        <v>1.6563699999999999E-9</v>
      </c>
      <c r="GX251" s="1">
        <v>1.83681E-9</v>
      </c>
      <c r="GY251" s="1">
        <v>1.19402E-9</v>
      </c>
      <c r="GZ251" s="1">
        <v>7.9931900000000002E-9</v>
      </c>
      <c r="HA251" s="1">
        <v>8.0519800000000001E-9</v>
      </c>
      <c r="HB251" s="1">
        <v>5.9350199999999996E-9</v>
      </c>
      <c r="HC251" s="1">
        <v>5.7157299999999997E-9</v>
      </c>
      <c r="HD251" s="1">
        <v>2.6319200000000002E-9</v>
      </c>
      <c r="HE251" s="1">
        <v>4.5484999999999999E-11</v>
      </c>
      <c r="HF251" s="1">
        <v>5.8794399999999997E-10</v>
      </c>
      <c r="HG251" s="1">
        <v>1.3484399999999999E-9</v>
      </c>
      <c r="HH251" s="1">
        <v>1.4131100000000001E-9</v>
      </c>
      <c r="HI251" s="1">
        <v>1.9112599999999999E-9</v>
      </c>
      <c r="HJ251" s="1">
        <v>2.1194699999999999E-9</v>
      </c>
      <c r="HK251" s="1">
        <v>1.37776E-9</v>
      </c>
      <c r="HL251" s="1">
        <v>9.22321E-9</v>
      </c>
      <c r="HM251" s="1">
        <v>9.2910499999999997E-9</v>
      </c>
      <c r="HN251" s="1">
        <v>6.8483299999999997E-9</v>
      </c>
      <c r="HO251" s="1">
        <v>6.5952900000000003E-9</v>
      </c>
      <c r="HP251" s="1">
        <v>3.0369300000000002E-9</v>
      </c>
      <c r="HQ251" s="1">
        <v>9.861200000000001E-7</v>
      </c>
      <c r="HR251">
        <v>9.9957499999999994E-4</v>
      </c>
      <c r="HS251">
        <v>2.9720000000000001E-4</v>
      </c>
      <c r="HT251" s="1">
        <v>2.6915299999999999E-8</v>
      </c>
      <c r="HU251">
        <v>2.6500900000000002E-4</v>
      </c>
      <c r="HV251" s="1">
        <v>5.9032899999999997E-14</v>
      </c>
      <c r="HW251" s="1">
        <v>9.4075400000000009E-13</v>
      </c>
      <c r="HX251" s="1">
        <v>1.2211900000000001E-11</v>
      </c>
      <c r="HY251" s="1">
        <v>1.5425699999999999E-10</v>
      </c>
      <c r="HZ251" s="1">
        <v>5.8992200000000002E-9</v>
      </c>
      <c r="IA251" s="1">
        <v>3.1883799999999999E-8</v>
      </c>
      <c r="IB251" s="1">
        <v>2.7505099999999999E-8</v>
      </c>
      <c r="IC251" s="1">
        <v>3.4635300000000002E-8</v>
      </c>
      <c r="ID251" s="1">
        <v>1.21759E-18</v>
      </c>
      <c r="IE251" s="1">
        <v>1.5738700000000001E-17</v>
      </c>
      <c r="IF251" s="1">
        <v>8.42299E-15</v>
      </c>
      <c r="IG251" s="1">
        <v>8.8269199999999995E-15</v>
      </c>
      <c r="IH251" s="1">
        <v>5.1162799999999997E-17</v>
      </c>
      <c r="II251" s="1">
        <v>1.3239199999999999E-14</v>
      </c>
      <c r="IJ251" s="1">
        <v>8.6061499999999996E-15</v>
      </c>
      <c r="IK251" s="1">
        <v>2.4689699999999998E-16</v>
      </c>
      <c r="IL251" s="1">
        <v>5.8036200000000001E-14</v>
      </c>
      <c r="IM251" s="1">
        <v>4.27778E-14</v>
      </c>
      <c r="IN251" s="1">
        <v>4.1197200000000003E-14</v>
      </c>
      <c r="IO251" s="1">
        <v>1.8970100000000001E-14</v>
      </c>
      <c r="IP251" s="1">
        <v>8.6549300000000003E-7</v>
      </c>
      <c r="IQ251" s="1">
        <v>5.1877099999999995E-7</v>
      </c>
      <c r="IR251" s="1">
        <v>5.8595100000000004E-10</v>
      </c>
      <c r="IS251" s="1">
        <v>3.8404800000000001E-8</v>
      </c>
      <c r="IT251" s="1">
        <v>2.6489700000000002E-7</v>
      </c>
      <c r="IU251">
        <v>0</v>
      </c>
      <c r="IV251" s="1">
        <v>7.1328199999999999E-12</v>
      </c>
      <c r="IW251">
        <v>0</v>
      </c>
      <c r="IX251" s="1">
        <v>2.7762899999999999E-10</v>
      </c>
      <c r="IY251" s="1">
        <v>1.7441699999999999E-13</v>
      </c>
      <c r="IZ251" s="1">
        <v>5.7976999999999997E-8</v>
      </c>
      <c r="JA251" s="1">
        <v>7.1171199999999993E-8</v>
      </c>
      <c r="JB251" s="1">
        <v>7.1166799999999994E-8</v>
      </c>
      <c r="JC251" s="1">
        <v>6.9247800000000002E-8</v>
      </c>
      <c r="JD251" s="1">
        <v>2.9713700000000001E-8</v>
      </c>
      <c r="JE251" s="1">
        <v>2.3213100000000001E-9</v>
      </c>
      <c r="JF251" s="1">
        <v>2.89451E-11</v>
      </c>
      <c r="JG251" s="1">
        <v>5.2684200000000005E-13</v>
      </c>
      <c r="JH251" s="1">
        <v>3.1516199999999999E-13</v>
      </c>
      <c r="JI251" s="1">
        <v>5.02246E-12</v>
      </c>
      <c r="JJ251" s="1">
        <v>6.5196199999999996E-11</v>
      </c>
      <c r="JK251" s="1">
        <v>8.2353900000000002E-10</v>
      </c>
      <c r="JL251" s="1">
        <v>1.3496899999999999E-10</v>
      </c>
      <c r="JM251" s="1">
        <v>7.2947600000000002E-10</v>
      </c>
      <c r="JN251" s="1">
        <v>6.2929400000000004E-10</v>
      </c>
      <c r="JO251" s="1">
        <v>7.92427E-10</v>
      </c>
      <c r="JP251" s="1">
        <v>3.6416499999999999E-13</v>
      </c>
      <c r="JQ251" s="1">
        <v>5.8033599999999996E-12</v>
      </c>
      <c r="JR251" s="1">
        <v>7.5333100000000006E-11</v>
      </c>
      <c r="JS251" s="1">
        <v>9.5158500000000008E-10</v>
      </c>
      <c r="JT251" s="1">
        <v>1.5595500000000001E-10</v>
      </c>
      <c r="JU251" s="1">
        <v>8.4289700000000003E-10</v>
      </c>
      <c r="JV251" s="1">
        <v>7.2713800000000002E-10</v>
      </c>
      <c r="JW251" s="1">
        <v>9.1563500000000001E-10</v>
      </c>
      <c r="JX251" s="1">
        <v>1.19582E-12</v>
      </c>
      <c r="JY251" s="1">
        <v>1.54572E-11</v>
      </c>
      <c r="JZ251" s="1">
        <v>8.2723400000000004E-9</v>
      </c>
      <c r="KA251" s="1">
        <v>8.6690500000000008E-9</v>
      </c>
      <c r="KB251" s="1">
        <v>3.8706399999999998E-12</v>
      </c>
      <c r="KC251" s="1">
        <v>1.0015900000000001E-9</v>
      </c>
      <c r="KD251" s="1">
        <v>6.5108500000000003E-10</v>
      </c>
      <c r="KE251" s="1">
        <v>1.43884E-12</v>
      </c>
      <c r="KF251" s="1">
        <v>3.3821600000000001E-10</v>
      </c>
      <c r="KG251" s="1">
        <v>2.4929500000000002E-10</v>
      </c>
      <c r="KH251" s="1">
        <v>1.8494000000000001E-11</v>
      </c>
      <c r="KI251" s="1">
        <v>8.5159099999999994E-12</v>
      </c>
      <c r="KJ251" s="1">
        <v>9.2115199999999996E-14</v>
      </c>
      <c r="KK251" s="1">
        <v>7.0653200000000002E-15</v>
      </c>
      <c r="KL251" s="1">
        <v>6.1323700000000003E-16</v>
      </c>
      <c r="KM251" s="1">
        <v>1.34268E-19</v>
      </c>
      <c r="KN251" s="1">
        <v>2.9816000000000001E-13</v>
      </c>
      <c r="KO251" s="1">
        <v>6.6684200000000001E-14</v>
      </c>
      <c r="KP251" s="1">
        <v>9.05672E-18</v>
      </c>
      <c r="KQ251" s="1">
        <v>1.10835E-13</v>
      </c>
      <c r="KR251" s="1">
        <v>4.2253300000000004E-15</v>
      </c>
      <c r="KS251" s="1">
        <v>6.5070000000000003E-19</v>
      </c>
      <c r="KT251" s="1">
        <v>2.07506E-13</v>
      </c>
      <c r="KU251" s="1">
        <v>1.9963299999999999E-17</v>
      </c>
      <c r="KV251" s="1">
        <v>9.0467600000000005E-8</v>
      </c>
      <c r="KW251" s="1">
        <v>6.9389499999999999E-9</v>
      </c>
      <c r="KX251" s="1">
        <v>6.0226900000000002E-10</v>
      </c>
      <c r="KY251" s="1">
        <v>1.3186600000000001E-13</v>
      </c>
      <c r="KZ251" s="1">
        <v>2.2556800000000001E-8</v>
      </c>
      <c r="LA251" s="1">
        <v>5.0448900000000003E-9</v>
      </c>
      <c r="LB251" s="1">
        <v>6.8517200000000004E-13</v>
      </c>
      <c r="LC251" s="1">
        <v>6.4591300000000002E-10</v>
      </c>
      <c r="LD251" s="1">
        <v>2.4623900000000001E-11</v>
      </c>
      <c r="LE251" s="1">
        <v>3.7920700000000001E-15</v>
      </c>
      <c r="LF251" s="1">
        <v>9.3152000000000001E-11</v>
      </c>
      <c r="LG251" s="1">
        <v>8.9617600000000007E-15</v>
      </c>
      <c r="LH251" s="1">
        <v>3.9419100000000002E-11</v>
      </c>
      <c r="LI251" s="1">
        <v>5.0953500000000004E-10</v>
      </c>
      <c r="LJ251" s="1">
        <v>1.16861E-9</v>
      </c>
      <c r="LK251" s="1">
        <v>1.2246499999999999E-9</v>
      </c>
      <c r="LL251" s="1">
        <v>1.6563699999999999E-9</v>
      </c>
      <c r="LM251" s="1">
        <v>1.83681E-9</v>
      </c>
      <c r="LN251" s="1">
        <v>1.19402E-9</v>
      </c>
      <c r="LO251" s="1">
        <v>7.9931900000000002E-9</v>
      </c>
      <c r="LP251" s="1">
        <v>8.0519800000000001E-9</v>
      </c>
      <c r="LQ251" s="1">
        <v>5.9350199999999996E-9</v>
      </c>
      <c r="LR251" s="1">
        <v>5.7157299999999997E-9</v>
      </c>
      <c r="LS251" s="1">
        <v>2.6319200000000002E-9</v>
      </c>
      <c r="LT251" s="1">
        <v>4.5484999999999999E-11</v>
      </c>
      <c r="LU251" s="1">
        <v>5.8794399999999997E-10</v>
      </c>
      <c r="LV251" s="1">
        <v>1.3484399999999999E-9</v>
      </c>
      <c r="LW251" s="1">
        <v>1.4131100000000001E-9</v>
      </c>
      <c r="LX251" s="1">
        <v>1.9112599999999999E-9</v>
      </c>
      <c r="LY251" s="1">
        <v>2.1194699999999999E-9</v>
      </c>
      <c r="LZ251" s="1">
        <v>1.37776E-9</v>
      </c>
      <c r="MA251" s="1">
        <v>9.22321E-9</v>
      </c>
      <c r="MB251" s="1">
        <v>9.2910499999999997E-9</v>
      </c>
      <c r="MC251" s="1">
        <v>6.8483299999999997E-9</v>
      </c>
      <c r="MD251" s="1">
        <v>6.5952900000000003E-9</v>
      </c>
      <c r="ME251" s="1">
        <v>3.0369300000000002E-9</v>
      </c>
      <c r="MF251">
        <v>1</v>
      </c>
      <c r="MG251" s="1">
        <v>1.8033E-6</v>
      </c>
    </row>
    <row r="252" spans="1:345" x14ac:dyDescent="0.25">
      <c r="A252">
        <v>249</v>
      </c>
      <c r="B252" t="s">
        <v>47</v>
      </c>
      <c r="C252">
        <v>2093.9499999999998</v>
      </c>
      <c r="D252">
        <v>0</v>
      </c>
      <c r="E252" s="1">
        <v>-5.5328000000000003E-5</v>
      </c>
      <c r="F252" s="1">
        <v>6.5946000000000004E-6</v>
      </c>
      <c r="G252" s="1">
        <v>9.4590499999999995E-5</v>
      </c>
      <c r="H252" s="1">
        <v>1.9423099999999999E-6</v>
      </c>
      <c r="I252">
        <v>0</v>
      </c>
      <c r="J252" s="1">
        <v>5.21836E-5</v>
      </c>
      <c r="K252" s="1">
        <v>6.5468000000000001E-8</v>
      </c>
      <c r="L252" s="1">
        <v>7.0283799999999997E-9</v>
      </c>
      <c r="M252" s="1">
        <v>4.1286400000000003E-9</v>
      </c>
      <c r="N252" s="1">
        <v>1.1043199999999999E-8</v>
      </c>
      <c r="O252" s="1">
        <v>3.6198500000000001E-9</v>
      </c>
      <c r="P252" s="1">
        <v>7.5869800000000006E-9</v>
      </c>
      <c r="Q252" s="1">
        <v>1.7272399999999999E-8</v>
      </c>
      <c r="R252" s="1">
        <v>7.5411499999999993E-9</v>
      </c>
      <c r="S252" s="1">
        <v>-2.7720200000000001E-9</v>
      </c>
      <c r="T252" s="1">
        <v>2.4760899999999999E-5</v>
      </c>
      <c r="U252" s="1">
        <v>5.0300299999999998E-9</v>
      </c>
      <c r="V252" s="1">
        <v>9.6598799999999999E-9</v>
      </c>
      <c r="W252" s="1">
        <v>2.2461500000000001E-6</v>
      </c>
      <c r="X252" s="1">
        <v>3.6901500000000001E-9</v>
      </c>
      <c r="Y252" s="1">
        <v>-4.0733500000000002E-9</v>
      </c>
      <c r="Z252" s="1">
        <v>1.51643E-6</v>
      </c>
      <c r="AA252" s="1">
        <v>-1.04722E-8</v>
      </c>
      <c r="AB252" s="1">
        <v>-6.16945E-9</v>
      </c>
      <c r="AC252" s="1">
        <v>-8.1935099999999998E-9</v>
      </c>
      <c r="AD252" s="1">
        <v>-7.2181600000000002E-9</v>
      </c>
      <c r="AE252" s="1">
        <v>9.9999999999999995E-7</v>
      </c>
      <c r="AF252">
        <v>1E-3</v>
      </c>
      <c r="AG252">
        <v>2.9999999999999997E-4</v>
      </c>
      <c r="AH252" s="1">
        <v>-5.9324299999999997E-5</v>
      </c>
      <c r="AI252" s="1">
        <v>5.5328000000000003E-5</v>
      </c>
      <c r="AJ252" s="1">
        <v>7.0949999999999997E-8</v>
      </c>
      <c r="AK252" s="1">
        <v>7.0949999999999997E-8</v>
      </c>
      <c r="AL252" s="1">
        <v>7.0949999999999997E-8</v>
      </c>
      <c r="AM252" s="1">
        <v>7.0949999999999997E-8</v>
      </c>
      <c r="AN252" s="1">
        <v>3.5474999999999998E-8</v>
      </c>
      <c r="AO252" s="1">
        <v>3.5474999999999998E-8</v>
      </c>
      <c r="AP252" s="1">
        <v>3.5474999999999998E-8</v>
      </c>
      <c r="AQ252" s="1">
        <v>3.5474999999999998E-8</v>
      </c>
      <c r="AR252" s="1">
        <v>1.1825E-8</v>
      </c>
      <c r="AS252" s="1">
        <v>1.1825E-8</v>
      </c>
      <c r="AT252" s="1">
        <v>1.1825E-8</v>
      </c>
      <c r="AU252" s="1">
        <v>1.1825E-8</v>
      </c>
      <c r="AV252" s="1">
        <v>1.1825E-8</v>
      </c>
      <c r="AW252" s="1">
        <v>1.1825E-8</v>
      </c>
      <c r="AX252" s="1">
        <v>1.1825E-8</v>
      </c>
      <c r="AY252" s="1">
        <v>1.1825E-8</v>
      </c>
      <c r="AZ252" s="1">
        <v>1.1825E-8</v>
      </c>
      <c r="BA252" s="1">
        <v>1.1825E-8</v>
      </c>
      <c r="BB252" s="1">
        <v>1.1825E-8</v>
      </c>
      <c r="BC252" s="1">
        <v>1.1825E-8</v>
      </c>
      <c r="BD252" s="1">
        <v>7.5946000000000001E-6</v>
      </c>
      <c r="BE252">
        <v>1.0945900000000001E-3</v>
      </c>
      <c r="BF252">
        <v>3.0194199999999998E-4</v>
      </c>
      <c r="BG252" s="1">
        <v>-5.9324299999999997E-5</v>
      </c>
      <c r="BH252">
        <v>0.69852000000000003</v>
      </c>
      <c r="BI252" s="1">
        <v>1.36418E-7</v>
      </c>
      <c r="BJ252" s="1">
        <v>7.7978399999999994E-8</v>
      </c>
      <c r="BK252" s="1">
        <v>7.5078599999999998E-8</v>
      </c>
      <c r="BL252" s="1">
        <v>8.1993199999999996E-8</v>
      </c>
      <c r="BM252" s="1">
        <v>3.9094900000000002E-8</v>
      </c>
      <c r="BN252" s="1">
        <v>4.3061999999999999E-8</v>
      </c>
      <c r="BO252" s="1">
        <v>5.2747399999999998E-8</v>
      </c>
      <c r="BP252" s="1">
        <v>4.3016099999999998E-8</v>
      </c>
      <c r="BQ252" s="1">
        <v>9.0529800000000003E-9</v>
      </c>
      <c r="BR252" s="1">
        <v>2.4772700000000001E-5</v>
      </c>
      <c r="BS252" s="1">
        <v>1.6855000000000001E-8</v>
      </c>
      <c r="BT252" s="1">
        <v>2.1484900000000001E-8</v>
      </c>
      <c r="BU252" s="1">
        <v>2.2579800000000001E-6</v>
      </c>
      <c r="BV252" s="1">
        <v>1.5515099999999999E-8</v>
      </c>
      <c r="BW252" s="1">
        <v>7.7516499999999998E-9</v>
      </c>
      <c r="BX252" s="1">
        <v>1.5282499999999999E-6</v>
      </c>
      <c r="BY252" s="1">
        <v>1.35278E-9</v>
      </c>
      <c r="BZ252" s="1">
        <v>5.65555E-9</v>
      </c>
      <c r="CA252" s="1">
        <v>3.6314899999999998E-9</v>
      </c>
      <c r="CB252" s="1">
        <v>4.6068399999999998E-9</v>
      </c>
      <c r="CC252" s="1">
        <v>7.5946000000000001E-6</v>
      </c>
      <c r="CD252">
        <v>1.0945900000000001E-3</v>
      </c>
      <c r="CE252">
        <v>3.0194199999999998E-4</v>
      </c>
      <c r="CF252" s="1">
        <v>-5.9324299999999997E-5</v>
      </c>
      <c r="CG252">
        <v>1.07512E-4</v>
      </c>
      <c r="CH252" s="1">
        <v>1.36418E-7</v>
      </c>
      <c r="CI252" s="1">
        <v>7.7978399999999994E-8</v>
      </c>
      <c r="CJ252" s="1">
        <v>7.5078599999999998E-8</v>
      </c>
      <c r="CK252" s="1">
        <v>8.1993199999999996E-8</v>
      </c>
      <c r="CL252" s="1">
        <v>3.9094900000000002E-8</v>
      </c>
      <c r="CM252" s="1">
        <v>4.3061999999999999E-8</v>
      </c>
      <c r="CN252" s="1">
        <v>5.2747399999999998E-8</v>
      </c>
      <c r="CO252" s="1">
        <v>4.3016099999999998E-8</v>
      </c>
      <c r="CP252" s="1">
        <v>9.0529800000000003E-9</v>
      </c>
      <c r="CQ252" s="1">
        <v>2.4772700000000001E-5</v>
      </c>
      <c r="CR252" s="1">
        <v>1.6855000000000001E-8</v>
      </c>
      <c r="CS252" s="1">
        <v>2.1484900000000001E-8</v>
      </c>
      <c r="CT252" s="1">
        <v>2.2579800000000001E-6</v>
      </c>
      <c r="CU252" s="1">
        <v>1.5515099999999999E-8</v>
      </c>
      <c r="CV252" s="1">
        <v>7.7516499999999998E-9</v>
      </c>
      <c r="CW252" s="1">
        <v>1.5282499999999999E-6</v>
      </c>
      <c r="CX252" s="1">
        <v>1.35278E-9</v>
      </c>
      <c r="CY252" s="1">
        <v>5.65555E-9</v>
      </c>
      <c r="CZ252" s="1">
        <v>3.6314899999999998E-9</v>
      </c>
      <c r="DA252" s="1">
        <v>4.6068399999999998E-9</v>
      </c>
      <c r="DB252" s="1">
        <v>9.8611999999999997E-8</v>
      </c>
      <c r="DC252">
        <v>9.9886099999999998E-4</v>
      </c>
      <c r="DD252">
        <v>3.0194199999999998E-4</v>
      </c>
      <c r="DE252" s="1">
        <v>2.6915299999999999E-8</v>
      </c>
      <c r="DF252">
        <v>622.678</v>
      </c>
      <c r="DG252" s="1">
        <v>1.3886199999999999E-13</v>
      </c>
      <c r="DH252" s="1">
        <v>1.0303999999999999E-12</v>
      </c>
      <c r="DI252" s="1">
        <v>1.2874599999999999E-11</v>
      </c>
      <c r="DJ252" s="1">
        <v>1.8172500000000001E-10</v>
      </c>
      <c r="DK252" s="1">
        <v>6.4691499999999997E-9</v>
      </c>
      <c r="DL252" s="1">
        <v>3.9955100000000002E-8</v>
      </c>
      <c r="DM252" s="1">
        <v>5.2433600000000003E-8</v>
      </c>
      <c r="DN252" s="1">
        <v>4.2804399999999999E-8</v>
      </c>
      <c r="DO252" s="1">
        <v>1.2175900000000001E-19</v>
      </c>
      <c r="DP252" s="1">
        <v>5.5161300000000001E-14</v>
      </c>
      <c r="DQ252" s="1">
        <v>1.55513E-14</v>
      </c>
      <c r="DR252" s="1">
        <v>2.1223800000000001E-14</v>
      </c>
      <c r="DS252" s="1">
        <v>5.03794E-15</v>
      </c>
      <c r="DT252" s="1">
        <v>3.18686E-14</v>
      </c>
      <c r="DU252" s="1">
        <v>7.3375299999999999E-14</v>
      </c>
      <c r="DV252" s="1">
        <v>1.5922500000000001E-13</v>
      </c>
      <c r="DW252" s="1">
        <v>3.7428699999999999E-14</v>
      </c>
      <c r="DX252" s="1">
        <v>1.5833799999999999E-13</v>
      </c>
      <c r="DY252" s="1">
        <v>1.11377E-13</v>
      </c>
      <c r="DZ252" s="1">
        <v>1.5184900000000001E-13</v>
      </c>
      <c r="EA252" s="1">
        <v>8.6549399999999995E-7</v>
      </c>
      <c r="EB252" s="1">
        <v>5.1877100000000001E-8</v>
      </c>
      <c r="EC252" s="1">
        <v>5.953E-11</v>
      </c>
      <c r="ED252">
        <v>3.8234600000000001E-2</v>
      </c>
      <c r="EE252">
        <v>0.62196899999999999</v>
      </c>
      <c r="EF252">
        <v>0</v>
      </c>
      <c r="EG252" s="1">
        <v>1.6759600000000001E-5</v>
      </c>
      <c r="EH252">
        <v>0</v>
      </c>
      <c r="EI252" s="1">
        <v>6.5232899999999997E-5</v>
      </c>
      <c r="EJ252" s="1">
        <v>4.1635600000000001E-8</v>
      </c>
      <c r="EK252" s="1">
        <v>1.36418E-7</v>
      </c>
      <c r="EL252" s="1">
        <v>7.7976199999999994E-8</v>
      </c>
      <c r="EM252" s="1">
        <v>7.5050899999999996E-8</v>
      </c>
      <c r="EN252" s="1">
        <v>8.1602299999999995E-8</v>
      </c>
      <c r="EO252" s="1">
        <v>3.2593800000000003E-8</v>
      </c>
      <c r="EP252" s="1">
        <v>2.9097799999999999E-9</v>
      </c>
      <c r="EQ252" s="1">
        <v>5.5194699999999998E-11</v>
      </c>
      <c r="ER252" s="1">
        <v>6.5129199999999999E-13</v>
      </c>
      <c r="ES252" s="1">
        <v>7.4156400000000001E-14</v>
      </c>
      <c r="ET252" s="1">
        <v>5.5026599999999995E-13</v>
      </c>
      <c r="EU252" s="1">
        <v>6.87544E-12</v>
      </c>
      <c r="EV252" s="1">
        <v>9.7046499999999999E-11</v>
      </c>
      <c r="EW252" s="1">
        <v>1.48051E-11</v>
      </c>
      <c r="EX252" s="1">
        <v>9.1440399999999995E-11</v>
      </c>
      <c r="EY252" s="1">
        <v>1.1999800000000001E-10</v>
      </c>
      <c r="EZ252" s="1">
        <v>9.7961100000000005E-11</v>
      </c>
      <c r="FA252" s="1">
        <v>8.5661699999999995E-14</v>
      </c>
      <c r="FB252" s="1">
        <v>6.3563900000000003E-13</v>
      </c>
      <c r="FC252" s="1">
        <v>7.9421600000000002E-12</v>
      </c>
      <c r="FD252" s="1">
        <v>1.1210300000000001E-10</v>
      </c>
      <c r="FE252" s="1">
        <v>1.7102099999999998E-11</v>
      </c>
      <c r="FF252" s="1">
        <v>1.05627E-10</v>
      </c>
      <c r="FG252" s="1">
        <v>1.38616E-10</v>
      </c>
      <c r="FH252" s="1">
        <v>1.1316E-10</v>
      </c>
      <c r="FI252" s="1">
        <v>1.1961600000000001E-13</v>
      </c>
      <c r="FJ252" s="1">
        <v>5.4190399999999999E-8</v>
      </c>
      <c r="FK252" s="1">
        <v>1.5277600000000001E-8</v>
      </c>
      <c r="FL252" s="1">
        <v>2.0850199999999999E-8</v>
      </c>
      <c r="FM252" s="1">
        <v>3.8124799999999998E-10</v>
      </c>
      <c r="FN252" s="1">
        <v>2.4116699999999998E-9</v>
      </c>
      <c r="FO252" s="1">
        <v>5.5527100000000004E-9</v>
      </c>
      <c r="FP252" s="1">
        <v>9.2817799999999998E-10</v>
      </c>
      <c r="FQ252" s="1">
        <v>2.1818599999999999E-10</v>
      </c>
      <c r="FR252" s="1">
        <v>9.2301100000000001E-10</v>
      </c>
      <c r="FS252" s="1">
        <v>5.0013200000000003E-11</v>
      </c>
      <c r="FT252" s="1">
        <v>6.81868E-11</v>
      </c>
      <c r="FU252" s="1">
        <v>9.2141900000000007E-15</v>
      </c>
      <c r="FV252" s="1">
        <v>2.47698E-11</v>
      </c>
      <c r="FW252" s="1">
        <v>1.13255E-15</v>
      </c>
      <c r="FX252" s="1">
        <v>3.2293200000000001E-19</v>
      </c>
      <c r="FY252" s="1">
        <v>2.9368E-11</v>
      </c>
      <c r="FZ252" s="1">
        <v>1.6056500000000001E-13</v>
      </c>
      <c r="GA252" s="1">
        <v>7.7239199999999995E-17</v>
      </c>
      <c r="GB252" s="1">
        <v>7.1498699999999998E-11</v>
      </c>
      <c r="GC252" s="1">
        <v>2.7257900000000001E-15</v>
      </c>
      <c r="GD252" s="1">
        <v>2.4091999999999999E-18</v>
      </c>
      <c r="GE252" s="1">
        <v>5.6115799999999996E-13</v>
      </c>
      <c r="GF252" s="1">
        <v>1.59846E-16</v>
      </c>
      <c r="GG252" s="1">
        <v>9.0520100000000005E-9</v>
      </c>
      <c r="GH252" s="1">
        <v>2.4333800000000001E-5</v>
      </c>
      <c r="GI252" s="1">
        <v>1.1126099999999999E-9</v>
      </c>
      <c r="GJ252" s="1">
        <v>3.1724799999999999E-13</v>
      </c>
      <c r="GK252" s="1">
        <v>2.2224300000000001E-6</v>
      </c>
      <c r="GL252" s="1">
        <v>1.21508E-8</v>
      </c>
      <c r="GM252" s="1">
        <v>5.8451099999999999E-12</v>
      </c>
      <c r="GN252" s="1">
        <v>4.1679200000000002E-7</v>
      </c>
      <c r="GO252" s="1">
        <v>1.5889600000000001E-11</v>
      </c>
      <c r="GP252" s="1">
        <v>1.40441E-14</v>
      </c>
      <c r="GQ252" s="1">
        <v>2.5198399999999997E-10</v>
      </c>
      <c r="GR252" s="1">
        <v>7.1777499999999994E-14</v>
      </c>
      <c r="GS252" s="1">
        <v>3.9419000000000001E-13</v>
      </c>
      <c r="GT252" s="1">
        <v>1.78582E-7</v>
      </c>
      <c r="GU252" s="1">
        <v>2.1576000000000001E-10</v>
      </c>
      <c r="GV252" s="1">
        <v>2.9445999999999998E-10</v>
      </c>
      <c r="GW252" s="1">
        <v>1.6310100000000001E-8</v>
      </c>
      <c r="GX252" s="1">
        <v>4.4214699999999999E-10</v>
      </c>
      <c r="GY252" s="1">
        <v>1.0180100000000001E-9</v>
      </c>
      <c r="GZ252" s="1">
        <v>5.1548200000000001E-7</v>
      </c>
      <c r="HA252" s="1">
        <v>5.1928899999999996E-10</v>
      </c>
      <c r="HB252" s="1">
        <v>2.1967899999999998E-9</v>
      </c>
      <c r="HC252" s="1">
        <v>1.5452600000000001E-9</v>
      </c>
      <c r="HD252" s="1">
        <v>2.1067700000000002E-9</v>
      </c>
      <c r="HE252" s="1">
        <v>4.5498199999999999E-13</v>
      </c>
      <c r="HF252" s="1">
        <v>2.06123E-7</v>
      </c>
      <c r="HG252" s="1">
        <v>2.49034E-10</v>
      </c>
      <c r="HH252" s="1">
        <v>3.3987099999999999E-10</v>
      </c>
      <c r="HI252" s="1">
        <v>1.88254E-8</v>
      </c>
      <c r="HJ252" s="1">
        <v>5.1033399999999997E-10</v>
      </c>
      <c r="HK252" s="1">
        <v>1.1750100000000001E-9</v>
      </c>
      <c r="HL252" s="1">
        <v>5.9497899999999997E-7</v>
      </c>
      <c r="HM252" s="1">
        <v>5.9937199999999999E-10</v>
      </c>
      <c r="HN252" s="1">
        <v>2.53558E-9</v>
      </c>
      <c r="HO252" s="1">
        <v>1.78356E-9</v>
      </c>
      <c r="HP252" s="1">
        <v>2.4316700000000001E-9</v>
      </c>
      <c r="HQ252" s="1">
        <v>9.8611999999999997E-8</v>
      </c>
      <c r="HR252">
        <v>9.9886099999999998E-4</v>
      </c>
      <c r="HS252">
        <v>3.0194199999999998E-4</v>
      </c>
      <c r="HT252" s="1">
        <v>2.6915299999999999E-8</v>
      </c>
      <c r="HU252">
        <v>9.5838499999999993E-2</v>
      </c>
      <c r="HV252" s="1">
        <v>1.3886199999999999E-13</v>
      </c>
      <c r="HW252" s="1">
        <v>1.0303999999999999E-12</v>
      </c>
      <c r="HX252" s="1">
        <v>1.2874599999999999E-11</v>
      </c>
      <c r="HY252" s="1">
        <v>1.8172500000000001E-10</v>
      </c>
      <c r="HZ252" s="1">
        <v>6.4691499999999997E-9</v>
      </c>
      <c r="IA252" s="1">
        <v>3.9955100000000002E-8</v>
      </c>
      <c r="IB252" s="1">
        <v>5.2433600000000003E-8</v>
      </c>
      <c r="IC252" s="1">
        <v>4.2804399999999999E-8</v>
      </c>
      <c r="ID252" s="1">
        <v>1.2175900000000001E-19</v>
      </c>
      <c r="IE252" s="1">
        <v>5.5161300000000001E-14</v>
      </c>
      <c r="IF252" s="1">
        <v>1.55513E-14</v>
      </c>
      <c r="IG252" s="1">
        <v>2.1223800000000001E-14</v>
      </c>
      <c r="IH252" s="1">
        <v>5.03794E-15</v>
      </c>
      <c r="II252" s="1">
        <v>3.18686E-14</v>
      </c>
      <c r="IJ252" s="1">
        <v>7.3375299999999999E-14</v>
      </c>
      <c r="IK252" s="1">
        <v>1.5922500000000001E-13</v>
      </c>
      <c r="IL252" s="1">
        <v>3.7428699999999999E-14</v>
      </c>
      <c r="IM252" s="1">
        <v>1.5833799999999999E-13</v>
      </c>
      <c r="IN252" s="1">
        <v>1.11377E-13</v>
      </c>
      <c r="IO252" s="1">
        <v>1.5184900000000001E-13</v>
      </c>
      <c r="IP252" s="1">
        <v>8.6549399999999995E-7</v>
      </c>
      <c r="IQ252" s="1">
        <v>5.1877100000000001E-8</v>
      </c>
      <c r="IR252" s="1">
        <v>5.953E-11</v>
      </c>
      <c r="IS252" s="1">
        <v>5.8848199999999997E-6</v>
      </c>
      <c r="IT252" s="1">
        <v>9.5729299999999998E-5</v>
      </c>
      <c r="IU252">
        <v>0</v>
      </c>
      <c r="IV252" s="1">
        <v>2.5795300000000001E-9</v>
      </c>
      <c r="IW252">
        <v>0</v>
      </c>
      <c r="IX252" s="1">
        <v>1.00402E-8</v>
      </c>
      <c r="IY252" s="1">
        <v>6.4082800000000002E-12</v>
      </c>
      <c r="IZ252" s="1">
        <v>1.36418E-7</v>
      </c>
      <c r="JA252" s="1">
        <v>7.7976199999999994E-8</v>
      </c>
      <c r="JB252" s="1">
        <v>7.5050899999999996E-8</v>
      </c>
      <c r="JC252" s="1">
        <v>8.1602299999999995E-8</v>
      </c>
      <c r="JD252" s="1">
        <v>3.2593800000000003E-8</v>
      </c>
      <c r="JE252" s="1">
        <v>2.9097799999999999E-9</v>
      </c>
      <c r="JF252" s="1">
        <v>5.5194699999999998E-11</v>
      </c>
      <c r="JG252" s="1">
        <v>6.5129199999999999E-13</v>
      </c>
      <c r="JH252" s="1">
        <v>7.4156400000000001E-14</v>
      </c>
      <c r="JI252" s="1">
        <v>5.5026599999999995E-13</v>
      </c>
      <c r="JJ252" s="1">
        <v>6.87544E-12</v>
      </c>
      <c r="JK252" s="1">
        <v>9.7046499999999999E-11</v>
      </c>
      <c r="JL252" s="1">
        <v>1.48051E-11</v>
      </c>
      <c r="JM252" s="1">
        <v>9.1440399999999995E-11</v>
      </c>
      <c r="JN252" s="1">
        <v>1.1999800000000001E-10</v>
      </c>
      <c r="JO252" s="1">
        <v>9.7961100000000005E-11</v>
      </c>
      <c r="JP252" s="1">
        <v>8.5661699999999995E-14</v>
      </c>
      <c r="JQ252" s="1">
        <v>6.3563900000000003E-13</v>
      </c>
      <c r="JR252" s="1">
        <v>7.9421600000000002E-12</v>
      </c>
      <c r="JS252" s="1">
        <v>1.1210300000000001E-10</v>
      </c>
      <c r="JT252" s="1">
        <v>1.7102099999999998E-11</v>
      </c>
      <c r="JU252" s="1">
        <v>1.05627E-10</v>
      </c>
      <c r="JV252" s="1">
        <v>1.38616E-10</v>
      </c>
      <c r="JW252" s="1">
        <v>1.1316E-10</v>
      </c>
      <c r="JX252" s="1">
        <v>1.1961600000000001E-13</v>
      </c>
      <c r="JY252" s="1">
        <v>5.4190399999999999E-8</v>
      </c>
      <c r="JZ252" s="1">
        <v>1.5277600000000001E-8</v>
      </c>
      <c r="KA252" s="1">
        <v>2.0850199999999999E-8</v>
      </c>
      <c r="KB252" s="1">
        <v>3.8124799999999998E-10</v>
      </c>
      <c r="KC252" s="1">
        <v>2.4116699999999998E-9</v>
      </c>
      <c r="KD252" s="1">
        <v>5.5527100000000004E-9</v>
      </c>
      <c r="KE252" s="1">
        <v>9.2817799999999998E-10</v>
      </c>
      <c r="KF252" s="1">
        <v>2.1818599999999999E-10</v>
      </c>
      <c r="KG252" s="1">
        <v>9.2301100000000001E-10</v>
      </c>
      <c r="KH252" s="1">
        <v>5.0013200000000003E-11</v>
      </c>
      <c r="KI252" s="1">
        <v>6.81868E-11</v>
      </c>
      <c r="KJ252" s="1">
        <v>9.2141900000000007E-15</v>
      </c>
      <c r="KK252" s="1">
        <v>2.47698E-11</v>
      </c>
      <c r="KL252" s="1">
        <v>1.13255E-15</v>
      </c>
      <c r="KM252" s="1">
        <v>3.2293200000000001E-19</v>
      </c>
      <c r="KN252" s="1">
        <v>2.9368E-11</v>
      </c>
      <c r="KO252" s="1">
        <v>1.6056500000000001E-13</v>
      </c>
      <c r="KP252" s="1">
        <v>7.7239199999999995E-17</v>
      </c>
      <c r="KQ252" s="1">
        <v>7.1498699999999998E-11</v>
      </c>
      <c r="KR252" s="1">
        <v>2.7257900000000001E-15</v>
      </c>
      <c r="KS252" s="1">
        <v>2.4091999999999999E-18</v>
      </c>
      <c r="KT252" s="1">
        <v>5.6115799999999996E-13</v>
      </c>
      <c r="KU252" s="1">
        <v>1.59846E-16</v>
      </c>
      <c r="KV252" s="1">
        <v>9.0520100000000005E-9</v>
      </c>
      <c r="KW252" s="1">
        <v>2.4333800000000001E-5</v>
      </c>
      <c r="KX252" s="1">
        <v>1.1126099999999999E-9</v>
      </c>
      <c r="KY252" s="1">
        <v>3.1724799999999999E-13</v>
      </c>
      <c r="KZ252" s="1">
        <v>2.2224300000000001E-6</v>
      </c>
      <c r="LA252" s="1">
        <v>1.21508E-8</v>
      </c>
      <c r="LB252" s="1">
        <v>5.8451099999999999E-12</v>
      </c>
      <c r="LC252" s="1">
        <v>4.1679200000000002E-7</v>
      </c>
      <c r="LD252" s="1">
        <v>1.5889600000000001E-11</v>
      </c>
      <c r="LE252" s="1">
        <v>1.40441E-14</v>
      </c>
      <c r="LF252" s="1">
        <v>2.5198399999999997E-10</v>
      </c>
      <c r="LG252" s="1">
        <v>7.1777499999999994E-14</v>
      </c>
      <c r="LH252" s="1">
        <v>3.9419000000000001E-13</v>
      </c>
      <c r="LI252" s="1">
        <v>1.78582E-7</v>
      </c>
      <c r="LJ252" s="1">
        <v>2.1576000000000001E-10</v>
      </c>
      <c r="LK252" s="1">
        <v>2.9445999999999998E-10</v>
      </c>
      <c r="LL252" s="1">
        <v>1.6310100000000001E-8</v>
      </c>
      <c r="LM252" s="1">
        <v>4.4214699999999999E-10</v>
      </c>
      <c r="LN252" s="1">
        <v>1.0180100000000001E-9</v>
      </c>
      <c r="LO252" s="1">
        <v>5.1548200000000001E-7</v>
      </c>
      <c r="LP252" s="1">
        <v>5.1928899999999996E-10</v>
      </c>
      <c r="LQ252" s="1">
        <v>2.1967899999999998E-9</v>
      </c>
      <c r="LR252" s="1">
        <v>1.5452600000000001E-9</v>
      </c>
      <c r="LS252" s="1">
        <v>2.1067700000000002E-9</v>
      </c>
      <c r="LT252" s="1">
        <v>4.5498199999999999E-13</v>
      </c>
      <c r="LU252" s="1">
        <v>2.06123E-7</v>
      </c>
      <c r="LV252" s="1">
        <v>2.49034E-10</v>
      </c>
      <c r="LW252" s="1">
        <v>3.3987099999999999E-10</v>
      </c>
      <c r="LX252" s="1">
        <v>1.88254E-8</v>
      </c>
      <c r="LY252" s="1">
        <v>5.1033399999999997E-10</v>
      </c>
      <c r="LZ252" s="1">
        <v>1.1750100000000001E-9</v>
      </c>
      <c r="MA252" s="1">
        <v>5.9497899999999997E-7</v>
      </c>
      <c r="MB252" s="1">
        <v>5.9937199999999999E-10</v>
      </c>
      <c r="MC252" s="1">
        <v>2.53558E-9</v>
      </c>
      <c r="MD252" s="1">
        <v>1.78356E-9</v>
      </c>
      <c r="ME252" s="1">
        <v>2.4316700000000001E-9</v>
      </c>
      <c r="MF252">
        <v>1</v>
      </c>
      <c r="MG252">
        <v>1.5391299999999999E-4</v>
      </c>
    </row>
    <row r="253" spans="1:345" x14ac:dyDescent="0.25">
      <c r="A253">
        <v>250</v>
      </c>
      <c r="B253" t="s">
        <v>47</v>
      </c>
      <c r="C253">
        <v>194.32</v>
      </c>
      <c r="D253">
        <v>0</v>
      </c>
      <c r="E253" s="1">
        <v>-9.1449600000000003E-6</v>
      </c>
      <c r="F253" s="1">
        <v>-2.7802899999999998E-7</v>
      </c>
      <c r="G253" s="1">
        <v>-4.3905600000000002E-5</v>
      </c>
      <c r="H253" s="1">
        <v>6.3895499999999997E-7</v>
      </c>
      <c r="I253">
        <v>0</v>
      </c>
      <c r="J253" s="1">
        <v>4.8531800000000001E-7</v>
      </c>
      <c r="K253" s="1">
        <v>-6.3042699999999998E-9</v>
      </c>
      <c r="L253" s="1">
        <v>-2.5178499999999999E-9</v>
      </c>
      <c r="M253" s="1">
        <v>-2.4944799999999998E-9</v>
      </c>
      <c r="N253" s="1">
        <v>-2.7044299999999999E-9</v>
      </c>
      <c r="O253" s="1">
        <v>-1.26174E-9</v>
      </c>
      <c r="P253" s="1">
        <v>-1.22586E-10</v>
      </c>
      <c r="Q253" s="1">
        <v>1.9150199999999999E-9</v>
      </c>
      <c r="R253" s="1">
        <v>1.71621E-12</v>
      </c>
      <c r="S253" s="1">
        <v>3.5780500000000001E-9</v>
      </c>
      <c r="T253" s="1">
        <v>2.2978299999999998E-6</v>
      </c>
      <c r="U253" s="1">
        <v>-2.4135800000000002E-10</v>
      </c>
      <c r="V253" s="1">
        <v>-1.52043E-10</v>
      </c>
      <c r="W253" s="1">
        <v>2.0283799999999998E-6</v>
      </c>
      <c r="X253" s="1">
        <v>-7.4422800000000001E-10</v>
      </c>
      <c r="Y253" s="1">
        <v>-2.5049500000000002E-10</v>
      </c>
      <c r="Z253" s="1">
        <v>1.4306799999999999E-7</v>
      </c>
      <c r="AA253" s="1">
        <v>-2.0729500000000001E-10</v>
      </c>
      <c r="AB253" s="1">
        <v>-3.6296300000000003E-11</v>
      </c>
      <c r="AC253" s="1">
        <v>-4.47692E-10</v>
      </c>
      <c r="AD253" s="1">
        <v>-5.6163800000000002E-10</v>
      </c>
      <c r="AE253" s="1">
        <v>9.9999999999999995E-7</v>
      </c>
      <c r="AF253">
        <v>1E-3</v>
      </c>
      <c r="AG253">
        <v>2.9999999999999997E-4</v>
      </c>
      <c r="AH253" s="1">
        <v>-1.04955E-5</v>
      </c>
      <c r="AI253" s="1">
        <v>9.1449600000000003E-6</v>
      </c>
      <c r="AJ253" s="1">
        <v>7.0949999999999997E-8</v>
      </c>
      <c r="AK253" s="1">
        <v>7.0949999999999997E-8</v>
      </c>
      <c r="AL253" s="1">
        <v>7.0949999999999997E-8</v>
      </c>
      <c r="AM253" s="1">
        <v>7.0949999999999997E-8</v>
      </c>
      <c r="AN253" s="1">
        <v>3.5474999999999998E-8</v>
      </c>
      <c r="AO253" s="1">
        <v>3.5474999999999998E-8</v>
      </c>
      <c r="AP253" s="1">
        <v>3.5474999999999998E-8</v>
      </c>
      <c r="AQ253" s="1">
        <v>3.5474999999999998E-8</v>
      </c>
      <c r="AR253" s="1">
        <v>1.1825E-8</v>
      </c>
      <c r="AS253" s="1">
        <v>1.1825E-8</v>
      </c>
      <c r="AT253" s="1">
        <v>1.1825E-8</v>
      </c>
      <c r="AU253" s="1">
        <v>1.1825E-8</v>
      </c>
      <c r="AV253" s="1">
        <v>1.1825E-8</v>
      </c>
      <c r="AW253" s="1">
        <v>1.1825E-8</v>
      </c>
      <c r="AX253" s="1">
        <v>1.1825E-8</v>
      </c>
      <c r="AY253" s="1">
        <v>1.1825E-8</v>
      </c>
      <c r="AZ253" s="1">
        <v>1.1825E-8</v>
      </c>
      <c r="BA253" s="1">
        <v>1.1825E-8</v>
      </c>
      <c r="BB253" s="1">
        <v>1.1825E-8</v>
      </c>
      <c r="BC253" s="1">
        <v>1.1825E-8</v>
      </c>
      <c r="BD253" s="1">
        <v>7.2197099999999997E-7</v>
      </c>
      <c r="BE253">
        <v>9.56094E-4</v>
      </c>
      <c r="BF253">
        <v>3.0063900000000001E-4</v>
      </c>
      <c r="BG253" s="1">
        <v>-1.04955E-5</v>
      </c>
      <c r="BH253">
        <v>0.38341399999999998</v>
      </c>
      <c r="BI253" s="1">
        <v>6.4645700000000006E-8</v>
      </c>
      <c r="BJ253" s="1">
        <v>6.8432199999999998E-8</v>
      </c>
      <c r="BK253" s="1">
        <v>6.84555E-8</v>
      </c>
      <c r="BL253" s="1">
        <v>6.8245600000000006E-8</v>
      </c>
      <c r="BM253" s="1">
        <v>3.42133E-8</v>
      </c>
      <c r="BN253" s="1">
        <v>3.53524E-8</v>
      </c>
      <c r="BO253" s="1">
        <v>3.7389999999999999E-8</v>
      </c>
      <c r="BP253" s="1">
        <v>3.5476699999999998E-8</v>
      </c>
      <c r="BQ253" s="1">
        <v>1.5403100000000001E-8</v>
      </c>
      <c r="BR253" s="1">
        <v>2.3096599999999998E-6</v>
      </c>
      <c r="BS253" s="1">
        <v>1.15836E-8</v>
      </c>
      <c r="BT253" s="1">
        <v>1.1673E-8</v>
      </c>
      <c r="BU253" s="1">
        <v>2.0402E-6</v>
      </c>
      <c r="BV253" s="1">
        <v>1.1080799999999999E-8</v>
      </c>
      <c r="BW253" s="1">
        <v>1.1574500000000001E-8</v>
      </c>
      <c r="BX253" s="1">
        <v>1.5489300000000001E-7</v>
      </c>
      <c r="BY253" s="1">
        <v>1.1617700000000001E-8</v>
      </c>
      <c r="BZ253" s="1">
        <v>1.1788699999999999E-8</v>
      </c>
      <c r="CA253" s="1">
        <v>1.13773E-8</v>
      </c>
      <c r="CB253" s="1">
        <v>1.12634E-8</v>
      </c>
      <c r="CC253" s="1">
        <v>7.2197099999999997E-7</v>
      </c>
      <c r="CD253">
        <v>9.56094E-4</v>
      </c>
      <c r="CE253">
        <v>3.0063900000000001E-4</v>
      </c>
      <c r="CF253" s="1">
        <v>-1.04955E-5</v>
      </c>
      <c r="CG253" s="1">
        <v>9.6302800000000002E-6</v>
      </c>
      <c r="CH253" s="1">
        <v>6.4645700000000006E-8</v>
      </c>
      <c r="CI253" s="1">
        <v>6.8432199999999998E-8</v>
      </c>
      <c r="CJ253" s="1">
        <v>6.84555E-8</v>
      </c>
      <c r="CK253" s="1">
        <v>6.8245600000000006E-8</v>
      </c>
      <c r="CL253" s="1">
        <v>3.42133E-8</v>
      </c>
      <c r="CM253" s="1">
        <v>3.53524E-8</v>
      </c>
      <c r="CN253" s="1">
        <v>3.7389999999999999E-8</v>
      </c>
      <c r="CO253" s="1">
        <v>3.5476699999999998E-8</v>
      </c>
      <c r="CP253" s="1">
        <v>1.5403100000000001E-8</v>
      </c>
      <c r="CQ253" s="1">
        <v>2.3096599999999998E-6</v>
      </c>
      <c r="CR253" s="1">
        <v>1.15836E-8</v>
      </c>
      <c r="CS253" s="1">
        <v>1.1673E-8</v>
      </c>
      <c r="CT253" s="1">
        <v>2.0402E-6</v>
      </c>
      <c r="CU253" s="1">
        <v>1.1080799999999999E-8</v>
      </c>
      <c r="CV253" s="1">
        <v>1.1574500000000001E-8</v>
      </c>
      <c r="CW253" s="1">
        <v>1.5489300000000001E-7</v>
      </c>
      <c r="CX253" s="1">
        <v>1.1617700000000001E-8</v>
      </c>
      <c r="CY253" s="1">
        <v>1.1788699999999999E-8</v>
      </c>
      <c r="CZ253" s="1">
        <v>1.13773E-8</v>
      </c>
      <c r="DA253" s="1">
        <v>1.12634E-8</v>
      </c>
      <c r="DB253" s="1">
        <v>9.6813900000000004E-8</v>
      </c>
      <c r="DC253">
        <v>9.4715200000000004E-4</v>
      </c>
      <c r="DD253">
        <v>3.0063900000000001E-4</v>
      </c>
      <c r="DE253" s="1">
        <v>2.6915299999999999E-8</v>
      </c>
      <c r="DF253">
        <v>375.87299999999999</v>
      </c>
      <c r="DG253" s="1">
        <v>6.8169899999999994E-14</v>
      </c>
      <c r="DH253" s="1">
        <v>9.3677399999999994E-13</v>
      </c>
      <c r="DI253" s="1">
        <v>1.2160899999999999E-11</v>
      </c>
      <c r="DJ253" s="1">
        <v>1.5668200000000001E-10</v>
      </c>
      <c r="DK253" s="1">
        <v>5.8302500000000002E-9</v>
      </c>
      <c r="DL253" s="1">
        <v>3.2884300000000002E-8</v>
      </c>
      <c r="DM253" s="1">
        <v>3.7175400000000002E-8</v>
      </c>
      <c r="DN253" s="1">
        <v>3.5308199999999998E-8</v>
      </c>
      <c r="DO253" s="1">
        <v>2.2233E-19</v>
      </c>
      <c r="DP253" s="1">
        <v>5.51613E-15</v>
      </c>
      <c r="DQ253" s="1">
        <v>1.10983E-14</v>
      </c>
      <c r="DR253" s="1">
        <v>1.19467E-14</v>
      </c>
      <c r="DS253" s="1">
        <v>4.8827499999999999E-15</v>
      </c>
      <c r="DT253" s="1">
        <v>2.4241900000000001E-14</v>
      </c>
      <c r="DU253" s="1">
        <v>1.13597E-13</v>
      </c>
      <c r="DV253" s="1">
        <v>1.6914E-14</v>
      </c>
      <c r="DW253" s="1">
        <v>3.3393400000000001E-13</v>
      </c>
      <c r="DX253" s="1">
        <v>3.4274599999999999E-13</v>
      </c>
      <c r="DY253" s="1">
        <v>3.6332799999999998E-13</v>
      </c>
      <c r="DZ253" s="1">
        <v>3.8570999999999998E-13</v>
      </c>
      <c r="EA253" s="1">
        <v>8.6650500000000002E-7</v>
      </c>
      <c r="EB253" s="1">
        <v>5.0877400000000001E-8</v>
      </c>
      <c r="EC253" s="1">
        <v>5.8062999999999998E-11</v>
      </c>
      <c r="ED253">
        <v>1.36779E-2</v>
      </c>
      <c r="EE253">
        <v>0.35600900000000002</v>
      </c>
      <c r="EF253">
        <v>0</v>
      </c>
      <c r="EG253" s="1">
        <v>1.0116799999999999E-5</v>
      </c>
      <c r="EH253">
        <v>0</v>
      </c>
      <c r="EI253" s="1">
        <v>3.8618400000000003E-5</v>
      </c>
      <c r="EJ253" s="1">
        <v>2.4513599999999999E-8</v>
      </c>
      <c r="EK253" s="1">
        <v>6.46456E-8</v>
      </c>
      <c r="EL253" s="1">
        <v>6.8430199999999996E-8</v>
      </c>
      <c r="EM253" s="1">
        <v>6.8429900000000006E-8</v>
      </c>
      <c r="EN253" s="1">
        <v>6.7914999999999996E-8</v>
      </c>
      <c r="EO253" s="1">
        <v>2.8355300000000001E-8</v>
      </c>
      <c r="EP253" s="1">
        <v>2.31172E-9</v>
      </c>
      <c r="EQ253" s="1">
        <v>3.7774800000000001E-11</v>
      </c>
      <c r="ER253" s="1">
        <v>5.1858799999999997E-13</v>
      </c>
      <c r="ES253" s="1">
        <v>3.4423799999999997E-14</v>
      </c>
      <c r="ET253" s="1">
        <v>4.7304399999999996E-13</v>
      </c>
      <c r="EU253" s="1">
        <v>6.1409100000000003E-12</v>
      </c>
      <c r="EV253" s="1">
        <v>7.9119900000000001E-11</v>
      </c>
      <c r="EW253" s="1">
        <v>1.26169E-11</v>
      </c>
      <c r="EX253" s="1">
        <v>7.1163099999999996E-11</v>
      </c>
      <c r="EY253" s="1">
        <v>8.0449300000000001E-11</v>
      </c>
      <c r="EZ253" s="1">
        <v>7.6408699999999997E-11</v>
      </c>
      <c r="FA253" s="1">
        <v>4.1242500000000001E-14</v>
      </c>
      <c r="FB253" s="1">
        <v>5.6674500000000003E-13</v>
      </c>
      <c r="FC253" s="1">
        <v>7.3573100000000007E-12</v>
      </c>
      <c r="FD253" s="1">
        <v>9.47921E-11</v>
      </c>
      <c r="FE253" s="1">
        <v>1.5116099999999999E-11</v>
      </c>
      <c r="FF253" s="1">
        <v>8.5259200000000002E-11</v>
      </c>
      <c r="FG253" s="1">
        <v>9.6384799999999999E-11</v>
      </c>
      <c r="FH253" s="1">
        <v>9.1543799999999998E-11</v>
      </c>
      <c r="FI253" s="1">
        <v>2.10836E-13</v>
      </c>
      <c r="FJ253" s="1">
        <v>5.2309499999999996E-9</v>
      </c>
      <c r="FK253" s="1">
        <v>1.0524499999999999E-8</v>
      </c>
      <c r="FL253" s="1">
        <v>1.1329100000000001E-8</v>
      </c>
      <c r="FM253" s="1">
        <v>3.5667899999999999E-10</v>
      </c>
      <c r="FN253" s="1">
        <v>1.7708400000000001E-9</v>
      </c>
      <c r="FO253" s="1">
        <v>8.2981399999999992E-9</v>
      </c>
      <c r="FP253" s="1">
        <v>9.5175399999999995E-11</v>
      </c>
      <c r="FQ253" s="1">
        <v>1.8790599999999999E-9</v>
      </c>
      <c r="FR253" s="1">
        <v>1.92865E-9</v>
      </c>
      <c r="FS253" s="1">
        <v>1.5748699999999999E-10</v>
      </c>
      <c r="FT253" s="1">
        <v>1.6718900000000001E-10</v>
      </c>
      <c r="FU253" s="1">
        <v>1.6240999999999999E-14</v>
      </c>
      <c r="FV253" s="1">
        <v>2.3910099999999999E-12</v>
      </c>
      <c r="FW253" s="1">
        <v>7.8019300000000001E-16</v>
      </c>
      <c r="FX253" s="1">
        <v>1.75467E-19</v>
      </c>
      <c r="FY253" s="1">
        <v>2.7475399999999999E-11</v>
      </c>
      <c r="FZ253" s="1">
        <v>1.1790000000000001E-13</v>
      </c>
      <c r="GA253" s="1">
        <v>1.1542899999999999E-16</v>
      </c>
      <c r="GB253" s="1">
        <v>7.3314800000000002E-12</v>
      </c>
      <c r="GC253" s="1">
        <v>2.34751E-14</v>
      </c>
      <c r="GD253" s="1">
        <v>5.0340700000000001E-18</v>
      </c>
      <c r="GE253" s="1">
        <v>1.7670399999999999E-12</v>
      </c>
      <c r="GF253" s="1">
        <v>3.9192900000000002E-16</v>
      </c>
      <c r="GG253" s="1">
        <v>1.54013E-8</v>
      </c>
      <c r="GH253" s="1">
        <v>2.2674000000000001E-6</v>
      </c>
      <c r="GI253" s="1">
        <v>7.3985799999999995E-10</v>
      </c>
      <c r="GJ253" s="1">
        <v>1.6639599999999999E-13</v>
      </c>
      <c r="GK253" s="1">
        <v>2.0070399999999998E-6</v>
      </c>
      <c r="GL253" s="1">
        <v>8.6124299999999994E-9</v>
      </c>
      <c r="GM253" s="1">
        <v>8.4319299999999996E-12</v>
      </c>
      <c r="GN253" s="1">
        <v>4.1254500000000001E-8</v>
      </c>
      <c r="GO253" s="1">
        <v>1.32095E-10</v>
      </c>
      <c r="GP253" s="1">
        <v>2.83269E-14</v>
      </c>
      <c r="GQ253" s="1">
        <v>7.65935E-10</v>
      </c>
      <c r="GR253" s="1">
        <v>1.6988499999999999E-13</v>
      </c>
      <c r="GS253" s="1">
        <v>7.0591399999999995E-13</v>
      </c>
      <c r="GT253" s="1">
        <v>1.7514099999999999E-8</v>
      </c>
      <c r="GU253" s="1">
        <v>1.5101100000000001E-10</v>
      </c>
      <c r="GV253" s="1">
        <v>1.62556E-10</v>
      </c>
      <c r="GW253" s="1">
        <v>1.5503E-8</v>
      </c>
      <c r="GX253" s="1">
        <v>3.2985200000000002E-10</v>
      </c>
      <c r="GY253" s="1">
        <v>1.54568E-9</v>
      </c>
      <c r="GZ253" s="1">
        <v>5.3702900000000002E-8</v>
      </c>
      <c r="HA253" s="1">
        <v>4.5437499999999997E-9</v>
      </c>
      <c r="HB253" s="1">
        <v>4.6636499999999997E-9</v>
      </c>
      <c r="HC253" s="1">
        <v>4.9436999999999998E-9</v>
      </c>
      <c r="HD253" s="1">
        <v>5.2482500000000004E-9</v>
      </c>
      <c r="HE253" s="1">
        <v>7.8649899999999996E-13</v>
      </c>
      <c r="HF253" s="1">
        <v>1.9513399999999999E-8</v>
      </c>
      <c r="HG253" s="1">
        <v>1.6824999999999999E-10</v>
      </c>
      <c r="HH253" s="1">
        <v>1.8111300000000001E-10</v>
      </c>
      <c r="HI253" s="1">
        <v>1.7272800000000001E-8</v>
      </c>
      <c r="HJ253" s="1">
        <v>3.6750699999999998E-10</v>
      </c>
      <c r="HK253" s="1">
        <v>1.7221299999999999E-9</v>
      </c>
      <c r="HL253" s="1">
        <v>5.9833500000000004E-8</v>
      </c>
      <c r="HM253" s="1">
        <v>5.0624499999999996E-9</v>
      </c>
      <c r="HN253" s="1">
        <v>5.1960400000000002E-9</v>
      </c>
      <c r="HO253" s="1">
        <v>5.5080599999999997E-9</v>
      </c>
      <c r="HP253" s="1">
        <v>5.8473699999999998E-9</v>
      </c>
      <c r="HQ253" s="1">
        <v>9.6813900000000004E-8</v>
      </c>
      <c r="HR253">
        <v>9.4715200000000004E-4</v>
      </c>
      <c r="HS253">
        <v>3.0063900000000001E-4</v>
      </c>
      <c r="HT253" s="1">
        <v>2.6915299999999999E-8</v>
      </c>
      <c r="HU253">
        <v>9.4408800000000005E-3</v>
      </c>
      <c r="HV253" s="1">
        <v>6.8169899999999994E-14</v>
      </c>
      <c r="HW253" s="1">
        <v>9.3677399999999994E-13</v>
      </c>
      <c r="HX253" s="1">
        <v>1.2160899999999999E-11</v>
      </c>
      <c r="HY253" s="1">
        <v>1.5668200000000001E-10</v>
      </c>
      <c r="HZ253" s="1">
        <v>5.8302500000000002E-9</v>
      </c>
      <c r="IA253" s="1">
        <v>3.2884300000000002E-8</v>
      </c>
      <c r="IB253" s="1">
        <v>3.7175400000000002E-8</v>
      </c>
      <c r="IC253" s="1">
        <v>3.5308199999999998E-8</v>
      </c>
      <c r="ID253" s="1">
        <v>2.2233E-19</v>
      </c>
      <c r="IE253" s="1">
        <v>5.51613E-15</v>
      </c>
      <c r="IF253" s="1">
        <v>1.10983E-14</v>
      </c>
      <c r="IG253" s="1">
        <v>1.19467E-14</v>
      </c>
      <c r="IH253" s="1">
        <v>4.8827499999999999E-15</v>
      </c>
      <c r="II253" s="1">
        <v>2.4241900000000001E-14</v>
      </c>
      <c r="IJ253" s="1">
        <v>1.13597E-13</v>
      </c>
      <c r="IK253" s="1">
        <v>1.6914E-14</v>
      </c>
      <c r="IL253" s="1">
        <v>3.3393400000000001E-13</v>
      </c>
      <c r="IM253" s="1">
        <v>3.4274599999999999E-13</v>
      </c>
      <c r="IN253" s="1">
        <v>3.6332799999999998E-13</v>
      </c>
      <c r="IO253" s="1">
        <v>3.8570999999999998E-13</v>
      </c>
      <c r="IP253" s="1">
        <v>8.6650500000000002E-7</v>
      </c>
      <c r="IQ253" s="1">
        <v>5.0877400000000001E-8</v>
      </c>
      <c r="IR253" s="1">
        <v>5.8062999999999998E-11</v>
      </c>
      <c r="IS253" s="1">
        <v>3.43551E-7</v>
      </c>
      <c r="IT253" s="1">
        <v>8.94195E-6</v>
      </c>
      <c r="IU253">
        <v>0</v>
      </c>
      <c r="IV253" s="1">
        <v>2.5410400000000002E-10</v>
      </c>
      <c r="IW253">
        <v>0</v>
      </c>
      <c r="IX253" s="1">
        <v>9.6998499999999993E-10</v>
      </c>
      <c r="IY253" s="1">
        <v>6.1571199999999995E-13</v>
      </c>
      <c r="IZ253" s="1">
        <v>6.46456E-8</v>
      </c>
      <c r="JA253" s="1">
        <v>6.8430199999999996E-8</v>
      </c>
      <c r="JB253" s="1">
        <v>6.8429900000000006E-8</v>
      </c>
      <c r="JC253" s="1">
        <v>6.7914999999999996E-8</v>
      </c>
      <c r="JD253" s="1">
        <v>2.8355300000000001E-8</v>
      </c>
      <c r="JE253" s="1">
        <v>2.31172E-9</v>
      </c>
      <c r="JF253" s="1">
        <v>3.7774800000000001E-11</v>
      </c>
      <c r="JG253" s="1">
        <v>5.1858799999999997E-13</v>
      </c>
      <c r="JH253" s="1">
        <v>3.4423799999999997E-14</v>
      </c>
      <c r="JI253" s="1">
        <v>4.7304399999999996E-13</v>
      </c>
      <c r="JJ253" s="1">
        <v>6.1409100000000003E-12</v>
      </c>
      <c r="JK253" s="1">
        <v>7.9119900000000001E-11</v>
      </c>
      <c r="JL253" s="1">
        <v>1.26169E-11</v>
      </c>
      <c r="JM253" s="1">
        <v>7.1163099999999996E-11</v>
      </c>
      <c r="JN253" s="1">
        <v>8.0449300000000001E-11</v>
      </c>
      <c r="JO253" s="1">
        <v>7.6408699999999997E-11</v>
      </c>
      <c r="JP253" s="1">
        <v>4.1242500000000001E-14</v>
      </c>
      <c r="JQ253" s="1">
        <v>5.6674500000000003E-13</v>
      </c>
      <c r="JR253" s="1">
        <v>7.3573100000000007E-12</v>
      </c>
      <c r="JS253" s="1">
        <v>9.47921E-11</v>
      </c>
      <c r="JT253" s="1">
        <v>1.5116099999999999E-11</v>
      </c>
      <c r="JU253" s="1">
        <v>8.5259200000000002E-11</v>
      </c>
      <c r="JV253" s="1">
        <v>9.6384799999999999E-11</v>
      </c>
      <c r="JW253" s="1">
        <v>9.1543799999999998E-11</v>
      </c>
      <c r="JX253" s="1">
        <v>2.10836E-13</v>
      </c>
      <c r="JY253" s="1">
        <v>5.2309499999999996E-9</v>
      </c>
      <c r="JZ253" s="1">
        <v>1.0524499999999999E-8</v>
      </c>
      <c r="KA253" s="1">
        <v>1.1329100000000001E-8</v>
      </c>
      <c r="KB253" s="1">
        <v>3.5667899999999999E-10</v>
      </c>
      <c r="KC253" s="1">
        <v>1.7708400000000001E-9</v>
      </c>
      <c r="KD253" s="1">
        <v>8.2981399999999992E-9</v>
      </c>
      <c r="KE253" s="1">
        <v>9.5175399999999995E-11</v>
      </c>
      <c r="KF253" s="1">
        <v>1.8790599999999999E-9</v>
      </c>
      <c r="KG253" s="1">
        <v>1.92865E-9</v>
      </c>
      <c r="KH253" s="1">
        <v>1.5748699999999999E-10</v>
      </c>
      <c r="KI253" s="1">
        <v>1.6718900000000001E-10</v>
      </c>
      <c r="KJ253" s="1">
        <v>1.6240999999999999E-14</v>
      </c>
      <c r="KK253" s="1">
        <v>2.3910099999999999E-12</v>
      </c>
      <c r="KL253" s="1">
        <v>7.8019300000000001E-16</v>
      </c>
      <c r="KM253" s="1">
        <v>1.75467E-19</v>
      </c>
      <c r="KN253" s="1">
        <v>2.7475399999999999E-11</v>
      </c>
      <c r="KO253" s="1">
        <v>1.1790000000000001E-13</v>
      </c>
      <c r="KP253" s="1">
        <v>1.1542899999999999E-16</v>
      </c>
      <c r="KQ253" s="1">
        <v>7.3314800000000002E-12</v>
      </c>
      <c r="KR253" s="1">
        <v>2.34751E-14</v>
      </c>
      <c r="KS253" s="1">
        <v>5.0340700000000001E-18</v>
      </c>
      <c r="KT253" s="1">
        <v>1.7670399999999999E-12</v>
      </c>
      <c r="KU253" s="1">
        <v>3.9192900000000002E-16</v>
      </c>
      <c r="KV253" s="1">
        <v>1.54013E-8</v>
      </c>
      <c r="KW253" s="1">
        <v>2.2674000000000001E-6</v>
      </c>
      <c r="KX253" s="1">
        <v>7.3985799999999995E-10</v>
      </c>
      <c r="KY253" s="1">
        <v>1.6639599999999999E-13</v>
      </c>
      <c r="KZ253" s="1">
        <v>2.0070399999999998E-6</v>
      </c>
      <c r="LA253" s="1">
        <v>8.6124299999999994E-9</v>
      </c>
      <c r="LB253" s="1">
        <v>8.4319299999999996E-12</v>
      </c>
      <c r="LC253" s="1">
        <v>4.1254500000000001E-8</v>
      </c>
      <c r="LD253" s="1">
        <v>1.32095E-10</v>
      </c>
      <c r="LE253" s="1">
        <v>2.83269E-14</v>
      </c>
      <c r="LF253" s="1">
        <v>7.65935E-10</v>
      </c>
      <c r="LG253" s="1">
        <v>1.6988499999999999E-13</v>
      </c>
      <c r="LH253" s="1">
        <v>7.0591399999999995E-13</v>
      </c>
      <c r="LI253" s="1">
        <v>1.7514099999999999E-8</v>
      </c>
      <c r="LJ253" s="1">
        <v>1.5101100000000001E-10</v>
      </c>
      <c r="LK253" s="1">
        <v>1.62556E-10</v>
      </c>
      <c r="LL253" s="1">
        <v>1.5503E-8</v>
      </c>
      <c r="LM253" s="1">
        <v>3.2985200000000002E-10</v>
      </c>
      <c r="LN253" s="1">
        <v>1.54568E-9</v>
      </c>
      <c r="LO253" s="1">
        <v>5.3702900000000002E-8</v>
      </c>
      <c r="LP253" s="1">
        <v>4.5437499999999997E-9</v>
      </c>
      <c r="LQ253" s="1">
        <v>4.6636499999999997E-9</v>
      </c>
      <c r="LR253" s="1">
        <v>4.9436999999999998E-9</v>
      </c>
      <c r="LS253" s="1">
        <v>5.2482500000000004E-9</v>
      </c>
      <c r="LT253" s="1">
        <v>7.8649899999999996E-13</v>
      </c>
      <c r="LU253" s="1">
        <v>1.9513399999999999E-8</v>
      </c>
      <c r="LV253" s="1">
        <v>1.6824999999999999E-10</v>
      </c>
      <c r="LW253" s="1">
        <v>1.8111300000000001E-10</v>
      </c>
      <c r="LX253" s="1">
        <v>1.7272800000000001E-8</v>
      </c>
      <c r="LY253" s="1">
        <v>3.6750699999999998E-10</v>
      </c>
      <c r="LZ253" s="1">
        <v>1.7221299999999999E-9</v>
      </c>
      <c r="MA253" s="1">
        <v>5.9833500000000004E-8</v>
      </c>
      <c r="MB253" s="1">
        <v>5.0624499999999996E-9</v>
      </c>
      <c r="MC253" s="1">
        <v>5.1960400000000002E-9</v>
      </c>
      <c r="MD253" s="1">
        <v>5.5080599999999997E-9</v>
      </c>
      <c r="ME253" s="1">
        <v>5.8473699999999998E-9</v>
      </c>
      <c r="MF253">
        <v>1</v>
      </c>
      <c r="MG253" s="1">
        <v>2.5117200000000001E-5</v>
      </c>
    </row>
    <row r="254" spans="1:345" x14ac:dyDescent="0.25">
      <c r="A254">
        <v>251</v>
      </c>
      <c r="B254" t="s">
        <v>47</v>
      </c>
      <c r="C254">
        <v>20.061499999999999</v>
      </c>
      <c r="D254">
        <v>0</v>
      </c>
      <c r="E254" s="1">
        <v>-1.53102E-6</v>
      </c>
      <c r="F254" s="1">
        <v>-5.3748199999999997E-7</v>
      </c>
      <c r="G254" s="1">
        <v>-6.6679600000000001E-6</v>
      </c>
      <c r="H254" s="1">
        <v>2.5434600000000001E-8</v>
      </c>
      <c r="I254">
        <v>0</v>
      </c>
      <c r="J254" s="1">
        <v>7.8856199999999999E-8</v>
      </c>
      <c r="K254" s="1">
        <v>3.9615599999999997E-9</v>
      </c>
      <c r="L254" s="1">
        <v>2.10453E-9</v>
      </c>
      <c r="M254" s="1">
        <v>2.1865699999999998E-9</v>
      </c>
      <c r="N254" s="1">
        <v>2.10644E-9</v>
      </c>
      <c r="O254" s="1">
        <v>1.06655E-9</v>
      </c>
      <c r="P254" s="1">
        <v>3.13162E-10</v>
      </c>
      <c r="Q254" s="1">
        <v>-9.2255400000000002E-10</v>
      </c>
      <c r="R254" s="1">
        <v>4.9786699999999998E-11</v>
      </c>
      <c r="S254" s="1">
        <v>9.0256400000000006E-8</v>
      </c>
      <c r="T254" s="1">
        <v>2.3722700000000001E-7</v>
      </c>
      <c r="U254" s="1">
        <v>4.6834800000000003E-10</v>
      </c>
      <c r="V254" s="1">
        <v>2.6882399999999999E-10</v>
      </c>
      <c r="W254" s="1">
        <v>2.0819199999999999E-7</v>
      </c>
      <c r="X254" s="1">
        <v>7.5705999999999997E-10</v>
      </c>
      <c r="Y254" s="1">
        <v>4.42154E-10</v>
      </c>
      <c r="Z254" s="1">
        <v>1.6563699999999999E-8</v>
      </c>
      <c r="AA254" s="1">
        <v>-6.2623799999999996E-9</v>
      </c>
      <c r="AB254" s="1">
        <v>-7.8098999999999997E-9</v>
      </c>
      <c r="AC254" s="1">
        <v>-8.7400200000000006E-9</v>
      </c>
      <c r="AD254" s="1">
        <v>-1.01958E-8</v>
      </c>
      <c r="AE254" s="1">
        <v>9.9999999999999995E-7</v>
      </c>
      <c r="AF254">
        <v>1E-3</v>
      </c>
      <c r="AG254">
        <v>2.9999999999999997E-4</v>
      </c>
      <c r="AH254" s="1">
        <v>-2.59969E-6</v>
      </c>
      <c r="AI254" s="1">
        <v>1.53102E-6</v>
      </c>
      <c r="AJ254" s="1">
        <v>7.0949999999999997E-8</v>
      </c>
      <c r="AK254" s="1">
        <v>7.0949999999999997E-8</v>
      </c>
      <c r="AL254" s="1">
        <v>7.0949999999999997E-8</v>
      </c>
      <c r="AM254" s="1">
        <v>7.0949999999999997E-8</v>
      </c>
      <c r="AN254" s="1">
        <v>3.5474999999999998E-8</v>
      </c>
      <c r="AO254" s="1">
        <v>3.5474999999999998E-8</v>
      </c>
      <c r="AP254" s="1">
        <v>3.5474999999999998E-8</v>
      </c>
      <c r="AQ254" s="1">
        <v>3.5474999999999998E-8</v>
      </c>
      <c r="AR254" s="1">
        <v>1.1825E-8</v>
      </c>
      <c r="AS254" s="1">
        <v>1.1825E-8</v>
      </c>
      <c r="AT254" s="1">
        <v>1.1825E-8</v>
      </c>
      <c r="AU254" s="1">
        <v>1.1825E-8</v>
      </c>
      <c r="AV254" s="1">
        <v>1.1825E-8</v>
      </c>
      <c r="AW254" s="1">
        <v>1.1825E-8</v>
      </c>
      <c r="AX254" s="1">
        <v>1.1825E-8</v>
      </c>
      <c r="AY254" s="1">
        <v>1.1825E-8</v>
      </c>
      <c r="AZ254" s="1">
        <v>1.1825E-8</v>
      </c>
      <c r="BA254" s="1">
        <v>1.1825E-8</v>
      </c>
      <c r="BB254" s="1">
        <v>1.1825E-8</v>
      </c>
      <c r="BC254" s="1">
        <v>1.1825E-8</v>
      </c>
      <c r="BD254" s="1">
        <v>4.6251799999999999E-7</v>
      </c>
      <c r="BE254">
        <v>9.9333199999999998E-4</v>
      </c>
      <c r="BF254">
        <v>3.0002499999999999E-4</v>
      </c>
      <c r="BG254" s="1">
        <v>-2.59969E-6</v>
      </c>
      <c r="BH254">
        <v>0.36161500000000002</v>
      </c>
      <c r="BI254" s="1">
        <v>7.4911599999999994E-8</v>
      </c>
      <c r="BJ254" s="1">
        <v>7.3054500000000001E-8</v>
      </c>
      <c r="BK254" s="1">
        <v>7.3136600000000007E-8</v>
      </c>
      <c r="BL254" s="1">
        <v>7.3056399999999998E-8</v>
      </c>
      <c r="BM254" s="1">
        <v>3.6541600000000002E-8</v>
      </c>
      <c r="BN254" s="1">
        <v>3.57882E-8</v>
      </c>
      <c r="BO254" s="1">
        <v>3.4552399999999999E-8</v>
      </c>
      <c r="BP254" s="1">
        <v>3.5524799999999998E-8</v>
      </c>
      <c r="BQ254" s="1">
        <v>1.02081E-7</v>
      </c>
      <c r="BR254" s="1">
        <v>2.4905200000000003E-7</v>
      </c>
      <c r="BS254" s="1">
        <v>1.2293299999999999E-8</v>
      </c>
      <c r="BT254" s="1">
        <v>1.20938E-8</v>
      </c>
      <c r="BU254" s="1">
        <v>2.20017E-7</v>
      </c>
      <c r="BV254" s="1">
        <v>1.25821E-8</v>
      </c>
      <c r="BW254" s="1">
        <v>1.2267200000000001E-8</v>
      </c>
      <c r="BX254" s="1">
        <v>2.8388700000000001E-8</v>
      </c>
      <c r="BY254" s="1">
        <v>5.5626200000000004E-9</v>
      </c>
      <c r="BZ254" s="1">
        <v>4.0151000000000003E-9</v>
      </c>
      <c r="CA254" s="1">
        <v>3.0849799999999998E-9</v>
      </c>
      <c r="CB254" s="1">
        <v>1.62919E-9</v>
      </c>
      <c r="CC254" s="1">
        <v>4.6251799999999999E-7</v>
      </c>
      <c r="CD254">
        <v>9.9333199999999998E-4</v>
      </c>
      <c r="CE254">
        <v>3.0002499999999999E-4</v>
      </c>
      <c r="CF254" s="1">
        <v>-2.59969E-6</v>
      </c>
      <c r="CG254" s="1">
        <v>1.6098700000000001E-6</v>
      </c>
      <c r="CH254" s="1">
        <v>7.4911599999999994E-8</v>
      </c>
      <c r="CI254" s="1">
        <v>7.3054500000000001E-8</v>
      </c>
      <c r="CJ254" s="1">
        <v>7.3136600000000007E-8</v>
      </c>
      <c r="CK254" s="1">
        <v>7.3056399999999998E-8</v>
      </c>
      <c r="CL254" s="1">
        <v>3.6541600000000002E-8</v>
      </c>
      <c r="CM254" s="1">
        <v>3.57882E-8</v>
      </c>
      <c r="CN254" s="1">
        <v>3.4552399999999999E-8</v>
      </c>
      <c r="CO254" s="1">
        <v>3.5524799999999998E-8</v>
      </c>
      <c r="CP254" s="1">
        <v>1.02081E-7</v>
      </c>
      <c r="CQ254" s="1">
        <v>2.4905200000000003E-7</v>
      </c>
      <c r="CR254" s="1">
        <v>1.2293299999999999E-8</v>
      </c>
      <c r="CS254" s="1">
        <v>1.20938E-8</v>
      </c>
      <c r="CT254" s="1">
        <v>2.20017E-7</v>
      </c>
      <c r="CU254" s="1">
        <v>1.25821E-8</v>
      </c>
      <c r="CV254" s="1">
        <v>1.2267200000000001E-8</v>
      </c>
      <c r="CW254" s="1">
        <v>2.8388700000000001E-8</v>
      </c>
      <c r="CX254" s="1">
        <v>5.5626200000000004E-9</v>
      </c>
      <c r="CY254" s="1">
        <v>4.0151000000000003E-9</v>
      </c>
      <c r="CZ254" s="1">
        <v>3.0849799999999998E-9</v>
      </c>
      <c r="DA254" s="1">
        <v>1.62919E-9</v>
      </c>
      <c r="DB254" s="1">
        <v>2.01245E-7</v>
      </c>
      <c r="DC254">
        <v>9.9190900000000002E-4</v>
      </c>
      <c r="DD254">
        <v>3.0002499999999999E-4</v>
      </c>
      <c r="DE254" s="1">
        <v>2.6915299999999999E-8</v>
      </c>
      <c r="DF254">
        <v>322.32799999999997</v>
      </c>
      <c r="DG254" s="1">
        <v>7.66724E-14</v>
      </c>
      <c r="DH254" s="1">
        <v>9.7062799999999993E-13</v>
      </c>
      <c r="DI254" s="1">
        <v>1.26079E-11</v>
      </c>
      <c r="DJ254" s="1">
        <v>1.62372E-10</v>
      </c>
      <c r="DK254" s="1">
        <v>6.06917E-9</v>
      </c>
      <c r="DL254" s="1">
        <v>3.3061699999999999E-8</v>
      </c>
      <c r="DM254" s="1">
        <v>3.4173599999999997E-8</v>
      </c>
      <c r="DN254" s="1">
        <v>3.5171200000000002E-8</v>
      </c>
      <c r="DO254" s="1">
        <v>1.38795E-18</v>
      </c>
      <c r="DP254" s="1">
        <v>5.5161299999999996E-16</v>
      </c>
      <c r="DQ254" s="1">
        <v>1.1089E-14</v>
      </c>
      <c r="DR254" s="1">
        <v>1.1652699999999999E-14</v>
      </c>
      <c r="DS254" s="1">
        <v>4.8827500000000003E-16</v>
      </c>
      <c r="DT254" s="1">
        <v>2.4517E-14</v>
      </c>
      <c r="DU254" s="1">
        <v>9.0101799999999994E-14</v>
      </c>
      <c r="DV254" s="1">
        <v>1.6914E-15</v>
      </c>
      <c r="DW254" s="1">
        <v>8.2993800000000005E-14</v>
      </c>
      <c r="DX254" s="1">
        <v>6.0282700000000003E-14</v>
      </c>
      <c r="DY254" s="1">
        <v>4.8585199999999998E-14</v>
      </c>
      <c r="DZ254" s="1">
        <v>2.6597299999999999E-14</v>
      </c>
      <c r="EA254" s="1">
        <v>8.6564300000000004E-7</v>
      </c>
      <c r="EB254" s="1">
        <v>1.05853E-7</v>
      </c>
      <c r="EC254" s="1">
        <v>1.2067600000000001E-10</v>
      </c>
      <c r="ED254">
        <v>2.0908400000000001E-2</v>
      </c>
      <c r="EE254">
        <v>0.31972</v>
      </c>
      <c r="EF254">
        <v>0</v>
      </c>
      <c r="EG254" s="1">
        <v>8.6755800000000007E-6</v>
      </c>
      <c r="EH254">
        <v>0</v>
      </c>
      <c r="EI254" s="1">
        <v>6.8901399999999997E-5</v>
      </c>
      <c r="EJ254" s="1">
        <v>4.3690399999999998E-8</v>
      </c>
      <c r="EK254" s="1">
        <v>7.4911300000000005E-8</v>
      </c>
      <c r="EL254" s="1">
        <v>7.30513E-8</v>
      </c>
      <c r="EM254" s="1">
        <v>7.3094400000000001E-8</v>
      </c>
      <c r="EN254" s="1">
        <v>7.2513699999999994E-8</v>
      </c>
      <c r="EO254" s="1">
        <v>3.0411500000000001E-8</v>
      </c>
      <c r="EP254" s="1">
        <v>2.3946E-9</v>
      </c>
      <c r="EQ254" s="1">
        <v>3.57767E-11</v>
      </c>
      <c r="ER254" s="1">
        <v>5.3222599999999996E-13</v>
      </c>
      <c r="ES254" s="1">
        <v>8.30762E-14</v>
      </c>
      <c r="ET254" s="1">
        <v>1.0517000000000001E-12</v>
      </c>
      <c r="EU254" s="1">
        <v>1.36609E-11</v>
      </c>
      <c r="EV254" s="1">
        <v>1.7593399999999999E-10</v>
      </c>
      <c r="EW254" s="1">
        <v>2.8181699999999999E-11</v>
      </c>
      <c r="EX254" s="1">
        <v>1.5351899999999999E-10</v>
      </c>
      <c r="EY254" s="1">
        <v>1.5868299999999999E-10</v>
      </c>
      <c r="EZ254" s="1">
        <v>1.6331499999999999E-10</v>
      </c>
      <c r="FA254" s="1">
        <v>9.6509200000000002E-14</v>
      </c>
      <c r="FB254" s="1">
        <v>1.2217499999999999E-12</v>
      </c>
      <c r="FC254" s="1">
        <v>1.58698E-11</v>
      </c>
      <c r="FD254" s="1">
        <v>2.0438199999999999E-10</v>
      </c>
      <c r="FE254" s="1">
        <v>3.2738500000000002E-11</v>
      </c>
      <c r="FF254" s="1">
        <v>1.78343E-10</v>
      </c>
      <c r="FG254" s="1">
        <v>1.8434099999999999E-10</v>
      </c>
      <c r="FH254" s="1">
        <v>1.8972200000000001E-10</v>
      </c>
      <c r="FI254" s="1">
        <v>1.3560700000000001E-12</v>
      </c>
      <c r="FJ254" s="1">
        <v>5.3894300000000003E-10</v>
      </c>
      <c r="FK254" s="1">
        <v>1.0834299999999999E-8</v>
      </c>
      <c r="FL254" s="1">
        <v>1.1385099999999999E-8</v>
      </c>
      <c r="FM254" s="1">
        <v>3.6748500000000002E-11</v>
      </c>
      <c r="FN254" s="1">
        <v>1.8452E-9</v>
      </c>
      <c r="FO254" s="1">
        <v>6.7812300000000002E-9</v>
      </c>
      <c r="FP254" s="1">
        <v>9.8058900000000003E-12</v>
      </c>
      <c r="FQ254" s="1">
        <v>4.81158E-10</v>
      </c>
      <c r="FR254" s="1">
        <v>3.4949E-10</v>
      </c>
      <c r="FS254" s="1">
        <v>2.1697600000000001E-11</v>
      </c>
      <c r="FT254" s="1">
        <v>1.18781E-11</v>
      </c>
      <c r="FU254" s="1">
        <v>1.0446E-13</v>
      </c>
      <c r="FV254" s="1">
        <v>2.46345E-13</v>
      </c>
      <c r="FW254" s="1">
        <v>8.0316100000000004E-16</v>
      </c>
      <c r="FX254" s="1">
        <v>1.7633399999999999E-19</v>
      </c>
      <c r="FY254" s="1">
        <v>2.8307800000000002E-12</v>
      </c>
      <c r="FZ254" s="1">
        <v>1.2285E-13</v>
      </c>
      <c r="GA254" s="1">
        <v>9.4328299999999994E-17</v>
      </c>
      <c r="GB254" s="1">
        <v>7.5535899999999995E-13</v>
      </c>
      <c r="GC254" s="1">
        <v>6.0111000000000002E-15</v>
      </c>
      <c r="GD254" s="1">
        <v>9.1222299999999999E-19</v>
      </c>
      <c r="GE254" s="1">
        <v>2.4345199999999998E-13</v>
      </c>
      <c r="GF254" s="1">
        <v>2.7844899999999999E-17</v>
      </c>
      <c r="GG254" s="1">
        <v>1.0206E-7</v>
      </c>
      <c r="GH254" s="1">
        <v>2.4068600000000002E-7</v>
      </c>
      <c r="GI254" s="1">
        <v>7.84713E-10</v>
      </c>
      <c r="GJ254" s="1">
        <v>1.7228400000000001E-13</v>
      </c>
      <c r="GK254" s="1">
        <v>2.1304999999999999E-7</v>
      </c>
      <c r="GL254" s="1">
        <v>9.2459399999999996E-9</v>
      </c>
      <c r="GM254" s="1">
        <v>7.0993300000000002E-12</v>
      </c>
      <c r="GN254" s="1">
        <v>4.3791999999999999E-9</v>
      </c>
      <c r="GO254" s="1">
        <v>3.4849399999999997E-11</v>
      </c>
      <c r="GP254" s="1">
        <v>5.2886200000000003E-15</v>
      </c>
      <c r="GQ254" s="1">
        <v>1.08723E-10</v>
      </c>
      <c r="GR254" s="1">
        <v>1.24352E-14</v>
      </c>
      <c r="GS254" s="1">
        <v>9.1686000000000003E-12</v>
      </c>
      <c r="GT254" s="1">
        <v>3.64388E-9</v>
      </c>
      <c r="GU254" s="1">
        <v>3.1392400000000002E-10</v>
      </c>
      <c r="GV254" s="1">
        <v>3.2988100000000001E-10</v>
      </c>
      <c r="GW254" s="1">
        <v>3.2254799999999999E-9</v>
      </c>
      <c r="GX254" s="1">
        <v>6.9406099999999999E-10</v>
      </c>
      <c r="GY254" s="1">
        <v>2.5507200000000001E-9</v>
      </c>
      <c r="GZ254" s="1">
        <v>1.1173100000000001E-8</v>
      </c>
      <c r="HA254" s="1">
        <v>2.3494999999999998E-9</v>
      </c>
      <c r="HB254" s="1">
        <v>1.7065599999999999E-9</v>
      </c>
      <c r="HC254" s="1">
        <v>1.37542E-9</v>
      </c>
      <c r="HD254" s="1">
        <v>7.5295099999999998E-10</v>
      </c>
      <c r="HE254" s="1">
        <v>1.05247E-11</v>
      </c>
      <c r="HF254" s="1">
        <v>4.1828600000000002E-9</v>
      </c>
      <c r="HG254" s="1">
        <v>3.6035700000000001E-10</v>
      </c>
      <c r="HH254" s="1">
        <v>3.7867499999999999E-10</v>
      </c>
      <c r="HI254" s="1">
        <v>3.7025600000000001E-9</v>
      </c>
      <c r="HJ254" s="1">
        <v>7.9672000000000002E-10</v>
      </c>
      <c r="HK254" s="1">
        <v>2.9280100000000001E-9</v>
      </c>
      <c r="HL254" s="1">
        <v>1.2825799999999999E-8</v>
      </c>
      <c r="HM254" s="1">
        <v>2.6970199999999999E-9</v>
      </c>
      <c r="HN254" s="1">
        <v>1.9589800000000002E-9</v>
      </c>
      <c r="HO254" s="1">
        <v>1.5788600000000001E-9</v>
      </c>
      <c r="HP254" s="1">
        <v>8.6432099999999998E-10</v>
      </c>
      <c r="HQ254" s="1">
        <v>2.01245E-7</v>
      </c>
      <c r="HR254">
        <v>9.9190900000000002E-4</v>
      </c>
      <c r="HS254">
        <v>3.0002499999999999E-4</v>
      </c>
      <c r="HT254" s="1">
        <v>2.6915299999999999E-8</v>
      </c>
      <c r="HU254">
        <v>1.43498E-3</v>
      </c>
      <c r="HV254" s="1">
        <v>7.66724E-14</v>
      </c>
      <c r="HW254" s="1">
        <v>9.7062799999999993E-13</v>
      </c>
      <c r="HX254" s="1">
        <v>1.26079E-11</v>
      </c>
      <c r="HY254" s="1">
        <v>1.62372E-10</v>
      </c>
      <c r="HZ254" s="1">
        <v>6.06917E-9</v>
      </c>
      <c r="IA254" s="1">
        <v>3.3061699999999999E-8</v>
      </c>
      <c r="IB254" s="1">
        <v>3.4173599999999997E-8</v>
      </c>
      <c r="IC254" s="1">
        <v>3.5171200000000002E-8</v>
      </c>
      <c r="ID254" s="1">
        <v>1.38795E-18</v>
      </c>
      <c r="IE254" s="1">
        <v>5.5161299999999996E-16</v>
      </c>
      <c r="IF254" s="1">
        <v>1.1089E-14</v>
      </c>
      <c r="IG254" s="1">
        <v>1.1652699999999999E-14</v>
      </c>
      <c r="IH254" s="1">
        <v>4.8827500000000003E-16</v>
      </c>
      <c r="II254" s="1">
        <v>2.4517E-14</v>
      </c>
      <c r="IJ254" s="1">
        <v>9.0101799999999994E-14</v>
      </c>
      <c r="IK254" s="1">
        <v>1.6914E-15</v>
      </c>
      <c r="IL254" s="1">
        <v>8.2993800000000005E-14</v>
      </c>
      <c r="IM254" s="1">
        <v>6.0282700000000003E-14</v>
      </c>
      <c r="IN254" s="1">
        <v>4.8585199999999998E-14</v>
      </c>
      <c r="IO254" s="1">
        <v>2.6597299999999999E-14</v>
      </c>
      <c r="IP254" s="1">
        <v>8.6564300000000004E-7</v>
      </c>
      <c r="IQ254" s="1">
        <v>1.05853E-7</v>
      </c>
      <c r="IR254" s="1">
        <v>1.2067600000000001E-10</v>
      </c>
      <c r="IS254" s="1">
        <v>9.3082199999999997E-8</v>
      </c>
      <c r="IT254" s="1">
        <v>1.42336E-6</v>
      </c>
      <c r="IU254">
        <v>0</v>
      </c>
      <c r="IV254" s="1">
        <v>3.8622899999999999E-11</v>
      </c>
      <c r="IW254">
        <v>0</v>
      </c>
      <c r="IX254" s="1">
        <v>3.0674299999999999E-10</v>
      </c>
      <c r="IY254" s="1">
        <v>1.9450499999999999E-13</v>
      </c>
      <c r="IZ254" s="1">
        <v>7.4911300000000005E-8</v>
      </c>
      <c r="JA254" s="1">
        <v>7.30513E-8</v>
      </c>
      <c r="JB254" s="1">
        <v>7.3094400000000001E-8</v>
      </c>
      <c r="JC254" s="1">
        <v>7.2513699999999994E-8</v>
      </c>
      <c r="JD254" s="1">
        <v>3.0411500000000001E-8</v>
      </c>
      <c r="JE254" s="1">
        <v>2.3946E-9</v>
      </c>
      <c r="JF254" s="1">
        <v>3.57767E-11</v>
      </c>
      <c r="JG254" s="1">
        <v>5.3222599999999996E-13</v>
      </c>
      <c r="JH254" s="1">
        <v>8.30762E-14</v>
      </c>
      <c r="JI254" s="1">
        <v>1.0517000000000001E-12</v>
      </c>
      <c r="JJ254" s="1">
        <v>1.36609E-11</v>
      </c>
      <c r="JK254" s="1">
        <v>1.7593399999999999E-10</v>
      </c>
      <c r="JL254" s="1">
        <v>2.8181699999999999E-11</v>
      </c>
      <c r="JM254" s="1">
        <v>1.5351899999999999E-10</v>
      </c>
      <c r="JN254" s="1">
        <v>1.5868299999999999E-10</v>
      </c>
      <c r="JO254" s="1">
        <v>1.6331499999999999E-10</v>
      </c>
      <c r="JP254" s="1">
        <v>9.6509200000000002E-14</v>
      </c>
      <c r="JQ254" s="1">
        <v>1.2217499999999999E-12</v>
      </c>
      <c r="JR254" s="1">
        <v>1.58698E-11</v>
      </c>
      <c r="JS254" s="1">
        <v>2.0438199999999999E-10</v>
      </c>
      <c r="JT254" s="1">
        <v>3.2738500000000002E-11</v>
      </c>
      <c r="JU254" s="1">
        <v>1.78343E-10</v>
      </c>
      <c r="JV254" s="1">
        <v>1.8434099999999999E-10</v>
      </c>
      <c r="JW254" s="1">
        <v>1.8972200000000001E-10</v>
      </c>
      <c r="JX254" s="1">
        <v>1.3560700000000001E-12</v>
      </c>
      <c r="JY254" s="1">
        <v>5.3894300000000003E-10</v>
      </c>
      <c r="JZ254" s="1">
        <v>1.0834299999999999E-8</v>
      </c>
      <c r="KA254" s="1">
        <v>1.1385099999999999E-8</v>
      </c>
      <c r="KB254" s="1">
        <v>3.6748500000000002E-11</v>
      </c>
      <c r="KC254" s="1">
        <v>1.8452E-9</v>
      </c>
      <c r="KD254" s="1">
        <v>6.7812300000000002E-9</v>
      </c>
      <c r="KE254" s="1">
        <v>9.8058900000000003E-12</v>
      </c>
      <c r="KF254" s="1">
        <v>4.81158E-10</v>
      </c>
      <c r="KG254" s="1">
        <v>3.4949E-10</v>
      </c>
      <c r="KH254" s="1">
        <v>2.1697600000000001E-11</v>
      </c>
      <c r="KI254" s="1">
        <v>1.18781E-11</v>
      </c>
      <c r="KJ254" s="1">
        <v>1.0446E-13</v>
      </c>
      <c r="KK254" s="1">
        <v>2.46345E-13</v>
      </c>
      <c r="KL254" s="1">
        <v>8.0316100000000004E-16</v>
      </c>
      <c r="KM254" s="1">
        <v>1.7633399999999999E-19</v>
      </c>
      <c r="KN254" s="1">
        <v>2.8307800000000002E-12</v>
      </c>
      <c r="KO254" s="1">
        <v>1.2285E-13</v>
      </c>
      <c r="KP254" s="1">
        <v>9.4328299999999994E-17</v>
      </c>
      <c r="KQ254" s="1">
        <v>7.5535899999999995E-13</v>
      </c>
      <c r="KR254" s="1">
        <v>6.0111000000000002E-15</v>
      </c>
      <c r="KS254" s="1">
        <v>9.1222299999999999E-19</v>
      </c>
      <c r="KT254" s="1">
        <v>2.4345199999999998E-13</v>
      </c>
      <c r="KU254" s="1">
        <v>2.7844899999999999E-17</v>
      </c>
      <c r="KV254" s="1">
        <v>1.0206E-7</v>
      </c>
      <c r="KW254" s="1">
        <v>2.4068600000000002E-7</v>
      </c>
      <c r="KX254" s="1">
        <v>7.84713E-10</v>
      </c>
      <c r="KY254" s="1">
        <v>1.7228400000000001E-13</v>
      </c>
      <c r="KZ254" s="1">
        <v>2.1304999999999999E-7</v>
      </c>
      <c r="LA254" s="1">
        <v>9.2459399999999996E-9</v>
      </c>
      <c r="LB254" s="1">
        <v>7.0993300000000002E-12</v>
      </c>
      <c r="LC254" s="1">
        <v>4.3791999999999999E-9</v>
      </c>
      <c r="LD254" s="1">
        <v>3.4849399999999997E-11</v>
      </c>
      <c r="LE254" s="1">
        <v>5.2886200000000003E-15</v>
      </c>
      <c r="LF254" s="1">
        <v>1.08723E-10</v>
      </c>
      <c r="LG254" s="1">
        <v>1.24352E-14</v>
      </c>
      <c r="LH254" s="1">
        <v>9.1686000000000003E-12</v>
      </c>
      <c r="LI254" s="1">
        <v>3.64388E-9</v>
      </c>
      <c r="LJ254" s="1">
        <v>3.1392400000000002E-10</v>
      </c>
      <c r="LK254" s="1">
        <v>3.2988100000000001E-10</v>
      </c>
      <c r="LL254" s="1">
        <v>3.2254799999999999E-9</v>
      </c>
      <c r="LM254" s="1">
        <v>6.9406099999999999E-10</v>
      </c>
      <c r="LN254" s="1">
        <v>2.5507200000000001E-9</v>
      </c>
      <c r="LO254" s="1">
        <v>1.1173100000000001E-8</v>
      </c>
      <c r="LP254" s="1">
        <v>2.3494999999999998E-9</v>
      </c>
      <c r="LQ254" s="1">
        <v>1.7065599999999999E-9</v>
      </c>
      <c r="LR254" s="1">
        <v>1.37542E-9</v>
      </c>
      <c r="LS254" s="1">
        <v>7.5295099999999998E-10</v>
      </c>
      <c r="LT254" s="1">
        <v>1.05247E-11</v>
      </c>
      <c r="LU254" s="1">
        <v>4.1828600000000002E-9</v>
      </c>
      <c r="LV254" s="1">
        <v>3.6035700000000001E-10</v>
      </c>
      <c r="LW254" s="1">
        <v>3.7867499999999999E-10</v>
      </c>
      <c r="LX254" s="1">
        <v>3.7025600000000001E-9</v>
      </c>
      <c r="LY254" s="1">
        <v>7.9672000000000002E-10</v>
      </c>
      <c r="LZ254" s="1">
        <v>2.9280100000000001E-9</v>
      </c>
      <c r="MA254" s="1">
        <v>1.2825799999999999E-8</v>
      </c>
      <c r="MB254" s="1">
        <v>2.6970199999999999E-9</v>
      </c>
      <c r="MC254" s="1">
        <v>1.9589800000000002E-9</v>
      </c>
      <c r="MD254" s="1">
        <v>1.5788600000000001E-9</v>
      </c>
      <c r="ME254" s="1">
        <v>8.6432099999999998E-10</v>
      </c>
      <c r="MF254">
        <v>1</v>
      </c>
      <c r="MG254" s="1">
        <v>4.4519100000000004E-6</v>
      </c>
    </row>
    <row r="255" spans="1:345" x14ac:dyDescent="0.25">
      <c r="A255">
        <v>252</v>
      </c>
      <c r="B255" t="s">
        <v>44</v>
      </c>
      <c r="C255">
        <v>106.895</v>
      </c>
      <c r="D255">
        <v>0</v>
      </c>
      <c r="E255" s="1">
        <v>-5.09221E-6</v>
      </c>
      <c r="F255" s="1">
        <v>4.2047400000000001E-7</v>
      </c>
      <c r="G255" s="1">
        <v>2.8718300000000002E-6</v>
      </c>
      <c r="H255" s="1">
        <v>9.2902700000000002E-7</v>
      </c>
      <c r="I255">
        <v>0</v>
      </c>
      <c r="J255" s="1">
        <v>3.0679800000000003E-8</v>
      </c>
      <c r="K255" s="1">
        <v>3.7554800000000004E-9</v>
      </c>
      <c r="L255" s="1">
        <v>4.65513E-10</v>
      </c>
      <c r="M255" s="1">
        <v>3.8592999999999998E-10</v>
      </c>
      <c r="N255" s="1">
        <v>3.8075999999999999E-10</v>
      </c>
      <c r="O255" s="1">
        <v>1.86599E-10</v>
      </c>
      <c r="P255" s="1">
        <v>-2.9780599999999997E-11</v>
      </c>
      <c r="Q255" s="1">
        <v>1.22406E-9</v>
      </c>
      <c r="R255" s="1">
        <v>4.3275299999999999E-11</v>
      </c>
      <c r="S255" s="1">
        <v>-1.5141E-9</v>
      </c>
      <c r="T255" s="1">
        <v>1.16476E-6</v>
      </c>
      <c r="U255" s="1">
        <v>-1.9591100000000001E-10</v>
      </c>
      <c r="V255" s="1">
        <v>-5.9991999999999996E-11</v>
      </c>
      <c r="W255" s="1">
        <v>1.2640300000000001E-6</v>
      </c>
      <c r="X255" s="1">
        <v>-5.3945399999999997E-10</v>
      </c>
      <c r="Y255" s="1">
        <v>-3.7256100000000003E-9</v>
      </c>
      <c r="Z255" s="1">
        <v>-6.1329300000000002E-9</v>
      </c>
      <c r="AA255" s="1">
        <v>6.6868499999999995E-10</v>
      </c>
      <c r="AB255" s="1">
        <v>4.6886800000000004E-9</v>
      </c>
      <c r="AC255" s="1">
        <v>4.5492199999999997E-9</v>
      </c>
      <c r="AD255" s="1">
        <v>1.0783699999999999E-8</v>
      </c>
      <c r="AE255" s="1">
        <v>9.9999999999999995E-7</v>
      </c>
      <c r="AF255">
        <v>1E-3</v>
      </c>
      <c r="AG255">
        <v>2.9999999999999997E-4</v>
      </c>
      <c r="AH255" s="1">
        <v>-6.65642E-6</v>
      </c>
      <c r="AI255" s="1">
        <v>5.09221E-6</v>
      </c>
      <c r="AJ255" s="1">
        <v>7.0949999999999997E-8</v>
      </c>
      <c r="AK255" s="1">
        <v>7.0949999999999997E-8</v>
      </c>
      <c r="AL255" s="1">
        <v>7.0949999999999997E-8</v>
      </c>
      <c r="AM255" s="1">
        <v>7.0949999999999997E-8</v>
      </c>
      <c r="AN255" s="1">
        <v>3.5474999999999998E-8</v>
      </c>
      <c r="AO255" s="1">
        <v>3.5474999999999998E-8</v>
      </c>
      <c r="AP255" s="1">
        <v>3.5474999999999998E-8</v>
      </c>
      <c r="AQ255" s="1">
        <v>3.5474999999999998E-8</v>
      </c>
      <c r="AR255" s="1">
        <v>1.1825E-8</v>
      </c>
      <c r="AS255" s="1">
        <v>1.1825E-8</v>
      </c>
      <c r="AT255" s="1">
        <v>1.1825E-8</v>
      </c>
      <c r="AU255" s="1">
        <v>1.1825E-8</v>
      </c>
      <c r="AV255" s="1">
        <v>1.1825E-8</v>
      </c>
      <c r="AW255" s="1">
        <v>1.1825E-8</v>
      </c>
      <c r="AX255" s="1">
        <v>1.1825E-8</v>
      </c>
      <c r="AY255" s="1">
        <v>1.1825E-8</v>
      </c>
      <c r="AZ255" s="1">
        <v>1.1825E-8</v>
      </c>
      <c r="BA255" s="1">
        <v>1.1825E-8</v>
      </c>
      <c r="BB255" s="1">
        <v>1.1825E-8</v>
      </c>
      <c r="BC255" s="1">
        <v>1.1825E-8</v>
      </c>
      <c r="BD255" s="1">
        <v>1.42047E-6</v>
      </c>
      <c r="BE255">
        <v>1.0028700000000001E-3</v>
      </c>
      <c r="BF255">
        <v>3.0092900000000002E-4</v>
      </c>
      <c r="BG255" s="1">
        <v>-6.65642E-6</v>
      </c>
      <c r="BH255">
        <v>0.34483900000000001</v>
      </c>
      <c r="BI255" s="1">
        <v>7.4705499999999994E-8</v>
      </c>
      <c r="BJ255" s="1">
        <v>7.1415499999999995E-8</v>
      </c>
      <c r="BK255" s="1">
        <v>7.1335900000000006E-8</v>
      </c>
      <c r="BL255" s="1">
        <v>7.1330799999999994E-8</v>
      </c>
      <c r="BM255" s="1">
        <v>3.5661599999999997E-8</v>
      </c>
      <c r="BN255" s="1">
        <v>3.5445200000000002E-8</v>
      </c>
      <c r="BO255" s="1">
        <v>3.6699100000000002E-8</v>
      </c>
      <c r="BP255" s="1">
        <v>3.5518299999999997E-8</v>
      </c>
      <c r="BQ255" s="1">
        <v>1.03109E-8</v>
      </c>
      <c r="BR255" s="1">
        <v>1.17658E-6</v>
      </c>
      <c r="BS255" s="1">
        <v>1.16291E-8</v>
      </c>
      <c r="BT255" s="1">
        <v>1.1765E-8</v>
      </c>
      <c r="BU255" s="1">
        <v>1.27585E-6</v>
      </c>
      <c r="BV255" s="1">
        <v>1.12855E-8</v>
      </c>
      <c r="BW255" s="1">
        <v>8.0993900000000005E-9</v>
      </c>
      <c r="BX255" s="1">
        <v>5.6920699999999998E-9</v>
      </c>
      <c r="BY255" s="1">
        <v>1.24937E-8</v>
      </c>
      <c r="BZ255" s="1">
        <v>1.6513699999999999E-8</v>
      </c>
      <c r="CA255" s="1">
        <v>1.6374199999999999E-8</v>
      </c>
      <c r="CB255" s="1">
        <v>2.2608700000000001E-8</v>
      </c>
      <c r="CC255" s="1">
        <v>1.42047E-6</v>
      </c>
      <c r="CD255">
        <v>1.0028700000000001E-3</v>
      </c>
      <c r="CE255">
        <v>3.0092900000000002E-4</v>
      </c>
      <c r="CF255" s="1">
        <v>-6.65642E-6</v>
      </c>
      <c r="CG255" s="1">
        <v>5.1228899999999998E-6</v>
      </c>
      <c r="CH255" s="1">
        <v>7.4705499999999994E-8</v>
      </c>
      <c r="CI255" s="1">
        <v>7.1415499999999995E-8</v>
      </c>
      <c r="CJ255" s="1">
        <v>7.1335900000000006E-8</v>
      </c>
      <c r="CK255" s="1">
        <v>7.1330799999999994E-8</v>
      </c>
      <c r="CL255" s="1">
        <v>3.5661599999999997E-8</v>
      </c>
      <c r="CM255" s="1">
        <v>3.5445200000000002E-8</v>
      </c>
      <c r="CN255" s="1">
        <v>3.6699100000000002E-8</v>
      </c>
      <c r="CO255" s="1">
        <v>3.5518299999999997E-8</v>
      </c>
      <c r="CP255" s="1">
        <v>1.03109E-8</v>
      </c>
      <c r="CQ255" s="1">
        <v>1.17658E-6</v>
      </c>
      <c r="CR255" s="1">
        <v>1.16291E-8</v>
      </c>
      <c r="CS255" s="1">
        <v>1.1765E-8</v>
      </c>
      <c r="CT255" s="1">
        <v>1.27585E-6</v>
      </c>
      <c r="CU255" s="1">
        <v>1.12855E-8</v>
      </c>
      <c r="CV255" s="1">
        <v>8.0993900000000005E-9</v>
      </c>
      <c r="CW255" s="1">
        <v>5.6920699999999998E-9</v>
      </c>
      <c r="CX255" s="1">
        <v>1.24937E-8</v>
      </c>
      <c r="CY255" s="1">
        <v>1.6513699999999999E-8</v>
      </c>
      <c r="CZ255" s="1">
        <v>1.6374199999999999E-8</v>
      </c>
      <c r="DA255" s="1">
        <v>2.2608700000000001E-8</v>
      </c>
      <c r="DB255" s="1">
        <v>4.3893399999999998E-7</v>
      </c>
      <c r="DC255">
        <v>9.9875500000000004E-4</v>
      </c>
      <c r="DD255">
        <v>3.0092900000000002E-4</v>
      </c>
      <c r="DE255" s="1">
        <v>2.6915299999999999E-8</v>
      </c>
      <c r="DF255">
        <v>277.464</v>
      </c>
      <c r="DG255" s="1">
        <v>7.6087799999999999E-14</v>
      </c>
      <c r="DH255" s="1">
        <v>9.4418300000000004E-13</v>
      </c>
      <c r="DI255" s="1">
        <v>1.2231600000000001E-11</v>
      </c>
      <c r="DJ255" s="1">
        <v>1.5680500000000001E-10</v>
      </c>
      <c r="DK255" s="1">
        <v>5.8873200000000003E-9</v>
      </c>
      <c r="DL255" s="1">
        <v>3.2378E-8</v>
      </c>
      <c r="DM255" s="1">
        <v>3.5874000000000001E-8</v>
      </c>
      <c r="DN255" s="1">
        <v>3.4755000000000003E-8</v>
      </c>
      <c r="DO255" s="1">
        <v>1.38795E-19</v>
      </c>
      <c r="DP255" s="1">
        <v>2.48939E-15</v>
      </c>
      <c r="DQ255" s="1">
        <v>9.8030200000000005E-15</v>
      </c>
      <c r="DR255" s="1">
        <v>1.05532E-14</v>
      </c>
      <c r="DS255" s="1">
        <v>2.7045799999999999E-15</v>
      </c>
      <c r="DT255" s="1">
        <v>1.9145599999999999E-14</v>
      </c>
      <c r="DU255" s="1">
        <v>3.8808800000000002E-14</v>
      </c>
      <c r="DV255" s="1">
        <v>1.6914E-16</v>
      </c>
      <c r="DW255" s="1">
        <v>8.9728199999999996E-14</v>
      </c>
      <c r="DX255" s="1">
        <v>1.18962E-13</v>
      </c>
      <c r="DY255" s="1">
        <v>1.2066200000000001E-13</v>
      </c>
      <c r="DZ255" s="1">
        <v>1.6943200000000001E-13</v>
      </c>
      <c r="EA255" s="1">
        <v>8.6552400000000004E-7</v>
      </c>
      <c r="EB255" s="1">
        <v>2.3090399999999999E-7</v>
      </c>
      <c r="EC255" s="1">
        <v>2.6406799999999998E-10</v>
      </c>
      <c r="ED255">
        <v>3.3791799999999997E-2</v>
      </c>
      <c r="EE255">
        <v>0.27711799999999998</v>
      </c>
      <c r="EF255">
        <v>0</v>
      </c>
      <c r="EG255" s="1">
        <v>7.4680299999999999E-6</v>
      </c>
      <c r="EH255">
        <v>0</v>
      </c>
      <c r="EI255">
        <v>1.29379E-4</v>
      </c>
      <c r="EJ255" s="1">
        <v>8.2297699999999997E-8</v>
      </c>
      <c r="EK255" s="1">
        <v>7.4705000000000006E-8</v>
      </c>
      <c r="EL255" s="1">
        <v>7.1409699999999999E-8</v>
      </c>
      <c r="EM255" s="1">
        <v>7.1261099999999997E-8</v>
      </c>
      <c r="EN255" s="1">
        <v>7.0370899999999997E-8</v>
      </c>
      <c r="EO255" s="1">
        <v>2.9645100000000001E-8</v>
      </c>
      <c r="EP255" s="1">
        <v>2.35659E-9</v>
      </c>
      <c r="EQ255" s="1">
        <v>3.7741099999999999E-11</v>
      </c>
      <c r="ER255" s="1">
        <v>5.2850799999999999E-13</v>
      </c>
      <c r="ES255" s="1">
        <v>1.80746E-13</v>
      </c>
      <c r="ET255" s="1">
        <v>2.2428899999999999E-12</v>
      </c>
      <c r="EU255" s="1">
        <v>2.9056099999999999E-11</v>
      </c>
      <c r="EV255" s="1">
        <v>3.72487E-10</v>
      </c>
      <c r="EW255" s="1">
        <v>5.9933600000000004E-11</v>
      </c>
      <c r="EX255" s="1">
        <v>3.2961199999999998E-10</v>
      </c>
      <c r="EY255" s="1">
        <v>3.65201E-10</v>
      </c>
      <c r="EZ255" s="1">
        <v>3.5380999999999999E-10</v>
      </c>
      <c r="FA255" s="1">
        <v>2.0891699999999999E-13</v>
      </c>
      <c r="FB255" s="1">
        <v>2.5924799999999999E-12</v>
      </c>
      <c r="FC255" s="1">
        <v>3.35849E-11</v>
      </c>
      <c r="FD255" s="1">
        <v>4.3054399999999998E-10</v>
      </c>
      <c r="FE255" s="1">
        <v>6.9275099999999994E-11</v>
      </c>
      <c r="FF255" s="1">
        <v>3.8098600000000001E-10</v>
      </c>
      <c r="FG255" s="1">
        <v>4.2212300000000001E-10</v>
      </c>
      <c r="FH255" s="1">
        <v>4.0895600000000002E-10</v>
      </c>
      <c r="FI255" s="1">
        <v>1.36272E-13</v>
      </c>
      <c r="FJ255" s="1">
        <v>2.4441500000000001E-9</v>
      </c>
      <c r="FK255" s="1">
        <v>9.6248600000000002E-9</v>
      </c>
      <c r="FL255" s="1">
        <v>1.0361399999999999E-8</v>
      </c>
      <c r="FM255" s="1">
        <v>2.0455099999999999E-10</v>
      </c>
      <c r="FN255" s="1">
        <v>1.448E-9</v>
      </c>
      <c r="FO255" s="1">
        <v>2.93516E-9</v>
      </c>
      <c r="FP255" s="1">
        <v>9.8540099999999999E-13</v>
      </c>
      <c r="FQ255" s="1">
        <v>5.22753E-10</v>
      </c>
      <c r="FR255" s="1">
        <v>6.9306600000000003E-10</v>
      </c>
      <c r="FS255" s="1">
        <v>5.4150999999999997E-11</v>
      </c>
      <c r="FT255" s="1">
        <v>7.6037699999999994E-11</v>
      </c>
      <c r="FU255" s="1">
        <v>1.04972E-14</v>
      </c>
      <c r="FV255" s="1">
        <v>1.11719E-12</v>
      </c>
      <c r="FW255" s="1">
        <v>7.1350099999999998E-16</v>
      </c>
      <c r="FX255" s="1">
        <v>1.60479E-19</v>
      </c>
      <c r="FY255" s="1">
        <v>1.57568E-11</v>
      </c>
      <c r="FZ255" s="1">
        <v>9.6405800000000002E-14</v>
      </c>
      <c r="GA255" s="1">
        <v>4.0828600000000002E-17</v>
      </c>
      <c r="GB255" s="1">
        <v>7.5906599999999995E-14</v>
      </c>
      <c r="GC255" s="1">
        <v>6.5307599999999996E-15</v>
      </c>
      <c r="GD255" s="1">
        <v>1.8090099999999999E-18</v>
      </c>
      <c r="GE255" s="1">
        <v>6.0758400000000001E-13</v>
      </c>
      <c r="GF255" s="1">
        <v>1.7825000000000001E-16</v>
      </c>
      <c r="GG255" s="1">
        <v>1.03064E-8</v>
      </c>
      <c r="GH255" s="1">
        <v>1.09689E-6</v>
      </c>
      <c r="GI255" s="1">
        <v>7.0053299999999998E-10</v>
      </c>
      <c r="GJ255" s="1">
        <v>1.5756200000000001E-13</v>
      </c>
      <c r="GK255" s="1">
        <v>1.19171E-6</v>
      </c>
      <c r="GL255" s="1">
        <v>7.2912900000000004E-9</v>
      </c>
      <c r="GM255" s="1">
        <v>3.08792E-12</v>
      </c>
      <c r="GN255" s="1">
        <v>4.4222900000000002E-10</v>
      </c>
      <c r="GO255" s="1">
        <v>3.8048000000000003E-11</v>
      </c>
      <c r="GP255" s="1">
        <v>1.0539200000000001E-14</v>
      </c>
      <c r="GQ255" s="1">
        <v>2.7267200000000002E-10</v>
      </c>
      <c r="GR255" s="1">
        <v>7.9995099999999999E-14</v>
      </c>
      <c r="GS255" s="1">
        <v>2.0000100000000001E-12</v>
      </c>
      <c r="GT255" s="1">
        <v>3.5871700000000002E-8</v>
      </c>
      <c r="GU255" s="1">
        <v>6.0536700000000003E-10</v>
      </c>
      <c r="GV255" s="1">
        <v>6.5169199999999997E-10</v>
      </c>
      <c r="GW255" s="1">
        <v>3.8972599999999999E-8</v>
      </c>
      <c r="GX255" s="1">
        <v>1.1822999999999999E-9</v>
      </c>
      <c r="GY255" s="1">
        <v>2.3965700000000001E-9</v>
      </c>
      <c r="GZ255" s="1">
        <v>2.4372699999999998E-9</v>
      </c>
      <c r="HA255" s="1">
        <v>5.5409999999999998E-9</v>
      </c>
      <c r="HB255" s="1">
        <v>7.3462500000000004E-9</v>
      </c>
      <c r="HC255" s="1">
        <v>7.4512799999999999E-9</v>
      </c>
      <c r="HD255" s="1">
        <v>1.04629E-8</v>
      </c>
      <c r="HE255" s="1">
        <v>2.3071000000000001E-12</v>
      </c>
      <c r="HF255" s="1">
        <v>4.1379600000000002E-8</v>
      </c>
      <c r="HG255" s="1">
        <v>6.9831800000000001E-10</v>
      </c>
      <c r="HH255" s="1">
        <v>7.5175599999999996E-10</v>
      </c>
      <c r="HI255" s="1">
        <v>4.4956600000000002E-8</v>
      </c>
      <c r="HJ255" s="1">
        <v>1.3638399999999999E-9</v>
      </c>
      <c r="HK255" s="1">
        <v>2.7645499999999999E-9</v>
      </c>
      <c r="HL255" s="1">
        <v>2.8115000000000001E-9</v>
      </c>
      <c r="HM255" s="1">
        <v>6.3917900000000003E-9</v>
      </c>
      <c r="HN255" s="1">
        <v>8.4742299999999992E-9</v>
      </c>
      <c r="HO255" s="1">
        <v>8.5953900000000004E-9</v>
      </c>
      <c r="HP255" s="1">
        <v>1.2069499999999999E-8</v>
      </c>
      <c r="HQ255" s="1">
        <v>4.3893399999999998E-7</v>
      </c>
      <c r="HR255">
        <v>9.9875500000000004E-4</v>
      </c>
      <c r="HS255">
        <v>3.0092900000000002E-4</v>
      </c>
      <c r="HT255" s="1">
        <v>2.6915299999999999E-8</v>
      </c>
      <c r="HU255">
        <v>4.12197E-3</v>
      </c>
      <c r="HV255" s="1">
        <v>7.6087799999999999E-14</v>
      </c>
      <c r="HW255" s="1">
        <v>9.4418300000000004E-13</v>
      </c>
      <c r="HX255" s="1">
        <v>1.2231600000000001E-11</v>
      </c>
      <c r="HY255" s="1">
        <v>1.5680500000000001E-10</v>
      </c>
      <c r="HZ255" s="1">
        <v>5.8873200000000003E-9</v>
      </c>
      <c r="IA255" s="1">
        <v>3.2378E-8</v>
      </c>
      <c r="IB255" s="1">
        <v>3.5874000000000001E-8</v>
      </c>
      <c r="IC255" s="1">
        <v>3.4755000000000003E-8</v>
      </c>
      <c r="ID255" s="1">
        <v>1.38795E-19</v>
      </c>
      <c r="IE255" s="1">
        <v>2.48939E-15</v>
      </c>
      <c r="IF255" s="1">
        <v>9.8030200000000005E-15</v>
      </c>
      <c r="IG255" s="1">
        <v>1.05532E-14</v>
      </c>
      <c r="IH255" s="1">
        <v>2.7045799999999999E-15</v>
      </c>
      <c r="II255" s="1">
        <v>1.9145599999999999E-14</v>
      </c>
      <c r="IJ255" s="1">
        <v>3.8808800000000002E-14</v>
      </c>
      <c r="IK255" s="1">
        <v>1.6914E-16</v>
      </c>
      <c r="IL255" s="1">
        <v>8.9728199999999996E-14</v>
      </c>
      <c r="IM255" s="1">
        <v>1.18962E-13</v>
      </c>
      <c r="IN255" s="1">
        <v>1.2066200000000001E-13</v>
      </c>
      <c r="IO255" s="1">
        <v>1.6943200000000001E-13</v>
      </c>
      <c r="IP255" s="1">
        <v>8.6552400000000004E-7</v>
      </c>
      <c r="IQ255" s="1">
        <v>2.3090399999999999E-7</v>
      </c>
      <c r="IR255" s="1">
        <v>2.6406799999999998E-10</v>
      </c>
      <c r="IS255" s="1">
        <v>5.0200800000000003E-7</v>
      </c>
      <c r="IT255" s="1">
        <v>4.1168400000000004E-6</v>
      </c>
      <c r="IU255">
        <v>0</v>
      </c>
      <c r="IV255" s="1">
        <v>1.10944E-10</v>
      </c>
      <c r="IW255">
        <v>0</v>
      </c>
      <c r="IX255" s="1">
        <v>1.92205E-9</v>
      </c>
      <c r="IY255" s="1">
        <v>1.22261E-12</v>
      </c>
      <c r="IZ255" s="1">
        <v>7.4705000000000006E-8</v>
      </c>
      <c r="JA255" s="1">
        <v>7.1409699999999999E-8</v>
      </c>
      <c r="JB255" s="1">
        <v>7.1261099999999997E-8</v>
      </c>
      <c r="JC255" s="1">
        <v>7.0370899999999997E-8</v>
      </c>
      <c r="JD255" s="1">
        <v>2.9645100000000001E-8</v>
      </c>
      <c r="JE255" s="1">
        <v>2.35659E-9</v>
      </c>
      <c r="JF255" s="1">
        <v>3.7741099999999999E-11</v>
      </c>
      <c r="JG255" s="1">
        <v>5.2850799999999999E-13</v>
      </c>
      <c r="JH255" s="1">
        <v>1.80746E-13</v>
      </c>
      <c r="JI255" s="1">
        <v>2.2428899999999999E-12</v>
      </c>
      <c r="JJ255" s="1">
        <v>2.9056099999999999E-11</v>
      </c>
      <c r="JK255" s="1">
        <v>3.72487E-10</v>
      </c>
      <c r="JL255" s="1">
        <v>5.9933600000000004E-11</v>
      </c>
      <c r="JM255" s="1">
        <v>3.2961199999999998E-10</v>
      </c>
      <c r="JN255" s="1">
        <v>3.65201E-10</v>
      </c>
      <c r="JO255" s="1">
        <v>3.5380999999999999E-10</v>
      </c>
      <c r="JP255" s="1">
        <v>2.0891699999999999E-13</v>
      </c>
      <c r="JQ255" s="1">
        <v>2.5924799999999999E-12</v>
      </c>
      <c r="JR255" s="1">
        <v>3.35849E-11</v>
      </c>
      <c r="JS255" s="1">
        <v>4.3054399999999998E-10</v>
      </c>
      <c r="JT255" s="1">
        <v>6.9275099999999994E-11</v>
      </c>
      <c r="JU255" s="1">
        <v>3.8098600000000001E-10</v>
      </c>
      <c r="JV255" s="1">
        <v>4.2212300000000001E-10</v>
      </c>
      <c r="JW255" s="1">
        <v>4.0895600000000002E-10</v>
      </c>
      <c r="JX255" s="1">
        <v>1.36272E-13</v>
      </c>
      <c r="JY255" s="1">
        <v>2.4441500000000001E-9</v>
      </c>
      <c r="JZ255" s="1">
        <v>9.6248600000000002E-9</v>
      </c>
      <c r="KA255" s="1">
        <v>1.0361399999999999E-8</v>
      </c>
      <c r="KB255" s="1">
        <v>2.0455099999999999E-10</v>
      </c>
      <c r="KC255" s="1">
        <v>1.448E-9</v>
      </c>
      <c r="KD255" s="1">
        <v>2.93516E-9</v>
      </c>
      <c r="KE255" s="1">
        <v>9.8540099999999999E-13</v>
      </c>
      <c r="KF255" s="1">
        <v>5.22753E-10</v>
      </c>
      <c r="KG255" s="1">
        <v>6.9306600000000003E-10</v>
      </c>
      <c r="KH255" s="1">
        <v>5.4150999999999997E-11</v>
      </c>
      <c r="KI255" s="1">
        <v>7.6037699999999994E-11</v>
      </c>
      <c r="KJ255" s="1">
        <v>1.04972E-14</v>
      </c>
      <c r="KK255" s="1">
        <v>1.11719E-12</v>
      </c>
      <c r="KL255" s="1">
        <v>7.1350099999999998E-16</v>
      </c>
      <c r="KM255" s="1">
        <v>1.60479E-19</v>
      </c>
      <c r="KN255" s="1">
        <v>1.57568E-11</v>
      </c>
      <c r="KO255" s="1">
        <v>9.6405800000000002E-14</v>
      </c>
      <c r="KP255" s="1">
        <v>4.0828600000000002E-17</v>
      </c>
      <c r="KQ255" s="1">
        <v>7.5906599999999995E-14</v>
      </c>
      <c r="KR255" s="1">
        <v>6.5307599999999996E-15</v>
      </c>
      <c r="KS255" s="1">
        <v>1.8090099999999999E-18</v>
      </c>
      <c r="KT255" s="1">
        <v>6.0758400000000001E-13</v>
      </c>
      <c r="KU255" s="1">
        <v>1.7825000000000001E-16</v>
      </c>
      <c r="KV255" s="1">
        <v>1.03064E-8</v>
      </c>
      <c r="KW255" s="1">
        <v>1.09689E-6</v>
      </c>
      <c r="KX255" s="1">
        <v>7.0053299999999998E-10</v>
      </c>
      <c r="KY255" s="1">
        <v>1.5756200000000001E-13</v>
      </c>
      <c r="KZ255" s="1">
        <v>1.19171E-6</v>
      </c>
      <c r="LA255" s="1">
        <v>7.2912900000000004E-9</v>
      </c>
      <c r="LB255" s="1">
        <v>3.08792E-12</v>
      </c>
      <c r="LC255" s="1">
        <v>4.4222900000000002E-10</v>
      </c>
      <c r="LD255" s="1">
        <v>3.8048000000000003E-11</v>
      </c>
      <c r="LE255" s="1">
        <v>1.0539200000000001E-14</v>
      </c>
      <c r="LF255" s="1">
        <v>2.7267200000000002E-10</v>
      </c>
      <c r="LG255" s="1">
        <v>7.9995099999999999E-14</v>
      </c>
      <c r="LH255" s="1">
        <v>2.0000100000000001E-12</v>
      </c>
      <c r="LI255" s="1">
        <v>3.5871700000000002E-8</v>
      </c>
      <c r="LJ255" s="1">
        <v>6.0536700000000003E-10</v>
      </c>
      <c r="LK255" s="1">
        <v>6.5169199999999997E-10</v>
      </c>
      <c r="LL255" s="1">
        <v>3.8972599999999999E-8</v>
      </c>
      <c r="LM255" s="1">
        <v>1.1822999999999999E-9</v>
      </c>
      <c r="LN255" s="1">
        <v>2.3965700000000001E-9</v>
      </c>
      <c r="LO255" s="1">
        <v>2.4372699999999998E-9</v>
      </c>
      <c r="LP255" s="1">
        <v>5.5409999999999998E-9</v>
      </c>
      <c r="LQ255" s="1">
        <v>7.3462500000000004E-9</v>
      </c>
      <c r="LR255" s="1">
        <v>7.4512799999999999E-9</v>
      </c>
      <c r="LS255" s="1">
        <v>1.04629E-8</v>
      </c>
      <c r="LT255" s="1">
        <v>2.3071000000000001E-12</v>
      </c>
      <c r="LU255" s="1">
        <v>4.1379600000000002E-8</v>
      </c>
      <c r="LV255" s="1">
        <v>6.9831800000000001E-10</v>
      </c>
      <c r="LW255" s="1">
        <v>7.5175599999999996E-10</v>
      </c>
      <c r="LX255" s="1">
        <v>4.4956600000000002E-8</v>
      </c>
      <c r="LY255" s="1">
        <v>1.3638399999999999E-9</v>
      </c>
      <c r="LZ255" s="1">
        <v>2.7645499999999999E-9</v>
      </c>
      <c r="MA255" s="1">
        <v>2.8115000000000001E-9</v>
      </c>
      <c r="MB255" s="1">
        <v>6.3917900000000003E-9</v>
      </c>
      <c r="MC255" s="1">
        <v>8.4742299999999992E-9</v>
      </c>
      <c r="MD255" s="1">
        <v>8.5953900000000004E-9</v>
      </c>
      <c r="ME255" s="1">
        <v>1.2069499999999999E-8</v>
      </c>
      <c r="MF255">
        <v>1</v>
      </c>
      <c r="MG255" s="1">
        <v>1.48559E-5</v>
      </c>
    </row>
    <row r="256" spans="1:345" x14ac:dyDescent="0.25">
      <c r="A256">
        <v>253</v>
      </c>
      <c r="B256" t="s">
        <v>47</v>
      </c>
      <c r="C256">
        <v>8.7456399999999999</v>
      </c>
      <c r="D256">
        <v>0</v>
      </c>
      <c r="E256" s="1">
        <v>-8.9471700000000003E-7</v>
      </c>
      <c r="F256" s="1">
        <v>-2.97793E-7</v>
      </c>
      <c r="G256" s="1">
        <v>-3.5050599999999999E-6</v>
      </c>
      <c r="H256" s="1">
        <v>7.6510199999999999E-8</v>
      </c>
      <c r="I256">
        <v>0</v>
      </c>
      <c r="J256" s="1">
        <v>-3.8562899999999997E-9</v>
      </c>
      <c r="K256" s="1">
        <v>3.477E-10</v>
      </c>
      <c r="L256" s="1">
        <v>-1.48991E-10</v>
      </c>
      <c r="M256" s="1">
        <v>-1.73907E-10</v>
      </c>
      <c r="N256" s="1">
        <v>-1.6748700000000001E-10</v>
      </c>
      <c r="O256" s="1">
        <v>-8.0999899999999999E-11</v>
      </c>
      <c r="P256" s="1">
        <v>-1.6262900000000001E-11</v>
      </c>
      <c r="Q256" s="1">
        <v>4.9818400000000003E-11</v>
      </c>
      <c r="R256" s="1">
        <v>1.5765500000000001E-11</v>
      </c>
      <c r="S256" s="1">
        <v>6.9558999999999997E-10</v>
      </c>
      <c r="T256" s="1">
        <v>1.0341700000000001E-7</v>
      </c>
      <c r="U256" s="1">
        <v>-5.3915599999999999E-11</v>
      </c>
      <c r="V256" s="1">
        <v>2.92327E-11</v>
      </c>
      <c r="W256" s="1">
        <v>1.0041800000000001E-7</v>
      </c>
      <c r="X256" s="1">
        <v>-1.18964E-10</v>
      </c>
      <c r="Y256" s="1">
        <v>-8.3711899999999999E-10</v>
      </c>
      <c r="Z256" s="1">
        <v>4.7728600000000002E-8</v>
      </c>
      <c r="AA256" s="1">
        <v>-7.9216400000000002E-10</v>
      </c>
      <c r="AB256" s="1">
        <v>1.16548E-9</v>
      </c>
      <c r="AC256" s="1">
        <v>-3.80412E-11</v>
      </c>
      <c r="AD256" s="1">
        <v>1.6439799999999999E-9</v>
      </c>
      <c r="AE256" s="1">
        <v>9.9999999999999995E-7</v>
      </c>
      <c r="AF256">
        <v>1E-3</v>
      </c>
      <c r="AG256">
        <v>2.9999999999999997E-4</v>
      </c>
      <c r="AH256" s="1">
        <v>-2.1587300000000002E-6</v>
      </c>
      <c r="AI256" s="1">
        <v>8.9471700000000003E-7</v>
      </c>
      <c r="AJ256" s="1">
        <v>7.0949999999999997E-8</v>
      </c>
      <c r="AK256" s="1">
        <v>7.0949999999999997E-8</v>
      </c>
      <c r="AL256" s="1">
        <v>7.0949999999999997E-8</v>
      </c>
      <c r="AM256" s="1">
        <v>7.0949999999999997E-8</v>
      </c>
      <c r="AN256" s="1">
        <v>3.5474999999999998E-8</v>
      </c>
      <c r="AO256" s="1">
        <v>3.5474999999999998E-8</v>
      </c>
      <c r="AP256" s="1">
        <v>3.5474999999999998E-8</v>
      </c>
      <c r="AQ256" s="1">
        <v>3.5474999999999998E-8</v>
      </c>
      <c r="AR256" s="1">
        <v>1.1825E-8</v>
      </c>
      <c r="AS256" s="1">
        <v>1.1825E-8</v>
      </c>
      <c r="AT256" s="1">
        <v>1.1825E-8</v>
      </c>
      <c r="AU256" s="1">
        <v>1.1825E-8</v>
      </c>
      <c r="AV256" s="1">
        <v>1.1825E-8</v>
      </c>
      <c r="AW256" s="1">
        <v>1.1825E-8</v>
      </c>
      <c r="AX256" s="1">
        <v>1.1825E-8</v>
      </c>
      <c r="AY256" s="1">
        <v>1.1825E-8</v>
      </c>
      <c r="AZ256" s="1">
        <v>1.1825E-8</v>
      </c>
      <c r="BA256" s="1">
        <v>1.1825E-8</v>
      </c>
      <c r="BB256" s="1">
        <v>1.1825E-8</v>
      </c>
      <c r="BC256" s="1">
        <v>1.1825E-8</v>
      </c>
      <c r="BD256" s="1">
        <v>7.0220700000000001E-7</v>
      </c>
      <c r="BE256">
        <v>9.9649500000000002E-4</v>
      </c>
      <c r="BF256">
        <v>3.0007699999999999E-4</v>
      </c>
      <c r="BG256" s="1">
        <v>-2.1587300000000002E-6</v>
      </c>
      <c r="BH256">
        <v>0.34090500000000001</v>
      </c>
      <c r="BI256" s="1">
        <v>7.1297700000000005E-8</v>
      </c>
      <c r="BJ256" s="1">
        <v>7.0801E-8</v>
      </c>
      <c r="BK256" s="1">
        <v>7.0776100000000003E-8</v>
      </c>
      <c r="BL256" s="1">
        <v>7.0782500000000005E-8</v>
      </c>
      <c r="BM256" s="1">
        <v>3.5393999999999999E-8</v>
      </c>
      <c r="BN256" s="1">
        <v>3.5458699999999997E-8</v>
      </c>
      <c r="BO256" s="1">
        <v>3.5524799999999998E-8</v>
      </c>
      <c r="BP256" s="1">
        <v>3.5490799999999999E-8</v>
      </c>
      <c r="BQ256" s="1">
        <v>1.25206E-8</v>
      </c>
      <c r="BR256" s="1">
        <v>1.1524199999999999E-7</v>
      </c>
      <c r="BS256" s="1">
        <v>1.17711E-8</v>
      </c>
      <c r="BT256" s="1">
        <v>1.1854200000000001E-8</v>
      </c>
      <c r="BU256" s="1">
        <v>1.1224299999999999E-7</v>
      </c>
      <c r="BV256" s="1">
        <v>1.1706000000000001E-8</v>
      </c>
      <c r="BW256" s="1">
        <v>1.09879E-8</v>
      </c>
      <c r="BX256" s="1">
        <v>5.9553600000000003E-8</v>
      </c>
      <c r="BY256" s="1">
        <v>1.1032799999999999E-8</v>
      </c>
      <c r="BZ256" s="1">
        <v>1.29905E-8</v>
      </c>
      <c r="CA256" s="1">
        <v>1.1787E-8</v>
      </c>
      <c r="CB256" s="1">
        <v>1.3469E-8</v>
      </c>
      <c r="CC256" s="1">
        <v>7.0220700000000001E-7</v>
      </c>
      <c r="CD256">
        <v>9.9649500000000002E-4</v>
      </c>
      <c r="CE256">
        <v>3.0007699999999999E-4</v>
      </c>
      <c r="CF256" s="1">
        <v>-2.1587300000000002E-6</v>
      </c>
      <c r="CG256" s="1">
        <v>8.9085999999999997E-7</v>
      </c>
      <c r="CH256" s="1">
        <v>7.1297700000000005E-8</v>
      </c>
      <c r="CI256" s="1">
        <v>7.0801E-8</v>
      </c>
      <c r="CJ256" s="1">
        <v>7.0776100000000003E-8</v>
      </c>
      <c r="CK256" s="1">
        <v>7.0782500000000005E-8</v>
      </c>
      <c r="CL256" s="1">
        <v>3.5393999999999999E-8</v>
      </c>
      <c r="CM256" s="1">
        <v>3.5458699999999997E-8</v>
      </c>
      <c r="CN256" s="1">
        <v>3.5524799999999998E-8</v>
      </c>
      <c r="CO256" s="1">
        <v>3.5490799999999999E-8</v>
      </c>
      <c r="CP256" s="1">
        <v>1.25206E-8</v>
      </c>
      <c r="CQ256" s="1">
        <v>1.1524199999999999E-7</v>
      </c>
      <c r="CR256" s="1">
        <v>1.17711E-8</v>
      </c>
      <c r="CS256" s="1">
        <v>1.1854200000000001E-8</v>
      </c>
      <c r="CT256" s="1">
        <v>1.1224299999999999E-7</v>
      </c>
      <c r="CU256" s="1">
        <v>1.1706000000000001E-8</v>
      </c>
      <c r="CV256" s="1">
        <v>1.09879E-8</v>
      </c>
      <c r="CW256" s="1">
        <v>5.9553600000000003E-8</v>
      </c>
      <c r="CX256" s="1">
        <v>1.1032799999999999E-8</v>
      </c>
      <c r="CY256" s="1">
        <v>1.29905E-8</v>
      </c>
      <c r="CZ256" s="1">
        <v>1.1787E-8</v>
      </c>
      <c r="DA256" s="1">
        <v>1.3469E-8</v>
      </c>
      <c r="DB256" s="1">
        <v>3.3079499999999999E-7</v>
      </c>
      <c r="DC256">
        <v>9.9574699999999995E-4</v>
      </c>
      <c r="DD256">
        <v>3.0007599999999998E-4</v>
      </c>
      <c r="DE256" s="1">
        <v>2.6915299999999999E-8</v>
      </c>
      <c r="DF256">
        <v>287.38</v>
      </c>
      <c r="DG256" s="1">
        <v>7.2784800000000001E-14</v>
      </c>
      <c r="DH256" s="1">
        <v>9.3823599999999996E-13</v>
      </c>
      <c r="DI256" s="1">
        <v>1.21663E-11</v>
      </c>
      <c r="DJ256" s="1">
        <v>1.5638999999999999E-10</v>
      </c>
      <c r="DK256" s="1">
        <v>5.8596199999999997E-9</v>
      </c>
      <c r="DL256" s="1">
        <v>3.2556700000000002E-8</v>
      </c>
      <c r="DM256" s="1">
        <v>3.4911400000000003E-8</v>
      </c>
      <c r="DN256" s="1">
        <v>3.4913399999999998E-8</v>
      </c>
      <c r="DO256" s="1">
        <v>1.6933600000000001E-19</v>
      </c>
      <c r="DP256" s="1">
        <v>2.4893899999999999E-16</v>
      </c>
      <c r="DQ256" s="1">
        <v>1.02287E-14</v>
      </c>
      <c r="DR256" s="1">
        <v>1.0979499999999999E-14</v>
      </c>
      <c r="DS256" s="1">
        <v>2.4293200000000002E-16</v>
      </c>
      <c r="DT256" s="1">
        <v>2.1105699999999999E-14</v>
      </c>
      <c r="DU256" s="1">
        <v>6.2561899999999999E-14</v>
      </c>
      <c r="DV256" s="1">
        <v>2.2935600000000001E-15</v>
      </c>
      <c r="DW256" s="1">
        <v>1.0376E-13</v>
      </c>
      <c r="DX256" s="1">
        <v>1.2265800000000001E-13</v>
      </c>
      <c r="DY256" s="1">
        <v>1.1466100000000001E-13</v>
      </c>
      <c r="DZ256" s="1">
        <v>1.3396099999999999E-13</v>
      </c>
      <c r="EA256" s="1">
        <v>8.6557800000000005E-7</v>
      </c>
      <c r="EB256" s="1">
        <v>1.74007E-7</v>
      </c>
      <c r="EC256" s="1">
        <v>1.98423E-10</v>
      </c>
      <c r="ED256">
        <v>2.7319400000000001E-2</v>
      </c>
      <c r="EE256">
        <v>0.28615699999999999</v>
      </c>
      <c r="EF256">
        <v>0</v>
      </c>
      <c r="EG256" s="1">
        <v>7.7349200000000008E-6</v>
      </c>
      <c r="EH256">
        <v>0</v>
      </c>
      <c r="EI256">
        <v>1.0098399999999999E-4</v>
      </c>
      <c r="EJ256" s="1">
        <v>6.4049299999999996E-8</v>
      </c>
      <c r="EK256" s="1">
        <v>7.1297299999999996E-8</v>
      </c>
      <c r="EL256" s="1">
        <v>7.0796499999999995E-8</v>
      </c>
      <c r="EM256" s="1">
        <v>7.0716999999999997E-8</v>
      </c>
      <c r="EN256" s="1">
        <v>7.0023200000000002E-8</v>
      </c>
      <c r="EO256" s="1">
        <v>2.94376E-8</v>
      </c>
      <c r="EP256" s="1">
        <v>2.3641400000000001E-9</v>
      </c>
      <c r="EQ256" s="1">
        <v>3.6643799999999999E-11</v>
      </c>
      <c r="ER256" s="1">
        <v>5.2969400000000002E-13</v>
      </c>
      <c r="ES256" s="1">
        <v>1.2998699999999999E-13</v>
      </c>
      <c r="ET256" s="1">
        <v>1.6756E-12</v>
      </c>
      <c r="EU256" s="1">
        <v>2.1727900000000002E-11</v>
      </c>
      <c r="EV256" s="1">
        <v>2.79299E-10</v>
      </c>
      <c r="EW256" s="1">
        <v>4.4846500000000001E-11</v>
      </c>
      <c r="EX256" s="1">
        <v>2.49173E-10</v>
      </c>
      <c r="EY256" s="1">
        <v>2.6719400000000002E-10</v>
      </c>
      <c r="EZ256" s="1">
        <v>2.6721E-10</v>
      </c>
      <c r="FA256" s="1">
        <v>1.50604E-13</v>
      </c>
      <c r="FB256" s="1">
        <v>1.9413600000000001E-12</v>
      </c>
      <c r="FC256" s="1">
        <v>2.5174000000000001E-11</v>
      </c>
      <c r="FD256" s="1">
        <v>3.2359700000000003E-10</v>
      </c>
      <c r="FE256" s="1">
        <v>5.1959399999999997E-11</v>
      </c>
      <c r="FF256" s="1">
        <v>2.8869199999999998E-10</v>
      </c>
      <c r="FG256" s="1">
        <v>3.0957200000000001E-10</v>
      </c>
      <c r="FH256" s="1">
        <v>3.0959000000000001E-10</v>
      </c>
      <c r="FI256" s="1">
        <v>1.6587499999999999E-13</v>
      </c>
      <c r="FJ256" s="1">
        <v>2.4385200000000001E-10</v>
      </c>
      <c r="FK256" s="1">
        <v>1.00196E-8</v>
      </c>
      <c r="FL256" s="1">
        <v>1.07551E-8</v>
      </c>
      <c r="FM256" s="1">
        <v>1.8330899999999999E-11</v>
      </c>
      <c r="FN256" s="1">
        <v>1.59257E-9</v>
      </c>
      <c r="FO256" s="1">
        <v>4.7207299999999997E-9</v>
      </c>
      <c r="FP256" s="1">
        <v>1.33314E-11</v>
      </c>
      <c r="FQ256" s="1">
        <v>6.0310799999999998E-10</v>
      </c>
      <c r="FR256" s="1">
        <v>7.1295200000000002E-10</v>
      </c>
      <c r="FS256" s="1">
        <v>5.1339199999999998E-11</v>
      </c>
      <c r="FT256" s="1">
        <v>5.9980600000000006E-11</v>
      </c>
      <c r="FU256" s="1">
        <v>1.27776E-14</v>
      </c>
      <c r="FV256" s="1">
        <v>1.1146200000000001E-13</v>
      </c>
      <c r="FW256" s="1">
        <v>7.4276699999999999E-16</v>
      </c>
      <c r="FX256" s="1">
        <v>1.6657600000000001E-19</v>
      </c>
      <c r="FY256" s="1">
        <v>1.41205E-12</v>
      </c>
      <c r="FZ256" s="1">
        <v>1.06031E-13</v>
      </c>
      <c r="GA256" s="1">
        <v>6.5666300000000003E-17</v>
      </c>
      <c r="GB256" s="1">
        <v>1.0269400000000001E-12</v>
      </c>
      <c r="GC256" s="1">
        <v>7.5346200000000001E-15</v>
      </c>
      <c r="GD256" s="1">
        <v>1.8609200000000001E-18</v>
      </c>
      <c r="GE256" s="1">
        <v>5.7603599999999995E-13</v>
      </c>
      <c r="GF256" s="1">
        <v>1.40608E-16</v>
      </c>
      <c r="GG256" s="1">
        <v>1.25165E-8</v>
      </c>
      <c r="GH256" s="1">
        <v>1.0918399999999999E-7</v>
      </c>
      <c r="GI256" s="1">
        <v>7.2758700000000004E-10</v>
      </c>
      <c r="GJ256" s="1">
        <v>1.6317199999999999E-13</v>
      </c>
      <c r="GK256" s="1">
        <v>1.06549E-7</v>
      </c>
      <c r="GL256" s="1">
        <v>8.0007699999999995E-9</v>
      </c>
      <c r="GM256" s="1">
        <v>4.9549800000000004E-12</v>
      </c>
      <c r="GN256" s="1">
        <v>5.9691099999999999E-9</v>
      </c>
      <c r="GO256" s="1">
        <v>4.3795300000000001E-11</v>
      </c>
      <c r="GP256" s="1">
        <v>1.0816699999999999E-14</v>
      </c>
      <c r="GQ256" s="1">
        <v>2.5791800000000001E-10</v>
      </c>
      <c r="GR256" s="1">
        <v>6.2956899999999994E-14</v>
      </c>
      <c r="GS256" s="1">
        <v>1.8388399999999999E-12</v>
      </c>
      <c r="GT256" s="1">
        <v>2.70326E-9</v>
      </c>
      <c r="GU256" s="1">
        <v>4.7600799999999998E-10</v>
      </c>
      <c r="GV256" s="1">
        <v>5.1094600000000005E-10</v>
      </c>
      <c r="GW256" s="1">
        <v>2.6380299999999998E-9</v>
      </c>
      <c r="GX256" s="1">
        <v>9.8218600000000007E-10</v>
      </c>
      <c r="GY256" s="1">
        <v>2.9114199999999999E-9</v>
      </c>
      <c r="GZ256" s="1">
        <v>2.49061E-8</v>
      </c>
      <c r="HA256" s="1">
        <v>4.8286200000000002E-9</v>
      </c>
      <c r="HB256" s="1">
        <v>5.7080599999999998E-9</v>
      </c>
      <c r="HC256" s="1">
        <v>5.3359399999999997E-9</v>
      </c>
      <c r="HD256" s="1">
        <v>6.2340799999999996E-9</v>
      </c>
      <c r="HE256" s="1">
        <v>2.1163000000000002E-12</v>
      </c>
      <c r="HF256" s="1">
        <v>3.11115E-9</v>
      </c>
      <c r="HG256" s="1">
        <v>5.4783099999999997E-10</v>
      </c>
      <c r="HH256" s="1">
        <v>5.8804099999999998E-10</v>
      </c>
      <c r="HI256" s="1">
        <v>3.0360699999999998E-9</v>
      </c>
      <c r="HJ256" s="1">
        <v>1.1303900000000001E-9</v>
      </c>
      <c r="HK256" s="1">
        <v>3.3507099999999999E-9</v>
      </c>
      <c r="HL256" s="1">
        <v>2.86641E-8</v>
      </c>
      <c r="HM256" s="1">
        <v>5.5571999999999998E-9</v>
      </c>
      <c r="HN256" s="1">
        <v>6.5693300000000001E-9</v>
      </c>
      <c r="HO256" s="1">
        <v>6.1410700000000002E-9</v>
      </c>
      <c r="HP256" s="1">
        <v>7.1747199999999998E-9</v>
      </c>
      <c r="HQ256" s="1">
        <v>3.3079499999999999E-7</v>
      </c>
      <c r="HR256">
        <v>9.9574699999999995E-4</v>
      </c>
      <c r="HS256">
        <v>3.0007599999999998E-4</v>
      </c>
      <c r="HT256" s="1">
        <v>2.6915299999999999E-8</v>
      </c>
      <c r="HU256">
        <v>7.5098700000000005E-4</v>
      </c>
      <c r="HV256" s="1">
        <v>7.2784800000000001E-14</v>
      </c>
      <c r="HW256" s="1">
        <v>9.3823599999999996E-13</v>
      </c>
      <c r="HX256" s="1">
        <v>1.21663E-11</v>
      </c>
      <c r="HY256" s="1">
        <v>1.5638999999999999E-10</v>
      </c>
      <c r="HZ256" s="1">
        <v>5.8596199999999997E-9</v>
      </c>
      <c r="IA256" s="1">
        <v>3.2556700000000002E-8</v>
      </c>
      <c r="IB256" s="1">
        <v>3.4911400000000003E-8</v>
      </c>
      <c r="IC256" s="1">
        <v>3.4913399999999998E-8</v>
      </c>
      <c r="ID256" s="1">
        <v>1.6933600000000001E-19</v>
      </c>
      <c r="IE256" s="1">
        <v>2.4893899999999999E-16</v>
      </c>
      <c r="IF256" s="1">
        <v>1.02287E-14</v>
      </c>
      <c r="IG256" s="1">
        <v>1.0979499999999999E-14</v>
      </c>
      <c r="IH256" s="1">
        <v>2.4293200000000002E-16</v>
      </c>
      <c r="II256" s="1">
        <v>2.1105699999999999E-14</v>
      </c>
      <c r="IJ256" s="1">
        <v>6.2561899999999999E-14</v>
      </c>
      <c r="IK256" s="1">
        <v>2.2935600000000001E-15</v>
      </c>
      <c r="IL256" s="1">
        <v>1.0376E-13</v>
      </c>
      <c r="IM256" s="1">
        <v>1.2265800000000001E-13</v>
      </c>
      <c r="IN256" s="1">
        <v>1.1466100000000001E-13</v>
      </c>
      <c r="IO256" s="1">
        <v>1.3396099999999999E-13</v>
      </c>
      <c r="IP256" s="1">
        <v>8.6557800000000005E-7</v>
      </c>
      <c r="IQ256" s="1">
        <v>1.74007E-7</v>
      </c>
      <c r="IR256" s="1">
        <v>1.98423E-10</v>
      </c>
      <c r="IS256" s="1">
        <v>7.13916E-8</v>
      </c>
      <c r="IT256" s="1">
        <v>7.4779299999999998E-7</v>
      </c>
      <c r="IU256">
        <v>0</v>
      </c>
      <c r="IV256" s="1">
        <v>2.02131E-11</v>
      </c>
      <c r="IW256">
        <v>0</v>
      </c>
      <c r="IX256" s="1">
        <v>2.6389200000000002E-10</v>
      </c>
      <c r="IY256" s="1">
        <v>1.6737500000000001E-13</v>
      </c>
      <c r="IZ256" s="1">
        <v>7.1297299999999996E-8</v>
      </c>
      <c r="JA256" s="1">
        <v>7.0796499999999995E-8</v>
      </c>
      <c r="JB256" s="1">
        <v>7.0716999999999997E-8</v>
      </c>
      <c r="JC256" s="1">
        <v>7.0023200000000002E-8</v>
      </c>
      <c r="JD256" s="1">
        <v>2.94376E-8</v>
      </c>
      <c r="JE256" s="1">
        <v>2.3641400000000001E-9</v>
      </c>
      <c r="JF256" s="1">
        <v>3.6643799999999999E-11</v>
      </c>
      <c r="JG256" s="1">
        <v>5.2969400000000002E-13</v>
      </c>
      <c r="JH256" s="1">
        <v>1.2998699999999999E-13</v>
      </c>
      <c r="JI256" s="1">
        <v>1.6756E-12</v>
      </c>
      <c r="JJ256" s="1">
        <v>2.1727900000000002E-11</v>
      </c>
      <c r="JK256" s="1">
        <v>2.79299E-10</v>
      </c>
      <c r="JL256" s="1">
        <v>4.4846500000000001E-11</v>
      </c>
      <c r="JM256" s="1">
        <v>2.49173E-10</v>
      </c>
      <c r="JN256" s="1">
        <v>2.6719400000000002E-10</v>
      </c>
      <c r="JO256" s="1">
        <v>2.6721E-10</v>
      </c>
      <c r="JP256" s="1">
        <v>1.50604E-13</v>
      </c>
      <c r="JQ256" s="1">
        <v>1.9413600000000001E-12</v>
      </c>
      <c r="JR256" s="1">
        <v>2.5174000000000001E-11</v>
      </c>
      <c r="JS256" s="1">
        <v>3.2359700000000003E-10</v>
      </c>
      <c r="JT256" s="1">
        <v>5.1959399999999997E-11</v>
      </c>
      <c r="JU256" s="1">
        <v>2.8869199999999998E-10</v>
      </c>
      <c r="JV256" s="1">
        <v>3.0957200000000001E-10</v>
      </c>
      <c r="JW256" s="1">
        <v>3.0959000000000001E-10</v>
      </c>
      <c r="JX256" s="1">
        <v>1.6587499999999999E-13</v>
      </c>
      <c r="JY256" s="1">
        <v>2.4385200000000001E-10</v>
      </c>
      <c r="JZ256" s="1">
        <v>1.00196E-8</v>
      </c>
      <c r="KA256" s="1">
        <v>1.07551E-8</v>
      </c>
      <c r="KB256" s="1">
        <v>1.8330899999999999E-11</v>
      </c>
      <c r="KC256" s="1">
        <v>1.59257E-9</v>
      </c>
      <c r="KD256" s="1">
        <v>4.7207299999999997E-9</v>
      </c>
      <c r="KE256" s="1">
        <v>1.33314E-11</v>
      </c>
      <c r="KF256" s="1">
        <v>6.0310799999999998E-10</v>
      </c>
      <c r="KG256" s="1">
        <v>7.1295200000000002E-10</v>
      </c>
      <c r="KH256" s="1">
        <v>5.1339199999999998E-11</v>
      </c>
      <c r="KI256" s="1">
        <v>5.9980600000000006E-11</v>
      </c>
      <c r="KJ256" s="1">
        <v>1.27776E-14</v>
      </c>
      <c r="KK256" s="1">
        <v>1.1146200000000001E-13</v>
      </c>
      <c r="KL256" s="1">
        <v>7.4276699999999999E-16</v>
      </c>
      <c r="KM256" s="1">
        <v>1.6657600000000001E-19</v>
      </c>
      <c r="KN256" s="1">
        <v>1.41205E-12</v>
      </c>
      <c r="KO256" s="1">
        <v>1.06031E-13</v>
      </c>
      <c r="KP256" s="1">
        <v>6.5666300000000003E-17</v>
      </c>
      <c r="KQ256" s="1">
        <v>1.0269400000000001E-12</v>
      </c>
      <c r="KR256" s="1">
        <v>7.5346200000000001E-15</v>
      </c>
      <c r="KS256" s="1">
        <v>1.8609200000000001E-18</v>
      </c>
      <c r="KT256" s="1">
        <v>5.7603599999999995E-13</v>
      </c>
      <c r="KU256" s="1">
        <v>1.40608E-16</v>
      </c>
      <c r="KV256" s="1">
        <v>1.25165E-8</v>
      </c>
      <c r="KW256" s="1">
        <v>1.0918399999999999E-7</v>
      </c>
      <c r="KX256" s="1">
        <v>7.2758700000000004E-10</v>
      </c>
      <c r="KY256" s="1">
        <v>1.6317199999999999E-13</v>
      </c>
      <c r="KZ256" s="1">
        <v>1.06549E-7</v>
      </c>
      <c r="LA256" s="1">
        <v>8.0007699999999995E-9</v>
      </c>
      <c r="LB256" s="1">
        <v>4.9549800000000004E-12</v>
      </c>
      <c r="LC256" s="1">
        <v>5.9691099999999999E-9</v>
      </c>
      <c r="LD256" s="1">
        <v>4.3795300000000001E-11</v>
      </c>
      <c r="LE256" s="1">
        <v>1.0816699999999999E-14</v>
      </c>
      <c r="LF256" s="1">
        <v>2.5791800000000001E-10</v>
      </c>
      <c r="LG256" s="1">
        <v>6.2956899999999994E-14</v>
      </c>
      <c r="LH256" s="1">
        <v>1.8388399999999999E-12</v>
      </c>
      <c r="LI256" s="1">
        <v>2.70326E-9</v>
      </c>
      <c r="LJ256" s="1">
        <v>4.7600799999999998E-10</v>
      </c>
      <c r="LK256" s="1">
        <v>5.1094600000000005E-10</v>
      </c>
      <c r="LL256" s="1">
        <v>2.6380299999999998E-9</v>
      </c>
      <c r="LM256" s="1">
        <v>9.8218600000000007E-10</v>
      </c>
      <c r="LN256" s="1">
        <v>2.9114199999999999E-9</v>
      </c>
      <c r="LO256" s="1">
        <v>2.49061E-8</v>
      </c>
      <c r="LP256" s="1">
        <v>4.8286200000000002E-9</v>
      </c>
      <c r="LQ256" s="1">
        <v>5.7080599999999998E-9</v>
      </c>
      <c r="LR256" s="1">
        <v>5.3359399999999997E-9</v>
      </c>
      <c r="LS256" s="1">
        <v>6.2340799999999996E-9</v>
      </c>
      <c r="LT256" s="1">
        <v>2.1163000000000002E-12</v>
      </c>
      <c r="LU256" s="1">
        <v>3.11115E-9</v>
      </c>
      <c r="LV256" s="1">
        <v>5.4783099999999997E-10</v>
      </c>
      <c r="LW256" s="1">
        <v>5.8804099999999998E-10</v>
      </c>
      <c r="LX256" s="1">
        <v>3.0360699999999998E-9</v>
      </c>
      <c r="LY256" s="1">
        <v>1.1303900000000001E-9</v>
      </c>
      <c r="LZ256" s="1">
        <v>3.3507099999999999E-9</v>
      </c>
      <c r="MA256" s="1">
        <v>2.86641E-8</v>
      </c>
      <c r="MB256" s="1">
        <v>5.5571999999999998E-9</v>
      </c>
      <c r="MC256" s="1">
        <v>6.5693300000000001E-9</v>
      </c>
      <c r="MD256" s="1">
        <v>6.1410700000000002E-9</v>
      </c>
      <c r="ME256" s="1">
        <v>7.1747199999999998E-9</v>
      </c>
      <c r="MF256">
        <v>1</v>
      </c>
      <c r="MG256" s="1">
        <v>2.6132199999999999E-6</v>
      </c>
    </row>
    <row r="257" spans="1:345" x14ac:dyDescent="0.25">
      <c r="A257">
        <v>254</v>
      </c>
      <c r="B257" t="s">
        <v>47</v>
      </c>
      <c r="C257">
        <v>104.90300000000001</v>
      </c>
      <c r="D257">
        <v>0</v>
      </c>
      <c r="E257" s="1">
        <v>-2.94053E-6</v>
      </c>
      <c r="F257" s="1">
        <v>1.9254700000000001E-7</v>
      </c>
      <c r="G257" s="1">
        <v>1.55662E-6</v>
      </c>
      <c r="H257" s="1">
        <v>5.63424E-7</v>
      </c>
      <c r="I257">
        <v>0</v>
      </c>
      <c r="J257" s="1">
        <v>-2.1344000000000001E-7</v>
      </c>
      <c r="K257" s="1">
        <v>1.7863400000000001E-9</v>
      </c>
      <c r="L257" s="1">
        <v>1.8155300000000001E-10</v>
      </c>
      <c r="M257" s="1">
        <v>2.2326300000000001E-10</v>
      </c>
      <c r="N257" s="1">
        <v>1.7357E-10</v>
      </c>
      <c r="O257" s="1">
        <v>2.04549E-10</v>
      </c>
      <c r="P257" s="1">
        <v>7.33702E-11</v>
      </c>
      <c r="Q257" s="1">
        <v>-1.46276E-9</v>
      </c>
      <c r="R257" s="1">
        <v>-2.7287600000000001E-10</v>
      </c>
      <c r="S257" s="1">
        <v>-8.2244499999999992E-9</v>
      </c>
      <c r="T257" s="1">
        <v>1.2404799999999999E-6</v>
      </c>
      <c r="U257" s="1">
        <v>-4.6285299999999998E-10</v>
      </c>
      <c r="V257" s="1">
        <v>-4.3414999999999999E-10</v>
      </c>
      <c r="W257" s="1">
        <v>-4.0273899999999999E-10</v>
      </c>
      <c r="X257" s="1">
        <v>-9.949900000000001E-10</v>
      </c>
      <c r="Y257" s="1">
        <v>-2.46449E-9</v>
      </c>
      <c r="Z257" s="1">
        <v>2.1302799999999999E-7</v>
      </c>
      <c r="AA257" s="1">
        <v>-2.95283E-9</v>
      </c>
      <c r="AB257" s="1">
        <v>-5.8401299999999998E-9</v>
      </c>
      <c r="AC257" s="1">
        <v>-7.4933600000000003E-9</v>
      </c>
      <c r="AD257" s="1">
        <v>-6.51117E-9</v>
      </c>
      <c r="AE257" s="1">
        <v>9.9999999999999995E-7</v>
      </c>
      <c r="AF257">
        <v>1E-3</v>
      </c>
      <c r="AG257">
        <v>2.9999999999999997E-4</v>
      </c>
      <c r="AH257" s="1">
        <v>-4.6401300000000002E-6</v>
      </c>
      <c r="AI257" s="1">
        <v>2.94053E-6</v>
      </c>
      <c r="AJ257" s="1">
        <v>7.0949999999999997E-8</v>
      </c>
      <c r="AK257" s="1">
        <v>7.0949999999999997E-8</v>
      </c>
      <c r="AL257" s="1">
        <v>7.0949999999999997E-8</v>
      </c>
      <c r="AM257" s="1">
        <v>7.0949999999999997E-8</v>
      </c>
      <c r="AN257" s="1">
        <v>3.5474999999999998E-8</v>
      </c>
      <c r="AO257" s="1">
        <v>3.5474999999999998E-8</v>
      </c>
      <c r="AP257" s="1">
        <v>3.5474999999999998E-8</v>
      </c>
      <c r="AQ257" s="1">
        <v>3.5474999999999998E-8</v>
      </c>
      <c r="AR257" s="1">
        <v>1.1825E-8</v>
      </c>
      <c r="AS257" s="1">
        <v>1.1825E-8</v>
      </c>
      <c r="AT257" s="1">
        <v>1.1825E-8</v>
      </c>
      <c r="AU257" s="1">
        <v>1.1825E-8</v>
      </c>
      <c r="AV257" s="1">
        <v>1.1825E-8</v>
      </c>
      <c r="AW257" s="1">
        <v>1.1825E-8</v>
      </c>
      <c r="AX257" s="1">
        <v>1.1825E-8</v>
      </c>
      <c r="AY257" s="1">
        <v>1.1825E-8</v>
      </c>
      <c r="AZ257" s="1">
        <v>1.1825E-8</v>
      </c>
      <c r="BA257" s="1">
        <v>1.1825E-8</v>
      </c>
      <c r="BB257" s="1">
        <v>1.1825E-8</v>
      </c>
      <c r="BC257" s="1">
        <v>1.1825E-8</v>
      </c>
      <c r="BD257" s="1">
        <v>1.1925499999999999E-6</v>
      </c>
      <c r="BE257">
        <v>1.0015600000000001E-3</v>
      </c>
      <c r="BF257">
        <v>3.00563E-4</v>
      </c>
      <c r="BG257" s="1">
        <v>-4.6401300000000002E-6</v>
      </c>
      <c r="BH257">
        <v>0.31681599999999999</v>
      </c>
      <c r="BI257" s="1">
        <v>7.27363E-8</v>
      </c>
      <c r="BJ257" s="1">
        <v>7.1131599999999996E-8</v>
      </c>
      <c r="BK257" s="1">
        <v>7.1173300000000001E-8</v>
      </c>
      <c r="BL257" s="1">
        <v>7.11236E-8</v>
      </c>
      <c r="BM257" s="1">
        <v>3.5679499999999999E-8</v>
      </c>
      <c r="BN257" s="1">
        <v>3.5548399999999997E-8</v>
      </c>
      <c r="BO257" s="1">
        <v>3.4012199999999998E-8</v>
      </c>
      <c r="BP257" s="1">
        <v>3.5202099999999999E-8</v>
      </c>
      <c r="BQ257" s="1">
        <v>3.6005499999999999E-9</v>
      </c>
      <c r="BR257" s="1">
        <v>1.2523000000000001E-6</v>
      </c>
      <c r="BS257" s="1">
        <v>1.13621E-8</v>
      </c>
      <c r="BT257" s="1">
        <v>1.13908E-8</v>
      </c>
      <c r="BU257" s="1">
        <v>1.1422299999999999E-8</v>
      </c>
      <c r="BV257" s="1">
        <v>1.083E-8</v>
      </c>
      <c r="BW257" s="1">
        <v>9.3605099999999996E-9</v>
      </c>
      <c r="BX257" s="1">
        <v>2.2485300000000001E-7</v>
      </c>
      <c r="BY257" s="1">
        <v>8.8721699999999996E-9</v>
      </c>
      <c r="BZ257" s="1">
        <v>5.9848700000000002E-9</v>
      </c>
      <c r="CA257" s="1">
        <v>4.3316399999999997E-9</v>
      </c>
      <c r="CB257" s="1">
        <v>5.31383E-9</v>
      </c>
      <c r="CC257" s="1">
        <v>1.1925499999999999E-6</v>
      </c>
      <c r="CD257">
        <v>1.0015600000000001E-3</v>
      </c>
      <c r="CE257">
        <v>3.00563E-4</v>
      </c>
      <c r="CF257" s="1">
        <v>-4.6401300000000002E-6</v>
      </c>
      <c r="CG257" s="1">
        <v>2.7270899999999998E-6</v>
      </c>
      <c r="CH257" s="1">
        <v>7.27363E-8</v>
      </c>
      <c r="CI257" s="1">
        <v>7.1131599999999996E-8</v>
      </c>
      <c r="CJ257" s="1">
        <v>7.1173300000000001E-8</v>
      </c>
      <c r="CK257" s="1">
        <v>7.11236E-8</v>
      </c>
      <c r="CL257" s="1">
        <v>3.5679499999999999E-8</v>
      </c>
      <c r="CM257" s="1">
        <v>3.5548399999999997E-8</v>
      </c>
      <c r="CN257" s="1">
        <v>3.4012199999999998E-8</v>
      </c>
      <c r="CO257" s="1">
        <v>3.5202099999999999E-8</v>
      </c>
      <c r="CP257" s="1">
        <v>3.6005499999999999E-9</v>
      </c>
      <c r="CQ257" s="1">
        <v>1.2523000000000001E-6</v>
      </c>
      <c r="CR257" s="1">
        <v>1.13621E-8</v>
      </c>
      <c r="CS257" s="1">
        <v>1.13908E-8</v>
      </c>
      <c r="CT257" s="1">
        <v>1.1422299999999999E-8</v>
      </c>
      <c r="CU257" s="1">
        <v>1.083E-8</v>
      </c>
      <c r="CV257" s="1">
        <v>9.3605099999999996E-9</v>
      </c>
      <c r="CW257" s="1">
        <v>2.2485300000000001E-7</v>
      </c>
      <c r="CX257" s="1">
        <v>8.8721699999999996E-9</v>
      </c>
      <c r="CY257" s="1">
        <v>5.9848700000000002E-9</v>
      </c>
      <c r="CZ257" s="1">
        <v>4.3316399999999997E-9</v>
      </c>
      <c r="DA257" s="1">
        <v>5.31383E-9</v>
      </c>
      <c r="DB257" s="1">
        <v>4.1179000000000001E-7</v>
      </c>
      <c r="DC257">
        <v>9.9931299999999994E-4</v>
      </c>
      <c r="DD257">
        <v>3.00563E-4</v>
      </c>
      <c r="DE257" s="1">
        <v>2.6915299999999999E-8</v>
      </c>
      <c r="DF257">
        <v>260.83999999999997</v>
      </c>
      <c r="DG257" s="1">
        <v>7.40523E-14</v>
      </c>
      <c r="DH257" s="1">
        <v>9.4005199999999996E-13</v>
      </c>
      <c r="DI257" s="1">
        <v>1.2199499999999999E-11</v>
      </c>
      <c r="DJ257" s="1">
        <v>1.5639500000000001E-10</v>
      </c>
      <c r="DK257" s="1">
        <v>5.8896199999999998E-9</v>
      </c>
      <c r="DL257" s="1">
        <v>3.25115E-8</v>
      </c>
      <c r="DM257" s="1">
        <v>3.3291600000000003E-8</v>
      </c>
      <c r="DN257" s="1">
        <v>3.4491299999999997E-8</v>
      </c>
      <c r="DO257" s="1">
        <v>4.84289E-20</v>
      </c>
      <c r="DP257" s="1">
        <v>2.6583400000000001E-15</v>
      </c>
      <c r="DQ257" s="1">
        <v>9.6408899999999996E-15</v>
      </c>
      <c r="DR257" s="1">
        <v>1.02895E-14</v>
      </c>
      <c r="DS257" s="1">
        <v>2.42932E-17</v>
      </c>
      <c r="DT257" s="1">
        <v>1.8620899999999999E-14</v>
      </c>
      <c r="DU257" s="1">
        <v>4.6677399999999998E-14</v>
      </c>
      <c r="DV257" s="1">
        <v>7.0835099999999998E-15</v>
      </c>
      <c r="DW257" s="1">
        <v>6.7701799999999996E-14</v>
      </c>
      <c r="DX257" s="1">
        <v>4.5817799999999999E-14</v>
      </c>
      <c r="DY257" s="1">
        <v>3.3970800000000001E-14</v>
      </c>
      <c r="DZ257" s="1">
        <v>4.24277E-14</v>
      </c>
      <c r="EA257" s="1">
        <v>8.6550299999999999E-7</v>
      </c>
      <c r="EB257" s="1">
        <v>2.16629E-7</v>
      </c>
      <c r="EC257" s="1">
        <v>2.4744799999999999E-10</v>
      </c>
      <c r="ED257">
        <v>2.80171E-2</v>
      </c>
      <c r="EE257">
        <v>0.26066</v>
      </c>
      <c r="EF257">
        <v>0</v>
      </c>
      <c r="EG257" s="1">
        <v>7.0205900000000003E-6</v>
      </c>
      <c r="EH257">
        <v>0</v>
      </c>
      <c r="EI257">
        <v>1.14109E-4</v>
      </c>
      <c r="EJ257" s="1">
        <v>7.2497700000000002E-8</v>
      </c>
      <c r="EK257" s="1">
        <v>7.2735900000000005E-8</v>
      </c>
      <c r="EL257" s="1">
        <v>7.1126100000000003E-8</v>
      </c>
      <c r="EM257" s="1">
        <v>7.1102400000000005E-8</v>
      </c>
      <c r="EN257" s="1">
        <v>7.0215600000000003E-8</v>
      </c>
      <c r="EO257" s="1">
        <v>2.9668600000000001E-8</v>
      </c>
      <c r="EP257" s="1">
        <v>2.3672699999999998E-9</v>
      </c>
      <c r="EQ257" s="1">
        <v>3.5038400000000003E-11</v>
      </c>
      <c r="ER257" s="1">
        <v>5.2470999999999999E-13</v>
      </c>
      <c r="ES257" s="1">
        <v>1.65106E-13</v>
      </c>
      <c r="ET257" s="1">
        <v>2.0959299999999999E-12</v>
      </c>
      <c r="EU257" s="1">
        <v>2.7199800000000001E-11</v>
      </c>
      <c r="EV257" s="1">
        <v>3.4869700000000002E-10</v>
      </c>
      <c r="EW257" s="1">
        <v>5.6274600000000003E-11</v>
      </c>
      <c r="EX257" s="1">
        <v>3.1064400000000001E-10</v>
      </c>
      <c r="EY257" s="1">
        <v>3.1809699999999999E-10</v>
      </c>
      <c r="EZ257" s="1">
        <v>3.2956E-10</v>
      </c>
      <c r="FA257" s="1">
        <v>1.9075799999999999E-13</v>
      </c>
      <c r="FB257" s="1">
        <v>2.4215700000000002E-12</v>
      </c>
      <c r="FC257" s="1">
        <v>3.14258E-11</v>
      </c>
      <c r="FD257" s="1">
        <v>4.02873E-10</v>
      </c>
      <c r="FE257" s="1">
        <v>6.5017799999999995E-11</v>
      </c>
      <c r="FF257" s="1">
        <v>3.5890799999999999E-10</v>
      </c>
      <c r="FG257" s="1">
        <v>3.6751899999999998E-10</v>
      </c>
      <c r="FH257" s="1">
        <v>3.8076300000000001E-10</v>
      </c>
      <c r="FI257" s="1">
        <v>4.7568E-14</v>
      </c>
      <c r="FJ257" s="1">
        <v>2.61108E-9</v>
      </c>
      <c r="FK257" s="1">
        <v>9.4695100000000007E-9</v>
      </c>
      <c r="FL257" s="1">
        <v>1.0106600000000001E-8</v>
      </c>
      <c r="FM257" s="1">
        <v>1.8380700000000001E-12</v>
      </c>
      <c r="FN257" s="1">
        <v>1.4088900000000001E-9</v>
      </c>
      <c r="FO257" s="1">
        <v>3.5317000000000001E-9</v>
      </c>
      <c r="FP257" s="1">
        <v>4.1285000000000003E-11</v>
      </c>
      <c r="FQ257" s="1">
        <v>3.9458800000000001E-10</v>
      </c>
      <c r="FR257" s="1">
        <v>2.67041E-10</v>
      </c>
      <c r="FS257" s="1">
        <v>1.5251599999999999E-11</v>
      </c>
      <c r="FT257" s="1">
        <v>1.9048500000000001E-11</v>
      </c>
      <c r="FU257" s="1">
        <v>3.6642200000000002E-15</v>
      </c>
      <c r="FV257" s="1">
        <v>1.19349E-12</v>
      </c>
      <c r="FW257" s="1">
        <v>7.0198399999999999E-16</v>
      </c>
      <c r="FX257" s="1">
        <v>1.5653299999999999E-19</v>
      </c>
      <c r="FY257" s="1">
        <v>1.4158900000000001E-13</v>
      </c>
      <c r="FZ257" s="1">
        <v>9.38019E-14</v>
      </c>
      <c r="GA257" s="1">
        <v>4.9126599999999999E-17</v>
      </c>
      <c r="GB257" s="1">
        <v>3.1802300000000001E-12</v>
      </c>
      <c r="GC257" s="1">
        <v>4.9295899999999997E-15</v>
      </c>
      <c r="GD257" s="1">
        <v>6.97019E-19</v>
      </c>
      <c r="GE257" s="1">
        <v>1.7112600000000001E-13</v>
      </c>
      <c r="GF257" s="1">
        <v>4.4654000000000003E-17</v>
      </c>
      <c r="GG257" s="1">
        <v>3.5990799999999999E-9</v>
      </c>
      <c r="GH257" s="1">
        <v>1.1722800000000001E-6</v>
      </c>
      <c r="GI257" s="1">
        <v>6.8950499999999999E-10</v>
      </c>
      <c r="GJ257" s="1">
        <v>1.5375E-13</v>
      </c>
      <c r="GK257" s="1">
        <v>1.0712899999999999E-8</v>
      </c>
      <c r="GL257" s="1">
        <v>7.0972300000000003E-9</v>
      </c>
      <c r="GM257" s="1">
        <v>3.7170099999999997E-12</v>
      </c>
      <c r="GN257" s="1">
        <v>1.8535399999999999E-8</v>
      </c>
      <c r="GO257" s="1">
        <v>2.8731199999999999E-11</v>
      </c>
      <c r="GP257" s="1">
        <v>4.0624500000000004E-15</v>
      </c>
      <c r="GQ257" s="1">
        <v>7.6829300000000004E-11</v>
      </c>
      <c r="GR257" s="1">
        <v>2.0048000000000001E-14</v>
      </c>
      <c r="GS257" s="1">
        <v>6.5471100000000002E-13</v>
      </c>
      <c r="GT257" s="1">
        <v>3.5938099999999999E-8</v>
      </c>
      <c r="GU257" s="1">
        <v>5.5855E-10</v>
      </c>
      <c r="GV257" s="1">
        <v>5.9612999999999999E-10</v>
      </c>
      <c r="GW257" s="1">
        <v>3.2841999999999999E-10</v>
      </c>
      <c r="GX257" s="1">
        <v>1.0788099999999999E-9</v>
      </c>
      <c r="GY257" s="1">
        <v>2.7042800000000001E-9</v>
      </c>
      <c r="GZ257" s="1">
        <v>9.57621E-8</v>
      </c>
      <c r="HA257" s="1">
        <v>3.9223400000000003E-9</v>
      </c>
      <c r="HB257" s="1">
        <v>2.6544800000000001E-9</v>
      </c>
      <c r="HC257" s="1">
        <v>1.96812E-9</v>
      </c>
      <c r="HD257" s="1">
        <v>2.4580799999999998E-9</v>
      </c>
      <c r="HE257" s="1">
        <v>7.5554499999999999E-13</v>
      </c>
      <c r="HF257" s="1">
        <v>4.1472999999999997E-8</v>
      </c>
      <c r="HG257" s="1">
        <v>6.4457400000000001E-10</v>
      </c>
      <c r="HH257" s="1">
        <v>6.8794100000000001E-10</v>
      </c>
      <c r="HI257" s="1">
        <v>3.7900099999999999E-10</v>
      </c>
      <c r="HJ257" s="1">
        <v>1.24496E-9</v>
      </c>
      <c r="HK257" s="1">
        <v>3.1207700000000002E-9</v>
      </c>
      <c r="HL257" s="1">
        <v>1.10511E-7</v>
      </c>
      <c r="HM257" s="1">
        <v>4.5264300000000001E-9</v>
      </c>
      <c r="HN257" s="1">
        <v>3.0633E-9</v>
      </c>
      <c r="HO257" s="1">
        <v>2.2712299999999998E-9</v>
      </c>
      <c r="HP257" s="1">
        <v>2.8366500000000001E-9</v>
      </c>
      <c r="HQ257" s="1">
        <v>4.1179000000000001E-7</v>
      </c>
      <c r="HR257">
        <v>9.9931299999999994E-4</v>
      </c>
      <c r="HS257">
        <v>3.00563E-4</v>
      </c>
      <c r="HT257" s="1">
        <v>2.6915299999999999E-8</v>
      </c>
      <c r="HU257">
        <v>2.2452599999999998E-3</v>
      </c>
      <c r="HV257" s="1">
        <v>7.40523E-14</v>
      </c>
      <c r="HW257" s="1">
        <v>9.4005199999999996E-13</v>
      </c>
      <c r="HX257" s="1">
        <v>1.2199499999999999E-11</v>
      </c>
      <c r="HY257" s="1">
        <v>1.5639500000000001E-10</v>
      </c>
      <c r="HZ257" s="1">
        <v>5.8896199999999998E-9</v>
      </c>
      <c r="IA257" s="1">
        <v>3.25115E-8</v>
      </c>
      <c r="IB257" s="1">
        <v>3.3291600000000003E-8</v>
      </c>
      <c r="IC257" s="1">
        <v>3.4491299999999997E-8</v>
      </c>
      <c r="ID257" s="1">
        <v>4.84289E-20</v>
      </c>
      <c r="IE257" s="1">
        <v>2.6583400000000001E-15</v>
      </c>
      <c r="IF257" s="1">
        <v>9.6408899999999996E-15</v>
      </c>
      <c r="IG257" s="1">
        <v>1.02895E-14</v>
      </c>
      <c r="IH257" s="1">
        <v>2.42932E-17</v>
      </c>
      <c r="II257" s="1">
        <v>1.8620899999999999E-14</v>
      </c>
      <c r="IJ257" s="1">
        <v>4.6677399999999998E-14</v>
      </c>
      <c r="IK257" s="1">
        <v>7.0835099999999998E-15</v>
      </c>
      <c r="IL257" s="1">
        <v>6.7701799999999996E-14</v>
      </c>
      <c r="IM257" s="1">
        <v>4.5817799999999999E-14</v>
      </c>
      <c r="IN257" s="1">
        <v>3.3970800000000001E-14</v>
      </c>
      <c r="IO257" s="1">
        <v>4.24277E-14</v>
      </c>
      <c r="IP257" s="1">
        <v>8.6550299999999999E-7</v>
      </c>
      <c r="IQ257" s="1">
        <v>2.16629E-7</v>
      </c>
      <c r="IR257" s="1">
        <v>2.4744799999999999E-10</v>
      </c>
      <c r="IS257" s="1">
        <v>2.4116599999999998E-7</v>
      </c>
      <c r="IT257" s="1">
        <v>2.2437199999999999E-6</v>
      </c>
      <c r="IU257">
        <v>0</v>
      </c>
      <c r="IV257" s="1">
        <v>6.0431999999999996E-11</v>
      </c>
      <c r="IW257">
        <v>0</v>
      </c>
      <c r="IX257" s="1">
        <v>9.822269999999999E-10</v>
      </c>
      <c r="IY257" s="1">
        <v>6.2404700000000004E-13</v>
      </c>
      <c r="IZ257" s="1">
        <v>7.2735900000000005E-8</v>
      </c>
      <c r="JA257" s="1">
        <v>7.1126100000000003E-8</v>
      </c>
      <c r="JB257" s="1">
        <v>7.1102400000000005E-8</v>
      </c>
      <c r="JC257" s="1">
        <v>7.0215600000000003E-8</v>
      </c>
      <c r="JD257" s="1">
        <v>2.9668600000000001E-8</v>
      </c>
      <c r="JE257" s="1">
        <v>2.3672699999999998E-9</v>
      </c>
      <c r="JF257" s="1">
        <v>3.5038400000000003E-11</v>
      </c>
      <c r="JG257" s="1">
        <v>5.2470999999999999E-13</v>
      </c>
      <c r="JH257" s="1">
        <v>1.65106E-13</v>
      </c>
      <c r="JI257" s="1">
        <v>2.0959299999999999E-12</v>
      </c>
      <c r="JJ257" s="1">
        <v>2.7199800000000001E-11</v>
      </c>
      <c r="JK257" s="1">
        <v>3.4869700000000002E-10</v>
      </c>
      <c r="JL257" s="1">
        <v>5.6274600000000003E-11</v>
      </c>
      <c r="JM257" s="1">
        <v>3.1064400000000001E-10</v>
      </c>
      <c r="JN257" s="1">
        <v>3.1809699999999999E-10</v>
      </c>
      <c r="JO257" s="1">
        <v>3.2956E-10</v>
      </c>
      <c r="JP257" s="1">
        <v>1.9075799999999999E-13</v>
      </c>
      <c r="JQ257" s="1">
        <v>2.4215700000000002E-12</v>
      </c>
      <c r="JR257" s="1">
        <v>3.14258E-11</v>
      </c>
      <c r="JS257" s="1">
        <v>4.02873E-10</v>
      </c>
      <c r="JT257" s="1">
        <v>6.5017799999999995E-11</v>
      </c>
      <c r="JU257" s="1">
        <v>3.5890799999999999E-10</v>
      </c>
      <c r="JV257" s="1">
        <v>3.6751899999999998E-10</v>
      </c>
      <c r="JW257" s="1">
        <v>3.8076300000000001E-10</v>
      </c>
      <c r="JX257" s="1">
        <v>4.7568E-14</v>
      </c>
      <c r="JY257" s="1">
        <v>2.61108E-9</v>
      </c>
      <c r="JZ257" s="1">
        <v>9.4695100000000007E-9</v>
      </c>
      <c r="KA257" s="1">
        <v>1.0106600000000001E-8</v>
      </c>
      <c r="KB257" s="1">
        <v>1.8380700000000001E-12</v>
      </c>
      <c r="KC257" s="1">
        <v>1.4088900000000001E-9</v>
      </c>
      <c r="KD257" s="1">
        <v>3.5317000000000001E-9</v>
      </c>
      <c r="KE257" s="1">
        <v>4.1285000000000003E-11</v>
      </c>
      <c r="KF257" s="1">
        <v>3.9458800000000001E-10</v>
      </c>
      <c r="KG257" s="1">
        <v>2.67041E-10</v>
      </c>
      <c r="KH257" s="1">
        <v>1.5251599999999999E-11</v>
      </c>
      <c r="KI257" s="1">
        <v>1.9048500000000001E-11</v>
      </c>
      <c r="KJ257" s="1">
        <v>3.6642200000000002E-15</v>
      </c>
      <c r="KK257" s="1">
        <v>1.19349E-12</v>
      </c>
      <c r="KL257" s="1">
        <v>7.0198399999999999E-16</v>
      </c>
      <c r="KM257" s="1">
        <v>1.5653299999999999E-19</v>
      </c>
      <c r="KN257" s="1">
        <v>1.4158900000000001E-13</v>
      </c>
      <c r="KO257" s="1">
        <v>9.38019E-14</v>
      </c>
      <c r="KP257" s="1">
        <v>4.9126599999999999E-17</v>
      </c>
      <c r="KQ257" s="1">
        <v>3.1802300000000001E-12</v>
      </c>
      <c r="KR257" s="1">
        <v>4.9295899999999997E-15</v>
      </c>
      <c r="KS257" s="1">
        <v>6.97019E-19</v>
      </c>
      <c r="KT257" s="1">
        <v>1.7112600000000001E-13</v>
      </c>
      <c r="KU257" s="1">
        <v>4.4654000000000003E-17</v>
      </c>
      <c r="KV257" s="1">
        <v>3.5990799999999999E-9</v>
      </c>
      <c r="KW257" s="1">
        <v>1.1722800000000001E-6</v>
      </c>
      <c r="KX257" s="1">
        <v>6.8950499999999999E-10</v>
      </c>
      <c r="KY257" s="1">
        <v>1.5375E-13</v>
      </c>
      <c r="KZ257" s="1">
        <v>1.0712899999999999E-8</v>
      </c>
      <c r="LA257" s="1">
        <v>7.0972300000000003E-9</v>
      </c>
      <c r="LB257" s="1">
        <v>3.7170099999999997E-12</v>
      </c>
      <c r="LC257" s="1">
        <v>1.8535399999999999E-8</v>
      </c>
      <c r="LD257" s="1">
        <v>2.8731199999999999E-11</v>
      </c>
      <c r="LE257" s="1">
        <v>4.0624500000000004E-15</v>
      </c>
      <c r="LF257" s="1">
        <v>7.6829300000000004E-11</v>
      </c>
      <c r="LG257" s="1">
        <v>2.0048000000000001E-14</v>
      </c>
      <c r="LH257" s="1">
        <v>6.5471100000000002E-13</v>
      </c>
      <c r="LI257" s="1">
        <v>3.5938099999999999E-8</v>
      </c>
      <c r="LJ257" s="1">
        <v>5.5855E-10</v>
      </c>
      <c r="LK257" s="1">
        <v>5.9612999999999999E-10</v>
      </c>
      <c r="LL257" s="1">
        <v>3.2841999999999999E-10</v>
      </c>
      <c r="LM257" s="1">
        <v>1.0788099999999999E-9</v>
      </c>
      <c r="LN257" s="1">
        <v>2.7042800000000001E-9</v>
      </c>
      <c r="LO257" s="1">
        <v>9.57621E-8</v>
      </c>
      <c r="LP257" s="1">
        <v>3.9223400000000003E-9</v>
      </c>
      <c r="LQ257" s="1">
        <v>2.6544800000000001E-9</v>
      </c>
      <c r="LR257" s="1">
        <v>1.96812E-9</v>
      </c>
      <c r="LS257" s="1">
        <v>2.4580799999999998E-9</v>
      </c>
      <c r="LT257" s="1">
        <v>7.5554499999999999E-13</v>
      </c>
      <c r="LU257" s="1">
        <v>4.1472999999999997E-8</v>
      </c>
      <c r="LV257" s="1">
        <v>6.4457400000000001E-10</v>
      </c>
      <c r="LW257" s="1">
        <v>6.8794100000000001E-10</v>
      </c>
      <c r="LX257" s="1">
        <v>3.7900099999999999E-10</v>
      </c>
      <c r="LY257" s="1">
        <v>1.24496E-9</v>
      </c>
      <c r="LZ257" s="1">
        <v>3.1207700000000002E-9</v>
      </c>
      <c r="MA257" s="1">
        <v>1.10511E-7</v>
      </c>
      <c r="MB257" s="1">
        <v>4.5264300000000001E-9</v>
      </c>
      <c r="MC257" s="1">
        <v>3.0633E-9</v>
      </c>
      <c r="MD257" s="1">
        <v>2.2712299999999998E-9</v>
      </c>
      <c r="ME257" s="1">
        <v>2.8366500000000001E-9</v>
      </c>
      <c r="MF257">
        <v>1</v>
      </c>
      <c r="MG257" s="1">
        <v>8.6078200000000005E-6</v>
      </c>
    </row>
    <row r="258" spans="1:345" x14ac:dyDescent="0.25">
      <c r="A258">
        <v>255</v>
      </c>
      <c r="B258" t="s">
        <v>47</v>
      </c>
      <c r="C258">
        <v>9.6400100000000002</v>
      </c>
      <c r="D258">
        <v>0</v>
      </c>
      <c r="E258" s="1">
        <v>-7.9439000000000001E-7</v>
      </c>
      <c r="F258" s="1">
        <v>-6.0890199999999996E-8</v>
      </c>
      <c r="G258" s="1">
        <v>-2.0799199999999999E-6</v>
      </c>
      <c r="H258" s="1">
        <v>1.5753699999999999E-7</v>
      </c>
      <c r="I258">
        <v>0</v>
      </c>
      <c r="J258" s="1">
        <v>2.1019600000000001E-7</v>
      </c>
      <c r="K258" s="1">
        <v>-3.8913100000000003E-9</v>
      </c>
      <c r="L258" s="1">
        <v>9.0997899999999999E-11</v>
      </c>
      <c r="M258" s="1">
        <v>-7.0733399999999996E-11</v>
      </c>
      <c r="N258" s="1">
        <v>3.4669699999999998E-10</v>
      </c>
      <c r="O258" s="1">
        <v>1.3971799999999999E-10</v>
      </c>
      <c r="P258" s="1">
        <v>5.1009800000000001E-10</v>
      </c>
      <c r="Q258" s="1">
        <v>-3.5099099999999999E-9</v>
      </c>
      <c r="R258" s="1">
        <v>4.11389E-10</v>
      </c>
      <c r="S258" s="1">
        <v>5.4475899999999999E-8</v>
      </c>
      <c r="T258" s="1">
        <v>1.1399299999999999E-7</v>
      </c>
      <c r="U258" s="1">
        <v>7.1584800000000005E-10</v>
      </c>
      <c r="V258" s="1">
        <v>3.9749599999999999E-10</v>
      </c>
      <c r="W258" s="1">
        <v>-1.06774E-8</v>
      </c>
      <c r="X258" s="1">
        <v>1.7548399999999999E-9</v>
      </c>
      <c r="Y258" s="1">
        <v>5.0205100000000001E-9</v>
      </c>
      <c r="Z258" s="1">
        <v>1.7651099999999999E-8</v>
      </c>
      <c r="AA258" s="1">
        <v>5.5024800000000002E-9</v>
      </c>
      <c r="AB258" s="1">
        <v>5.5664999999999998E-9</v>
      </c>
      <c r="AC258" s="1">
        <v>3.8743600000000003E-9</v>
      </c>
      <c r="AD258" s="1">
        <v>2.1019200000000001E-9</v>
      </c>
      <c r="AE258" s="1">
        <v>9.9999999999999995E-7</v>
      </c>
      <c r="AF258">
        <v>1E-3</v>
      </c>
      <c r="AG258">
        <v>2.9999999999999997E-4</v>
      </c>
      <c r="AH258" s="1">
        <v>-2.1133000000000002E-6</v>
      </c>
      <c r="AI258" s="1">
        <v>7.9439000000000001E-7</v>
      </c>
      <c r="AJ258" s="1">
        <v>7.0949999999999997E-8</v>
      </c>
      <c r="AK258" s="1">
        <v>7.0949999999999997E-8</v>
      </c>
      <c r="AL258" s="1">
        <v>7.0949999999999997E-8</v>
      </c>
      <c r="AM258" s="1">
        <v>7.0949999999999997E-8</v>
      </c>
      <c r="AN258" s="1">
        <v>3.5474999999999998E-8</v>
      </c>
      <c r="AO258" s="1">
        <v>3.5474999999999998E-8</v>
      </c>
      <c r="AP258" s="1">
        <v>3.5474999999999998E-8</v>
      </c>
      <c r="AQ258" s="1">
        <v>3.5474999999999998E-8</v>
      </c>
      <c r="AR258" s="1">
        <v>1.1825E-8</v>
      </c>
      <c r="AS258" s="1">
        <v>1.1825E-8</v>
      </c>
      <c r="AT258" s="1">
        <v>1.1825E-8</v>
      </c>
      <c r="AU258" s="1">
        <v>1.1825E-8</v>
      </c>
      <c r="AV258" s="1">
        <v>1.1825E-8</v>
      </c>
      <c r="AW258" s="1">
        <v>1.1825E-8</v>
      </c>
      <c r="AX258" s="1">
        <v>1.1825E-8</v>
      </c>
      <c r="AY258" s="1">
        <v>1.1825E-8</v>
      </c>
      <c r="AZ258" s="1">
        <v>1.1825E-8</v>
      </c>
      <c r="BA258" s="1">
        <v>1.1825E-8</v>
      </c>
      <c r="BB258" s="1">
        <v>1.1825E-8</v>
      </c>
      <c r="BC258" s="1">
        <v>1.1825E-8</v>
      </c>
      <c r="BD258" s="1">
        <v>9.3911E-7</v>
      </c>
      <c r="BE258">
        <v>9.9792000000000001E-4</v>
      </c>
      <c r="BF258">
        <v>3.0015800000000002E-4</v>
      </c>
      <c r="BG258" s="1">
        <v>-2.1133000000000002E-6</v>
      </c>
      <c r="BH258">
        <v>0.431836</v>
      </c>
      <c r="BI258" s="1">
        <v>6.7058700000000002E-8</v>
      </c>
      <c r="BJ258" s="1">
        <v>7.1040999999999994E-8</v>
      </c>
      <c r="BK258" s="1">
        <v>7.0879299999999999E-8</v>
      </c>
      <c r="BL258" s="1">
        <v>7.1296700000000003E-8</v>
      </c>
      <c r="BM258" s="1">
        <v>3.5614700000000002E-8</v>
      </c>
      <c r="BN258" s="1">
        <v>3.59851E-8</v>
      </c>
      <c r="BO258" s="1">
        <v>3.1965100000000001E-8</v>
      </c>
      <c r="BP258" s="1">
        <v>3.5886400000000003E-8</v>
      </c>
      <c r="BQ258" s="1">
        <v>6.63009E-8</v>
      </c>
      <c r="BR258" s="1">
        <v>1.25818E-7</v>
      </c>
      <c r="BS258" s="1">
        <v>1.25408E-8</v>
      </c>
      <c r="BT258" s="1">
        <v>1.2222500000000001E-8</v>
      </c>
      <c r="BU258" s="1">
        <v>1.1476E-9</v>
      </c>
      <c r="BV258" s="1">
        <v>1.3579800000000001E-8</v>
      </c>
      <c r="BW258" s="1">
        <v>1.68455E-8</v>
      </c>
      <c r="BX258" s="1">
        <v>2.9476100000000001E-8</v>
      </c>
      <c r="BY258" s="1">
        <v>1.7327500000000001E-8</v>
      </c>
      <c r="BZ258" s="1">
        <v>1.7391500000000001E-8</v>
      </c>
      <c r="CA258" s="1">
        <v>1.5699399999999999E-8</v>
      </c>
      <c r="CB258" s="1">
        <v>1.3926900000000001E-8</v>
      </c>
      <c r="CC258" s="1">
        <v>9.3911E-7</v>
      </c>
      <c r="CD258">
        <v>9.9792000000000001E-4</v>
      </c>
      <c r="CE258">
        <v>3.0015800000000002E-4</v>
      </c>
      <c r="CF258" s="1">
        <v>-2.1133000000000002E-6</v>
      </c>
      <c r="CG258" s="1">
        <v>1.00459E-6</v>
      </c>
      <c r="CH258" s="1">
        <v>6.7058700000000002E-8</v>
      </c>
      <c r="CI258" s="1">
        <v>7.1040999999999994E-8</v>
      </c>
      <c r="CJ258" s="1">
        <v>7.0879299999999999E-8</v>
      </c>
      <c r="CK258" s="1">
        <v>7.1296700000000003E-8</v>
      </c>
      <c r="CL258" s="1">
        <v>3.5614700000000002E-8</v>
      </c>
      <c r="CM258" s="1">
        <v>3.59851E-8</v>
      </c>
      <c r="CN258" s="1">
        <v>3.1965100000000001E-8</v>
      </c>
      <c r="CO258" s="1">
        <v>3.5886400000000003E-8</v>
      </c>
      <c r="CP258" s="1">
        <v>6.63009E-8</v>
      </c>
      <c r="CQ258" s="1">
        <v>1.25818E-7</v>
      </c>
      <c r="CR258" s="1">
        <v>1.25408E-8</v>
      </c>
      <c r="CS258" s="1">
        <v>1.2222500000000001E-8</v>
      </c>
      <c r="CT258" s="1">
        <v>1.1476E-9</v>
      </c>
      <c r="CU258" s="1">
        <v>1.3579800000000001E-8</v>
      </c>
      <c r="CV258" s="1">
        <v>1.68455E-8</v>
      </c>
      <c r="CW258" s="1">
        <v>2.9476100000000001E-8</v>
      </c>
      <c r="CX258" s="1">
        <v>1.7327500000000001E-8</v>
      </c>
      <c r="CY258" s="1">
        <v>1.7391500000000001E-8</v>
      </c>
      <c r="CZ258" s="1">
        <v>1.5699399999999999E-8</v>
      </c>
      <c r="DA258" s="1">
        <v>1.3926900000000001E-8</v>
      </c>
      <c r="DB258" s="1">
        <v>4.5992800000000001E-7</v>
      </c>
      <c r="DC258">
        <v>9.9715099999999994E-4</v>
      </c>
      <c r="DD258">
        <v>3.0015700000000001E-4</v>
      </c>
      <c r="DE258" s="1">
        <v>2.6915299999999999E-8</v>
      </c>
      <c r="DF258">
        <v>331.51499999999999</v>
      </c>
      <c r="DG258" s="1">
        <v>6.8362399999999996E-14</v>
      </c>
      <c r="DH258" s="1">
        <v>9.40093E-13</v>
      </c>
      <c r="DI258" s="1">
        <v>1.2164E-11</v>
      </c>
      <c r="DJ258" s="1">
        <v>1.5678799999999999E-10</v>
      </c>
      <c r="DK258" s="1">
        <v>5.8830699999999996E-9</v>
      </c>
      <c r="DL258" s="1">
        <v>3.2841999999999997E-8</v>
      </c>
      <c r="DM258" s="1">
        <v>3.1214800000000001E-8</v>
      </c>
      <c r="DN258" s="1">
        <v>3.50795E-8</v>
      </c>
      <c r="DO258" s="1">
        <v>8.9410100000000002E-19</v>
      </c>
      <c r="DP258" s="1">
        <v>2.6583399999999999E-16</v>
      </c>
      <c r="DQ258" s="1">
        <v>1.0525E-14</v>
      </c>
      <c r="DR258" s="1">
        <v>1.0910800000000001E-14</v>
      </c>
      <c r="DS258" s="1">
        <v>2.4293200000000001E-18</v>
      </c>
      <c r="DT258" s="1">
        <v>2.2824E-14</v>
      </c>
      <c r="DU258" s="1">
        <v>7.8380000000000003E-14</v>
      </c>
      <c r="DV258" s="1">
        <v>8.3938799999999998E-16</v>
      </c>
      <c r="DW258" s="1">
        <v>1.1906999999999999E-13</v>
      </c>
      <c r="DX258" s="1">
        <v>1.1985799999999999E-13</v>
      </c>
      <c r="DY258" s="1">
        <v>1.10567E-13</v>
      </c>
      <c r="DZ258" s="1">
        <v>9.9671000000000003E-14</v>
      </c>
      <c r="EA258" s="1">
        <v>8.65534E-7</v>
      </c>
      <c r="EB258" s="1">
        <v>2.4194600000000001E-7</v>
      </c>
      <c r="EC258" s="1">
        <v>2.7598299999999999E-10</v>
      </c>
      <c r="ED258">
        <v>5.05472E-2</v>
      </c>
      <c r="EE258">
        <v>0.330571</v>
      </c>
      <c r="EF258">
        <v>0</v>
      </c>
      <c r="EG258" s="1">
        <v>8.9228500000000005E-6</v>
      </c>
      <c r="EH258">
        <v>0</v>
      </c>
      <c r="EI258">
        <v>1.6197499999999999E-4</v>
      </c>
      <c r="EJ258" s="1">
        <v>1.02767E-7</v>
      </c>
      <c r="EK258" s="1">
        <v>6.7058299999999994E-8</v>
      </c>
      <c r="EL258" s="1">
        <v>7.1035E-8</v>
      </c>
      <c r="EM258" s="1">
        <v>7.0801899999999996E-8</v>
      </c>
      <c r="EN258" s="1">
        <v>7.0298899999999994E-8</v>
      </c>
      <c r="EO258" s="1">
        <v>2.9596400000000001E-8</v>
      </c>
      <c r="EP258" s="1">
        <v>2.38817E-9</v>
      </c>
      <c r="EQ258" s="1">
        <v>3.2809099999999998E-11</v>
      </c>
      <c r="ER258" s="1">
        <v>5.3295200000000001E-13</v>
      </c>
      <c r="ES258" s="1">
        <v>1.70001E-13</v>
      </c>
      <c r="ET258" s="1">
        <v>2.3377899999999999E-12</v>
      </c>
      <c r="EU258" s="1">
        <v>3.0248999999999997E-11</v>
      </c>
      <c r="EV258" s="1">
        <v>3.8989599999999998E-10</v>
      </c>
      <c r="EW258" s="1">
        <v>6.2695899999999999E-11</v>
      </c>
      <c r="EX258" s="1">
        <v>3.4999700000000001E-10</v>
      </c>
      <c r="EY258" s="1">
        <v>3.3265599999999998E-10</v>
      </c>
      <c r="EZ258" s="1">
        <v>3.7384199999999999E-10</v>
      </c>
      <c r="FA258" s="1">
        <v>1.96681E-13</v>
      </c>
      <c r="FB258" s="1">
        <v>2.7046899999999999E-12</v>
      </c>
      <c r="FC258" s="1">
        <v>3.4996299999999999E-11</v>
      </c>
      <c r="FD258" s="1">
        <v>4.5108600000000001E-10</v>
      </c>
      <c r="FE258" s="1">
        <v>7.2535399999999996E-11</v>
      </c>
      <c r="FF258" s="1">
        <v>4.0492599999999998E-10</v>
      </c>
      <c r="FG258" s="1">
        <v>3.8486299999999998E-10</v>
      </c>
      <c r="FH258" s="1">
        <v>4.3251300000000001E-10</v>
      </c>
      <c r="FI258" s="1">
        <v>8.7704399999999995E-13</v>
      </c>
      <c r="FJ258" s="1">
        <v>2.60762E-10</v>
      </c>
      <c r="FK258" s="1">
        <v>1.03242E-8</v>
      </c>
      <c r="FL258" s="1">
        <v>1.07027E-8</v>
      </c>
      <c r="FM258" s="1">
        <v>1.8356299999999999E-13</v>
      </c>
      <c r="FN258" s="1">
        <v>1.72462E-9</v>
      </c>
      <c r="FO258" s="1">
        <v>5.9225200000000003E-9</v>
      </c>
      <c r="FP258" s="1">
        <v>4.8857500000000003E-12</v>
      </c>
      <c r="FQ258" s="1">
        <v>6.9305699999999996E-10</v>
      </c>
      <c r="FR258" s="1">
        <v>6.9764700000000004E-10</v>
      </c>
      <c r="FS258" s="1">
        <v>4.9574900000000001E-11</v>
      </c>
      <c r="FT258" s="1">
        <v>4.4689299999999999E-11</v>
      </c>
      <c r="FU258" s="1">
        <v>6.7559800000000003E-14</v>
      </c>
      <c r="FV258" s="1">
        <v>1.1919099999999999E-13</v>
      </c>
      <c r="FW258" s="1">
        <v>7.6534299999999998E-16</v>
      </c>
      <c r="FX258" s="1">
        <v>1.6576500000000001E-19</v>
      </c>
      <c r="FY258" s="1">
        <v>1.41401E-14</v>
      </c>
      <c r="FZ258" s="1">
        <v>1.14822E-13</v>
      </c>
      <c r="GA258" s="1">
        <v>8.2383500000000005E-17</v>
      </c>
      <c r="GB258" s="1">
        <v>3.7635500000000002E-13</v>
      </c>
      <c r="GC258" s="1">
        <v>8.6583599999999997E-15</v>
      </c>
      <c r="GD258" s="1">
        <v>1.8209700000000002E-18</v>
      </c>
      <c r="GE258" s="1">
        <v>5.5623899999999999E-13</v>
      </c>
      <c r="GF258" s="1">
        <v>1.04762E-16</v>
      </c>
      <c r="GG258" s="1">
        <v>6.6270900000000006E-8</v>
      </c>
      <c r="GH258" s="1">
        <v>1.16918E-7</v>
      </c>
      <c r="GI258" s="1">
        <v>7.5074199999999995E-10</v>
      </c>
      <c r="GJ258" s="1">
        <v>1.62602E-13</v>
      </c>
      <c r="GK258" s="1">
        <v>1.06845E-9</v>
      </c>
      <c r="GL258" s="1">
        <v>8.6761800000000005E-9</v>
      </c>
      <c r="GM258" s="1">
        <v>6.2250300000000002E-12</v>
      </c>
      <c r="GN258" s="1">
        <v>2.1906100000000002E-9</v>
      </c>
      <c r="GO258" s="1">
        <v>5.0396900000000002E-11</v>
      </c>
      <c r="GP258" s="1">
        <v>1.05991E-14</v>
      </c>
      <c r="GQ258" s="1">
        <v>2.4939999999999999E-10</v>
      </c>
      <c r="GR258" s="1">
        <v>4.69719E-14</v>
      </c>
      <c r="GS258" s="1">
        <v>1.35E-11</v>
      </c>
      <c r="GT258" s="1">
        <v>4.0138000000000003E-9</v>
      </c>
      <c r="GU258" s="1">
        <v>6.8103099999999998E-10</v>
      </c>
      <c r="GV258" s="1">
        <v>7.0599800000000003E-10</v>
      </c>
      <c r="GW258" s="1">
        <v>3.6680100000000002E-11</v>
      </c>
      <c r="GX258" s="1">
        <v>1.4768499999999999E-9</v>
      </c>
      <c r="GY258" s="1">
        <v>5.0716699999999997E-9</v>
      </c>
      <c r="GZ258" s="1">
        <v>1.2673899999999999E-8</v>
      </c>
      <c r="HA258" s="1">
        <v>7.7045400000000008E-9</v>
      </c>
      <c r="HB258" s="1">
        <v>7.7555600000000005E-9</v>
      </c>
      <c r="HC258" s="1">
        <v>7.1543900000000001E-9</v>
      </c>
      <c r="HD258" s="1">
        <v>6.4493299999999997E-9</v>
      </c>
      <c r="HE258" s="1">
        <v>1.5558499999999999E-11</v>
      </c>
      <c r="HF258" s="1">
        <v>4.6258399999999998E-9</v>
      </c>
      <c r="HG258" s="1">
        <v>7.8487699999999996E-10</v>
      </c>
      <c r="HH258" s="1">
        <v>8.1365099999999999E-10</v>
      </c>
      <c r="HI258" s="1">
        <v>4.2273199999999999E-11</v>
      </c>
      <c r="HJ258" s="1">
        <v>1.7020499999999999E-9</v>
      </c>
      <c r="HK258" s="1">
        <v>5.8450200000000001E-9</v>
      </c>
      <c r="HL258" s="1">
        <v>1.46064E-8</v>
      </c>
      <c r="HM258" s="1">
        <v>8.8793600000000002E-9</v>
      </c>
      <c r="HN258" s="1">
        <v>8.9381600000000001E-9</v>
      </c>
      <c r="HO258" s="1">
        <v>8.2453199999999998E-9</v>
      </c>
      <c r="HP258" s="1">
        <v>7.43275E-9</v>
      </c>
      <c r="HQ258" s="1">
        <v>4.5992800000000001E-7</v>
      </c>
      <c r="HR258">
        <v>9.9715099999999994E-4</v>
      </c>
      <c r="HS258">
        <v>3.0015700000000001E-4</v>
      </c>
      <c r="HT258" s="1">
        <v>2.6915299999999999E-8</v>
      </c>
      <c r="HU258">
        <v>7.7120800000000001E-4</v>
      </c>
      <c r="HV258" s="1">
        <v>6.8362399999999996E-14</v>
      </c>
      <c r="HW258" s="1">
        <v>9.40093E-13</v>
      </c>
      <c r="HX258" s="1">
        <v>1.2164E-11</v>
      </c>
      <c r="HY258" s="1">
        <v>1.5678799999999999E-10</v>
      </c>
      <c r="HZ258" s="1">
        <v>5.8830699999999996E-9</v>
      </c>
      <c r="IA258" s="1">
        <v>3.2841999999999997E-8</v>
      </c>
      <c r="IB258" s="1">
        <v>3.1214800000000001E-8</v>
      </c>
      <c r="IC258" s="1">
        <v>3.50795E-8</v>
      </c>
      <c r="ID258" s="1">
        <v>8.9410100000000002E-19</v>
      </c>
      <c r="IE258" s="1">
        <v>2.6583399999999999E-16</v>
      </c>
      <c r="IF258" s="1">
        <v>1.0525E-14</v>
      </c>
      <c r="IG258" s="1">
        <v>1.0910800000000001E-14</v>
      </c>
      <c r="IH258" s="1">
        <v>2.4293200000000001E-18</v>
      </c>
      <c r="II258" s="1">
        <v>2.2824E-14</v>
      </c>
      <c r="IJ258" s="1">
        <v>7.8380000000000003E-14</v>
      </c>
      <c r="IK258" s="1">
        <v>8.3938799999999998E-16</v>
      </c>
      <c r="IL258" s="1">
        <v>1.1906999999999999E-13</v>
      </c>
      <c r="IM258" s="1">
        <v>1.1985799999999999E-13</v>
      </c>
      <c r="IN258" s="1">
        <v>1.10567E-13</v>
      </c>
      <c r="IO258" s="1">
        <v>9.9671000000000003E-14</v>
      </c>
      <c r="IP258" s="1">
        <v>8.65534E-7</v>
      </c>
      <c r="IQ258" s="1">
        <v>2.4194600000000001E-7</v>
      </c>
      <c r="IR258" s="1">
        <v>2.7598299999999999E-10</v>
      </c>
      <c r="IS258" s="1">
        <v>1.17589E-7</v>
      </c>
      <c r="IT258" s="1">
        <v>7.6901099999999995E-7</v>
      </c>
      <c r="IU258">
        <v>0</v>
      </c>
      <c r="IV258" s="1">
        <v>2.07573E-11</v>
      </c>
      <c r="IW258">
        <v>0</v>
      </c>
      <c r="IX258" s="1">
        <v>3.7680599999999998E-10</v>
      </c>
      <c r="IY258" s="1">
        <v>2.39067E-13</v>
      </c>
      <c r="IZ258" s="1">
        <v>6.7058299999999994E-8</v>
      </c>
      <c r="JA258" s="1">
        <v>7.1035E-8</v>
      </c>
      <c r="JB258" s="1">
        <v>7.0801899999999996E-8</v>
      </c>
      <c r="JC258" s="1">
        <v>7.0298899999999994E-8</v>
      </c>
      <c r="JD258" s="1">
        <v>2.9596400000000001E-8</v>
      </c>
      <c r="JE258" s="1">
        <v>2.38817E-9</v>
      </c>
      <c r="JF258" s="1">
        <v>3.2809099999999998E-11</v>
      </c>
      <c r="JG258" s="1">
        <v>5.3295200000000001E-13</v>
      </c>
      <c r="JH258" s="1">
        <v>1.70001E-13</v>
      </c>
      <c r="JI258" s="1">
        <v>2.3377899999999999E-12</v>
      </c>
      <c r="JJ258" s="1">
        <v>3.0248999999999997E-11</v>
      </c>
      <c r="JK258" s="1">
        <v>3.8989599999999998E-10</v>
      </c>
      <c r="JL258" s="1">
        <v>6.2695899999999999E-11</v>
      </c>
      <c r="JM258" s="1">
        <v>3.4999700000000001E-10</v>
      </c>
      <c r="JN258" s="1">
        <v>3.3265599999999998E-10</v>
      </c>
      <c r="JO258" s="1">
        <v>3.7384199999999999E-10</v>
      </c>
      <c r="JP258" s="1">
        <v>1.96681E-13</v>
      </c>
      <c r="JQ258" s="1">
        <v>2.7046899999999999E-12</v>
      </c>
      <c r="JR258" s="1">
        <v>3.4996299999999999E-11</v>
      </c>
      <c r="JS258" s="1">
        <v>4.5108600000000001E-10</v>
      </c>
      <c r="JT258" s="1">
        <v>7.2535399999999996E-11</v>
      </c>
      <c r="JU258" s="1">
        <v>4.0492599999999998E-10</v>
      </c>
      <c r="JV258" s="1">
        <v>3.8486299999999998E-10</v>
      </c>
      <c r="JW258" s="1">
        <v>4.3251300000000001E-10</v>
      </c>
      <c r="JX258" s="1">
        <v>8.7704399999999995E-13</v>
      </c>
      <c r="JY258" s="1">
        <v>2.60762E-10</v>
      </c>
      <c r="JZ258" s="1">
        <v>1.03242E-8</v>
      </c>
      <c r="KA258" s="1">
        <v>1.07027E-8</v>
      </c>
      <c r="KB258" s="1">
        <v>1.8356299999999999E-13</v>
      </c>
      <c r="KC258" s="1">
        <v>1.72462E-9</v>
      </c>
      <c r="KD258" s="1">
        <v>5.9225200000000003E-9</v>
      </c>
      <c r="KE258" s="1">
        <v>4.8857500000000003E-12</v>
      </c>
      <c r="KF258" s="1">
        <v>6.9305699999999996E-10</v>
      </c>
      <c r="KG258" s="1">
        <v>6.9764700000000004E-10</v>
      </c>
      <c r="KH258" s="1">
        <v>4.9574900000000001E-11</v>
      </c>
      <c r="KI258" s="1">
        <v>4.4689299999999999E-11</v>
      </c>
      <c r="KJ258" s="1">
        <v>6.7559800000000003E-14</v>
      </c>
      <c r="KK258" s="1">
        <v>1.1919099999999999E-13</v>
      </c>
      <c r="KL258" s="1">
        <v>7.6534299999999998E-16</v>
      </c>
      <c r="KM258" s="1">
        <v>1.6576500000000001E-19</v>
      </c>
      <c r="KN258" s="1">
        <v>1.41401E-14</v>
      </c>
      <c r="KO258" s="1">
        <v>1.14822E-13</v>
      </c>
      <c r="KP258" s="1">
        <v>8.2383500000000005E-17</v>
      </c>
      <c r="KQ258" s="1">
        <v>3.7635500000000002E-13</v>
      </c>
      <c r="KR258" s="1">
        <v>8.6583599999999997E-15</v>
      </c>
      <c r="KS258" s="1">
        <v>1.8209700000000002E-18</v>
      </c>
      <c r="KT258" s="1">
        <v>5.5623899999999999E-13</v>
      </c>
      <c r="KU258" s="1">
        <v>1.04762E-16</v>
      </c>
      <c r="KV258" s="1">
        <v>6.6270900000000006E-8</v>
      </c>
      <c r="KW258" s="1">
        <v>1.16918E-7</v>
      </c>
      <c r="KX258" s="1">
        <v>7.5074199999999995E-10</v>
      </c>
      <c r="KY258" s="1">
        <v>1.62602E-13</v>
      </c>
      <c r="KZ258" s="1">
        <v>1.06845E-9</v>
      </c>
      <c r="LA258" s="1">
        <v>8.6761800000000005E-9</v>
      </c>
      <c r="LB258" s="1">
        <v>6.2250300000000002E-12</v>
      </c>
      <c r="LC258" s="1">
        <v>2.1906100000000002E-9</v>
      </c>
      <c r="LD258" s="1">
        <v>5.0396900000000002E-11</v>
      </c>
      <c r="LE258" s="1">
        <v>1.05991E-14</v>
      </c>
      <c r="LF258" s="1">
        <v>2.4939999999999999E-10</v>
      </c>
      <c r="LG258" s="1">
        <v>4.69719E-14</v>
      </c>
      <c r="LH258" s="1">
        <v>1.35E-11</v>
      </c>
      <c r="LI258" s="1">
        <v>4.0138000000000003E-9</v>
      </c>
      <c r="LJ258" s="1">
        <v>6.8103099999999998E-10</v>
      </c>
      <c r="LK258" s="1">
        <v>7.0599800000000003E-10</v>
      </c>
      <c r="LL258" s="1">
        <v>3.6680100000000002E-11</v>
      </c>
      <c r="LM258" s="1">
        <v>1.4768499999999999E-9</v>
      </c>
      <c r="LN258" s="1">
        <v>5.0716699999999997E-9</v>
      </c>
      <c r="LO258" s="1">
        <v>1.2673899999999999E-8</v>
      </c>
      <c r="LP258" s="1">
        <v>7.7045400000000008E-9</v>
      </c>
      <c r="LQ258" s="1">
        <v>7.7555600000000005E-9</v>
      </c>
      <c r="LR258" s="1">
        <v>7.1543900000000001E-9</v>
      </c>
      <c r="LS258" s="1">
        <v>6.4493299999999997E-9</v>
      </c>
      <c r="LT258" s="1">
        <v>1.5558499999999999E-11</v>
      </c>
      <c r="LU258" s="1">
        <v>4.6258399999999998E-9</v>
      </c>
      <c r="LV258" s="1">
        <v>7.8487699999999996E-10</v>
      </c>
      <c r="LW258" s="1">
        <v>8.1365099999999999E-10</v>
      </c>
      <c r="LX258" s="1">
        <v>4.2273199999999999E-11</v>
      </c>
      <c r="LY258" s="1">
        <v>1.7020499999999999E-9</v>
      </c>
      <c r="LZ258" s="1">
        <v>5.8450200000000001E-9</v>
      </c>
      <c r="MA258" s="1">
        <v>1.46064E-8</v>
      </c>
      <c r="MB258" s="1">
        <v>8.8793600000000002E-9</v>
      </c>
      <c r="MC258" s="1">
        <v>8.9381600000000001E-9</v>
      </c>
      <c r="MD258" s="1">
        <v>8.2453199999999998E-9</v>
      </c>
      <c r="ME258" s="1">
        <v>7.43275E-9</v>
      </c>
      <c r="MF258">
        <v>1</v>
      </c>
      <c r="MG258" s="1">
        <v>2.3263099999999999E-6</v>
      </c>
    </row>
    <row r="259" spans="1:345" x14ac:dyDescent="0.25">
      <c r="A259">
        <v>256</v>
      </c>
      <c r="B259" t="s">
        <v>46</v>
      </c>
      <c r="C259">
        <v>19.569199999999999</v>
      </c>
      <c r="D259">
        <v>0</v>
      </c>
      <c r="E259" s="1">
        <v>-6.4209900000000004E-7</v>
      </c>
      <c r="F259" s="1">
        <v>1.8475699999999999E-7</v>
      </c>
      <c r="G259" s="1">
        <v>-1.3538399999999999E-7</v>
      </c>
      <c r="H259" s="1">
        <v>6.8006999999999997E-7</v>
      </c>
      <c r="I259">
        <v>0</v>
      </c>
      <c r="J259" s="1">
        <v>7.13243E-8</v>
      </c>
      <c r="K259" s="1">
        <v>-3.1897699999999998E-9</v>
      </c>
      <c r="L259" s="1">
        <v>7.5055299999999998E-11</v>
      </c>
      <c r="M259" s="1">
        <v>1.62683E-10</v>
      </c>
      <c r="N259" s="1">
        <v>2.6398499999999999E-10</v>
      </c>
      <c r="O259" s="1">
        <v>1.11723E-10</v>
      </c>
      <c r="P259" s="1">
        <v>2.8221100000000001E-10</v>
      </c>
      <c r="Q259" s="1">
        <v>2.27579E-10</v>
      </c>
      <c r="R259" s="1">
        <v>3.3839299999999998E-10</v>
      </c>
      <c r="S259" s="1">
        <v>1.8707200000000001E-8</v>
      </c>
      <c r="T259" s="1">
        <v>8.92793E-10</v>
      </c>
      <c r="U259" s="1">
        <v>6.2374900000000003E-10</v>
      </c>
      <c r="V259" s="1">
        <v>5.52512E-10</v>
      </c>
      <c r="W259" s="1">
        <v>-1.1709000000000001E-8</v>
      </c>
      <c r="X259" s="1">
        <v>1.37393E-9</v>
      </c>
      <c r="Y259" s="1">
        <v>2.5157699999999999E-9</v>
      </c>
      <c r="Z259" s="1">
        <v>2.31406E-7</v>
      </c>
      <c r="AA259" s="1">
        <v>5.0822699999999997E-9</v>
      </c>
      <c r="AB259" s="1">
        <v>6.85281E-9</v>
      </c>
      <c r="AC259" s="1">
        <v>4.5333599999999997E-9</v>
      </c>
      <c r="AD259" s="1">
        <v>6.5762499999999999E-9</v>
      </c>
      <c r="AE259" s="1">
        <v>9.9999999999999995E-7</v>
      </c>
      <c r="AF259">
        <v>1E-3</v>
      </c>
      <c r="AG259">
        <v>2.9999999999999997E-4</v>
      </c>
      <c r="AH259" s="1">
        <v>-2.3849700000000001E-6</v>
      </c>
      <c r="AI259" s="1">
        <v>6.4209900000000004E-7</v>
      </c>
      <c r="AJ259" s="1">
        <v>7.0949999999999997E-8</v>
      </c>
      <c r="AK259" s="1">
        <v>7.0949999999999997E-8</v>
      </c>
      <c r="AL259" s="1">
        <v>7.0949999999999997E-8</v>
      </c>
      <c r="AM259" s="1">
        <v>7.0949999999999997E-8</v>
      </c>
      <c r="AN259" s="1">
        <v>3.5474999999999998E-8</v>
      </c>
      <c r="AO259" s="1">
        <v>3.5474999999999998E-8</v>
      </c>
      <c r="AP259" s="1">
        <v>3.5474999999999998E-8</v>
      </c>
      <c r="AQ259" s="1">
        <v>3.5474999999999998E-8</v>
      </c>
      <c r="AR259" s="1">
        <v>1.1825E-8</v>
      </c>
      <c r="AS259" s="1">
        <v>1.1825E-8</v>
      </c>
      <c r="AT259" s="1">
        <v>1.1825E-8</v>
      </c>
      <c r="AU259" s="1">
        <v>1.1825E-8</v>
      </c>
      <c r="AV259" s="1">
        <v>1.1825E-8</v>
      </c>
      <c r="AW259" s="1">
        <v>1.1825E-8</v>
      </c>
      <c r="AX259" s="1">
        <v>1.1825E-8</v>
      </c>
      <c r="AY259" s="1">
        <v>1.1825E-8</v>
      </c>
      <c r="AZ259" s="1">
        <v>1.1825E-8</v>
      </c>
      <c r="BA259" s="1">
        <v>1.1825E-8</v>
      </c>
      <c r="BB259" s="1">
        <v>1.1825E-8</v>
      </c>
      <c r="BC259" s="1">
        <v>1.1825E-8</v>
      </c>
      <c r="BD259" s="1">
        <v>1.18476E-6</v>
      </c>
      <c r="BE259">
        <v>9.9986499999999996E-4</v>
      </c>
      <c r="BF259">
        <v>3.0068E-4</v>
      </c>
      <c r="BG259" s="1">
        <v>-2.3849700000000001E-6</v>
      </c>
      <c r="BH259">
        <v>0.37884400000000001</v>
      </c>
      <c r="BI259" s="1">
        <v>6.7760200000000003E-8</v>
      </c>
      <c r="BJ259" s="1">
        <v>7.1025099999999995E-8</v>
      </c>
      <c r="BK259" s="1">
        <v>7.1112700000000007E-8</v>
      </c>
      <c r="BL259" s="1">
        <v>7.1214000000000005E-8</v>
      </c>
      <c r="BM259" s="1">
        <v>3.5586700000000003E-8</v>
      </c>
      <c r="BN259" s="1">
        <v>3.5757199999999998E-8</v>
      </c>
      <c r="BO259" s="1">
        <v>3.5702599999999997E-8</v>
      </c>
      <c r="BP259" s="1">
        <v>3.58134E-8</v>
      </c>
      <c r="BQ259" s="1">
        <v>3.0532200000000003E-8</v>
      </c>
      <c r="BR259" s="1">
        <v>1.2717799999999999E-8</v>
      </c>
      <c r="BS259" s="1">
        <v>1.24487E-8</v>
      </c>
      <c r="BT259" s="1">
        <v>1.2377499999999999E-8</v>
      </c>
      <c r="BU259" s="1">
        <v>1.16003E-10</v>
      </c>
      <c r="BV259" s="1">
        <v>1.3198900000000001E-8</v>
      </c>
      <c r="BW259" s="1">
        <v>1.43408E-8</v>
      </c>
      <c r="BX259" s="1">
        <v>2.4323100000000002E-7</v>
      </c>
      <c r="BY259" s="1">
        <v>1.69073E-8</v>
      </c>
      <c r="BZ259" s="1">
        <v>1.8677799999999999E-8</v>
      </c>
      <c r="CA259" s="1">
        <v>1.6358399999999998E-8</v>
      </c>
      <c r="CB259" s="1">
        <v>1.84013E-8</v>
      </c>
      <c r="CC259" s="1">
        <v>1.18476E-6</v>
      </c>
      <c r="CD259">
        <v>9.9986499999999996E-4</v>
      </c>
      <c r="CE259">
        <v>3.0068E-4</v>
      </c>
      <c r="CF259" s="1">
        <v>-2.3849700000000001E-6</v>
      </c>
      <c r="CG259" s="1">
        <v>7.1342400000000005E-7</v>
      </c>
      <c r="CH259" s="1">
        <v>6.7760200000000003E-8</v>
      </c>
      <c r="CI259" s="1">
        <v>7.1025099999999995E-8</v>
      </c>
      <c r="CJ259" s="1">
        <v>7.1112700000000007E-8</v>
      </c>
      <c r="CK259" s="1">
        <v>7.1214000000000005E-8</v>
      </c>
      <c r="CL259" s="1">
        <v>3.5586700000000003E-8</v>
      </c>
      <c r="CM259" s="1">
        <v>3.5757199999999998E-8</v>
      </c>
      <c r="CN259" s="1">
        <v>3.5702599999999997E-8</v>
      </c>
      <c r="CO259" s="1">
        <v>3.58134E-8</v>
      </c>
      <c r="CP259" s="1">
        <v>3.0532200000000003E-8</v>
      </c>
      <c r="CQ259" s="1">
        <v>1.2717799999999999E-8</v>
      </c>
      <c r="CR259" s="1">
        <v>1.24487E-8</v>
      </c>
      <c r="CS259" s="1">
        <v>1.2377499999999999E-8</v>
      </c>
      <c r="CT259" s="1">
        <v>1.16003E-10</v>
      </c>
      <c r="CU259" s="1">
        <v>1.3198900000000001E-8</v>
      </c>
      <c r="CV259" s="1">
        <v>1.43408E-8</v>
      </c>
      <c r="CW259" s="1">
        <v>2.4323100000000002E-7</v>
      </c>
      <c r="CX259" s="1">
        <v>1.69073E-8</v>
      </c>
      <c r="CY259" s="1">
        <v>1.8677799999999999E-8</v>
      </c>
      <c r="CZ259" s="1">
        <v>1.6358399999999998E-8</v>
      </c>
      <c r="DA259" s="1">
        <v>1.84013E-8</v>
      </c>
      <c r="DB259" s="1">
        <v>5.1451300000000005E-7</v>
      </c>
      <c r="DC259">
        <v>9.9931600000000009E-4</v>
      </c>
      <c r="DD259">
        <v>3.0068E-4</v>
      </c>
      <c r="DE259" s="1">
        <v>2.6915299999999999E-8</v>
      </c>
      <c r="DF259">
        <v>291.46100000000001</v>
      </c>
      <c r="DG259" s="1">
        <v>6.8981300000000006E-14</v>
      </c>
      <c r="DH259" s="1">
        <v>9.3856400000000008E-13</v>
      </c>
      <c r="DI259" s="1">
        <v>1.21857E-11</v>
      </c>
      <c r="DJ259" s="1">
        <v>1.56171E-10</v>
      </c>
      <c r="DK259" s="1">
        <v>5.8689799999999997E-9</v>
      </c>
      <c r="DL259" s="1">
        <v>3.2549399999999998E-8</v>
      </c>
      <c r="DM259" s="1">
        <v>3.4771199999999998E-8</v>
      </c>
      <c r="DN259" s="1">
        <v>3.4914399999999999E-8</v>
      </c>
      <c r="DO259" s="1">
        <v>4.1057299999999999E-19</v>
      </c>
      <c r="DP259" s="1">
        <v>2.65834E-17</v>
      </c>
      <c r="DQ259" s="1">
        <v>1.0290300000000001E-14</v>
      </c>
      <c r="DR259" s="1">
        <v>1.0874299999999999E-14</v>
      </c>
      <c r="DS259" s="1">
        <v>2.42932E-19</v>
      </c>
      <c r="DT259" s="1">
        <v>2.15388E-14</v>
      </c>
      <c r="DU259" s="1">
        <v>6.1899899999999999E-14</v>
      </c>
      <c r="DV259" s="1">
        <v>6.2353000000000002E-15</v>
      </c>
      <c r="DW259" s="1">
        <v>1.04248E-13</v>
      </c>
      <c r="DX259" s="1">
        <v>1.15467E-13</v>
      </c>
      <c r="DY259" s="1">
        <v>1.03112E-13</v>
      </c>
      <c r="DZ259" s="1">
        <v>1.1767099999999999E-13</v>
      </c>
      <c r="EA259" s="1">
        <v>8.65511E-7</v>
      </c>
      <c r="EB259" s="1">
        <v>2.7066600000000002E-7</v>
      </c>
      <c r="EC259" s="1">
        <v>3.0929000000000002E-10</v>
      </c>
      <c r="ED259">
        <v>4.3707500000000003E-2</v>
      </c>
      <c r="EE259">
        <v>0.29126099999999999</v>
      </c>
      <c r="EF259">
        <v>0</v>
      </c>
      <c r="EG259" s="1">
        <v>7.8447600000000004E-6</v>
      </c>
      <c r="EH259">
        <v>0</v>
      </c>
      <c r="EI259">
        <v>1.5930999999999999E-4</v>
      </c>
      <c r="EJ259" s="1">
        <v>1.01254E-7</v>
      </c>
      <c r="EK259" s="1">
        <v>6.7759799999999995E-8</v>
      </c>
      <c r="EL259" s="1">
        <v>7.1018499999999995E-8</v>
      </c>
      <c r="EM259" s="1">
        <v>7.1027299999999994E-8</v>
      </c>
      <c r="EN259" s="1">
        <v>7.0120100000000001E-8</v>
      </c>
      <c r="EO259" s="1">
        <v>2.95667E-8</v>
      </c>
      <c r="EP259" s="1">
        <v>2.3701999999999999E-9</v>
      </c>
      <c r="EQ259" s="1">
        <v>3.6598300000000002E-11</v>
      </c>
      <c r="ER259" s="1">
        <v>5.3118500000000002E-13</v>
      </c>
      <c r="ES259" s="1">
        <v>1.9217600000000001E-13</v>
      </c>
      <c r="ET259" s="1">
        <v>2.6147700000000002E-12</v>
      </c>
      <c r="EU259" s="1">
        <v>3.3948500000000003E-11</v>
      </c>
      <c r="EV259" s="1">
        <v>4.3508100000000002E-10</v>
      </c>
      <c r="EW259" s="1">
        <v>7.0069900000000004E-11</v>
      </c>
      <c r="EX259" s="1">
        <v>3.8860900000000001E-10</v>
      </c>
      <c r="EY259" s="1">
        <v>4.1513499999999998E-10</v>
      </c>
      <c r="EZ259" s="1">
        <v>4.1684400000000001E-10</v>
      </c>
      <c r="FA259" s="1">
        <v>2.2202099999999999E-13</v>
      </c>
      <c r="FB259" s="1">
        <v>3.0208300000000002E-12</v>
      </c>
      <c r="FC259" s="1">
        <v>3.9220599999999999E-11</v>
      </c>
      <c r="FD259" s="1">
        <v>5.02648E-10</v>
      </c>
      <c r="FE259" s="1">
        <v>8.0951500000000002E-11</v>
      </c>
      <c r="FF259" s="1">
        <v>4.48958E-10</v>
      </c>
      <c r="FG259" s="1">
        <v>4.7960400000000001E-10</v>
      </c>
      <c r="FH259" s="1">
        <v>4.81579E-10</v>
      </c>
      <c r="FI259" s="1">
        <v>4.0330300000000002E-13</v>
      </c>
      <c r="FJ259" s="1">
        <v>2.6112599999999999E-11</v>
      </c>
      <c r="FK259" s="1">
        <v>1.0108100000000001E-8</v>
      </c>
      <c r="FL259" s="1">
        <v>1.06817E-8</v>
      </c>
      <c r="FM259" s="1">
        <v>1.8381999999999999E-14</v>
      </c>
      <c r="FN259" s="1">
        <v>1.6297799999999999E-9</v>
      </c>
      <c r="FO259" s="1">
        <v>4.68379E-9</v>
      </c>
      <c r="FP259" s="1">
        <v>3.6343900000000003E-11</v>
      </c>
      <c r="FQ259" s="1">
        <v>6.0763400000000003E-10</v>
      </c>
      <c r="FR259" s="1">
        <v>6.7302599999999997E-10</v>
      </c>
      <c r="FS259" s="1">
        <v>4.6296899999999998E-11</v>
      </c>
      <c r="FT259" s="1">
        <v>5.2833399999999998E-11</v>
      </c>
      <c r="FU259" s="1">
        <v>3.1066899999999997E-14</v>
      </c>
      <c r="FV259" s="1">
        <v>1.19358E-14</v>
      </c>
      <c r="FW259" s="1">
        <v>7.49325E-16</v>
      </c>
      <c r="FX259" s="1">
        <v>1.6544E-19</v>
      </c>
      <c r="FY259" s="1">
        <v>1.41599E-15</v>
      </c>
      <c r="FZ259" s="1">
        <v>1.08508E-13</v>
      </c>
      <c r="GA259" s="1">
        <v>6.5152500000000002E-17</v>
      </c>
      <c r="GB259" s="1">
        <v>2.79961E-12</v>
      </c>
      <c r="GC259" s="1">
        <v>7.5911699999999999E-15</v>
      </c>
      <c r="GD259" s="1">
        <v>1.7567000000000001E-18</v>
      </c>
      <c r="GE259" s="1">
        <v>5.1945900000000002E-13</v>
      </c>
      <c r="GF259" s="1">
        <v>1.23854E-16</v>
      </c>
      <c r="GG259" s="1">
        <v>3.0516799999999997E-8</v>
      </c>
      <c r="GH259" s="1">
        <v>1.17244E-8</v>
      </c>
      <c r="GI259" s="1">
        <v>7.3605600000000001E-10</v>
      </c>
      <c r="GJ259" s="1">
        <v>1.62511E-13</v>
      </c>
      <c r="GK259" s="1">
        <v>1.07144E-10</v>
      </c>
      <c r="GL259" s="1">
        <v>8.2104999999999993E-9</v>
      </c>
      <c r="GM259" s="1">
        <v>4.9298999999999998E-12</v>
      </c>
      <c r="GN259" s="1">
        <v>1.6318199999999999E-8</v>
      </c>
      <c r="GO259" s="1">
        <v>4.4246900000000003E-11</v>
      </c>
      <c r="GP259" s="1">
        <v>1.02394E-14</v>
      </c>
      <c r="GQ259" s="1">
        <v>2.3323400000000001E-10</v>
      </c>
      <c r="GR259" s="1">
        <v>5.5609499999999998E-14</v>
      </c>
      <c r="GS259" s="1">
        <v>6.9351100000000003E-12</v>
      </c>
      <c r="GT259" s="1">
        <v>4.4902700000000003E-10</v>
      </c>
      <c r="GU259" s="1">
        <v>7.4489E-10</v>
      </c>
      <c r="GV259" s="1">
        <v>7.8716E-10</v>
      </c>
      <c r="GW259" s="1">
        <v>4.10343E-12</v>
      </c>
      <c r="GX259" s="1">
        <v>1.55913E-9</v>
      </c>
      <c r="GY259" s="1">
        <v>4.48077E-9</v>
      </c>
      <c r="GZ259" s="1">
        <v>1.05322E-7</v>
      </c>
      <c r="HA259" s="1">
        <v>7.5462300000000007E-9</v>
      </c>
      <c r="HB259" s="1">
        <v>8.3583500000000002E-9</v>
      </c>
      <c r="HC259" s="1">
        <v>7.4640299999999995E-9</v>
      </c>
      <c r="HD259" s="1">
        <v>8.5178500000000007E-9</v>
      </c>
      <c r="HE259" s="1">
        <v>8.0037600000000006E-12</v>
      </c>
      <c r="HF259" s="1">
        <v>5.1821899999999999E-10</v>
      </c>
      <c r="HG259" s="1">
        <v>8.5967200000000001E-10</v>
      </c>
      <c r="HH259" s="1">
        <v>9.0845500000000004E-10</v>
      </c>
      <c r="HI259" s="1">
        <v>4.7357400000000002E-12</v>
      </c>
      <c r="HJ259" s="1">
        <v>1.7993899999999999E-9</v>
      </c>
      <c r="HK259" s="1">
        <v>5.1712200000000003E-9</v>
      </c>
      <c r="HL259" s="1">
        <v>1.21551E-7</v>
      </c>
      <c r="HM259" s="1">
        <v>8.7090499999999998E-9</v>
      </c>
      <c r="HN259" s="1">
        <v>9.6463100000000004E-9</v>
      </c>
      <c r="HO259" s="1">
        <v>8.6141799999999997E-9</v>
      </c>
      <c r="HP259" s="1">
        <v>9.8303899999999996E-9</v>
      </c>
      <c r="HQ259" s="1">
        <v>5.1451300000000005E-7</v>
      </c>
      <c r="HR259">
        <v>9.9931600000000009E-4</v>
      </c>
      <c r="HS259">
        <v>3.0068E-4</v>
      </c>
      <c r="HT259" s="1">
        <v>2.6915299999999999E-8</v>
      </c>
      <c r="HU259">
        <v>5.4886699999999997E-4</v>
      </c>
      <c r="HV259" s="1">
        <v>6.8981300000000006E-14</v>
      </c>
      <c r="HW259" s="1">
        <v>9.3856400000000008E-13</v>
      </c>
      <c r="HX259" s="1">
        <v>1.21857E-11</v>
      </c>
      <c r="HY259" s="1">
        <v>1.56171E-10</v>
      </c>
      <c r="HZ259" s="1">
        <v>5.8689799999999997E-9</v>
      </c>
      <c r="IA259" s="1">
        <v>3.2549399999999998E-8</v>
      </c>
      <c r="IB259" s="1">
        <v>3.4771199999999998E-8</v>
      </c>
      <c r="IC259" s="1">
        <v>3.4914399999999999E-8</v>
      </c>
      <c r="ID259" s="1">
        <v>4.1057299999999999E-19</v>
      </c>
      <c r="IE259" s="1">
        <v>2.65834E-17</v>
      </c>
      <c r="IF259" s="1">
        <v>1.0290300000000001E-14</v>
      </c>
      <c r="IG259" s="1">
        <v>1.0874299999999999E-14</v>
      </c>
      <c r="IH259" s="1">
        <v>2.42932E-19</v>
      </c>
      <c r="II259" s="1">
        <v>2.15388E-14</v>
      </c>
      <c r="IJ259" s="1">
        <v>6.1899899999999999E-14</v>
      </c>
      <c r="IK259" s="1">
        <v>6.2353000000000002E-15</v>
      </c>
      <c r="IL259" s="1">
        <v>1.04248E-13</v>
      </c>
      <c r="IM259" s="1">
        <v>1.15467E-13</v>
      </c>
      <c r="IN259" s="1">
        <v>1.03112E-13</v>
      </c>
      <c r="IO259" s="1">
        <v>1.1767099999999999E-13</v>
      </c>
      <c r="IP259" s="1">
        <v>8.65511E-7</v>
      </c>
      <c r="IQ259" s="1">
        <v>2.7066600000000002E-7</v>
      </c>
      <c r="IR259" s="1">
        <v>3.0929000000000002E-10</v>
      </c>
      <c r="IS259" s="1">
        <v>8.2308300000000001E-8</v>
      </c>
      <c r="IT259" s="1">
        <v>5.4849200000000001E-7</v>
      </c>
      <c r="IU259">
        <v>0</v>
      </c>
      <c r="IV259" s="1">
        <v>1.4773000000000001E-11</v>
      </c>
      <c r="IW259">
        <v>0</v>
      </c>
      <c r="IX259" s="1">
        <v>3.00006E-10</v>
      </c>
      <c r="IY259" s="1">
        <v>1.9067800000000001E-13</v>
      </c>
      <c r="IZ259" s="1">
        <v>6.7759799999999995E-8</v>
      </c>
      <c r="JA259" s="1">
        <v>7.1018499999999995E-8</v>
      </c>
      <c r="JB259" s="1">
        <v>7.1027299999999994E-8</v>
      </c>
      <c r="JC259" s="1">
        <v>7.0120100000000001E-8</v>
      </c>
      <c r="JD259" s="1">
        <v>2.95667E-8</v>
      </c>
      <c r="JE259" s="1">
        <v>2.3701999999999999E-9</v>
      </c>
      <c r="JF259" s="1">
        <v>3.6598300000000002E-11</v>
      </c>
      <c r="JG259" s="1">
        <v>5.3118500000000002E-13</v>
      </c>
      <c r="JH259" s="1">
        <v>1.9217600000000001E-13</v>
      </c>
      <c r="JI259" s="1">
        <v>2.6147700000000002E-12</v>
      </c>
      <c r="JJ259" s="1">
        <v>3.3948500000000003E-11</v>
      </c>
      <c r="JK259" s="1">
        <v>4.3508100000000002E-10</v>
      </c>
      <c r="JL259" s="1">
        <v>7.0069900000000004E-11</v>
      </c>
      <c r="JM259" s="1">
        <v>3.8860900000000001E-10</v>
      </c>
      <c r="JN259" s="1">
        <v>4.1513499999999998E-10</v>
      </c>
      <c r="JO259" s="1">
        <v>4.1684400000000001E-10</v>
      </c>
      <c r="JP259" s="1">
        <v>2.2202099999999999E-13</v>
      </c>
      <c r="JQ259" s="1">
        <v>3.0208300000000002E-12</v>
      </c>
      <c r="JR259" s="1">
        <v>3.9220599999999999E-11</v>
      </c>
      <c r="JS259" s="1">
        <v>5.02648E-10</v>
      </c>
      <c r="JT259" s="1">
        <v>8.0951500000000002E-11</v>
      </c>
      <c r="JU259" s="1">
        <v>4.48958E-10</v>
      </c>
      <c r="JV259" s="1">
        <v>4.7960400000000001E-10</v>
      </c>
      <c r="JW259" s="1">
        <v>4.81579E-10</v>
      </c>
      <c r="JX259" s="1">
        <v>4.0330300000000002E-13</v>
      </c>
      <c r="JY259" s="1">
        <v>2.6112599999999999E-11</v>
      </c>
      <c r="JZ259" s="1">
        <v>1.0108100000000001E-8</v>
      </c>
      <c r="KA259" s="1">
        <v>1.06817E-8</v>
      </c>
      <c r="KB259" s="1">
        <v>1.8381999999999999E-14</v>
      </c>
      <c r="KC259" s="1">
        <v>1.6297799999999999E-9</v>
      </c>
      <c r="KD259" s="1">
        <v>4.68379E-9</v>
      </c>
      <c r="KE259" s="1">
        <v>3.6343900000000003E-11</v>
      </c>
      <c r="KF259" s="1">
        <v>6.0763400000000003E-10</v>
      </c>
      <c r="KG259" s="1">
        <v>6.7302599999999997E-10</v>
      </c>
      <c r="KH259" s="1">
        <v>4.6296899999999998E-11</v>
      </c>
      <c r="KI259" s="1">
        <v>5.2833399999999998E-11</v>
      </c>
      <c r="KJ259" s="1">
        <v>3.1066899999999997E-14</v>
      </c>
      <c r="KK259" s="1">
        <v>1.19358E-14</v>
      </c>
      <c r="KL259" s="1">
        <v>7.49325E-16</v>
      </c>
      <c r="KM259" s="1">
        <v>1.6544E-19</v>
      </c>
      <c r="KN259" s="1">
        <v>1.41599E-15</v>
      </c>
      <c r="KO259" s="1">
        <v>1.08508E-13</v>
      </c>
      <c r="KP259" s="1">
        <v>6.5152500000000002E-17</v>
      </c>
      <c r="KQ259" s="1">
        <v>2.79961E-12</v>
      </c>
      <c r="KR259" s="1">
        <v>7.5911699999999999E-15</v>
      </c>
      <c r="KS259" s="1">
        <v>1.7567000000000001E-18</v>
      </c>
      <c r="KT259" s="1">
        <v>5.1945900000000002E-13</v>
      </c>
      <c r="KU259" s="1">
        <v>1.23854E-16</v>
      </c>
      <c r="KV259" s="1">
        <v>3.0516799999999997E-8</v>
      </c>
      <c r="KW259" s="1">
        <v>1.17244E-8</v>
      </c>
      <c r="KX259" s="1">
        <v>7.3605600000000001E-10</v>
      </c>
      <c r="KY259" s="1">
        <v>1.62511E-13</v>
      </c>
      <c r="KZ259" s="1">
        <v>1.07144E-10</v>
      </c>
      <c r="LA259" s="1">
        <v>8.2104999999999993E-9</v>
      </c>
      <c r="LB259" s="1">
        <v>4.9298999999999998E-12</v>
      </c>
      <c r="LC259" s="1">
        <v>1.6318199999999999E-8</v>
      </c>
      <c r="LD259" s="1">
        <v>4.4246900000000003E-11</v>
      </c>
      <c r="LE259" s="1">
        <v>1.02394E-14</v>
      </c>
      <c r="LF259" s="1">
        <v>2.3323400000000001E-10</v>
      </c>
      <c r="LG259" s="1">
        <v>5.5609499999999998E-14</v>
      </c>
      <c r="LH259" s="1">
        <v>6.9351100000000003E-12</v>
      </c>
      <c r="LI259" s="1">
        <v>4.4902700000000003E-10</v>
      </c>
      <c r="LJ259" s="1">
        <v>7.4489E-10</v>
      </c>
      <c r="LK259" s="1">
        <v>7.8716E-10</v>
      </c>
      <c r="LL259" s="1">
        <v>4.10343E-12</v>
      </c>
      <c r="LM259" s="1">
        <v>1.55913E-9</v>
      </c>
      <c r="LN259" s="1">
        <v>4.48077E-9</v>
      </c>
      <c r="LO259" s="1">
        <v>1.05322E-7</v>
      </c>
      <c r="LP259" s="1">
        <v>7.5462300000000007E-9</v>
      </c>
      <c r="LQ259" s="1">
        <v>8.3583500000000002E-9</v>
      </c>
      <c r="LR259" s="1">
        <v>7.4640299999999995E-9</v>
      </c>
      <c r="LS259" s="1">
        <v>8.5178500000000007E-9</v>
      </c>
      <c r="LT259" s="1">
        <v>8.0037600000000006E-12</v>
      </c>
      <c r="LU259" s="1">
        <v>5.1821899999999999E-10</v>
      </c>
      <c r="LV259" s="1">
        <v>8.5967200000000001E-10</v>
      </c>
      <c r="LW259" s="1">
        <v>9.0845500000000004E-10</v>
      </c>
      <c r="LX259" s="1">
        <v>4.7357400000000002E-12</v>
      </c>
      <c r="LY259" s="1">
        <v>1.7993899999999999E-9</v>
      </c>
      <c r="LZ259" s="1">
        <v>5.1712200000000003E-9</v>
      </c>
      <c r="MA259" s="1">
        <v>1.21551E-7</v>
      </c>
      <c r="MB259" s="1">
        <v>8.7090499999999998E-9</v>
      </c>
      <c r="MC259" s="1">
        <v>9.6463100000000004E-9</v>
      </c>
      <c r="MD259" s="1">
        <v>8.6141799999999997E-9</v>
      </c>
      <c r="ME259" s="1">
        <v>9.8303899999999996E-9</v>
      </c>
      <c r="MF259">
        <v>1</v>
      </c>
      <c r="MG259" s="1">
        <v>1.88316E-6</v>
      </c>
    </row>
    <row r="260" spans="1:345" x14ac:dyDescent="0.25">
      <c r="A260">
        <v>257</v>
      </c>
      <c r="B260" t="s">
        <v>44</v>
      </c>
      <c r="C260">
        <v>3.33067</v>
      </c>
      <c r="D260">
        <v>0</v>
      </c>
      <c r="E260" s="1">
        <v>-5.24085E-7</v>
      </c>
      <c r="F260" s="1">
        <v>9.6253700000000006E-8</v>
      </c>
      <c r="G260" s="1">
        <v>-9.1664299999999996E-8</v>
      </c>
      <c r="H260" s="1">
        <v>-4.1914000000000001E-8</v>
      </c>
      <c r="I260">
        <v>0</v>
      </c>
      <c r="J260" s="1">
        <v>2.0837599999999999E-8</v>
      </c>
      <c r="K260" s="1">
        <v>-2.2671899999999999E-9</v>
      </c>
      <c r="L260" s="1">
        <v>-7.1110099999999994E-11</v>
      </c>
      <c r="M260" s="1">
        <v>2.41363E-11</v>
      </c>
      <c r="N260" s="1">
        <v>-9.5734500000000002E-11</v>
      </c>
      <c r="O260" s="1">
        <v>-3.1192599999999999E-11</v>
      </c>
      <c r="P260" s="1">
        <v>7.9856099999999994E-11</v>
      </c>
      <c r="Q260" s="1">
        <v>-4.2743400000000003E-10</v>
      </c>
      <c r="R260" s="1">
        <v>9.8741199999999995E-11</v>
      </c>
      <c r="S260" s="1">
        <v>1.76145E-9</v>
      </c>
      <c r="T260" s="1">
        <v>-1.05344E-8</v>
      </c>
      <c r="U260" s="1">
        <v>-4.6502100000000002E-10</v>
      </c>
      <c r="V260" s="1">
        <v>1.5834600000000001E-11</v>
      </c>
      <c r="W260" s="1">
        <v>3.9385099999999997E-8</v>
      </c>
      <c r="X260" s="1">
        <v>8.3374700000000002E-10</v>
      </c>
      <c r="Y260" s="1">
        <v>7.9479500000000005E-10</v>
      </c>
      <c r="Z260" s="1">
        <v>1.6869800000000001E-8</v>
      </c>
      <c r="AA260" s="1">
        <v>5.7180599999999998E-10</v>
      </c>
      <c r="AB260" s="1">
        <v>-1.5938300000000001E-9</v>
      </c>
      <c r="AC260" s="1">
        <v>-2.7924399999999999E-9</v>
      </c>
      <c r="AD260" s="1">
        <v>-3.08298E-9</v>
      </c>
      <c r="AE260" s="1">
        <v>9.9999999999999995E-7</v>
      </c>
      <c r="AF260">
        <v>1E-3</v>
      </c>
      <c r="AG260">
        <v>2.9999999999999997E-4</v>
      </c>
      <c r="AH260" s="1">
        <v>-1.86972E-6</v>
      </c>
      <c r="AI260" s="1">
        <v>5.24085E-7</v>
      </c>
      <c r="AJ260" s="1">
        <v>7.0949999999999997E-8</v>
      </c>
      <c r="AK260" s="1">
        <v>7.0949999999999997E-8</v>
      </c>
      <c r="AL260" s="1">
        <v>7.0949999999999997E-8</v>
      </c>
      <c r="AM260" s="1">
        <v>7.0949999999999997E-8</v>
      </c>
      <c r="AN260" s="1">
        <v>3.5474999999999998E-8</v>
      </c>
      <c r="AO260" s="1">
        <v>3.5474999999999998E-8</v>
      </c>
      <c r="AP260" s="1">
        <v>3.5474999999999998E-8</v>
      </c>
      <c r="AQ260" s="1">
        <v>3.5474999999999998E-8</v>
      </c>
      <c r="AR260" s="1">
        <v>1.1825E-8</v>
      </c>
      <c r="AS260" s="1">
        <v>1.1825E-8</v>
      </c>
      <c r="AT260" s="1">
        <v>1.1825E-8</v>
      </c>
      <c r="AU260" s="1">
        <v>1.1825E-8</v>
      </c>
      <c r="AV260" s="1">
        <v>1.1825E-8</v>
      </c>
      <c r="AW260" s="1">
        <v>1.1825E-8</v>
      </c>
      <c r="AX260" s="1">
        <v>1.1825E-8</v>
      </c>
      <c r="AY260" s="1">
        <v>1.1825E-8</v>
      </c>
      <c r="AZ260" s="1">
        <v>1.1825E-8</v>
      </c>
      <c r="BA260" s="1">
        <v>1.1825E-8</v>
      </c>
      <c r="BB260" s="1">
        <v>1.1825E-8</v>
      </c>
      <c r="BC260" s="1">
        <v>1.1825E-8</v>
      </c>
      <c r="BD260" s="1">
        <v>1.0962500000000001E-6</v>
      </c>
      <c r="BE260">
        <v>9.9990800000000009E-4</v>
      </c>
      <c r="BF260">
        <v>2.9995800000000002E-4</v>
      </c>
      <c r="BG260" s="1">
        <v>-1.86972E-6</v>
      </c>
      <c r="BH260">
        <v>0.35428300000000001</v>
      </c>
      <c r="BI260" s="1">
        <v>6.8682799999999996E-8</v>
      </c>
      <c r="BJ260" s="1">
        <v>7.0878900000000003E-8</v>
      </c>
      <c r="BK260" s="1">
        <v>7.0974100000000003E-8</v>
      </c>
      <c r="BL260" s="1">
        <v>7.0854299999999997E-8</v>
      </c>
      <c r="BM260" s="1">
        <v>3.5443799999999999E-8</v>
      </c>
      <c r="BN260" s="1">
        <v>3.5554899999999998E-8</v>
      </c>
      <c r="BO260" s="1">
        <v>3.5047600000000002E-8</v>
      </c>
      <c r="BP260" s="1">
        <v>3.5573700000000002E-8</v>
      </c>
      <c r="BQ260" s="1">
        <v>1.3586500000000001E-8</v>
      </c>
      <c r="BR260" s="1">
        <v>1.29064E-9</v>
      </c>
      <c r="BS260" s="1">
        <v>1.136E-8</v>
      </c>
      <c r="BT260" s="1">
        <v>1.1840800000000001E-8</v>
      </c>
      <c r="BU260" s="1">
        <v>5.1210099999999999E-8</v>
      </c>
      <c r="BV260" s="1">
        <v>1.26587E-8</v>
      </c>
      <c r="BW260" s="1">
        <v>1.2619800000000001E-8</v>
      </c>
      <c r="BX260" s="1">
        <v>2.8694799999999999E-8</v>
      </c>
      <c r="BY260" s="1">
        <v>1.2396799999999999E-8</v>
      </c>
      <c r="BZ260" s="1">
        <v>1.02312E-8</v>
      </c>
      <c r="CA260" s="1">
        <v>9.0325599999999993E-9</v>
      </c>
      <c r="CB260" s="1">
        <v>8.7420199999999996E-9</v>
      </c>
      <c r="CC260" s="1">
        <v>1.0962500000000001E-6</v>
      </c>
      <c r="CD260">
        <v>9.9990800000000009E-4</v>
      </c>
      <c r="CE260">
        <v>2.9995800000000002E-4</v>
      </c>
      <c r="CF260" s="1">
        <v>-1.86972E-6</v>
      </c>
      <c r="CG260" s="1">
        <v>5.4492200000000004E-7</v>
      </c>
      <c r="CH260" s="1">
        <v>6.8682799999999996E-8</v>
      </c>
      <c r="CI260" s="1">
        <v>7.0878900000000003E-8</v>
      </c>
      <c r="CJ260" s="1">
        <v>7.0974100000000003E-8</v>
      </c>
      <c r="CK260" s="1">
        <v>7.0854299999999997E-8</v>
      </c>
      <c r="CL260" s="1">
        <v>3.5443799999999999E-8</v>
      </c>
      <c r="CM260" s="1">
        <v>3.5554899999999998E-8</v>
      </c>
      <c r="CN260" s="1">
        <v>3.5047600000000002E-8</v>
      </c>
      <c r="CO260" s="1">
        <v>3.5573700000000002E-8</v>
      </c>
      <c r="CP260" s="1">
        <v>1.3586500000000001E-8</v>
      </c>
      <c r="CQ260" s="1">
        <v>1.29064E-9</v>
      </c>
      <c r="CR260" s="1">
        <v>1.136E-8</v>
      </c>
      <c r="CS260" s="1">
        <v>1.1840800000000001E-8</v>
      </c>
      <c r="CT260" s="1">
        <v>5.1210099999999999E-8</v>
      </c>
      <c r="CU260" s="1">
        <v>1.26587E-8</v>
      </c>
      <c r="CV260" s="1">
        <v>1.2619800000000001E-8</v>
      </c>
      <c r="CW260" s="1">
        <v>2.8694799999999999E-8</v>
      </c>
      <c r="CX260" s="1">
        <v>1.2396799999999999E-8</v>
      </c>
      <c r="CY260" s="1">
        <v>1.02312E-8</v>
      </c>
      <c r="CZ260" s="1">
        <v>9.0325599999999993E-9</v>
      </c>
      <c r="DA260" s="1">
        <v>8.7420199999999996E-9</v>
      </c>
      <c r="DB260" s="1">
        <v>6.1361299999999998E-7</v>
      </c>
      <c r="DC260">
        <v>9.9949799999999992E-4</v>
      </c>
      <c r="DD260">
        <v>2.9995800000000002E-4</v>
      </c>
      <c r="DE260" s="1">
        <v>2.6915299999999999E-8</v>
      </c>
      <c r="DF260">
        <v>266.84800000000001</v>
      </c>
      <c r="DG260" s="1">
        <v>6.9913799999999999E-14</v>
      </c>
      <c r="DH260" s="1">
        <v>9.3653000000000005E-13</v>
      </c>
      <c r="DI260" s="1">
        <v>1.21584E-11</v>
      </c>
      <c r="DJ260" s="1">
        <v>1.54975E-10</v>
      </c>
      <c r="DK260" s="1">
        <v>5.84018E-9</v>
      </c>
      <c r="DL260" s="1">
        <v>3.2219599999999998E-8</v>
      </c>
      <c r="DM260" s="1">
        <v>3.3969300000000001E-8</v>
      </c>
      <c r="DN260" s="1">
        <v>3.4514000000000001E-8</v>
      </c>
      <c r="DO260" s="1">
        <v>1.82649E-19</v>
      </c>
      <c r="DP260" s="1">
        <v>2.6583400000000001E-18</v>
      </c>
      <c r="DQ260" s="1">
        <v>9.1620000000000002E-15</v>
      </c>
      <c r="DR260" s="1">
        <v>1.0134499999999999E-14</v>
      </c>
      <c r="DS260" s="1">
        <v>1.0567399999999999E-16</v>
      </c>
      <c r="DT260" s="1">
        <v>1.96894E-14</v>
      </c>
      <c r="DU260" s="1">
        <v>4.82171E-14</v>
      </c>
      <c r="DV260" s="1">
        <v>6.2353E-16</v>
      </c>
      <c r="DW260" s="1">
        <v>6.4489900000000004E-14</v>
      </c>
      <c r="DX260" s="1">
        <v>5.3341800000000001E-14</v>
      </c>
      <c r="DY260" s="1">
        <v>4.7869499999999997E-14</v>
      </c>
      <c r="DZ260" s="1">
        <v>4.6893200000000001E-14</v>
      </c>
      <c r="EA260" s="1">
        <v>8.6550100000000004E-7</v>
      </c>
      <c r="EB260" s="1">
        <v>3.2280299999999998E-7</v>
      </c>
      <c r="EC260" s="1">
        <v>3.67985E-10</v>
      </c>
      <c r="ED260">
        <v>4.36941E-2</v>
      </c>
      <c r="EE260">
        <v>0.26671400000000001</v>
      </c>
      <c r="EF260">
        <v>0</v>
      </c>
      <c r="EG260" s="1">
        <v>7.1823099999999997E-6</v>
      </c>
      <c r="EH260">
        <v>0</v>
      </c>
      <c r="EI260">
        <v>1.73952E-4</v>
      </c>
      <c r="EJ260" s="1">
        <v>1.10296E-7</v>
      </c>
      <c r="EK260" s="1">
        <v>6.8682200000000003E-8</v>
      </c>
      <c r="EL260" s="1">
        <v>7.0871199999999997E-8</v>
      </c>
      <c r="EM260" s="1">
        <v>7.0874899999999999E-8</v>
      </c>
      <c r="EN260" s="1">
        <v>6.9589399999999997E-8</v>
      </c>
      <c r="EO260" s="1">
        <v>2.9424400000000001E-8</v>
      </c>
      <c r="EP260" s="1">
        <v>2.3464000000000001E-9</v>
      </c>
      <c r="EQ260" s="1">
        <v>3.5757599999999999E-11</v>
      </c>
      <c r="ER260" s="1">
        <v>5.2514199999999997E-13</v>
      </c>
      <c r="ES260" s="1">
        <v>2.32317E-13</v>
      </c>
      <c r="ET260" s="1">
        <v>3.1120000000000001E-12</v>
      </c>
      <c r="EU260" s="1">
        <v>4.0401299999999998E-11</v>
      </c>
      <c r="EV260" s="1">
        <v>5.1496700000000001E-10</v>
      </c>
      <c r="EW260" s="1">
        <v>8.3165499999999996E-11</v>
      </c>
      <c r="EX260" s="1">
        <v>4.5881499999999998E-10</v>
      </c>
      <c r="EY260" s="1">
        <v>4.8373099999999995E-10</v>
      </c>
      <c r="EZ260" s="1">
        <v>4.9148800000000001E-10</v>
      </c>
      <c r="FA260" s="1">
        <v>2.6836600000000001E-13</v>
      </c>
      <c r="FB260" s="1">
        <v>3.5949E-12</v>
      </c>
      <c r="FC260" s="1">
        <v>4.6670500000000003E-11</v>
      </c>
      <c r="FD260" s="1">
        <v>5.9487699999999999E-10</v>
      </c>
      <c r="FE260" s="1">
        <v>9.6070700000000001E-11</v>
      </c>
      <c r="FF260" s="1">
        <v>5.3001200000000003E-10</v>
      </c>
      <c r="FG260" s="1">
        <v>5.5879400000000002E-10</v>
      </c>
      <c r="FH260" s="1">
        <v>5.6775399999999996E-10</v>
      </c>
      <c r="FI260" s="1">
        <v>1.79431E-13</v>
      </c>
      <c r="FJ260" s="1">
        <v>2.61151E-12</v>
      </c>
      <c r="FK260" s="1">
        <v>9.0006100000000004E-9</v>
      </c>
      <c r="FL260" s="1">
        <v>9.9559300000000008E-9</v>
      </c>
      <c r="FM260" s="1">
        <v>7.9968100000000001E-12</v>
      </c>
      <c r="FN260" s="1">
        <v>1.4899800000000001E-9</v>
      </c>
      <c r="FO260" s="1">
        <v>3.6487900000000002E-9</v>
      </c>
      <c r="FP260" s="1">
        <v>3.6347299999999998E-12</v>
      </c>
      <c r="FQ260" s="1">
        <v>3.7593000000000001E-10</v>
      </c>
      <c r="FR260" s="1">
        <v>3.10944E-10</v>
      </c>
      <c r="FS260" s="1">
        <v>2.1495200000000002E-11</v>
      </c>
      <c r="FT260" s="1">
        <v>2.1056800000000001E-11</v>
      </c>
      <c r="FU260" s="1">
        <v>1.3821800000000001E-14</v>
      </c>
      <c r="FV260" s="1">
        <v>1.1936900000000001E-15</v>
      </c>
      <c r="FW260" s="1">
        <v>6.6722399999999999E-16</v>
      </c>
      <c r="FX260" s="1">
        <v>1.54199E-19</v>
      </c>
      <c r="FY260" s="1">
        <v>6.1600399999999999E-13</v>
      </c>
      <c r="FZ260" s="1">
        <v>9.9200600000000002E-14</v>
      </c>
      <c r="GA260" s="1">
        <v>5.0755500000000001E-17</v>
      </c>
      <c r="GB260" s="1">
        <v>2.7998800000000001E-13</v>
      </c>
      <c r="GC260" s="1">
        <v>4.6964899999999999E-15</v>
      </c>
      <c r="GD260" s="1">
        <v>8.1161299999999999E-19</v>
      </c>
      <c r="GE260" s="1">
        <v>2.4117999999999999E-13</v>
      </c>
      <c r="GF260" s="1">
        <v>4.9361799999999999E-17</v>
      </c>
      <c r="GG260" s="1">
        <v>1.3578300000000001E-8</v>
      </c>
      <c r="GH260" s="1">
        <v>1.17266E-9</v>
      </c>
      <c r="GI260" s="1">
        <v>6.5547100000000002E-10</v>
      </c>
      <c r="GJ260" s="1">
        <v>1.5148299999999999E-13</v>
      </c>
      <c r="GK260" s="1">
        <v>4.6615700000000002E-8</v>
      </c>
      <c r="GL260" s="1">
        <v>7.5069299999999998E-9</v>
      </c>
      <c r="GM260" s="1">
        <v>3.8408799999999997E-12</v>
      </c>
      <c r="GN260" s="1">
        <v>1.63213E-9</v>
      </c>
      <c r="GO260" s="1">
        <v>2.7377199999999999E-11</v>
      </c>
      <c r="GP260" s="1">
        <v>4.7311200000000002E-15</v>
      </c>
      <c r="GQ260" s="1">
        <v>1.0829899999999999E-10</v>
      </c>
      <c r="GR260" s="1">
        <v>2.2165299999999999E-14</v>
      </c>
      <c r="GS260" s="1">
        <v>3.6794400000000003E-12</v>
      </c>
      <c r="GT260" s="1">
        <v>5.3551899999999997E-11</v>
      </c>
      <c r="GU260" s="1">
        <v>7.9096100000000004E-10</v>
      </c>
      <c r="GV260" s="1">
        <v>8.7491399999999996E-10</v>
      </c>
      <c r="GW260" s="1">
        <v>2.12879E-9</v>
      </c>
      <c r="GX260" s="1">
        <v>1.6998000000000001E-9</v>
      </c>
      <c r="GY260" s="1">
        <v>4.1626100000000004E-9</v>
      </c>
      <c r="GZ260" s="1">
        <v>1.25609E-8</v>
      </c>
      <c r="HA260" s="1">
        <v>5.5674599999999997E-9</v>
      </c>
      <c r="HB260" s="1">
        <v>4.6050300000000002E-9</v>
      </c>
      <c r="HC260" s="1">
        <v>4.1326100000000003E-9</v>
      </c>
      <c r="HD260" s="1">
        <v>4.0483200000000003E-9</v>
      </c>
      <c r="HE260" s="1">
        <v>4.2468100000000002E-12</v>
      </c>
      <c r="HF260" s="1">
        <v>6.1809699999999999E-11</v>
      </c>
      <c r="HG260" s="1">
        <v>9.1292899999999996E-10</v>
      </c>
      <c r="HH260" s="1">
        <v>1.00983E-9</v>
      </c>
      <c r="HI260" s="1">
        <v>2.4570600000000002E-9</v>
      </c>
      <c r="HJ260" s="1">
        <v>1.9619099999999999E-9</v>
      </c>
      <c r="HK260" s="1">
        <v>4.8045000000000001E-9</v>
      </c>
      <c r="HL260" s="1">
        <v>1.44979E-8</v>
      </c>
      <c r="HM260" s="1">
        <v>6.4259700000000003E-9</v>
      </c>
      <c r="HN260" s="1">
        <v>5.31513E-9</v>
      </c>
      <c r="HO260" s="1">
        <v>4.7698599999999999E-9</v>
      </c>
      <c r="HP260" s="1">
        <v>4.67258E-9</v>
      </c>
      <c r="HQ260" s="1">
        <v>6.1361299999999998E-7</v>
      </c>
      <c r="HR260">
        <v>9.9949799999999992E-4</v>
      </c>
      <c r="HS260">
        <v>2.9995800000000002E-4</v>
      </c>
      <c r="HT260" s="1">
        <v>2.6915299999999999E-8</v>
      </c>
      <c r="HU260">
        <v>4.10438E-4</v>
      </c>
      <c r="HV260" s="1">
        <v>6.9913799999999999E-14</v>
      </c>
      <c r="HW260" s="1">
        <v>9.3653000000000005E-13</v>
      </c>
      <c r="HX260" s="1">
        <v>1.21584E-11</v>
      </c>
      <c r="HY260" s="1">
        <v>1.54975E-10</v>
      </c>
      <c r="HZ260" s="1">
        <v>5.84018E-9</v>
      </c>
      <c r="IA260" s="1">
        <v>3.2219599999999998E-8</v>
      </c>
      <c r="IB260" s="1">
        <v>3.3969300000000001E-8</v>
      </c>
      <c r="IC260" s="1">
        <v>3.4514000000000001E-8</v>
      </c>
      <c r="ID260" s="1">
        <v>1.82649E-19</v>
      </c>
      <c r="IE260" s="1">
        <v>2.6583400000000001E-18</v>
      </c>
      <c r="IF260" s="1">
        <v>9.1620000000000002E-15</v>
      </c>
      <c r="IG260" s="1">
        <v>1.0134499999999999E-14</v>
      </c>
      <c r="IH260" s="1">
        <v>1.0567399999999999E-16</v>
      </c>
      <c r="II260" s="1">
        <v>1.96894E-14</v>
      </c>
      <c r="IJ260" s="1">
        <v>4.82171E-14</v>
      </c>
      <c r="IK260" s="1">
        <v>6.2353E-16</v>
      </c>
      <c r="IL260" s="1">
        <v>6.4489900000000004E-14</v>
      </c>
      <c r="IM260" s="1">
        <v>5.3341800000000001E-14</v>
      </c>
      <c r="IN260" s="1">
        <v>4.7869499999999997E-14</v>
      </c>
      <c r="IO260" s="1">
        <v>4.6893200000000001E-14</v>
      </c>
      <c r="IP260" s="1">
        <v>8.6550100000000004E-7</v>
      </c>
      <c r="IQ260" s="1">
        <v>3.2280299999999998E-7</v>
      </c>
      <c r="IR260" s="1">
        <v>3.67985E-10</v>
      </c>
      <c r="IS260" s="1">
        <v>6.7205800000000002E-8</v>
      </c>
      <c r="IT260" s="1">
        <v>4.1023199999999999E-7</v>
      </c>
      <c r="IU260">
        <v>0</v>
      </c>
      <c r="IV260" s="1">
        <v>1.10471E-11</v>
      </c>
      <c r="IW260">
        <v>0</v>
      </c>
      <c r="IX260" s="1">
        <v>2.6755500000000001E-10</v>
      </c>
      <c r="IY260" s="1">
        <v>1.69646E-13</v>
      </c>
      <c r="IZ260" s="1">
        <v>6.8682200000000003E-8</v>
      </c>
      <c r="JA260" s="1">
        <v>7.0871199999999997E-8</v>
      </c>
      <c r="JB260" s="1">
        <v>7.0874899999999999E-8</v>
      </c>
      <c r="JC260" s="1">
        <v>6.9589399999999997E-8</v>
      </c>
      <c r="JD260" s="1">
        <v>2.9424400000000001E-8</v>
      </c>
      <c r="JE260" s="1">
        <v>2.3464000000000001E-9</v>
      </c>
      <c r="JF260" s="1">
        <v>3.5757599999999999E-11</v>
      </c>
      <c r="JG260" s="1">
        <v>5.2514199999999997E-13</v>
      </c>
      <c r="JH260" s="1">
        <v>2.32317E-13</v>
      </c>
      <c r="JI260" s="1">
        <v>3.1120000000000001E-12</v>
      </c>
      <c r="JJ260" s="1">
        <v>4.0401299999999998E-11</v>
      </c>
      <c r="JK260" s="1">
        <v>5.1496700000000001E-10</v>
      </c>
      <c r="JL260" s="1">
        <v>8.3165499999999996E-11</v>
      </c>
      <c r="JM260" s="1">
        <v>4.5881499999999998E-10</v>
      </c>
      <c r="JN260" s="1">
        <v>4.8373099999999995E-10</v>
      </c>
      <c r="JO260" s="1">
        <v>4.9148800000000001E-10</v>
      </c>
      <c r="JP260" s="1">
        <v>2.6836600000000001E-13</v>
      </c>
      <c r="JQ260" s="1">
        <v>3.5949E-12</v>
      </c>
      <c r="JR260" s="1">
        <v>4.6670500000000003E-11</v>
      </c>
      <c r="JS260" s="1">
        <v>5.9487699999999999E-10</v>
      </c>
      <c r="JT260" s="1">
        <v>9.6070700000000001E-11</v>
      </c>
      <c r="JU260" s="1">
        <v>5.3001200000000003E-10</v>
      </c>
      <c r="JV260" s="1">
        <v>5.5879400000000002E-10</v>
      </c>
      <c r="JW260" s="1">
        <v>5.6775399999999996E-10</v>
      </c>
      <c r="JX260" s="1">
        <v>1.79431E-13</v>
      </c>
      <c r="JY260" s="1">
        <v>2.61151E-12</v>
      </c>
      <c r="JZ260" s="1">
        <v>9.0006100000000004E-9</v>
      </c>
      <c r="KA260" s="1">
        <v>9.9559300000000008E-9</v>
      </c>
      <c r="KB260" s="1">
        <v>7.9968100000000001E-12</v>
      </c>
      <c r="KC260" s="1">
        <v>1.4899800000000001E-9</v>
      </c>
      <c r="KD260" s="1">
        <v>3.6487900000000002E-9</v>
      </c>
      <c r="KE260" s="1">
        <v>3.6347299999999998E-12</v>
      </c>
      <c r="KF260" s="1">
        <v>3.7593000000000001E-10</v>
      </c>
      <c r="KG260" s="1">
        <v>3.10944E-10</v>
      </c>
      <c r="KH260" s="1">
        <v>2.1495200000000002E-11</v>
      </c>
      <c r="KI260" s="1">
        <v>2.1056800000000001E-11</v>
      </c>
      <c r="KJ260" s="1">
        <v>1.3821800000000001E-14</v>
      </c>
      <c r="KK260" s="1">
        <v>1.1936900000000001E-15</v>
      </c>
      <c r="KL260" s="1">
        <v>6.6722399999999999E-16</v>
      </c>
      <c r="KM260" s="1">
        <v>1.54199E-19</v>
      </c>
      <c r="KN260" s="1">
        <v>6.1600399999999999E-13</v>
      </c>
      <c r="KO260" s="1">
        <v>9.9200600000000002E-14</v>
      </c>
      <c r="KP260" s="1">
        <v>5.0755500000000001E-17</v>
      </c>
      <c r="KQ260" s="1">
        <v>2.7998800000000001E-13</v>
      </c>
      <c r="KR260" s="1">
        <v>4.6964899999999999E-15</v>
      </c>
      <c r="KS260" s="1">
        <v>8.1161299999999999E-19</v>
      </c>
      <c r="KT260" s="1">
        <v>2.4117999999999999E-13</v>
      </c>
      <c r="KU260" s="1">
        <v>4.9361799999999999E-17</v>
      </c>
      <c r="KV260" s="1">
        <v>1.3578300000000001E-8</v>
      </c>
      <c r="KW260" s="1">
        <v>1.17266E-9</v>
      </c>
      <c r="KX260" s="1">
        <v>6.5547100000000002E-10</v>
      </c>
      <c r="KY260" s="1">
        <v>1.5148299999999999E-13</v>
      </c>
      <c r="KZ260" s="1">
        <v>4.6615700000000002E-8</v>
      </c>
      <c r="LA260" s="1">
        <v>7.5069299999999998E-9</v>
      </c>
      <c r="LB260" s="1">
        <v>3.8408799999999997E-12</v>
      </c>
      <c r="LC260" s="1">
        <v>1.63213E-9</v>
      </c>
      <c r="LD260" s="1">
        <v>2.7377199999999999E-11</v>
      </c>
      <c r="LE260" s="1">
        <v>4.7311200000000002E-15</v>
      </c>
      <c r="LF260" s="1">
        <v>1.0829899999999999E-10</v>
      </c>
      <c r="LG260" s="1">
        <v>2.2165299999999999E-14</v>
      </c>
      <c r="LH260" s="1">
        <v>3.6794400000000003E-12</v>
      </c>
      <c r="LI260" s="1">
        <v>5.3551899999999997E-11</v>
      </c>
      <c r="LJ260" s="1">
        <v>7.9096100000000004E-10</v>
      </c>
      <c r="LK260" s="1">
        <v>8.7491399999999996E-10</v>
      </c>
      <c r="LL260" s="1">
        <v>2.12879E-9</v>
      </c>
      <c r="LM260" s="1">
        <v>1.6998000000000001E-9</v>
      </c>
      <c r="LN260" s="1">
        <v>4.1626100000000004E-9</v>
      </c>
      <c r="LO260" s="1">
        <v>1.25609E-8</v>
      </c>
      <c r="LP260" s="1">
        <v>5.5674599999999997E-9</v>
      </c>
      <c r="LQ260" s="1">
        <v>4.6050300000000002E-9</v>
      </c>
      <c r="LR260" s="1">
        <v>4.1326100000000003E-9</v>
      </c>
      <c r="LS260" s="1">
        <v>4.0483200000000003E-9</v>
      </c>
      <c r="LT260" s="1">
        <v>4.2468100000000002E-12</v>
      </c>
      <c r="LU260" s="1">
        <v>6.1809699999999999E-11</v>
      </c>
      <c r="LV260" s="1">
        <v>9.1292899999999996E-10</v>
      </c>
      <c r="LW260" s="1">
        <v>1.00983E-9</v>
      </c>
      <c r="LX260" s="1">
        <v>2.4570600000000002E-9</v>
      </c>
      <c r="LY260" s="1">
        <v>1.9619099999999999E-9</v>
      </c>
      <c r="LZ260" s="1">
        <v>4.8045000000000001E-9</v>
      </c>
      <c r="MA260" s="1">
        <v>1.44979E-8</v>
      </c>
      <c r="MB260" s="1">
        <v>6.4259700000000003E-9</v>
      </c>
      <c r="MC260" s="1">
        <v>5.31513E-9</v>
      </c>
      <c r="MD260" s="1">
        <v>4.7698599999999999E-9</v>
      </c>
      <c r="ME260" s="1">
        <v>4.67258E-9</v>
      </c>
      <c r="MF260">
        <v>1</v>
      </c>
      <c r="MG260" s="1">
        <v>1.5380999999999999E-6</v>
      </c>
    </row>
    <row r="261" spans="1:345" x14ac:dyDescent="0.25">
      <c r="A261">
        <v>258</v>
      </c>
      <c r="B261" t="s">
        <v>46</v>
      </c>
      <c r="C261">
        <v>6.0336600000000002</v>
      </c>
      <c r="D261">
        <v>0</v>
      </c>
      <c r="E261" s="1">
        <v>-4.74501E-7</v>
      </c>
      <c r="F261" s="1">
        <v>2.7043500000000001E-9</v>
      </c>
      <c r="G261" s="1">
        <v>-3.7623300000000002E-8</v>
      </c>
      <c r="H261" s="1">
        <v>-3.4843200000000001E-8</v>
      </c>
      <c r="I261">
        <v>0</v>
      </c>
      <c r="J261" s="1">
        <v>-8.4085499999999999E-9</v>
      </c>
      <c r="K261" s="1">
        <v>-6.1143400000000006E-11</v>
      </c>
      <c r="L261" s="1">
        <v>2.1196999999999999E-11</v>
      </c>
      <c r="M261" s="1">
        <v>1.5528099999999999E-11</v>
      </c>
      <c r="N261" s="1">
        <v>9.9541400000000006E-12</v>
      </c>
      <c r="O261" s="1">
        <v>-5.0933300000000003E-13</v>
      </c>
      <c r="P261" s="1">
        <v>7.2676299999999998E-12</v>
      </c>
      <c r="Q261" s="1">
        <v>-2.2171E-10</v>
      </c>
      <c r="R261" s="1">
        <v>-1.57382E-11</v>
      </c>
      <c r="S261" s="1">
        <v>1.34934E-9</v>
      </c>
      <c r="T261" s="1">
        <v>-1.1697499999999999E-8</v>
      </c>
      <c r="U261" s="1">
        <v>-8.9155799999999998E-11</v>
      </c>
      <c r="V261" s="1">
        <v>7.1677800000000001E-11</v>
      </c>
      <c r="W261" s="1">
        <v>-6.7646900000000001E-9</v>
      </c>
      <c r="X261" s="1">
        <v>-7.4436899999999998E-11</v>
      </c>
      <c r="Y261" s="1">
        <v>-2.6538299999999999E-10</v>
      </c>
      <c r="Z261" s="1">
        <v>7.1348100000000003E-8</v>
      </c>
      <c r="AA261" s="1">
        <v>-4.0357300000000001E-10</v>
      </c>
      <c r="AB261" s="1">
        <v>-4.7083699999999997E-10</v>
      </c>
      <c r="AC261" s="1">
        <v>-2.50143E-10</v>
      </c>
      <c r="AD261" s="1">
        <v>-8.7819800000000001E-10</v>
      </c>
      <c r="AE261" s="1">
        <v>9.9999999999999995E-7</v>
      </c>
      <c r="AF261">
        <v>1E-3</v>
      </c>
      <c r="AG261">
        <v>2.9999999999999997E-4</v>
      </c>
      <c r="AH261" s="1">
        <v>-1.8737599999999999E-6</v>
      </c>
      <c r="AI261" s="1">
        <v>4.74501E-7</v>
      </c>
      <c r="AJ261" s="1">
        <v>7.0949999999999997E-8</v>
      </c>
      <c r="AK261" s="1">
        <v>7.0949999999999997E-8</v>
      </c>
      <c r="AL261" s="1">
        <v>7.0949999999999997E-8</v>
      </c>
      <c r="AM261" s="1">
        <v>7.0949999999999997E-8</v>
      </c>
      <c r="AN261" s="1">
        <v>3.5474999999999998E-8</v>
      </c>
      <c r="AO261" s="1">
        <v>3.5474999999999998E-8</v>
      </c>
      <c r="AP261" s="1">
        <v>3.5474999999999998E-8</v>
      </c>
      <c r="AQ261" s="1">
        <v>3.5474999999999998E-8</v>
      </c>
      <c r="AR261" s="1">
        <v>1.1825E-8</v>
      </c>
      <c r="AS261" s="1">
        <v>1.1825E-8</v>
      </c>
      <c r="AT261" s="1">
        <v>1.1825E-8</v>
      </c>
      <c r="AU261" s="1">
        <v>1.1825E-8</v>
      </c>
      <c r="AV261" s="1">
        <v>1.1825E-8</v>
      </c>
      <c r="AW261" s="1">
        <v>1.1825E-8</v>
      </c>
      <c r="AX261" s="1">
        <v>1.1825E-8</v>
      </c>
      <c r="AY261" s="1">
        <v>1.1825E-8</v>
      </c>
      <c r="AZ261" s="1">
        <v>1.1825E-8</v>
      </c>
      <c r="BA261" s="1">
        <v>1.1825E-8</v>
      </c>
      <c r="BB261" s="1">
        <v>1.1825E-8</v>
      </c>
      <c r="BC261" s="1">
        <v>1.1825E-8</v>
      </c>
      <c r="BD261" s="1">
        <v>1.0026999999999999E-6</v>
      </c>
      <c r="BE261">
        <v>9.9996200000000007E-4</v>
      </c>
      <c r="BF261">
        <v>2.9996500000000002E-4</v>
      </c>
      <c r="BG261" s="1">
        <v>-1.8737599999999999E-6</v>
      </c>
      <c r="BH261">
        <v>0.33457999999999999</v>
      </c>
      <c r="BI261" s="1">
        <v>7.0888900000000002E-8</v>
      </c>
      <c r="BJ261" s="1">
        <v>7.0971200000000005E-8</v>
      </c>
      <c r="BK261" s="1">
        <v>7.0965500000000001E-8</v>
      </c>
      <c r="BL261" s="1">
        <v>7.0959999999999995E-8</v>
      </c>
      <c r="BM261" s="1">
        <v>3.5474499999999998E-8</v>
      </c>
      <c r="BN261" s="1">
        <v>3.5482300000000003E-8</v>
      </c>
      <c r="BO261" s="1">
        <v>3.5253300000000001E-8</v>
      </c>
      <c r="BP261" s="1">
        <v>3.5459300000000003E-8</v>
      </c>
      <c r="BQ261" s="1">
        <v>1.3174300000000001E-8</v>
      </c>
      <c r="BR261" s="1">
        <v>1.2753700000000001E-10</v>
      </c>
      <c r="BS261" s="1">
        <v>1.1735800000000001E-8</v>
      </c>
      <c r="BT261" s="1">
        <v>1.1896699999999999E-8</v>
      </c>
      <c r="BU261" s="1">
        <v>5.0603099999999999E-9</v>
      </c>
      <c r="BV261" s="1">
        <v>1.17506E-8</v>
      </c>
      <c r="BW261" s="1">
        <v>1.15596E-8</v>
      </c>
      <c r="BX261" s="1">
        <v>8.3173100000000005E-8</v>
      </c>
      <c r="BY261" s="1">
        <v>1.14214E-8</v>
      </c>
      <c r="BZ261" s="1">
        <v>1.13542E-8</v>
      </c>
      <c r="CA261" s="1">
        <v>1.1574900000000001E-8</v>
      </c>
      <c r="CB261" s="1">
        <v>1.0946799999999999E-8</v>
      </c>
      <c r="CC261" s="1">
        <v>1.0026999999999999E-6</v>
      </c>
      <c r="CD261">
        <v>9.9996200000000007E-4</v>
      </c>
      <c r="CE261">
        <v>2.9996500000000002E-4</v>
      </c>
      <c r="CF261" s="1">
        <v>-1.8737599999999999E-6</v>
      </c>
      <c r="CG261" s="1">
        <v>4.6609299999999999E-7</v>
      </c>
      <c r="CH261" s="1">
        <v>7.0888900000000002E-8</v>
      </c>
      <c r="CI261" s="1">
        <v>7.0971200000000005E-8</v>
      </c>
      <c r="CJ261" s="1">
        <v>7.0965500000000001E-8</v>
      </c>
      <c r="CK261" s="1">
        <v>7.0959999999999995E-8</v>
      </c>
      <c r="CL261" s="1">
        <v>3.5474499999999998E-8</v>
      </c>
      <c r="CM261" s="1">
        <v>3.5482300000000003E-8</v>
      </c>
      <c r="CN261" s="1">
        <v>3.5253300000000001E-8</v>
      </c>
      <c r="CO261" s="1">
        <v>3.5459300000000003E-8</v>
      </c>
      <c r="CP261" s="1">
        <v>1.3174300000000001E-8</v>
      </c>
      <c r="CQ261" s="1">
        <v>1.2753700000000001E-10</v>
      </c>
      <c r="CR261" s="1">
        <v>1.1735800000000001E-8</v>
      </c>
      <c r="CS261" s="1">
        <v>1.1896699999999999E-8</v>
      </c>
      <c r="CT261" s="1">
        <v>5.0603099999999999E-9</v>
      </c>
      <c r="CU261" s="1">
        <v>1.17506E-8</v>
      </c>
      <c r="CV261" s="1">
        <v>1.15596E-8</v>
      </c>
      <c r="CW261" s="1">
        <v>8.3173100000000005E-8</v>
      </c>
      <c r="CX261" s="1">
        <v>1.14214E-8</v>
      </c>
      <c r="CY261" s="1">
        <v>1.13542E-8</v>
      </c>
      <c r="CZ261" s="1">
        <v>1.1574900000000001E-8</v>
      </c>
      <c r="DA261" s="1">
        <v>1.0946799999999999E-8</v>
      </c>
      <c r="DB261" s="1">
        <v>5.31438E-7</v>
      </c>
      <c r="DC261">
        <v>9.9959799999999998E-4</v>
      </c>
      <c r="DD261">
        <v>2.9996500000000002E-4</v>
      </c>
      <c r="DE261" s="1">
        <v>2.6915299999999999E-8</v>
      </c>
      <c r="DF261">
        <v>261.72399999999999</v>
      </c>
      <c r="DG261" s="1">
        <v>7.2154099999999994E-14</v>
      </c>
      <c r="DH261" s="1">
        <v>9.3769199999999996E-13</v>
      </c>
      <c r="DI261" s="1">
        <v>1.2158E-11</v>
      </c>
      <c r="DJ261" s="1">
        <v>1.5552100000000001E-10</v>
      </c>
      <c r="DK261" s="1">
        <v>5.8488300000000004E-9</v>
      </c>
      <c r="DL261" s="1">
        <v>3.2273900000000003E-8</v>
      </c>
      <c r="DM261" s="1">
        <v>3.4305299999999998E-8</v>
      </c>
      <c r="DN261" s="1">
        <v>3.4540600000000003E-8</v>
      </c>
      <c r="DO261" s="1">
        <v>1.7709600000000001E-19</v>
      </c>
      <c r="DP261" s="1">
        <v>2.6583399999999998E-19</v>
      </c>
      <c r="DQ261" s="1">
        <v>9.65844E-15</v>
      </c>
      <c r="DR261" s="1">
        <v>1.0403299999999999E-14</v>
      </c>
      <c r="DS261" s="1">
        <v>1.05674E-17</v>
      </c>
      <c r="DT261" s="1">
        <v>1.9011200000000001E-14</v>
      </c>
      <c r="DU261" s="1">
        <v>4.8808500000000001E-14</v>
      </c>
      <c r="DV261" s="1">
        <v>2.0684400000000001E-15</v>
      </c>
      <c r="DW261" s="1">
        <v>6.8256599999999998E-14</v>
      </c>
      <c r="DX261" s="1">
        <v>6.8027200000000001E-14</v>
      </c>
      <c r="DY261" s="1">
        <v>7.0667499999999999E-14</v>
      </c>
      <c r="DZ261" s="1">
        <v>6.7771199999999997E-14</v>
      </c>
      <c r="EA261" s="1">
        <v>8.6549600000000001E-7</v>
      </c>
      <c r="EB261" s="1">
        <v>2.7957400000000001E-7</v>
      </c>
      <c r="EC261" s="1">
        <v>3.1871500000000002E-10</v>
      </c>
      <c r="ED261">
        <v>3.6403199999999997E-2</v>
      </c>
      <c r="EE261">
        <v>0.26161899999999999</v>
      </c>
      <c r="EF261">
        <v>0</v>
      </c>
      <c r="EG261" s="1">
        <v>7.04439E-6</v>
      </c>
      <c r="EH261">
        <v>0</v>
      </c>
      <c r="EI261">
        <v>1.4776399999999999E-4</v>
      </c>
      <c r="EJ261" s="1">
        <v>9.3694099999999997E-8</v>
      </c>
      <c r="EK261" s="1">
        <v>7.0888299999999996E-8</v>
      </c>
      <c r="EL261" s="1">
        <v>7.0964399999999995E-8</v>
      </c>
      <c r="EM261" s="1">
        <v>7.0877999999999995E-8</v>
      </c>
      <c r="EN261" s="1">
        <v>6.9839799999999998E-8</v>
      </c>
      <c r="EO261" s="1">
        <v>2.9470199999999999E-8</v>
      </c>
      <c r="EP261" s="1">
        <v>2.3505300000000002E-9</v>
      </c>
      <c r="EQ261" s="1">
        <v>3.6114000000000001E-11</v>
      </c>
      <c r="ER261" s="1">
        <v>5.25586E-13</v>
      </c>
      <c r="ES261" s="1">
        <v>2.0766999999999999E-13</v>
      </c>
      <c r="ET261" s="1">
        <v>2.6988099999999999E-12</v>
      </c>
      <c r="EU261" s="1">
        <v>3.4992600000000002E-11</v>
      </c>
      <c r="EV261" s="1">
        <v>4.4761199999999998E-10</v>
      </c>
      <c r="EW261" s="1">
        <v>7.2140899999999998E-11</v>
      </c>
      <c r="EX261" s="1">
        <v>3.9807399999999998E-10</v>
      </c>
      <c r="EY261" s="1">
        <v>4.2313000000000002E-10</v>
      </c>
      <c r="EZ261" s="1">
        <v>4.2603199999999999E-10</v>
      </c>
      <c r="FA261" s="1">
        <v>2.39876E-13</v>
      </c>
      <c r="FB261" s="1">
        <v>3.1173499999999998E-12</v>
      </c>
      <c r="FC261" s="1">
        <v>4.0419399999999997E-11</v>
      </c>
      <c r="FD261" s="1">
        <v>5.1702800000000001E-10</v>
      </c>
      <c r="FE261" s="1">
        <v>8.3328699999999997E-11</v>
      </c>
      <c r="FF261" s="1">
        <v>4.5980800000000002E-10</v>
      </c>
      <c r="FG261" s="1">
        <v>4.8874999999999999E-10</v>
      </c>
      <c r="FH261" s="1">
        <v>4.92102E-10</v>
      </c>
      <c r="FI261" s="1">
        <v>1.73989E-13</v>
      </c>
      <c r="FJ261" s="1">
        <v>2.6116999999999999E-13</v>
      </c>
      <c r="FK261" s="1">
        <v>9.4890099999999997E-9</v>
      </c>
      <c r="FL261" s="1">
        <v>1.02208E-8</v>
      </c>
      <c r="FM261" s="1">
        <v>7.9974099999999995E-13</v>
      </c>
      <c r="FN261" s="1">
        <v>1.43877E-9</v>
      </c>
      <c r="FO261" s="1">
        <v>3.6938299999999998E-9</v>
      </c>
      <c r="FP261" s="1">
        <v>1.20584E-11</v>
      </c>
      <c r="FQ261" s="1">
        <v>3.9791699999999998E-10</v>
      </c>
      <c r="FR261" s="1">
        <v>3.9657899999999998E-10</v>
      </c>
      <c r="FS261" s="1">
        <v>3.1734700000000002E-11</v>
      </c>
      <c r="FT261" s="1">
        <v>3.0434000000000001E-11</v>
      </c>
      <c r="FU261" s="1">
        <v>1.34026E-14</v>
      </c>
      <c r="FV261" s="1">
        <v>1.1937799999999999E-16</v>
      </c>
      <c r="FW261" s="1">
        <v>7.0342999999999997E-16</v>
      </c>
      <c r="FX261" s="1">
        <v>1.58301E-19</v>
      </c>
      <c r="FY261" s="1">
        <v>6.1605000000000006E-14</v>
      </c>
      <c r="FZ261" s="1">
        <v>9.5790799999999996E-14</v>
      </c>
      <c r="GA261" s="1">
        <v>5.1381899999999999E-17</v>
      </c>
      <c r="GB261" s="1">
        <v>9.2887499999999992E-13</v>
      </c>
      <c r="GC261" s="1">
        <v>4.9711699999999999E-15</v>
      </c>
      <c r="GD261" s="1">
        <v>1.03513E-18</v>
      </c>
      <c r="GE261" s="1">
        <v>3.5606899999999999E-13</v>
      </c>
      <c r="GF261" s="1">
        <v>7.1344299999999994E-17</v>
      </c>
      <c r="GG261" s="1">
        <v>1.31675E-8</v>
      </c>
      <c r="GH261" s="1">
        <v>1.1728399999999999E-10</v>
      </c>
      <c r="GI261" s="1">
        <v>6.9109000000000004E-10</v>
      </c>
      <c r="GJ261" s="1">
        <v>1.5552399999999999E-13</v>
      </c>
      <c r="GK261" s="1">
        <v>4.66226E-9</v>
      </c>
      <c r="GL261" s="1">
        <v>7.2494399999999997E-9</v>
      </c>
      <c r="GM261" s="1">
        <v>3.8885699999999999E-12</v>
      </c>
      <c r="GN261" s="1">
        <v>5.4150799999999999E-9</v>
      </c>
      <c r="GO261" s="1">
        <v>2.8980500000000001E-11</v>
      </c>
      <c r="GP261" s="1">
        <v>6.0345399999999996E-15</v>
      </c>
      <c r="GQ261" s="1">
        <v>1.5990000000000001E-10</v>
      </c>
      <c r="GR261" s="1">
        <v>3.2038600000000001E-14</v>
      </c>
      <c r="GS261" s="1">
        <v>3.08983E-12</v>
      </c>
      <c r="GT261" s="1">
        <v>4.63805E-12</v>
      </c>
      <c r="GU261" s="1">
        <v>7.22158E-10</v>
      </c>
      <c r="GV261" s="1">
        <v>7.7785099999999996E-10</v>
      </c>
      <c r="GW261" s="1">
        <v>1.84372E-10</v>
      </c>
      <c r="GX261" s="1">
        <v>1.42146E-9</v>
      </c>
      <c r="GY261" s="1">
        <v>3.6493999999999998E-9</v>
      </c>
      <c r="GZ261" s="1">
        <v>3.6088499999999999E-8</v>
      </c>
      <c r="HA261" s="1">
        <v>5.1035199999999998E-9</v>
      </c>
      <c r="HB261" s="1">
        <v>5.0863699999999997E-9</v>
      </c>
      <c r="HC261" s="1">
        <v>5.2837899999999996E-9</v>
      </c>
      <c r="HD261" s="1">
        <v>5.0672299999999997E-9</v>
      </c>
      <c r="HE261" s="1">
        <v>3.56655E-12</v>
      </c>
      <c r="HF261" s="1">
        <v>5.3536399999999998E-12</v>
      </c>
      <c r="HG261" s="1">
        <v>8.3357800000000001E-10</v>
      </c>
      <c r="HH261" s="1">
        <v>8.9786299999999996E-10</v>
      </c>
      <c r="HI261" s="1">
        <v>2.12818E-10</v>
      </c>
      <c r="HJ261" s="1">
        <v>1.64078E-9</v>
      </c>
      <c r="HK261" s="1">
        <v>4.2124500000000003E-9</v>
      </c>
      <c r="HL261" s="1">
        <v>4.16565E-8</v>
      </c>
      <c r="HM261" s="1">
        <v>5.8909299999999996E-9</v>
      </c>
      <c r="HN261" s="1">
        <v>5.8711400000000001E-9</v>
      </c>
      <c r="HO261" s="1">
        <v>6.0990099999999996E-9</v>
      </c>
      <c r="HP261" s="1">
        <v>5.8490400000000003E-9</v>
      </c>
      <c r="HQ261" s="1">
        <v>5.31438E-7</v>
      </c>
      <c r="HR261">
        <v>9.9959799999999998E-4</v>
      </c>
      <c r="HS261">
        <v>2.9996500000000002E-4</v>
      </c>
      <c r="HT261" s="1">
        <v>2.6915299999999999E-8</v>
      </c>
      <c r="HU261">
        <v>3.6459900000000001E-4</v>
      </c>
      <c r="HV261" s="1">
        <v>7.2154099999999994E-14</v>
      </c>
      <c r="HW261" s="1">
        <v>9.3769199999999996E-13</v>
      </c>
      <c r="HX261" s="1">
        <v>1.2158E-11</v>
      </c>
      <c r="HY261" s="1">
        <v>1.5552100000000001E-10</v>
      </c>
      <c r="HZ261" s="1">
        <v>5.8488300000000004E-9</v>
      </c>
      <c r="IA261" s="1">
        <v>3.2273900000000003E-8</v>
      </c>
      <c r="IB261" s="1">
        <v>3.4305299999999998E-8</v>
      </c>
      <c r="IC261" s="1">
        <v>3.4540600000000003E-8</v>
      </c>
      <c r="ID261" s="1">
        <v>1.7709600000000001E-19</v>
      </c>
      <c r="IE261" s="1">
        <v>2.6583399999999998E-19</v>
      </c>
      <c r="IF261" s="1">
        <v>9.65844E-15</v>
      </c>
      <c r="IG261" s="1">
        <v>1.0403299999999999E-14</v>
      </c>
      <c r="IH261" s="1">
        <v>1.05674E-17</v>
      </c>
      <c r="II261" s="1">
        <v>1.9011200000000001E-14</v>
      </c>
      <c r="IJ261" s="1">
        <v>4.8808500000000001E-14</v>
      </c>
      <c r="IK261" s="1">
        <v>2.0684400000000001E-15</v>
      </c>
      <c r="IL261" s="1">
        <v>6.8256599999999998E-14</v>
      </c>
      <c r="IM261" s="1">
        <v>6.8027200000000001E-14</v>
      </c>
      <c r="IN261" s="1">
        <v>7.0667499999999999E-14</v>
      </c>
      <c r="IO261" s="1">
        <v>6.7771199999999997E-14</v>
      </c>
      <c r="IP261" s="1">
        <v>8.6549600000000001E-7</v>
      </c>
      <c r="IQ261" s="1">
        <v>2.7957400000000001E-7</v>
      </c>
      <c r="IR261" s="1">
        <v>3.1871500000000002E-10</v>
      </c>
      <c r="IS261" s="1">
        <v>5.0712100000000003E-8</v>
      </c>
      <c r="IT261" s="1">
        <v>3.6445299999999999E-7</v>
      </c>
      <c r="IU261">
        <v>0</v>
      </c>
      <c r="IV261" s="1">
        <v>9.8133100000000007E-12</v>
      </c>
      <c r="IW261">
        <v>0</v>
      </c>
      <c r="IX261" s="1">
        <v>2.05845E-10</v>
      </c>
      <c r="IY261" s="1">
        <v>1.30522E-13</v>
      </c>
      <c r="IZ261" s="1">
        <v>7.0888299999999996E-8</v>
      </c>
      <c r="JA261" s="1">
        <v>7.0964399999999995E-8</v>
      </c>
      <c r="JB261" s="1">
        <v>7.0877999999999995E-8</v>
      </c>
      <c r="JC261" s="1">
        <v>6.9839799999999998E-8</v>
      </c>
      <c r="JD261" s="1">
        <v>2.9470199999999999E-8</v>
      </c>
      <c r="JE261" s="1">
        <v>2.3505300000000002E-9</v>
      </c>
      <c r="JF261" s="1">
        <v>3.6114000000000001E-11</v>
      </c>
      <c r="JG261" s="1">
        <v>5.25586E-13</v>
      </c>
      <c r="JH261" s="1">
        <v>2.0766999999999999E-13</v>
      </c>
      <c r="JI261" s="1">
        <v>2.6988099999999999E-12</v>
      </c>
      <c r="JJ261" s="1">
        <v>3.4992600000000002E-11</v>
      </c>
      <c r="JK261" s="1">
        <v>4.4761199999999998E-10</v>
      </c>
      <c r="JL261" s="1">
        <v>7.2140899999999998E-11</v>
      </c>
      <c r="JM261" s="1">
        <v>3.9807399999999998E-10</v>
      </c>
      <c r="JN261" s="1">
        <v>4.2313000000000002E-10</v>
      </c>
      <c r="JO261" s="1">
        <v>4.2603199999999999E-10</v>
      </c>
      <c r="JP261" s="1">
        <v>2.39876E-13</v>
      </c>
      <c r="JQ261" s="1">
        <v>3.1173499999999998E-12</v>
      </c>
      <c r="JR261" s="1">
        <v>4.0419399999999997E-11</v>
      </c>
      <c r="JS261" s="1">
        <v>5.1702800000000001E-10</v>
      </c>
      <c r="JT261" s="1">
        <v>8.3328699999999997E-11</v>
      </c>
      <c r="JU261" s="1">
        <v>4.5980800000000002E-10</v>
      </c>
      <c r="JV261" s="1">
        <v>4.8874999999999999E-10</v>
      </c>
      <c r="JW261" s="1">
        <v>4.92102E-10</v>
      </c>
      <c r="JX261" s="1">
        <v>1.73989E-13</v>
      </c>
      <c r="JY261" s="1">
        <v>2.6116999999999999E-13</v>
      </c>
      <c r="JZ261" s="1">
        <v>9.4890099999999997E-9</v>
      </c>
      <c r="KA261" s="1">
        <v>1.02208E-8</v>
      </c>
      <c r="KB261" s="1">
        <v>7.9974099999999995E-13</v>
      </c>
      <c r="KC261" s="1">
        <v>1.43877E-9</v>
      </c>
      <c r="KD261" s="1">
        <v>3.6938299999999998E-9</v>
      </c>
      <c r="KE261" s="1">
        <v>1.20584E-11</v>
      </c>
      <c r="KF261" s="1">
        <v>3.9791699999999998E-10</v>
      </c>
      <c r="KG261" s="1">
        <v>3.9657899999999998E-10</v>
      </c>
      <c r="KH261" s="1">
        <v>3.1734700000000002E-11</v>
      </c>
      <c r="KI261" s="1">
        <v>3.0434000000000001E-11</v>
      </c>
      <c r="KJ261" s="1">
        <v>1.34026E-14</v>
      </c>
      <c r="KK261" s="1">
        <v>1.1937799999999999E-16</v>
      </c>
      <c r="KL261" s="1">
        <v>7.0342999999999997E-16</v>
      </c>
      <c r="KM261" s="1">
        <v>1.58301E-19</v>
      </c>
      <c r="KN261" s="1">
        <v>6.1605000000000006E-14</v>
      </c>
      <c r="KO261" s="1">
        <v>9.5790799999999996E-14</v>
      </c>
      <c r="KP261" s="1">
        <v>5.1381899999999999E-17</v>
      </c>
      <c r="KQ261" s="1">
        <v>9.2887499999999992E-13</v>
      </c>
      <c r="KR261" s="1">
        <v>4.9711699999999999E-15</v>
      </c>
      <c r="KS261" s="1">
        <v>1.03513E-18</v>
      </c>
      <c r="KT261" s="1">
        <v>3.5606899999999999E-13</v>
      </c>
      <c r="KU261" s="1">
        <v>7.1344299999999994E-17</v>
      </c>
      <c r="KV261" s="1">
        <v>1.31675E-8</v>
      </c>
      <c r="KW261" s="1">
        <v>1.1728399999999999E-10</v>
      </c>
      <c r="KX261" s="1">
        <v>6.9109000000000004E-10</v>
      </c>
      <c r="KY261" s="1">
        <v>1.5552399999999999E-13</v>
      </c>
      <c r="KZ261" s="1">
        <v>4.66226E-9</v>
      </c>
      <c r="LA261" s="1">
        <v>7.2494399999999997E-9</v>
      </c>
      <c r="LB261" s="1">
        <v>3.8885699999999999E-12</v>
      </c>
      <c r="LC261" s="1">
        <v>5.4150799999999999E-9</v>
      </c>
      <c r="LD261" s="1">
        <v>2.8980500000000001E-11</v>
      </c>
      <c r="LE261" s="1">
        <v>6.0345399999999996E-15</v>
      </c>
      <c r="LF261" s="1">
        <v>1.5990000000000001E-10</v>
      </c>
      <c r="LG261" s="1">
        <v>3.2038600000000001E-14</v>
      </c>
      <c r="LH261" s="1">
        <v>3.08983E-12</v>
      </c>
      <c r="LI261" s="1">
        <v>4.63805E-12</v>
      </c>
      <c r="LJ261" s="1">
        <v>7.22158E-10</v>
      </c>
      <c r="LK261" s="1">
        <v>7.7785099999999996E-10</v>
      </c>
      <c r="LL261" s="1">
        <v>1.84372E-10</v>
      </c>
      <c r="LM261" s="1">
        <v>1.42146E-9</v>
      </c>
      <c r="LN261" s="1">
        <v>3.6493999999999998E-9</v>
      </c>
      <c r="LO261" s="1">
        <v>3.6088499999999999E-8</v>
      </c>
      <c r="LP261" s="1">
        <v>5.1035199999999998E-9</v>
      </c>
      <c r="LQ261" s="1">
        <v>5.0863699999999997E-9</v>
      </c>
      <c r="LR261" s="1">
        <v>5.2837899999999996E-9</v>
      </c>
      <c r="LS261" s="1">
        <v>5.0672299999999997E-9</v>
      </c>
      <c r="LT261" s="1">
        <v>3.56655E-12</v>
      </c>
      <c r="LU261" s="1">
        <v>5.3536399999999998E-12</v>
      </c>
      <c r="LV261" s="1">
        <v>8.3357800000000001E-10</v>
      </c>
      <c r="LW261" s="1">
        <v>8.9786299999999996E-10</v>
      </c>
      <c r="LX261" s="1">
        <v>2.12818E-10</v>
      </c>
      <c r="LY261" s="1">
        <v>1.64078E-9</v>
      </c>
      <c r="LZ261" s="1">
        <v>4.2124500000000003E-9</v>
      </c>
      <c r="MA261" s="1">
        <v>4.16565E-8</v>
      </c>
      <c r="MB261" s="1">
        <v>5.8909299999999996E-9</v>
      </c>
      <c r="MC261" s="1">
        <v>5.8711400000000001E-9</v>
      </c>
      <c r="MD261" s="1">
        <v>6.0990099999999996E-9</v>
      </c>
      <c r="ME261" s="1">
        <v>5.8490400000000003E-9</v>
      </c>
      <c r="MF261">
        <v>1</v>
      </c>
      <c r="MG261" s="1">
        <v>1.3930700000000001E-6</v>
      </c>
    </row>
    <row r="262" spans="1:345" x14ac:dyDescent="0.25">
      <c r="A262">
        <v>259</v>
      </c>
      <c r="B262" t="s">
        <v>47</v>
      </c>
      <c r="C262">
        <v>0.797149</v>
      </c>
      <c r="D262">
        <v>0</v>
      </c>
      <c r="E262" s="1">
        <v>-4.4962999999999998E-7</v>
      </c>
      <c r="F262" s="1">
        <v>-7.5412799999999994E-9</v>
      </c>
      <c r="G262" s="1">
        <v>-1.9146600000000001E-8</v>
      </c>
      <c r="H262" s="1">
        <v>1.9175199999999998E-9</v>
      </c>
      <c r="I262">
        <v>0</v>
      </c>
      <c r="J262" s="1">
        <v>-1.0318299999999999E-9</v>
      </c>
      <c r="K262" s="1">
        <v>1.3223700000000001E-11</v>
      </c>
      <c r="L262" s="1">
        <v>1.58447E-12</v>
      </c>
      <c r="M262" s="1">
        <v>1.5056799999999999E-12</v>
      </c>
      <c r="N262" s="1">
        <v>1.3865099999999999E-12</v>
      </c>
      <c r="O262" s="1">
        <v>-1.93322E-13</v>
      </c>
      <c r="P262" s="1">
        <v>-2.07227E-12</v>
      </c>
      <c r="Q262" s="1">
        <v>1.2509899999999999E-12</v>
      </c>
      <c r="R262" s="1">
        <v>-1.27643E-12</v>
      </c>
      <c r="S262" s="1">
        <v>3.58836E-11</v>
      </c>
      <c r="T262" s="1">
        <v>-9.4262799999999994E-9</v>
      </c>
      <c r="U262" s="1">
        <v>6.0719299999999998E-13</v>
      </c>
      <c r="V262" s="1">
        <v>-1.3234799999999999E-12</v>
      </c>
      <c r="W262" s="1">
        <v>3.4899599999999998E-9</v>
      </c>
      <c r="X262" s="1">
        <v>-1.5469700000000001E-11</v>
      </c>
      <c r="Y262" s="1">
        <v>-3.95058E-11</v>
      </c>
      <c r="Z262" s="1">
        <v>-2.13406E-9</v>
      </c>
      <c r="AA262" s="1">
        <v>-3.2160100000000001E-11</v>
      </c>
      <c r="AB262" s="1">
        <v>-1.6871499999999999E-11</v>
      </c>
      <c r="AC262" s="1">
        <v>-6.1421500000000006E-11</v>
      </c>
      <c r="AD262" s="1">
        <v>-3.3916000000000002E-11</v>
      </c>
      <c r="AE262" s="1">
        <v>9.9999999999999995E-7</v>
      </c>
      <c r="AF262">
        <v>1E-3</v>
      </c>
      <c r="AG262">
        <v>2.9999999999999997E-4</v>
      </c>
      <c r="AH262" s="1">
        <v>-1.7379300000000001E-6</v>
      </c>
      <c r="AI262" s="1">
        <v>4.4962999999999998E-7</v>
      </c>
      <c r="AJ262" s="1">
        <v>7.0949999999999997E-8</v>
      </c>
      <c r="AK262" s="1">
        <v>7.0949999999999997E-8</v>
      </c>
      <c r="AL262" s="1">
        <v>7.0949999999999997E-8</v>
      </c>
      <c r="AM262" s="1">
        <v>7.0949999999999997E-8</v>
      </c>
      <c r="AN262" s="1">
        <v>3.5474999999999998E-8</v>
      </c>
      <c r="AO262" s="1">
        <v>3.5474999999999998E-8</v>
      </c>
      <c r="AP262" s="1">
        <v>3.5474999999999998E-8</v>
      </c>
      <c r="AQ262" s="1">
        <v>3.5474999999999998E-8</v>
      </c>
      <c r="AR262" s="1">
        <v>1.1825E-8</v>
      </c>
      <c r="AS262" s="1">
        <v>1.1825E-8</v>
      </c>
      <c r="AT262" s="1">
        <v>1.1825E-8</v>
      </c>
      <c r="AU262" s="1">
        <v>1.1825E-8</v>
      </c>
      <c r="AV262" s="1">
        <v>1.1825E-8</v>
      </c>
      <c r="AW262" s="1">
        <v>1.1825E-8</v>
      </c>
      <c r="AX262" s="1">
        <v>1.1825E-8</v>
      </c>
      <c r="AY262" s="1">
        <v>1.1825E-8</v>
      </c>
      <c r="AZ262" s="1">
        <v>1.1825E-8</v>
      </c>
      <c r="BA262" s="1">
        <v>1.1825E-8</v>
      </c>
      <c r="BB262" s="1">
        <v>1.1825E-8</v>
      </c>
      <c r="BC262" s="1">
        <v>1.1825E-8</v>
      </c>
      <c r="BD262" s="1">
        <v>9.9245899999999995E-7</v>
      </c>
      <c r="BE262">
        <v>9.9998100000000005E-4</v>
      </c>
      <c r="BF262">
        <v>3.0000200000000001E-4</v>
      </c>
      <c r="BG262" s="1">
        <v>-1.7379300000000001E-6</v>
      </c>
      <c r="BH262">
        <v>0.339841</v>
      </c>
      <c r="BI262" s="1">
        <v>7.0963199999999996E-8</v>
      </c>
      <c r="BJ262" s="1">
        <v>7.0951600000000004E-8</v>
      </c>
      <c r="BK262" s="1">
        <v>7.0951499999999998E-8</v>
      </c>
      <c r="BL262" s="1">
        <v>7.0951400000000006E-8</v>
      </c>
      <c r="BM262" s="1">
        <v>3.5474800000000001E-8</v>
      </c>
      <c r="BN262" s="1">
        <v>3.5472899999999997E-8</v>
      </c>
      <c r="BO262" s="1">
        <v>3.5476300000000002E-8</v>
      </c>
      <c r="BP262" s="1">
        <v>3.5473700000000001E-8</v>
      </c>
      <c r="BQ262" s="1">
        <v>1.1860900000000001E-8</v>
      </c>
      <c r="BR262" s="1">
        <v>2.3987200000000002E-9</v>
      </c>
      <c r="BS262" s="1">
        <v>1.1825599999999999E-8</v>
      </c>
      <c r="BT262" s="1">
        <v>1.1823699999999999E-8</v>
      </c>
      <c r="BU262" s="1">
        <v>1.5314999999999999E-8</v>
      </c>
      <c r="BV262" s="1">
        <v>1.1809500000000001E-8</v>
      </c>
      <c r="BW262" s="1">
        <v>1.17855E-8</v>
      </c>
      <c r="BX262" s="1">
        <v>9.6909399999999996E-9</v>
      </c>
      <c r="BY262" s="1">
        <v>1.1792799999999999E-8</v>
      </c>
      <c r="BZ262" s="1">
        <v>1.1808099999999999E-8</v>
      </c>
      <c r="CA262" s="1">
        <v>1.17636E-8</v>
      </c>
      <c r="CB262" s="1">
        <v>1.17911E-8</v>
      </c>
      <c r="CC262" s="1">
        <v>9.9245899999999995E-7</v>
      </c>
      <c r="CD262">
        <v>9.9998100000000005E-4</v>
      </c>
      <c r="CE262">
        <v>3.0000200000000001E-4</v>
      </c>
      <c r="CF262" s="1">
        <v>-1.7379300000000001E-6</v>
      </c>
      <c r="CG262" s="1">
        <v>4.4859900000000001E-7</v>
      </c>
      <c r="CH262" s="1">
        <v>7.0963199999999996E-8</v>
      </c>
      <c r="CI262" s="1">
        <v>7.0951600000000004E-8</v>
      </c>
      <c r="CJ262" s="1">
        <v>7.0951499999999998E-8</v>
      </c>
      <c r="CK262" s="1">
        <v>7.0951400000000006E-8</v>
      </c>
      <c r="CL262" s="1">
        <v>3.5474800000000001E-8</v>
      </c>
      <c r="CM262" s="1">
        <v>3.5472899999999997E-8</v>
      </c>
      <c r="CN262" s="1">
        <v>3.5476300000000002E-8</v>
      </c>
      <c r="CO262" s="1">
        <v>3.5473700000000001E-8</v>
      </c>
      <c r="CP262" s="1">
        <v>1.1860900000000001E-8</v>
      </c>
      <c r="CQ262" s="1">
        <v>2.3987200000000002E-9</v>
      </c>
      <c r="CR262" s="1">
        <v>1.1825599999999999E-8</v>
      </c>
      <c r="CS262" s="1">
        <v>1.1823699999999999E-8</v>
      </c>
      <c r="CT262" s="1">
        <v>1.5314999999999999E-8</v>
      </c>
      <c r="CU262" s="1">
        <v>1.1809500000000001E-8</v>
      </c>
      <c r="CV262" s="1">
        <v>1.17855E-8</v>
      </c>
      <c r="CW262" s="1">
        <v>9.6909399999999996E-9</v>
      </c>
      <c r="CX262" s="1">
        <v>1.1792799999999999E-8</v>
      </c>
      <c r="CY262" s="1">
        <v>1.1808099999999999E-8</v>
      </c>
      <c r="CZ262" s="1">
        <v>1.17636E-8</v>
      </c>
      <c r="DA262" s="1">
        <v>1.17911E-8</v>
      </c>
      <c r="DB262" s="1">
        <v>5.6673699999999997E-7</v>
      </c>
      <c r="DC262">
        <v>9.9963500000000002E-4</v>
      </c>
      <c r="DD262">
        <v>3.0000200000000001E-4</v>
      </c>
      <c r="DE262" s="1">
        <v>2.6915299999999999E-8</v>
      </c>
      <c r="DF262">
        <v>261.97800000000001</v>
      </c>
      <c r="DG262" s="1">
        <v>7.22274E-14</v>
      </c>
      <c r="DH262" s="1">
        <v>9.3739699999999991E-13</v>
      </c>
      <c r="DI262" s="1">
        <v>1.21544E-11</v>
      </c>
      <c r="DJ262" s="1">
        <v>1.5535699999999999E-10</v>
      </c>
      <c r="DK262" s="1">
        <v>5.8470199999999999E-9</v>
      </c>
      <c r="DL262" s="1">
        <v>3.2213599999999998E-8</v>
      </c>
      <c r="DM262" s="1">
        <v>3.4463000000000002E-8</v>
      </c>
      <c r="DN262" s="1">
        <v>3.4495300000000002E-8</v>
      </c>
      <c r="DO262" s="1">
        <v>1.59424E-19</v>
      </c>
      <c r="DP262" s="1">
        <v>4.9736199999999997E-18</v>
      </c>
      <c r="DQ262" s="1">
        <v>9.6470499999999996E-15</v>
      </c>
      <c r="DR262" s="1">
        <v>1.02433E-14</v>
      </c>
      <c r="DS262" s="1">
        <v>3.1814300000000002E-17</v>
      </c>
      <c r="DT262" s="1">
        <v>1.8780599999999999E-14</v>
      </c>
      <c r="DU262" s="1">
        <v>4.7610400000000002E-14</v>
      </c>
      <c r="DV262" s="1">
        <v>2.2691200000000001E-16</v>
      </c>
      <c r="DW262" s="1">
        <v>6.6239800000000002E-14</v>
      </c>
      <c r="DX262" s="1">
        <v>6.6484199999999999E-14</v>
      </c>
      <c r="DY262" s="1">
        <v>6.7414999999999996E-14</v>
      </c>
      <c r="DZ262" s="1">
        <v>6.8462200000000001E-14</v>
      </c>
      <c r="EA262" s="1">
        <v>8.6549700000000004E-7</v>
      </c>
      <c r="EB262" s="1">
        <v>2.98144E-7</v>
      </c>
      <c r="EC262" s="1">
        <v>3.39926E-10</v>
      </c>
      <c r="ED262">
        <v>3.8896699999999999E-2</v>
      </c>
      <c r="EE262">
        <v>0.26188299999999998</v>
      </c>
      <c r="EF262">
        <v>0</v>
      </c>
      <c r="EG262" s="1">
        <v>7.0512399999999998E-6</v>
      </c>
      <c r="EH262">
        <v>0</v>
      </c>
      <c r="EI262">
        <v>1.57732E-4</v>
      </c>
      <c r="EJ262" s="1">
        <v>1.00027E-7</v>
      </c>
      <c r="EK262" s="1">
        <v>7.0962699999999995E-8</v>
      </c>
      <c r="EL262" s="1">
        <v>7.0944399999999998E-8</v>
      </c>
      <c r="EM262" s="1">
        <v>7.0858999999999999E-8</v>
      </c>
      <c r="EN262" s="1">
        <v>6.9768400000000002E-8</v>
      </c>
      <c r="EO262" s="1">
        <v>2.9461999999999999E-8</v>
      </c>
      <c r="EP262" s="1">
        <v>2.3462099999999999E-9</v>
      </c>
      <c r="EQ262" s="1">
        <v>3.6281199999999998E-11</v>
      </c>
      <c r="ER262" s="1">
        <v>5.2491499999999999E-13</v>
      </c>
      <c r="ES262" s="1">
        <v>2.21695E-13</v>
      </c>
      <c r="ET262" s="1">
        <v>2.8772599999999998E-12</v>
      </c>
      <c r="EU262" s="1">
        <v>3.7306799999999999E-11</v>
      </c>
      <c r="EV262" s="1">
        <v>4.76854E-10</v>
      </c>
      <c r="EW262" s="1">
        <v>7.6911200000000004E-11</v>
      </c>
      <c r="EX262" s="1">
        <v>4.2373399999999998E-10</v>
      </c>
      <c r="EY262" s="1">
        <v>4.5332399999999997E-10</v>
      </c>
      <c r="EZ262" s="1">
        <v>4.53749E-10</v>
      </c>
      <c r="FA262" s="1">
        <v>2.5606799999999999E-13</v>
      </c>
      <c r="FB262" s="1">
        <v>3.3233600000000001E-12</v>
      </c>
      <c r="FC262" s="1">
        <v>4.3090999999999999E-11</v>
      </c>
      <c r="FD262" s="1">
        <v>5.50788E-10</v>
      </c>
      <c r="FE262" s="1">
        <v>8.8835899999999999E-11</v>
      </c>
      <c r="FF262" s="1">
        <v>4.8943199999999995E-10</v>
      </c>
      <c r="FG262" s="1">
        <v>5.2360900000000001E-10</v>
      </c>
      <c r="FH262" s="1">
        <v>5.2409999999999998E-10</v>
      </c>
      <c r="FI262" s="1">
        <v>1.56632E-13</v>
      </c>
      <c r="FJ262" s="1">
        <v>4.8865299999999998E-12</v>
      </c>
      <c r="FK262" s="1">
        <v>9.4781300000000006E-9</v>
      </c>
      <c r="FL262" s="1">
        <v>1.00639E-8</v>
      </c>
      <c r="FM262" s="1">
        <v>2.4077800000000001E-12</v>
      </c>
      <c r="FN262" s="1">
        <v>1.4213599999999999E-9</v>
      </c>
      <c r="FO262" s="1">
        <v>3.6032700000000001E-9</v>
      </c>
      <c r="FP262" s="1">
        <v>1.3228799999999999E-12</v>
      </c>
      <c r="FQ262" s="1">
        <v>3.8617199999999999E-10</v>
      </c>
      <c r="FR262" s="1">
        <v>3.8759700000000001E-10</v>
      </c>
      <c r="FS262" s="1">
        <v>3.0275E-11</v>
      </c>
      <c r="FT262" s="1">
        <v>3.0745299999999998E-11</v>
      </c>
      <c r="FU262" s="1">
        <v>1.2065599999999999E-14</v>
      </c>
      <c r="FV262" s="1">
        <v>2.2335799999999999E-15</v>
      </c>
      <c r="FW262" s="1">
        <v>7.0262400000000004E-16</v>
      </c>
      <c r="FX262" s="1">
        <v>1.5587199999999999E-19</v>
      </c>
      <c r="FY262" s="1">
        <v>1.85474E-13</v>
      </c>
      <c r="FZ262" s="1">
        <v>9.4632000000000003E-14</v>
      </c>
      <c r="GA262" s="1">
        <v>5.01222E-17</v>
      </c>
      <c r="GB262" s="1">
        <v>1.01903E-13</v>
      </c>
      <c r="GC262" s="1">
        <v>4.82444E-15</v>
      </c>
      <c r="GD262" s="1">
        <v>1.01169E-18</v>
      </c>
      <c r="GE262" s="1">
        <v>3.3969199999999998E-13</v>
      </c>
      <c r="GF262" s="1">
        <v>7.2074099999999995E-17</v>
      </c>
      <c r="GG262" s="1">
        <v>1.1854299999999999E-8</v>
      </c>
      <c r="GH262" s="1">
        <v>2.1944700000000002E-9</v>
      </c>
      <c r="GI262" s="1">
        <v>6.9032099999999996E-10</v>
      </c>
      <c r="GJ262" s="1">
        <v>1.5314300000000001E-13</v>
      </c>
      <c r="GK262" s="1">
        <v>1.4037100000000001E-8</v>
      </c>
      <c r="GL262" s="1">
        <v>7.1619800000000001E-9</v>
      </c>
      <c r="GM262" s="1">
        <v>3.79337E-12</v>
      </c>
      <c r="GN262" s="1">
        <v>5.9408400000000001E-10</v>
      </c>
      <c r="GO262" s="1">
        <v>2.8125999999999999E-11</v>
      </c>
      <c r="GP262" s="1">
        <v>5.8980499999999997E-15</v>
      </c>
      <c r="GQ262" s="1">
        <v>1.5255000000000001E-10</v>
      </c>
      <c r="GR262" s="1">
        <v>3.23674E-14</v>
      </c>
      <c r="GS262" s="1">
        <v>2.9662499999999998E-12</v>
      </c>
      <c r="GT262" s="1">
        <v>9.25394E-11</v>
      </c>
      <c r="GU262" s="1">
        <v>7.6921600000000002E-10</v>
      </c>
      <c r="GV262" s="1">
        <v>8.1675899999999997E-10</v>
      </c>
      <c r="GW262" s="1">
        <v>5.91937E-10</v>
      </c>
      <c r="GX262" s="1">
        <v>1.49749E-9</v>
      </c>
      <c r="GY262" s="1">
        <v>3.7962599999999999E-9</v>
      </c>
      <c r="GZ262" s="1">
        <v>4.2219399999999996E-9</v>
      </c>
      <c r="HA262" s="1">
        <v>5.2816900000000002E-9</v>
      </c>
      <c r="HB262" s="1">
        <v>5.3011800000000001E-9</v>
      </c>
      <c r="HC262" s="1">
        <v>5.3753900000000004E-9</v>
      </c>
      <c r="HD262" s="1">
        <v>5.4588999999999998E-9</v>
      </c>
      <c r="HE262" s="1">
        <v>3.4240100000000001E-12</v>
      </c>
      <c r="HF262" s="1">
        <v>1.0682099999999999E-10</v>
      </c>
      <c r="HG262" s="1">
        <v>8.8792600000000002E-10</v>
      </c>
      <c r="HH262" s="1">
        <v>9.4280599999999994E-10</v>
      </c>
      <c r="HI262" s="1">
        <v>6.8328900000000002E-10</v>
      </c>
      <c r="HJ262" s="1">
        <v>1.7285899999999999E-9</v>
      </c>
      <c r="HK262" s="1">
        <v>4.3821200000000002E-9</v>
      </c>
      <c r="HL262" s="1">
        <v>4.8734899999999999E-9</v>
      </c>
      <c r="HM262" s="1">
        <v>6.0967800000000001E-9</v>
      </c>
      <c r="HN262" s="1">
        <v>6.11928E-9</v>
      </c>
      <c r="HO262" s="1">
        <v>6.2049499999999998E-9</v>
      </c>
      <c r="HP262" s="1">
        <v>6.3013399999999997E-9</v>
      </c>
      <c r="HQ262" s="1">
        <v>5.6673699999999997E-7</v>
      </c>
      <c r="HR262">
        <v>9.9963500000000002E-4</v>
      </c>
      <c r="HS262">
        <v>3.0000200000000001E-4</v>
      </c>
      <c r="HT262" s="1">
        <v>2.6915299999999999E-8</v>
      </c>
      <c r="HU262">
        <v>3.4581800000000002E-4</v>
      </c>
      <c r="HV262" s="1">
        <v>7.22274E-14</v>
      </c>
      <c r="HW262" s="1">
        <v>9.3739699999999991E-13</v>
      </c>
      <c r="HX262" s="1">
        <v>1.21544E-11</v>
      </c>
      <c r="HY262" s="1">
        <v>1.5535699999999999E-10</v>
      </c>
      <c r="HZ262" s="1">
        <v>5.8470199999999999E-9</v>
      </c>
      <c r="IA262" s="1">
        <v>3.2213599999999998E-8</v>
      </c>
      <c r="IB262" s="1">
        <v>3.4463000000000002E-8</v>
      </c>
      <c r="IC262" s="1">
        <v>3.4495300000000002E-8</v>
      </c>
      <c r="ID262" s="1">
        <v>1.59424E-19</v>
      </c>
      <c r="IE262" s="1">
        <v>4.9736199999999997E-18</v>
      </c>
      <c r="IF262" s="1">
        <v>9.6470499999999996E-15</v>
      </c>
      <c r="IG262" s="1">
        <v>1.02433E-14</v>
      </c>
      <c r="IH262" s="1">
        <v>3.1814300000000002E-17</v>
      </c>
      <c r="II262" s="1">
        <v>1.8780599999999999E-14</v>
      </c>
      <c r="IJ262" s="1">
        <v>4.7610400000000002E-14</v>
      </c>
      <c r="IK262" s="1">
        <v>2.2691200000000001E-16</v>
      </c>
      <c r="IL262" s="1">
        <v>6.6239800000000002E-14</v>
      </c>
      <c r="IM262" s="1">
        <v>6.6484199999999999E-14</v>
      </c>
      <c r="IN262" s="1">
        <v>6.7414999999999996E-14</v>
      </c>
      <c r="IO262" s="1">
        <v>6.8462200000000001E-14</v>
      </c>
      <c r="IP262" s="1">
        <v>8.6549700000000004E-7</v>
      </c>
      <c r="IQ262" s="1">
        <v>2.98144E-7</v>
      </c>
      <c r="IR262" s="1">
        <v>3.39926E-10</v>
      </c>
      <c r="IS262" s="1">
        <v>5.13445E-8</v>
      </c>
      <c r="IT262" s="1">
        <v>3.4569200000000002E-7</v>
      </c>
      <c r="IU262">
        <v>0</v>
      </c>
      <c r="IV262" s="1">
        <v>9.3078100000000005E-12</v>
      </c>
      <c r="IW262">
        <v>0</v>
      </c>
      <c r="IX262" s="1">
        <v>2.0821E-10</v>
      </c>
      <c r="IY262" s="1">
        <v>1.3203799999999999E-13</v>
      </c>
      <c r="IZ262" s="1">
        <v>7.0962699999999995E-8</v>
      </c>
      <c r="JA262" s="1">
        <v>7.0944399999999998E-8</v>
      </c>
      <c r="JB262" s="1">
        <v>7.0858999999999999E-8</v>
      </c>
      <c r="JC262" s="1">
        <v>6.9768400000000002E-8</v>
      </c>
      <c r="JD262" s="1">
        <v>2.9461999999999999E-8</v>
      </c>
      <c r="JE262" s="1">
        <v>2.3462099999999999E-9</v>
      </c>
      <c r="JF262" s="1">
        <v>3.6281199999999998E-11</v>
      </c>
      <c r="JG262" s="1">
        <v>5.2491499999999999E-13</v>
      </c>
      <c r="JH262" s="1">
        <v>2.21695E-13</v>
      </c>
      <c r="JI262" s="1">
        <v>2.8772599999999998E-12</v>
      </c>
      <c r="JJ262" s="1">
        <v>3.7306799999999999E-11</v>
      </c>
      <c r="JK262" s="1">
        <v>4.76854E-10</v>
      </c>
      <c r="JL262" s="1">
        <v>7.6911200000000004E-11</v>
      </c>
      <c r="JM262" s="1">
        <v>4.2373399999999998E-10</v>
      </c>
      <c r="JN262" s="1">
        <v>4.5332399999999997E-10</v>
      </c>
      <c r="JO262" s="1">
        <v>4.53749E-10</v>
      </c>
      <c r="JP262" s="1">
        <v>2.5606799999999999E-13</v>
      </c>
      <c r="JQ262" s="1">
        <v>3.3233600000000001E-12</v>
      </c>
      <c r="JR262" s="1">
        <v>4.3090999999999999E-11</v>
      </c>
      <c r="JS262" s="1">
        <v>5.50788E-10</v>
      </c>
      <c r="JT262" s="1">
        <v>8.8835899999999999E-11</v>
      </c>
      <c r="JU262" s="1">
        <v>4.8943199999999995E-10</v>
      </c>
      <c r="JV262" s="1">
        <v>5.2360900000000001E-10</v>
      </c>
      <c r="JW262" s="1">
        <v>5.2409999999999998E-10</v>
      </c>
      <c r="JX262" s="1">
        <v>1.56632E-13</v>
      </c>
      <c r="JY262" s="1">
        <v>4.8865299999999998E-12</v>
      </c>
      <c r="JZ262" s="1">
        <v>9.4781300000000006E-9</v>
      </c>
      <c r="KA262" s="1">
        <v>1.00639E-8</v>
      </c>
      <c r="KB262" s="1">
        <v>2.4077800000000001E-12</v>
      </c>
      <c r="KC262" s="1">
        <v>1.4213599999999999E-9</v>
      </c>
      <c r="KD262" s="1">
        <v>3.6032700000000001E-9</v>
      </c>
      <c r="KE262" s="1">
        <v>1.3228799999999999E-12</v>
      </c>
      <c r="KF262" s="1">
        <v>3.8617199999999999E-10</v>
      </c>
      <c r="KG262" s="1">
        <v>3.8759700000000001E-10</v>
      </c>
      <c r="KH262" s="1">
        <v>3.0275E-11</v>
      </c>
      <c r="KI262" s="1">
        <v>3.0745299999999998E-11</v>
      </c>
      <c r="KJ262" s="1">
        <v>1.2065599999999999E-14</v>
      </c>
      <c r="KK262" s="1">
        <v>2.2335799999999999E-15</v>
      </c>
      <c r="KL262" s="1">
        <v>7.0262400000000004E-16</v>
      </c>
      <c r="KM262" s="1">
        <v>1.5587199999999999E-19</v>
      </c>
      <c r="KN262" s="1">
        <v>1.85474E-13</v>
      </c>
      <c r="KO262" s="1">
        <v>9.4632000000000003E-14</v>
      </c>
      <c r="KP262" s="1">
        <v>5.01222E-17</v>
      </c>
      <c r="KQ262" s="1">
        <v>1.01903E-13</v>
      </c>
      <c r="KR262" s="1">
        <v>4.82444E-15</v>
      </c>
      <c r="KS262" s="1">
        <v>1.01169E-18</v>
      </c>
      <c r="KT262" s="1">
        <v>3.3969199999999998E-13</v>
      </c>
      <c r="KU262" s="1">
        <v>7.2074099999999995E-17</v>
      </c>
      <c r="KV262" s="1">
        <v>1.1854299999999999E-8</v>
      </c>
      <c r="KW262" s="1">
        <v>2.1944700000000002E-9</v>
      </c>
      <c r="KX262" s="1">
        <v>6.9032099999999996E-10</v>
      </c>
      <c r="KY262" s="1">
        <v>1.5314300000000001E-13</v>
      </c>
      <c r="KZ262" s="1">
        <v>1.4037100000000001E-8</v>
      </c>
      <c r="LA262" s="1">
        <v>7.1619800000000001E-9</v>
      </c>
      <c r="LB262" s="1">
        <v>3.79337E-12</v>
      </c>
      <c r="LC262" s="1">
        <v>5.9408400000000001E-10</v>
      </c>
      <c r="LD262" s="1">
        <v>2.8125999999999999E-11</v>
      </c>
      <c r="LE262" s="1">
        <v>5.8980499999999997E-15</v>
      </c>
      <c r="LF262" s="1">
        <v>1.5255000000000001E-10</v>
      </c>
      <c r="LG262" s="1">
        <v>3.23674E-14</v>
      </c>
      <c r="LH262" s="1">
        <v>2.9662499999999998E-12</v>
      </c>
      <c r="LI262" s="1">
        <v>9.25394E-11</v>
      </c>
      <c r="LJ262" s="1">
        <v>7.6921600000000002E-10</v>
      </c>
      <c r="LK262" s="1">
        <v>8.1675899999999997E-10</v>
      </c>
      <c r="LL262" s="1">
        <v>5.91937E-10</v>
      </c>
      <c r="LM262" s="1">
        <v>1.49749E-9</v>
      </c>
      <c r="LN262" s="1">
        <v>3.7962599999999999E-9</v>
      </c>
      <c r="LO262" s="1">
        <v>4.2219399999999996E-9</v>
      </c>
      <c r="LP262" s="1">
        <v>5.2816900000000002E-9</v>
      </c>
      <c r="LQ262" s="1">
        <v>5.3011800000000001E-9</v>
      </c>
      <c r="LR262" s="1">
        <v>5.3753900000000004E-9</v>
      </c>
      <c r="LS262" s="1">
        <v>5.4588999999999998E-9</v>
      </c>
      <c r="LT262" s="1">
        <v>3.4240100000000001E-12</v>
      </c>
      <c r="LU262" s="1">
        <v>1.0682099999999999E-10</v>
      </c>
      <c r="LV262" s="1">
        <v>8.8792600000000002E-10</v>
      </c>
      <c r="LW262" s="1">
        <v>9.4280599999999994E-10</v>
      </c>
      <c r="LX262" s="1">
        <v>6.8328900000000002E-10</v>
      </c>
      <c r="LY262" s="1">
        <v>1.7285899999999999E-9</v>
      </c>
      <c r="LZ262" s="1">
        <v>4.3821200000000002E-9</v>
      </c>
      <c r="MA262" s="1">
        <v>4.8734899999999999E-9</v>
      </c>
      <c r="MB262" s="1">
        <v>6.0967800000000001E-9</v>
      </c>
      <c r="MC262" s="1">
        <v>6.11928E-9</v>
      </c>
      <c r="MD262" s="1">
        <v>6.2049499999999998E-9</v>
      </c>
      <c r="ME262" s="1">
        <v>6.3013399999999997E-9</v>
      </c>
      <c r="MF262">
        <v>1</v>
      </c>
      <c r="MG262" s="1">
        <v>1.32002E-6</v>
      </c>
    </row>
    <row r="263" spans="1:345" x14ac:dyDescent="0.25">
      <c r="A263">
        <v>260</v>
      </c>
      <c r="B263" t="s">
        <v>47</v>
      </c>
      <c r="C263">
        <v>0.65206799999999998</v>
      </c>
      <c r="D263">
        <v>0</v>
      </c>
      <c r="E263" s="1">
        <v>-4.3686800000000002E-7</v>
      </c>
      <c r="F263" s="1">
        <v>-1.4487199999999999E-9</v>
      </c>
      <c r="G263" s="1">
        <v>-9.8427400000000007E-9</v>
      </c>
      <c r="H263" s="1">
        <v>1.76056E-9</v>
      </c>
      <c r="I263">
        <v>0</v>
      </c>
      <c r="J263" s="1">
        <v>-1.3467000000000001E-10</v>
      </c>
      <c r="K263" s="1">
        <v>-1.6186099999999999E-11</v>
      </c>
      <c r="L263" s="1">
        <v>9.4488499999999997E-13</v>
      </c>
      <c r="M263" s="1">
        <v>9.6818999999999994E-13</v>
      </c>
      <c r="N263" s="1">
        <v>3.1884899999999999E-12</v>
      </c>
      <c r="O263" s="1">
        <v>3.5743900000000002E-13</v>
      </c>
      <c r="P263" s="1">
        <v>1.334E-12</v>
      </c>
      <c r="Q263" s="1">
        <v>4.4373700000000001E-12</v>
      </c>
      <c r="R263" s="1">
        <v>1.12886E-14</v>
      </c>
      <c r="S263" s="1">
        <v>8.8690800000000003E-11</v>
      </c>
      <c r="T263" s="1">
        <v>-7.7107000000000007E-9</v>
      </c>
      <c r="U263" s="1">
        <v>6.79556E-13</v>
      </c>
      <c r="V263" s="1">
        <v>1.6332600000000001E-13</v>
      </c>
      <c r="W263" s="1">
        <v>-6.11149E-9</v>
      </c>
      <c r="X263" s="1">
        <v>-1.48686E-12</v>
      </c>
      <c r="Y263" s="1">
        <v>6.0337900000000003E-12</v>
      </c>
      <c r="Z263" s="1">
        <v>8.8566799999999999E-10</v>
      </c>
      <c r="AA263" s="1">
        <v>1.9100499999999998E-11</v>
      </c>
      <c r="AB263" s="1">
        <v>7.4084700000000006E-12</v>
      </c>
      <c r="AC263" s="1">
        <v>1.51323E-12</v>
      </c>
      <c r="AD263" s="1">
        <v>-3.6700500000000001E-12</v>
      </c>
      <c r="AE263" s="1">
        <v>9.9999999999999995E-7</v>
      </c>
      <c r="AF263">
        <v>1E-3</v>
      </c>
      <c r="AG263">
        <v>2.9999999999999997E-4</v>
      </c>
      <c r="AH263" s="1">
        <v>-1.7317099999999999E-6</v>
      </c>
      <c r="AI263" s="1">
        <v>4.3686800000000002E-7</v>
      </c>
      <c r="AJ263" s="1">
        <v>7.0949999999999997E-8</v>
      </c>
      <c r="AK263" s="1">
        <v>7.0949999999999997E-8</v>
      </c>
      <c r="AL263" s="1">
        <v>7.0949999999999997E-8</v>
      </c>
      <c r="AM263" s="1">
        <v>7.0949999999999997E-8</v>
      </c>
      <c r="AN263" s="1">
        <v>3.5474999999999998E-8</v>
      </c>
      <c r="AO263" s="1">
        <v>3.5474999999999998E-8</v>
      </c>
      <c r="AP263" s="1">
        <v>3.5474999999999998E-8</v>
      </c>
      <c r="AQ263" s="1">
        <v>3.5474999999999998E-8</v>
      </c>
      <c r="AR263" s="1">
        <v>1.1825E-8</v>
      </c>
      <c r="AS263" s="1">
        <v>1.1825E-8</v>
      </c>
      <c r="AT263" s="1">
        <v>1.1825E-8</v>
      </c>
      <c r="AU263" s="1">
        <v>1.1825E-8</v>
      </c>
      <c r="AV263" s="1">
        <v>1.1825E-8</v>
      </c>
      <c r="AW263" s="1">
        <v>1.1825E-8</v>
      </c>
      <c r="AX263" s="1">
        <v>1.1825E-8</v>
      </c>
      <c r="AY263" s="1">
        <v>1.1825E-8</v>
      </c>
      <c r="AZ263" s="1">
        <v>1.1825E-8</v>
      </c>
      <c r="BA263" s="1">
        <v>1.1825E-8</v>
      </c>
      <c r="BB263" s="1">
        <v>1.1825E-8</v>
      </c>
      <c r="BC263" s="1">
        <v>1.1825E-8</v>
      </c>
      <c r="BD263" s="1">
        <v>9.9855099999999998E-7</v>
      </c>
      <c r="BE263">
        <v>9.9999000000000008E-4</v>
      </c>
      <c r="BF263">
        <v>3.0000200000000001E-4</v>
      </c>
      <c r="BG263" s="1">
        <v>-1.7317099999999999E-6</v>
      </c>
      <c r="BH263">
        <v>0.340526</v>
      </c>
      <c r="BI263" s="1">
        <v>7.0933799999999994E-8</v>
      </c>
      <c r="BJ263" s="1">
        <v>7.0950900000000006E-8</v>
      </c>
      <c r="BK263" s="1">
        <v>7.0950999999999998E-8</v>
      </c>
      <c r="BL263" s="1">
        <v>7.0953199999999998E-8</v>
      </c>
      <c r="BM263" s="1">
        <v>3.54754E-8</v>
      </c>
      <c r="BN263" s="1">
        <v>3.5476300000000002E-8</v>
      </c>
      <c r="BO263" s="1">
        <v>3.5479399999999998E-8</v>
      </c>
      <c r="BP263" s="1">
        <v>3.5474999999999998E-8</v>
      </c>
      <c r="BQ263" s="1">
        <v>1.19137E-8</v>
      </c>
      <c r="BR263" s="1">
        <v>4.1143000000000002E-9</v>
      </c>
      <c r="BS263" s="1">
        <v>1.18257E-8</v>
      </c>
      <c r="BT263" s="1">
        <v>1.1825199999999999E-8</v>
      </c>
      <c r="BU263" s="1">
        <v>5.7135100000000001E-9</v>
      </c>
      <c r="BV263" s="1">
        <v>1.18235E-8</v>
      </c>
      <c r="BW263" s="1">
        <v>1.1831E-8</v>
      </c>
      <c r="BX263" s="1">
        <v>1.2710700000000001E-8</v>
      </c>
      <c r="BY263" s="1">
        <v>1.18441E-8</v>
      </c>
      <c r="BZ263" s="1">
        <v>1.18324E-8</v>
      </c>
      <c r="CA263" s="1">
        <v>1.18265E-8</v>
      </c>
      <c r="CB263" s="1">
        <v>1.18213E-8</v>
      </c>
      <c r="CC263" s="1">
        <v>9.9855099999999998E-7</v>
      </c>
      <c r="CD263">
        <v>9.9999000000000008E-4</v>
      </c>
      <c r="CE263">
        <v>3.0000200000000001E-4</v>
      </c>
      <c r="CF263" s="1">
        <v>-1.7317099999999999E-6</v>
      </c>
      <c r="CG263" s="1">
        <v>4.36733E-7</v>
      </c>
      <c r="CH263" s="1">
        <v>7.0933799999999994E-8</v>
      </c>
      <c r="CI263" s="1">
        <v>7.0950900000000006E-8</v>
      </c>
      <c r="CJ263" s="1">
        <v>7.0950999999999998E-8</v>
      </c>
      <c r="CK263" s="1">
        <v>7.0953199999999998E-8</v>
      </c>
      <c r="CL263" s="1">
        <v>3.54754E-8</v>
      </c>
      <c r="CM263" s="1">
        <v>3.5476300000000002E-8</v>
      </c>
      <c r="CN263" s="1">
        <v>3.5479399999999998E-8</v>
      </c>
      <c r="CO263" s="1">
        <v>3.5474999999999998E-8</v>
      </c>
      <c r="CP263" s="1">
        <v>1.19137E-8</v>
      </c>
      <c r="CQ263" s="1">
        <v>4.1143000000000002E-9</v>
      </c>
      <c r="CR263" s="1">
        <v>1.18257E-8</v>
      </c>
      <c r="CS263" s="1">
        <v>1.1825199999999999E-8</v>
      </c>
      <c r="CT263" s="1">
        <v>5.7135100000000001E-9</v>
      </c>
      <c r="CU263" s="1">
        <v>1.18235E-8</v>
      </c>
      <c r="CV263" s="1">
        <v>1.1831E-8</v>
      </c>
      <c r="CW263" s="1">
        <v>1.2710700000000001E-8</v>
      </c>
      <c r="CX263" s="1">
        <v>1.18441E-8</v>
      </c>
      <c r="CY263" s="1">
        <v>1.18324E-8</v>
      </c>
      <c r="CZ263" s="1">
        <v>1.18265E-8</v>
      </c>
      <c r="DA263" s="1">
        <v>1.18213E-8</v>
      </c>
      <c r="DB263" s="1">
        <v>5.6985800000000005E-7</v>
      </c>
      <c r="DC263">
        <v>9.9965399999999999E-4</v>
      </c>
      <c r="DD263">
        <v>3.0000099999999999E-4</v>
      </c>
      <c r="DE263" s="1">
        <v>2.6915299999999999E-8</v>
      </c>
      <c r="DF263">
        <v>262.13600000000002</v>
      </c>
      <c r="DG263" s="1">
        <v>7.21962E-14</v>
      </c>
      <c r="DH263" s="1">
        <v>9.3737200000000002E-13</v>
      </c>
      <c r="DI263" s="1">
        <v>1.2154E-11</v>
      </c>
      <c r="DJ263" s="1">
        <v>1.55346E-10</v>
      </c>
      <c r="DK263" s="1">
        <v>5.84688E-9</v>
      </c>
      <c r="DL263" s="1">
        <v>3.2211999999999998E-8</v>
      </c>
      <c r="DM263" s="1">
        <v>3.4460900000000001E-8</v>
      </c>
      <c r="DN263" s="1">
        <v>3.4491400000000003E-8</v>
      </c>
      <c r="DO263" s="1">
        <v>1.60128E-19</v>
      </c>
      <c r="DP263" s="1">
        <v>8.52662E-18</v>
      </c>
      <c r="DQ263" s="1">
        <v>9.6395100000000003E-15</v>
      </c>
      <c r="DR263" s="1">
        <v>1.0236E-14</v>
      </c>
      <c r="DS263" s="1">
        <v>1.18631E-17</v>
      </c>
      <c r="DT263" s="1">
        <v>1.8774099999999999E-14</v>
      </c>
      <c r="DU263" s="1">
        <v>4.7611999999999998E-14</v>
      </c>
      <c r="DV263" s="1">
        <v>2.9608599999999998E-16</v>
      </c>
      <c r="DW263" s="1">
        <v>6.6175500000000004E-14</v>
      </c>
      <c r="DX263" s="1">
        <v>6.6267400000000005E-14</v>
      </c>
      <c r="DY263" s="1">
        <v>6.7409700000000004E-14</v>
      </c>
      <c r="DZ263" s="1">
        <v>6.8262400000000001E-14</v>
      </c>
      <c r="EA263" s="1">
        <v>8.6549700000000004E-7</v>
      </c>
      <c r="EB263" s="1">
        <v>2.9978499999999998E-7</v>
      </c>
      <c r="EC263" s="1">
        <v>3.4179700000000002E-10</v>
      </c>
      <c r="ED263">
        <v>3.91578E-2</v>
      </c>
      <c r="EE263">
        <v>0.26204499999999997</v>
      </c>
      <c r="EF263">
        <v>0</v>
      </c>
      <c r="EG263" s="1">
        <v>7.0554700000000001E-6</v>
      </c>
      <c r="EH263">
        <v>0</v>
      </c>
      <c r="EI263">
        <v>1.5869500000000001E-4</v>
      </c>
      <c r="EJ263" s="1">
        <v>1.00638E-7</v>
      </c>
      <c r="EK263" s="1">
        <v>7.0933299999999994E-8</v>
      </c>
      <c r="EL263" s="1">
        <v>7.0943800000000006E-8</v>
      </c>
      <c r="EM263" s="1">
        <v>7.0857999999999998E-8</v>
      </c>
      <c r="EN263" s="1">
        <v>6.9764599999999995E-8</v>
      </c>
      <c r="EO263" s="1">
        <v>2.9461799999999998E-8</v>
      </c>
      <c r="EP263" s="1">
        <v>2.3461399999999999E-9</v>
      </c>
      <c r="EQ263" s="1">
        <v>3.6279599999999998E-11</v>
      </c>
      <c r="ER263" s="1">
        <v>5.2486299999999996E-13</v>
      </c>
      <c r="ES263" s="1">
        <v>2.2282299999999999E-13</v>
      </c>
      <c r="ET263" s="1">
        <v>2.8930699999999999E-12</v>
      </c>
      <c r="EU263" s="1">
        <v>3.7511700000000001E-11</v>
      </c>
      <c r="EV263" s="1">
        <v>4.7945299999999996E-10</v>
      </c>
      <c r="EW263" s="1">
        <v>7.7334000000000001E-11</v>
      </c>
      <c r="EX263" s="1">
        <v>4.2605399999999997E-10</v>
      </c>
      <c r="EY263" s="1">
        <v>4.5579900000000001E-10</v>
      </c>
      <c r="EZ263" s="1">
        <v>4.56202E-10</v>
      </c>
      <c r="FA263" s="1">
        <v>2.5736699999999998E-13</v>
      </c>
      <c r="FB263" s="1">
        <v>3.3415699999999999E-12</v>
      </c>
      <c r="FC263" s="1">
        <v>4.3327000000000001E-11</v>
      </c>
      <c r="FD263" s="1">
        <v>5.5378100000000003E-10</v>
      </c>
      <c r="FE263" s="1">
        <v>8.9322799999999996E-11</v>
      </c>
      <c r="FF263" s="1">
        <v>4.9210400000000002E-10</v>
      </c>
      <c r="FG263" s="1">
        <v>5.2645899999999995E-10</v>
      </c>
      <c r="FH263" s="1">
        <v>5.2692500000000002E-10</v>
      </c>
      <c r="FI263" s="1">
        <v>1.5732700000000001E-13</v>
      </c>
      <c r="FJ263" s="1">
        <v>8.3774600000000001E-12</v>
      </c>
      <c r="FK263" s="1">
        <v>9.4708900000000006E-9</v>
      </c>
      <c r="FL263" s="1">
        <v>1.0057E-8</v>
      </c>
      <c r="FM263" s="1">
        <v>8.9784000000000004E-13</v>
      </c>
      <c r="FN263" s="1">
        <v>1.4208999999999999E-9</v>
      </c>
      <c r="FO263" s="1">
        <v>3.60345E-9</v>
      </c>
      <c r="FP263" s="1">
        <v>1.72618E-12</v>
      </c>
      <c r="FQ263" s="1">
        <v>3.8580399999999998E-10</v>
      </c>
      <c r="FR263" s="1">
        <v>3.8633900000000002E-10</v>
      </c>
      <c r="FS263" s="1">
        <v>3.0273200000000002E-11</v>
      </c>
      <c r="FT263" s="1">
        <v>3.0656099999999998E-11</v>
      </c>
      <c r="FU263" s="1">
        <v>1.2119099999999999E-14</v>
      </c>
      <c r="FV263" s="1">
        <v>3.8292399999999999E-15</v>
      </c>
      <c r="FW263" s="1">
        <v>7.0208599999999997E-16</v>
      </c>
      <c r="FX263" s="1">
        <v>1.55764E-19</v>
      </c>
      <c r="FY263" s="1">
        <v>6.9161700000000002E-14</v>
      </c>
      <c r="FZ263" s="1">
        <v>9.4601000000000005E-14</v>
      </c>
      <c r="GA263" s="1">
        <v>5.01247E-17</v>
      </c>
      <c r="GB263" s="1">
        <v>1.3296999999999999E-13</v>
      </c>
      <c r="GC263" s="1">
        <v>4.8198399999999998E-15</v>
      </c>
      <c r="GD263" s="1">
        <v>1.0084100000000001E-18</v>
      </c>
      <c r="GE263" s="1">
        <v>3.3967000000000001E-13</v>
      </c>
      <c r="GF263" s="1">
        <v>7.1864900000000003E-17</v>
      </c>
      <c r="GG263" s="1">
        <v>1.1907100000000001E-8</v>
      </c>
      <c r="GH263" s="1">
        <v>3.7622500000000003E-9</v>
      </c>
      <c r="GI263" s="1">
        <v>6.8980499999999998E-10</v>
      </c>
      <c r="GJ263" s="1">
        <v>1.53039E-13</v>
      </c>
      <c r="GK263" s="1">
        <v>5.2344099999999999E-9</v>
      </c>
      <c r="GL263" s="1">
        <v>7.1597499999999998E-9</v>
      </c>
      <c r="GM263" s="1">
        <v>3.7936199999999997E-12</v>
      </c>
      <c r="GN263" s="1">
        <v>7.75215E-10</v>
      </c>
      <c r="GO263" s="1">
        <v>2.80997E-11</v>
      </c>
      <c r="GP263" s="1">
        <v>5.8790100000000001E-15</v>
      </c>
      <c r="GQ263" s="1">
        <v>1.52543E-10</v>
      </c>
      <c r="GR263" s="1">
        <v>3.2273999999999997E-14</v>
      </c>
      <c r="GS263" s="1">
        <v>2.99575E-12</v>
      </c>
      <c r="GT263" s="1">
        <v>1.5952000000000001E-10</v>
      </c>
      <c r="GU263" s="1">
        <v>7.7284700000000005E-10</v>
      </c>
      <c r="GV263" s="1">
        <v>8.2067399999999995E-10</v>
      </c>
      <c r="GW263" s="1">
        <v>2.2194000000000001E-10</v>
      </c>
      <c r="GX263" s="1">
        <v>1.5052200000000001E-9</v>
      </c>
      <c r="GY263" s="1">
        <v>3.8172800000000003E-9</v>
      </c>
      <c r="GZ263" s="1">
        <v>5.5393100000000004E-9</v>
      </c>
      <c r="HA263" s="1">
        <v>5.3056200000000001E-9</v>
      </c>
      <c r="HB263" s="1">
        <v>5.3129800000000004E-9</v>
      </c>
      <c r="HC263" s="1">
        <v>5.4045599999999998E-9</v>
      </c>
      <c r="HD263" s="1">
        <v>5.4729299999999996E-9</v>
      </c>
      <c r="HE263" s="1">
        <v>3.4581299999999999E-12</v>
      </c>
      <c r="HF263" s="1">
        <v>1.8414100000000001E-10</v>
      </c>
      <c r="HG263" s="1">
        <v>8.9213200000000002E-10</v>
      </c>
      <c r="HH263" s="1">
        <v>9.4734100000000007E-10</v>
      </c>
      <c r="HI263" s="1">
        <v>2.5619500000000001E-10</v>
      </c>
      <c r="HJ263" s="1">
        <v>1.73754E-9</v>
      </c>
      <c r="HK263" s="1">
        <v>4.4064600000000001E-9</v>
      </c>
      <c r="HL263" s="1">
        <v>6.39428E-9</v>
      </c>
      <c r="HM263" s="1">
        <v>6.1245100000000004E-9</v>
      </c>
      <c r="HN263" s="1">
        <v>6.1330100000000001E-9</v>
      </c>
      <c r="HO263" s="1">
        <v>6.2387299999999996E-9</v>
      </c>
      <c r="HP263" s="1">
        <v>6.31765E-9</v>
      </c>
      <c r="HQ263" s="1">
        <v>5.6985800000000005E-7</v>
      </c>
      <c r="HR263">
        <v>9.9965399999999999E-4</v>
      </c>
      <c r="HS263">
        <v>3.0000099999999999E-4</v>
      </c>
      <c r="HT263" s="1">
        <v>2.6915299999999999E-8</v>
      </c>
      <c r="HU263">
        <v>3.3619500000000002E-4</v>
      </c>
      <c r="HV263" s="1">
        <v>7.21962E-14</v>
      </c>
      <c r="HW263" s="1">
        <v>9.3737200000000002E-13</v>
      </c>
      <c r="HX263" s="1">
        <v>1.2154E-11</v>
      </c>
      <c r="HY263" s="1">
        <v>1.55346E-10</v>
      </c>
      <c r="HZ263" s="1">
        <v>5.84688E-9</v>
      </c>
      <c r="IA263" s="1">
        <v>3.2211999999999998E-8</v>
      </c>
      <c r="IB263" s="1">
        <v>3.4460900000000001E-8</v>
      </c>
      <c r="IC263" s="1">
        <v>3.4491400000000003E-8</v>
      </c>
      <c r="ID263" s="1">
        <v>1.60128E-19</v>
      </c>
      <c r="IE263" s="1">
        <v>8.52662E-18</v>
      </c>
      <c r="IF263" s="1">
        <v>9.6395100000000003E-15</v>
      </c>
      <c r="IG263" s="1">
        <v>1.0236E-14</v>
      </c>
      <c r="IH263" s="1">
        <v>1.18631E-17</v>
      </c>
      <c r="II263" s="1">
        <v>1.8774099999999999E-14</v>
      </c>
      <c r="IJ263" s="1">
        <v>4.7611999999999998E-14</v>
      </c>
      <c r="IK263" s="1">
        <v>2.9608599999999998E-16</v>
      </c>
      <c r="IL263" s="1">
        <v>6.6175500000000004E-14</v>
      </c>
      <c r="IM263" s="1">
        <v>6.6267400000000005E-14</v>
      </c>
      <c r="IN263" s="1">
        <v>6.7409700000000004E-14</v>
      </c>
      <c r="IO263" s="1">
        <v>6.8262400000000001E-14</v>
      </c>
      <c r="IP263" s="1">
        <v>8.6549700000000004E-7</v>
      </c>
      <c r="IQ263" s="1">
        <v>2.9978499999999998E-7</v>
      </c>
      <c r="IR263" s="1">
        <v>3.4179700000000002E-10</v>
      </c>
      <c r="IS263" s="1">
        <v>5.0220799999999999E-8</v>
      </c>
      <c r="IT263" s="1">
        <v>3.36079E-7</v>
      </c>
      <c r="IU263">
        <v>0</v>
      </c>
      <c r="IV263" s="1">
        <v>9.0488100000000001E-12</v>
      </c>
      <c r="IW263">
        <v>0</v>
      </c>
      <c r="IX263" s="1">
        <v>2.03531E-10</v>
      </c>
      <c r="IY263" s="1">
        <v>1.2907E-13</v>
      </c>
      <c r="IZ263" s="1">
        <v>7.0933299999999994E-8</v>
      </c>
      <c r="JA263" s="1">
        <v>7.0943800000000006E-8</v>
      </c>
      <c r="JB263" s="1">
        <v>7.0857999999999998E-8</v>
      </c>
      <c r="JC263" s="1">
        <v>6.9764599999999995E-8</v>
      </c>
      <c r="JD263" s="1">
        <v>2.9461799999999998E-8</v>
      </c>
      <c r="JE263" s="1">
        <v>2.3461399999999999E-9</v>
      </c>
      <c r="JF263" s="1">
        <v>3.6279599999999998E-11</v>
      </c>
      <c r="JG263" s="1">
        <v>5.2486299999999996E-13</v>
      </c>
      <c r="JH263" s="1">
        <v>2.2282299999999999E-13</v>
      </c>
      <c r="JI263" s="1">
        <v>2.8930699999999999E-12</v>
      </c>
      <c r="JJ263" s="1">
        <v>3.7511700000000001E-11</v>
      </c>
      <c r="JK263" s="1">
        <v>4.7945299999999996E-10</v>
      </c>
      <c r="JL263" s="1">
        <v>7.7334000000000001E-11</v>
      </c>
      <c r="JM263" s="1">
        <v>4.2605399999999997E-10</v>
      </c>
      <c r="JN263" s="1">
        <v>4.5579900000000001E-10</v>
      </c>
      <c r="JO263" s="1">
        <v>4.56202E-10</v>
      </c>
      <c r="JP263" s="1">
        <v>2.5736699999999998E-13</v>
      </c>
      <c r="JQ263" s="1">
        <v>3.3415699999999999E-12</v>
      </c>
      <c r="JR263" s="1">
        <v>4.3327000000000001E-11</v>
      </c>
      <c r="JS263" s="1">
        <v>5.5378100000000003E-10</v>
      </c>
      <c r="JT263" s="1">
        <v>8.9322799999999996E-11</v>
      </c>
      <c r="JU263" s="1">
        <v>4.9210400000000002E-10</v>
      </c>
      <c r="JV263" s="1">
        <v>5.2645899999999995E-10</v>
      </c>
      <c r="JW263" s="1">
        <v>5.2692500000000002E-10</v>
      </c>
      <c r="JX263" s="1">
        <v>1.5732700000000001E-13</v>
      </c>
      <c r="JY263" s="1">
        <v>8.3774600000000001E-12</v>
      </c>
      <c r="JZ263" s="1">
        <v>9.4708900000000006E-9</v>
      </c>
      <c r="KA263" s="1">
        <v>1.0057E-8</v>
      </c>
      <c r="KB263" s="1">
        <v>8.9784000000000004E-13</v>
      </c>
      <c r="KC263" s="1">
        <v>1.4208999999999999E-9</v>
      </c>
      <c r="KD263" s="1">
        <v>3.60345E-9</v>
      </c>
      <c r="KE263" s="1">
        <v>1.72618E-12</v>
      </c>
      <c r="KF263" s="1">
        <v>3.8580399999999998E-10</v>
      </c>
      <c r="KG263" s="1">
        <v>3.8633900000000002E-10</v>
      </c>
      <c r="KH263" s="1">
        <v>3.0273200000000002E-11</v>
      </c>
      <c r="KI263" s="1">
        <v>3.0656099999999998E-11</v>
      </c>
      <c r="KJ263" s="1">
        <v>1.2119099999999999E-14</v>
      </c>
      <c r="KK263" s="1">
        <v>3.8292399999999999E-15</v>
      </c>
      <c r="KL263" s="1">
        <v>7.0208599999999997E-16</v>
      </c>
      <c r="KM263" s="1">
        <v>1.55764E-19</v>
      </c>
      <c r="KN263" s="1">
        <v>6.9161700000000002E-14</v>
      </c>
      <c r="KO263" s="1">
        <v>9.4601000000000005E-14</v>
      </c>
      <c r="KP263" s="1">
        <v>5.01247E-17</v>
      </c>
      <c r="KQ263" s="1">
        <v>1.3296999999999999E-13</v>
      </c>
      <c r="KR263" s="1">
        <v>4.8198399999999998E-15</v>
      </c>
      <c r="KS263" s="1">
        <v>1.0084100000000001E-18</v>
      </c>
      <c r="KT263" s="1">
        <v>3.3967000000000001E-13</v>
      </c>
      <c r="KU263" s="1">
        <v>7.1864900000000003E-17</v>
      </c>
      <c r="KV263" s="1">
        <v>1.1907100000000001E-8</v>
      </c>
      <c r="KW263" s="1">
        <v>3.7622500000000003E-9</v>
      </c>
      <c r="KX263" s="1">
        <v>6.8980499999999998E-10</v>
      </c>
      <c r="KY263" s="1">
        <v>1.53039E-13</v>
      </c>
      <c r="KZ263" s="1">
        <v>5.2344099999999999E-9</v>
      </c>
      <c r="LA263" s="1">
        <v>7.1597499999999998E-9</v>
      </c>
      <c r="LB263" s="1">
        <v>3.7936199999999997E-12</v>
      </c>
      <c r="LC263" s="1">
        <v>7.75215E-10</v>
      </c>
      <c r="LD263" s="1">
        <v>2.80997E-11</v>
      </c>
      <c r="LE263" s="1">
        <v>5.8790100000000001E-15</v>
      </c>
      <c r="LF263" s="1">
        <v>1.52543E-10</v>
      </c>
      <c r="LG263" s="1">
        <v>3.2273999999999997E-14</v>
      </c>
      <c r="LH263" s="1">
        <v>2.99575E-12</v>
      </c>
      <c r="LI263" s="1">
        <v>1.5952000000000001E-10</v>
      </c>
      <c r="LJ263" s="1">
        <v>7.7284700000000005E-10</v>
      </c>
      <c r="LK263" s="1">
        <v>8.2067399999999995E-10</v>
      </c>
      <c r="LL263" s="1">
        <v>2.2194000000000001E-10</v>
      </c>
      <c r="LM263" s="1">
        <v>1.5052200000000001E-9</v>
      </c>
      <c r="LN263" s="1">
        <v>3.8172800000000003E-9</v>
      </c>
      <c r="LO263" s="1">
        <v>5.5393100000000004E-9</v>
      </c>
      <c r="LP263" s="1">
        <v>5.3056200000000001E-9</v>
      </c>
      <c r="LQ263" s="1">
        <v>5.3129800000000004E-9</v>
      </c>
      <c r="LR263" s="1">
        <v>5.4045599999999998E-9</v>
      </c>
      <c r="LS263" s="1">
        <v>5.4729299999999996E-9</v>
      </c>
      <c r="LT263" s="1">
        <v>3.4581299999999999E-12</v>
      </c>
      <c r="LU263" s="1">
        <v>1.8414100000000001E-10</v>
      </c>
      <c r="LV263" s="1">
        <v>8.9213200000000002E-10</v>
      </c>
      <c r="LW263" s="1">
        <v>9.4734100000000007E-10</v>
      </c>
      <c r="LX263" s="1">
        <v>2.5619500000000001E-10</v>
      </c>
      <c r="LY263" s="1">
        <v>1.73754E-9</v>
      </c>
      <c r="LZ263" s="1">
        <v>4.4064600000000001E-9</v>
      </c>
      <c r="MA263" s="1">
        <v>6.39428E-9</v>
      </c>
      <c r="MB263" s="1">
        <v>6.1245100000000004E-9</v>
      </c>
      <c r="MC263" s="1">
        <v>6.1330100000000001E-9</v>
      </c>
      <c r="MD263" s="1">
        <v>6.2387299999999996E-9</v>
      </c>
      <c r="ME263" s="1">
        <v>6.31765E-9</v>
      </c>
      <c r="MF263">
        <v>1</v>
      </c>
      <c r="MG263" s="1">
        <v>1.2825199999999999E-6</v>
      </c>
    </row>
    <row r="264" spans="1:345" x14ac:dyDescent="0.25">
      <c r="A264">
        <v>261</v>
      </c>
      <c r="B264" t="s">
        <v>44</v>
      </c>
      <c r="C264">
        <v>9.8406800000000003E-2</v>
      </c>
      <c r="D264">
        <v>0</v>
      </c>
      <c r="E264" s="1">
        <v>-4.6590299999999999E-7</v>
      </c>
      <c r="F264" s="1">
        <v>3.3527999999999998E-9</v>
      </c>
      <c r="G264" s="1">
        <v>2.2333900000000001E-8</v>
      </c>
      <c r="H264" s="1">
        <v>1.17047E-11</v>
      </c>
      <c r="I264">
        <v>0</v>
      </c>
      <c r="J264" s="1">
        <v>-1.00861E-11</v>
      </c>
      <c r="K264" s="1">
        <v>-4.5477800000000002E-12</v>
      </c>
      <c r="L264" s="1">
        <v>5.3498499999999997E-13</v>
      </c>
      <c r="M264" s="1">
        <v>4.5830800000000005E-13</v>
      </c>
      <c r="N264" s="1">
        <v>1.42749E-13</v>
      </c>
      <c r="O264" s="1">
        <v>1.19265E-13</v>
      </c>
      <c r="P264" s="1">
        <v>-3.73985E-13</v>
      </c>
      <c r="Q264" s="1">
        <v>-4.52184E-14</v>
      </c>
      <c r="R264" s="1">
        <v>-4.4140900000000001E-13</v>
      </c>
      <c r="S264" s="1">
        <v>-1.27864E-11</v>
      </c>
      <c r="T264" s="1">
        <v>8.5297799999999997E-10</v>
      </c>
      <c r="U264" s="1">
        <v>-5.1804699999999998E-13</v>
      </c>
      <c r="V264" s="1">
        <v>-2.7028400000000002E-13</v>
      </c>
      <c r="W264" s="1">
        <v>1.1636600000000001E-9</v>
      </c>
      <c r="X264" s="1">
        <v>-7.0197699999999999E-13</v>
      </c>
      <c r="Y264" s="1">
        <v>-2.1532300000000001E-12</v>
      </c>
      <c r="Z264" s="1">
        <v>1.6137099999999999E-10</v>
      </c>
      <c r="AA264" s="1">
        <v>-6.27539E-13</v>
      </c>
      <c r="AB264" s="1">
        <v>-4.96781E-12</v>
      </c>
      <c r="AC264" s="1">
        <v>-2.6455299999999999E-12</v>
      </c>
      <c r="AD264" s="1">
        <v>-1.1156599999999999E-12</v>
      </c>
      <c r="AE264" s="1">
        <v>9.9999999999999995E-7</v>
      </c>
      <c r="AF264">
        <v>1E-3</v>
      </c>
      <c r="AG264">
        <v>2.9999999999999997E-4</v>
      </c>
      <c r="AH264" s="1">
        <v>-1.7622700000000001E-6</v>
      </c>
      <c r="AI264" s="1">
        <v>4.6590299999999999E-7</v>
      </c>
      <c r="AJ264" s="1">
        <v>7.0949999999999997E-8</v>
      </c>
      <c r="AK264" s="1">
        <v>7.0949999999999997E-8</v>
      </c>
      <c r="AL264" s="1">
        <v>7.0949999999999997E-8</v>
      </c>
      <c r="AM264" s="1">
        <v>7.0949999999999997E-8</v>
      </c>
      <c r="AN264" s="1">
        <v>3.5474999999999998E-8</v>
      </c>
      <c r="AO264" s="1">
        <v>3.5474999999999998E-8</v>
      </c>
      <c r="AP264" s="1">
        <v>3.5474999999999998E-8</v>
      </c>
      <c r="AQ264" s="1">
        <v>3.5474999999999998E-8</v>
      </c>
      <c r="AR264" s="1">
        <v>1.1825E-8</v>
      </c>
      <c r="AS264" s="1">
        <v>1.1825E-8</v>
      </c>
      <c r="AT264" s="1">
        <v>1.1825E-8</v>
      </c>
      <c r="AU264" s="1">
        <v>1.1825E-8</v>
      </c>
      <c r="AV264" s="1">
        <v>1.1825E-8</v>
      </c>
      <c r="AW264" s="1">
        <v>1.1825E-8</v>
      </c>
      <c r="AX264" s="1">
        <v>1.1825E-8</v>
      </c>
      <c r="AY264" s="1">
        <v>1.1825E-8</v>
      </c>
      <c r="AZ264" s="1">
        <v>1.1825E-8</v>
      </c>
      <c r="BA264" s="1">
        <v>1.1825E-8</v>
      </c>
      <c r="BB264" s="1">
        <v>1.1825E-8</v>
      </c>
      <c r="BC264" s="1">
        <v>1.1825E-8</v>
      </c>
      <c r="BD264" s="1">
        <v>1.0033500000000001E-6</v>
      </c>
      <c r="BE264">
        <v>1.0000199999999999E-3</v>
      </c>
      <c r="BF264">
        <v>2.9999999999999997E-4</v>
      </c>
      <c r="BG264" s="1">
        <v>-1.7622700000000001E-6</v>
      </c>
      <c r="BH264">
        <v>0.34062799999999999</v>
      </c>
      <c r="BI264" s="1">
        <v>7.0945500000000005E-8</v>
      </c>
      <c r="BJ264" s="1">
        <v>7.0950499999999997E-8</v>
      </c>
      <c r="BK264" s="1">
        <v>7.0950499999999997E-8</v>
      </c>
      <c r="BL264" s="1">
        <v>7.0950100000000002E-8</v>
      </c>
      <c r="BM264" s="1">
        <v>3.5475099999999997E-8</v>
      </c>
      <c r="BN264" s="1">
        <v>3.5474600000000003E-8</v>
      </c>
      <c r="BO264" s="1">
        <v>3.5474999999999998E-8</v>
      </c>
      <c r="BP264" s="1">
        <v>3.5474600000000003E-8</v>
      </c>
      <c r="BQ264" s="1">
        <v>1.1812199999999999E-8</v>
      </c>
      <c r="BR264" s="1">
        <v>1.2677999999999999E-8</v>
      </c>
      <c r="BS264" s="1">
        <v>1.1824499999999999E-8</v>
      </c>
      <c r="BT264" s="1">
        <v>1.18247E-8</v>
      </c>
      <c r="BU264" s="1">
        <v>1.29887E-8</v>
      </c>
      <c r="BV264" s="1">
        <v>1.18243E-8</v>
      </c>
      <c r="BW264" s="1">
        <v>1.18228E-8</v>
      </c>
      <c r="BX264" s="1">
        <v>1.1986400000000001E-8</v>
      </c>
      <c r="BY264" s="1">
        <v>1.1824400000000001E-8</v>
      </c>
      <c r="BZ264" s="1">
        <v>1.1819999999999999E-8</v>
      </c>
      <c r="CA264" s="1">
        <v>1.18224E-8</v>
      </c>
      <c r="CB264" s="1">
        <v>1.18239E-8</v>
      </c>
      <c r="CC264" s="1">
        <v>1.0033500000000001E-6</v>
      </c>
      <c r="CD264">
        <v>1.0000199999999999E-3</v>
      </c>
      <c r="CE264">
        <v>2.9999999999999997E-4</v>
      </c>
      <c r="CF264" s="1">
        <v>-1.7622700000000001E-6</v>
      </c>
      <c r="CG264" s="1">
        <v>4.6589299999999998E-7</v>
      </c>
      <c r="CH264" s="1">
        <v>7.0945500000000005E-8</v>
      </c>
      <c r="CI264" s="1">
        <v>7.0950499999999997E-8</v>
      </c>
      <c r="CJ264" s="1">
        <v>7.0950499999999997E-8</v>
      </c>
      <c r="CK264" s="1">
        <v>7.0950100000000002E-8</v>
      </c>
      <c r="CL264" s="1">
        <v>3.5475099999999997E-8</v>
      </c>
      <c r="CM264" s="1">
        <v>3.5474600000000003E-8</v>
      </c>
      <c r="CN264" s="1">
        <v>3.5474999999999998E-8</v>
      </c>
      <c r="CO264" s="1">
        <v>3.5474600000000003E-8</v>
      </c>
      <c r="CP264" s="1">
        <v>1.1812199999999999E-8</v>
      </c>
      <c r="CQ264" s="1">
        <v>1.2677999999999999E-8</v>
      </c>
      <c r="CR264" s="1">
        <v>1.1824499999999999E-8</v>
      </c>
      <c r="CS264" s="1">
        <v>1.18247E-8</v>
      </c>
      <c r="CT264" s="1">
        <v>1.29887E-8</v>
      </c>
      <c r="CU264" s="1">
        <v>1.18243E-8</v>
      </c>
      <c r="CV264" s="1">
        <v>1.18228E-8</v>
      </c>
      <c r="CW264" s="1">
        <v>1.1986400000000001E-8</v>
      </c>
      <c r="CX264" s="1">
        <v>1.1824400000000001E-8</v>
      </c>
      <c r="CY264" s="1">
        <v>1.1819999999999999E-8</v>
      </c>
      <c r="CZ264" s="1">
        <v>1.18224E-8</v>
      </c>
      <c r="DA264" s="1">
        <v>1.18239E-8</v>
      </c>
      <c r="DB264" s="1">
        <v>5.7036599999999999E-7</v>
      </c>
      <c r="DC264">
        <v>9.9966399999999993E-4</v>
      </c>
      <c r="DD264">
        <v>2.9999999999999997E-4</v>
      </c>
      <c r="DE264" s="1">
        <v>2.6915299999999999E-8</v>
      </c>
      <c r="DF264">
        <v>262.154</v>
      </c>
      <c r="DG264" s="1">
        <v>7.2207499999999998E-14</v>
      </c>
      <c r="DH264" s="1">
        <v>9.3735899999999998E-13</v>
      </c>
      <c r="DI264" s="1">
        <v>1.2153799999999999E-11</v>
      </c>
      <c r="DJ264" s="1">
        <v>1.5533599999999999E-10</v>
      </c>
      <c r="DK264" s="1">
        <v>5.8467699999999997E-9</v>
      </c>
      <c r="DL264" s="1">
        <v>3.2209699999999999E-8</v>
      </c>
      <c r="DM264" s="1">
        <v>3.4455699999999998E-8</v>
      </c>
      <c r="DN264" s="1">
        <v>3.4490099999999999E-8</v>
      </c>
      <c r="DO264" s="1">
        <v>1.58761E-19</v>
      </c>
      <c r="DP264" s="1">
        <v>2.6272E-17</v>
      </c>
      <c r="DQ264" s="1">
        <v>9.6372500000000002E-15</v>
      </c>
      <c r="DR264" s="1">
        <v>1.0234200000000001E-14</v>
      </c>
      <c r="DS264" s="1">
        <v>2.69661E-17</v>
      </c>
      <c r="DT264" s="1">
        <v>1.8770600000000001E-14</v>
      </c>
      <c r="DU264" s="1">
        <v>4.7549300000000003E-14</v>
      </c>
      <c r="DV264" s="1">
        <v>2.7897899999999998E-16</v>
      </c>
      <c r="DW264" s="1">
        <v>6.6008199999999997E-14</v>
      </c>
      <c r="DX264" s="1">
        <v>6.6140699999999997E-14</v>
      </c>
      <c r="DY264" s="1">
        <v>6.7326500000000001E-14</v>
      </c>
      <c r="DZ264" s="1">
        <v>6.8216099999999994E-14</v>
      </c>
      <c r="EA264" s="1">
        <v>8.6549700000000004E-7</v>
      </c>
      <c r="EB264" s="1">
        <v>3.0005300000000002E-7</v>
      </c>
      <c r="EC264" s="1">
        <v>3.4209999999999999E-10</v>
      </c>
      <c r="ED264">
        <v>3.9198299999999998E-2</v>
      </c>
      <c r="EE264">
        <v>0.26206600000000002</v>
      </c>
      <c r="EF264">
        <v>0</v>
      </c>
      <c r="EG264" s="1">
        <v>7.0559700000000003E-6</v>
      </c>
      <c r="EH264">
        <v>0</v>
      </c>
      <c r="EI264">
        <v>1.5884800000000001E-4</v>
      </c>
      <c r="EJ264" s="1">
        <v>1.0073399999999999E-7</v>
      </c>
      <c r="EK264" s="1">
        <v>7.0944899999999999E-8</v>
      </c>
      <c r="EL264" s="1">
        <v>7.0943399999999997E-8</v>
      </c>
      <c r="EM264" s="1">
        <v>7.0857400000000006E-8</v>
      </c>
      <c r="EN264" s="1">
        <v>6.9760699999999995E-8</v>
      </c>
      <c r="EO264" s="1">
        <v>2.9461499999999999E-8</v>
      </c>
      <c r="EP264" s="1">
        <v>2.3459900000000001E-9</v>
      </c>
      <c r="EQ264" s="1">
        <v>3.6274400000000001E-11</v>
      </c>
      <c r="ER264" s="1">
        <v>5.2484700000000002E-13</v>
      </c>
      <c r="ES264" s="1">
        <v>2.2305899999999999E-13</v>
      </c>
      <c r="ET264" s="1">
        <v>2.8956299999999999E-12</v>
      </c>
      <c r="EU264" s="1">
        <v>3.7544799999999999E-11</v>
      </c>
      <c r="EV264" s="1">
        <v>4.7985399999999999E-10</v>
      </c>
      <c r="EW264" s="1">
        <v>7.7402299999999995E-11</v>
      </c>
      <c r="EX264" s="1">
        <v>4.26407E-10</v>
      </c>
      <c r="EY264" s="1">
        <v>4.5613999999999999E-10</v>
      </c>
      <c r="EZ264" s="1">
        <v>4.5659500000000001E-10</v>
      </c>
      <c r="FA264" s="1">
        <v>2.5763699999999999E-13</v>
      </c>
      <c r="FB264" s="1">
        <v>3.3445000000000001E-12</v>
      </c>
      <c r="FC264" s="1">
        <v>4.3364899999999998E-11</v>
      </c>
      <c r="FD264" s="1">
        <v>5.5423900000000003E-10</v>
      </c>
      <c r="FE264" s="1">
        <v>8.9400899999999999E-11</v>
      </c>
      <c r="FF264" s="1">
        <v>4.9250699999999996E-10</v>
      </c>
      <c r="FG264" s="1">
        <v>5.2685E-10</v>
      </c>
      <c r="FH264" s="1">
        <v>5.2737499999999995E-10</v>
      </c>
      <c r="FI264" s="1">
        <v>1.5598499999999999E-13</v>
      </c>
      <c r="FJ264" s="1">
        <v>2.5812600000000001E-11</v>
      </c>
      <c r="FK264" s="1">
        <v>9.4687400000000001E-9</v>
      </c>
      <c r="FL264" s="1">
        <v>1.0055299999999999E-8</v>
      </c>
      <c r="FM264" s="1">
        <v>2.04091E-12</v>
      </c>
      <c r="FN264" s="1">
        <v>1.42064E-9</v>
      </c>
      <c r="FO264" s="1">
        <v>3.59873E-9</v>
      </c>
      <c r="FP264" s="1">
        <v>1.6264599999999999E-12</v>
      </c>
      <c r="FQ264" s="1">
        <v>3.8483100000000001E-10</v>
      </c>
      <c r="FR264" s="1">
        <v>3.8560399999999997E-10</v>
      </c>
      <c r="FS264" s="1">
        <v>3.0236100000000001E-11</v>
      </c>
      <c r="FT264" s="1">
        <v>3.0635599999999997E-11</v>
      </c>
      <c r="FU264" s="1">
        <v>1.20157E-14</v>
      </c>
      <c r="FV264" s="1">
        <v>1.17986E-14</v>
      </c>
      <c r="FW264" s="1">
        <v>7.01927E-16</v>
      </c>
      <c r="FX264" s="1">
        <v>1.55738E-19</v>
      </c>
      <c r="FY264" s="1">
        <v>1.5721400000000001E-13</v>
      </c>
      <c r="FZ264" s="1">
        <v>9.4583799999999997E-14</v>
      </c>
      <c r="GA264" s="1">
        <v>5.0059100000000002E-17</v>
      </c>
      <c r="GB264" s="1">
        <v>1.25288E-13</v>
      </c>
      <c r="GC264" s="1">
        <v>4.8076899999999998E-15</v>
      </c>
      <c r="GD264" s="1">
        <v>1.0064900000000001E-18</v>
      </c>
      <c r="GE264" s="1">
        <v>3.3925399999999998E-13</v>
      </c>
      <c r="GF264" s="1">
        <v>7.1816799999999998E-17</v>
      </c>
      <c r="GG264" s="1">
        <v>1.18056E-8</v>
      </c>
      <c r="GH264" s="1">
        <v>1.15923E-8</v>
      </c>
      <c r="GI264" s="1">
        <v>6.8965400000000003E-10</v>
      </c>
      <c r="GJ264" s="1">
        <v>1.53015E-13</v>
      </c>
      <c r="GK264" s="1">
        <v>1.1898599999999999E-8</v>
      </c>
      <c r="GL264" s="1">
        <v>7.1585099999999999E-9</v>
      </c>
      <c r="GM264" s="1">
        <v>3.7886899999999997E-12</v>
      </c>
      <c r="GN264" s="1">
        <v>7.3043699999999999E-10</v>
      </c>
      <c r="GO264" s="1">
        <v>2.80291E-11</v>
      </c>
      <c r="GP264" s="1">
        <v>5.8678699999999996E-15</v>
      </c>
      <c r="GQ264" s="1">
        <v>1.5235799999999999E-10</v>
      </c>
      <c r="GR264" s="1">
        <v>3.22526E-14</v>
      </c>
      <c r="GS264" s="1">
        <v>2.97283E-12</v>
      </c>
      <c r="GT264" s="1">
        <v>4.9194700000000002E-10</v>
      </c>
      <c r="GU264" s="1">
        <v>7.7335499999999996E-10</v>
      </c>
      <c r="GV264" s="1">
        <v>8.2126000000000002E-10</v>
      </c>
      <c r="GW264" s="1">
        <v>5.0494499999999996E-10</v>
      </c>
      <c r="GX264" s="1">
        <v>1.50627E-9</v>
      </c>
      <c r="GY264" s="1">
        <v>3.81566E-9</v>
      </c>
      <c r="GZ264" s="1">
        <v>5.2239200000000003E-9</v>
      </c>
      <c r="HA264" s="1">
        <v>5.2969200000000004E-9</v>
      </c>
      <c r="HB264" s="1">
        <v>5.3075599999999998E-9</v>
      </c>
      <c r="HC264" s="1">
        <v>5.4027099999999998E-9</v>
      </c>
      <c r="HD264" s="1">
        <v>5.4741000000000004E-9</v>
      </c>
      <c r="HE264" s="1">
        <v>3.4317E-12</v>
      </c>
      <c r="HF264" s="1">
        <v>5.6788100000000002E-10</v>
      </c>
      <c r="HG264" s="1">
        <v>8.9272500000000004E-10</v>
      </c>
      <c r="HH264" s="1">
        <v>9.4802499999999994E-10</v>
      </c>
      <c r="HI264" s="1">
        <v>5.8288600000000001E-10</v>
      </c>
      <c r="HJ264" s="1">
        <v>1.73877E-9</v>
      </c>
      <c r="HK264" s="1">
        <v>4.40462E-9</v>
      </c>
      <c r="HL264" s="1">
        <v>6.0302600000000002E-9</v>
      </c>
      <c r="HM264" s="1">
        <v>6.1145199999999997E-9</v>
      </c>
      <c r="HN264" s="1">
        <v>6.1268E-9</v>
      </c>
      <c r="HO264" s="1">
        <v>6.2366400000000001E-9</v>
      </c>
      <c r="HP264" s="1">
        <v>6.3190499999999996E-9</v>
      </c>
      <c r="HQ264" s="1">
        <v>5.7036599999999999E-7</v>
      </c>
      <c r="HR264">
        <v>9.9966399999999993E-4</v>
      </c>
      <c r="HS264">
        <v>2.9999999999999997E-4</v>
      </c>
      <c r="HT264" s="1">
        <v>2.6915299999999999E-8</v>
      </c>
      <c r="HU264">
        <v>3.5856000000000001E-4</v>
      </c>
      <c r="HV264" s="1">
        <v>7.2207499999999998E-14</v>
      </c>
      <c r="HW264" s="1">
        <v>9.3735899999999998E-13</v>
      </c>
      <c r="HX264" s="1">
        <v>1.2153799999999999E-11</v>
      </c>
      <c r="HY264" s="1">
        <v>1.5533599999999999E-10</v>
      </c>
      <c r="HZ264" s="1">
        <v>5.8467699999999997E-9</v>
      </c>
      <c r="IA264" s="1">
        <v>3.2209699999999999E-8</v>
      </c>
      <c r="IB264" s="1">
        <v>3.4455699999999998E-8</v>
      </c>
      <c r="IC264" s="1">
        <v>3.4490099999999999E-8</v>
      </c>
      <c r="ID264" s="1">
        <v>1.58761E-19</v>
      </c>
      <c r="IE264" s="1">
        <v>2.6272E-17</v>
      </c>
      <c r="IF264" s="1">
        <v>9.6372500000000002E-15</v>
      </c>
      <c r="IG264" s="1">
        <v>1.0234200000000001E-14</v>
      </c>
      <c r="IH264" s="1">
        <v>2.69661E-17</v>
      </c>
      <c r="II264" s="1">
        <v>1.8770600000000001E-14</v>
      </c>
      <c r="IJ264" s="1">
        <v>4.7549300000000003E-14</v>
      </c>
      <c r="IK264" s="1">
        <v>2.7897899999999998E-16</v>
      </c>
      <c r="IL264" s="1">
        <v>6.6008199999999997E-14</v>
      </c>
      <c r="IM264" s="1">
        <v>6.6140699999999997E-14</v>
      </c>
      <c r="IN264" s="1">
        <v>6.7326500000000001E-14</v>
      </c>
      <c r="IO264" s="1">
        <v>6.8216099999999994E-14</v>
      </c>
      <c r="IP264" s="1">
        <v>8.6549700000000004E-7</v>
      </c>
      <c r="IQ264" s="1">
        <v>3.0005300000000002E-7</v>
      </c>
      <c r="IR264" s="1">
        <v>3.4209999999999999E-10</v>
      </c>
      <c r="IS264" s="1">
        <v>5.3613300000000001E-8</v>
      </c>
      <c r="IT264" s="1">
        <v>3.5844000000000003E-7</v>
      </c>
      <c r="IU264">
        <v>0</v>
      </c>
      <c r="IV264" s="1">
        <v>9.6507700000000005E-12</v>
      </c>
      <c r="IW264">
        <v>0</v>
      </c>
      <c r="IX264" s="1">
        <v>2.1726399999999999E-10</v>
      </c>
      <c r="IY264" s="1">
        <v>1.37778E-13</v>
      </c>
      <c r="IZ264" s="1">
        <v>7.0944899999999999E-8</v>
      </c>
      <c r="JA264" s="1">
        <v>7.0943399999999997E-8</v>
      </c>
      <c r="JB264" s="1">
        <v>7.0857400000000006E-8</v>
      </c>
      <c r="JC264" s="1">
        <v>6.9760699999999995E-8</v>
      </c>
      <c r="JD264" s="1">
        <v>2.9461499999999999E-8</v>
      </c>
      <c r="JE264" s="1">
        <v>2.3459900000000001E-9</v>
      </c>
      <c r="JF264" s="1">
        <v>3.6274400000000001E-11</v>
      </c>
      <c r="JG264" s="1">
        <v>5.2484700000000002E-13</v>
      </c>
      <c r="JH264" s="1">
        <v>2.2305899999999999E-13</v>
      </c>
      <c r="JI264" s="1">
        <v>2.8956299999999999E-12</v>
      </c>
      <c r="JJ264" s="1">
        <v>3.7544799999999999E-11</v>
      </c>
      <c r="JK264" s="1">
        <v>4.7985399999999999E-10</v>
      </c>
      <c r="JL264" s="1">
        <v>7.7402299999999995E-11</v>
      </c>
      <c r="JM264" s="1">
        <v>4.26407E-10</v>
      </c>
      <c r="JN264" s="1">
        <v>4.5613999999999999E-10</v>
      </c>
      <c r="JO264" s="1">
        <v>4.5659500000000001E-10</v>
      </c>
      <c r="JP264" s="1">
        <v>2.5763699999999999E-13</v>
      </c>
      <c r="JQ264" s="1">
        <v>3.3445000000000001E-12</v>
      </c>
      <c r="JR264" s="1">
        <v>4.3364899999999998E-11</v>
      </c>
      <c r="JS264" s="1">
        <v>5.5423900000000003E-10</v>
      </c>
      <c r="JT264" s="1">
        <v>8.9400899999999999E-11</v>
      </c>
      <c r="JU264" s="1">
        <v>4.9250699999999996E-10</v>
      </c>
      <c r="JV264" s="1">
        <v>5.2685E-10</v>
      </c>
      <c r="JW264" s="1">
        <v>5.2737499999999995E-10</v>
      </c>
      <c r="JX264" s="1">
        <v>1.5598499999999999E-13</v>
      </c>
      <c r="JY264" s="1">
        <v>2.5812600000000001E-11</v>
      </c>
      <c r="JZ264" s="1">
        <v>9.4687400000000001E-9</v>
      </c>
      <c r="KA264" s="1">
        <v>1.0055299999999999E-8</v>
      </c>
      <c r="KB264" s="1">
        <v>2.04091E-12</v>
      </c>
      <c r="KC264" s="1">
        <v>1.42064E-9</v>
      </c>
      <c r="KD264" s="1">
        <v>3.59873E-9</v>
      </c>
      <c r="KE264" s="1">
        <v>1.6264599999999999E-12</v>
      </c>
      <c r="KF264" s="1">
        <v>3.8483100000000001E-10</v>
      </c>
      <c r="KG264" s="1">
        <v>3.8560399999999997E-10</v>
      </c>
      <c r="KH264" s="1">
        <v>3.0236100000000001E-11</v>
      </c>
      <c r="KI264" s="1">
        <v>3.0635599999999997E-11</v>
      </c>
      <c r="KJ264" s="1">
        <v>1.20157E-14</v>
      </c>
      <c r="KK264" s="1">
        <v>1.17986E-14</v>
      </c>
      <c r="KL264" s="1">
        <v>7.01927E-16</v>
      </c>
      <c r="KM264" s="1">
        <v>1.55738E-19</v>
      </c>
      <c r="KN264" s="1">
        <v>1.5721400000000001E-13</v>
      </c>
      <c r="KO264" s="1">
        <v>9.4583799999999997E-14</v>
      </c>
      <c r="KP264" s="1">
        <v>5.0059100000000002E-17</v>
      </c>
      <c r="KQ264" s="1">
        <v>1.25288E-13</v>
      </c>
      <c r="KR264" s="1">
        <v>4.8076899999999998E-15</v>
      </c>
      <c r="KS264" s="1">
        <v>1.0064900000000001E-18</v>
      </c>
      <c r="KT264" s="1">
        <v>3.3925399999999998E-13</v>
      </c>
      <c r="KU264" s="1">
        <v>7.1816799999999998E-17</v>
      </c>
      <c r="KV264" s="1">
        <v>1.18056E-8</v>
      </c>
      <c r="KW264" s="1">
        <v>1.15923E-8</v>
      </c>
      <c r="KX264" s="1">
        <v>6.8965400000000003E-10</v>
      </c>
      <c r="KY264" s="1">
        <v>1.53015E-13</v>
      </c>
      <c r="KZ264" s="1">
        <v>1.1898599999999999E-8</v>
      </c>
      <c r="LA264" s="1">
        <v>7.1585099999999999E-9</v>
      </c>
      <c r="LB264" s="1">
        <v>3.7886899999999997E-12</v>
      </c>
      <c r="LC264" s="1">
        <v>7.3043699999999999E-10</v>
      </c>
      <c r="LD264" s="1">
        <v>2.80291E-11</v>
      </c>
      <c r="LE264" s="1">
        <v>5.8678699999999996E-15</v>
      </c>
      <c r="LF264" s="1">
        <v>1.5235799999999999E-10</v>
      </c>
      <c r="LG264" s="1">
        <v>3.22526E-14</v>
      </c>
      <c r="LH264" s="1">
        <v>2.97283E-12</v>
      </c>
      <c r="LI264" s="1">
        <v>4.9194700000000002E-10</v>
      </c>
      <c r="LJ264" s="1">
        <v>7.7335499999999996E-10</v>
      </c>
      <c r="LK264" s="1">
        <v>8.2126000000000002E-10</v>
      </c>
      <c r="LL264" s="1">
        <v>5.0494499999999996E-10</v>
      </c>
      <c r="LM264" s="1">
        <v>1.50627E-9</v>
      </c>
      <c r="LN264" s="1">
        <v>3.81566E-9</v>
      </c>
      <c r="LO264" s="1">
        <v>5.2239200000000003E-9</v>
      </c>
      <c r="LP264" s="1">
        <v>5.2969200000000004E-9</v>
      </c>
      <c r="LQ264" s="1">
        <v>5.3075599999999998E-9</v>
      </c>
      <c r="LR264" s="1">
        <v>5.4027099999999998E-9</v>
      </c>
      <c r="LS264" s="1">
        <v>5.4741000000000004E-9</v>
      </c>
      <c r="LT264" s="1">
        <v>3.4317E-12</v>
      </c>
      <c r="LU264" s="1">
        <v>5.6788100000000002E-10</v>
      </c>
      <c r="LV264" s="1">
        <v>8.9272500000000004E-10</v>
      </c>
      <c r="LW264" s="1">
        <v>9.4802499999999994E-10</v>
      </c>
      <c r="LX264" s="1">
        <v>5.8288600000000001E-10</v>
      </c>
      <c r="LY264" s="1">
        <v>1.73877E-9</v>
      </c>
      <c r="LZ264" s="1">
        <v>4.40462E-9</v>
      </c>
      <c r="MA264" s="1">
        <v>6.0302600000000002E-9</v>
      </c>
      <c r="MB264" s="1">
        <v>6.1145199999999997E-9</v>
      </c>
      <c r="MC264" s="1">
        <v>6.1268E-9</v>
      </c>
      <c r="MD264" s="1">
        <v>6.2366400000000001E-9</v>
      </c>
      <c r="ME264" s="1">
        <v>6.3190499999999996E-9</v>
      </c>
      <c r="MF264">
        <v>1</v>
      </c>
      <c r="MG264" s="1">
        <v>1.3677499999999999E-6</v>
      </c>
    </row>
    <row r="265" spans="1:345" x14ac:dyDescent="0.25">
      <c r="A265">
        <v>262</v>
      </c>
      <c r="B265" t="s">
        <v>47</v>
      </c>
      <c r="C265">
        <v>0.16922300000000001</v>
      </c>
      <c r="D265">
        <v>0</v>
      </c>
      <c r="E265" s="1">
        <v>-4.6487099999999998E-7</v>
      </c>
      <c r="F265" s="1">
        <v>-1.00085E-10</v>
      </c>
      <c r="G265" s="1">
        <v>-8.1114199999999997E-10</v>
      </c>
      <c r="H265" s="1">
        <v>6.3265400000000002E-10</v>
      </c>
      <c r="I265">
        <v>0</v>
      </c>
      <c r="J265" s="1">
        <v>-2.2868699999999999E-10</v>
      </c>
      <c r="K265" s="1">
        <v>9.0184399999999993E-12</v>
      </c>
      <c r="L265" s="1">
        <v>-1.2673899999999999E-12</v>
      </c>
      <c r="M265" s="1">
        <v>-1.34353E-12</v>
      </c>
      <c r="N265" s="1">
        <v>-1.06235E-12</v>
      </c>
      <c r="O265" s="1">
        <v>-6.0009499999999998E-13</v>
      </c>
      <c r="P265" s="1">
        <v>7.27464E-13</v>
      </c>
      <c r="Q265" s="1">
        <v>1.8382800000000001E-12</v>
      </c>
      <c r="R265" s="1">
        <v>-1.6411899999999999E-13</v>
      </c>
      <c r="S265" s="1">
        <v>-1.07438E-11</v>
      </c>
      <c r="T265" s="1">
        <v>2.0010600000000001E-9</v>
      </c>
      <c r="U265" s="1">
        <v>1.6064500000000001E-14</v>
      </c>
      <c r="V265" s="1">
        <v>-6.3277000000000004E-13</v>
      </c>
      <c r="W265" s="1">
        <v>-5.0354599999999995E-10</v>
      </c>
      <c r="X265" s="1">
        <v>4.33582E-13</v>
      </c>
      <c r="Y265" s="1">
        <v>2.7690800000000002E-12</v>
      </c>
      <c r="Z265" s="1">
        <v>-5.4040200000000001E-11</v>
      </c>
      <c r="AA265" s="1">
        <v>1.0430900000000001E-11</v>
      </c>
      <c r="AB265" s="1">
        <v>5.9742999999999997E-12</v>
      </c>
      <c r="AC265" s="1">
        <v>1.9158100000000001E-12</v>
      </c>
      <c r="AD265" s="1">
        <v>2.9999300000000001E-12</v>
      </c>
      <c r="AE265" s="1">
        <v>9.9999999999999995E-7</v>
      </c>
      <c r="AF265">
        <v>1E-3</v>
      </c>
      <c r="AG265">
        <v>2.9999999999999997E-4</v>
      </c>
      <c r="AH265" s="1">
        <v>-1.7597000000000001E-6</v>
      </c>
      <c r="AI265" s="1">
        <v>4.6487099999999998E-7</v>
      </c>
      <c r="AJ265" s="1">
        <v>7.0949999999999997E-8</v>
      </c>
      <c r="AK265" s="1">
        <v>7.0949999999999997E-8</v>
      </c>
      <c r="AL265" s="1">
        <v>7.0949999999999997E-8</v>
      </c>
      <c r="AM265" s="1">
        <v>7.0949999999999997E-8</v>
      </c>
      <c r="AN265" s="1">
        <v>3.5474999999999998E-8</v>
      </c>
      <c r="AO265" s="1">
        <v>3.5474999999999998E-8</v>
      </c>
      <c r="AP265" s="1">
        <v>3.5474999999999998E-8</v>
      </c>
      <c r="AQ265" s="1">
        <v>3.5474999999999998E-8</v>
      </c>
      <c r="AR265" s="1">
        <v>1.1825E-8</v>
      </c>
      <c r="AS265" s="1">
        <v>1.1825E-8</v>
      </c>
      <c r="AT265" s="1">
        <v>1.1825E-8</v>
      </c>
      <c r="AU265" s="1">
        <v>1.1825E-8</v>
      </c>
      <c r="AV265" s="1">
        <v>1.1825E-8</v>
      </c>
      <c r="AW265" s="1">
        <v>1.1825E-8</v>
      </c>
      <c r="AX265" s="1">
        <v>1.1825E-8</v>
      </c>
      <c r="AY265" s="1">
        <v>1.1825E-8</v>
      </c>
      <c r="AZ265" s="1">
        <v>1.1825E-8</v>
      </c>
      <c r="BA265" s="1">
        <v>1.1825E-8</v>
      </c>
      <c r="BB265" s="1">
        <v>1.1825E-8</v>
      </c>
      <c r="BC265" s="1">
        <v>1.1825E-8</v>
      </c>
      <c r="BD265" s="1">
        <v>9.9989999999999995E-7</v>
      </c>
      <c r="BE265">
        <v>9.999989999999999E-4</v>
      </c>
      <c r="BF265">
        <v>3.0000099999999999E-4</v>
      </c>
      <c r="BG265" s="1">
        <v>-1.7597000000000001E-6</v>
      </c>
      <c r="BH265">
        <v>0.340478</v>
      </c>
      <c r="BI265" s="1">
        <v>7.0958999999999994E-8</v>
      </c>
      <c r="BJ265" s="1">
        <v>7.0948700000000006E-8</v>
      </c>
      <c r="BK265" s="1">
        <v>7.0948700000000006E-8</v>
      </c>
      <c r="BL265" s="1">
        <v>7.0948900000000003E-8</v>
      </c>
      <c r="BM265" s="1">
        <v>3.5474399999999999E-8</v>
      </c>
      <c r="BN265" s="1">
        <v>3.5475700000000003E-8</v>
      </c>
      <c r="BO265" s="1">
        <v>3.5476800000000003E-8</v>
      </c>
      <c r="BP265" s="1">
        <v>3.5474800000000001E-8</v>
      </c>
      <c r="BQ265" s="1">
        <v>1.18143E-8</v>
      </c>
      <c r="BR265" s="1">
        <v>1.38261E-8</v>
      </c>
      <c r="BS265" s="1">
        <v>1.1825E-8</v>
      </c>
      <c r="BT265" s="1">
        <v>1.1824400000000001E-8</v>
      </c>
      <c r="BU265" s="1">
        <v>1.13215E-8</v>
      </c>
      <c r="BV265" s="1">
        <v>1.18254E-8</v>
      </c>
      <c r="BW265" s="1">
        <v>1.1827799999999999E-8</v>
      </c>
      <c r="BX265" s="1">
        <v>1.1771E-8</v>
      </c>
      <c r="BY265" s="1">
        <v>1.18354E-8</v>
      </c>
      <c r="BZ265" s="1">
        <v>1.1831E-8</v>
      </c>
      <c r="CA265" s="1">
        <v>1.18269E-8</v>
      </c>
      <c r="CB265" s="1">
        <v>1.1828E-8</v>
      </c>
      <c r="CC265" s="1">
        <v>9.9989999999999995E-7</v>
      </c>
      <c r="CD265">
        <v>9.999989999999999E-4</v>
      </c>
      <c r="CE265">
        <v>3.0000099999999999E-4</v>
      </c>
      <c r="CF265" s="1">
        <v>-1.7597000000000001E-6</v>
      </c>
      <c r="CG265" s="1">
        <v>4.6464200000000001E-7</v>
      </c>
      <c r="CH265" s="1">
        <v>7.0958999999999994E-8</v>
      </c>
      <c r="CI265" s="1">
        <v>7.0948700000000006E-8</v>
      </c>
      <c r="CJ265" s="1">
        <v>7.0948700000000006E-8</v>
      </c>
      <c r="CK265" s="1">
        <v>7.0948900000000003E-8</v>
      </c>
      <c r="CL265" s="1">
        <v>3.5474399999999999E-8</v>
      </c>
      <c r="CM265" s="1">
        <v>3.5475700000000003E-8</v>
      </c>
      <c r="CN265" s="1">
        <v>3.5476800000000003E-8</v>
      </c>
      <c r="CO265" s="1">
        <v>3.5474800000000001E-8</v>
      </c>
      <c r="CP265" s="1">
        <v>1.18143E-8</v>
      </c>
      <c r="CQ265" s="1">
        <v>1.38261E-8</v>
      </c>
      <c r="CR265" s="1">
        <v>1.1825E-8</v>
      </c>
      <c r="CS265" s="1">
        <v>1.1824400000000001E-8</v>
      </c>
      <c r="CT265" s="1">
        <v>1.13215E-8</v>
      </c>
      <c r="CU265" s="1">
        <v>1.18254E-8</v>
      </c>
      <c r="CV265" s="1">
        <v>1.1827799999999999E-8</v>
      </c>
      <c r="CW265" s="1">
        <v>1.1771E-8</v>
      </c>
      <c r="CX265" s="1">
        <v>1.18354E-8</v>
      </c>
      <c r="CY265" s="1">
        <v>1.1831E-8</v>
      </c>
      <c r="CZ265" s="1">
        <v>1.18269E-8</v>
      </c>
      <c r="DA265" s="1">
        <v>1.1828E-8</v>
      </c>
      <c r="DB265" s="1">
        <v>5.6845400000000004E-7</v>
      </c>
      <c r="DC265">
        <v>9.996409999999999E-4</v>
      </c>
      <c r="DD265">
        <v>2.9999999999999997E-4</v>
      </c>
      <c r="DE265" s="1">
        <v>2.6915299999999999E-8</v>
      </c>
      <c r="DF265">
        <v>262.22899999999998</v>
      </c>
      <c r="DG265" s="1">
        <v>7.2222600000000006E-14</v>
      </c>
      <c r="DH265" s="1">
        <v>9.3735299999999995E-13</v>
      </c>
      <c r="DI265" s="1">
        <v>1.2153799999999999E-11</v>
      </c>
      <c r="DJ265" s="1">
        <v>1.5534400000000001E-10</v>
      </c>
      <c r="DK265" s="1">
        <v>5.8468399999999996E-9</v>
      </c>
      <c r="DL265" s="1">
        <v>3.2213599999999998E-8</v>
      </c>
      <c r="DM265" s="1">
        <v>3.4460699999999997E-8</v>
      </c>
      <c r="DN265" s="1">
        <v>3.4493499999999997E-8</v>
      </c>
      <c r="DO265" s="1">
        <v>1.5879500000000001E-19</v>
      </c>
      <c r="DP265" s="1">
        <v>2.8660100000000001E-17</v>
      </c>
      <c r="DQ265" s="1">
        <v>9.6424200000000002E-15</v>
      </c>
      <c r="DR265" s="1">
        <v>1.02392E-14</v>
      </c>
      <c r="DS265" s="1">
        <v>2.35122E-17</v>
      </c>
      <c r="DT265" s="1">
        <v>1.87902E-14</v>
      </c>
      <c r="DU265" s="1">
        <v>4.76808E-14</v>
      </c>
      <c r="DV265" s="1">
        <v>2.7483300000000002E-16</v>
      </c>
      <c r="DW265" s="1">
        <v>6.6285000000000005E-14</v>
      </c>
      <c r="DX265" s="1">
        <v>6.6418000000000003E-14</v>
      </c>
      <c r="DY265" s="1">
        <v>6.7576200000000003E-14</v>
      </c>
      <c r="DZ265" s="1">
        <v>6.8469499999999999E-14</v>
      </c>
      <c r="EA265" s="1">
        <v>8.6549700000000004E-7</v>
      </c>
      <c r="EB265" s="1">
        <v>2.9904699999999999E-7</v>
      </c>
      <c r="EC265" s="1">
        <v>3.4095399999999998E-10</v>
      </c>
      <c r="ED265">
        <v>3.9089100000000002E-2</v>
      </c>
      <c r="EE265">
        <v>0.26213500000000001</v>
      </c>
      <c r="EF265">
        <v>0</v>
      </c>
      <c r="EG265" s="1">
        <v>7.0579800000000003E-6</v>
      </c>
      <c r="EH265">
        <v>0</v>
      </c>
      <c r="EI265">
        <v>1.5836100000000001E-4</v>
      </c>
      <c r="EJ265" s="1">
        <v>1.00425E-7</v>
      </c>
      <c r="EK265" s="1">
        <v>7.0958500000000006E-8</v>
      </c>
      <c r="EL265" s="1">
        <v>7.0941600000000006E-8</v>
      </c>
      <c r="EM265" s="1">
        <v>7.0855900000000004E-8</v>
      </c>
      <c r="EN265" s="1">
        <v>6.9762899999999995E-8</v>
      </c>
      <c r="EO265" s="1">
        <v>2.9461300000000001E-8</v>
      </c>
      <c r="EP265" s="1">
        <v>2.3462300000000001E-9</v>
      </c>
      <c r="EQ265" s="1">
        <v>3.6279000000000001E-11</v>
      </c>
      <c r="ER265" s="1">
        <v>5.2489099999999997E-13</v>
      </c>
      <c r="ES265" s="1">
        <v>2.2235399999999999E-13</v>
      </c>
      <c r="ET265" s="1">
        <v>2.8858499999999999E-12</v>
      </c>
      <c r="EU265" s="1">
        <v>3.74182E-11</v>
      </c>
      <c r="EV265" s="1">
        <v>4.7826099999999997E-10</v>
      </c>
      <c r="EW265" s="1">
        <v>7.7142199999999995E-11</v>
      </c>
      <c r="EX265" s="1">
        <v>4.2502E-10</v>
      </c>
      <c r="EY265" s="1">
        <v>4.5466899999999998E-10</v>
      </c>
      <c r="EZ265" s="1">
        <v>4.5510199999999998E-10</v>
      </c>
      <c r="FA265" s="1">
        <v>2.5682700000000001E-13</v>
      </c>
      <c r="FB265" s="1">
        <v>3.33327E-12</v>
      </c>
      <c r="FC265" s="1">
        <v>4.3219400000000003E-11</v>
      </c>
      <c r="FD265" s="1">
        <v>5.5240999999999996E-10</v>
      </c>
      <c r="FE265" s="1">
        <v>8.9102199999999998E-11</v>
      </c>
      <c r="FF265" s="1">
        <v>4.9091499999999995E-10</v>
      </c>
      <c r="FG265" s="1">
        <v>5.2515999999999997E-10</v>
      </c>
      <c r="FH265" s="1">
        <v>5.2566000000000002E-10</v>
      </c>
      <c r="FI265" s="1">
        <v>1.5601599999999999E-13</v>
      </c>
      <c r="FJ265" s="1">
        <v>2.81584E-11</v>
      </c>
      <c r="FK265" s="1">
        <v>9.4736400000000004E-9</v>
      </c>
      <c r="FL265" s="1">
        <v>1.006E-8</v>
      </c>
      <c r="FM265" s="1">
        <v>1.7794700000000001E-12</v>
      </c>
      <c r="FN265" s="1">
        <v>1.42209E-9</v>
      </c>
      <c r="FO265" s="1">
        <v>3.6086199999999999E-9</v>
      </c>
      <c r="FP265" s="1">
        <v>1.6022600000000001E-12</v>
      </c>
      <c r="FQ265" s="1">
        <v>3.8643799999999999E-10</v>
      </c>
      <c r="FR265" s="1">
        <v>3.8721300000000003E-10</v>
      </c>
      <c r="FS265" s="1">
        <v>3.0347600000000001E-11</v>
      </c>
      <c r="FT265" s="1">
        <v>3.0748800000000002E-11</v>
      </c>
      <c r="FU265" s="1">
        <v>1.20181E-14</v>
      </c>
      <c r="FV265" s="1">
        <v>1.28709E-14</v>
      </c>
      <c r="FW265" s="1">
        <v>7.0229100000000004E-16</v>
      </c>
      <c r="FX265" s="1">
        <v>1.5581099999999999E-19</v>
      </c>
      <c r="FY265" s="1">
        <v>1.37075E-13</v>
      </c>
      <c r="FZ265" s="1">
        <v>9.4680800000000001E-14</v>
      </c>
      <c r="GA265" s="1">
        <v>5.0196600000000003E-17</v>
      </c>
      <c r="GB265" s="1">
        <v>1.2342400000000001E-13</v>
      </c>
      <c r="GC265" s="1">
        <v>4.82777E-15</v>
      </c>
      <c r="GD265" s="1">
        <v>1.01069E-18</v>
      </c>
      <c r="GE265" s="1">
        <v>3.4050599999999999E-13</v>
      </c>
      <c r="GF265" s="1">
        <v>7.2082200000000003E-17</v>
      </c>
      <c r="GG265" s="1">
        <v>1.1807699999999999E-8</v>
      </c>
      <c r="GH265" s="1">
        <v>1.2645599999999999E-8</v>
      </c>
      <c r="GI265" s="1">
        <v>6.8999799999999998E-10</v>
      </c>
      <c r="GJ265" s="1">
        <v>1.53084E-13</v>
      </c>
      <c r="GK265" s="1">
        <v>1.03742E-8</v>
      </c>
      <c r="GL265" s="1">
        <v>7.1657099999999996E-9</v>
      </c>
      <c r="GM265" s="1">
        <v>3.7990199999999997E-12</v>
      </c>
      <c r="GN265" s="1">
        <v>7.1955600000000001E-10</v>
      </c>
      <c r="GO265" s="1">
        <v>2.8145600000000001E-11</v>
      </c>
      <c r="GP265" s="1">
        <v>5.8922500000000002E-15</v>
      </c>
      <c r="GQ265" s="1">
        <v>1.52917E-10</v>
      </c>
      <c r="GR265" s="1">
        <v>3.2371199999999997E-14</v>
      </c>
      <c r="GS265" s="1">
        <v>2.9635E-12</v>
      </c>
      <c r="GT265" s="1">
        <v>5.34866E-10</v>
      </c>
      <c r="GU265" s="1">
        <v>7.7117599999999998E-10</v>
      </c>
      <c r="GV265" s="1">
        <v>8.1890699999999999E-10</v>
      </c>
      <c r="GW265" s="1">
        <v>4.3879499999999998E-10</v>
      </c>
      <c r="GX265" s="1">
        <v>1.5027899999999999E-9</v>
      </c>
      <c r="GY265" s="1">
        <v>3.8133900000000002E-9</v>
      </c>
      <c r="GZ265" s="1">
        <v>5.1290500000000002E-9</v>
      </c>
      <c r="HA265" s="1">
        <v>5.3013100000000002E-9</v>
      </c>
      <c r="HB265" s="1">
        <v>5.3119399999999998E-9</v>
      </c>
      <c r="HC265" s="1">
        <v>5.4045699999999997E-9</v>
      </c>
      <c r="HD265" s="1">
        <v>5.4760100000000004E-9</v>
      </c>
      <c r="HE265" s="1">
        <v>3.42086E-12</v>
      </c>
      <c r="HF265" s="1">
        <v>6.1741399999999997E-10</v>
      </c>
      <c r="HG265" s="1">
        <v>8.9019300000000003E-10</v>
      </c>
      <c r="HH265" s="1">
        <v>9.4529100000000006E-10</v>
      </c>
      <c r="HI265" s="1">
        <v>5.0651499999999998E-10</v>
      </c>
      <c r="HJ265" s="1">
        <v>1.73472E-9</v>
      </c>
      <c r="HK265" s="1">
        <v>4.4019199999999996E-9</v>
      </c>
      <c r="HL265" s="1">
        <v>5.9206300000000001E-9</v>
      </c>
      <c r="HM265" s="1">
        <v>6.1194700000000002E-9</v>
      </c>
      <c r="HN265" s="1">
        <v>6.1317499999999996E-9</v>
      </c>
      <c r="HO265" s="1">
        <v>6.2386700000000003E-9</v>
      </c>
      <c r="HP265" s="1">
        <v>6.3211399999999999E-9</v>
      </c>
      <c r="HQ265" s="1">
        <v>5.6845400000000004E-7</v>
      </c>
      <c r="HR265">
        <v>9.996409999999999E-4</v>
      </c>
      <c r="HS265">
        <v>2.9999999999999997E-4</v>
      </c>
      <c r="HT265" s="1">
        <v>2.6915299999999999E-8</v>
      </c>
      <c r="HU265">
        <v>3.57857E-4</v>
      </c>
      <c r="HV265" s="1">
        <v>7.2222600000000006E-14</v>
      </c>
      <c r="HW265" s="1">
        <v>9.3735299999999995E-13</v>
      </c>
      <c r="HX265" s="1">
        <v>1.2153799999999999E-11</v>
      </c>
      <c r="HY265" s="1">
        <v>1.5534400000000001E-10</v>
      </c>
      <c r="HZ265" s="1">
        <v>5.8468399999999996E-9</v>
      </c>
      <c r="IA265" s="1">
        <v>3.2213599999999998E-8</v>
      </c>
      <c r="IB265" s="1">
        <v>3.4460699999999997E-8</v>
      </c>
      <c r="IC265" s="1">
        <v>3.4493499999999997E-8</v>
      </c>
      <c r="ID265" s="1">
        <v>1.5879500000000001E-19</v>
      </c>
      <c r="IE265" s="1">
        <v>2.8660100000000001E-17</v>
      </c>
      <c r="IF265" s="1">
        <v>9.6424200000000002E-15</v>
      </c>
      <c r="IG265" s="1">
        <v>1.02392E-14</v>
      </c>
      <c r="IH265" s="1">
        <v>2.35122E-17</v>
      </c>
      <c r="II265" s="1">
        <v>1.87902E-14</v>
      </c>
      <c r="IJ265" s="1">
        <v>4.76808E-14</v>
      </c>
      <c r="IK265" s="1">
        <v>2.7483300000000002E-16</v>
      </c>
      <c r="IL265" s="1">
        <v>6.6285000000000005E-14</v>
      </c>
      <c r="IM265" s="1">
        <v>6.6418000000000003E-14</v>
      </c>
      <c r="IN265" s="1">
        <v>6.7576200000000003E-14</v>
      </c>
      <c r="IO265" s="1">
        <v>6.8469499999999999E-14</v>
      </c>
      <c r="IP265" s="1">
        <v>8.6549700000000004E-7</v>
      </c>
      <c r="IQ265" s="1">
        <v>2.9904699999999999E-7</v>
      </c>
      <c r="IR265" s="1">
        <v>3.4095399999999998E-10</v>
      </c>
      <c r="IS265" s="1">
        <v>5.3343899999999999E-8</v>
      </c>
      <c r="IT265" s="1">
        <v>3.5772800000000001E-7</v>
      </c>
      <c r="IU265">
        <v>0</v>
      </c>
      <c r="IV265" s="1">
        <v>9.6318400000000007E-12</v>
      </c>
      <c r="IW265">
        <v>0</v>
      </c>
      <c r="IX265" s="1">
        <v>2.16111E-10</v>
      </c>
      <c r="IY265" s="1">
        <v>1.3704699999999999E-13</v>
      </c>
      <c r="IZ265" s="1">
        <v>7.0958500000000006E-8</v>
      </c>
      <c r="JA265" s="1">
        <v>7.0941600000000006E-8</v>
      </c>
      <c r="JB265" s="1">
        <v>7.0855900000000004E-8</v>
      </c>
      <c r="JC265" s="1">
        <v>6.9762899999999995E-8</v>
      </c>
      <c r="JD265" s="1">
        <v>2.9461300000000001E-8</v>
      </c>
      <c r="JE265" s="1">
        <v>2.3462300000000001E-9</v>
      </c>
      <c r="JF265" s="1">
        <v>3.6279000000000001E-11</v>
      </c>
      <c r="JG265" s="1">
        <v>5.2489099999999997E-13</v>
      </c>
      <c r="JH265" s="1">
        <v>2.2235399999999999E-13</v>
      </c>
      <c r="JI265" s="1">
        <v>2.8858499999999999E-12</v>
      </c>
      <c r="JJ265" s="1">
        <v>3.74182E-11</v>
      </c>
      <c r="JK265" s="1">
        <v>4.7826099999999997E-10</v>
      </c>
      <c r="JL265" s="1">
        <v>7.7142199999999995E-11</v>
      </c>
      <c r="JM265" s="1">
        <v>4.2502E-10</v>
      </c>
      <c r="JN265" s="1">
        <v>4.5466899999999998E-10</v>
      </c>
      <c r="JO265" s="1">
        <v>4.5510199999999998E-10</v>
      </c>
      <c r="JP265" s="1">
        <v>2.5682700000000001E-13</v>
      </c>
      <c r="JQ265" s="1">
        <v>3.33327E-12</v>
      </c>
      <c r="JR265" s="1">
        <v>4.3219400000000003E-11</v>
      </c>
      <c r="JS265" s="1">
        <v>5.5240999999999996E-10</v>
      </c>
      <c r="JT265" s="1">
        <v>8.9102199999999998E-11</v>
      </c>
      <c r="JU265" s="1">
        <v>4.9091499999999995E-10</v>
      </c>
      <c r="JV265" s="1">
        <v>5.2515999999999997E-10</v>
      </c>
      <c r="JW265" s="1">
        <v>5.2566000000000002E-10</v>
      </c>
      <c r="JX265" s="1">
        <v>1.5601599999999999E-13</v>
      </c>
      <c r="JY265" s="1">
        <v>2.81584E-11</v>
      </c>
      <c r="JZ265" s="1">
        <v>9.4736400000000004E-9</v>
      </c>
      <c r="KA265" s="1">
        <v>1.006E-8</v>
      </c>
      <c r="KB265" s="1">
        <v>1.7794700000000001E-12</v>
      </c>
      <c r="KC265" s="1">
        <v>1.42209E-9</v>
      </c>
      <c r="KD265" s="1">
        <v>3.6086199999999999E-9</v>
      </c>
      <c r="KE265" s="1">
        <v>1.6022600000000001E-12</v>
      </c>
      <c r="KF265" s="1">
        <v>3.8643799999999999E-10</v>
      </c>
      <c r="KG265" s="1">
        <v>3.8721300000000003E-10</v>
      </c>
      <c r="KH265" s="1">
        <v>3.0347600000000001E-11</v>
      </c>
      <c r="KI265" s="1">
        <v>3.0748800000000002E-11</v>
      </c>
      <c r="KJ265" s="1">
        <v>1.20181E-14</v>
      </c>
      <c r="KK265" s="1">
        <v>1.28709E-14</v>
      </c>
      <c r="KL265" s="1">
        <v>7.0229100000000004E-16</v>
      </c>
      <c r="KM265" s="1">
        <v>1.5581099999999999E-19</v>
      </c>
      <c r="KN265" s="1">
        <v>1.37075E-13</v>
      </c>
      <c r="KO265" s="1">
        <v>9.4680800000000001E-14</v>
      </c>
      <c r="KP265" s="1">
        <v>5.0196600000000003E-17</v>
      </c>
      <c r="KQ265" s="1">
        <v>1.2342400000000001E-13</v>
      </c>
      <c r="KR265" s="1">
        <v>4.82777E-15</v>
      </c>
      <c r="KS265" s="1">
        <v>1.01069E-18</v>
      </c>
      <c r="KT265" s="1">
        <v>3.4050599999999999E-13</v>
      </c>
      <c r="KU265" s="1">
        <v>7.2082200000000003E-17</v>
      </c>
      <c r="KV265" s="1">
        <v>1.1807699999999999E-8</v>
      </c>
      <c r="KW265" s="1">
        <v>1.2645599999999999E-8</v>
      </c>
      <c r="KX265" s="1">
        <v>6.8999799999999998E-10</v>
      </c>
      <c r="KY265" s="1">
        <v>1.53084E-13</v>
      </c>
      <c r="KZ265" s="1">
        <v>1.03742E-8</v>
      </c>
      <c r="LA265" s="1">
        <v>7.1657099999999996E-9</v>
      </c>
      <c r="LB265" s="1">
        <v>3.7990199999999997E-12</v>
      </c>
      <c r="LC265" s="1">
        <v>7.1955600000000001E-10</v>
      </c>
      <c r="LD265" s="1">
        <v>2.8145600000000001E-11</v>
      </c>
      <c r="LE265" s="1">
        <v>5.8922500000000002E-15</v>
      </c>
      <c r="LF265" s="1">
        <v>1.52917E-10</v>
      </c>
      <c r="LG265" s="1">
        <v>3.2371199999999997E-14</v>
      </c>
      <c r="LH265" s="1">
        <v>2.9635E-12</v>
      </c>
      <c r="LI265" s="1">
        <v>5.34866E-10</v>
      </c>
      <c r="LJ265" s="1">
        <v>7.7117599999999998E-10</v>
      </c>
      <c r="LK265" s="1">
        <v>8.1890699999999999E-10</v>
      </c>
      <c r="LL265" s="1">
        <v>4.3879499999999998E-10</v>
      </c>
      <c r="LM265" s="1">
        <v>1.5027899999999999E-9</v>
      </c>
      <c r="LN265" s="1">
        <v>3.8133900000000002E-9</v>
      </c>
      <c r="LO265" s="1">
        <v>5.1290500000000002E-9</v>
      </c>
      <c r="LP265" s="1">
        <v>5.3013100000000002E-9</v>
      </c>
      <c r="LQ265" s="1">
        <v>5.3119399999999998E-9</v>
      </c>
      <c r="LR265" s="1">
        <v>5.4045699999999997E-9</v>
      </c>
      <c r="LS265" s="1">
        <v>5.4760100000000004E-9</v>
      </c>
      <c r="LT265" s="1">
        <v>3.42086E-12</v>
      </c>
      <c r="LU265" s="1">
        <v>6.1741399999999997E-10</v>
      </c>
      <c r="LV265" s="1">
        <v>8.9019300000000003E-10</v>
      </c>
      <c r="LW265" s="1">
        <v>9.4529100000000006E-10</v>
      </c>
      <c r="LX265" s="1">
        <v>5.0651499999999998E-10</v>
      </c>
      <c r="LY265" s="1">
        <v>1.73472E-9</v>
      </c>
      <c r="LZ265" s="1">
        <v>4.4019199999999996E-9</v>
      </c>
      <c r="MA265" s="1">
        <v>5.9206300000000001E-9</v>
      </c>
      <c r="MB265" s="1">
        <v>6.1194700000000002E-9</v>
      </c>
      <c r="MC265" s="1">
        <v>6.1317499999999996E-9</v>
      </c>
      <c r="MD265" s="1">
        <v>6.2386700000000003E-9</v>
      </c>
      <c r="ME265" s="1">
        <v>6.3211399999999999E-9</v>
      </c>
      <c r="MF265">
        <v>1</v>
      </c>
      <c r="MG265" s="1">
        <v>1.3646700000000001E-6</v>
      </c>
    </row>
    <row r="266" spans="1:345" x14ac:dyDescent="0.25">
      <c r="A266">
        <v>263</v>
      </c>
      <c r="B266" t="s">
        <v>47</v>
      </c>
      <c r="C266">
        <v>0.211705</v>
      </c>
      <c r="D266">
        <v>0</v>
      </c>
      <c r="E266" s="1">
        <v>-4.6943399999999999E-7</v>
      </c>
      <c r="F266" s="1">
        <v>5.3171499999999996E-10</v>
      </c>
      <c r="G266" s="1">
        <v>3.5046600000000002E-9</v>
      </c>
      <c r="H266" s="1">
        <v>7.4201799999999997E-10</v>
      </c>
      <c r="I266">
        <v>0</v>
      </c>
      <c r="J266" s="1">
        <v>-4.1190300000000001E-11</v>
      </c>
      <c r="K266" s="1">
        <v>1.3184999999999999E-11</v>
      </c>
      <c r="L266" s="1">
        <v>5.2886699999999997E-14</v>
      </c>
      <c r="M266" s="1">
        <v>-2.3001199999999999E-13</v>
      </c>
      <c r="N266" s="1">
        <v>2.5681100000000002E-13</v>
      </c>
      <c r="O266" s="1">
        <v>-1.72977E-13</v>
      </c>
      <c r="P266" s="1">
        <v>-1.0548E-13</v>
      </c>
      <c r="Q266" s="1">
        <v>-4.9694E-13</v>
      </c>
      <c r="R266" s="1">
        <v>4.5533899999999998E-13</v>
      </c>
      <c r="S266" s="1">
        <v>-2.63518E-11</v>
      </c>
      <c r="T266" s="1">
        <v>2.5034100000000001E-9</v>
      </c>
      <c r="U266" s="1">
        <v>3.8505700000000001E-13</v>
      </c>
      <c r="V266" s="1">
        <v>1.01821E-12</v>
      </c>
      <c r="W266" s="1">
        <v>1.6141300000000001E-9</v>
      </c>
      <c r="X266" s="1">
        <v>4.5684799999999997E-13</v>
      </c>
      <c r="Y266" s="1">
        <v>-3.5476599999999997E-13</v>
      </c>
      <c r="Z266" s="1">
        <v>-5.65673E-10</v>
      </c>
      <c r="AA266" s="1">
        <v>4.1357899999999999E-14</v>
      </c>
      <c r="AB266" s="1">
        <v>1.16715E-11</v>
      </c>
      <c r="AC266" s="1">
        <v>2.8027799999999999E-12</v>
      </c>
      <c r="AD266" s="1">
        <v>-5.4851400000000002E-12</v>
      </c>
      <c r="AE266" s="1">
        <v>9.9999999999999995E-7</v>
      </c>
      <c r="AF266">
        <v>1E-3</v>
      </c>
      <c r="AG266">
        <v>2.9999999999999997E-4</v>
      </c>
      <c r="AH266" s="1">
        <v>-1.76384E-6</v>
      </c>
      <c r="AI266" s="1">
        <v>4.6943399999999999E-7</v>
      </c>
      <c r="AJ266" s="1">
        <v>7.0949999999999997E-8</v>
      </c>
      <c r="AK266" s="1">
        <v>7.0949999999999997E-8</v>
      </c>
      <c r="AL266" s="1">
        <v>7.0949999999999997E-8</v>
      </c>
      <c r="AM266" s="1">
        <v>7.0949999999999997E-8</v>
      </c>
      <c r="AN266" s="1">
        <v>3.5474999999999998E-8</v>
      </c>
      <c r="AO266" s="1">
        <v>3.5474999999999998E-8</v>
      </c>
      <c r="AP266" s="1">
        <v>3.5474999999999998E-8</v>
      </c>
      <c r="AQ266" s="1">
        <v>3.5474999999999998E-8</v>
      </c>
      <c r="AR266" s="1">
        <v>1.1825E-8</v>
      </c>
      <c r="AS266" s="1">
        <v>1.1825E-8</v>
      </c>
      <c r="AT266" s="1">
        <v>1.1825E-8</v>
      </c>
      <c r="AU266" s="1">
        <v>1.1825E-8</v>
      </c>
      <c r="AV266" s="1">
        <v>1.1825E-8</v>
      </c>
      <c r="AW266" s="1">
        <v>1.1825E-8</v>
      </c>
      <c r="AX266" s="1">
        <v>1.1825E-8</v>
      </c>
      <c r="AY266" s="1">
        <v>1.1825E-8</v>
      </c>
      <c r="AZ266" s="1">
        <v>1.1825E-8</v>
      </c>
      <c r="BA266" s="1">
        <v>1.1825E-8</v>
      </c>
      <c r="BB266" s="1">
        <v>1.1825E-8</v>
      </c>
      <c r="BC266" s="1">
        <v>1.1825E-8</v>
      </c>
      <c r="BD266" s="1">
        <v>1.00053E-6</v>
      </c>
      <c r="BE266">
        <v>1E-3</v>
      </c>
      <c r="BF266">
        <v>3.0000099999999999E-4</v>
      </c>
      <c r="BG266" s="1">
        <v>-1.76384E-6</v>
      </c>
      <c r="BH266">
        <v>0.340617</v>
      </c>
      <c r="BI266" s="1">
        <v>7.0963199999999996E-8</v>
      </c>
      <c r="BJ266" s="1">
        <v>7.0950100000000002E-8</v>
      </c>
      <c r="BK266" s="1">
        <v>7.0949799999999999E-8</v>
      </c>
      <c r="BL266" s="1">
        <v>7.09503E-8</v>
      </c>
      <c r="BM266" s="1">
        <v>3.5474800000000001E-8</v>
      </c>
      <c r="BN266" s="1">
        <v>3.54749E-8</v>
      </c>
      <c r="BO266" s="1">
        <v>3.5474499999999998E-8</v>
      </c>
      <c r="BP266" s="1">
        <v>3.5475499999999999E-8</v>
      </c>
      <c r="BQ266" s="1">
        <v>1.17986E-8</v>
      </c>
      <c r="BR266" s="1">
        <v>1.4328399999999999E-8</v>
      </c>
      <c r="BS266" s="1">
        <v>1.18254E-8</v>
      </c>
      <c r="BT266" s="1">
        <v>1.1825999999999999E-8</v>
      </c>
      <c r="BU266" s="1">
        <v>1.3439099999999999E-8</v>
      </c>
      <c r="BV266" s="1">
        <v>1.1825500000000001E-8</v>
      </c>
      <c r="BW266" s="1">
        <v>1.18246E-8</v>
      </c>
      <c r="BX266" s="1">
        <v>1.12593E-8</v>
      </c>
      <c r="BY266" s="1">
        <v>1.1825E-8</v>
      </c>
      <c r="BZ266" s="1">
        <v>1.1836700000000001E-8</v>
      </c>
      <c r="CA266" s="1">
        <v>1.1827799999999999E-8</v>
      </c>
      <c r="CB266" s="1">
        <v>1.18195E-8</v>
      </c>
      <c r="CC266" s="1">
        <v>1.00053E-6</v>
      </c>
      <c r="CD266">
        <v>1E-3</v>
      </c>
      <c r="CE266">
        <v>3.0000099999999999E-4</v>
      </c>
      <c r="CF266" s="1">
        <v>-1.76384E-6</v>
      </c>
      <c r="CG266" s="1">
        <v>4.6939300000000003E-7</v>
      </c>
      <c r="CH266" s="1">
        <v>7.0963199999999996E-8</v>
      </c>
      <c r="CI266" s="1">
        <v>7.0950100000000002E-8</v>
      </c>
      <c r="CJ266" s="1">
        <v>7.0949799999999999E-8</v>
      </c>
      <c r="CK266" s="1">
        <v>7.09503E-8</v>
      </c>
      <c r="CL266" s="1">
        <v>3.5474800000000001E-8</v>
      </c>
      <c r="CM266" s="1">
        <v>3.54749E-8</v>
      </c>
      <c r="CN266" s="1">
        <v>3.5474499999999998E-8</v>
      </c>
      <c r="CO266" s="1">
        <v>3.5475499999999999E-8</v>
      </c>
      <c r="CP266" s="1">
        <v>1.17986E-8</v>
      </c>
      <c r="CQ266" s="1">
        <v>1.4328399999999999E-8</v>
      </c>
      <c r="CR266" s="1">
        <v>1.18254E-8</v>
      </c>
      <c r="CS266" s="1">
        <v>1.1825999999999999E-8</v>
      </c>
      <c r="CT266" s="1">
        <v>1.3439099999999999E-8</v>
      </c>
      <c r="CU266" s="1">
        <v>1.1825500000000001E-8</v>
      </c>
      <c r="CV266" s="1">
        <v>1.18246E-8</v>
      </c>
      <c r="CW266" s="1">
        <v>1.12593E-8</v>
      </c>
      <c r="CX266" s="1">
        <v>1.1825E-8</v>
      </c>
      <c r="CY266" s="1">
        <v>1.1836700000000001E-8</v>
      </c>
      <c r="CZ266" s="1">
        <v>1.1827799999999999E-8</v>
      </c>
      <c r="DA266" s="1">
        <v>1.18195E-8</v>
      </c>
      <c r="DB266" s="1">
        <v>5.6866900000000005E-7</v>
      </c>
      <c r="DC266">
        <v>9.9964200000000002E-4</v>
      </c>
      <c r="DD266">
        <v>2.9999999999999997E-4</v>
      </c>
      <c r="DE266" s="1">
        <v>2.6915299999999999E-8</v>
      </c>
      <c r="DF266">
        <v>262.29700000000003</v>
      </c>
      <c r="DG266" s="1">
        <v>7.2226799999999994E-14</v>
      </c>
      <c r="DH266" s="1">
        <v>9.3737000000000007E-13</v>
      </c>
      <c r="DI266" s="1">
        <v>1.2154E-11</v>
      </c>
      <c r="DJ266" s="1">
        <v>1.55346E-10</v>
      </c>
      <c r="DK266" s="1">
        <v>5.8468999999999997E-9</v>
      </c>
      <c r="DL266" s="1">
        <v>3.2212499999999998E-8</v>
      </c>
      <c r="DM266" s="1">
        <v>3.4458100000000002E-8</v>
      </c>
      <c r="DN266" s="1">
        <v>3.44938E-8</v>
      </c>
      <c r="DO266" s="1">
        <v>1.58585E-19</v>
      </c>
      <c r="DP266" s="1">
        <v>2.9700499999999997E-17</v>
      </c>
      <c r="DQ266" s="1">
        <v>9.6422000000000004E-15</v>
      </c>
      <c r="DR266" s="1">
        <v>1.02401E-14</v>
      </c>
      <c r="DS266" s="1">
        <v>2.7909300000000003E-17</v>
      </c>
      <c r="DT266" s="1">
        <v>1.8788300000000001E-14</v>
      </c>
      <c r="DU266" s="1">
        <v>4.76557E-14</v>
      </c>
      <c r="DV266" s="1">
        <v>2.62794E-16</v>
      </c>
      <c r="DW266" s="1">
        <v>6.6202700000000004E-14</v>
      </c>
      <c r="DX266" s="1">
        <v>6.6425700000000005E-14</v>
      </c>
      <c r="DY266" s="1">
        <v>6.75561E-14</v>
      </c>
      <c r="DZ266" s="1">
        <v>6.8394600000000004E-14</v>
      </c>
      <c r="EA266" s="1">
        <v>8.6549700000000004E-7</v>
      </c>
      <c r="EB266" s="1">
        <v>2.9915999999999999E-7</v>
      </c>
      <c r="EC266" s="1">
        <v>3.41083E-10</v>
      </c>
      <c r="ED266">
        <v>3.9124199999999998E-2</v>
      </c>
      <c r="EE266">
        <v>0.26220300000000002</v>
      </c>
      <c r="EF266">
        <v>0</v>
      </c>
      <c r="EG266" s="1">
        <v>7.0598099999999996E-6</v>
      </c>
      <c r="EH266">
        <v>0</v>
      </c>
      <c r="EI266">
        <v>1.58462E-4</v>
      </c>
      <c r="EJ266" s="1">
        <v>1.0048899999999999E-7</v>
      </c>
      <c r="EK266" s="1">
        <v>7.0962600000000003E-8</v>
      </c>
      <c r="EL266" s="1">
        <v>7.0942899999999997E-8</v>
      </c>
      <c r="EM266" s="1">
        <v>7.0856900000000005E-8</v>
      </c>
      <c r="EN266" s="1">
        <v>6.9763800000000004E-8</v>
      </c>
      <c r="EO266" s="1">
        <v>2.9461600000000001E-8</v>
      </c>
      <c r="EP266" s="1">
        <v>2.3461499999999998E-9</v>
      </c>
      <c r="EQ266" s="1">
        <v>3.62763E-11</v>
      </c>
      <c r="ER266" s="1">
        <v>5.2489499999999996E-13</v>
      </c>
      <c r="ES266" s="1">
        <v>2.22451E-13</v>
      </c>
      <c r="ET266" s="1">
        <v>2.88699E-12</v>
      </c>
      <c r="EU266" s="1">
        <v>3.7432800000000001E-11</v>
      </c>
      <c r="EV266" s="1">
        <v>4.7844700000000001E-10</v>
      </c>
      <c r="EW266" s="1">
        <v>7.7172100000000001E-11</v>
      </c>
      <c r="EX266" s="1">
        <v>4.2516700000000002E-10</v>
      </c>
      <c r="EY266" s="1">
        <v>4.5480600000000002E-10</v>
      </c>
      <c r="EZ266" s="1">
        <v>4.5527699999999998E-10</v>
      </c>
      <c r="FA266" s="1">
        <v>2.5693899999999999E-13</v>
      </c>
      <c r="FB266" s="1">
        <v>3.3345899999999998E-12</v>
      </c>
      <c r="FC266" s="1">
        <v>4.32364E-11</v>
      </c>
      <c r="FD266" s="1">
        <v>5.5262500000000004E-10</v>
      </c>
      <c r="FE266" s="1">
        <v>8.9136699999999997E-11</v>
      </c>
      <c r="FF266" s="1">
        <v>4.9108399999999996E-10</v>
      </c>
      <c r="FG266" s="1">
        <v>5.2531799999999998E-10</v>
      </c>
      <c r="FH266" s="1">
        <v>5.25862E-10</v>
      </c>
      <c r="FI266" s="1">
        <v>1.55809E-13</v>
      </c>
      <c r="FJ266" s="1">
        <v>2.91806E-11</v>
      </c>
      <c r="FK266" s="1">
        <v>9.4734299999999996E-9</v>
      </c>
      <c r="FL266" s="1">
        <v>1.0060800000000001E-8</v>
      </c>
      <c r="FM266" s="1">
        <v>2.1122600000000001E-12</v>
      </c>
      <c r="FN266" s="1">
        <v>1.42195E-9</v>
      </c>
      <c r="FO266" s="1">
        <v>3.6067200000000001E-9</v>
      </c>
      <c r="FP266" s="1">
        <v>1.5320800000000001E-12</v>
      </c>
      <c r="FQ266" s="1">
        <v>3.8595800000000001E-10</v>
      </c>
      <c r="FR266" s="1">
        <v>3.87258E-10</v>
      </c>
      <c r="FS266" s="1">
        <v>3.0338600000000002E-11</v>
      </c>
      <c r="FT266" s="1">
        <v>3.07152E-11</v>
      </c>
      <c r="FU266" s="1">
        <v>1.2002199999999999E-14</v>
      </c>
      <c r="FV266" s="1">
        <v>1.33381E-14</v>
      </c>
      <c r="FW266" s="1">
        <v>7.0227499999999996E-16</v>
      </c>
      <c r="FX266" s="1">
        <v>1.55824E-19</v>
      </c>
      <c r="FY266" s="1">
        <v>1.6271E-13</v>
      </c>
      <c r="FZ266" s="1">
        <v>9.4671200000000001E-14</v>
      </c>
      <c r="GA266" s="1">
        <v>5.0170199999999998E-17</v>
      </c>
      <c r="GB266" s="1">
        <v>1.1801799999999999E-13</v>
      </c>
      <c r="GC266" s="1">
        <v>4.82178E-15</v>
      </c>
      <c r="GD266" s="1">
        <v>1.01081E-18</v>
      </c>
      <c r="GE266" s="1">
        <v>3.40405E-13</v>
      </c>
      <c r="GF266" s="1">
        <v>7.2003400000000003E-17</v>
      </c>
      <c r="GG266" s="1">
        <v>1.1792099999999999E-8</v>
      </c>
      <c r="GH266" s="1">
        <v>1.3104699999999999E-8</v>
      </c>
      <c r="GI266" s="1">
        <v>6.8998299999999995E-10</v>
      </c>
      <c r="GJ266" s="1">
        <v>1.5309700000000001E-13</v>
      </c>
      <c r="GK266" s="1">
        <v>1.23143E-8</v>
      </c>
      <c r="GL266" s="1">
        <v>7.1649900000000001E-9</v>
      </c>
      <c r="GM266" s="1">
        <v>3.7970299999999996E-12</v>
      </c>
      <c r="GN266" s="1">
        <v>6.8803700000000001E-10</v>
      </c>
      <c r="GO266" s="1">
        <v>2.8110700000000001E-11</v>
      </c>
      <c r="GP266" s="1">
        <v>5.8929399999999999E-15</v>
      </c>
      <c r="GQ266" s="1">
        <v>1.52872E-10</v>
      </c>
      <c r="GR266" s="1">
        <v>3.2335800000000003E-14</v>
      </c>
      <c r="GS266" s="1">
        <v>2.96069E-12</v>
      </c>
      <c r="GT266" s="1">
        <v>5.5449100000000002E-10</v>
      </c>
      <c r="GU266" s="1">
        <v>7.7144899999999995E-10</v>
      </c>
      <c r="GV266" s="1">
        <v>8.1928400000000002E-10</v>
      </c>
      <c r="GW266" s="1">
        <v>5.2104999999999997E-10</v>
      </c>
      <c r="GX266" s="1">
        <v>1.5031999999999999E-9</v>
      </c>
      <c r="GY266" s="1">
        <v>3.8128199999999997E-9</v>
      </c>
      <c r="GZ266" s="1">
        <v>4.90622E-9</v>
      </c>
      <c r="HA266" s="1">
        <v>5.2967200000000003E-9</v>
      </c>
      <c r="HB266" s="1">
        <v>5.3145600000000003E-9</v>
      </c>
      <c r="HC266" s="1">
        <v>5.4050100000000001E-9</v>
      </c>
      <c r="HD266" s="1">
        <v>5.4720899999999999E-9</v>
      </c>
      <c r="HE266" s="1">
        <v>3.4176299999999998E-12</v>
      </c>
      <c r="HF266" s="1">
        <v>6.4006700000000002E-10</v>
      </c>
      <c r="HG266" s="1">
        <v>8.9050999999999996E-10</v>
      </c>
      <c r="HH266" s="1">
        <v>9.4572700000000008E-10</v>
      </c>
      <c r="HI266" s="1">
        <v>6.0146599999999996E-10</v>
      </c>
      <c r="HJ266" s="1">
        <v>1.7352E-9</v>
      </c>
      <c r="HK266" s="1">
        <v>4.4012600000000002E-9</v>
      </c>
      <c r="HL266" s="1">
        <v>5.6634199999999999E-9</v>
      </c>
      <c r="HM266" s="1">
        <v>6.1141799999999997E-9</v>
      </c>
      <c r="HN266" s="1">
        <v>6.1347800000000002E-9</v>
      </c>
      <c r="HO266" s="1">
        <v>6.23918E-9</v>
      </c>
      <c r="HP266" s="1">
        <v>6.3166100000000002E-9</v>
      </c>
      <c r="HQ266" s="1">
        <v>5.6866900000000005E-7</v>
      </c>
      <c r="HR266">
        <v>9.9964200000000002E-4</v>
      </c>
      <c r="HS266">
        <v>2.9999999999999997E-4</v>
      </c>
      <c r="HT266" s="1">
        <v>2.6915299999999999E-8</v>
      </c>
      <c r="HU266">
        <v>3.6146300000000002E-4</v>
      </c>
      <c r="HV266" s="1">
        <v>7.2226799999999994E-14</v>
      </c>
      <c r="HW266" s="1">
        <v>9.3737000000000007E-13</v>
      </c>
      <c r="HX266" s="1">
        <v>1.2154E-11</v>
      </c>
      <c r="HY266" s="1">
        <v>1.55346E-10</v>
      </c>
      <c r="HZ266" s="1">
        <v>5.8468999999999997E-9</v>
      </c>
      <c r="IA266" s="1">
        <v>3.2212499999999998E-8</v>
      </c>
      <c r="IB266" s="1">
        <v>3.4458100000000002E-8</v>
      </c>
      <c r="IC266" s="1">
        <v>3.44938E-8</v>
      </c>
      <c r="ID266" s="1">
        <v>1.58585E-19</v>
      </c>
      <c r="IE266" s="1">
        <v>2.9700499999999997E-17</v>
      </c>
      <c r="IF266" s="1">
        <v>9.6422000000000004E-15</v>
      </c>
      <c r="IG266" s="1">
        <v>1.02401E-14</v>
      </c>
      <c r="IH266" s="1">
        <v>2.7909300000000003E-17</v>
      </c>
      <c r="II266" s="1">
        <v>1.8788300000000001E-14</v>
      </c>
      <c r="IJ266" s="1">
        <v>4.76557E-14</v>
      </c>
      <c r="IK266" s="1">
        <v>2.62794E-16</v>
      </c>
      <c r="IL266" s="1">
        <v>6.6202700000000004E-14</v>
      </c>
      <c r="IM266" s="1">
        <v>6.6425700000000005E-14</v>
      </c>
      <c r="IN266" s="1">
        <v>6.75561E-14</v>
      </c>
      <c r="IO266" s="1">
        <v>6.8394600000000004E-14</v>
      </c>
      <c r="IP266" s="1">
        <v>8.6549700000000004E-7</v>
      </c>
      <c r="IQ266" s="1">
        <v>2.9915999999999999E-7</v>
      </c>
      <c r="IR266" s="1">
        <v>3.41083E-10</v>
      </c>
      <c r="IS266" s="1">
        <v>5.39158E-8</v>
      </c>
      <c r="IT266" s="1">
        <v>3.61333E-7</v>
      </c>
      <c r="IU266">
        <v>0</v>
      </c>
      <c r="IV266" s="1">
        <v>9.7288900000000006E-12</v>
      </c>
      <c r="IW266">
        <v>0</v>
      </c>
      <c r="IX266" s="1">
        <v>2.18371E-10</v>
      </c>
      <c r="IY266" s="1">
        <v>1.38481E-13</v>
      </c>
      <c r="IZ266" s="1">
        <v>7.0962600000000003E-8</v>
      </c>
      <c r="JA266" s="1">
        <v>7.0942899999999997E-8</v>
      </c>
      <c r="JB266" s="1">
        <v>7.0856900000000005E-8</v>
      </c>
      <c r="JC266" s="1">
        <v>6.9763800000000004E-8</v>
      </c>
      <c r="JD266" s="1">
        <v>2.9461600000000001E-8</v>
      </c>
      <c r="JE266" s="1">
        <v>2.3461499999999998E-9</v>
      </c>
      <c r="JF266" s="1">
        <v>3.62763E-11</v>
      </c>
      <c r="JG266" s="1">
        <v>5.2489499999999996E-13</v>
      </c>
      <c r="JH266" s="1">
        <v>2.22451E-13</v>
      </c>
      <c r="JI266" s="1">
        <v>2.88699E-12</v>
      </c>
      <c r="JJ266" s="1">
        <v>3.7432800000000001E-11</v>
      </c>
      <c r="JK266" s="1">
        <v>4.7844700000000001E-10</v>
      </c>
      <c r="JL266" s="1">
        <v>7.7172100000000001E-11</v>
      </c>
      <c r="JM266" s="1">
        <v>4.2516700000000002E-10</v>
      </c>
      <c r="JN266" s="1">
        <v>4.5480600000000002E-10</v>
      </c>
      <c r="JO266" s="1">
        <v>4.5527699999999998E-10</v>
      </c>
      <c r="JP266" s="1">
        <v>2.5693899999999999E-13</v>
      </c>
      <c r="JQ266" s="1">
        <v>3.3345899999999998E-12</v>
      </c>
      <c r="JR266" s="1">
        <v>4.32364E-11</v>
      </c>
      <c r="JS266" s="1">
        <v>5.5262500000000004E-10</v>
      </c>
      <c r="JT266" s="1">
        <v>8.9136699999999997E-11</v>
      </c>
      <c r="JU266" s="1">
        <v>4.9108399999999996E-10</v>
      </c>
      <c r="JV266" s="1">
        <v>5.2531799999999998E-10</v>
      </c>
      <c r="JW266" s="1">
        <v>5.25862E-10</v>
      </c>
      <c r="JX266" s="1">
        <v>1.55809E-13</v>
      </c>
      <c r="JY266" s="1">
        <v>2.91806E-11</v>
      </c>
      <c r="JZ266" s="1">
        <v>9.4734299999999996E-9</v>
      </c>
      <c r="KA266" s="1">
        <v>1.0060800000000001E-8</v>
      </c>
      <c r="KB266" s="1">
        <v>2.1122600000000001E-12</v>
      </c>
      <c r="KC266" s="1">
        <v>1.42195E-9</v>
      </c>
      <c r="KD266" s="1">
        <v>3.6067200000000001E-9</v>
      </c>
      <c r="KE266" s="1">
        <v>1.5320800000000001E-12</v>
      </c>
      <c r="KF266" s="1">
        <v>3.8595800000000001E-10</v>
      </c>
      <c r="KG266" s="1">
        <v>3.87258E-10</v>
      </c>
      <c r="KH266" s="1">
        <v>3.0338600000000002E-11</v>
      </c>
      <c r="KI266" s="1">
        <v>3.07152E-11</v>
      </c>
      <c r="KJ266" s="1">
        <v>1.2002199999999999E-14</v>
      </c>
      <c r="KK266" s="1">
        <v>1.33381E-14</v>
      </c>
      <c r="KL266" s="1">
        <v>7.0227499999999996E-16</v>
      </c>
      <c r="KM266" s="1">
        <v>1.55824E-19</v>
      </c>
      <c r="KN266" s="1">
        <v>1.6271E-13</v>
      </c>
      <c r="KO266" s="1">
        <v>9.4671200000000001E-14</v>
      </c>
      <c r="KP266" s="1">
        <v>5.0170199999999998E-17</v>
      </c>
      <c r="KQ266" s="1">
        <v>1.1801799999999999E-13</v>
      </c>
      <c r="KR266" s="1">
        <v>4.82178E-15</v>
      </c>
      <c r="KS266" s="1">
        <v>1.01081E-18</v>
      </c>
      <c r="KT266" s="1">
        <v>3.40405E-13</v>
      </c>
      <c r="KU266" s="1">
        <v>7.2003400000000003E-17</v>
      </c>
      <c r="KV266" s="1">
        <v>1.1792099999999999E-8</v>
      </c>
      <c r="KW266" s="1">
        <v>1.3104699999999999E-8</v>
      </c>
      <c r="KX266" s="1">
        <v>6.8998299999999995E-10</v>
      </c>
      <c r="KY266" s="1">
        <v>1.5309700000000001E-13</v>
      </c>
      <c r="KZ266" s="1">
        <v>1.23143E-8</v>
      </c>
      <c r="LA266" s="1">
        <v>7.1649900000000001E-9</v>
      </c>
      <c r="LB266" s="1">
        <v>3.7970299999999996E-12</v>
      </c>
      <c r="LC266" s="1">
        <v>6.8803700000000001E-10</v>
      </c>
      <c r="LD266" s="1">
        <v>2.8110700000000001E-11</v>
      </c>
      <c r="LE266" s="1">
        <v>5.8929399999999999E-15</v>
      </c>
      <c r="LF266" s="1">
        <v>1.52872E-10</v>
      </c>
      <c r="LG266" s="1">
        <v>3.2335800000000003E-14</v>
      </c>
      <c r="LH266" s="1">
        <v>2.96069E-12</v>
      </c>
      <c r="LI266" s="1">
        <v>5.5449100000000002E-10</v>
      </c>
      <c r="LJ266" s="1">
        <v>7.7144899999999995E-10</v>
      </c>
      <c r="LK266" s="1">
        <v>8.1928400000000002E-10</v>
      </c>
      <c r="LL266" s="1">
        <v>5.2104999999999997E-10</v>
      </c>
      <c r="LM266" s="1">
        <v>1.5031999999999999E-9</v>
      </c>
      <c r="LN266" s="1">
        <v>3.8128199999999997E-9</v>
      </c>
      <c r="LO266" s="1">
        <v>4.90622E-9</v>
      </c>
      <c r="LP266" s="1">
        <v>5.2967200000000003E-9</v>
      </c>
      <c r="LQ266" s="1">
        <v>5.3145600000000003E-9</v>
      </c>
      <c r="LR266" s="1">
        <v>5.4050100000000001E-9</v>
      </c>
      <c r="LS266" s="1">
        <v>5.4720899999999999E-9</v>
      </c>
      <c r="LT266" s="1">
        <v>3.4176299999999998E-12</v>
      </c>
      <c r="LU266" s="1">
        <v>6.4006700000000002E-10</v>
      </c>
      <c r="LV266" s="1">
        <v>8.9050999999999996E-10</v>
      </c>
      <c r="LW266" s="1">
        <v>9.4572700000000008E-10</v>
      </c>
      <c r="LX266" s="1">
        <v>6.0146599999999996E-10</v>
      </c>
      <c r="LY266" s="1">
        <v>1.7352E-9</v>
      </c>
      <c r="LZ266" s="1">
        <v>4.4012600000000002E-9</v>
      </c>
      <c r="MA266" s="1">
        <v>5.6634199999999999E-9</v>
      </c>
      <c r="MB266" s="1">
        <v>6.1141799999999997E-9</v>
      </c>
      <c r="MC266" s="1">
        <v>6.1347800000000002E-9</v>
      </c>
      <c r="MD266" s="1">
        <v>6.23918E-9</v>
      </c>
      <c r="ME266" s="1">
        <v>6.3166100000000002E-9</v>
      </c>
      <c r="MF266">
        <v>1</v>
      </c>
      <c r="MG266" s="1">
        <v>1.37807E-6</v>
      </c>
    </row>
    <row r="267" spans="1:345" x14ac:dyDescent="0.25">
      <c r="A267">
        <v>264</v>
      </c>
      <c r="B267" t="s">
        <v>44</v>
      </c>
      <c r="C267">
        <v>0.88616099999999998</v>
      </c>
      <c r="D267">
        <v>0</v>
      </c>
      <c r="E267" s="1">
        <v>-4.22236E-7</v>
      </c>
      <c r="F267" s="1">
        <v>7.26521E-9</v>
      </c>
      <c r="G267" s="1">
        <v>-3.6055400000000003E-8</v>
      </c>
      <c r="H267" s="1">
        <v>-9.4188999999999994E-9</v>
      </c>
      <c r="I267">
        <v>0</v>
      </c>
      <c r="J267" s="1">
        <v>-7.9766599999999996E-10</v>
      </c>
      <c r="K267" s="1">
        <v>1.57994E-10</v>
      </c>
      <c r="L267" s="1">
        <v>1.5228300000000001E-12</v>
      </c>
      <c r="M267" s="1">
        <v>-9.2781700000000006E-13</v>
      </c>
      <c r="N267" s="1">
        <v>4.5518800000000002E-12</v>
      </c>
      <c r="O267" s="1">
        <v>-1.12131E-12</v>
      </c>
      <c r="P267" s="1">
        <v>5.9768999999999995E-13</v>
      </c>
      <c r="Q267" s="1">
        <v>3.06022E-11</v>
      </c>
      <c r="R267" s="1">
        <v>5.1726499999999998E-12</v>
      </c>
      <c r="S267" s="1">
        <v>1.11508E-9</v>
      </c>
      <c r="T267" s="1">
        <v>-1.03898E-8</v>
      </c>
      <c r="U267" s="1">
        <v>3.8655400000000001E-12</v>
      </c>
      <c r="V267" s="1">
        <v>2.3914400000000002E-11</v>
      </c>
      <c r="W267" s="1">
        <v>-1.04789E-8</v>
      </c>
      <c r="X267" s="1">
        <v>-2.86312E-12</v>
      </c>
      <c r="Y267" s="1">
        <v>7.4210100000000001E-11</v>
      </c>
      <c r="Z267" s="1">
        <v>-5.1124099999999997E-9</v>
      </c>
      <c r="AA267" s="1">
        <v>1.84656E-10</v>
      </c>
      <c r="AB267" s="1">
        <v>2.3953499999999999E-10</v>
      </c>
      <c r="AC267" s="1">
        <v>5.5099299999999999E-11</v>
      </c>
      <c r="AD267" s="1">
        <v>-3.3921700000000003E-11</v>
      </c>
      <c r="AE267" s="1">
        <v>9.9999999999999995E-7</v>
      </c>
      <c r="AF267">
        <v>1E-3</v>
      </c>
      <c r="AG267">
        <v>2.9999999999999997E-4</v>
      </c>
      <c r="AH267" s="1">
        <v>-1.7113799999999999E-6</v>
      </c>
      <c r="AI267" s="1">
        <v>4.22236E-7</v>
      </c>
      <c r="AJ267" s="1">
        <v>7.0949999999999997E-8</v>
      </c>
      <c r="AK267" s="1">
        <v>7.0949999999999997E-8</v>
      </c>
      <c r="AL267" s="1">
        <v>7.0949999999999997E-8</v>
      </c>
      <c r="AM267" s="1">
        <v>7.0949999999999997E-8</v>
      </c>
      <c r="AN267" s="1">
        <v>3.5474999999999998E-8</v>
      </c>
      <c r="AO267" s="1">
        <v>3.5474999999999998E-8</v>
      </c>
      <c r="AP267" s="1">
        <v>3.5474999999999998E-8</v>
      </c>
      <c r="AQ267" s="1">
        <v>3.5474999999999998E-8</v>
      </c>
      <c r="AR267" s="1">
        <v>1.1825E-8</v>
      </c>
      <c r="AS267" s="1">
        <v>1.1825E-8</v>
      </c>
      <c r="AT267" s="1">
        <v>1.1825E-8</v>
      </c>
      <c r="AU267" s="1">
        <v>1.1825E-8</v>
      </c>
      <c r="AV267" s="1">
        <v>1.1825E-8</v>
      </c>
      <c r="AW267" s="1">
        <v>1.1825E-8</v>
      </c>
      <c r="AX267" s="1">
        <v>1.1825E-8</v>
      </c>
      <c r="AY267" s="1">
        <v>1.1825E-8</v>
      </c>
      <c r="AZ267" s="1">
        <v>1.1825E-8</v>
      </c>
      <c r="BA267" s="1">
        <v>1.1825E-8</v>
      </c>
      <c r="BB267" s="1">
        <v>1.1825E-8</v>
      </c>
      <c r="BC267" s="1">
        <v>1.1825E-8</v>
      </c>
      <c r="BD267" s="1">
        <v>1.0072700000000001E-6</v>
      </c>
      <c r="BE267">
        <v>9.999640000000001E-4</v>
      </c>
      <c r="BF267">
        <v>2.9999099999999999E-4</v>
      </c>
      <c r="BG267" s="1">
        <v>-1.7113799999999999E-6</v>
      </c>
      <c r="BH267">
        <v>0.340003</v>
      </c>
      <c r="BI267" s="1">
        <v>7.1108000000000004E-8</v>
      </c>
      <c r="BJ267" s="1">
        <v>7.0951499999999998E-8</v>
      </c>
      <c r="BK267" s="1">
        <v>7.0949100000000001E-8</v>
      </c>
      <c r="BL267" s="1">
        <v>7.0954599999999994E-8</v>
      </c>
      <c r="BM267" s="1">
        <v>3.5473899999999998E-8</v>
      </c>
      <c r="BN267" s="1">
        <v>3.5475599999999998E-8</v>
      </c>
      <c r="BO267" s="1">
        <v>3.5505599999999999E-8</v>
      </c>
      <c r="BP267" s="1">
        <v>3.5480200000000002E-8</v>
      </c>
      <c r="BQ267" s="1">
        <v>1.2940099999999999E-8</v>
      </c>
      <c r="BR267" s="1">
        <v>1.4352199999999999E-9</v>
      </c>
      <c r="BS267" s="1">
        <v>1.1828900000000001E-8</v>
      </c>
      <c r="BT267" s="1">
        <v>1.18489E-8</v>
      </c>
      <c r="BU267" s="1">
        <v>1.3461499999999999E-9</v>
      </c>
      <c r="BV267" s="1">
        <v>1.18221E-8</v>
      </c>
      <c r="BW267" s="1">
        <v>1.18992E-8</v>
      </c>
      <c r="BX267" s="1">
        <v>6.7125900000000003E-9</v>
      </c>
      <c r="BY267" s="1">
        <v>1.20097E-8</v>
      </c>
      <c r="BZ267" s="1">
        <v>1.20645E-8</v>
      </c>
      <c r="CA267" s="1">
        <v>1.18801E-8</v>
      </c>
      <c r="CB267" s="1">
        <v>1.17911E-8</v>
      </c>
      <c r="CC267" s="1">
        <v>1.0072700000000001E-6</v>
      </c>
      <c r="CD267">
        <v>9.999640000000001E-4</v>
      </c>
      <c r="CE267">
        <v>2.9999099999999999E-4</v>
      </c>
      <c r="CF267" s="1">
        <v>-1.7113799999999999E-6</v>
      </c>
      <c r="CG267" s="1">
        <v>4.2143799999999999E-7</v>
      </c>
      <c r="CH267" s="1">
        <v>7.1108000000000004E-8</v>
      </c>
      <c r="CI267" s="1">
        <v>7.0951499999999998E-8</v>
      </c>
      <c r="CJ267" s="1">
        <v>7.0949100000000001E-8</v>
      </c>
      <c r="CK267" s="1">
        <v>7.0954599999999994E-8</v>
      </c>
      <c r="CL267" s="1">
        <v>3.5473899999999998E-8</v>
      </c>
      <c r="CM267" s="1">
        <v>3.5475599999999998E-8</v>
      </c>
      <c r="CN267" s="1">
        <v>3.5505599999999999E-8</v>
      </c>
      <c r="CO267" s="1">
        <v>3.5480200000000002E-8</v>
      </c>
      <c r="CP267" s="1">
        <v>1.2940099999999999E-8</v>
      </c>
      <c r="CQ267" s="1">
        <v>1.4352199999999999E-9</v>
      </c>
      <c r="CR267" s="1">
        <v>1.1828900000000001E-8</v>
      </c>
      <c r="CS267" s="1">
        <v>1.18489E-8</v>
      </c>
      <c r="CT267" s="1">
        <v>1.3461499999999999E-9</v>
      </c>
      <c r="CU267" s="1">
        <v>1.18221E-8</v>
      </c>
      <c r="CV267" s="1">
        <v>1.18992E-8</v>
      </c>
      <c r="CW267" s="1">
        <v>6.7125900000000003E-9</v>
      </c>
      <c r="CX267" s="1">
        <v>1.20097E-8</v>
      </c>
      <c r="CY267" s="1">
        <v>1.20645E-8</v>
      </c>
      <c r="CZ267" s="1">
        <v>1.18801E-8</v>
      </c>
      <c r="DA267" s="1">
        <v>1.17911E-8</v>
      </c>
      <c r="DB267" s="1">
        <v>5.8001599999999997E-7</v>
      </c>
      <c r="DC267">
        <v>9.996409999999999E-4</v>
      </c>
      <c r="DD267">
        <v>2.9998999999999998E-4</v>
      </c>
      <c r="DE267" s="1">
        <v>2.6915299999999999E-8</v>
      </c>
      <c r="DF267">
        <v>260.94200000000001</v>
      </c>
      <c r="DG267" s="1">
        <v>7.2374400000000002E-14</v>
      </c>
      <c r="DH267" s="1">
        <v>9.3738999999999991E-13</v>
      </c>
      <c r="DI267" s="1">
        <v>1.21536E-11</v>
      </c>
      <c r="DJ267" s="1">
        <v>1.5531E-10</v>
      </c>
      <c r="DK267" s="1">
        <v>5.8462099999999998E-9</v>
      </c>
      <c r="DL267" s="1">
        <v>3.21965E-8</v>
      </c>
      <c r="DM267" s="1">
        <v>3.4469299999999999E-8</v>
      </c>
      <c r="DN267" s="1">
        <v>3.4479400000000002E-8</v>
      </c>
      <c r="DO267" s="1">
        <v>1.7392599999999999E-19</v>
      </c>
      <c r="DP267" s="1">
        <v>2.9700499999999998E-18</v>
      </c>
      <c r="DQ267" s="1">
        <v>9.6180899999999993E-15</v>
      </c>
      <c r="DR267" s="1">
        <v>1.0229499999999999E-14</v>
      </c>
      <c r="DS267" s="1">
        <v>2.7909299999999999E-18</v>
      </c>
      <c r="DT267" s="1">
        <v>1.8680999999999999E-14</v>
      </c>
      <c r="DU267" s="1">
        <v>4.7300699999999998E-14</v>
      </c>
      <c r="DV267" s="1">
        <v>1.5379199999999999E-16</v>
      </c>
      <c r="DW267" s="1">
        <v>6.5966199999999998E-14</v>
      </c>
      <c r="DX267" s="1">
        <v>6.6422599999999995E-14</v>
      </c>
      <c r="DY267" s="1">
        <v>6.6547700000000002E-14</v>
      </c>
      <c r="DZ267" s="1">
        <v>6.6898799999999999E-14</v>
      </c>
      <c r="EA267" s="1">
        <v>8.6549799999999996E-7</v>
      </c>
      <c r="EB267" s="1">
        <v>3.0512900000000001E-7</v>
      </c>
      <c r="EC267" s="1">
        <v>3.4787600000000001E-10</v>
      </c>
      <c r="ED267">
        <v>3.9493599999999997E-2</v>
      </c>
      <c r="EE267">
        <v>0.26084800000000002</v>
      </c>
      <c r="EF267">
        <v>0</v>
      </c>
      <c r="EG267" s="1">
        <v>7.0233400000000004E-6</v>
      </c>
      <c r="EH267">
        <v>0</v>
      </c>
      <c r="EI267">
        <v>1.6078899999999999E-4</v>
      </c>
      <c r="EJ267" s="1">
        <v>1.01961E-7</v>
      </c>
      <c r="EK267" s="1">
        <v>7.1107399999999998E-8</v>
      </c>
      <c r="EL267" s="1">
        <v>7.0944200000000001E-8</v>
      </c>
      <c r="EM267" s="1">
        <v>7.08546E-8</v>
      </c>
      <c r="EN267" s="1">
        <v>6.9747799999999999E-8</v>
      </c>
      <c r="EO267" s="1">
        <v>2.94581E-8</v>
      </c>
      <c r="EP267" s="1">
        <v>2.3449799999999999E-9</v>
      </c>
      <c r="EQ267" s="1">
        <v>3.6288E-11</v>
      </c>
      <c r="ER267" s="1">
        <v>5.2467400000000001E-13</v>
      </c>
      <c r="ES267" s="1">
        <v>2.27352E-13</v>
      </c>
      <c r="ET267" s="1">
        <v>2.94465E-12</v>
      </c>
      <c r="EU267" s="1">
        <v>3.8178499999999998E-11</v>
      </c>
      <c r="EV267" s="1">
        <v>4.8788099999999998E-10</v>
      </c>
      <c r="EW267" s="1">
        <v>7.87024E-11</v>
      </c>
      <c r="EX267" s="1">
        <v>4.33434E-10</v>
      </c>
      <c r="EY267" s="1">
        <v>4.6403E-10</v>
      </c>
      <c r="EZ267" s="1">
        <v>4.6416500000000002E-10</v>
      </c>
      <c r="FA267" s="1">
        <v>2.6260099999999998E-13</v>
      </c>
      <c r="FB267" s="1">
        <v>3.4012000000000001E-12</v>
      </c>
      <c r="FC267" s="1">
        <v>4.4097699999999999E-11</v>
      </c>
      <c r="FD267" s="1">
        <v>5.6352399999999997E-10</v>
      </c>
      <c r="FE267" s="1">
        <v>9.0904500000000004E-11</v>
      </c>
      <c r="FF267" s="1">
        <v>5.00635E-10</v>
      </c>
      <c r="FG267" s="1">
        <v>5.3597399999999999E-10</v>
      </c>
      <c r="FH267" s="1">
        <v>5.36131E-10</v>
      </c>
      <c r="FI267" s="1">
        <v>1.70881E-13</v>
      </c>
      <c r="FJ267" s="1">
        <v>2.9180500000000001E-12</v>
      </c>
      <c r="FK267" s="1">
        <v>9.4497200000000003E-9</v>
      </c>
      <c r="FL267" s="1">
        <v>1.0050400000000001E-8</v>
      </c>
      <c r="FM267" s="1">
        <v>2.1122499999999999E-13</v>
      </c>
      <c r="FN267" s="1">
        <v>1.4138300000000001E-9</v>
      </c>
      <c r="FO267" s="1">
        <v>3.5798399999999999E-9</v>
      </c>
      <c r="FP267" s="1">
        <v>8.9659899999999996E-13</v>
      </c>
      <c r="FQ267" s="1">
        <v>3.8457900000000002E-10</v>
      </c>
      <c r="FR267" s="1">
        <v>3.8723899999999999E-10</v>
      </c>
      <c r="FS267" s="1">
        <v>2.9885699999999999E-11</v>
      </c>
      <c r="FT267" s="1">
        <v>3.0043299999999999E-11</v>
      </c>
      <c r="FU267" s="1">
        <v>1.3163200000000001E-14</v>
      </c>
      <c r="FV267" s="1">
        <v>1.3338100000000001E-15</v>
      </c>
      <c r="FW267" s="1">
        <v>7.0051799999999996E-16</v>
      </c>
      <c r="FX267" s="1">
        <v>1.5566200000000001E-19</v>
      </c>
      <c r="FY267" s="1">
        <v>1.6270899999999999E-14</v>
      </c>
      <c r="FZ267" s="1">
        <v>9.4130400000000002E-14</v>
      </c>
      <c r="GA267" s="1">
        <v>4.9796299999999997E-17</v>
      </c>
      <c r="GB267" s="1">
        <v>6.9066099999999998E-14</v>
      </c>
      <c r="GC267" s="1">
        <v>4.8045399999999998E-15</v>
      </c>
      <c r="GD267" s="1">
        <v>1.0107599999999999E-18</v>
      </c>
      <c r="GE267" s="1">
        <v>3.3532299999999999E-13</v>
      </c>
      <c r="GF267" s="1">
        <v>7.0428500000000004E-17</v>
      </c>
      <c r="GG267" s="1">
        <v>1.29328E-8</v>
      </c>
      <c r="GH267" s="1">
        <v>1.31046E-9</v>
      </c>
      <c r="GI267" s="1">
        <v>6.8825500000000002E-10</v>
      </c>
      <c r="GJ267" s="1">
        <v>1.5293699999999999E-13</v>
      </c>
      <c r="GK267" s="1">
        <v>1.23143E-9</v>
      </c>
      <c r="GL267" s="1">
        <v>7.1240400000000001E-9</v>
      </c>
      <c r="GM267" s="1">
        <v>3.7687199999999997E-12</v>
      </c>
      <c r="GN267" s="1">
        <v>4.0265100000000001E-10</v>
      </c>
      <c r="GO267" s="1">
        <v>2.8010100000000002E-11</v>
      </c>
      <c r="GP267" s="1">
        <v>5.8926299999999997E-15</v>
      </c>
      <c r="GQ267" s="1">
        <v>1.5058900000000001E-10</v>
      </c>
      <c r="GR267" s="1">
        <v>3.1628499999999999E-14</v>
      </c>
      <c r="GS267" s="1">
        <v>3.3118899999999999E-12</v>
      </c>
      <c r="GT267" s="1">
        <v>5.6555500000000003E-11</v>
      </c>
      <c r="GU267" s="1">
        <v>7.8487500000000004E-10</v>
      </c>
      <c r="GV267" s="1">
        <v>8.3476499999999996E-10</v>
      </c>
      <c r="GW267" s="1">
        <v>5.3144700000000002E-11</v>
      </c>
      <c r="GX267" s="1">
        <v>1.52444E-9</v>
      </c>
      <c r="GY267" s="1">
        <v>3.8599199999999996E-9</v>
      </c>
      <c r="GZ267" s="1">
        <v>2.9285099999999998E-9</v>
      </c>
      <c r="HA267" s="1">
        <v>5.3831099999999996E-9</v>
      </c>
      <c r="HB267" s="1">
        <v>5.4203499999999998E-9</v>
      </c>
      <c r="HC267" s="1">
        <v>5.4305600000000003E-9</v>
      </c>
      <c r="HD267" s="1">
        <v>5.4592100000000002E-9</v>
      </c>
      <c r="HE267" s="1">
        <v>3.8230100000000003E-12</v>
      </c>
      <c r="HF267" s="1">
        <v>6.5283699999999997E-11</v>
      </c>
      <c r="HG267" s="1">
        <v>9.0600500000000002E-10</v>
      </c>
      <c r="HH267" s="1">
        <v>9.6359499999999992E-10</v>
      </c>
      <c r="HI267" s="1">
        <v>6.1346499999999996E-11</v>
      </c>
      <c r="HJ267" s="1">
        <v>1.7597099999999999E-9</v>
      </c>
      <c r="HK267" s="1">
        <v>4.4556299999999998E-9</v>
      </c>
      <c r="HL267" s="1">
        <v>3.38047E-9</v>
      </c>
      <c r="HM267" s="1">
        <v>6.2138899999999999E-9</v>
      </c>
      <c r="HN267" s="1">
        <v>6.2568700000000001E-9</v>
      </c>
      <c r="HO267" s="1">
        <v>6.2686599999999997E-9</v>
      </c>
      <c r="HP267" s="1">
        <v>6.3017299999999999E-9</v>
      </c>
      <c r="HQ267" s="1">
        <v>5.8001599999999997E-7</v>
      </c>
      <c r="HR267">
        <v>9.996409999999999E-4</v>
      </c>
      <c r="HS267">
        <v>2.9998999999999998E-4</v>
      </c>
      <c r="HT267" s="1">
        <v>2.6915299999999999E-8</v>
      </c>
      <c r="HU267">
        <v>3.23441E-4</v>
      </c>
      <c r="HV267" s="1">
        <v>7.2374400000000002E-14</v>
      </c>
      <c r="HW267" s="1">
        <v>9.3738999999999991E-13</v>
      </c>
      <c r="HX267" s="1">
        <v>1.21536E-11</v>
      </c>
      <c r="HY267" s="1">
        <v>1.5531E-10</v>
      </c>
      <c r="HZ267" s="1">
        <v>5.8462099999999998E-9</v>
      </c>
      <c r="IA267" s="1">
        <v>3.21965E-8</v>
      </c>
      <c r="IB267" s="1">
        <v>3.4469299999999999E-8</v>
      </c>
      <c r="IC267" s="1">
        <v>3.4479400000000002E-8</v>
      </c>
      <c r="ID267" s="1">
        <v>1.7392599999999999E-19</v>
      </c>
      <c r="IE267" s="1">
        <v>2.9700499999999998E-18</v>
      </c>
      <c r="IF267" s="1">
        <v>9.6180899999999993E-15</v>
      </c>
      <c r="IG267" s="1">
        <v>1.0229499999999999E-14</v>
      </c>
      <c r="IH267" s="1">
        <v>2.7909299999999999E-18</v>
      </c>
      <c r="II267" s="1">
        <v>1.8680999999999999E-14</v>
      </c>
      <c r="IJ267" s="1">
        <v>4.7300699999999998E-14</v>
      </c>
      <c r="IK267" s="1">
        <v>1.5379199999999999E-16</v>
      </c>
      <c r="IL267" s="1">
        <v>6.5966199999999998E-14</v>
      </c>
      <c r="IM267" s="1">
        <v>6.6422599999999995E-14</v>
      </c>
      <c r="IN267" s="1">
        <v>6.6547700000000002E-14</v>
      </c>
      <c r="IO267" s="1">
        <v>6.6898799999999999E-14</v>
      </c>
      <c r="IP267" s="1">
        <v>8.6549799999999996E-7</v>
      </c>
      <c r="IQ267" s="1">
        <v>3.0512900000000001E-7</v>
      </c>
      <c r="IR267" s="1">
        <v>3.4787600000000001E-10</v>
      </c>
      <c r="IS267" s="1">
        <v>4.8952900000000003E-8</v>
      </c>
      <c r="IT267" s="1">
        <v>3.2332400000000002E-7</v>
      </c>
      <c r="IU267">
        <v>0</v>
      </c>
      <c r="IV267" s="1">
        <v>8.7055200000000002E-12</v>
      </c>
      <c r="IW267">
        <v>0</v>
      </c>
      <c r="IX267" s="1">
        <v>1.9929899999999999E-10</v>
      </c>
      <c r="IY267" s="1">
        <v>1.2638200000000001E-13</v>
      </c>
      <c r="IZ267" s="1">
        <v>7.1107399999999998E-8</v>
      </c>
      <c r="JA267" s="1">
        <v>7.0944200000000001E-8</v>
      </c>
      <c r="JB267" s="1">
        <v>7.08546E-8</v>
      </c>
      <c r="JC267" s="1">
        <v>6.9747799999999999E-8</v>
      </c>
      <c r="JD267" s="1">
        <v>2.94581E-8</v>
      </c>
      <c r="JE267" s="1">
        <v>2.3449799999999999E-9</v>
      </c>
      <c r="JF267" s="1">
        <v>3.6288E-11</v>
      </c>
      <c r="JG267" s="1">
        <v>5.2467400000000001E-13</v>
      </c>
      <c r="JH267" s="1">
        <v>2.27352E-13</v>
      </c>
      <c r="JI267" s="1">
        <v>2.94465E-12</v>
      </c>
      <c r="JJ267" s="1">
        <v>3.8178499999999998E-11</v>
      </c>
      <c r="JK267" s="1">
        <v>4.8788099999999998E-10</v>
      </c>
      <c r="JL267" s="1">
        <v>7.87024E-11</v>
      </c>
      <c r="JM267" s="1">
        <v>4.33434E-10</v>
      </c>
      <c r="JN267" s="1">
        <v>4.6403E-10</v>
      </c>
      <c r="JO267" s="1">
        <v>4.6416500000000002E-10</v>
      </c>
      <c r="JP267" s="1">
        <v>2.6260099999999998E-13</v>
      </c>
      <c r="JQ267" s="1">
        <v>3.4012000000000001E-12</v>
      </c>
      <c r="JR267" s="1">
        <v>4.4097699999999999E-11</v>
      </c>
      <c r="JS267" s="1">
        <v>5.6352399999999997E-10</v>
      </c>
      <c r="JT267" s="1">
        <v>9.0904500000000004E-11</v>
      </c>
      <c r="JU267" s="1">
        <v>5.00635E-10</v>
      </c>
      <c r="JV267" s="1">
        <v>5.3597399999999999E-10</v>
      </c>
      <c r="JW267" s="1">
        <v>5.36131E-10</v>
      </c>
      <c r="JX267" s="1">
        <v>1.70881E-13</v>
      </c>
      <c r="JY267" s="1">
        <v>2.9180500000000001E-12</v>
      </c>
      <c r="JZ267" s="1">
        <v>9.4497200000000003E-9</v>
      </c>
      <c r="KA267" s="1">
        <v>1.0050400000000001E-8</v>
      </c>
      <c r="KB267" s="1">
        <v>2.1122499999999999E-13</v>
      </c>
      <c r="KC267" s="1">
        <v>1.4138300000000001E-9</v>
      </c>
      <c r="KD267" s="1">
        <v>3.5798399999999999E-9</v>
      </c>
      <c r="KE267" s="1">
        <v>8.9659899999999996E-13</v>
      </c>
      <c r="KF267" s="1">
        <v>3.8457900000000002E-10</v>
      </c>
      <c r="KG267" s="1">
        <v>3.8723899999999999E-10</v>
      </c>
      <c r="KH267" s="1">
        <v>2.9885699999999999E-11</v>
      </c>
      <c r="KI267" s="1">
        <v>3.0043299999999999E-11</v>
      </c>
      <c r="KJ267" s="1">
        <v>1.3163200000000001E-14</v>
      </c>
      <c r="KK267" s="1">
        <v>1.3338100000000001E-15</v>
      </c>
      <c r="KL267" s="1">
        <v>7.0051799999999996E-16</v>
      </c>
      <c r="KM267" s="1">
        <v>1.5566200000000001E-19</v>
      </c>
      <c r="KN267" s="1">
        <v>1.6270899999999999E-14</v>
      </c>
      <c r="KO267" s="1">
        <v>9.4130400000000002E-14</v>
      </c>
      <c r="KP267" s="1">
        <v>4.9796299999999997E-17</v>
      </c>
      <c r="KQ267" s="1">
        <v>6.9066099999999998E-14</v>
      </c>
      <c r="KR267" s="1">
        <v>4.8045399999999998E-15</v>
      </c>
      <c r="KS267" s="1">
        <v>1.0107599999999999E-18</v>
      </c>
      <c r="KT267" s="1">
        <v>3.3532299999999999E-13</v>
      </c>
      <c r="KU267" s="1">
        <v>7.0428500000000004E-17</v>
      </c>
      <c r="KV267" s="1">
        <v>1.29328E-8</v>
      </c>
      <c r="KW267" s="1">
        <v>1.31046E-9</v>
      </c>
      <c r="KX267" s="1">
        <v>6.8825500000000002E-10</v>
      </c>
      <c r="KY267" s="1">
        <v>1.5293699999999999E-13</v>
      </c>
      <c r="KZ267" s="1">
        <v>1.23143E-9</v>
      </c>
      <c r="LA267" s="1">
        <v>7.1240400000000001E-9</v>
      </c>
      <c r="LB267" s="1">
        <v>3.7687199999999997E-12</v>
      </c>
      <c r="LC267" s="1">
        <v>4.0265100000000001E-10</v>
      </c>
      <c r="LD267" s="1">
        <v>2.8010100000000002E-11</v>
      </c>
      <c r="LE267" s="1">
        <v>5.8926299999999997E-15</v>
      </c>
      <c r="LF267" s="1">
        <v>1.5058900000000001E-10</v>
      </c>
      <c r="LG267" s="1">
        <v>3.1628499999999999E-14</v>
      </c>
      <c r="LH267" s="1">
        <v>3.3118899999999999E-12</v>
      </c>
      <c r="LI267" s="1">
        <v>5.6555500000000003E-11</v>
      </c>
      <c r="LJ267" s="1">
        <v>7.8487500000000004E-10</v>
      </c>
      <c r="LK267" s="1">
        <v>8.3476499999999996E-10</v>
      </c>
      <c r="LL267" s="1">
        <v>5.3144700000000002E-11</v>
      </c>
      <c r="LM267" s="1">
        <v>1.52444E-9</v>
      </c>
      <c r="LN267" s="1">
        <v>3.8599199999999996E-9</v>
      </c>
      <c r="LO267" s="1">
        <v>2.9285099999999998E-9</v>
      </c>
      <c r="LP267" s="1">
        <v>5.3831099999999996E-9</v>
      </c>
      <c r="LQ267" s="1">
        <v>5.4203499999999998E-9</v>
      </c>
      <c r="LR267" s="1">
        <v>5.4305600000000003E-9</v>
      </c>
      <c r="LS267" s="1">
        <v>5.4592100000000002E-9</v>
      </c>
      <c r="LT267" s="1">
        <v>3.8230100000000003E-12</v>
      </c>
      <c r="LU267" s="1">
        <v>6.5283699999999997E-11</v>
      </c>
      <c r="LV267" s="1">
        <v>9.0600500000000002E-10</v>
      </c>
      <c r="LW267" s="1">
        <v>9.6359499999999992E-10</v>
      </c>
      <c r="LX267" s="1">
        <v>6.1346499999999996E-11</v>
      </c>
      <c r="LY267" s="1">
        <v>1.7597099999999999E-9</v>
      </c>
      <c r="LZ267" s="1">
        <v>4.4556299999999998E-9</v>
      </c>
      <c r="MA267" s="1">
        <v>3.38047E-9</v>
      </c>
      <c r="MB267" s="1">
        <v>6.2138899999999999E-9</v>
      </c>
      <c r="MC267" s="1">
        <v>6.2568700000000001E-9</v>
      </c>
      <c r="MD267" s="1">
        <v>6.2686599999999997E-9</v>
      </c>
      <c r="ME267" s="1">
        <v>6.3017299999999999E-9</v>
      </c>
      <c r="MF267">
        <v>1</v>
      </c>
      <c r="MG267" s="1">
        <v>1.23951E-6</v>
      </c>
    </row>
    <row r="268" spans="1:345" x14ac:dyDescent="0.25">
      <c r="A268">
        <v>265</v>
      </c>
      <c r="B268" t="s">
        <v>44</v>
      </c>
      <c r="C268">
        <v>0.98861600000000005</v>
      </c>
      <c r="D268">
        <v>0</v>
      </c>
      <c r="E268" s="1">
        <v>-4.1759900000000001E-7</v>
      </c>
      <c r="F268" s="1">
        <v>7.2528300000000001E-9</v>
      </c>
      <c r="G268" s="1">
        <v>-3.2658900000000002E-9</v>
      </c>
      <c r="H268" s="1">
        <v>-3.0266500000000002E-8</v>
      </c>
      <c r="I268">
        <v>0</v>
      </c>
      <c r="J268" s="1">
        <v>1.8729200000000002E-9</v>
      </c>
      <c r="K268" s="1">
        <v>1.7555E-10</v>
      </c>
      <c r="L268" s="1">
        <v>1.2326099999999999E-12</v>
      </c>
      <c r="M268" s="1">
        <v>6.5552299999999997E-12</v>
      </c>
      <c r="N268" s="1">
        <v>2.9684400000000001E-11</v>
      </c>
      <c r="O268" s="1">
        <v>8.4279699999999997E-12</v>
      </c>
      <c r="P268" s="1">
        <v>1.7210700000000001E-11</v>
      </c>
      <c r="Q268" s="1">
        <v>4.5660699999999997E-11</v>
      </c>
      <c r="R268" s="1">
        <v>4.9726199999999999E-13</v>
      </c>
      <c r="S268" s="1">
        <v>7.5166800000000004E-10</v>
      </c>
      <c r="T268" s="1">
        <v>-1.1681499999999999E-8</v>
      </c>
      <c r="U268" s="1">
        <v>3.6861600000000002E-11</v>
      </c>
      <c r="V268" s="1">
        <v>2.25707E-11</v>
      </c>
      <c r="W268" s="1">
        <v>-1.1690399999999999E-8</v>
      </c>
      <c r="X268" s="1">
        <v>4.8738299999999999E-11</v>
      </c>
      <c r="Y268" s="1">
        <v>9.7173599999999996E-11</v>
      </c>
      <c r="Z268" s="1">
        <v>-3.9229600000000003E-9</v>
      </c>
      <c r="AA268" s="1">
        <v>3.79401E-11</v>
      </c>
      <c r="AB268" s="1">
        <v>2.7094799999999999E-11</v>
      </c>
      <c r="AC268" s="1">
        <v>1.4531600000000001E-10</v>
      </c>
      <c r="AD268" s="1">
        <v>-3.5290000000000002E-11</v>
      </c>
      <c r="AE268" s="1">
        <v>9.9999999999999995E-7</v>
      </c>
      <c r="AF268">
        <v>1E-3</v>
      </c>
      <c r="AG268">
        <v>2.9999999999999997E-4</v>
      </c>
      <c r="AH268" s="1">
        <v>-1.70787E-6</v>
      </c>
      <c r="AI268" s="1">
        <v>4.1759900000000001E-7</v>
      </c>
      <c r="AJ268" s="1">
        <v>7.0949999999999997E-8</v>
      </c>
      <c r="AK268" s="1">
        <v>7.0949999999999997E-8</v>
      </c>
      <c r="AL268" s="1">
        <v>7.0949999999999997E-8</v>
      </c>
      <c r="AM268" s="1">
        <v>7.0949999999999997E-8</v>
      </c>
      <c r="AN268" s="1">
        <v>3.5474999999999998E-8</v>
      </c>
      <c r="AO268" s="1">
        <v>3.5474999999999998E-8</v>
      </c>
      <c r="AP268" s="1">
        <v>3.5474999999999998E-8</v>
      </c>
      <c r="AQ268" s="1">
        <v>3.5474999999999998E-8</v>
      </c>
      <c r="AR268" s="1">
        <v>1.1825E-8</v>
      </c>
      <c r="AS268" s="1">
        <v>1.1825E-8</v>
      </c>
      <c r="AT268" s="1">
        <v>1.1825E-8</v>
      </c>
      <c r="AU268" s="1">
        <v>1.1825E-8</v>
      </c>
      <c r="AV268" s="1">
        <v>1.1825E-8</v>
      </c>
      <c r="AW268" s="1">
        <v>1.1825E-8</v>
      </c>
      <c r="AX268" s="1">
        <v>1.1825E-8</v>
      </c>
      <c r="AY268" s="1">
        <v>1.1825E-8</v>
      </c>
      <c r="AZ268" s="1">
        <v>1.1825E-8</v>
      </c>
      <c r="BA268" s="1">
        <v>1.1825E-8</v>
      </c>
      <c r="BB268" s="1">
        <v>1.1825E-8</v>
      </c>
      <c r="BC268" s="1">
        <v>1.1825E-8</v>
      </c>
      <c r="BD268" s="1">
        <v>1.00725E-6</v>
      </c>
      <c r="BE268">
        <v>9.9999700000000008E-4</v>
      </c>
      <c r="BF268">
        <v>2.9996999999999999E-4</v>
      </c>
      <c r="BG268" s="1">
        <v>-1.70787E-6</v>
      </c>
      <c r="BH268">
        <v>0.34214600000000001</v>
      </c>
      <c r="BI268" s="1">
        <v>7.1125499999999997E-8</v>
      </c>
      <c r="BJ268" s="1">
        <v>7.0951199999999995E-8</v>
      </c>
      <c r="BK268" s="1">
        <v>7.0956599999999996E-8</v>
      </c>
      <c r="BL268" s="1">
        <v>7.0979700000000001E-8</v>
      </c>
      <c r="BM268" s="1">
        <v>3.5483400000000003E-8</v>
      </c>
      <c r="BN268" s="1">
        <v>3.5492200000000002E-8</v>
      </c>
      <c r="BO268" s="1">
        <v>3.5520700000000001E-8</v>
      </c>
      <c r="BP268" s="1">
        <v>3.5475499999999999E-8</v>
      </c>
      <c r="BQ268" s="1">
        <v>1.2576699999999999E-8</v>
      </c>
      <c r="BR268" s="1">
        <v>1.4352099999999999E-10</v>
      </c>
      <c r="BS268" s="1">
        <v>1.18619E-8</v>
      </c>
      <c r="BT268" s="1">
        <v>1.1847599999999999E-8</v>
      </c>
      <c r="BU268" s="1">
        <v>1.34614E-10</v>
      </c>
      <c r="BV268" s="1">
        <v>1.18737E-8</v>
      </c>
      <c r="BW268" s="1">
        <v>1.19222E-8</v>
      </c>
      <c r="BX268" s="1">
        <v>7.9020399999999997E-9</v>
      </c>
      <c r="BY268" s="1">
        <v>1.18629E-8</v>
      </c>
      <c r="BZ268" s="1">
        <v>1.18521E-8</v>
      </c>
      <c r="CA268" s="1">
        <v>1.19703E-8</v>
      </c>
      <c r="CB268" s="1">
        <v>1.17897E-8</v>
      </c>
      <c r="CC268" s="1">
        <v>1.00725E-6</v>
      </c>
      <c r="CD268">
        <v>9.9999700000000008E-4</v>
      </c>
      <c r="CE268">
        <v>2.9996999999999999E-4</v>
      </c>
      <c r="CF268" s="1">
        <v>-1.70787E-6</v>
      </c>
      <c r="CG268" s="1">
        <v>4.1947199999999999E-7</v>
      </c>
      <c r="CH268" s="1">
        <v>7.1125499999999997E-8</v>
      </c>
      <c r="CI268" s="1">
        <v>7.0951199999999995E-8</v>
      </c>
      <c r="CJ268" s="1">
        <v>7.0956599999999996E-8</v>
      </c>
      <c r="CK268" s="1">
        <v>7.0979700000000001E-8</v>
      </c>
      <c r="CL268" s="1">
        <v>3.5483400000000003E-8</v>
      </c>
      <c r="CM268" s="1">
        <v>3.5492200000000002E-8</v>
      </c>
      <c r="CN268" s="1">
        <v>3.5520700000000001E-8</v>
      </c>
      <c r="CO268" s="1">
        <v>3.5475499999999999E-8</v>
      </c>
      <c r="CP268" s="1">
        <v>1.2576699999999999E-8</v>
      </c>
      <c r="CQ268" s="1">
        <v>1.4352099999999999E-10</v>
      </c>
      <c r="CR268" s="1">
        <v>1.18619E-8</v>
      </c>
      <c r="CS268" s="1">
        <v>1.1847599999999999E-8</v>
      </c>
      <c r="CT268" s="1">
        <v>1.34614E-10</v>
      </c>
      <c r="CU268" s="1">
        <v>1.18737E-8</v>
      </c>
      <c r="CV268" s="1">
        <v>1.19222E-8</v>
      </c>
      <c r="CW268" s="1">
        <v>7.9020399999999997E-9</v>
      </c>
      <c r="CX268" s="1">
        <v>1.18629E-8</v>
      </c>
      <c r="CY268" s="1">
        <v>1.18521E-8</v>
      </c>
      <c r="CZ268" s="1">
        <v>1.19703E-8</v>
      </c>
      <c r="DA268" s="1">
        <v>1.17897E-8</v>
      </c>
      <c r="DB268" s="1">
        <v>5.7960800000000004E-7</v>
      </c>
      <c r="DC268">
        <v>9.99675E-4</v>
      </c>
      <c r="DD268">
        <v>2.9996899999999997E-4</v>
      </c>
      <c r="DE268" s="1">
        <v>2.6915299999999999E-8</v>
      </c>
      <c r="DF268">
        <v>262.30399999999997</v>
      </c>
      <c r="DG268" s="1">
        <v>7.2390100000000002E-14</v>
      </c>
      <c r="DH268" s="1">
        <v>9.3735800000000001E-13</v>
      </c>
      <c r="DI268" s="1">
        <v>1.21545E-11</v>
      </c>
      <c r="DJ268" s="1">
        <v>1.5536200000000001E-10</v>
      </c>
      <c r="DK268" s="1">
        <v>5.8476499999999998E-9</v>
      </c>
      <c r="DL268" s="1">
        <v>3.2212100000000003E-8</v>
      </c>
      <c r="DM268" s="1">
        <v>3.4484599999999999E-8</v>
      </c>
      <c r="DN268" s="1">
        <v>3.4475500000000003E-8</v>
      </c>
      <c r="DO268" s="1">
        <v>1.6903100000000001E-19</v>
      </c>
      <c r="DP268" s="1">
        <v>2.97005E-19</v>
      </c>
      <c r="DQ268" s="1">
        <v>9.6456000000000004E-15</v>
      </c>
      <c r="DR268" s="1">
        <v>1.02291E-14</v>
      </c>
      <c r="DS268" s="1">
        <v>2.7909300000000002E-19</v>
      </c>
      <c r="DT268" s="1">
        <v>1.8765299999999999E-14</v>
      </c>
      <c r="DU268" s="1">
        <v>4.7414199999999998E-14</v>
      </c>
      <c r="DV268" s="1">
        <v>1.8115999999999999E-16</v>
      </c>
      <c r="DW268" s="1">
        <v>6.5203399999999996E-14</v>
      </c>
      <c r="DX268" s="1">
        <v>6.5296199999999999E-14</v>
      </c>
      <c r="DY268" s="1">
        <v>6.7098300000000002E-14</v>
      </c>
      <c r="DZ268" s="1">
        <v>6.6936700000000004E-14</v>
      </c>
      <c r="EA268" s="1">
        <v>8.6549700000000004E-7</v>
      </c>
      <c r="EB268" s="1">
        <v>3.0491499999999997E-7</v>
      </c>
      <c r="EC268" s="1">
        <v>3.4760899999999999E-10</v>
      </c>
      <c r="ED268">
        <v>3.9879100000000001E-2</v>
      </c>
      <c r="EE268">
        <v>0.26221899999999998</v>
      </c>
      <c r="EF268">
        <v>0</v>
      </c>
      <c r="EG268" s="1">
        <v>7.06001E-6</v>
      </c>
      <c r="EH268">
        <v>0</v>
      </c>
      <c r="EI268">
        <v>1.6151499999999999E-4</v>
      </c>
      <c r="EJ268" s="1">
        <v>1.0241499999999999E-7</v>
      </c>
      <c r="EK268" s="1">
        <v>7.1124999999999997E-8</v>
      </c>
      <c r="EL268" s="1">
        <v>7.0944000000000003E-8</v>
      </c>
      <c r="EM268" s="1">
        <v>7.08622E-8</v>
      </c>
      <c r="EN268" s="1">
        <v>6.9773300000000002E-8</v>
      </c>
      <c r="EO268" s="1">
        <v>2.9466200000000001E-8</v>
      </c>
      <c r="EP268" s="1">
        <v>2.3461900000000001E-9</v>
      </c>
      <c r="EQ268" s="1">
        <v>3.6305199999999997E-11</v>
      </c>
      <c r="ER268" s="1">
        <v>5.2462999999999996E-13</v>
      </c>
      <c r="ES268" s="1">
        <v>2.2724899999999999E-13</v>
      </c>
      <c r="ET268" s="1">
        <v>2.9425800000000002E-12</v>
      </c>
      <c r="EU268" s="1">
        <v>3.8155799999999999E-11</v>
      </c>
      <c r="EV268" s="1">
        <v>4.8771800000000003E-10</v>
      </c>
      <c r="EW268" s="1">
        <v>7.8669099999999996E-11</v>
      </c>
      <c r="EX268" s="1">
        <v>4.3335399999999999E-10</v>
      </c>
      <c r="EY268" s="1">
        <v>4.6392499999999998E-10</v>
      </c>
      <c r="EZ268" s="1">
        <v>4.6380300000000002E-10</v>
      </c>
      <c r="FA268" s="1">
        <v>2.6247399999999998E-13</v>
      </c>
      <c r="FB268" s="1">
        <v>3.3987E-12</v>
      </c>
      <c r="FC268" s="1">
        <v>4.4070200000000002E-11</v>
      </c>
      <c r="FD268" s="1">
        <v>5.6331700000000005E-10</v>
      </c>
      <c r="FE268" s="1">
        <v>9.0863300000000002E-11</v>
      </c>
      <c r="FF268" s="1">
        <v>5.0052599999999999E-10</v>
      </c>
      <c r="FG268" s="1">
        <v>5.3583600000000005E-10</v>
      </c>
      <c r="FH268" s="1">
        <v>5.3569399999999997E-10</v>
      </c>
      <c r="FI268" s="1">
        <v>1.66077E-13</v>
      </c>
      <c r="FJ268" s="1">
        <v>2.9181399999999998E-13</v>
      </c>
      <c r="FK268" s="1">
        <v>9.4770300000000007E-9</v>
      </c>
      <c r="FL268" s="1">
        <v>1.00503E-8</v>
      </c>
      <c r="FM268" s="1">
        <v>2.11231E-14</v>
      </c>
      <c r="FN268" s="1">
        <v>1.4202499999999999E-9</v>
      </c>
      <c r="FO268" s="1">
        <v>3.58855E-9</v>
      </c>
      <c r="FP268" s="1">
        <v>1.05618E-12</v>
      </c>
      <c r="FQ268" s="1">
        <v>3.8014300000000002E-10</v>
      </c>
      <c r="FR268" s="1">
        <v>3.8068400000000001E-10</v>
      </c>
      <c r="FS268" s="1">
        <v>3.0133899999999999E-11</v>
      </c>
      <c r="FT268" s="1">
        <v>3.0061299999999998E-11</v>
      </c>
      <c r="FU268" s="1">
        <v>1.27931E-14</v>
      </c>
      <c r="FV268" s="1">
        <v>1.33385E-16</v>
      </c>
      <c r="FW268" s="1">
        <v>7.0254200000000001E-16</v>
      </c>
      <c r="FX268" s="1">
        <v>1.5566099999999999E-19</v>
      </c>
      <c r="FY268" s="1">
        <v>1.62714E-15</v>
      </c>
      <c r="FZ268" s="1">
        <v>9.4558300000000006E-14</v>
      </c>
      <c r="GA268" s="1">
        <v>4.9917399999999999E-17</v>
      </c>
      <c r="GB268" s="1">
        <v>8.1358999999999997E-14</v>
      </c>
      <c r="GC268" s="1">
        <v>4.7491299999999999E-15</v>
      </c>
      <c r="GD268" s="1">
        <v>9.9364500000000004E-19</v>
      </c>
      <c r="GE268" s="1">
        <v>3.38107E-13</v>
      </c>
      <c r="GF268" s="1">
        <v>7.0470600000000005E-17</v>
      </c>
      <c r="GG268" s="1">
        <v>1.2569599999999999E-8</v>
      </c>
      <c r="GH268" s="1">
        <v>1.3105400000000001E-10</v>
      </c>
      <c r="GI268" s="1">
        <v>6.9026499999999999E-10</v>
      </c>
      <c r="GJ268" s="1">
        <v>1.52941E-13</v>
      </c>
      <c r="GK268" s="1">
        <v>1.2315000000000001E-10</v>
      </c>
      <c r="GL268" s="1">
        <v>7.1566500000000001E-9</v>
      </c>
      <c r="GM268" s="1">
        <v>3.7780000000000003E-12</v>
      </c>
      <c r="GN268" s="1">
        <v>4.7433199999999997E-10</v>
      </c>
      <c r="GO268" s="1">
        <v>2.76879E-11</v>
      </c>
      <c r="GP268" s="1">
        <v>5.7930600000000003E-15</v>
      </c>
      <c r="GQ268" s="1">
        <v>1.51844E-10</v>
      </c>
      <c r="GR268" s="1">
        <v>3.16483E-14</v>
      </c>
      <c r="GS268" s="1">
        <v>3.2164299999999999E-12</v>
      </c>
      <c r="GT268" s="1">
        <v>5.6515799999999996E-12</v>
      </c>
      <c r="GU268" s="1">
        <v>7.8656699999999998E-10</v>
      </c>
      <c r="GV268" s="1">
        <v>8.3415099999999997E-10</v>
      </c>
      <c r="GW268" s="1">
        <v>5.3107399999999996E-12</v>
      </c>
      <c r="GX268" s="1">
        <v>1.53025E-9</v>
      </c>
      <c r="GY268" s="1">
        <v>3.8664799999999997E-9</v>
      </c>
      <c r="GZ268" s="1">
        <v>3.44722E-9</v>
      </c>
      <c r="HA268" s="1">
        <v>5.3171299999999998E-9</v>
      </c>
      <c r="HB268" s="1">
        <v>5.3247E-9</v>
      </c>
      <c r="HC268" s="1">
        <v>5.4716500000000002E-9</v>
      </c>
      <c r="HD268" s="1">
        <v>5.45848E-9</v>
      </c>
      <c r="HE268" s="1">
        <v>3.71293E-12</v>
      </c>
      <c r="HF268" s="1">
        <v>6.52399E-12</v>
      </c>
      <c r="HG268" s="1">
        <v>9.0798599999999995E-10</v>
      </c>
      <c r="HH268" s="1">
        <v>9.6291399999999997E-10</v>
      </c>
      <c r="HI268" s="1">
        <v>6.1305399999999998E-12</v>
      </c>
      <c r="HJ268" s="1">
        <v>1.76647E-9</v>
      </c>
      <c r="HK268" s="1">
        <v>4.4633300000000001E-9</v>
      </c>
      <c r="HL268" s="1">
        <v>3.9793500000000003E-9</v>
      </c>
      <c r="HM268" s="1">
        <v>6.1379100000000004E-9</v>
      </c>
      <c r="HN268" s="1">
        <v>6.1466399999999998E-9</v>
      </c>
      <c r="HO268" s="1">
        <v>6.31628E-9</v>
      </c>
      <c r="HP268" s="1">
        <v>6.3010699999999996E-9</v>
      </c>
      <c r="HQ268" s="1">
        <v>5.7960800000000004E-7</v>
      </c>
      <c r="HR268">
        <v>9.99675E-4</v>
      </c>
      <c r="HS268">
        <v>2.9996899999999997E-4</v>
      </c>
      <c r="HT268" s="1">
        <v>2.6915299999999999E-8</v>
      </c>
      <c r="HU268">
        <v>3.2158600000000001E-4</v>
      </c>
      <c r="HV268" s="1">
        <v>7.2390100000000002E-14</v>
      </c>
      <c r="HW268" s="1">
        <v>9.3735800000000001E-13</v>
      </c>
      <c r="HX268" s="1">
        <v>1.21545E-11</v>
      </c>
      <c r="HY268" s="1">
        <v>1.5536200000000001E-10</v>
      </c>
      <c r="HZ268" s="1">
        <v>5.8476499999999998E-9</v>
      </c>
      <c r="IA268" s="1">
        <v>3.2212100000000003E-8</v>
      </c>
      <c r="IB268" s="1">
        <v>3.4484599999999999E-8</v>
      </c>
      <c r="IC268" s="1">
        <v>3.4475500000000003E-8</v>
      </c>
      <c r="ID268" s="1">
        <v>1.6903100000000001E-19</v>
      </c>
      <c r="IE268" s="1">
        <v>2.97005E-19</v>
      </c>
      <c r="IF268" s="1">
        <v>9.6456000000000004E-15</v>
      </c>
      <c r="IG268" s="1">
        <v>1.02291E-14</v>
      </c>
      <c r="IH268" s="1">
        <v>2.7909300000000002E-19</v>
      </c>
      <c r="II268" s="1">
        <v>1.8765299999999999E-14</v>
      </c>
      <c r="IJ268" s="1">
        <v>4.7414199999999998E-14</v>
      </c>
      <c r="IK268" s="1">
        <v>1.8115999999999999E-16</v>
      </c>
      <c r="IL268" s="1">
        <v>6.5203399999999996E-14</v>
      </c>
      <c r="IM268" s="1">
        <v>6.5296199999999999E-14</v>
      </c>
      <c r="IN268" s="1">
        <v>6.7098300000000002E-14</v>
      </c>
      <c r="IO268" s="1">
        <v>6.6936700000000004E-14</v>
      </c>
      <c r="IP268" s="1">
        <v>8.6549700000000004E-7</v>
      </c>
      <c r="IQ268" s="1">
        <v>3.0491499999999997E-7</v>
      </c>
      <c r="IR268" s="1">
        <v>3.4760899999999999E-10</v>
      </c>
      <c r="IS268" s="1">
        <v>4.88919E-8</v>
      </c>
      <c r="IT268" s="1">
        <v>3.2148199999999999E-7</v>
      </c>
      <c r="IU268">
        <v>0</v>
      </c>
      <c r="IV268" s="1">
        <v>8.6556000000000004E-12</v>
      </c>
      <c r="IW268">
        <v>0</v>
      </c>
      <c r="IX268" s="1">
        <v>1.9801799999999999E-10</v>
      </c>
      <c r="IY268" s="1">
        <v>1.2556099999999999E-13</v>
      </c>
      <c r="IZ268" s="1">
        <v>7.1124999999999997E-8</v>
      </c>
      <c r="JA268" s="1">
        <v>7.0944000000000003E-8</v>
      </c>
      <c r="JB268" s="1">
        <v>7.08622E-8</v>
      </c>
      <c r="JC268" s="1">
        <v>6.9773300000000002E-8</v>
      </c>
      <c r="JD268" s="1">
        <v>2.9466200000000001E-8</v>
      </c>
      <c r="JE268" s="1">
        <v>2.3461900000000001E-9</v>
      </c>
      <c r="JF268" s="1">
        <v>3.6305199999999997E-11</v>
      </c>
      <c r="JG268" s="1">
        <v>5.2462999999999996E-13</v>
      </c>
      <c r="JH268" s="1">
        <v>2.2724899999999999E-13</v>
      </c>
      <c r="JI268" s="1">
        <v>2.9425800000000002E-12</v>
      </c>
      <c r="JJ268" s="1">
        <v>3.8155799999999999E-11</v>
      </c>
      <c r="JK268" s="1">
        <v>4.8771800000000003E-10</v>
      </c>
      <c r="JL268" s="1">
        <v>7.8669099999999996E-11</v>
      </c>
      <c r="JM268" s="1">
        <v>4.3335399999999999E-10</v>
      </c>
      <c r="JN268" s="1">
        <v>4.6392499999999998E-10</v>
      </c>
      <c r="JO268" s="1">
        <v>4.6380300000000002E-10</v>
      </c>
      <c r="JP268" s="1">
        <v>2.6247399999999998E-13</v>
      </c>
      <c r="JQ268" s="1">
        <v>3.3987E-12</v>
      </c>
      <c r="JR268" s="1">
        <v>4.4070200000000002E-11</v>
      </c>
      <c r="JS268" s="1">
        <v>5.6331700000000005E-10</v>
      </c>
      <c r="JT268" s="1">
        <v>9.0863300000000002E-11</v>
      </c>
      <c r="JU268" s="1">
        <v>5.0052599999999999E-10</v>
      </c>
      <c r="JV268" s="1">
        <v>5.3583600000000005E-10</v>
      </c>
      <c r="JW268" s="1">
        <v>5.3569399999999997E-10</v>
      </c>
      <c r="JX268" s="1">
        <v>1.66077E-13</v>
      </c>
      <c r="JY268" s="1">
        <v>2.9181399999999998E-13</v>
      </c>
      <c r="JZ268" s="1">
        <v>9.4770300000000007E-9</v>
      </c>
      <c r="KA268" s="1">
        <v>1.00503E-8</v>
      </c>
      <c r="KB268" s="1">
        <v>2.11231E-14</v>
      </c>
      <c r="KC268" s="1">
        <v>1.4202499999999999E-9</v>
      </c>
      <c r="KD268" s="1">
        <v>3.58855E-9</v>
      </c>
      <c r="KE268" s="1">
        <v>1.05618E-12</v>
      </c>
      <c r="KF268" s="1">
        <v>3.8014300000000002E-10</v>
      </c>
      <c r="KG268" s="1">
        <v>3.8068400000000001E-10</v>
      </c>
      <c r="KH268" s="1">
        <v>3.0133899999999999E-11</v>
      </c>
      <c r="KI268" s="1">
        <v>3.0061299999999998E-11</v>
      </c>
      <c r="KJ268" s="1">
        <v>1.27931E-14</v>
      </c>
      <c r="KK268" s="1">
        <v>1.33385E-16</v>
      </c>
      <c r="KL268" s="1">
        <v>7.0254200000000001E-16</v>
      </c>
      <c r="KM268" s="1">
        <v>1.5566099999999999E-19</v>
      </c>
      <c r="KN268" s="1">
        <v>1.62714E-15</v>
      </c>
      <c r="KO268" s="1">
        <v>9.4558300000000006E-14</v>
      </c>
      <c r="KP268" s="1">
        <v>4.9917399999999999E-17</v>
      </c>
      <c r="KQ268" s="1">
        <v>8.1358999999999997E-14</v>
      </c>
      <c r="KR268" s="1">
        <v>4.7491299999999999E-15</v>
      </c>
      <c r="KS268" s="1">
        <v>9.9364500000000004E-19</v>
      </c>
      <c r="KT268" s="1">
        <v>3.38107E-13</v>
      </c>
      <c r="KU268" s="1">
        <v>7.0470600000000005E-17</v>
      </c>
      <c r="KV268" s="1">
        <v>1.2569599999999999E-8</v>
      </c>
      <c r="KW268" s="1">
        <v>1.3105400000000001E-10</v>
      </c>
      <c r="KX268" s="1">
        <v>6.9026499999999999E-10</v>
      </c>
      <c r="KY268" s="1">
        <v>1.52941E-13</v>
      </c>
      <c r="KZ268" s="1">
        <v>1.2315000000000001E-10</v>
      </c>
      <c r="LA268" s="1">
        <v>7.1566500000000001E-9</v>
      </c>
      <c r="LB268" s="1">
        <v>3.7780000000000003E-12</v>
      </c>
      <c r="LC268" s="1">
        <v>4.7433199999999997E-10</v>
      </c>
      <c r="LD268" s="1">
        <v>2.76879E-11</v>
      </c>
      <c r="LE268" s="1">
        <v>5.7930600000000003E-15</v>
      </c>
      <c r="LF268" s="1">
        <v>1.51844E-10</v>
      </c>
      <c r="LG268" s="1">
        <v>3.16483E-14</v>
      </c>
      <c r="LH268" s="1">
        <v>3.2164299999999999E-12</v>
      </c>
      <c r="LI268" s="1">
        <v>5.6515799999999996E-12</v>
      </c>
      <c r="LJ268" s="1">
        <v>7.8656699999999998E-10</v>
      </c>
      <c r="LK268" s="1">
        <v>8.3415099999999997E-10</v>
      </c>
      <c r="LL268" s="1">
        <v>5.3107399999999996E-12</v>
      </c>
      <c r="LM268" s="1">
        <v>1.53025E-9</v>
      </c>
      <c r="LN268" s="1">
        <v>3.8664799999999997E-9</v>
      </c>
      <c r="LO268" s="1">
        <v>3.44722E-9</v>
      </c>
      <c r="LP268" s="1">
        <v>5.3171299999999998E-9</v>
      </c>
      <c r="LQ268" s="1">
        <v>5.3247E-9</v>
      </c>
      <c r="LR268" s="1">
        <v>5.4716500000000002E-9</v>
      </c>
      <c r="LS268" s="1">
        <v>5.45848E-9</v>
      </c>
      <c r="LT268" s="1">
        <v>3.71293E-12</v>
      </c>
      <c r="LU268" s="1">
        <v>6.52399E-12</v>
      </c>
      <c r="LV268" s="1">
        <v>9.0798599999999995E-10</v>
      </c>
      <c r="LW268" s="1">
        <v>9.6291399999999997E-10</v>
      </c>
      <c r="LX268" s="1">
        <v>6.1305399999999998E-12</v>
      </c>
      <c r="LY268" s="1">
        <v>1.76647E-9</v>
      </c>
      <c r="LZ268" s="1">
        <v>4.4633300000000001E-9</v>
      </c>
      <c r="MA268" s="1">
        <v>3.9793500000000003E-9</v>
      </c>
      <c r="MB268" s="1">
        <v>6.1379100000000004E-9</v>
      </c>
      <c r="MC268" s="1">
        <v>6.1466399999999998E-9</v>
      </c>
      <c r="MD268" s="1">
        <v>6.31628E-9</v>
      </c>
      <c r="ME268" s="1">
        <v>6.3010699999999996E-9</v>
      </c>
      <c r="MF268">
        <v>1</v>
      </c>
      <c r="MG268" s="1">
        <v>1.226E-6</v>
      </c>
    </row>
    <row r="269" spans="1:345" x14ac:dyDescent="0.25">
      <c r="A269">
        <v>266</v>
      </c>
      <c r="B269" t="s">
        <v>47</v>
      </c>
      <c r="C269">
        <v>0.63662700000000005</v>
      </c>
      <c r="D269">
        <v>0</v>
      </c>
      <c r="E269" s="1">
        <v>-4.8353600000000005E-7</v>
      </c>
      <c r="F269" s="1">
        <v>7.5177799999999992E-9</v>
      </c>
      <c r="G269" s="1">
        <v>5.07167E-8</v>
      </c>
      <c r="H269" s="1">
        <v>-4.9754599999999997E-10</v>
      </c>
      <c r="I269">
        <v>0</v>
      </c>
      <c r="J269" s="1">
        <v>2.3836399999999997E-10</v>
      </c>
      <c r="K269" s="1">
        <v>-1.09092E-11</v>
      </c>
      <c r="L269" s="1">
        <v>5.0882800000000002E-13</v>
      </c>
      <c r="M269" s="1">
        <v>1.9878900000000001E-13</v>
      </c>
      <c r="N269" s="1">
        <v>-1.8742900000000001E-12</v>
      </c>
      <c r="O269" s="1">
        <v>2.3886599999999998E-13</v>
      </c>
      <c r="P269" s="1">
        <v>1.3494700000000001E-13</v>
      </c>
      <c r="Q269" s="1">
        <v>5.4340400000000001E-12</v>
      </c>
      <c r="R269" s="1">
        <v>-9.9748100000000005E-14</v>
      </c>
      <c r="S269" s="1">
        <v>-7.5061299999999998E-11</v>
      </c>
      <c r="T269" s="1">
        <v>7.5281199999999998E-9</v>
      </c>
      <c r="U269" s="1">
        <v>-1.8396800000000001E-12</v>
      </c>
      <c r="V269" s="1">
        <v>1.8716200000000001E-12</v>
      </c>
      <c r="W269" s="1">
        <v>4.1804299999999998E-9</v>
      </c>
      <c r="X269" s="1">
        <v>-4.1903100000000001E-12</v>
      </c>
      <c r="Y269" s="1">
        <v>-7.04993E-12</v>
      </c>
      <c r="Z269" s="1">
        <v>-4.1691199999999998E-10</v>
      </c>
      <c r="AA269" s="1">
        <v>1.7806300000000001E-12</v>
      </c>
      <c r="AB269" s="1">
        <v>-4.92444E-12</v>
      </c>
      <c r="AC269" s="1">
        <v>-9.5485000000000004E-12</v>
      </c>
      <c r="AD269" s="1">
        <v>-3.2165700000000003E-11</v>
      </c>
      <c r="AE269" s="1">
        <v>9.9999999999999995E-7</v>
      </c>
      <c r="AF269">
        <v>1E-3</v>
      </c>
      <c r="AG269">
        <v>2.9999999999999997E-4</v>
      </c>
      <c r="AH269" s="1">
        <v>-1.78103E-6</v>
      </c>
      <c r="AI269" s="1">
        <v>4.8353600000000005E-7</v>
      </c>
      <c r="AJ269" s="1">
        <v>7.0949999999999997E-8</v>
      </c>
      <c r="AK269" s="1">
        <v>7.0949999999999997E-8</v>
      </c>
      <c r="AL269" s="1">
        <v>7.0949999999999997E-8</v>
      </c>
      <c r="AM269" s="1">
        <v>7.0949999999999997E-8</v>
      </c>
      <c r="AN269" s="1">
        <v>3.5474999999999998E-8</v>
      </c>
      <c r="AO269" s="1">
        <v>3.5474999999999998E-8</v>
      </c>
      <c r="AP269" s="1">
        <v>3.5474999999999998E-8</v>
      </c>
      <c r="AQ269" s="1">
        <v>3.5474999999999998E-8</v>
      </c>
      <c r="AR269" s="1">
        <v>1.1825E-8</v>
      </c>
      <c r="AS269" s="1">
        <v>1.1825E-8</v>
      </c>
      <c r="AT269" s="1">
        <v>1.1825E-8</v>
      </c>
      <c r="AU269" s="1">
        <v>1.1825E-8</v>
      </c>
      <c r="AV269" s="1">
        <v>1.1825E-8</v>
      </c>
      <c r="AW269" s="1">
        <v>1.1825E-8</v>
      </c>
      <c r="AX269" s="1">
        <v>1.1825E-8</v>
      </c>
      <c r="AY269" s="1">
        <v>1.1825E-8</v>
      </c>
      <c r="AZ269" s="1">
        <v>1.1825E-8</v>
      </c>
      <c r="BA269" s="1">
        <v>1.1825E-8</v>
      </c>
      <c r="BB269" s="1">
        <v>1.1825E-8</v>
      </c>
      <c r="BC269" s="1">
        <v>1.1825E-8</v>
      </c>
      <c r="BD269" s="1">
        <v>1.00752E-6</v>
      </c>
      <c r="BE269">
        <v>1.0000499999999999E-3</v>
      </c>
      <c r="BF269">
        <v>2.9999999999999997E-4</v>
      </c>
      <c r="BG269" s="1">
        <v>-1.78103E-6</v>
      </c>
      <c r="BH269">
        <v>0.34080500000000002</v>
      </c>
      <c r="BI269" s="1">
        <v>7.0939100000000003E-8</v>
      </c>
      <c r="BJ269" s="1">
        <v>7.0950499999999997E-8</v>
      </c>
      <c r="BK269" s="1">
        <v>7.0950199999999994E-8</v>
      </c>
      <c r="BL269" s="1">
        <v>7.09481E-8</v>
      </c>
      <c r="BM269" s="1">
        <v>3.5475200000000003E-8</v>
      </c>
      <c r="BN269" s="1">
        <v>3.5475099999999997E-8</v>
      </c>
      <c r="BO269" s="1">
        <v>3.5480399999999999E-8</v>
      </c>
      <c r="BP269" s="1">
        <v>3.54749E-8</v>
      </c>
      <c r="BQ269" s="1">
        <v>1.1749900000000001E-8</v>
      </c>
      <c r="BR269" s="1">
        <v>1.93531E-8</v>
      </c>
      <c r="BS269" s="1">
        <v>1.18232E-8</v>
      </c>
      <c r="BT269" s="1">
        <v>1.18269E-8</v>
      </c>
      <c r="BU269" s="1">
        <v>1.6005399999999999E-8</v>
      </c>
      <c r="BV269" s="1">
        <v>1.18208E-8</v>
      </c>
      <c r="BW269" s="1">
        <v>1.1818E-8</v>
      </c>
      <c r="BX269" s="1">
        <v>1.1408100000000001E-8</v>
      </c>
      <c r="BY269" s="1">
        <v>1.18268E-8</v>
      </c>
      <c r="BZ269" s="1">
        <v>1.18201E-8</v>
      </c>
      <c r="CA269" s="1">
        <v>1.1815500000000001E-8</v>
      </c>
      <c r="CB269" s="1">
        <v>1.1792799999999999E-8</v>
      </c>
      <c r="CC269" s="1">
        <v>1.00752E-6</v>
      </c>
      <c r="CD269">
        <v>1.0000499999999999E-3</v>
      </c>
      <c r="CE269">
        <v>2.9999999999999997E-4</v>
      </c>
      <c r="CF269" s="1">
        <v>-1.78103E-6</v>
      </c>
      <c r="CG269" s="1">
        <v>4.8377499999999998E-7</v>
      </c>
      <c r="CH269" s="1">
        <v>7.0939100000000003E-8</v>
      </c>
      <c r="CI269" s="1">
        <v>7.0950499999999997E-8</v>
      </c>
      <c r="CJ269" s="1">
        <v>7.0950199999999994E-8</v>
      </c>
      <c r="CK269" s="1">
        <v>7.09481E-8</v>
      </c>
      <c r="CL269" s="1">
        <v>3.5475200000000003E-8</v>
      </c>
      <c r="CM269" s="1">
        <v>3.5475099999999997E-8</v>
      </c>
      <c r="CN269" s="1">
        <v>3.5480399999999999E-8</v>
      </c>
      <c r="CO269" s="1">
        <v>3.54749E-8</v>
      </c>
      <c r="CP269" s="1">
        <v>1.1749900000000001E-8</v>
      </c>
      <c r="CQ269" s="1">
        <v>1.93531E-8</v>
      </c>
      <c r="CR269" s="1">
        <v>1.18232E-8</v>
      </c>
      <c r="CS269" s="1">
        <v>1.18269E-8</v>
      </c>
      <c r="CT269" s="1">
        <v>1.6005399999999999E-8</v>
      </c>
      <c r="CU269" s="1">
        <v>1.18208E-8</v>
      </c>
      <c r="CV269" s="1">
        <v>1.1818E-8</v>
      </c>
      <c r="CW269" s="1">
        <v>1.1408100000000001E-8</v>
      </c>
      <c r="CX269" s="1">
        <v>1.18268E-8</v>
      </c>
      <c r="CY269" s="1">
        <v>1.18201E-8</v>
      </c>
      <c r="CZ269" s="1">
        <v>1.1815500000000001E-8</v>
      </c>
      <c r="DA269" s="1">
        <v>1.1792799999999999E-8</v>
      </c>
      <c r="DB269" s="1">
        <v>5.7151299999999999E-7</v>
      </c>
      <c r="DC269">
        <v>9.9967900000000006E-4</v>
      </c>
      <c r="DD269">
        <v>2.9999900000000001E-4</v>
      </c>
      <c r="DE269" s="1">
        <v>2.6915299999999999E-8</v>
      </c>
      <c r="DF269">
        <v>262.16399999999999</v>
      </c>
      <c r="DG269" s="1">
        <v>7.2200100000000005E-14</v>
      </c>
      <c r="DH269" s="1">
        <v>9.3734699999999992E-13</v>
      </c>
      <c r="DI269" s="1">
        <v>1.21536E-11</v>
      </c>
      <c r="DJ269" s="1">
        <v>1.55325E-10</v>
      </c>
      <c r="DK269" s="1">
        <v>5.8466799999999999E-9</v>
      </c>
      <c r="DL269" s="1">
        <v>3.22085E-8</v>
      </c>
      <c r="DM269" s="1">
        <v>3.4459100000000003E-8</v>
      </c>
      <c r="DN269" s="1">
        <v>3.4488499999999998E-8</v>
      </c>
      <c r="DO269" s="1">
        <v>1.5792E-19</v>
      </c>
      <c r="DP269" s="1">
        <v>4.0096799999999998E-17</v>
      </c>
      <c r="DQ269" s="1">
        <v>9.6333199999999993E-15</v>
      </c>
      <c r="DR269" s="1">
        <v>1.0232899999999999E-14</v>
      </c>
      <c r="DS269" s="1">
        <v>3.3223000000000003E-17</v>
      </c>
      <c r="DT269" s="1">
        <v>1.8754300000000001E-14</v>
      </c>
      <c r="DU269" s="1">
        <v>4.7462800000000001E-14</v>
      </c>
      <c r="DV269" s="1">
        <v>2.6501700000000001E-16</v>
      </c>
      <c r="DW269" s="1">
        <v>6.5893299999999997E-14</v>
      </c>
      <c r="DX269" s="1">
        <v>6.6012100000000002E-14</v>
      </c>
      <c r="DY269" s="1">
        <v>6.7153799999999994E-14</v>
      </c>
      <c r="DZ269" s="1">
        <v>6.7900300000000003E-14</v>
      </c>
      <c r="EA269" s="1">
        <v>8.6549700000000004E-7</v>
      </c>
      <c r="EB269" s="1">
        <v>3.0065599999999999E-7</v>
      </c>
      <c r="EC269" s="1">
        <v>3.42788E-10</v>
      </c>
      <c r="ED269">
        <v>3.92799E-2</v>
      </c>
      <c r="EE269">
        <v>0.26207900000000001</v>
      </c>
      <c r="EF269">
        <v>0</v>
      </c>
      <c r="EG269" s="1">
        <v>7.05622E-6</v>
      </c>
      <c r="EH269">
        <v>0</v>
      </c>
      <c r="EI269">
        <v>1.59173E-4</v>
      </c>
      <c r="EJ269" s="1">
        <v>1.0094E-7</v>
      </c>
      <c r="EK269" s="1">
        <v>7.0938499999999997E-8</v>
      </c>
      <c r="EL269" s="1">
        <v>7.0943300000000005E-8</v>
      </c>
      <c r="EM269" s="1">
        <v>7.0856999999999997E-8</v>
      </c>
      <c r="EN269" s="1">
        <v>6.9756700000000004E-8</v>
      </c>
      <c r="EO269" s="1">
        <v>2.94614E-8</v>
      </c>
      <c r="EP269" s="1">
        <v>2.34593E-9</v>
      </c>
      <c r="EQ269" s="1">
        <v>3.6278399999999997E-11</v>
      </c>
      <c r="ER269" s="1">
        <v>5.2483E-13</v>
      </c>
      <c r="ES269" s="1">
        <v>2.23487E-13</v>
      </c>
      <c r="ET269" s="1">
        <v>2.9014499999999999E-12</v>
      </c>
      <c r="EU269" s="1">
        <v>3.7620100000000001E-11</v>
      </c>
      <c r="EV269" s="1">
        <v>4.8079199999999997E-10</v>
      </c>
      <c r="EW269" s="1">
        <v>7.7557700000000005E-11</v>
      </c>
      <c r="EX269" s="1">
        <v>4.2725399999999998E-10</v>
      </c>
      <c r="EY269" s="1">
        <v>4.5710800000000002E-10</v>
      </c>
      <c r="EZ269" s="1">
        <v>4.5749800000000001E-10</v>
      </c>
      <c r="FA269" s="1">
        <v>2.5812799999999999E-13</v>
      </c>
      <c r="FB269" s="1">
        <v>3.3511799999999999E-12</v>
      </c>
      <c r="FC269" s="1">
        <v>4.3451299999999997E-11</v>
      </c>
      <c r="FD269" s="1">
        <v>5.5531499999999996E-10</v>
      </c>
      <c r="FE269" s="1">
        <v>8.9579200000000006E-11</v>
      </c>
      <c r="FF269" s="1">
        <v>4.9347900000000003E-10</v>
      </c>
      <c r="FG269" s="1">
        <v>5.2796100000000001E-10</v>
      </c>
      <c r="FH269" s="1">
        <v>5.2841100000000005E-10</v>
      </c>
      <c r="FI269" s="1">
        <v>1.5516099999999999E-13</v>
      </c>
      <c r="FJ269" s="1">
        <v>3.9396199999999998E-11</v>
      </c>
      <c r="FK269" s="1">
        <v>9.4650000000000007E-9</v>
      </c>
      <c r="FL269" s="1">
        <v>1.0054100000000001E-8</v>
      </c>
      <c r="FM269" s="1">
        <v>2.5144900000000001E-12</v>
      </c>
      <c r="FN269" s="1">
        <v>1.4194299999999999E-9</v>
      </c>
      <c r="FO269" s="1">
        <v>3.5922300000000001E-9</v>
      </c>
      <c r="FP269" s="1">
        <v>1.5450799999999999E-12</v>
      </c>
      <c r="FQ269" s="1">
        <v>3.8416599999999999E-10</v>
      </c>
      <c r="FR269" s="1">
        <v>3.8485899999999999E-10</v>
      </c>
      <c r="FS269" s="1">
        <v>3.0158900000000001E-11</v>
      </c>
      <c r="FT269" s="1">
        <v>3.0494099999999998E-11</v>
      </c>
      <c r="FU269" s="1">
        <v>1.19522E-14</v>
      </c>
      <c r="FV269" s="1">
        <v>1.8007499999999999E-14</v>
      </c>
      <c r="FW269" s="1">
        <v>7.0164999999999997E-16</v>
      </c>
      <c r="FX269" s="1">
        <v>1.5571900000000001E-19</v>
      </c>
      <c r="FY269" s="1">
        <v>1.9369399999999999E-13</v>
      </c>
      <c r="FZ269" s="1">
        <v>9.4503099999999998E-14</v>
      </c>
      <c r="GA269" s="1">
        <v>4.9968700000000001E-17</v>
      </c>
      <c r="GB269" s="1">
        <v>1.1902000000000001E-13</v>
      </c>
      <c r="GC269" s="1">
        <v>4.7993900000000001E-15</v>
      </c>
      <c r="GD269" s="1">
        <v>1.00454E-18</v>
      </c>
      <c r="GE269" s="1">
        <v>3.3838799999999999E-13</v>
      </c>
      <c r="GF269" s="1">
        <v>7.14853E-17</v>
      </c>
      <c r="GG269" s="1">
        <v>1.17434E-8</v>
      </c>
      <c r="GH269" s="1">
        <v>1.76929E-8</v>
      </c>
      <c r="GI269" s="1">
        <v>6.8939000000000004E-10</v>
      </c>
      <c r="GJ269" s="1">
        <v>1.5299800000000001E-13</v>
      </c>
      <c r="GK269" s="1">
        <v>1.4659799999999999E-8</v>
      </c>
      <c r="GL269" s="1">
        <v>7.15249E-9</v>
      </c>
      <c r="GM269" s="1">
        <v>3.7818900000000002E-12</v>
      </c>
      <c r="GN269" s="1">
        <v>6.9389900000000005E-10</v>
      </c>
      <c r="GO269" s="1">
        <v>2.7980999999999999E-11</v>
      </c>
      <c r="GP269" s="1">
        <v>5.8566100000000003E-15</v>
      </c>
      <c r="GQ269" s="1">
        <v>1.51971E-10</v>
      </c>
      <c r="GR269" s="1">
        <v>3.2104099999999997E-14</v>
      </c>
      <c r="GS269" s="1">
        <v>2.9630300000000001E-12</v>
      </c>
      <c r="GT269" s="1">
        <v>7.5233000000000003E-10</v>
      </c>
      <c r="GU269" s="1">
        <v>7.7459400000000004E-10</v>
      </c>
      <c r="GV269" s="1">
        <v>8.2280400000000003E-10</v>
      </c>
      <c r="GW269" s="1">
        <v>6.2335599999999997E-10</v>
      </c>
      <c r="GX269" s="1">
        <v>1.5079900000000001E-9</v>
      </c>
      <c r="GY269" s="1">
        <v>3.8163799999999996E-9</v>
      </c>
      <c r="GZ269" s="1">
        <v>4.9724699999999999E-9</v>
      </c>
      <c r="HA269" s="1">
        <v>5.2983299999999998E-9</v>
      </c>
      <c r="HB269" s="1">
        <v>5.30789E-9</v>
      </c>
      <c r="HC269" s="1">
        <v>5.39969E-9</v>
      </c>
      <c r="HD269" s="1">
        <v>5.4597199999999998E-9</v>
      </c>
      <c r="HE269" s="1">
        <v>3.4204300000000002E-12</v>
      </c>
      <c r="HF269" s="1">
        <v>8.6846599999999997E-10</v>
      </c>
      <c r="HG269" s="1">
        <v>8.94167E-10</v>
      </c>
      <c r="HH269" s="1">
        <v>9.4981900000000003E-10</v>
      </c>
      <c r="HI269" s="1">
        <v>7.1958300000000004E-10</v>
      </c>
      <c r="HJ269" s="1">
        <v>1.7407800000000001E-9</v>
      </c>
      <c r="HK269" s="1">
        <v>4.40551E-9</v>
      </c>
      <c r="HL269" s="1">
        <v>5.7400599999999997E-9</v>
      </c>
      <c r="HM269" s="1">
        <v>6.1162299999999997E-9</v>
      </c>
      <c r="HN269" s="1">
        <v>6.1272600000000002E-9</v>
      </c>
      <c r="HO269" s="1">
        <v>6.23323E-9</v>
      </c>
      <c r="HP269" s="1">
        <v>6.3025200000000003E-9</v>
      </c>
      <c r="HQ269" s="1">
        <v>5.7151299999999999E-7</v>
      </c>
      <c r="HR269">
        <v>9.9967900000000006E-4</v>
      </c>
      <c r="HS269">
        <v>2.9999900000000001E-4</v>
      </c>
      <c r="HT269" s="1">
        <v>2.6915299999999999E-8</v>
      </c>
      <c r="HU269">
        <v>3.72142E-4</v>
      </c>
      <c r="HV269" s="1">
        <v>7.2200100000000005E-14</v>
      </c>
      <c r="HW269" s="1">
        <v>9.3734699999999992E-13</v>
      </c>
      <c r="HX269" s="1">
        <v>1.21536E-11</v>
      </c>
      <c r="HY269" s="1">
        <v>1.55325E-10</v>
      </c>
      <c r="HZ269" s="1">
        <v>5.8466799999999999E-9</v>
      </c>
      <c r="IA269" s="1">
        <v>3.22085E-8</v>
      </c>
      <c r="IB269" s="1">
        <v>3.4459100000000003E-8</v>
      </c>
      <c r="IC269" s="1">
        <v>3.4488499999999998E-8</v>
      </c>
      <c r="ID269" s="1">
        <v>1.5792E-19</v>
      </c>
      <c r="IE269" s="1">
        <v>4.0096799999999998E-17</v>
      </c>
      <c r="IF269" s="1">
        <v>9.6333199999999993E-15</v>
      </c>
      <c r="IG269" s="1">
        <v>1.0232899999999999E-14</v>
      </c>
      <c r="IH269" s="1">
        <v>3.3223000000000003E-17</v>
      </c>
      <c r="II269" s="1">
        <v>1.8754300000000001E-14</v>
      </c>
      <c r="IJ269" s="1">
        <v>4.7462800000000001E-14</v>
      </c>
      <c r="IK269" s="1">
        <v>2.6501700000000001E-16</v>
      </c>
      <c r="IL269" s="1">
        <v>6.5893299999999997E-14</v>
      </c>
      <c r="IM269" s="1">
        <v>6.6012100000000002E-14</v>
      </c>
      <c r="IN269" s="1">
        <v>6.7153799999999994E-14</v>
      </c>
      <c r="IO269" s="1">
        <v>6.7900300000000003E-14</v>
      </c>
      <c r="IP269" s="1">
        <v>8.6549700000000004E-7</v>
      </c>
      <c r="IQ269" s="1">
        <v>3.0065599999999999E-7</v>
      </c>
      <c r="IR269" s="1">
        <v>3.42788E-10</v>
      </c>
      <c r="IS269" s="1">
        <v>5.5758000000000002E-8</v>
      </c>
      <c r="IT269" s="1">
        <v>3.7202200000000002E-7</v>
      </c>
      <c r="IU269">
        <v>0</v>
      </c>
      <c r="IV269" s="1">
        <v>1.00163E-11</v>
      </c>
      <c r="IW269">
        <v>0</v>
      </c>
      <c r="IX269" s="1">
        <v>2.2594700000000001E-10</v>
      </c>
      <c r="IY269" s="1">
        <v>1.43285E-13</v>
      </c>
      <c r="IZ269" s="1">
        <v>7.0938499999999997E-8</v>
      </c>
      <c r="JA269" s="1">
        <v>7.0943300000000005E-8</v>
      </c>
      <c r="JB269" s="1">
        <v>7.0856999999999997E-8</v>
      </c>
      <c r="JC269" s="1">
        <v>6.9756700000000004E-8</v>
      </c>
      <c r="JD269" s="1">
        <v>2.94614E-8</v>
      </c>
      <c r="JE269" s="1">
        <v>2.34593E-9</v>
      </c>
      <c r="JF269" s="1">
        <v>3.6278399999999997E-11</v>
      </c>
      <c r="JG269" s="1">
        <v>5.2483E-13</v>
      </c>
      <c r="JH269" s="1">
        <v>2.23487E-13</v>
      </c>
      <c r="JI269" s="1">
        <v>2.9014499999999999E-12</v>
      </c>
      <c r="JJ269" s="1">
        <v>3.7620100000000001E-11</v>
      </c>
      <c r="JK269" s="1">
        <v>4.8079199999999997E-10</v>
      </c>
      <c r="JL269" s="1">
        <v>7.7557700000000005E-11</v>
      </c>
      <c r="JM269" s="1">
        <v>4.2725399999999998E-10</v>
      </c>
      <c r="JN269" s="1">
        <v>4.5710800000000002E-10</v>
      </c>
      <c r="JO269" s="1">
        <v>4.5749800000000001E-10</v>
      </c>
      <c r="JP269" s="1">
        <v>2.5812799999999999E-13</v>
      </c>
      <c r="JQ269" s="1">
        <v>3.3511799999999999E-12</v>
      </c>
      <c r="JR269" s="1">
        <v>4.3451299999999997E-11</v>
      </c>
      <c r="JS269" s="1">
        <v>5.5531499999999996E-10</v>
      </c>
      <c r="JT269" s="1">
        <v>8.9579200000000006E-11</v>
      </c>
      <c r="JU269" s="1">
        <v>4.9347900000000003E-10</v>
      </c>
      <c r="JV269" s="1">
        <v>5.2796100000000001E-10</v>
      </c>
      <c r="JW269" s="1">
        <v>5.2841100000000005E-10</v>
      </c>
      <c r="JX269" s="1">
        <v>1.5516099999999999E-13</v>
      </c>
      <c r="JY269" s="1">
        <v>3.9396199999999998E-11</v>
      </c>
      <c r="JZ269" s="1">
        <v>9.4650000000000007E-9</v>
      </c>
      <c r="KA269" s="1">
        <v>1.0054100000000001E-8</v>
      </c>
      <c r="KB269" s="1">
        <v>2.5144900000000001E-12</v>
      </c>
      <c r="KC269" s="1">
        <v>1.4194299999999999E-9</v>
      </c>
      <c r="KD269" s="1">
        <v>3.5922300000000001E-9</v>
      </c>
      <c r="KE269" s="1">
        <v>1.5450799999999999E-12</v>
      </c>
      <c r="KF269" s="1">
        <v>3.8416599999999999E-10</v>
      </c>
      <c r="KG269" s="1">
        <v>3.8485899999999999E-10</v>
      </c>
      <c r="KH269" s="1">
        <v>3.0158900000000001E-11</v>
      </c>
      <c r="KI269" s="1">
        <v>3.0494099999999998E-11</v>
      </c>
      <c r="KJ269" s="1">
        <v>1.19522E-14</v>
      </c>
      <c r="KK269" s="1">
        <v>1.8007499999999999E-14</v>
      </c>
      <c r="KL269" s="1">
        <v>7.0164999999999997E-16</v>
      </c>
      <c r="KM269" s="1">
        <v>1.5571900000000001E-19</v>
      </c>
      <c r="KN269" s="1">
        <v>1.9369399999999999E-13</v>
      </c>
      <c r="KO269" s="1">
        <v>9.4503099999999998E-14</v>
      </c>
      <c r="KP269" s="1">
        <v>4.9968700000000001E-17</v>
      </c>
      <c r="KQ269" s="1">
        <v>1.1902000000000001E-13</v>
      </c>
      <c r="KR269" s="1">
        <v>4.7993900000000001E-15</v>
      </c>
      <c r="KS269" s="1">
        <v>1.00454E-18</v>
      </c>
      <c r="KT269" s="1">
        <v>3.3838799999999999E-13</v>
      </c>
      <c r="KU269" s="1">
        <v>7.14853E-17</v>
      </c>
      <c r="KV269" s="1">
        <v>1.17434E-8</v>
      </c>
      <c r="KW269" s="1">
        <v>1.76929E-8</v>
      </c>
      <c r="KX269" s="1">
        <v>6.8939000000000004E-10</v>
      </c>
      <c r="KY269" s="1">
        <v>1.5299800000000001E-13</v>
      </c>
      <c r="KZ269" s="1">
        <v>1.4659799999999999E-8</v>
      </c>
      <c r="LA269" s="1">
        <v>7.15249E-9</v>
      </c>
      <c r="LB269" s="1">
        <v>3.7818900000000002E-12</v>
      </c>
      <c r="LC269" s="1">
        <v>6.9389900000000005E-10</v>
      </c>
      <c r="LD269" s="1">
        <v>2.7980999999999999E-11</v>
      </c>
      <c r="LE269" s="1">
        <v>5.8566100000000003E-15</v>
      </c>
      <c r="LF269" s="1">
        <v>1.51971E-10</v>
      </c>
      <c r="LG269" s="1">
        <v>3.2104099999999997E-14</v>
      </c>
      <c r="LH269" s="1">
        <v>2.9630300000000001E-12</v>
      </c>
      <c r="LI269" s="1">
        <v>7.5233000000000003E-10</v>
      </c>
      <c r="LJ269" s="1">
        <v>7.7459400000000004E-10</v>
      </c>
      <c r="LK269" s="1">
        <v>8.2280400000000003E-10</v>
      </c>
      <c r="LL269" s="1">
        <v>6.2335599999999997E-10</v>
      </c>
      <c r="LM269" s="1">
        <v>1.5079900000000001E-9</v>
      </c>
      <c r="LN269" s="1">
        <v>3.8163799999999996E-9</v>
      </c>
      <c r="LO269" s="1">
        <v>4.9724699999999999E-9</v>
      </c>
      <c r="LP269" s="1">
        <v>5.2983299999999998E-9</v>
      </c>
      <c r="LQ269" s="1">
        <v>5.30789E-9</v>
      </c>
      <c r="LR269" s="1">
        <v>5.39969E-9</v>
      </c>
      <c r="LS269" s="1">
        <v>5.4597199999999998E-9</v>
      </c>
      <c r="LT269" s="1">
        <v>3.4204300000000002E-12</v>
      </c>
      <c r="LU269" s="1">
        <v>8.6846599999999997E-10</v>
      </c>
      <c r="LV269" s="1">
        <v>8.94167E-10</v>
      </c>
      <c r="LW269" s="1">
        <v>9.4981900000000003E-10</v>
      </c>
      <c r="LX269" s="1">
        <v>7.1958300000000004E-10</v>
      </c>
      <c r="LY269" s="1">
        <v>1.7407800000000001E-9</v>
      </c>
      <c r="LZ269" s="1">
        <v>4.40551E-9</v>
      </c>
      <c r="MA269" s="1">
        <v>5.7400599999999997E-9</v>
      </c>
      <c r="MB269" s="1">
        <v>6.1162299999999997E-9</v>
      </c>
      <c r="MC269" s="1">
        <v>6.1272600000000002E-9</v>
      </c>
      <c r="MD269" s="1">
        <v>6.23323E-9</v>
      </c>
      <c r="ME269" s="1">
        <v>6.3025200000000003E-9</v>
      </c>
      <c r="MF269">
        <v>1</v>
      </c>
      <c r="MG269" s="1">
        <v>1.4194999999999999E-6</v>
      </c>
    </row>
    <row r="270" spans="1:345" x14ac:dyDescent="0.25">
      <c r="A270">
        <v>267</v>
      </c>
      <c r="B270" t="s">
        <v>47</v>
      </c>
      <c r="C270">
        <v>0.68069999999999997</v>
      </c>
      <c r="D270">
        <v>0</v>
      </c>
      <c r="E270" s="1">
        <v>-4.9235000000000004E-7</v>
      </c>
      <c r="F270" s="1">
        <v>9.5741599999999995E-10</v>
      </c>
      <c r="G270" s="1">
        <v>6.8308400000000004E-9</v>
      </c>
      <c r="H270" s="1">
        <v>-6.75117E-9</v>
      </c>
      <c r="I270">
        <v>0</v>
      </c>
      <c r="J270" s="1">
        <v>-7.9618699999999995E-12</v>
      </c>
      <c r="K270" s="1">
        <v>2.8925899999999999E-11</v>
      </c>
      <c r="L270" s="1">
        <v>-3.2583500000000001E-12</v>
      </c>
      <c r="M270" s="1">
        <v>-5.7809999999999997E-12</v>
      </c>
      <c r="N270" s="1">
        <v>-7.8432800000000001E-13</v>
      </c>
      <c r="O270" s="1">
        <v>-2.4306300000000001E-12</v>
      </c>
      <c r="P270" s="1">
        <v>-2.5558499999999999E-12</v>
      </c>
      <c r="Q270" s="1">
        <v>4.0257300000000001E-12</v>
      </c>
      <c r="R270" s="1">
        <v>1.2254900000000001E-12</v>
      </c>
      <c r="S270" s="1">
        <v>-1.06273E-10</v>
      </c>
      <c r="T270" s="1">
        <v>8.0492799999999997E-9</v>
      </c>
      <c r="U270" s="1">
        <v>-1.7895900000000001E-12</v>
      </c>
      <c r="V270" s="1">
        <v>-1.8960299999999999E-12</v>
      </c>
      <c r="W270" s="1">
        <v>7.9483699999999999E-9</v>
      </c>
      <c r="X270" s="1">
        <v>-7.8388399999999997E-12</v>
      </c>
      <c r="Y270" s="1">
        <v>-2.6345500000000002E-11</v>
      </c>
      <c r="Z270" s="1">
        <v>6.7901899999999999E-10</v>
      </c>
      <c r="AA270" s="1">
        <v>1.00416E-11</v>
      </c>
      <c r="AB270" s="1">
        <v>-3.7570199999999998E-11</v>
      </c>
      <c r="AC270" s="1">
        <v>8.0448899999999993E-12</v>
      </c>
      <c r="AD270" s="1">
        <v>-4.1352300000000001E-11</v>
      </c>
      <c r="AE270" s="1">
        <v>9.9999999999999995E-7</v>
      </c>
      <c r="AF270">
        <v>1E-3</v>
      </c>
      <c r="AG270">
        <v>2.9999999999999997E-4</v>
      </c>
      <c r="AH270" s="1">
        <v>-1.7893500000000001E-6</v>
      </c>
      <c r="AI270" s="1">
        <v>4.9235000000000004E-7</v>
      </c>
      <c r="AJ270" s="1">
        <v>7.0949999999999997E-8</v>
      </c>
      <c r="AK270" s="1">
        <v>7.0949999999999997E-8</v>
      </c>
      <c r="AL270" s="1">
        <v>7.0949999999999997E-8</v>
      </c>
      <c r="AM270" s="1">
        <v>7.0949999999999997E-8</v>
      </c>
      <c r="AN270" s="1">
        <v>3.5474999999999998E-8</v>
      </c>
      <c r="AO270" s="1">
        <v>3.5474999999999998E-8</v>
      </c>
      <c r="AP270" s="1">
        <v>3.5474999999999998E-8</v>
      </c>
      <c r="AQ270" s="1">
        <v>3.5474999999999998E-8</v>
      </c>
      <c r="AR270" s="1">
        <v>1.1825E-8</v>
      </c>
      <c r="AS270" s="1">
        <v>1.1825E-8</v>
      </c>
      <c r="AT270" s="1">
        <v>1.1825E-8</v>
      </c>
      <c r="AU270" s="1">
        <v>1.1825E-8</v>
      </c>
      <c r="AV270" s="1">
        <v>1.1825E-8</v>
      </c>
      <c r="AW270" s="1">
        <v>1.1825E-8</v>
      </c>
      <c r="AX270" s="1">
        <v>1.1825E-8</v>
      </c>
      <c r="AY270" s="1">
        <v>1.1825E-8</v>
      </c>
      <c r="AZ270" s="1">
        <v>1.1825E-8</v>
      </c>
      <c r="BA270" s="1">
        <v>1.1825E-8</v>
      </c>
      <c r="BB270" s="1">
        <v>1.1825E-8</v>
      </c>
      <c r="BC270" s="1">
        <v>1.1825E-8</v>
      </c>
      <c r="BD270" s="1">
        <v>1.00096E-6</v>
      </c>
      <c r="BE270">
        <v>1.00001E-3</v>
      </c>
      <c r="BF270">
        <v>2.9999300000000003E-4</v>
      </c>
      <c r="BG270" s="1">
        <v>-1.7893500000000001E-6</v>
      </c>
      <c r="BH270">
        <v>0.34065200000000001</v>
      </c>
      <c r="BI270" s="1">
        <v>7.0978899999999998E-8</v>
      </c>
      <c r="BJ270" s="1">
        <v>7.0946700000000004E-8</v>
      </c>
      <c r="BK270" s="1">
        <v>7.0944200000000001E-8</v>
      </c>
      <c r="BL270" s="1">
        <v>7.0949200000000006E-8</v>
      </c>
      <c r="BM270" s="1">
        <v>3.5472600000000001E-8</v>
      </c>
      <c r="BN270" s="1">
        <v>3.5472399999999997E-8</v>
      </c>
      <c r="BO270" s="1">
        <v>3.5479000000000003E-8</v>
      </c>
      <c r="BP270" s="1">
        <v>3.5476199999999997E-8</v>
      </c>
      <c r="BQ270" s="1">
        <v>1.1718699999999999E-8</v>
      </c>
      <c r="BR270" s="1">
        <v>1.9874299999999999E-8</v>
      </c>
      <c r="BS270" s="1">
        <v>1.18232E-8</v>
      </c>
      <c r="BT270" s="1">
        <v>1.18231E-8</v>
      </c>
      <c r="BU270" s="1">
        <v>1.97734E-8</v>
      </c>
      <c r="BV270" s="1">
        <v>1.18172E-8</v>
      </c>
      <c r="BW270" s="1">
        <v>1.1798700000000001E-8</v>
      </c>
      <c r="BX270" s="1">
        <v>1.2504000000000001E-8</v>
      </c>
      <c r="BY270" s="1">
        <v>1.1835E-8</v>
      </c>
      <c r="BZ270" s="1">
        <v>1.17874E-8</v>
      </c>
      <c r="CA270" s="1">
        <v>1.1833000000000001E-8</v>
      </c>
      <c r="CB270" s="1">
        <v>1.17836E-8</v>
      </c>
      <c r="CC270" s="1">
        <v>1.00096E-6</v>
      </c>
      <c r="CD270">
        <v>1.00001E-3</v>
      </c>
      <c r="CE270">
        <v>2.9999300000000003E-4</v>
      </c>
      <c r="CF270" s="1">
        <v>-1.7893500000000001E-6</v>
      </c>
      <c r="CG270" s="1">
        <v>4.9234200000000003E-7</v>
      </c>
      <c r="CH270" s="1">
        <v>7.0978899999999998E-8</v>
      </c>
      <c r="CI270" s="1">
        <v>7.0946700000000004E-8</v>
      </c>
      <c r="CJ270" s="1">
        <v>7.0944200000000001E-8</v>
      </c>
      <c r="CK270" s="1">
        <v>7.0949200000000006E-8</v>
      </c>
      <c r="CL270" s="1">
        <v>3.5472600000000001E-8</v>
      </c>
      <c r="CM270" s="1">
        <v>3.5472399999999997E-8</v>
      </c>
      <c r="CN270" s="1">
        <v>3.5479000000000003E-8</v>
      </c>
      <c r="CO270" s="1">
        <v>3.5476199999999997E-8</v>
      </c>
      <c r="CP270" s="1">
        <v>1.1718699999999999E-8</v>
      </c>
      <c r="CQ270" s="1">
        <v>1.9874299999999999E-8</v>
      </c>
      <c r="CR270" s="1">
        <v>1.18232E-8</v>
      </c>
      <c r="CS270" s="1">
        <v>1.18231E-8</v>
      </c>
      <c r="CT270" s="1">
        <v>1.97734E-8</v>
      </c>
      <c r="CU270" s="1">
        <v>1.18172E-8</v>
      </c>
      <c r="CV270" s="1">
        <v>1.1798700000000001E-8</v>
      </c>
      <c r="CW270" s="1">
        <v>1.2504000000000001E-8</v>
      </c>
      <c r="CX270" s="1">
        <v>1.1835E-8</v>
      </c>
      <c r="CY270" s="1">
        <v>1.17874E-8</v>
      </c>
      <c r="CZ270" s="1">
        <v>1.1833000000000001E-8</v>
      </c>
      <c r="DA270" s="1">
        <v>1.17836E-8</v>
      </c>
      <c r="DB270" s="1">
        <v>5.6601400000000003E-7</v>
      </c>
      <c r="DC270">
        <v>9.9962800000000002E-4</v>
      </c>
      <c r="DD270">
        <v>2.9999300000000003E-4</v>
      </c>
      <c r="DE270" s="1">
        <v>2.6915299999999999E-8</v>
      </c>
      <c r="DF270">
        <v>262.55099999999999</v>
      </c>
      <c r="DG270" s="1">
        <v>7.2243700000000006E-14</v>
      </c>
      <c r="DH270" s="1">
        <v>9.3733799999999998E-13</v>
      </c>
      <c r="DI270" s="1">
        <v>1.21532E-11</v>
      </c>
      <c r="DJ270" s="1">
        <v>1.5535600000000001E-10</v>
      </c>
      <c r="DK270" s="1">
        <v>5.8467100000000004E-9</v>
      </c>
      <c r="DL270" s="1">
        <v>3.2214199999999997E-8</v>
      </c>
      <c r="DM270" s="1">
        <v>3.4466900000000001E-8</v>
      </c>
      <c r="DN270" s="1">
        <v>3.4498999999999997E-8</v>
      </c>
      <c r="DO270" s="1">
        <v>1.57515E-19</v>
      </c>
      <c r="DP270" s="1">
        <v>4.1213099999999998E-17</v>
      </c>
      <c r="DQ270" s="1">
        <v>9.6468700000000005E-15</v>
      </c>
      <c r="DR270" s="1">
        <v>1.02448E-14</v>
      </c>
      <c r="DS270" s="1">
        <v>4.1080699999999997E-17</v>
      </c>
      <c r="DT270" s="1">
        <v>1.87994E-14</v>
      </c>
      <c r="DU270" s="1">
        <v>4.7706E-14</v>
      </c>
      <c r="DV270" s="1">
        <v>2.9313199999999998E-16</v>
      </c>
      <c r="DW270" s="1">
        <v>6.6558900000000005E-14</v>
      </c>
      <c r="DX270" s="1">
        <v>6.6449799999999995E-14</v>
      </c>
      <c r="DY270" s="1">
        <v>6.7898499999999998E-14</v>
      </c>
      <c r="DZ270" s="1">
        <v>6.8506399999999995E-14</v>
      </c>
      <c r="EA270" s="1">
        <v>8.6549799999999996E-7</v>
      </c>
      <c r="EB270" s="1">
        <v>2.9776300000000002E-7</v>
      </c>
      <c r="EC270" s="1">
        <v>3.3948200000000002E-10</v>
      </c>
      <c r="ED270">
        <v>3.9017000000000003E-2</v>
      </c>
      <c r="EE270">
        <v>0.26245299999999999</v>
      </c>
      <c r="EF270">
        <v>0</v>
      </c>
      <c r="EG270" s="1">
        <v>7.0666399999999996E-6</v>
      </c>
      <c r="EH270">
        <v>0</v>
      </c>
      <c r="EI270">
        <v>1.57875E-4</v>
      </c>
      <c r="EJ270" s="1">
        <v>1.0011400000000001E-7</v>
      </c>
      <c r="EK270" s="1">
        <v>7.0978399999999997E-8</v>
      </c>
      <c r="EL270" s="1">
        <v>7.0939600000000003E-8</v>
      </c>
      <c r="EM270" s="1">
        <v>7.0851799999999994E-8</v>
      </c>
      <c r="EN270" s="1">
        <v>6.9767500000000006E-8</v>
      </c>
      <c r="EO270" s="1">
        <v>2.94603E-8</v>
      </c>
      <c r="EP270" s="1">
        <v>2.34624E-9</v>
      </c>
      <c r="EQ270" s="1">
        <v>3.62851E-11</v>
      </c>
      <c r="ER270" s="1">
        <v>5.2496799999999999E-13</v>
      </c>
      <c r="ES270" s="1">
        <v>2.2146099999999999E-13</v>
      </c>
      <c r="ET270" s="1">
        <v>2.8733900000000001E-12</v>
      </c>
      <c r="EU270" s="1">
        <v>3.7255400000000003E-11</v>
      </c>
      <c r="EV270" s="1">
        <v>4.7623899999999999E-10</v>
      </c>
      <c r="EW270" s="1">
        <v>7.6808500000000004E-11</v>
      </c>
      <c r="EX270" s="1">
        <v>4.2319899999999999E-10</v>
      </c>
      <c r="EY270" s="1">
        <v>4.5279399999999998E-10</v>
      </c>
      <c r="EZ270" s="1">
        <v>4.5321500000000002E-10</v>
      </c>
      <c r="FA270" s="1">
        <v>2.5579900000000001E-13</v>
      </c>
      <c r="FB270" s="1">
        <v>3.31891E-12</v>
      </c>
      <c r="FC270" s="1">
        <v>4.3031899999999997E-11</v>
      </c>
      <c r="FD270" s="1">
        <v>5.5008100000000004E-10</v>
      </c>
      <c r="FE270" s="1">
        <v>8.8717899999999995E-11</v>
      </c>
      <c r="FF270" s="1">
        <v>4.8881700000000005E-10</v>
      </c>
      <c r="FG270" s="1">
        <v>5.2300099999999996E-10</v>
      </c>
      <c r="FH270" s="1">
        <v>5.2348699999999999E-10</v>
      </c>
      <c r="FI270" s="1">
        <v>1.54756E-13</v>
      </c>
      <c r="FJ270" s="1">
        <v>4.0491300000000001E-11</v>
      </c>
      <c r="FK270" s="1">
        <v>9.47791E-9</v>
      </c>
      <c r="FL270" s="1">
        <v>1.00654E-8</v>
      </c>
      <c r="FM270" s="1">
        <v>3.1090700000000002E-12</v>
      </c>
      <c r="FN270" s="1">
        <v>1.4227799999999999E-9</v>
      </c>
      <c r="FO270" s="1">
        <v>3.61049E-9</v>
      </c>
      <c r="FP270" s="1">
        <v>1.70892E-12</v>
      </c>
      <c r="FQ270" s="1">
        <v>3.8803E-10</v>
      </c>
      <c r="FR270" s="1">
        <v>3.8739399999999998E-10</v>
      </c>
      <c r="FS270" s="1">
        <v>3.0492000000000001E-11</v>
      </c>
      <c r="FT270" s="1">
        <v>3.0765000000000003E-11</v>
      </c>
      <c r="FU270" s="1">
        <v>1.19211E-14</v>
      </c>
      <c r="FV270" s="1">
        <v>1.85081E-14</v>
      </c>
      <c r="FW270" s="1">
        <v>7.0260700000000004E-16</v>
      </c>
      <c r="FX270" s="1">
        <v>1.5589399999999999E-19</v>
      </c>
      <c r="FY270" s="1">
        <v>2.3949499999999998E-13</v>
      </c>
      <c r="FZ270" s="1">
        <v>9.4726399999999996E-14</v>
      </c>
      <c r="GA270" s="1">
        <v>5.02226E-17</v>
      </c>
      <c r="GB270" s="1">
        <v>1.31641E-13</v>
      </c>
      <c r="GC270" s="1">
        <v>4.8476600000000004E-15</v>
      </c>
      <c r="GD270" s="1">
        <v>1.0111599999999999E-18</v>
      </c>
      <c r="GE270" s="1">
        <v>3.4212599999999999E-13</v>
      </c>
      <c r="GF270" s="1">
        <v>7.2120200000000002E-17</v>
      </c>
      <c r="GG270" s="1">
        <v>1.1712300000000001E-8</v>
      </c>
      <c r="GH270" s="1">
        <v>1.81839E-8</v>
      </c>
      <c r="GI270" s="1">
        <v>6.9030099999999999E-10</v>
      </c>
      <c r="GJ270" s="1">
        <v>1.5316400000000001E-13</v>
      </c>
      <c r="GK270" s="1">
        <v>1.8125499999999999E-8</v>
      </c>
      <c r="GL270" s="1">
        <v>7.1690800000000002E-9</v>
      </c>
      <c r="GM270" s="1">
        <v>3.8009499999999999E-12</v>
      </c>
      <c r="GN270" s="1">
        <v>7.6744799999999995E-10</v>
      </c>
      <c r="GO270" s="1">
        <v>2.8261299999999999E-11</v>
      </c>
      <c r="GP270" s="1">
        <v>5.8949400000000003E-15</v>
      </c>
      <c r="GQ270" s="1">
        <v>1.53643E-10</v>
      </c>
      <c r="GR270" s="1">
        <v>3.2387900000000001E-14</v>
      </c>
      <c r="GS270" s="1">
        <v>2.9269899999999998E-12</v>
      </c>
      <c r="GT270" s="1">
        <v>7.6583499999999997E-10</v>
      </c>
      <c r="GU270" s="1">
        <v>7.6822099999999997E-10</v>
      </c>
      <c r="GV270" s="1">
        <v>8.1583700000000002E-10</v>
      </c>
      <c r="GW270" s="1">
        <v>7.6337300000000005E-10</v>
      </c>
      <c r="GX270" s="1">
        <v>1.49708E-9</v>
      </c>
      <c r="GY270" s="1">
        <v>3.7990300000000003E-9</v>
      </c>
      <c r="GZ270" s="1">
        <v>5.4470699999999999E-9</v>
      </c>
      <c r="HA270" s="1">
        <v>5.3003600000000001E-9</v>
      </c>
      <c r="HB270" s="1">
        <v>5.2916800000000001E-9</v>
      </c>
      <c r="HC270" s="1">
        <v>5.4070400000000004E-9</v>
      </c>
      <c r="HD270" s="1">
        <v>5.4554500000000002E-9</v>
      </c>
      <c r="HE270" s="1">
        <v>3.3786799999999999E-12</v>
      </c>
      <c r="HF270" s="1">
        <v>8.84018E-10</v>
      </c>
      <c r="HG270" s="1">
        <v>8.8677200000000005E-10</v>
      </c>
      <c r="HH270" s="1">
        <v>9.4173600000000007E-10</v>
      </c>
      <c r="HI270" s="1">
        <v>8.8117600000000002E-10</v>
      </c>
      <c r="HJ270" s="1">
        <v>1.7281099999999999E-9</v>
      </c>
      <c r="HK270" s="1">
        <v>4.3852899999999999E-9</v>
      </c>
      <c r="HL270" s="1">
        <v>6.2876599999999998E-9</v>
      </c>
      <c r="HM270" s="1">
        <v>6.1183100000000001E-9</v>
      </c>
      <c r="HN270" s="1">
        <v>6.1082899999999998E-9</v>
      </c>
      <c r="HO270" s="1">
        <v>6.2414599999999997E-9</v>
      </c>
      <c r="HP270" s="1">
        <v>6.2973300000000002E-9</v>
      </c>
      <c r="HQ270" s="1">
        <v>5.6601400000000003E-7</v>
      </c>
      <c r="HR270">
        <v>9.9962800000000002E-4</v>
      </c>
      <c r="HS270">
        <v>2.9999300000000003E-4</v>
      </c>
      <c r="HT270" s="1">
        <v>2.6915299999999999E-8</v>
      </c>
      <c r="HU270">
        <v>3.7946300000000002E-4</v>
      </c>
      <c r="HV270" s="1">
        <v>7.2243700000000006E-14</v>
      </c>
      <c r="HW270" s="1">
        <v>9.3733799999999998E-13</v>
      </c>
      <c r="HX270" s="1">
        <v>1.21532E-11</v>
      </c>
      <c r="HY270" s="1">
        <v>1.5535600000000001E-10</v>
      </c>
      <c r="HZ270" s="1">
        <v>5.8467100000000004E-9</v>
      </c>
      <c r="IA270" s="1">
        <v>3.2214199999999997E-8</v>
      </c>
      <c r="IB270" s="1">
        <v>3.4466900000000001E-8</v>
      </c>
      <c r="IC270" s="1">
        <v>3.4498999999999997E-8</v>
      </c>
      <c r="ID270" s="1">
        <v>1.57515E-19</v>
      </c>
      <c r="IE270" s="1">
        <v>4.1213099999999998E-17</v>
      </c>
      <c r="IF270" s="1">
        <v>9.6468700000000005E-15</v>
      </c>
      <c r="IG270" s="1">
        <v>1.02448E-14</v>
      </c>
      <c r="IH270" s="1">
        <v>4.1080699999999997E-17</v>
      </c>
      <c r="II270" s="1">
        <v>1.87994E-14</v>
      </c>
      <c r="IJ270" s="1">
        <v>4.7706E-14</v>
      </c>
      <c r="IK270" s="1">
        <v>2.9313199999999998E-16</v>
      </c>
      <c r="IL270" s="1">
        <v>6.6558900000000005E-14</v>
      </c>
      <c r="IM270" s="1">
        <v>6.6449799999999995E-14</v>
      </c>
      <c r="IN270" s="1">
        <v>6.7898499999999998E-14</v>
      </c>
      <c r="IO270" s="1">
        <v>6.8506399999999995E-14</v>
      </c>
      <c r="IP270" s="1">
        <v>8.6549799999999996E-7</v>
      </c>
      <c r="IQ270" s="1">
        <v>2.9776300000000002E-7</v>
      </c>
      <c r="IR270" s="1">
        <v>3.3948200000000002E-10</v>
      </c>
      <c r="IS270" s="1">
        <v>5.6390999999999999E-8</v>
      </c>
      <c r="IT270" s="1">
        <v>3.7932100000000001E-7</v>
      </c>
      <c r="IU270">
        <v>0</v>
      </c>
      <c r="IV270" s="1">
        <v>1.0213399999999999E-11</v>
      </c>
      <c r="IW270">
        <v>0</v>
      </c>
      <c r="IX270" s="1">
        <v>2.2817499999999999E-10</v>
      </c>
      <c r="IY270" s="1">
        <v>1.44695E-13</v>
      </c>
      <c r="IZ270" s="1">
        <v>7.0978399999999997E-8</v>
      </c>
      <c r="JA270" s="1">
        <v>7.0939600000000003E-8</v>
      </c>
      <c r="JB270" s="1">
        <v>7.0851799999999994E-8</v>
      </c>
      <c r="JC270" s="1">
        <v>6.9767500000000006E-8</v>
      </c>
      <c r="JD270" s="1">
        <v>2.94603E-8</v>
      </c>
      <c r="JE270" s="1">
        <v>2.34624E-9</v>
      </c>
      <c r="JF270" s="1">
        <v>3.62851E-11</v>
      </c>
      <c r="JG270" s="1">
        <v>5.2496799999999999E-13</v>
      </c>
      <c r="JH270" s="1">
        <v>2.2146099999999999E-13</v>
      </c>
      <c r="JI270" s="1">
        <v>2.8733900000000001E-12</v>
      </c>
      <c r="JJ270" s="1">
        <v>3.7255400000000003E-11</v>
      </c>
      <c r="JK270" s="1">
        <v>4.7623899999999999E-10</v>
      </c>
      <c r="JL270" s="1">
        <v>7.6808500000000004E-11</v>
      </c>
      <c r="JM270" s="1">
        <v>4.2319899999999999E-10</v>
      </c>
      <c r="JN270" s="1">
        <v>4.5279399999999998E-10</v>
      </c>
      <c r="JO270" s="1">
        <v>4.5321500000000002E-10</v>
      </c>
      <c r="JP270" s="1">
        <v>2.5579900000000001E-13</v>
      </c>
      <c r="JQ270" s="1">
        <v>3.31891E-12</v>
      </c>
      <c r="JR270" s="1">
        <v>4.3031899999999997E-11</v>
      </c>
      <c r="JS270" s="1">
        <v>5.5008100000000004E-10</v>
      </c>
      <c r="JT270" s="1">
        <v>8.8717899999999995E-11</v>
      </c>
      <c r="JU270" s="1">
        <v>4.8881700000000005E-10</v>
      </c>
      <c r="JV270" s="1">
        <v>5.2300099999999996E-10</v>
      </c>
      <c r="JW270" s="1">
        <v>5.2348699999999999E-10</v>
      </c>
      <c r="JX270" s="1">
        <v>1.54756E-13</v>
      </c>
      <c r="JY270" s="1">
        <v>4.0491300000000001E-11</v>
      </c>
      <c r="JZ270" s="1">
        <v>9.47791E-9</v>
      </c>
      <c r="KA270" s="1">
        <v>1.00654E-8</v>
      </c>
      <c r="KB270" s="1">
        <v>3.1090700000000002E-12</v>
      </c>
      <c r="KC270" s="1">
        <v>1.4227799999999999E-9</v>
      </c>
      <c r="KD270" s="1">
        <v>3.61049E-9</v>
      </c>
      <c r="KE270" s="1">
        <v>1.70892E-12</v>
      </c>
      <c r="KF270" s="1">
        <v>3.8803E-10</v>
      </c>
      <c r="KG270" s="1">
        <v>3.8739399999999998E-10</v>
      </c>
      <c r="KH270" s="1">
        <v>3.0492000000000001E-11</v>
      </c>
      <c r="KI270" s="1">
        <v>3.0765000000000003E-11</v>
      </c>
      <c r="KJ270" s="1">
        <v>1.19211E-14</v>
      </c>
      <c r="KK270" s="1">
        <v>1.85081E-14</v>
      </c>
      <c r="KL270" s="1">
        <v>7.0260700000000004E-16</v>
      </c>
      <c r="KM270" s="1">
        <v>1.5589399999999999E-19</v>
      </c>
      <c r="KN270" s="1">
        <v>2.3949499999999998E-13</v>
      </c>
      <c r="KO270" s="1">
        <v>9.4726399999999996E-14</v>
      </c>
      <c r="KP270" s="1">
        <v>5.02226E-17</v>
      </c>
      <c r="KQ270" s="1">
        <v>1.31641E-13</v>
      </c>
      <c r="KR270" s="1">
        <v>4.8476600000000004E-15</v>
      </c>
      <c r="KS270" s="1">
        <v>1.0111599999999999E-18</v>
      </c>
      <c r="KT270" s="1">
        <v>3.4212599999999999E-13</v>
      </c>
      <c r="KU270" s="1">
        <v>7.2120200000000002E-17</v>
      </c>
      <c r="KV270" s="1">
        <v>1.1712300000000001E-8</v>
      </c>
      <c r="KW270" s="1">
        <v>1.81839E-8</v>
      </c>
      <c r="KX270" s="1">
        <v>6.9030099999999999E-10</v>
      </c>
      <c r="KY270" s="1">
        <v>1.5316400000000001E-13</v>
      </c>
      <c r="KZ270" s="1">
        <v>1.8125499999999999E-8</v>
      </c>
      <c r="LA270" s="1">
        <v>7.1690800000000002E-9</v>
      </c>
      <c r="LB270" s="1">
        <v>3.8009499999999999E-12</v>
      </c>
      <c r="LC270" s="1">
        <v>7.6744799999999995E-10</v>
      </c>
      <c r="LD270" s="1">
        <v>2.8261299999999999E-11</v>
      </c>
      <c r="LE270" s="1">
        <v>5.8949400000000003E-15</v>
      </c>
      <c r="LF270" s="1">
        <v>1.53643E-10</v>
      </c>
      <c r="LG270" s="1">
        <v>3.2387900000000001E-14</v>
      </c>
      <c r="LH270" s="1">
        <v>2.9269899999999998E-12</v>
      </c>
      <c r="LI270" s="1">
        <v>7.6583499999999997E-10</v>
      </c>
      <c r="LJ270" s="1">
        <v>7.6822099999999997E-10</v>
      </c>
      <c r="LK270" s="1">
        <v>8.1583700000000002E-10</v>
      </c>
      <c r="LL270" s="1">
        <v>7.6337300000000005E-10</v>
      </c>
      <c r="LM270" s="1">
        <v>1.49708E-9</v>
      </c>
      <c r="LN270" s="1">
        <v>3.7990300000000003E-9</v>
      </c>
      <c r="LO270" s="1">
        <v>5.4470699999999999E-9</v>
      </c>
      <c r="LP270" s="1">
        <v>5.3003600000000001E-9</v>
      </c>
      <c r="LQ270" s="1">
        <v>5.2916800000000001E-9</v>
      </c>
      <c r="LR270" s="1">
        <v>5.4070400000000004E-9</v>
      </c>
      <c r="LS270" s="1">
        <v>5.4554500000000002E-9</v>
      </c>
      <c r="LT270" s="1">
        <v>3.3786799999999999E-12</v>
      </c>
      <c r="LU270" s="1">
        <v>8.84018E-10</v>
      </c>
      <c r="LV270" s="1">
        <v>8.8677200000000005E-10</v>
      </c>
      <c r="LW270" s="1">
        <v>9.4173600000000007E-10</v>
      </c>
      <c r="LX270" s="1">
        <v>8.8117600000000002E-10</v>
      </c>
      <c r="LY270" s="1">
        <v>1.7281099999999999E-9</v>
      </c>
      <c r="LZ270" s="1">
        <v>4.3852899999999999E-9</v>
      </c>
      <c r="MA270" s="1">
        <v>6.2876599999999998E-9</v>
      </c>
      <c r="MB270" s="1">
        <v>6.1183100000000001E-9</v>
      </c>
      <c r="MC270" s="1">
        <v>6.1082899999999998E-9</v>
      </c>
      <c r="MD270" s="1">
        <v>6.2414599999999997E-9</v>
      </c>
      <c r="ME270" s="1">
        <v>6.2973300000000002E-9</v>
      </c>
      <c r="MF270">
        <v>1</v>
      </c>
      <c r="MG270" s="1">
        <v>1.4452900000000001E-6</v>
      </c>
    </row>
    <row r="271" spans="1:345" x14ac:dyDescent="0.25">
      <c r="A271">
        <v>268</v>
      </c>
      <c r="B271" t="s">
        <v>44</v>
      </c>
      <c r="C271">
        <v>0.26918500000000001</v>
      </c>
      <c r="D271">
        <v>0</v>
      </c>
      <c r="E271" s="1">
        <v>-4.51771E-7</v>
      </c>
      <c r="F271" s="1">
        <v>-4.6700400000000001E-9</v>
      </c>
      <c r="G271" s="1">
        <v>-3.1249499999999998E-8</v>
      </c>
      <c r="H271" s="1">
        <v>1.7114500000000001E-10</v>
      </c>
      <c r="I271">
        <v>0</v>
      </c>
      <c r="J271" s="1">
        <v>5.3125099999999997E-11</v>
      </c>
      <c r="K271" s="1">
        <v>1.63011E-12</v>
      </c>
      <c r="L271" s="1">
        <v>-5.9234799999999995E-13</v>
      </c>
      <c r="M271" s="1">
        <v>-3.9557800000000002E-13</v>
      </c>
      <c r="N271" s="1">
        <v>-4.8937800000000004E-13</v>
      </c>
      <c r="O271" s="1">
        <v>-1.08205E-13</v>
      </c>
      <c r="P271" s="1">
        <v>-1.7924899999999999E-14</v>
      </c>
      <c r="Q271" s="1">
        <v>-2.9279000000000001E-12</v>
      </c>
      <c r="R271" s="1">
        <v>4.2879400000000002E-13</v>
      </c>
      <c r="S271" s="1">
        <v>3.5876100000000001E-11</v>
      </c>
      <c r="T271" s="1">
        <v>-2.29945E-9</v>
      </c>
      <c r="U271" s="1">
        <v>6.4308899999999997E-13</v>
      </c>
      <c r="V271" s="1">
        <v>5.2000499999999996E-13</v>
      </c>
      <c r="W271" s="1">
        <v>-3.1831200000000001E-9</v>
      </c>
      <c r="X271" s="1">
        <v>1.1523399999999999E-12</v>
      </c>
      <c r="Y271" s="1">
        <v>4.5971299999999998E-12</v>
      </c>
      <c r="Z271" s="1">
        <v>-2.5271499999999999E-10</v>
      </c>
      <c r="AA271" s="1">
        <v>6.67557E-12</v>
      </c>
      <c r="AB271" s="1">
        <v>-4.4213200000000004E-12</v>
      </c>
      <c r="AC271" s="1">
        <v>9.2903699999999997E-12</v>
      </c>
      <c r="AD271" s="1">
        <v>9.1580300000000007E-12</v>
      </c>
      <c r="AE271" s="1">
        <v>9.9999999999999995E-7</v>
      </c>
      <c r="AF271">
        <v>1E-3</v>
      </c>
      <c r="AG271">
        <v>2.9999999999999997E-4</v>
      </c>
      <c r="AH271" s="1">
        <v>-1.7442200000000001E-6</v>
      </c>
      <c r="AI271" s="1">
        <v>4.51771E-7</v>
      </c>
      <c r="AJ271" s="1">
        <v>7.0949999999999997E-8</v>
      </c>
      <c r="AK271" s="1">
        <v>7.0949999999999997E-8</v>
      </c>
      <c r="AL271" s="1">
        <v>7.0949999999999997E-8</v>
      </c>
      <c r="AM271" s="1">
        <v>7.0949999999999997E-8</v>
      </c>
      <c r="AN271" s="1">
        <v>3.5474999999999998E-8</v>
      </c>
      <c r="AO271" s="1">
        <v>3.5474999999999998E-8</v>
      </c>
      <c r="AP271" s="1">
        <v>3.5474999999999998E-8</v>
      </c>
      <c r="AQ271" s="1">
        <v>3.5474999999999998E-8</v>
      </c>
      <c r="AR271" s="1">
        <v>1.1825E-8</v>
      </c>
      <c r="AS271" s="1">
        <v>1.1825E-8</v>
      </c>
      <c r="AT271" s="1">
        <v>1.1825E-8</v>
      </c>
      <c r="AU271" s="1">
        <v>1.1825E-8</v>
      </c>
      <c r="AV271" s="1">
        <v>1.1825E-8</v>
      </c>
      <c r="AW271" s="1">
        <v>1.1825E-8</v>
      </c>
      <c r="AX271" s="1">
        <v>1.1825E-8</v>
      </c>
      <c r="AY271" s="1">
        <v>1.1825E-8</v>
      </c>
      <c r="AZ271" s="1">
        <v>1.1825E-8</v>
      </c>
      <c r="BA271" s="1">
        <v>1.1825E-8</v>
      </c>
      <c r="BB271" s="1">
        <v>1.1825E-8</v>
      </c>
      <c r="BC271" s="1">
        <v>1.1825E-8</v>
      </c>
      <c r="BD271" s="1">
        <v>9.9533000000000001E-7</v>
      </c>
      <c r="BE271">
        <v>9.9996900000000007E-4</v>
      </c>
      <c r="BF271">
        <v>2.9999999999999997E-4</v>
      </c>
      <c r="BG271" s="1">
        <v>-1.7442200000000001E-6</v>
      </c>
      <c r="BH271">
        <v>0.34068999999999999</v>
      </c>
      <c r="BI271" s="1">
        <v>7.0951600000000004E-8</v>
      </c>
      <c r="BJ271" s="1">
        <v>7.0949400000000004E-8</v>
      </c>
      <c r="BK271" s="1">
        <v>7.0949600000000002E-8</v>
      </c>
      <c r="BL271" s="1">
        <v>7.0949499999999996E-8</v>
      </c>
      <c r="BM271" s="1">
        <v>3.54749E-8</v>
      </c>
      <c r="BN271" s="1">
        <v>3.5474999999999998E-8</v>
      </c>
      <c r="BO271" s="1">
        <v>3.54721E-8</v>
      </c>
      <c r="BP271" s="1">
        <v>3.54754E-8</v>
      </c>
      <c r="BQ271" s="1">
        <v>1.1860900000000001E-8</v>
      </c>
      <c r="BR271" s="1">
        <v>9.5255499999999992E-9</v>
      </c>
      <c r="BS271" s="1">
        <v>1.1825599999999999E-8</v>
      </c>
      <c r="BT271" s="1">
        <v>1.1825500000000001E-8</v>
      </c>
      <c r="BU271" s="1">
        <v>8.6418800000000004E-9</v>
      </c>
      <c r="BV271" s="1">
        <v>1.18262E-8</v>
      </c>
      <c r="BW271" s="1">
        <v>1.1829600000000001E-8</v>
      </c>
      <c r="BX271" s="1">
        <v>1.1572300000000001E-8</v>
      </c>
      <c r="BY271" s="1">
        <v>1.18317E-8</v>
      </c>
      <c r="BZ271" s="1">
        <v>1.18206E-8</v>
      </c>
      <c r="CA271" s="1">
        <v>1.18343E-8</v>
      </c>
      <c r="CB271" s="1">
        <v>1.18342E-8</v>
      </c>
      <c r="CC271" s="1">
        <v>9.9533000000000001E-7</v>
      </c>
      <c r="CD271">
        <v>9.9996900000000007E-4</v>
      </c>
      <c r="CE271">
        <v>2.9999999999999997E-4</v>
      </c>
      <c r="CF271" s="1">
        <v>-1.7442200000000001E-6</v>
      </c>
      <c r="CG271" s="1">
        <v>4.5182500000000001E-7</v>
      </c>
      <c r="CH271" s="1">
        <v>7.0951600000000004E-8</v>
      </c>
      <c r="CI271" s="1">
        <v>7.0949400000000004E-8</v>
      </c>
      <c r="CJ271" s="1">
        <v>7.0949600000000002E-8</v>
      </c>
      <c r="CK271" s="1">
        <v>7.0949499999999996E-8</v>
      </c>
      <c r="CL271" s="1">
        <v>3.54749E-8</v>
      </c>
      <c r="CM271" s="1">
        <v>3.5474999999999998E-8</v>
      </c>
      <c r="CN271" s="1">
        <v>3.54721E-8</v>
      </c>
      <c r="CO271" s="1">
        <v>3.54754E-8</v>
      </c>
      <c r="CP271" s="1">
        <v>1.1860900000000001E-8</v>
      </c>
      <c r="CQ271" s="1">
        <v>9.5255499999999992E-9</v>
      </c>
      <c r="CR271" s="1">
        <v>1.1825599999999999E-8</v>
      </c>
      <c r="CS271" s="1">
        <v>1.1825500000000001E-8</v>
      </c>
      <c r="CT271" s="1">
        <v>8.6418800000000004E-9</v>
      </c>
      <c r="CU271" s="1">
        <v>1.18262E-8</v>
      </c>
      <c r="CV271" s="1">
        <v>1.1829600000000001E-8</v>
      </c>
      <c r="CW271" s="1">
        <v>1.1572300000000001E-8</v>
      </c>
      <c r="CX271" s="1">
        <v>1.18317E-8</v>
      </c>
      <c r="CY271" s="1">
        <v>1.18206E-8</v>
      </c>
      <c r="CZ271" s="1">
        <v>1.18343E-8</v>
      </c>
      <c r="DA271" s="1">
        <v>1.18342E-8</v>
      </c>
      <c r="DB271" s="1">
        <v>5.6699699999999995E-7</v>
      </c>
      <c r="DC271">
        <v>9.9962100000000002E-4</v>
      </c>
      <c r="DD271">
        <v>2.9999999999999997E-4</v>
      </c>
      <c r="DE271" s="1">
        <v>2.6915299999999999E-8</v>
      </c>
      <c r="DF271">
        <v>262.49099999999999</v>
      </c>
      <c r="DG271" s="1">
        <v>7.2216300000000004E-14</v>
      </c>
      <c r="DH271" s="1">
        <v>9.3737800000000005E-13</v>
      </c>
      <c r="DI271" s="1">
        <v>1.2154199999999999E-11</v>
      </c>
      <c r="DJ271" s="1">
        <v>1.5535300000000001E-10</v>
      </c>
      <c r="DK271" s="1">
        <v>5.8470700000000002E-9</v>
      </c>
      <c r="DL271" s="1">
        <v>3.22151E-8</v>
      </c>
      <c r="DM271" s="1">
        <v>3.4458499999999997E-8</v>
      </c>
      <c r="DN271" s="1">
        <v>3.4496599999999999E-8</v>
      </c>
      <c r="DO271" s="1">
        <v>1.5942700000000001E-19</v>
      </c>
      <c r="DP271" s="1">
        <v>1.9750399999999999E-17</v>
      </c>
      <c r="DQ271" s="1">
        <v>9.6465699999999993E-15</v>
      </c>
      <c r="DR271" s="1">
        <v>1.02443E-14</v>
      </c>
      <c r="DS271" s="1">
        <v>1.79518E-17</v>
      </c>
      <c r="DT271" s="1">
        <v>1.8804999999999999E-14</v>
      </c>
      <c r="DU271" s="1">
        <v>4.7773799999999999E-14</v>
      </c>
      <c r="DV271" s="1">
        <v>2.7084899999999999E-16</v>
      </c>
      <c r="DW271" s="1">
        <v>6.6429000000000004E-14</v>
      </c>
      <c r="DX271" s="1">
        <v>6.6525299999999996E-14</v>
      </c>
      <c r="DY271" s="1">
        <v>6.7790100000000002E-14</v>
      </c>
      <c r="DZ271" s="1">
        <v>6.8681400000000004E-14</v>
      </c>
      <c r="EA271" s="1">
        <v>8.6549799999999996E-7</v>
      </c>
      <c r="EB271" s="1">
        <v>2.9827999999999999E-7</v>
      </c>
      <c r="EC271" s="1">
        <v>3.4007900000000002E-10</v>
      </c>
      <c r="ED271">
        <v>3.9066799999999999E-2</v>
      </c>
      <c r="EE271">
        <v>0.26239099999999999</v>
      </c>
      <c r="EF271">
        <v>0</v>
      </c>
      <c r="EG271" s="1">
        <v>7.0650199999999998E-6</v>
      </c>
      <c r="EH271">
        <v>0</v>
      </c>
      <c r="EI271">
        <v>1.5811199999999999E-4</v>
      </c>
      <c r="EJ271" s="1">
        <v>1.0026699999999999E-7</v>
      </c>
      <c r="EK271" s="1">
        <v>7.0951100000000003E-8</v>
      </c>
      <c r="EL271" s="1">
        <v>7.0942300000000004E-8</v>
      </c>
      <c r="EM271" s="1">
        <v>7.0856999999999997E-8</v>
      </c>
      <c r="EN271" s="1">
        <v>6.9766099999999996E-8</v>
      </c>
      <c r="EO271" s="1">
        <v>2.9461999999999999E-8</v>
      </c>
      <c r="EP271" s="1">
        <v>2.3462900000000002E-9</v>
      </c>
      <c r="EQ271" s="1">
        <v>3.62761E-11</v>
      </c>
      <c r="ER271" s="1">
        <v>5.2492800000000002E-13</v>
      </c>
      <c r="ES271" s="1">
        <v>2.2176000000000001E-13</v>
      </c>
      <c r="ET271" s="1">
        <v>2.8784800000000001E-12</v>
      </c>
      <c r="EU271" s="1">
        <v>3.7322800000000001E-11</v>
      </c>
      <c r="EV271" s="1">
        <v>4.7705599999999997E-10</v>
      </c>
      <c r="EW271" s="1">
        <v>7.6946199999999994E-11</v>
      </c>
      <c r="EX271" s="1">
        <v>4.2394300000000001E-10</v>
      </c>
      <c r="EY271" s="1">
        <v>4.5346700000000001E-10</v>
      </c>
      <c r="EZ271" s="1">
        <v>4.5396700000000001E-10</v>
      </c>
      <c r="FA271" s="1">
        <v>2.5614599999999999E-13</v>
      </c>
      <c r="FB271" s="1">
        <v>3.3248099999999998E-12</v>
      </c>
      <c r="FC271" s="1">
        <v>4.31101E-11</v>
      </c>
      <c r="FD271" s="1">
        <v>5.5102799999999999E-10</v>
      </c>
      <c r="FE271" s="1">
        <v>8.8877400000000006E-11</v>
      </c>
      <c r="FF271" s="1">
        <v>4.89679E-10</v>
      </c>
      <c r="FG271" s="1">
        <v>5.2378100000000003E-10</v>
      </c>
      <c r="FH271" s="1">
        <v>5.2435900000000003E-10</v>
      </c>
      <c r="FI271" s="1">
        <v>1.56634E-13</v>
      </c>
      <c r="FJ271" s="1">
        <v>1.9404399999999999E-11</v>
      </c>
      <c r="FK271" s="1">
        <v>9.4775499999999994E-9</v>
      </c>
      <c r="FL271" s="1">
        <v>1.00648E-8</v>
      </c>
      <c r="FM271" s="1">
        <v>1.3586199999999999E-12</v>
      </c>
      <c r="FN271" s="1">
        <v>1.4231899999999999E-9</v>
      </c>
      <c r="FO271" s="1">
        <v>3.6155999999999998E-9</v>
      </c>
      <c r="FP271" s="1">
        <v>1.57901E-12</v>
      </c>
      <c r="FQ271" s="1">
        <v>3.8727E-10</v>
      </c>
      <c r="FR271" s="1">
        <v>3.8783200000000001E-10</v>
      </c>
      <c r="FS271" s="1">
        <v>3.0443199999999999E-11</v>
      </c>
      <c r="FT271" s="1">
        <v>3.0843399999999998E-11</v>
      </c>
      <c r="FU271" s="1">
        <v>1.20657E-14</v>
      </c>
      <c r="FV271" s="1">
        <v>8.8695099999999992E-15</v>
      </c>
      <c r="FW271" s="1">
        <v>7.0258099999999999E-16</v>
      </c>
      <c r="FX271" s="1">
        <v>1.55886E-19</v>
      </c>
      <c r="FY271" s="1">
        <v>1.0465600000000001E-13</v>
      </c>
      <c r="FZ271" s="1">
        <v>9.4753799999999998E-14</v>
      </c>
      <c r="GA271" s="1">
        <v>5.0293699999999999E-17</v>
      </c>
      <c r="GB271" s="1">
        <v>1.21633E-13</v>
      </c>
      <c r="GC271" s="1">
        <v>4.8381700000000003E-15</v>
      </c>
      <c r="GD271" s="1">
        <v>1.0123E-18</v>
      </c>
      <c r="GE271" s="1">
        <v>3.41578E-13</v>
      </c>
      <c r="GF271" s="1">
        <v>7.2304000000000006E-17</v>
      </c>
      <c r="GG271" s="1">
        <v>1.1854299999999999E-8</v>
      </c>
      <c r="GH271" s="1">
        <v>8.7141099999999998E-9</v>
      </c>
      <c r="GI271" s="1">
        <v>6.9027100000000005E-10</v>
      </c>
      <c r="GJ271" s="1">
        <v>1.53154E-13</v>
      </c>
      <c r="GK271" s="1">
        <v>7.9205299999999993E-9</v>
      </c>
      <c r="GL271" s="1">
        <v>7.1711200000000004E-9</v>
      </c>
      <c r="GM271" s="1">
        <v>3.8063E-12</v>
      </c>
      <c r="GN271" s="1">
        <v>7.0910099999999997E-10</v>
      </c>
      <c r="GO271" s="1">
        <v>2.8205800000000001E-11</v>
      </c>
      <c r="GP271" s="1">
        <v>5.9015600000000004E-15</v>
      </c>
      <c r="GQ271" s="1">
        <v>1.53396E-10</v>
      </c>
      <c r="GR271" s="1">
        <v>3.2470300000000002E-14</v>
      </c>
      <c r="GS271" s="1">
        <v>2.96767E-12</v>
      </c>
      <c r="GT271" s="1">
        <v>3.6764499999999997E-10</v>
      </c>
      <c r="GU271" s="1">
        <v>7.6953000000000003E-10</v>
      </c>
      <c r="GV271" s="1">
        <v>8.1721300000000004E-10</v>
      </c>
      <c r="GW271" s="1">
        <v>3.34164E-10</v>
      </c>
      <c r="GX271" s="1">
        <v>1.50012E-9</v>
      </c>
      <c r="GY271" s="1">
        <v>3.8110299999999998E-9</v>
      </c>
      <c r="GZ271" s="1">
        <v>5.0417399999999996E-9</v>
      </c>
      <c r="HA271" s="1">
        <v>5.2992000000000001E-9</v>
      </c>
      <c r="HB271" s="1">
        <v>5.3068799999999998E-9</v>
      </c>
      <c r="HC271" s="1">
        <v>5.4077799999999997E-9</v>
      </c>
      <c r="HD271" s="1">
        <v>5.4788799999999996E-9</v>
      </c>
      <c r="HE271" s="1">
        <v>3.4256200000000001E-12</v>
      </c>
      <c r="HF271" s="1">
        <v>4.2437700000000001E-10</v>
      </c>
      <c r="HG271" s="1">
        <v>8.8827800000000004E-10</v>
      </c>
      <c r="HH271" s="1">
        <v>9.433190000000001E-10</v>
      </c>
      <c r="HI271" s="1">
        <v>3.8573000000000002E-10</v>
      </c>
      <c r="HJ271" s="1">
        <v>1.73161E-9</v>
      </c>
      <c r="HK271" s="1">
        <v>4.3991199999999996E-9</v>
      </c>
      <c r="HL271" s="1">
        <v>5.81974E-9</v>
      </c>
      <c r="HM271" s="1">
        <v>6.1169300000000003E-9</v>
      </c>
      <c r="HN271" s="1">
        <v>6.1257999999999997E-9</v>
      </c>
      <c r="HO271" s="1">
        <v>6.2422699999999998E-9</v>
      </c>
      <c r="HP271" s="1">
        <v>6.3243400000000001E-9</v>
      </c>
      <c r="HQ271" s="1">
        <v>5.6699699999999995E-7</v>
      </c>
      <c r="HR271">
        <v>9.9962100000000002E-4</v>
      </c>
      <c r="HS271">
        <v>2.9999999999999997E-4</v>
      </c>
      <c r="HT271" s="1">
        <v>2.6915299999999999E-8</v>
      </c>
      <c r="HU271">
        <v>3.4811599999999999E-4</v>
      </c>
      <c r="HV271" s="1">
        <v>7.2216300000000004E-14</v>
      </c>
      <c r="HW271" s="1">
        <v>9.3737800000000005E-13</v>
      </c>
      <c r="HX271" s="1">
        <v>1.2154199999999999E-11</v>
      </c>
      <c r="HY271" s="1">
        <v>1.5535300000000001E-10</v>
      </c>
      <c r="HZ271" s="1">
        <v>5.8470700000000002E-9</v>
      </c>
      <c r="IA271" s="1">
        <v>3.22151E-8</v>
      </c>
      <c r="IB271" s="1">
        <v>3.4458499999999997E-8</v>
      </c>
      <c r="IC271" s="1">
        <v>3.4496599999999999E-8</v>
      </c>
      <c r="ID271" s="1">
        <v>1.5942700000000001E-19</v>
      </c>
      <c r="IE271" s="1">
        <v>1.9750399999999999E-17</v>
      </c>
      <c r="IF271" s="1">
        <v>9.6465699999999993E-15</v>
      </c>
      <c r="IG271" s="1">
        <v>1.02443E-14</v>
      </c>
      <c r="IH271" s="1">
        <v>1.79518E-17</v>
      </c>
      <c r="II271" s="1">
        <v>1.8804999999999999E-14</v>
      </c>
      <c r="IJ271" s="1">
        <v>4.7773799999999999E-14</v>
      </c>
      <c r="IK271" s="1">
        <v>2.7084899999999999E-16</v>
      </c>
      <c r="IL271" s="1">
        <v>6.6429000000000004E-14</v>
      </c>
      <c r="IM271" s="1">
        <v>6.6525299999999996E-14</v>
      </c>
      <c r="IN271" s="1">
        <v>6.7790100000000002E-14</v>
      </c>
      <c r="IO271" s="1">
        <v>6.8681400000000004E-14</v>
      </c>
      <c r="IP271" s="1">
        <v>8.6549799999999996E-7</v>
      </c>
      <c r="IQ271" s="1">
        <v>2.9827999999999999E-7</v>
      </c>
      <c r="IR271" s="1">
        <v>3.4007900000000002E-10</v>
      </c>
      <c r="IS271" s="1">
        <v>5.1810599999999998E-8</v>
      </c>
      <c r="IT271" s="1">
        <v>3.4798399999999997E-7</v>
      </c>
      <c r="IU271">
        <v>0</v>
      </c>
      <c r="IV271" s="1">
        <v>9.3696699999999992E-12</v>
      </c>
      <c r="IW271">
        <v>0</v>
      </c>
      <c r="IX271" s="1">
        <v>2.0969E-10</v>
      </c>
      <c r="IY271" s="1">
        <v>1.32975E-13</v>
      </c>
      <c r="IZ271" s="1">
        <v>7.0951100000000003E-8</v>
      </c>
      <c r="JA271" s="1">
        <v>7.0942300000000004E-8</v>
      </c>
      <c r="JB271" s="1">
        <v>7.0856999999999997E-8</v>
      </c>
      <c r="JC271" s="1">
        <v>6.9766099999999996E-8</v>
      </c>
      <c r="JD271" s="1">
        <v>2.9461999999999999E-8</v>
      </c>
      <c r="JE271" s="1">
        <v>2.3462900000000002E-9</v>
      </c>
      <c r="JF271" s="1">
        <v>3.62761E-11</v>
      </c>
      <c r="JG271" s="1">
        <v>5.2492800000000002E-13</v>
      </c>
      <c r="JH271" s="1">
        <v>2.2176000000000001E-13</v>
      </c>
      <c r="JI271" s="1">
        <v>2.8784800000000001E-12</v>
      </c>
      <c r="JJ271" s="1">
        <v>3.7322800000000001E-11</v>
      </c>
      <c r="JK271" s="1">
        <v>4.7705599999999997E-10</v>
      </c>
      <c r="JL271" s="1">
        <v>7.6946199999999994E-11</v>
      </c>
      <c r="JM271" s="1">
        <v>4.2394300000000001E-10</v>
      </c>
      <c r="JN271" s="1">
        <v>4.5346700000000001E-10</v>
      </c>
      <c r="JO271" s="1">
        <v>4.5396700000000001E-10</v>
      </c>
      <c r="JP271" s="1">
        <v>2.5614599999999999E-13</v>
      </c>
      <c r="JQ271" s="1">
        <v>3.3248099999999998E-12</v>
      </c>
      <c r="JR271" s="1">
        <v>4.31101E-11</v>
      </c>
      <c r="JS271" s="1">
        <v>5.5102799999999999E-10</v>
      </c>
      <c r="JT271" s="1">
        <v>8.8877400000000006E-11</v>
      </c>
      <c r="JU271" s="1">
        <v>4.89679E-10</v>
      </c>
      <c r="JV271" s="1">
        <v>5.2378100000000003E-10</v>
      </c>
      <c r="JW271" s="1">
        <v>5.2435900000000003E-10</v>
      </c>
      <c r="JX271" s="1">
        <v>1.56634E-13</v>
      </c>
      <c r="JY271" s="1">
        <v>1.9404399999999999E-11</v>
      </c>
      <c r="JZ271" s="1">
        <v>9.4775499999999994E-9</v>
      </c>
      <c r="KA271" s="1">
        <v>1.00648E-8</v>
      </c>
      <c r="KB271" s="1">
        <v>1.3586199999999999E-12</v>
      </c>
      <c r="KC271" s="1">
        <v>1.4231899999999999E-9</v>
      </c>
      <c r="KD271" s="1">
        <v>3.6155999999999998E-9</v>
      </c>
      <c r="KE271" s="1">
        <v>1.57901E-12</v>
      </c>
      <c r="KF271" s="1">
        <v>3.8727E-10</v>
      </c>
      <c r="KG271" s="1">
        <v>3.8783200000000001E-10</v>
      </c>
      <c r="KH271" s="1">
        <v>3.0443199999999999E-11</v>
      </c>
      <c r="KI271" s="1">
        <v>3.0843399999999998E-11</v>
      </c>
      <c r="KJ271" s="1">
        <v>1.20657E-14</v>
      </c>
      <c r="KK271" s="1">
        <v>8.8695099999999992E-15</v>
      </c>
      <c r="KL271" s="1">
        <v>7.0258099999999999E-16</v>
      </c>
      <c r="KM271" s="1">
        <v>1.55886E-19</v>
      </c>
      <c r="KN271" s="1">
        <v>1.0465600000000001E-13</v>
      </c>
      <c r="KO271" s="1">
        <v>9.4753799999999998E-14</v>
      </c>
      <c r="KP271" s="1">
        <v>5.0293699999999999E-17</v>
      </c>
      <c r="KQ271" s="1">
        <v>1.21633E-13</v>
      </c>
      <c r="KR271" s="1">
        <v>4.8381700000000003E-15</v>
      </c>
      <c r="KS271" s="1">
        <v>1.0123E-18</v>
      </c>
      <c r="KT271" s="1">
        <v>3.41578E-13</v>
      </c>
      <c r="KU271" s="1">
        <v>7.2304000000000006E-17</v>
      </c>
      <c r="KV271" s="1">
        <v>1.1854299999999999E-8</v>
      </c>
      <c r="KW271" s="1">
        <v>8.7141099999999998E-9</v>
      </c>
      <c r="KX271" s="1">
        <v>6.9027100000000005E-10</v>
      </c>
      <c r="KY271" s="1">
        <v>1.53154E-13</v>
      </c>
      <c r="KZ271" s="1">
        <v>7.9205299999999993E-9</v>
      </c>
      <c r="LA271" s="1">
        <v>7.1711200000000004E-9</v>
      </c>
      <c r="LB271" s="1">
        <v>3.8063E-12</v>
      </c>
      <c r="LC271" s="1">
        <v>7.0910099999999997E-10</v>
      </c>
      <c r="LD271" s="1">
        <v>2.8205800000000001E-11</v>
      </c>
      <c r="LE271" s="1">
        <v>5.9015600000000004E-15</v>
      </c>
      <c r="LF271" s="1">
        <v>1.53396E-10</v>
      </c>
      <c r="LG271" s="1">
        <v>3.2470300000000002E-14</v>
      </c>
      <c r="LH271" s="1">
        <v>2.96767E-12</v>
      </c>
      <c r="LI271" s="1">
        <v>3.6764499999999997E-10</v>
      </c>
      <c r="LJ271" s="1">
        <v>7.6953000000000003E-10</v>
      </c>
      <c r="LK271" s="1">
        <v>8.1721300000000004E-10</v>
      </c>
      <c r="LL271" s="1">
        <v>3.34164E-10</v>
      </c>
      <c r="LM271" s="1">
        <v>1.50012E-9</v>
      </c>
      <c r="LN271" s="1">
        <v>3.8110299999999998E-9</v>
      </c>
      <c r="LO271" s="1">
        <v>5.0417399999999996E-9</v>
      </c>
      <c r="LP271" s="1">
        <v>5.2992000000000001E-9</v>
      </c>
      <c r="LQ271" s="1">
        <v>5.3068799999999998E-9</v>
      </c>
      <c r="LR271" s="1">
        <v>5.4077799999999997E-9</v>
      </c>
      <c r="LS271" s="1">
        <v>5.4788799999999996E-9</v>
      </c>
      <c r="LT271" s="1">
        <v>3.4256200000000001E-12</v>
      </c>
      <c r="LU271" s="1">
        <v>4.2437700000000001E-10</v>
      </c>
      <c r="LV271" s="1">
        <v>8.8827800000000004E-10</v>
      </c>
      <c r="LW271" s="1">
        <v>9.433190000000001E-10</v>
      </c>
      <c r="LX271" s="1">
        <v>3.8573000000000002E-10</v>
      </c>
      <c r="LY271" s="1">
        <v>1.73161E-9</v>
      </c>
      <c r="LZ271" s="1">
        <v>4.3991199999999996E-9</v>
      </c>
      <c r="MA271" s="1">
        <v>5.81974E-9</v>
      </c>
      <c r="MB271" s="1">
        <v>6.1169300000000003E-9</v>
      </c>
      <c r="MC271" s="1">
        <v>6.1257999999999997E-9</v>
      </c>
      <c r="MD271" s="1">
        <v>6.2422699999999998E-9</v>
      </c>
      <c r="ME271" s="1">
        <v>6.3243400000000001E-9</v>
      </c>
      <c r="MF271">
        <v>1</v>
      </c>
      <c r="MG271" s="1">
        <v>1.3261999999999999E-6</v>
      </c>
    </row>
    <row r="272" spans="1:345" x14ac:dyDescent="0.25">
      <c r="A272">
        <v>269</v>
      </c>
      <c r="B272" t="s">
        <v>47</v>
      </c>
      <c r="C272">
        <v>0.62242600000000003</v>
      </c>
      <c r="D272">
        <v>0</v>
      </c>
      <c r="E272" s="1">
        <v>-4.69977E-7</v>
      </c>
      <c r="F272" s="1">
        <v>2.08628E-9</v>
      </c>
      <c r="G272" s="1">
        <v>1.40123E-8</v>
      </c>
      <c r="H272" s="1">
        <v>1.2218799999999999E-9</v>
      </c>
      <c r="I272">
        <v>0</v>
      </c>
      <c r="J272" s="1">
        <v>2.3891299999999998E-10</v>
      </c>
      <c r="K272" s="1">
        <v>2.9705999999999998E-11</v>
      </c>
      <c r="L272" s="1">
        <v>1.73683E-12</v>
      </c>
      <c r="M272" s="1">
        <v>1.7854399999999999E-12</v>
      </c>
      <c r="N272" s="1">
        <v>2.0831900000000001E-12</v>
      </c>
      <c r="O272" s="1">
        <v>8.3040600000000001E-13</v>
      </c>
      <c r="P272" s="1">
        <v>4.5820200000000005E-13</v>
      </c>
      <c r="Q272" s="1">
        <v>7.7092099999999996E-12</v>
      </c>
      <c r="R272" s="1">
        <v>4.7397500000000001E-13</v>
      </c>
      <c r="S272" s="1">
        <v>-2.7938800000000001E-11</v>
      </c>
      <c r="T272" s="1">
        <v>7.3601900000000004E-9</v>
      </c>
      <c r="U272" s="1">
        <v>7.5755899999999998E-13</v>
      </c>
      <c r="V272" s="1">
        <v>9.2887299999999997E-13</v>
      </c>
      <c r="W272" s="1">
        <v>-2.9197299999999998E-9</v>
      </c>
      <c r="X272" s="1">
        <v>2.0300599999999999E-12</v>
      </c>
      <c r="Y272" s="1">
        <v>-3.8849500000000001E-14</v>
      </c>
      <c r="Z272" s="1">
        <v>-6.5813999999999996E-10</v>
      </c>
      <c r="AA272" s="1">
        <v>-2.13704E-13</v>
      </c>
      <c r="AB272" s="1">
        <v>1.6446400000000001E-11</v>
      </c>
      <c r="AC272" s="1">
        <v>-1.27879E-12</v>
      </c>
      <c r="AD272" s="1">
        <v>-2.34245E-12</v>
      </c>
      <c r="AE272" s="1">
        <v>9.9999999999999995E-7</v>
      </c>
      <c r="AF272">
        <v>1E-3</v>
      </c>
      <c r="AG272">
        <v>2.9999999999999997E-4</v>
      </c>
      <c r="AH272" s="1">
        <v>-1.7648100000000001E-6</v>
      </c>
      <c r="AI272" s="1">
        <v>4.69977E-7</v>
      </c>
      <c r="AJ272" s="1">
        <v>7.0949999999999997E-8</v>
      </c>
      <c r="AK272" s="1">
        <v>7.0949999999999997E-8</v>
      </c>
      <c r="AL272" s="1">
        <v>7.0949999999999997E-8</v>
      </c>
      <c r="AM272" s="1">
        <v>7.0949999999999997E-8</v>
      </c>
      <c r="AN272" s="1">
        <v>3.5474999999999998E-8</v>
      </c>
      <c r="AO272" s="1">
        <v>3.5474999999999998E-8</v>
      </c>
      <c r="AP272" s="1">
        <v>3.5474999999999998E-8</v>
      </c>
      <c r="AQ272" s="1">
        <v>3.5474999999999998E-8</v>
      </c>
      <c r="AR272" s="1">
        <v>1.1825E-8</v>
      </c>
      <c r="AS272" s="1">
        <v>1.1825E-8</v>
      </c>
      <c r="AT272" s="1">
        <v>1.1825E-8</v>
      </c>
      <c r="AU272" s="1">
        <v>1.1825E-8</v>
      </c>
      <c r="AV272" s="1">
        <v>1.1825E-8</v>
      </c>
      <c r="AW272" s="1">
        <v>1.1825E-8</v>
      </c>
      <c r="AX272" s="1">
        <v>1.1825E-8</v>
      </c>
      <c r="AY272" s="1">
        <v>1.1825E-8</v>
      </c>
      <c r="AZ272" s="1">
        <v>1.1825E-8</v>
      </c>
      <c r="BA272" s="1">
        <v>1.1825E-8</v>
      </c>
      <c r="BB272" s="1">
        <v>1.1825E-8</v>
      </c>
      <c r="BC272" s="1">
        <v>1.1825E-8</v>
      </c>
      <c r="BD272" s="1">
        <v>1.00209E-6</v>
      </c>
      <c r="BE272">
        <v>1.00001E-3</v>
      </c>
      <c r="BF272">
        <v>3.0000099999999999E-4</v>
      </c>
      <c r="BG272" s="1">
        <v>-1.7648100000000001E-6</v>
      </c>
      <c r="BH272">
        <v>0.34081600000000001</v>
      </c>
      <c r="BI272" s="1">
        <v>7.0979700000000001E-8</v>
      </c>
      <c r="BJ272" s="1">
        <v>7.0951699999999996E-8</v>
      </c>
      <c r="BK272" s="1">
        <v>7.0951800000000001E-8</v>
      </c>
      <c r="BL272" s="1">
        <v>7.0952100000000004E-8</v>
      </c>
      <c r="BM272" s="1">
        <v>3.5475800000000002E-8</v>
      </c>
      <c r="BN272" s="1">
        <v>3.5475499999999999E-8</v>
      </c>
      <c r="BO272" s="1">
        <v>3.5482699999999998E-8</v>
      </c>
      <c r="BP272" s="1">
        <v>3.5475499999999999E-8</v>
      </c>
      <c r="BQ272" s="1">
        <v>1.17971E-8</v>
      </c>
      <c r="BR272" s="1">
        <v>1.91852E-8</v>
      </c>
      <c r="BS272" s="1">
        <v>1.18258E-8</v>
      </c>
      <c r="BT272" s="1">
        <v>1.1825900000000001E-8</v>
      </c>
      <c r="BU272" s="1">
        <v>8.9052699999999994E-9</v>
      </c>
      <c r="BV272" s="1">
        <v>1.1827000000000001E-8</v>
      </c>
      <c r="BW272" s="1">
        <v>1.1825E-8</v>
      </c>
      <c r="BX272" s="1">
        <v>1.11669E-8</v>
      </c>
      <c r="BY272" s="1">
        <v>1.1824800000000001E-8</v>
      </c>
      <c r="BZ272" s="1">
        <v>1.18414E-8</v>
      </c>
      <c r="CA272" s="1">
        <v>1.1823699999999999E-8</v>
      </c>
      <c r="CB272" s="1">
        <v>1.18227E-8</v>
      </c>
      <c r="CC272" s="1">
        <v>1.00209E-6</v>
      </c>
      <c r="CD272">
        <v>1.00001E-3</v>
      </c>
      <c r="CE272">
        <v>3.0000099999999999E-4</v>
      </c>
      <c r="CF272" s="1">
        <v>-1.7648100000000001E-6</v>
      </c>
      <c r="CG272" s="1">
        <v>4.7021599999999998E-7</v>
      </c>
      <c r="CH272" s="1">
        <v>7.0979700000000001E-8</v>
      </c>
      <c r="CI272" s="1">
        <v>7.0951699999999996E-8</v>
      </c>
      <c r="CJ272" s="1">
        <v>7.0951800000000001E-8</v>
      </c>
      <c r="CK272" s="1">
        <v>7.0952100000000004E-8</v>
      </c>
      <c r="CL272" s="1">
        <v>3.5475800000000002E-8</v>
      </c>
      <c r="CM272" s="1">
        <v>3.5475499999999999E-8</v>
      </c>
      <c r="CN272" s="1">
        <v>3.5482699999999998E-8</v>
      </c>
      <c r="CO272" s="1">
        <v>3.5475499999999999E-8</v>
      </c>
      <c r="CP272" s="1">
        <v>1.17971E-8</v>
      </c>
      <c r="CQ272" s="1">
        <v>1.91852E-8</v>
      </c>
      <c r="CR272" s="1">
        <v>1.18258E-8</v>
      </c>
      <c r="CS272" s="1">
        <v>1.1825900000000001E-8</v>
      </c>
      <c r="CT272" s="1">
        <v>8.9052699999999994E-9</v>
      </c>
      <c r="CU272" s="1">
        <v>1.1827000000000001E-8</v>
      </c>
      <c r="CV272" s="1">
        <v>1.1825E-8</v>
      </c>
      <c r="CW272" s="1">
        <v>1.11669E-8</v>
      </c>
      <c r="CX272" s="1">
        <v>1.1824800000000001E-8</v>
      </c>
      <c r="CY272" s="1">
        <v>1.18414E-8</v>
      </c>
      <c r="CZ272" s="1">
        <v>1.1823699999999999E-8</v>
      </c>
      <c r="DA272" s="1">
        <v>1.18227E-8</v>
      </c>
      <c r="DB272" s="1">
        <v>5.6959600000000001E-7</v>
      </c>
      <c r="DC272">
        <v>9.9965199999999996E-4</v>
      </c>
      <c r="DD272">
        <v>3.0000099999999999E-4</v>
      </c>
      <c r="DE272" s="1">
        <v>2.6915299999999999E-8</v>
      </c>
      <c r="DF272">
        <v>262.33999999999997</v>
      </c>
      <c r="DG272" s="1">
        <v>7.2243000000000006E-14</v>
      </c>
      <c r="DH272" s="1">
        <v>9.3738400000000008E-13</v>
      </c>
      <c r="DI272" s="1">
        <v>1.2154199999999999E-11</v>
      </c>
      <c r="DJ272" s="1">
        <v>1.5534499999999999E-10</v>
      </c>
      <c r="DK272" s="1">
        <v>5.8469799999999996E-9</v>
      </c>
      <c r="DL272" s="1">
        <v>3.2211600000000002E-8</v>
      </c>
      <c r="DM272" s="1">
        <v>3.4464499999999997E-8</v>
      </c>
      <c r="DN272" s="1">
        <v>3.44922E-8</v>
      </c>
      <c r="DO272" s="1">
        <v>1.5856099999999999E-19</v>
      </c>
      <c r="DP272" s="1">
        <v>3.97617E-17</v>
      </c>
      <c r="DQ272" s="1">
        <v>9.6402100000000005E-15</v>
      </c>
      <c r="DR272" s="1">
        <v>1.02374E-14</v>
      </c>
      <c r="DS272" s="1">
        <v>1.8490900000000001E-17</v>
      </c>
      <c r="DT272" s="1">
        <v>1.87821E-14</v>
      </c>
      <c r="DU272" s="1">
        <v>4.76027E-14</v>
      </c>
      <c r="DV272" s="1">
        <v>2.6023599999999999E-16</v>
      </c>
      <c r="DW272" s="1">
        <v>6.6096899999999994E-14</v>
      </c>
      <c r="DX272" s="1">
        <v>6.6347499999999998E-14</v>
      </c>
      <c r="DY272" s="1">
        <v>6.7424200000000006E-14</v>
      </c>
      <c r="DZ272" s="1">
        <v>6.8301300000000003E-14</v>
      </c>
      <c r="EA272" s="1">
        <v>8.6549700000000004E-7</v>
      </c>
      <c r="EB272" s="1">
        <v>2.9964800000000001E-7</v>
      </c>
      <c r="EC272" s="1">
        <v>3.4164000000000002E-10</v>
      </c>
      <c r="ED272">
        <v>3.9200800000000001E-2</v>
      </c>
      <c r="EE272">
        <v>0.26224799999999998</v>
      </c>
      <c r="EF272">
        <v>0</v>
      </c>
      <c r="EG272" s="1">
        <v>7.0609600000000004E-6</v>
      </c>
      <c r="EH272">
        <v>0</v>
      </c>
      <c r="EI272">
        <v>1.58746E-4</v>
      </c>
      <c r="EJ272" s="1">
        <v>1.0067E-7</v>
      </c>
      <c r="EK272" s="1">
        <v>7.0979200000000001E-8</v>
      </c>
      <c r="EL272" s="1">
        <v>7.0944599999999996E-8</v>
      </c>
      <c r="EM272" s="1">
        <v>7.0858800000000002E-8</v>
      </c>
      <c r="EN272" s="1">
        <v>6.9764000000000002E-8</v>
      </c>
      <c r="EO272" s="1">
        <v>2.9462299999999999E-8</v>
      </c>
      <c r="EP272" s="1">
        <v>2.3461099999999999E-9</v>
      </c>
      <c r="EQ272" s="1">
        <v>3.6283300000000002E-11</v>
      </c>
      <c r="ER272" s="1">
        <v>5.2487599999999999E-13</v>
      </c>
      <c r="ES272" s="1">
        <v>2.2286500000000001E-13</v>
      </c>
      <c r="ET272" s="1">
        <v>2.8917699999999999E-12</v>
      </c>
      <c r="EU272" s="1">
        <v>3.7494900000000003E-11</v>
      </c>
      <c r="EV272" s="1">
        <v>4.79229E-10</v>
      </c>
      <c r="EW272" s="1">
        <v>7.7299700000000002E-11</v>
      </c>
      <c r="EX272" s="1">
        <v>4.2585300000000001E-10</v>
      </c>
      <c r="EY272" s="1">
        <v>4.5563700000000002E-10</v>
      </c>
      <c r="EZ272" s="1">
        <v>4.56003E-10</v>
      </c>
      <c r="FA272" s="1">
        <v>2.5741599999999999E-13</v>
      </c>
      <c r="FB272" s="1">
        <v>3.34008E-12</v>
      </c>
      <c r="FC272" s="1">
        <v>4.3307700000000001E-11</v>
      </c>
      <c r="FD272" s="1">
        <v>5.5352299999999999E-10</v>
      </c>
      <c r="FE272" s="1">
        <v>8.9283300000000006E-11</v>
      </c>
      <c r="FF272" s="1">
        <v>4.9187199999999999E-10</v>
      </c>
      <c r="FG272" s="1">
        <v>5.2627300000000001E-10</v>
      </c>
      <c r="FH272" s="1">
        <v>5.2669700000000003E-10</v>
      </c>
      <c r="FI272" s="1">
        <v>1.55787E-13</v>
      </c>
      <c r="FJ272" s="1">
        <v>3.9066099999999998E-11</v>
      </c>
      <c r="FK272" s="1">
        <v>9.4715600000000007E-9</v>
      </c>
      <c r="FL272" s="1">
        <v>1.0058299999999999E-8</v>
      </c>
      <c r="FM272" s="1">
        <v>1.39946E-12</v>
      </c>
      <c r="FN272" s="1">
        <v>1.4214999999999999E-9</v>
      </c>
      <c r="FO272" s="1">
        <v>3.6027500000000002E-9</v>
      </c>
      <c r="FP272" s="1">
        <v>1.51718E-12</v>
      </c>
      <c r="FQ272" s="1">
        <v>3.8534499999999998E-10</v>
      </c>
      <c r="FR272" s="1">
        <v>3.86806E-10</v>
      </c>
      <c r="FS272" s="1">
        <v>3.0279699999999999E-11</v>
      </c>
      <c r="FT272" s="1">
        <v>3.06736E-11</v>
      </c>
      <c r="FU272" s="1">
        <v>1.20004E-14</v>
      </c>
      <c r="FV272" s="1">
        <v>1.78567E-14</v>
      </c>
      <c r="FW272" s="1">
        <v>7.0213600000000004E-16</v>
      </c>
      <c r="FX272" s="1">
        <v>1.55785E-19</v>
      </c>
      <c r="FY272" s="1">
        <v>1.07802E-13</v>
      </c>
      <c r="FZ272" s="1">
        <v>9.4641100000000005E-14</v>
      </c>
      <c r="GA272" s="1">
        <v>5.0114900000000001E-17</v>
      </c>
      <c r="GB272" s="1">
        <v>1.1687000000000001E-13</v>
      </c>
      <c r="GC272" s="1">
        <v>4.8141099999999996E-15</v>
      </c>
      <c r="GD272" s="1">
        <v>1.0096200000000001E-18</v>
      </c>
      <c r="GE272" s="1">
        <v>3.3974299999999999E-13</v>
      </c>
      <c r="GF272" s="1">
        <v>7.1905799999999998E-17</v>
      </c>
      <c r="GG272" s="1">
        <v>1.1790500000000001E-8</v>
      </c>
      <c r="GH272" s="1">
        <v>1.7544300000000001E-8</v>
      </c>
      <c r="GI272" s="1">
        <v>6.8985299999999998E-10</v>
      </c>
      <c r="GJ272" s="1">
        <v>1.5306000000000001E-13</v>
      </c>
      <c r="GK272" s="1">
        <v>8.1588400000000007E-9</v>
      </c>
      <c r="GL272" s="1">
        <v>7.1627800000000004E-9</v>
      </c>
      <c r="GM272" s="1">
        <v>3.7928699999999998E-12</v>
      </c>
      <c r="GN272" s="1">
        <v>6.8135100000000004E-10</v>
      </c>
      <c r="GO272" s="1">
        <v>2.80663E-11</v>
      </c>
      <c r="GP272" s="1">
        <v>5.8860999999999999E-15</v>
      </c>
      <c r="GQ272" s="1">
        <v>1.52576E-10</v>
      </c>
      <c r="GR272" s="1">
        <v>3.2292300000000003E-14</v>
      </c>
      <c r="GS272" s="1">
        <v>2.96507E-12</v>
      </c>
      <c r="GT272" s="1">
        <v>7.4354E-10</v>
      </c>
      <c r="GU272" s="1">
        <v>7.7254799999999997E-10</v>
      </c>
      <c r="GV272" s="1">
        <v>8.2040800000000005E-10</v>
      </c>
      <c r="GW272" s="1">
        <v>3.45778E-10</v>
      </c>
      <c r="GX272" s="1">
        <v>1.50516E-9</v>
      </c>
      <c r="GY272" s="1">
        <v>3.8147899999999998E-9</v>
      </c>
      <c r="GZ272" s="1">
        <v>4.8663899999999998E-9</v>
      </c>
      <c r="HA272" s="1">
        <v>5.29688E-9</v>
      </c>
      <c r="HB272" s="1">
        <v>5.3169700000000001E-9</v>
      </c>
      <c r="HC272" s="1">
        <v>5.4032499999999999E-9</v>
      </c>
      <c r="HD272" s="1">
        <v>5.4735399999999997E-9</v>
      </c>
      <c r="HE272" s="1">
        <v>3.4227100000000001E-12</v>
      </c>
      <c r="HF272" s="1">
        <v>8.5830000000000002E-10</v>
      </c>
      <c r="HG272" s="1">
        <v>8.9178600000000005E-10</v>
      </c>
      <c r="HH272" s="1">
        <v>9.47032E-10</v>
      </c>
      <c r="HI272" s="1">
        <v>3.9914699999999999E-10</v>
      </c>
      <c r="HJ272" s="1">
        <v>1.7374800000000001E-9</v>
      </c>
      <c r="HK272" s="1">
        <v>4.4035800000000002E-9</v>
      </c>
      <c r="HL272" s="1">
        <v>5.6174799999999999E-9</v>
      </c>
      <c r="HM272" s="1">
        <v>6.1144200000000001E-9</v>
      </c>
      <c r="HN272" s="1">
        <v>6.1376E-9</v>
      </c>
      <c r="HO272" s="1">
        <v>6.2372099999999998E-9</v>
      </c>
      <c r="HP272" s="1">
        <v>6.3183399999999999E-9</v>
      </c>
      <c r="HQ272" s="1">
        <v>5.6959600000000001E-7</v>
      </c>
      <c r="HR272">
        <v>9.9965199999999996E-4</v>
      </c>
      <c r="HS272">
        <v>3.0000099999999999E-4</v>
      </c>
      <c r="HT272" s="1">
        <v>2.6915299999999999E-8</v>
      </c>
      <c r="HU272">
        <v>3.61944E-4</v>
      </c>
      <c r="HV272" s="1">
        <v>7.2243000000000006E-14</v>
      </c>
      <c r="HW272" s="1">
        <v>9.3738400000000008E-13</v>
      </c>
      <c r="HX272" s="1">
        <v>1.2154199999999999E-11</v>
      </c>
      <c r="HY272" s="1">
        <v>1.5534499999999999E-10</v>
      </c>
      <c r="HZ272" s="1">
        <v>5.8469799999999996E-9</v>
      </c>
      <c r="IA272" s="1">
        <v>3.2211600000000002E-8</v>
      </c>
      <c r="IB272" s="1">
        <v>3.4464499999999997E-8</v>
      </c>
      <c r="IC272" s="1">
        <v>3.44922E-8</v>
      </c>
      <c r="ID272" s="1">
        <v>1.5856099999999999E-19</v>
      </c>
      <c r="IE272" s="1">
        <v>3.97617E-17</v>
      </c>
      <c r="IF272" s="1">
        <v>9.6402100000000005E-15</v>
      </c>
      <c r="IG272" s="1">
        <v>1.02374E-14</v>
      </c>
      <c r="IH272" s="1">
        <v>1.8490900000000001E-17</v>
      </c>
      <c r="II272" s="1">
        <v>1.87821E-14</v>
      </c>
      <c r="IJ272" s="1">
        <v>4.76027E-14</v>
      </c>
      <c r="IK272" s="1">
        <v>2.6023599999999999E-16</v>
      </c>
      <c r="IL272" s="1">
        <v>6.6096899999999994E-14</v>
      </c>
      <c r="IM272" s="1">
        <v>6.6347499999999998E-14</v>
      </c>
      <c r="IN272" s="1">
        <v>6.7424200000000006E-14</v>
      </c>
      <c r="IO272" s="1">
        <v>6.8301300000000003E-14</v>
      </c>
      <c r="IP272" s="1">
        <v>8.6549700000000004E-7</v>
      </c>
      <c r="IQ272" s="1">
        <v>2.9964800000000001E-7</v>
      </c>
      <c r="IR272" s="1">
        <v>3.4164000000000002E-10</v>
      </c>
      <c r="IS272" s="1">
        <v>5.4084499999999997E-8</v>
      </c>
      <c r="IT272" s="1">
        <v>3.6181799999999999E-7</v>
      </c>
      <c r="IU272">
        <v>0</v>
      </c>
      <c r="IV272" s="1">
        <v>9.7418599999999994E-12</v>
      </c>
      <c r="IW272">
        <v>0</v>
      </c>
      <c r="IX272" s="1">
        <v>2.19019E-10</v>
      </c>
      <c r="IY272" s="1">
        <v>1.38892E-13</v>
      </c>
      <c r="IZ272" s="1">
        <v>7.0979200000000001E-8</v>
      </c>
      <c r="JA272" s="1">
        <v>7.0944599999999996E-8</v>
      </c>
      <c r="JB272" s="1">
        <v>7.0858800000000002E-8</v>
      </c>
      <c r="JC272" s="1">
        <v>6.9764000000000002E-8</v>
      </c>
      <c r="JD272" s="1">
        <v>2.9462299999999999E-8</v>
      </c>
      <c r="JE272" s="1">
        <v>2.3461099999999999E-9</v>
      </c>
      <c r="JF272" s="1">
        <v>3.6283300000000002E-11</v>
      </c>
      <c r="JG272" s="1">
        <v>5.2487599999999999E-13</v>
      </c>
      <c r="JH272" s="1">
        <v>2.2286500000000001E-13</v>
      </c>
      <c r="JI272" s="1">
        <v>2.8917699999999999E-12</v>
      </c>
      <c r="JJ272" s="1">
        <v>3.7494900000000003E-11</v>
      </c>
      <c r="JK272" s="1">
        <v>4.79229E-10</v>
      </c>
      <c r="JL272" s="1">
        <v>7.7299700000000002E-11</v>
      </c>
      <c r="JM272" s="1">
        <v>4.2585300000000001E-10</v>
      </c>
      <c r="JN272" s="1">
        <v>4.5563700000000002E-10</v>
      </c>
      <c r="JO272" s="1">
        <v>4.56003E-10</v>
      </c>
      <c r="JP272" s="1">
        <v>2.5741599999999999E-13</v>
      </c>
      <c r="JQ272" s="1">
        <v>3.34008E-12</v>
      </c>
      <c r="JR272" s="1">
        <v>4.3307700000000001E-11</v>
      </c>
      <c r="JS272" s="1">
        <v>5.5352299999999999E-10</v>
      </c>
      <c r="JT272" s="1">
        <v>8.9283300000000006E-11</v>
      </c>
      <c r="JU272" s="1">
        <v>4.9187199999999999E-10</v>
      </c>
      <c r="JV272" s="1">
        <v>5.2627300000000001E-10</v>
      </c>
      <c r="JW272" s="1">
        <v>5.2669700000000003E-10</v>
      </c>
      <c r="JX272" s="1">
        <v>1.55787E-13</v>
      </c>
      <c r="JY272" s="1">
        <v>3.9066099999999998E-11</v>
      </c>
      <c r="JZ272" s="1">
        <v>9.4715600000000007E-9</v>
      </c>
      <c r="KA272" s="1">
        <v>1.0058299999999999E-8</v>
      </c>
      <c r="KB272" s="1">
        <v>1.39946E-12</v>
      </c>
      <c r="KC272" s="1">
        <v>1.4214999999999999E-9</v>
      </c>
      <c r="KD272" s="1">
        <v>3.6027500000000002E-9</v>
      </c>
      <c r="KE272" s="1">
        <v>1.51718E-12</v>
      </c>
      <c r="KF272" s="1">
        <v>3.8534499999999998E-10</v>
      </c>
      <c r="KG272" s="1">
        <v>3.86806E-10</v>
      </c>
      <c r="KH272" s="1">
        <v>3.0279699999999999E-11</v>
      </c>
      <c r="KI272" s="1">
        <v>3.06736E-11</v>
      </c>
      <c r="KJ272" s="1">
        <v>1.20004E-14</v>
      </c>
      <c r="KK272" s="1">
        <v>1.78567E-14</v>
      </c>
      <c r="KL272" s="1">
        <v>7.0213600000000004E-16</v>
      </c>
      <c r="KM272" s="1">
        <v>1.55785E-19</v>
      </c>
      <c r="KN272" s="1">
        <v>1.07802E-13</v>
      </c>
      <c r="KO272" s="1">
        <v>9.4641100000000005E-14</v>
      </c>
      <c r="KP272" s="1">
        <v>5.0114900000000001E-17</v>
      </c>
      <c r="KQ272" s="1">
        <v>1.1687000000000001E-13</v>
      </c>
      <c r="KR272" s="1">
        <v>4.8141099999999996E-15</v>
      </c>
      <c r="KS272" s="1">
        <v>1.0096200000000001E-18</v>
      </c>
      <c r="KT272" s="1">
        <v>3.3974299999999999E-13</v>
      </c>
      <c r="KU272" s="1">
        <v>7.1905799999999998E-17</v>
      </c>
      <c r="KV272" s="1">
        <v>1.1790500000000001E-8</v>
      </c>
      <c r="KW272" s="1">
        <v>1.7544300000000001E-8</v>
      </c>
      <c r="KX272" s="1">
        <v>6.8985299999999998E-10</v>
      </c>
      <c r="KY272" s="1">
        <v>1.5306000000000001E-13</v>
      </c>
      <c r="KZ272" s="1">
        <v>8.1588400000000007E-9</v>
      </c>
      <c r="LA272" s="1">
        <v>7.1627800000000004E-9</v>
      </c>
      <c r="LB272" s="1">
        <v>3.7928699999999998E-12</v>
      </c>
      <c r="LC272" s="1">
        <v>6.8135100000000004E-10</v>
      </c>
      <c r="LD272" s="1">
        <v>2.80663E-11</v>
      </c>
      <c r="LE272" s="1">
        <v>5.8860999999999999E-15</v>
      </c>
      <c r="LF272" s="1">
        <v>1.52576E-10</v>
      </c>
      <c r="LG272" s="1">
        <v>3.2292300000000003E-14</v>
      </c>
      <c r="LH272" s="1">
        <v>2.96507E-12</v>
      </c>
      <c r="LI272" s="1">
        <v>7.4354E-10</v>
      </c>
      <c r="LJ272" s="1">
        <v>7.7254799999999997E-10</v>
      </c>
      <c r="LK272" s="1">
        <v>8.2040800000000005E-10</v>
      </c>
      <c r="LL272" s="1">
        <v>3.45778E-10</v>
      </c>
      <c r="LM272" s="1">
        <v>1.50516E-9</v>
      </c>
      <c r="LN272" s="1">
        <v>3.8147899999999998E-9</v>
      </c>
      <c r="LO272" s="1">
        <v>4.8663899999999998E-9</v>
      </c>
      <c r="LP272" s="1">
        <v>5.29688E-9</v>
      </c>
      <c r="LQ272" s="1">
        <v>5.3169700000000001E-9</v>
      </c>
      <c r="LR272" s="1">
        <v>5.4032499999999999E-9</v>
      </c>
      <c r="LS272" s="1">
        <v>5.4735399999999997E-9</v>
      </c>
      <c r="LT272" s="1">
        <v>3.4227100000000001E-12</v>
      </c>
      <c r="LU272" s="1">
        <v>8.5830000000000002E-10</v>
      </c>
      <c r="LV272" s="1">
        <v>8.9178600000000005E-10</v>
      </c>
      <c r="LW272" s="1">
        <v>9.47032E-10</v>
      </c>
      <c r="LX272" s="1">
        <v>3.9914699999999999E-10</v>
      </c>
      <c r="LY272" s="1">
        <v>1.7374800000000001E-9</v>
      </c>
      <c r="LZ272" s="1">
        <v>4.4035800000000002E-9</v>
      </c>
      <c r="MA272" s="1">
        <v>5.6174799999999999E-9</v>
      </c>
      <c r="MB272" s="1">
        <v>6.1144200000000001E-9</v>
      </c>
      <c r="MC272" s="1">
        <v>6.1376E-9</v>
      </c>
      <c r="MD272" s="1">
        <v>6.2372099999999998E-9</v>
      </c>
      <c r="ME272" s="1">
        <v>6.3183399999999999E-9</v>
      </c>
      <c r="MF272">
        <v>1</v>
      </c>
      <c r="MG272" s="1">
        <v>1.37968E-6</v>
      </c>
    </row>
    <row r="273" spans="1:345" x14ac:dyDescent="0.25">
      <c r="A273">
        <v>270</v>
      </c>
      <c r="B273" t="s">
        <v>47</v>
      </c>
      <c r="C273">
        <v>6.4867999999999995E-2</v>
      </c>
      <c r="D273">
        <v>0</v>
      </c>
      <c r="E273" s="1">
        <v>-4.5968800000000001E-7</v>
      </c>
      <c r="F273" s="1">
        <v>-1.18674E-9</v>
      </c>
      <c r="G273" s="1">
        <v>-7.9251699999999994E-9</v>
      </c>
      <c r="H273" s="1">
        <v>7.2858000000000003E-11</v>
      </c>
      <c r="I273">
        <v>0</v>
      </c>
      <c r="J273" s="1">
        <v>1.3511400000000001E-11</v>
      </c>
      <c r="K273" s="1">
        <v>-2.4055900000000001E-12</v>
      </c>
      <c r="L273" s="1">
        <v>-7.7906000000000001E-13</v>
      </c>
      <c r="M273" s="1">
        <v>-8.5911900000000001E-13</v>
      </c>
      <c r="N273" s="1">
        <v>-6.3777600000000005E-13</v>
      </c>
      <c r="O273" s="1">
        <v>-3.4161100000000002E-13</v>
      </c>
      <c r="P273" s="1">
        <v>4.1386000000000002E-14</v>
      </c>
      <c r="Q273" s="1">
        <v>9.9426E-14</v>
      </c>
      <c r="R273" s="1">
        <v>1.5425199999999999E-13</v>
      </c>
      <c r="S273" s="1">
        <v>7.7245999999999996E-12</v>
      </c>
      <c r="T273" s="1">
        <v>-7.6706399999999997E-10</v>
      </c>
      <c r="U273" s="1">
        <v>5.0911199999999999E-14</v>
      </c>
      <c r="V273" s="1">
        <v>2.5272799999999998E-13</v>
      </c>
      <c r="W273" s="1">
        <v>-4.8154800000000004E-10</v>
      </c>
      <c r="X273" s="1">
        <v>6.50864E-13</v>
      </c>
      <c r="Y273" s="1">
        <v>1.5402399999999999E-12</v>
      </c>
      <c r="Z273" s="1">
        <v>-1.4006999999999999E-10</v>
      </c>
      <c r="AA273" s="1">
        <v>2.2111000000000001E-12</v>
      </c>
      <c r="AB273" s="1">
        <v>1.0379000000000001E-12</v>
      </c>
      <c r="AC273" s="1">
        <v>2.47761E-12</v>
      </c>
      <c r="AD273" s="1">
        <v>1.34496E-12</v>
      </c>
      <c r="AE273" s="1">
        <v>9.9999999999999995E-7</v>
      </c>
      <c r="AF273">
        <v>1E-3</v>
      </c>
      <c r="AG273">
        <v>2.9999999999999997E-4</v>
      </c>
      <c r="AH273" s="1">
        <v>-1.75379E-6</v>
      </c>
      <c r="AI273" s="1">
        <v>4.5968800000000001E-7</v>
      </c>
      <c r="AJ273" s="1">
        <v>7.0949999999999997E-8</v>
      </c>
      <c r="AK273" s="1">
        <v>7.0949999999999997E-8</v>
      </c>
      <c r="AL273" s="1">
        <v>7.0949999999999997E-8</v>
      </c>
      <c r="AM273" s="1">
        <v>7.0949999999999997E-8</v>
      </c>
      <c r="AN273" s="1">
        <v>3.5474999999999998E-8</v>
      </c>
      <c r="AO273" s="1">
        <v>3.5474999999999998E-8</v>
      </c>
      <c r="AP273" s="1">
        <v>3.5474999999999998E-8</v>
      </c>
      <c r="AQ273" s="1">
        <v>3.5474999999999998E-8</v>
      </c>
      <c r="AR273" s="1">
        <v>1.1825E-8</v>
      </c>
      <c r="AS273" s="1">
        <v>1.1825E-8</v>
      </c>
      <c r="AT273" s="1">
        <v>1.1825E-8</v>
      </c>
      <c r="AU273" s="1">
        <v>1.1825E-8</v>
      </c>
      <c r="AV273" s="1">
        <v>1.1825E-8</v>
      </c>
      <c r="AW273" s="1">
        <v>1.1825E-8</v>
      </c>
      <c r="AX273" s="1">
        <v>1.1825E-8</v>
      </c>
      <c r="AY273" s="1">
        <v>1.1825E-8</v>
      </c>
      <c r="AZ273" s="1">
        <v>1.1825E-8</v>
      </c>
      <c r="BA273" s="1">
        <v>1.1825E-8</v>
      </c>
      <c r="BB273" s="1">
        <v>1.1825E-8</v>
      </c>
      <c r="BC273" s="1">
        <v>1.1825E-8</v>
      </c>
      <c r="BD273" s="1">
        <v>9.9881300000000001E-7</v>
      </c>
      <c r="BE273">
        <v>9.9999199999999989E-4</v>
      </c>
      <c r="BF273">
        <v>2.9999999999999997E-4</v>
      </c>
      <c r="BG273" s="1">
        <v>-1.75379E-6</v>
      </c>
      <c r="BH273">
        <v>0.34065600000000001</v>
      </c>
      <c r="BI273" s="1">
        <v>7.0947599999999999E-8</v>
      </c>
      <c r="BJ273" s="1">
        <v>7.0949200000000006E-8</v>
      </c>
      <c r="BK273" s="1">
        <v>7.0949100000000001E-8</v>
      </c>
      <c r="BL273" s="1">
        <v>7.0949400000000004E-8</v>
      </c>
      <c r="BM273" s="1">
        <v>3.5474700000000002E-8</v>
      </c>
      <c r="BN273" s="1">
        <v>3.5474999999999998E-8</v>
      </c>
      <c r="BO273" s="1">
        <v>3.5475099999999997E-8</v>
      </c>
      <c r="BP273" s="1">
        <v>3.5475200000000003E-8</v>
      </c>
      <c r="BQ273" s="1">
        <v>1.1832699999999999E-8</v>
      </c>
      <c r="BR273" s="1">
        <v>1.10579E-8</v>
      </c>
      <c r="BS273" s="1">
        <v>1.18251E-8</v>
      </c>
      <c r="BT273" s="1">
        <v>1.18253E-8</v>
      </c>
      <c r="BU273" s="1">
        <v>1.13435E-8</v>
      </c>
      <c r="BV273" s="1">
        <v>1.18257E-8</v>
      </c>
      <c r="BW273" s="1">
        <v>1.18265E-8</v>
      </c>
      <c r="BX273" s="1">
        <v>1.16849E-8</v>
      </c>
      <c r="BY273" s="1">
        <v>1.18272E-8</v>
      </c>
      <c r="BZ273" s="1">
        <v>1.1825999999999999E-8</v>
      </c>
      <c r="CA273" s="1">
        <v>1.18275E-8</v>
      </c>
      <c r="CB273" s="1">
        <v>1.1826300000000001E-8</v>
      </c>
      <c r="CC273" s="1">
        <v>9.9881300000000001E-7</v>
      </c>
      <c r="CD273">
        <v>9.9999199999999989E-4</v>
      </c>
      <c r="CE273">
        <v>2.9999999999999997E-4</v>
      </c>
      <c r="CF273" s="1">
        <v>-1.75379E-6</v>
      </c>
      <c r="CG273" s="1">
        <v>4.5970099999999999E-7</v>
      </c>
      <c r="CH273" s="1">
        <v>7.0947599999999999E-8</v>
      </c>
      <c r="CI273" s="1">
        <v>7.0949200000000006E-8</v>
      </c>
      <c r="CJ273" s="1">
        <v>7.0949100000000001E-8</v>
      </c>
      <c r="CK273" s="1">
        <v>7.0949400000000004E-8</v>
      </c>
      <c r="CL273" s="1">
        <v>3.5474700000000002E-8</v>
      </c>
      <c r="CM273" s="1">
        <v>3.5474999999999998E-8</v>
      </c>
      <c r="CN273" s="1">
        <v>3.5475099999999997E-8</v>
      </c>
      <c r="CO273" s="1">
        <v>3.5475200000000003E-8</v>
      </c>
      <c r="CP273" s="1">
        <v>1.1832699999999999E-8</v>
      </c>
      <c r="CQ273" s="1">
        <v>1.10579E-8</v>
      </c>
      <c r="CR273" s="1">
        <v>1.18251E-8</v>
      </c>
      <c r="CS273" s="1">
        <v>1.18253E-8</v>
      </c>
      <c r="CT273" s="1">
        <v>1.13435E-8</v>
      </c>
      <c r="CU273" s="1">
        <v>1.18257E-8</v>
      </c>
      <c r="CV273" s="1">
        <v>1.18265E-8</v>
      </c>
      <c r="CW273" s="1">
        <v>1.16849E-8</v>
      </c>
      <c r="CX273" s="1">
        <v>1.18272E-8</v>
      </c>
      <c r="CY273" s="1">
        <v>1.1825999999999999E-8</v>
      </c>
      <c r="CZ273" s="1">
        <v>1.18275E-8</v>
      </c>
      <c r="DA273" s="1">
        <v>1.1826300000000001E-8</v>
      </c>
      <c r="DB273" s="1">
        <v>5.6832399999999995E-7</v>
      </c>
      <c r="DC273">
        <v>9.9963799999999996E-4</v>
      </c>
      <c r="DD273">
        <v>2.9999999999999997E-4</v>
      </c>
      <c r="DE273" s="1">
        <v>2.6915299999999999E-8</v>
      </c>
      <c r="DF273">
        <v>262.351</v>
      </c>
      <c r="DG273" s="1">
        <v>7.2211200000000001E-14</v>
      </c>
      <c r="DH273" s="1">
        <v>9.373620000000001E-13</v>
      </c>
      <c r="DI273" s="1">
        <v>1.2153900000000001E-11</v>
      </c>
      <c r="DJ273" s="1">
        <v>1.55346E-10</v>
      </c>
      <c r="DK273" s="1">
        <v>5.8468999999999997E-9</v>
      </c>
      <c r="DL273" s="1">
        <v>3.2213099999999997E-8</v>
      </c>
      <c r="DM273" s="1">
        <v>3.4459300000000001E-8</v>
      </c>
      <c r="DN273" s="1">
        <v>3.4494100000000003E-8</v>
      </c>
      <c r="DO273" s="1">
        <v>1.59044E-19</v>
      </c>
      <c r="DP273" s="1">
        <v>2.2922599999999998E-17</v>
      </c>
      <c r="DQ273" s="1">
        <v>9.6427800000000001E-15</v>
      </c>
      <c r="DR273" s="1">
        <v>1.02404E-14</v>
      </c>
      <c r="DS273" s="1">
        <v>2.35585E-17</v>
      </c>
      <c r="DT273" s="1">
        <v>1.8791799999999999E-14</v>
      </c>
      <c r="DU273" s="1">
        <v>4.7683499999999999E-14</v>
      </c>
      <c r="DV273" s="1">
        <v>2.7288399999999998E-16</v>
      </c>
      <c r="DW273" s="1">
        <v>6.6253800000000005E-14</v>
      </c>
      <c r="DX273" s="1">
        <v>6.6405100000000003E-14</v>
      </c>
      <c r="DY273" s="1">
        <v>6.7594799999999999E-14</v>
      </c>
      <c r="DZ273" s="1">
        <v>6.8475700000000006E-14</v>
      </c>
      <c r="EA273" s="1">
        <v>8.6549799999999996E-7</v>
      </c>
      <c r="EB273" s="1">
        <v>2.9897799999999999E-7</v>
      </c>
      <c r="EC273" s="1">
        <v>3.4087500000000002E-10</v>
      </c>
      <c r="ED273">
        <v>3.9116699999999997E-2</v>
      </c>
      <c r="EE273">
        <v>0.26225700000000002</v>
      </c>
      <c r="EF273">
        <v>0</v>
      </c>
      <c r="EG273" s="1">
        <v>7.0612799999999999E-6</v>
      </c>
      <c r="EH273">
        <v>0</v>
      </c>
      <c r="EI273">
        <v>1.5839900000000001E-4</v>
      </c>
      <c r="EJ273" s="1">
        <v>1.00449E-7</v>
      </c>
      <c r="EK273" s="1">
        <v>7.0947000000000007E-8</v>
      </c>
      <c r="EL273" s="1">
        <v>7.0942100000000006E-8</v>
      </c>
      <c r="EM273" s="1">
        <v>7.0856400000000004E-8</v>
      </c>
      <c r="EN273" s="1">
        <v>6.9763599999999993E-8</v>
      </c>
      <c r="EO273" s="1">
        <v>2.9461499999999999E-8</v>
      </c>
      <c r="EP273" s="1">
        <v>2.3461900000000001E-9</v>
      </c>
      <c r="EQ273" s="1">
        <v>3.6277400000000001E-11</v>
      </c>
      <c r="ER273" s="1">
        <v>5.24897E-13</v>
      </c>
      <c r="ES273" s="1">
        <v>2.2226700000000001E-13</v>
      </c>
      <c r="ET273" s="1">
        <v>2.88521E-12</v>
      </c>
      <c r="EU273" s="1">
        <v>3.7409799999999998E-11</v>
      </c>
      <c r="EV273" s="1">
        <v>4.7815499999999999E-10</v>
      </c>
      <c r="EW273" s="1">
        <v>7.7125099999999998E-11</v>
      </c>
      <c r="EX273" s="1">
        <v>4.2491599999999998E-10</v>
      </c>
      <c r="EY273" s="1">
        <v>4.54544E-10</v>
      </c>
      <c r="EZ273" s="1">
        <v>4.5500300000000001E-10</v>
      </c>
      <c r="FA273" s="1">
        <v>2.5672699999999999E-13</v>
      </c>
      <c r="FB273" s="1">
        <v>3.3325399999999999E-12</v>
      </c>
      <c r="FC273" s="1">
        <v>4.3209899999999999E-11</v>
      </c>
      <c r="FD273" s="1">
        <v>5.5228899999999995E-10</v>
      </c>
      <c r="FE273" s="1">
        <v>8.9082699999999999E-11</v>
      </c>
      <c r="FF273" s="1">
        <v>4.9079599999999997E-10</v>
      </c>
      <c r="FG273" s="1">
        <v>5.2501699999999999E-10</v>
      </c>
      <c r="FH273" s="1">
        <v>5.2554799999999999E-10</v>
      </c>
      <c r="FI273" s="1">
        <v>1.5626000000000001E-13</v>
      </c>
      <c r="FJ273" s="1">
        <v>2.2521300000000001E-11</v>
      </c>
      <c r="FK273" s="1">
        <v>9.4739699999999997E-9</v>
      </c>
      <c r="FL273" s="1">
        <v>1.00611E-8</v>
      </c>
      <c r="FM273" s="1">
        <v>1.78297E-12</v>
      </c>
      <c r="FN273" s="1">
        <v>1.42221E-9</v>
      </c>
      <c r="FO273" s="1">
        <v>3.60882E-9</v>
      </c>
      <c r="FP273" s="1">
        <v>1.5908900000000001E-12</v>
      </c>
      <c r="FQ273" s="1">
        <v>3.8625499999999998E-10</v>
      </c>
      <c r="FR273" s="1">
        <v>3.8713699999999999E-10</v>
      </c>
      <c r="FS273" s="1">
        <v>3.0355899999999998E-11</v>
      </c>
      <c r="FT273" s="1">
        <v>3.0751499999999997E-11</v>
      </c>
      <c r="FU273" s="1">
        <v>1.20369E-14</v>
      </c>
      <c r="FV273" s="1">
        <v>1.0294200000000001E-14</v>
      </c>
      <c r="FW273" s="1">
        <v>7.0231499999999995E-16</v>
      </c>
      <c r="FX273" s="1">
        <v>1.55828E-19</v>
      </c>
      <c r="FY273" s="1">
        <v>1.3734400000000001E-13</v>
      </c>
      <c r="FZ273" s="1">
        <v>9.4688599999999998E-14</v>
      </c>
      <c r="GA273" s="1">
        <v>5.0199399999999998E-17</v>
      </c>
      <c r="GB273" s="1">
        <v>1.22548E-13</v>
      </c>
      <c r="GC273" s="1">
        <v>4.8254799999999997E-15</v>
      </c>
      <c r="GD273" s="1">
        <v>1.01049E-18</v>
      </c>
      <c r="GE273" s="1">
        <v>3.4059900000000001E-13</v>
      </c>
      <c r="GF273" s="1">
        <v>7.2088500000000003E-17</v>
      </c>
      <c r="GG273" s="1">
        <v>1.18262E-8</v>
      </c>
      <c r="GH273" s="1">
        <v>1.0114E-8</v>
      </c>
      <c r="GI273" s="1">
        <v>6.9001999999999996E-10</v>
      </c>
      <c r="GJ273" s="1">
        <v>1.531E-13</v>
      </c>
      <c r="GK273" s="1">
        <v>1.03946E-8</v>
      </c>
      <c r="GL273" s="1">
        <v>7.1662900000000001E-9</v>
      </c>
      <c r="GM273" s="1">
        <v>3.7992199999999996E-12</v>
      </c>
      <c r="GN273" s="1">
        <v>7.1444900000000004E-10</v>
      </c>
      <c r="GO273" s="1">
        <v>2.8132200000000001E-11</v>
      </c>
      <c r="GP273" s="1">
        <v>5.8910800000000003E-15</v>
      </c>
      <c r="GQ273" s="1">
        <v>1.5295799999999999E-10</v>
      </c>
      <c r="GR273" s="1">
        <v>3.2373999999999998E-14</v>
      </c>
      <c r="GS273" s="1">
        <v>2.96746E-12</v>
      </c>
      <c r="GT273" s="1">
        <v>4.2769200000000002E-10</v>
      </c>
      <c r="GU273" s="1">
        <v>7.7102799999999996E-10</v>
      </c>
      <c r="GV273" s="1">
        <v>8.18811E-10</v>
      </c>
      <c r="GW273" s="1">
        <v>4.3955700000000001E-10</v>
      </c>
      <c r="GX273" s="1">
        <v>1.5025699999999999E-9</v>
      </c>
      <c r="GY273" s="1">
        <v>3.8127299999999999E-9</v>
      </c>
      <c r="GZ273" s="1">
        <v>5.0914999999999996E-9</v>
      </c>
      <c r="HA273" s="1">
        <v>5.2975899999999997E-9</v>
      </c>
      <c r="HB273" s="1">
        <v>5.3096899999999997E-9</v>
      </c>
      <c r="HC273" s="1">
        <v>5.40482E-9</v>
      </c>
      <c r="HD273" s="1">
        <v>5.4752499999999997E-9</v>
      </c>
      <c r="HE273" s="1">
        <v>3.4254299999999999E-12</v>
      </c>
      <c r="HF273" s="1">
        <v>4.9369800000000005E-10</v>
      </c>
      <c r="HG273" s="1">
        <v>8.9001999999999999E-10</v>
      </c>
      <c r="HH273" s="1">
        <v>9.4517699999999991E-10</v>
      </c>
      <c r="HI273" s="1">
        <v>5.0739299999999997E-10</v>
      </c>
      <c r="HJ273" s="1">
        <v>1.73446E-9</v>
      </c>
      <c r="HK273" s="1">
        <v>4.4011499999999998E-9</v>
      </c>
      <c r="HL273" s="1">
        <v>5.8772700000000003E-9</v>
      </c>
      <c r="HM273" s="1">
        <v>6.1151600000000002E-9</v>
      </c>
      <c r="HN273" s="1">
        <v>6.1291399999999998E-9</v>
      </c>
      <c r="HO273" s="1">
        <v>6.2389400000000004E-9</v>
      </c>
      <c r="HP273" s="1">
        <v>6.3202400000000001E-9</v>
      </c>
      <c r="HQ273" s="1">
        <v>5.6832399999999995E-7</v>
      </c>
      <c r="HR273">
        <v>9.9963799999999996E-4</v>
      </c>
      <c r="HS273">
        <v>2.9999999999999997E-4</v>
      </c>
      <c r="HT273" s="1">
        <v>2.6915299999999999E-8</v>
      </c>
      <c r="HU273">
        <v>3.5403300000000002E-4</v>
      </c>
      <c r="HV273" s="1">
        <v>7.2211200000000001E-14</v>
      </c>
      <c r="HW273" s="1">
        <v>9.373620000000001E-13</v>
      </c>
      <c r="HX273" s="1">
        <v>1.2153900000000001E-11</v>
      </c>
      <c r="HY273" s="1">
        <v>1.55346E-10</v>
      </c>
      <c r="HZ273" s="1">
        <v>5.8468999999999997E-9</v>
      </c>
      <c r="IA273" s="1">
        <v>3.2213099999999997E-8</v>
      </c>
      <c r="IB273" s="1">
        <v>3.4459300000000001E-8</v>
      </c>
      <c r="IC273" s="1">
        <v>3.4494100000000003E-8</v>
      </c>
      <c r="ID273" s="1">
        <v>1.59044E-19</v>
      </c>
      <c r="IE273" s="1">
        <v>2.2922599999999998E-17</v>
      </c>
      <c r="IF273" s="1">
        <v>9.6427800000000001E-15</v>
      </c>
      <c r="IG273" s="1">
        <v>1.02404E-14</v>
      </c>
      <c r="IH273" s="1">
        <v>2.35585E-17</v>
      </c>
      <c r="II273" s="1">
        <v>1.8791799999999999E-14</v>
      </c>
      <c r="IJ273" s="1">
        <v>4.7683499999999999E-14</v>
      </c>
      <c r="IK273" s="1">
        <v>2.7288399999999998E-16</v>
      </c>
      <c r="IL273" s="1">
        <v>6.6253800000000005E-14</v>
      </c>
      <c r="IM273" s="1">
        <v>6.6405100000000003E-14</v>
      </c>
      <c r="IN273" s="1">
        <v>6.7594799999999999E-14</v>
      </c>
      <c r="IO273" s="1">
        <v>6.8475700000000006E-14</v>
      </c>
      <c r="IP273" s="1">
        <v>8.6549799999999996E-7</v>
      </c>
      <c r="IQ273" s="1">
        <v>2.9897799999999999E-7</v>
      </c>
      <c r="IR273" s="1">
        <v>3.4087500000000002E-10</v>
      </c>
      <c r="IS273" s="1">
        <v>5.2786500000000001E-8</v>
      </c>
      <c r="IT273" s="1">
        <v>3.5390499999999999E-7</v>
      </c>
      <c r="IU273">
        <v>0</v>
      </c>
      <c r="IV273" s="1">
        <v>9.5289200000000002E-12</v>
      </c>
      <c r="IW273">
        <v>0</v>
      </c>
      <c r="IX273" s="1">
        <v>2.1375300000000001E-10</v>
      </c>
      <c r="IY273" s="1">
        <v>1.3555200000000001E-13</v>
      </c>
      <c r="IZ273" s="1">
        <v>7.0947000000000007E-8</v>
      </c>
      <c r="JA273" s="1">
        <v>7.0942100000000006E-8</v>
      </c>
      <c r="JB273" s="1">
        <v>7.0856400000000004E-8</v>
      </c>
      <c r="JC273" s="1">
        <v>6.9763599999999993E-8</v>
      </c>
      <c r="JD273" s="1">
        <v>2.9461499999999999E-8</v>
      </c>
      <c r="JE273" s="1">
        <v>2.3461900000000001E-9</v>
      </c>
      <c r="JF273" s="1">
        <v>3.6277400000000001E-11</v>
      </c>
      <c r="JG273" s="1">
        <v>5.24897E-13</v>
      </c>
      <c r="JH273" s="1">
        <v>2.2226700000000001E-13</v>
      </c>
      <c r="JI273" s="1">
        <v>2.88521E-12</v>
      </c>
      <c r="JJ273" s="1">
        <v>3.7409799999999998E-11</v>
      </c>
      <c r="JK273" s="1">
        <v>4.7815499999999999E-10</v>
      </c>
      <c r="JL273" s="1">
        <v>7.7125099999999998E-11</v>
      </c>
      <c r="JM273" s="1">
        <v>4.2491599999999998E-10</v>
      </c>
      <c r="JN273" s="1">
        <v>4.54544E-10</v>
      </c>
      <c r="JO273" s="1">
        <v>4.5500300000000001E-10</v>
      </c>
      <c r="JP273" s="1">
        <v>2.5672699999999999E-13</v>
      </c>
      <c r="JQ273" s="1">
        <v>3.3325399999999999E-12</v>
      </c>
      <c r="JR273" s="1">
        <v>4.3209899999999999E-11</v>
      </c>
      <c r="JS273" s="1">
        <v>5.5228899999999995E-10</v>
      </c>
      <c r="JT273" s="1">
        <v>8.9082699999999999E-11</v>
      </c>
      <c r="JU273" s="1">
        <v>4.9079599999999997E-10</v>
      </c>
      <c r="JV273" s="1">
        <v>5.2501699999999999E-10</v>
      </c>
      <c r="JW273" s="1">
        <v>5.2554799999999999E-10</v>
      </c>
      <c r="JX273" s="1">
        <v>1.5626000000000001E-13</v>
      </c>
      <c r="JY273" s="1">
        <v>2.2521300000000001E-11</v>
      </c>
      <c r="JZ273" s="1">
        <v>9.4739699999999997E-9</v>
      </c>
      <c r="KA273" s="1">
        <v>1.00611E-8</v>
      </c>
      <c r="KB273" s="1">
        <v>1.78297E-12</v>
      </c>
      <c r="KC273" s="1">
        <v>1.42221E-9</v>
      </c>
      <c r="KD273" s="1">
        <v>3.60882E-9</v>
      </c>
      <c r="KE273" s="1">
        <v>1.5908900000000001E-12</v>
      </c>
      <c r="KF273" s="1">
        <v>3.8625499999999998E-10</v>
      </c>
      <c r="KG273" s="1">
        <v>3.8713699999999999E-10</v>
      </c>
      <c r="KH273" s="1">
        <v>3.0355899999999998E-11</v>
      </c>
      <c r="KI273" s="1">
        <v>3.0751499999999997E-11</v>
      </c>
      <c r="KJ273" s="1">
        <v>1.20369E-14</v>
      </c>
      <c r="KK273" s="1">
        <v>1.0294200000000001E-14</v>
      </c>
      <c r="KL273" s="1">
        <v>7.0231499999999995E-16</v>
      </c>
      <c r="KM273" s="1">
        <v>1.55828E-19</v>
      </c>
      <c r="KN273" s="1">
        <v>1.3734400000000001E-13</v>
      </c>
      <c r="KO273" s="1">
        <v>9.4688599999999998E-14</v>
      </c>
      <c r="KP273" s="1">
        <v>5.0199399999999998E-17</v>
      </c>
      <c r="KQ273" s="1">
        <v>1.22548E-13</v>
      </c>
      <c r="KR273" s="1">
        <v>4.8254799999999997E-15</v>
      </c>
      <c r="KS273" s="1">
        <v>1.01049E-18</v>
      </c>
      <c r="KT273" s="1">
        <v>3.4059900000000001E-13</v>
      </c>
      <c r="KU273" s="1">
        <v>7.2088500000000003E-17</v>
      </c>
      <c r="KV273" s="1">
        <v>1.18262E-8</v>
      </c>
      <c r="KW273" s="1">
        <v>1.0114E-8</v>
      </c>
      <c r="KX273" s="1">
        <v>6.9001999999999996E-10</v>
      </c>
      <c r="KY273" s="1">
        <v>1.531E-13</v>
      </c>
      <c r="KZ273" s="1">
        <v>1.03946E-8</v>
      </c>
      <c r="LA273" s="1">
        <v>7.1662900000000001E-9</v>
      </c>
      <c r="LB273" s="1">
        <v>3.7992199999999996E-12</v>
      </c>
      <c r="LC273" s="1">
        <v>7.1444900000000004E-10</v>
      </c>
      <c r="LD273" s="1">
        <v>2.8132200000000001E-11</v>
      </c>
      <c r="LE273" s="1">
        <v>5.8910800000000003E-15</v>
      </c>
      <c r="LF273" s="1">
        <v>1.5295799999999999E-10</v>
      </c>
      <c r="LG273" s="1">
        <v>3.2373999999999998E-14</v>
      </c>
      <c r="LH273" s="1">
        <v>2.96746E-12</v>
      </c>
      <c r="LI273" s="1">
        <v>4.2769200000000002E-10</v>
      </c>
      <c r="LJ273" s="1">
        <v>7.7102799999999996E-10</v>
      </c>
      <c r="LK273" s="1">
        <v>8.18811E-10</v>
      </c>
      <c r="LL273" s="1">
        <v>4.3955700000000001E-10</v>
      </c>
      <c r="LM273" s="1">
        <v>1.5025699999999999E-9</v>
      </c>
      <c r="LN273" s="1">
        <v>3.8127299999999999E-9</v>
      </c>
      <c r="LO273" s="1">
        <v>5.0914999999999996E-9</v>
      </c>
      <c r="LP273" s="1">
        <v>5.2975899999999997E-9</v>
      </c>
      <c r="LQ273" s="1">
        <v>5.3096899999999997E-9</v>
      </c>
      <c r="LR273" s="1">
        <v>5.40482E-9</v>
      </c>
      <c r="LS273" s="1">
        <v>5.4752499999999997E-9</v>
      </c>
      <c r="LT273" s="1">
        <v>3.4254299999999999E-12</v>
      </c>
      <c r="LU273" s="1">
        <v>4.9369800000000005E-10</v>
      </c>
      <c r="LV273" s="1">
        <v>8.9001999999999999E-10</v>
      </c>
      <c r="LW273" s="1">
        <v>9.4517699999999991E-10</v>
      </c>
      <c r="LX273" s="1">
        <v>5.0739299999999997E-10</v>
      </c>
      <c r="LY273" s="1">
        <v>1.73446E-9</v>
      </c>
      <c r="LZ273" s="1">
        <v>4.4011499999999998E-9</v>
      </c>
      <c r="MA273" s="1">
        <v>5.8772700000000003E-9</v>
      </c>
      <c r="MB273" s="1">
        <v>6.1151600000000002E-9</v>
      </c>
      <c r="MC273" s="1">
        <v>6.1291399999999998E-9</v>
      </c>
      <c r="MD273" s="1">
        <v>6.2389400000000004E-9</v>
      </c>
      <c r="ME273" s="1">
        <v>6.3202400000000001E-9</v>
      </c>
      <c r="MF273">
        <v>1</v>
      </c>
      <c r="MG273" s="1">
        <v>1.3494599999999999E-6</v>
      </c>
    </row>
    <row r="274" spans="1:345" x14ac:dyDescent="0.25">
      <c r="A274">
        <v>271</v>
      </c>
      <c r="B274" t="s">
        <v>47</v>
      </c>
      <c r="C274">
        <v>0.15509000000000001</v>
      </c>
      <c r="D274">
        <v>0</v>
      </c>
      <c r="E274" s="1">
        <v>-4.6849900000000002E-7</v>
      </c>
      <c r="F274" s="1">
        <v>1.0152600000000001E-9</v>
      </c>
      <c r="G274" s="1">
        <v>6.7746899999999999E-9</v>
      </c>
      <c r="H274" s="1">
        <v>9.6838100000000003E-10</v>
      </c>
      <c r="I274">
        <v>0</v>
      </c>
      <c r="J274" s="1">
        <v>-4.7631999999999999E-11</v>
      </c>
      <c r="K274" s="1">
        <v>-3.5884100000000001E-12</v>
      </c>
      <c r="L274" s="1">
        <v>4.5875199999999998E-13</v>
      </c>
      <c r="M274" s="1">
        <v>3.4219499999999999E-13</v>
      </c>
      <c r="N274" s="1">
        <v>1.44294E-13</v>
      </c>
      <c r="O274" s="1">
        <v>-3.0814299999999999E-14</v>
      </c>
      <c r="P274" s="1">
        <v>-5.5891099999999996E-13</v>
      </c>
      <c r="Q274" s="1">
        <v>-1.61624E-12</v>
      </c>
      <c r="R274" s="1">
        <v>4.4332400000000002E-15</v>
      </c>
      <c r="S274" s="1">
        <v>-2.15454E-11</v>
      </c>
      <c r="T274" s="1">
        <v>1.83394E-9</v>
      </c>
      <c r="U274" s="1">
        <v>-3.9563E-14</v>
      </c>
      <c r="V274" s="1">
        <v>-9.1234900000000007E-13</v>
      </c>
      <c r="W274" s="1">
        <v>1.5038400000000001E-9</v>
      </c>
      <c r="X274" s="1">
        <v>-1.06028E-12</v>
      </c>
      <c r="Y274" s="1">
        <v>-4.0272699999999997E-12</v>
      </c>
      <c r="Z274" s="1">
        <v>3.2394500000000001E-10</v>
      </c>
      <c r="AA274" s="1">
        <v>-8.1032200000000007E-12</v>
      </c>
      <c r="AB274" s="1">
        <v>-6.34718E-12</v>
      </c>
      <c r="AC274" s="1">
        <v>-4.0406799999999997E-12</v>
      </c>
      <c r="AD274" s="1">
        <v>-4.3005000000000001E-12</v>
      </c>
      <c r="AE274" s="1">
        <v>9.9999999999999995E-7</v>
      </c>
      <c r="AF274">
        <v>1E-3</v>
      </c>
      <c r="AG274">
        <v>2.9999999999999997E-4</v>
      </c>
      <c r="AH274" s="1">
        <v>-1.76433E-6</v>
      </c>
      <c r="AI274" s="1">
        <v>4.6849900000000002E-7</v>
      </c>
      <c r="AJ274" s="1">
        <v>7.0949999999999997E-8</v>
      </c>
      <c r="AK274" s="1">
        <v>7.0949999999999997E-8</v>
      </c>
      <c r="AL274" s="1">
        <v>7.0949999999999997E-8</v>
      </c>
      <c r="AM274" s="1">
        <v>7.0949999999999997E-8</v>
      </c>
      <c r="AN274" s="1">
        <v>3.5474999999999998E-8</v>
      </c>
      <c r="AO274" s="1">
        <v>3.5474999999999998E-8</v>
      </c>
      <c r="AP274" s="1">
        <v>3.5474999999999998E-8</v>
      </c>
      <c r="AQ274" s="1">
        <v>3.5474999999999998E-8</v>
      </c>
      <c r="AR274" s="1">
        <v>1.1825E-8</v>
      </c>
      <c r="AS274" s="1">
        <v>1.1825E-8</v>
      </c>
      <c r="AT274" s="1">
        <v>1.1825E-8</v>
      </c>
      <c r="AU274" s="1">
        <v>1.1825E-8</v>
      </c>
      <c r="AV274" s="1">
        <v>1.1825E-8</v>
      </c>
      <c r="AW274" s="1">
        <v>1.1825E-8</v>
      </c>
      <c r="AX274" s="1">
        <v>1.1825E-8</v>
      </c>
      <c r="AY274" s="1">
        <v>1.1825E-8</v>
      </c>
      <c r="AZ274" s="1">
        <v>1.1825E-8</v>
      </c>
      <c r="BA274" s="1">
        <v>1.1825E-8</v>
      </c>
      <c r="BB274" s="1">
        <v>1.1825E-8</v>
      </c>
      <c r="BC274" s="1">
        <v>1.1825E-8</v>
      </c>
      <c r="BD274" s="1">
        <v>1.0010199999999999E-6</v>
      </c>
      <c r="BE274">
        <v>1.00001E-3</v>
      </c>
      <c r="BF274">
        <v>3.0000099999999999E-4</v>
      </c>
      <c r="BG274" s="1">
        <v>-1.76433E-6</v>
      </c>
      <c r="BH274">
        <v>0.34061000000000002</v>
      </c>
      <c r="BI274" s="1">
        <v>7.0946400000000001E-8</v>
      </c>
      <c r="BJ274" s="1">
        <v>7.0950499999999997E-8</v>
      </c>
      <c r="BK274" s="1">
        <v>7.09503E-8</v>
      </c>
      <c r="BL274" s="1">
        <v>7.0950100000000002E-8</v>
      </c>
      <c r="BM274" s="1">
        <v>3.5474999999999998E-8</v>
      </c>
      <c r="BN274" s="1">
        <v>3.5474399999999999E-8</v>
      </c>
      <c r="BO274" s="1">
        <v>3.5473399999999998E-8</v>
      </c>
      <c r="BP274" s="1">
        <v>3.5474999999999998E-8</v>
      </c>
      <c r="BQ274" s="1">
        <v>1.18035E-8</v>
      </c>
      <c r="BR274" s="1">
        <v>1.36589E-8</v>
      </c>
      <c r="BS274" s="1">
        <v>1.1825E-8</v>
      </c>
      <c r="BT274" s="1">
        <v>1.1824099999999999E-8</v>
      </c>
      <c r="BU274" s="1">
        <v>1.3328800000000001E-8</v>
      </c>
      <c r="BV274" s="1">
        <v>1.18239E-8</v>
      </c>
      <c r="BW274" s="1">
        <v>1.1821E-8</v>
      </c>
      <c r="BX274" s="1">
        <v>1.21489E-8</v>
      </c>
      <c r="BY274" s="1">
        <v>1.18169E-8</v>
      </c>
      <c r="BZ274" s="1">
        <v>1.18187E-8</v>
      </c>
      <c r="CA274" s="1">
        <v>1.1821E-8</v>
      </c>
      <c r="CB274" s="1">
        <v>1.1820700000000001E-8</v>
      </c>
      <c r="CC274" s="1">
        <v>1.0010199999999999E-6</v>
      </c>
      <c r="CD274">
        <v>1.00001E-3</v>
      </c>
      <c r="CE274">
        <v>3.0000099999999999E-4</v>
      </c>
      <c r="CF274" s="1">
        <v>-1.76433E-6</v>
      </c>
      <c r="CG274" s="1">
        <v>4.6845199999999999E-7</v>
      </c>
      <c r="CH274" s="1">
        <v>7.0946400000000001E-8</v>
      </c>
      <c r="CI274" s="1">
        <v>7.0950499999999997E-8</v>
      </c>
      <c r="CJ274" s="1">
        <v>7.09503E-8</v>
      </c>
      <c r="CK274" s="1">
        <v>7.0950100000000002E-8</v>
      </c>
      <c r="CL274" s="1">
        <v>3.5474999999999998E-8</v>
      </c>
      <c r="CM274" s="1">
        <v>3.5474399999999999E-8</v>
      </c>
      <c r="CN274" s="1">
        <v>3.5473399999999998E-8</v>
      </c>
      <c r="CO274" s="1">
        <v>3.5474999999999998E-8</v>
      </c>
      <c r="CP274" s="1">
        <v>1.18035E-8</v>
      </c>
      <c r="CQ274" s="1">
        <v>1.36589E-8</v>
      </c>
      <c r="CR274" s="1">
        <v>1.1825E-8</v>
      </c>
      <c r="CS274" s="1">
        <v>1.1824099999999999E-8</v>
      </c>
      <c r="CT274" s="1">
        <v>1.3328800000000001E-8</v>
      </c>
      <c r="CU274" s="1">
        <v>1.18239E-8</v>
      </c>
      <c r="CV274" s="1">
        <v>1.1821E-8</v>
      </c>
      <c r="CW274" s="1">
        <v>1.21489E-8</v>
      </c>
      <c r="CX274" s="1">
        <v>1.18169E-8</v>
      </c>
      <c r="CY274" s="1">
        <v>1.18187E-8</v>
      </c>
      <c r="CZ274" s="1">
        <v>1.1821E-8</v>
      </c>
      <c r="DA274" s="1">
        <v>1.1820700000000001E-8</v>
      </c>
      <c r="DB274" s="1">
        <v>5.6858000000000003E-7</v>
      </c>
      <c r="DC274">
        <v>9.9964600000000008E-4</v>
      </c>
      <c r="DD274">
        <v>3.0000099999999999E-4</v>
      </c>
      <c r="DE274" s="1">
        <v>2.6915299999999999E-8</v>
      </c>
      <c r="DF274">
        <v>262.29899999999998</v>
      </c>
      <c r="DG274" s="1">
        <v>7.2209500000000004E-14</v>
      </c>
      <c r="DH274" s="1">
        <v>9.3737200000000002E-13</v>
      </c>
      <c r="DI274" s="1">
        <v>1.2154E-11</v>
      </c>
      <c r="DJ274" s="1">
        <v>1.5534499999999999E-10</v>
      </c>
      <c r="DK274" s="1">
        <v>5.8469099999999996E-9</v>
      </c>
      <c r="DL274" s="1">
        <v>3.2212200000000002E-8</v>
      </c>
      <c r="DM274" s="1">
        <v>3.44572E-8</v>
      </c>
      <c r="DN274" s="1">
        <v>3.4493499999999997E-8</v>
      </c>
      <c r="DO274" s="1">
        <v>1.58649E-19</v>
      </c>
      <c r="DP274" s="1">
        <v>2.8313E-17</v>
      </c>
      <c r="DQ274" s="1">
        <v>9.6420299999999994E-15</v>
      </c>
      <c r="DR274" s="1">
        <v>1.02386E-14</v>
      </c>
      <c r="DS274" s="1">
        <v>2.7680399999999999E-17</v>
      </c>
      <c r="DT274" s="1">
        <v>1.8786600000000001E-14</v>
      </c>
      <c r="DU274" s="1">
        <v>4.7645899999999997E-14</v>
      </c>
      <c r="DV274" s="1">
        <v>2.83599E-16</v>
      </c>
      <c r="DW274" s="1">
        <v>6.61669E-14</v>
      </c>
      <c r="DX274" s="1">
        <v>6.6334500000000004E-14</v>
      </c>
      <c r="DY274" s="1">
        <v>6.7527299999999997E-14</v>
      </c>
      <c r="DZ274" s="1">
        <v>6.8411899999999994E-14</v>
      </c>
      <c r="EA274" s="1">
        <v>8.6549700000000004E-7</v>
      </c>
      <c r="EB274" s="1">
        <v>2.9911300000000001E-7</v>
      </c>
      <c r="EC274" s="1">
        <v>3.4103000000000001E-10</v>
      </c>
      <c r="ED274">
        <v>3.9118800000000002E-2</v>
      </c>
      <c r="EE274">
        <v>0.26220599999999999</v>
      </c>
      <c r="EF274">
        <v>0</v>
      </c>
      <c r="EG274" s="1">
        <v>7.0598800000000002E-6</v>
      </c>
      <c r="EH274">
        <v>0</v>
      </c>
      <c r="EI274">
        <v>1.5843899999999999E-4</v>
      </c>
      <c r="EJ274" s="1">
        <v>1.00474E-7</v>
      </c>
      <c r="EK274" s="1">
        <v>7.09459E-8</v>
      </c>
      <c r="EL274" s="1">
        <v>7.0943300000000005E-8</v>
      </c>
      <c r="EM274" s="1">
        <v>7.0857499999999998E-8</v>
      </c>
      <c r="EN274" s="1">
        <v>6.9763899999999996E-8</v>
      </c>
      <c r="EO274" s="1">
        <v>2.9461799999999998E-8</v>
      </c>
      <c r="EP274" s="1">
        <v>2.3461399999999999E-9</v>
      </c>
      <c r="EQ274" s="1">
        <v>3.6275399999999997E-11</v>
      </c>
      <c r="ER274" s="1">
        <v>5.2489200000000004E-13</v>
      </c>
      <c r="ES274" s="1">
        <v>2.2236299999999999E-13</v>
      </c>
      <c r="ET274" s="1">
        <v>2.8865600000000002E-12</v>
      </c>
      <c r="EU274" s="1">
        <v>3.7427299999999999E-11</v>
      </c>
      <c r="EV274" s="1">
        <v>4.78373E-10</v>
      </c>
      <c r="EW274" s="1">
        <v>7.7160499999999999E-11</v>
      </c>
      <c r="EX274" s="1">
        <v>4.2509799999999999E-10</v>
      </c>
      <c r="EY274" s="1">
        <v>4.54725E-10</v>
      </c>
      <c r="EZ274" s="1">
        <v>4.5520400000000002E-10</v>
      </c>
      <c r="FA274" s="1">
        <v>2.5683699999999998E-13</v>
      </c>
      <c r="FB274" s="1">
        <v>3.3340799999999999E-12</v>
      </c>
      <c r="FC274" s="1">
        <v>4.3229900000000003E-11</v>
      </c>
      <c r="FD274" s="1">
        <v>5.5253700000000001E-10</v>
      </c>
      <c r="FE274" s="1">
        <v>8.9122999999999998E-11</v>
      </c>
      <c r="FF274" s="1">
        <v>4.9100299999999998E-10</v>
      </c>
      <c r="FG274" s="1">
        <v>5.2522199999999999E-10</v>
      </c>
      <c r="FH274" s="1">
        <v>5.2577599999999998E-10</v>
      </c>
      <c r="FI274" s="1">
        <v>1.5587199999999999E-13</v>
      </c>
      <c r="FJ274" s="1">
        <v>2.7817499999999999E-11</v>
      </c>
      <c r="FK274" s="1">
        <v>9.4732999999999995E-9</v>
      </c>
      <c r="FL274" s="1">
        <v>1.0059399999999999E-8</v>
      </c>
      <c r="FM274" s="1">
        <v>2.09494E-12</v>
      </c>
      <c r="FN274" s="1">
        <v>1.42183E-9</v>
      </c>
      <c r="FO274" s="1">
        <v>3.6059899999999999E-9</v>
      </c>
      <c r="FP274" s="1">
        <v>1.6533700000000001E-12</v>
      </c>
      <c r="FQ274" s="1">
        <v>3.8575099999999999E-10</v>
      </c>
      <c r="FR274" s="1">
        <v>3.86728E-10</v>
      </c>
      <c r="FS274" s="1">
        <v>3.0325799999999999E-11</v>
      </c>
      <c r="FT274" s="1">
        <v>3.0723099999999998E-11</v>
      </c>
      <c r="FU274" s="1">
        <v>1.2007E-14</v>
      </c>
      <c r="FV274" s="1">
        <v>1.2714999999999999E-14</v>
      </c>
      <c r="FW274" s="1">
        <v>7.0226499999999998E-16</v>
      </c>
      <c r="FX274" s="1">
        <v>1.5580200000000001E-19</v>
      </c>
      <c r="FY274" s="1">
        <v>1.61376E-13</v>
      </c>
      <c r="FZ274" s="1">
        <v>9.4662900000000006E-14</v>
      </c>
      <c r="GA274" s="1">
        <v>5.0160099999999999E-17</v>
      </c>
      <c r="GB274" s="1">
        <v>1.27361E-13</v>
      </c>
      <c r="GC274" s="1">
        <v>4.8191800000000003E-15</v>
      </c>
      <c r="GD274" s="1">
        <v>1.0094200000000001E-18</v>
      </c>
      <c r="GE274" s="1">
        <v>3.4026099999999998E-13</v>
      </c>
      <c r="GF274" s="1">
        <v>7.20219E-17</v>
      </c>
      <c r="GG274" s="1">
        <v>1.1796899999999999E-8</v>
      </c>
      <c r="GH274" s="1">
        <v>1.2492499999999999E-8</v>
      </c>
      <c r="GI274" s="1">
        <v>6.89976E-10</v>
      </c>
      <c r="GJ274" s="1">
        <v>1.53076E-13</v>
      </c>
      <c r="GK274" s="1">
        <v>1.22134E-8</v>
      </c>
      <c r="GL274" s="1">
        <v>7.1643899999999999E-9</v>
      </c>
      <c r="GM274" s="1">
        <v>3.7962799999999997E-12</v>
      </c>
      <c r="GN274" s="1">
        <v>7.4251199999999997E-10</v>
      </c>
      <c r="GO274" s="1">
        <v>2.8095700000000001E-11</v>
      </c>
      <c r="GP274" s="1">
        <v>5.8848800000000003E-15</v>
      </c>
      <c r="GQ274" s="1">
        <v>1.5280699999999999E-10</v>
      </c>
      <c r="GR274" s="1">
        <v>3.23443E-14</v>
      </c>
      <c r="GS274" s="1">
        <v>2.9614200000000001E-12</v>
      </c>
      <c r="GT274" s="1">
        <v>5.2850500000000003E-10</v>
      </c>
      <c r="GU274" s="1">
        <v>7.7131600000000005E-10</v>
      </c>
      <c r="GV274" s="1">
        <v>8.1903899999999999E-10</v>
      </c>
      <c r="GW274" s="1">
        <v>5.1669799999999997E-10</v>
      </c>
      <c r="GX274" s="1">
        <v>1.5028300000000001E-9</v>
      </c>
      <c r="GY274" s="1">
        <v>3.8114399999999998E-9</v>
      </c>
      <c r="GZ274" s="1">
        <v>5.2938099999999999E-9</v>
      </c>
      <c r="HA274" s="1">
        <v>5.2930300000000003E-9</v>
      </c>
      <c r="HB274" s="1">
        <v>5.3064400000000001E-9</v>
      </c>
      <c r="HC274" s="1">
        <v>5.4018600000000002E-9</v>
      </c>
      <c r="HD274" s="1">
        <v>5.4726200000000001E-9</v>
      </c>
      <c r="HE274" s="1">
        <v>3.4184800000000002E-12</v>
      </c>
      <c r="HF274" s="1">
        <v>6.1007299999999997E-10</v>
      </c>
      <c r="HG274" s="1">
        <v>8.9035900000000001E-10</v>
      </c>
      <c r="HH274" s="1">
        <v>9.4544800000000006E-10</v>
      </c>
      <c r="HI274" s="1">
        <v>5.9644299999999998E-10</v>
      </c>
      <c r="HJ274" s="1">
        <v>1.7347800000000001E-9</v>
      </c>
      <c r="HK274" s="1">
        <v>4.3996900000000001E-9</v>
      </c>
      <c r="HL274" s="1">
        <v>6.1108400000000004E-9</v>
      </c>
      <c r="HM274" s="1">
        <v>6.1099500000000004E-9</v>
      </c>
      <c r="HN274" s="1">
        <v>6.1254200000000001E-9</v>
      </c>
      <c r="HO274" s="1">
        <v>6.2355599999999999E-9</v>
      </c>
      <c r="HP274" s="1">
        <v>6.3172499999999999E-9</v>
      </c>
      <c r="HQ274" s="1">
        <v>5.6858000000000003E-7</v>
      </c>
      <c r="HR274">
        <v>9.9964600000000008E-4</v>
      </c>
      <c r="HS274">
        <v>3.0000099999999999E-4</v>
      </c>
      <c r="HT274" s="1">
        <v>2.6915299999999999E-8</v>
      </c>
      <c r="HU274">
        <v>3.60749E-4</v>
      </c>
      <c r="HV274" s="1">
        <v>7.2209500000000004E-14</v>
      </c>
      <c r="HW274" s="1">
        <v>9.3737200000000002E-13</v>
      </c>
      <c r="HX274" s="1">
        <v>1.2154E-11</v>
      </c>
      <c r="HY274" s="1">
        <v>1.5534499999999999E-10</v>
      </c>
      <c r="HZ274" s="1">
        <v>5.8469099999999996E-9</v>
      </c>
      <c r="IA274" s="1">
        <v>3.2212200000000002E-8</v>
      </c>
      <c r="IB274" s="1">
        <v>3.44572E-8</v>
      </c>
      <c r="IC274" s="1">
        <v>3.4493499999999997E-8</v>
      </c>
      <c r="ID274" s="1">
        <v>1.58649E-19</v>
      </c>
      <c r="IE274" s="1">
        <v>2.8313E-17</v>
      </c>
      <c r="IF274" s="1">
        <v>9.6420299999999994E-15</v>
      </c>
      <c r="IG274" s="1">
        <v>1.02386E-14</v>
      </c>
      <c r="IH274" s="1">
        <v>2.7680399999999999E-17</v>
      </c>
      <c r="II274" s="1">
        <v>1.8786600000000001E-14</v>
      </c>
      <c r="IJ274" s="1">
        <v>4.7645899999999997E-14</v>
      </c>
      <c r="IK274" s="1">
        <v>2.83599E-16</v>
      </c>
      <c r="IL274" s="1">
        <v>6.61669E-14</v>
      </c>
      <c r="IM274" s="1">
        <v>6.6334500000000004E-14</v>
      </c>
      <c r="IN274" s="1">
        <v>6.7527299999999997E-14</v>
      </c>
      <c r="IO274" s="1">
        <v>6.8411899999999994E-14</v>
      </c>
      <c r="IP274" s="1">
        <v>8.6549700000000004E-7</v>
      </c>
      <c r="IQ274" s="1">
        <v>2.9911300000000001E-7</v>
      </c>
      <c r="IR274" s="1">
        <v>3.4103000000000001E-10</v>
      </c>
      <c r="IS274" s="1">
        <v>5.3801400000000002E-8</v>
      </c>
      <c r="IT274" s="1">
        <v>3.6062099999999998E-7</v>
      </c>
      <c r="IU274">
        <v>0</v>
      </c>
      <c r="IV274" s="1">
        <v>9.7096800000000007E-12</v>
      </c>
      <c r="IW274">
        <v>0</v>
      </c>
      <c r="IX274" s="1">
        <v>2.1790599999999999E-10</v>
      </c>
      <c r="IY274" s="1">
        <v>1.38186E-13</v>
      </c>
      <c r="IZ274" s="1">
        <v>7.09459E-8</v>
      </c>
      <c r="JA274" s="1">
        <v>7.0943300000000005E-8</v>
      </c>
      <c r="JB274" s="1">
        <v>7.0857499999999998E-8</v>
      </c>
      <c r="JC274" s="1">
        <v>6.9763899999999996E-8</v>
      </c>
      <c r="JD274" s="1">
        <v>2.9461799999999998E-8</v>
      </c>
      <c r="JE274" s="1">
        <v>2.3461399999999999E-9</v>
      </c>
      <c r="JF274" s="1">
        <v>3.6275399999999997E-11</v>
      </c>
      <c r="JG274" s="1">
        <v>5.2489200000000004E-13</v>
      </c>
      <c r="JH274" s="1">
        <v>2.2236299999999999E-13</v>
      </c>
      <c r="JI274" s="1">
        <v>2.8865600000000002E-12</v>
      </c>
      <c r="JJ274" s="1">
        <v>3.7427299999999999E-11</v>
      </c>
      <c r="JK274" s="1">
        <v>4.78373E-10</v>
      </c>
      <c r="JL274" s="1">
        <v>7.7160499999999999E-11</v>
      </c>
      <c r="JM274" s="1">
        <v>4.2509799999999999E-10</v>
      </c>
      <c r="JN274" s="1">
        <v>4.54725E-10</v>
      </c>
      <c r="JO274" s="1">
        <v>4.5520400000000002E-10</v>
      </c>
      <c r="JP274" s="1">
        <v>2.5683699999999998E-13</v>
      </c>
      <c r="JQ274" s="1">
        <v>3.3340799999999999E-12</v>
      </c>
      <c r="JR274" s="1">
        <v>4.3229900000000003E-11</v>
      </c>
      <c r="JS274" s="1">
        <v>5.5253700000000001E-10</v>
      </c>
      <c r="JT274" s="1">
        <v>8.9122999999999998E-11</v>
      </c>
      <c r="JU274" s="1">
        <v>4.9100299999999998E-10</v>
      </c>
      <c r="JV274" s="1">
        <v>5.2522199999999999E-10</v>
      </c>
      <c r="JW274" s="1">
        <v>5.2577599999999998E-10</v>
      </c>
      <c r="JX274" s="1">
        <v>1.5587199999999999E-13</v>
      </c>
      <c r="JY274" s="1">
        <v>2.7817499999999999E-11</v>
      </c>
      <c r="JZ274" s="1">
        <v>9.4732999999999995E-9</v>
      </c>
      <c r="KA274" s="1">
        <v>1.0059399999999999E-8</v>
      </c>
      <c r="KB274" s="1">
        <v>2.09494E-12</v>
      </c>
      <c r="KC274" s="1">
        <v>1.42183E-9</v>
      </c>
      <c r="KD274" s="1">
        <v>3.6059899999999999E-9</v>
      </c>
      <c r="KE274" s="1">
        <v>1.6533700000000001E-12</v>
      </c>
      <c r="KF274" s="1">
        <v>3.8575099999999999E-10</v>
      </c>
      <c r="KG274" s="1">
        <v>3.86728E-10</v>
      </c>
      <c r="KH274" s="1">
        <v>3.0325799999999999E-11</v>
      </c>
      <c r="KI274" s="1">
        <v>3.0723099999999998E-11</v>
      </c>
      <c r="KJ274" s="1">
        <v>1.2007E-14</v>
      </c>
      <c r="KK274" s="1">
        <v>1.2714999999999999E-14</v>
      </c>
      <c r="KL274" s="1">
        <v>7.0226499999999998E-16</v>
      </c>
      <c r="KM274" s="1">
        <v>1.5580200000000001E-19</v>
      </c>
      <c r="KN274" s="1">
        <v>1.61376E-13</v>
      </c>
      <c r="KO274" s="1">
        <v>9.4662900000000006E-14</v>
      </c>
      <c r="KP274" s="1">
        <v>5.0160099999999999E-17</v>
      </c>
      <c r="KQ274" s="1">
        <v>1.27361E-13</v>
      </c>
      <c r="KR274" s="1">
        <v>4.8191800000000003E-15</v>
      </c>
      <c r="KS274" s="1">
        <v>1.0094200000000001E-18</v>
      </c>
      <c r="KT274" s="1">
        <v>3.4026099999999998E-13</v>
      </c>
      <c r="KU274" s="1">
        <v>7.20219E-17</v>
      </c>
      <c r="KV274" s="1">
        <v>1.1796899999999999E-8</v>
      </c>
      <c r="KW274" s="1">
        <v>1.2492499999999999E-8</v>
      </c>
      <c r="KX274" s="1">
        <v>6.89976E-10</v>
      </c>
      <c r="KY274" s="1">
        <v>1.53076E-13</v>
      </c>
      <c r="KZ274" s="1">
        <v>1.22134E-8</v>
      </c>
      <c r="LA274" s="1">
        <v>7.1643899999999999E-9</v>
      </c>
      <c r="LB274" s="1">
        <v>3.7962799999999997E-12</v>
      </c>
      <c r="LC274" s="1">
        <v>7.4251199999999997E-10</v>
      </c>
      <c r="LD274" s="1">
        <v>2.8095700000000001E-11</v>
      </c>
      <c r="LE274" s="1">
        <v>5.8848800000000003E-15</v>
      </c>
      <c r="LF274" s="1">
        <v>1.5280699999999999E-10</v>
      </c>
      <c r="LG274" s="1">
        <v>3.23443E-14</v>
      </c>
      <c r="LH274" s="1">
        <v>2.9614200000000001E-12</v>
      </c>
      <c r="LI274" s="1">
        <v>5.2850500000000003E-10</v>
      </c>
      <c r="LJ274" s="1">
        <v>7.7131600000000005E-10</v>
      </c>
      <c r="LK274" s="1">
        <v>8.1903899999999999E-10</v>
      </c>
      <c r="LL274" s="1">
        <v>5.1669799999999997E-10</v>
      </c>
      <c r="LM274" s="1">
        <v>1.5028300000000001E-9</v>
      </c>
      <c r="LN274" s="1">
        <v>3.8114399999999998E-9</v>
      </c>
      <c r="LO274" s="1">
        <v>5.2938099999999999E-9</v>
      </c>
      <c r="LP274" s="1">
        <v>5.2930300000000003E-9</v>
      </c>
      <c r="LQ274" s="1">
        <v>5.3064400000000001E-9</v>
      </c>
      <c r="LR274" s="1">
        <v>5.4018600000000002E-9</v>
      </c>
      <c r="LS274" s="1">
        <v>5.4726200000000001E-9</v>
      </c>
      <c r="LT274" s="1">
        <v>3.4184800000000002E-12</v>
      </c>
      <c r="LU274" s="1">
        <v>6.1007299999999997E-10</v>
      </c>
      <c r="LV274" s="1">
        <v>8.9035900000000001E-10</v>
      </c>
      <c r="LW274" s="1">
        <v>9.4544800000000006E-10</v>
      </c>
      <c r="LX274" s="1">
        <v>5.9644299999999998E-10</v>
      </c>
      <c r="LY274" s="1">
        <v>1.7347800000000001E-9</v>
      </c>
      <c r="LZ274" s="1">
        <v>4.3996900000000001E-9</v>
      </c>
      <c r="MA274" s="1">
        <v>6.1108400000000004E-9</v>
      </c>
      <c r="MB274" s="1">
        <v>6.1099500000000004E-9</v>
      </c>
      <c r="MC274" s="1">
        <v>6.1254200000000001E-9</v>
      </c>
      <c r="MD274" s="1">
        <v>6.2355599999999999E-9</v>
      </c>
      <c r="ME274" s="1">
        <v>6.3172499999999999E-9</v>
      </c>
      <c r="MF274">
        <v>1</v>
      </c>
      <c r="MG274" s="1">
        <v>1.37533E-6</v>
      </c>
    </row>
    <row r="275" spans="1:345" x14ac:dyDescent="0.25">
      <c r="A275">
        <v>272</v>
      </c>
      <c r="B275" t="s">
        <v>47</v>
      </c>
      <c r="C275">
        <v>0.24420700000000001</v>
      </c>
      <c r="D275">
        <v>0</v>
      </c>
      <c r="E275" s="1">
        <v>-4.5159700000000002E-7</v>
      </c>
      <c r="F275" s="1">
        <v>-1.9458300000000001E-9</v>
      </c>
      <c r="G275" s="1">
        <v>-1.30102E-8</v>
      </c>
      <c r="H275" s="1">
        <v>8.0028000000000003E-11</v>
      </c>
      <c r="I275">
        <v>0</v>
      </c>
      <c r="J275" s="1">
        <v>5.7877299999999997E-11</v>
      </c>
      <c r="K275" s="1">
        <v>-1.9002500000000001E-12</v>
      </c>
      <c r="L275" s="1">
        <v>-4.43902E-13</v>
      </c>
      <c r="M275" s="1">
        <v>-3.2030700000000001E-13</v>
      </c>
      <c r="N275" s="1">
        <v>5.2048199999999996E-13</v>
      </c>
      <c r="O275" s="1">
        <v>-1.3417E-14</v>
      </c>
      <c r="P275" s="1">
        <v>7.1260600000000004E-13</v>
      </c>
      <c r="Q275" s="1">
        <v>-4.2305899999999998E-14</v>
      </c>
      <c r="R275" s="1">
        <v>6.7137799999999997E-13</v>
      </c>
      <c r="S275" s="1">
        <v>3.5691700000000001E-11</v>
      </c>
      <c r="T275" s="1">
        <v>-2.8877500000000001E-9</v>
      </c>
      <c r="U275" s="1">
        <v>3.7629300000000002E-13</v>
      </c>
      <c r="V275" s="1">
        <v>7.5903700000000005E-13</v>
      </c>
      <c r="W275" s="1">
        <v>-2.59748E-9</v>
      </c>
      <c r="X275" s="1">
        <v>2.3878599999999999E-12</v>
      </c>
      <c r="Y275" s="1">
        <v>5.0089799999999999E-12</v>
      </c>
      <c r="Z275" s="1">
        <v>-4.6415599999999999E-10</v>
      </c>
      <c r="AA275" s="1">
        <v>4.2287199999999998E-12</v>
      </c>
      <c r="AB275" s="1">
        <v>9.0879900000000007E-12</v>
      </c>
      <c r="AC275" s="1">
        <v>5.62726E-12</v>
      </c>
      <c r="AD275" s="1">
        <v>5.6367900000000003E-12</v>
      </c>
      <c r="AE275" s="1">
        <v>9.9999999999999995E-7</v>
      </c>
      <c r="AF275">
        <v>1E-3</v>
      </c>
      <c r="AG275">
        <v>2.9999999999999997E-4</v>
      </c>
      <c r="AH275" s="1">
        <v>-1.7447100000000001E-6</v>
      </c>
      <c r="AI275" s="1">
        <v>4.5159700000000002E-7</v>
      </c>
      <c r="AJ275" s="1">
        <v>7.0949999999999997E-8</v>
      </c>
      <c r="AK275" s="1">
        <v>7.0949999999999997E-8</v>
      </c>
      <c r="AL275" s="1">
        <v>7.0949999999999997E-8</v>
      </c>
      <c r="AM275" s="1">
        <v>7.0949999999999997E-8</v>
      </c>
      <c r="AN275" s="1">
        <v>3.5474999999999998E-8</v>
      </c>
      <c r="AO275" s="1">
        <v>3.5474999999999998E-8</v>
      </c>
      <c r="AP275" s="1">
        <v>3.5474999999999998E-8</v>
      </c>
      <c r="AQ275" s="1">
        <v>3.5474999999999998E-8</v>
      </c>
      <c r="AR275" s="1">
        <v>1.1825E-8</v>
      </c>
      <c r="AS275" s="1">
        <v>1.1825E-8</v>
      </c>
      <c r="AT275" s="1">
        <v>1.1825E-8</v>
      </c>
      <c r="AU275" s="1">
        <v>1.1825E-8</v>
      </c>
      <c r="AV275" s="1">
        <v>1.1825E-8</v>
      </c>
      <c r="AW275" s="1">
        <v>1.1825E-8</v>
      </c>
      <c r="AX275" s="1">
        <v>1.1825E-8</v>
      </c>
      <c r="AY275" s="1">
        <v>1.1825E-8</v>
      </c>
      <c r="AZ275" s="1">
        <v>1.1825E-8</v>
      </c>
      <c r="BA275" s="1">
        <v>1.1825E-8</v>
      </c>
      <c r="BB275" s="1">
        <v>1.1825E-8</v>
      </c>
      <c r="BC275" s="1">
        <v>1.1825E-8</v>
      </c>
      <c r="BD275" s="1">
        <v>9.9805400000000002E-7</v>
      </c>
      <c r="BE275">
        <v>9.9998699999999992E-4</v>
      </c>
      <c r="BF275">
        <v>2.9999999999999997E-4</v>
      </c>
      <c r="BG275" s="1">
        <v>-1.7447100000000001E-6</v>
      </c>
      <c r="BH275">
        <v>0.34068599999999999</v>
      </c>
      <c r="BI275" s="1">
        <v>7.09481E-8</v>
      </c>
      <c r="BJ275" s="1">
        <v>7.0949600000000002E-8</v>
      </c>
      <c r="BK275" s="1">
        <v>7.0949699999999994E-8</v>
      </c>
      <c r="BL275" s="1">
        <v>7.0950499999999997E-8</v>
      </c>
      <c r="BM275" s="1">
        <v>3.5474999999999998E-8</v>
      </c>
      <c r="BN275" s="1">
        <v>3.5475700000000003E-8</v>
      </c>
      <c r="BO275" s="1">
        <v>3.5474999999999998E-8</v>
      </c>
      <c r="BP275" s="1">
        <v>3.5475700000000003E-8</v>
      </c>
      <c r="BQ275" s="1">
        <v>1.18607E-8</v>
      </c>
      <c r="BR275" s="1">
        <v>8.9372499999999995E-9</v>
      </c>
      <c r="BS275" s="1">
        <v>1.18254E-8</v>
      </c>
      <c r="BT275" s="1">
        <v>1.18258E-8</v>
      </c>
      <c r="BU275" s="1">
        <v>9.2275200000000008E-9</v>
      </c>
      <c r="BV275" s="1">
        <v>1.1827400000000001E-8</v>
      </c>
      <c r="BW275" s="1">
        <v>1.1830000000000001E-8</v>
      </c>
      <c r="BX275" s="1">
        <v>1.1360800000000001E-8</v>
      </c>
      <c r="BY275" s="1">
        <v>1.18292E-8</v>
      </c>
      <c r="BZ275" s="1">
        <v>1.1834100000000001E-8</v>
      </c>
      <c r="CA275" s="1">
        <v>1.18306E-8</v>
      </c>
      <c r="CB275" s="1">
        <v>1.18306E-8</v>
      </c>
      <c r="CC275" s="1">
        <v>9.9805400000000002E-7</v>
      </c>
      <c r="CD275">
        <v>9.9998699999999992E-4</v>
      </c>
      <c r="CE275">
        <v>2.9999999999999997E-4</v>
      </c>
      <c r="CF275" s="1">
        <v>-1.7447100000000001E-6</v>
      </c>
      <c r="CG275" s="1">
        <v>4.5165499999999998E-7</v>
      </c>
      <c r="CH275" s="1">
        <v>7.09481E-8</v>
      </c>
      <c r="CI275" s="1">
        <v>7.0949600000000002E-8</v>
      </c>
      <c r="CJ275" s="1">
        <v>7.0949699999999994E-8</v>
      </c>
      <c r="CK275" s="1">
        <v>7.0950499999999997E-8</v>
      </c>
      <c r="CL275" s="1">
        <v>3.5474999999999998E-8</v>
      </c>
      <c r="CM275" s="1">
        <v>3.5475700000000003E-8</v>
      </c>
      <c r="CN275" s="1">
        <v>3.5474999999999998E-8</v>
      </c>
      <c r="CO275" s="1">
        <v>3.5475700000000003E-8</v>
      </c>
      <c r="CP275" s="1">
        <v>1.18607E-8</v>
      </c>
      <c r="CQ275" s="1">
        <v>8.9372499999999995E-9</v>
      </c>
      <c r="CR275" s="1">
        <v>1.18254E-8</v>
      </c>
      <c r="CS275" s="1">
        <v>1.18258E-8</v>
      </c>
      <c r="CT275" s="1">
        <v>9.2275200000000008E-9</v>
      </c>
      <c r="CU275" s="1">
        <v>1.1827400000000001E-8</v>
      </c>
      <c r="CV275" s="1">
        <v>1.1830000000000001E-8</v>
      </c>
      <c r="CW275" s="1">
        <v>1.1360800000000001E-8</v>
      </c>
      <c r="CX275" s="1">
        <v>1.18292E-8</v>
      </c>
      <c r="CY275" s="1">
        <v>1.1834100000000001E-8</v>
      </c>
      <c r="CZ275" s="1">
        <v>1.18306E-8</v>
      </c>
      <c r="DA275" s="1">
        <v>1.18306E-8</v>
      </c>
      <c r="DB275" s="1">
        <v>5.6882200000000004E-7</v>
      </c>
      <c r="DC275">
        <v>9.9963900000000008E-4</v>
      </c>
      <c r="DD275">
        <v>2.9999999999999997E-4</v>
      </c>
      <c r="DE275" s="1">
        <v>2.6915299999999999E-8</v>
      </c>
      <c r="DF275">
        <v>262.327</v>
      </c>
      <c r="DG275" s="1">
        <v>7.2211600000000005E-14</v>
      </c>
      <c r="DH275" s="1">
        <v>9.3736500000000002E-13</v>
      </c>
      <c r="DI275" s="1">
        <v>1.2154E-11</v>
      </c>
      <c r="DJ275" s="1">
        <v>1.55346E-10</v>
      </c>
      <c r="DK275" s="1">
        <v>5.8469300000000002E-9</v>
      </c>
      <c r="DL275" s="1">
        <v>3.2212999999999999E-8</v>
      </c>
      <c r="DM275" s="1">
        <v>3.44583E-8</v>
      </c>
      <c r="DN275" s="1">
        <v>3.4493700000000001E-8</v>
      </c>
      <c r="DO275" s="1">
        <v>1.5942000000000001E-19</v>
      </c>
      <c r="DP275" s="1">
        <v>1.85251E-17</v>
      </c>
      <c r="DQ275" s="1">
        <v>9.6418500000000003E-15</v>
      </c>
      <c r="DR275" s="1">
        <v>1.0239499999999999E-14</v>
      </c>
      <c r="DS275" s="1">
        <v>1.91626E-17</v>
      </c>
      <c r="DT275" s="1">
        <v>1.8790000000000001E-14</v>
      </c>
      <c r="DU275" s="1">
        <v>4.7668399999999998E-14</v>
      </c>
      <c r="DV275" s="1">
        <v>2.6509700000000001E-16</v>
      </c>
      <c r="DW275" s="1">
        <v>6.6209000000000006E-14</v>
      </c>
      <c r="DX275" s="1">
        <v>6.63939E-14</v>
      </c>
      <c r="DY275" s="1">
        <v>6.7554400000000003E-14</v>
      </c>
      <c r="DZ275" s="1">
        <v>6.8440600000000002E-14</v>
      </c>
      <c r="EA275" s="1">
        <v>8.6549799999999996E-7</v>
      </c>
      <c r="EB275" s="1">
        <v>2.99241E-7</v>
      </c>
      <c r="EC275" s="1">
        <v>3.41174E-10</v>
      </c>
      <c r="ED275">
        <v>3.9143900000000002E-2</v>
      </c>
      <c r="EE275">
        <v>0.26223299999999999</v>
      </c>
      <c r="EF275">
        <v>0</v>
      </c>
      <c r="EG275" s="1">
        <v>7.0606300000000002E-6</v>
      </c>
      <c r="EH275">
        <v>0</v>
      </c>
      <c r="EI275">
        <v>1.5852300000000001E-4</v>
      </c>
      <c r="EJ275" s="1">
        <v>1.00528E-7</v>
      </c>
      <c r="EK275" s="1">
        <v>7.0947499999999994E-8</v>
      </c>
      <c r="EL275" s="1">
        <v>7.0942399999999996E-8</v>
      </c>
      <c r="EM275" s="1">
        <v>7.08568E-8</v>
      </c>
      <c r="EN275" s="1">
        <v>6.9763800000000004E-8</v>
      </c>
      <c r="EO275" s="1">
        <v>2.94617E-8</v>
      </c>
      <c r="EP275" s="1">
        <v>2.3461799999999999E-9</v>
      </c>
      <c r="EQ275" s="1">
        <v>3.6276399999999999E-11</v>
      </c>
      <c r="ER275" s="1">
        <v>5.2489300000000001E-13</v>
      </c>
      <c r="ES275" s="1">
        <v>2.2246300000000001E-13</v>
      </c>
      <c r="ET275" s="1">
        <v>2.8877500000000001E-12</v>
      </c>
      <c r="EU275" s="1">
        <v>3.7442900000000002E-11</v>
      </c>
      <c r="EV275" s="1">
        <v>4.7857699999999999E-10</v>
      </c>
      <c r="EW275" s="1">
        <v>7.7193200000000006E-11</v>
      </c>
      <c r="EX275" s="1">
        <v>4.2528800000000002E-10</v>
      </c>
      <c r="EY275" s="1">
        <v>4.5493100000000001E-10</v>
      </c>
      <c r="EZ275" s="1">
        <v>4.5539899999999999E-10</v>
      </c>
      <c r="FA275" s="1">
        <v>2.5695400000000002E-13</v>
      </c>
      <c r="FB275" s="1">
        <v>3.3354700000000001E-12</v>
      </c>
      <c r="FC275" s="1">
        <v>4.3248100000000001E-11</v>
      </c>
      <c r="FD275" s="1">
        <v>5.5277499999999999E-10</v>
      </c>
      <c r="FE275" s="1">
        <v>8.9161300000000006E-11</v>
      </c>
      <c r="FF275" s="1">
        <v>4.9122500000000003E-10</v>
      </c>
      <c r="FG275" s="1">
        <v>5.2546299999999999E-10</v>
      </c>
      <c r="FH275" s="1">
        <v>5.2600399999999998E-10</v>
      </c>
      <c r="FI275" s="1">
        <v>1.5662899999999999E-13</v>
      </c>
      <c r="FJ275" s="1">
        <v>1.8200799999999999E-11</v>
      </c>
      <c r="FK275" s="1">
        <v>9.4730700000000007E-9</v>
      </c>
      <c r="FL275" s="1">
        <v>1.00602E-8</v>
      </c>
      <c r="FM275" s="1">
        <v>1.45028E-12</v>
      </c>
      <c r="FN275" s="1">
        <v>1.4220799999999999E-9</v>
      </c>
      <c r="FO275" s="1">
        <v>3.6076800000000001E-9</v>
      </c>
      <c r="FP275" s="1">
        <v>1.5455E-12</v>
      </c>
      <c r="FQ275" s="1">
        <v>3.8599400000000001E-10</v>
      </c>
      <c r="FR275" s="1">
        <v>3.8707200000000001E-10</v>
      </c>
      <c r="FS275" s="1">
        <v>3.0337799999999999E-11</v>
      </c>
      <c r="FT275" s="1">
        <v>3.0735800000000001E-11</v>
      </c>
      <c r="FU275" s="1">
        <v>1.20653E-14</v>
      </c>
      <c r="FV275" s="1">
        <v>8.3193900000000005E-15</v>
      </c>
      <c r="FW275" s="1">
        <v>7.0224799999999999E-16</v>
      </c>
      <c r="FX275" s="1">
        <v>1.55814E-19</v>
      </c>
      <c r="FY275" s="1">
        <v>1.11717E-13</v>
      </c>
      <c r="FZ275" s="1">
        <v>9.4679699999999997E-14</v>
      </c>
      <c r="GA275" s="1">
        <v>5.0183500000000001E-17</v>
      </c>
      <c r="GB275" s="1">
        <v>1.19051E-13</v>
      </c>
      <c r="GC275" s="1">
        <v>4.8222199999999997E-15</v>
      </c>
      <c r="GD275" s="1">
        <v>1.01032E-18</v>
      </c>
      <c r="GE275" s="1">
        <v>3.4039499999999998E-13</v>
      </c>
      <c r="GF275" s="1">
        <v>7.2051600000000003E-17</v>
      </c>
      <c r="GG275" s="1">
        <v>1.18541E-8</v>
      </c>
      <c r="GH275" s="1">
        <v>8.1737500000000006E-9</v>
      </c>
      <c r="GI275" s="1">
        <v>6.8995500000000002E-10</v>
      </c>
      <c r="GJ275" s="1">
        <v>1.5308699999999999E-13</v>
      </c>
      <c r="GK275" s="1">
        <v>8.4550299999999999E-9</v>
      </c>
      <c r="GL275" s="1">
        <v>7.1656199999999999E-9</v>
      </c>
      <c r="GM275" s="1">
        <v>3.7980300000000001E-12</v>
      </c>
      <c r="GN275" s="1">
        <v>6.94062E-10</v>
      </c>
      <c r="GO275" s="1">
        <v>2.8113199999999999E-11</v>
      </c>
      <c r="GP275" s="1">
        <v>5.8901E-15</v>
      </c>
      <c r="GQ275" s="1">
        <v>1.5286700000000001E-10</v>
      </c>
      <c r="GR275" s="1">
        <v>3.2357400000000002E-14</v>
      </c>
      <c r="GS275" s="1">
        <v>2.9770800000000001E-12</v>
      </c>
      <c r="GT275" s="1">
        <v>3.45947E-10</v>
      </c>
      <c r="GU275" s="1">
        <v>7.7162999999999995E-10</v>
      </c>
      <c r="GV275" s="1">
        <v>8.1945600000000005E-10</v>
      </c>
      <c r="GW275" s="1">
        <v>3.5785199999999998E-10</v>
      </c>
      <c r="GX275" s="1">
        <v>1.5037499999999999E-9</v>
      </c>
      <c r="GY275" s="1">
        <v>3.8148699999999997E-9</v>
      </c>
      <c r="GZ275" s="1">
        <v>4.9505499999999996E-9</v>
      </c>
      <c r="HA275" s="1">
        <v>5.2986500000000001E-9</v>
      </c>
      <c r="HB275" s="1">
        <v>5.3134600000000004E-9</v>
      </c>
      <c r="HC275" s="1">
        <v>5.4063299999999999E-9</v>
      </c>
      <c r="HD275" s="1">
        <v>5.4772500000000003E-9</v>
      </c>
      <c r="HE275" s="1">
        <v>3.4365300000000001E-12</v>
      </c>
      <c r="HF275" s="1">
        <v>3.9933700000000001E-10</v>
      </c>
      <c r="HG275" s="1">
        <v>8.9071599999999997E-10</v>
      </c>
      <c r="HH275" s="1">
        <v>9.459229999999999E-10</v>
      </c>
      <c r="HI275" s="1">
        <v>4.1307899999999998E-10</v>
      </c>
      <c r="HJ275" s="1">
        <v>1.7358199999999999E-9</v>
      </c>
      <c r="HK275" s="1">
        <v>4.4036199999999997E-9</v>
      </c>
      <c r="HL275" s="1">
        <v>5.7145699999999996E-9</v>
      </c>
      <c r="HM275" s="1">
        <v>6.1164000000000001E-9</v>
      </c>
      <c r="HN275" s="1">
        <v>6.1334900000000001E-9</v>
      </c>
      <c r="HO275" s="1">
        <v>6.2406899999999999E-9</v>
      </c>
      <c r="HP275" s="1">
        <v>6.3225500000000003E-9</v>
      </c>
      <c r="HQ275" s="1">
        <v>5.6882200000000004E-7</v>
      </c>
      <c r="HR275">
        <v>9.9963900000000008E-4</v>
      </c>
      <c r="HS275">
        <v>2.9999999999999997E-4</v>
      </c>
      <c r="HT275" s="1">
        <v>2.6915299999999999E-8</v>
      </c>
      <c r="HU275">
        <v>3.4777300000000001E-4</v>
      </c>
      <c r="HV275" s="1">
        <v>7.2211600000000005E-14</v>
      </c>
      <c r="HW275" s="1">
        <v>9.3736500000000002E-13</v>
      </c>
      <c r="HX275" s="1">
        <v>1.2154E-11</v>
      </c>
      <c r="HY275" s="1">
        <v>1.55346E-10</v>
      </c>
      <c r="HZ275" s="1">
        <v>5.8469300000000002E-9</v>
      </c>
      <c r="IA275" s="1">
        <v>3.2212999999999999E-8</v>
      </c>
      <c r="IB275" s="1">
        <v>3.44583E-8</v>
      </c>
      <c r="IC275" s="1">
        <v>3.4493700000000001E-8</v>
      </c>
      <c r="ID275" s="1">
        <v>1.5942000000000001E-19</v>
      </c>
      <c r="IE275" s="1">
        <v>1.85251E-17</v>
      </c>
      <c r="IF275" s="1">
        <v>9.6418500000000003E-15</v>
      </c>
      <c r="IG275" s="1">
        <v>1.0239499999999999E-14</v>
      </c>
      <c r="IH275" s="1">
        <v>1.91626E-17</v>
      </c>
      <c r="II275" s="1">
        <v>1.8790000000000001E-14</v>
      </c>
      <c r="IJ275" s="1">
        <v>4.7668399999999998E-14</v>
      </c>
      <c r="IK275" s="1">
        <v>2.6509700000000001E-16</v>
      </c>
      <c r="IL275" s="1">
        <v>6.6209000000000006E-14</v>
      </c>
      <c r="IM275" s="1">
        <v>6.63939E-14</v>
      </c>
      <c r="IN275" s="1">
        <v>6.7554400000000003E-14</v>
      </c>
      <c r="IO275" s="1">
        <v>6.8440600000000002E-14</v>
      </c>
      <c r="IP275" s="1">
        <v>8.6549799999999996E-7</v>
      </c>
      <c r="IQ275" s="1">
        <v>2.99241E-7</v>
      </c>
      <c r="IR275" s="1">
        <v>3.41174E-10</v>
      </c>
      <c r="IS275" s="1">
        <v>5.1893900000000003E-8</v>
      </c>
      <c r="IT275" s="1">
        <v>3.4764800000000002E-7</v>
      </c>
      <c r="IU275">
        <v>0</v>
      </c>
      <c r="IV275" s="1">
        <v>9.3604299999999999E-12</v>
      </c>
      <c r="IW275">
        <v>0</v>
      </c>
      <c r="IX275" s="1">
        <v>2.10157E-10</v>
      </c>
      <c r="IY275" s="1">
        <v>1.3327199999999999E-13</v>
      </c>
      <c r="IZ275" s="1">
        <v>7.0947499999999994E-8</v>
      </c>
      <c r="JA275" s="1">
        <v>7.0942399999999996E-8</v>
      </c>
      <c r="JB275" s="1">
        <v>7.08568E-8</v>
      </c>
      <c r="JC275" s="1">
        <v>6.9763800000000004E-8</v>
      </c>
      <c r="JD275" s="1">
        <v>2.94617E-8</v>
      </c>
      <c r="JE275" s="1">
        <v>2.3461799999999999E-9</v>
      </c>
      <c r="JF275" s="1">
        <v>3.6276399999999999E-11</v>
      </c>
      <c r="JG275" s="1">
        <v>5.2489300000000001E-13</v>
      </c>
      <c r="JH275" s="1">
        <v>2.2246300000000001E-13</v>
      </c>
      <c r="JI275" s="1">
        <v>2.8877500000000001E-12</v>
      </c>
      <c r="JJ275" s="1">
        <v>3.7442900000000002E-11</v>
      </c>
      <c r="JK275" s="1">
        <v>4.7857699999999999E-10</v>
      </c>
      <c r="JL275" s="1">
        <v>7.7193200000000006E-11</v>
      </c>
      <c r="JM275" s="1">
        <v>4.2528800000000002E-10</v>
      </c>
      <c r="JN275" s="1">
        <v>4.5493100000000001E-10</v>
      </c>
      <c r="JO275" s="1">
        <v>4.5539899999999999E-10</v>
      </c>
      <c r="JP275" s="1">
        <v>2.5695400000000002E-13</v>
      </c>
      <c r="JQ275" s="1">
        <v>3.3354700000000001E-12</v>
      </c>
      <c r="JR275" s="1">
        <v>4.3248100000000001E-11</v>
      </c>
      <c r="JS275" s="1">
        <v>5.5277499999999999E-10</v>
      </c>
      <c r="JT275" s="1">
        <v>8.9161300000000006E-11</v>
      </c>
      <c r="JU275" s="1">
        <v>4.9122500000000003E-10</v>
      </c>
      <c r="JV275" s="1">
        <v>5.2546299999999999E-10</v>
      </c>
      <c r="JW275" s="1">
        <v>5.2600399999999998E-10</v>
      </c>
      <c r="JX275" s="1">
        <v>1.5662899999999999E-13</v>
      </c>
      <c r="JY275" s="1">
        <v>1.8200799999999999E-11</v>
      </c>
      <c r="JZ275" s="1">
        <v>9.4730700000000007E-9</v>
      </c>
      <c r="KA275" s="1">
        <v>1.00602E-8</v>
      </c>
      <c r="KB275" s="1">
        <v>1.45028E-12</v>
      </c>
      <c r="KC275" s="1">
        <v>1.4220799999999999E-9</v>
      </c>
      <c r="KD275" s="1">
        <v>3.6076800000000001E-9</v>
      </c>
      <c r="KE275" s="1">
        <v>1.5455E-12</v>
      </c>
      <c r="KF275" s="1">
        <v>3.8599400000000001E-10</v>
      </c>
      <c r="KG275" s="1">
        <v>3.8707200000000001E-10</v>
      </c>
      <c r="KH275" s="1">
        <v>3.0337799999999999E-11</v>
      </c>
      <c r="KI275" s="1">
        <v>3.0735800000000001E-11</v>
      </c>
      <c r="KJ275" s="1">
        <v>1.20653E-14</v>
      </c>
      <c r="KK275" s="1">
        <v>8.3193900000000005E-15</v>
      </c>
      <c r="KL275" s="1">
        <v>7.0224799999999999E-16</v>
      </c>
      <c r="KM275" s="1">
        <v>1.55814E-19</v>
      </c>
      <c r="KN275" s="1">
        <v>1.11717E-13</v>
      </c>
      <c r="KO275" s="1">
        <v>9.4679699999999997E-14</v>
      </c>
      <c r="KP275" s="1">
        <v>5.0183500000000001E-17</v>
      </c>
      <c r="KQ275" s="1">
        <v>1.19051E-13</v>
      </c>
      <c r="KR275" s="1">
        <v>4.8222199999999997E-15</v>
      </c>
      <c r="KS275" s="1">
        <v>1.01032E-18</v>
      </c>
      <c r="KT275" s="1">
        <v>3.4039499999999998E-13</v>
      </c>
      <c r="KU275" s="1">
        <v>7.2051600000000003E-17</v>
      </c>
      <c r="KV275" s="1">
        <v>1.18541E-8</v>
      </c>
      <c r="KW275" s="1">
        <v>8.1737500000000006E-9</v>
      </c>
      <c r="KX275" s="1">
        <v>6.8995500000000002E-10</v>
      </c>
      <c r="KY275" s="1">
        <v>1.5308699999999999E-13</v>
      </c>
      <c r="KZ275" s="1">
        <v>8.4550299999999999E-9</v>
      </c>
      <c r="LA275" s="1">
        <v>7.1656199999999999E-9</v>
      </c>
      <c r="LB275" s="1">
        <v>3.7980300000000001E-12</v>
      </c>
      <c r="LC275" s="1">
        <v>6.94062E-10</v>
      </c>
      <c r="LD275" s="1">
        <v>2.8113199999999999E-11</v>
      </c>
      <c r="LE275" s="1">
        <v>5.8901E-15</v>
      </c>
      <c r="LF275" s="1">
        <v>1.5286700000000001E-10</v>
      </c>
      <c r="LG275" s="1">
        <v>3.2357400000000002E-14</v>
      </c>
      <c r="LH275" s="1">
        <v>2.9770800000000001E-12</v>
      </c>
      <c r="LI275" s="1">
        <v>3.45947E-10</v>
      </c>
      <c r="LJ275" s="1">
        <v>7.7162999999999995E-10</v>
      </c>
      <c r="LK275" s="1">
        <v>8.1945600000000005E-10</v>
      </c>
      <c r="LL275" s="1">
        <v>3.5785199999999998E-10</v>
      </c>
      <c r="LM275" s="1">
        <v>1.5037499999999999E-9</v>
      </c>
      <c r="LN275" s="1">
        <v>3.8148699999999997E-9</v>
      </c>
      <c r="LO275" s="1">
        <v>4.9505499999999996E-9</v>
      </c>
      <c r="LP275" s="1">
        <v>5.2986500000000001E-9</v>
      </c>
      <c r="LQ275" s="1">
        <v>5.3134600000000004E-9</v>
      </c>
      <c r="LR275" s="1">
        <v>5.4063299999999999E-9</v>
      </c>
      <c r="LS275" s="1">
        <v>5.4772500000000003E-9</v>
      </c>
      <c r="LT275" s="1">
        <v>3.4365300000000001E-12</v>
      </c>
      <c r="LU275" s="1">
        <v>3.9933700000000001E-10</v>
      </c>
      <c r="LV275" s="1">
        <v>8.9071599999999997E-10</v>
      </c>
      <c r="LW275" s="1">
        <v>9.459229999999999E-10</v>
      </c>
      <c r="LX275" s="1">
        <v>4.1307899999999998E-10</v>
      </c>
      <c r="LY275" s="1">
        <v>1.7358199999999999E-9</v>
      </c>
      <c r="LZ275" s="1">
        <v>4.4036199999999997E-9</v>
      </c>
      <c r="MA275" s="1">
        <v>5.7145699999999996E-9</v>
      </c>
      <c r="MB275" s="1">
        <v>6.1164000000000001E-9</v>
      </c>
      <c r="MC275" s="1">
        <v>6.1334900000000001E-9</v>
      </c>
      <c r="MD275" s="1">
        <v>6.2406899999999999E-9</v>
      </c>
      <c r="ME275" s="1">
        <v>6.3225500000000003E-9</v>
      </c>
      <c r="MF275">
        <v>1</v>
      </c>
      <c r="MG275" s="1">
        <v>1.32572E-6</v>
      </c>
    </row>
    <row r="276" spans="1:345" x14ac:dyDescent="0.25">
      <c r="A276">
        <v>273</v>
      </c>
      <c r="B276" t="s">
        <v>47</v>
      </c>
      <c r="C276">
        <v>0.92439400000000005</v>
      </c>
      <c r="D276">
        <v>0</v>
      </c>
      <c r="E276" s="1">
        <v>-4.2206499999999999E-7</v>
      </c>
      <c r="F276" s="1">
        <v>-1.6608200000000001E-9</v>
      </c>
      <c r="G276" s="1">
        <v>-2.2790199999999998E-8</v>
      </c>
      <c r="H276" s="1">
        <v>3.6235199999999999E-9</v>
      </c>
      <c r="I276">
        <v>0</v>
      </c>
      <c r="J276" s="1">
        <v>1.2592400000000001E-9</v>
      </c>
      <c r="K276" s="1">
        <v>-1.1086600000000001E-10</v>
      </c>
      <c r="L276" s="1">
        <v>-9.8321299999999997E-14</v>
      </c>
      <c r="M276" s="1">
        <v>-1.7583000000000001E-12</v>
      </c>
      <c r="N276" s="1">
        <v>1.2407799999999999E-13</v>
      </c>
      <c r="O276" s="1">
        <v>-1.3238899999999999E-12</v>
      </c>
      <c r="P276" s="1">
        <v>-1.56253E-12</v>
      </c>
      <c r="Q276" s="1">
        <v>9.4981899999999999E-12</v>
      </c>
      <c r="R276" s="1">
        <v>3.0994699999999999E-12</v>
      </c>
      <c r="S276" s="1">
        <v>2.8775799999999998E-10</v>
      </c>
      <c r="T276" s="1">
        <v>-1.0931E-8</v>
      </c>
      <c r="U276" s="1">
        <v>1.09913E-11</v>
      </c>
      <c r="V276" s="1">
        <v>9.5129499999999998E-12</v>
      </c>
      <c r="W276" s="1">
        <v>-1.09019E-8</v>
      </c>
      <c r="X276" s="1">
        <v>2.0471299999999999E-11</v>
      </c>
      <c r="Y276" s="1">
        <v>5.9719400000000004E-11</v>
      </c>
      <c r="Z276" s="1">
        <v>5.9625999999999997E-10</v>
      </c>
      <c r="AA276" s="1">
        <v>-1.26473E-11</v>
      </c>
      <c r="AB276" s="1">
        <v>5.58574E-11</v>
      </c>
      <c r="AC276" s="1">
        <v>1.90287E-11</v>
      </c>
      <c r="AD276" s="1">
        <v>5.9697100000000004E-11</v>
      </c>
      <c r="AE276" s="1">
        <v>9.9999999999999995E-7</v>
      </c>
      <c r="AF276">
        <v>1E-3</v>
      </c>
      <c r="AG276">
        <v>2.9999999999999997E-4</v>
      </c>
      <c r="AH276" s="1">
        <v>-1.71604E-6</v>
      </c>
      <c r="AI276" s="1">
        <v>4.2206499999999999E-7</v>
      </c>
      <c r="AJ276" s="1">
        <v>7.0949999999999997E-8</v>
      </c>
      <c r="AK276" s="1">
        <v>7.0949999999999997E-8</v>
      </c>
      <c r="AL276" s="1">
        <v>7.0949999999999997E-8</v>
      </c>
      <c r="AM276" s="1">
        <v>7.0949999999999997E-8</v>
      </c>
      <c r="AN276" s="1">
        <v>3.5474999999999998E-8</v>
      </c>
      <c r="AO276" s="1">
        <v>3.5474999999999998E-8</v>
      </c>
      <c r="AP276" s="1">
        <v>3.5474999999999998E-8</v>
      </c>
      <c r="AQ276" s="1">
        <v>3.5474999999999998E-8</v>
      </c>
      <c r="AR276" s="1">
        <v>1.1825E-8</v>
      </c>
      <c r="AS276" s="1">
        <v>1.1825E-8</v>
      </c>
      <c r="AT276" s="1">
        <v>1.1825E-8</v>
      </c>
      <c r="AU276" s="1">
        <v>1.1825E-8</v>
      </c>
      <c r="AV276" s="1">
        <v>1.1825E-8</v>
      </c>
      <c r="AW276" s="1">
        <v>1.1825E-8</v>
      </c>
      <c r="AX276" s="1">
        <v>1.1825E-8</v>
      </c>
      <c r="AY276" s="1">
        <v>1.1825E-8</v>
      </c>
      <c r="AZ276" s="1">
        <v>1.1825E-8</v>
      </c>
      <c r="BA276" s="1">
        <v>1.1825E-8</v>
      </c>
      <c r="BB276" s="1">
        <v>1.1825E-8</v>
      </c>
      <c r="BC276" s="1">
        <v>1.1825E-8</v>
      </c>
      <c r="BD276" s="1">
        <v>9.9833900000000006E-7</v>
      </c>
      <c r="BE276">
        <v>9.9997699999999998E-4</v>
      </c>
      <c r="BF276">
        <v>3.0000399999999998E-4</v>
      </c>
      <c r="BG276" s="1">
        <v>-1.71604E-6</v>
      </c>
      <c r="BH276">
        <v>0.34164600000000001</v>
      </c>
      <c r="BI276" s="1">
        <v>7.0839099999999995E-8</v>
      </c>
      <c r="BJ276" s="1">
        <v>7.0949900000000005E-8</v>
      </c>
      <c r="BK276" s="1">
        <v>7.0948200000000005E-8</v>
      </c>
      <c r="BL276" s="1">
        <v>7.0950100000000002E-8</v>
      </c>
      <c r="BM276" s="1">
        <v>3.5473700000000001E-8</v>
      </c>
      <c r="BN276" s="1">
        <v>3.5473399999999998E-8</v>
      </c>
      <c r="BO276" s="1">
        <v>3.5484500000000003E-8</v>
      </c>
      <c r="BP276" s="1">
        <v>3.5478100000000001E-8</v>
      </c>
      <c r="BQ276" s="1">
        <v>1.21128E-8</v>
      </c>
      <c r="BR276" s="1">
        <v>8.9404499999999999E-10</v>
      </c>
      <c r="BS276" s="1">
        <v>1.1835999999999999E-8</v>
      </c>
      <c r="BT276" s="1">
        <v>1.1834499999999999E-8</v>
      </c>
      <c r="BU276" s="1">
        <v>9.2308300000000001E-10</v>
      </c>
      <c r="BV276" s="1">
        <v>1.18455E-8</v>
      </c>
      <c r="BW276" s="1">
        <v>1.1884700000000001E-8</v>
      </c>
      <c r="BX276" s="1">
        <v>1.2421300000000001E-8</v>
      </c>
      <c r="BY276" s="1">
        <v>1.18124E-8</v>
      </c>
      <c r="BZ276" s="1">
        <v>1.18809E-8</v>
      </c>
      <c r="CA276" s="1">
        <v>1.1844E-8</v>
      </c>
      <c r="CB276" s="1">
        <v>1.1884700000000001E-8</v>
      </c>
      <c r="CC276" s="1">
        <v>9.9833900000000006E-7</v>
      </c>
      <c r="CD276">
        <v>9.9997699999999998E-4</v>
      </c>
      <c r="CE276">
        <v>3.0000399999999998E-4</v>
      </c>
      <c r="CF276" s="1">
        <v>-1.71604E-6</v>
      </c>
      <c r="CG276" s="1">
        <v>4.2332400000000001E-7</v>
      </c>
      <c r="CH276" s="1">
        <v>7.0839099999999995E-8</v>
      </c>
      <c r="CI276" s="1">
        <v>7.0949900000000005E-8</v>
      </c>
      <c r="CJ276" s="1">
        <v>7.0948200000000005E-8</v>
      </c>
      <c r="CK276" s="1">
        <v>7.0950100000000002E-8</v>
      </c>
      <c r="CL276" s="1">
        <v>3.5473700000000001E-8</v>
      </c>
      <c r="CM276" s="1">
        <v>3.5473399999999998E-8</v>
      </c>
      <c r="CN276" s="1">
        <v>3.5484500000000003E-8</v>
      </c>
      <c r="CO276" s="1">
        <v>3.5478100000000001E-8</v>
      </c>
      <c r="CP276" s="1">
        <v>1.21128E-8</v>
      </c>
      <c r="CQ276" s="1">
        <v>8.9404499999999999E-10</v>
      </c>
      <c r="CR276" s="1">
        <v>1.1835999999999999E-8</v>
      </c>
      <c r="CS276" s="1">
        <v>1.1834499999999999E-8</v>
      </c>
      <c r="CT276" s="1">
        <v>9.2308300000000001E-10</v>
      </c>
      <c r="CU276" s="1">
        <v>1.18455E-8</v>
      </c>
      <c r="CV276" s="1">
        <v>1.1884700000000001E-8</v>
      </c>
      <c r="CW276" s="1">
        <v>1.2421300000000001E-8</v>
      </c>
      <c r="CX276" s="1">
        <v>1.18124E-8</v>
      </c>
      <c r="CY276" s="1">
        <v>1.18809E-8</v>
      </c>
      <c r="CZ276" s="1">
        <v>1.1844E-8</v>
      </c>
      <c r="DA276" s="1">
        <v>1.1884700000000001E-8</v>
      </c>
      <c r="DB276" s="1">
        <v>5.71126E-7</v>
      </c>
      <c r="DC276">
        <v>9.9965199999999996E-4</v>
      </c>
      <c r="DD276">
        <v>3.0000300000000002E-4</v>
      </c>
      <c r="DE276" s="1">
        <v>2.6915299999999999E-8</v>
      </c>
      <c r="DF276">
        <v>262.72699999999998</v>
      </c>
      <c r="DG276" s="1">
        <v>7.2099899999999996E-14</v>
      </c>
      <c r="DH276" s="1">
        <v>9.3735899999999998E-13</v>
      </c>
      <c r="DI276" s="1">
        <v>1.2153500000000001E-11</v>
      </c>
      <c r="DJ276" s="1">
        <v>1.55334E-10</v>
      </c>
      <c r="DK276" s="1">
        <v>5.8465499999999998E-9</v>
      </c>
      <c r="DL276" s="1">
        <v>3.2207599999999998E-8</v>
      </c>
      <c r="DM276" s="1">
        <v>3.44637E-8</v>
      </c>
      <c r="DN276" s="1">
        <v>3.44922E-8</v>
      </c>
      <c r="DO276" s="1">
        <v>1.6280400000000001E-19</v>
      </c>
      <c r="DP276" s="1">
        <v>1.8525100000000001E-18</v>
      </c>
      <c r="DQ276" s="1">
        <v>9.64491E-15</v>
      </c>
      <c r="DR276" s="1">
        <v>1.0240699999999999E-14</v>
      </c>
      <c r="DS276" s="1">
        <v>1.9162599999999998E-18</v>
      </c>
      <c r="DT276" s="1">
        <v>1.8797599999999999E-14</v>
      </c>
      <c r="DU276" s="1">
        <v>4.77542E-14</v>
      </c>
      <c r="DV276" s="1">
        <v>2.88741E-16</v>
      </c>
      <c r="DW276" s="1">
        <v>6.5856800000000005E-14</v>
      </c>
      <c r="DX276" s="1">
        <v>6.6395900000000006E-14</v>
      </c>
      <c r="DY276" s="1">
        <v>6.7361999999999996E-14</v>
      </c>
      <c r="DZ276" s="1">
        <v>6.8476399999999994E-14</v>
      </c>
      <c r="EA276" s="1">
        <v>8.6549700000000004E-7</v>
      </c>
      <c r="EB276" s="1">
        <v>3.0045200000000002E-7</v>
      </c>
      <c r="EC276" s="1">
        <v>3.4256E-10</v>
      </c>
      <c r="ED276">
        <v>3.9422100000000002E-2</v>
      </c>
      <c r="EE276">
        <v>0.26263500000000001</v>
      </c>
      <c r="EF276">
        <v>0</v>
      </c>
      <c r="EG276" s="1">
        <v>7.07138E-6</v>
      </c>
      <c r="EH276">
        <v>0</v>
      </c>
      <c r="EI276">
        <v>1.59407E-4</v>
      </c>
      <c r="EJ276" s="1">
        <v>1.0109E-7</v>
      </c>
      <c r="EK276" s="1">
        <v>7.0838599999999995E-8</v>
      </c>
      <c r="EL276" s="1">
        <v>7.0942699999999999E-8</v>
      </c>
      <c r="EM276" s="1">
        <v>7.08551E-8</v>
      </c>
      <c r="EN276" s="1">
        <v>6.9759299999999999E-8</v>
      </c>
      <c r="EO276" s="1">
        <v>2.9460099999999999E-8</v>
      </c>
      <c r="EP276" s="1">
        <v>2.3458100000000002E-9</v>
      </c>
      <c r="EQ276" s="1">
        <v>3.6282499999999999E-11</v>
      </c>
      <c r="ER276" s="1">
        <v>5.2487599999999999E-13</v>
      </c>
      <c r="ES276" s="1">
        <v>2.2302099999999999E-13</v>
      </c>
      <c r="ET276" s="1">
        <v>2.8994599999999998E-12</v>
      </c>
      <c r="EU276" s="1">
        <v>3.75936E-11</v>
      </c>
      <c r="EV276" s="1">
        <v>4.80483E-10</v>
      </c>
      <c r="EW276" s="1">
        <v>7.7501599999999997E-11</v>
      </c>
      <c r="EX276" s="1">
        <v>4.2694199999999999E-10</v>
      </c>
      <c r="EY276" s="1">
        <v>4.5684900000000002E-10</v>
      </c>
      <c r="EZ276" s="1">
        <v>4.5722800000000002E-10</v>
      </c>
      <c r="FA276" s="1">
        <v>2.57596E-13</v>
      </c>
      <c r="FB276" s="1">
        <v>3.3489599999999999E-12</v>
      </c>
      <c r="FC276" s="1">
        <v>4.3421600000000003E-11</v>
      </c>
      <c r="FD276" s="1">
        <v>5.5497200000000001E-10</v>
      </c>
      <c r="FE276" s="1">
        <v>8.9516500000000001E-11</v>
      </c>
      <c r="FF276" s="1">
        <v>4.9313000000000003E-10</v>
      </c>
      <c r="FG276" s="1">
        <v>5.2767400000000003E-10</v>
      </c>
      <c r="FH276" s="1">
        <v>5.2811099999999996E-10</v>
      </c>
      <c r="FI276" s="1">
        <v>1.59956E-13</v>
      </c>
      <c r="FJ276" s="1">
        <v>1.8200999999999999E-12</v>
      </c>
      <c r="FK276" s="1">
        <v>9.4761799999999994E-9</v>
      </c>
      <c r="FL276" s="1">
        <v>1.0061599999999999E-8</v>
      </c>
      <c r="FM276" s="1">
        <v>1.4502899999999999E-13</v>
      </c>
      <c r="FN276" s="1">
        <v>1.42267E-9</v>
      </c>
      <c r="FO276" s="1">
        <v>3.6142100000000001E-9</v>
      </c>
      <c r="FP276" s="1">
        <v>1.68336E-12</v>
      </c>
      <c r="FQ276" s="1">
        <v>3.8394500000000001E-10</v>
      </c>
      <c r="FR276" s="1">
        <v>3.8708799999999999E-10</v>
      </c>
      <c r="FS276" s="1">
        <v>3.0251699999999998E-11</v>
      </c>
      <c r="FT276" s="1">
        <v>3.0752200000000001E-11</v>
      </c>
      <c r="FU276" s="1">
        <v>1.23216E-14</v>
      </c>
      <c r="FV276" s="1">
        <v>8.31948E-16</v>
      </c>
      <c r="FW276" s="1">
        <v>7.0247900000000001E-16</v>
      </c>
      <c r="FX276" s="1">
        <v>1.55836E-19</v>
      </c>
      <c r="FY276" s="1">
        <v>1.1171800000000001E-14</v>
      </c>
      <c r="FZ276" s="1">
        <v>9.4718899999999995E-14</v>
      </c>
      <c r="GA276" s="1">
        <v>5.0274399999999998E-17</v>
      </c>
      <c r="GB276" s="1">
        <v>1.2967099999999999E-13</v>
      </c>
      <c r="GC276" s="1">
        <v>4.7966200000000002E-15</v>
      </c>
      <c r="GD276" s="1">
        <v>1.0103599999999999E-18</v>
      </c>
      <c r="GE276" s="1">
        <v>3.3943E-13</v>
      </c>
      <c r="GF276" s="1">
        <v>7.2090099999999998E-17</v>
      </c>
      <c r="GG276" s="1">
        <v>1.2105999999999999E-8</v>
      </c>
      <c r="GH276" s="1">
        <v>8.1739300000000003E-10</v>
      </c>
      <c r="GI276" s="1">
        <v>6.9018899999999996E-10</v>
      </c>
      <c r="GJ276" s="1">
        <v>1.5310899999999999E-13</v>
      </c>
      <c r="GK276" s="1">
        <v>8.45521E-10</v>
      </c>
      <c r="GL276" s="1">
        <v>7.1686700000000002E-9</v>
      </c>
      <c r="GM276" s="1">
        <v>3.8049400000000001E-12</v>
      </c>
      <c r="GN276" s="1">
        <v>7.5598400000000004E-10</v>
      </c>
      <c r="GO276" s="1">
        <v>2.79643E-11</v>
      </c>
      <c r="GP276" s="1">
        <v>5.8903999999999996E-15</v>
      </c>
      <c r="GQ276" s="1">
        <v>1.52435E-10</v>
      </c>
      <c r="GR276" s="1">
        <v>3.2375100000000002E-14</v>
      </c>
      <c r="GS276" s="1">
        <v>3.05259E-12</v>
      </c>
      <c r="GT276" s="1">
        <v>3.4734799999999998E-11</v>
      </c>
      <c r="GU276" s="1">
        <v>7.7500000000000001E-10</v>
      </c>
      <c r="GV276" s="1">
        <v>8.2287700000000003E-10</v>
      </c>
      <c r="GW276" s="1">
        <v>3.5930099999999999E-11</v>
      </c>
      <c r="GX276" s="1">
        <v>1.5104500000000001E-9</v>
      </c>
      <c r="GY276" s="1">
        <v>3.8372099999999998E-9</v>
      </c>
      <c r="GZ276" s="1">
        <v>5.4139299999999997E-9</v>
      </c>
      <c r="HA276" s="1">
        <v>5.2918100000000002E-9</v>
      </c>
      <c r="HB276" s="1">
        <v>5.3351300000000004E-9</v>
      </c>
      <c r="HC276" s="1">
        <v>5.4127599999999998E-9</v>
      </c>
      <c r="HD276" s="1">
        <v>5.5022999999999999E-9</v>
      </c>
      <c r="HE276" s="1">
        <v>3.52373E-12</v>
      </c>
      <c r="HF276" s="1">
        <v>4.0095900000000001E-11</v>
      </c>
      <c r="HG276" s="1">
        <v>8.9461600000000003E-10</v>
      </c>
      <c r="HH276" s="1">
        <v>9.4988299999999996E-10</v>
      </c>
      <c r="HI276" s="1">
        <v>4.1475600000000002E-11</v>
      </c>
      <c r="HJ276" s="1">
        <v>1.74357E-9</v>
      </c>
      <c r="HK276" s="1">
        <v>4.4294499999999998E-9</v>
      </c>
      <c r="HL276" s="1">
        <v>6.2495299999999996E-9</v>
      </c>
      <c r="HM276" s="1">
        <v>6.1085599999999998E-9</v>
      </c>
      <c r="HN276" s="1">
        <v>6.1585700000000002E-9</v>
      </c>
      <c r="HO276" s="1">
        <v>6.2481800000000002E-9</v>
      </c>
      <c r="HP276" s="1">
        <v>6.3515400000000002E-9</v>
      </c>
      <c r="HQ276" s="1">
        <v>5.71126E-7</v>
      </c>
      <c r="HR276">
        <v>9.9965199999999996E-4</v>
      </c>
      <c r="HS276">
        <v>3.0000300000000002E-4</v>
      </c>
      <c r="HT276" s="1">
        <v>2.6915299999999999E-8</v>
      </c>
      <c r="HU276">
        <v>3.25538E-4</v>
      </c>
      <c r="HV276" s="1">
        <v>7.2099899999999996E-14</v>
      </c>
      <c r="HW276" s="1">
        <v>9.3735899999999998E-13</v>
      </c>
      <c r="HX276" s="1">
        <v>1.2153500000000001E-11</v>
      </c>
      <c r="HY276" s="1">
        <v>1.55334E-10</v>
      </c>
      <c r="HZ276" s="1">
        <v>5.8465499999999998E-9</v>
      </c>
      <c r="IA276" s="1">
        <v>3.2207599999999998E-8</v>
      </c>
      <c r="IB276" s="1">
        <v>3.44637E-8</v>
      </c>
      <c r="IC276" s="1">
        <v>3.44922E-8</v>
      </c>
      <c r="ID276" s="1">
        <v>1.6280400000000001E-19</v>
      </c>
      <c r="IE276" s="1">
        <v>1.8525100000000001E-18</v>
      </c>
      <c r="IF276" s="1">
        <v>9.64491E-15</v>
      </c>
      <c r="IG276" s="1">
        <v>1.0240699999999999E-14</v>
      </c>
      <c r="IH276" s="1">
        <v>1.9162599999999998E-18</v>
      </c>
      <c r="II276" s="1">
        <v>1.8797599999999999E-14</v>
      </c>
      <c r="IJ276" s="1">
        <v>4.77542E-14</v>
      </c>
      <c r="IK276" s="1">
        <v>2.88741E-16</v>
      </c>
      <c r="IL276" s="1">
        <v>6.5856800000000005E-14</v>
      </c>
      <c r="IM276" s="1">
        <v>6.6395900000000006E-14</v>
      </c>
      <c r="IN276" s="1">
        <v>6.7361999999999996E-14</v>
      </c>
      <c r="IO276" s="1">
        <v>6.8476399999999994E-14</v>
      </c>
      <c r="IP276" s="1">
        <v>8.6549700000000004E-7</v>
      </c>
      <c r="IQ276" s="1">
        <v>3.0045200000000002E-7</v>
      </c>
      <c r="IR276" s="1">
        <v>3.4256E-10</v>
      </c>
      <c r="IS276" s="1">
        <v>4.8846900000000002E-8</v>
      </c>
      <c r="IT276" s="1">
        <v>3.2542400000000002E-7</v>
      </c>
      <c r="IU276">
        <v>0</v>
      </c>
      <c r="IV276" s="1">
        <v>8.7619599999999996E-12</v>
      </c>
      <c r="IW276">
        <v>0</v>
      </c>
      <c r="IX276" s="1">
        <v>1.9751700000000001E-10</v>
      </c>
      <c r="IY276" s="1">
        <v>1.25257E-13</v>
      </c>
      <c r="IZ276" s="1">
        <v>7.0838599999999995E-8</v>
      </c>
      <c r="JA276" s="1">
        <v>7.0942699999999999E-8</v>
      </c>
      <c r="JB276" s="1">
        <v>7.08551E-8</v>
      </c>
      <c r="JC276" s="1">
        <v>6.9759299999999999E-8</v>
      </c>
      <c r="JD276" s="1">
        <v>2.9460099999999999E-8</v>
      </c>
      <c r="JE276" s="1">
        <v>2.3458100000000002E-9</v>
      </c>
      <c r="JF276" s="1">
        <v>3.6282499999999999E-11</v>
      </c>
      <c r="JG276" s="1">
        <v>5.2487599999999999E-13</v>
      </c>
      <c r="JH276" s="1">
        <v>2.2302099999999999E-13</v>
      </c>
      <c r="JI276" s="1">
        <v>2.8994599999999998E-12</v>
      </c>
      <c r="JJ276" s="1">
        <v>3.75936E-11</v>
      </c>
      <c r="JK276" s="1">
        <v>4.80483E-10</v>
      </c>
      <c r="JL276" s="1">
        <v>7.7501599999999997E-11</v>
      </c>
      <c r="JM276" s="1">
        <v>4.2694199999999999E-10</v>
      </c>
      <c r="JN276" s="1">
        <v>4.5684900000000002E-10</v>
      </c>
      <c r="JO276" s="1">
        <v>4.5722800000000002E-10</v>
      </c>
      <c r="JP276" s="1">
        <v>2.57596E-13</v>
      </c>
      <c r="JQ276" s="1">
        <v>3.3489599999999999E-12</v>
      </c>
      <c r="JR276" s="1">
        <v>4.3421600000000003E-11</v>
      </c>
      <c r="JS276" s="1">
        <v>5.5497200000000001E-10</v>
      </c>
      <c r="JT276" s="1">
        <v>8.9516500000000001E-11</v>
      </c>
      <c r="JU276" s="1">
        <v>4.9313000000000003E-10</v>
      </c>
      <c r="JV276" s="1">
        <v>5.2767400000000003E-10</v>
      </c>
      <c r="JW276" s="1">
        <v>5.2811099999999996E-10</v>
      </c>
      <c r="JX276" s="1">
        <v>1.59956E-13</v>
      </c>
      <c r="JY276" s="1">
        <v>1.8200999999999999E-12</v>
      </c>
      <c r="JZ276" s="1">
        <v>9.4761799999999994E-9</v>
      </c>
      <c r="KA276" s="1">
        <v>1.0061599999999999E-8</v>
      </c>
      <c r="KB276" s="1">
        <v>1.4502899999999999E-13</v>
      </c>
      <c r="KC276" s="1">
        <v>1.42267E-9</v>
      </c>
      <c r="KD276" s="1">
        <v>3.6142100000000001E-9</v>
      </c>
      <c r="KE276" s="1">
        <v>1.68336E-12</v>
      </c>
      <c r="KF276" s="1">
        <v>3.8394500000000001E-10</v>
      </c>
      <c r="KG276" s="1">
        <v>3.8708799999999999E-10</v>
      </c>
      <c r="KH276" s="1">
        <v>3.0251699999999998E-11</v>
      </c>
      <c r="KI276" s="1">
        <v>3.0752200000000001E-11</v>
      </c>
      <c r="KJ276" s="1">
        <v>1.23216E-14</v>
      </c>
      <c r="KK276" s="1">
        <v>8.31948E-16</v>
      </c>
      <c r="KL276" s="1">
        <v>7.0247900000000001E-16</v>
      </c>
      <c r="KM276" s="1">
        <v>1.55836E-19</v>
      </c>
      <c r="KN276" s="1">
        <v>1.1171800000000001E-14</v>
      </c>
      <c r="KO276" s="1">
        <v>9.4718899999999995E-14</v>
      </c>
      <c r="KP276" s="1">
        <v>5.0274399999999998E-17</v>
      </c>
      <c r="KQ276" s="1">
        <v>1.2967099999999999E-13</v>
      </c>
      <c r="KR276" s="1">
        <v>4.7966200000000002E-15</v>
      </c>
      <c r="KS276" s="1">
        <v>1.0103599999999999E-18</v>
      </c>
      <c r="KT276" s="1">
        <v>3.3943E-13</v>
      </c>
      <c r="KU276" s="1">
        <v>7.2090099999999998E-17</v>
      </c>
      <c r="KV276" s="1">
        <v>1.2105999999999999E-8</v>
      </c>
      <c r="KW276" s="1">
        <v>8.1739300000000003E-10</v>
      </c>
      <c r="KX276" s="1">
        <v>6.9018899999999996E-10</v>
      </c>
      <c r="KY276" s="1">
        <v>1.5310899999999999E-13</v>
      </c>
      <c r="KZ276" s="1">
        <v>8.45521E-10</v>
      </c>
      <c r="LA276" s="1">
        <v>7.1686700000000002E-9</v>
      </c>
      <c r="LB276" s="1">
        <v>3.8049400000000001E-12</v>
      </c>
      <c r="LC276" s="1">
        <v>7.5598400000000004E-10</v>
      </c>
      <c r="LD276" s="1">
        <v>2.79643E-11</v>
      </c>
      <c r="LE276" s="1">
        <v>5.8903999999999996E-15</v>
      </c>
      <c r="LF276" s="1">
        <v>1.52435E-10</v>
      </c>
      <c r="LG276" s="1">
        <v>3.2375100000000002E-14</v>
      </c>
      <c r="LH276" s="1">
        <v>3.05259E-12</v>
      </c>
      <c r="LI276" s="1">
        <v>3.4734799999999998E-11</v>
      </c>
      <c r="LJ276" s="1">
        <v>7.7500000000000001E-10</v>
      </c>
      <c r="LK276" s="1">
        <v>8.2287700000000003E-10</v>
      </c>
      <c r="LL276" s="1">
        <v>3.5930099999999999E-11</v>
      </c>
      <c r="LM276" s="1">
        <v>1.5104500000000001E-9</v>
      </c>
      <c r="LN276" s="1">
        <v>3.8372099999999998E-9</v>
      </c>
      <c r="LO276" s="1">
        <v>5.4139299999999997E-9</v>
      </c>
      <c r="LP276" s="1">
        <v>5.2918100000000002E-9</v>
      </c>
      <c r="LQ276" s="1">
        <v>5.3351300000000004E-9</v>
      </c>
      <c r="LR276" s="1">
        <v>5.4127599999999998E-9</v>
      </c>
      <c r="LS276" s="1">
        <v>5.5022999999999999E-9</v>
      </c>
      <c r="LT276" s="1">
        <v>3.52373E-12</v>
      </c>
      <c r="LU276" s="1">
        <v>4.0095900000000001E-11</v>
      </c>
      <c r="LV276" s="1">
        <v>8.9461600000000003E-10</v>
      </c>
      <c r="LW276" s="1">
        <v>9.4988299999999996E-10</v>
      </c>
      <c r="LX276" s="1">
        <v>4.1475600000000002E-11</v>
      </c>
      <c r="LY276" s="1">
        <v>1.74357E-9</v>
      </c>
      <c r="LZ276" s="1">
        <v>4.4294499999999998E-9</v>
      </c>
      <c r="MA276" s="1">
        <v>6.2495299999999996E-9</v>
      </c>
      <c r="MB276" s="1">
        <v>6.1085599999999998E-9</v>
      </c>
      <c r="MC276" s="1">
        <v>6.1585700000000002E-9</v>
      </c>
      <c r="MD276" s="1">
        <v>6.2481800000000002E-9</v>
      </c>
      <c r="ME276" s="1">
        <v>6.3515400000000002E-9</v>
      </c>
      <c r="MF276">
        <v>1</v>
      </c>
      <c r="MG276" s="1">
        <v>1.2390699999999999E-6</v>
      </c>
    </row>
    <row r="277" spans="1:345" x14ac:dyDescent="0.25">
      <c r="A277">
        <v>274</v>
      </c>
      <c r="B277" t="s">
        <v>44</v>
      </c>
      <c r="C277">
        <v>0.28173999999999999</v>
      </c>
      <c r="D277">
        <v>0</v>
      </c>
      <c r="E277" s="1">
        <v>-4.6746799999999999E-7</v>
      </c>
      <c r="F277" s="1">
        <v>5.2033600000000001E-9</v>
      </c>
      <c r="G277" s="1">
        <v>3.50139E-8</v>
      </c>
      <c r="H277" s="1">
        <v>-5.0308599999999997E-9</v>
      </c>
      <c r="I277">
        <v>0</v>
      </c>
      <c r="J277" s="1">
        <v>8.6796999999999995E-10</v>
      </c>
      <c r="K277" s="1">
        <v>3.3948600000000003E-11</v>
      </c>
      <c r="L277" s="1">
        <v>1.88218E-12</v>
      </c>
      <c r="M277" s="1">
        <v>3.0096E-12</v>
      </c>
      <c r="N277" s="1">
        <v>2.50798E-12</v>
      </c>
      <c r="O277" s="1">
        <v>1.8484700000000001E-12</v>
      </c>
      <c r="P277" s="1">
        <v>-2.8943700000000001E-13</v>
      </c>
      <c r="Q277" s="1">
        <v>-1.2899499999999999E-11</v>
      </c>
      <c r="R277" s="1">
        <v>-1.3175400000000001E-12</v>
      </c>
      <c r="S277" s="1">
        <v>-1.8946100000000001E-11</v>
      </c>
      <c r="T277" s="1">
        <v>-2.0818799999999999E-10</v>
      </c>
      <c r="U277" s="1">
        <v>-2.4229300000000001E-12</v>
      </c>
      <c r="V277" s="1">
        <v>6.66858E-13</v>
      </c>
      <c r="W277" s="1">
        <v>3.3315800000000002E-9</v>
      </c>
      <c r="X277" s="1">
        <v>-8.1373399999999997E-12</v>
      </c>
      <c r="Y277" s="1">
        <v>4.16233E-13</v>
      </c>
      <c r="Z277" s="1">
        <v>-6.9579399999999997E-10</v>
      </c>
      <c r="AA277" s="1">
        <v>6.74341E-13</v>
      </c>
      <c r="AB277" s="1">
        <v>-1.60593E-11</v>
      </c>
      <c r="AC277" s="1">
        <v>3.86746E-11</v>
      </c>
      <c r="AD277" s="1">
        <v>2.02614E-11</v>
      </c>
      <c r="AE277" s="1">
        <v>9.9999999999999995E-7</v>
      </c>
      <c r="AF277">
        <v>1E-3</v>
      </c>
      <c r="AG277">
        <v>2.9999999999999997E-4</v>
      </c>
      <c r="AH277" s="1">
        <v>-1.7632900000000001E-6</v>
      </c>
      <c r="AI277" s="1">
        <v>4.6746799999999999E-7</v>
      </c>
      <c r="AJ277" s="1">
        <v>7.0949999999999997E-8</v>
      </c>
      <c r="AK277" s="1">
        <v>7.0949999999999997E-8</v>
      </c>
      <c r="AL277" s="1">
        <v>7.0949999999999997E-8</v>
      </c>
      <c r="AM277" s="1">
        <v>7.0949999999999997E-8</v>
      </c>
      <c r="AN277" s="1">
        <v>3.5474999999999998E-8</v>
      </c>
      <c r="AO277" s="1">
        <v>3.5474999999999998E-8</v>
      </c>
      <c r="AP277" s="1">
        <v>3.5474999999999998E-8</v>
      </c>
      <c r="AQ277" s="1">
        <v>3.5474999999999998E-8</v>
      </c>
      <c r="AR277" s="1">
        <v>1.1825E-8</v>
      </c>
      <c r="AS277" s="1">
        <v>1.1825E-8</v>
      </c>
      <c r="AT277" s="1">
        <v>1.1825E-8</v>
      </c>
      <c r="AU277" s="1">
        <v>1.1825E-8</v>
      </c>
      <c r="AV277" s="1">
        <v>1.1825E-8</v>
      </c>
      <c r="AW277" s="1">
        <v>1.1825E-8</v>
      </c>
      <c r="AX277" s="1">
        <v>1.1825E-8</v>
      </c>
      <c r="AY277" s="1">
        <v>1.1825E-8</v>
      </c>
      <c r="AZ277" s="1">
        <v>1.1825E-8</v>
      </c>
      <c r="BA277" s="1">
        <v>1.1825E-8</v>
      </c>
      <c r="BB277" s="1">
        <v>1.1825E-8</v>
      </c>
      <c r="BC277" s="1">
        <v>1.1825E-8</v>
      </c>
      <c r="BD277" s="1">
        <v>1.0051999999999999E-6</v>
      </c>
      <c r="BE277">
        <v>1.00004E-3</v>
      </c>
      <c r="BF277">
        <v>2.99995E-4</v>
      </c>
      <c r="BG277" s="1">
        <v>-1.7632900000000001E-6</v>
      </c>
      <c r="BH277">
        <v>0.34126299999999998</v>
      </c>
      <c r="BI277" s="1">
        <v>7.0983900000000003E-8</v>
      </c>
      <c r="BJ277" s="1">
        <v>7.0951899999999994E-8</v>
      </c>
      <c r="BK277" s="1">
        <v>7.0953E-8</v>
      </c>
      <c r="BL277" s="1">
        <v>7.09525E-8</v>
      </c>
      <c r="BM277" s="1">
        <v>3.5476800000000003E-8</v>
      </c>
      <c r="BN277" s="1">
        <v>3.5474700000000002E-8</v>
      </c>
      <c r="BO277" s="1">
        <v>3.5462100000000002E-8</v>
      </c>
      <c r="BP277" s="1">
        <v>3.5473700000000001E-8</v>
      </c>
      <c r="BQ277" s="1">
        <v>1.18061E-8</v>
      </c>
      <c r="BR277" s="1">
        <v>1.16168E-8</v>
      </c>
      <c r="BS277" s="1">
        <v>1.1822599999999999E-8</v>
      </c>
      <c r="BT277" s="1">
        <v>1.18257E-8</v>
      </c>
      <c r="BU277" s="1">
        <v>1.51566E-8</v>
      </c>
      <c r="BV277" s="1">
        <v>1.18169E-8</v>
      </c>
      <c r="BW277" s="1">
        <v>1.18254E-8</v>
      </c>
      <c r="BX277" s="1">
        <v>1.1129200000000001E-8</v>
      </c>
      <c r="BY277" s="1">
        <v>1.18257E-8</v>
      </c>
      <c r="BZ277" s="1">
        <v>1.18089E-8</v>
      </c>
      <c r="CA277" s="1">
        <v>1.18637E-8</v>
      </c>
      <c r="CB277" s="1">
        <v>1.1845299999999999E-8</v>
      </c>
      <c r="CC277" s="1">
        <v>1.0051999999999999E-6</v>
      </c>
      <c r="CD277">
        <v>1.00004E-3</v>
      </c>
      <c r="CE277">
        <v>2.99995E-4</v>
      </c>
      <c r="CF277" s="1">
        <v>-1.7632900000000001E-6</v>
      </c>
      <c r="CG277" s="1">
        <v>4.6833600000000002E-7</v>
      </c>
      <c r="CH277" s="1">
        <v>7.0983900000000003E-8</v>
      </c>
      <c r="CI277" s="1">
        <v>7.0951899999999994E-8</v>
      </c>
      <c r="CJ277" s="1">
        <v>7.0953E-8</v>
      </c>
      <c r="CK277" s="1">
        <v>7.09525E-8</v>
      </c>
      <c r="CL277" s="1">
        <v>3.5476800000000003E-8</v>
      </c>
      <c r="CM277" s="1">
        <v>3.5474700000000002E-8</v>
      </c>
      <c r="CN277" s="1">
        <v>3.5462100000000002E-8</v>
      </c>
      <c r="CO277" s="1">
        <v>3.5473700000000001E-8</v>
      </c>
      <c r="CP277" s="1">
        <v>1.18061E-8</v>
      </c>
      <c r="CQ277" s="1">
        <v>1.16168E-8</v>
      </c>
      <c r="CR277" s="1">
        <v>1.1822599999999999E-8</v>
      </c>
      <c r="CS277" s="1">
        <v>1.18257E-8</v>
      </c>
      <c r="CT277" s="1">
        <v>1.51566E-8</v>
      </c>
      <c r="CU277" s="1">
        <v>1.18169E-8</v>
      </c>
      <c r="CV277" s="1">
        <v>1.18254E-8</v>
      </c>
      <c r="CW277" s="1">
        <v>1.1129200000000001E-8</v>
      </c>
      <c r="CX277" s="1">
        <v>1.18257E-8</v>
      </c>
      <c r="CY277" s="1">
        <v>1.18089E-8</v>
      </c>
      <c r="CZ277" s="1">
        <v>1.18637E-8</v>
      </c>
      <c r="DA277" s="1">
        <v>1.1845299999999999E-8</v>
      </c>
      <c r="DB277" s="1">
        <v>5.71709E-7</v>
      </c>
      <c r="DC277">
        <v>9.99675E-4</v>
      </c>
      <c r="DD277">
        <v>2.99995E-4</v>
      </c>
      <c r="DE277" s="1">
        <v>2.6915299999999999E-8</v>
      </c>
      <c r="DF277">
        <v>262.43299999999999</v>
      </c>
      <c r="DG277" s="1">
        <v>7.2245999999999996E-14</v>
      </c>
      <c r="DH277" s="1">
        <v>9.3736799999999993E-13</v>
      </c>
      <c r="DI277" s="1">
        <v>1.21541E-11</v>
      </c>
      <c r="DJ277" s="1">
        <v>1.55334E-10</v>
      </c>
      <c r="DK277" s="1">
        <v>5.84695E-9</v>
      </c>
      <c r="DL277" s="1">
        <v>3.2207800000000002E-8</v>
      </c>
      <c r="DM277" s="1">
        <v>3.4440999999999997E-8</v>
      </c>
      <c r="DN277" s="1">
        <v>3.4487000000000003E-8</v>
      </c>
      <c r="DO277" s="1">
        <v>1.58675E-19</v>
      </c>
      <c r="DP277" s="1">
        <v>2.4067800000000001E-17</v>
      </c>
      <c r="DQ277" s="1">
        <v>9.6324100000000007E-15</v>
      </c>
      <c r="DR277" s="1">
        <v>1.02313E-14</v>
      </c>
      <c r="DS277" s="1">
        <v>3.1460299999999999E-17</v>
      </c>
      <c r="DT277" s="1">
        <v>1.87464E-14</v>
      </c>
      <c r="DU277" s="1">
        <v>4.7481499999999998E-14</v>
      </c>
      <c r="DV277" s="1">
        <v>2.5845599999999999E-16</v>
      </c>
      <c r="DW277" s="1">
        <v>6.5865399999999996E-14</v>
      </c>
      <c r="DX277" s="1">
        <v>6.5928100000000004E-14</v>
      </c>
      <c r="DY277" s="1">
        <v>6.7405200000000006E-14</v>
      </c>
      <c r="DZ277" s="1">
        <v>6.8178999999999997E-14</v>
      </c>
      <c r="EA277" s="1">
        <v>8.6549700000000004E-7</v>
      </c>
      <c r="EB277" s="1">
        <v>3.0075899999999997E-7</v>
      </c>
      <c r="EC277" s="1">
        <v>3.4290000000000003E-10</v>
      </c>
      <c r="ED277">
        <v>3.9374199999999998E-2</v>
      </c>
      <c r="EE277">
        <v>0.26234800000000003</v>
      </c>
      <c r="EF277">
        <v>0</v>
      </c>
      <c r="EG277" s="1">
        <v>7.0634799999999997E-6</v>
      </c>
      <c r="EH277">
        <v>0</v>
      </c>
      <c r="EI277">
        <v>1.5939200000000001E-4</v>
      </c>
      <c r="EJ277" s="1">
        <v>1.01077E-7</v>
      </c>
      <c r="EK277" s="1">
        <v>7.0983400000000003E-8</v>
      </c>
      <c r="EL277" s="1">
        <v>7.0944700000000001E-8</v>
      </c>
      <c r="EM277" s="1">
        <v>7.0859800000000003E-8</v>
      </c>
      <c r="EN277" s="1">
        <v>6.9760699999999995E-8</v>
      </c>
      <c r="EO277" s="1">
        <v>2.9462700000000001E-8</v>
      </c>
      <c r="EP277" s="1">
        <v>2.3458699999999999E-9</v>
      </c>
      <c r="EQ277" s="1">
        <v>3.6259200000000003E-11</v>
      </c>
      <c r="ER277" s="1">
        <v>5.24805E-13</v>
      </c>
      <c r="ES277" s="1">
        <v>2.23706E-13</v>
      </c>
      <c r="ET277" s="1">
        <v>2.9025099999999999E-12</v>
      </c>
      <c r="EU277" s="1">
        <v>3.7634499999999997E-11</v>
      </c>
      <c r="EV277" s="1">
        <v>4.8098399999999996E-10</v>
      </c>
      <c r="EW277" s="1">
        <v>7.7587599999999998E-11</v>
      </c>
      <c r="EX277" s="1">
        <v>4.2739000000000001E-10</v>
      </c>
      <c r="EY277" s="1">
        <v>4.5702300000000002E-10</v>
      </c>
      <c r="EZ277" s="1">
        <v>4.5763399999999998E-10</v>
      </c>
      <c r="FA277" s="1">
        <v>2.5838099999999998E-13</v>
      </c>
      <c r="FB277" s="1">
        <v>3.3524099999999998E-12</v>
      </c>
      <c r="FC277" s="1">
        <v>4.3468100000000001E-11</v>
      </c>
      <c r="FD277" s="1">
        <v>5.5553900000000002E-10</v>
      </c>
      <c r="FE277" s="1">
        <v>8.9614100000000003E-11</v>
      </c>
      <c r="FF277" s="1">
        <v>4.9363800000000005E-10</v>
      </c>
      <c r="FG277" s="1">
        <v>5.2786400000000001E-10</v>
      </c>
      <c r="FH277" s="1">
        <v>5.2856899999999996E-10</v>
      </c>
      <c r="FI277" s="1">
        <v>1.5590199999999999E-13</v>
      </c>
      <c r="FJ277" s="1">
        <v>2.36472E-11</v>
      </c>
      <c r="FK277" s="1">
        <v>9.4640700000000004E-9</v>
      </c>
      <c r="FL277" s="1">
        <v>1.00525E-8</v>
      </c>
      <c r="FM277" s="1">
        <v>2.3810700000000001E-12</v>
      </c>
      <c r="FN277" s="1">
        <v>1.4188200000000001E-9</v>
      </c>
      <c r="FO277" s="1">
        <v>3.59364E-9</v>
      </c>
      <c r="FP277" s="1">
        <v>1.50682E-12</v>
      </c>
      <c r="FQ277" s="1">
        <v>3.8400199999999998E-10</v>
      </c>
      <c r="FR277" s="1">
        <v>3.8436800000000002E-10</v>
      </c>
      <c r="FS277" s="1">
        <v>3.0271700000000002E-11</v>
      </c>
      <c r="FT277" s="1">
        <v>3.0619199999999997E-11</v>
      </c>
      <c r="FU277" s="1">
        <v>1.2009300000000001E-14</v>
      </c>
      <c r="FV277" s="1">
        <v>1.08088E-14</v>
      </c>
      <c r="FW277" s="1">
        <v>7.0158099999999997E-16</v>
      </c>
      <c r="FX277" s="1">
        <v>1.55695E-19</v>
      </c>
      <c r="FY277" s="1">
        <v>1.83417E-13</v>
      </c>
      <c r="FZ277" s="1">
        <v>9.4462799999999997E-14</v>
      </c>
      <c r="GA277" s="1">
        <v>4.9988299999999998E-17</v>
      </c>
      <c r="GB277" s="1">
        <v>1.16072E-13</v>
      </c>
      <c r="GC277" s="1">
        <v>4.79734E-15</v>
      </c>
      <c r="GD277" s="1">
        <v>1.00326E-18</v>
      </c>
      <c r="GE277" s="1">
        <v>3.3965400000000001E-13</v>
      </c>
      <c r="GF277" s="1">
        <v>7.1778399999999997E-17</v>
      </c>
      <c r="GG277" s="1">
        <v>1.1799499999999999E-8</v>
      </c>
      <c r="GH277" s="1">
        <v>1.062E-8</v>
      </c>
      <c r="GI277" s="1">
        <v>6.8932099999999996E-10</v>
      </c>
      <c r="GJ277" s="1">
        <v>1.5297500000000001E-13</v>
      </c>
      <c r="GK277" s="1">
        <v>1.3881899999999999E-8</v>
      </c>
      <c r="GL277" s="1">
        <v>7.1494199999999999E-9</v>
      </c>
      <c r="GM277" s="1">
        <v>3.7833599999999997E-12</v>
      </c>
      <c r="GN277" s="1">
        <v>6.7671499999999997E-10</v>
      </c>
      <c r="GO277" s="1">
        <v>2.7968999999999999E-11</v>
      </c>
      <c r="GP277" s="1">
        <v>5.8491199999999999E-15</v>
      </c>
      <c r="GQ277" s="1">
        <v>1.5253899999999999E-10</v>
      </c>
      <c r="GR277" s="1">
        <v>3.2235700000000001E-14</v>
      </c>
      <c r="GS277" s="1">
        <v>2.9782199999999998E-12</v>
      </c>
      <c r="GT277" s="1">
        <v>4.5173399999999998E-10</v>
      </c>
      <c r="GU277" s="1">
        <v>7.7478600000000004E-10</v>
      </c>
      <c r="GV277" s="1">
        <v>8.2296200000000004E-10</v>
      </c>
      <c r="GW277" s="1">
        <v>5.9048599999999996E-10</v>
      </c>
      <c r="GX277" s="1">
        <v>1.5078700000000001E-9</v>
      </c>
      <c r="GY277" s="1">
        <v>3.8192000000000002E-9</v>
      </c>
      <c r="GZ277" s="1">
        <v>4.8510199999999997E-9</v>
      </c>
      <c r="HA277" s="1">
        <v>5.29791E-9</v>
      </c>
      <c r="HB277" s="1">
        <v>5.3029500000000002E-9</v>
      </c>
      <c r="HC277" s="1">
        <v>5.4217600000000001E-9</v>
      </c>
      <c r="HD277" s="1">
        <v>5.4839999999999997E-9</v>
      </c>
      <c r="HE277" s="1">
        <v>3.4379499999999999E-12</v>
      </c>
      <c r="HF277" s="1">
        <v>5.2146700000000004E-10</v>
      </c>
      <c r="HG277" s="1">
        <v>8.9438600000000002E-10</v>
      </c>
      <c r="HH277" s="1">
        <v>9.4999899999999992E-10</v>
      </c>
      <c r="HI277" s="1">
        <v>6.81636E-10</v>
      </c>
      <c r="HJ277" s="1">
        <v>1.7406400000000001E-9</v>
      </c>
      <c r="HK277" s="1">
        <v>4.4087499999999997E-9</v>
      </c>
      <c r="HL277" s="1">
        <v>5.5998499999999998E-9</v>
      </c>
      <c r="HM277" s="1">
        <v>6.1157200000000001E-9</v>
      </c>
      <c r="HN277" s="1">
        <v>6.1215499999999998E-9</v>
      </c>
      <c r="HO277" s="1">
        <v>6.2586899999999996E-9</v>
      </c>
      <c r="HP277" s="1">
        <v>6.3305400000000004E-9</v>
      </c>
      <c r="HQ277" s="1">
        <v>5.71709E-7</v>
      </c>
      <c r="HR277">
        <v>9.99675E-4</v>
      </c>
      <c r="HS277">
        <v>2.99995E-4</v>
      </c>
      <c r="HT277" s="1">
        <v>2.6915299999999999E-8</v>
      </c>
      <c r="HU277">
        <v>3.6015299999999999E-4</v>
      </c>
      <c r="HV277" s="1">
        <v>7.2245999999999996E-14</v>
      </c>
      <c r="HW277" s="1">
        <v>9.3736799999999993E-13</v>
      </c>
      <c r="HX277" s="1">
        <v>1.21541E-11</v>
      </c>
      <c r="HY277" s="1">
        <v>1.55334E-10</v>
      </c>
      <c r="HZ277" s="1">
        <v>5.84695E-9</v>
      </c>
      <c r="IA277" s="1">
        <v>3.2207800000000002E-8</v>
      </c>
      <c r="IB277" s="1">
        <v>3.4440999999999997E-8</v>
      </c>
      <c r="IC277" s="1">
        <v>3.4487000000000003E-8</v>
      </c>
      <c r="ID277" s="1">
        <v>1.58675E-19</v>
      </c>
      <c r="IE277" s="1">
        <v>2.4067800000000001E-17</v>
      </c>
      <c r="IF277" s="1">
        <v>9.6324100000000007E-15</v>
      </c>
      <c r="IG277" s="1">
        <v>1.02313E-14</v>
      </c>
      <c r="IH277" s="1">
        <v>3.1460299999999999E-17</v>
      </c>
      <c r="II277" s="1">
        <v>1.87464E-14</v>
      </c>
      <c r="IJ277" s="1">
        <v>4.7481499999999998E-14</v>
      </c>
      <c r="IK277" s="1">
        <v>2.5845599999999999E-16</v>
      </c>
      <c r="IL277" s="1">
        <v>6.5865399999999996E-14</v>
      </c>
      <c r="IM277" s="1">
        <v>6.5928100000000004E-14</v>
      </c>
      <c r="IN277" s="1">
        <v>6.7405200000000006E-14</v>
      </c>
      <c r="IO277" s="1">
        <v>6.8178999999999997E-14</v>
      </c>
      <c r="IP277" s="1">
        <v>8.6549700000000004E-7</v>
      </c>
      <c r="IQ277" s="1">
        <v>3.0075899999999997E-7</v>
      </c>
      <c r="IR277" s="1">
        <v>3.4290000000000003E-10</v>
      </c>
      <c r="IS277" s="1">
        <v>5.4035699999999999E-8</v>
      </c>
      <c r="IT277" s="1">
        <v>3.6003599999999998E-7</v>
      </c>
      <c r="IU277">
        <v>0</v>
      </c>
      <c r="IV277" s="1">
        <v>9.6936600000000005E-12</v>
      </c>
      <c r="IW277">
        <v>0</v>
      </c>
      <c r="IX277" s="1">
        <v>2.1874300000000001E-10</v>
      </c>
      <c r="IY277" s="1">
        <v>1.3871400000000001E-13</v>
      </c>
      <c r="IZ277" s="1">
        <v>7.0983400000000003E-8</v>
      </c>
      <c r="JA277" s="1">
        <v>7.0944700000000001E-8</v>
      </c>
      <c r="JB277" s="1">
        <v>7.0859800000000003E-8</v>
      </c>
      <c r="JC277" s="1">
        <v>6.9760699999999995E-8</v>
      </c>
      <c r="JD277" s="1">
        <v>2.9462700000000001E-8</v>
      </c>
      <c r="JE277" s="1">
        <v>2.3458699999999999E-9</v>
      </c>
      <c r="JF277" s="1">
        <v>3.6259200000000003E-11</v>
      </c>
      <c r="JG277" s="1">
        <v>5.24805E-13</v>
      </c>
      <c r="JH277" s="1">
        <v>2.23706E-13</v>
      </c>
      <c r="JI277" s="1">
        <v>2.9025099999999999E-12</v>
      </c>
      <c r="JJ277" s="1">
        <v>3.7634499999999997E-11</v>
      </c>
      <c r="JK277" s="1">
        <v>4.8098399999999996E-10</v>
      </c>
      <c r="JL277" s="1">
        <v>7.7587599999999998E-11</v>
      </c>
      <c r="JM277" s="1">
        <v>4.2739000000000001E-10</v>
      </c>
      <c r="JN277" s="1">
        <v>4.5702300000000002E-10</v>
      </c>
      <c r="JO277" s="1">
        <v>4.5763399999999998E-10</v>
      </c>
      <c r="JP277" s="1">
        <v>2.5838099999999998E-13</v>
      </c>
      <c r="JQ277" s="1">
        <v>3.3524099999999998E-12</v>
      </c>
      <c r="JR277" s="1">
        <v>4.3468100000000001E-11</v>
      </c>
      <c r="JS277" s="1">
        <v>5.5553900000000002E-10</v>
      </c>
      <c r="JT277" s="1">
        <v>8.9614100000000003E-11</v>
      </c>
      <c r="JU277" s="1">
        <v>4.9363800000000005E-10</v>
      </c>
      <c r="JV277" s="1">
        <v>5.2786400000000001E-10</v>
      </c>
      <c r="JW277" s="1">
        <v>5.2856899999999996E-10</v>
      </c>
      <c r="JX277" s="1">
        <v>1.5590199999999999E-13</v>
      </c>
      <c r="JY277" s="1">
        <v>2.36472E-11</v>
      </c>
      <c r="JZ277" s="1">
        <v>9.4640700000000004E-9</v>
      </c>
      <c r="KA277" s="1">
        <v>1.00525E-8</v>
      </c>
      <c r="KB277" s="1">
        <v>2.3810700000000001E-12</v>
      </c>
      <c r="KC277" s="1">
        <v>1.4188200000000001E-9</v>
      </c>
      <c r="KD277" s="1">
        <v>3.59364E-9</v>
      </c>
      <c r="KE277" s="1">
        <v>1.50682E-12</v>
      </c>
      <c r="KF277" s="1">
        <v>3.8400199999999998E-10</v>
      </c>
      <c r="KG277" s="1">
        <v>3.8436800000000002E-10</v>
      </c>
      <c r="KH277" s="1">
        <v>3.0271700000000002E-11</v>
      </c>
      <c r="KI277" s="1">
        <v>3.0619199999999997E-11</v>
      </c>
      <c r="KJ277" s="1">
        <v>1.2009300000000001E-14</v>
      </c>
      <c r="KK277" s="1">
        <v>1.08088E-14</v>
      </c>
      <c r="KL277" s="1">
        <v>7.0158099999999997E-16</v>
      </c>
      <c r="KM277" s="1">
        <v>1.55695E-19</v>
      </c>
      <c r="KN277" s="1">
        <v>1.83417E-13</v>
      </c>
      <c r="KO277" s="1">
        <v>9.4462799999999997E-14</v>
      </c>
      <c r="KP277" s="1">
        <v>4.9988299999999998E-17</v>
      </c>
      <c r="KQ277" s="1">
        <v>1.16072E-13</v>
      </c>
      <c r="KR277" s="1">
        <v>4.79734E-15</v>
      </c>
      <c r="KS277" s="1">
        <v>1.00326E-18</v>
      </c>
      <c r="KT277" s="1">
        <v>3.3965400000000001E-13</v>
      </c>
      <c r="KU277" s="1">
        <v>7.1778399999999997E-17</v>
      </c>
      <c r="KV277" s="1">
        <v>1.1799499999999999E-8</v>
      </c>
      <c r="KW277" s="1">
        <v>1.062E-8</v>
      </c>
      <c r="KX277" s="1">
        <v>6.8932099999999996E-10</v>
      </c>
      <c r="KY277" s="1">
        <v>1.5297500000000001E-13</v>
      </c>
      <c r="KZ277" s="1">
        <v>1.3881899999999999E-8</v>
      </c>
      <c r="LA277" s="1">
        <v>7.1494199999999999E-9</v>
      </c>
      <c r="LB277" s="1">
        <v>3.7833599999999997E-12</v>
      </c>
      <c r="LC277" s="1">
        <v>6.7671499999999997E-10</v>
      </c>
      <c r="LD277" s="1">
        <v>2.7968999999999999E-11</v>
      </c>
      <c r="LE277" s="1">
        <v>5.8491199999999999E-15</v>
      </c>
      <c r="LF277" s="1">
        <v>1.5253899999999999E-10</v>
      </c>
      <c r="LG277" s="1">
        <v>3.2235700000000001E-14</v>
      </c>
      <c r="LH277" s="1">
        <v>2.9782199999999998E-12</v>
      </c>
      <c r="LI277" s="1">
        <v>4.5173399999999998E-10</v>
      </c>
      <c r="LJ277" s="1">
        <v>7.7478600000000004E-10</v>
      </c>
      <c r="LK277" s="1">
        <v>8.2296200000000004E-10</v>
      </c>
      <c r="LL277" s="1">
        <v>5.9048599999999996E-10</v>
      </c>
      <c r="LM277" s="1">
        <v>1.5078700000000001E-9</v>
      </c>
      <c r="LN277" s="1">
        <v>3.8192000000000002E-9</v>
      </c>
      <c r="LO277" s="1">
        <v>4.8510199999999997E-9</v>
      </c>
      <c r="LP277" s="1">
        <v>5.29791E-9</v>
      </c>
      <c r="LQ277" s="1">
        <v>5.3029500000000002E-9</v>
      </c>
      <c r="LR277" s="1">
        <v>5.4217600000000001E-9</v>
      </c>
      <c r="LS277" s="1">
        <v>5.4839999999999997E-9</v>
      </c>
      <c r="LT277" s="1">
        <v>3.4379499999999999E-12</v>
      </c>
      <c r="LU277" s="1">
        <v>5.2146700000000004E-10</v>
      </c>
      <c r="LV277" s="1">
        <v>8.9438600000000002E-10</v>
      </c>
      <c r="LW277" s="1">
        <v>9.4999899999999992E-10</v>
      </c>
      <c r="LX277" s="1">
        <v>6.81636E-10</v>
      </c>
      <c r="LY277" s="1">
        <v>1.7406400000000001E-9</v>
      </c>
      <c r="LZ277" s="1">
        <v>4.4087499999999997E-9</v>
      </c>
      <c r="MA277" s="1">
        <v>5.5998499999999998E-9</v>
      </c>
      <c r="MB277" s="1">
        <v>6.1157200000000001E-9</v>
      </c>
      <c r="MC277" s="1">
        <v>6.1215499999999998E-9</v>
      </c>
      <c r="MD277" s="1">
        <v>6.2586899999999996E-9</v>
      </c>
      <c r="ME277" s="1">
        <v>6.3305400000000004E-9</v>
      </c>
      <c r="MF277">
        <v>1</v>
      </c>
      <c r="MG277" s="1">
        <v>1.3723599999999999E-6</v>
      </c>
    </row>
    <row r="278" spans="1:345" x14ac:dyDescent="0.25">
      <c r="A278">
        <v>275</v>
      </c>
      <c r="B278" t="s">
        <v>47</v>
      </c>
      <c r="C278">
        <v>0.555114</v>
      </c>
      <c r="D278">
        <v>0</v>
      </c>
      <c r="E278" s="1">
        <v>-4.8122200000000002E-7</v>
      </c>
      <c r="F278" s="1">
        <v>1.5586199999999999E-9</v>
      </c>
      <c r="G278" s="1">
        <v>1.0573600000000001E-8</v>
      </c>
      <c r="H278" s="1">
        <v>-6.6744699999999998E-10</v>
      </c>
      <c r="I278">
        <v>0</v>
      </c>
      <c r="J278" s="1">
        <v>-7.4181899999999994E-11</v>
      </c>
      <c r="K278" s="1">
        <v>-9.1569199999999997E-12</v>
      </c>
      <c r="L278" s="1">
        <v>-2.76879E-12</v>
      </c>
      <c r="M278" s="1">
        <v>-2.5904299999999999E-12</v>
      </c>
      <c r="N278" s="1">
        <v>-3.8200199999999997E-12</v>
      </c>
      <c r="O278" s="1">
        <v>-1.30442E-12</v>
      </c>
      <c r="P278" s="1">
        <v>-1.29125E-12</v>
      </c>
      <c r="Q278" s="1">
        <v>-1.3812E-12</v>
      </c>
      <c r="R278" s="1">
        <v>-1.2647700000000001E-12</v>
      </c>
      <c r="S278" s="1">
        <v>-6.6032199999999994E-11</v>
      </c>
      <c r="T278" s="1">
        <v>6.5642199999999999E-9</v>
      </c>
      <c r="U278" s="1">
        <v>-1.39833E-12</v>
      </c>
      <c r="V278" s="1">
        <v>-2.4734999999999999E-12</v>
      </c>
      <c r="W278" s="1">
        <v>3.6361800000000002E-9</v>
      </c>
      <c r="X278" s="1">
        <v>-6.6619299999999997E-12</v>
      </c>
      <c r="Y278" s="1">
        <v>-1.0515599999999999E-11</v>
      </c>
      <c r="Z278" s="1">
        <v>2.6789399999999997E-10</v>
      </c>
      <c r="AA278" s="1">
        <v>-6.2745199999999998E-12</v>
      </c>
      <c r="AB278" s="1">
        <v>-1.8366000000000002E-11</v>
      </c>
      <c r="AC278" s="1">
        <v>-1.2245300000000001E-11</v>
      </c>
      <c r="AD278" s="1">
        <v>-2.19223E-11</v>
      </c>
      <c r="AE278" s="1">
        <v>9.9999999999999995E-7</v>
      </c>
      <c r="AF278">
        <v>1E-3</v>
      </c>
      <c r="AG278">
        <v>2.9999999999999997E-4</v>
      </c>
      <c r="AH278" s="1">
        <v>-1.77751E-6</v>
      </c>
      <c r="AI278" s="1">
        <v>4.8122200000000002E-7</v>
      </c>
      <c r="AJ278" s="1">
        <v>7.0949999999999997E-8</v>
      </c>
      <c r="AK278" s="1">
        <v>7.0949999999999997E-8</v>
      </c>
      <c r="AL278" s="1">
        <v>7.0949999999999997E-8</v>
      </c>
      <c r="AM278" s="1">
        <v>7.0949999999999997E-8</v>
      </c>
      <c r="AN278" s="1">
        <v>3.5474999999999998E-8</v>
      </c>
      <c r="AO278" s="1">
        <v>3.5474999999999998E-8</v>
      </c>
      <c r="AP278" s="1">
        <v>3.5474999999999998E-8</v>
      </c>
      <c r="AQ278" s="1">
        <v>3.5474999999999998E-8</v>
      </c>
      <c r="AR278" s="1">
        <v>1.1825E-8</v>
      </c>
      <c r="AS278" s="1">
        <v>1.1825E-8</v>
      </c>
      <c r="AT278" s="1">
        <v>1.1825E-8</v>
      </c>
      <c r="AU278" s="1">
        <v>1.1825E-8</v>
      </c>
      <c r="AV278" s="1">
        <v>1.1825E-8</v>
      </c>
      <c r="AW278" s="1">
        <v>1.1825E-8</v>
      </c>
      <c r="AX278" s="1">
        <v>1.1825E-8</v>
      </c>
      <c r="AY278" s="1">
        <v>1.1825E-8</v>
      </c>
      <c r="AZ278" s="1">
        <v>1.1825E-8</v>
      </c>
      <c r="BA278" s="1">
        <v>1.1825E-8</v>
      </c>
      <c r="BB278" s="1">
        <v>1.1825E-8</v>
      </c>
      <c r="BC278" s="1">
        <v>1.1825E-8</v>
      </c>
      <c r="BD278" s="1">
        <v>1.00156E-6</v>
      </c>
      <c r="BE278">
        <v>1.00001E-3</v>
      </c>
      <c r="BF278">
        <v>2.9999900000000001E-4</v>
      </c>
      <c r="BG278" s="1">
        <v>-1.77751E-6</v>
      </c>
      <c r="BH278">
        <v>0.34059899999999999</v>
      </c>
      <c r="BI278" s="1">
        <v>7.0940800000000002E-8</v>
      </c>
      <c r="BJ278" s="1">
        <v>7.0947200000000004E-8</v>
      </c>
      <c r="BK278" s="1">
        <v>7.0947400000000002E-8</v>
      </c>
      <c r="BL278" s="1">
        <v>7.0946200000000003E-8</v>
      </c>
      <c r="BM278" s="1">
        <v>3.5473700000000001E-8</v>
      </c>
      <c r="BN278" s="1">
        <v>3.5473700000000001E-8</v>
      </c>
      <c r="BO278" s="1">
        <v>3.5473600000000002E-8</v>
      </c>
      <c r="BP278" s="1">
        <v>3.5473700000000001E-8</v>
      </c>
      <c r="BQ278" s="1">
        <v>1.1759E-8</v>
      </c>
      <c r="BR278" s="1">
        <v>1.8389200000000001E-8</v>
      </c>
      <c r="BS278" s="1">
        <v>1.18236E-8</v>
      </c>
      <c r="BT278" s="1">
        <v>1.18225E-8</v>
      </c>
      <c r="BU278" s="1">
        <v>1.54612E-8</v>
      </c>
      <c r="BV278" s="1">
        <v>1.18183E-8</v>
      </c>
      <c r="BW278" s="1">
        <v>1.18145E-8</v>
      </c>
      <c r="BX278" s="1">
        <v>1.2092900000000001E-8</v>
      </c>
      <c r="BY278" s="1">
        <v>1.18187E-8</v>
      </c>
      <c r="BZ278" s="1">
        <v>1.1806599999999999E-8</v>
      </c>
      <c r="CA278" s="1">
        <v>1.18128E-8</v>
      </c>
      <c r="CB278" s="1">
        <v>1.18031E-8</v>
      </c>
      <c r="CC278" s="1">
        <v>1.00156E-6</v>
      </c>
      <c r="CD278">
        <v>1.00001E-3</v>
      </c>
      <c r="CE278">
        <v>2.9999900000000001E-4</v>
      </c>
      <c r="CF278" s="1">
        <v>-1.77751E-6</v>
      </c>
      <c r="CG278" s="1">
        <v>4.8114799999999999E-7</v>
      </c>
      <c r="CH278" s="1">
        <v>7.0940800000000002E-8</v>
      </c>
      <c r="CI278" s="1">
        <v>7.0947200000000004E-8</v>
      </c>
      <c r="CJ278" s="1">
        <v>7.0947400000000002E-8</v>
      </c>
      <c r="CK278" s="1">
        <v>7.0946200000000003E-8</v>
      </c>
      <c r="CL278" s="1">
        <v>3.5473700000000001E-8</v>
      </c>
      <c r="CM278" s="1">
        <v>3.5473700000000001E-8</v>
      </c>
      <c r="CN278" s="1">
        <v>3.5473600000000002E-8</v>
      </c>
      <c r="CO278" s="1">
        <v>3.5473700000000001E-8</v>
      </c>
      <c r="CP278" s="1">
        <v>1.1759E-8</v>
      </c>
      <c r="CQ278" s="1">
        <v>1.8389200000000001E-8</v>
      </c>
      <c r="CR278" s="1">
        <v>1.18236E-8</v>
      </c>
      <c r="CS278" s="1">
        <v>1.18225E-8</v>
      </c>
      <c r="CT278" s="1">
        <v>1.54612E-8</v>
      </c>
      <c r="CU278" s="1">
        <v>1.18183E-8</v>
      </c>
      <c r="CV278" s="1">
        <v>1.18145E-8</v>
      </c>
      <c r="CW278" s="1">
        <v>1.2092900000000001E-8</v>
      </c>
      <c r="CX278" s="1">
        <v>1.18187E-8</v>
      </c>
      <c r="CY278" s="1">
        <v>1.1806599999999999E-8</v>
      </c>
      <c r="CZ278" s="1">
        <v>1.18128E-8</v>
      </c>
      <c r="DA278" s="1">
        <v>1.18031E-8</v>
      </c>
      <c r="DB278" s="1">
        <v>5.6771499999999997E-7</v>
      </c>
      <c r="DC278">
        <v>9.9963999999999999E-4</v>
      </c>
      <c r="DD278">
        <v>2.9999900000000001E-4</v>
      </c>
      <c r="DE278" s="1">
        <v>2.6915299999999999E-8</v>
      </c>
      <c r="DF278">
        <v>262.36799999999999</v>
      </c>
      <c r="DG278" s="1">
        <v>7.2204199999999999E-14</v>
      </c>
      <c r="DH278" s="1">
        <v>9.3733400000000009E-13</v>
      </c>
      <c r="DI278" s="1">
        <v>1.21536E-11</v>
      </c>
      <c r="DJ278" s="1">
        <v>1.5534100000000001E-10</v>
      </c>
      <c r="DK278" s="1">
        <v>5.8467599999999998E-9</v>
      </c>
      <c r="DL278" s="1">
        <v>3.2212800000000001E-8</v>
      </c>
      <c r="DM278" s="1">
        <v>3.44588E-8</v>
      </c>
      <c r="DN278" s="1">
        <v>3.4493700000000001E-8</v>
      </c>
      <c r="DO278" s="1">
        <v>1.5805200000000001E-19</v>
      </c>
      <c r="DP278" s="1">
        <v>3.8123300000000001E-17</v>
      </c>
      <c r="DQ278" s="1">
        <v>9.6430299999999992E-15</v>
      </c>
      <c r="DR278" s="1">
        <v>1.02396E-14</v>
      </c>
      <c r="DS278" s="1">
        <v>3.2113100000000002E-17</v>
      </c>
      <c r="DT278" s="1">
        <v>1.8785600000000001E-14</v>
      </c>
      <c r="DU278" s="1">
        <v>4.7670300000000003E-14</v>
      </c>
      <c r="DV278" s="1">
        <v>2.82695E-16</v>
      </c>
      <c r="DW278" s="1">
        <v>6.6274599999999997E-14</v>
      </c>
      <c r="DX278" s="1">
        <v>6.6364800000000001E-14</v>
      </c>
      <c r="DY278" s="1">
        <v>6.7581800000000005E-14</v>
      </c>
      <c r="DZ278" s="1">
        <v>6.84139E-14</v>
      </c>
      <c r="EA278" s="1">
        <v>8.6549700000000004E-7</v>
      </c>
      <c r="EB278" s="1">
        <v>2.98658E-7</v>
      </c>
      <c r="EC278" s="1">
        <v>3.4050899999999999E-10</v>
      </c>
      <c r="ED278">
        <v>3.9079799999999998E-2</v>
      </c>
      <c r="EE278">
        <v>0.26227400000000001</v>
      </c>
      <c r="EF278">
        <v>0</v>
      </c>
      <c r="EG278" s="1">
        <v>7.0617300000000001E-6</v>
      </c>
      <c r="EH278">
        <v>0</v>
      </c>
      <c r="EI278">
        <v>1.5823899999999999E-4</v>
      </c>
      <c r="EJ278" s="1">
        <v>1.0034700000000001E-7</v>
      </c>
      <c r="EK278" s="1">
        <v>7.0940300000000002E-8</v>
      </c>
      <c r="EL278" s="1">
        <v>7.0940100000000004E-8</v>
      </c>
      <c r="EM278" s="1">
        <v>7.0854700000000005E-8</v>
      </c>
      <c r="EN278" s="1">
        <v>6.9761499999999999E-8</v>
      </c>
      <c r="EO278" s="1">
        <v>2.9460899999999999E-8</v>
      </c>
      <c r="EP278" s="1">
        <v>2.34617E-9</v>
      </c>
      <c r="EQ278" s="1">
        <v>3.6277000000000003E-11</v>
      </c>
      <c r="ER278" s="1">
        <v>5.2489300000000001E-13</v>
      </c>
      <c r="ES278" s="1">
        <v>2.2200800000000001E-13</v>
      </c>
      <c r="ET278" s="1">
        <v>2.8820400000000001E-12</v>
      </c>
      <c r="EU278" s="1">
        <v>3.7368900000000001E-11</v>
      </c>
      <c r="EV278" s="1">
        <v>4.7763000000000003E-10</v>
      </c>
      <c r="EW278" s="1">
        <v>7.7040900000000002E-11</v>
      </c>
      <c r="EX278" s="1">
        <v>4.2445799999999998E-10</v>
      </c>
      <c r="EY278" s="1">
        <v>4.5405300000000002E-10</v>
      </c>
      <c r="EZ278" s="1">
        <v>4.5451199999999998E-10</v>
      </c>
      <c r="FA278" s="1">
        <v>2.5642800000000001E-13</v>
      </c>
      <c r="FB278" s="1">
        <v>3.3288700000000001E-12</v>
      </c>
      <c r="FC278" s="1">
        <v>4.3162599999999998E-11</v>
      </c>
      <c r="FD278" s="1">
        <v>5.5168100000000001E-10</v>
      </c>
      <c r="FE278" s="1">
        <v>8.8985299999999996E-11</v>
      </c>
      <c r="FF278" s="1">
        <v>4.9026599999999997E-10</v>
      </c>
      <c r="FG278" s="1">
        <v>5.2444899999999997E-10</v>
      </c>
      <c r="FH278" s="1">
        <v>5.2497999999999998E-10</v>
      </c>
      <c r="FI278" s="1">
        <v>1.55286E-13</v>
      </c>
      <c r="FJ278" s="1">
        <v>3.7455999999999997E-11</v>
      </c>
      <c r="FK278" s="1">
        <v>9.4742399999999997E-9</v>
      </c>
      <c r="FL278" s="1">
        <v>1.0060400000000001E-8</v>
      </c>
      <c r="FM278" s="1">
        <v>2.4304099999999999E-12</v>
      </c>
      <c r="FN278" s="1">
        <v>1.42175E-9</v>
      </c>
      <c r="FO278" s="1">
        <v>3.6078200000000001E-9</v>
      </c>
      <c r="FP278" s="1">
        <v>1.6480900000000001E-12</v>
      </c>
      <c r="FQ278" s="1">
        <v>3.8637699999999999E-10</v>
      </c>
      <c r="FR278" s="1">
        <v>3.86903E-10</v>
      </c>
      <c r="FS278" s="1">
        <v>3.0350099999999997E-11</v>
      </c>
      <c r="FT278" s="1">
        <v>3.0723800000000001E-11</v>
      </c>
      <c r="FU278" s="1">
        <v>1.19618E-14</v>
      </c>
      <c r="FV278" s="1">
        <v>1.7120700000000001E-14</v>
      </c>
      <c r="FW278" s="1">
        <v>7.02335E-16</v>
      </c>
      <c r="FX278" s="1">
        <v>1.55817E-19</v>
      </c>
      <c r="FY278" s="1">
        <v>1.8721699999999999E-13</v>
      </c>
      <c r="FZ278" s="1">
        <v>9.4657699999999995E-14</v>
      </c>
      <c r="GA278" s="1">
        <v>5.0185499999999998E-17</v>
      </c>
      <c r="GB278" s="1">
        <v>1.2695499999999999E-13</v>
      </c>
      <c r="GC278" s="1">
        <v>4.8269999999999997E-15</v>
      </c>
      <c r="GD278" s="1">
        <v>1.0098800000000001E-18</v>
      </c>
      <c r="GE278" s="1">
        <v>3.40534E-13</v>
      </c>
      <c r="GF278" s="1">
        <v>7.2023600000000002E-17</v>
      </c>
      <c r="GG278" s="1">
        <v>1.1752500000000001E-8</v>
      </c>
      <c r="GH278" s="1">
        <v>1.6820999999999999E-8</v>
      </c>
      <c r="GI278" s="1">
        <v>6.9004100000000004E-10</v>
      </c>
      <c r="GJ278" s="1">
        <v>1.5308900000000001E-13</v>
      </c>
      <c r="GK278" s="1">
        <v>1.41691E-8</v>
      </c>
      <c r="GL278" s="1">
        <v>7.1639600000000001E-9</v>
      </c>
      <c r="GM278" s="1">
        <v>3.7981800000000003E-12</v>
      </c>
      <c r="GN278" s="1">
        <v>7.4013799999999997E-10</v>
      </c>
      <c r="GO278" s="1">
        <v>2.8141100000000001E-11</v>
      </c>
      <c r="GP278" s="1">
        <v>5.8875199999999999E-15</v>
      </c>
      <c r="GQ278" s="1">
        <v>1.52929E-10</v>
      </c>
      <c r="GR278" s="1">
        <v>3.2344899999999999E-14</v>
      </c>
      <c r="GS278" s="1">
        <v>2.9457999999999998E-12</v>
      </c>
      <c r="GT278" s="1">
        <v>7.1054799999999997E-10</v>
      </c>
      <c r="GU278" s="1">
        <v>7.7022299999999998E-10</v>
      </c>
      <c r="GV278" s="1">
        <v>8.1787500000000003E-10</v>
      </c>
      <c r="GW278" s="1">
        <v>5.9852899999999999E-10</v>
      </c>
      <c r="GX278" s="1">
        <v>1.5004700000000001E-9</v>
      </c>
      <c r="GY278" s="1">
        <v>3.8075900000000001E-9</v>
      </c>
      <c r="GZ278" s="1">
        <v>5.2689100000000002E-9</v>
      </c>
      <c r="HA278" s="1">
        <v>5.2935900000000001E-9</v>
      </c>
      <c r="HB278" s="1">
        <v>5.3007899999999998E-9</v>
      </c>
      <c r="HC278" s="1">
        <v>5.3979899999999999E-9</v>
      </c>
      <c r="HD278" s="1">
        <v>5.4644600000000004E-9</v>
      </c>
      <c r="HE278" s="1">
        <v>3.4004299999999999E-12</v>
      </c>
      <c r="HF278" s="1">
        <v>8.2020699999999998E-10</v>
      </c>
      <c r="HG278" s="1">
        <v>8.8909199999999999E-10</v>
      </c>
      <c r="HH278" s="1">
        <v>9.4409899999999997E-10</v>
      </c>
      <c r="HI278" s="1">
        <v>6.9089999999999996E-10</v>
      </c>
      <c r="HJ278" s="1">
        <v>1.7320399999999999E-9</v>
      </c>
      <c r="HK278" s="1">
        <v>4.3952199999999996E-9</v>
      </c>
      <c r="HL278" s="1">
        <v>6.0820700000000003E-9</v>
      </c>
      <c r="HM278" s="1">
        <v>6.1105499999999997E-9</v>
      </c>
      <c r="HN278" s="1">
        <v>6.11887E-9</v>
      </c>
      <c r="HO278" s="1">
        <v>6.2310699999999997E-9</v>
      </c>
      <c r="HP278" s="1">
        <v>6.3078000000000001E-9</v>
      </c>
      <c r="HQ278" s="1">
        <v>5.6771499999999997E-7</v>
      </c>
      <c r="HR278">
        <v>9.9963999999999999E-4</v>
      </c>
      <c r="HS278">
        <v>2.9999900000000001E-4</v>
      </c>
      <c r="HT278" s="1">
        <v>2.6915299999999999E-8</v>
      </c>
      <c r="HU278">
        <v>3.7063500000000002E-4</v>
      </c>
      <c r="HV278" s="1">
        <v>7.2204199999999999E-14</v>
      </c>
      <c r="HW278" s="1">
        <v>9.3733400000000009E-13</v>
      </c>
      <c r="HX278" s="1">
        <v>1.21536E-11</v>
      </c>
      <c r="HY278" s="1">
        <v>1.5534100000000001E-10</v>
      </c>
      <c r="HZ278" s="1">
        <v>5.8467599999999998E-9</v>
      </c>
      <c r="IA278" s="1">
        <v>3.2212800000000001E-8</v>
      </c>
      <c r="IB278" s="1">
        <v>3.44588E-8</v>
      </c>
      <c r="IC278" s="1">
        <v>3.4493700000000001E-8</v>
      </c>
      <c r="ID278" s="1">
        <v>1.5805200000000001E-19</v>
      </c>
      <c r="IE278" s="1">
        <v>3.8123300000000001E-17</v>
      </c>
      <c r="IF278" s="1">
        <v>9.6430299999999992E-15</v>
      </c>
      <c r="IG278" s="1">
        <v>1.02396E-14</v>
      </c>
      <c r="IH278" s="1">
        <v>3.2113100000000002E-17</v>
      </c>
      <c r="II278" s="1">
        <v>1.8785600000000001E-14</v>
      </c>
      <c r="IJ278" s="1">
        <v>4.7670300000000003E-14</v>
      </c>
      <c r="IK278" s="1">
        <v>2.82695E-16</v>
      </c>
      <c r="IL278" s="1">
        <v>6.6274599999999997E-14</v>
      </c>
      <c r="IM278" s="1">
        <v>6.6364800000000001E-14</v>
      </c>
      <c r="IN278" s="1">
        <v>6.7581800000000005E-14</v>
      </c>
      <c r="IO278" s="1">
        <v>6.84139E-14</v>
      </c>
      <c r="IP278" s="1">
        <v>8.6549700000000004E-7</v>
      </c>
      <c r="IQ278" s="1">
        <v>2.98658E-7</v>
      </c>
      <c r="IR278" s="1">
        <v>3.4050899999999999E-10</v>
      </c>
      <c r="IS278" s="1">
        <v>5.5206300000000001E-8</v>
      </c>
      <c r="IT278" s="1">
        <v>3.7050199999999999E-7</v>
      </c>
      <c r="IU278">
        <v>0</v>
      </c>
      <c r="IV278" s="1">
        <v>9.9757799999999993E-12</v>
      </c>
      <c r="IW278">
        <v>0</v>
      </c>
      <c r="IX278" s="1">
        <v>2.2353700000000001E-10</v>
      </c>
      <c r="IY278" s="1">
        <v>1.4175600000000001E-13</v>
      </c>
      <c r="IZ278" s="1">
        <v>7.0940300000000002E-8</v>
      </c>
      <c r="JA278" s="1">
        <v>7.0940100000000004E-8</v>
      </c>
      <c r="JB278" s="1">
        <v>7.0854700000000005E-8</v>
      </c>
      <c r="JC278" s="1">
        <v>6.9761499999999999E-8</v>
      </c>
      <c r="JD278" s="1">
        <v>2.9460899999999999E-8</v>
      </c>
      <c r="JE278" s="1">
        <v>2.34617E-9</v>
      </c>
      <c r="JF278" s="1">
        <v>3.6277000000000003E-11</v>
      </c>
      <c r="JG278" s="1">
        <v>5.2489300000000001E-13</v>
      </c>
      <c r="JH278" s="1">
        <v>2.2200800000000001E-13</v>
      </c>
      <c r="JI278" s="1">
        <v>2.8820400000000001E-12</v>
      </c>
      <c r="JJ278" s="1">
        <v>3.7368900000000001E-11</v>
      </c>
      <c r="JK278" s="1">
        <v>4.7763000000000003E-10</v>
      </c>
      <c r="JL278" s="1">
        <v>7.7040900000000002E-11</v>
      </c>
      <c r="JM278" s="1">
        <v>4.2445799999999998E-10</v>
      </c>
      <c r="JN278" s="1">
        <v>4.5405300000000002E-10</v>
      </c>
      <c r="JO278" s="1">
        <v>4.5451199999999998E-10</v>
      </c>
      <c r="JP278" s="1">
        <v>2.5642800000000001E-13</v>
      </c>
      <c r="JQ278" s="1">
        <v>3.3288700000000001E-12</v>
      </c>
      <c r="JR278" s="1">
        <v>4.3162599999999998E-11</v>
      </c>
      <c r="JS278" s="1">
        <v>5.5168100000000001E-10</v>
      </c>
      <c r="JT278" s="1">
        <v>8.8985299999999996E-11</v>
      </c>
      <c r="JU278" s="1">
        <v>4.9026599999999997E-10</v>
      </c>
      <c r="JV278" s="1">
        <v>5.2444899999999997E-10</v>
      </c>
      <c r="JW278" s="1">
        <v>5.2497999999999998E-10</v>
      </c>
      <c r="JX278" s="1">
        <v>1.55286E-13</v>
      </c>
      <c r="JY278" s="1">
        <v>3.7455999999999997E-11</v>
      </c>
      <c r="JZ278" s="1">
        <v>9.4742399999999997E-9</v>
      </c>
      <c r="KA278" s="1">
        <v>1.0060400000000001E-8</v>
      </c>
      <c r="KB278" s="1">
        <v>2.4304099999999999E-12</v>
      </c>
      <c r="KC278" s="1">
        <v>1.42175E-9</v>
      </c>
      <c r="KD278" s="1">
        <v>3.6078200000000001E-9</v>
      </c>
      <c r="KE278" s="1">
        <v>1.6480900000000001E-12</v>
      </c>
      <c r="KF278" s="1">
        <v>3.8637699999999999E-10</v>
      </c>
      <c r="KG278" s="1">
        <v>3.86903E-10</v>
      </c>
      <c r="KH278" s="1">
        <v>3.0350099999999997E-11</v>
      </c>
      <c r="KI278" s="1">
        <v>3.0723800000000001E-11</v>
      </c>
      <c r="KJ278" s="1">
        <v>1.19618E-14</v>
      </c>
      <c r="KK278" s="1">
        <v>1.7120700000000001E-14</v>
      </c>
      <c r="KL278" s="1">
        <v>7.02335E-16</v>
      </c>
      <c r="KM278" s="1">
        <v>1.55817E-19</v>
      </c>
      <c r="KN278" s="1">
        <v>1.8721699999999999E-13</v>
      </c>
      <c r="KO278" s="1">
        <v>9.4657699999999995E-14</v>
      </c>
      <c r="KP278" s="1">
        <v>5.0185499999999998E-17</v>
      </c>
      <c r="KQ278" s="1">
        <v>1.2695499999999999E-13</v>
      </c>
      <c r="KR278" s="1">
        <v>4.8269999999999997E-15</v>
      </c>
      <c r="KS278" s="1">
        <v>1.0098800000000001E-18</v>
      </c>
      <c r="KT278" s="1">
        <v>3.40534E-13</v>
      </c>
      <c r="KU278" s="1">
        <v>7.2023600000000002E-17</v>
      </c>
      <c r="KV278" s="1">
        <v>1.1752500000000001E-8</v>
      </c>
      <c r="KW278" s="1">
        <v>1.6820999999999999E-8</v>
      </c>
      <c r="KX278" s="1">
        <v>6.9004100000000004E-10</v>
      </c>
      <c r="KY278" s="1">
        <v>1.5308900000000001E-13</v>
      </c>
      <c r="KZ278" s="1">
        <v>1.41691E-8</v>
      </c>
      <c r="LA278" s="1">
        <v>7.1639600000000001E-9</v>
      </c>
      <c r="LB278" s="1">
        <v>3.7981800000000003E-12</v>
      </c>
      <c r="LC278" s="1">
        <v>7.4013799999999997E-10</v>
      </c>
      <c r="LD278" s="1">
        <v>2.8141100000000001E-11</v>
      </c>
      <c r="LE278" s="1">
        <v>5.8875199999999999E-15</v>
      </c>
      <c r="LF278" s="1">
        <v>1.52929E-10</v>
      </c>
      <c r="LG278" s="1">
        <v>3.2344899999999999E-14</v>
      </c>
      <c r="LH278" s="1">
        <v>2.9457999999999998E-12</v>
      </c>
      <c r="LI278" s="1">
        <v>7.1054799999999997E-10</v>
      </c>
      <c r="LJ278" s="1">
        <v>7.7022299999999998E-10</v>
      </c>
      <c r="LK278" s="1">
        <v>8.1787500000000003E-10</v>
      </c>
      <c r="LL278" s="1">
        <v>5.9852899999999999E-10</v>
      </c>
      <c r="LM278" s="1">
        <v>1.5004700000000001E-9</v>
      </c>
      <c r="LN278" s="1">
        <v>3.8075900000000001E-9</v>
      </c>
      <c r="LO278" s="1">
        <v>5.2689100000000002E-9</v>
      </c>
      <c r="LP278" s="1">
        <v>5.2935900000000001E-9</v>
      </c>
      <c r="LQ278" s="1">
        <v>5.3007899999999998E-9</v>
      </c>
      <c r="LR278" s="1">
        <v>5.3979899999999999E-9</v>
      </c>
      <c r="LS278" s="1">
        <v>5.4644600000000004E-9</v>
      </c>
      <c r="LT278" s="1">
        <v>3.4004299999999999E-12</v>
      </c>
      <c r="LU278" s="1">
        <v>8.2020699999999998E-10</v>
      </c>
      <c r="LV278" s="1">
        <v>8.8909199999999999E-10</v>
      </c>
      <c r="LW278" s="1">
        <v>9.4409899999999997E-10</v>
      </c>
      <c r="LX278" s="1">
        <v>6.9089999999999996E-10</v>
      </c>
      <c r="LY278" s="1">
        <v>1.7320399999999999E-9</v>
      </c>
      <c r="LZ278" s="1">
        <v>4.3952199999999996E-9</v>
      </c>
      <c r="MA278" s="1">
        <v>6.0820700000000003E-9</v>
      </c>
      <c r="MB278" s="1">
        <v>6.1105499999999997E-9</v>
      </c>
      <c r="MC278" s="1">
        <v>6.11887E-9</v>
      </c>
      <c r="MD278" s="1">
        <v>6.2310699999999997E-9</v>
      </c>
      <c r="ME278" s="1">
        <v>6.3078000000000001E-9</v>
      </c>
      <c r="MF278">
        <v>1</v>
      </c>
      <c r="MG278" s="1">
        <v>1.4126499999999999E-6</v>
      </c>
    </row>
    <row r="279" spans="1:345" x14ac:dyDescent="0.25">
      <c r="A279">
        <v>276</v>
      </c>
      <c r="B279" t="s">
        <v>44</v>
      </c>
      <c r="C279">
        <v>0.57960299999999998</v>
      </c>
      <c r="D279">
        <v>0</v>
      </c>
      <c r="E279" s="1">
        <v>-4.8347800000000004E-7</v>
      </c>
      <c r="F279" s="1">
        <v>2.6006099999999999E-10</v>
      </c>
      <c r="G279" s="1">
        <v>1.74552E-9</v>
      </c>
      <c r="H279" s="1">
        <v>-1.41098E-9</v>
      </c>
      <c r="I279">
        <v>0</v>
      </c>
      <c r="J279" s="1">
        <v>-1.7493999999999999E-10</v>
      </c>
      <c r="K279" s="1">
        <v>5.5871499999999997E-12</v>
      </c>
      <c r="L279" s="1">
        <v>-6.4573600000000005E-13</v>
      </c>
      <c r="M279" s="1">
        <v>-7.51524E-13</v>
      </c>
      <c r="N279" s="1">
        <v>-2.33082E-12</v>
      </c>
      <c r="O279" s="1">
        <v>-4.39348E-13</v>
      </c>
      <c r="P279" s="1">
        <v>-9.7023799999999997E-13</v>
      </c>
      <c r="Q279" s="1">
        <v>-1.9958100000000002E-12</v>
      </c>
      <c r="R279" s="1">
        <v>-1.55384E-12</v>
      </c>
      <c r="S279" s="1">
        <v>-7.4622099999999994E-11</v>
      </c>
      <c r="T279" s="1">
        <v>4.5588300000000001E-9</v>
      </c>
      <c r="U279" s="1">
        <v>-3.2082100000000001E-12</v>
      </c>
      <c r="V279" s="1">
        <v>-2.3691899999999999E-12</v>
      </c>
      <c r="W279" s="1">
        <v>6.8538100000000003E-9</v>
      </c>
      <c r="X279" s="1">
        <v>-5.6630899999999999E-12</v>
      </c>
      <c r="Y279" s="1">
        <v>-1.22268E-11</v>
      </c>
      <c r="Z279" s="1">
        <v>2.0043499999999999E-10</v>
      </c>
      <c r="AA279" s="1">
        <v>-1.9382400000000001E-11</v>
      </c>
      <c r="AB279" s="1">
        <v>-2.3241600000000001E-11</v>
      </c>
      <c r="AC279" s="1">
        <v>-1.8374099999999999E-11</v>
      </c>
      <c r="AD279" s="1">
        <v>-1.1717500000000001E-11</v>
      </c>
      <c r="AE279" s="1">
        <v>9.9999999999999995E-7</v>
      </c>
      <c r="AF279">
        <v>1E-3</v>
      </c>
      <c r="AG279">
        <v>2.9999999999999997E-4</v>
      </c>
      <c r="AH279" s="1">
        <v>-1.7792499999999999E-6</v>
      </c>
      <c r="AI279" s="1">
        <v>4.8347800000000004E-7</v>
      </c>
      <c r="AJ279" s="1">
        <v>7.0949999999999997E-8</v>
      </c>
      <c r="AK279" s="1">
        <v>7.0949999999999997E-8</v>
      </c>
      <c r="AL279" s="1">
        <v>7.0949999999999997E-8</v>
      </c>
      <c r="AM279" s="1">
        <v>7.0949999999999997E-8</v>
      </c>
      <c r="AN279" s="1">
        <v>3.5474999999999998E-8</v>
      </c>
      <c r="AO279" s="1">
        <v>3.5474999999999998E-8</v>
      </c>
      <c r="AP279" s="1">
        <v>3.5474999999999998E-8</v>
      </c>
      <c r="AQ279" s="1">
        <v>3.5474999999999998E-8</v>
      </c>
      <c r="AR279" s="1">
        <v>1.1825E-8</v>
      </c>
      <c r="AS279" s="1">
        <v>1.1825E-8</v>
      </c>
      <c r="AT279" s="1">
        <v>1.1825E-8</v>
      </c>
      <c r="AU279" s="1">
        <v>1.1825E-8</v>
      </c>
      <c r="AV279" s="1">
        <v>1.1825E-8</v>
      </c>
      <c r="AW279" s="1">
        <v>1.1825E-8</v>
      </c>
      <c r="AX279" s="1">
        <v>1.1825E-8</v>
      </c>
      <c r="AY279" s="1">
        <v>1.1825E-8</v>
      </c>
      <c r="AZ279" s="1">
        <v>1.1825E-8</v>
      </c>
      <c r="BA279" s="1">
        <v>1.1825E-8</v>
      </c>
      <c r="BB279" s="1">
        <v>1.1825E-8</v>
      </c>
      <c r="BC279" s="1">
        <v>1.1825E-8</v>
      </c>
      <c r="BD279" s="1">
        <v>1.0002599999999999E-6</v>
      </c>
      <c r="BE279">
        <v>1E-3</v>
      </c>
      <c r="BF279">
        <v>2.9999900000000001E-4</v>
      </c>
      <c r="BG279" s="1">
        <v>-1.7792499999999999E-6</v>
      </c>
      <c r="BH279">
        <v>0.340532</v>
      </c>
      <c r="BI279" s="1">
        <v>7.0955599999999995E-8</v>
      </c>
      <c r="BJ279" s="1">
        <v>7.0949400000000004E-8</v>
      </c>
      <c r="BK279" s="1">
        <v>7.0949200000000006E-8</v>
      </c>
      <c r="BL279" s="1">
        <v>7.0947700000000005E-8</v>
      </c>
      <c r="BM279" s="1">
        <v>3.5474600000000003E-8</v>
      </c>
      <c r="BN279" s="1">
        <v>3.5473999999999997E-8</v>
      </c>
      <c r="BO279" s="1">
        <v>3.5473000000000003E-8</v>
      </c>
      <c r="BP279" s="1">
        <v>3.5473399999999998E-8</v>
      </c>
      <c r="BQ279" s="1">
        <v>1.1750399999999999E-8</v>
      </c>
      <c r="BR279" s="1">
        <v>1.6383799999999999E-8</v>
      </c>
      <c r="BS279" s="1">
        <v>1.1821800000000001E-8</v>
      </c>
      <c r="BT279" s="1">
        <v>1.1822599999999999E-8</v>
      </c>
      <c r="BU279" s="1">
        <v>1.86788E-8</v>
      </c>
      <c r="BV279" s="1">
        <v>1.1819299999999999E-8</v>
      </c>
      <c r="BW279" s="1">
        <v>1.18128E-8</v>
      </c>
      <c r="BX279" s="1">
        <v>1.20254E-8</v>
      </c>
      <c r="BY279" s="1">
        <v>1.18056E-8</v>
      </c>
      <c r="BZ279" s="1">
        <v>1.18018E-8</v>
      </c>
      <c r="CA279" s="1">
        <v>1.1806599999999999E-8</v>
      </c>
      <c r="CB279" s="1">
        <v>1.1813299999999999E-8</v>
      </c>
      <c r="CC279" s="1">
        <v>1.0002599999999999E-6</v>
      </c>
      <c r="CD279">
        <v>1E-3</v>
      </c>
      <c r="CE279">
        <v>2.9999900000000001E-4</v>
      </c>
      <c r="CF279" s="1">
        <v>-1.7792499999999999E-6</v>
      </c>
      <c r="CG279" s="1">
        <v>4.8330299999999997E-7</v>
      </c>
      <c r="CH279" s="1">
        <v>7.0955599999999995E-8</v>
      </c>
      <c r="CI279" s="1">
        <v>7.0949400000000004E-8</v>
      </c>
      <c r="CJ279" s="1">
        <v>7.0949200000000006E-8</v>
      </c>
      <c r="CK279" s="1">
        <v>7.0947700000000005E-8</v>
      </c>
      <c r="CL279" s="1">
        <v>3.5474600000000003E-8</v>
      </c>
      <c r="CM279" s="1">
        <v>3.5473999999999997E-8</v>
      </c>
      <c r="CN279" s="1">
        <v>3.5473000000000003E-8</v>
      </c>
      <c r="CO279" s="1">
        <v>3.5473399999999998E-8</v>
      </c>
      <c r="CP279" s="1">
        <v>1.1750399999999999E-8</v>
      </c>
      <c r="CQ279" s="1">
        <v>1.6383799999999999E-8</v>
      </c>
      <c r="CR279" s="1">
        <v>1.1821800000000001E-8</v>
      </c>
      <c r="CS279" s="1">
        <v>1.1822599999999999E-8</v>
      </c>
      <c r="CT279" s="1">
        <v>1.86788E-8</v>
      </c>
      <c r="CU279" s="1">
        <v>1.1819299999999999E-8</v>
      </c>
      <c r="CV279" s="1">
        <v>1.18128E-8</v>
      </c>
      <c r="CW279" s="1">
        <v>1.20254E-8</v>
      </c>
      <c r="CX279" s="1">
        <v>1.18056E-8</v>
      </c>
      <c r="CY279" s="1">
        <v>1.18018E-8</v>
      </c>
      <c r="CZ279" s="1">
        <v>1.1806599999999999E-8</v>
      </c>
      <c r="DA279" s="1">
        <v>1.1813299999999999E-8</v>
      </c>
      <c r="DB279" s="1">
        <v>5.6674799999999996E-7</v>
      </c>
      <c r="DC279">
        <v>9.9962899999999993E-4</v>
      </c>
      <c r="DD279">
        <v>2.99998E-4</v>
      </c>
      <c r="DE279" s="1">
        <v>2.6915299999999999E-8</v>
      </c>
      <c r="DF279">
        <v>262.41199999999998</v>
      </c>
      <c r="DG279" s="1">
        <v>7.22199E-14</v>
      </c>
      <c r="DH279" s="1">
        <v>9.3737100000000005E-13</v>
      </c>
      <c r="DI279" s="1">
        <v>1.2154E-11</v>
      </c>
      <c r="DJ279" s="1">
        <v>1.55349E-10</v>
      </c>
      <c r="DK279" s="1">
        <v>5.8470000000000002E-9</v>
      </c>
      <c r="DL279" s="1">
        <v>3.22145E-8</v>
      </c>
      <c r="DM279" s="1">
        <v>3.44599E-8</v>
      </c>
      <c r="DN279" s="1">
        <v>3.4495099999999998E-8</v>
      </c>
      <c r="DO279" s="1">
        <v>1.5793999999999999E-19</v>
      </c>
      <c r="DP279" s="1">
        <v>3.39713E-17</v>
      </c>
      <c r="DQ279" s="1">
        <v>9.6439499999999993E-15</v>
      </c>
      <c r="DR279" s="1">
        <v>1.0242399999999999E-14</v>
      </c>
      <c r="DS279" s="1">
        <v>3.8802300000000002E-17</v>
      </c>
      <c r="DT279" s="1">
        <v>1.8796199999999999E-14</v>
      </c>
      <c r="DU279" s="1">
        <v>4.7720199999999999E-14</v>
      </c>
      <c r="DV279" s="1">
        <v>2.8157000000000001E-16</v>
      </c>
      <c r="DW279" s="1">
        <v>6.6310499999999995E-14</v>
      </c>
      <c r="DX279" s="1">
        <v>6.6447300000000004E-14</v>
      </c>
      <c r="DY279" s="1">
        <v>6.7660600000000005E-14</v>
      </c>
      <c r="DZ279" s="1">
        <v>6.8590000000000001E-14</v>
      </c>
      <c r="EA279" s="1">
        <v>8.6549799999999996E-7</v>
      </c>
      <c r="EB279" s="1">
        <v>2.9814899999999998E-7</v>
      </c>
      <c r="EC279" s="1">
        <v>3.3992800000000002E-10</v>
      </c>
      <c r="ED279">
        <v>3.9026199999999997E-2</v>
      </c>
      <c r="EE279">
        <v>0.26231500000000002</v>
      </c>
      <c r="EF279">
        <v>0</v>
      </c>
      <c r="EG279" s="1">
        <v>7.0628999999999998E-6</v>
      </c>
      <c r="EH279">
        <v>0</v>
      </c>
      <c r="EI279">
        <v>1.5799600000000001E-4</v>
      </c>
      <c r="EJ279" s="1">
        <v>1.00193E-7</v>
      </c>
      <c r="EK279" s="1">
        <v>7.0955000000000002E-8</v>
      </c>
      <c r="EL279" s="1">
        <v>7.0942199999999998E-8</v>
      </c>
      <c r="EM279" s="1">
        <v>7.0856699999999994E-8</v>
      </c>
      <c r="EN279" s="1">
        <v>6.97647E-8</v>
      </c>
      <c r="EO279" s="1">
        <v>2.9461799999999998E-8</v>
      </c>
      <c r="EP279" s="1">
        <v>2.34627E-9</v>
      </c>
      <c r="EQ279" s="1">
        <v>3.62777E-11</v>
      </c>
      <c r="ER279" s="1">
        <v>5.2490799999999999E-13</v>
      </c>
      <c r="ES279" s="1">
        <v>2.2167500000000001E-13</v>
      </c>
      <c r="ET279" s="1">
        <v>2.87721E-12</v>
      </c>
      <c r="EU279" s="1">
        <v>3.7306300000000001E-11</v>
      </c>
      <c r="EV279" s="1">
        <v>4.7683699999999995E-10</v>
      </c>
      <c r="EW279" s="1">
        <v>7.6911899999999994E-11</v>
      </c>
      <c r="EX279" s="1">
        <v>4.2375299999999998E-10</v>
      </c>
      <c r="EY279" s="1">
        <v>4.5328799999999998E-10</v>
      </c>
      <c r="EZ279" s="1">
        <v>4.5375100000000002E-10</v>
      </c>
      <c r="FA279" s="1">
        <v>2.5604600000000002E-13</v>
      </c>
      <c r="FB279" s="1">
        <v>3.3233300000000001E-12</v>
      </c>
      <c r="FC279" s="1">
        <v>4.3090600000000001E-11</v>
      </c>
      <c r="FD279" s="1">
        <v>5.5077099999999996E-10</v>
      </c>
      <c r="FE279" s="1">
        <v>8.8837100000000006E-11</v>
      </c>
      <c r="FF279" s="1">
        <v>4.8945599999999995E-10</v>
      </c>
      <c r="FG279" s="1">
        <v>5.2357099999999999E-10</v>
      </c>
      <c r="FH279" s="1">
        <v>5.2410500000000002E-10</v>
      </c>
      <c r="FI279" s="1">
        <v>1.55174E-13</v>
      </c>
      <c r="FJ279" s="1">
        <v>3.3376300000000002E-11</v>
      </c>
      <c r="FK279" s="1">
        <v>9.4750499999999999E-9</v>
      </c>
      <c r="FL279" s="1">
        <v>1.0063000000000001E-8</v>
      </c>
      <c r="FM279" s="1">
        <v>2.9366399999999999E-12</v>
      </c>
      <c r="FN279" s="1">
        <v>1.4225399999999999E-9</v>
      </c>
      <c r="FO279" s="1">
        <v>3.6115599999999999E-9</v>
      </c>
      <c r="FP279" s="1">
        <v>1.6415200000000001E-12</v>
      </c>
      <c r="FQ279" s="1">
        <v>3.86583E-10</v>
      </c>
      <c r="FR279" s="1">
        <v>3.8738000000000001E-10</v>
      </c>
      <c r="FS279" s="1">
        <v>3.0385199999999999E-11</v>
      </c>
      <c r="FT279" s="1">
        <v>3.0802600000000001E-11</v>
      </c>
      <c r="FU279" s="1">
        <v>1.19532E-14</v>
      </c>
      <c r="FV279" s="1">
        <v>1.5255899999999999E-14</v>
      </c>
      <c r="FW279" s="1">
        <v>7.0239500000000005E-16</v>
      </c>
      <c r="FX279" s="1">
        <v>1.5585799999999999E-19</v>
      </c>
      <c r="FY279" s="1">
        <v>2.2621299999999999E-13</v>
      </c>
      <c r="FZ279" s="1">
        <v>9.4710300000000004E-14</v>
      </c>
      <c r="GA279" s="1">
        <v>5.0237599999999998E-17</v>
      </c>
      <c r="GB279" s="1">
        <v>1.2644799999999999E-13</v>
      </c>
      <c r="GC279" s="1">
        <v>4.8295799999999999E-15</v>
      </c>
      <c r="GD279" s="1">
        <v>1.01112E-18</v>
      </c>
      <c r="GE279" s="1">
        <v>3.40928E-13</v>
      </c>
      <c r="GF279" s="1">
        <v>7.2208399999999999E-17</v>
      </c>
      <c r="GG279" s="1">
        <v>1.17439E-8</v>
      </c>
      <c r="GH279" s="1">
        <v>1.49887E-8</v>
      </c>
      <c r="GI279" s="1">
        <v>6.9009399999999997E-10</v>
      </c>
      <c r="GJ279" s="1">
        <v>1.5312800000000001E-13</v>
      </c>
      <c r="GK279" s="1">
        <v>1.71203E-8</v>
      </c>
      <c r="GL279" s="1">
        <v>7.1678799999999999E-9</v>
      </c>
      <c r="GM279" s="1">
        <v>3.8020899999999996E-12</v>
      </c>
      <c r="GN279" s="1">
        <v>7.3718000000000003E-10</v>
      </c>
      <c r="GO279" s="1">
        <v>2.8155900000000001E-11</v>
      </c>
      <c r="GP279" s="1">
        <v>5.8947300000000002E-15</v>
      </c>
      <c r="GQ279" s="1">
        <v>1.5310500000000001E-10</v>
      </c>
      <c r="GR279" s="1">
        <v>3.2427599999999997E-14</v>
      </c>
      <c r="GS279" s="1">
        <v>2.9386899999999999E-12</v>
      </c>
      <c r="GT279" s="1">
        <v>6.3208199999999997E-10</v>
      </c>
      <c r="GU279" s="1">
        <v>7.6898299999999999E-10</v>
      </c>
      <c r="GV279" s="1">
        <v>8.16702E-10</v>
      </c>
      <c r="GW279" s="1">
        <v>7.2197000000000004E-10</v>
      </c>
      <c r="GX279" s="1">
        <v>1.4987599999999999E-9</v>
      </c>
      <c r="GY279" s="1">
        <v>3.8050799999999999E-9</v>
      </c>
      <c r="GZ279" s="1">
        <v>5.2389999999999998E-9</v>
      </c>
      <c r="HA279" s="1">
        <v>5.2874200000000003E-9</v>
      </c>
      <c r="HB279" s="1">
        <v>5.2983299999999998E-9</v>
      </c>
      <c r="HC279" s="1">
        <v>5.3950800000000004E-9</v>
      </c>
      <c r="HD279" s="1">
        <v>5.4691800000000003E-9</v>
      </c>
      <c r="HE279" s="1">
        <v>3.3921899999999999E-12</v>
      </c>
      <c r="HF279" s="1">
        <v>7.2962499999999995E-10</v>
      </c>
      <c r="HG279" s="1">
        <v>8.8765299999999995E-10</v>
      </c>
      <c r="HH279" s="1">
        <v>9.4273700000000007E-10</v>
      </c>
      <c r="HI279" s="1">
        <v>8.3338600000000002E-10</v>
      </c>
      <c r="HJ279" s="1">
        <v>1.73005E-9</v>
      </c>
      <c r="HK279" s="1">
        <v>4.3922799999999996E-9</v>
      </c>
      <c r="HL279" s="1">
        <v>6.0474900000000002E-9</v>
      </c>
      <c r="HM279" s="1">
        <v>6.1033799999999997E-9</v>
      </c>
      <c r="HN279" s="1">
        <v>6.1159800000000002E-9</v>
      </c>
      <c r="HO279" s="1">
        <v>6.2276499999999997E-9</v>
      </c>
      <c r="HP279" s="1">
        <v>6.3131900000000002E-9</v>
      </c>
      <c r="HQ279" s="1">
        <v>5.6674799999999996E-7</v>
      </c>
      <c r="HR279">
        <v>9.9962899999999993E-4</v>
      </c>
      <c r="HS279">
        <v>2.99998E-4</v>
      </c>
      <c r="HT279" s="1">
        <v>2.6915299999999999E-8</v>
      </c>
      <c r="HU279">
        <v>3.7242999999999998E-4</v>
      </c>
      <c r="HV279" s="1">
        <v>7.22199E-14</v>
      </c>
      <c r="HW279" s="1">
        <v>9.3737100000000005E-13</v>
      </c>
      <c r="HX279" s="1">
        <v>1.2154E-11</v>
      </c>
      <c r="HY279" s="1">
        <v>1.55349E-10</v>
      </c>
      <c r="HZ279" s="1">
        <v>5.8470000000000002E-9</v>
      </c>
      <c r="IA279" s="1">
        <v>3.22145E-8</v>
      </c>
      <c r="IB279" s="1">
        <v>3.44599E-8</v>
      </c>
      <c r="IC279" s="1">
        <v>3.4495099999999998E-8</v>
      </c>
      <c r="ID279" s="1">
        <v>1.5793999999999999E-19</v>
      </c>
      <c r="IE279" s="1">
        <v>3.39713E-17</v>
      </c>
      <c r="IF279" s="1">
        <v>9.6439499999999993E-15</v>
      </c>
      <c r="IG279" s="1">
        <v>1.0242399999999999E-14</v>
      </c>
      <c r="IH279" s="1">
        <v>3.8802300000000002E-17</v>
      </c>
      <c r="II279" s="1">
        <v>1.8796199999999999E-14</v>
      </c>
      <c r="IJ279" s="1">
        <v>4.7720199999999999E-14</v>
      </c>
      <c r="IK279" s="1">
        <v>2.8157000000000001E-16</v>
      </c>
      <c r="IL279" s="1">
        <v>6.6310499999999995E-14</v>
      </c>
      <c r="IM279" s="1">
        <v>6.6447300000000004E-14</v>
      </c>
      <c r="IN279" s="1">
        <v>6.7660600000000005E-14</v>
      </c>
      <c r="IO279" s="1">
        <v>6.8590000000000001E-14</v>
      </c>
      <c r="IP279" s="1">
        <v>8.6549799999999996E-7</v>
      </c>
      <c r="IQ279" s="1">
        <v>2.9814899999999998E-7</v>
      </c>
      <c r="IR279" s="1">
        <v>3.3992800000000002E-10</v>
      </c>
      <c r="IS279" s="1">
        <v>5.5388300000000002E-8</v>
      </c>
      <c r="IT279" s="1">
        <v>3.7229200000000001E-7</v>
      </c>
      <c r="IU279">
        <v>0</v>
      </c>
      <c r="IV279" s="1">
        <v>1.00241E-11</v>
      </c>
      <c r="IW279">
        <v>0</v>
      </c>
      <c r="IX279" s="1">
        <v>2.2423699999999999E-10</v>
      </c>
      <c r="IY279" s="1">
        <v>1.4219899999999999E-13</v>
      </c>
      <c r="IZ279" s="1">
        <v>7.0955000000000002E-8</v>
      </c>
      <c r="JA279" s="1">
        <v>7.0942199999999998E-8</v>
      </c>
      <c r="JB279" s="1">
        <v>7.0856699999999994E-8</v>
      </c>
      <c r="JC279" s="1">
        <v>6.97647E-8</v>
      </c>
      <c r="JD279" s="1">
        <v>2.9461799999999998E-8</v>
      </c>
      <c r="JE279" s="1">
        <v>2.34627E-9</v>
      </c>
      <c r="JF279" s="1">
        <v>3.62777E-11</v>
      </c>
      <c r="JG279" s="1">
        <v>5.2490799999999999E-13</v>
      </c>
      <c r="JH279" s="1">
        <v>2.2167500000000001E-13</v>
      </c>
      <c r="JI279" s="1">
        <v>2.87721E-12</v>
      </c>
      <c r="JJ279" s="1">
        <v>3.7306300000000001E-11</v>
      </c>
      <c r="JK279" s="1">
        <v>4.7683699999999995E-10</v>
      </c>
      <c r="JL279" s="1">
        <v>7.6911899999999994E-11</v>
      </c>
      <c r="JM279" s="1">
        <v>4.2375299999999998E-10</v>
      </c>
      <c r="JN279" s="1">
        <v>4.5328799999999998E-10</v>
      </c>
      <c r="JO279" s="1">
        <v>4.5375100000000002E-10</v>
      </c>
      <c r="JP279" s="1">
        <v>2.5604600000000002E-13</v>
      </c>
      <c r="JQ279" s="1">
        <v>3.3233300000000001E-12</v>
      </c>
      <c r="JR279" s="1">
        <v>4.3090600000000001E-11</v>
      </c>
      <c r="JS279" s="1">
        <v>5.5077099999999996E-10</v>
      </c>
      <c r="JT279" s="1">
        <v>8.8837100000000006E-11</v>
      </c>
      <c r="JU279" s="1">
        <v>4.8945599999999995E-10</v>
      </c>
      <c r="JV279" s="1">
        <v>5.2357099999999999E-10</v>
      </c>
      <c r="JW279" s="1">
        <v>5.2410500000000002E-10</v>
      </c>
      <c r="JX279" s="1">
        <v>1.55174E-13</v>
      </c>
      <c r="JY279" s="1">
        <v>3.3376300000000002E-11</v>
      </c>
      <c r="JZ279" s="1">
        <v>9.4750499999999999E-9</v>
      </c>
      <c r="KA279" s="1">
        <v>1.0063000000000001E-8</v>
      </c>
      <c r="KB279" s="1">
        <v>2.9366399999999999E-12</v>
      </c>
      <c r="KC279" s="1">
        <v>1.4225399999999999E-9</v>
      </c>
      <c r="KD279" s="1">
        <v>3.6115599999999999E-9</v>
      </c>
      <c r="KE279" s="1">
        <v>1.6415200000000001E-12</v>
      </c>
      <c r="KF279" s="1">
        <v>3.86583E-10</v>
      </c>
      <c r="KG279" s="1">
        <v>3.8738000000000001E-10</v>
      </c>
      <c r="KH279" s="1">
        <v>3.0385199999999999E-11</v>
      </c>
      <c r="KI279" s="1">
        <v>3.0802600000000001E-11</v>
      </c>
      <c r="KJ279" s="1">
        <v>1.19532E-14</v>
      </c>
      <c r="KK279" s="1">
        <v>1.5255899999999999E-14</v>
      </c>
      <c r="KL279" s="1">
        <v>7.0239500000000005E-16</v>
      </c>
      <c r="KM279" s="1">
        <v>1.5585799999999999E-19</v>
      </c>
      <c r="KN279" s="1">
        <v>2.2621299999999999E-13</v>
      </c>
      <c r="KO279" s="1">
        <v>9.4710300000000004E-14</v>
      </c>
      <c r="KP279" s="1">
        <v>5.0237599999999998E-17</v>
      </c>
      <c r="KQ279" s="1">
        <v>1.2644799999999999E-13</v>
      </c>
      <c r="KR279" s="1">
        <v>4.8295799999999999E-15</v>
      </c>
      <c r="KS279" s="1">
        <v>1.01112E-18</v>
      </c>
      <c r="KT279" s="1">
        <v>3.40928E-13</v>
      </c>
      <c r="KU279" s="1">
        <v>7.2208399999999999E-17</v>
      </c>
      <c r="KV279" s="1">
        <v>1.17439E-8</v>
      </c>
      <c r="KW279" s="1">
        <v>1.49887E-8</v>
      </c>
      <c r="KX279" s="1">
        <v>6.9009399999999997E-10</v>
      </c>
      <c r="KY279" s="1">
        <v>1.5312800000000001E-13</v>
      </c>
      <c r="KZ279" s="1">
        <v>1.71203E-8</v>
      </c>
      <c r="LA279" s="1">
        <v>7.1678799999999999E-9</v>
      </c>
      <c r="LB279" s="1">
        <v>3.8020899999999996E-12</v>
      </c>
      <c r="LC279" s="1">
        <v>7.3718000000000003E-10</v>
      </c>
      <c r="LD279" s="1">
        <v>2.8155900000000001E-11</v>
      </c>
      <c r="LE279" s="1">
        <v>5.8947300000000002E-15</v>
      </c>
      <c r="LF279" s="1">
        <v>1.5310500000000001E-10</v>
      </c>
      <c r="LG279" s="1">
        <v>3.2427599999999997E-14</v>
      </c>
      <c r="LH279" s="1">
        <v>2.9386899999999999E-12</v>
      </c>
      <c r="LI279" s="1">
        <v>6.3208199999999997E-10</v>
      </c>
      <c r="LJ279" s="1">
        <v>7.6898299999999999E-10</v>
      </c>
      <c r="LK279" s="1">
        <v>8.16702E-10</v>
      </c>
      <c r="LL279" s="1">
        <v>7.2197000000000004E-10</v>
      </c>
      <c r="LM279" s="1">
        <v>1.4987599999999999E-9</v>
      </c>
      <c r="LN279" s="1">
        <v>3.8050799999999999E-9</v>
      </c>
      <c r="LO279" s="1">
        <v>5.2389999999999998E-9</v>
      </c>
      <c r="LP279" s="1">
        <v>5.2874200000000003E-9</v>
      </c>
      <c r="LQ279" s="1">
        <v>5.2983299999999998E-9</v>
      </c>
      <c r="LR279" s="1">
        <v>5.3950800000000004E-9</v>
      </c>
      <c r="LS279" s="1">
        <v>5.4691800000000003E-9</v>
      </c>
      <c r="LT279" s="1">
        <v>3.3921899999999999E-12</v>
      </c>
      <c r="LU279" s="1">
        <v>7.2962499999999995E-10</v>
      </c>
      <c r="LV279" s="1">
        <v>8.8765299999999995E-10</v>
      </c>
      <c r="LW279" s="1">
        <v>9.4273700000000007E-10</v>
      </c>
      <c r="LX279" s="1">
        <v>8.3338600000000002E-10</v>
      </c>
      <c r="LY279" s="1">
        <v>1.73005E-9</v>
      </c>
      <c r="LZ279" s="1">
        <v>4.3922799999999996E-9</v>
      </c>
      <c r="MA279" s="1">
        <v>6.0474900000000002E-9</v>
      </c>
      <c r="MB279" s="1">
        <v>6.1033799999999997E-9</v>
      </c>
      <c r="MC279" s="1">
        <v>6.1159800000000002E-9</v>
      </c>
      <c r="MD279" s="1">
        <v>6.2276499999999997E-9</v>
      </c>
      <c r="ME279" s="1">
        <v>6.3131900000000002E-9</v>
      </c>
      <c r="MF279">
        <v>1</v>
      </c>
      <c r="MG279" s="1">
        <v>1.4192600000000001E-6</v>
      </c>
    </row>
    <row r="280" spans="1:345" x14ac:dyDescent="0.25">
      <c r="A280">
        <v>277</v>
      </c>
      <c r="B280" t="s">
        <v>47</v>
      </c>
      <c r="C280">
        <v>0.150675</v>
      </c>
      <c r="D280">
        <v>0</v>
      </c>
      <c r="E280" s="1">
        <v>-4.5715199999999999E-7</v>
      </c>
      <c r="F280" s="1">
        <v>-3.0287700000000001E-9</v>
      </c>
      <c r="G280" s="1">
        <v>-2.0264600000000001E-8</v>
      </c>
      <c r="H280" s="1">
        <v>-2.5232299999999999E-10</v>
      </c>
      <c r="I280">
        <v>0</v>
      </c>
      <c r="J280" s="1">
        <v>8.2379799999999992E-12</v>
      </c>
      <c r="K280" s="1">
        <v>6.03377E-12</v>
      </c>
      <c r="L280" s="1">
        <v>-1.07326E-13</v>
      </c>
      <c r="M280" s="1">
        <v>-2.0801599999999999E-13</v>
      </c>
      <c r="N280" s="1">
        <v>-1.45903E-13</v>
      </c>
      <c r="O280" s="1">
        <v>-4.2607300000000001E-14</v>
      </c>
      <c r="P280" s="1">
        <v>-2.1949499999999999E-13</v>
      </c>
      <c r="Q280" s="1">
        <v>-5.07461E-14</v>
      </c>
      <c r="R280" s="1">
        <v>1.86511E-13</v>
      </c>
      <c r="S280" s="1">
        <v>1.74362E-11</v>
      </c>
      <c r="T280" s="1">
        <v>-1.78173E-9</v>
      </c>
      <c r="U280" s="1">
        <v>8.2234399999999997E-14</v>
      </c>
      <c r="V280" s="1">
        <v>1.5093200000000001E-13</v>
      </c>
      <c r="W280" s="1">
        <v>-9.0489700000000002E-10</v>
      </c>
      <c r="X280" s="1">
        <v>5.0830500000000002E-13</v>
      </c>
      <c r="Y280" s="1">
        <v>2.0920299999999999E-12</v>
      </c>
      <c r="Z280" s="1">
        <v>4.0132199999999998E-11</v>
      </c>
      <c r="AA280" s="1">
        <v>1.26122E-12</v>
      </c>
      <c r="AB280" s="1">
        <v>1.8665699999999999E-13</v>
      </c>
      <c r="AC280" s="1">
        <v>3.2177999999999999E-12</v>
      </c>
      <c r="AD280" s="1">
        <v>-2.0604E-12</v>
      </c>
      <c r="AE280" s="1">
        <v>9.9999999999999995E-7</v>
      </c>
      <c r="AF280">
        <v>1E-3</v>
      </c>
      <c r="AG280">
        <v>2.9999999999999997E-4</v>
      </c>
      <c r="AH280" s="1">
        <v>-1.7507700000000001E-6</v>
      </c>
      <c r="AI280" s="1">
        <v>4.5715199999999999E-7</v>
      </c>
      <c r="AJ280" s="1">
        <v>7.0949999999999997E-8</v>
      </c>
      <c r="AK280" s="1">
        <v>7.0949999999999997E-8</v>
      </c>
      <c r="AL280" s="1">
        <v>7.0949999999999997E-8</v>
      </c>
      <c r="AM280" s="1">
        <v>7.0949999999999997E-8</v>
      </c>
      <c r="AN280" s="1">
        <v>3.5474999999999998E-8</v>
      </c>
      <c r="AO280" s="1">
        <v>3.5474999999999998E-8</v>
      </c>
      <c r="AP280" s="1">
        <v>3.5474999999999998E-8</v>
      </c>
      <c r="AQ280" s="1">
        <v>3.5474999999999998E-8</v>
      </c>
      <c r="AR280" s="1">
        <v>1.1825E-8</v>
      </c>
      <c r="AS280" s="1">
        <v>1.1825E-8</v>
      </c>
      <c r="AT280" s="1">
        <v>1.1825E-8</v>
      </c>
      <c r="AU280" s="1">
        <v>1.1825E-8</v>
      </c>
      <c r="AV280" s="1">
        <v>1.1825E-8</v>
      </c>
      <c r="AW280" s="1">
        <v>1.1825E-8</v>
      </c>
      <c r="AX280" s="1">
        <v>1.1825E-8</v>
      </c>
      <c r="AY280" s="1">
        <v>1.1825E-8</v>
      </c>
      <c r="AZ280" s="1">
        <v>1.1825E-8</v>
      </c>
      <c r="BA280" s="1">
        <v>1.1825E-8</v>
      </c>
      <c r="BB280" s="1">
        <v>1.1825E-8</v>
      </c>
      <c r="BC280" s="1">
        <v>1.1825E-8</v>
      </c>
      <c r="BD280" s="1">
        <v>9.9697099999999999E-7</v>
      </c>
      <c r="BE280">
        <v>9.9997999999999992E-4</v>
      </c>
      <c r="BF280">
        <v>2.9999999999999997E-4</v>
      </c>
      <c r="BG280" s="1">
        <v>-1.7507700000000001E-6</v>
      </c>
      <c r="BH280">
        <v>0.34065400000000001</v>
      </c>
      <c r="BI280" s="1">
        <v>7.0956000000000004E-8</v>
      </c>
      <c r="BJ280" s="1">
        <v>7.0949900000000005E-8</v>
      </c>
      <c r="BK280" s="1">
        <v>7.0949799999999999E-8</v>
      </c>
      <c r="BL280" s="1">
        <v>7.0949900000000005E-8</v>
      </c>
      <c r="BM280" s="1">
        <v>3.5474999999999998E-8</v>
      </c>
      <c r="BN280" s="1">
        <v>3.5474800000000001E-8</v>
      </c>
      <c r="BO280" s="1">
        <v>3.54749E-8</v>
      </c>
      <c r="BP280" s="1">
        <v>3.5475200000000003E-8</v>
      </c>
      <c r="BQ280" s="1">
        <v>1.18424E-8</v>
      </c>
      <c r="BR280" s="1">
        <v>1.0043300000000001E-8</v>
      </c>
      <c r="BS280" s="1">
        <v>1.18251E-8</v>
      </c>
      <c r="BT280" s="1">
        <v>1.1825199999999999E-8</v>
      </c>
      <c r="BU280" s="1">
        <v>1.09201E-8</v>
      </c>
      <c r="BV280" s="1">
        <v>1.1825500000000001E-8</v>
      </c>
      <c r="BW280" s="1">
        <v>1.1827099999999999E-8</v>
      </c>
      <c r="BX280" s="1">
        <v>1.1865099999999999E-8</v>
      </c>
      <c r="BY280" s="1">
        <v>1.1826300000000001E-8</v>
      </c>
      <c r="BZ280" s="1">
        <v>1.1825199999999999E-8</v>
      </c>
      <c r="CA280" s="1">
        <v>1.1828199999999999E-8</v>
      </c>
      <c r="CB280" s="1">
        <v>1.1822900000000001E-8</v>
      </c>
      <c r="CC280" s="1">
        <v>9.9697099999999999E-7</v>
      </c>
      <c r="CD280">
        <v>9.9997999999999992E-4</v>
      </c>
      <c r="CE280">
        <v>2.9999999999999997E-4</v>
      </c>
      <c r="CF280" s="1">
        <v>-1.7507700000000001E-6</v>
      </c>
      <c r="CG280" s="1">
        <v>4.5716E-7</v>
      </c>
      <c r="CH280" s="1">
        <v>7.0956000000000004E-8</v>
      </c>
      <c r="CI280" s="1">
        <v>7.0949900000000005E-8</v>
      </c>
      <c r="CJ280" s="1">
        <v>7.0949799999999999E-8</v>
      </c>
      <c r="CK280" s="1">
        <v>7.0949900000000005E-8</v>
      </c>
      <c r="CL280" s="1">
        <v>3.5474999999999998E-8</v>
      </c>
      <c r="CM280" s="1">
        <v>3.5474800000000001E-8</v>
      </c>
      <c r="CN280" s="1">
        <v>3.54749E-8</v>
      </c>
      <c r="CO280" s="1">
        <v>3.5475200000000003E-8</v>
      </c>
      <c r="CP280" s="1">
        <v>1.18424E-8</v>
      </c>
      <c r="CQ280" s="1">
        <v>1.0043300000000001E-8</v>
      </c>
      <c r="CR280" s="1">
        <v>1.18251E-8</v>
      </c>
      <c r="CS280" s="1">
        <v>1.1825199999999999E-8</v>
      </c>
      <c r="CT280" s="1">
        <v>1.09201E-8</v>
      </c>
      <c r="CU280" s="1">
        <v>1.1825500000000001E-8</v>
      </c>
      <c r="CV280" s="1">
        <v>1.1827099999999999E-8</v>
      </c>
      <c r="CW280" s="1">
        <v>1.1865099999999999E-8</v>
      </c>
      <c r="CX280" s="1">
        <v>1.1826300000000001E-8</v>
      </c>
      <c r="CY280" s="1">
        <v>1.1825199999999999E-8</v>
      </c>
      <c r="CZ280" s="1">
        <v>1.1828199999999999E-8</v>
      </c>
      <c r="DA280" s="1">
        <v>1.1822900000000001E-8</v>
      </c>
      <c r="DB280" s="1">
        <v>5.6733400000000004E-7</v>
      </c>
      <c r="DC280">
        <v>9.9962800000000002E-4</v>
      </c>
      <c r="DD280">
        <v>2.9999900000000001E-4</v>
      </c>
      <c r="DE280" s="1">
        <v>2.6915299999999999E-8</v>
      </c>
      <c r="DF280">
        <v>262.43799999999999</v>
      </c>
      <c r="DG280" s="1">
        <v>7.2220399999999998E-14</v>
      </c>
      <c r="DH280" s="1">
        <v>9.3737900000000002E-13</v>
      </c>
      <c r="DI280" s="1">
        <v>1.21541E-11</v>
      </c>
      <c r="DJ280" s="1">
        <v>1.55352E-10</v>
      </c>
      <c r="DK280" s="1">
        <v>5.8470399999999997E-9</v>
      </c>
      <c r="DL280" s="1">
        <v>3.2214400000000002E-8</v>
      </c>
      <c r="DM280" s="1">
        <v>3.4460800000000002E-8</v>
      </c>
      <c r="DN280" s="1">
        <v>3.4495800000000002E-8</v>
      </c>
      <c r="DO280" s="1">
        <v>1.5917799999999999E-19</v>
      </c>
      <c r="DP280" s="1">
        <v>2.0822599999999999E-17</v>
      </c>
      <c r="DQ280" s="1">
        <v>9.6452500000000003E-15</v>
      </c>
      <c r="DR280" s="1">
        <v>1.0243E-14</v>
      </c>
      <c r="DS280" s="1">
        <v>2.2682900000000001E-17</v>
      </c>
      <c r="DT280" s="1">
        <v>1.8800800000000001E-14</v>
      </c>
      <c r="DU280" s="1">
        <v>4.7743799999999998E-14</v>
      </c>
      <c r="DV280" s="1">
        <v>2.7754800000000001E-16</v>
      </c>
      <c r="DW280" s="1">
        <v>6.6360300000000004E-14</v>
      </c>
      <c r="DX280" s="1">
        <v>6.6512700000000005E-14</v>
      </c>
      <c r="DY280" s="1">
        <v>6.7715500000000003E-14</v>
      </c>
      <c r="DZ280" s="1">
        <v>6.8575400000000004E-14</v>
      </c>
      <c r="EA280" s="1">
        <v>8.6549799999999996E-7</v>
      </c>
      <c r="EB280" s="1">
        <v>2.9845799999999998E-7</v>
      </c>
      <c r="EC280" s="1">
        <v>3.40281E-10</v>
      </c>
      <c r="ED280">
        <v>3.9074400000000002E-2</v>
      </c>
      <c r="EE280">
        <v>0.26234000000000002</v>
      </c>
      <c r="EF280">
        <v>0</v>
      </c>
      <c r="EG280" s="1">
        <v>7.0636100000000003E-6</v>
      </c>
      <c r="EH280">
        <v>0</v>
      </c>
      <c r="EI280">
        <v>1.5817500000000001E-4</v>
      </c>
      <c r="EJ280" s="1">
        <v>1.00307E-7</v>
      </c>
      <c r="EK280" s="1">
        <v>7.0955500000000003E-8</v>
      </c>
      <c r="EL280" s="1">
        <v>7.0942699999999999E-8</v>
      </c>
      <c r="EM280" s="1">
        <v>7.0857199999999995E-8</v>
      </c>
      <c r="EN280" s="1">
        <v>6.9765800000000007E-8</v>
      </c>
      <c r="EO280" s="1">
        <v>2.9461999999999999E-8</v>
      </c>
      <c r="EP280" s="1">
        <v>2.3462600000000001E-9</v>
      </c>
      <c r="EQ280" s="1">
        <v>3.6278600000000003E-11</v>
      </c>
      <c r="ER280" s="1">
        <v>5.2491899999999998E-13</v>
      </c>
      <c r="ES280" s="1">
        <v>2.21906E-13</v>
      </c>
      <c r="ET280" s="1">
        <v>2.8802099999999999E-12</v>
      </c>
      <c r="EU280" s="1">
        <v>3.7345100000000001E-11</v>
      </c>
      <c r="EV280" s="1">
        <v>4.7733800000000001E-10</v>
      </c>
      <c r="EW280" s="1">
        <v>7.6991899999999995E-11</v>
      </c>
      <c r="EX280" s="1">
        <v>4.2418799999999999E-10</v>
      </c>
      <c r="EY280" s="1">
        <v>4.5376800000000001E-10</v>
      </c>
      <c r="EZ280" s="1">
        <v>4.5422899999999998E-10</v>
      </c>
      <c r="FA280" s="1">
        <v>2.5631300000000001E-13</v>
      </c>
      <c r="FB280" s="1">
        <v>3.3267899999999998E-12</v>
      </c>
      <c r="FC280" s="1">
        <v>4.3135499999999999E-11</v>
      </c>
      <c r="FD280" s="1">
        <v>5.5134999999999996E-10</v>
      </c>
      <c r="FE280" s="1">
        <v>8.8929700000000005E-11</v>
      </c>
      <c r="FF280" s="1">
        <v>4.8996000000000003E-10</v>
      </c>
      <c r="FG280" s="1">
        <v>5.24126E-10</v>
      </c>
      <c r="FH280" s="1">
        <v>5.2465800000000001E-10</v>
      </c>
      <c r="FI280" s="1">
        <v>1.5639E-13</v>
      </c>
      <c r="FJ280" s="1">
        <v>2.0457899999999999E-11</v>
      </c>
      <c r="FK280" s="1">
        <v>9.4763199999999994E-9</v>
      </c>
      <c r="FL280" s="1">
        <v>1.00636E-8</v>
      </c>
      <c r="FM280" s="1">
        <v>1.71669E-12</v>
      </c>
      <c r="FN280" s="1">
        <v>1.42288E-9</v>
      </c>
      <c r="FO280" s="1">
        <v>3.6133500000000001E-9</v>
      </c>
      <c r="FP280" s="1">
        <v>1.61807E-12</v>
      </c>
      <c r="FQ280" s="1">
        <v>3.86872E-10</v>
      </c>
      <c r="FR280" s="1">
        <v>3.8776100000000002E-10</v>
      </c>
      <c r="FS280" s="1">
        <v>3.0409800000000002E-11</v>
      </c>
      <c r="FT280" s="1">
        <v>3.0795999999999998E-11</v>
      </c>
      <c r="FU280" s="1">
        <v>1.2046899999999999E-14</v>
      </c>
      <c r="FV280" s="1">
        <v>9.3510599999999993E-15</v>
      </c>
      <c r="FW280" s="1">
        <v>7.0248899999999998E-16</v>
      </c>
      <c r="FX280" s="1">
        <v>1.55867E-19</v>
      </c>
      <c r="FY280" s="1">
        <v>1.32239E-13</v>
      </c>
      <c r="FZ280" s="1">
        <v>9.4732999999999994E-14</v>
      </c>
      <c r="GA280" s="1">
        <v>5.0262400000000002E-17</v>
      </c>
      <c r="GB280" s="1">
        <v>1.2464200000000001E-13</v>
      </c>
      <c r="GC280" s="1">
        <v>4.8331999999999997E-15</v>
      </c>
      <c r="GD280" s="1">
        <v>1.0121200000000001E-18</v>
      </c>
      <c r="GE280" s="1">
        <v>3.4120399999999999E-13</v>
      </c>
      <c r="GF280" s="1">
        <v>7.2192900000000004E-17</v>
      </c>
      <c r="GG280" s="1">
        <v>1.18359E-8</v>
      </c>
      <c r="GH280" s="1">
        <v>9.1872799999999997E-9</v>
      </c>
      <c r="GI280" s="1">
        <v>6.9018500000000003E-10</v>
      </c>
      <c r="GJ280" s="1">
        <v>1.53137E-13</v>
      </c>
      <c r="GK280" s="1">
        <v>1.00081E-8</v>
      </c>
      <c r="GL280" s="1">
        <v>7.1695899999999998E-9</v>
      </c>
      <c r="GM280" s="1">
        <v>3.8039599999999999E-12</v>
      </c>
      <c r="GN280" s="1">
        <v>7.2664600000000004E-10</v>
      </c>
      <c r="GO280" s="1">
        <v>2.81769E-11</v>
      </c>
      <c r="GP280" s="1">
        <v>5.9005199999999999E-15</v>
      </c>
      <c r="GQ280" s="1">
        <v>1.5322899999999999E-10</v>
      </c>
      <c r="GR280" s="1">
        <v>3.2420500000000001E-14</v>
      </c>
      <c r="GS280" s="1">
        <v>2.9647799999999998E-12</v>
      </c>
      <c r="GT280" s="1">
        <v>3.8783399999999998E-10</v>
      </c>
      <c r="GU280" s="1">
        <v>7.6988200000000005E-10</v>
      </c>
      <c r="GV280" s="1">
        <v>8.1759600000000002E-10</v>
      </c>
      <c r="GW280" s="1">
        <v>4.2248400000000001E-10</v>
      </c>
      <c r="GX280" s="1">
        <v>1.5006699999999999E-9</v>
      </c>
      <c r="GY280" s="1">
        <v>3.8108999999999997E-9</v>
      </c>
      <c r="GZ280" s="1">
        <v>5.1694899999999997E-9</v>
      </c>
      <c r="HA280" s="1">
        <v>5.2968700000000001E-9</v>
      </c>
      <c r="HB280" s="1">
        <v>5.3090300000000002E-9</v>
      </c>
      <c r="HC280" s="1">
        <v>5.4050299999999999E-9</v>
      </c>
      <c r="HD280" s="1">
        <v>5.4736699999999998E-9</v>
      </c>
      <c r="HE280" s="1">
        <v>3.4223000000000001E-12</v>
      </c>
      <c r="HF280" s="1">
        <v>4.4768399999999998E-10</v>
      </c>
      <c r="HG280" s="1">
        <v>8.8868999999999996E-10</v>
      </c>
      <c r="HH280" s="1">
        <v>9.4376799999999992E-10</v>
      </c>
      <c r="HI280" s="1">
        <v>4.8768100000000002E-10</v>
      </c>
      <c r="HJ280" s="1">
        <v>1.73226E-9</v>
      </c>
      <c r="HK280" s="1">
        <v>4.3990000000000002E-9</v>
      </c>
      <c r="HL280" s="1">
        <v>5.96725E-9</v>
      </c>
      <c r="HM280" s="1">
        <v>6.1142800000000001E-9</v>
      </c>
      <c r="HN280" s="1">
        <v>6.1283199999999998E-9</v>
      </c>
      <c r="HO280" s="1">
        <v>6.2391399999999996E-9</v>
      </c>
      <c r="HP280" s="1">
        <v>6.3183700000000004E-9</v>
      </c>
      <c r="HQ280" s="1">
        <v>5.6733400000000004E-7</v>
      </c>
      <c r="HR280">
        <v>9.9962800000000002E-4</v>
      </c>
      <c r="HS280">
        <v>2.9999900000000001E-4</v>
      </c>
      <c r="HT280" s="1">
        <v>2.6915299999999999E-8</v>
      </c>
      <c r="HU280">
        <v>3.5219299999999999E-4</v>
      </c>
      <c r="HV280" s="1">
        <v>7.2220399999999998E-14</v>
      </c>
      <c r="HW280" s="1">
        <v>9.3737900000000002E-13</v>
      </c>
      <c r="HX280" s="1">
        <v>1.21541E-11</v>
      </c>
      <c r="HY280" s="1">
        <v>1.55352E-10</v>
      </c>
      <c r="HZ280" s="1">
        <v>5.8470399999999997E-9</v>
      </c>
      <c r="IA280" s="1">
        <v>3.2214400000000002E-8</v>
      </c>
      <c r="IB280" s="1">
        <v>3.4460800000000002E-8</v>
      </c>
      <c r="IC280" s="1">
        <v>3.4495800000000002E-8</v>
      </c>
      <c r="ID280" s="1">
        <v>1.5917799999999999E-19</v>
      </c>
      <c r="IE280" s="1">
        <v>2.0822599999999999E-17</v>
      </c>
      <c r="IF280" s="1">
        <v>9.6452500000000003E-15</v>
      </c>
      <c r="IG280" s="1">
        <v>1.0243E-14</v>
      </c>
      <c r="IH280" s="1">
        <v>2.2682900000000001E-17</v>
      </c>
      <c r="II280" s="1">
        <v>1.8800800000000001E-14</v>
      </c>
      <c r="IJ280" s="1">
        <v>4.7743799999999998E-14</v>
      </c>
      <c r="IK280" s="1">
        <v>2.7754800000000001E-16</v>
      </c>
      <c r="IL280" s="1">
        <v>6.6360300000000004E-14</v>
      </c>
      <c r="IM280" s="1">
        <v>6.6512700000000005E-14</v>
      </c>
      <c r="IN280" s="1">
        <v>6.7715500000000003E-14</v>
      </c>
      <c r="IO280" s="1">
        <v>6.8575400000000004E-14</v>
      </c>
      <c r="IP280" s="1">
        <v>8.6549799999999996E-7</v>
      </c>
      <c r="IQ280" s="1">
        <v>2.9845799999999998E-7</v>
      </c>
      <c r="IR280" s="1">
        <v>3.40281E-10</v>
      </c>
      <c r="IS280" s="1">
        <v>5.2438100000000002E-8</v>
      </c>
      <c r="IT280" s="1">
        <v>3.5206199999999999E-7</v>
      </c>
      <c r="IU280">
        <v>0</v>
      </c>
      <c r="IV280" s="1">
        <v>9.4794099999999995E-12</v>
      </c>
      <c r="IW280">
        <v>0</v>
      </c>
      <c r="IX280" s="1">
        <v>2.12272E-10</v>
      </c>
      <c r="IY280" s="1">
        <v>1.3461200000000001E-13</v>
      </c>
      <c r="IZ280" s="1">
        <v>7.0955500000000003E-8</v>
      </c>
      <c r="JA280" s="1">
        <v>7.0942699999999999E-8</v>
      </c>
      <c r="JB280" s="1">
        <v>7.0857199999999995E-8</v>
      </c>
      <c r="JC280" s="1">
        <v>6.9765800000000007E-8</v>
      </c>
      <c r="JD280" s="1">
        <v>2.9461999999999999E-8</v>
      </c>
      <c r="JE280" s="1">
        <v>2.3462600000000001E-9</v>
      </c>
      <c r="JF280" s="1">
        <v>3.6278600000000003E-11</v>
      </c>
      <c r="JG280" s="1">
        <v>5.2491899999999998E-13</v>
      </c>
      <c r="JH280" s="1">
        <v>2.21906E-13</v>
      </c>
      <c r="JI280" s="1">
        <v>2.8802099999999999E-12</v>
      </c>
      <c r="JJ280" s="1">
        <v>3.7345100000000001E-11</v>
      </c>
      <c r="JK280" s="1">
        <v>4.7733800000000001E-10</v>
      </c>
      <c r="JL280" s="1">
        <v>7.6991899999999995E-11</v>
      </c>
      <c r="JM280" s="1">
        <v>4.2418799999999999E-10</v>
      </c>
      <c r="JN280" s="1">
        <v>4.5376800000000001E-10</v>
      </c>
      <c r="JO280" s="1">
        <v>4.5422899999999998E-10</v>
      </c>
      <c r="JP280" s="1">
        <v>2.5631300000000001E-13</v>
      </c>
      <c r="JQ280" s="1">
        <v>3.3267899999999998E-12</v>
      </c>
      <c r="JR280" s="1">
        <v>4.3135499999999999E-11</v>
      </c>
      <c r="JS280" s="1">
        <v>5.5134999999999996E-10</v>
      </c>
      <c r="JT280" s="1">
        <v>8.8929700000000005E-11</v>
      </c>
      <c r="JU280" s="1">
        <v>4.8996000000000003E-10</v>
      </c>
      <c r="JV280" s="1">
        <v>5.24126E-10</v>
      </c>
      <c r="JW280" s="1">
        <v>5.2465800000000001E-10</v>
      </c>
      <c r="JX280" s="1">
        <v>1.5639E-13</v>
      </c>
      <c r="JY280" s="1">
        <v>2.0457899999999999E-11</v>
      </c>
      <c r="JZ280" s="1">
        <v>9.4763199999999994E-9</v>
      </c>
      <c r="KA280" s="1">
        <v>1.00636E-8</v>
      </c>
      <c r="KB280" s="1">
        <v>1.71669E-12</v>
      </c>
      <c r="KC280" s="1">
        <v>1.42288E-9</v>
      </c>
      <c r="KD280" s="1">
        <v>3.6133500000000001E-9</v>
      </c>
      <c r="KE280" s="1">
        <v>1.61807E-12</v>
      </c>
      <c r="KF280" s="1">
        <v>3.86872E-10</v>
      </c>
      <c r="KG280" s="1">
        <v>3.8776100000000002E-10</v>
      </c>
      <c r="KH280" s="1">
        <v>3.0409800000000002E-11</v>
      </c>
      <c r="KI280" s="1">
        <v>3.0795999999999998E-11</v>
      </c>
      <c r="KJ280" s="1">
        <v>1.2046899999999999E-14</v>
      </c>
      <c r="KK280" s="1">
        <v>9.3510599999999993E-15</v>
      </c>
      <c r="KL280" s="1">
        <v>7.0248899999999998E-16</v>
      </c>
      <c r="KM280" s="1">
        <v>1.55867E-19</v>
      </c>
      <c r="KN280" s="1">
        <v>1.32239E-13</v>
      </c>
      <c r="KO280" s="1">
        <v>9.4732999999999994E-14</v>
      </c>
      <c r="KP280" s="1">
        <v>5.0262400000000002E-17</v>
      </c>
      <c r="KQ280" s="1">
        <v>1.2464200000000001E-13</v>
      </c>
      <c r="KR280" s="1">
        <v>4.8331999999999997E-15</v>
      </c>
      <c r="KS280" s="1">
        <v>1.0121200000000001E-18</v>
      </c>
      <c r="KT280" s="1">
        <v>3.4120399999999999E-13</v>
      </c>
      <c r="KU280" s="1">
        <v>7.2192900000000004E-17</v>
      </c>
      <c r="KV280" s="1">
        <v>1.18359E-8</v>
      </c>
      <c r="KW280" s="1">
        <v>9.1872799999999997E-9</v>
      </c>
      <c r="KX280" s="1">
        <v>6.9018500000000003E-10</v>
      </c>
      <c r="KY280" s="1">
        <v>1.53137E-13</v>
      </c>
      <c r="KZ280" s="1">
        <v>1.00081E-8</v>
      </c>
      <c r="LA280" s="1">
        <v>7.1695899999999998E-9</v>
      </c>
      <c r="LB280" s="1">
        <v>3.8039599999999999E-12</v>
      </c>
      <c r="LC280" s="1">
        <v>7.2664600000000004E-10</v>
      </c>
      <c r="LD280" s="1">
        <v>2.81769E-11</v>
      </c>
      <c r="LE280" s="1">
        <v>5.9005199999999999E-15</v>
      </c>
      <c r="LF280" s="1">
        <v>1.5322899999999999E-10</v>
      </c>
      <c r="LG280" s="1">
        <v>3.2420500000000001E-14</v>
      </c>
      <c r="LH280" s="1">
        <v>2.9647799999999998E-12</v>
      </c>
      <c r="LI280" s="1">
        <v>3.8783399999999998E-10</v>
      </c>
      <c r="LJ280" s="1">
        <v>7.6988200000000005E-10</v>
      </c>
      <c r="LK280" s="1">
        <v>8.1759600000000002E-10</v>
      </c>
      <c r="LL280" s="1">
        <v>4.2248400000000001E-10</v>
      </c>
      <c r="LM280" s="1">
        <v>1.5006699999999999E-9</v>
      </c>
      <c r="LN280" s="1">
        <v>3.8108999999999997E-9</v>
      </c>
      <c r="LO280" s="1">
        <v>5.1694899999999997E-9</v>
      </c>
      <c r="LP280" s="1">
        <v>5.2968700000000001E-9</v>
      </c>
      <c r="LQ280" s="1">
        <v>5.3090300000000002E-9</v>
      </c>
      <c r="LR280" s="1">
        <v>5.4050299999999999E-9</v>
      </c>
      <c r="LS280" s="1">
        <v>5.4736699999999998E-9</v>
      </c>
      <c r="LT280" s="1">
        <v>3.4223000000000001E-12</v>
      </c>
      <c r="LU280" s="1">
        <v>4.4768399999999998E-10</v>
      </c>
      <c r="LV280" s="1">
        <v>8.8868999999999996E-10</v>
      </c>
      <c r="LW280" s="1">
        <v>9.4376799999999992E-10</v>
      </c>
      <c r="LX280" s="1">
        <v>4.8768100000000002E-10</v>
      </c>
      <c r="LY280" s="1">
        <v>1.73226E-9</v>
      </c>
      <c r="LZ280" s="1">
        <v>4.3990000000000002E-9</v>
      </c>
      <c r="MA280" s="1">
        <v>5.96725E-9</v>
      </c>
      <c r="MB280" s="1">
        <v>6.1142800000000001E-9</v>
      </c>
      <c r="MC280" s="1">
        <v>6.1283199999999998E-9</v>
      </c>
      <c r="MD280" s="1">
        <v>6.2391399999999996E-9</v>
      </c>
      <c r="ME280" s="1">
        <v>6.3183700000000004E-9</v>
      </c>
      <c r="MF280">
        <v>1</v>
      </c>
      <c r="MG280" s="1">
        <v>1.3420100000000001E-6</v>
      </c>
    </row>
    <row r="281" spans="1:345" x14ac:dyDescent="0.25">
      <c r="A281">
        <v>278</v>
      </c>
      <c r="B281" t="s">
        <v>44</v>
      </c>
      <c r="C281">
        <v>0.25649</v>
      </c>
      <c r="D281">
        <v>0</v>
      </c>
      <c r="E281" s="1">
        <v>-4.6567099999999999E-7</v>
      </c>
      <c r="F281" s="1">
        <v>9.6397100000000004E-10</v>
      </c>
      <c r="G281" s="1">
        <v>6.5586899999999998E-9</v>
      </c>
      <c r="H281" s="1">
        <v>7.1306000000000002E-10</v>
      </c>
      <c r="I281">
        <v>0</v>
      </c>
      <c r="J281" s="1">
        <v>1.8997500000000001E-10</v>
      </c>
      <c r="K281" s="1">
        <v>-2.9006299999999999E-12</v>
      </c>
      <c r="L281" s="1">
        <v>1.0607800000000001E-12</v>
      </c>
      <c r="M281" s="1">
        <v>9.5272099999999998E-13</v>
      </c>
      <c r="N281" s="1">
        <v>5.7898400000000001E-13</v>
      </c>
      <c r="O281" s="1">
        <v>2.92527E-13</v>
      </c>
      <c r="P281" s="1">
        <v>-1.9154900000000001E-13</v>
      </c>
      <c r="Q281" s="1">
        <v>-8.7007700000000005E-13</v>
      </c>
      <c r="R281" s="1">
        <v>-2.13347E-13</v>
      </c>
      <c r="S281" s="1">
        <v>-1.1304399999999999E-11</v>
      </c>
      <c r="T281" s="1">
        <v>-1.14272E-9</v>
      </c>
      <c r="U281" s="1">
        <v>-2.4234500000000001E-13</v>
      </c>
      <c r="V281" s="1">
        <v>-1.32966E-12</v>
      </c>
      <c r="W281" s="1">
        <v>3.0329899999999999E-9</v>
      </c>
      <c r="X281" s="1">
        <v>-6.1327400000000003E-14</v>
      </c>
      <c r="Y281" s="1">
        <v>-4.0192400000000001E-12</v>
      </c>
      <c r="Z281" s="1">
        <v>1.09853E-10</v>
      </c>
      <c r="AA281" s="1">
        <v>-6.8476499999999998E-12</v>
      </c>
      <c r="AB281" s="1">
        <v>-2.5385099999999999E-12</v>
      </c>
      <c r="AC281" s="1">
        <v>-5.3068300000000003E-12</v>
      </c>
      <c r="AD281" s="1">
        <v>-4.3268199999999999E-12</v>
      </c>
      <c r="AE281" s="1">
        <v>9.9999999999999995E-7</v>
      </c>
      <c r="AF281">
        <v>1E-3</v>
      </c>
      <c r="AG281">
        <v>2.9999999999999997E-4</v>
      </c>
      <c r="AH281" s="1">
        <v>-1.7610599999999999E-6</v>
      </c>
      <c r="AI281" s="1">
        <v>4.6567099999999999E-7</v>
      </c>
      <c r="AJ281" s="1">
        <v>7.0949999999999997E-8</v>
      </c>
      <c r="AK281" s="1">
        <v>7.0949999999999997E-8</v>
      </c>
      <c r="AL281" s="1">
        <v>7.0949999999999997E-8</v>
      </c>
      <c r="AM281" s="1">
        <v>7.0949999999999997E-8</v>
      </c>
      <c r="AN281" s="1">
        <v>3.5474999999999998E-8</v>
      </c>
      <c r="AO281" s="1">
        <v>3.5474999999999998E-8</v>
      </c>
      <c r="AP281" s="1">
        <v>3.5474999999999998E-8</v>
      </c>
      <c r="AQ281" s="1">
        <v>3.5474999999999998E-8</v>
      </c>
      <c r="AR281" s="1">
        <v>1.1825E-8</v>
      </c>
      <c r="AS281" s="1">
        <v>1.1825E-8</v>
      </c>
      <c r="AT281" s="1">
        <v>1.1825E-8</v>
      </c>
      <c r="AU281" s="1">
        <v>1.1825E-8</v>
      </c>
      <c r="AV281" s="1">
        <v>1.1825E-8</v>
      </c>
      <c r="AW281" s="1">
        <v>1.1825E-8</v>
      </c>
      <c r="AX281" s="1">
        <v>1.1825E-8</v>
      </c>
      <c r="AY281" s="1">
        <v>1.1825E-8</v>
      </c>
      <c r="AZ281" s="1">
        <v>1.1825E-8</v>
      </c>
      <c r="BA281" s="1">
        <v>1.1825E-8</v>
      </c>
      <c r="BB281" s="1">
        <v>1.1825E-8</v>
      </c>
      <c r="BC281" s="1">
        <v>1.1825E-8</v>
      </c>
      <c r="BD281" s="1">
        <v>1.00096E-6</v>
      </c>
      <c r="BE281">
        <v>1.00001E-3</v>
      </c>
      <c r="BF281">
        <v>3.0000099999999999E-4</v>
      </c>
      <c r="BG281" s="1">
        <v>-1.7610599999999999E-6</v>
      </c>
      <c r="BH281">
        <v>0.340781</v>
      </c>
      <c r="BI281" s="1">
        <v>7.0947099999999999E-8</v>
      </c>
      <c r="BJ281" s="1">
        <v>7.0951100000000003E-8</v>
      </c>
      <c r="BK281" s="1">
        <v>7.0950999999999998E-8</v>
      </c>
      <c r="BL281" s="1">
        <v>7.0950600000000003E-8</v>
      </c>
      <c r="BM281" s="1">
        <v>3.5475300000000001E-8</v>
      </c>
      <c r="BN281" s="1">
        <v>3.5474800000000001E-8</v>
      </c>
      <c r="BO281" s="1">
        <v>3.5474100000000003E-8</v>
      </c>
      <c r="BP281" s="1">
        <v>3.5474800000000001E-8</v>
      </c>
      <c r="BQ281" s="1">
        <v>1.1813699999999999E-8</v>
      </c>
      <c r="BR281" s="1">
        <v>1.0682300000000001E-8</v>
      </c>
      <c r="BS281" s="1">
        <v>1.1824800000000001E-8</v>
      </c>
      <c r="BT281" s="1">
        <v>1.1823699999999999E-8</v>
      </c>
      <c r="BU281" s="1">
        <v>1.4858E-8</v>
      </c>
      <c r="BV281" s="1">
        <v>1.18249E-8</v>
      </c>
      <c r="BW281" s="1">
        <v>1.1821E-8</v>
      </c>
      <c r="BX281" s="1">
        <v>1.19349E-8</v>
      </c>
      <c r="BY281" s="1">
        <v>1.18182E-8</v>
      </c>
      <c r="BZ281" s="1">
        <v>1.18225E-8</v>
      </c>
      <c r="CA281" s="1">
        <v>1.18197E-8</v>
      </c>
      <c r="CB281" s="1">
        <v>1.1820700000000001E-8</v>
      </c>
      <c r="CC281" s="1">
        <v>1.00096E-6</v>
      </c>
      <c r="CD281">
        <v>1.00001E-3</v>
      </c>
      <c r="CE281">
        <v>3.0000099999999999E-4</v>
      </c>
      <c r="CF281" s="1">
        <v>-1.7610599999999999E-6</v>
      </c>
      <c r="CG281" s="1">
        <v>4.6586099999999999E-7</v>
      </c>
      <c r="CH281" s="1">
        <v>7.0947099999999999E-8</v>
      </c>
      <c r="CI281" s="1">
        <v>7.0951100000000003E-8</v>
      </c>
      <c r="CJ281" s="1">
        <v>7.0950999999999998E-8</v>
      </c>
      <c r="CK281" s="1">
        <v>7.0950600000000003E-8</v>
      </c>
      <c r="CL281" s="1">
        <v>3.5475300000000001E-8</v>
      </c>
      <c r="CM281" s="1">
        <v>3.5474800000000001E-8</v>
      </c>
      <c r="CN281" s="1">
        <v>3.5474100000000003E-8</v>
      </c>
      <c r="CO281" s="1">
        <v>3.5474800000000001E-8</v>
      </c>
      <c r="CP281" s="1">
        <v>1.1813699999999999E-8</v>
      </c>
      <c r="CQ281" s="1">
        <v>1.0682300000000001E-8</v>
      </c>
      <c r="CR281" s="1">
        <v>1.1824800000000001E-8</v>
      </c>
      <c r="CS281" s="1">
        <v>1.1823699999999999E-8</v>
      </c>
      <c r="CT281" s="1">
        <v>1.4858E-8</v>
      </c>
      <c r="CU281" s="1">
        <v>1.18249E-8</v>
      </c>
      <c r="CV281" s="1">
        <v>1.1821E-8</v>
      </c>
      <c r="CW281" s="1">
        <v>1.19349E-8</v>
      </c>
      <c r="CX281" s="1">
        <v>1.18182E-8</v>
      </c>
      <c r="CY281" s="1">
        <v>1.18225E-8</v>
      </c>
      <c r="CZ281" s="1">
        <v>1.18197E-8</v>
      </c>
      <c r="DA281" s="1">
        <v>1.1820700000000001E-8</v>
      </c>
      <c r="DB281" s="1">
        <v>5.6891999999999999E-7</v>
      </c>
      <c r="DC281">
        <v>9.996479999999999E-4</v>
      </c>
      <c r="DD281">
        <v>2.9999999999999997E-4</v>
      </c>
      <c r="DE281" s="1">
        <v>2.6915299999999999E-8</v>
      </c>
      <c r="DF281">
        <v>262.37700000000001</v>
      </c>
      <c r="DG281" s="1">
        <v>7.2210099999999997E-14</v>
      </c>
      <c r="DH281" s="1">
        <v>9.3737800000000005E-13</v>
      </c>
      <c r="DI281" s="1">
        <v>1.21541E-11</v>
      </c>
      <c r="DJ281" s="1">
        <v>1.5534499999999999E-10</v>
      </c>
      <c r="DK281" s="1">
        <v>5.8469400000000001E-9</v>
      </c>
      <c r="DL281" s="1">
        <v>3.2211999999999998E-8</v>
      </c>
      <c r="DM281" s="1">
        <v>3.4457299999999998E-8</v>
      </c>
      <c r="DN281" s="1">
        <v>3.44927E-8</v>
      </c>
      <c r="DO281" s="1">
        <v>1.58786E-19</v>
      </c>
      <c r="DP281" s="1">
        <v>2.2141599999999999E-17</v>
      </c>
      <c r="DQ281" s="1">
        <v>9.6410399999999994E-15</v>
      </c>
      <c r="DR281" s="1">
        <v>1.0237299999999999E-14</v>
      </c>
      <c r="DS281" s="1">
        <v>3.0854400000000001E-17</v>
      </c>
      <c r="DT281" s="1">
        <v>1.8784999999999999E-14</v>
      </c>
      <c r="DU281" s="1">
        <v>4.7626100000000003E-14</v>
      </c>
      <c r="DV281" s="1">
        <v>2.7844499999999998E-16</v>
      </c>
      <c r="DW281" s="1">
        <v>6.6135700000000001E-14</v>
      </c>
      <c r="DX281" s="1">
        <v>6.6317400000000003E-14</v>
      </c>
      <c r="DY281" s="1">
        <v>6.7480300000000003E-14</v>
      </c>
      <c r="DZ281" s="1">
        <v>6.8370900000000005E-14</v>
      </c>
      <c r="EA281" s="1">
        <v>8.6549700000000004E-7</v>
      </c>
      <c r="EB281" s="1">
        <v>2.9929199999999998E-7</v>
      </c>
      <c r="EC281" s="1">
        <v>3.41234E-10</v>
      </c>
      <c r="ED281">
        <v>3.9165499999999999E-2</v>
      </c>
      <c r="EE281">
        <v>0.26228499999999999</v>
      </c>
      <c r="EF281">
        <v>0</v>
      </c>
      <c r="EG281" s="1">
        <v>7.0619699999999999E-6</v>
      </c>
      <c r="EH281">
        <v>0</v>
      </c>
      <c r="EI281">
        <v>1.5857999999999999E-4</v>
      </c>
      <c r="EJ281" s="1">
        <v>1.00564E-7</v>
      </c>
      <c r="EK281" s="1">
        <v>7.0946500000000006E-8</v>
      </c>
      <c r="EL281" s="1">
        <v>7.0943899999999998E-8</v>
      </c>
      <c r="EM281" s="1">
        <v>7.0858100000000004E-8</v>
      </c>
      <c r="EN281" s="1">
        <v>6.9763699999999999E-8</v>
      </c>
      <c r="EO281" s="1">
        <v>2.9461999999999999E-8</v>
      </c>
      <c r="EP281" s="1">
        <v>2.34613E-9</v>
      </c>
      <c r="EQ281" s="1">
        <v>3.6275600000000003E-11</v>
      </c>
      <c r="ER281" s="1">
        <v>5.2488099999999995E-13</v>
      </c>
      <c r="ES281" s="1">
        <v>2.2249899999999999E-13</v>
      </c>
      <c r="ET281" s="1">
        <v>2.8883099999999998E-12</v>
      </c>
      <c r="EU281" s="1">
        <v>3.7449999999999997E-11</v>
      </c>
      <c r="EV281" s="1">
        <v>4.7865799999999996E-10</v>
      </c>
      <c r="EW281" s="1">
        <v>7.7207199999999997E-11</v>
      </c>
      <c r="EX281" s="1">
        <v>4.2535099999999999E-10</v>
      </c>
      <c r="EY281" s="1">
        <v>4.5499900000000002E-10</v>
      </c>
      <c r="EZ281" s="1">
        <v>4.5546700000000001E-10</v>
      </c>
      <c r="FA281" s="1">
        <v>2.5699300000000001E-13</v>
      </c>
      <c r="FB281" s="1">
        <v>3.3360900000000002E-12</v>
      </c>
      <c r="FC281" s="1">
        <v>4.3255999999999999E-11</v>
      </c>
      <c r="FD281" s="1">
        <v>5.5286600000000004E-10</v>
      </c>
      <c r="FE281" s="1">
        <v>8.9176799999999997E-11</v>
      </c>
      <c r="FF281" s="1">
        <v>4.91294E-10</v>
      </c>
      <c r="FG281" s="1">
        <v>5.2553900000000002E-10</v>
      </c>
      <c r="FH281" s="1">
        <v>5.26079E-10</v>
      </c>
      <c r="FI281" s="1">
        <v>1.5600699999999999E-13</v>
      </c>
      <c r="FJ281" s="1">
        <v>2.17542E-11</v>
      </c>
      <c r="FK281" s="1">
        <v>9.4723399999999996E-9</v>
      </c>
      <c r="FL281" s="1">
        <v>1.0058200000000001E-8</v>
      </c>
      <c r="FM281" s="1">
        <v>2.3351599999999999E-12</v>
      </c>
      <c r="FN281" s="1">
        <v>1.42171E-9</v>
      </c>
      <c r="FO281" s="1">
        <v>3.6045000000000001E-9</v>
      </c>
      <c r="FP281" s="1">
        <v>1.6233299999999999E-12</v>
      </c>
      <c r="FQ281" s="1">
        <v>3.8556999999999999E-10</v>
      </c>
      <c r="FR281" s="1">
        <v>3.8662899999999998E-10</v>
      </c>
      <c r="FS281" s="1">
        <v>3.03047E-11</v>
      </c>
      <c r="FT281" s="1">
        <v>3.07047E-11</v>
      </c>
      <c r="FU281" s="1">
        <v>1.20174E-14</v>
      </c>
      <c r="FV281" s="1">
        <v>9.9435800000000005E-15</v>
      </c>
      <c r="FW281" s="1">
        <v>7.0219400000000005E-16</v>
      </c>
      <c r="FX281" s="1">
        <v>1.5578299999999999E-19</v>
      </c>
      <c r="FY281" s="1">
        <v>1.7988100000000001E-13</v>
      </c>
      <c r="FZ281" s="1">
        <v>9.4655299999999998E-14</v>
      </c>
      <c r="GA281" s="1">
        <v>5.0139300000000003E-17</v>
      </c>
      <c r="GB281" s="1">
        <v>1.2504699999999999E-13</v>
      </c>
      <c r="GC281" s="1">
        <v>4.8169200000000002E-15</v>
      </c>
      <c r="GD281" s="1">
        <v>1.0091600000000001E-18</v>
      </c>
      <c r="GE281" s="1">
        <v>3.4002399999999999E-13</v>
      </c>
      <c r="GF281" s="1">
        <v>7.1978900000000001E-17</v>
      </c>
      <c r="GG281" s="1">
        <v>1.18071E-8</v>
      </c>
      <c r="GH281" s="1">
        <v>9.7695799999999993E-9</v>
      </c>
      <c r="GI281" s="1">
        <v>6.8990700000000002E-10</v>
      </c>
      <c r="GJ281" s="1">
        <v>1.5305699999999999E-13</v>
      </c>
      <c r="GK281" s="1">
        <v>1.3614E-8</v>
      </c>
      <c r="GL281" s="1">
        <v>7.1638300000000001E-9</v>
      </c>
      <c r="GM281" s="1">
        <v>3.7947099999999997E-12</v>
      </c>
      <c r="GN281" s="1">
        <v>7.2901900000000002E-10</v>
      </c>
      <c r="GO281" s="1">
        <v>2.80825E-11</v>
      </c>
      <c r="GP281" s="1">
        <v>5.8833900000000003E-15</v>
      </c>
      <c r="GQ281" s="1">
        <v>1.5270199999999999E-10</v>
      </c>
      <c r="GR281" s="1">
        <v>3.2324999999999997E-14</v>
      </c>
      <c r="GS281" s="1">
        <v>2.96575E-12</v>
      </c>
      <c r="GT281" s="1">
        <v>4.1355400000000002E-10</v>
      </c>
      <c r="GU281" s="1">
        <v>7.7169800000000002E-10</v>
      </c>
      <c r="GV281" s="1">
        <v>8.19426E-10</v>
      </c>
      <c r="GW281" s="1">
        <v>5.7628999999999998E-10</v>
      </c>
      <c r="GX281" s="1">
        <v>1.5036099999999999E-9</v>
      </c>
      <c r="GY281" s="1">
        <v>3.8121399999999996E-9</v>
      </c>
      <c r="GZ281" s="1">
        <v>5.2007099999999999E-9</v>
      </c>
      <c r="HA281" s="1">
        <v>5.2936999999999996E-9</v>
      </c>
      <c r="HB281" s="1">
        <v>5.3082499999999997E-9</v>
      </c>
      <c r="HC281" s="1">
        <v>5.4013200000000001E-9</v>
      </c>
      <c r="HD281" s="1">
        <v>5.4726100000000002E-9</v>
      </c>
      <c r="HE281" s="1">
        <v>3.4234799999999999E-12</v>
      </c>
      <c r="HF281" s="1">
        <v>4.7738199999999998E-10</v>
      </c>
      <c r="HG281" s="1">
        <v>8.9080099999999997E-10</v>
      </c>
      <c r="HH281" s="1">
        <v>9.4589500000000007E-10</v>
      </c>
      <c r="HI281" s="1">
        <v>6.6523400000000002E-10</v>
      </c>
      <c r="HJ281" s="1">
        <v>1.7356799999999999E-9</v>
      </c>
      <c r="HK281" s="1">
        <v>4.4005000000000003E-9</v>
      </c>
      <c r="HL281" s="1">
        <v>6.0033799999999996E-9</v>
      </c>
      <c r="HM281" s="1">
        <v>6.1107300000000001E-9</v>
      </c>
      <c r="HN281" s="1">
        <v>6.1275200000000004E-9</v>
      </c>
      <c r="HO281" s="1">
        <v>6.2349599999999997E-9</v>
      </c>
      <c r="HP281" s="1">
        <v>6.3172499999999999E-9</v>
      </c>
      <c r="HQ281" s="1">
        <v>5.6891999999999999E-7</v>
      </c>
      <c r="HR281">
        <v>9.996479999999999E-4</v>
      </c>
      <c r="HS281">
        <v>2.9999999999999997E-4</v>
      </c>
      <c r="HT281" s="1">
        <v>2.6915299999999999E-8</v>
      </c>
      <c r="HU281">
        <v>3.5867899999999999E-4</v>
      </c>
      <c r="HV281" s="1">
        <v>7.2210099999999997E-14</v>
      </c>
      <c r="HW281" s="1">
        <v>9.3737800000000005E-13</v>
      </c>
      <c r="HX281" s="1">
        <v>1.21541E-11</v>
      </c>
      <c r="HY281" s="1">
        <v>1.5534499999999999E-10</v>
      </c>
      <c r="HZ281" s="1">
        <v>5.8469400000000001E-9</v>
      </c>
      <c r="IA281" s="1">
        <v>3.2211999999999998E-8</v>
      </c>
      <c r="IB281" s="1">
        <v>3.4457299999999998E-8</v>
      </c>
      <c r="IC281" s="1">
        <v>3.44927E-8</v>
      </c>
      <c r="ID281" s="1">
        <v>1.58786E-19</v>
      </c>
      <c r="IE281" s="1">
        <v>2.2141599999999999E-17</v>
      </c>
      <c r="IF281" s="1">
        <v>9.6410399999999994E-15</v>
      </c>
      <c r="IG281" s="1">
        <v>1.0237299999999999E-14</v>
      </c>
      <c r="IH281" s="1">
        <v>3.0854400000000001E-17</v>
      </c>
      <c r="II281" s="1">
        <v>1.8784999999999999E-14</v>
      </c>
      <c r="IJ281" s="1">
        <v>4.7626100000000003E-14</v>
      </c>
      <c r="IK281" s="1">
        <v>2.7844499999999998E-16</v>
      </c>
      <c r="IL281" s="1">
        <v>6.6135700000000001E-14</v>
      </c>
      <c r="IM281" s="1">
        <v>6.6317400000000003E-14</v>
      </c>
      <c r="IN281" s="1">
        <v>6.7480300000000003E-14</v>
      </c>
      <c r="IO281" s="1">
        <v>6.8370900000000005E-14</v>
      </c>
      <c r="IP281" s="1">
        <v>8.6549700000000004E-7</v>
      </c>
      <c r="IQ281" s="1">
        <v>2.9929199999999998E-7</v>
      </c>
      <c r="IR281" s="1">
        <v>3.41234E-10</v>
      </c>
      <c r="IS281" s="1">
        <v>5.3540600000000001E-8</v>
      </c>
      <c r="IT281" s="1">
        <v>3.5855300000000002E-7</v>
      </c>
      <c r="IU281">
        <v>0</v>
      </c>
      <c r="IV281" s="1">
        <v>9.6539699999999995E-12</v>
      </c>
      <c r="IW281">
        <v>0</v>
      </c>
      <c r="IX281" s="1">
        <v>2.1678499999999999E-10</v>
      </c>
      <c r="IY281" s="1">
        <v>1.37475E-13</v>
      </c>
      <c r="IZ281" s="1">
        <v>7.0946500000000006E-8</v>
      </c>
      <c r="JA281" s="1">
        <v>7.0943899999999998E-8</v>
      </c>
      <c r="JB281" s="1">
        <v>7.0858100000000004E-8</v>
      </c>
      <c r="JC281" s="1">
        <v>6.9763699999999999E-8</v>
      </c>
      <c r="JD281" s="1">
        <v>2.9461999999999999E-8</v>
      </c>
      <c r="JE281" s="1">
        <v>2.34613E-9</v>
      </c>
      <c r="JF281" s="1">
        <v>3.6275600000000003E-11</v>
      </c>
      <c r="JG281" s="1">
        <v>5.2488099999999995E-13</v>
      </c>
      <c r="JH281" s="1">
        <v>2.2249899999999999E-13</v>
      </c>
      <c r="JI281" s="1">
        <v>2.8883099999999998E-12</v>
      </c>
      <c r="JJ281" s="1">
        <v>3.7449999999999997E-11</v>
      </c>
      <c r="JK281" s="1">
        <v>4.7865799999999996E-10</v>
      </c>
      <c r="JL281" s="1">
        <v>7.7207199999999997E-11</v>
      </c>
      <c r="JM281" s="1">
        <v>4.2535099999999999E-10</v>
      </c>
      <c r="JN281" s="1">
        <v>4.5499900000000002E-10</v>
      </c>
      <c r="JO281" s="1">
        <v>4.5546700000000001E-10</v>
      </c>
      <c r="JP281" s="1">
        <v>2.5699300000000001E-13</v>
      </c>
      <c r="JQ281" s="1">
        <v>3.3360900000000002E-12</v>
      </c>
      <c r="JR281" s="1">
        <v>4.3255999999999999E-11</v>
      </c>
      <c r="JS281" s="1">
        <v>5.5286600000000004E-10</v>
      </c>
      <c r="JT281" s="1">
        <v>8.9176799999999997E-11</v>
      </c>
      <c r="JU281" s="1">
        <v>4.91294E-10</v>
      </c>
      <c r="JV281" s="1">
        <v>5.2553900000000002E-10</v>
      </c>
      <c r="JW281" s="1">
        <v>5.26079E-10</v>
      </c>
      <c r="JX281" s="1">
        <v>1.5600699999999999E-13</v>
      </c>
      <c r="JY281" s="1">
        <v>2.17542E-11</v>
      </c>
      <c r="JZ281" s="1">
        <v>9.4723399999999996E-9</v>
      </c>
      <c r="KA281" s="1">
        <v>1.0058200000000001E-8</v>
      </c>
      <c r="KB281" s="1">
        <v>2.3351599999999999E-12</v>
      </c>
      <c r="KC281" s="1">
        <v>1.42171E-9</v>
      </c>
      <c r="KD281" s="1">
        <v>3.6045000000000001E-9</v>
      </c>
      <c r="KE281" s="1">
        <v>1.6233299999999999E-12</v>
      </c>
      <c r="KF281" s="1">
        <v>3.8556999999999999E-10</v>
      </c>
      <c r="KG281" s="1">
        <v>3.8662899999999998E-10</v>
      </c>
      <c r="KH281" s="1">
        <v>3.03047E-11</v>
      </c>
      <c r="KI281" s="1">
        <v>3.07047E-11</v>
      </c>
      <c r="KJ281" s="1">
        <v>1.20174E-14</v>
      </c>
      <c r="KK281" s="1">
        <v>9.9435800000000005E-15</v>
      </c>
      <c r="KL281" s="1">
        <v>7.0219400000000005E-16</v>
      </c>
      <c r="KM281" s="1">
        <v>1.5578299999999999E-19</v>
      </c>
      <c r="KN281" s="1">
        <v>1.7988100000000001E-13</v>
      </c>
      <c r="KO281" s="1">
        <v>9.4655299999999998E-14</v>
      </c>
      <c r="KP281" s="1">
        <v>5.0139300000000003E-17</v>
      </c>
      <c r="KQ281" s="1">
        <v>1.2504699999999999E-13</v>
      </c>
      <c r="KR281" s="1">
        <v>4.8169200000000002E-15</v>
      </c>
      <c r="KS281" s="1">
        <v>1.0091600000000001E-18</v>
      </c>
      <c r="KT281" s="1">
        <v>3.4002399999999999E-13</v>
      </c>
      <c r="KU281" s="1">
        <v>7.1978900000000001E-17</v>
      </c>
      <c r="KV281" s="1">
        <v>1.18071E-8</v>
      </c>
      <c r="KW281" s="1">
        <v>9.7695799999999993E-9</v>
      </c>
      <c r="KX281" s="1">
        <v>6.8990700000000002E-10</v>
      </c>
      <c r="KY281" s="1">
        <v>1.5305699999999999E-13</v>
      </c>
      <c r="KZ281" s="1">
        <v>1.3614E-8</v>
      </c>
      <c r="LA281" s="1">
        <v>7.1638300000000001E-9</v>
      </c>
      <c r="LB281" s="1">
        <v>3.7947099999999997E-12</v>
      </c>
      <c r="LC281" s="1">
        <v>7.2901900000000002E-10</v>
      </c>
      <c r="LD281" s="1">
        <v>2.80825E-11</v>
      </c>
      <c r="LE281" s="1">
        <v>5.8833900000000003E-15</v>
      </c>
      <c r="LF281" s="1">
        <v>1.5270199999999999E-10</v>
      </c>
      <c r="LG281" s="1">
        <v>3.2324999999999997E-14</v>
      </c>
      <c r="LH281" s="1">
        <v>2.96575E-12</v>
      </c>
      <c r="LI281" s="1">
        <v>4.1355400000000002E-10</v>
      </c>
      <c r="LJ281" s="1">
        <v>7.7169800000000002E-10</v>
      </c>
      <c r="LK281" s="1">
        <v>8.19426E-10</v>
      </c>
      <c r="LL281" s="1">
        <v>5.7628999999999998E-10</v>
      </c>
      <c r="LM281" s="1">
        <v>1.5036099999999999E-9</v>
      </c>
      <c r="LN281" s="1">
        <v>3.8121399999999996E-9</v>
      </c>
      <c r="LO281" s="1">
        <v>5.2007099999999999E-9</v>
      </c>
      <c r="LP281" s="1">
        <v>5.2936999999999996E-9</v>
      </c>
      <c r="LQ281" s="1">
        <v>5.3082499999999997E-9</v>
      </c>
      <c r="LR281" s="1">
        <v>5.4013200000000001E-9</v>
      </c>
      <c r="LS281" s="1">
        <v>5.4726100000000002E-9</v>
      </c>
      <c r="LT281" s="1">
        <v>3.4234799999999999E-12</v>
      </c>
      <c r="LU281" s="1">
        <v>4.7738199999999998E-10</v>
      </c>
      <c r="LV281" s="1">
        <v>8.9080099999999997E-10</v>
      </c>
      <c r="LW281" s="1">
        <v>9.4589500000000007E-10</v>
      </c>
      <c r="LX281" s="1">
        <v>6.6523400000000002E-10</v>
      </c>
      <c r="LY281" s="1">
        <v>1.7356799999999999E-9</v>
      </c>
      <c r="LZ281" s="1">
        <v>4.4005000000000003E-9</v>
      </c>
      <c r="MA281" s="1">
        <v>6.0033799999999996E-9</v>
      </c>
      <c r="MB281" s="1">
        <v>6.1107300000000001E-9</v>
      </c>
      <c r="MC281" s="1">
        <v>6.1275200000000004E-9</v>
      </c>
      <c r="MD281" s="1">
        <v>6.2349599999999997E-9</v>
      </c>
      <c r="ME281" s="1">
        <v>6.3172499999999999E-9</v>
      </c>
      <c r="MF281">
        <v>1</v>
      </c>
      <c r="MG281" s="1">
        <v>1.36704E-6</v>
      </c>
    </row>
    <row r="282" spans="1:345" x14ac:dyDescent="0.25">
      <c r="A282">
        <v>279</v>
      </c>
      <c r="B282" t="s">
        <v>44</v>
      </c>
      <c r="C282">
        <v>0.521621</v>
      </c>
      <c r="D282">
        <v>0</v>
      </c>
      <c r="E282" s="1">
        <v>-4.75092E-7</v>
      </c>
      <c r="F282" s="1">
        <v>1.0900699999999999E-9</v>
      </c>
      <c r="G282" s="1">
        <v>7.2300099999999999E-9</v>
      </c>
      <c r="H282" s="1">
        <v>1.5695599999999999E-9</v>
      </c>
      <c r="I282">
        <v>0</v>
      </c>
      <c r="J282" s="1">
        <v>-9.2738200000000002E-11</v>
      </c>
      <c r="K282" s="1">
        <v>3.0710099999999999E-12</v>
      </c>
      <c r="L282" s="1">
        <v>-7.1508300000000003E-13</v>
      </c>
      <c r="M282" s="1">
        <v>-5.0507399999999997E-13</v>
      </c>
      <c r="N282" s="1">
        <v>-5.4047799999999999E-13</v>
      </c>
      <c r="O282" s="1">
        <v>-4.2892E-13</v>
      </c>
      <c r="P282" s="1">
        <v>-1.64041E-13</v>
      </c>
      <c r="Q282" s="1">
        <v>2.1440399999999998E-12</v>
      </c>
      <c r="R282" s="1">
        <v>-1.2016899999999999E-12</v>
      </c>
      <c r="S282" s="1">
        <v>-4.6188599999999997E-11</v>
      </c>
      <c r="T282" s="1">
        <v>9.7432299999999992E-10</v>
      </c>
      <c r="U282" s="1">
        <v>-1.3519499999999999E-12</v>
      </c>
      <c r="V282" s="1">
        <v>-4.55289E-13</v>
      </c>
      <c r="W282" s="1">
        <v>6.1681699999999998E-9</v>
      </c>
      <c r="X282" s="1">
        <v>-2.8678500000000001E-12</v>
      </c>
      <c r="Y282" s="1">
        <v>-1.63423E-12</v>
      </c>
      <c r="Z282" s="1">
        <v>-5.0850700000000001E-10</v>
      </c>
      <c r="AA282" s="1">
        <v>-6.1519200000000003E-12</v>
      </c>
      <c r="AB282" s="1">
        <v>3.50089E-12</v>
      </c>
      <c r="AC282" s="1">
        <v>2.2464399999999999E-12</v>
      </c>
      <c r="AD282" s="1">
        <v>2.3102300000000002E-13</v>
      </c>
      <c r="AE282" s="1">
        <v>9.9999999999999995E-7</v>
      </c>
      <c r="AF282">
        <v>1E-3</v>
      </c>
      <c r="AG282">
        <v>2.9999999999999997E-4</v>
      </c>
      <c r="AH282" s="1">
        <v>-1.7699500000000001E-6</v>
      </c>
      <c r="AI282" s="1">
        <v>4.75092E-7</v>
      </c>
      <c r="AJ282" s="1">
        <v>7.0949999999999997E-8</v>
      </c>
      <c r="AK282" s="1">
        <v>7.0949999999999997E-8</v>
      </c>
      <c r="AL282" s="1">
        <v>7.0949999999999997E-8</v>
      </c>
      <c r="AM282" s="1">
        <v>7.0949999999999997E-8</v>
      </c>
      <c r="AN282" s="1">
        <v>3.5474999999999998E-8</v>
      </c>
      <c r="AO282" s="1">
        <v>3.5474999999999998E-8</v>
      </c>
      <c r="AP282" s="1">
        <v>3.5474999999999998E-8</v>
      </c>
      <c r="AQ282" s="1">
        <v>3.5474999999999998E-8</v>
      </c>
      <c r="AR282" s="1">
        <v>1.1825E-8</v>
      </c>
      <c r="AS282" s="1">
        <v>1.1825E-8</v>
      </c>
      <c r="AT282" s="1">
        <v>1.1825E-8</v>
      </c>
      <c r="AU282" s="1">
        <v>1.1825E-8</v>
      </c>
      <c r="AV282" s="1">
        <v>1.1825E-8</v>
      </c>
      <c r="AW282" s="1">
        <v>1.1825E-8</v>
      </c>
      <c r="AX282" s="1">
        <v>1.1825E-8</v>
      </c>
      <c r="AY282" s="1">
        <v>1.1825E-8</v>
      </c>
      <c r="AZ282" s="1">
        <v>1.1825E-8</v>
      </c>
      <c r="BA282" s="1">
        <v>1.1825E-8</v>
      </c>
      <c r="BB282" s="1">
        <v>1.1825E-8</v>
      </c>
      <c r="BC282" s="1">
        <v>1.1825E-8</v>
      </c>
      <c r="BD282" s="1">
        <v>1.00109E-6</v>
      </c>
      <c r="BE282">
        <v>1.00001E-3</v>
      </c>
      <c r="BF282">
        <v>3.0000200000000001E-4</v>
      </c>
      <c r="BG282" s="1">
        <v>-1.7699500000000001E-6</v>
      </c>
      <c r="BH282">
        <v>0.34058300000000002</v>
      </c>
      <c r="BI282" s="1">
        <v>7.0953100000000006E-8</v>
      </c>
      <c r="BJ282" s="1">
        <v>7.0949299999999999E-8</v>
      </c>
      <c r="BK282" s="1">
        <v>7.0949499999999996E-8</v>
      </c>
      <c r="BL282" s="1">
        <v>7.0949499999999996E-8</v>
      </c>
      <c r="BM282" s="1">
        <v>3.5474600000000003E-8</v>
      </c>
      <c r="BN282" s="1">
        <v>3.5474800000000001E-8</v>
      </c>
      <c r="BO282" s="1">
        <v>3.5477099999999999E-8</v>
      </c>
      <c r="BP282" s="1">
        <v>3.54738E-8</v>
      </c>
      <c r="BQ282" s="1">
        <v>1.17788E-8</v>
      </c>
      <c r="BR282" s="1">
        <v>1.2799300000000001E-8</v>
      </c>
      <c r="BS282" s="1">
        <v>1.18236E-8</v>
      </c>
      <c r="BT282" s="1">
        <v>1.1824499999999999E-8</v>
      </c>
      <c r="BU282" s="1">
        <v>1.7993199999999999E-8</v>
      </c>
      <c r="BV282" s="1">
        <v>1.18221E-8</v>
      </c>
      <c r="BW282" s="1">
        <v>1.18234E-8</v>
      </c>
      <c r="BX282" s="1">
        <v>1.1316500000000001E-8</v>
      </c>
      <c r="BY282" s="1">
        <v>1.1818800000000001E-8</v>
      </c>
      <c r="BZ282" s="1">
        <v>1.1828500000000001E-8</v>
      </c>
      <c r="CA282" s="1">
        <v>1.18272E-8</v>
      </c>
      <c r="CB282" s="1">
        <v>1.1825199999999999E-8</v>
      </c>
      <c r="CC282" s="1">
        <v>1.00109E-6</v>
      </c>
      <c r="CD282">
        <v>1.00001E-3</v>
      </c>
      <c r="CE282">
        <v>3.0000200000000001E-4</v>
      </c>
      <c r="CF282" s="1">
        <v>-1.7699500000000001E-6</v>
      </c>
      <c r="CG282" s="1">
        <v>4.7499899999999998E-7</v>
      </c>
      <c r="CH282" s="1">
        <v>7.0953100000000006E-8</v>
      </c>
      <c r="CI282" s="1">
        <v>7.0949299999999999E-8</v>
      </c>
      <c r="CJ282" s="1">
        <v>7.0949499999999996E-8</v>
      </c>
      <c r="CK282" s="1">
        <v>7.0949499999999996E-8</v>
      </c>
      <c r="CL282" s="1">
        <v>3.5474600000000003E-8</v>
      </c>
      <c r="CM282" s="1">
        <v>3.5474800000000001E-8</v>
      </c>
      <c r="CN282" s="1">
        <v>3.5477099999999999E-8</v>
      </c>
      <c r="CO282" s="1">
        <v>3.54738E-8</v>
      </c>
      <c r="CP282" s="1">
        <v>1.17788E-8</v>
      </c>
      <c r="CQ282" s="1">
        <v>1.2799300000000001E-8</v>
      </c>
      <c r="CR282" s="1">
        <v>1.18236E-8</v>
      </c>
      <c r="CS282" s="1">
        <v>1.1824499999999999E-8</v>
      </c>
      <c r="CT282" s="1">
        <v>1.7993199999999999E-8</v>
      </c>
      <c r="CU282" s="1">
        <v>1.18221E-8</v>
      </c>
      <c r="CV282" s="1">
        <v>1.18234E-8</v>
      </c>
      <c r="CW282" s="1">
        <v>1.1316500000000001E-8</v>
      </c>
      <c r="CX282" s="1">
        <v>1.1818800000000001E-8</v>
      </c>
      <c r="CY282" s="1">
        <v>1.1828500000000001E-8</v>
      </c>
      <c r="CZ282" s="1">
        <v>1.18272E-8</v>
      </c>
      <c r="DA282" s="1">
        <v>1.1825199999999999E-8</v>
      </c>
      <c r="DB282" s="1">
        <v>5.6843299999999999E-7</v>
      </c>
      <c r="DC282">
        <v>9.9964200000000002E-4</v>
      </c>
      <c r="DD282">
        <v>3.0000099999999999E-4</v>
      </c>
      <c r="DE282" s="1">
        <v>2.6915299999999999E-8</v>
      </c>
      <c r="DF282">
        <v>262.29599999999999</v>
      </c>
      <c r="DG282" s="1">
        <v>7.22166E-14</v>
      </c>
      <c r="DH282" s="1">
        <v>9.3735999999999996E-13</v>
      </c>
      <c r="DI282" s="1">
        <v>1.2153900000000001E-11</v>
      </c>
      <c r="DJ282" s="1">
        <v>1.5534499999999999E-10</v>
      </c>
      <c r="DK282" s="1">
        <v>5.8468700000000001E-9</v>
      </c>
      <c r="DL282" s="1">
        <v>3.2212800000000001E-8</v>
      </c>
      <c r="DM282" s="1">
        <v>3.4461099999999999E-8</v>
      </c>
      <c r="DN282" s="1">
        <v>3.4492600000000001E-8</v>
      </c>
      <c r="DO282" s="1">
        <v>1.58319E-19</v>
      </c>
      <c r="DP282" s="1">
        <v>2.65319E-17</v>
      </c>
      <c r="DQ282" s="1">
        <v>9.6413500000000004E-15</v>
      </c>
      <c r="DR282" s="1">
        <v>1.02394E-14</v>
      </c>
      <c r="DS282" s="1">
        <v>3.7368100000000001E-17</v>
      </c>
      <c r="DT282" s="1">
        <v>1.87851E-14</v>
      </c>
      <c r="DU282" s="1">
        <v>4.7664299999999998E-14</v>
      </c>
      <c r="DV282" s="1">
        <v>2.6423100000000002E-16</v>
      </c>
      <c r="DW282" s="1">
        <v>6.6194500000000004E-14</v>
      </c>
      <c r="DX282" s="1">
        <v>6.6406500000000003E-14</v>
      </c>
      <c r="DY282" s="1">
        <v>6.7580499999999999E-14</v>
      </c>
      <c r="DZ282" s="1">
        <v>6.8455999999999994E-14</v>
      </c>
      <c r="EA282" s="1">
        <v>8.6549700000000004E-7</v>
      </c>
      <c r="EB282" s="1">
        <v>2.9903600000000001E-7</v>
      </c>
      <c r="EC282" s="1">
        <v>3.4094199999999998E-10</v>
      </c>
      <c r="ED282">
        <v>3.9107700000000002E-2</v>
      </c>
      <c r="EE282">
        <v>0.26220199999999999</v>
      </c>
      <c r="EF282">
        <v>0</v>
      </c>
      <c r="EG282" s="1">
        <v>7.0597899999999999E-6</v>
      </c>
      <c r="EH282">
        <v>0</v>
      </c>
      <c r="EI282">
        <v>1.5839599999999999E-4</v>
      </c>
      <c r="EJ282" s="1">
        <v>1.00447E-7</v>
      </c>
      <c r="EK282" s="1">
        <v>7.09525E-8</v>
      </c>
      <c r="EL282" s="1">
        <v>7.0942100000000006E-8</v>
      </c>
      <c r="EM282" s="1">
        <v>7.0856699999999994E-8</v>
      </c>
      <c r="EN282" s="1">
        <v>6.9763500000000001E-8</v>
      </c>
      <c r="EO282" s="1">
        <v>2.9461499999999999E-8</v>
      </c>
      <c r="EP282" s="1">
        <v>2.34617E-9</v>
      </c>
      <c r="EQ282" s="1">
        <v>3.6279399999999999E-11</v>
      </c>
      <c r="ER282" s="1">
        <v>5.2487599999999999E-13</v>
      </c>
      <c r="ES282" s="1">
        <v>2.2232700000000001E-13</v>
      </c>
      <c r="ET282" s="1">
        <v>2.8857700000000001E-12</v>
      </c>
      <c r="EU282" s="1">
        <v>3.7417199999999998E-11</v>
      </c>
      <c r="EV282" s="1">
        <v>4.7824699999999995E-10</v>
      </c>
      <c r="EW282" s="1">
        <v>7.7139699999999999E-11</v>
      </c>
      <c r="EX282" s="1">
        <v>4.2499399999999998E-10</v>
      </c>
      <c r="EY282" s="1">
        <v>4.5465699999999998E-10</v>
      </c>
      <c r="EZ282" s="1">
        <v>4.5507199999999998E-10</v>
      </c>
      <c r="FA282" s="1">
        <v>2.5679599999999999E-13</v>
      </c>
      <c r="FB282" s="1">
        <v>3.33317E-12</v>
      </c>
      <c r="FC282" s="1">
        <v>4.3218300000000001E-11</v>
      </c>
      <c r="FD282" s="1">
        <v>5.5239300000000002E-10</v>
      </c>
      <c r="FE282" s="1">
        <v>8.9099399999999997E-11</v>
      </c>
      <c r="FF282" s="1">
        <v>4.9088500000000001E-10</v>
      </c>
      <c r="FG282" s="1">
        <v>5.2514599999999996E-10</v>
      </c>
      <c r="FH282" s="1">
        <v>5.2562600000000004E-10</v>
      </c>
      <c r="FI282" s="1">
        <v>1.5554699999999999E-13</v>
      </c>
      <c r="FJ282" s="1">
        <v>2.6067500000000001E-11</v>
      </c>
      <c r="FK282" s="1">
        <v>9.4725899999999999E-9</v>
      </c>
      <c r="FL282" s="1">
        <v>1.00602E-8</v>
      </c>
      <c r="FM282" s="1">
        <v>2.8281199999999999E-12</v>
      </c>
      <c r="FN282" s="1">
        <v>1.42171E-9</v>
      </c>
      <c r="FO282" s="1">
        <v>3.6073700000000001E-9</v>
      </c>
      <c r="FP282" s="1">
        <v>1.54045E-12</v>
      </c>
      <c r="FQ282" s="1">
        <v>3.8591000000000001E-10</v>
      </c>
      <c r="FR282" s="1">
        <v>3.8714600000000002E-10</v>
      </c>
      <c r="FS282" s="1">
        <v>3.0349599999999999E-11</v>
      </c>
      <c r="FT282" s="1">
        <v>3.0742700000000003E-11</v>
      </c>
      <c r="FU282" s="1">
        <v>1.1981999999999999E-14</v>
      </c>
      <c r="FV282" s="1">
        <v>1.19151E-14</v>
      </c>
      <c r="FW282" s="1">
        <v>7.0221299999999998E-16</v>
      </c>
      <c r="FX282" s="1">
        <v>1.55814E-19</v>
      </c>
      <c r="FY282" s="1">
        <v>2.1785400000000001E-13</v>
      </c>
      <c r="FZ282" s="1">
        <v>9.4655299999999998E-14</v>
      </c>
      <c r="GA282" s="1">
        <v>5.0179199999999999E-17</v>
      </c>
      <c r="GB282" s="1">
        <v>1.1866300000000001E-13</v>
      </c>
      <c r="GC282" s="1">
        <v>4.82118E-15</v>
      </c>
      <c r="GD282" s="1">
        <v>1.0105100000000001E-18</v>
      </c>
      <c r="GE282" s="1">
        <v>3.4052800000000002E-13</v>
      </c>
      <c r="GF282" s="1">
        <v>7.2067999999999996E-17</v>
      </c>
      <c r="GG282" s="1">
        <v>1.1772300000000001E-8</v>
      </c>
      <c r="GH282" s="1">
        <v>1.17066E-8</v>
      </c>
      <c r="GI282" s="1">
        <v>6.8992200000000005E-10</v>
      </c>
      <c r="GJ282" s="1">
        <v>1.5308699999999999E-13</v>
      </c>
      <c r="GK282" s="1">
        <v>1.6487800000000001E-8</v>
      </c>
      <c r="GL282" s="1">
        <v>7.1637899999999997E-9</v>
      </c>
      <c r="GM282" s="1">
        <v>3.7977100000000004E-12</v>
      </c>
      <c r="GN282" s="1">
        <v>6.9179900000000002E-10</v>
      </c>
      <c r="GO282" s="1">
        <v>2.81072E-11</v>
      </c>
      <c r="GP282" s="1">
        <v>5.8912300000000001E-15</v>
      </c>
      <c r="GQ282" s="1">
        <v>1.5292700000000001E-10</v>
      </c>
      <c r="GR282" s="1">
        <v>3.2364800000000001E-14</v>
      </c>
      <c r="GS282" s="1">
        <v>2.9544899999999999E-12</v>
      </c>
      <c r="GT282" s="1">
        <v>4.9513000000000003E-10</v>
      </c>
      <c r="GU282" s="1">
        <v>7.7106200000000004E-10</v>
      </c>
      <c r="GV282" s="1">
        <v>8.1889399999999998E-10</v>
      </c>
      <c r="GW282" s="1">
        <v>6.9735199999999999E-10</v>
      </c>
      <c r="GX282" s="1">
        <v>1.5023299999999999E-9</v>
      </c>
      <c r="GY282" s="1">
        <v>3.8119199999999998E-9</v>
      </c>
      <c r="GZ282" s="1">
        <v>4.9310100000000003E-9</v>
      </c>
      <c r="HA282" s="1">
        <v>5.29387E-9</v>
      </c>
      <c r="HB282" s="1">
        <v>5.3108200000000001E-9</v>
      </c>
      <c r="HC282" s="1">
        <v>5.4047200000000003E-9</v>
      </c>
      <c r="HD282" s="1">
        <v>5.4747300000000002E-9</v>
      </c>
      <c r="HE282" s="1">
        <v>3.4104700000000001E-12</v>
      </c>
      <c r="HF282" s="1">
        <v>5.7154400000000001E-10</v>
      </c>
      <c r="HG282" s="1">
        <v>8.9006200000000004E-10</v>
      </c>
      <c r="HH282" s="1">
        <v>9.4527600000000003E-10</v>
      </c>
      <c r="HI282" s="1">
        <v>8.0497600000000001E-10</v>
      </c>
      <c r="HJ282" s="1">
        <v>1.73419E-9</v>
      </c>
      <c r="HK282" s="1">
        <v>4.4002300000000002E-9</v>
      </c>
      <c r="HL282" s="1">
        <v>5.6920300000000002E-9</v>
      </c>
      <c r="HM282" s="1">
        <v>6.1108899999999998E-9</v>
      </c>
      <c r="HN282" s="1">
        <v>6.1304600000000004E-9</v>
      </c>
      <c r="HO282" s="1">
        <v>6.2388399999999999E-9</v>
      </c>
      <c r="HP282" s="1">
        <v>6.3196599999999997E-9</v>
      </c>
      <c r="HQ282" s="1">
        <v>5.6843299999999999E-7</v>
      </c>
      <c r="HR282">
        <v>9.9964200000000002E-4</v>
      </c>
      <c r="HS282">
        <v>3.0000099999999999E-4</v>
      </c>
      <c r="HT282" s="1">
        <v>2.6915299999999999E-8</v>
      </c>
      <c r="HU282">
        <v>3.6581500000000002E-4</v>
      </c>
      <c r="HV282" s="1">
        <v>7.22166E-14</v>
      </c>
      <c r="HW282" s="1">
        <v>9.3735999999999996E-13</v>
      </c>
      <c r="HX282" s="1">
        <v>1.2153900000000001E-11</v>
      </c>
      <c r="HY282" s="1">
        <v>1.5534499999999999E-10</v>
      </c>
      <c r="HZ282" s="1">
        <v>5.8468700000000001E-9</v>
      </c>
      <c r="IA282" s="1">
        <v>3.2212800000000001E-8</v>
      </c>
      <c r="IB282" s="1">
        <v>3.4461099999999999E-8</v>
      </c>
      <c r="IC282" s="1">
        <v>3.4492600000000001E-8</v>
      </c>
      <c r="ID282" s="1">
        <v>1.58319E-19</v>
      </c>
      <c r="IE282" s="1">
        <v>2.65319E-17</v>
      </c>
      <c r="IF282" s="1">
        <v>9.6413500000000004E-15</v>
      </c>
      <c r="IG282" s="1">
        <v>1.02394E-14</v>
      </c>
      <c r="IH282" s="1">
        <v>3.7368100000000001E-17</v>
      </c>
      <c r="II282" s="1">
        <v>1.87851E-14</v>
      </c>
      <c r="IJ282" s="1">
        <v>4.7664299999999998E-14</v>
      </c>
      <c r="IK282" s="1">
        <v>2.6423100000000002E-16</v>
      </c>
      <c r="IL282" s="1">
        <v>6.6194500000000004E-14</v>
      </c>
      <c r="IM282" s="1">
        <v>6.6406500000000003E-14</v>
      </c>
      <c r="IN282" s="1">
        <v>6.7580499999999999E-14</v>
      </c>
      <c r="IO282" s="1">
        <v>6.8455999999999994E-14</v>
      </c>
      <c r="IP282" s="1">
        <v>8.6549700000000004E-7</v>
      </c>
      <c r="IQ282" s="1">
        <v>2.9903600000000001E-7</v>
      </c>
      <c r="IR282" s="1">
        <v>3.4094199999999998E-10</v>
      </c>
      <c r="IS282" s="1">
        <v>5.4542199999999997E-8</v>
      </c>
      <c r="IT282" s="1">
        <v>3.6568399999999998E-7</v>
      </c>
      <c r="IU282">
        <v>0</v>
      </c>
      <c r="IV282" s="1">
        <v>9.8460400000000003E-12</v>
      </c>
      <c r="IW282">
        <v>0</v>
      </c>
      <c r="IX282" s="1">
        <v>2.2090900000000001E-10</v>
      </c>
      <c r="IY282" s="1">
        <v>1.4009000000000001E-13</v>
      </c>
      <c r="IZ282" s="1">
        <v>7.09525E-8</v>
      </c>
      <c r="JA282" s="1">
        <v>7.0942100000000006E-8</v>
      </c>
      <c r="JB282" s="1">
        <v>7.0856699999999994E-8</v>
      </c>
      <c r="JC282" s="1">
        <v>6.9763500000000001E-8</v>
      </c>
      <c r="JD282" s="1">
        <v>2.9461499999999999E-8</v>
      </c>
      <c r="JE282" s="1">
        <v>2.34617E-9</v>
      </c>
      <c r="JF282" s="1">
        <v>3.6279399999999999E-11</v>
      </c>
      <c r="JG282" s="1">
        <v>5.2487599999999999E-13</v>
      </c>
      <c r="JH282" s="1">
        <v>2.2232700000000001E-13</v>
      </c>
      <c r="JI282" s="1">
        <v>2.8857700000000001E-12</v>
      </c>
      <c r="JJ282" s="1">
        <v>3.7417199999999998E-11</v>
      </c>
      <c r="JK282" s="1">
        <v>4.7824699999999995E-10</v>
      </c>
      <c r="JL282" s="1">
        <v>7.7139699999999999E-11</v>
      </c>
      <c r="JM282" s="1">
        <v>4.2499399999999998E-10</v>
      </c>
      <c r="JN282" s="1">
        <v>4.5465699999999998E-10</v>
      </c>
      <c r="JO282" s="1">
        <v>4.5507199999999998E-10</v>
      </c>
      <c r="JP282" s="1">
        <v>2.5679599999999999E-13</v>
      </c>
      <c r="JQ282" s="1">
        <v>3.33317E-12</v>
      </c>
      <c r="JR282" s="1">
        <v>4.3218300000000001E-11</v>
      </c>
      <c r="JS282" s="1">
        <v>5.5239300000000002E-10</v>
      </c>
      <c r="JT282" s="1">
        <v>8.9099399999999997E-11</v>
      </c>
      <c r="JU282" s="1">
        <v>4.9088500000000001E-10</v>
      </c>
      <c r="JV282" s="1">
        <v>5.2514599999999996E-10</v>
      </c>
      <c r="JW282" s="1">
        <v>5.2562600000000004E-10</v>
      </c>
      <c r="JX282" s="1">
        <v>1.5554699999999999E-13</v>
      </c>
      <c r="JY282" s="1">
        <v>2.6067500000000001E-11</v>
      </c>
      <c r="JZ282" s="1">
        <v>9.4725899999999999E-9</v>
      </c>
      <c r="KA282" s="1">
        <v>1.00602E-8</v>
      </c>
      <c r="KB282" s="1">
        <v>2.8281199999999999E-12</v>
      </c>
      <c r="KC282" s="1">
        <v>1.42171E-9</v>
      </c>
      <c r="KD282" s="1">
        <v>3.6073700000000001E-9</v>
      </c>
      <c r="KE282" s="1">
        <v>1.54045E-12</v>
      </c>
      <c r="KF282" s="1">
        <v>3.8591000000000001E-10</v>
      </c>
      <c r="KG282" s="1">
        <v>3.8714600000000002E-10</v>
      </c>
      <c r="KH282" s="1">
        <v>3.0349599999999999E-11</v>
      </c>
      <c r="KI282" s="1">
        <v>3.0742700000000003E-11</v>
      </c>
      <c r="KJ282" s="1">
        <v>1.1981999999999999E-14</v>
      </c>
      <c r="KK282" s="1">
        <v>1.19151E-14</v>
      </c>
      <c r="KL282" s="1">
        <v>7.0221299999999998E-16</v>
      </c>
      <c r="KM282" s="1">
        <v>1.55814E-19</v>
      </c>
      <c r="KN282" s="1">
        <v>2.1785400000000001E-13</v>
      </c>
      <c r="KO282" s="1">
        <v>9.4655299999999998E-14</v>
      </c>
      <c r="KP282" s="1">
        <v>5.0179199999999999E-17</v>
      </c>
      <c r="KQ282" s="1">
        <v>1.1866300000000001E-13</v>
      </c>
      <c r="KR282" s="1">
        <v>4.82118E-15</v>
      </c>
      <c r="KS282" s="1">
        <v>1.0105100000000001E-18</v>
      </c>
      <c r="KT282" s="1">
        <v>3.4052800000000002E-13</v>
      </c>
      <c r="KU282" s="1">
        <v>7.2067999999999996E-17</v>
      </c>
      <c r="KV282" s="1">
        <v>1.1772300000000001E-8</v>
      </c>
      <c r="KW282" s="1">
        <v>1.17066E-8</v>
      </c>
      <c r="KX282" s="1">
        <v>6.8992200000000005E-10</v>
      </c>
      <c r="KY282" s="1">
        <v>1.5308699999999999E-13</v>
      </c>
      <c r="KZ282" s="1">
        <v>1.6487800000000001E-8</v>
      </c>
      <c r="LA282" s="1">
        <v>7.1637899999999997E-9</v>
      </c>
      <c r="LB282" s="1">
        <v>3.7977100000000004E-12</v>
      </c>
      <c r="LC282" s="1">
        <v>6.9179900000000002E-10</v>
      </c>
      <c r="LD282" s="1">
        <v>2.81072E-11</v>
      </c>
      <c r="LE282" s="1">
        <v>5.8912300000000001E-15</v>
      </c>
      <c r="LF282" s="1">
        <v>1.5292700000000001E-10</v>
      </c>
      <c r="LG282" s="1">
        <v>3.2364800000000001E-14</v>
      </c>
      <c r="LH282" s="1">
        <v>2.9544899999999999E-12</v>
      </c>
      <c r="LI282" s="1">
        <v>4.9513000000000003E-10</v>
      </c>
      <c r="LJ282" s="1">
        <v>7.7106200000000004E-10</v>
      </c>
      <c r="LK282" s="1">
        <v>8.1889399999999998E-10</v>
      </c>
      <c r="LL282" s="1">
        <v>6.9735199999999999E-10</v>
      </c>
      <c r="LM282" s="1">
        <v>1.5023299999999999E-9</v>
      </c>
      <c r="LN282" s="1">
        <v>3.8119199999999998E-9</v>
      </c>
      <c r="LO282" s="1">
        <v>4.9310100000000003E-9</v>
      </c>
      <c r="LP282" s="1">
        <v>5.29387E-9</v>
      </c>
      <c r="LQ282" s="1">
        <v>5.3108200000000001E-9</v>
      </c>
      <c r="LR282" s="1">
        <v>5.4047200000000003E-9</v>
      </c>
      <c r="LS282" s="1">
        <v>5.4747300000000002E-9</v>
      </c>
      <c r="LT282" s="1">
        <v>3.4104700000000001E-12</v>
      </c>
      <c r="LU282" s="1">
        <v>5.7154400000000001E-10</v>
      </c>
      <c r="LV282" s="1">
        <v>8.9006200000000004E-10</v>
      </c>
      <c r="LW282" s="1">
        <v>9.4527600000000003E-10</v>
      </c>
      <c r="LX282" s="1">
        <v>8.0497600000000001E-10</v>
      </c>
      <c r="LY282" s="1">
        <v>1.73419E-9</v>
      </c>
      <c r="LZ282" s="1">
        <v>4.4002300000000002E-9</v>
      </c>
      <c r="MA282" s="1">
        <v>5.6920300000000002E-9</v>
      </c>
      <c r="MB282" s="1">
        <v>6.1108899999999998E-9</v>
      </c>
      <c r="MC282" s="1">
        <v>6.1304600000000004E-9</v>
      </c>
      <c r="MD282" s="1">
        <v>6.2388399999999999E-9</v>
      </c>
      <c r="ME282" s="1">
        <v>6.3196599999999997E-9</v>
      </c>
      <c r="MF282">
        <v>1</v>
      </c>
      <c r="MG282" s="1">
        <v>1.39467E-6</v>
      </c>
    </row>
    <row r="283" spans="1:345" x14ac:dyDescent="0.25">
      <c r="A283">
        <v>280</v>
      </c>
      <c r="B283" t="s">
        <v>44</v>
      </c>
      <c r="C283">
        <v>8.9667200000000002E-2</v>
      </c>
      <c r="D283">
        <v>0</v>
      </c>
      <c r="E283" s="1">
        <v>-4.6227399999999997E-7</v>
      </c>
      <c r="F283" s="1">
        <v>-1.4642600000000001E-9</v>
      </c>
      <c r="G283" s="1">
        <v>-9.8600699999999994E-9</v>
      </c>
      <c r="H283" s="1">
        <v>-5.5597400000000003E-10</v>
      </c>
      <c r="I283">
        <v>0</v>
      </c>
      <c r="J283" s="1">
        <v>-1.3747200000000001E-10</v>
      </c>
      <c r="K283" s="1">
        <v>7.8713000000000002E-12</v>
      </c>
      <c r="L283" s="1">
        <v>-5.4432899999999999E-13</v>
      </c>
      <c r="M283" s="1">
        <v>-7.6144300000000005E-13</v>
      </c>
      <c r="N283" s="1">
        <v>-7.2919700000000005E-13</v>
      </c>
      <c r="O283" s="1">
        <v>-3.9832599999999999E-13</v>
      </c>
      <c r="P283" s="1">
        <v>-4.1777100000000002E-13</v>
      </c>
      <c r="Q283" s="1">
        <v>-1.03844E-12</v>
      </c>
      <c r="R283" s="1">
        <v>-4.92294E-13</v>
      </c>
      <c r="S283" s="1">
        <v>-1.8863799999999999E-14</v>
      </c>
      <c r="T283" s="1">
        <v>1.00332E-9</v>
      </c>
      <c r="U283" s="1">
        <v>-1.3702399999999999E-13</v>
      </c>
      <c r="V283" s="1">
        <v>-1.9834699999999999E-13</v>
      </c>
      <c r="W283" s="1">
        <v>-1.06031E-9</v>
      </c>
      <c r="X283" s="1">
        <v>8.6555200000000005E-14</v>
      </c>
      <c r="Y283" s="1">
        <v>6.6513600000000004E-13</v>
      </c>
      <c r="Z283" s="1">
        <v>4.2710399999999999E-10</v>
      </c>
      <c r="AA283" s="1">
        <v>-8.2242699999999996E-12</v>
      </c>
      <c r="AB283" s="1">
        <v>3.1205999999999998E-12</v>
      </c>
      <c r="AC283" s="1">
        <v>-1.48915E-12</v>
      </c>
      <c r="AD283" s="1">
        <v>-8.5646400000000006E-12</v>
      </c>
      <c r="AE283" s="1">
        <v>9.9999999999999995E-7</v>
      </c>
      <c r="AF283">
        <v>1E-3</v>
      </c>
      <c r="AG283">
        <v>2.9999999999999997E-4</v>
      </c>
      <c r="AH283" s="1">
        <v>-1.75718E-6</v>
      </c>
      <c r="AI283" s="1">
        <v>4.6227399999999997E-7</v>
      </c>
      <c r="AJ283" s="1">
        <v>7.0949999999999997E-8</v>
      </c>
      <c r="AK283" s="1">
        <v>7.0949999999999997E-8</v>
      </c>
      <c r="AL283" s="1">
        <v>7.0949999999999997E-8</v>
      </c>
      <c r="AM283" s="1">
        <v>7.0949999999999997E-8</v>
      </c>
      <c r="AN283" s="1">
        <v>3.5474999999999998E-8</v>
      </c>
      <c r="AO283" s="1">
        <v>3.5474999999999998E-8</v>
      </c>
      <c r="AP283" s="1">
        <v>3.5474999999999998E-8</v>
      </c>
      <c r="AQ283" s="1">
        <v>3.5474999999999998E-8</v>
      </c>
      <c r="AR283" s="1">
        <v>1.1825E-8</v>
      </c>
      <c r="AS283" s="1">
        <v>1.1825E-8</v>
      </c>
      <c r="AT283" s="1">
        <v>1.1825E-8</v>
      </c>
      <c r="AU283" s="1">
        <v>1.1825E-8</v>
      </c>
      <c r="AV283" s="1">
        <v>1.1825E-8</v>
      </c>
      <c r="AW283" s="1">
        <v>1.1825E-8</v>
      </c>
      <c r="AX283" s="1">
        <v>1.1825E-8</v>
      </c>
      <c r="AY283" s="1">
        <v>1.1825E-8</v>
      </c>
      <c r="AZ283" s="1">
        <v>1.1825E-8</v>
      </c>
      <c r="BA283" s="1">
        <v>1.1825E-8</v>
      </c>
      <c r="BB283" s="1">
        <v>1.1825E-8</v>
      </c>
      <c r="BC283" s="1">
        <v>1.1825E-8</v>
      </c>
      <c r="BD283" s="1">
        <v>9.9853599999999999E-7</v>
      </c>
      <c r="BE283">
        <v>9.9999000000000008E-4</v>
      </c>
      <c r="BF283">
        <v>2.9999900000000001E-4</v>
      </c>
      <c r="BG283" s="1">
        <v>-1.75718E-6</v>
      </c>
      <c r="BH283">
        <v>0.34054600000000002</v>
      </c>
      <c r="BI283" s="1">
        <v>7.09579E-8</v>
      </c>
      <c r="BJ283" s="1">
        <v>7.0949499999999996E-8</v>
      </c>
      <c r="BK283" s="1">
        <v>7.0949200000000006E-8</v>
      </c>
      <c r="BL283" s="1">
        <v>7.0949299999999999E-8</v>
      </c>
      <c r="BM283" s="1">
        <v>3.5474600000000003E-8</v>
      </c>
      <c r="BN283" s="1">
        <v>3.5474600000000003E-8</v>
      </c>
      <c r="BO283" s="1">
        <v>3.5473999999999997E-8</v>
      </c>
      <c r="BP283" s="1">
        <v>3.5474499999999998E-8</v>
      </c>
      <c r="BQ283" s="1">
        <v>1.1825E-8</v>
      </c>
      <c r="BR283" s="1">
        <v>1.28283E-8</v>
      </c>
      <c r="BS283" s="1">
        <v>1.18249E-8</v>
      </c>
      <c r="BT283" s="1">
        <v>1.1824800000000001E-8</v>
      </c>
      <c r="BU283" s="1">
        <v>1.0764699999999999E-8</v>
      </c>
      <c r="BV283" s="1">
        <v>1.18251E-8</v>
      </c>
      <c r="BW283" s="1">
        <v>1.18257E-8</v>
      </c>
      <c r="BX283" s="1">
        <v>1.22521E-8</v>
      </c>
      <c r="BY283" s="1">
        <v>1.18168E-8</v>
      </c>
      <c r="BZ283" s="1">
        <v>1.1828100000000001E-8</v>
      </c>
      <c r="CA283" s="1">
        <v>1.18235E-8</v>
      </c>
      <c r="CB283" s="1">
        <v>1.18164E-8</v>
      </c>
      <c r="CC283" s="1">
        <v>9.9853599999999999E-7</v>
      </c>
      <c r="CD283">
        <v>9.9999000000000008E-4</v>
      </c>
      <c r="CE283">
        <v>2.9999900000000001E-4</v>
      </c>
      <c r="CF283" s="1">
        <v>-1.75718E-6</v>
      </c>
      <c r="CG283" s="1">
        <v>4.62137E-7</v>
      </c>
      <c r="CH283" s="1">
        <v>7.09579E-8</v>
      </c>
      <c r="CI283" s="1">
        <v>7.0949499999999996E-8</v>
      </c>
      <c r="CJ283" s="1">
        <v>7.0949200000000006E-8</v>
      </c>
      <c r="CK283" s="1">
        <v>7.0949299999999999E-8</v>
      </c>
      <c r="CL283" s="1">
        <v>3.5474600000000003E-8</v>
      </c>
      <c r="CM283" s="1">
        <v>3.5474600000000003E-8</v>
      </c>
      <c r="CN283" s="1">
        <v>3.5473999999999997E-8</v>
      </c>
      <c r="CO283" s="1">
        <v>3.5474499999999998E-8</v>
      </c>
      <c r="CP283" s="1">
        <v>1.1825E-8</v>
      </c>
      <c r="CQ283" s="1">
        <v>1.28283E-8</v>
      </c>
      <c r="CR283" s="1">
        <v>1.18249E-8</v>
      </c>
      <c r="CS283" s="1">
        <v>1.1824800000000001E-8</v>
      </c>
      <c r="CT283" s="1">
        <v>1.0764699999999999E-8</v>
      </c>
      <c r="CU283" s="1">
        <v>1.18251E-8</v>
      </c>
      <c r="CV283" s="1">
        <v>1.18257E-8</v>
      </c>
      <c r="CW283" s="1">
        <v>1.22521E-8</v>
      </c>
      <c r="CX283" s="1">
        <v>1.18168E-8</v>
      </c>
      <c r="CY283" s="1">
        <v>1.1828100000000001E-8</v>
      </c>
      <c r="CZ283" s="1">
        <v>1.18235E-8</v>
      </c>
      <c r="DA283" s="1">
        <v>1.18164E-8</v>
      </c>
      <c r="DB283" s="1">
        <v>5.6760600000000003E-7</v>
      </c>
      <c r="DC283">
        <v>9.996339999999999E-4</v>
      </c>
      <c r="DD283">
        <v>2.9999900000000001E-4</v>
      </c>
      <c r="DE283" s="1">
        <v>2.6915299999999999E-8</v>
      </c>
      <c r="DF283">
        <v>262.34500000000003</v>
      </c>
      <c r="DG283" s="1">
        <v>7.2221900000000006E-14</v>
      </c>
      <c r="DH283" s="1">
        <v>9.3736799999999993E-13</v>
      </c>
      <c r="DI283" s="1">
        <v>1.2154E-11</v>
      </c>
      <c r="DJ283" s="1">
        <v>1.55349E-10</v>
      </c>
      <c r="DK283" s="1">
        <v>5.8469400000000001E-9</v>
      </c>
      <c r="DL283" s="1">
        <v>3.2213800000000002E-8</v>
      </c>
      <c r="DM283" s="1">
        <v>3.44594E-8</v>
      </c>
      <c r="DN283" s="1">
        <v>3.4494700000000002E-8</v>
      </c>
      <c r="DO283" s="1">
        <v>1.5894099999999999E-19</v>
      </c>
      <c r="DP283" s="1">
        <v>2.65955E-17</v>
      </c>
      <c r="DQ283" s="1">
        <v>9.6443699999999994E-15</v>
      </c>
      <c r="DR283" s="1">
        <v>1.0241899999999999E-14</v>
      </c>
      <c r="DS283" s="1">
        <v>2.2358999999999999E-17</v>
      </c>
      <c r="DT283" s="1">
        <v>1.8797500000000001E-14</v>
      </c>
      <c r="DU283" s="1">
        <v>4.7721900000000003E-14</v>
      </c>
      <c r="DV283" s="1">
        <v>2.8646899999999998E-16</v>
      </c>
      <c r="DW283" s="1">
        <v>6.6276199999999999E-14</v>
      </c>
      <c r="DX283" s="1">
        <v>6.6498200000000003E-14</v>
      </c>
      <c r="DY283" s="1">
        <v>6.7656299999999996E-14</v>
      </c>
      <c r="DZ283" s="1">
        <v>6.8504699999999998E-14</v>
      </c>
      <c r="EA283" s="1">
        <v>8.6549799999999996E-7</v>
      </c>
      <c r="EB283" s="1">
        <v>2.9860100000000001E-7</v>
      </c>
      <c r="EC283" s="1">
        <v>3.40444E-10</v>
      </c>
      <c r="ED283">
        <v>3.9065599999999999E-2</v>
      </c>
      <c r="EE283">
        <v>0.26224900000000001</v>
      </c>
      <c r="EF283">
        <v>0</v>
      </c>
      <c r="EG283" s="1">
        <v>7.0611199999999997E-6</v>
      </c>
      <c r="EH283">
        <v>0</v>
      </c>
      <c r="EI283">
        <v>1.58195E-4</v>
      </c>
      <c r="EJ283" s="1">
        <v>1.00319E-7</v>
      </c>
      <c r="EK283" s="1">
        <v>7.0957299999999994E-8</v>
      </c>
      <c r="EL283" s="1">
        <v>7.0942300000000004E-8</v>
      </c>
      <c r="EM283" s="1">
        <v>7.0856600000000002E-8</v>
      </c>
      <c r="EN283" s="1">
        <v>6.9764800000000005E-8</v>
      </c>
      <c r="EO283" s="1">
        <v>2.94617E-8</v>
      </c>
      <c r="EP283" s="1">
        <v>2.3462300000000001E-9</v>
      </c>
      <c r="EQ283" s="1">
        <v>3.6277400000000001E-11</v>
      </c>
      <c r="ER283" s="1">
        <v>5.24904E-13</v>
      </c>
      <c r="ES283" s="1">
        <v>2.22018E-13</v>
      </c>
      <c r="ET283" s="1">
        <v>2.8815799999999999E-12</v>
      </c>
      <c r="EU283" s="1">
        <v>3.7362700000000002E-11</v>
      </c>
      <c r="EV283" s="1">
        <v>4.7755999999999995E-10</v>
      </c>
      <c r="EW283" s="1">
        <v>7.7028E-11</v>
      </c>
      <c r="EX283" s="1">
        <v>4.2438699999999999E-10</v>
      </c>
      <c r="EY283" s="1">
        <v>4.5396999999999998E-10</v>
      </c>
      <c r="EZ283" s="1">
        <v>4.5443499999999999E-10</v>
      </c>
      <c r="FA283" s="1">
        <v>2.5644099999999999E-13</v>
      </c>
      <c r="FB283" s="1">
        <v>3.3283500000000001E-12</v>
      </c>
      <c r="FC283" s="1">
        <v>4.3155600000000002E-11</v>
      </c>
      <c r="FD283" s="1">
        <v>5.5160299999999996E-10</v>
      </c>
      <c r="FE283" s="1">
        <v>8.8970899999999994E-11</v>
      </c>
      <c r="FF283" s="1">
        <v>4.9018600000000001E-10</v>
      </c>
      <c r="FG283" s="1">
        <v>5.24356E-10</v>
      </c>
      <c r="FH283" s="1">
        <v>5.2489299999999996E-10</v>
      </c>
      <c r="FI283" s="1">
        <v>1.5615799999999999E-13</v>
      </c>
      <c r="FJ283" s="1">
        <v>2.6129799999999999E-11</v>
      </c>
      <c r="FK283" s="1">
        <v>9.4754999999999994E-9</v>
      </c>
      <c r="FL283" s="1">
        <v>1.00626E-8</v>
      </c>
      <c r="FM283" s="1">
        <v>1.69218E-12</v>
      </c>
      <c r="FN283" s="1">
        <v>1.42264E-9</v>
      </c>
      <c r="FO283" s="1">
        <v>3.6117100000000001E-9</v>
      </c>
      <c r="FP283" s="1">
        <v>1.67009E-12</v>
      </c>
      <c r="FQ283" s="1">
        <v>3.86384E-10</v>
      </c>
      <c r="FR283" s="1">
        <v>3.8767799999999998E-10</v>
      </c>
      <c r="FS283" s="1">
        <v>3.0383400000000001E-11</v>
      </c>
      <c r="FT283" s="1">
        <v>3.0764399999999999E-11</v>
      </c>
      <c r="FU283" s="1">
        <v>1.20291E-14</v>
      </c>
      <c r="FV283" s="1">
        <v>1.1943599999999999E-14</v>
      </c>
      <c r="FW283" s="1">
        <v>7.0242900000000004E-16</v>
      </c>
      <c r="FX283" s="1">
        <v>1.5585099999999999E-19</v>
      </c>
      <c r="FY283" s="1">
        <v>1.3035099999999999E-13</v>
      </c>
      <c r="FZ283" s="1">
        <v>9.4716999999999997E-14</v>
      </c>
      <c r="GA283" s="1">
        <v>5.0239600000000002E-17</v>
      </c>
      <c r="GB283" s="1">
        <v>1.2864899999999999E-13</v>
      </c>
      <c r="GC283" s="1">
        <v>4.8270900000000001E-15</v>
      </c>
      <c r="GD283" s="1">
        <v>1.0119E-18</v>
      </c>
      <c r="GE283" s="1">
        <v>3.4090800000000002E-13</v>
      </c>
      <c r="GF283" s="1">
        <v>7.2118799999999996E-17</v>
      </c>
      <c r="GG283" s="1">
        <v>1.18184E-8</v>
      </c>
      <c r="GH283" s="1">
        <v>1.17345E-8</v>
      </c>
      <c r="GI283" s="1">
        <v>6.9012899999999996E-10</v>
      </c>
      <c r="GJ283" s="1">
        <v>1.53123E-13</v>
      </c>
      <c r="GK283" s="1">
        <v>9.8652599999999995E-9</v>
      </c>
      <c r="GL283" s="1">
        <v>7.1684100000000001E-9</v>
      </c>
      <c r="GM283" s="1">
        <v>3.80226E-12</v>
      </c>
      <c r="GN283" s="1">
        <v>7.5001199999999999E-10</v>
      </c>
      <c r="GO283" s="1">
        <v>2.8141499999999999E-11</v>
      </c>
      <c r="GP283" s="1">
        <v>5.8992899999999997E-15</v>
      </c>
      <c r="GQ283" s="1">
        <v>1.5309600000000001E-10</v>
      </c>
      <c r="GR283" s="1">
        <v>3.2387499999999997E-14</v>
      </c>
      <c r="GS283" s="1">
        <v>2.9618000000000002E-12</v>
      </c>
      <c r="GT283" s="1">
        <v>4.9559499999999998E-10</v>
      </c>
      <c r="GU283" s="1">
        <v>7.7018100000000003E-10</v>
      </c>
      <c r="GV283" s="1">
        <v>8.1790199999999995E-10</v>
      </c>
      <c r="GW283" s="1">
        <v>4.1665E-10</v>
      </c>
      <c r="GX283" s="1">
        <v>1.50113E-9</v>
      </c>
      <c r="GY283" s="1">
        <v>3.8109799999999996E-9</v>
      </c>
      <c r="GZ283" s="1">
        <v>5.3382300000000001E-9</v>
      </c>
      <c r="HA283" s="1">
        <v>5.2926900000000003E-9</v>
      </c>
      <c r="HB283" s="1">
        <v>5.3104199999999999E-9</v>
      </c>
      <c r="HC283" s="1">
        <v>5.4029099999999999E-9</v>
      </c>
      <c r="HD283" s="1">
        <v>5.4706499999999999E-9</v>
      </c>
      <c r="HE283" s="1">
        <v>3.4188800000000001E-12</v>
      </c>
      <c r="HF283" s="1">
        <v>5.7207900000000005E-10</v>
      </c>
      <c r="HG283" s="1">
        <v>8.8903999999999996E-10</v>
      </c>
      <c r="HH283" s="1">
        <v>9.441260000000001E-10</v>
      </c>
      <c r="HI283" s="1">
        <v>4.8094899999999997E-10</v>
      </c>
      <c r="HJ283" s="1">
        <v>1.73279E-9</v>
      </c>
      <c r="HK283" s="1">
        <v>4.3991199999999996E-9</v>
      </c>
      <c r="HL283" s="1">
        <v>6.1620600000000001E-9</v>
      </c>
      <c r="HM283" s="1">
        <v>6.1094900000000002E-9</v>
      </c>
      <c r="HN283" s="1">
        <v>6.1299499999999999E-9</v>
      </c>
      <c r="HO283" s="1">
        <v>6.2367100000000001E-9</v>
      </c>
      <c r="HP283" s="1">
        <v>6.3149199999999999E-9</v>
      </c>
      <c r="HQ283" s="1">
        <v>5.6760600000000003E-7</v>
      </c>
      <c r="HR283">
        <v>9.996339999999999E-4</v>
      </c>
      <c r="HS283">
        <v>2.9999900000000001E-4</v>
      </c>
      <c r="HT283" s="1">
        <v>2.6915299999999999E-8</v>
      </c>
      <c r="HU283">
        <v>3.56015E-4</v>
      </c>
      <c r="HV283" s="1">
        <v>7.2221900000000006E-14</v>
      </c>
      <c r="HW283" s="1">
        <v>9.3736799999999993E-13</v>
      </c>
      <c r="HX283" s="1">
        <v>1.2154E-11</v>
      </c>
      <c r="HY283" s="1">
        <v>1.55349E-10</v>
      </c>
      <c r="HZ283" s="1">
        <v>5.8469400000000001E-9</v>
      </c>
      <c r="IA283" s="1">
        <v>3.2213800000000002E-8</v>
      </c>
      <c r="IB283" s="1">
        <v>3.44594E-8</v>
      </c>
      <c r="IC283" s="1">
        <v>3.4494700000000002E-8</v>
      </c>
      <c r="ID283" s="1">
        <v>1.5894099999999999E-19</v>
      </c>
      <c r="IE283" s="1">
        <v>2.65955E-17</v>
      </c>
      <c r="IF283" s="1">
        <v>9.6443699999999994E-15</v>
      </c>
      <c r="IG283" s="1">
        <v>1.0241899999999999E-14</v>
      </c>
      <c r="IH283" s="1">
        <v>2.2358999999999999E-17</v>
      </c>
      <c r="II283" s="1">
        <v>1.8797500000000001E-14</v>
      </c>
      <c r="IJ283" s="1">
        <v>4.7721900000000003E-14</v>
      </c>
      <c r="IK283" s="1">
        <v>2.8646899999999998E-16</v>
      </c>
      <c r="IL283" s="1">
        <v>6.6276199999999999E-14</v>
      </c>
      <c r="IM283" s="1">
        <v>6.6498200000000003E-14</v>
      </c>
      <c r="IN283" s="1">
        <v>6.7656299999999996E-14</v>
      </c>
      <c r="IO283" s="1">
        <v>6.8504699999999998E-14</v>
      </c>
      <c r="IP283" s="1">
        <v>8.6549799999999996E-7</v>
      </c>
      <c r="IQ283" s="1">
        <v>2.9860100000000001E-7</v>
      </c>
      <c r="IR283" s="1">
        <v>3.40444E-10</v>
      </c>
      <c r="IS283" s="1">
        <v>5.3013800000000003E-8</v>
      </c>
      <c r="IT283" s="1">
        <v>3.5588500000000001E-7</v>
      </c>
      <c r="IU283">
        <v>0</v>
      </c>
      <c r="IV283" s="1">
        <v>9.5822699999999993E-12</v>
      </c>
      <c r="IW283">
        <v>0</v>
      </c>
      <c r="IX283" s="1">
        <v>2.1467800000000001E-10</v>
      </c>
      <c r="IY283" s="1">
        <v>1.36138E-13</v>
      </c>
      <c r="IZ283" s="1">
        <v>7.0957299999999994E-8</v>
      </c>
      <c r="JA283" s="1">
        <v>7.0942300000000004E-8</v>
      </c>
      <c r="JB283" s="1">
        <v>7.0856600000000002E-8</v>
      </c>
      <c r="JC283" s="1">
        <v>6.9764800000000005E-8</v>
      </c>
      <c r="JD283" s="1">
        <v>2.94617E-8</v>
      </c>
      <c r="JE283" s="1">
        <v>2.3462300000000001E-9</v>
      </c>
      <c r="JF283" s="1">
        <v>3.6277400000000001E-11</v>
      </c>
      <c r="JG283" s="1">
        <v>5.24904E-13</v>
      </c>
      <c r="JH283" s="1">
        <v>2.22018E-13</v>
      </c>
      <c r="JI283" s="1">
        <v>2.8815799999999999E-12</v>
      </c>
      <c r="JJ283" s="1">
        <v>3.7362700000000002E-11</v>
      </c>
      <c r="JK283" s="1">
        <v>4.7755999999999995E-10</v>
      </c>
      <c r="JL283" s="1">
        <v>7.7028E-11</v>
      </c>
      <c r="JM283" s="1">
        <v>4.2438699999999999E-10</v>
      </c>
      <c r="JN283" s="1">
        <v>4.5396999999999998E-10</v>
      </c>
      <c r="JO283" s="1">
        <v>4.5443499999999999E-10</v>
      </c>
      <c r="JP283" s="1">
        <v>2.5644099999999999E-13</v>
      </c>
      <c r="JQ283" s="1">
        <v>3.3283500000000001E-12</v>
      </c>
      <c r="JR283" s="1">
        <v>4.3155600000000002E-11</v>
      </c>
      <c r="JS283" s="1">
        <v>5.5160299999999996E-10</v>
      </c>
      <c r="JT283" s="1">
        <v>8.8970899999999994E-11</v>
      </c>
      <c r="JU283" s="1">
        <v>4.9018600000000001E-10</v>
      </c>
      <c r="JV283" s="1">
        <v>5.24356E-10</v>
      </c>
      <c r="JW283" s="1">
        <v>5.2489299999999996E-10</v>
      </c>
      <c r="JX283" s="1">
        <v>1.5615799999999999E-13</v>
      </c>
      <c r="JY283" s="1">
        <v>2.6129799999999999E-11</v>
      </c>
      <c r="JZ283" s="1">
        <v>9.4754999999999994E-9</v>
      </c>
      <c r="KA283" s="1">
        <v>1.00626E-8</v>
      </c>
      <c r="KB283" s="1">
        <v>1.69218E-12</v>
      </c>
      <c r="KC283" s="1">
        <v>1.42264E-9</v>
      </c>
      <c r="KD283" s="1">
        <v>3.6117100000000001E-9</v>
      </c>
      <c r="KE283" s="1">
        <v>1.67009E-12</v>
      </c>
      <c r="KF283" s="1">
        <v>3.86384E-10</v>
      </c>
      <c r="KG283" s="1">
        <v>3.8767799999999998E-10</v>
      </c>
      <c r="KH283" s="1">
        <v>3.0383400000000001E-11</v>
      </c>
      <c r="KI283" s="1">
        <v>3.0764399999999999E-11</v>
      </c>
      <c r="KJ283" s="1">
        <v>1.20291E-14</v>
      </c>
      <c r="KK283" s="1">
        <v>1.1943599999999999E-14</v>
      </c>
      <c r="KL283" s="1">
        <v>7.0242900000000004E-16</v>
      </c>
      <c r="KM283" s="1">
        <v>1.5585099999999999E-19</v>
      </c>
      <c r="KN283" s="1">
        <v>1.3035099999999999E-13</v>
      </c>
      <c r="KO283" s="1">
        <v>9.4716999999999997E-14</v>
      </c>
      <c r="KP283" s="1">
        <v>5.0239600000000002E-17</v>
      </c>
      <c r="KQ283" s="1">
        <v>1.2864899999999999E-13</v>
      </c>
      <c r="KR283" s="1">
        <v>4.8270900000000001E-15</v>
      </c>
      <c r="KS283" s="1">
        <v>1.0119E-18</v>
      </c>
      <c r="KT283" s="1">
        <v>3.4090800000000002E-13</v>
      </c>
      <c r="KU283" s="1">
        <v>7.2118799999999996E-17</v>
      </c>
      <c r="KV283" s="1">
        <v>1.18184E-8</v>
      </c>
      <c r="KW283" s="1">
        <v>1.17345E-8</v>
      </c>
      <c r="KX283" s="1">
        <v>6.9012899999999996E-10</v>
      </c>
      <c r="KY283" s="1">
        <v>1.53123E-13</v>
      </c>
      <c r="KZ283" s="1">
        <v>9.8652599999999995E-9</v>
      </c>
      <c r="LA283" s="1">
        <v>7.1684100000000001E-9</v>
      </c>
      <c r="LB283" s="1">
        <v>3.80226E-12</v>
      </c>
      <c r="LC283" s="1">
        <v>7.5001199999999999E-10</v>
      </c>
      <c r="LD283" s="1">
        <v>2.8141499999999999E-11</v>
      </c>
      <c r="LE283" s="1">
        <v>5.8992899999999997E-15</v>
      </c>
      <c r="LF283" s="1">
        <v>1.5309600000000001E-10</v>
      </c>
      <c r="LG283" s="1">
        <v>3.2387499999999997E-14</v>
      </c>
      <c r="LH283" s="1">
        <v>2.9618000000000002E-12</v>
      </c>
      <c r="LI283" s="1">
        <v>4.9559499999999998E-10</v>
      </c>
      <c r="LJ283" s="1">
        <v>7.7018100000000003E-10</v>
      </c>
      <c r="LK283" s="1">
        <v>8.1790199999999995E-10</v>
      </c>
      <c r="LL283" s="1">
        <v>4.1665E-10</v>
      </c>
      <c r="LM283" s="1">
        <v>1.50113E-9</v>
      </c>
      <c r="LN283" s="1">
        <v>3.8109799999999996E-9</v>
      </c>
      <c r="LO283" s="1">
        <v>5.3382300000000001E-9</v>
      </c>
      <c r="LP283" s="1">
        <v>5.2926900000000003E-9</v>
      </c>
      <c r="LQ283" s="1">
        <v>5.3104199999999999E-9</v>
      </c>
      <c r="LR283" s="1">
        <v>5.4029099999999999E-9</v>
      </c>
      <c r="LS283" s="1">
        <v>5.4706499999999999E-9</v>
      </c>
      <c r="LT283" s="1">
        <v>3.4188800000000001E-12</v>
      </c>
      <c r="LU283" s="1">
        <v>5.7207900000000005E-10</v>
      </c>
      <c r="LV283" s="1">
        <v>8.8903999999999996E-10</v>
      </c>
      <c r="LW283" s="1">
        <v>9.441260000000001E-10</v>
      </c>
      <c r="LX283" s="1">
        <v>4.8094899999999997E-10</v>
      </c>
      <c r="LY283" s="1">
        <v>1.73279E-9</v>
      </c>
      <c r="LZ283" s="1">
        <v>4.3991199999999996E-9</v>
      </c>
      <c r="MA283" s="1">
        <v>6.1620600000000001E-9</v>
      </c>
      <c r="MB283" s="1">
        <v>6.1094900000000002E-9</v>
      </c>
      <c r="MC283" s="1">
        <v>6.1299499999999999E-9</v>
      </c>
      <c r="MD283" s="1">
        <v>6.2367100000000001E-9</v>
      </c>
      <c r="ME283" s="1">
        <v>6.3149199999999999E-9</v>
      </c>
      <c r="MF283">
        <v>1</v>
      </c>
      <c r="MG283" s="1">
        <v>1.35705E-6</v>
      </c>
    </row>
    <row r="284" spans="1:345" x14ac:dyDescent="0.25">
      <c r="A284">
        <v>281</v>
      </c>
      <c r="B284" t="s">
        <v>47</v>
      </c>
      <c r="C284">
        <v>5.2607800000000003E-2</v>
      </c>
      <c r="D284">
        <v>0</v>
      </c>
      <c r="E284" s="1">
        <v>-4.63654E-7</v>
      </c>
      <c r="F284" s="1">
        <v>1.5527799999999999E-10</v>
      </c>
      <c r="G284" s="1">
        <v>1.06211E-9</v>
      </c>
      <c r="H284" s="1">
        <v>3.5909800000000001E-10</v>
      </c>
      <c r="I284">
        <v>0</v>
      </c>
      <c r="J284" s="1">
        <v>3.6280999999999999E-11</v>
      </c>
      <c r="K284" s="1">
        <v>-5.7689299999999999E-13</v>
      </c>
      <c r="L284" s="1">
        <v>5.8970799999999997E-13</v>
      </c>
      <c r="M284" s="1">
        <v>4.9700900000000005E-13</v>
      </c>
      <c r="N284" s="1">
        <v>4.9850199999999999E-13</v>
      </c>
      <c r="O284" s="1">
        <v>1.8579700000000001E-13</v>
      </c>
      <c r="P284" s="1">
        <v>-1.1476399999999999E-13</v>
      </c>
      <c r="Q284" s="1">
        <v>8.9671199999999997E-15</v>
      </c>
      <c r="R284" s="1">
        <v>-1.8645700000000001E-13</v>
      </c>
      <c r="S284" s="1">
        <v>-5.06973E-12</v>
      </c>
      <c r="T284" s="1">
        <v>6.2208700000000005E-10</v>
      </c>
      <c r="U284" s="1">
        <v>1.24244E-13</v>
      </c>
      <c r="V284" s="1">
        <v>3.15384E-13</v>
      </c>
      <c r="W284" s="1">
        <v>2.2719299999999999E-10</v>
      </c>
      <c r="X284" s="1">
        <v>-1.4882300000000001E-13</v>
      </c>
      <c r="Y284" s="1">
        <v>7.7839500000000004E-13</v>
      </c>
      <c r="Z284" s="1">
        <v>-3.7784900000000002E-11</v>
      </c>
      <c r="AA284" s="1">
        <v>1.4422399999999999E-12</v>
      </c>
      <c r="AB284" s="1">
        <v>-8.0797599999999997E-13</v>
      </c>
      <c r="AC284" s="1">
        <v>-5.5212299999999999E-13</v>
      </c>
      <c r="AD284" s="1">
        <v>-2.4405899999999998E-12</v>
      </c>
      <c r="AE284" s="1">
        <v>9.9999999999999995E-7</v>
      </c>
      <c r="AF284">
        <v>1E-3</v>
      </c>
      <c r="AG284">
        <v>2.9999999999999997E-4</v>
      </c>
      <c r="AH284" s="1">
        <v>-1.75851E-6</v>
      </c>
      <c r="AI284" s="1">
        <v>4.63654E-7</v>
      </c>
      <c r="AJ284" s="1">
        <v>7.0949999999999997E-8</v>
      </c>
      <c r="AK284" s="1">
        <v>7.0949999999999997E-8</v>
      </c>
      <c r="AL284" s="1">
        <v>7.0949999999999997E-8</v>
      </c>
      <c r="AM284" s="1">
        <v>7.0949999999999997E-8</v>
      </c>
      <c r="AN284" s="1">
        <v>3.5474999999999998E-8</v>
      </c>
      <c r="AO284" s="1">
        <v>3.5474999999999998E-8</v>
      </c>
      <c r="AP284" s="1">
        <v>3.5474999999999998E-8</v>
      </c>
      <c r="AQ284" s="1">
        <v>3.5474999999999998E-8</v>
      </c>
      <c r="AR284" s="1">
        <v>1.1825E-8</v>
      </c>
      <c r="AS284" s="1">
        <v>1.1825E-8</v>
      </c>
      <c r="AT284" s="1">
        <v>1.1825E-8</v>
      </c>
      <c r="AU284" s="1">
        <v>1.1825E-8</v>
      </c>
      <c r="AV284" s="1">
        <v>1.1825E-8</v>
      </c>
      <c r="AW284" s="1">
        <v>1.1825E-8</v>
      </c>
      <c r="AX284" s="1">
        <v>1.1825E-8</v>
      </c>
      <c r="AY284" s="1">
        <v>1.1825E-8</v>
      </c>
      <c r="AZ284" s="1">
        <v>1.1825E-8</v>
      </c>
      <c r="BA284" s="1">
        <v>1.1825E-8</v>
      </c>
      <c r="BB284" s="1">
        <v>1.1825E-8</v>
      </c>
      <c r="BC284" s="1">
        <v>1.1825E-8</v>
      </c>
      <c r="BD284" s="1">
        <v>1.0001599999999999E-6</v>
      </c>
      <c r="BE284">
        <v>1E-3</v>
      </c>
      <c r="BF284">
        <v>2.9999999999999997E-4</v>
      </c>
      <c r="BG284" s="1">
        <v>-1.75851E-6</v>
      </c>
      <c r="BH284">
        <v>0.34066999999999997</v>
      </c>
      <c r="BI284" s="1">
        <v>7.0949400000000004E-8</v>
      </c>
      <c r="BJ284" s="1">
        <v>7.0950600000000003E-8</v>
      </c>
      <c r="BK284" s="1">
        <v>7.0950499999999997E-8</v>
      </c>
      <c r="BL284" s="1">
        <v>7.0950499999999997E-8</v>
      </c>
      <c r="BM284" s="1">
        <v>3.5475200000000003E-8</v>
      </c>
      <c r="BN284" s="1">
        <v>3.54749E-8</v>
      </c>
      <c r="BO284" s="1">
        <v>3.5474999999999998E-8</v>
      </c>
      <c r="BP284" s="1">
        <v>3.5474800000000001E-8</v>
      </c>
      <c r="BQ284" s="1">
        <v>1.1819900000000001E-8</v>
      </c>
      <c r="BR284" s="1">
        <v>1.2447099999999999E-8</v>
      </c>
      <c r="BS284" s="1">
        <v>1.18251E-8</v>
      </c>
      <c r="BT284" s="1">
        <v>1.18253E-8</v>
      </c>
      <c r="BU284" s="1">
        <v>1.20522E-8</v>
      </c>
      <c r="BV284" s="1">
        <v>1.18249E-8</v>
      </c>
      <c r="BW284" s="1">
        <v>1.18258E-8</v>
      </c>
      <c r="BX284" s="1">
        <v>1.1787200000000001E-8</v>
      </c>
      <c r="BY284" s="1">
        <v>1.18264E-8</v>
      </c>
      <c r="BZ284" s="1">
        <v>1.18242E-8</v>
      </c>
      <c r="CA284" s="1">
        <v>1.1824400000000001E-8</v>
      </c>
      <c r="CB284" s="1">
        <v>1.1822599999999999E-8</v>
      </c>
      <c r="CC284" s="1">
        <v>1.0001599999999999E-6</v>
      </c>
      <c r="CD284">
        <v>1E-3</v>
      </c>
      <c r="CE284">
        <v>2.9999999999999997E-4</v>
      </c>
      <c r="CF284" s="1">
        <v>-1.75851E-6</v>
      </c>
      <c r="CG284" s="1">
        <v>4.6368999999999999E-7</v>
      </c>
      <c r="CH284" s="1">
        <v>7.0949400000000004E-8</v>
      </c>
      <c r="CI284" s="1">
        <v>7.0950600000000003E-8</v>
      </c>
      <c r="CJ284" s="1">
        <v>7.0950499999999997E-8</v>
      </c>
      <c r="CK284" s="1">
        <v>7.0950499999999997E-8</v>
      </c>
      <c r="CL284" s="1">
        <v>3.5475200000000003E-8</v>
      </c>
      <c r="CM284" s="1">
        <v>3.54749E-8</v>
      </c>
      <c r="CN284" s="1">
        <v>3.5474999999999998E-8</v>
      </c>
      <c r="CO284" s="1">
        <v>3.5474800000000001E-8</v>
      </c>
      <c r="CP284" s="1">
        <v>1.1819900000000001E-8</v>
      </c>
      <c r="CQ284" s="1">
        <v>1.2447099999999999E-8</v>
      </c>
      <c r="CR284" s="1">
        <v>1.18251E-8</v>
      </c>
      <c r="CS284" s="1">
        <v>1.18253E-8</v>
      </c>
      <c r="CT284" s="1">
        <v>1.20522E-8</v>
      </c>
      <c r="CU284" s="1">
        <v>1.18249E-8</v>
      </c>
      <c r="CV284" s="1">
        <v>1.18258E-8</v>
      </c>
      <c r="CW284" s="1">
        <v>1.1787200000000001E-8</v>
      </c>
      <c r="CX284" s="1">
        <v>1.18264E-8</v>
      </c>
      <c r="CY284" s="1">
        <v>1.18242E-8</v>
      </c>
      <c r="CZ284" s="1">
        <v>1.1824400000000001E-8</v>
      </c>
      <c r="DA284" s="1">
        <v>1.1822599999999999E-8</v>
      </c>
      <c r="DB284" s="1">
        <v>5.6870799999999996E-7</v>
      </c>
      <c r="DC284">
        <v>9.9964400000000005E-4</v>
      </c>
      <c r="DD284">
        <v>2.9999999999999997E-4</v>
      </c>
      <c r="DE284" s="1">
        <v>2.6915299999999999E-8</v>
      </c>
      <c r="DF284">
        <v>262.32600000000002</v>
      </c>
      <c r="DG284" s="1">
        <v>7.2212699999999996E-14</v>
      </c>
      <c r="DH284" s="1">
        <v>9.3737499999999993E-13</v>
      </c>
      <c r="DI284" s="1">
        <v>1.21541E-11</v>
      </c>
      <c r="DJ284" s="1">
        <v>1.55346E-10</v>
      </c>
      <c r="DK284" s="1">
        <v>5.84695E-9</v>
      </c>
      <c r="DL284" s="1">
        <v>3.2212399999999999E-8</v>
      </c>
      <c r="DM284" s="1">
        <v>3.4458499999999997E-8</v>
      </c>
      <c r="DN284" s="1">
        <v>3.4493100000000002E-8</v>
      </c>
      <c r="DO284" s="1">
        <v>1.5887000000000001E-19</v>
      </c>
      <c r="DP284" s="1">
        <v>2.5800600000000001E-17</v>
      </c>
      <c r="DQ284" s="1">
        <v>9.6418799999999996E-15</v>
      </c>
      <c r="DR284" s="1">
        <v>1.0239300000000001E-14</v>
      </c>
      <c r="DS284" s="1">
        <v>2.50288E-17</v>
      </c>
      <c r="DT284" s="1">
        <v>1.8786900000000001E-14</v>
      </c>
      <c r="DU284" s="1">
        <v>4.7657900000000002E-14</v>
      </c>
      <c r="DV284" s="1">
        <v>2.7509700000000002E-16</v>
      </c>
      <c r="DW284" s="1">
        <v>6.6206000000000003E-14</v>
      </c>
      <c r="DX284" s="1">
        <v>6.6351200000000001E-14</v>
      </c>
      <c r="DY284" s="1">
        <v>6.7532300000000006E-14</v>
      </c>
      <c r="DZ284" s="1">
        <v>6.8407399999999997E-14</v>
      </c>
      <c r="EA284" s="1">
        <v>8.6549700000000004E-7</v>
      </c>
      <c r="EB284" s="1">
        <v>2.9918099999999998E-7</v>
      </c>
      <c r="EC284" s="1">
        <v>3.4110599999999999E-10</v>
      </c>
      <c r="ED284">
        <v>3.9135799999999998E-2</v>
      </c>
      <c r="EE284">
        <v>0.26223299999999999</v>
      </c>
      <c r="EF284">
        <v>0</v>
      </c>
      <c r="EG284" s="1">
        <v>7.0606099999999996E-6</v>
      </c>
      <c r="EH284">
        <v>0</v>
      </c>
      <c r="EI284">
        <v>1.58491E-4</v>
      </c>
      <c r="EJ284" s="1">
        <v>1.00507E-7</v>
      </c>
      <c r="EK284" s="1">
        <v>7.0948900000000003E-8</v>
      </c>
      <c r="EL284" s="1">
        <v>7.0943399999999997E-8</v>
      </c>
      <c r="EM284" s="1">
        <v>7.0857699999999995E-8</v>
      </c>
      <c r="EN284" s="1">
        <v>6.9764000000000002E-8</v>
      </c>
      <c r="EO284" s="1">
        <v>2.9461900000000001E-8</v>
      </c>
      <c r="EP284" s="1">
        <v>2.3461499999999998E-9</v>
      </c>
      <c r="EQ284" s="1">
        <v>3.6276799999999997E-11</v>
      </c>
      <c r="ER284" s="1">
        <v>5.2488500000000004E-13</v>
      </c>
      <c r="ES284" s="1">
        <v>2.2242299999999999E-13</v>
      </c>
      <c r="ET284" s="1">
        <v>2.8872199999999999E-12</v>
      </c>
      <c r="EU284" s="1">
        <v>3.7435800000000001E-11</v>
      </c>
      <c r="EV284" s="1">
        <v>4.78482E-10</v>
      </c>
      <c r="EW284" s="1">
        <v>7.71783E-11</v>
      </c>
      <c r="EX284" s="1">
        <v>4.2519600000000001E-10</v>
      </c>
      <c r="EY284" s="1">
        <v>4.5484399999999999E-10</v>
      </c>
      <c r="EZ284" s="1">
        <v>4.5530099999999998E-10</v>
      </c>
      <c r="FA284" s="1">
        <v>2.5690599999999998E-13</v>
      </c>
      <c r="FB284" s="1">
        <v>3.33484E-12</v>
      </c>
      <c r="FC284" s="1">
        <v>4.3239699999999999E-11</v>
      </c>
      <c r="FD284" s="1">
        <v>5.5266399999999996E-10</v>
      </c>
      <c r="FE284" s="1">
        <v>8.9143700000000005E-11</v>
      </c>
      <c r="FF284" s="1">
        <v>4.9111700000000003E-10</v>
      </c>
      <c r="FG284" s="1">
        <v>5.2536199999999995E-10</v>
      </c>
      <c r="FH284" s="1">
        <v>5.2588900000000002E-10</v>
      </c>
      <c r="FI284" s="1">
        <v>1.5608999999999999E-13</v>
      </c>
      <c r="FJ284" s="1">
        <v>2.5349E-11</v>
      </c>
      <c r="FK284" s="1">
        <v>9.4731299999999999E-9</v>
      </c>
      <c r="FL284" s="1">
        <v>1.0060099999999999E-8</v>
      </c>
      <c r="FM284" s="1">
        <v>1.8942499999999999E-12</v>
      </c>
      <c r="FN284" s="1">
        <v>1.42185E-9</v>
      </c>
      <c r="FO284" s="1">
        <v>3.6068900000000001E-9</v>
      </c>
      <c r="FP284" s="1">
        <v>1.6038000000000001E-12</v>
      </c>
      <c r="FQ284" s="1">
        <v>3.8597799999999998E-10</v>
      </c>
      <c r="FR284" s="1">
        <v>3.86824E-10</v>
      </c>
      <c r="FS284" s="1">
        <v>3.0328000000000002E-11</v>
      </c>
      <c r="FT284" s="1">
        <v>3.0721E-11</v>
      </c>
      <c r="FU284" s="1">
        <v>1.2023799999999999E-14</v>
      </c>
      <c r="FV284" s="1">
        <v>1.15867E-14</v>
      </c>
      <c r="FW284" s="1">
        <v>7.0225299999999997E-16</v>
      </c>
      <c r="FX284" s="1">
        <v>1.5581300000000001E-19</v>
      </c>
      <c r="FY284" s="1">
        <v>1.4591700000000001E-13</v>
      </c>
      <c r="FZ284" s="1">
        <v>9.4664400000000001E-14</v>
      </c>
      <c r="GA284" s="1">
        <v>5.0172599999999998E-17</v>
      </c>
      <c r="GB284" s="1">
        <v>1.2354300000000001E-13</v>
      </c>
      <c r="GC284" s="1">
        <v>4.82203E-15</v>
      </c>
      <c r="GD284" s="1">
        <v>1.0096699999999999E-18</v>
      </c>
      <c r="GE284" s="1">
        <v>3.4028600000000002E-13</v>
      </c>
      <c r="GF284" s="1">
        <v>7.2016999999999995E-17</v>
      </c>
      <c r="GG284" s="1">
        <v>1.18134E-8</v>
      </c>
      <c r="GH284" s="1">
        <v>1.1383900000000001E-8</v>
      </c>
      <c r="GI284" s="1">
        <v>6.8996299999999999E-10</v>
      </c>
      <c r="GJ284" s="1">
        <v>1.53086E-13</v>
      </c>
      <c r="GK284" s="1">
        <v>1.10434E-8</v>
      </c>
      <c r="GL284" s="1">
        <v>7.1644900000000004E-9</v>
      </c>
      <c r="GM284" s="1">
        <v>3.7972200000000003E-12</v>
      </c>
      <c r="GN284" s="1">
        <v>7.2024999999999997E-10</v>
      </c>
      <c r="GO284" s="1">
        <v>2.8112200000000001E-11</v>
      </c>
      <c r="GP284" s="1">
        <v>5.8863499999999999E-15</v>
      </c>
      <c r="GQ284" s="1">
        <v>1.52818E-10</v>
      </c>
      <c r="GR284" s="1">
        <v>3.2341999999999997E-14</v>
      </c>
      <c r="GS284" s="1">
        <v>2.96623E-12</v>
      </c>
      <c r="GT284" s="1">
        <v>4.8171500000000003E-10</v>
      </c>
      <c r="GU284" s="1">
        <v>7.7147699999999998E-10</v>
      </c>
      <c r="GV284" s="1">
        <v>8.1928300000000001E-10</v>
      </c>
      <c r="GW284" s="1">
        <v>4.6730599999999998E-10</v>
      </c>
      <c r="GX284" s="1">
        <v>1.5031999999999999E-9</v>
      </c>
      <c r="GY284" s="1">
        <v>3.8132600000000001E-9</v>
      </c>
      <c r="GZ284" s="1">
        <v>5.1362699999999997E-9</v>
      </c>
      <c r="HA284" s="1">
        <v>5.29736E-9</v>
      </c>
      <c r="HB284" s="1">
        <v>5.3089700000000001E-9</v>
      </c>
      <c r="HC284" s="1">
        <v>5.4034699999999997E-9</v>
      </c>
      <c r="HD284" s="1">
        <v>5.4734900000000003E-9</v>
      </c>
      <c r="HE284" s="1">
        <v>3.4240200000000002E-12</v>
      </c>
      <c r="HF284" s="1">
        <v>5.5606100000000005E-10</v>
      </c>
      <c r="HG284" s="1">
        <v>8.9054300000000003E-10</v>
      </c>
      <c r="HH284" s="1">
        <v>9.4572700000000008E-10</v>
      </c>
      <c r="HI284" s="1">
        <v>5.3942799999999995E-10</v>
      </c>
      <c r="HJ284" s="1">
        <v>1.7352E-9</v>
      </c>
      <c r="HK284" s="1">
        <v>4.4017799999999997E-9</v>
      </c>
      <c r="HL284" s="1">
        <v>5.9289700000000001E-9</v>
      </c>
      <c r="HM284" s="1">
        <v>6.1149199999999998E-9</v>
      </c>
      <c r="HN284" s="1">
        <v>6.1283299999999997E-9</v>
      </c>
      <c r="HO284" s="1">
        <v>6.2374199999999997E-9</v>
      </c>
      <c r="HP284" s="1">
        <v>6.3182500000000002E-9</v>
      </c>
      <c r="HQ284" s="1">
        <v>5.6870799999999996E-7</v>
      </c>
      <c r="HR284">
        <v>9.9964400000000005E-4</v>
      </c>
      <c r="HS284">
        <v>2.9999999999999997E-4</v>
      </c>
      <c r="HT284" s="1">
        <v>2.6915299999999999E-8</v>
      </c>
      <c r="HU284">
        <v>3.57055E-4</v>
      </c>
      <c r="HV284" s="1">
        <v>7.2212699999999996E-14</v>
      </c>
      <c r="HW284" s="1">
        <v>9.3737499999999993E-13</v>
      </c>
      <c r="HX284" s="1">
        <v>1.21541E-11</v>
      </c>
      <c r="HY284" s="1">
        <v>1.55346E-10</v>
      </c>
      <c r="HZ284" s="1">
        <v>5.84695E-9</v>
      </c>
      <c r="IA284" s="1">
        <v>3.2212399999999999E-8</v>
      </c>
      <c r="IB284" s="1">
        <v>3.4458499999999997E-8</v>
      </c>
      <c r="IC284" s="1">
        <v>3.4493100000000002E-8</v>
      </c>
      <c r="ID284" s="1">
        <v>1.5887000000000001E-19</v>
      </c>
      <c r="IE284" s="1">
        <v>2.5800600000000001E-17</v>
      </c>
      <c r="IF284" s="1">
        <v>9.6418799999999996E-15</v>
      </c>
      <c r="IG284" s="1">
        <v>1.0239300000000001E-14</v>
      </c>
      <c r="IH284" s="1">
        <v>2.50288E-17</v>
      </c>
      <c r="II284" s="1">
        <v>1.8786900000000001E-14</v>
      </c>
      <c r="IJ284" s="1">
        <v>4.7657900000000002E-14</v>
      </c>
      <c r="IK284" s="1">
        <v>2.7509700000000002E-16</v>
      </c>
      <c r="IL284" s="1">
        <v>6.6206000000000003E-14</v>
      </c>
      <c r="IM284" s="1">
        <v>6.6351200000000001E-14</v>
      </c>
      <c r="IN284" s="1">
        <v>6.7532300000000006E-14</v>
      </c>
      <c r="IO284" s="1">
        <v>6.8407399999999997E-14</v>
      </c>
      <c r="IP284" s="1">
        <v>8.6549700000000004E-7</v>
      </c>
      <c r="IQ284" s="1">
        <v>2.9918099999999998E-7</v>
      </c>
      <c r="IR284" s="1">
        <v>3.4110599999999999E-10</v>
      </c>
      <c r="IS284" s="1">
        <v>5.3268100000000003E-8</v>
      </c>
      <c r="IT284" s="1">
        <v>3.56928E-7</v>
      </c>
      <c r="IU284">
        <v>0</v>
      </c>
      <c r="IV284" s="1">
        <v>9.6102700000000004E-12</v>
      </c>
      <c r="IW284">
        <v>0</v>
      </c>
      <c r="IX284" s="1">
        <v>2.1572300000000001E-10</v>
      </c>
      <c r="IY284" s="1">
        <v>1.36802E-13</v>
      </c>
      <c r="IZ284" s="1">
        <v>7.0948900000000003E-8</v>
      </c>
      <c r="JA284" s="1">
        <v>7.0943399999999997E-8</v>
      </c>
      <c r="JB284" s="1">
        <v>7.0857699999999995E-8</v>
      </c>
      <c r="JC284" s="1">
        <v>6.9764000000000002E-8</v>
      </c>
      <c r="JD284" s="1">
        <v>2.9461900000000001E-8</v>
      </c>
      <c r="JE284" s="1">
        <v>2.3461499999999998E-9</v>
      </c>
      <c r="JF284" s="1">
        <v>3.6276799999999997E-11</v>
      </c>
      <c r="JG284" s="1">
        <v>5.2488500000000004E-13</v>
      </c>
      <c r="JH284" s="1">
        <v>2.2242299999999999E-13</v>
      </c>
      <c r="JI284" s="1">
        <v>2.8872199999999999E-12</v>
      </c>
      <c r="JJ284" s="1">
        <v>3.7435800000000001E-11</v>
      </c>
      <c r="JK284" s="1">
        <v>4.78482E-10</v>
      </c>
      <c r="JL284" s="1">
        <v>7.71783E-11</v>
      </c>
      <c r="JM284" s="1">
        <v>4.2519600000000001E-10</v>
      </c>
      <c r="JN284" s="1">
        <v>4.5484399999999999E-10</v>
      </c>
      <c r="JO284" s="1">
        <v>4.5530099999999998E-10</v>
      </c>
      <c r="JP284" s="1">
        <v>2.5690599999999998E-13</v>
      </c>
      <c r="JQ284" s="1">
        <v>3.33484E-12</v>
      </c>
      <c r="JR284" s="1">
        <v>4.3239699999999999E-11</v>
      </c>
      <c r="JS284" s="1">
        <v>5.5266399999999996E-10</v>
      </c>
      <c r="JT284" s="1">
        <v>8.9143700000000005E-11</v>
      </c>
      <c r="JU284" s="1">
        <v>4.9111700000000003E-10</v>
      </c>
      <c r="JV284" s="1">
        <v>5.2536199999999995E-10</v>
      </c>
      <c r="JW284" s="1">
        <v>5.2588900000000002E-10</v>
      </c>
      <c r="JX284" s="1">
        <v>1.5608999999999999E-13</v>
      </c>
      <c r="JY284" s="1">
        <v>2.5349E-11</v>
      </c>
      <c r="JZ284" s="1">
        <v>9.4731299999999999E-9</v>
      </c>
      <c r="KA284" s="1">
        <v>1.0060099999999999E-8</v>
      </c>
      <c r="KB284" s="1">
        <v>1.8942499999999999E-12</v>
      </c>
      <c r="KC284" s="1">
        <v>1.42185E-9</v>
      </c>
      <c r="KD284" s="1">
        <v>3.6068900000000001E-9</v>
      </c>
      <c r="KE284" s="1">
        <v>1.6038000000000001E-12</v>
      </c>
      <c r="KF284" s="1">
        <v>3.8597799999999998E-10</v>
      </c>
      <c r="KG284" s="1">
        <v>3.86824E-10</v>
      </c>
      <c r="KH284" s="1">
        <v>3.0328000000000002E-11</v>
      </c>
      <c r="KI284" s="1">
        <v>3.0721E-11</v>
      </c>
      <c r="KJ284" s="1">
        <v>1.2023799999999999E-14</v>
      </c>
      <c r="KK284" s="1">
        <v>1.15867E-14</v>
      </c>
      <c r="KL284" s="1">
        <v>7.0225299999999997E-16</v>
      </c>
      <c r="KM284" s="1">
        <v>1.5581300000000001E-19</v>
      </c>
      <c r="KN284" s="1">
        <v>1.4591700000000001E-13</v>
      </c>
      <c r="KO284" s="1">
        <v>9.4664400000000001E-14</v>
      </c>
      <c r="KP284" s="1">
        <v>5.0172599999999998E-17</v>
      </c>
      <c r="KQ284" s="1">
        <v>1.2354300000000001E-13</v>
      </c>
      <c r="KR284" s="1">
        <v>4.82203E-15</v>
      </c>
      <c r="KS284" s="1">
        <v>1.0096699999999999E-18</v>
      </c>
      <c r="KT284" s="1">
        <v>3.4028600000000002E-13</v>
      </c>
      <c r="KU284" s="1">
        <v>7.2016999999999995E-17</v>
      </c>
      <c r="KV284" s="1">
        <v>1.18134E-8</v>
      </c>
      <c r="KW284" s="1">
        <v>1.1383900000000001E-8</v>
      </c>
      <c r="KX284" s="1">
        <v>6.8996299999999999E-10</v>
      </c>
      <c r="KY284" s="1">
        <v>1.53086E-13</v>
      </c>
      <c r="KZ284" s="1">
        <v>1.10434E-8</v>
      </c>
      <c r="LA284" s="1">
        <v>7.1644900000000004E-9</v>
      </c>
      <c r="LB284" s="1">
        <v>3.7972200000000003E-12</v>
      </c>
      <c r="LC284" s="1">
        <v>7.2024999999999997E-10</v>
      </c>
      <c r="LD284" s="1">
        <v>2.8112200000000001E-11</v>
      </c>
      <c r="LE284" s="1">
        <v>5.8863499999999999E-15</v>
      </c>
      <c r="LF284" s="1">
        <v>1.52818E-10</v>
      </c>
      <c r="LG284" s="1">
        <v>3.2341999999999997E-14</v>
      </c>
      <c r="LH284" s="1">
        <v>2.96623E-12</v>
      </c>
      <c r="LI284" s="1">
        <v>4.8171500000000003E-10</v>
      </c>
      <c r="LJ284" s="1">
        <v>7.7147699999999998E-10</v>
      </c>
      <c r="LK284" s="1">
        <v>8.1928300000000001E-10</v>
      </c>
      <c r="LL284" s="1">
        <v>4.6730599999999998E-10</v>
      </c>
      <c r="LM284" s="1">
        <v>1.5031999999999999E-9</v>
      </c>
      <c r="LN284" s="1">
        <v>3.8132600000000001E-9</v>
      </c>
      <c r="LO284" s="1">
        <v>5.1362699999999997E-9</v>
      </c>
      <c r="LP284" s="1">
        <v>5.29736E-9</v>
      </c>
      <c r="LQ284" s="1">
        <v>5.3089700000000001E-9</v>
      </c>
      <c r="LR284" s="1">
        <v>5.4034699999999997E-9</v>
      </c>
      <c r="LS284" s="1">
        <v>5.4734900000000003E-9</v>
      </c>
      <c r="LT284" s="1">
        <v>3.4240200000000002E-12</v>
      </c>
      <c r="LU284" s="1">
        <v>5.5606100000000005E-10</v>
      </c>
      <c r="LV284" s="1">
        <v>8.9054300000000003E-10</v>
      </c>
      <c r="LW284" s="1">
        <v>9.4572700000000008E-10</v>
      </c>
      <c r="LX284" s="1">
        <v>5.3942799999999995E-10</v>
      </c>
      <c r="LY284" s="1">
        <v>1.7352E-9</v>
      </c>
      <c r="LZ284" s="1">
        <v>4.4017799999999997E-9</v>
      </c>
      <c r="MA284" s="1">
        <v>5.9289700000000001E-9</v>
      </c>
      <c r="MB284" s="1">
        <v>6.1149199999999998E-9</v>
      </c>
      <c r="MC284" s="1">
        <v>6.1283299999999997E-9</v>
      </c>
      <c r="MD284" s="1">
        <v>6.2374199999999997E-9</v>
      </c>
      <c r="ME284" s="1">
        <v>6.3182500000000002E-9</v>
      </c>
      <c r="MF284">
        <v>1</v>
      </c>
      <c r="MG284" s="1">
        <v>1.36111E-6</v>
      </c>
    </row>
    <row r="285" spans="1:345" x14ac:dyDescent="0.25">
      <c r="A285">
        <v>282</v>
      </c>
      <c r="B285" t="s">
        <v>47</v>
      </c>
      <c r="C285">
        <v>3.3583399999999999E-2</v>
      </c>
      <c r="D285">
        <v>0</v>
      </c>
      <c r="E285" s="1">
        <v>-4.6329400000000002E-7</v>
      </c>
      <c r="F285" s="1">
        <v>-3.9853899999999999E-11</v>
      </c>
      <c r="G285" s="1">
        <v>-2.7853299999999999E-10</v>
      </c>
      <c r="H285" s="1">
        <v>1.13648E-10</v>
      </c>
      <c r="I285">
        <v>0</v>
      </c>
      <c r="J285" s="1">
        <v>-4.33867E-11</v>
      </c>
      <c r="K285" s="1">
        <v>-9.4343400000000004E-13</v>
      </c>
      <c r="L285" s="1">
        <v>-6.3167899999999997E-14</v>
      </c>
      <c r="M285" s="1">
        <v>-1.06534E-13</v>
      </c>
      <c r="N285" s="1">
        <v>-1.9358199999999999E-13</v>
      </c>
      <c r="O285" s="1">
        <v>-4.0360400000000002E-14</v>
      </c>
      <c r="P285" s="1">
        <v>-2.0601899999999999E-13</v>
      </c>
      <c r="Q285" s="1">
        <v>5.8368200000000004E-13</v>
      </c>
      <c r="R285" s="1">
        <v>-2.51904E-13</v>
      </c>
      <c r="S285" s="1">
        <v>-3.8890900000000003E-12</v>
      </c>
      <c r="T285" s="1">
        <v>3.97124E-10</v>
      </c>
      <c r="U285" s="1">
        <v>-3.80989E-13</v>
      </c>
      <c r="V285" s="1">
        <v>-4.7795099999999997E-13</v>
      </c>
      <c r="W285" s="1">
        <v>1.82468E-10</v>
      </c>
      <c r="X285" s="1">
        <v>-1.3551299999999999E-12</v>
      </c>
      <c r="Y285" s="1">
        <v>-3.0512099999999999E-12</v>
      </c>
      <c r="Z285" s="1">
        <v>2.0546900000000001E-10</v>
      </c>
      <c r="AA285" s="1">
        <v>-2.53852E-12</v>
      </c>
      <c r="AB285" s="1">
        <v>-4.6271499999999997E-12</v>
      </c>
      <c r="AC285" s="1">
        <v>-1.0193500000000001E-12</v>
      </c>
      <c r="AD285" s="1">
        <v>-3.4107400000000001E-12</v>
      </c>
      <c r="AE285" s="1">
        <v>9.9999999999999995E-7</v>
      </c>
      <c r="AF285">
        <v>1E-3</v>
      </c>
      <c r="AG285">
        <v>2.9999999999999997E-4</v>
      </c>
      <c r="AH285" s="1">
        <v>-1.75841E-6</v>
      </c>
      <c r="AI285" s="1">
        <v>4.6329400000000002E-7</v>
      </c>
      <c r="AJ285" s="1">
        <v>7.0949999999999997E-8</v>
      </c>
      <c r="AK285" s="1">
        <v>7.0949999999999997E-8</v>
      </c>
      <c r="AL285" s="1">
        <v>7.0949999999999997E-8</v>
      </c>
      <c r="AM285" s="1">
        <v>7.0949999999999997E-8</v>
      </c>
      <c r="AN285" s="1">
        <v>3.5474999999999998E-8</v>
      </c>
      <c r="AO285" s="1">
        <v>3.5474999999999998E-8</v>
      </c>
      <c r="AP285" s="1">
        <v>3.5474999999999998E-8</v>
      </c>
      <c r="AQ285" s="1">
        <v>3.5474999999999998E-8</v>
      </c>
      <c r="AR285" s="1">
        <v>1.1825E-8</v>
      </c>
      <c r="AS285" s="1">
        <v>1.1825E-8</v>
      </c>
      <c r="AT285" s="1">
        <v>1.1825E-8</v>
      </c>
      <c r="AU285" s="1">
        <v>1.1825E-8</v>
      </c>
      <c r="AV285" s="1">
        <v>1.1825E-8</v>
      </c>
      <c r="AW285" s="1">
        <v>1.1825E-8</v>
      </c>
      <c r="AX285" s="1">
        <v>1.1825E-8</v>
      </c>
      <c r="AY285" s="1">
        <v>1.1825E-8</v>
      </c>
      <c r="AZ285" s="1">
        <v>1.1825E-8</v>
      </c>
      <c r="BA285" s="1">
        <v>1.1825E-8</v>
      </c>
      <c r="BB285" s="1">
        <v>1.1825E-8</v>
      </c>
      <c r="BC285" s="1">
        <v>1.1825E-8</v>
      </c>
      <c r="BD285" s="1">
        <v>9.9995999999999991E-7</v>
      </c>
      <c r="BE285">
        <v>1E-3</v>
      </c>
      <c r="BF285">
        <v>2.9999999999999997E-4</v>
      </c>
      <c r="BG285" s="1">
        <v>-1.75841E-6</v>
      </c>
      <c r="BH285">
        <v>0.34061200000000003</v>
      </c>
      <c r="BI285" s="1">
        <v>7.0949100000000001E-8</v>
      </c>
      <c r="BJ285" s="1">
        <v>7.0949900000000005E-8</v>
      </c>
      <c r="BK285" s="1">
        <v>7.0949900000000005E-8</v>
      </c>
      <c r="BL285" s="1">
        <v>7.0949799999999999E-8</v>
      </c>
      <c r="BM285" s="1">
        <v>3.5474999999999998E-8</v>
      </c>
      <c r="BN285" s="1">
        <v>3.5474800000000001E-8</v>
      </c>
      <c r="BO285" s="1">
        <v>3.5475599999999998E-8</v>
      </c>
      <c r="BP285" s="1">
        <v>3.5474700000000002E-8</v>
      </c>
      <c r="BQ285" s="1">
        <v>1.1821099999999999E-8</v>
      </c>
      <c r="BR285" s="1">
        <v>1.2222100000000001E-8</v>
      </c>
      <c r="BS285" s="1">
        <v>1.18246E-8</v>
      </c>
      <c r="BT285" s="1">
        <v>1.1824499999999999E-8</v>
      </c>
      <c r="BU285" s="1">
        <v>1.20075E-8</v>
      </c>
      <c r="BV285" s="1">
        <v>1.18236E-8</v>
      </c>
      <c r="BW285" s="1">
        <v>1.1821899999999999E-8</v>
      </c>
      <c r="BX285" s="1">
        <v>1.20305E-8</v>
      </c>
      <c r="BY285" s="1">
        <v>1.18225E-8</v>
      </c>
      <c r="BZ285" s="1">
        <v>1.1820399999999999E-8</v>
      </c>
      <c r="CA285" s="1">
        <v>1.1824000000000001E-8</v>
      </c>
      <c r="CB285" s="1">
        <v>1.18216E-8</v>
      </c>
      <c r="CC285" s="1">
        <v>9.9995999999999991E-7</v>
      </c>
      <c r="CD285">
        <v>1E-3</v>
      </c>
      <c r="CE285">
        <v>2.9999999999999997E-4</v>
      </c>
      <c r="CF285" s="1">
        <v>-1.75841E-6</v>
      </c>
      <c r="CG285" s="1">
        <v>4.6325000000000002E-7</v>
      </c>
      <c r="CH285" s="1">
        <v>7.0949100000000001E-8</v>
      </c>
      <c r="CI285" s="1">
        <v>7.0949900000000005E-8</v>
      </c>
      <c r="CJ285" s="1">
        <v>7.0949900000000005E-8</v>
      </c>
      <c r="CK285" s="1">
        <v>7.0949799999999999E-8</v>
      </c>
      <c r="CL285" s="1">
        <v>3.5474999999999998E-8</v>
      </c>
      <c r="CM285" s="1">
        <v>3.5474800000000001E-8</v>
      </c>
      <c r="CN285" s="1">
        <v>3.5475599999999998E-8</v>
      </c>
      <c r="CO285" s="1">
        <v>3.5474700000000002E-8</v>
      </c>
      <c r="CP285" s="1">
        <v>1.1821099999999999E-8</v>
      </c>
      <c r="CQ285" s="1">
        <v>1.2222100000000001E-8</v>
      </c>
      <c r="CR285" s="1">
        <v>1.18246E-8</v>
      </c>
      <c r="CS285" s="1">
        <v>1.1824499999999999E-8</v>
      </c>
      <c r="CT285" s="1">
        <v>1.20075E-8</v>
      </c>
      <c r="CU285" s="1">
        <v>1.18236E-8</v>
      </c>
      <c r="CV285" s="1">
        <v>1.1821899999999999E-8</v>
      </c>
      <c r="CW285" s="1">
        <v>1.20305E-8</v>
      </c>
      <c r="CX285" s="1">
        <v>1.18225E-8</v>
      </c>
      <c r="CY285" s="1">
        <v>1.1820399999999999E-8</v>
      </c>
      <c r="CZ285" s="1">
        <v>1.1824000000000001E-8</v>
      </c>
      <c r="DA285" s="1">
        <v>1.18216E-8</v>
      </c>
      <c r="DB285" s="1">
        <v>5.6850199999999999E-7</v>
      </c>
      <c r="DC285">
        <v>9.9964299999999993E-4</v>
      </c>
      <c r="DD285">
        <v>2.9999999999999997E-4</v>
      </c>
      <c r="DE285" s="1">
        <v>2.6915299999999999E-8</v>
      </c>
      <c r="DF285">
        <v>262.30799999999999</v>
      </c>
      <c r="DG285" s="1">
        <v>7.2212399999999999E-14</v>
      </c>
      <c r="DH285" s="1">
        <v>9.3736799999999993E-13</v>
      </c>
      <c r="DI285" s="1">
        <v>1.2154E-11</v>
      </c>
      <c r="DJ285" s="1">
        <v>1.5534499999999999E-10</v>
      </c>
      <c r="DK285" s="1">
        <v>5.8469200000000003E-9</v>
      </c>
      <c r="DL285" s="1">
        <v>3.2212599999999997E-8</v>
      </c>
      <c r="DM285" s="1">
        <v>3.44594E-8</v>
      </c>
      <c r="DN285" s="1">
        <v>3.4493399999999998E-8</v>
      </c>
      <c r="DO285" s="1">
        <v>1.5888699999999999E-19</v>
      </c>
      <c r="DP285" s="1">
        <v>2.53351E-17</v>
      </c>
      <c r="DQ285" s="1">
        <v>9.6419599999999994E-15</v>
      </c>
      <c r="DR285" s="1">
        <v>1.02392E-14</v>
      </c>
      <c r="DS285" s="1">
        <v>2.4936700000000001E-17</v>
      </c>
      <c r="DT285" s="1">
        <v>1.8786900000000001E-14</v>
      </c>
      <c r="DU285" s="1">
        <v>4.7654500000000002E-14</v>
      </c>
      <c r="DV285" s="1">
        <v>2.8087000000000002E-16</v>
      </c>
      <c r="DW285" s="1">
        <v>6.6207E-14</v>
      </c>
      <c r="DX285" s="1">
        <v>6.6353000000000005E-14</v>
      </c>
      <c r="DY285" s="1">
        <v>6.7553799999999997E-14</v>
      </c>
      <c r="DZ285" s="1">
        <v>6.8426500000000004E-14</v>
      </c>
      <c r="EA285" s="1">
        <v>8.6549700000000004E-7</v>
      </c>
      <c r="EB285" s="1">
        <v>2.9907199999999999E-7</v>
      </c>
      <c r="EC285" s="1">
        <v>3.4098200000000001E-10</v>
      </c>
      <c r="ED285">
        <v>3.9116100000000001E-2</v>
      </c>
      <c r="EE285">
        <v>0.262214</v>
      </c>
      <c r="EF285">
        <v>0</v>
      </c>
      <c r="EG285" s="1">
        <v>7.0601100000000002E-6</v>
      </c>
      <c r="EH285">
        <v>0</v>
      </c>
      <c r="EI285">
        <v>1.58422E-4</v>
      </c>
      <c r="EJ285" s="1">
        <v>1.0046400000000001E-7</v>
      </c>
      <c r="EK285" s="1">
        <v>7.0948499999999995E-8</v>
      </c>
      <c r="EL285" s="1">
        <v>7.0942800000000004E-8</v>
      </c>
      <c r="EM285" s="1">
        <v>7.0857100000000003E-8</v>
      </c>
      <c r="EN285" s="1">
        <v>6.9763699999999999E-8</v>
      </c>
      <c r="EO285" s="1">
        <v>2.9461799999999998E-8</v>
      </c>
      <c r="EP285" s="1">
        <v>2.3461600000000001E-9</v>
      </c>
      <c r="EQ285" s="1">
        <v>3.62777E-11</v>
      </c>
      <c r="ER285" s="1">
        <v>5.2488900000000003E-13</v>
      </c>
      <c r="ES285" s="1">
        <v>2.2234100000000001E-13</v>
      </c>
      <c r="ET285" s="1">
        <v>2.8861400000000001E-12</v>
      </c>
      <c r="EU285" s="1">
        <v>3.7422000000000003E-11</v>
      </c>
      <c r="EV285" s="1">
        <v>4.7830600000000004E-10</v>
      </c>
      <c r="EW285" s="1">
        <v>7.7149899999999994E-11</v>
      </c>
      <c r="EX285" s="1">
        <v>4.25045E-10</v>
      </c>
      <c r="EY285" s="1">
        <v>4.5469100000000002E-10</v>
      </c>
      <c r="EZ285" s="1">
        <v>4.5513899999999998E-10</v>
      </c>
      <c r="FA285" s="1">
        <v>2.5681199999999999E-13</v>
      </c>
      <c r="FB285" s="1">
        <v>3.3335999999999999E-12</v>
      </c>
      <c r="FC285" s="1">
        <v>4.3223799999999997E-11</v>
      </c>
      <c r="FD285" s="1">
        <v>5.5246099999999998E-10</v>
      </c>
      <c r="FE285" s="1">
        <v>8.9110999999999999E-11</v>
      </c>
      <c r="FF285" s="1">
        <v>4.9094199999999998E-10</v>
      </c>
      <c r="FG285" s="1">
        <v>5.2518499999999998E-10</v>
      </c>
      <c r="FH285" s="1">
        <v>5.2570199999999997E-10</v>
      </c>
      <c r="FI285" s="1">
        <v>1.5610599999999999E-13</v>
      </c>
      <c r="FJ285" s="1">
        <v>2.48916E-11</v>
      </c>
      <c r="FK285" s="1">
        <v>9.4732100000000006E-9</v>
      </c>
      <c r="FL285" s="1">
        <v>1.006E-8</v>
      </c>
      <c r="FM285" s="1">
        <v>1.88728E-12</v>
      </c>
      <c r="FN285" s="1">
        <v>1.42185E-9</v>
      </c>
      <c r="FO285" s="1">
        <v>3.60663E-9</v>
      </c>
      <c r="FP285" s="1">
        <v>1.63746E-12</v>
      </c>
      <c r="FQ285" s="1">
        <v>3.8598300000000002E-10</v>
      </c>
      <c r="FR285" s="1">
        <v>3.8683499999999999E-10</v>
      </c>
      <c r="FS285" s="1">
        <v>3.0337599999999999E-11</v>
      </c>
      <c r="FT285" s="1">
        <v>3.0729600000000002E-11</v>
      </c>
      <c r="FU285" s="1">
        <v>1.2025E-14</v>
      </c>
      <c r="FV285" s="1">
        <v>1.13777E-14</v>
      </c>
      <c r="FW285" s="1">
        <v>7.0225899999999998E-16</v>
      </c>
      <c r="FX285" s="1">
        <v>1.5581099999999999E-19</v>
      </c>
      <c r="FY285" s="1">
        <v>1.4538000000000001E-13</v>
      </c>
      <c r="FZ285" s="1">
        <v>9.4664199999999999E-14</v>
      </c>
      <c r="GA285" s="1">
        <v>5.0168999999999999E-17</v>
      </c>
      <c r="GB285" s="1">
        <v>1.26135E-13</v>
      </c>
      <c r="GC285" s="1">
        <v>4.8220900000000002E-15</v>
      </c>
      <c r="GD285" s="1">
        <v>1.0096999999999999E-18</v>
      </c>
      <c r="GE285" s="1">
        <v>3.4039299999999999E-13</v>
      </c>
      <c r="GF285" s="1">
        <v>7.20371E-17</v>
      </c>
      <c r="GG285" s="1">
        <v>1.18146E-8</v>
      </c>
      <c r="GH285" s="1">
        <v>1.11785E-8</v>
      </c>
      <c r="GI285" s="1">
        <v>6.8996800000000003E-10</v>
      </c>
      <c r="GJ285" s="1">
        <v>1.53084E-13</v>
      </c>
      <c r="GK285" s="1">
        <v>1.10028E-8</v>
      </c>
      <c r="GL285" s="1">
        <v>7.1644699999999998E-9</v>
      </c>
      <c r="GM285" s="1">
        <v>3.7969400000000002E-12</v>
      </c>
      <c r="GN285" s="1">
        <v>7.3536299999999996E-10</v>
      </c>
      <c r="GO285" s="1">
        <v>2.8112499999999999E-11</v>
      </c>
      <c r="GP285" s="1">
        <v>5.8864999999999997E-15</v>
      </c>
      <c r="GQ285" s="1">
        <v>1.5286700000000001E-10</v>
      </c>
      <c r="GR285" s="1">
        <v>3.2350999999999999E-14</v>
      </c>
      <c r="GS285" s="1">
        <v>2.9654600000000002E-12</v>
      </c>
      <c r="GT285" s="1">
        <v>4.72853E-10</v>
      </c>
      <c r="GU285" s="1">
        <v>7.7120500000000003E-10</v>
      </c>
      <c r="GV285" s="1">
        <v>8.1897599999999996E-10</v>
      </c>
      <c r="GW285" s="1">
        <v>4.6541800000000002E-10</v>
      </c>
      <c r="GX285" s="1">
        <v>1.50265E-9</v>
      </c>
      <c r="GY285" s="1">
        <v>3.8116000000000004E-9</v>
      </c>
      <c r="GZ285" s="1">
        <v>5.2421499999999997E-9</v>
      </c>
      <c r="HA285" s="1">
        <v>5.29551E-9</v>
      </c>
      <c r="HB285" s="1">
        <v>5.3071900000000002E-9</v>
      </c>
      <c r="HC285" s="1">
        <v>5.4032300000000002E-9</v>
      </c>
      <c r="HD285" s="1">
        <v>5.47304E-9</v>
      </c>
      <c r="HE285" s="1">
        <v>3.4231300000000002E-12</v>
      </c>
      <c r="HF285" s="1">
        <v>5.4582999999999996E-10</v>
      </c>
      <c r="HG285" s="1">
        <v>8.9022800000000002E-10</v>
      </c>
      <c r="HH285" s="1">
        <v>9.4537200000000003E-10</v>
      </c>
      <c r="HI285" s="1">
        <v>5.3724799999999996E-10</v>
      </c>
      <c r="HJ285" s="1">
        <v>1.7345600000000001E-9</v>
      </c>
      <c r="HK285" s="1">
        <v>4.3998699999999996E-9</v>
      </c>
      <c r="HL285" s="1">
        <v>6.0511900000000001E-9</v>
      </c>
      <c r="HM285" s="1">
        <v>6.1127899999999999E-9</v>
      </c>
      <c r="HN285" s="1">
        <v>6.1262699999999998E-9</v>
      </c>
      <c r="HO285" s="1">
        <v>6.2371399999999998E-9</v>
      </c>
      <c r="HP285" s="1">
        <v>6.31772E-9</v>
      </c>
      <c r="HQ285" s="1">
        <v>5.6850199999999999E-7</v>
      </c>
      <c r="HR285">
        <v>9.9964299999999993E-4</v>
      </c>
      <c r="HS285">
        <v>2.9999999999999997E-4</v>
      </c>
      <c r="HT285" s="1">
        <v>2.6915299999999999E-8</v>
      </c>
      <c r="HU285">
        <v>3.5675300000000002E-4</v>
      </c>
      <c r="HV285" s="1">
        <v>7.2212399999999999E-14</v>
      </c>
      <c r="HW285" s="1">
        <v>9.3736799999999993E-13</v>
      </c>
      <c r="HX285" s="1">
        <v>1.2154E-11</v>
      </c>
      <c r="HY285" s="1">
        <v>1.5534499999999999E-10</v>
      </c>
      <c r="HZ285" s="1">
        <v>5.8469200000000003E-9</v>
      </c>
      <c r="IA285" s="1">
        <v>3.2212599999999997E-8</v>
      </c>
      <c r="IB285" s="1">
        <v>3.44594E-8</v>
      </c>
      <c r="IC285" s="1">
        <v>3.4493399999999998E-8</v>
      </c>
      <c r="ID285" s="1">
        <v>1.5888699999999999E-19</v>
      </c>
      <c r="IE285" s="1">
        <v>2.53351E-17</v>
      </c>
      <c r="IF285" s="1">
        <v>9.6419599999999994E-15</v>
      </c>
      <c r="IG285" s="1">
        <v>1.02392E-14</v>
      </c>
      <c r="IH285" s="1">
        <v>2.4936700000000001E-17</v>
      </c>
      <c r="II285" s="1">
        <v>1.8786900000000001E-14</v>
      </c>
      <c r="IJ285" s="1">
        <v>4.7654500000000002E-14</v>
      </c>
      <c r="IK285" s="1">
        <v>2.8087000000000002E-16</v>
      </c>
      <c r="IL285" s="1">
        <v>6.6207E-14</v>
      </c>
      <c r="IM285" s="1">
        <v>6.6353000000000005E-14</v>
      </c>
      <c r="IN285" s="1">
        <v>6.7553799999999997E-14</v>
      </c>
      <c r="IO285" s="1">
        <v>6.8426500000000004E-14</v>
      </c>
      <c r="IP285" s="1">
        <v>8.6549700000000004E-7</v>
      </c>
      <c r="IQ285" s="1">
        <v>2.9907199999999999E-7</v>
      </c>
      <c r="IR285" s="1">
        <v>3.4098200000000001E-10</v>
      </c>
      <c r="IS285" s="1">
        <v>5.3199900000000001E-8</v>
      </c>
      <c r="IT285" s="1">
        <v>3.5662500000000001E-7</v>
      </c>
      <c r="IU285">
        <v>0</v>
      </c>
      <c r="IV285" s="1">
        <v>9.6021200000000003E-12</v>
      </c>
      <c r="IW285">
        <v>0</v>
      </c>
      <c r="IX285" s="1">
        <v>2.1546199999999999E-10</v>
      </c>
      <c r="IY285" s="1">
        <v>1.36636E-13</v>
      </c>
      <c r="IZ285" s="1">
        <v>7.0948499999999995E-8</v>
      </c>
      <c r="JA285" s="1">
        <v>7.0942800000000004E-8</v>
      </c>
      <c r="JB285" s="1">
        <v>7.0857100000000003E-8</v>
      </c>
      <c r="JC285" s="1">
        <v>6.9763699999999999E-8</v>
      </c>
      <c r="JD285" s="1">
        <v>2.9461799999999998E-8</v>
      </c>
      <c r="JE285" s="1">
        <v>2.3461600000000001E-9</v>
      </c>
      <c r="JF285" s="1">
        <v>3.62777E-11</v>
      </c>
      <c r="JG285" s="1">
        <v>5.2488900000000003E-13</v>
      </c>
      <c r="JH285" s="1">
        <v>2.2234100000000001E-13</v>
      </c>
      <c r="JI285" s="1">
        <v>2.8861400000000001E-12</v>
      </c>
      <c r="JJ285" s="1">
        <v>3.7422000000000003E-11</v>
      </c>
      <c r="JK285" s="1">
        <v>4.7830600000000004E-10</v>
      </c>
      <c r="JL285" s="1">
        <v>7.7149899999999994E-11</v>
      </c>
      <c r="JM285" s="1">
        <v>4.25045E-10</v>
      </c>
      <c r="JN285" s="1">
        <v>4.5469100000000002E-10</v>
      </c>
      <c r="JO285" s="1">
        <v>4.5513899999999998E-10</v>
      </c>
      <c r="JP285" s="1">
        <v>2.5681199999999999E-13</v>
      </c>
      <c r="JQ285" s="1">
        <v>3.3335999999999999E-12</v>
      </c>
      <c r="JR285" s="1">
        <v>4.3223799999999997E-11</v>
      </c>
      <c r="JS285" s="1">
        <v>5.5246099999999998E-10</v>
      </c>
      <c r="JT285" s="1">
        <v>8.9110999999999999E-11</v>
      </c>
      <c r="JU285" s="1">
        <v>4.9094199999999998E-10</v>
      </c>
      <c r="JV285" s="1">
        <v>5.2518499999999998E-10</v>
      </c>
      <c r="JW285" s="1">
        <v>5.2570199999999997E-10</v>
      </c>
      <c r="JX285" s="1">
        <v>1.5610599999999999E-13</v>
      </c>
      <c r="JY285" s="1">
        <v>2.48916E-11</v>
      </c>
      <c r="JZ285" s="1">
        <v>9.4732100000000006E-9</v>
      </c>
      <c r="KA285" s="1">
        <v>1.006E-8</v>
      </c>
      <c r="KB285" s="1">
        <v>1.88728E-12</v>
      </c>
      <c r="KC285" s="1">
        <v>1.42185E-9</v>
      </c>
      <c r="KD285" s="1">
        <v>3.60663E-9</v>
      </c>
      <c r="KE285" s="1">
        <v>1.63746E-12</v>
      </c>
      <c r="KF285" s="1">
        <v>3.8598300000000002E-10</v>
      </c>
      <c r="KG285" s="1">
        <v>3.8683499999999999E-10</v>
      </c>
      <c r="KH285" s="1">
        <v>3.0337599999999999E-11</v>
      </c>
      <c r="KI285" s="1">
        <v>3.0729600000000002E-11</v>
      </c>
      <c r="KJ285" s="1">
        <v>1.2025E-14</v>
      </c>
      <c r="KK285" s="1">
        <v>1.13777E-14</v>
      </c>
      <c r="KL285" s="1">
        <v>7.0225899999999998E-16</v>
      </c>
      <c r="KM285" s="1">
        <v>1.5581099999999999E-19</v>
      </c>
      <c r="KN285" s="1">
        <v>1.4538000000000001E-13</v>
      </c>
      <c r="KO285" s="1">
        <v>9.4664199999999999E-14</v>
      </c>
      <c r="KP285" s="1">
        <v>5.0168999999999999E-17</v>
      </c>
      <c r="KQ285" s="1">
        <v>1.26135E-13</v>
      </c>
      <c r="KR285" s="1">
        <v>4.8220900000000002E-15</v>
      </c>
      <c r="KS285" s="1">
        <v>1.0096999999999999E-18</v>
      </c>
      <c r="KT285" s="1">
        <v>3.4039299999999999E-13</v>
      </c>
      <c r="KU285" s="1">
        <v>7.20371E-17</v>
      </c>
      <c r="KV285" s="1">
        <v>1.18146E-8</v>
      </c>
      <c r="KW285" s="1">
        <v>1.11785E-8</v>
      </c>
      <c r="KX285" s="1">
        <v>6.8996800000000003E-10</v>
      </c>
      <c r="KY285" s="1">
        <v>1.53084E-13</v>
      </c>
      <c r="KZ285" s="1">
        <v>1.10028E-8</v>
      </c>
      <c r="LA285" s="1">
        <v>7.1644699999999998E-9</v>
      </c>
      <c r="LB285" s="1">
        <v>3.7969400000000002E-12</v>
      </c>
      <c r="LC285" s="1">
        <v>7.3536299999999996E-10</v>
      </c>
      <c r="LD285" s="1">
        <v>2.8112499999999999E-11</v>
      </c>
      <c r="LE285" s="1">
        <v>5.8864999999999997E-15</v>
      </c>
      <c r="LF285" s="1">
        <v>1.5286700000000001E-10</v>
      </c>
      <c r="LG285" s="1">
        <v>3.2350999999999999E-14</v>
      </c>
      <c r="LH285" s="1">
        <v>2.9654600000000002E-12</v>
      </c>
      <c r="LI285" s="1">
        <v>4.72853E-10</v>
      </c>
      <c r="LJ285" s="1">
        <v>7.7120500000000003E-10</v>
      </c>
      <c r="LK285" s="1">
        <v>8.1897599999999996E-10</v>
      </c>
      <c r="LL285" s="1">
        <v>4.6541800000000002E-10</v>
      </c>
      <c r="LM285" s="1">
        <v>1.50265E-9</v>
      </c>
      <c r="LN285" s="1">
        <v>3.8116000000000004E-9</v>
      </c>
      <c r="LO285" s="1">
        <v>5.2421499999999997E-9</v>
      </c>
      <c r="LP285" s="1">
        <v>5.29551E-9</v>
      </c>
      <c r="LQ285" s="1">
        <v>5.3071900000000002E-9</v>
      </c>
      <c r="LR285" s="1">
        <v>5.4032300000000002E-9</v>
      </c>
      <c r="LS285" s="1">
        <v>5.47304E-9</v>
      </c>
      <c r="LT285" s="1">
        <v>3.4231300000000002E-12</v>
      </c>
      <c r="LU285" s="1">
        <v>5.4582999999999996E-10</v>
      </c>
      <c r="LV285" s="1">
        <v>8.9022800000000002E-10</v>
      </c>
      <c r="LW285" s="1">
        <v>9.4537200000000003E-10</v>
      </c>
      <c r="LX285" s="1">
        <v>5.3724799999999996E-10</v>
      </c>
      <c r="LY285" s="1">
        <v>1.7345600000000001E-9</v>
      </c>
      <c r="LZ285" s="1">
        <v>4.3998699999999996E-9</v>
      </c>
      <c r="MA285" s="1">
        <v>6.0511900000000001E-9</v>
      </c>
      <c r="MB285" s="1">
        <v>6.1127899999999999E-9</v>
      </c>
      <c r="MC285" s="1">
        <v>6.1262699999999998E-9</v>
      </c>
      <c r="MD285" s="1">
        <v>6.2371399999999998E-9</v>
      </c>
      <c r="ME285" s="1">
        <v>6.31772E-9</v>
      </c>
      <c r="MF285">
        <v>1</v>
      </c>
      <c r="MG285" s="1">
        <v>1.36005E-6</v>
      </c>
    </row>
    <row r="286" spans="1:345" x14ac:dyDescent="0.25">
      <c r="A286">
        <v>283</v>
      </c>
      <c r="B286" t="s">
        <v>47</v>
      </c>
      <c r="C286">
        <v>7.0477799999999993E-2</v>
      </c>
      <c r="D286">
        <v>0</v>
      </c>
      <c r="E286" s="1">
        <v>-4.5961599999999998E-7</v>
      </c>
      <c r="F286" s="1">
        <v>-4.2446499999999999E-10</v>
      </c>
      <c r="G286" s="1">
        <v>-2.83027E-9</v>
      </c>
      <c r="H286" s="1">
        <v>1.22697E-11</v>
      </c>
      <c r="I286">
        <v>0</v>
      </c>
      <c r="J286" s="1">
        <v>1.4813599999999999E-11</v>
      </c>
      <c r="K286" s="1">
        <v>-1.05811E-13</v>
      </c>
      <c r="L286" s="1">
        <v>5.5272499999999999E-14</v>
      </c>
      <c r="M286" s="1">
        <v>6.9429099999999998E-14</v>
      </c>
      <c r="N286" s="1">
        <v>2.8276E-13</v>
      </c>
      <c r="O286" s="1">
        <v>5.8065599999999996E-14</v>
      </c>
      <c r="P286" s="1">
        <v>2.08605E-13</v>
      </c>
      <c r="Q286" s="1">
        <v>9.5365300000000002E-14</v>
      </c>
      <c r="R286" s="1">
        <v>1.4562699999999999E-13</v>
      </c>
      <c r="S286" s="1">
        <v>8.6590200000000004E-12</v>
      </c>
      <c r="T286" s="1">
        <v>-8.3340000000000004E-10</v>
      </c>
      <c r="U286" s="1">
        <v>2.2590299999999999E-13</v>
      </c>
      <c r="V286" s="1">
        <v>3.1717399999999999E-13</v>
      </c>
      <c r="W286" s="1">
        <v>-5.0273600000000003E-10</v>
      </c>
      <c r="X286" s="1">
        <v>6.5386900000000005E-13</v>
      </c>
      <c r="Y286" s="1">
        <v>1.3654400000000001E-12</v>
      </c>
      <c r="Z286" s="1">
        <v>8.8467999999999998E-12</v>
      </c>
      <c r="AA286" s="1">
        <v>2.3700099999999999E-12</v>
      </c>
      <c r="AB286" s="1">
        <v>1.76296E-12</v>
      </c>
      <c r="AC286" s="1">
        <v>2.0747499999999998E-12</v>
      </c>
      <c r="AD286" s="1">
        <v>1.3169799999999999E-12</v>
      </c>
      <c r="AE286" s="1">
        <v>9.9999999999999995E-7</v>
      </c>
      <c r="AF286">
        <v>1E-3</v>
      </c>
      <c r="AG286">
        <v>2.9999999999999997E-4</v>
      </c>
      <c r="AH286" s="1">
        <v>-1.75422E-6</v>
      </c>
      <c r="AI286" s="1">
        <v>4.5961599999999998E-7</v>
      </c>
      <c r="AJ286" s="1">
        <v>7.0949999999999997E-8</v>
      </c>
      <c r="AK286" s="1">
        <v>7.0949999999999997E-8</v>
      </c>
      <c r="AL286" s="1">
        <v>7.0949999999999997E-8</v>
      </c>
      <c r="AM286" s="1">
        <v>7.0949999999999997E-8</v>
      </c>
      <c r="AN286" s="1">
        <v>3.5474999999999998E-8</v>
      </c>
      <c r="AO286" s="1">
        <v>3.5474999999999998E-8</v>
      </c>
      <c r="AP286" s="1">
        <v>3.5474999999999998E-8</v>
      </c>
      <c r="AQ286" s="1">
        <v>3.5474999999999998E-8</v>
      </c>
      <c r="AR286" s="1">
        <v>1.1825E-8</v>
      </c>
      <c r="AS286" s="1">
        <v>1.1825E-8</v>
      </c>
      <c r="AT286" s="1">
        <v>1.1825E-8</v>
      </c>
      <c r="AU286" s="1">
        <v>1.1825E-8</v>
      </c>
      <c r="AV286" s="1">
        <v>1.1825E-8</v>
      </c>
      <c r="AW286" s="1">
        <v>1.1825E-8</v>
      </c>
      <c r="AX286" s="1">
        <v>1.1825E-8</v>
      </c>
      <c r="AY286" s="1">
        <v>1.1825E-8</v>
      </c>
      <c r="AZ286" s="1">
        <v>1.1825E-8</v>
      </c>
      <c r="BA286" s="1">
        <v>1.1825E-8</v>
      </c>
      <c r="BB286" s="1">
        <v>1.1825E-8</v>
      </c>
      <c r="BC286" s="1">
        <v>1.1825E-8</v>
      </c>
      <c r="BD286" s="1">
        <v>9.995759999999999E-7</v>
      </c>
      <c r="BE286">
        <v>9.9999700000000008E-4</v>
      </c>
      <c r="BF286">
        <v>2.9999999999999997E-4</v>
      </c>
      <c r="BG286" s="1">
        <v>-1.75422E-6</v>
      </c>
      <c r="BH286">
        <v>0.34065400000000001</v>
      </c>
      <c r="BI286" s="1">
        <v>7.0949900000000005E-8</v>
      </c>
      <c r="BJ286" s="1">
        <v>7.0950100000000002E-8</v>
      </c>
      <c r="BK286" s="1">
        <v>7.0950100000000002E-8</v>
      </c>
      <c r="BL286" s="1">
        <v>7.09503E-8</v>
      </c>
      <c r="BM286" s="1">
        <v>3.5475099999999997E-8</v>
      </c>
      <c r="BN286" s="1">
        <v>3.5475200000000003E-8</v>
      </c>
      <c r="BO286" s="1">
        <v>3.5475099999999997E-8</v>
      </c>
      <c r="BP286" s="1">
        <v>3.5475099999999997E-8</v>
      </c>
      <c r="BQ286" s="1">
        <v>1.1833700000000001E-8</v>
      </c>
      <c r="BR286" s="1">
        <v>1.09916E-8</v>
      </c>
      <c r="BS286" s="1">
        <v>1.1825199999999999E-8</v>
      </c>
      <c r="BT286" s="1">
        <v>1.18253E-8</v>
      </c>
      <c r="BU286" s="1">
        <v>1.13223E-8</v>
      </c>
      <c r="BV286" s="1">
        <v>1.18257E-8</v>
      </c>
      <c r="BW286" s="1">
        <v>1.18264E-8</v>
      </c>
      <c r="BX286" s="1">
        <v>1.1833799999999999E-8</v>
      </c>
      <c r="BY286" s="1">
        <v>1.1827400000000001E-8</v>
      </c>
      <c r="BZ286" s="1">
        <v>1.18268E-8</v>
      </c>
      <c r="CA286" s="1">
        <v>1.1827099999999999E-8</v>
      </c>
      <c r="CB286" s="1">
        <v>1.1826300000000001E-8</v>
      </c>
      <c r="CC286" s="1">
        <v>9.995759999999999E-7</v>
      </c>
      <c r="CD286">
        <v>9.9999700000000008E-4</v>
      </c>
      <c r="CE286">
        <v>2.9999999999999997E-4</v>
      </c>
      <c r="CF286" s="1">
        <v>-1.75422E-6</v>
      </c>
      <c r="CG286" s="1">
        <v>4.5962999999999999E-7</v>
      </c>
      <c r="CH286" s="1">
        <v>7.0949900000000005E-8</v>
      </c>
      <c r="CI286" s="1">
        <v>7.0950100000000002E-8</v>
      </c>
      <c r="CJ286" s="1">
        <v>7.0950100000000002E-8</v>
      </c>
      <c r="CK286" s="1">
        <v>7.09503E-8</v>
      </c>
      <c r="CL286" s="1">
        <v>3.5475099999999997E-8</v>
      </c>
      <c r="CM286" s="1">
        <v>3.5475200000000003E-8</v>
      </c>
      <c r="CN286" s="1">
        <v>3.5475099999999997E-8</v>
      </c>
      <c r="CO286" s="1">
        <v>3.5475099999999997E-8</v>
      </c>
      <c r="CP286" s="1">
        <v>1.1833700000000001E-8</v>
      </c>
      <c r="CQ286" s="1">
        <v>1.09916E-8</v>
      </c>
      <c r="CR286" s="1">
        <v>1.1825199999999999E-8</v>
      </c>
      <c r="CS286" s="1">
        <v>1.18253E-8</v>
      </c>
      <c r="CT286" s="1">
        <v>1.13223E-8</v>
      </c>
      <c r="CU286" s="1">
        <v>1.18257E-8</v>
      </c>
      <c r="CV286" s="1">
        <v>1.18264E-8</v>
      </c>
      <c r="CW286" s="1">
        <v>1.1833799999999999E-8</v>
      </c>
      <c r="CX286" s="1">
        <v>1.1827400000000001E-8</v>
      </c>
      <c r="CY286" s="1">
        <v>1.18268E-8</v>
      </c>
      <c r="CZ286" s="1">
        <v>1.1827099999999999E-8</v>
      </c>
      <c r="DA286" s="1">
        <v>1.1826300000000001E-8</v>
      </c>
      <c r="DB286" s="1">
        <v>5.6871999999999997E-7</v>
      </c>
      <c r="DC286">
        <v>9.9964299999999993E-4</v>
      </c>
      <c r="DD286">
        <v>2.9999999999999997E-4</v>
      </c>
      <c r="DE286" s="1">
        <v>2.6915299999999999E-8</v>
      </c>
      <c r="DF286">
        <v>262.315</v>
      </c>
      <c r="DG286" s="1">
        <v>7.2213199999999994E-14</v>
      </c>
      <c r="DH286" s="1">
        <v>9.373689999999999E-13</v>
      </c>
      <c r="DI286" s="1">
        <v>1.2154E-11</v>
      </c>
      <c r="DJ286" s="1">
        <v>1.5534499999999999E-10</v>
      </c>
      <c r="DK286" s="1">
        <v>5.8469300000000002E-9</v>
      </c>
      <c r="DL286" s="1">
        <v>3.2212700000000002E-8</v>
      </c>
      <c r="DM286" s="1">
        <v>3.4458600000000003E-8</v>
      </c>
      <c r="DN286" s="1">
        <v>3.4493399999999998E-8</v>
      </c>
      <c r="DO286" s="1">
        <v>1.59055E-19</v>
      </c>
      <c r="DP286" s="1">
        <v>2.2783599999999999E-17</v>
      </c>
      <c r="DQ286" s="1">
        <v>9.6419399999999998E-15</v>
      </c>
      <c r="DR286" s="1">
        <v>1.0239300000000001E-14</v>
      </c>
      <c r="DS286" s="1">
        <v>2.3512900000000001E-17</v>
      </c>
      <c r="DT286" s="1">
        <v>1.8788099999999999E-14</v>
      </c>
      <c r="DU286" s="1">
        <v>4.7659599999999998E-14</v>
      </c>
      <c r="DV286" s="1">
        <v>2.7617999999999998E-16</v>
      </c>
      <c r="DW286" s="1">
        <v>6.6210000000000003E-14</v>
      </c>
      <c r="DX286" s="1">
        <v>6.6364300000000003E-14</v>
      </c>
      <c r="DY286" s="1">
        <v>6.7546000000000001E-14</v>
      </c>
      <c r="DZ286" s="1">
        <v>6.8427799999999997E-14</v>
      </c>
      <c r="EA286" s="1">
        <v>8.6549700000000004E-7</v>
      </c>
      <c r="EB286" s="1">
        <v>2.9918699999999999E-7</v>
      </c>
      <c r="EC286" s="1">
        <v>3.4111199999999999E-10</v>
      </c>
      <c r="ED286">
        <v>3.91332E-2</v>
      </c>
      <c r="EE286">
        <v>0.26222200000000001</v>
      </c>
      <c r="EF286">
        <v>0</v>
      </c>
      <c r="EG286" s="1">
        <v>7.0603099999999998E-6</v>
      </c>
      <c r="EH286">
        <v>0</v>
      </c>
      <c r="EI286">
        <v>1.5848699999999999E-4</v>
      </c>
      <c r="EJ286" s="1">
        <v>1.00505E-7</v>
      </c>
      <c r="EK286" s="1">
        <v>7.0949299999999999E-8</v>
      </c>
      <c r="EL286" s="1">
        <v>7.0942899999999997E-8</v>
      </c>
      <c r="EM286" s="1">
        <v>7.0857199999999995E-8</v>
      </c>
      <c r="EN286" s="1">
        <v>6.9763800000000004E-8</v>
      </c>
      <c r="EO286" s="1">
        <v>2.9461799999999998E-8</v>
      </c>
      <c r="EP286" s="1">
        <v>2.34617E-9</v>
      </c>
      <c r="EQ286" s="1">
        <v>3.6276799999999997E-11</v>
      </c>
      <c r="ER286" s="1">
        <v>5.2488900000000003E-13</v>
      </c>
      <c r="ES286" s="1">
        <v>2.22429E-13</v>
      </c>
      <c r="ET286" s="1">
        <v>2.8872499999999998E-12</v>
      </c>
      <c r="EU286" s="1">
        <v>3.7436399999999998E-11</v>
      </c>
      <c r="EV286" s="1">
        <v>4.7848999999999997E-10</v>
      </c>
      <c r="EW286" s="1">
        <v>7.7179499999999994E-11</v>
      </c>
      <c r="EX286" s="1">
        <v>4.2520800000000001E-10</v>
      </c>
      <c r="EY286" s="1">
        <v>4.5485400000000002E-10</v>
      </c>
      <c r="EZ286" s="1">
        <v>4.5531299999999998E-10</v>
      </c>
      <c r="FA286" s="1">
        <v>2.5691299999999998E-13</v>
      </c>
      <c r="FB286" s="1">
        <v>3.33488E-12</v>
      </c>
      <c r="FC286" s="1">
        <v>4.3240400000000002E-11</v>
      </c>
      <c r="FD286" s="1">
        <v>5.5267300000000004E-10</v>
      </c>
      <c r="FE286" s="1">
        <v>8.9145200000000005E-11</v>
      </c>
      <c r="FF286" s="1">
        <v>4.9113100000000005E-10</v>
      </c>
      <c r="FG286" s="1">
        <v>5.2537300000000004E-10</v>
      </c>
      <c r="FH286" s="1">
        <v>5.2590400000000005E-10</v>
      </c>
      <c r="FI286" s="1">
        <v>1.56271E-13</v>
      </c>
      <c r="FJ286" s="1">
        <v>2.23848E-11</v>
      </c>
      <c r="FK286" s="1">
        <v>9.4731899999999992E-9</v>
      </c>
      <c r="FL286" s="1">
        <v>1.0060099999999999E-8</v>
      </c>
      <c r="FM286" s="1">
        <v>1.77953E-12</v>
      </c>
      <c r="FN286" s="1">
        <v>1.42194E-9</v>
      </c>
      <c r="FO286" s="1">
        <v>3.6070199999999998E-9</v>
      </c>
      <c r="FP286" s="1">
        <v>1.61012E-12</v>
      </c>
      <c r="FQ286" s="1">
        <v>3.8600100000000002E-10</v>
      </c>
      <c r="FR286" s="1">
        <v>3.8690099999999999E-10</v>
      </c>
      <c r="FS286" s="1">
        <v>3.0334100000000002E-11</v>
      </c>
      <c r="FT286" s="1">
        <v>3.07301E-11</v>
      </c>
      <c r="FU286" s="1">
        <v>1.20378E-14</v>
      </c>
      <c r="FV286" s="1">
        <v>1.02318E-14</v>
      </c>
      <c r="FW286" s="1">
        <v>7.0225700000000004E-16</v>
      </c>
      <c r="FX286" s="1">
        <v>1.5581300000000001E-19</v>
      </c>
      <c r="FY286" s="1">
        <v>1.3707900000000001E-13</v>
      </c>
      <c r="FZ286" s="1">
        <v>9.4670400000000006E-14</v>
      </c>
      <c r="GA286" s="1">
        <v>5.01744E-17</v>
      </c>
      <c r="GB286" s="1">
        <v>1.2402900000000001E-13</v>
      </c>
      <c r="GC286" s="1">
        <v>4.8223100000000001E-15</v>
      </c>
      <c r="GD286" s="1">
        <v>1.0098699999999999E-18</v>
      </c>
      <c r="GE286" s="1">
        <v>3.40354E-13</v>
      </c>
      <c r="GF286" s="1">
        <v>7.20384E-17</v>
      </c>
      <c r="GG286" s="1">
        <v>1.1827099999999999E-8</v>
      </c>
      <c r="GH286" s="1">
        <v>1.00528E-8</v>
      </c>
      <c r="GI286" s="1">
        <v>6.8996600000000001E-10</v>
      </c>
      <c r="GJ286" s="1">
        <v>1.53086E-13</v>
      </c>
      <c r="GK286" s="1">
        <v>1.03746E-8</v>
      </c>
      <c r="GL286" s="1">
        <v>7.1649399999999999E-9</v>
      </c>
      <c r="GM286" s="1">
        <v>3.7973500000000002E-12</v>
      </c>
      <c r="GN286" s="1">
        <v>7.2308499999999999E-10</v>
      </c>
      <c r="GO286" s="1">
        <v>2.81138E-11</v>
      </c>
      <c r="GP286" s="1">
        <v>5.8875100000000001E-15</v>
      </c>
      <c r="GQ286" s="1">
        <v>1.5284900000000001E-10</v>
      </c>
      <c r="GR286" s="1">
        <v>3.2351599999999998E-14</v>
      </c>
      <c r="GS286" s="1">
        <v>2.9697399999999998E-12</v>
      </c>
      <c r="GT286" s="1">
        <v>4.2539500000000001E-10</v>
      </c>
      <c r="GU286" s="1">
        <v>7.7149799999999996E-10</v>
      </c>
      <c r="GV286" s="1">
        <v>8.1929700000000003E-10</v>
      </c>
      <c r="GW286" s="1">
        <v>4.3901199999999998E-10</v>
      </c>
      <c r="GX286" s="1">
        <v>1.5033199999999999E-9</v>
      </c>
      <c r="GY286" s="1">
        <v>3.8134700000000001E-9</v>
      </c>
      <c r="GZ286" s="1">
        <v>5.1565900000000003E-9</v>
      </c>
      <c r="HA286" s="1">
        <v>5.2977799999999999E-9</v>
      </c>
      <c r="HB286" s="1">
        <v>5.3101300000000001E-9</v>
      </c>
      <c r="HC286" s="1">
        <v>5.40468E-9</v>
      </c>
      <c r="HD286" s="1">
        <v>5.4752299999999999E-9</v>
      </c>
      <c r="HE286" s="1">
        <v>3.42807E-12</v>
      </c>
      <c r="HF286" s="1">
        <v>4.9104799999999996E-10</v>
      </c>
      <c r="HG286" s="1">
        <v>8.9056600000000002E-10</v>
      </c>
      <c r="HH286" s="1">
        <v>9.4574300000000001E-10</v>
      </c>
      <c r="HI286" s="1">
        <v>5.0676699999999997E-10</v>
      </c>
      <c r="HJ286" s="1">
        <v>1.7353399999999999E-9</v>
      </c>
      <c r="HK286" s="1">
        <v>4.4020200000000001E-9</v>
      </c>
      <c r="HL286" s="1">
        <v>5.9524299999999999E-9</v>
      </c>
      <c r="HM286" s="1">
        <v>6.1154099999999997E-9</v>
      </c>
      <c r="HN286" s="1">
        <v>6.1296600000000001E-9</v>
      </c>
      <c r="HO286" s="1">
        <v>6.2388100000000003E-9</v>
      </c>
      <c r="HP286" s="1">
        <v>6.32025E-9</v>
      </c>
      <c r="HQ286" s="1">
        <v>5.6871999999999997E-7</v>
      </c>
      <c r="HR286">
        <v>9.9964299999999993E-4</v>
      </c>
      <c r="HS286">
        <v>2.9999999999999997E-4</v>
      </c>
      <c r="HT286" s="1">
        <v>2.6915299999999999E-8</v>
      </c>
      <c r="HU286">
        <v>3.5393099999999998E-4</v>
      </c>
      <c r="HV286" s="1">
        <v>7.2213199999999994E-14</v>
      </c>
      <c r="HW286" s="1">
        <v>9.373689999999999E-13</v>
      </c>
      <c r="HX286" s="1">
        <v>1.2154E-11</v>
      </c>
      <c r="HY286" s="1">
        <v>1.5534499999999999E-10</v>
      </c>
      <c r="HZ286" s="1">
        <v>5.8469300000000002E-9</v>
      </c>
      <c r="IA286" s="1">
        <v>3.2212700000000002E-8</v>
      </c>
      <c r="IB286" s="1">
        <v>3.4458600000000003E-8</v>
      </c>
      <c r="IC286" s="1">
        <v>3.4493399999999998E-8</v>
      </c>
      <c r="ID286" s="1">
        <v>1.59055E-19</v>
      </c>
      <c r="IE286" s="1">
        <v>2.2783599999999999E-17</v>
      </c>
      <c r="IF286" s="1">
        <v>9.6419399999999998E-15</v>
      </c>
      <c r="IG286" s="1">
        <v>1.0239300000000001E-14</v>
      </c>
      <c r="IH286" s="1">
        <v>2.3512900000000001E-17</v>
      </c>
      <c r="II286" s="1">
        <v>1.8788099999999999E-14</v>
      </c>
      <c r="IJ286" s="1">
        <v>4.7659599999999998E-14</v>
      </c>
      <c r="IK286" s="1">
        <v>2.7617999999999998E-16</v>
      </c>
      <c r="IL286" s="1">
        <v>6.6210000000000003E-14</v>
      </c>
      <c r="IM286" s="1">
        <v>6.6364300000000003E-14</v>
      </c>
      <c r="IN286" s="1">
        <v>6.7546000000000001E-14</v>
      </c>
      <c r="IO286" s="1">
        <v>6.8427799999999997E-14</v>
      </c>
      <c r="IP286" s="1">
        <v>8.6549700000000004E-7</v>
      </c>
      <c r="IQ286" s="1">
        <v>2.9918699999999999E-7</v>
      </c>
      <c r="IR286" s="1">
        <v>3.4111199999999999E-10</v>
      </c>
      <c r="IS286" s="1">
        <v>5.28008E-8</v>
      </c>
      <c r="IT286" s="1">
        <v>3.5380499999999998E-7</v>
      </c>
      <c r="IU286">
        <v>0</v>
      </c>
      <c r="IV286" s="1">
        <v>9.5261899999999994E-12</v>
      </c>
      <c r="IW286">
        <v>0</v>
      </c>
      <c r="IX286" s="1">
        <v>2.1384000000000001E-10</v>
      </c>
      <c r="IY286" s="1">
        <v>1.35607E-13</v>
      </c>
      <c r="IZ286" s="1">
        <v>7.0949299999999999E-8</v>
      </c>
      <c r="JA286" s="1">
        <v>7.0942899999999997E-8</v>
      </c>
      <c r="JB286" s="1">
        <v>7.0857199999999995E-8</v>
      </c>
      <c r="JC286" s="1">
        <v>6.9763800000000004E-8</v>
      </c>
      <c r="JD286" s="1">
        <v>2.9461799999999998E-8</v>
      </c>
      <c r="JE286" s="1">
        <v>2.34617E-9</v>
      </c>
      <c r="JF286" s="1">
        <v>3.6276799999999997E-11</v>
      </c>
      <c r="JG286" s="1">
        <v>5.2488900000000003E-13</v>
      </c>
      <c r="JH286" s="1">
        <v>2.22429E-13</v>
      </c>
      <c r="JI286" s="1">
        <v>2.8872499999999998E-12</v>
      </c>
      <c r="JJ286" s="1">
        <v>3.7436399999999998E-11</v>
      </c>
      <c r="JK286" s="1">
        <v>4.7848999999999997E-10</v>
      </c>
      <c r="JL286" s="1">
        <v>7.7179499999999994E-11</v>
      </c>
      <c r="JM286" s="1">
        <v>4.2520800000000001E-10</v>
      </c>
      <c r="JN286" s="1">
        <v>4.5485400000000002E-10</v>
      </c>
      <c r="JO286" s="1">
        <v>4.5531299999999998E-10</v>
      </c>
      <c r="JP286" s="1">
        <v>2.5691299999999998E-13</v>
      </c>
      <c r="JQ286" s="1">
        <v>3.33488E-12</v>
      </c>
      <c r="JR286" s="1">
        <v>4.3240400000000002E-11</v>
      </c>
      <c r="JS286" s="1">
        <v>5.5267300000000004E-10</v>
      </c>
      <c r="JT286" s="1">
        <v>8.9145200000000005E-11</v>
      </c>
      <c r="JU286" s="1">
        <v>4.9113100000000005E-10</v>
      </c>
      <c r="JV286" s="1">
        <v>5.2537300000000004E-10</v>
      </c>
      <c r="JW286" s="1">
        <v>5.2590400000000005E-10</v>
      </c>
      <c r="JX286" s="1">
        <v>1.56271E-13</v>
      </c>
      <c r="JY286" s="1">
        <v>2.23848E-11</v>
      </c>
      <c r="JZ286" s="1">
        <v>9.4731899999999992E-9</v>
      </c>
      <c r="KA286" s="1">
        <v>1.0060099999999999E-8</v>
      </c>
      <c r="KB286" s="1">
        <v>1.77953E-12</v>
      </c>
      <c r="KC286" s="1">
        <v>1.42194E-9</v>
      </c>
      <c r="KD286" s="1">
        <v>3.6070199999999998E-9</v>
      </c>
      <c r="KE286" s="1">
        <v>1.61012E-12</v>
      </c>
      <c r="KF286" s="1">
        <v>3.8600100000000002E-10</v>
      </c>
      <c r="KG286" s="1">
        <v>3.8690099999999999E-10</v>
      </c>
      <c r="KH286" s="1">
        <v>3.0334100000000002E-11</v>
      </c>
      <c r="KI286" s="1">
        <v>3.07301E-11</v>
      </c>
      <c r="KJ286" s="1">
        <v>1.20378E-14</v>
      </c>
      <c r="KK286" s="1">
        <v>1.02318E-14</v>
      </c>
      <c r="KL286" s="1">
        <v>7.0225700000000004E-16</v>
      </c>
      <c r="KM286" s="1">
        <v>1.5581300000000001E-19</v>
      </c>
      <c r="KN286" s="1">
        <v>1.3707900000000001E-13</v>
      </c>
      <c r="KO286" s="1">
        <v>9.4670400000000006E-14</v>
      </c>
      <c r="KP286" s="1">
        <v>5.01744E-17</v>
      </c>
      <c r="KQ286" s="1">
        <v>1.2402900000000001E-13</v>
      </c>
      <c r="KR286" s="1">
        <v>4.8223100000000001E-15</v>
      </c>
      <c r="KS286" s="1">
        <v>1.0098699999999999E-18</v>
      </c>
      <c r="KT286" s="1">
        <v>3.40354E-13</v>
      </c>
      <c r="KU286" s="1">
        <v>7.20384E-17</v>
      </c>
      <c r="KV286" s="1">
        <v>1.1827099999999999E-8</v>
      </c>
      <c r="KW286" s="1">
        <v>1.00528E-8</v>
      </c>
      <c r="KX286" s="1">
        <v>6.8996600000000001E-10</v>
      </c>
      <c r="KY286" s="1">
        <v>1.53086E-13</v>
      </c>
      <c r="KZ286" s="1">
        <v>1.03746E-8</v>
      </c>
      <c r="LA286" s="1">
        <v>7.1649399999999999E-9</v>
      </c>
      <c r="LB286" s="1">
        <v>3.7973500000000002E-12</v>
      </c>
      <c r="LC286" s="1">
        <v>7.2308499999999999E-10</v>
      </c>
      <c r="LD286" s="1">
        <v>2.81138E-11</v>
      </c>
      <c r="LE286" s="1">
        <v>5.8875100000000001E-15</v>
      </c>
      <c r="LF286" s="1">
        <v>1.5284900000000001E-10</v>
      </c>
      <c r="LG286" s="1">
        <v>3.2351599999999998E-14</v>
      </c>
      <c r="LH286" s="1">
        <v>2.9697399999999998E-12</v>
      </c>
      <c r="LI286" s="1">
        <v>4.2539500000000001E-10</v>
      </c>
      <c r="LJ286" s="1">
        <v>7.7149799999999996E-10</v>
      </c>
      <c r="LK286" s="1">
        <v>8.1929700000000003E-10</v>
      </c>
      <c r="LL286" s="1">
        <v>4.3901199999999998E-10</v>
      </c>
      <c r="LM286" s="1">
        <v>1.5033199999999999E-9</v>
      </c>
      <c r="LN286" s="1">
        <v>3.8134700000000001E-9</v>
      </c>
      <c r="LO286" s="1">
        <v>5.1565900000000003E-9</v>
      </c>
      <c r="LP286" s="1">
        <v>5.2977799999999999E-9</v>
      </c>
      <c r="LQ286" s="1">
        <v>5.3101300000000001E-9</v>
      </c>
      <c r="LR286" s="1">
        <v>5.40468E-9</v>
      </c>
      <c r="LS286" s="1">
        <v>5.4752299999999999E-9</v>
      </c>
      <c r="LT286" s="1">
        <v>3.42807E-12</v>
      </c>
      <c r="LU286" s="1">
        <v>4.9104799999999996E-10</v>
      </c>
      <c r="LV286" s="1">
        <v>8.9056600000000002E-10</v>
      </c>
      <c r="LW286" s="1">
        <v>9.4574300000000001E-10</v>
      </c>
      <c r="LX286" s="1">
        <v>5.0676699999999997E-10</v>
      </c>
      <c r="LY286" s="1">
        <v>1.7353399999999999E-9</v>
      </c>
      <c r="LZ286" s="1">
        <v>4.4020200000000001E-9</v>
      </c>
      <c r="MA286" s="1">
        <v>5.9524299999999999E-9</v>
      </c>
      <c r="MB286" s="1">
        <v>6.1154099999999997E-9</v>
      </c>
      <c r="MC286" s="1">
        <v>6.1296600000000001E-9</v>
      </c>
      <c r="MD286" s="1">
        <v>6.2388100000000003E-9</v>
      </c>
      <c r="ME286" s="1">
        <v>6.32025E-9</v>
      </c>
      <c r="MF286">
        <v>1</v>
      </c>
      <c r="MG286" s="1">
        <v>1.3492600000000001E-6</v>
      </c>
    </row>
    <row r="287" spans="1:345" x14ac:dyDescent="0.25">
      <c r="A287">
        <v>284</v>
      </c>
      <c r="B287" t="s">
        <v>47</v>
      </c>
      <c r="C287">
        <v>7.2927099999999995E-2</v>
      </c>
      <c r="D287">
        <v>0</v>
      </c>
      <c r="E287" s="1">
        <v>-4.6465599999999998E-7</v>
      </c>
      <c r="F287" s="1">
        <v>5.7870999999999996E-10</v>
      </c>
      <c r="G287" s="1">
        <v>3.8785400000000001E-9</v>
      </c>
      <c r="H287" s="1">
        <v>7.2333500000000002E-11</v>
      </c>
      <c r="I287">
        <v>0</v>
      </c>
      <c r="J287" s="1">
        <v>4.0620199999999997E-12</v>
      </c>
      <c r="K287" s="1">
        <v>3.03296E-12</v>
      </c>
      <c r="L287" s="1">
        <v>2.1785199999999999E-13</v>
      </c>
      <c r="M287" s="1">
        <v>2.0749599999999999E-13</v>
      </c>
      <c r="N287" s="1">
        <v>-6.5108300000000003E-14</v>
      </c>
      <c r="O287" s="1">
        <v>4.3539100000000001E-14</v>
      </c>
      <c r="P287" s="1">
        <v>-1.3732900000000001E-13</v>
      </c>
      <c r="Q287" s="1">
        <v>-5.67887E-13</v>
      </c>
      <c r="R287" s="1">
        <v>-1.93456E-13</v>
      </c>
      <c r="S287" s="1">
        <v>-8.6503500000000006E-12</v>
      </c>
      <c r="T287" s="1">
        <v>8.6236300000000003E-10</v>
      </c>
      <c r="U287" s="1">
        <v>-2.7527199999999999E-13</v>
      </c>
      <c r="V287" s="1">
        <v>-3.1580999999999999E-13</v>
      </c>
      <c r="W287" s="1">
        <v>4.8113999999999995E-10</v>
      </c>
      <c r="X287" s="1">
        <v>-1.00298E-12</v>
      </c>
      <c r="Y287" s="1">
        <v>-1.6250700000000001E-12</v>
      </c>
      <c r="Z287" s="1">
        <v>1.0469199999999999E-10</v>
      </c>
      <c r="AA287" s="1">
        <v>-2.2581999999999998E-12</v>
      </c>
      <c r="AB287" s="1">
        <v>-2.90939E-12</v>
      </c>
      <c r="AC287" s="1">
        <v>-3.1806E-12</v>
      </c>
      <c r="AD287" s="1">
        <v>-1.1329600000000001E-12</v>
      </c>
      <c r="AE287" s="1">
        <v>9.9999999999999995E-7</v>
      </c>
      <c r="AF287">
        <v>1E-3</v>
      </c>
      <c r="AG287">
        <v>2.9999999999999997E-4</v>
      </c>
      <c r="AH287" s="1">
        <v>-1.75989E-6</v>
      </c>
      <c r="AI287" s="1">
        <v>4.6465599999999998E-7</v>
      </c>
      <c r="AJ287" s="1">
        <v>7.0949999999999997E-8</v>
      </c>
      <c r="AK287" s="1">
        <v>7.0949999999999997E-8</v>
      </c>
      <c r="AL287" s="1">
        <v>7.0949999999999997E-8</v>
      </c>
      <c r="AM287" s="1">
        <v>7.0949999999999997E-8</v>
      </c>
      <c r="AN287" s="1">
        <v>3.5474999999999998E-8</v>
      </c>
      <c r="AO287" s="1">
        <v>3.5474999999999998E-8</v>
      </c>
      <c r="AP287" s="1">
        <v>3.5474999999999998E-8</v>
      </c>
      <c r="AQ287" s="1">
        <v>3.5474999999999998E-8</v>
      </c>
      <c r="AR287" s="1">
        <v>1.1825E-8</v>
      </c>
      <c r="AS287" s="1">
        <v>1.1825E-8</v>
      </c>
      <c r="AT287" s="1">
        <v>1.1825E-8</v>
      </c>
      <c r="AU287" s="1">
        <v>1.1825E-8</v>
      </c>
      <c r="AV287" s="1">
        <v>1.1825E-8</v>
      </c>
      <c r="AW287" s="1">
        <v>1.1825E-8</v>
      </c>
      <c r="AX287" s="1">
        <v>1.1825E-8</v>
      </c>
      <c r="AY287" s="1">
        <v>1.1825E-8</v>
      </c>
      <c r="AZ287" s="1">
        <v>1.1825E-8</v>
      </c>
      <c r="BA287" s="1">
        <v>1.1825E-8</v>
      </c>
      <c r="BB287" s="1">
        <v>1.1825E-8</v>
      </c>
      <c r="BC287" s="1">
        <v>1.1825E-8</v>
      </c>
      <c r="BD287" s="1">
        <v>1.0005800000000001E-6</v>
      </c>
      <c r="BE287">
        <v>1E-3</v>
      </c>
      <c r="BF287">
        <v>2.9999999999999997E-4</v>
      </c>
      <c r="BG287" s="1">
        <v>-1.75989E-6</v>
      </c>
      <c r="BH287">
        <v>0.340646</v>
      </c>
      <c r="BI287" s="1">
        <v>7.0953E-8</v>
      </c>
      <c r="BJ287" s="1">
        <v>7.0950199999999994E-8</v>
      </c>
      <c r="BK287" s="1">
        <v>7.0950199999999994E-8</v>
      </c>
      <c r="BL287" s="1">
        <v>7.0949900000000005E-8</v>
      </c>
      <c r="BM287" s="1">
        <v>3.5474999999999998E-8</v>
      </c>
      <c r="BN287" s="1">
        <v>3.54749E-8</v>
      </c>
      <c r="BO287" s="1">
        <v>3.5474399999999999E-8</v>
      </c>
      <c r="BP287" s="1">
        <v>3.5474800000000001E-8</v>
      </c>
      <c r="BQ287" s="1">
        <v>1.1816299999999999E-8</v>
      </c>
      <c r="BR287" s="1">
        <v>1.26874E-8</v>
      </c>
      <c r="BS287" s="1">
        <v>1.18247E-8</v>
      </c>
      <c r="BT287" s="1">
        <v>1.18247E-8</v>
      </c>
      <c r="BU287" s="1">
        <v>1.23061E-8</v>
      </c>
      <c r="BV287" s="1">
        <v>1.1824000000000001E-8</v>
      </c>
      <c r="BW287" s="1">
        <v>1.18234E-8</v>
      </c>
      <c r="BX287" s="1">
        <v>1.19297E-8</v>
      </c>
      <c r="BY287" s="1">
        <v>1.18227E-8</v>
      </c>
      <c r="BZ287" s="1">
        <v>1.18221E-8</v>
      </c>
      <c r="CA287" s="1">
        <v>1.1821800000000001E-8</v>
      </c>
      <c r="CB287" s="1">
        <v>1.18239E-8</v>
      </c>
      <c r="CC287" s="1">
        <v>1.0005800000000001E-6</v>
      </c>
      <c r="CD287">
        <v>1E-3</v>
      </c>
      <c r="CE287">
        <v>2.9999999999999997E-4</v>
      </c>
      <c r="CF287" s="1">
        <v>-1.75989E-6</v>
      </c>
      <c r="CG287" s="1">
        <v>4.6465999999999998E-7</v>
      </c>
      <c r="CH287" s="1">
        <v>7.0953E-8</v>
      </c>
      <c r="CI287" s="1">
        <v>7.0950199999999994E-8</v>
      </c>
      <c r="CJ287" s="1">
        <v>7.0950199999999994E-8</v>
      </c>
      <c r="CK287" s="1">
        <v>7.0949900000000005E-8</v>
      </c>
      <c r="CL287" s="1">
        <v>3.5474999999999998E-8</v>
      </c>
      <c r="CM287" s="1">
        <v>3.54749E-8</v>
      </c>
      <c r="CN287" s="1">
        <v>3.5474399999999999E-8</v>
      </c>
      <c r="CO287" s="1">
        <v>3.5474800000000001E-8</v>
      </c>
      <c r="CP287" s="1">
        <v>1.1816299999999999E-8</v>
      </c>
      <c r="CQ287" s="1">
        <v>1.26874E-8</v>
      </c>
      <c r="CR287" s="1">
        <v>1.18247E-8</v>
      </c>
      <c r="CS287" s="1">
        <v>1.18247E-8</v>
      </c>
      <c r="CT287" s="1">
        <v>1.23061E-8</v>
      </c>
      <c r="CU287" s="1">
        <v>1.1824000000000001E-8</v>
      </c>
      <c r="CV287" s="1">
        <v>1.18234E-8</v>
      </c>
      <c r="CW287" s="1">
        <v>1.19297E-8</v>
      </c>
      <c r="CX287" s="1">
        <v>1.18227E-8</v>
      </c>
      <c r="CY287" s="1">
        <v>1.18221E-8</v>
      </c>
      <c r="CZ287" s="1">
        <v>1.1821800000000001E-8</v>
      </c>
      <c r="DA287" s="1">
        <v>1.18239E-8</v>
      </c>
      <c r="DB287" s="1">
        <v>5.6879999999999996E-7</v>
      </c>
      <c r="DC287">
        <v>9.9964600000000008E-4</v>
      </c>
      <c r="DD287">
        <v>2.9999999999999997E-4</v>
      </c>
      <c r="DE287" s="1">
        <v>2.6915299999999999E-8</v>
      </c>
      <c r="DF287">
        <v>262.303</v>
      </c>
      <c r="DG287" s="1">
        <v>7.2216199999999997E-14</v>
      </c>
      <c r="DH287" s="1">
        <v>9.373689999999999E-13</v>
      </c>
      <c r="DI287" s="1">
        <v>1.2154E-11</v>
      </c>
      <c r="DJ287" s="1">
        <v>1.5534400000000001E-10</v>
      </c>
      <c r="DK287" s="1">
        <v>5.8469099999999996E-9</v>
      </c>
      <c r="DL287" s="1">
        <v>3.2212300000000001E-8</v>
      </c>
      <c r="DM287" s="1">
        <v>3.4457799999999999E-8</v>
      </c>
      <c r="DN287" s="1">
        <v>3.4492899999999998E-8</v>
      </c>
      <c r="DO287" s="1">
        <v>1.58822E-19</v>
      </c>
      <c r="DP287" s="1">
        <v>2.6298200000000001E-17</v>
      </c>
      <c r="DQ287" s="1">
        <v>9.6413199999999995E-15</v>
      </c>
      <c r="DR287" s="1">
        <v>1.0238499999999999E-14</v>
      </c>
      <c r="DS287" s="1">
        <v>2.55557E-17</v>
      </c>
      <c r="DT287" s="1">
        <v>1.8784699999999999E-14</v>
      </c>
      <c r="DU287" s="1">
        <v>4.76428E-14</v>
      </c>
      <c r="DV287" s="1">
        <v>2.7838E-16</v>
      </c>
      <c r="DW287" s="1">
        <v>6.6174899999999999E-14</v>
      </c>
      <c r="DX287" s="1">
        <v>6.6328900000000002E-14</v>
      </c>
      <c r="DY287" s="1">
        <v>6.7506500000000006E-14</v>
      </c>
      <c r="DZ287" s="1">
        <v>6.8403899999999996E-14</v>
      </c>
      <c r="EA287" s="1">
        <v>8.6549700000000004E-7</v>
      </c>
      <c r="EB287" s="1">
        <v>2.9922899999999999E-7</v>
      </c>
      <c r="EC287" s="1">
        <v>3.41161E-10</v>
      </c>
      <c r="ED287">
        <v>3.9135099999999999E-2</v>
      </c>
      <c r="EE287">
        <v>0.26221</v>
      </c>
      <c r="EF287">
        <v>0</v>
      </c>
      <c r="EG287" s="1">
        <v>7.0599799999999996E-6</v>
      </c>
      <c r="EH287">
        <v>0</v>
      </c>
      <c r="EI287">
        <v>1.5850200000000001E-4</v>
      </c>
      <c r="EJ287" s="1">
        <v>1.00514E-7</v>
      </c>
      <c r="EK287" s="1">
        <v>7.09525E-8</v>
      </c>
      <c r="EL287" s="1">
        <v>7.0943099999999994E-8</v>
      </c>
      <c r="EM287" s="1">
        <v>7.0857400000000006E-8</v>
      </c>
      <c r="EN287" s="1">
        <v>6.9763300000000004E-8</v>
      </c>
      <c r="EO287" s="1">
        <v>2.9461799999999998E-8</v>
      </c>
      <c r="EP287" s="1">
        <v>2.3461399999999999E-9</v>
      </c>
      <c r="EQ287" s="1">
        <v>3.62761E-11</v>
      </c>
      <c r="ER287" s="1">
        <v>5.24883E-13</v>
      </c>
      <c r="ES287" s="1">
        <v>2.2247000000000001E-13</v>
      </c>
      <c r="ET287" s="1">
        <v>2.88767E-12</v>
      </c>
      <c r="EU287" s="1">
        <v>3.7441700000000001E-11</v>
      </c>
      <c r="EV287" s="1">
        <v>4.78554E-10</v>
      </c>
      <c r="EW287" s="1">
        <v>7.7190400000000005E-11</v>
      </c>
      <c r="EX287" s="1">
        <v>4.2526400000000002E-10</v>
      </c>
      <c r="EY287" s="1">
        <v>4.5490899999999997E-10</v>
      </c>
      <c r="EZ287" s="1">
        <v>4.5537299999999997E-10</v>
      </c>
      <c r="FA287" s="1">
        <v>2.5696100000000002E-13</v>
      </c>
      <c r="FB287" s="1">
        <v>3.33536E-12</v>
      </c>
      <c r="FC287" s="1">
        <v>4.3246500000000002E-11</v>
      </c>
      <c r="FD287" s="1">
        <v>5.5274600000000005E-10</v>
      </c>
      <c r="FE287" s="1">
        <v>8.9157499999999997E-11</v>
      </c>
      <c r="FF287" s="1">
        <v>4.9119399999999997E-10</v>
      </c>
      <c r="FG287" s="1">
        <v>5.2543499999999995E-10</v>
      </c>
      <c r="FH287" s="1">
        <v>5.25971E-10</v>
      </c>
      <c r="FI287" s="1">
        <v>1.56042E-13</v>
      </c>
      <c r="FJ287" s="1">
        <v>2.5838E-11</v>
      </c>
      <c r="FK287" s="1">
        <v>9.4725999999999997E-9</v>
      </c>
      <c r="FL287" s="1">
        <v>1.0059399999999999E-8</v>
      </c>
      <c r="FM287" s="1">
        <v>1.9341400000000001E-12</v>
      </c>
      <c r="FN287" s="1">
        <v>1.42168E-9</v>
      </c>
      <c r="FO287" s="1">
        <v>3.6057600000000002E-9</v>
      </c>
      <c r="FP287" s="1">
        <v>1.6229399999999999E-12</v>
      </c>
      <c r="FQ287" s="1">
        <v>3.8579799999999998E-10</v>
      </c>
      <c r="FR287" s="1">
        <v>3.8669499999999998E-10</v>
      </c>
      <c r="FS287" s="1">
        <v>3.0316400000000001E-11</v>
      </c>
      <c r="FT287" s="1">
        <v>3.0719400000000001E-11</v>
      </c>
      <c r="FU287" s="1">
        <v>1.20201E-14</v>
      </c>
      <c r="FV287" s="1">
        <v>1.1810199999999999E-14</v>
      </c>
      <c r="FW287" s="1">
        <v>7.0221299999999998E-16</v>
      </c>
      <c r="FX287" s="1">
        <v>1.5580099999999999E-19</v>
      </c>
      <c r="FY287" s="1">
        <v>1.4898900000000001E-13</v>
      </c>
      <c r="FZ287" s="1">
        <v>9.4653300000000005E-14</v>
      </c>
      <c r="GA287" s="1">
        <v>5.0156800000000001E-17</v>
      </c>
      <c r="GB287" s="1">
        <v>1.2501699999999999E-13</v>
      </c>
      <c r="GC287" s="1">
        <v>4.8197699999999998E-15</v>
      </c>
      <c r="GD287" s="1">
        <v>1.00934E-18</v>
      </c>
      <c r="GE287" s="1">
        <v>3.40156E-13</v>
      </c>
      <c r="GF287" s="1">
        <v>7.2013400000000002E-17</v>
      </c>
      <c r="GG287" s="1">
        <v>1.18098E-8</v>
      </c>
      <c r="GH287" s="1">
        <v>1.16035E-8</v>
      </c>
      <c r="GI287" s="1">
        <v>6.8992499999999997E-10</v>
      </c>
      <c r="GJ287" s="1">
        <v>1.5307500000000001E-13</v>
      </c>
      <c r="GK287" s="1">
        <v>1.1276E-8</v>
      </c>
      <c r="GL287" s="1">
        <v>7.1636700000000003E-9</v>
      </c>
      <c r="GM287" s="1">
        <v>3.7960299999999999E-12</v>
      </c>
      <c r="GN287" s="1">
        <v>7.28847E-10</v>
      </c>
      <c r="GO287" s="1">
        <v>2.8099099999999999E-11</v>
      </c>
      <c r="GP287" s="1">
        <v>5.8843999999999999E-15</v>
      </c>
      <c r="GQ287" s="1">
        <v>1.5276E-10</v>
      </c>
      <c r="GR287" s="1">
        <v>3.2340500000000002E-14</v>
      </c>
      <c r="GS287" s="1">
        <v>2.9658000000000001E-12</v>
      </c>
      <c r="GT287" s="1">
        <v>4.9108499999999996E-10</v>
      </c>
      <c r="GU287" s="1">
        <v>7.7155700000000005E-10</v>
      </c>
      <c r="GV287" s="1">
        <v>8.1934999999999997E-10</v>
      </c>
      <c r="GW287" s="1">
        <v>4.7722100000000004E-10</v>
      </c>
      <c r="GX287" s="1">
        <v>1.50326E-9</v>
      </c>
      <c r="GY287" s="1">
        <v>3.8126699999999998E-9</v>
      </c>
      <c r="GZ287" s="1">
        <v>5.1983999999999998E-9</v>
      </c>
      <c r="HA287" s="1">
        <v>5.29572E-9</v>
      </c>
      <c r="HB287" s="1">
        <v>5.3080499999999997E-9</v>
      </c>
      <c r="HC287" s="1">
        <v>5.4022800000000001E-9</v>
      </c>
      <c r="HD287" s="1">
        <v>5.4740899999999997E-9</v>
      </c>
      <c r="HE287" s="1">
        <v>3.4235300000000001E-12</v>
      </c>
      <c r="HF287" s="1">
        <v>5.6687799999999999E-10</v>
      </c>
      <c r="HG287" s="1">
        <v>8.9063700000000001E-10</v>
      </c>
      <c r="HH287" s="1">
        <v>9.4580600000000003E-10</v>
      </c>
      <c r="HI287" s="1">
        <v>5.5087400000000001E-10</v>
      </c>
      <c r="HJ287" s="1">
        <v>1.7352699999999999E-9</v>
      </c>
      <c r="HK287" s="1">
        <v>4.4010999999999996E-9</v>
      </c>
      <c r="HL287" s="1">
        <v>6.0006999999999998E-9</v>
      </c>
      <c r="HM287" s="1">
        <v>6.1130500000000001E-9</v>
      </c>
      <c r="HN287" s="1">
        <v>6.12728E-9</v>
      </c>
      <c r="HO287" s="1">
        <v>6.2360499999999998E-9</v>
      </c>
      <c r="HP287" s="1">
        <v>6.31895E-9</v>
      </c>
      <c r="HQ287" s="1">
        <v>5.6879999999999996E-7</v>
      </c>
      <c r="HR287">
        <v>9.9964600000000008E-4</v>
      </c>
      <c r="HS287">
        <v>2.9999999999999997E-4</v>
      </c>
      <c r="HT287" s="1">
        <v>2.6915299999999999E-8</v>
      </c>
      <c r="HU287">
        <v>3.57795E-4</v>
      </c>
      <c r="HV287" s="1">
        <v>7.2216199999999997E-14</v>
      </c>
      <c r="HW287" s="1">
        <v>9.373689999999999E-13</v>
      </c>
      <c r="HX287" s="1">
        <v>1.2154E-11</v>
      </c>
      <c r="HY287" s="1">
        <v>1.5534400000000001E-10</v>
      </c>
      <c r="HZ287" s="1">
        <v>5.8469099999999996E-9</v>
      </c>
      <c r="IA287" s="1">
        <v>3.2212300000000001E-8</v>
      </c>
      <c r="IB287" s="1">
        <v>3.4457799999999999E-8</v>
      </c>
      <c r="IC287" s="1">
        <v>3.4492899999999998E-8</v>
      </c>
      <c r="ID287" s="1">
        <v>1.58822E-19</v>
      </c>
      <c r="IE287" s="1">
        <v>2.6298200000000001E-17</v>
      </c>
      <c r="IF287" s="1">
        <v>9.6413199999999995E-15</v>
      </c>
      <c r="IG287" s="1">
        <v>1.0238499999999999E-14</v>
      </c>
      <c r="IH287" s="1">
        <v>2.55557E-17</v>
      </c>
      <c r="II287" s="1">
        <v>1.8784699999999999E-14</v>
      </c>
      <c r="IJ287" s="1">
        <v>4.76428E-14</v>
      </c>
      <c r="IK287" s="1">
        <v>2.7838E-16</v>
      </c>
      <c r="IL287" s="1">
        <v>6.6174899999999999E-14</v>
      </c>
      <c r="IM287" s="1">
        <v>6.6328900000000002E-14</v>
      </c>
      <c r="IN287" s="1">
        <v>6.7506500000000006E-14</v>
      </c>
      <c r="IO287" s="1">
        <v>6.8403899999999996E-14</v>
      </c>
      <c r="IP287" s="1">
        <v>8.6549700000000004E-7</v>
      </c>
      <c r="IQ287" s="1">
        <v>2.9922899999999999E-7</v>
      </c>
      <c r="IR287" s="1">
        <v>3.41161E-10</v>
      </c>
      <c r="IS287" s="1">
        <v>5.3382400000000003E-8</v>
      </c>
      <c r="IT287" s="1">
        <v>3.5766900000000002E-7</v>
      </c>
      <c r="IU287">
        <v>0</v>
      </c>
      <c r="IV287" s="1">
        <v>9.6301899999999998E-12</v>
      </c>
      <c r="IW287">
        <v>0</v>
      </c>
      <c r="IX287" s="1">
        <v>2.16205E-10</v>
      </c>
      <c r="IY287" s="1">
        <v>1.3710699999999999E-13</v>
      </c>
      <c r="IZ287" s="1">
        <v>7.09525E-8</v>
      </c>
      <c r="JA287" s="1">
        <v>7.0943099999999994E-8</v>
      </c>
      <c r="JB287" s="1">
        <v>7.0857400000000006E-8</v>
      </c>
      <c r="JC287" s="1">
        <v>6.9763300000000004E-8</v>
      </c>
      <c r="JD287" s="1">
        <v>2.9461799999999998E-8</v>
      </c>
      <c r="JE287" s="1">
        <v>2.3461399999999999E-9</v>
      </c>
      <c r="JF287" s="1">
        <v>3.62761E-11</v>
      </c>
      <c r="JG287" s="1">
        <v>5.24883E-13</v>
      </c>
      <c r="JH287" s="1">
        <v>2.2247000000000001E-13</v>
      </c>
      <c r="JI287" s="1">
        <v>2.88767E-12</v>
      </c>
      <c r="JJ287" s="1">
        <v>3.7441700000000001E-11</v>
      </c>
      <c r="JK287" s="1">
        <v>4.78554E-10</v>
      </c>
      <c r="JL287" s="1">
        <v>7.7190400000000005E-11</v>
      </c>
      <c r="JM287" s="1">
        <v>4.2526400000000002E-10</v>
      </c>
      <c r="JN287" s="1">
        <v>4.5490899999999997E-10</v>
      </c>
      <c r="JO287" s="1">
        <v>4.5537299999999997E-10</v>
      </c>
      <c r="JP287" s="1">
        <v>2.5696100000000002E-13</v>
      </c>
      <c r="JQ287" s="1">
        <v>3.33536E-12</v>
      </c>
      <c r="JR287" s="1">
        <v>4.3246500000000002E-11</v>
      </c>
      <c r="JS287" s="1">
        <v>5.5274600000000005E-10</v>
      </c>
      <c r="JT287" s="1">
        <v>8.9157499999999997E-11</v>
      </c>
      <c r="JU287" s="1">
        <v>4.9119399999999997E-10</v>
      </c>
      <c r="JV287" s="1">
        <v>5.2543499999999995E-10</v>
      </c>
      <c r="JW287" s="1">
        <v>5.25971E-10</v>
      </c>
      <c r="JX287" s="1">
        <v>1.56042E-13</v>
      </c>
      <c r="JY287" s="1">
        <v>2.5838E-11</v>
      </c>
      <c r="JZ287" s="1">
        <v>9.4725999999999997E-9</v>
      </c>
      <c r="KA287" s="1">
        <v>1.0059399999999999E-8</v>
      </c>
      <c r="KB287" s="1">
        <v>1.9341400000000001E-12</v>
      </c>
      <c r="KC287" s="1">
        <v>1.42168E-9</v>
      </c>
      <c r="KD287" s="1">
        <v>3.6057600000000002E-9</v>
      </c>
      <c r="KE287" s="1">
        <v>1.6229399999999999E-12</v>
      </c>
      <c r="KF287" s="1">
        <v>3.8579799999999998E-10</v>
      </c>
      <c r="KG287" s="1">
        <v>3.8669499999999998E-10</v>
      </c>
      <c r="KH287" s="1">
        <v>3.0316400000000001E-11</v>
      </c>
      <c r="KI287" s="1">
        <v>3.0719400000000001E-11</v>
      </c>
      <c r="KJ287" s="1">
        <v>1.20201E-14</v>
      </c>
      <c r="KK287" s="1">
        <v>1.1810199999999999E-14</v>
      </c>
      <c r="KL287" s="1">
        <v>7.0221299999999998E-16</v>
      </c>
      <c r="KM287" s="1">
        <v>1.5580099999999999E-19</v>
      </c>
      <c r="KN287" s="1">
        <v>1.4898900000000001E-13</v>
      </c>
      <c r="KO287" s="1">
        <v>9.4653300000000005E-14</v>
      </c>
      <c r="KP287" s="1">
        <v>5.0156800000000001E-17</v>
      </c>
      <c r="KQ287" s="1">
        <v>1.2501699999999999E-13</v>
      </c>
      <c r="KR287" s="1">
        <v>4.8197699999999998E-15</v>
      </c>
      <c r="KS287" s="1">
        <v>1.00934E-18</v>
      </c>
      <c r="KT287" s="1">
        <v>3.40156E-13</v>
      </c>
      <c r="KU287" s="1">
        <v>7.2013400000000002E-17</v>
      </c>
      <c r="KV287" s="1">
        <v>1.18098E-8</v>
      </c>
      <c r="KW287" s="1">
        <v>1.16035E-8</v>
      </c>
      <c r="KX287" s="1">
        <v>6.8992499999999997E-10</v>
      </c>
      <c r="KY287" s="1">
        <v>1.5307500000000001E-13</v>
      </c>
      <c r="KZ287" s="1">
        <v>1.1276E-8</v>
      </c>
      <c r="LA287" s="1">
        <v>7.1636700000000003E-9</v>
      </c>
      <c r="LB287" s="1">
        <v>3.7960299999999999E-12</v>
      </c>
      <c r="LC287" s="1">
        <v>7.28847E-10</v>
      </c>
      <c r="LD287" s="1">
        <v>2.8099099999999999E-11</v>
      </c>
      <c r="LE287" s="1">
        <v>5.8843999999999999E-15</v>
      </c>
      <c r="LF287" s="1">
        <v>1.5276E-10</v>
      </c>
      <c r="LG287" s="1">
        <v>3.2340500000000002E-14</v>
      </c>
      <c r="LH287" s="1">
        <v>2.9658000000000001E-12</v>
      </c>
      <c r="LI287" s="1">
        <v>4.9108499999999996E-10</v>
      </c>
      <c r="LJ287" s="1">
        <v>7.7155700000000005E-10</v>
      </c>
      <c r="LK287" s="1">
        <v>8.1934999999999997E-10</v>
      </c>
      <c r="LL287" s="1">
        <v>4.7722100000000004E-10</v>
      </c>
      <c r="LM287" s="1">
        <v>1.50326E-9</v>
      </c>
      <c r="LN287" s="1">
        <v>3.8126699999999998E-9</v>
      </c>
      <c r="LO287" s="1">
        <v>5.1983999999999998E-9</v>
      </c>
      <c r="LP287" s="1">
        <v>5.29572E-9</v>
      </c>
      <c r="LQ287" s="1">
        <v>5.3080499999999997E-9</v>
      </c>
      <c r="LR287" s="1">
        <v>5.4022800000000001E-9</v>
      </c>
      <c r="LS287" s="1">
        <v>5.4740899999999997E-9</v>
      </c>
      <c r="LT287" s="1">
        <v>3.4235300000000001E-12</v>
      </c>
      <c r="LU287" s="1">
        <v>5.6687799999999999E-10</v>
      </c>
      <c r="LV287" s="1">
        <v>8.9063700000000001E-10</v>
      </c>
      <c r="LW287" s="1">
        <v>9.4580600000000003E-10</v>
      </c>
      <c r="LX287" s="1">
        <v>5.5087400000000001E-10</v>
      </c>
      <c r="LY287" s="1">
        <v>1.7352699999999999E-9</v>
      </c>
      <c r="LZ287" s="1">
        <v>4.4010999999999996E-9</v>
      </c>
      <c r="MA287" s="1">
        <v>6.0006999999999998E-9</v>
      </c>
      <c r="MB287" s="1">
        <v>6.1130500000000001E-9</v>
      </c>
      <c r="MC287" s="1">
        <v>6.12728E-9</v>
      </c>
      <c r="MD287" s="1">
        <v>6.2360499999999998E-9</v>
      </c>
      <c r="ME287" s="1">
        <v>6.31895E-9</v>
      </c>
      <c r="MF287">
        <v>1</v>
      </c>
      <c r="MG287" s="1">
        <v>1.3640500000000001E-6</v>
      </c>
    </row>
    <row r="288" spans="1:345" x14ac:dyDescent="0.25">
      <c r="A288">
        <v>285</v>
      </c>
      <c r="B288" t="s">
        <v>47</v>
      </c>
      <c r="C288">
        <v>7.1924500000000002E-2</v>
      </c>
      <c r="D288">
        <v>0</v>
      </c>
      <c r="E288" s="1">
        <v>-4.6523199999999999E-7</v>
      </c>
      <c r="F288" s="1">
        <v>6.2018099999999998E-11</v>
      </c>
      <c r="G288" s="1">
        <v>4.3983600000000002E-10</v>
      </c>
      <c r="H288" s="1">
        <v>1.8980600000000001E-10</v>
      </c>
      <c r="I288">
        <v>0</v>
      </c>
      <c r="J288" s="1">
        <v>4.60275E-12</v>
      </c>
      <c r="K288" s="1">
        <v>5.6089099999999998E-12</v>
      </c>
      <c r="L288" s="1">
        <v>-3.1775100000000001E-13</v>
      </c>
      <c r="M288" s="1">
        <v>-7.7277699999999997E-14</v>
      </c>
      <c r="N288" s="1">
        <v>-7.2932200000000006E-14</v>
      </c>
      <c r="O288" s="1">
        <v>4.2226999999999998E-14</v>
      </c>
      <c r="P288" s="1">
        <v>2.0151900000000001E-13</v>
      </c>
      <c r="Q288" s="1">
        <v>1.1916500000000001E-12</v>
      </c>
      <c r="R288" s="1">
        <v>7.0670000000000003E-14</v>
      </c>
      <c r="S288" s="1">
        <v>-1.07211E-11</v>
      </c>
      <c r="T288" s="1">
        <v>8.5050799999999998E-10</v>
      </c>
      <c r="U288" s="1">
        <v>-3.0447900000000001E-13</v>
      </c>
      <c r="V288" s="1">
        <v>-1.2167299999999999E-13</v>
      </c>
      <c r="W288" s="1">
        <v>7.8733100000000002E-10</v>
      </c>
      <c r="X288" s="1">
        <v>1.00953E-12</v>
      </c>
      <c r="Y288" s="1">
        <v>-1.4103600000000001E-12</v>
      </c>
      <c r="Z288" s="1">
        <v>1.1106200000000001E-10</v>
      </c>
      <c r="AA288" s="1">
        <v>1.64918E-12</v>
      </c>
      <c r="AB288" s="1">
        <v>-2.7607399999999998E-12</v>
      </c>
      <c r="AC288" s="1">
        <v>7.04008E-12</v>
      </c>
      <c r="AD288" s="1">
        <v>1.8693000000000001E-12</v>
      </c>
      <c r="AE288" s="1">
        <v>9.9999999999999995E-7</v>
      </c>
      <c r="AF288">
        <v>1E-3</v>
      </c>
      <c r="AG288">
        <v>2.9999999999999997E-4</v>
      </c>
      <c r="AH288" s="1">
        <v>-1.7603399999999999E-6</v>
      </c>
      <c r="AI288" s="1">
        <v>4.6523199999999999E-7</v>
      </c>
      <c r="AJ288" s="1">
        <v>7.0949999999999997E-8</v>
      </c>
      <c r="AK288" s="1">
        <v>7.0949999999999997E-8</v>
      </c>
      <c r="AL288" s="1">
        <v>7.0949999999999997E-8</v>
      </c>
      <c r="AM288" s="1">
        <v>7.0949999999999997E-8</v>
      </c>
      <c r="AN288" s="1">
        <v>3.5474999999999998E-8</v>
      </c>
      <c r="AO288" s="1">
        <v>3.5474999999999998E-8</v>
      </c>
      <c r="AP288" s="1">
        <v>3.5474999999999998E-8</v>
      </c>
      <c r="AQ288" s="1">
        <v>3.5474999999999998E-8</v>
      </c>
      <c r="AR288" s="1">
        <v>1.1825E-8</v>
      </c>
      <c r="AS288" s="1">
        <v>1.1825E-8</v>
      </c>
      <c r="AT288" s="1">
        <v>1.1825E-8</v>
      </c>
      <c r="AU288" s="1">
        <v>1.1825E-8</v>
      </c>
      <c r="AV288" s="1">
        <v>1.1825E-8</v>
      </c>
      <c r="AW288" s="1">
        <v>1.1825E-8</v>
      </c>
      <c r="AX288" s="1">
        <v>1.1825E-8</v>
      </c>
      <c r="AY288" s="1">
        <v>1.1825E-8</v>
      </c>
      <c r="AZ288" s="1">
        <v>1.1825E-8</v>
      </c>
      <c r="BA288" s="1">
        <v>1.1825E-8</v>
      </c>
      <c r="BB288" s="1">
        <v>1.1825E-8</v>
      </c>
      <c r="BC288" s="1">
        <v>1.1825E-8</v>
      </c>
      <c r="BD288" s="1">
        <v>1.0000599999999999E-6</v>
      </c>
      <c r="BE288">
        <v>1E-3</v>
      </c>
      <c r="BF288">
        <v>2.9999999999999997E-4</v>
      </c>
      <c r="BG288" s="1">
        <v>-1.7603399999999999E-6</v>
      </c>
      <c r="BH288">
        <v>0.34064800000000001</v>
      </c>
      <c r="BI288" s="1">
        <v>7.0955599999999995E-8</v>
      </c>
      <c r="BJ288" s="1">
        <v>7.0949699999999994E-8</v>
      </c>
      <c r="BK288" s="1">
        <v>7.0949900000000005E-8</v>
      </c>
      <c r="BL288" s="1">
        <v>7.0949900000000005E-8</v>
      </c>
      <c r="BM288" s="1">
        <v>3.5474999999999998E-8</v>
      </c>
      <c r="BN288" s="1">
        <v>3.5475200000000003E-8</v>
      </c>
      <c r="BO288" s="1">
        <v>3.5476199999999997E-8</v>
      </c>
      <c r="BP288" s="1">
        <v>3.5475099999999997E-8</v>
      </c>
      <c r="BQ288" s="1">
        <v>1.18143E-8</v>
      </c>
      <c r="BR288" s="1">
        <v>1.26755E-8</v>
      </c>
      <c r="BS288" s="1">
        <v>1.18247E-8</v>
      </c>
      <c r="BT288" s="1">
        <v>1.18249E-8</v>
      </c>
      <c r="BU288" s="1">
        <v>1.26123E-8</v>
      </c>
      <c r="BV288" s="1">
        <v>1.1825999999999999E-8</v>
      </c>
      <c r="BW288" s="1">
        <v>1.18236E-8</v>
      </c>
      <c r="BX288" s="1">
        <v>1.1936100000000001E-8</v>
      </c>
      <c r="BY288" s="1">
        <v>1.18266E-8</v>
      </c>
      <c r="BZ288" s="1">
        <v>1.1822200000000001E-8</v>
      </c>
      <c r="CA288" s="1">
        <v>1.1832E-8</v>
      </c>
      <c r="CB288" s="1">
        <v>1.18269E-8</v>
      </c>
      <c r="CC288" s="1">
        <v>1.0000599999999999E-6</v>
      </c>
      <c r="CD288">
        <v>1E-3</v>
      </c>
      <c r="CE288">
        <v>2.9999999999999997E-4</v>
      </c>
      <c r="CF288" s="1">
        <v>-1.7603399999999999E-6</v>
      </c>
      <c r="CG288" s="1">
        <v>4.65236E-7</v>
      </c>
      <c r="CH288" s="1">
        <v>7.0955599999999995E-8</v>
      </c>
      <c r="CI288" s="1">
        <v>7.0949699999999994E-8</v>
      </c>
      <c r="CJ288" s="1">
        <v>7.0949900000000005E-8</v>
      </c>
      <c r="CK288" s="1">
        <v>7.0949900000000005E-8</v>
      </c>
      <c r="CL288" s="1">
        <v>3.5474999999999998E-8</v>
      </c>
      <c r="CM288" s="1">
        <v>3.5475200000000003E-8</v>
      </c>
      <c r="CN288" s="1">
        <v>3.5476199999999997E-8</v>
      </c>
      <c r="CO288" s="1">
        <v>3.5475099999999997E-8</v>
      </c>
      <c r="CP288" s="1">
        <v>1.18143E-8</v>
      </c>
      <c r="CQ288" s="1">
        <v>1.26755E-8</v>
      </c>
      <c r="CR288" s="1">
        <v>1.18247E-8</v>
      </c>
      <c r="CS288" s="1">
        <v>1.18249E-8</v>
      </c>
      <c r="CT288" s="1">
        <v>1.26123E-8</v>
      </c>
      <c r="CU288" s="1">
        <v>1.1825999999999999E-8</v>
      </c>
      <c r="CV288" s="1">
        <v>1.18236E-8</v>
      </c>
      <c r="CW288" s="1">
        <v>1.1936100000000001E-8</v>
      </c>
      <c r="CX288" s="1">
        <v>1.18266E-8</v>
      </c>
      <c r="CY288" s="1">
        <v>1.1822200000000001E-8</v>
      </c>
      <c r="CZ288" s="1">
        <v>1.1832E-8</v>
      </c>
      <c r="DA288" s="1">
        <v>1.18269E-8</v>
      </c>
      <c r="DB288" s="1">
        <v>5.6840800000000004E-7</v>
      </c>
      <c r="DC288">
        <v>9.9964200000000002E-4</v>
      </c>
      <c r="DD288">
        <v>2.9999999999999997E-4</v>
      </c>
      <c r="DE288" s="1">
        <v>2.6915299999999999E-8</v>
      </c>
      <c r="DF288">
        <v>262.339</v>
      </c>
      <c r="DG288" s="1">
        <v>7.2219100000000005E-14</v>
      </c>
      <c r="DH288" s="1">
        <v>9.3736500000000002E-13</v>
      </c>
      <c r="DI288" s="1">
        <v>1.2154E-11</v>
      </c>
      <c r="DJ288" s="1">
        <v>1.55346E-10</v>
      </c>
      <c r="DK288" s="1">
        <v>5.8469400000000001E-9</v>
      </c>
      <c r="DL288" s="1">
        <v>3.2213200000000003E-8</v>
      </c>
      <c r="DM288" s="1">
        <v>3.4460200000000003E-8</v>
      </c>
      <c r="DN288" s="1">
        <v>3.4493899999999999E-8</v>
      </c>
      <c r="DO288" s="1">
        <v>1.5879500000000001E-19</v>
      </c>
      <c r="DP288" s="1">
        <v>2.6275300000000001E-17</v>
      </c>
      <c r="DQ288" s="1">
        <v>9.6422600000000006E-15</v>
      </c>
      <c r="DR288" s="1">
        <v>1.02398E-14</v>
      </c>
      <c r="DS288" s="1">
        <v>2.61932E-17</v>
      </c>
      <c r="DT288" s="1">
        <v>1.8791499999999999E-14</v>
      </c>
      <c r="DU288" s="1">
        <v>4.76666E-14</v>
      </c>
      <c r="DV288" s="1">
        <v>2.7870899999999998E-16</v>
      </c>
      <c r="DW288" s="1">
        <v>6.6241E-14</v>
      </c>
      <c r="DX288" s="1">
        <v>6.6374100000000005E-14</v>
      </c>
      <c r="DY288" s="1">
        <v>6.7610799999999997E-14</v>
      </c>
      <c r="DZ288" s="1">
        <v>6.8468399999999995E-14</v>
      </c>
      <c r="EA288" s="1">
        <v>8.6549700000000004E-7</v>
      </c>
      <c r="EB288" s="1">
        <v>2.9902300000000002E-7</v>
      </c>
      <c r="EC288" s="1">
        <v>3.40926E-10</v>
      </c>
      <c r="ED288">
        <v>3.9118800000000002E-2</v>
      </c>
      <c r="EE288">
        <v>0.26224500000000001</v>
      </c>
      <c r="EF288">
        <v>0</v>
      </c>
      <c r="EG288" s="1">
        <v>7.0609399999999999E-6</v>
      </c>
      <c r="EH288">
        <v>0</v>
      </c>
      <c r="EI288">
        <v>1.5841499999999999E-4</v>
      </c>
      <c r="EJ288" s="1">
        <v>1.00459E-7</v>
      </c>
      <c r="EK288" s="1">
        <v>7.0955099999999995E-8</v>
      </c>
      <c r="EL288" s="1">
        <v>7.0942500000000001E-8</v>
      </c>
      <c r="EM288" s="1">
        <v>7.0857100000000003E-8</v>
      </c>
      <c r="EN288" s="1">
        <v>6.9764000000000002E-8</v>
      </c>
      <c r="EO288" s="1">
        <v>2.9461900000000001E-8</v>
      </c>
      <c r="EP288" s="1">
        <v>2.3462E-9</v>
      </c>
      <c r="EQ288" s="1">
        <v>3.6278500000000003E-11</v>
      </c>
      <c r="ER288" s="1">
        <v>5.2489600000000003E-13</v>
      </c>
      <c r="ES288" s="1">
        <v>2.2232499999999999E-13</v>
      </c>
      <c r="ET288" s="1">
        <v>2.88566E-12</v>
      </c>
      <c r="EU288" s="1">
        <v>3.7415799999999997E-11</v>
      </c>
      <c r="EV288" s="1">
        <v>4.78229E-10</v>
      </c>
      <c r="EW288" s="1">
        <v>7.7137400000000003E-11</v>
      </c>
      <c r="EX288" s="1">
        <v>4.2498100000000002E-10</v>
      </c>
      <c r="EY288" s="1">
        <v>4.5462500000000002E-10</v>
      </c>
      <c r="EZ288" s="1">
        <v>4.5507000000000001E-10</v>
      </c>
      <c r="FA288" s="1">
        <v>2.56794E-13</v>
      </c>
      <c r="FB288" s="1">
        <v>3.3330400000000001E-12</v>
      </c>
      <c r="FC288" s="1">
        <v>4.3216700000000002E-11</v>
      </c>
      <c r="FD288" s="1">
        <v>5.5237299999999995E-10</v>
      </c>
      <c r="FE288" s="1">
        <v>8.9096599999999997E-11</v>
      </c>
      <c r="FF288" s="1">
        <v>4.9086899999999997E-10</v>
      </c>
      <c r="FG288" s="1">
        <v>5.2510999999999996E-10</v>
      </c>
      <c r="FH288" s="1">
        <v>5.2562300000000002E-10</v>
      </c>
      <c r="FI288" s="1">
        <v>1.5601599999999999E-13</v>
      </c>
      <c r="FJ288" s="1">
        <v>2.5815399999999998E-11</v>
      </c>
      <c r="FK288" s="1">
        <v>9.4734900000000005E-9</v>
      </c>
      <c r="FL288" s="1">
        <v>1.00606E-8</v>
      </c>
      <c r="FM288" s="1">
        <v>1.9823799999999999E-12</v>
      </c>
      <c r="FN288" s="1">
        <v>1.4221999999999999E-9</v>
      </c>
      <c r="FO288" s="1">
        <v>3.60755E-9</v>
      </c>
      <c r="FP288" s="1">
        <v>1.62486E-12</v>
      </c>
      <c r="FQ288" s="1">
        <v>3.8618100000000001E-10</v>
      </c>
      <c r="FR288" s="1">
        <v>3.8695800000000001E-10</v>
      </c>
      <c r="FS288" s="1">
        <v>3.0363199999999998E-11</v>
      </c>
      <c r="FT288" s="1">
        <v>3.0748299999999998E-11</v>
      </c>
      <c r="FU288" s="1">
        <v>1.20181E-14</v>
      </c>
      <c r="FV288" s="1">
        <v>1.17999E-14</v>
      </c>
      <c r="FW288" s="1">
        <v>7.0227900000000003E-16</v>
      </c>
      <c r="FX288" s="1">
        <v>1.5582000000000001E-19</v>
      </c>
      <c r="FY288" s="1">
        <v>1.52705E-13</v>
      </c>
      <c r="FZ288" s="1">
        <v>9.4687499999999994E-14</v>
      </c>
      <c r="GA288" s="1">
        <v>5.0181699999999999E-17</v>
      </c>
      <c r="GB288" s="1">
        <v>1.25165E-13</v>
      </c>
      <c r="GC288" s="1">
        <v>4.8245599999999997E-15</v>
      </c>
      <c r="GD288" s="1">
        <v>1.0100200000000001E-18</v>
      </c>
      <c r="GE288" s="1">
        <v>3.4068099999999999E-13</v>
      </c>
      <c r="GF288" s="1">
        <v>7.2081100000000004E-17</v>
      </c>
      <c r="GG288" s="1">
        <v>1.1807699999999999E-8</v>
      </c>
      <c r="GH288" s="1">
        <v>1.15934E-8</v>
      </c>
      <c r="GI288" s="1">
        <v>6.89988E-10</v>
      </c>
      <c r="GJ288" s="1">
        <v>1.53092E-13</v>
      </c>
      <c r="GK288" s="1">
        <v>1.15572E-8</v>
      </c>
      <c r="GL288" s="1">
        <v>7.16623E-9</v>
      </c>
      <c r="GM288" s="1">
        <v>3.7979000000000002E-12</v>
      </c>
      <c r="GN288" s="1">
        <v>7.2970500000000001E-10</v>
      </c>
      <c r="GO288" s="1">
        <v>2.8127000000000001E-11</v>
      </c>
      <c r="GP288" s="1">
        <v>5.8883699999999999E-15</v>
      </c>
      <c r="GQ288" s="1">
        <v>1.5299600000000001E-10</v>
      </c>
      <c r="GR288" s="1">
        <v>3.23708E-14</v>
      </c>
      <c r="GS288" s="1">
        <v>2.96326E-12</v>
      </c>
      <c r="GT288" s="1">
        <v>4.9032000000000002E-10</v>
      </c>
      <c r="GU288" s="1">
        <v>7.7110099999999996E-10</v>
      </c>
      <c r="GV288" s="1">
        <v>8.1888600000000002E-10</v>
      </c>
      <c r="GW288" s="1">
        <v>4.8878900000000002E-10</v>
      </c>
      <c r="GX288" s="1">
        <v>1.50277E-9</v>
      </c>
      <c r="GY288" s="1">
        <v>3.8119400000000004E-9</v>
      </c>
      <c r="GZ288" s="1">
        <v>5.2009600000000002E-9</v>
      </c>
      <c r="HA288" s="1">
        <v>5.29736E-9</v>
      </c>
      <c r="HB288" s="1">
        <v>5.3080000000000003E-9</v>
      </c>
      <c r="HC288" s="1">
        <v>5.4068999999999996E-9</v>
      </c>
      <c r="HD288" s="1">
        <v>5.4754800000000002E-9</v>
      </c>
      <c r="HE288" s="1">
        <v>3.4205900000000001E-12</v>
      </c>
      <c r="HF288" s="1">
        <v>5.6599299999999995E-10</v>
      </c>
      <c r="HG288" s="1">
        <v>8.9010700000000002E-10</v>
      </c>
      <c r="HH288" s="1">
        <v>9.4526700000000006E-10</v>
      </c>
      <c r="HI288" s="1">
        <v>5.6422599999999999E-10</v>
      </c>
      <c r="HJ288" s="1">
        <v>1.7347E-9</v>
      </c>
      <c r="HK288" s="1">
        <v>4.40025E-9</v>
      </c>
      <c r="HL288" s="1">
        <v>6.0036399999999998E-9</v>
      </c>
      <c r="HM288" s="1">
        <v>6.1149099999999999E-9</v>
      </c>
      <c r="HN288" s="1">
        <v>6.12721E-9</v>
      </c>
      <c r="HO288" s="1">
        <v>6.2413699999999999E-9</v>
      </c>
      <c r="HP288" s="1">
        <v>6.3205399999999998E-9</v>
      </c>
      <c r="HQ288" s="1">
        <v>5.6840800000000004E-7</v>
      </c>
      <c r="HR288">
        <v>9.9964200000000002E-4</v>
      </c>
      <c r="HS288">
        <v>2.9999999999999997E-4</v>
      </c>
      <c r="HT288" s="1">
        <v>2.6915299999999999E-8</v>
      </c>
      <c r="HU288">
        <v>3.5828599999999998E-4</v>
      </c>
      <c r="HV288" s="1">
        <v>7.2219100000000005E-14</v>
      </c>
      <c r="HW288" s="1">
        <v>9.3736500000000002E-13</v>
      </c>
      <c r="HX288" s="1">
        <v>1.2154E-11</v>
      </c>
      <c r="HY288" s="1">
        <v>1.55346E-10</v>
      </c>
      <c r="HZ288" s="1">
        <v>5.8469400000000001E-9</v>
      </c>
      <c r="IA288" s="1">
        <v>3.2213200000000003E-8</v>
      </c>
      <c r="IB288" s="1">
        <v>3.4460200000000003E-8</v>
      </c>
      <c r="IC288" s="1">
        <v>3.4493899999999999E-8</v>
      </c>
      <c r="ID288" s="1">
        <v>1.5879500000000001E-19</v>
      </c>
      <c r="IE288" s="1">
        <v>2.6275300000000001E-17</v>
      </c>
      <c r="IF288" s="1">
        <v>9.6422600000000006E-15</v>
      </c>
      <c r="IG288" s="1">
        <v>1.02398E-14</v>
      </c>
      <c r="IH288" s="1">
        <v>2.61932E-17</v>
      </c>
      <c r="II288" s="1">
        <v>1.8791499999999999E-14</v>
      </c>
      <c r="IJ288" s="1">
        <v>4.76666E-14</v>
      </c>
      <c r="IK288" s="1">
        <v>2.7870899999999998E-16</v>
      </c>
      <c r="IL288" s="1">
        <v>6.6241E-14</v>
      </c>
      <c r="IM288" s="1">
        <v>6.6374100000000005E-14</v>
      </c>
      <c r="IN288" s="1">
        <v>6.7610799999999997E-14</v>
      </c>
      <c r="IO288" s="1">
        <v>6.8468399999999995E-14</v>
      </c>
      <c r="IP288" s="1">
        <v>8.6549700000000004E-7</v>
      </c>
      <c r="IQ288" s="1">
        <v>2.9902300000000002E-7</v>
      </c>
      <c r="IR288" s="1">
        <v>3.40926E-10</v>
      </c>
      <c r="IS288" s="1">
        <v>5.3426099999999997E-8</v>
      </c>
      <c r="IT288" s="1">
        <v>3.5815800000000002E-7</v>
      </c>
      <c r="IU288">
        <v>0</v>
      </c>
      <c r="IV288" s="1">
        <v>9.6433999999999999E-12</v>
      </c>
      <c r="IW288">
        <v>0</v>
      </c>
      <c r="IX288" s="1">
        <v>2.1635300000000001E-10</v>
      </c>
      <c r="IY288" s="1">
        <v>1.3720100000000001E-13</v>
      </c>
      <c r="IZ288" s="1">
        <v>7.0955099999999995E-8</v>
      </c>
      <c r="JA288" s="1">
        <v>7.0942500000000001E-8</v>
      </c>
      <c r="JB288" s="1">
        <v>7.0857100000000003E-8</v>
      </c>
      <c r="JC288" s="1">
        <v>6.9764000000000002E-8</v>
      </c>
      <c r="JD288" s="1">
        <v>2.9461900000000001E-8</v>
      </c>
      <c r="JE288" s="1">
        <v>2.3462E-9</v>
      </c>
      <c r="JF288" s="1">
        <v>3.6278500000000003E-11</v>
      </c>
      <c r="JG288" s="1">
        <v>5.2489600000000003E-13</v>
      </c>
      <c r="JH288" s="1">
        <v>2.2232499999999999E-13</v>
      </c>
      <c r="JI288" s="1">
        <v>2.88566E-12</v>
      </c>
      <c r="JJ288" s="1">
        <v>3.7415799999999997E-11</v>
      </c>
      <c r="JK288" s="1">
        <v>4.78229E-10</v>
      </c>
      <c r="JL288" s="1">
        <v>7.7137400000000003E-11</v>
      </c>
      <c r="JM288" s="1">
        <v>4.2498100000000002E-10</v>
      </c>
      <c r="JN288" s="1">
        <v>4.5462500000000002E-10</v>
      </c>
      <c r="JO288" s="1">
        <v>4.5507000000000001E-10</v>
      </c>
      <c r="JP288" s="1">
        <v>2.56794E-13</v>
      </c>
      <c r="JQ288" s="1">
        <v>3.3330400000000001E-12</v>
      </c>
      <c r="JR288" s="1">
        <v>4.3216700000000002E-11</v>
      </c>
      <c r="JS288" s="1">
        <v>5.5237299999999995E-10</v>
      </c>
      <c r="JT288" s="1">
        <v>8.9096599999999997E-11</v>
      </c>
      <c r="JU288" s="1">
        <v>4.9086899999999997E-10</v>
      </c>
      <c r="JV288" s="1">
        <v>5.2510999999999996E-10</v>
      </c>
      <c r="JW288" s="1">
        <v>5.2562300000000002E-10</v>
      </c>
      <c r="JX288" s="1">
        <v>1.5601599999999999E-13</v>
      </c>
      <c r="JY288" s="1">
        <v>2.5815399999999998E-11</v>
      </c>
      <c r="JZ288" s="1">
        <v>9.4734900000000005E-9</v>
      </c>
      <c r="KA288" s="1">
        <v>1.00606E-8</v>
      </c>
      <c r="KB288" s="1">
        <v>1.9823799999999999E-12</v>
      </c>
      <c r="KC288" s="1">
        <v>1.4221999999999999E-9</v>
      </c>
      <c r="KD288" s="1">
        <v>3.60755E-9</v>
      </c>
      <c r="KE288" s="1">
        <v>1.62486E-12</v>
      </c>
      <c r="KF288" s="1">
        <v>3.8618100000000001E-10</v>
      </c>
      <c r="KG288" s="1">
        <v>3.8695800000000001E-10</v>
      </c>
      <c r="KH288" s="1">
        <v>3.0363199999999998E-11</v>
      </c>
      <c r="KI288" s="1">
        <v>3.0748299999999998E-11</v>
      </c>
      <c r="KJ288" s="1">
        <v>1.20181E-14</v>
      </c>
      <c r="KK288" s="1">
        <v>1.17999E-14</v>
      </c>
      <c r="KL288" s="1">
        <v>7.0227900000000003E-16</v>
      </c>
      <c r="KM288" s="1">
        <v>1.5582000000000001E-19</v>
      </c>
      <c r="KN288" s="1">
        <v>1.52705E-13</v>
      </c>
      <c r="KO288" s="1">
        <v>9.4687499999999994E-14</v>
      </c>
      <c r="KP288" s="1">
        <v>5.0181699999999999E-17</v>
      </c>
      <c r="KQ288" s="1">
        <v>1.25165E-13</v>
      </c>
      <c r="KR288" s="1">
        <v>4.8245599999999997E-15</v>
      </c>
      <c r="KS288" s="1">
        <v>1.0100200000000001E-18</v>
      </c>
      <c r="KT288" s="1">
        <v>3.4068099999999999E-13</v>
      </c>
      <c r="KU288" s="1">
        <v>7.2081100000000004E-17</v>
      </c>
      <c r="KV288" s="1">
        <v>1.1807699999999999E-8</v>
      </c>
      <c r="KW288" s="1">
        <v>1.15934E-8</v>
      </c>
      <c r="KX288" s="1">
        <v>6.89988E-10</v>
      </c>
      <c r="KY288" s="1">
        <v>1.53092E-13</v>
      </c>
      <c r="KZ288" s="1">
        <v>1.15572E-8</v>
      </c>
      <c r="LA288" s="1">
        <v>7.16623E-9</v>
      </c>
      <c r="LB288" s="1">
        <v>3.7979000000000002E-12</v>
      </c>
      <c r="LC288" s="1">
        <v>7.2970500000000001E-10</v>
      </c>
      <c r="LD288" s="1">
        <v>2.8127000000000001E-11</v>
      </c>
      <c r="LE288" s="1">
        <v>5.8883699999999999E-15</v>
      </c>
      <c r="LF288" s="1">
        <v>1.5299600000000001E-10</v>
      </c>
      <c r="LG288" s="1">
        <v>3.23708E-14</v>
      </c>
      <c r="LH288" s="1">
        <v>2.96326E-12</v>
      </c>
      <c r="LI288" s="1">
        <v>4.9032000000000002E-10</v>
      </c>
      <c r="LJ288" s="1">
        <v>7.7110099999999996E-10</v>
      </c>
      <c r="LK288" s="1">
        <v>8.1888600000000002E-10</v>
      </c>
      <c r="LL288" s="1">
        <v>4.8878900000000002E-10</v>
      </c>
      <c r="LM288" s="1">
        <v>1.50277E-9</v>
      </c>
      <c r="LN288" s="1">
        <v>3.8119400000000004E-9</v>
      </c>
      <c r="LO288" s="1">
        <v>5.2009600000000002E-9</v>
      </c>
      <c r="LP288" s="1">
        <v>5.29736E-9</v>
      </c>
      <c r="LQ288" s="1">
        <v>5.3080000000000003E-9</v>
      </c>
      <c r="LR288" s="1">
        <v>5.4068999999999996E-9</v>
      </c>
      <c r="LS288" s="1">
        <v>5.4754800000000002E-9</v>
      </c>
      <c r="LT288" s="1">
        <v>3.4205900000000001E-12</v>
      </c>
      <c r="LU288" s="1">
        <v>5.6599299999999995E-10</v>
      </c>
      <c r="LV288" s="1">
        <v>8.9010700000000002E-10</v>
      </c>
      <c r="LW288" s="1">
        <v>9.4526700000000006E-10</v>
      </c>
      <c r="LX288" s="1">
        <v>5.6422599999999999E-10</v>
      </c>
      <c r="LY288" s="1">
        <v>1.7347E-9</v>
      </c>
      <c r="LZ288" s="1">
        <v>4.40025E-9</v>
      </c>
      <c r="MA288" s="1">
        <v>6.0036399999999998E-9</v>
      </c>
      <c r="MB288" s="1">
        <v>6.1149099999999999E-9</v>
      </c>
      <c r="MC288" s="1">
        <v>6.12721E-9</v>
      </c>
      <c r="MD288" s="1">
        <v>6.2413699999999999E-9</v>
      </c>
      <c r="ME288" s="1">
        <v>6.3205399999999998E-9</v>
      </c>
      <c r="MF288">
        <v>1</v>
      </c>
      <c r="MG288" s="1">
        <v>1.3657399999999999E-6</v>
      </c>
    </row>
    <row r="289" spans="1:345" x14ac:dyDescent="0.25">
      <c r="A289">
        <v>286</v>
      </c>
      <c r="B289" t="s">
        <v>47</v>
      </c>
      <c r="C289">
        <v>7.2989700000000005E-2</v>
      </c>
      <c r="D289">
        <v>0</v>
      </c>
      <c r="E289" s="1">
        <v>-4.59889E-7</v>
      </c>
      <c r="F289" s="1">
        <v>-6.1255499999999996E-10</v>
      </c>
      <c r="G289" s="1">
        <v>-4.1131200000000004E-9</v>
      </c>
      <c r="H289" s="1">
        <v>1.98224E-10</v>
      </c>
      <c r="I289">
        <v>0</v>
      </c>
      <c r="J289" s="1">
        <v>-3.5588199999999998E-11</v>
      </c>
      <c r="K289" s="1">
        <v>-2.43021E-12</v>
      </c>
      <c r="L289" s="1">
        <v>7.3581100000000004E-14</v>
      </c>
      <c r="M289" s="1">
        <v>-8.38693E-14</v>
      </c>
      <c r="N289" s="1">
        <v>6.4238500000000004E-14</v>
      </c>
      <c r="O289" s="1">
        <v>-1.09401E-13</v>
      </c>
      <c r="P289" s="1">
        <v>-9.5820099999999997E-14</v>
      </c>
      <c r="Q289" s="1">
        <v>9.8183700000000007E-13</v>
      </c>
      <c r="R289" s="1">
        <v>-1.4268299999999999E-13</v>
      </c>
      <c r="S289" s="1">
        <v>7.9565600000000006E-12</v>
      </c>
      <c r="T289" s="1">
        <v>-8.6310399999999998E-10</v>
      </c>
      <c r="U289" s="1">
        <v>1.6829499999999999E-13</v>
      </c>
      <c r="V289" s="1">
        <v>1.70373E-13</v>
      </c>
      <c r="W289" s="1">
        <v>-3.8376699999999998E-10</v>
      </c>
      <c r="X289" s="1">
        <v>9.2932100000000009E-13</v>
      </c>
      <c r="Y289" s="1">
        <v>2.0667499999999999E-12</v>
      </c>
      <c r="Z289" s="1">
        <v>1.8949000000000001E-10</v>
      </c>
      <c r="AA289" s="1">
        <v>4.8347299999999997E-13</v>
      </c>
      <c r="AB289" s="1">
        <v>-5.5016699999999999E-12</v>
      </c>
      <c r="AC289" s="1">
        <v>-3.9774199999999998E-12</v>
      </c>
      <c r="AD289" s="1">
        <v>-2.4735599999999998E-13</v>
      </c>
      <c r="AE289" s="1">
        <v>9.9999999999999995E-7</v>
      </c>
      <c r="AF289">
        <v>1E-3</v>
      </c>
      <c r="AG289">
        <v>2.9999999999999997E-4</v>
      </c>
      <c r="AH289" s="1">
        <v>-1.75468E-6</v>
      </c>
      <c r="AI289" s="1">
        <v>4.59889E-7</v>
      </c>
      <c r="AJ289" s="1">
        <v>7.0949999999999997E-8</v>
      </c>
      <c r="AK289" s="1">
        <v>7.0949999999999997E-8</v>
      </c>
      <c r="AL289" s="1">
        <v>7.0949999999999997E-8</v>
      </c>
      <c r="AM289" s="1">
        <v>7.0949999999999997E-8</v>
      </c>
      <c r="AN289" s="1">
        <v>3.5474999999999998E-8</v>
      </c>
      <c r="AO289" s="1">
        <v>3.5474999999999998E-8</v>
      </c>
      <c r="AP289" s="1">
        <v>3.5474999999999998E-8</v>
      </c>
      <c r="AQ289" s="1">
        <v>3.5474999999999998E-8</v>
      </c>
      <c r="AR289" s="1">
        <v>1.1825E-8</v>
      </c>
      <c r="AS289" s="1">
        <v>1.1825E-8</v>
      </c>
      <c r="AT289" s="1">
        <v>1.1825E-8</v>
      </c>
      <c r="AU289" s="1">
        <v>1.1825E-8</v>
      </c>
      <c r="AV289" s="1">
        <v>1.1825E-8</v>
      </c>
      <c r="AW289" s="1">
        <v>1.1825E-8</v>
      </c>
      <c r="AX289" s="1">
        <v>1.1825E-8</v>
      </c>
      <c r="AY289" s="1">
        <v>1.1825E-8</v>
      </c>
      <c r="AZ289" s="1">
        <v>1.1825E-8</v>
      </c>
      <c r="BA289" s="1">
        <v>1.1825E-8</v>
      </c>
      <c r="BB289" s="1">
        <v>1.1825E-8</v>
      </c>
      <c r="BC289" s="1">
        <v>1.1825E-8</v>
      </c>
      <c r="BD289" s="1">
        <v>9.9938699999999997E-7</v>
      </c>
      <c r="BE289">
        <v>9.9999599999999996E-4</v>
      </c>
      <c r="BF289">
        <v>2.9999999999999997E-4</v>
      </c>
      <c r="BG289" s="1">
        <v>-1.75468E-6</v>
      </c>
      <c r="BH289">
        <v>0.340617</v>
      </c>
      <c r="BI289" s="1">
        <v>7.0947599999999999E-8</v>
      </c>
      <c r="BJ289" s="1">
        <v>7.0950100000000002E-8</v>
      </c>
      <c r="BK289" s="1">
        <v>7.0949900000000005E-8</v>
      </c>
      <c r="BL289" s="1">
        <v>7.0950100000000002E-8</v>
      </c>
      <c r="BM289" s="1">
        <v>3.54749E-8</v>
      </c>
      <c r="BN289" s="1">
        <v>3.54749E-8</v>
      </c>
      <c r="BO289" s="1">
        <v>3.5476E-8</v>
      </c>
      <c r="BP289" s="1">
        <v>3.54749E-8</v>
      </c>
      <c r="BQ289" s="1">
        <v>1.1833000000000001E-8</v>
      </c>
      <c r="BR289" s="1">
        <v>1.09619E-8</v>
      </c>
      <c r="BS289" s="1">
        <v>1.1825199999999999E-8</v>
      </c>
      <c r="BT289" s="1">
        <v>1.1825199999999999E-8</v>
      </c>
      <c r="BU289" s="1">
        <v>1.1441200000000001E-8</v>
      </c>
      <c r="BV289" s="1">
        <v>1.1825900000000001E-8</v>
      </c>
      <c r="BW289" s="1">
        <v>1.1827099999999999E-8</v>
      </c>
      <c r="BX289" s="1">
        <v>1.20145E-8</v>
      </c>
      <c r="BY289" s="1">
        <v>1.1825500000000001E-8</v>
      </c>
      <c r="BZ289" s="1">
        <v>1.18195E-8</v>
      </c>
      <c r="CA289" s="1">
        <v>1.1821E-8</v>
      </c>
      <c r="CB289" s="1">
        <v>1.1824800000000001E-8</v>
      </c>
      <c r="CC289" s="1">
        <v>9.9938699999999997E-7</v>
      </c>
      <c r="CD289">
        <v>9.9999599999999996E-4</v>
      </c>
      <c r="CE289">
        <v>2.9999999999999997E-4</v>
      </c>
      <c r="CF289" s="1">
        <v>-1.75468E-6</v>
      </c>
      <c r="CG289" s="1">
        <v>4.5985300000000001E-7</v>
      </c>
      <c r="CH289" s="1">
        <v>7.0947599999999999E-8</v>
      </c>
      <c r="CI289" s="1">
        <v>7.0950100000000002E-8</v>
      </c>
      <c r="CJ289" s="1">
        <v>7.0949900000000005E-8</v>
      </c>
      <c r="CK289" s="1">
        <v>7.0950100000000002E-8</v>
      </c>
      <c r="CL289" s="1">
        <v>3.54749E-8</v>
      </c>
      <c r="CM289" s="1">
        <v>3.54749E-8</v>
      </c>
      <c r="CN289" s="1">
        <v>3.5476E-8</v>
      </c>
      <c r="CO289" s="1">
        <v>3.54749E-8</v>
      </c>
      <c r="CP289" s="1">
        <v>1.1833000000000001E-8</v>
      </c>
      <c r="CQ289" s="1">
        <v>1.09619E-8</v>
      </c>
      <c r="CR289" s="1">
        <v>1.1825199999999999E-8</v>
      </c>
      <c r="CS289" s="1">
        <v>1.1825199999999999E-8</v>
      </c>
      <c r="CT289" s="1">
        <v>1.1441200000000001E-8</v>
      </c>
      <c r="CU289" s="1">
        <v>1.1825900000000001E-8</v>
      </c>
      <c r="CV289" s="1">
        <v>1.1827099999999999E-8</v>
      </c>
      <c r="CW289" s="1">
        <v>1.20145E-8</v>
      </c>
      <c r="CX289" s="1">
        <v>1.1825500000000001E-8</v>
      </c>
      <c r="CY289" s="1">
        <v>1.18195E-8</v>
      </c>
      <c r="CZ289" s="1">
        <v>1.1821E-8</v>
      </c>
      <c r="DA289" s="1">
        <v>1.1824800000000001E-8</v>
      </c>
      <c r="DB289" s="1">
        <v>5.6848899999999995E-7</v>
      </c>
      <c r="DC289">
        <v>9.9964200000000002E-4</v>
      </c>
      <c r="DD289">
        <v>2.9999999999999997E-4</v>
      </c>
      <c r="DE289" s="1">
        <v>2.6915299999999999E-8</v>
      </c>
      <c r="DF289">
        <v>262.31200000000001</v>
      </c>
      <c r="DG289" s="1">
        <v>7.2210900000000004E-14</v>
      </c>
      <c r="DH289" s="1">
        <v>9.3737000000000007E-13</v>
      </c>
      <c r="DI289" s="1">
        <v>1.2154E-11</v>
      </c>
      <c r="DJ289" s="1">
        <v>1.55346E-10</v>
      </c>
      <c r="DK289" s="1">
        <v>5.8469200000000003E-9</v>
      </c>
      <c r="DL289" s="1">
        <v>3.2212800000000001E-8</v>
      </c>
      <c r="DM289" s="1">
        <v>3.4459800000000001E-8</v>
      </c>
      <c r="DN289" s="1">
        <v>3.4493499999999997E-8</v>
      </c>
      <c r="DO289" s="1">
        <v>1.5904600000000001E-19</v>
      </c>
      <c r="DP289" s="1">
        <v>2.2722800000000001E-17</v>
      </c>
      <c r="DQ289" s="1">
        <v>9.6424499999999995E-15</v>
      </c>
      <c r="DR289" s="1">
        <v>1.02398E-14</v>
      </c>
      <c r="DS289" s="1">
        <v>2.3760800000000001E-17</v>
      </c>
      <c r="DT289" s="1">
        <v>1.87906E-14</v>
      </c>
      <c r="DU289" s="1">
        <v>4.7675899999999998E-14</v>
      </c>
      <c r="DV289" s="1">
        <v>2.8050300000000002E-16</v>
      </c>
      <c r="DW289" s="1">
        <v>6.6225399999999994E-14</v>
      </c>
      <c r="DX289" s="1">
        <v>6.6349599999999999E-14</v>
      </c>
      <c r="DY289" s="1">
        <v>6.7538400000000006E-14</v>
      </c>
      <c r="DZ289" s="1">
        <v>6.84465E-14</v>
      </c>
      <c r="EA289" s="1">
        <v>8.6549700000000004E-7</v>
      </c>
      <c r="EB289" s="1">
        <v>2.9906500000000001E-7</v>
      </c>
      <c r="EC289" s="1">
        <v>3.40974E-10</v>
      </c>
      <c r="ED289">
        <v>3.9116499999999998E-2</v>
      </c>
      <c r="EE289">
        <v>0.26221899999999998</v>
      </c>
      <c r="EF289">
        <v>0</v>
      </c>
      <c r="EG289" s="1">
        <v>7.0602300000000002E-6</v>
      </c>
      <c r="EH289">
        <v>0</v>
      </c>
      <c r="EI289">
        <v>1.5842100000000001E-4</v>
      </c>
      <c r="EJ289" s="1">
        <v>1.00463E-7</v>
      </c>
      <c r="EK289" s="1">
        <v>7.0947000000000007E-8</v>
      </c>
      <c r="EL289" s="1">
        <v>7.0942899999999997E-8</v>
      </c>
      <c r="EM289" s="1">
        <v>7.0857100000000003E-8</v>
      </c>
      <c r="EN289" s="1">
        <v>6.9764000000000002E-8</v>
      </c>
      <c r="EO289" s="1">
        <v>2.94617E-8</v>
      </c>
      <c r="EP289" s="1">
        <v>2.34617E-9</v>
      </c>
      <c r="EQ289" s="1">
        <v>3.6278099999999998E-11</v>
      </c>
      <c r="ER289" s="1">
        <v>5.2489E-13</v>
      </c>
      <c r="ES289" s="1">
        <v>2.2233099999999999E-13</v>
      </c>
      <c r="ET289" s="1">
        <v>2.8860800000000002E-12</v>
      </c>
      <c r="EU289" s="1">
        <v>3.74211E-11</v>
      </c>
      <c r="EV289" s="1">
        <v>4.7829699999999997E-10</v>
      </c>
      <c r="EW289" s="1">
        <v>7.7147999999999996E-11</v>
      </c>
      <c r="EX289" s="1">
        <v>4.2503599999999998E-10</v>
      </c>
      <c r="EY289" s="1">
        <v>4.5468500000000002E-10</v>
      </c>
      <c r="EZ289" s="1">
        <v>4.5513000000000001E-10</v>
      </c>
      <c r="FA289" s="1">
        <v>2.56801E-13</v>
      </c>
      <c r="FB289" s="1">
        <v>3.33354E-12</v>
      </c>
      <c r="FC289" s="1">
        <v>4.3222800000000001E-11</v>
      </c>
      <c r="FD289" s="1">
        <v>5.5245200000000001E-10</v>
      </c>
      <c r="FE289" s="1">
        <v>8.9108900000000001E-11</v>
      </c>
      <c r="FF289" s="1">
        <v>4.90933E-10</v>
      </c>
      <c r="FG289" s="1">
        <v>5.2517900000000003E-10</v>
      </c>
      <c r="FH289" s="1">
        <v>5.2569199999999999E-10</v>
      </c>
      <c r="FI289" s="1">
        <v>1.56262E-13</v>
      </c>
      <c r="FJ289" s="1">
        <v>2.2325100000000001E-11</v>
      </c>
      <c r="FK289" s="1">
        <v>9.4736799999999999E-9</v>
      </c>
      <c r="FL289" s="1">
        <v>1.00606E-8</v>
      </c>
      <c r="FM289" s="1">
        <v>1.79829E-12</v>
      </c>
      <c r="FN289" s="1">
        <v>1.4221299999999999E-9</v>
      </c>
      <c r="FO289" s="1">
        <v>3.6082499999999998E-9</v>
      </c>
      <c r="FP289" s="1">
        <v>1.6353199999999999E-12</v>
      </c>
      <c r="FQ289" s="1">
        <v>3.8609000000000001E-10</v>
      </c>
      <c r="FR289" s="1">
        <v>3.8681500000000002E-10</v>
      </c>
      <c r="FS289" s="1">
        <v>3.0330699999999997E-11</v>
      </c>
      <c r="FT289" s="1">
        <v>3.0738500000000002E-11</v>
      </c>
      <c r="FU289" s="1">
        <v>1.20371E-14</v>
      </c>
      <c r="FV289" s="1">
        <v>1.0204499999999999E-14</v>
      </c>
      <c r="FW289" s="1">
        <v>7.0229399999999999E-16</v>
      </c>
      <c r="FX289" s="1">
        <v>1.5582000000000001E-19</v>
      </c>
      <c r="FY289" s="1">
        <v>1.3852400000000001E-13</v>
      </c>
      <c r="FZ289" s="1">
        <v>9.4683199999999998E-14</v>
      </c>
      <c r="GA289" s="1">
        <v>5.0191500000000003E-17</v>
      </c>
      <c r="GB289" s="1">
        <v>1.2597099999999999E-13</v>
      </c>
      <c r="GC289" s="1">
        <v>4.8234300000000004E-15</v>
      </c>
      <c r="GD289" s="1">
        <v>1.0096500000000001E-18</v>
      </c>
      <c r="GE289" s="1">
        <v>3.4031600000000002E-13</v>
      </c>
      <c r="GF289" s="1">
        <v>7.2057999999999997E-17</v>
      </c>
      <c r="GG289" s="1">
        <v>1.18264E-8</v>
      </c>
      <c r="GH289" s="1">
        <v>1.0025899999999999E-8</v>
      </c>
      <c r="GI289" s="1">
        <v>6.90001E-10</v>
      </c>
      <c r="GJ289" s="1">
        <v>1.53093E-13</v>
      </c>
      <c r="GK289" s="1">
        <v>1.0483899999999999E-8</v>
      </c>
      <c r="GL289" s="1">
        <v>7.1658999999999998E-9</v>
      </c>
      <c r="GM289" s="1">
        <v>3.7986400000000001E-12</v>
      </c>
      <c r="GN289" s="1">
        <v>7.3440099999999997E-10</v>
      </c>
      <c r="GO289" s="1">
        <v>2.8120300000000001E-11</v>
      </c>
      <c r="GP289" s="1">
        <v>5.8861900000000003E-15</v>
      </c>
      <c r="GQ289" s="1">
        <v>1.52832E-10</v>
      </c>
      <c r="GR289" s="1">
        <v>3.2360399999999998E-14</v>
      </c>
      <c r="GS289" s="1">
        <v>2.9683699999999998E-12</v>
      </c>
      <c r="GT289" s="1">
        <v>4.2408900000000002E-10</v>
      </c>
      <c r="GU289" s="1">
        <v>7.71226E-10</v>
      </c>
      <c r="GV289" s="1">
        <v>8.1900500000000001E-10</v>
      </c>
      <c r="GW289" s="1">
        <v>4.43462E-10</v>
      </c>
      <c r="GX289" s="1">
        <v>1.50292E-9</v>
      </c>
      <c r="GY289" s="1">
        <v>3.8132299999999997E-9</v>
      </c>
      <c r="GZ289" s="1">
        <v>5.2351799999999997E-9</v>
      </c>
      <c r="HA289" s="1">
        <v>5.2968600000000003E-9</v>
      </c>
      <c r="HB289" s="1">
        <v>5.3067999999999999E-9</v>
      </c>
      <c r="HC289" s="1">
        <v>5.40188E-9</v>
      </c>
      <c r="HD289" s="1">
        <v>5.4745100000000004E-9</v>
      </c>
      <c r="HE289" s="1">
        <v>3.4264800000000002E-12</v>
      </c>
      <c r="HF289" s="1">
        <v>4.8954000000000005E-10</v>
      </c>
      <c r="HG289" s="1">
        <v>8.9025200000000002E-10</v>
      </c>
      <c r="HH289" s="1">
        <v>9.45405E-10</v>
      </c>
      <c r="HI289" s="1">
        <v>5.1190199999999998E-10</v>
      </c>
      <c r="HJ289" s="1">
        <v>1.73487E-9</v>
      </c>
      <c r="HK289" s="1">
        <v>4.4017400000000001E-9</v>
      </c>
      <c r="HL289" s="1">
        <v>6.0431399999999999E-9</v>
      </c>
      <c r="HM289" s="1">
        <v>6.1143400000000002E-9</v>
      </c>
      <c r="HN289" s="1">
        <v>6.1258100000000004E-9</v>
      </c>
      <c r="HO289" s="1">
        <v>6.2355699999999998E-9</v>
      </c>
      <c r="HP289" s="1">
        <v>6.3194100000000002E-9</v>
      </c>
      <c r="HQ289" s="1">
        <v>5.6848899999999995E-7</v>
      </c>
      <c r="HR289">
        <v>9.9964200000000002E-4</v>
      </c>
      <c r="HS289">
        <v>2.9999999999999997E-4</v>
      </c>
      <c r="HT289" s="1">
        <v>2.6915299999999999E-8</v>
      </c>
      <c r="HU289">
        <v>3.5413699999999997E-4</v>
      </c>
      <c r="HV289" s="1">
        <v>7.2210900000000004E-14</v>
      </c>
      <c r="HW289" s="1">
        <v>9.3737000000000007E-13</v>
      </c>
      <c r="HX289" s="1">
        <v>1.2154E-11</v>
      </c>
      <c r="HY289" s="1">
        <v>1.55346E-10</v>
      </c>
      <c r="HZ289" s="1">
        <v>5.8469200000000003E-9</v>
      </c>
      <c r="IA289" s="1">
        <v>3.2212800000000001E-8</v>
      </c>
      <c r="IB289" s="1">
        <v>3.4459800000000001E-8</v>
      </c>
      <c r="IC289" s="1">
        <v>3.4493499999999997E-8</v>
      </c>
      <c r="ID289" s="1">
        <v>1.5904600000000001E-19</v>
      </c>
      <c r="IE289" s="1">
        <v>2.2722800000000001E-17</v>
      </c>
      <c r="IF289" s="1">
        <v>9.6424499999999995E-15</v>
      </c>
      <c r="IG289" s="1">
        <v>1.02398E-14</v>
      </c>
      <c r="IH289" s="1">
        <v>2.3760800000000001E-17</v>
      </c>
      <c r="II289" s="1">
        <v>1.87906E-14</v>
      </c>
      <c r="IJ289" s="1">
        <v>4.7675899999999998E-14</v>
      </c>
      <c r="IK289" s="1">
        <v>2.8050300000000002E-16</v>
      </c>
      <c r="IL289" s="1">
        <v>6.6225399999999994E-14</v>
      </c>
      <c r="IM289" s="1">
        <v>6.6349599999999999E-14</v>
      </c>
      <c r="IN289" s="1">
        <v>6.7538400000000006E-14</v>
      </c>
      <c r="IO289" s="1">
        <v>6.84465E-14</v>
      </c>
      <c r="IP289" s="1">
        <v>8.6549700000000004E-7</v>
      </c>
      <c r="IQ289" s="1">
        <v>2.9906500000000001E-7</v>
      </c>
      <c r="IR289" s="1">
        <v>3.40974E-10</v>
      </c>
      <c r="IS289" s="1">
        <v>5.2809599999999999E-8</v>
      </c>
      <c r="IT289" s="1">
        <v>3.5400999999999998E-7</v>
      </c>
      <c r="IU289">
        <v>0</v>
      </c>
      <c r="IV289" s="1">
        <v>9.5317199999999993E-12</v>
      </c>
      <c r="IW289">
        <v>0</v>
      </c>
      <c r="IX289" s="1">
        <v>2.13878E-10</v>
      </c>
      <c r="IY289" s="1">
        <v>1.35631E-13</v>
      </c>
      <c r="IZ289" s="1">
        <v>7.0947000000000007E-8</v>
      </c>
      <c r="JA289" s="1">
        <v>7.0942899999999997E-8</v>
      </c>
      <c r="JB289" s="1">
        <v>7.0857100000000003E-8</v>
      </c>
      <c r="JC289" s="1">
        <v>6.9764000000000002E-8</v>
      </c>
      <c r="JD289" s="1">
        <v>2.94617E-8</v>
      </c>
      <c r="JE289" s="1">
        <v>2.34617E-9</v>
      </c>
      <c r="JF289" s="1">
        <v>3.6278099999999998E-11</v>
      </c>
      <c r="JG289" s="1">
        <v>5.2489E-13</v>
      </c>
      <c r="JH289" s="1">
        <v>2.2233099999999999E-13</v>
      </c>
      <c r="JI289" s="1">
        <v>2.8860800000000002E-12</v>
      </c>
      <c r="JJ289" s="1">
        <v>3.74211E-11</v>
      </c>
      <c r="JK289" s="1">
        <v>4.7829699999999997E-10</v>
      </c>
      <c r="JL289" s="1">
        <v>7.7147999999999996E-11</v>
      </c>
      <c r="JM289" s="1">
        <v>4.2503599999999998E-10</v>
      </c>
      <c r="JN289" s="1">
        <v>4.5468500000000002E-10</v>
      </c>
      <c r="JO289" s="1">
        <v>4.5513000000000001E-10</v>
      </c>
      <c r="JP289" s="1">
        <v>2.56801E-13</v>
      </c>
      <c r="JQ289" s="1">
        <v>3.33354E-12</v>
      </c>
      <c r="JR289" s="1">
        <v>4.3222800000000001E-11</v>
      </c>
      <c r="JS289" s="1">
        <v>5.5245200000000001E-10</v>
      </c>
      <c r="JT289" s="1">
        <v>8.9108900000000001E-11</v>
      </c>
      <c r="JU289" s="1">
        <v>4.90933E-10</v>
      </c>
      <c r="JV289" s="1">
        <v>5.2517900000000003E-10</v>
      </c>
      <c r="JW289" s="1">
        <v>5.2569199999999999E-10</v>
      </c>
      <c r="JX289" s="1">
        <v>1.56262E-13</v>
      </c>
      <c r="JY289" s="1">
        <v>2.2325100000000001E-11</v>
      </c>
      <c r="JZ289" s="1">
        <v>9.4736799999999999E-9</v>
      </c>
      <c r="KA289" s="1">
        <v>1.00606E-8</v>
      </c>
      <c r="KB289" s="1">
        <v>1.79829E-12</v>
      </c>
      <c r="KC289" s="1">
        <v>1.4221299999999999E-9</v>
      </c>
      <c r="KD289" s="1">
        <v>3.6082499999999998E-9</v>
      </c>
      <c r="KE289" s="1">
        <v>1.6353199999999999E-12</v>
      </c>
      <c r="KF289" s="1">
        <v>3.8609000000000001E-10</v>
      </c>
      <c r="KG289" s="1">
        <v>3.8681500000000002E-10</v>
      </c>
      <c r="KH289" s="1">
        <v>3.0330699999999997E-11</v>
      </c>
      <c r="KI289" s="1">
        <v>3.0738500000000002E-11</v>
      </c>
      <c r="KJ289" s="1">
        <v>1.20371E-14</v>
      </c>
      <c r="KK289" s="1">
        <v>1.0204499999999999E-14</v>
      </c>
      <c r="KL289" s="1">
        <v>7.0229399999999999E-16</v>
      </c>
      <c r="KM289" s="1">
        <v>1.5582000000000001E-19</v>
      </c>
      <c r="KN289" s="1">
        <v>1.3852400000000001E-13</v>
      </c>
      <c r="KO289" s="1">
        <v>9.4683199999999998E-14</v>
      </c>
      <c r="KP289" s="1">
        <v>5.0191500000000003E-17</v>
      </c>
      <c r="KQ289" s="1">
        <v>1.2597099999999999E-13</v>
      </c>
      <c r="KR289" s="1">
        <v>4.8234300000000004E-15</v>
      </c>
      <c r="KS289" s="1">
        <v>1.0096500000000001E-18</v>
      </c>
      <c r="KT289" s="1">
        <v>3.4031600000000002E-13</v>
      </c>
      <c r="KU289" s="1">
        <v>7.2057999999999997E-17</v>
      </c>
      <c r="KV289" s="1">
        <v>1.18264E-8</v>
      </c>
      <c r="KW289" s="1">
        <v>1.0025899999999999E-8</v>
      </c>
      <c r="KX289" s="1">
        <v>6.90001E-10</v>
      </c>
      <c r="KY289" s="1">
        <v>1.53093E-13</v>
      </c>
      <c r="KZ289" s="1">
        <v>1.0483899999999999E-8</v>
      </c>
      <c r="LA289" s="1">
        <v>7.1658999999999998E-9</v>
      </c>
      <c r="LB289" s="1">
        <v>3.7986400000000001E-12</v>
      </c>
      <c r="LC289" s="1">
        <v>7.3440099999999997E-10</v>
      </c>
      <c r="LD289" s="1">
        <v>2.8120300000000001E-11</v>
      </c>
      <c r="LE289" s="1">
        <v>5.8861900000000003E-15</v>
      </c>
      <c r="LF289" s="1">
        <v>1.52832E-10</v>
      </c>
      <c r="LG289" s="1">
        <v>3.2360399999999998E-14</v>
      </c>
      <c r="LH289" s="1">
        <v>2.9683699999999998E-12</v>
      </c>
      <c r="LI289" s="1">
        <v>4.2408900000000002E-10</v>
      </c>
      <c r="LJ289" s="1">
        <v>7.71226E-10</v>
      </c>
      <c r="LK289" s="1">
        <v>8.1900500000000001E-10</v>
      </c>
      <c r="LL289" s="1">
        <v>4.43462E-10</v>
      </c>
      <c r="LM289" s="1">
        <v>1.50292E-9</v>
      </c>
      <c r="LN289" s="1">
        <v>3.8132299999999997E-9</v>
      </c>
      <c r="LO289" s="1">
        <v>5.2351799999999997E-9</v>
      </c>
      <c r="LP289" s="1">
        <v>5.2968600000000003E-9</v>
      </c>
      <c r="LQ289" s="1">
        <v>5.3067999999999999E-9</v>
      </c>
      <c r="LR289" s="1">
        <v>5.40188E-9</v>
      </c>
      <c r="LS289" s="1">
        <v>5.4745100000000004E-9</v>
      </c>
      <c r="LT289" s="1">
        <v>3.4264800000000002E-12</v>
      </c>
      <c r="LU289" s="1">
        <v>4.8954000000000005E-10</v>
      </c>
      <c r="LV289" s="1">
        <v>8.9025200000000002E-10</v>
      </c>
      <c r="LW289" s="1">
        <v>9.45405E-10</v>
      </c>
      <c r="LX289" s="1">
        <v>5.1190199999999998E-10</v>
      </c>
      <c r="LY289" s="1">
        <v>1.73487E-9</v>
      </c>
      <c r="LZ289" s="1">
        <v>4.4017400000000001E-9</v>
      </c>
      <c r="MA289" s="1">
        <v>6.0431399999999999E-9</v>
      </c>
      <c r="MB289" s="1">
        <v>6.1143400000000002E-9</v>
      </c>
      <c r="MC289" s="1">
        <v>6.1258100000000004E-9</v>
      </c>
      <c r="MD289" s="1">
        <v>6.2355699999999998E-9</v>
      </c>
      <c r="ME289" s="1">
        <v>6.3194100000000002E-9</v>
      </c>
      <c r="MF289">
        <v>1</v>
      </c>
      <c r="MG289" s="1">
        <v>1.35006E-6</v>
      </c>
    </row>
    <row r="290" spans="1:345" x14ac:dyDescent="0.25">
      <c r="A290">
        <v>287</v>
      </c>
      <c r="B290" t="s">
        <v>47</v>
      </c>
      <c r="C290">
        <v>0.113913</v>
      </c>
      <c r="D290">
        <v>0</v>
      </c>
      <c r="E290" s="1">
        <v>-4.6666199999999997E-7</v>
      </c>
      <c r="F290" s="1">
        <v>7.84533E-10</v>
      </c>
      <c r="G290" s="1">
        <v>5.2142499999999999E-9</v>
      </c>
      <c r="H290" s="1">
        <v>-1.49864E-10</v>
      </c>
      <c r="I290">
        <v>0</v>
      </c>
      <c r="J290" s="1">
        <v>-5.7525400000000001E-11</v>
      </c>
      <c r="K290" s="1">
        <v>5.1299199999999996E-13</v>
      </c>
      <c r="L290" s="1">
        <v>3.5000700000000003E-13</v>
      </c>
      <c r="M290" s="1">
        <v>2.01993E-13</v>
      </c>
      <c r="N290" s="1">
        <v>-8.0931699999999999E-14</v>
      </c>
      <c r="O290" s="1">
        <v>-3.5557900000000001E-14</v>
      </c>
      <c r="P290" s="1">
        <v>2.0011000000000001E-14</v>
      </c>
      <c r="Q290" s="1">
        <v>1.1632300000000001E-12</v>
      </c>
      <c r="R290" s="1">
        <v>-2.61604E-13</v>
      </c>
      <c r="S290" s="1">
        <v>-1.5601799999999998E-11</v>
      </c>
      <c r="T290" s="1">
        <v>1.3470300000000001E-9</v>
      </c>
      <c r="U290" s="1">
        <v>-4.36237E-13</v>
      </c>
      <c r="V290" s="1">
        <v>2.1583E-13</v>
      </c>
      <c r="W290" s="1">
        <v>1.0897500000000001E-9</v>
      </c>
      <c r="X290" s="1">
        <v>-8.8227299999999995E-13</v>
      </c>
      <c r="Y290" s="1">
        <v>-1.32668E-12</v>
      </c>
      <c r="Z290" s="1">
        <v>4.8118199999999999E-11</v>
      </c>
      <c r="AA290" s="1">
        <v>1.5663199999999999E-12</v>
      </c>
      <c r="AB290" s="1">
        <v>-2.3878E-12</v>
      </c>
      <c r="AC290" s="1">
        <v>-3.2525300000000002E-13</v>
      </c>
      <c r="AD290" s="1">
        <v>-1.30197E-13</v>
      </c>
      <c r="AE290" s="1">
        <v>9.9999999999999995E-7</v>
      </c>
      <c r="AF290">
        <v>1E-3</v>
      </c>
      <c r="AG290">
        <v>2.9999999999999997E-4</v>
      </c>
      <c r="AH290" s="1">
        <v>-1.76197E-6</v>
      </c>
      <c r="AI290" s="1">
        <v>4.6666199999999997E-7</v>
      </c>
      <c r="AJ290" s="1">
        <v>7.0949999999999997E-8</v>
      </c>
      <c r="AK290" s="1">
        <v>7.0949999999999997E-8</v>
      </c>
      <c r="AL290" s="1">
        <v>7.0949999999999997E-8</v>
      </c>
      <c r="AM290" s="1">
        <v>7.0949999999999997E-8</v>
      </c>
      <c r="AN290" s="1">
        <v>3.5474999999999998E-8</v>
      </c>
      <c r="AO290" s="1">
        <v>3.5474999999999998E-8</v>
      </c>
      <c r="AP290" s="1">
        <v>3.5474999999999998E-8</v>
      </c>
      <c r="AQ290" s="1">
        <v>3.5474999999999998E-8</v>
      </c>
      <c r="AR290" s="1">
        <v>1.1825E-8</v>
      </c>
      <c r="AS290" s="1">
        <v>1.1825E-8</v>
      </c>
      <c r="AT290" s="1">
        <v>1.1825E-8</v>
      </c>
      <c r="AU290" s="1">
        <v>1.1825E-8</v>
      </c>
      <c r="AV290" s="1">
        <v>1.1825E-8</v>
      </c>
      <c r="AW290" s="1">
        <v>1.1825E-8</v>
      </c>
      <c r="AX290" s="1">
        <v>1.1825E-8</v>
      </c>
      <c r="AY290" s="1">
        <v>1.1825E-8</v>
      </c>
      <c r="AZ290" s="1">
        <v>1.1825E-8</v>
      </c>
      <c r="BA290" s="1">
        <v>1.1825E-8</v>
      </c>
      <c r="BB290" s="1">
        <v>1.1825E-8</v>
      </c>
      <c r="BC290" s="1">
        <v>1.1825E-8</v>
      </c>
      <c r="BD290" s="1">
        <v>1.0007800000000001E-6</v>
      </c>
      <c r="BE290">
        <v>1.00001E-3</v>
      </c>
      <c r="BF290">
        <v>2.9999999999999997E-4</v>
      </c>
      <c r="BG290" s="1">
        <v>-1.76197E-6</v>
      </c>
      <c r="BH290">
        <v>0.34060200000000002</v>
      </c>
      <c r="BI290" s="1">
        <v>7.0950499999999997E-8</v>
      </c>
      <c r="BJ290" s="1">
        <v>7.0950400000000005E-8</v>
      </c>
      <c r="BK290" s="1">
        <v>7.0950199999999994E-8</v>
      </c>
      <c r="BL290" s="1">
        <v>7.0949900000000005E-8</v>
      </c>
      <c r="BM290" s="1">
        <v>3.5474999999999998E-8</v>
      </c>
      <c r="BN290" s="1">
        <v>3.5474999999999998E-8</v>
      </c>
      <c r="BO290" s="1">
        <v>3.5476199999999997E-8</v>
      </c>
      <c r="BP290" s="1">
        <v>3.5474700000000002E-8</v>
      </c>
      <c r="BQ290" s="1">
        <v>1.18094E-8</v>
      </c>
      <c r="BR290" s="1">
        <v>1.3172E-8</v>
      </c>
      <c r="BS290" s="1">
        <v>1.18246E-8</v>
      </c>
      <c r="BT290" s="1">
        <v>1.1825199999999999E-8</v>
      </c>
      <c r="BU290" s="1">
        <v>1.29147E-8</v>
      </c>
      <c r="BV290" s="1">
        <v>1.1824099999999999E-8</v>
      </c>
      <c r="BW290" s="1">
        <v>1.1823699999999999E-8</v>
      </c>
      <c r="BX290" s="1">
        <v>1.18731E-8</v>
      </c>
      <c r="BY290" s="1">
        <v>1.18266E-8</v>
      </c>
      <c r="BZ290" s="1">
        <v>1.1822599999999999E-8</v>
      </c>
      <c r="CA290" s="1">
        <v>1.18247E-8</v>
      </c>
      <c r="CB290" s="1">
        <v>1.18249E-8</v>
      </c>
      <c r="CC290" s="1">
        <v>1.0007800000000001E-6</v>
      </c>
      <c r="CD290">
        <v>1.00001E-3</v>
      </c>
      <c r="CE290">
        <v>2.9999999999999997E-4</v>
      </c>
      <c r="CF290" s="1">
        <v>-1.76197E-6</v>
      </c>
      <c r="CG290" s="1">
        <v>4.6660400000000001E-7</v>
      </c>
      <c r="CH290" s="1">
        <v>7.0950499999999997E-8</v>
      </c>
      <c r="CI290" s="1">
        <v>7.0950400000000005E-8</v>
      </c>
      <c r="CJ290" s="1">
        <v>7.0950199999999994E-8</v>
      </c>
      <c r="CK290" s="1">
        <v>7.0949900000000005E-8</v>
      </c>
      <c r="CL290" s="1">
        <v>3.5474999999999998E-8</v>
      </c>
      <c r="CM290" s="1">
        <v>3.5474999999999998E-8</v>
      </c>
      <c r="CN290" s="1">
        <v>3.5476199999999997E-8</v>
      </c>
      <c r="CO290" s="1">
        <v>3.5474700000000002E-8</v>
      </c>
      <c r="CP290" s="1">
        <v>1.18094E-8</v>
      </c>
      <c r="CQ290" s="1">
        <v>1.3172E-8</v>
      </c>
      <c r="CR290" s="1">
        <v>1.18246E-8</v>
      </c>
      <c r="CS290" s="1">
        <v>1.1825199999999999E-8</v>
      </c>
      <c r="CT290" s="1">
        <v>1.29147E-8</v>
      </c>
      <c r="CU290" s="1">
        <v>1.1824099999999999E-8</v>
      </c>
      <c r="CV290" s="1">
        <v>1.1823699999999999E-8</v>
      </c>
      <c r="CW290" s="1">
        <v>1.18731E-8</v>
      </c>
      <c r="CX290" s="1">
        <v>1.18266E-8</v>
      </c>
      <c r="CY290" s="1">
        <v>1.1822599999999999E-8</v>
      </c>
      <c r="CZ290" s="1">
        <v>1.18247E-8</v>
      </c>
      <c r="DA290" s="1">
        <v>1.18249E-8</v>
      </c>
      <c r="DB290" s="1">
        <v>5.6876199999999997E-7</v>
      </c>
      <c r="DC290">
        <v>9.9964600000000008E-4</v>
      </c>
      <c r="DD290">
        <v>2.9999999999999997E-4</v>
      </c>
      <c r="DE290" s="1">
        <v>2.6915299999999999E-8</v>
      </c>
      <c r="DF290">
        <v>262.279</v>
      </c>
      <c r="DG290" s="1">
        <v>7.2213700000000005E-14</v>
      </c>
      <c r="DH290" s="1">
        <v>9.3737100000000005E-13</v>
      </c>
      <c r="DI290" s="1">
        <v>1.2154E-11</v>
      </c>
      <c r="DJ290" s="1">
        <v>1.5534400000000001E-10</v>
      </c>
      <c r="DK290" s="1">
        <v>5.8468999999999997E-9</v>
      </c>
      <c r="DL290" s="1">
        <v>3.2212499999999998E-8</v>
      </c>
      <c r="DM290" s="1">
        <v>3.4459599999999997E-8</v>
      </c>
      <c r="DN290" s="1">
        <v>3.4492899999999998E-8</v>
      </c>
      <c r="DO290" s="1">
        <v>1.58728E-19</v>
      </c>
      <c r="DP290" s="1">
        <v>2.73029E-17</v>
      </c>
      <c r="DQ290" s="1">
        <v>9.6412800000000003E-15</v>
      </c>
      <c r="DR290" s="1">
        <v>1.02391E-14</v>
      </c>
      <c r="DS290" s="1">
        <v>2.68198E-17</v>
      </c>
      <c r="DT290" s="1">
        <v>1.8785200000000001E-14</v>
      </c>
      <c r="DU290" s="1">
        <v>4.76462E-14</v>
      </c>
      <c r="DV290" s="1">
        <v>2.7707700000000001E-16</v>
      </c>
      <c r="DW290" s="1">
        <v>6.6200600000000004E-14</v>
      </c>
      <c r="DX290" s="1">
        <v>6.6336100000000006E-14</v>
      </c>
      <c r="DY290" s="1">
        <v>6.7527200000000003E-14</v>
      </c>
      <c r="DZ290" s="1">
        <v>6.8414199999999997E-14</v>
      </c>
      <c r="EA290" s="1">
        <v>8.6549700000000004E-7</v>
      </c>
      <c r="EB290" s="1">
        <v>2.9920900000000002E-7</v>
      </c>
      <c r="EC290" s="1">
        <v>3.4113800000000001E-10</v>
      </c>
      <c r="ED290">
        <v>3.9125199999999999E-2</v>
      </c>
      <c r="EE290">
        <v>0.26218599999999997</v>
      </c>
      <c r="EF290">
        <v>0</v>
      </c>
      <c r="EG290" s="1">
        <v>7.05932E-6</v>
      </c>
      <c r="EH290">
        <v>0</v>
      </c>
      <c r="EI290">
        <v>1.5847699999999999E-4</v>
      </c>
      <c r="EJ290" s="1">
        <v>1.00498E-7</v>
      </c>
      <c r="EK290" s="1">
        <v>7.0949999999999997E-8</v>
      </c>
      <c r="EL290" s="1">
        <v>7.09432E-8</v>
      </c>
      <c r="EM290" s="1">
        <v>7.0857400000000006E-8</v>
      </c>
      <c r="EN290" s="1">
        <v>6.9763300000000004E-8</v>
      </c>
      <c r="EO290" s="1">
        <v>2.94617E-8</v>
      </c>
      <c r="EP290" s="1">
        <v>2.3461499999999998E-9</v>
      </c>
      <c r="EQ290" s="1">
        <v>3.6277899999999999E-11</v>
      </c>
      <c r="ER290" s="1">
        <v>5.24883E-13</v>
      </c>
      <c r="ES290" s="1">
        <v>2.2244800000000001E-13</v>
      </c>
      <c r="ET290" s="1">
        <v>2.8874800000000001E-12</v>
      </c>
      <c r="EU290" s="1">
        <v>3.7439299999999999E-11</v>
      </c>
      <c r="EV290" s="1">
        <v>4.7852300000000004E-10</v>
      </c>
      <c r="EW290" s="1">
        <v>7.7185200000000002E-11</v>
      </c>
      <c r="EX290" s="1">
        <v>4.2523800000000001E-10</v>
      </c>
      <c r="EY290" s="1">
        <v>4.5490200000000002E-10</v>
      </c>
      <c r="EZ290" s="1">
        <v>4.5534299999999998E-10</v>
      </c>
      <c r="FA290" s="1">
        <v>2.5693500000000001E-13</v>
      </c>
      <c r="FB290" s="1">
        <v>3.3351399999999999E-12</v>
      </c>
      <c r="FC290" s="1">
        <v>4.3243600000000001E-11</v>
      </c>
      <c r="FD290" s="1">
        <v>5.5271000000000005E-10</v>
      </c>
      <c r="FE290" s="1">
        <v>8.9151499999999997E-11</v>
      </c>
      <c r="FF290" s="1">
        <v>4.9116400000000002E-10</v>
      </c>
      <c r="FG290" s="1">
        <v>5.2542699999999999E-10</v>
      </c>
      <c r="FH290" s="1">
        <v>5.2593600000000001E-10</v>
      </c>
      <c r="FI290" s="1">
        <v>1.55951E-13</v>
      </c>
      <c r="FJ290" s="1">
        <v>2.6825100000000001E-11</v>
      </c>
      <c r="FK290" s="1">
        <v>9.4725500000000003E-9</v>
      </c>
      <c r="FL290" s="1">
        <v>1.00599E-8</v>
      </c>
      <c r="FM290" s="1">
        <v>2.0298000000000001E-12</v>
      </c>
      <c r="FN290" s="1">
        <v>1.4217199999999999E-9</v>
      </c>
      <c r="FO290" s="1">
        <v>3.6060199999999999E-9</v>
      </c>
      <c r="FP290" s="1">
        <v>1.61535E-12</v>
      </c>
      <c r="FQ290" s="1">
        <v>3.8594700000000002E-10</v>
      </c>
      <c r="FR290" s="1">
        <v>3.8673699999999997E-10</v>
      </c>
      <c r="FS290" s="1">
        <v>3.03257E-11</v>
      </c>
      <c r="FT290" s="1">
        <v>3.07241E-11</v>
      </c>
      <c r="FU290" s="1">
        <v>1.20131E-14</v>
      </c>
      <c r="FV290" s="1">
        <v>1.22614E-14</v>
      </c>
      <c r="FW290" s="1">
        <v>7.0221000000000003E-16</v>
      </c>
      <c r="FX290" s="1">
        <v>1.5581E-19</v>
      </c>
      <c r="FY290" s="1">
        <v>1.5635800000000001E-13</v>
      </c>
      <c r="FZ290" s="1">
        <v>9.4655999999999998E-14</v>
      </c>
      <c r="GA290" s="1">
        <v>5.01604E-17</v>
      </c>
      <c r="GB290" s="1">
        <v>1.24432E-13</v>
      </c>
      <c r="GC290" s="1">
        <v>4.82164E-15</v>
      </c>
      <c r="GD290" s="1">
        <v>1.0094399999999999E-18</v>
      </c>
      <c r="GE290" s="1">
        <v>3.4026000000000001E-13</v>
      </c>
      <c r="GF290" s="1">
        <v>7.20243E-17</v>
      </c>
      <c r="GG290" s="1">
        <v>1.1802800000000001E-8</v>
      </c>
      <c r="GH290" s="1">
        <v>1.20469E-8</v>
      </c>
      <c r="GI290" s="1">
        <v>6.8992200000000005E-10</v>
      </c>
      <c r="GJ290" s="1">
        <v>1.5308300000000001E-13</v>
      </c>
      <c r="GK290" s="1">
        <v>1.1833700000000001E-8</v>
      </c>
      <c r="GL290" s="1">
        <v>7.1638700000000004E-9</v>
      </c>
      <c r="GM290" s="1">
        <v>3.7962999999999999E-12</v>
      </c>
      <c r="GN290" s="1">
        <v>7.2543499999999999E-10</v>
      </c>
      <c r="GO290" s="1">
        <v>2.811E-11</v>
      </c>
      <c r="GP290" s="1">
        <v>5.8850300000000001E-15</v>
      </c>
      <c r="GQ290" s="1">
        <v>1.5280699999999999E-10</v>
      </c>
      <c r="GR290" s="1">
        <v>3.2345300000000003E-14</v>
      </c>
      <c r="GS290" s="1">
        <v>2.9638599999999999E-12</v>
      </c>
      <c r="GT290" s="1">
        <v>5.0981399999999995E-10</v>
      </c>
      <c r="GU290" s="1">
        <v>7.71503E-10</v>
      </c>
      <c r="GV290" s="1">
        <v>8.1934099999999999E-10</v>
      </c>
      <c r="GW290" s="1">
        <v>5.00792E-10</v>
      </c>
      <c r="GX290" s="1">
        <v>1.50321E-9</v>
      </c>
      <c r="GY290" s="1">
        <v>3.8126900000000004E-9</v>
      </c>
      <c r="GZ290" s="1">
        <v>5.1737199999999998E-9</v>
      </c>
      <c r="HA290" s="1">
        <v>5.2974200000000001E-9</v>
      </c>
      <c r="HB290" s="1">
        <v>5.3082700000000003E-9</v>
      </c>
      <c r="HC290" s="1">
        <v>5.4035800000000001E-9</v>
      </c>
      <c r="HD290" s="1">
        <v>5.4745599999999998E-9</v>
      </c>
      <c r="HE290" s="1">
        <v>3.4212899999999999E-12</v>
      </c>
      <c r="HF290" s="1">
        <v>5.8849799999999997E-10</v>
      </c>
      <c r="HG290" s="1">
        <v>8.9057399999999999E-10</v>
      </c>
      <c r="HH290" s="1">
        <v>9.4579599999999995E-10</v>
      </c>
      <c r="HI290" s="1">
        <v>5.7808299999999996E-10</v>
      </c>
      <c r="HJ290" s="1">
        <v>1.73521E-9</v>
      </c>
      <c r="HK290" s="1">
        <v>4.4011300000000001E-9</v>
      </c>
      <c r="HL290" s="1">
        <v>5.9722200000000003E-9</v>
      </c>
      <c r="HM290" s="1">
        <v>6.1150100000000004E-9</v>
      </c>
      <c r="HN290" s="1">
        <v>6.1275300000000002E-9</v>
      </c>
      <c r="HO290" s="1">
        <v>6.2375499999999998E-9</v>
      </c>
      <c r="HP290" s="1">
        <v>6.3194900000000001E-9</v>
      </c>
      <c r="HQ290" s="1">
        <v>5.6876199999999997E-7</v>
      </c>
      <c r="HR290">
        <v>9.9964600000000008E-4</v>
      </c>
      <c r="HS290">
        <v>2.9999999999999997E-4</v>
      </c>
      <c r="HT290" s="1">
        <v>2.6915299999999999E-8</v>
      </c>
      <c r="HU290">
        <v>3.5930599999999999E-4</v>
      </c>
      <c r="HV290" s="1">
        <v>7.2213700000000005E-14</v>
      </c>
      <c r="HW290" s="1">
        <v>9.3737100000000005E-13</v>
      </c>
      <c r="HX290" s="1">
        <v>1.2154E-11</v>
      </c>
      <c r="HY290" s="1">
        <v>1.5534400000000001E-10</v>
      </c>
      <c r="HZ290" s="1">
        <v>5.8468999999999997E-9</v>
      </c>
      <c r="IA290" s="1">
        <v>3.2212499999999998E-8</v>
      </c>
      <c r="IB290" s="1">
        <v>3.4459599999999997E-8</v>
      </c>
      <c r="IC290" s="1">
        <v>3.4492899999999998E-8</v>
      </c>
      <c r="ID290" s="1">
        <v>1.58728E-19</v>
      </c>
      <c r="IE290" s="1">
        <v>2.73029E-17</v>
      </c>
      <c r="IF290" s="1">
        <v>9.6412800000000003E-15</v>
      </c>
      <c r="IG290" s="1">
        <v>1.02391E-14</v>
      </c>
      <c r="IH290" s="1">
        <v>2.68198E-17</v>
      </c>
      <c r="II290" s="1">
        <v>1.8785200000000001E-14</v>
      </c>
      <c r="IJ290" s="1">
        <v>4.76462E-14</v>
      </c>
      <c r="IK290" s="1">
        <v>2.7707700000000001E-16</v>
      </c>
      <c r="IL290" s="1">
        <v>6.6200600000000004E-14</v>
      </c>
      <c r="IM290" s="1">
        <v>6.6336100000000006E-14</v>
      </c>
      <c r="IN290" s="1">
        <v>6.7527200000000003E-14</v>
      </c>
      <c r="IO290" s="1">
        <v>6.8414199999999997E-14</v>
      </c>
      <c r="IP290" s="1">
        <v>8.6549700000000004E-7</v>
      </c>
      <c r="IQ290" s="1">
        <v>2.9920900000000002E-7</v>
      </c>
      <c r="IR290" s="1">
        <v>3.4113800000000001E-10</v>
      </c>
      <c r="IS290" s="1">
        <v>5.35992E-8</v>
      </c>
      <c r="IT290" s="1">
        <v>3.5917899999999999E-7</v>
      </c>
      <c r="IU290">
        <v>0</v>
      </c>
      <c r="IV290" s="1">
        <v>9.6708500000000001E-12</v>
      </c>
      <c r="IW290">
        <v>0</v>
      </c>
      <c r="IX290" s="1">
        <v>2.1710399999999999E-10</v>
      </c>
      <c r="IY290" s="1">
        <v>1.3767700000000001E-13</v>
      </c>
      <c r="IZ290" s="1">
        <v>7.0949999999999997E-8</v>
      </c>
      <c r="JA290" s="1">
        <v>7.09432E-8</v>
      </c>
      <c r="JB290" s="1">
        <v>7.0857400000000006E-8</v>
      </c>
      <c r="JC290" s="1">
        <v>6.9763300000000004E-8</v>
      </c>
      <c r="JD290" s="1">
        <v>2.94617E-8</v>
      </c>
      <c r="JE290" s="1">
        <v>2.3461499999999998E-9</v>
      </c>
      <c r="JF290" s="1">
        <v>3.6277899999999999E-11</v>
      </c>
      <c r="JG290" s="1">
        <v>5.24883E-13</v>
      </c>
      <c r="JH290" s="1">
        <v>2.2244800000000001E-13</v>
      </c>
      <c r="JI290" s="1">
        <v>2.8874800000000001E-12</v>
      </c>
      <c r="JJ290" s="1">
        <v>3.7439299999999999E-11</v>
      </c>
      <c r="JK290" s="1">
        <v>4.7852300000000004E-10</v>
      </c>
      <c r="JL290" s="1">
        <v>7.7185200000000002E-11</v>
      </c>
      <c r="JM290" s="1">
        <v>4.2523800000000001E-10</v>
      </c>
      <c r="JN290" s="1">
        <v>4.5490200000000002E-10</v>
      </c>
      <c r="JO290" s="1">
        <v>4.5534299999999998E-10</v>
      </c>
      <c r="JP290" s="1">
        <v>2.5693500000000001E-13</v>
      </c>
      <c r="JQ290" s="1">
        <v>3.3351399999999999E-12</v>
      </c>
      <c r="JR290" s="1">
        <v>4.3243600000000001E-11</v>
      </c>
      <c r="JS290" s="1">
        <v>5.5271000000000005E-10</v>
      </c>
      <c r="JT290" s="1">
        <v>8.9151499999999997E-11</v>
      </c>
      <c r="JU290" s="1">
        <v>4.9116400000000002E-10</v>
      </c>
      <c r="JV290" s="1">
        <v>5.2542699999999999E-10</v>
      </c>
      <c r="JW290" s="1">
        <v>5.2593600000000001E-10</v>
      </c>
      <c r="JX290" s="1">
        <v>1.55951E-13</v>
      </c>
      <c r="JY290" s="1">
        <v>2.6825100000000001E-11</v>
      </c>
      <c r="JZ290" s="1">
        <v>9.4725500000000003E-9</v>
      </c>
      <c r="KA290" s="1">
        <v>1.00599E-8</v>
      </c>
      <c r="KB290" s="1">
        <v>2.0298000000000001E-12</v>
      </c>
      <c r="KC290" s="1">
        <v>1.4217199999999999E-9</v>
      </c>
      <c r="KD290" s="1">
        <v>3.6060199999999999E-9</v>
      </c>
      <c r="KE290" s="1">
        <v>1.61535E-12</v>
      </c>
      <c r="KF290" s="1">
        <v>3.8594700000000002E-10</v>
      </c>
      <c r="KG290" s="1">
        <v>3.8673699999999997E-10</v>
      </c>
      <c r="KH290" s="1">
        <v>3.03257E-11</v>
      </c>
      <c r="KI290" s="1">
        <v>3.07241E-11</v>
      </c>
      <c r="KJ290" s="1">
        <v>1.20131E-14</v>
      </c>
      <c r="KK290" s="1">
        <v>1.22614E-14</v>
      </c>
      <c r="KL290" s="1">
        <v>7.0221000000000003E-16</v>
      </c>
      <c r="KM290" s="1">
        <v>1.5581E-19</v>
      </c>
      <c r="KN290" s="1">
        <v>1.5635800000000001E-13</v>
      </c>
      <c r="KO290" s="1">
        <v>9.4655999999999998E-14</v>
      </c>
      <c r="KP290" s="1">
        <v>5.01604E-17</v>
      </c>
      <c r="KQ290" s="1">
        <v>1.24432E-13</v>
      </c>
      <c r="KR290" s="1">
        <v>4.82164E-15</v>
      </c>
      <c r="KS290" s="1">
        <v>1.0094399999999999E-18</v>
      </c>
      <c r="KT290" s="1">
        <v>3.4026000000000001E-13</v>
      </c>
      <c r="KU290" s="1">
        <v>7.20243E-17</v>
      </c>
      <c r="KV290" s="1">
        <v>1.1802800000000001E-8</v>
      </c>
      <c r="KW290" s="1">
        <v>1.20469E-8</v>
      </c>
      <c r="KX290" s="1">
        <v>6.8992200000000005E-10</v>
      </c>
      <c r="KY290" s="1">
        <v>1.5308300000000001E-13</v>
      </c>
      <c r="KZ290" s="1">
        <v>1.1833700000000001E-8</v>
      </c>
      <c r="LA290" s="1">
        <v>7.1638700000000004E-9</v>
      </c>
      <c r="LB290" s="1">
        <v>3.7962999999999999E-12</v>
      </c>
      <c r="LC290" s="1">
        <v>7.2543499999999999E-10</v>
      </c>
      <c r="LD290" s="1">
        <v>2.811E-11</v>
      </c>
      <c r="LE290" s="1">
        <v>5.8850300000000001E-15</v>
      </c>
      <c r="LF290" s="1">
        <v>1.5280699999999999E-10</v>
      </c>
      <c r="LG290" s="1">
        <v>3.2345300000000003E-14</v>
      </c>
      <c r="LH290" s="1">
        <v>2.9638599999999999E-12</v>
      </c>
      <c r="LI290" s="1">
        <v>5.0981399999999995E-10</v>
      </c>
      <c r="LJ290" s="1">
        <v>7.71503E-10</v>
      </c>
      <c r="LK290" s="1">
        <v>8.1934099999999999E-10</v>
      </c>
      <c r="LL290" s="1">
        <v>5.00792E-10</v>
      </c>
      <c r="LM290" s="1">
        <v>1.50321E-9</v>
      </c>
      <c r="LN290" s="1">
        <v>3.8126900000000004E-9</v>
      </c>
      <c r="LO290" s="1">
        <v>5.1737199999999998E-9</v>
      </c>
      <c r="LP290" s="1">
        <v>5.2974200000000001E-9</v>
      </c>
      <c r="LQ290" s="1">
        <v>5.3082700000000003E-9</v>
      </c>
      <c r="LR290" s="1">
        <v>5.4035800000000001E-9</v>
      </c>
      <c r="LS290" s="1">
        <v>5.4745599999999998E-9</v>
      </c>
      <c r="LT290" s="1">
        <v>3.4212899999999999E-12</v>
      </c>
      <c r="LU290" s="1">
        <v>5.8849799999999997E-10</v>
      </c>
      <c r="LV290" s="1">
        <v>8.9057399999999999E-10</v>
      </c>
      <c r="LW290" s="1">
        <v>9.4579599999999995E-10</v>
      </c>
      <c r="LX290" s="1">
        <v>5.7808299999999996E-10</v>
      </c>
      <c r="LY290" s="1">
        <v>1.73521E-9</v>
      </c>
      <c r="LZ290" s="1">
        <v>4.4011300000000001E-9</v>
      </c>
      <c r="MA290" s="1">
        <v>5.9722200000000003E-9</v>
      </c>
      <c r="MB290" s="1">
        <v>6.1150100000000004E-9</v>
      </c>
      <c r="MC290" s="1">
        <v>6.1275300000000002E-9</v>
      </c>
      <c r="MD290" s="1">
        <v>6.2375499999999998E-9</v>
      </c>
      <c r="ME290" s="1">
        <v>6.3194900000000001E-9</v>
      </c>
      <c r="MF290">
        <v>1</v>
      </c>
      <c r="MG290" s="1">
        <v>1.36994E-6</v>
      </c>
    </row>
    <row r="291" spans="1:345" x14ac:dyDescent="0.25">
      <c r="A291">
        <v>288</v>
      </c>
      <c r="B291" t="s">
        <v>44</v>
      </c>
      <c r="C291">
        <v>8.0689999999999998E-2</v>
      </c>
      <c r="D291">
        <v>0</v>
      </c>
      <c r="E291" s="1">
        <v>-4.6502799999999997E-7</v>
      </c>
      <c r="F291" s="1">
        <v>-1.88073E-10</v>
      </c>
      <c r="G291" s="1">
        <v>-1.25506E-9</v>
      </c>
      <c r="H291" s="1">
        <v>-4.56172E-10</v>
      </c>
      <c r="I291">
        <v>0</v>
      </c>
      <c r="J291" s="1">
        <v>-1.3967E-11</v>
      </c>
      <c r="K291" s="1">
        <v>6.69732E-12</v>
      </c>
      <c r="L291" s="1">
        <v>-1.7845599999999999E-13</v>
      </c>
      <c r="M291" s="1">
        <v>-1.17689E-13</v>
      </c>
      <c r="N291" s="1">
        <v>-4.6027000000000002E-13</v>
      </c>
      <c r="O291" s="1">
        <v>-5.9197999999999997E-14</v>
      </c>
      <c r="P291" s="1">
        <v>8.1672699999999998E-13</v>
      </c>
      <c r="Q291" s="1">
        <v>-8.3958899999999999E-14</v>
      </c>
      <c r="R291" s="1">
        <v>-4.8158500000000001E-13</v>
      </c>
      <c r="S291" s="1">
        <v>-1.05384E-11</v>
      </c>
      <c r="T291" s="1">
        <v>6.4454200000000005E-10</v>
      </c>
      <c r="U291" s="1">
        <v>7.12378E-14</v>
      </c>
      <c r="V291" s="1">
        <v>2.3140599999999998E-13</v>
      </c>
      <c r="W291" s="1">
        <v>9.5415999999999994E-10</v>
      </c>
      <c r="X291" s="1">
        <v>-2.54882E-14</v>
      </c>
      <c r="Y291" s="1">
        <v>-3.5820900000000001E-12</v>
      </c>
      <c r="Z291" s="1">
        <v>-9.0756399999999995E-11</v>
      </c>
      <c r="AA291" s="1">
        <v>-4.7734499999999996E-12</v>
      </c>
      <c r="AB291" s="1">
        <v>-2.1223899999999998E-12</v>
      </c>
      <c r="AC291" s="1">
        <v>9.9115899999999998E-12</v>
      </c>
      <c r="AD291" s="1">
        <v>-5.5384900000000004E-13</v>
      </c>
      <c r="AE291" s="1">
        <v>9.9999999999999995E-7</v>
      </c>
      <c r="AF291">
        <v>1E-3</v>
      </c>
      <c r="AG291">
        <v>2.9999999999999997E-4</v>
      </c>
      <c r="AH291" s="1">
        <v>-1.75973E-6</v>
      </c>
      <c r="AI291" s="1">
        <v>4.6502799999999997E-7</v>
      </c>
      <c r="AJ291" s="1">
        <v>7.0949999999999997E-8</v>
      </c>
      <c r="AK291" s="1">
        <v>7.0949999999999997E-8</v>
      </c>
      <c r="AL291" s="1">
        <v>7.0949999999999997E-8</v>
      </c>
      <c r="AM291" s="1">
        <v>7.0949999999999997E-8</v>
      </c>
      <c r="AN291" s="1">
        <v>3.5474999999999998E-8</v>
      </c>
      <c r="AO291" s="1">
        <v>3.5474999999999998E-8</v>
      </c>
      <c r="AP291" s="1">
        <v>3.5474999999999998E-8</v>
      </c>
      <c r="AQ291" s="1">
        <v>3.5474999999999998E-8</v>
      </c>
      <c r="AR291" s="1">
        <v>1.1825E-8</v>
      </c>
      <c r="AS291" s="1">
        <v>1.1825E-8</v>
      </c>
      <c r="AT291" s="1">
        <v>1.1825E-8</v>
      </c>
      <c r="AU291" s="1">
        <v>1.1825E-8</v>
      </c>
      <c r="AV291" s="1">
        <v>1.1825E-8</v>
      </c>
      <c r="AW291" s="1">
        <v>1.1825E-8</v>
      </c>
      <c r="AX291" s="1">
        <v>1.1825E-8</v>
      </c>
      <c r="AY291" s="1">
        <v>1.1825E-8</v>
      </c>
      <c r="AZ291" s="1">
        <v>1.1825E-8</v>
      </c>
      <c r="BA291" s="1">
        <v>1.1825E-8</v>
      </c>
      <c r="BB291" s="1">
        <v>1.1825E-8</v>
      </c>
      <c r="BC291" s="1">
        <v>1.1825E-8</v>
      </c>
      <c r="BD291" s="1">
        <v>9.9981200000000006E-7</v>
      </c>
      <c r="BE291">
        <v>9.999989999999999E-4</v>
      </c>
      <c r="BF291">
        <v>2.9999999999999997E-4</v>
      </c>
      <c r="BG291" s="1">
        <v>-1.75973E-6</v>
      </c>
      <c r="BH291">
        <v>0.34063500000000002</v>
      </c>
      <c r="BI291" s="1">
        <v>7.0956700000000002E-8</v>
      </c>
      <c r="BJ291" s="1">
        <v>7.0949799999999999E-8</v>
      </c>
      <c r="BK291" s="1">
        <v>7.0949900000000005E-8</v>
      </c>
      <c r="BL291" s="1">
        <v>7.0949499999999996E-8</v>
      </c>
      <c r="BM291" s="1">
        <v>3.54749E-8</v>
      </c>
      <c r="BN291" s="1">
        <v>3.5475800000000002E-8</v>
      </c>
      <c r="BO291" s="1">
        <v>3.54749E-8</v>
      </c>
      <c r="BP291" s="1">
        <v>3.5474499999999998E-8</v>
      </c>
      <c r="BQ291" s="1">
        <v>1.18145E-8</v>
      </c>
      <c r="BR291" s="1">
        <v>1.24695E-8</v>
      </c>
      <c r="BS291" s="1">
        <v>1.18251E-8</v>
      </c>
      <c r="BT291" s="1">
        <v>1.1825199999999999E-8</v>
      </c>
      <c r="BU291" s="1">
        <v>1.2779200000000001E-8</v>
      </c>
      <c r="BV291" s="1">
        <v>1.1825E-8</v>
      </c>
      <c r="BW291" s="1">
        <v>1.1821400000000001E-8</v>
      </c>
      <c r="BX291" s="1">
        <v>1.17342E-8</v>
      </c>
      <c r="BY291" s="1">
        <v>1.18202E-8</v>
      </c>
      <c r="BZ291" s="1">
        <v>1.1822900000000001E-8</v>
      </c>
      <c r="CA291" s="1">
        <v>1.1834899999999999E-8</v>
      </c>
      <c r="CB291" s="1">
        <v>1.1824400000000001E-8</v>
      </c>
      <c r="CC291" s="1">
        <v>9.9981200000000006E-7</v>
      </c>
      <c r="CD291">
        <v>9.999989999999999E-4</v>
      </c>
      <c r="CE291">
        <v>2.9999999999999997E-4</v>
      </c>
      <c r="CF291" s="1">
        <v>-1.75973E-6</v>
      </c>
      <c r="CG291" s="1">
        <v>4.6501499999999999E-7</v>
      </c>
      <c r="CH291" s="1">
        <v>7.0956700000000002E-8</v>
      </c>
      <c r="CI291" s="1">
        <v>7.0949799999999999E-8</v>
      </c>
      <c r="CJ291" s="1">
        <v>7.0949900000000005E-8</v>
      </c>
      <c r="CK291" s="1">
        <v>7.0949499999999996E-8</v>
      </c>
      <c r="CL291" s="1">
        <v>3.54749E-8</v>
      </c>
      <c r="CM291" s="1">
        <v>3.5475800000000002E-8</v>
      </c>
      <c r="CN291" s="1">
        <v>3.54749E-8</v>
      </c>
      <c r="CO291" s="1">
        <v>3.5474499999999998E-8</v>
      </c>
      <c r="CP291" s="1">
        <v>1.18145E-8</v>
      </c>
      <c r="CQ291" s="1">
        <v>1.24695E-8</v>
      </c>
      <c r="CR291" s="1">
        <v>1.18251E-8</v>
      </c>
      <c r="CS291" s="1">
        <v>1.1825199999999999E-8</v>
      </c>
      <c r="CT291" s="1">
        <v>1.2779200000000001E-8</v>
      </c>
      <c r="CU291" s="1">
        <v>1.1825E-8</v>
      </c>
      <c r="CV291" s="1">
        <v>1.1821400000000001E-8</v>
      </c>
      <c r="CW291" s="1">
        <v>1.17342E-8</v>
      </c>
      <c r="CX291" s="1">
        <v>1.18202E-8</v>
      </c>
      <c r="CY291" s="1">
        <v>1.1822900000000001E-8</v>
      </c>
      <c r="CZ291" s="1">
        <v>1.1834899999999999E-8</v>
      </c>
      <c r="DA291" s="1">
        <v>1.1824400000000001E-8</v>
      </c>
      <c r="DB291" s="1">
        <v>5.6839300000000005E-7</v>
      </c>
      <c r="DC291">
        <v>9.996409999999999E-4</v>
      </c>
      <c r="DD291">
        <v>2.9999900000000001E-4</v>
      </c>
      <c r="DE291" s="1">
        <v>2.6915299999999999E-8</v>
      </c>
      <c r="DF291">
        <v>262.33199999999999</v>
      </c>
      <c r="DG291" s="1">
        <v>7.2220300000000003E-14</v>
      </c>
      <c r="DH291" s="1">
        <v>9.3736799999999993E-13</v>
      </c>
      <c r="DI291" s="1">
        <v>1.2154E-11</v>
      </c>
      <c r="DJ291" s="1">
        <v>1.5534499999999999E-10</v>
      </c>
      <c r="DK291" s="1">
        <v>5.8469300000000002E-9</v>
      </c>
      <c r="DL291" s="1">
        <v>3.2213699999999997E-8</v>
      </c>
      <c r="DM291" s="1">
        <v>3.4458999999999998E-8</v>
      </c>
      <c r="DN291" s="1">
        <v>3.44933E-8</v>
      </c>
      <c r="DO291" s="1">
        <v>1.5879799999999999E-19</v>
      </c>
      <c r="DP291" s="1">
        <v>2.5848399999999999E-17</v>
      </c>
      <c r="DQ291" s="1">
        <v>9.6426100000000007E-15</v>
      </c>
      <c r="DR291" s="1">
        <v>1.02401E-14</v>
      </c>
      <c r="DS291" s="1">
        <v>2.6539800000000001E-17</v>
      </c>
      <c r="DT291" s="1">
        <v>1.8790000000000001E-14</v>
      </c>
      <c r="DU291" s="1">
        <v>4.7658700000000003E-14</v>
      </c>
      <c r="DV291" s="1">
        <v>2.7400399999999999E-16</v>
      </c>
      <c r="DW291" s="1">
        <v>6.6206700000000004E-14</v>
      </c>
      <c r="DX291" s="1">
        <v>6.6379399999999998E-14</v>
      </c>
      <c r="DY291" s="1">
        <v>6.7629000000000001E-14</v>
      </c>
      <c r="DZ291" s="1">
        <v>6.8456199999999996E-14</v>
      </c>
      <c r="EA291" s="1">
        <v>8.6549700000000004E-7</v>
      </c>
      <c r="EB291" s="1">
        <v>2.9901500000000001E-7</v>
      </c>
      <c r="EC291" s="1">
        <v>3.4091600000000001E-10</v>
      </c>
      <c r="ED291">
        <v>3.9115799999999999E-2</v>
      </c>
      <c r="EE291">
        <v>0.26223800000000003</v>
      </c>
      <c r="EF291">
        <v>0</v>
      </c>
      <c r="EG291" s="1">
        <v>7.0607699999999998E-6</v>
      </c>
      <c r="EH291">
        <v>0</v>
      </c>
      <c r="EI291">
        <v>1.5840599999999999E-4</v>
      </c>
      <c r="EJ291" s="1">
        <v>1.0045399999999999E-7</v>
      </c>
      <c r="EK291" s="1">
        <v>7.0956099999999996E-8</v>
      </c>
      <c r="EL291" s="1">
        <v>7.0942699999999999E-8</v>
      </c>
      <c r="EM291" s="1">
        <v>7.0857100000000003E-8</v>
      </c>
      <c r="EN291" s="1">
        <v>6.9763599999999993E-8</v>
      </c>
      <c r="EO291" s="1">
        <v>2.9461799999999998E-8</v>
      </c>
      <c r="EP291" s="1">
        <v>2.34624E-9</v>
      </c>
      <c r="EQ291" s="1">
        <v>3.6277100000000003E-11</v>
      </c>
      <c r="ER291" s="1">
        <v>5.2488699999999998E-13</v>
      </c>
      <c r="ES291" s="1">
        <v>2.22323E-13</v>
      </c>
      <c r="ET291" s="1">
        <v>2.88559E-12</v>
      </c>
      <c r="EU291" s="1">
        <v>3.7414800000000002E-11</v>
      </c>
      <c r="EV291" s="1">
        <v>4.7821399999999998E-10</v>
      </c>
      <c r="EW291" s="1">
        <v>7.71352E-11</v>
      </c>
      <c r="EX291" s="1">
        <v>4.2497699999999999E-10</v>
      </c>
      <c r="EY291" s="1">
        <v>4.5459699999999999E-10</v>
      </c>
      <c r="EZ291" s="1">
        <v>4.55051E-10</v>
      </c>
      <c r="FA291" s="1">
        <v>2.5679099999999998E-13</v>
      </c>
      <c r="FB291" s="1">
        <v>3.3329700000000001E-12</v>
      </c>
      <c r="FC291" s="1">
        <v>4.32156E-11</v>
      </c>
      <c r="FD291" s="1">
        <v>5.5235600000000001E-10</v>
      </c>
      <c r="FE291" s="1">
        <v>8.9094199999999994E-11</v>
      </c>
      <c r="FF291" s="1">
        <v>4.9086500000000004E-10</v>
      </c>
      <c r="FG291" s="1">
        <v>5.2507699999999998E-10</v>
      </c>
      <c r="FH291" s="1">
        <v>5.2560100000000003E-10</v>
      </c>
      <c r="FI291" s="1">
        <v>1.5601800000000001E-13</v>
      </c>
      <c r="FJ291" s="1">
        <v>2.5395999999999999E-11</v>
      </c>
      <c r="FK291" s="1">
        <v>9.4738299999999997E-9</v>
      </c>
      <c r="FL291" s="1">
        <v>1.0060899999999999E-8</v>
      </c>
      <c r="FM291" s="1">
        <v>2.0086099999999999E-12</v>
      </c>
      <c r="FN291" s="1">
        <v>1.4220799999999999E-9</v>
      </c>
      <c r="FO291" s="1">
        <v>3.6069499999999998E-9</v>
      </c>
      <c r="FP291" s="1">
        <v>1.5974200000000001E-12</v>
      </c>
      <c r="FQ291" s="1">
        <v>3.85981E-10</v>
      </c>
      <c r="FR291" s="1">
        <v>3.8698800000000001E-10</v>
      </c>
      <c r="FS291" s="1">
        <v>3.0371300000000002E-11</v>
      </c>
      <c r="FT291" s="1">
        <v>3.0742800000000003E-11</v>
      </c>
      <c r="FU291" s="1">
        <v>1.20183E-14</v>
      </c>
      <c r="FV291" s="1">
        <v>1.16082E-14</v>
      </c>
      <c r="FW291" s="1">
        <v>7.0230399999999996E-16</v>
      </c>
      <c r="FX291" s="1">
        <v>1.55825E-19</v>
      </c>
      <c r="FY291" s="1">
        <v>1.54726E-13</v>
      </c>
      <c r="FZ291" s="1">
        <v>9.4679899999999999E-14</v>
      </c>
      <c r="GA291" s="1">
        <v>5.0173400000000001E-17</v>
      </c>
      <c r="GB291" s="1">
        <v>1.2305200000000001E-13</v>
      </c>
      <c r="GC291" s="1">
        <v>4.8220600000000001E-15</v>
      </c>
      <c r="GD291" s="1">
        <v>1.0100999999999999E-18</v>
      </c>
      <c r="GE291" s="1">
        <v>3.4077200000000001E-13</v>
      </c>
      <c r="GF291" s="1">
        <v>7.2068199999999997E-17</v>
      </c>
      <c r="GG291" s="1">
        <v>1.18079E-8</v>
      </c>
      <c r="GH291" s="1">
        <v>1.1405E-8</v>
      </c>
      <c r="GI291" s="1">
        <v>6.9001099999999999E-10</v>
      </c>
      <c r="GJ291" s="1">
        <v>1.5309700000000001E-13</v>
      </c>
      <c r="GK291" s="1">
        <v>1.1710100000000001E-8</v>
      </c>
      <c r="GL291" s="1">
        <v>7.1656399999999997E-9</v>
      </c>
      <c r="GM291" s="1">
        <v>3.7972599999999999E-12</v>
      </c>
      <c r="GN291" s="1">
        <v>7.1738299999999998E-10</v>
      </c>
      <c r="GO291" s="1">
        <v>2.81123E-11</v>
      </c>
      <c r="GP291" s="1">
        <v>5.8888200000000001E-15</v>
      </c>
      <c r="GQ291" s="1">
        <v>1.5303599999999999E-10</v>
      </c>
      <c r="GR291" s="1">
        <v>3.2364900000000002E-14</v>
      </c>
      <c r="GS291" s="1">
        <v>2.9632300000000001E-12</v>
      </c>
      <c r="GT291" s="1">
        <v>4.8234200000000003E-10</v>
      </c>
      <c r="GU291" s="1">
        <v>7.7110900000000003E-10</v>
      </c>
      <c r="GV291" s="1">
        <v>8.1889299999999998E-10</v>
      </c>
      <c r="GW291" s="1">
        <v>4.9524399999999997E-10</v>
      </c>
      <c r="GX291" s="1">
        <v>1.5026199999999999E-9</v>
      </c>
      <c r="GY291" s="1">
        <v>3.81122E-9</v>
      </c>
      <c r="GZ291" s="1">
        <v>5.1130199999999998E-9</v>
      </c>
      <c r="HA291" s="1">
        <v>5.2944800000000001E-9</v>
      </c>
      <c r="HB291" s="1">
        <v>5.3082900000000001E-9</v>
      </c>
      <c r="HC291" s="1">
        <v>5.4082200000000002E-9</v>
      </c>
      <c r="HD291" s="1">
        <v>5.4743700000000004E-9</v>
      </c>
      <c r="HE291" s="1">
        <v>3.4205600000000001E-12</v>
      </c>
      <c r="HF291" s="1">
        <v>5.5678300000000004E-10</v>
      </c>
      <c r="HG291" s="1">
        <v>8.9011599999999999E-10</v>
      </c>
      <c r="HH291" s="1">
        <v>9.4527400000000002E-10</v>
      </c>
      <c r="HI291" s="1">
        <v>5.71676E-10</v>
      </c>
      <c r="HJ291" s="1">
        <v>1.7345199999999999E-9</v>
      </c>
      <c r="HK291" s="1">
        <v>4.3994100000000002E-9</v>
      </c>
      <c r="HL291" s="1">
        <v>5.9021199999999999E-9</v>
      </c>
      <c r="HM291" s="1">
        <v>6.1115799999999997E-9</v>
      </c>
      <c r="HN291" s="1">
        <v>6.1275300000000002E-9</v>
      </c>
      <c r="HO291" s="1">
        <v>6.2428799999999998E-9</v>
      </c>
      <c r="HP291" s="1">
        <v>6.3192399999999998E-9</v>
      </c>
      <c r="HQ291" s="1">
        <v>5.6839300000000005E-7</v>
      </c>
      <c r="HR291">
        <v>9.996409999999999E-4</v>
      </c>
      <c r="HS291">
        <v>2.9999900000000001E-4</v>
      </c>
      <c r="HT291" s="1">
        <v>2.6915299999999999E-8</v>
      </c>
      <c r="HU291">
        <v>3.5812000000000002E-4</v>
      </c>
      <c r="HV291" s="1">
        <v>7.2220300000000003E-14</v>
      </c>
      <c r="HW291" s="1">
        <v>9.3736799999999993E-13</v>
      </c>
      <c r="HX291" s="1">
        <v>1.2154E-11</v>
      </c>
      <c r="HY291" s="1">
        <v>1.5534499999999999E-10</v>
      </c>
      <c r="HZ291" s="1">
        <v>5.8469300000000002E-9</v>
      </c>
      <c r="IA291" s="1">
        <v>3.2213699999999997E-8</v>
      </c>
      <c r="IB291" s="1">
        <v>3.4458999999999998E-8</v>
      </c>
      <c r="IC291" s="1">
        <v>3.44933E-8</v>
      </c>
      <c r="ID291" s="1">
        <v>1.5879799999999999E-19</v>
      </c>
      <c r="IE291" s="1">
        <v>2.5848399999999999E-17</v>
      </c>
      <c r="IF291" s="1">
        <v>9.6426100000000007E-15</v>
      </c>
      <c r="IG291" s="1">
        <v>1.02401E-14</v>
      </c>
      <c r="IH291" s="1">
        <v>2.6539800000000001E-17</v>
      </c>
      <c r="II291" s="1">
        <v>1.8790000000000001E-14</v>
      </c>
      <c r="IJ291" s="1">
        <v>4.7658700000000003E-14</v>
      </c>
      <c r="IK291" s="1">
        <v>2.7400399999999999E-16</v>
      </c>
      <c r="IL291" s="1">
        <v>6.6206700000000004E-14</v>
      </c>
      <c r="IM291" s="1">
        <v>6.6379399999999998E-14</v>
      </c>
      <c r="IN291" s="1">
        <v>6.7629000000000001E-14</v>
      </c>
      <c r="IO291" s="1">
        <v>6.8456199999999996E-14</v>
      </c>
      <c r="IP291" s="1">
        <v>8.6549700000000004E-7</v>
      </c>
      <c r="IQ291" s="1">
        <v>2.9901500000000001E-7</v>
      </c>
      <c r="IR291" s="1">
        <v>3.4091600000000001E-10</v>
      </c>
      <c r="IS291" s="1">
        <v>5.3398599999999999E-8</v>
      </c>
      <c r="IT291" s="1">
        <v>3.5799100000000002E-7</v>
      </c>
      <c r="IU291">
        <v>0</v>
      </c>
      <c r="IV291" s="1">
        <v>9.6389299999999996E-12</v>
      </c>
      <c r="IW291">
        <v>0</v>
      </c>
      <c r="IX291" s="1">
        <v>2.16247E-10</v>
      </c>
      <c r="IY291" s="1">
        <v>1.3713300000000001E-13</v>
      </c>
      <c r="IZ291" s="1">
        <v>7.0956099999999996E-8</v>
      </c>
      <c r="JA291" s="1">
        <v>7.0942699999999999E-8</v>
      </c>
      <c r="JB291" s="1">
        <v>7.0857100000000003E-8</v>
      </c>
      <c r="JC291" s="1">
        <v>6.9763599999999993E-8</v>
      </c>
      <c r="JD291" s="1">
        <v>2.9461799999999998E-8</v>
      </c>
      <c r="JE291" s="1">
        <v>2.34624E-9</v>
      </c>
      <c r="JF291" s="1">
        <v>3.6277100000000003E-11</v>
      </c>
      <c r="JG291" s="1">
        <v>5.2488699999999998E-13</v>
      </c>
      <c r="JH291" s="1">
        <v>2.22323E-13</v>
      </c>
      <c r="JI291" s="1">
        <v>2.88559E-12</v>
      </c>
      <c r="JJ291" s="1">
        <v>3.7414800000000002E-11</v>
      </c>
      <c r="JK291" s="1">
        <v>4.7821399999999998E-10</v>
      </c>
      <c r="JL291" s="1">
        <v>7.71352E-11</v>
      </c>
      <c r="JM291" s="1">
        <v>4.2497699999999999E-10</v>
      </c>
      <c r="JN291" s="1">
        <v>4.5459699999999999E-10</v>
      </c>
      <c r="JO291" s="1">
        <v>4.55051E-10</v>
      </c>
      <c r="JP291" s="1">
        <v>2.5679099999999998E-13</v>
      </c>
      <c r="JQ291" s="1">
        <v>3.3329700000000001E-12</v>
      </c>
      <c r="JR291" s="1">
        <v>4.32156E-11</v>
      </c>
      <c r="JS291" s="1">
        <v>5.5235600000000001E-10</v>
      </c>
      <c r="JT291" s="1">
        <v>8.9094199999999994E-11</v>
      </c>
      <c r="JU291" s="1">
        <v>4.9086500000000004E-10</v>
      </c>
      <c r="JV291" s="1">
        <v>5.2507699999999998E-10</v>
      </c>
      <c r="JW291" s="1">
        <v>5.2560100000000003E-10</v>
      </c>
      <c r="JX291" s="1">
        <v>1.5601800000000001E-13</v>
      </c>
      <c r="JY291" s="1">
        <v>2.5395999999999999E-11</v>
      </c>
      <c r="JZ291" s="1">
        <v>9.4738299999999997E-9</v>
      </c>
      <c r="KA291" s="1">
        <v>1.0060899999999999E-8</v>
      </c>
      <c r="KB291" s="1">
        <v>2.0086099999999999E-12</v>
      </c>
      <c r="KC291" s="1">
        <v>1.4220799999999999E-9</v>
      </c>
      <c r="KD291" s="1">
        <v>3.6069499999999998E-9</v>
      </c>
      <c r="KE291" s="1">
        <v>1.5974200000000001E-12</v>
      </c>
      <c r="KF291" s="1">
        <v>3.85981E-10</v>
      </c>
      <c r="KG291" s="1">
        <v>3.8698800000000001E-10</v>
      </c>
      <c r="KH291" s="1">
        <v>3.0371300000000002E-11</v>
      </c>
      <c r="KI291" s="1">
        <v>3.0742800000000003E-11</v>
      </c>
      <c r="KJ291" s="1">
        <v>1.20183E-14</v>
      </c>
      <c r="KK291" s="1">
        <v>1.16082E-14</v>
      </c>
      <c r="KL291" s="1">
        <v>7.0230399999999996E-16</v>
      </c>
      <c r="KM291" s="1">
        <v>1.55825E-19</v>
      </c>
      <c r="KN291" s="1">
        <v>1.54726E-13</v>
      </c>
      <c r="KO291" s="1">
        <v>9.4679899999999999E-14</v>
      </c>
      <c r="KP291" s="1">
        <v>5.0173400000000001E-17</v>
      </c>
      <c r="KQ291" s="1">
        <v>1.2305200000000001E-13</v>
      </c>
      <c r="KR291" s="1">
        <v>4.8220600000000001E-15</v>
      </c>
      <c r="KS291" s="1">
        <v>1.0100999999999999E-18</v>
      </c>
      <c r="KT291" s="1">
        <v>3.4077200000000001E-13</v>
      </c>
      <c r="KU291" s="1">
        <v>7.2068199999999997E-17</v>
      </c>
      <c r="KV291" s="1">
        <v>1.18079E-8</v>
      </c>
      <c r="KW291" s="1">
        <v>1.1405E-8</v>
      </c>
      <c r="KX291" s="1">
        <v>6.9001099999999999E-10</v>
      </c>
      <c r="KY291" s="1">
        <v>1.5309700000000001E-13</v>
      </c>
      <c r="KZ291" s="1">
        <v>1.1710100000000001E-8</v>
      </c>
      <c r="LA291" s="1">
        <v>7.1656399999999997E-9</v>
      </c>
      <c r="LB291" s="1">
        <v>3.7972599999999999E-12</v>
      </c>
      <c r="LC291" s="1">
        <v>7.1738299999999998E-10</v>
      </c>
      <c r="LD291" s="1">
        <v>2.81123E-11</v>
      </c>
      <c r="LE291" s="1">
        <v>5.8888200000000001E-15</v>
      </c>
      <c r="LF291" s="1">
        <v>1.5303599999999999E-10</v>
      </c>
      <c r="LG291" s="1">
        <v>3.2364900000000002E-14</v>
      </c>
      <c r="LH291" s="1">
        <v>2.9632300000000001E-12</v>
      </c>
      <c r="LI291" s="1">
        <v>4.8234200000000003E-10</v>
      </c>
      <c r="LJ291" s="1">
        <v>7.7110900000000003E-10</v>
      </c>
      <c r="LK291" s="1">
        <v>8.1889299999999998E-10</v>
      </c>
      <c r="LL291" s="1">
        <v>4.9524399999999997E-10</v>
      </c>
      <c r="LM291" s="1">
        <v>1.5026199999999999E-9</v>
      </c>
      <c r="LN291" s="1">
        <v>3.81122E-9</v>
      </c>
      <c r="LO291" s="1">
        <v>5.1130199999999998E-9</v>
      </c>
      <c r="LP291" s="1">
        <v>5.2944800000000001E-9</v>
      </c>
      <c r="LQ291" s="1">
        <v>5.3082900000000001E-9</v>
      </c>
      <c r="LR291" s="1">
        <v>5.4082200000000002E-9</v>
      </c>
      <c r="LS291" s="1">
        <v>5.4743700000000004E-9</v>
      </c>
      <c r="LT291" s="1">
        <v>3.4205600000000001E-12</v>
      </c>
      <c r="LU291" s="1">
        <v>5.5678300000000004E-10</v>
      </c>
      <c r="LV291" s="1">
        <v>8.9011599999999999E-10</v>
      </c>
      <c r="LW291" s="1">
        <v>9.4527400000000002E-10</v>
      </c>
      <c r="LX291" s="1">
        <v>5.71676E-10</v>
      </c>
      <c r="LY291" s="1">
        <v>1.7345199999999999E-9</v>
      </c>
      <c r="LZ291" s="1">
        <v>4.3994100000000002E-9</v>
      </c>
      <c r="MA291" s="1">
        <v>5.9021199999999999E-9</v>
      </c>
      <c r="MB291" s="1">
        <v>6.1115799999999997E-9</v>
      </c>
      <c r="MC291" s="1">
        <v>6.1275300000000002E-9</v>
      </c>
      <c r="MD291" s="1">
        <v>6.2428799999999998E-9</v>
      </c>
      <c r="ME291" s="1">
        <v>6.3192399999999998E-9</v>
      </c>
      <c r="MF291">
        <v>1</v>
      </c>
      <c r="MG291" s="1">
        <v>1.3651399999999999E-6</v>
      </c>
    </row>
    <row r="292" spans="1:345" x14ac:dyDescent="0.25">
      <c r="A292">
        <v>289</v>
      </c>
      <c r="B292" t="s">
        <v>44</v>
      </c>
      <c r="C292">
        <v>1.8824500000000001E-2</v>
      </c>
      <c r="D292">
        <v>0</v>
      </c>
      <c r="E292" s="1">
        <v>-4.6143200000000003E-7</v>
      </c>
      <c r="F292" s="1">
        <v>-4.1500799999999998E-10</v>
      </c>
      <c r="G292" s="1">
        <v>-2.7664699999999999E-9</v>
      </c>
      <c r="H292" s="1">
        <v>-8.4662900000000002E-11</v>
      </c>
      <c r="I292">
        <v>0</v>
      </c>
      <c r="J292" s="1">
        <v>1.4303499999999999E-11</v>
      </c>
      <c r="K292" s="1">
        <v>-5.2962600000000005E-13</v>
      </c>
      <c r="L292" s="1">
        <v>5.0976700000000002E-14</v>
      </c>
      <c r="M292" s="1">
        <v>8.5766499999999996E-14</v>
      </c>
      <c r="N292" s="1">
        <v>1.12318E-13</v>
      </c>
      <c r="O292" s="1">
        <v>5.8150800000000005E-14</v>
      </c>
      <c r="P292" s="1">
        <v>6.5333E-14</v>
      </c>
      <c r="Q292" s="1">
        <v>1.1543400000000001E-13</v>
      </c>
      <c r="R292" s="1">
        <v>2.1523200000000001E-14</v>
      </c>
      <c r="S292" s="1">
        <v>2.2836199999999999E-12</v>
      </c>
      <c r="T292" s="1">
        <v>-1.19789E-10</v>
      </c>
      <c r="U292" s="1">
        <v>1.3902500000000001E-13</v>
      </c>
      <c r="V292" s="1">
        <v>1.10551E-13</v>
      </c>
      <c r="W292" s="1">
        <v>-2.2260000000000001E-10</v>
      </c>
      <c r="X292" s="1">
        <v>2.8275699999999998E-13</v>
      </c>
      <c r="Y292" s="1">
        <v>2.7638400000000002E-13</v>
      </c>
      <c r="Z292" s="1">
        <v>-4.5393400000000002E-11</v>
      </c>
      <c r="AA292" s="1">
        <v>6.6039100000000005E-13</v>
      </c>
      <c r="AB292" s="1">
        <v>3.4097900000000001E-13</v>
      </c>
      <c r="AC292" s="1">
        <v>5.4700399999999998E-13</v>
      </c>
      <c r="AD292" s="1">
        <v>7.62526E-13</v>
      </c>
      <c r="AE292" s="1">
        <v>9.9999999999999995E-7</v>
      </c>
      <c r="AF292">
        <v>1E-3</v>
      </c>
      <c r="AG292">
        <v>2.9999999999999997E-4</v>
      </c>
      <c r="AH292" s="1">
        <v>-1.756E-6</v>
      </c>
      <c r="AI292" s="1">
        <v>4.6143200000000003E-7</v>
      </c>
      <c r="AJ292" s="1">
        <v>7.0949999999999997E-8</v>
      </c>
      <c r="AK292" s="1">
        <v>7.0949999999999997E-8</v>
      </c>
      <c r="AL292" s="1">
        <v>7.0949999999999997E-8</v>
      </c>
      <c r="AM292" s="1">
        <v>7.0949999999999997E-8</v>
      </c>
      <c r="AN292" s="1">
        <v>3.5474999999999998E-8</v>
      </c>
      <c r="AO292" s="1">
        <v>3.5474999999999998E-8</v>
      </c>
      <c r="AP292" s="1">
        <v>3.5474999999999998E-8</v>
      </c>
      <c r="AQ292" s="1">
        <v>3.5474999999999998E-8</v>
      </c>
      <c r="AR292" s="1">
        <v>1.1825E-8</v>
      </c>
      <c r="AS292" s="1">
        <v>1.1825E-8</v>
      </c>
      <c r="AT292" s="1">
        <v>1.1825E-8</v>
      </c>
      <c r="AU292" s="1">
        <v>1.1825E-8</v>
      </c>
      <c r="AV292" s="1">
        <v>1.1825E-8</v>
      </c>
      <c r="AW292" s="1">
        <v>1.1825E-8</v>
      </c>
      <c r="AX292" s="1">
        <v>1.1825E-8</v>
      </c>
      <c r="AY292" s="1">
        <v>1.1825E-8</v>
      </c>
      <c r="AZ292" s="1">
        <v>1.1825E-8</v>
      </c>
      <c r="BA292" s="1">
        <v>1.1825E-8</v>
      </c>
      <c r="BB292" s="1">
        <v>1.1825E-8</v>
      </c>
      <c r="BC292" s="1">
        <v>1.1825E-8</v>
      </c>
      <c r="BD292" s="1">
        <v>9.9958499999999993E-7</v>
      </c>
      <c r="BE292">
        <v>9.9999700000000008E-4</v>
      </c>
      <c r="BF292">
        <v>2.9999999999999997E-4</v>
      </c>
      <c r="BG292" s="1">
        <v>-1.756E-6</v>
      </c>
      <c r="BH292">
        <v>0.34065499999999999</v>
      </c>
      <c r="BI292" s="1">
        <v>7.0949499999999996E-8</v>
      </c>
      <c r="BJ292" s="1">
        <v>7.0950100000000002E-8</v>
      </c>
      <c r="BK292" s="1">
        <v>7.0950100000000002E-8</v>
      </c>
      <c r="BL292" s="1">
        <v>7.0950100000000002E-8</v>
      </c>
      <c r="BM292" s="1">
        <v>3.5475099999999997E-8</v>
      </c>
      <c r="BN292" s="1">
        <v>3.5475099999999997E-8</v>
      </c>
      <c r="BO292" s="1">
        <v>3.5475099999999997E-8</v>
      </c>
      <c r="BP292" s="1">
        <v>3.5474999999999998E-8</v>
      </c>
      <c r="BQ292" s="1">
        <v>1.18273E-8</v>
      </c>
      <c r="BR292" s="1">
        <v>1.17052E-8</v>
      </c>
      <c r="BS292" s="1">
        <v>1.18251E-8</v>
      </c>
      <c r="BT292" s="1">
        <v>1.18251E-8</v>
      </c>
      <c r="BU292" s="1">
        <v>1.16024E-8</v>
      </c>
      <c r="BV292" s="1">
        <v>1.18253E-8</v>
      </c>
      <c r="BW292" s="1">
        <v>1.18253E-8</v>
      </c>
      <c r="BX292" s="1">
        <v>1.17796E-8</v>
      </c>
      <c r="BY292" s="1">
        <v>1.18257E-8</v>
      </c>
      <c r="BZ292" s="1">
        <v>1.18253E-8</v>
      </c>
      <c r="CA292" s="1">
        <v>1.1825500000000001E-8</v>
      </c>
      <c r="CB292" s="1">
        <v>1.18258E-8</v>
      </c>
      <c r="CC292" s="1">
        <v>9.9958499999999993E-7</v>
      </c>
      <c r="CD292">
        <v>9.9999700000000008E-4</v>
      </c>
      <c r="CE292">
        <v>2.9999999999999997E-4</v>
      </c>
      <c r="CF292" s="1">
        <v>-1.756E-6</v>
      </c>
      <c r="CG292" s="1">
        <v>4.6144599999999999E-7</v>
      </c>
      <c r="CH292" s="1">
        <v>7.0949499999999996E-8</v>
      </c>
      <c r="CI292" s="1">
        <v>7.0950100000000002E-8</v>
      </c>
      <c r="CJ292" s="1">
        <v>7.0950100000000002E-8</v>
      </c>
      <c r="CK292" s="1">
        <v>7.0950100000000002E-8</v>
      </c>
      <c r="CL292" s="1">
        <v>3.5475099999999997E-8</v>
      </c>
      <c r="CM292" s="1">
        <v>3.5475099999999997E-8</v>
      </c>
      <c r="CN292" s="1">
        <v>3.5475099999999997E-8</v>
      </c>
      <c r="CO292" s="1">
        <v>3.5474999999999998E-8</v>
      </c>
      <c r="CP292" s="1">
        <v>1.18273E-8</v>
      </c>
      <c r="CQ292" s="1">
        <v>1.17052E-8</v>
      </c>
      <c r="CR292" s="1">
        <v>1.18251E-8</v>
      </c>
      <c r="CS292" s="1">
        <v>1.18251E-8</v>
      </c>
      <c r="CT292" s="1">
        <v>1.16024E-8</v>
      </c>
      <c r="CU292" s="1">
        <v>1.18253E-8</v>
      </c>
      <c r="CV292" s="1">
        <v>1.18253E-8</v>
      </c>
      <c r="CW292" s="1">
        <v>1.17796E-8</v>
      </c>
      <c r="CX292" s="1">
        <v>1.18257E-8</v>
      </c>
      <c r="CY292" s="1">
        <v>1.18253E-8</v>
      </c>
      <c r="CZ292" s="1">
        <v>1.1825500000000001E-8</v>
      </c>
      <c r="DA292" s="1">
        <v>1.18258E-8</v>
      </c>
      <c r="DB292" s="1">
        <v>5.68579E-7</v>
      </c>
      <c r="DC292">
        <v>9.9964200000000002E-4</v>
      </c>
      <c r="DD292">
        <v>2.9999999999999997E-4</v>
      </c>
      <c r="DE292" s="1">
        <v>2.6915299999999999E-8</v>
      </c>
      <c r="DF292">
        <v>262.32799999999997</v>
      </c>
      <c r="DG292" s="1">
        <v>7.2212899999999998E-14</v>
      </c>
      <c r="DH292" s="1">
        <v>9.3737000000000007E-13</v>
      </c>
      <c r="DI292" s="1">
        <v>1.2154E-11</v>
      </c>
      <c r="DJ292" s="1">
        <v>1.55346E-10</v>
      </c>
      <c r="DK292" s="1">
        <v>5.8469400000000001E-9</v>
      </c>
      <c r="DL292" s="1">
        <v>3.2212800000000001E-8</v>
      </c>
      <c r="DM292" s="1">
        <v>3.44588E-8</v>
      </c>
      <c r="DN292" s="1">
        <v>3.4493499999999997E-8</v>
      </c>
      <c r="DO292" s="1">
        <v>1.5896999999999999E-19</v>
      </c>
      <c r="DP292" s="1">
        <v>2.4263299999999999E-17</v>
      </c>
      <c r="DQ292" s="1">
        <v>9.6422100000000001E-15</v>
      </c>
      <c r="DR292" s="1">
        <v>1.0239499999999999E-14</v>
      </c>
      <c r="DS292" s="1">
        <v>2.4095200000000001E-17</v>
      </c>
      <c r="DT292" s="1">
        <v>1.87888E-14</v>
      </c>
      <c r="DU292" s="1">
        <v>4.7663400000000002E-14</v>
      </c>
      <c r="DV292" s="1">
        <v>2.74978E-16</v>
      </c>
      <c r="DW292" s="1">
        <v>6.6216199999999997E-14</v>
      </c>
      <c r="DX292" s="1">
        <v>6.6372199999999994E-14</v>
      </c>
      <c r="DY292" s="1">
        <v>6.7553700000000003E-14</v>
      </c>
      <c r="DZ292" s="1">
        <v>6.8441500000000004E-14</v>
      </c>
      <c r="EA292" s="1">
        <v>8.6549700000000004E-7</v>
      </c>
      <c r="EB292" s="1">
        <v>2.9911300000000001E-7</v>
      </c>
      <c r="EC292" s="1">
        <v>3.4102799999999999E-10</v>
      </c>
      <c r="ED292">
        <v>3.91274E-2</v>
      </c>
      <c r="EE292">
        <v>0.26223400000000002</v>
      </c>
      <c r="EF292">
        <v>0</v>
      </c>
      <c r="EG292" s="1">
        <v>7.0606499999999999E-6</v>
      </c>
      <c r="EH292">
        <v>0</v>
      </c>
      <c r="EI292">
        <v>1.5845599999999999E-4</v>
      </c>
      <c r="EJ292" s="1">
        <v>1.00485E-7</v>
      </c>
      <c r="EK292" s="1">
        <v>7.0948900000000003E-8</v>
      </c>
      <c r="EL292" s="1">
        <v>7.0942899999999997E-8</v>
      </c>
      <c r="EM292" s="1">
        <v>7.08573E-8</v>
      </c>
      <c r="EN292" s="1">
        <v>6.9763899999999996E-8</v>
      </c>
      <c r="EO292" s="1">
        <v>2.9461799999999998E-8</v>
      </c>
      <c r="EP292" s="1">
        <v>2.34617E-9</v>
      </c>
      <c r="EQ292" s="1">
        <v>3.6277000000000003E-11</v>
      </c>
      <c r="ER292" s="1">
        <v>5.2489E-13</v>
      </c>
      <c r="ES292" s="1">
        <v>2.2237300000000001E-13</v>
      </c>
      <c r="ET292" s="1">
        <v>2.8865399999999999E-12</v>
      </c>
      <c r="EU292" s="1">
        <v>3.74271E-11</v>
      </c>
      <c r="EV292" s="1">
        <v>4.7837199999999999E-10</v>
      </c>
      <c r="EW292" s="1">
        <v>7.7160600000000005E-11</v>
      </c>
      <c r="EX292" s="1">
        <v>4.2510399999999999E-10</v>
      </c>
      <c r="EY292" s="1">
        <v>4.5474500000000002E-10</v>
      </c>
      <c r="EZ292" s="1">
        <v>4.5520200000000001E-10</v>
      </c>
      <c r="FA292" s="1">
        <v>2.5684899999999999E-13</v>
      </c>
      <c r="FB292" s="1">
        <v>3.3340700000000002E-12</v>
      </c>
      <c r="FC292" s="1">
        <v>4.3229800000000003E-11</v>
      </c>
      <c r="FD292" s="1">
        <v>5.5253800000000002E-10</v>
      </c>
      <c r="FE292" s="1">
        <v>8.9123399999999996E-11</v>
      </c>
      <c r="FF292" s="1">
        <v>4.9101099999999995E-10</v>
      </c>
      <c r="FG292" s="1">
        <v>5.25247E-10</v>
      </c>
      <c r="FH292" s="1">
        <v>5.2577599999999998E-10</v>
      </c>
      <c r="FI292" s="1">
        <v>1.56187E-13</v>
      </c>
      <c r="FJ292" s="1">
        <v>2.3838600000000001E-11</v>
      </c>
      <c r="FK292" s="1">
        <v>9.4734399999999995E-9</v>
      </c>
      <c r="FL292" s="1">
        <v>1.00603E-8</v>
      </c>
      <c r="FM292" s="1">
        <v>1.8236E-12</v>
      </c>
      <c r="FN292" s="1">
        <v>1.42199E-9</v>
      </c>
      <c r="FO292" s="1">
        <v>3.60731E-9</v>
      </c>
      <c r="FP292" s="1">
        <v>1.60311E-12</v>
      </c>
      <c r="FQ292" s="1">
        <v>3.8603700000000002E-10</v>
      </c>
      <c r="FR292" s="1">
        <v>3.8694700000000002E-10</v>
      </c>
      <c r="FS292" s="1">
        <v>3.03375E-11</v>
      </c>
      <c r="FT292" s="1">
        <v>3.0736199999999999E-11</v>
      </c>
      <c r="FU292" s="1">
        <v>1.20313E-14</v>
      </c>
      <c r="FV292" s="1">
        <v>1.0896399999999999E-14</v>
      </c>
      <c r="FW292" s="1">
        <v>7.0227599999999998E-16</v>
      </c>
      <c r="FX292" s="1">
        <v>1.5581600000000001E-19</v>
      </c>
      <c r="FY292" s="1">
        <v>1.4047399999999999E-13</v>
      </c>
      <c r="FZ292" s="1">
        <v>9.4673899999999994E-14</v>
      </c>
      <c r="GA292" s="1">
        <v>5.0178400000000001E-17</v>
      </c>
      <c r="GB292" s="1">
        <v>1.2348899999999999E-13</v>
      </c>
      <c r="GC292" s="1">
        <v>4.8227600000000003E-15</v>
      </c>
      <c r="GD292" s="1">
        <v>1.0099900000000001E-18</v>
      </c>
      <c r="GE292" s="1">
        <v>3.4039299999999999E-13</v>
      </c>
      <c r="GF292" s="1">
        <v>7.2052700000000002E-17</v>
      </c>
      <c r="GG292" s="1">
        <v>1.1820700000000001E-8</v>
      </c>
      <c r="GH292" s="1">
        <v>1.07056E-8</v>
      </c>
      <c r="GI292" s="1">
        <v>6.8998399999999996E-10</v>
      </c>
      <c r="GJ292" s="1">
        <v>1.5308799999999999E-13</v>
      </c>
      <c r="GK292" s="1">
        <v>1.06315E-8</v>
      </c>
      <c r="GL292" s="1">
        <v>7.1651900000000002E-9</v>
      </c>
      <c r="GM292" s="1">
        <v>3.7976400000000004E-12</v>
      </c>
      <c r="GN292" s="1">
        <v>7.1993599999999996E-10</v>
      </c>
      <c r="GO292" s="1">
        <v>2.8116399999999998E-11</v>
      </c>
      <c r="GP292" s="1">
        <v>5.8881899999999999E-15</v>
      </c>
      <c r="GQ292" s="1">
        <v>1.52866E-10</v>
      </c>
      <c r="GR292" s="1">
        <v>3.2358000000000001E-14</v>
      </c>
      <c r="GS292" s="1">
        <v>2.9674100000000002E-12</v>
      </c>
      <c r="GT292" s="1">
        <v>4.52911E-10</v>
      </c>
      <c r="GU292" s="1">
        <v>7.7132899999999995E-10</v>
      </c>
      <c r="GV292" s="1">
        <v>8.1911199999999999E-10</v>
      </c>
      <c r="GW292" s="1">
        <v>4.4977400000000002E-10</v>
      </c>
      <c r="GX292" s="1">
        <v>1.50301E-9</v>
      </c>
      <c r="GY292" s="1">
        <v>3.8128400000000002E-9</v>
      </c>
      <c r="GZ292" s="1">
        <v>5.1328800000000002E-9</v>
      </c>
      <c r="HA292" s="1">
        <v>5.2969699999999998E-9</v>
      </c>
      <c r="HB292" s="1">
        <v>5.3094500000000001E-9</v>
      </c>
      <c r="HC292" s="1">
        <v>5.4039599999999996E-9</v>
      </c>
      <c r="HD292" s="1">
        <v>5.4749799999999996E-9</v>
      </c>
      <c r="HE292" s="1">
        <v>3.4253800000000001E-12</v>
      </c>
      <c r="HF292" s="1">
        <v>5.2281099999999998E-10</v>
      </c>
      <c r="HG292" s="1">
        <v>8.9037100000000001E-10</v>
      </c>
      <c r="HH292" s="1">
        <v>9.4552799999999992E-10</v>
      </c>
      <c r="HI292" s="1">
        <v>5.1918900000000004E-10</v>
      </c>
      <c r="HJ292" s="1">
        <v>1.7349700000000001E-9</v>
      </c>
      <c r="HK292" s="1">
        <v>4.4012899999999998E-9</v>
      </c>
      <c r="HL292" s="1">
        <v>5.9250600000000002E-9</v>
      </c>
      <c r="HM292" s="1">
        <v>6.1144700000000003E-9</v>
      </c>
      <c r="HN292" s="1">
        <v>6.1288699999999997E-9</v>
      </c>
      <c r="HO292" s="1">
        <v>6.2379699999999997E-9</v>
      </c>
      <c r="HP292" s="1">
        <v>6.3199500000000003E-9</v>
      </c>
      <c r="HQ292" s="1">
        <v>5.68579E-7</v>
      </c>
      <c r="HR292">
        <v>9.9964200000000002E-4</v>
      </c>
      <c r="HS292">
        <v>2.9999999999999997E-4</v>
      </c>
      <c r="HT292" s="1">
        <v>2.6915299999999999E-8</v>
      </c>
      <c r="HU292">
        <v>3.5534599999999998E-4</v>
      </c>
      <c r="HV292" s="1">
        <v>7.2212899999999998E-14</v>
      </c>
      <c r="HW292" s="1">
        <v>9.3737000000000007E-13</v>
      </c>
      <c r="HX292" s="1">
        <v>1.2154E-11</v>
      </c>
      <c r="HY292" s="1">
        <v>1.55346E-10</v>
      </c>
      <c r="HZ292" s="1">
        <v>5.8469400000000001E-9</v>
      </c>
      <c r="IA292" s="1">
        <v>3.2212800000000001E-8</v>
      </c>
      <c r="IB292" s="1">
        <v>3.44588E-8</v>
      </c>
      <c r="IC292" s="1">
        <v>3.4493499999999997E-8</v>
      </c>
      <c r="ID292" s="1">
        <v>1.5896999999999999E-19</v>
      </c>
      <c r="IE292" s="1">
        <v>2.4263299999999999E-17</v>
      </c>
      <c r="IF292" s="1">
        <v>9.6422100000000001E-15</v>
      </c>
      <c r="IG292" s="1">
        <v>1.0239499999999999E-14</v>
      </c>
      <c r="IH292" s="1">
        <v>2.4095200000000001E-17</v>
      </c>
      <c r="II292" s="1">
        <v>1.87888E-14</v>
      </c>
      <c r="IJ292" s="1">
        <v>4.7663400000000002E-14</v>
      </c>
      <c r="IK292" s="1">
        <v>2.74978E-16</v>
      </c>
      <c r="IL292" s="1">
        <v>6.6216199999999997E-14</v>
      </c>
      <c r="IM292" s="1">
        <v>6.6372199999999994E-14</v>
      </c>
      <c r="IN292" s="1">
        <v>6.7553700000000003E-14</v>
      </c>
      <c r="IO292" s="1">
        <v>6.8441500000000004E-14</v>
      </c>
      <c r="IP292" s="1">
        <v>8.6549700000000004E-7</v>
      </c>
      <c r="IQ292" s="1">
        <v>2.9911300000000001E-7</v>
      </c>
      <c r="IR292" s="1">
        <v>3.4102799999999999E-10</v>
      </c>
      <c r="IS292" s="1">
        <v>5.3001400000000001E-8</v>
      </c>
      <c r="IT292" s="1">
        <v>3.55219E-7</v>
      </c>
      <c r="IU292">
        <v>0</v>
      </c>
      <c r="IV292" s="1">
        <v>9.5642600000000007E-12</v>
      </c>
      <c r="IW292">
        <v>0</v>
      </c>
      <c r="IX292" s="1">
        <v>2.1464200000000001E-10</v>
      </c>
      <c r="IY292" s="1">
        <v>1.3611599999999999E-13</v>
      </c>
      <c r="IZ292" s="1">
        <v>7.0948900000000003E-8</v>
      </c>
      <c r="JA292" s="1">
        <v>7.0942899999999997E-8</v>
      </c>
      <c r="JB292" s="1">
        <v>7.08573E-8</v>
      </c>
      <c r="JC292" s="1">
        <v>6.9763899999999996E-8</v>
      </c>
      <c r="JD292" s="1">
        <v>2.9461799999999998E-8</v>
      </c>
      <c r="JE292" s="1">
        <v>2.34617E-9</v>
      </c>
      <c r="JF292" s="1">
        <v>3.6277000000000003E-11</v>
      </c>
      <c r="JG292" s="1">
        <v>5.2489E-13</v>
      </c>
      <c r="JH292" s="1">
        <v>2.2237300000000001E-13</v>
      </c>
      <c r="JI292" s="1">
        <v>2.8865399999999999E-12</v>
      </c>
      <c r="JJ292" s="1">
        <v>3.74271E-11</v>
      </c>
      <c r="JK292" s="1">
        <v>4.7837199999999999E-10</v>
      </c>
      <c r="JL292" s="1">
        <v>7.7160600000000005E-11</v>
      </c>
      <c r="JM292" s="1">
        <v>4.2510399999999999E-10</v>
      </c>
      <c r="JN292" s="1">
        <v>4.5474500000000002E-10</v>
      </c>
      <c r="JO292" s="1">
        <v>4.5520200000000001E-10</v>
      </c>
      <c r="JP292" s="1">
        <v>2.5684899999999999E-13</v>
      </c>
      <c r="JQ292" s="1">
        <v>3.3340700000000002E-12</v>
      </c>
      <c r="JR292" s="1">
        <v>4.3229800000000003E-11</v>
      </c>
      <c r="JS292" s="1">
        <v>5.5253800000000002E-10</v>
      </c>
      <c r="JT292" s="1">
        <v>8.9123399999999996E-11</v>
      </c>
      <c r="JU292" s="1">
        <v>4.9101099999999995E-10</v>
      </c>
      <c r="JV292" s="1">
        <v>5.25247E-10</v>
      </c>
      <c r="JW292" s="1">
        <v>5.2577599999999998E-10</v>
      </c>
      <c r="JX292" s="1">
        <v>1.56187E-13</v>
      </c>
      <c r="JY292" s="1">
        <v>2.3838600000000001E-11</v>
      </c>
      <c r="JZ292" s="1">
        <v>9.4734399999999995E-9</v>
      </c>
      <c r="KA292" s="1">
        <v>1.00603E-8</v>
      </c>
      <c r="KB292" s="1">
        <v>1.8236E-12</v>
      </c>
      <c r="KC292" s="1">
        <v>1.42199E-9</v>
      </c>
      <c r="KD292" s="1">
        <v>3.60731E-9</v>
      </c>
      <c r="KE292" s="1">
        <v>1.60311E-12</v>
      </c>
      <c r="KF292" s="1">
        <v>3.8603700000000002E-10</v>
      </c>
      <c r="KG292" s="1">
        <v>3.8694700000000002E-10</v>
      </c>
      <c r="KH292" s="1">
        <v>3.03375E-11</v>
      </c>
      <c r="KI292" s="1">
        <v>3.0736199999999999E-11</v>
      </c>
      <c r="KJ292" s="1">
        <v>1.20313E-14</v>
      </c>
      <c r="KK292" s="1">
        <v>1.0896399999999999E-14</v>
      </c>
      <c r="KL292" s="1">
        <v>7.0227599999999998E-16</v>
      </c>
      <c r="KM292" s="1">
        <v>1.5581600000000001E-19</v>
      </c>
      <c r="KN292" s="1">
        <v>1.4047399999999999E-13</v>
      </c>
      <c r="KO292" s="1">
        <v>9.4673899999999994E-14</v>
      </c>
      <c r="KP292" s="1">
        <v>5.0178400000000001E-17</v>
      </c>
      <c r="KQ292" s="1">
        <v>1.2348899999999999E-13</v>
      </c>
      <c r="KR292" s="1">
        <v>4.8227600000000003E-15</v>
      </c>
      <c r="KS292" s="1">
        <v>1.0099900000000001E-18</v>
      </c>
      <c r="KT292" s="1">
        <v>3.4039299999999999E-13</v>
      </c>
      <c r="KU292" s="1">
        <v>7.2052700000000002E-17</v>
      </c>
      <c r="KV292" s="1">
        <v>1.1820700000000001E-8</v>
      </c>
      <c r="KW292" s="1">
        <v>1.07056E-8</v>
      </c>
      <c r="KX292" s="1">
        <v>6.8998399999999996E-10</v>
      </c>
      <c r="KY292" s="1">
        <v>1.5308799999999999E-13</v>
      </c>
      <c r="KZ292" s="1">
        <v>1.06315E-8</v>
      </c>
      <c r="LA292" s="1">
        <v>7.1651900000000002E-9</v>
      </c>
      <c r="LB292" s="1">
        <v>3.7976400000000004E-12</v>
      </c>
      <c r="LC292" s="1">
        <v>7.1993599999999996E-10</v>
      </c>
      <c r="LD292" s="1">
        <v>2.8116399999999998E-11</v>
      </c>
      <c r="LE292" s="1">
        <v>5.8881899999999999E-15</v>
      </c>
      <c r="LF292" s="1">
        <v>1.52866E-10</v>
      </c>
      <c r="LG292" s="1">
        <v>3.2358000000000001E-14</v>
      </c>
      <c r="LH292" s="1">
        <v>2.9674100000000002E-12</v>
      </c>
      <c r="LI292" s="1">
        <v>4.52911E-10</v>
      </c>
      <c r="LJ292" s="1">
        <v>7.7132899999999995E-10</v>
      </c>
      <c r="LK292" s="1">
        <v>8.1911199999999999E-10</v>
      </c>
      <c r="LL292" s="1">
        <v>4.4977400000000002E-10</v>
      </c>
      <c r="LM292" s="1">
        <v>1.50301E-9</v>
      </c>
      <c r="LN292" s="1">
        <v>3.8128400000000002E-9</v>
      </c>
      <c r="LO292" s="1">
        <v>5.1328800000000002E-9</v>
      </c>
      <c r="LP292" s="1">
        <v>5.2969699999999998E-9</v>
      </c>
      <c r="LQ292" s="1">
        <v>5.3094500000000001E-9</v>
      </c>
      <c r="LR292" s="1">
        <v>5.4039599999999996E-9</v>
      </c>
      <c r="LS292" s="1">
        <v>5.4749799999999996E-9</v>
      </c>
      <c r="LT292" s="1">
        <v>3.4253800000000001E-12</v>
      </c>
      <c r="LU292" s="1">
        <v>5.2281099999999998E-10</v>
      </c>
      <c r="LV292" s="1">
        <v>8.9037100000000001E-10</v>
      </c>
      <c r="LW292" s="1">
        <v>9.4552799999999992E-10</v>
      </c>
      <c r="LX292" s="1">
        <v>5.1918900000000004E-10</v>
      </c>
      <c r="LY292" s="1">
        <v>1.7349700000000001E-9</v>
      </c>
      <c r="LZ292" s="1">
        <v>4.4012899999999998E-9</v>
      </c>
      <c r="MA292" s="1">
        <v>5.9250600000000002E-9</v>
      </c>
      <c r="MB292" s="1">
        <v>6.1144700000000003E-9</v>
      </c>
      <c r="MC292" s="1">
        <v>6.1288699999999997E-9</v>
      </c>
      <c r="MD292" s="1">
        <v>6.2379699999999997E-9</v>
      </c>
      <c r="ME292" s="1">
        <v>6.3199500000000003E-9</v>
      </c>
      <c r="MF292">
        <v>1</v>
      </c>
      <c r="MG292" s="1">
        <v>1.3545900000000001E-6</v>
      </c>
    </row>
    <row r="293" spans="1:345" x14ac:dyDescent="0.25">
      <c r="A293">
        <v>290</v>
      </c>
      <c r="B293" t="s">
        <v>47</v>
      </c>
      <c r="C293">
        <v>0.101246</v>
      </c>
      <c r="D293">
        <v>0</v>
      </c>
      <c r="E293" s="1">
        <v>-4.5933000000000002E-7</v>
      </c>
      <c r="F293" s="1">
        <v>-2.42983E-10</v>
      </c>
      <c r="G293" s="1">
        <v>-1.6109499999999999E-9</v>
      </c>
      <c r="H293" s="1">
        <v>-4.9773899999999997E-10</v>
      </c>
      <c r="I293">
        <v>0</v>
      </c>
      <c r="J293" s="1">
        <v>3.86061E-11</v>
      </c>
      <c r="K293" s="1">
        <v>-5.7630999999999999E-13</v>
      </c>
      <c r="L293" s="1">
        <v>6.7511000000000004E-14</v>
      </c>
      <c r="M293" s="1">
        <v>1.08388E-13</v>
      </c>
      <c r="N293" s="1">
        <v>2.6272799999999999E-13</v>
      </c>
      <c r="O293" s="1">
        <v>1.1388100000000001E-13</v>
      </c>
      <c r="P293" s="1">
        <v>1.3160799999999999E-13</v>
      </c>
      <c r="Q293" s="1">
        <v>-6.9845199999999996E-13</v>
      </c>
      <c r="R293" s="1">
        <v>4.0384200000000002E-14</v>
      </c>
      <c r="S293" s="1">
        <v>9.5188200000000004E-12</v>
      </c>
      <c r="T293" s="1">
        <v>-1.1972400000000001E-9</v>
      </c>
      <c r="U293" s="1">
        <v>3.0017499999999998E-13</v>
      </c>
      <c r="V293" s="1">
        <v>3.2779799999999998E-13</v>
      </c>
      <c r="W293" s="1">
        <v>-2.38885E-10</v>
      </c>
      <c r="X293" s="1">
        <v>1.22172E-12</v>
      </c>
      <c r="Y293" s="1">
        <v>4.7812500000000005E-13</v>
      </c>
      <c r="Z293" s="1">
        <v>-1.41702E-10</v>
      </c>
      <c r="AA293" s="1">
        <v>2.4468700000000001E-12</v>
      </c>
      <c r="AB293" s="1">
        <v>-2.6055199999999998E-13</v>
      </c>
      <c r="AC293" s="1">
        <v>2.3779600000000001E-12</v>
      </c>
      <c r="AD293" s="1">
        <v>2.0368200000000002E-12</v>
      </c>
      <c r="AE293" s="1">
        <v>9.9999999999999995E-7</v>
      </c>
      <c r="AF293">
        <v>1E-3</v>
      </c>
      <c r="AG293">
        <v>2.9999999999999997E-4</v>
      </c>
      <c r="AH293" s="1">
        <v>-1.75376E-6</v>
      </c>
      <c r="AI293" s="1">
        <v>4.5933000000000002E-7</v>
      </c>
      <c r="AJ293" s="1">
        <v>7.0949999999999997E-8</v>
      </c>
      <c r="AK293" s="1">
        <v>7.0949999999999997E-8</v>
      </c>
      <c r="AL293" s="1">
        <v>7.0949999999999997E-8</v>
      </c>
      <c r="AM293" s="1">
        <v>7.0949999999999997E-8</v>
      </c>
      <c r="AN293" s="1">
        <v>3.5474999999999998E-8</v>
      </c>
      <c r="AO293" s="1">
        <v>3.5474999999999998E-8</v>
      </c>
      <c r="AP293" s="1">
        <v>3.5474999999999998E-8</v>
      </c>
      <c r="AQ293" s="1">
        <v>3.5474999999999998E-8</v>
      </c>
      <c r="AR293" s="1">
        <v>1.1825E-8</v>
      </c>
      <c r="AS293" s="1">
        <v>1.1825E-8</v>
      </c>
      <c r="AT293" s="1">
        <v>1.1825E-8</v>
      </c>
      <c r="AU293" s="1">
        <v>1.1825E-8</v>
      </c>
      <c r="AV293" s="1">
        <v>1.1825E-8</v>
      </c>
      <c r="AW293" s="1">
        <v>1.1825E-8</v>
      </c>
      <c r="AX293" s="1">
        <v>1.1825E-8</v>
      </c>
      <c r="AY293" s="1">
        <v>1.1825E-8</v>
      </c>
      <c r="AZ293" s="1">
        <v>1.1825E-8</v>
      </c>
      <c r="BA293" s="1">
        <v>1.1825E-8</v>
      </c>
      <c r="BB293" s="1">
        <v>1.1825E-8</v>
      </c>
      <c r="BC293" s="1">
        <v>1.1825E-8</v>
      </c>
      <c r="BD293" s="1">
        <v>9.9975700000000002E-7</v>
      </c>
      <c r="BE293">
        <v>9.9999799999999999E-4</v>
      </c>
      <c r="BF293">
        <v>2.9999999999999997E-4</v>
      </c>
      <c r="BG293" s="1">
        <v>-1.75376E-6</v>
      </c>
      <c r="BH293">
        <v>0.340671</v>
      </c>
      <c r="BI293" s="1">
        <v>7.0949400000000004E-8</v>
      </c>
      <c r="BJ293" s="1">
        <v>7.0950100000000002E-8</v>
      </c>
      <c r="BK293" s="1">
        <v>7.0950100000000002E-8</v>
      </c>
      <c r="BL293" s="1">
        <v>7.09503E-8</v>
      </c>
      <c r="BM293" s="1">
        <v>3.5475099999999997E-8</v>
      </c>
      <c r="BN293" s="1">
        <v>3.5475099999999997E-8</v>
      </c>
      <c r="BO293" s="1">
        <v>3.54743E-8</v>
      </c>
      <c r="BP293" s="1">
        <v>3.5474999999999998E-8</v>
      </c>
      <c r="BQ293" s="1">
        <v>1.1834499999999999E-8</v>
      </c>
      <c r="BR293" s="1">
        <v>1.06278E-8</v>
      </c>
      <c r="BS293" s="1">
        <v>1.18253E-8</v>
      </c>
      <c r="BT293" s="1">
        <v>1.18253E-8</v>
      </c>
      <c r="BU293" s="1">
        <v>1.1586100000000001E-8</v>
      </c>
      <c r="BV293" s="1">
        <v>1.18262E-8</v>
      </c>
      <c r="BW293" s="1">
        <v>1.1825500000000001E-8</v>
      </c>
      <c r="BX293" s="1">
        <v>1.1683300000000001E-8</v>
      </c>
      <c r="BY293" s="1">
        <v>1.1827400000000001E-8</v>
      </c>
      <c r="BZ293" s="1">
        <v>1.18247E-8</v>
      </c>
      <c r="CA293" s="1">
        <v>1.1827400000000001E-8</v>
      </c>
      <c r="CB293" s="1">
        <v>1.1827000000000001E-8</v>
      </c>
      <c r="CC293" s="1">
        <v>9.9975700000000002E-7</v>
      </c>
      <c r="CD293">
        <v>9.9999799999999999E-4</v>
      </c>
      <c r="CE293">
        <v>2.9999999999999997E-4</v>
      </c>
      <c r="CF293" s="1">
        <v>-1.75376E-6</v>
      </c>
      <c r="CG293" s="1">
        <v>4.5936899999999999E-7</v>
      </c>
      <c r="CH293" s="1">
        <v>7.0949400000000004E-8</v>
      </c>
      <c r="CI293" s="1">
        <v>7.0950100000000002E-8</v>
      </c>
      <c r="CJ293" s="1">
        <v>7.0950100000000002E-8</v>
      </c>
      <c r="CK293" s="1">
        <v>7.09503E-8</v>
      </c>
      <c r="CL293" s="1">
        <v>3.5475099999999997E-8</v>
      </c>
      <c r="CM293" s="1">
        <v>3.5475099999999997E-8</v>
      </c>
      <c r="CN293" s="1">
        <v>3.54743E-8</v>
      </c>
      <c r="CO293" s="1">
        <v>3.5474999999999998E-8</v>
      </c>
      <c r="CP293" s="1">
        <v>1.1834499999999999E-8</v>
      </c>
      <c r="CQ293" s="1">
        <v>1.06278E-8</v>
      </c>
      <c r="CR293" s="1">
        <v>1.18253E-8</v>
      </c>
      <c r="CS293" s="1">
        <v>1.18253E-8</v>
      </c>
      <c r="CT293" s="1">
        <v>1.1586100000000001E-8</v>
      </c>
      <c r="CU293" s="1">
        <v>1.18262E-8</v>
      </c>
      <c r="CV293" s="1">
        <v>1.1825500000000001E-8</v>
      </c>
      <c r="CW293" s="1">
        <v>1.1683300000000001E-8</v>
      </c>
      <c r="CX293" s="1">
        <v>1.1827400000000001E-8</v>
      </c>
      <c r="CY293" s="1">
        <v>1.18247E-8</v>
      </c>
      <c r="CZ293" s="1">
        <v>1.1827400000000001E-8</v>
      </c>
      <c r="DA293" s="1">
        <v>1.1827000000000001E-8</v>
      </c>
      <c r="DB293" s="1">
        <v>5.6894400000000002E-7</v>
      </c>
      <c r="DC293">
        <v>9.9964499999999996E-4</v>
      </c>
      <c r="DD293">
        <v>2.9999900000000001E-4</v>
      </c>
      <c r="DE293" s="1">
        <v>2.6915299999999999E-8</v>
      </c>
      <c r="DF293">
        <v>262.30599999999998</v>
      </c>
      <c r="DG293" s="1">
        <v>7.2212600000000001E-14</v>
      </c>
      <c r="DH293" s="1">
        <v>9.3736799999999993E-13</v>
      </c>
      <c r="DI293" s="1">
        <v>1.2154E-11</v>
      </c>
      <c r="DJ293" s="1">
        <v>1.5534400000000001E-10</v>
      </c>
      <c r="DK293" s="1">
        <v>5.8469200000000003E-9</v>
      </c>
      <c r="DL293" s="1">
        <v>3.2212300000000001E-8</v>
      </c>
      <c r="DM293" s="1">
        <v>3.4457399999999997E-8</v>
      </c>
      <c r="DN293" s="1">
        <v>3.4492899999999998E-8</v>
      </c>
      <c r="DO293" s="1">
        <v>1.59066E-19</v>
      </c>
      <c r="DP293" s="1">
        <v>2.20286E-17</v>
      </c>
      <c r="DQ293" s="1">
        <v>9.6414499999999997E-15</v>
      </c>
      <c r="DR293" s="1">
        <v>1.02387E-14</v>
      </c>
      <c r="DS293" s="1">
        <v>2.406E-17</v>
      </c>
      <c r="DT293" s="1">
        <v>1.8786900000000001E-14</v>
      </c>
      <c r="DU293" s="1">
        <v>4.7643000000000002E-14</v>
      </c>
      <c r="DV293" s="1">
        <v>2.7256599999999999E-16</v>
      </c>
      <c r="DW293" s="1">
        <v>6.61852E-14</v>
      </c>
      <c r="DX293" s="1">
        <v>6.6327700000000004E-14</v>
      </c>
      <c r="DY293" s="1">
        <v>6.7521499999999994E-14</v>
      </c>
      <c r="DZ293" s="1">
        <v>6.8405E-14</v>
      </c>
      <c r="EA293" s="1">
        <v>8.6549700000000004E-7</v>
      </c>
      <c r="EB293" s="1">
        <v>2.9930399999999999E-7</v>
      </c>
      <c r="EC293" s="1">
        <v>3.41246E-10</v>
      </c>
      <c r="ED293">
        <v>3.9145899999999997E-2</v>
      </c>
      <c r="EE293">
        <v>0.26221299999999997</v>
      </c>
      <c r="EF293">
        <v>0</v>
      </c>
      <c r="EG293" s="1">
        <v>7.06007E-6</v>
      </c>
      <c r="EH293">
        <v>0</v>
      </c>
      <c r="EI293">
        <v>1.5854399999999999E-4</v>
      </c>
      <c r="EJ293" s="1">
        <v>1.00541E-7</v>
      </c>
      <c r="EK293" s="1">
        <v>7.0948900000000003E-8</v>
      </c>
      <c r="EL293" s="1">
        <v>7.0942899999999997E-8</v>
      </c>
      <c r="EM293" s="1">
        <v>7.0857199999999995E-8</v>
      </c>
      <c r="EN293" s="1">
        <v>6.9763399999999996E-8</v>
      </c>
      <c r="EO293" s="1">
        <v>2.9461799999999998E-8</v>
      </c>
      <c r="EP293" s="1">
        <v>2.3461399999999999E-9</v>
      </c>
      <c r="EQ293" s="1">
        <v>3.6275700000000002E-11</v>
      </c>
      <c r="ER293" s="1">
        <v>5.24883E-13</v>
      </c>
      <c r="ES293" s="1">
        <v>2.2251500000000001E-13</v>
      </c>
      <c r="ET293" s="1">
        <v>2.88839E-12</v>
      </c>
      <c r="EU293" s="1">
        <v>3.7451099999999999E-11</v>
      </c>
      <c r="EV293" s="1">
        <v>4.78675E-10</v>
      </c>
      <c r="EW293" s="1">
        <v>7.7209900000000004E-11</v>
      </c>
      <c r="EX293" s="1">
        <v>4.2537100000000001E-10</v>
      </c>
      <c r="EY293" s="1">
        <v>4.5501799999999998E-10</v>
      </c>
      <c r="EZ293" s="1">
        <v>4.5548700000000002E-10</v>
      </c>
      <c r="FA293" s="1">
        <v>2.57013E-13</v>
      </c>
      <c r="FB293" s="1">
        <v>3.3361900000000001E-12</v>
      </c>
      <c r="FC293" s="1">
        <v>4.3257399999999999E-11</v>
      </c>
      <c r="FD293" s="1">
        <v>5.5288700000000002E-10</v>
      </c>
      <c r="FE293" s="1">
        <v>8.9180199999999995E-11</v>
      </c>
      <c r="FF293" s="1">
        <v>4.91318E-10</v>
      </c>
      <c r="FG293" s="1">
        <v>5.2556200000000001E-10</v>
      </c>
      <c r="FH293" s="1">
        <v>5.2610400000000001E-10</v>
      </c>
      <c r="FI293" s="1">
        <v>1.5628300000000001E-13</v>
      </c>
      <c r="FJ293" s="1">
        <v>2.1643099999999999E-11</v>
      </c>
      <c r="FK293" s="1">
        <v>9.4727199999999999E-9</v>
      </c>
      <c r="FL293" s="1">
        <v>1.00595E-8</v>
      </c>
      <c r="FM293" s="1">
        <v>1.8209400000000001E-12</v>
      </c>
      <c r="FN293" s="1">
        <v>1.42185E-9</v>
      </c>
      <c r="FO293" s="1">
        <v>3.6057700000000001E-9</v>
      </c>
      <c r="FP293" s="1">
        <v>1.58905E-12</v>
      </c>
      <c r="FQ293" s="1">
        <v>3.8585700000000003E-10</v>
      </c>
      <c r="FR293" s="1">
        <v>3.8668800000000002E-10</v>
      </c>
      <c r="FS293" s="1">
        <v>3.0323099999999998E-11</v>
      </c>
      <c r="FT293" s="1">
        <v>3.0719899999999999E-11</v>
      </c>
      <c r="FU293" s="1">
        <v>1.20386E-14</v>
      </c>
      <c r="FV293" s="1">
        <v>9.8928199999999997E-15</v>
      </c>
      <c r="FW293" s="1">
        <v>7.0222200000000003E-16</v>
      </c>
      <c r="FX293" s="1">
        <v>1.5580399999999999E-19</v>
      </c>
      <c r="FY293" s="1">
        <v>1.40269E-13</v>
      </c>
      <c r="FZ293" s="1">
        <v>9.4664699999999997E-14</v>
      </c>
      <c r="GA293" s="1">
        <v>5.0156900000000002E-17</v>
      </c>
      <c r="GB293" s="1">
        <v>1.2240599999999999E-13</v>
      </c>
      <c r="GC293" s="1">
        <v>4.8205099999999999E-15</v>
      </c>
      <c r="GD293" s="1">
        <v>1.00932E-18</v>
      </c>
      <c r="GE293" s="1">
        <v>3.4023099999999998E-13</v>
      </c>
      <c r="GF293" s="1">
        <v>7.2014599999999996E-17</v>
      </c>
      <c r="GG293" s="1">
        <v>1.18279E-8</v>
      </c>
      <c r="GH293" s="1">
        <v>9.7196799999999993E-9</v>
      </c>
      <c r="GI293" s="1">
        <v>6.8993300000000004E-10</v>
      </c>
      <c r="GJ293" s="1">
        <v>1.53077E-13</v>
      </c>
      <c r="GK293" s="1">
        <v>1.0616000000000001E-8</v>
      </c>
      <c r="GL293" s="1">
        <v>7.1645100000000001E-9</v>
      </c>
      <c r="GM293" s="1">
        <v>3.7960299999999999E-12</v>
      </c>
      <c r="GN293" s="1">
        <v>7.1362299999999999E-10</v>
      </c>
      <c r="GO293" s="1">
        <v>2.81034E-11</v>
      </c>
      <c r="GP293" s="1">
        <v>5.8842699999999997E-15</v>
      </c>
      <c r="GQ293" s="1">
        <v>1.5279400000000001E-10</v>
      </c>
      <c r="GR293" s="1">
        <v>3.23409E-14</v>
      </c>
      <c r="GS293" s="1">
        <v>2.97112E-12</v>
      </c>
      <c r="GT293" s="1">
        <v>4.11461E-10</v>
      </c>
      <c r="GU293" s="1">
        <v>7.7176299999999995E-10</v>
      </c>
      <c r="GV293" s="1">
        <v>8.19571E-10</v>
      </c>
      <c r="GW293" s="1">
        <v>4.49404E-10</v>
      </c>
      <c r="GX293" s="1">
        <v>1.5038200000000001E-9</v>
      </c>
      <c r="GY293" s="1">
        <v>3.8136399999999997E-9</v>
      </c>
      <c r="GZ293" s="1">
        <v>5.0911100000000002E-9</v>
      </c>
      <c r="HA293" s="1">
        <v>5.2978800000000003E-9</v>
      </c>
      <c r="HB293" s="1">
        <v>5.3092799999999997E-9</v>
      </c>
      <c r="HC293" s="1">
        <v>5.4048499999999996E-9</v>
      </c>
      <c r="HD293" s="1">
        <v>5.4755699999999999E-9</v>
      </c>
      <c r="HE293" s="1">
        <v>3.4296699999999999E-12</v>
      </c>
      <c r="HF293" s="1">
        <v>4.7496500000000002E-10</v>
      </c>
      <c r="HG293" s="1">
        <v>8.9087299999999997E-10</v>
      </c>
      <c r="HH293" s="1">
        <v>9.4606100000000005E-10</v>
      </c>
      <c r="HI293" s="1">
        <v>5.18763E-10</v>
      </c>
      <c r="HJ293" s="1">
        <v>1.7359199999999999E-9</v>
      </c>
      <c r="HK293" s="1">
        <v>4.4022200000000001E-9</v>
      </c>
      <c r="HL293" s="1">
        <v>5.8768499999999996E-9</v>
      </c>
      <c r="HM293" s="1">
        <v>6.1155299999999999E-9</v>
      </c>
      <c r="HN293" s="1">
        <v>6.1287000000000001E-9</v>
      </c>
      <c r="HO293" s="1">
        <v>6.2390100000000004E-9</v>
      </c>
      <c r="HP293" s="1">
        <v>6.3206500000000001E-9</v>
      </c>
      <c r="HQ293" s="1">
        <v>5.6894400000000002E-7</v>
      </c>
      <c r="HR293">
        <v>9.9964499999999996E-4</v>
      </c>
      <c r="HS293">
        <v>2.9999900000000001E-4</v>
      </c>
      <c r="HT293" s="1">
        <v>2.6915299999999999E-8</v>
      </c>
      <c r="HU293">
        <v>3.5369999999999998E-4</v>
      </c>
      <c r="HV293" s="1">
        <v>7.2212600000000001E-14</v>
      </c>
      <c r="HW293" s="1">
        <v>9.3736799999999993E-13</v>
      </c>
      <c r="HX293" s="1">
        <v>1.2154E-11</v>
      </c>
      <c r="HY293" s="1">
        <v>1.5534400000000001E-10</v>
      </c>
      <c r="HZ293" s="1">
        <v>5.8469200000000003E-9</v>
      </c>
      <c r="IA293" s="1">
        <v>3.2212300000000001E-8</v>
      </c>
      <c r="IB293" s="1">
        <v>3.4457399999999997E-8</v>
      </c>
      <c r="IC293" s="1">
        <v>3.4492899999999998E-8</v>
      </c>
      <c r="ID293" s="1">
        <v>1.59066E-19</v>
      </c>
      <c r="IE293" s="1">
        <v>2.20286E-17</v>
      </c>
      <c r="IF293" s="1">
        <v>9.6414499999999997E-15</v>
      </c>
      <c r="IG293" s="1">
        <v>1.02387E-14</v>
      </c>
      <c r="IH293" s="1">
        <v>2.406E-17</v>
      </c>
      <c r="II293" s="1">
        <v>1.8786900000000001E-14</v>
      </c>
      <c r="IJ293" s="1">
        <v>4.7643000000000002E-14</v>
      </c>
      <c r="IK293" s="1">
        <v>2.7256599999999999E-16</v>
      </c>
      <c r="IL293" s="1">
        <v>6.61852E-14</v>
      </c>
      <c r="IM293" s="1">
        <v>6.6327700000000004E-14</v>
      </c>
      <c r="IN293" s="1">
        <v>6.7521499999999994E-14</v>
      </c>
      <c r="IO293" s="1">
        <v>6.8405E-14</v>
      </c>
      <c r="IP293" s="1">
        <v>8.6549700000000004E-7</v>
      </c>
      <c r="IQ293" s="1">
        <v>2.9930399999999999E-7</v>
      </c>
      <c r="IR293" s="1">
        <v>3.41246E-10</v>
      </c>
      <c r="IS293" s="1">
        <v>5.2785400000000001E-8</v>
      </c>
      <c r="IT293" s="1">
        <v>3.5357499999999999E-7</v>
      </c>
      <c r="IU293">
        <v>0</v>
      </c>
      <c r="IV293" s="1">
        <v>9.5199700000000003E-12</v>
      </c>
      <c r="IW293">
        <v>0</v>
      </c>
      <c r="IX293" s="1">
        <v>2.13785E-10</v>
      </c>
      <c r="IY293" s="1">
        <v>1.3557199999999999E-13</v>
      </c>
      <c r="IZ293" s="1">
        <v>7.0948900000000003E-8</v>
      </c>
      <c r="JA293" s="1">
        <v>7.0942899999999997E-8</v>
      </c>
      <c r="JB293" s="1">
        <v>7.0857199999999995E-8</v>
      </c>
      <c r="JC293" s="1">
        <v>6.9763399999999996E-8</v>
      </c>
      <c r="JD293" s="1">
        <v>2.9461799999999998E-8</v>
      </c>
      <c r="JE293" s="1">
        <v>2.3461399999999999E-9</v>
      </c>
      <c r="JF293" s="1">
        <v>3.6275700000000002E-11</v>
      </c>
      <c r="JG293" s="1">
        <v>5.24883E-13</v>
      </c>
      <c r="JH293" s="1">
        <v>2.2251500000000001E-13</v>
      </c>
      <c r="JI293" s="1">
        <v>2.88839E-12</v>
      </c>
      <c r="JJ293" s="1">
        <v>3.7451099999999999E-11</v>
      </c>
      <c r="JK293" s="1">
        <v>4.78675E-10</v>
      </c>
      <c r="JL293" s="1">
        <v>7.7209900000000004E-11</v>
      </c>
      <c r="JM293" s="1">
        <v>4.2537100000000001E-10</v>
      </c>
      <c r="JN293" s="1">
        <v>4.5501799999999998E-10</v>
      </c>
      <c r="JO293" s="1">
        <v>4.5548700000000002E-10</v>
      </c>
      <c r="JP293" s="1">
        <v>2.57013E-13</v>
      </c>
      <c r="JQ293" s="1">
        <v>3.3361900000000001E-12</v>
      </c>
      <c r="JR293" s="1">
        <v>4.3257399999999999E-11</v>
      </c>
      <c r="JS293" s="1">
        <v>5.5288700000000002E-10</v>
      </c>
      <c r="JT293" s="1">
        <v>8.9180199999999995E-11</v>
      </c>
      <c r="JU293" s="1">
        <v>4.91318E-10</v>
      </c>
      <c r="JV293" s="1">
        <v>5.2556200000000001E-10</v>
      </c>
      <c r="JW293" s="1">
        <v>5.2610400000000001E-10</v>
      </c>
      <c r="JX293" s="1">
        <v>1.5628300000000001E-13</v>
      </c>
      <c r="JY293" s="1">
        <v>2.1643099999999999E-11</v>
      </c>
      <c r="JZ293" s="1">
        <v>9.4727199999999999E-9</v>
      </c>
      <c r="KA293" s="1">
        <v>1.00595E-8</v>
      </c>
      <c r="KB293" s="1">
        <v>1.8209400000000001E-12</v>
      </c>
      <c r="KC293" s="1">
        <v>1.42185E-9</v>
      </c>
      <c r="KD293" s="1">
        <v>3.6057700000000001E-9</v>
      </c>
      <c r="KE293" s="1">
        <v>1.58905E-12</v>
      </c>
      <c r="KF293" s="1">
        <v>3.8585700000000003E-10</v>
      </c>
      <c r="KG293" s="1">
        <v>3.8668800000000002E-10</v>
      </c>
      <c r="KH293" s="1">
        <v>3.0323099999999998E-11</v>
      </c>
      <c r="KI293" s="1">
        <v>3.0719899999999999E-11</v>
      </c>
      <c r="KJ293" s="1">
        <v>1.20386E-14</v>
      </c>
      <c r="KK293" s="1">
        <v>9.8928199999999997E-15</v>
      </c>
      <c r="KL293" s="1">
        <v>7.0222200000000003E-16</v>
      </c>
      <c r="KM293" s="1">
        <v>1.5580399999999999E-19</v>
      </c>
      <c r="KN293" s="1">
        <v>1.40269E-13</v>
      </c>
      <c r="KO293" s="1">
        <v>9.4664699999999997E-14</v>
      </c>
      <c r="KP293" s="1">
        <v>5.0156900000000002E-17</v>
      </c>
      <c r="KQ293" s="1">
        <v>1.2240599999999999E-13</v>
      </c>
      <c r="KR293" s="1">
        <v>4.8205099999999999E-15</v>
      </c>
      <c r="KS293" s="1">
        <v>1.00932E-18</v>
      </c>
      <c r="KT293" s="1">
        <v>3.4023099999999998E-13</v>
      </c>
      <c r="KU293" s="1">
        <v>7.2014599999999996E-17</v>
      </c>
      <c r="KV293" s="1">
        <v>1.18279E-8</v>
      </c>
      <c r="KW293" s="1">
        <v>9.7196799999999993E-9</v>
      </c>
      <c r="KX293" s="1">
        <v>6.8993300000000004E-10</v>
      </c>
      <c r="KY293" s="1">
        <v>1.53077E-13</v>
      </c>
      <c r="KZ293" s="1">
        <v>1.0616000000000001E-8</v>
      </c>
      <c r="LA293" s="1">
        <v>7.1645100000000001E-9</v>
      </c>
      <c r="LB293" s="1">
        <v>3.7960299999999999E-12</v>
      </c>
      <c r="LC293" s="1">
        <v>7.1362299999999999E-10</v>
      </c>
      <c r="LD293" s="1">
        <v>2.81034E-11</v>
      </c>
      <c r="LE293" s="1">
        <v>5.8842699999999997E-15</v>
      </c>
      <c r="LF293" s="1">
        <v>1.5279400000000001E-10</v>
      </c>
      <c r="LG293" s="1">
        <v>3.23409E-14</v>
      </c>
      <c r="LH293" s="1">
        <v>2.97112E-12</v>
      </c>
      <c r="LI293" s="1">
        <v>4.11461E-10</v>
      </c>
      <c r="LJ293" s="1">
        <v>7.7176299999999995E-10</v>
      </c>
      <c r="LK293" s="1">
        <v>8.19571E-10</v>
      </c>
      <c r="LL293" s="1">
        <v>4.49404E-10</v>
      </c>
      <c r="LM293" s="1">
        <v>1.5038200000000001E-9</v>
      </c>
      <c r="LN293" s="1">
        <v>3.8136399999999997E-9</v>
      </c>
      <c r="LO293" s="1">
        <v>5.0911100000000002E-9</v>
      </c>
      <c r="LP293" s="1">
        <v>5.2978800000000003E-9</v>
      </c>
      <c r="LQ293" s="1">
        <v>5.3092799999999997E-9</v>
      </c>
      <c r="LR293" s="1">
        <v>5.4048499999999996E-9</v>
      </c>
      <c r="LS293" s="1">
        <v>5.4755699999999999E-9</v>
      </c>
      <c r="LT293" s="1">
        <v>3.4296699999999999E-12</v>
      </c>
      <c r="LU293" s="1">
        <v>4.7496500000000002E-10</v>
      </c>
      <c r="LV293" s="1">
        <v>8.9087299999999997E-10</v>
      </c>
      <c r="LW293" s="1">
        <v>9.4606100000000005E-10</v>
      </c>
      <c r="LX293" s="1">
        <v>5.18763E-10</v>
      </c>
      <c r="LY293" s="1">
        <v>1.7359199999999999E-9</v>
      </c>
      <c r="LZ293" s="1">
        <v>4.4022200000000001E-9</v>
      </c>
      <c r="MA293" s="1">
        <v>5.8768499999999996E-9</v>
      </c>
      <c r="MB293" s="1">
        <v>6.1155299999999999E-9</v>
      </c>
      <c r="MC293" s="1">
        <v>6.1287000000000001E-9</v>
      </c>
      <c r="MD293" s="1">
        <v>6.2390100000000004E-9</v>
      </c>
      <c r="ME293" s="1">
        <v>6.3206500000000001E-9</v>
      </c>
      <c r="MF293">
        <v>1</v>
      </c>
      <c r="MG293" s="1">
        <v>1.3484300000000001E-6</v>
      </c>
    </row>
    <row r="294" spans="1:345" x14ac:dyDescent="0.25">
      <c r="A294">
        <v>291</v>
      </c>
      <c r="B294" t="s">
        <v>47</v>
      </c>
      <c r="C294">
        <v>1.02048E-2</v>
      </c>
      <c r="D294">
        <v>0</v>
      </c>
      <c r="E294" s="1">
        <v>-4.6200300000000001E-7</v>
      </c>
      <c r="F294" s="1">
        <v>3.0694599999999998E-10</v>
      </c>
      <c r="G294" s="1">
        <v>2.05982E-9</v>
      </c>
      <c r="H294" s="1">
        <v>-2.7545500000000001E-10</v>
      </c>
      <c r="I294">
        <v>0</v>
      </c>
      <c r="J294" s="1">
        <v>1.36421E-11</v>
      </c>
      <c r="K294" s="1">
        <v>-7.6600299999999998E-13</v>
      </c>
      <c r="L294" s="1">
        <v>1.10369E-13</v>
      </c>
      <c r="M294" s="1">
        <v>1.56331E-13</v>
      </c>
      <c r="N294" s="1">
        <v>7.3530099999999998E-14</v>
      </c>
      <c r="O294" s="1">
        <v>6.8933899999999995E-14</v>
      </c>
      <c r="P294" s="1">
        <v>-4.2700799999999998E-14</v>
      </c>
      <c r="Q294" s="1">
        <v>6.3467200000000005E-14</v>
      </c>
      <c r="R294" s="1">
        <v>-1.59266E-13</v>
      </c>
      <c r="S294" s="1">
        <v>3.63066E-13</v>
      </c>
      <c r="T294" s="1">
        <v>-1.20672E-10</v>
      </c>
      <c r="U294" s="1">
        <v>-1.9685100000000001E-13</v>
      </c>
      <c r="V294" s="1">
        <v>1.7848200000000001E-13</v>
      </c>
      <c r="W294" s="1">
        <v>7.0561699999999999E-11</v>
      </c>
      <c r="X294" s="1">
        <v>-1.81844E-13</v>
      </c>
      <c r="Y294" s="1">
        <v>-6.8087799999999998E-13</v>
      </c>
      <c r="Z294" s="1">
        <v>1.5165400000000002E-11</v>
      </c>
      <c r="AA294" s="1">
        <v>8.5975599999999998E-13</v>
      </c>
      <c r="AB294" s="1">
        <v>-6.1302999999999996E-13</v>
      </c>
      <c r="AC294" s="1">
        <v>-5.2427200000000003E-14</v>
      </c>
      <c r="AD294" s="1">
        <v>-2.2187899999999999E-13</v>
      </c>
      <c r="AE294" s="1">
        <v>9.9999999999999995E-7</v>
      </c>
      <c r="AF294">
        <v>1E-3</v>
      </c>
      <c r="AG294">
        <v>2.9999999999999997E-4</v>
      </c>
      <c r="AH294" s="1">
        <v>-1.7569399999999999E-6</v>
      </c>
      <c r="AI294" s="1">
        <v>4.6200300000000001E-7</v>
      </c>
      <c r="AJ294" s="1">
        <v>7.0949999999999997E-8</v>
      </c>
      <c r="AK294" s="1">
        <v>7.0949999999999997E-8</v>
      </c>
      <c r="AL294" s="1">
        <v>7.0949999999999997E-8</v>
      </c>
      <c r="AM294" s="1">
        <v>7.0949999999999997E-8</v>
      </c>
      <c r="AN294" s="1">
        <v>3.5474999999999998E-8</v>
      </c>
      <c r="AO294" s="1">
        <v>3.5474999999999998E-8</v>
      </c>
      <c r="AP294" s="1">
        <v>3.5474999999999998E-8</v>
      </c>
      <c r="AQ294" s="1">
        <v>3.5474999999999998E-8</v>
      </c>
      <c r="AR294" s="1">
        <v>1.1825E-8</v>
      </c>
      <c r="AS294" s="1">
        <v>1.1825E-8</v>
      </c>
      <c r="AT294" s="1">
        <v>1.1825E-8</v>
      </c>
      <c r="AU294" s="1">
        <v>1.1825E-8</v>
      </c>
      <c r="AV294" s="1">
        <v>1.1825E-8</v>
      </c>
      <c r="AW294" s="1">
        <v>1.1825E-8</v>
      </c>
      <c r="AX294" s="1">
        <v>1.1825E-8</v>
      </c>
      <c r="AY294" s="1">
        <v>1.1825E-8</v>
      </c>
      <c r="AZ294" s="1">
        <v>1.1825E-8</v>
      </c>
      <c r="BA294" s="1">
        <v>1.1825E-8</v>
      </c>
      <c r="BB294" s="1">
        <v>1.1825E-8</v>
      </c>
      <c r="BC294" s="1">
        <v>1.1825E-8</v>
      </c>
      <c r="BD294" s="1">
        <v>1.00031E-6</v>
      </c>
      <c r="BE294">
        <v>1E-3</v>
      </c>
      <c r="BF294">
        <v>2.9999999999999997E-4</v>
      </c>
      <c r="BG294" s="1">
        <v>-1.7569399999999999E-6</v>
      </c>
      <c r="BH294">
        <v>0.34065200000000001</v>
      </c>
      <c r="BI294" s="1">
        <v>7.0949200000000006E-8</v>
      </c>
      <c r="BJ294" s="1">
        <v>7.0950100000000002E-8</v>
      </c>
      <c r="BK294" s="1">
        <v>7.0950199999999994E-8</v>
      </c>
      <c r="BL294" s="1">
        <v>7.0950100000000002E-8</v>
      </c>
      <c r="BM294" s="1">
        <v>3.5475099999999997E-8</v>
      </c>
      <c r="BN294" s="1">
        <v>3.5474999999999998E-8</v>
      </c>
      <c r="BO294" s="1">
        <v>3.5475099999999997E-8</v>
      </c>
      <c r="BP294" s="1">
        <v>3.5474800000000001E-8</v>
      </c>
      <c r="BQ294" s="1">
        <v>1.18254E-8</v>
      </c>
      <c r="BR294" s="1">
        <v>1.17043E-8</v>
      </c>
      <c r="BS294" s="1">
        <v>1.1824800000000001E-8</v>
      </c>
      <c r="BT294" s="1">
        <v>1.1825199999999999E-8</v>
      </c>
      <c r="BU294" s="1">
        <v>1.1895599999999999E-8</v>
      </c>
      <c r="BV294" s="1">
        <v>1.1824800000000001E-8</v>
      </c>
      <c r="BW294" s="1">
        <v>1.18243E-8</v>
      </c>
      <c r="BX294" s="1">
        <v>1.18402E-8</v>
      </c>
      <c r="BY294" s="1">
        <v>1.1825900000000001E-8</v>
      </c>
      <c r="BZ294" s="1">
        <v>1.1824400000000001E-8</v>
      </c>
      <c r="CA294" s="1">
        <v>1.18249E-8</v>
      </c>
      <c r="CB294" s="1">
        <v>1.1824800000000001E-8</v>
      </c>
      <c r="CC294" s="1">
        <v>1.00031E-6</v>
      </c>
      <c r="CD294">
        <v>1E-3</v>
      </c>
      <c r="CE294">
        <v>2.9999999999999997E-4</v>
      </c>
      <c r="CF294" s="1">
        <v>-1.7569399999999999E-6</v>
      </c>
      <c r="CG294" s="1">
        <v>4.6201699999999997E-7</v>
      </c>
      <c r="CH294" s="1">
        <v>7.0949200000000006E-8</v>
      </c>
      <c r="CI294" s="1">
        <v>7.0950100000000002E-8</v>
      </c>
      <c r="CJ294" s="1">
        <v>7.0950199999999994E-8</v>
      </c>
      <c r="CK294" s="1">
        <v>7.0950100000000002E-8</v>
      </c>
      <c r="CL294" s="1">
        <v>3.5475099999999997E-8</v>
      </c>
      <c r="CM294" s="1">
        <v>3.5474999999999998E-8</v>
      </c>
      <c r="CN294" s="1">
        <v>3.5475099999999997E-8</v>
      </c>
      <c r="CO294" s="1">
        <v>3.5474800000000001E-8</v>
      </c>
      <c r="CP294" s="1">
        <v>1.18254E-8</v>
      </c>
      <c r="CQ294" s="1">
        <v>1.17043E-8</v>
      </c>
      <c r="CR294" s="1">
        <v>1.1824800000000001E-8</v>
      </c>
      <c r="CS294" s="1">
        <v>1.1825199999999999E-8</v>
      </c>
      <c r="CT294" s="1">
        <v>1.1895599999999999E-8</v>
      </c>
      <c r="CU294" s="1">
        <v>1.1824800000000001E-8</v>
      </c>
      <c r="CV294" s="1">
        <v>1.18243E-8</v>
      </c>
      <c r="CW294" s="1">
        <v>1.18402E-8</v>
      </c>
      <c r="CX294" s="1">
        <v>1.1825900000000001E-8</v>
      </c>
      <c r="CY294" s="1">
        <v>1.1824400000000001E-8</v>
      </c>
      <c r="CZ294" s="1">
        <v>1.18249E-8</v>
      </c>
      <c r="DA294" s="1">
        <v>1.1824800000000001E-8</v>
      </c>
      <c r="DB294" s="1">
        <v>5.6893799999999996E-7</v>
      </c>
      <c r="DC294">
        <v>9.9964600000000008E-4</v>
      </c>
      <c r="DD294">
        <v>2.9999900000000001E-4</v>
      </c>
      <c r="DE294" s="1">
        <v>2.6915299999999999E-8</v>
      </c>
      <c r="DF294">
        <v>262.29500000000002</v>
      </c>
      <c r="DG294" s="1">
        <v>7.2212399999999999E-14</v>
      </c>
      <c r="DH294" s="1">
        <v>9.3736699999999996E-13</v>
      </c>
      <c r="DI294" s="1">
        <v>1.2154E-11</v>
      </c>
      <c r="DJ294" s="1">
        <v>1.5534400000000001E-10</v>
      </c>
      <c r="DK294" s="1">
        <v>5.8469099999999996E-9</v>
      </c>
      <c r="DL294" s="1">
        <v>3.2212100000000003E-8</v>
      </c>
      <c r="DM294" s="1">
        <v>3.4458200000000001E-8</v>
      </c>
      <c r="DN294" s="1">
        <v>3.44927E-8</v>
      </c>
      <c r="DO294" s="1">
        <v>1.58943E-19</v>
      </c>
      <c r="DP294" s="1">
        <v>2.4259999999999999E-17</v>
      </c>
      <c r="DQ294" s="1">
        <v>9.6410500000000007E-15</v>
      </c>
      <c r="DR294" s="1">
        <v>1.02386E-14</v>
      </c>
      <c r="DS294" s="1">
        <v>2.47026E-17</v>
      </c>
      <c r="DT294" s="1">
        <v>1.8784699999999999E-14</v>
      </c>
      <c r="DU294" s="1">
        <v>4.7638599999999999E-14</v>
      </c>
      <c r="DV294" s="1">
        <v>2.7622800000000002E-16</v>
      </c>
      <c r="DW294" s="1">
        <v>6.6176900000000005E-14</v>
      </c>
      <c r="DX294" s="1">
        <v>6.6326199999999996E-14</v>
      </c>
      <c r="DY294" s="1">
        <v>6.7508200000000003E-14</v>
      </c>
      <c r="DZ294" s="1">
        <v>6.8392599999999998E-14</v>
      </c>
      <c r="EA294" s="1">
        <v>8.6549700000000004E-7</v>
      </c>
      <c r="EB294" s="1">
        <v>2.9930199999999999E-7</v>
      </c>
      <c r="EC294" s="1">
        <v>3.4124299999999998E-10</v>
      </c>
      <c r="ED294">
        <v>3.9142200000000002E-2</v>
      </c>
      <c r="EE294">
        <v>0.26220199999999999</v>
      </c>
      <c r="EF294">
        <v>0</v>
      </c>
      <c r="EG294" s="1">
        <v>7.0597600000000003E-6</v>
      </c>
      <c r="EH294">
        <v>0</v>
      </c>
      <c r="EI294">
        <v>1.58536E-4</v>
      </c>
      <c r="EJ294" s="1">
        <v>1.0053599999999999E-7</v>
      </c>
      <c r="EK294" s="1">
        <v>7.0948700000000006E-8</v>
      </c>
      <c r="EL294" s="1">
        <v>7.0942899999999997E-8</v>
      </c>
      <c r="EM294" s="1">
        <v>7.08573E-8</v>
      </c>
      <c r="EN294" s="1">
        <v>6.9763199999999998E-8</v>
      </c>
      <c r="EO294" s="1">
        <v>2.9461799999999998E-8</v>
      </c>
      <c r="EP294" s="1">
        <v>2.34613E-9</v>
      </c>
      <c r="EQ294" s="1">
        <v>3.6276499999999999E-11</v>
      </c>
      <c r="ER294" s="1">
        <v>5.2488099999999995E-13</v>
      </c>
      <c r="ES294" s="1">
        <v>2.22512E-13</v>
      </c>
      <c r="ET294" s="1">
        <v>2.8883700000000001E-12</v>
      </c>
      <c r="EU294" s="1">
        <v>3.74508E-11</v>
      </c>
      <c r="EV294" s="1">
        <v>4.7866999999999996E-10</v>
      </c>
      <c r="EW294" s="1">
        <v>7.7209099999999995E-11</v>
      </c>
      <c r="EX294" s="1">
        <v>4.2536500000000001E-10</v>
      </c>
      <c r="EY294" s="1">
        <v>4.5502499999999999E-10</v>
      </c>
      <c r="EZ294" s="1">
        <v>4.5548100000000002E-10</v>
      </c>
      <c r="FA294" s="1">
        <v>2.5700900000000001E-13</v>
      </c>
      <c r="FB294" s="1">
        <v>3.3361600000000002E-12</v>
      </c>
      <c r="FC294" s="1">
        <v>4.3256900000000002E-11</v>
      </c>
      <c r="FD294" s="1">
        <v>5.5287999999999996E-10</v>
      </c>
      <c r="FE294" s="1">
        <v>8.9179100000000006E-11</v>
      </c>
      <c r="FF294" s="1">
        <v>4.9131100000000004E-10</v>
      </c>
      <c r="FG294" s="1">
        <v>5.2556899999999997E-10</v>
      </c>
      <c r="FH294" s="1">
        <v>5.2609600000000004E-10</v>
      </c>
      <c r="FI294" s="1">
        <v>1.5616100000000001E-13</v>
      </c>
      <c r="FJ294" s="1">
        <v>2.3835499999999999E-11</v>
      </c>
      <c r="FK294" s="1">
        <v>9.4723399999999996E-9</v>
      </c>
      <c r="FL294" s="1">
        <v>1.0059399999999999E-8</v>
      </c>
      <c r="FM294" s="1">
        <v>1.8695700000000001E-12</v>
      </c>
      <c r="FN294" s="1">
        <v>1.4216900000000001E-9</v>
      </c>
      <c r="FO294" s="1">
        <v>3.6054399999999999E-9</v>
      </c>
      <c r="FP294" s="1">
        <v>1.6104000000000001E-12</v>
      </c>
      <c r="FQ294" s="1">
        <v>3.8580899999999998E-10</v>
      </c>
      <c r="FR294" s="1">
        <v>3.8668E-10</v>
      </c>
      <c r="FS294" s="1">
        <v>3.0317199999999998E-11</v>
      </c>
      <c r="FT294" s="1">
        <v>3.0714399999999997E-11</v>
      </c>
      <c r="FU294" s="1">
        <v>1.20293E-14</v>
      </c>
      <c r="FV294" s="1">
        <v>1.08949E-14</v>
      </c>
      <c r="FW294" s="1">
        <v>7.0219400000000005E-16</v>
      </c>
      <c r="FX294" s="1">
        <v>1.5580200000000001E-19</v>
      </c>
      <c r="FY294" s="1">
        <v>1.4401499999999999E-13</v>
      </c>
      <c r="FZ294" s="1">
        <v>9.4653600000000001E-14</v>
      </c>
      <c r="GA294" s="1">
        <v>5.0152399999999998E-17</v>
      </c>
      <c r="GB294" s="1">
        <v>1.2405100000000001E-13</v>
      </c>
      <c r="GC294" s="1">
        <v>4.8199099999999999E-15</v>
      </c>
      <c r="GD294" s="1">
        <v>1.0093000000000001E-18</v>
      </c>
      <c r="GE294" s="1">
        <v>3.4016499999999999E-13</v>
      </c>
      <c r="GF294" s="1">
        <v>7.20015E-17</v>
      </c>
      <c r="GG294" s="1">
        <v>1.1818800000000001E-8</v>
      </c>
      <c r="GH294" s="1">
        <v>1.0704300000000001E-8</v>
      </c>
      <c r="GI294" s="1">
        <v>6.8990600000000002E-10</v>
      </c>
      <c r="GJ294" s="1">
        <v>1.53076E-13</v>
      </c>
      <c r="GK294" s="1">
        <v>1.0899499999999999E-8</v>
      </c>
      <c r="GL294" s="1">
        <v>7.1636900000000001E-9</v>
      </c>
      <c r="GM294" s="1">
        <v>3.79569E-12</v>
      </c>
      <c r="GN294" s="1">
        <v>7.2321299999999995E-10</v>
      </c>
      <c r="GO294" s="1">
        <v>2.8099899999999999E-11</v>
      </c>
      <c r="GP294" s="1">
        <v>5.8841599999999998E-15</v>
      </c>
      <c r="GQ294" s="1">
        <v>1.5276400000000001E-10</v>
      </c>
      <c r="GR294" s="1">
        <v>3.2335100000000003E-14</v>
      </c>
      <c r="GS294" s="1">
        <v>2.9687800000000002E-12</v>
      </c>
      <c r="GT294" s="1">
        <v>4.5313600000000002E-10</v>
      </c>
      <c r="GU294" s="1">
        <v>7.7172300000000002E-10</v>
      </c>
      <c r="GV294" s="1">
        <v>8.1955299999999995E-10</v>
      </c>
      <c r="GW294" s="1">
        <v>4.61402E-10</v>
      </c>
      <c r="GX294" s="1">
        <v>1.5036299999999999E-9</v>
      </c>
      <c r="GY294" s="1">
        <v>3.8132500000000002E-9</v>
      </c>
      <c r="GZ294" s="1">
        <v>5.1594600000000003E-9</v>
      </c>
      <c r="HA294" s="1">
        <v>5.2971599999999999E-9</v>
      </c>
      <c r="HB294" s="1">
        <v>5.30912E-9</v>
      </c>
      <c r="HC294" s="1">
        <v>5.4037299999999999E-9</v>
      </c>
      <c r="HD294" s="1">
        <v>5.4745200000000002E-9</v>
      </c>
      <c r="HE294" s="1">
        <v>3.42698E-12</v>
      </c>
      <c r="HF294" s="1">
        <v>5.2307199999999995E-10</v>
      </c>
      <c r="HG294" s="1">
        <v>8.9082900000000001E-10</v>
      </c>
      <c r="HH294" s="1">
        <v>9.4604100000000008E-10</v>
      </c>
      <c r="HI294" s="1">
        <v>5.3261300000000001E-10</v>
      </c>
      <c r="HJ294" s="1">
        <v>1.7356999999999999E-9</v>
      </c>
      <c r="HK294" s="1">
        <v>4.4017799999999997E-9</v>
      </c>
      <c r="HL294" s="1">
        <v>5.9557600000000001E-9</v>
      </c>
      <c r="HM294" s="1">
        <v>6.1147199999999997E-9</v>
      </c>
      <c r="HN294" s="1">
        <v>6.1285199999999998E-9</v>
      </c>
      <c r="HO294" s="1">
        <v>6.2377300000000001E-9</v>
      </c>
      <c r="HP294" s="1">
        <v>6.3194399999999998E-9</v>
      </c>
      <c r="HQ294" s="1">
        <v>5.6893799999999996E-7</v>
      </c>
      <c r="HR294">
        <v>9.9964600000000008E-4</v>
      </c>
      <c r="HS294">
        <v>2.9999900000000001E-4</v>
      </c>
      <c r="HT294" s="1">
        <v>2.6915299999999999E-8</v>
      </c>
      <c r="HU294">
        <v>3.55743E-4</v>
      </c>
      <c r="HV294" s="1">
        <v>7.2212399999999999E-14</v>
      </c>
      <c r="HW294" s="1">
        <v>9.3736699999999996E-13</v>
      </c>
      <c r="HX294" s="1">
        <v>1.2154E-11</v>
      </c>
      <c r="HY294" s="1">
        <v>1.5534400000000001E-10</v>
      </c>
      <c r="HZ294" s="1">
        <v>5.8469099999999996E-9</v>
      </c>
      <c r="IA294" s="1">
        <v>3.2212100000000003E-8</v>
      </c>
      <c r="IB294" s="1">
        <v>3.4458200000000001E-8</v>
      </c>
      <c r="IC294" s="1">
        <v>3.44927E-8</v>
      </c>
      <c r="ID294" s="1">
        <v>1.58943E-19</v>
      </c>
      <c r="IE294" s="1">
        <v>2.4259999999999999E-17</v>
      </c>
      <c r="IF294" s="1">
        <v>9.6410500000000007E-15</v>
      </c>
      <c r="IG294" s="1">
        <v>1.02386E-14</v>
      </c>
      <c r="IH294" s="1">
        <v>2.47026E-17</v>
      </c>
      <c r="II294" s="1">
        <v>1.8784699999999999E-14</v>
      </c>
      <c r="IJ294" s="1">
        <v>4.7638599999999999E-14</v>
      </c>
      <c r="IK294" s="1">
        <v>2.7622800000000002E-16</v>
      </c>
      <c r="IL294" s="1">
        <v>6.6176900000000005E-14</v>
      </c>
      <c r="IM294" s="1">
        <v>6.6326199999999996E-14</v>
      </c>
      <c r="IN294" s="1">
        <v>6.7508200000000003E-14</v>
      </c>
      <c r="IO294" s="1">
        <v>6.8392599999999998E-14</v>
      </c>
      <c r="IP294" s="1">
        <v>8.6549700000000004E-7</v>
      </c>
      <c r="IQ294" s="1">
        <v>2.9930199999999999E-7</v>
      </c>
      <c r="IR294" s="1">
        <v>3.4124299999999998E-10</v>
      </c>
      <c r="IS294" s="1">
        <v>5.3087399999999999E-8</v>
      </c>
      <c r="IT294" s="1">
        <v>3.5561699999999997E-7</v>
      </c>
      <c r="IU294">
        <v>0</v>
      </c>
      <c r="IV294" s="1">
        <v>9.5749500000000001E-12</v>
      </c>
      <c r="IW294">
        <v>0</v>
      </c>
      <c r="IX294" s="1">
        <v>2.15017E-10</v>
      </c>
      <c r="IY294" s="1">
        <v>1.3635400000000001E-13</v>
      </c>
      <c r="IZ294" s="1">
        <v>7.0948700000000006E-8</v>
      </c>
      <c r="JA294" s="1">
        <v>7.0942899999999997E-8</v>
      </c>
      <c r="JB294" s="1">
        <v>7.08573E-8</v>
      </c>
      <c r="JC294" s="1">
        <v>6.9763199999999998E-8</v>
      </c>
      <c r="JD294" s="1">
        <v>2.9461799999999998E-8</v>
      </c>
      <c r="JE294" s="1">
        <v>2.34613E-9</v>
      </c>
      <c r="JF294" s="1">
        <v>3.6276499999999999E-11</v>
      </c>
      <c r="JG294" s="1">
        <v>5.2488099999999995E-13</v>
      </c>
      <c r="JH294" s="1">
        <v>2.22512E-13</v>
      </c>
      <c r="JI294" s="1">
        <v>2.8883700000000001E-12</v>
      </c>
      <c r="JJ294" s="1">
        <v>3.74508E-11</v>
      </c>
      <c r="JK294" s="1">
        <v>4.7866999999999996E-10</v>
      </c>
      <c r="JL294" s="1">
        <v>7.7209099999999995E-11</v>
      </c>
      <c r="JM294" s="1">
        <v>4.2536500000000001E-10</v>
      </c>
      <c r="JN294" s="1">
        <v>4.5502499999999999E-10</v>
      </c>
      <c r="JO294" s="1">
        <v>4.5548100000000002E-10</v>
      </c>
      <c r="JP294" s="1">
        <v>2.5700900000000001E-13</v>
      </c>
      <c r="JQ294" s="1">
        <v>3.3361600000000002E-12</v>
      </c>
      <c r="JR294" s="1">
        <v>4.3256900000000002E-11</v>
      </c>
      <c r="JS294" s="1">
        <v>5.5287999999999996E-10</v>
      </c>
      <c r="JT294" s="1">
        <v>8.9179100000000006E-11</v>
      </c>
      <c r="JU294" s="1">
        <v>4.9131100000000004E-10</v>
      </c>
      <c r="JV294" s="1">
        <v>5.2556899999999997E-10</v>
      </c>
      <c r="JW294" s="1">
        <v>5.2609600000000004E-10</v>
      </c>
      <c r="JX294" s="1">
        <v>1.5616100000000001E-13</v>
      </c>
      <c r="JY294" s="1">
        <v>2.3835499999999999E-11</v>
      </c>
      <c r="JZ294" s="1">
        <v>9.4723399999999996E-9</v>
      </c>
      <c r="KA294" s="1">
        <v>1.0059399999999999E-8</v>
      </c>
      <c r="KB294" s="1">
        <v>1.8695700000000001E-12</v>
      </c>
      <c r="KC294" s="1">
        <v>1.4216900000000001E-9</v>
      </c>
      <c r="KD294" s="1">
        <v>3.6054399999999999E-9</v>
      </c>
      <c r="KE294" s="1">
        <v>1.6104000000000001E-12</v>
      </c>
      <c r="KF294" s="1">
        <v>3.8580899999999998E-10</v>
      </c>
      <c r="KG294" s="1">
        <v>3.8668E-10</v>
      </c>
      <c r="KH294" s="1">
        <v>3.0317199999999998E-11</v>
      </c>
      <c r="KI294" s="1">
        <v>3.0714399999999997E-11</v>
      </c>
      <c r="KJ294" s="1">
        <v>1.20293E-14</v>
      </c>
      <c r="KK294" s="1">
        <v>1.08949E-14</v>
      </c>
      <c r="KL294" s="1">
        <v>7.0219400000000005E-16</v>
      </c>
      <c r="KM294" s="1">
        <v>1.5580200000000001E-19</v>
      </c>
      <c r="KN294" s="1">
        <v>1.4401499999999999E-13</v>
      </c>
      <c r="KO294" s="1">
        <v>9.4653600000000001E-14</v>
      </c>
      <c r="KP294" s="1">
        <v>5.0152399999999998E-17</v>
      </c>
      <c r="KQ294" s="1">
        <v>1.2405100000000001E-13</v>
      </c>
      <c r="KR294" s="1">
        <v>4.8199099999999999E-15</v>
      </c>
      <c r="KS294" s="1">
        <v>1.0093000000000001E-18</v>
      </c>
      <c r="KT294" s="1">
        <v>3.4016499999999999E-13</v>
      </c>
      <c r="KU294" s="1">
        <v>7.20015E-17</v>
      </c>
      <c r="KV294" s="1">
        <v>1.1818800000000001E-8</v>
      </c>
      <c r="KW294" s="1">
        <v>1.0704300000000001E-8</v>
      </c>
      <c r="KX294" s="1">
        <v>6.8990600000000002E-10</v>
      </c>
      <c r="KY294" s="1">
        <v>1.53076E-13</v>
      </c>
      <c r="KZ294" s="1">
        <v>1.0899499999999999E-8</v>
      </c>
      <c r="LA294" s="1">
        <v>7.1636900000000001E-9</v>
      </c>
      <c r="LB294" s="1">
        <v>3.79569E-12</v>
      </c>
      <c r="LC294" s="1">
        <v>7.2321299999999995E-10</v>
      </c>
      <c r="LD294" s="1">
        <v>2.8099899999999999E-11</v>
      </c>
      <c r="LE294" s="1">
        <v>5.8841599999999998E-15</v>
      </c>
      <c r="LF294" s="1">
        <v>1.5276400000000001E-10</v>
      </c>
      <c r="LG294" s="1">
        <v>3.2335100000000003E-14</v>
      </c>
      <c r="LH294" s="1">
        <v>2.9687800000000002E-12</v>
      </c>
      <c r="LI294" s="1">
        <v>4.5313600000000002E-10</v>
      </c>
      <c r="LJ294" s="1">
        <v>7.7172300000000002E-10</v>
      </c>
      <c r="LK294" s="1">
        <v>8.1955299999999995E-10</v>
      </c>
      <c r="LL294" s="1">
        <v>4.61402E-10</v>
      </c>
      <c r="LM294" s="1">
        <v>1.5036299999999999E-9</v>
      </c>
      <c r="LN294" s="1">
        <v>3.8132500000000002E-9</v>
      </c>
      <c r="LO294" s="1">
        <v>5.1594600000000003E-9</v>
      </c>
      <c r="LP294" s="1">
        <v>5.2971599999999999E-9</v>
      </c>
      <c r="LQ294" s="1">
        <v>5.30912E-9</v>
      </c>
      <c r="LR294" s="1">
        <v>5.4037299999999999E-9</v>
      </c>
      <c r="LS294" s="1">
        <v>5.4745200000000002E-9</v>
      </c>
      <c r="LT294" s="1">
        <v>3.42698E-12</v>
      </c>
      <c r="LU294" s="1">
        <v>5.2307199999999995E-10</v>
      </c>
      <c r="LV294" s="1">
        <v>8.9082900000000001E-10</v>
      </c>
      <c r="LW294" s="1">
        <v>9.4604100000000008E-10</v>
      </c>
      <c r="LX294" s="1">
        <v>5.3261300000000001E-10</v>
      </c>
      <c r="LY294" s="1">
        <v>1.7356999999999999E-9</v>
      </c>
      <c r="LZ294" s="1">
        <v>4.4017799999999997E-9</v>
      </c>
      <c r="MA294" s="1">
        <v>5.9557600000000001E-9</v>
      </c>
      <c r="MB294" s="1">
        <v>6.1147199999999997E-9</v>
      </c>
      <c r="MC294" s="1">
        <v>6.1285199999999998E-9</v>
      </c>
      <c r="MD294" s="1">
        <v>6.2377300000000001E-9</v>
      </c>
      <c r="ME294" s="1">
        <v>6.3194399999999998E-9</v>
      </c>
      <c r="MF294">
        <v>1</v>
      </c>
      <c r="MG294" s="1">
        <v>1.3562700000000001E-6</v>
      </c>
    </row>
    <row r="295" spans="1:345" x14ac:dyDescent="0.25">
      <c r="A295">
        <v>292</v>
      </c>
      <c r="B295" t="s">
        <v>47</v>
      </c>
      <c r="C295">
        <v>3.5480100000000001E-2</v>
      </c>
      <c r="D295">
        <v>0</v>
      </c>
      <c r="E295" s="1">
        <v>-4.6081099999999998E-7</v>
      </c>
      <c r="F295" s="1">
        <v>-1.37456E-10</v>
      </c>
      <c r="G295" s="1">
        <v>-9.1694599999999999E-10</v>
      </c>
      <c r="H295" s="1">
        <v>-1.44263E-10</v>
      </c>
      <c r="I295">
        <v>0</v>
      </c>
      <c r="J295" s="1">
        <v>4.1633100000000004E-12</v>
      </c>
      <c r="K295" s="1">
        <v>3.6474000000000002E-13</v>
      </c>
      <c r="L295" s="1">
        <v>-1.2041800000000001E-13</v>
      </c>
      <c r="M295" s="1">
        <v>-1.20345E-13</v>
      </c>
      <c r="N295" s="1">
        <v>-7.9203300000000005E-14</v>
      </c>
      <c r="O295" s="1">
        <v>-2.5191000000000001E-14</v>
      </c>
      <c r="P295" s="1">
        <v>-7.1823000000000006E-14</v>
      </c>
      <c r="Q295" s="1">
        <v>3.7974399999999999E-13</v>
      </c>
      <c r="R295" s="1">
        <v>5.5204499999999998E-14</v>
      </c>
      <c r="S295" s="1">
        <v>4.3803200000000001E-12</v>
      </c>
      <c r="T295" s="1">
        <v>-4.1955199999999998E-10</v>
      </c>
      <c r="U295" s="1">
        <v>1.68967E-14</v>
      </c>
      <c r="V295" s="1">
        <v>6.3064800000000005E-14</v>
      </c>
      <c r="W295" s="1">
        <v>-2.6660200000000001E-10</v>
      </c>
      <c r="X295" s="1">
        <v>5.0166200000000005E-13</v>
      </c>
      <c r="Y295" s="1">
        <v>1.86458E-13</v>
      </c>
      <c r="Z295" s="1">
        <v>-6.5730500000000001E-12</v>
      </c>
      <c r="AA295" s="1">
        <v>2.66077E-13</v>
      </c>
      <c r="AB295" s="1">
        <v>6.8676499999999995E-13</v>
      </c>
      <c r="AC295" s="1">
        <v>6.6678199999999996E-13</v>
      </c>
      <c r="AD295" s="1">
        <v>1.4536400000000001E-12</v>
      </c>
      <c r="AE295" s="1">
        <v>9.9999999999999995E-7</v>
      </c>
      <c r="AF295">
        <v>1E-3</v>
      </c>
      <c r="AG295">
        <v>2.9999999999999997E-4</v>
      </c>
      <c r="AH295" s="1">
        <v>-1.7555200000000001E-6</v>
      </c>
      <c r="AI295" s="1">
        <v>4.6081099999999998E-7</v>
      </c>
      <c r="AJ295" s="1">
        <v>7.0949999999999997E-8</v>
      </c>
      <c r="AK295" s="1">
        <v>7.0949999999999997E-8</v>
      </c>
      <c r="AL295" s="1">
        <v>7.0949999999999997E-8</v>
      </c>
      <c r="AM295" s="1">
        <v>7.0949999999999997E-8</v>
      </c>
      <c r="AN295" s="1">
        <v>3.5474999999999998E-8</v>
      </c>
      <c r="AO295" s="1">
        <v>3.5474999999999998E-8</v>
      </c>
      <c r="AP295" s="1">
        <v>3.5474999999999998E-8</v>
      </c>
      <c r="AQ295" s="1">
        <v>3.5474999999999998E-8</v>
      </c>
      <c r="AR295" s="1">
        <v>1.1825E-8</v>
      </c>
      <c r="AS295" s="1">
        <v>1.1825E-8</v>
      </c>
      <c r="AT295" s="1">
        <v>1.1825E-8</v>
      </c>
      <c r="AU295" s="1">
        <v>1.1825E-8</v>
      </c>
      <c r="AV295" s="1">
        <v>1.1825E-8</v>
      </c>
      <c r="AW295" s="1">
        <v>1.1825E-8</v>
      </c>
      <c r="AX295" s="1">
        <v>1.1825E-8</v>
      </c>
      <c r="AY295" s="1">
        <v>1.1825E-8</v>
      </c>
      <c r="AZ295" s="1">
        <v>1.1825E-8</v>
      </c>
      <c r="BA295" s="1">
        <v>1.1825E-8</v>
      </c>
      <c r="BB295" s="1">
        <v>1.1825E-8</v>
      </c>
      <c r="BC295" s="1">
        <v>1.1825E-8</v>
      </c>
      <c r="BD295" s="1">
        <v>9.9986299999999998E-7</v>
      </c>
      <c r="BE295">
        <v>9.999989999999999E-4</v>
      </c>
      <c r="BF295">
        <v>2.9999999999999997E-4</v>
      </c>
      <c r="BG295" s="1">
        <v>-1.7555200000000001E-6</v>
      </c>
      <c r="BH295">
        <v>0.340646</v>
      </c>
      <c r="BI295" s="1">
        <v>7.0950400000000005E-8</v>
      </c>
      <c r="BJ295" s="1">
        <v>7.0949900000000005E-8</v>
      </c>
      <c r="BK295" s="1">
        <v>7.0949900000000005E-8</v>
      </c>
      <c r="BL295" s="1">
        <v>7.0949900000000005E-8</v>
      </c>
      <c r="BM295" s="1">
        <v>3.5474999999999998E-8</v>
      </c>
      <c r="BN295" s="1">
        <v>3.54749E-8</v>
      </c>
      <c r="BO295" s="1">
        <v>3.54754E-8</v>
      </c>
      <c r="BP295" s="1">
        <v>3.5475099999999997E-8</v>
      </c>
      <c r="BQ295" s="1">
        <v>1.18294E-8</v>
      </c>
      <c r="BR295" s="1">
        <v>1.14054E-8</v>
      </c>
      <c r="BS295" s="1">
        <v>1.1825E-8</v>
      </c>
      <c r="BT295" s="1">
        <v>1.18251E-8</v>
      </c>
      <c r="BU295" s="1">
        <v>1.15584E-8</v>
      </c>
      <c r="BV295" s="1">
        <v>1.1825500000000001E-8</v>
      </c>
      <c r="BW295" s="1">
        <v>1.1825199999999999E-8</v>
      </c>
      <c r="BX295" s="1">
        <v>1.18184E-8</v>
      </c>
      <c r="BY295" s="1">
        <v>1.18253E-8</v>
      </c>
      <c r="BZ295" s="1">
        <v>1.18257E-8</v>
      </c>
      <c r="CA295" s="1">
        <v>1.18257E-8</v>
      </c>
      <c r="CB295" s="1">
        <v>1.18265E-8</v>
      </c>
      <c r="CC295" s="1">
        <v>9.9986299999999998E-7</v>
      </c>
      <c r="CD295">
        <v>9.999989999999999E-4</v>
      </c>
      <c r="CE295">
        <v>2.9999999999999997E-4</v>
      </c>
      <c r="CF295" s="1">
        <v>-1.7555200000000001E-6</v>
      </c>
      <c r="CG295" s="1">
        <v>4.6081499999999999E-7</v>
      </c>
      <c r="CH295" s="1">
        <v>7.0950400000000005E-8</v>
      </c>
      <c r="CI295" s="1">
        <v>7.0949900000000005E-8</v>
      </c>
      <c r="CJ295" s="1">
        <v>7.0949900000000005E-8</v>
      </c>
      <c r="CK295" s="1">
        <v>7.0949900000000005E-8</v>
      </c>
      <c r="CL295" s="1">
        <v>3.5474999999999998E-8</v>
      </c>
      <c r="CM295" s="1">
        <v>3.54749E-8</v>
      </c>
      <c r="CN295" s="1">
        <v>3.54754E-8</v>
      </c>
      <c r="CO295" s="1">
        <v>3.5475099999999997E-8</v>
      </c>
      <c r="CP295" s="1">
        <v>1.18294E-8</v>
      </c>
      <c r="CQ295" s="1">
        <v>1.14054E-8</v>
      </c>
      <c r="CR295" s="1">
        <v>1.1825E-8</v>
      </c>
      <c r="CS295" s="1">
        <v>1.18251E-8</v>
      </c>
      <c r="CT295" s="1">
        <v>1.15584E-8</v>
      </c>
      <c r="CU295" s="1">
        <v>1.1825500000000001E-8</v>
      </c>
      <c r="CV295" s="1">
        <v>1.1825199999999999E-8</v>
      </c>
      <c r="CW295" s="1">
        <v>1.18184E-8</v>
      </c>
      <c r="CX295" s="1">
        <v>1.18253E-8</v>
      </c>
      <c r="CY295" s="1">
        <v>1.18257E-8</v>
      </c>
      <c r="CZ295" s="1">
        <v>1.18257E-8</v>
      </c>
      <c r="DA295" s="1">
        <v>1.18265E-8</v>
      </c>
      <c r="DB295" s="1">
        <v>5.6879199999999995E-7</v>
      </c>
      <c r="DC295">
        <v>9.9964400000000005E-4</v>
      </c>
      <c r="DD295">
        <v>2.9999999999999997E-4</v>
      </c>
      <c r="DE295" s="1">
        <v>2.6915299999999999E-8</v>
      </c>
      <c r="DF295">
        <v>262.30399999999997</v>
      </c>
      <c r="DG295" s="1">
        <v>7.2213599999999998E-14</v>
      </c>
      <c r="DH295" s="1">
        <v>9.3736599999999999E-13</v>
      </c>
      <c r="DI295" s="1">
        <v>1.2154E-11</v>
      </c>
      <c r="DJ295" s="1">
        <v>1.5534400000000001E-10</v>
      </c>
      <c r="DK295" s="1">
        <v>5.8469099999999996E-9</v>
      </c>
      <c r="DL295" s="1">
        <v>3.2212300000000001E-8</v>
      </c>
      <c r="DM295" s="1">
        <v>3.4458700000000001E-8</v>
      </c>
      <c r="DN295" s="1">
        <v>3.4493200000000001E-8</v>
      </c>
      <c r="DO295" s="1">
        <v>1.58997E-19</v>
      </c>
      <c r="DP295" s="1">
        <v>2.36411E-17</v>
      </c>
      <c r="DQ295" s="1">
        <v>9.6415899999999998E-15</v>
      </c>
      <c r="DR295" s="1">
        <v>1.02389E-14</v>
      </c>
      <c r="DS295" s="1">
        <v>2.4003000000000001E-17</v>
      </c>
      <c r="DT295" s="1">
        <v>1.87872E-14</v>
      </c>
      <c r="DU295" s="1">
        <v>4.7650599999999997E-14</v>
      </c>
      <c r="DV295" s="1">
        <v>2.7578699999999999E-16</v>
      </c>
      <c r="DW295" s="1">
        <v>6.6190000000000006E-14</v>
      </c>
      <c r="DX295" s="1">
        <v>6.6350099999999997E-14</v>
      </c>
      <c r="DY295" s="1">
        <v>6.7529500000000005E-14</v>
      </c>
      <c r="DZ295" s="1">
        <v>6.8419900000000006E-14</v>
      </c>
      <c r="EA295" s="1">
        <v>8.6549700000000004E-7</v>
      </c>
      <c r="EB295" s="1">
        <v>2.9922499999999998E-7</v>
      </c>
      <c r="EC295" s="1">
        <v>3.4115600000000001E-10</v>
      </c>
      <c r="ED295">
        <v>3.9134799999999997E-2</v>
      </c>
      <c r="EE295">
        <v>0.26221100000000003</v>
      </c>
      <c r="EF295">
        <v>0</v>
      </c>
      <c r="EG295" s="1">
        <v>7.0600000000000002E-6</v>
      </c>
      <c r="EH295">
        <v>0</v>
      </c>
      <c r="EI295">
        <v>1.585E-4</v>
      </c>
      <c r="EJ295" s="1">
        <v>1.0051299999999999E-7</v>
      </c>
      <c r="EK295" s="1">
        <v>7.0949799999999999E-8</v>
      </c>
      <c r="EL295" s="1">
        <v>7.0942699999999999E-8</v>
      </c>
      <c r="EM295" s="1">
        <v>7.0856999999999997E-8</v>
      </c>
      <c r="EN295" s="1">
        <v>6.9763300000000004E-8</v>
      </c>
      <c r="EO295" s="1">
        <v>2.94617E-8</v>
      </c>
      <c r="EP295" s="1">
        <v>2.3461399999999999E-9</v>
      </c>
      <c r="EQ295" s="1">
        <v>3.6277000000000003E-11</v>
      </c>
      <c r="ER295" s="1">
        <v>5.2488699999999998E-13</v>
      </c>
      <c r="ES295" s="1">
        <v>2.22459E-13</v>
      </c>
      <c r="ET295" s="1">
        <v>2.8876100000000001E-12</v>
      </c>
      <c r="EU295" s="1">
        <v>3.7440999999999998E-11</v>
      </c>
      <c r="EV295" s="1">
        <v>4.7854700000000004E-10</v>
      </c>
      <c r="EW295" s="1">
        <v>7.7189100000000004E-11</v>
      </c>
      <c r="EX295" s="1">
        <v>4.2525800000000002E-10</v>
      </c>
      <c r="EY295" s="1">
        <v>4.5491400000000002E-10</v>
      </c>
      <c r="EZ295" s="1">
        <v>4.5536899999999999E-10</v>
      </c>
      <c r="FA295" s="1">
        <v>2.5694799999999999E-13</v>
      </c>
      <c r="FB295" s="1">
        <v>3.3353000000000001E-12</v>
      </c>
      <c r="FC295" s="1">
        <v>4.3245699999999999E-11</v>
      </c>
      <c r="FD295" s="1">
        <v>5.5273899999999999E-10</v>
      </c>
      <c r="FE295" s="1">
        <v>8.9156199999999996E-11</v>
      </c>
      <c r="FF295" s="1">
        <v>4.9118800000000002E-10</v>
      </c>
      <c r="FG295" s="1">
        <v>5.2544200000000001E-10</v>
      </c>
      <c r="FH295" s="1">
        <v>5.2596699999999997E-10</v>
      </c>
      <c r="FI295" s="1">
        <v>1.5621500000000001E-13</v>
      </c>
      <c r="FJ295" s="1">
        <v>2.3227399999999999E-11</v>
      </c>
      <c r="FK295" s="1">
        <v>9.47285E-9</v>
      </c>
      <c r="FL295" s="1">
        <v>1.0059700000000001E-8</v>
      </c>
      <c r="FM295" s="1">
        <v>1.81662E-12</v>
      </c>
      <c r="FN295" s="1">
        <v>1.42187E-9</v>
      </c>
      <c r="FO295" s="1">
        <v>3.6063500000000001E-9</v>
      </c>
      <c r="FP295" s="1">
        <v>1.60783E-12</v>
      </c>
      <c r="FQ295" s="1">
        <v>3.8588500000000001E-10</v>
      </c>
      <c r="FR295" s="1">
        <v>3.86818E-10</v>
      </c>
      <c r="FS295" s="1">
        <v>3.0326700000000002E-11</v>
      </c>
      <c r="FT295" s="1">
        <v>3.0726600000000002E-11</v>
      </c>
      <c r="FU295" s="1">
        <v>1.20334E-14</v>
      </c>
      <c r="FV295" s="1">
        <v>1.0617E-14</v>
      </c>
      <c r="FW295" s="1">
        <v>7.0223200000000001E-16</v>
      </c>
      <c r="FX295" s="1">
        <v>1.55806E-19</v>
      </c>
      <c r="FY295" s="1">
        <v>1.3993699999999999E-13</v>
      </c>
      <c r="FZ295" s="1">
        <v>9.4665800000000001E-14</v>
      </c>
      <c r="GA295" s="1">
        <v>5.0164999999999998E-17</v>
      </c>
      <c r="GB295" s="1">
        <v>1.2385300000000001E-13</v>
      </c>
      <c r="GC295" s="1">
        <v>4.82086E-15</v>
      </c>
      <c r="GD295" s="1">
        <v>1.00966E-18</v>
      </c>
      <c r="GE295" s="1">
        <v>3.4027099999999999E-13</v>
      </c>
      <c r="GF295" s="1">
        <v>7.2030100000000003E-17</v>
      </c>
      <c r="GG295" s="1">
        <v>1.18228E-8</v>
      </c>
      <c r="GH295" s="1">
        <v>1.04312E-8</v>
      </c>
      <c r="GI295" s="1">
        <v>6.8994200000000001E-10</v>
      </c>
      <c r="GJ295" s="1">
        <v>1.5307999999999999E-13</v>
      </c>
      <c r="GK295" s="1">
        <v>1.0590799999999999E-8</v>
      </c>
      <c r="GL295" s="1">
        <v>7.1645999999999998E-9</v>
      </c>
      <c r="GM295" s="1">
        <v>3.7966399999999999E-12</v>
      </c>
      <c r="GN295" s="1">
        <v>7.2205699999999996E-10</v>
      </c>
      <c r="GO295" s="1">
        <v>2.8105400000000001E-11</v>
      </c>
      <c r="GP295" s="1">
        <v>5.8862499999999998E-15</v>
      </c>
      <c r="GQ295" s="1">
        <v>1.52812E-10</v>
      </c>
      <c r="GR295" s="1">
        <v>3.2347900000000002E-14</v>
      </c>
      <c r="GS295" s="1">
        <v>2.96904E-12</v>
      </c>
      <c r="GT295" s="1">
        <v>4.4146200000000001E-10</v>
      </c>
      <c r="GU295" s="1">
        <v>7.7156800000000004E-10</v>
      </c>
      <c r="GV295" s="1">
        <v>8.1936800000000002E-10</v>
      </c>
      <c r="GW295" s="1">
        <v>4.4821999999999998E-10</v>
      </c>
      <c r="GX295" s="1">
        <v>1.5034399999999999E-9</v>
      </c>
      <c r="GY295" s="1">
        <v>3.8132400000000004E-9</v>
      </c>
      <c r="GZ295" s="1">
        <v>5.1499100000000001E-9</v>
      </c>
      <c r="HA295" s="1">
        <v>5.2968600000000003E-9</v>
      </c>
      <c r="HB295" s="1">
        <v>5.30966E-9</v>
      </c>
      <c r="HC295" s="1">
        <v>5.4040400000000003E-9</v>
      </c>
      <c r="HD295" s="1">
        <v>5.4752999999999999E-9</v>
      </c>
      <c r="HE295" s="1">
        <v>3.4272600000000001E-12</v>
      </c>
      <c r="HF295" s="1">
        <v>5.0959600000000005E-10</v>
      </c>
      <c r="HG295" s="1">
        <v>8.90648E-10</v>
      </c>
      <c r="HH295" s="1">
        <v>9.4582500000000009E-10</v>
      </c>
      <c r="HI295" s="1">
        <v>5.1739599999999996E-10</v>
      </c>
      <c r="HJ295" s="1">
        <v>1.7354800000000001E-9</v>
      </c>
      <c r="HK295" s="1">
        <v>4.4017599999999999E-9</v>
      </c>
      <c r="HL295" s="1">
        <v>5.9447299999999996E-9</v>
      </c>
      <c r="HM295" s="1">
        <v>6.1143500000000001E-9</v>
      </c>
      <c r="HN295" s="1">
        <v>6.1291299999999999E-9</v>
      </c>
      <c r="HO295" s="1">
        <v>6.23808E-9</v>
      </c>
      <c r="HP295" s="1">
        <v>6.3203299999999998E-9</v>
      </c>
      <c r="HQ295" s="1">
        <v>5.6879199999999995E-7</v>
      </c>
      <c r="HR295">
        <v>9.9964400000000005E-4</v>
      </c>
      <c r="HS295">
        <v>2.9999999999999997E-4</v>
      </c>
      <c r="HT295" s="1">
        <v>2.6915299999999999E-8</v>
      </c>
      <c r="HU295">
        <v>3.5483699999999999E-4</v>
      </c>
      <c r="HV295" s="1">
        <v>7.2213599999999998E-14</v>
      </c>
      <c r="HW295" s="1">
        <v>9.3736599999999999E-13</v>
      </c>
      <c r="HX295" s="1">
        <v>1.2154E-11</v>
      </c>
      <c r="HY295" s="1">
        <v>1.5534400000000001E-10</v>
      </c>
      <c r="HZ295" s="1">
        <v>5.8469099999999996E-9</v>
      </c>
      <c r="IA295" s="1">
        <v>3.2212300000000001E-8</v>
      </c>
      <c r="IB295" s="1">
        <v>3.4458700000000001E-8</v>
      </c>
      <c r="IC295" s="1">
        <v>3.4493200000000001E-8</v>
      </c>
      <c r="ID295" s="1">
        <v>1.58997E-19</v>
      </c>
      <c r="IE295" s="1">
        <v>2.36411E-17</v>
      </c>
      <c r="IF295" s="1">
        <v>9.6415899999999998E-15</v>
      </c>
      <c r="IG295" s="1">
        <v>1.02389E-14</v>
      </c>
      <c r="IH295" s="1">
        <v>2.4003000000000001E-17</v>
      </c>
      <c r="II295" s="1">
        <v>1.87872E-14</v>
      </c>
      <c r="IJ295" s="1">
        <v>4.7650599999999997E-14</v>
      </c>
      <c r="IK295" s="1">
        <v>2.7578699999999999E-16</v>
      </c>
      <c r="IL295" s="1">
        <v>6.6190000000000006E-14</v>
      </c>
      <c r="IM295" s="1">
        <v>6.6350099999999997E-14</v>
      </c>
      <c r="IN295" s="1">
        <v>6.7529500000000005E-14</v>
      </c>
      <c r="IO295" s="1">
        <v>6.8419900000000006E-14</v>
      </c>
      <c r="IP295" s="1">
        <v>8.6549700000000004E-7</v>
      </c>
      <c r="IQ295" s="1">
        <v>2.9922499999999998E-7</v>
      </c>
      <c r="IR295" s="1">
        <v>3.4115600000000001E-10</v>
      </c>
      <c r="IS295" s="1">
        <v>5.2940299999999999E-8</v>
      </c>
      <c r="IT295" s="1">
        <v>3.5470999999999998E-7</v>
      </c>
      <c r="IU295">
        <v>0</v>
      </c>
      <c r="IV295" s="1">
        <v>9.5505499999999995E-12</v>
      </c>
      <c r="IW295">
        <v>0</v>
      </c>
      <c r="IX295" s="1">
        <v>2.1441399999999999E-10</v>
      </c>
      <c r="IY295" s="1">
        <v>1.35971E-13</v>
      </c>
      <c r="IZ295" s="1">
        <v>7.0949799999999999E-8</v>
      </c>
      <c r="JA295" s="1">
        <v>7.0942699999999999E-8</v>
      </c>
      <c r="JB295" s="1">
        <v>7.0856999999999997E-8</v>
      </c>
      <c r="JC295" s="1">
        <v>6.9763300000000004E-8</v>
      </c>
      <c r="JD295" s="1">
        <v>2.94617E-8</v>
      </c>
      <c r="JE295" s="1">
        <v>2.3461399999999999E-9</v>
      </c>
      <c r="JF295" s="1">
        <v>3.6277000000000003E-11</v>
      </c>
      <c r="JG295" s="1">
        <v>5.2488699999999998E-13</v>
      </c>
      <c r="JH295" s="1">
        <v>2.22459E-13</v>
      </c>
      <c r="JI295" s="1">
        <v>2.8876100000000001E-12</v>
      </c>
      <c r="JJ295" s="1">
        <v>3.7440999999999998E-11</v>
      </c>
      <c r="JK295" s="1">
        <v>4.7854700000000004E-10</v>
      </c>
      <c r="JL295" s="1">
        <v>7.7189100000000004E-11</v>
      </c>
      <c r="JM295" s="1">
        <v>4.2525800000000002E-10</v>
      </c>
      <c r="JN295" s="1">
        <v>4.5491400000000002E-10</v>
      </c>
      <c r="JO295" s="1">
        <v>4.5536899999999999E-10</v>
      </c>
      <c r="JP295" s="1">
        <v>2.5694799999999999E-13</v>
      </c>
      <c r="JQ295" s="1">
        <v>3.3353000000000001E-12</v>
      </c>
      <c r="JR295" s="1">
        <v>4.3245699999999999E-11</v>
      </c>
      <c r="JS295" s="1">
        <v>5.5273899999999999E-10</v>
      </c>
      <c r="JT295" s="1">
        <v>8.9156199999999996E-11</v>
      </c>
      <c r="JU295" s="1">
        <v>4.9118800000000002E-10</v>
      </c>
      <c r="JV295" s="1">
        <v>5.2544200000000001E-10</v>
      </c>
      <c r="JW295" s="1">
        <v>5.2596699999999997E-10</v>
      </c>
      <c r="JX295" s="1">
        <v>1.5621500000000001E-13</v>
      </c>
      <c r="JY295" s="1">
        <v>2.3227399999999999E-11</v>
      </c>
      <c r="JZ295" s="1">
        <v>9.47285E-9</v>
      </c>
      <c r="KA295" s="1">
        <v>1.0059700000000001E-8</v>
      </c>
      <c r="KB295" s="1">
        <v>1.81662E-12</v>
      </c>
      <c r="KC295" s="1">
        <v>1.42187E-9</v>
      </c>
      <c r="KD295" s="1">
        <v>3.6063500000000001E-9</v>
      </c>
      <c r="KE295" s="1">
        <v>1.60783E-12</v>
      </c>
      <c r="KF295" s="1">
        <v>3.8588500000000001E-10</v>
      </c>
      <c r="KG295" s="1">
        <v>3.86818E-10</v>
      </c>
      <c r="KH295" s="1">
        <v>3.0326700000000002E-11</v>
      </c>
      <c r="KI295" s="1">
        <v>3.0726600000000002E-11</v>
      </c>
      <c r="KJ295" s="1">
        <v>1.20334E-14</v>
      </c>
      <c r="KK295" s="1">
        <v>1.0617E-14</v>
      </c>
      <c r="KL295" s="1">
        <v>7.0223200000000001E-16</v>
      </c>
      <c r="KM295" s="1">
        <v>1.55806E-19</v>
      </c>
      <c r="KN295" s="1">
        <v>1.3993699999999999E-13</v>
      </c>
      <c r="KO295" s="1">
        <v>9.4665800000000001E-14</v>
      </c>
      <c r="KP295" s="1">
        <v>5.0164999999999998E-17</v>
      </c>
      <c r="KQ295" s="1">
        <v>1.2385300000000001E-13</v>
      </c>
      <c r="KR295" s="1">
        <v>4.82086E-15</v>
      </c>
      <c r="KS295" s="1">
        <v>1.00966E-18</v>
      </c>
      <c r="KT295" s="1">
        <v>3.4027099999999999E-13</v>
      </c>
      <c r="KU295" s="1">
        <v>7.2030100000000003E-17</v>
      </c>
      <c r="KV295" s="1">
        <v>1.18228E-8</v>
      </c>
      <c r="KW295" s="1">
        <v>1.04312E-8</v>
      </c>
      <c r="KX295" s="1">
        <v>6.8994200000000001E-10</v>
      </c>
      <c r="KY295" s="1">
        <v>1.5307999999999999E-13</v>
      </c>
      <c r="KZ295" s="1">
        <v>1.0590799999999999E-8</v>
      </c>
      <c r="LA295" s="1">
        <v>7.1645999999999998E-9</v>
      </c>
      <c r="LB295" s="1">
        <v>3.7966399999999999E-12</v>
      </c>
      <c r="LC295" s="1">
        <v>7.2205699999999996E-10</v>
      </c>
      <c r="LD295" s="1">
        <v>2.8105400000000001E-11</v>
      </c>
      <c r="LE295" s="1">
        <v>5.8862499999999998E-15</v>
      </c>
      <c r="LF295" s="1">
        <v>1.52812E-10</v>
      </c>
      <c r="LG295" s="1">
        <v>3.2347900000000002E-14</v>
      </c>
      <c r="LH295" s="1">
        <v>2.96904E-12</v>
      </c>
      <c r="LI295" s="1">
        <v>4.4146200000000001E-10</v>
      </c>
      <c r="LJ295" s="1">
        <v>7.7156800000000004E-10</v>
      </c>
      <c r="LK295" s="1">
        <v>8.1936800000000002E-10</v>
      </c>
      <c r="LL295" s="1">
        <v>4.4821999999999998E-10</v>
      </c>
      <c r="LM295" s="1">
        <v>1.5034399999999999E-9</v>
      </c>
      <c r="LN295" s="1">
        <v>3.8132400000000004E-9</v>
      </c>
      <c r="LO295" s="1">
        <v>5.1499100000000001E-9</v>
      </c>
      <c r="LP295" s="1">
        <v>5.2968600000000003E-9</v>
      </c>
      <c r="LQ295" s="1">
        <v>5.30966E-9</v>
      </c>
      <c r="LR295" s="1">
        <v>5.4040400000000003E-9</v>
      </c>
      <c r="LS295" s="1">
        <v>5.4752999999999999E-9</v>
      </c>
      <c r="LT295" s="1">
        <v>3.4272600000000001E-12</v>
      </c>
      <c r="LU295" s="1">
        <v>5.0959600000000005E-10</v>
      </c>
      <c r="LV295" s="1">
        <v>8.90648E-10</v>
      </c>
      <c r="LW295" s="1">
        <v>9.4582500000000009E-10</v>
      </c>
      <c r="LX295" s="1">
        <v>5.1739599999999996E-10</v>
      </c>
      <c r="LY295" s="1">
        <v>1.7354800000000001E-9</v>
      </c>
      <c r="LZ295" s="1">
        <v>4.4017599999999999E-9</v>
      </c>
      <c r="MA295" s="1">
        <v>5.9447299999999996E-9</v>
      </c>
      <c r="MB295" s="1">
        <v>6.1143500000000001E-9</v>
      </c>
      <c r="MC295" s="1">
        <v>6.1291299999999999E-9</v>
      </c>
      <c r="MD295" s="1">
        <v>6.23808E-9</v>
      </c>
      <c r="ME295" s="1">
        <v>6.3203299999999998E-9</v>
      </c>
      <c r="MF295">
        <v>1</v>
      </c>
      <c r="MG295" s="1">
        <v>1.35277E-6</v>
      </c>
    </row>
    <row r="296" spans="1:345" x14ac:dyDescent="0.25">
      <c r="A296">
        <v>293</v>
      </c>
      <c r="B296" t="s">
        <v>47</v>
      </c>
      <c r="C296">
        <v>1.8137799999999999E-2</v>
      </c>
      <c r="D296">
        <v>0</v>
      </c>
      <c r="E296" s="1">
        <v>-4.6168199999999999E-7</v>
      </c>
      <c r="F296" s="1">
        <v>1.02739E-10</v>
      </c>
      <c r="G296" s="1">
        <v>6.6967699999999998E-10</v>
      </c>
      <c r="H296" s="1">
        <v>8.8040399999999999E-11</v>
      </c>
      <c r="I296">
        <v>0</v>
      </c>
      <c r="J296" s="1">
        <v>-4.0515200000000001E-12</v>
      </c>
      <c r="K296" s="1">
        <v>-2.3655299999999999E-12</v>
      </c>
      <c r="L296" s="1">
        <v>6.4064500000000004E-14</v>
      </c>
      <c r="M296" s="1">
        <v>8.7444900000000005E-14</v>
      </c>
      <c r="N296" s="1">
        <v>2.7026199999999999E-13</v>
      </c>
      <c r="O296" s="1">
        <v>1.6474799999999999E-14</v>
      </c>
      <c r="P296" s="1">
        <v>6.2858599999999999E-15</v>
      </c>
      <c r="Q296" s="1">
        <v>-3.5690200000000002E-13</v>
      </c>
      <c r="R296" s="1">
        <v>1.62543E-13</v>
      </c>
      <c r="S296" s="1">
        <v>1.19643E-12</v>
      </c>
      <c r="T296" s="1">
        <v>-2.1447999999999999E-10</v>
      </c>
      <c r="U296" s="1">
        <v>1.9389199999999999E-13</v>
      </c>
      <c r="V296" s="1">
        <v>1.4294199999999999E-13</v>
      </c>
      <c r="W296" s="1">
        <v>4.8664099999999998E-11</v>
      </c>
      <c r="X296" s="1">
        <v>-1.1640200000000001E-13</v>
      </c>
      <c r="Y296" s="1">
        <v>1.75453E-12</v>
      </c>
      <c r="Z296" s="1">
        <v>-1.5660300000000001E-10</v>
      </c>
      <c r="AA296" s="1">
        <v>-7.1419199999999995E-13</v>
      </c>
      <c r="AB296" s="1">
        <v>-1.3266900000000001E-12</v>
      </c>
      <c r="AC296" s="1">
        <v>2.6525900000000001E-12</v>
      </c>
      <c r="AD296" s="1">
        <v>1.8370899999999998E-12</v>
      </c>
      <c r="AE296" s="1">
        <v>9.9999999999999995E-7</v>
      </c>
      <c r="AF296">
        <v>1E-3</v>
      </c>
      <c r="AG296">
        <v>2.9999999999999997E-4</v>
      </c>
      <c r="AH296" s="1">
        <v>-1.75629E-6</v>
      </c>
      <c r="AI296" s="1">
        <v>4.6168199999999999E-7</v>
      </c>
      <c r="AJ296" s="1">
        <v>7.0949999999999997E-8</v>
      </c>
      <c r="AK296" s="1">
        <v>7.0949999999999997E-8</v>
      </c>
      <c r="AL296" s="1">
        <v>7.0949999999999997E-8</v>
      </c>
      <c r="AM296" s="1">
        <v>7.0949999999999997E-8</v>
      </c>
      <c r="AN296" s="1">
        <v>3.5474999999999998E-8</v>
      </c>
      <c r="AO296" s="1">
        <v>3.5474999999999998E-8</v>
      </c>
      <c r="AP296" s="1">
        <v>3.5474999999999998E-8</v>
      </c>
      <c r="AQ296" s="1">
        <v>3.5474999999999998E-8</v>
      </c>
      <c r="AR296" s="1">
        <v>1.1825E-8</v>
      </c>
      <c r="AS296" s="1">
        <v>1.1825E-8</v>
      </c>
      <c r="AT296" s="1">
        <v>1.1825E-8</v>
      </c>
      <c r="AU296" s="1">
        <v>1.1825E-8</v>
      </c>
      <c r="AV296" s="1">
        <v>1.1825E-8</v>
      </c>
      <c r="AW296" s="1">
        <v>1.1825E-8</v>
      </c>
      <c r="AX296" s="1">
        <v>1.1825E-8</v>
      </c>
      <c r="AY296" s="1">
        <v>1.1825E-8</v>
      </c>
      <c r="AZ296" s="1">
        <v>1.1825E-8</v>
      </c>
      <c r="BA296" s="1">
        <v>1.1825E-8</v>
      </c>
      <c r="BB296" s="1">
        <v>1.1825E-8</v>
      </c>
      <c r="BC296" s="1">
        <v>1.1825E-8</v>
      </c>
      <c r="BD296" s="1">
        <v>1.0001E-6</v>
      </c>
      <c r="BE296">
        <v>1E-3</v>
      </c>
      <c r="BF296">
        <v>2.9999999999999997E-4</v>
      </c>
      <c r="BG296" s="1">
        <v>-1.75629E-6</v>
      </c>
      <c r="BH296">
        <v>0.34064</v>
      </c>
      <c r="BI296" s="1">
        <v>7.0947599999999999E-8</v>
      </c>
      <c r="BJ296" s="1">
        <v>7.0950100000000002E-8</v>
      </c>
      <c r="BK296" s="1">
        <v>7.0950100000000002E-8</v>
      </c>
      <c r="BL296" s="1">
        <v>7.09503E-8</v>
      </c>
      <c r="BM296" s="1">
        <v>3.5474999999999998E-8</v>
      </c>
      <c r="BN296" s="1">
        <v>3.5474999999999998E-8</v>
      </c>
      <c r="BO296" s="1">
        <v>3.5474600000000003E-8</v>
      </c>
      <c r="BP296" s="1">
        <v>3.5475200000000003E-8</v>
      </c>
      <c r="BQ296" s="1">
        <v>1.18262E-8</v>
      </c>
      <c r="BR296" s="1">
        <v>1.16105E-8</v>
      </c>
      <c r="BS296" s="1">
        <v>1.1825199999999999E-8</v>
      </c>
      <c r="BT296" s="1">
        <v>1.18251E-8</v>
      </c>
      <c r="BU296" s="1">
        <v>1.18737E-8</v>
      </c>
      <c r="BV296" s="1">
        <v>1.18249E-8</v>
      </c>
      <c r="BW296" s="1">
        <v>1.18268E-8</v>
      </c>
      <c r="BX296" s="1">
        <v>1.1668400000000001E-8</v>
      </c>
      <c r="BY296" s="1">
        <v>1.18243E-8</v>
      </c>
      <c r="BZ296" s="1">
        <v>1.1823699999999999E-8</v>
      </c>
      <c r="CA296" s="1">
        <v>1.18277E-8</v>
      </c>
      <c r="CB296" s="1">
        <v>1.18268E-8</v>
      </c>
      <c r="CC296" s="1">
        <v>1.0001E-6</v>
      </c>
      <c r="CD296">
        <v>1E-3</v>
      </c>
      <c r="CE296">
        <v>2.9999999999999997E-4</v>
      </c>
      <c r="CF296" s="1">
        <v>-1.75629E-6</v>
      </c>
      <c r="CG296" s="1">
        <v>4.6167799999999999E-7</v>
      </c>
      <c r="CH296" s="1">
        <v>7.0947599999999999E-8</v>
      </c>
      <c r="CI296" s="1">
        <v>7.0950100000000002E-8</v>
      </c>
      <c r="CJ296" s="1">
        <v>7.0950100000000002E-8</v>
      </c>
      <c r="CK296" s="1">
        <v>7.09503E-8</v>
      </c>
      <c r="CL296" s="1">
        <v>3.5474999999999998E-8</v>
      </c>
      <c r="CM296" s="1">
        <v>3.5474999999999998E-8</v>
      </c>
      <c r="CN296" s="1">
        <v>3.5474600000000003E-8</v>
      </c>
      <c r="CO296" s="1">
        <v>3.5475200000000003E-8</v>
      </c>
      <c r="CP296" s="1">
        <v>1.18262E-8</v>
      </c>
      <c r="CQ296" s="1">
        <v>1.16105E-8</v>
      </c>
      <c r="CR296" s="1">
        <v>1.1825199999999999E-8</v>
      </c>
      <c r="CS296" s="1">
        <v>1.18251E-8</v>
      </c>
      <c r="CT296" s="1">
        <v>1.18737E-8</v>
      </c>
      <c r="CU296" s="1">
        <v>1.18249E-8</v>
      </c>
      <c r="CV296" s="1">
        <v>1.18268E-8</v>
      </c>
      <c r="CW296" s="1">
        <v>1.1668400000000001E-8</v>
      </c>
      <c r="CX296" s="1">
        <v>1.18243E-8</v>
      </c>
      <c r="CY296" s="1">
        <v>1.1823699999999999E-8</v>
      </c>
      <c r="CZ296" s="1">
        <v>1.18277E-8</v>
      </c>
      <c r="DA296" s="1">
        <v>1.18268E-8</v>
      </c>
      <c r="DB296" s="1">
        <v>5.6894000000000001E-7</v>
      </c>
      <c r="DC296">
        <v>9.9964499999999996E-4</v>
      </c>
      <c r="DD296">
        <v>2.9999999999999997E-4</v>
      </c>
      <c r="DE296" s="1">
        <v>2.6915299999999999E-8</v>
      </c>
      <c r="DF296">
        <v>262.28699999999998</v>
      </c>
      <c r="DG296" s="1">
        <v>7.2210799999999997E-14</v>
      </c>
      <c r="DH296" s="1">
        <v>9.3736799999999993E-13</v>
      </c>
      <c r="DI296" s="1">
        <v>1.2154E-11</v>
      </c>
      <c r="DJ296" s="1">
        <v>1.5534400000000001E-10</v>
      </c>
      <c r="DK296" s="1">
        <v>5.8468999999999997E-9</v>
      </c>
      <c r="DL296" s="1">
        <v>3.2212200000000002E-8</v>
      </c>
      <c r="DM296" s="1">
        <v>3.4457799999999999E-8</v>
      </c>
      <c r="DN296" s="1">
        <v>3.4493000000000003E-8</v>
      </c>
      <c r="DO296" s="1">
        <v>1.58954E-19</v>
      </c>
      <c r="DP296" s="1">
        <v>2.4065599999999999E-17</v>
      </c>
      <c r="DQ296" s="1">
        <v>9.6413699999999999E-15</v>
      </c>
      <c r="DR296" s="1">
        <v>1.02386E-14</v>
      </c>
      <c r="DS296" s="1">
        <v>2.4657100000000001E-17</v>
      </c>
      <c r="DT296" s="1">
        <v>1.87848E-14</v>
      </c>
      <c r="DU296" s="1">
        <v>4.7648300000000001E-14</v>
      </c>
      <c r="DV296" s="1">
        <v>2.7222000000000001E-16</v>
      </c>
      <c r="DW296" s="1">
        <v>6.6167899999999997E-14</v>
      </c>
      <c r="DX296" s="1">
        <v>6.6322100000000002E-14</v>
      </c>
      <c r="DY296" s="1">
        <v>6.75235E-14</v>
      </c>
      <c r="DZ296" s="1">
        <v>6.84043E-14</v>
      </c>
      <c r="EA296" s="1">
        <v>8.6549700000000004E-7</v>
      </c>
      <c r="EB296" s="1">
        <v>2.9930199999999999E-7</v>
      </c>
      <c r="EC296" s="1">
        <v>3.4124499999999999E-10</v>
      </c>
      <c r="ED296">
        <v>3.9140000000000001E-2</v>
      </c>
      <c r="EE296">
        <v>0.26219399999999998</v>
      </c>
      <c r="EF296">
        <v>0</v>
      </c>
      <c r="EG296" s="1">
        <v>7.05955E-6</v>
      </c>
      <c r="EH296">
        <v>0</v>
      </c>
      <c r="EI296">
        <v>1.58531E-4</v>
      </c>
      <c r="EJ296" s="1">
        <v>1.00533E-7</v>
      </c>
      <c r="EK296" s="1">
        <v>7.0947099999999999E-8</v>
      </c>
      <c r="EL296" s="1">
        <v>7.0942899999999997E-8</v>
      </c>
      <c r="EM296" s="1">
        <v>7.0857199999999995E-8</v>
      </c>
      <c r="EN296" s="1">
        <v>6.9763399999999996E-8</v>
      </c>
      <c r="EO296" s="1">
        <v>2.94617E-8</v>
      </c>
      <c r="EP296" s="1">
        <v>2.34613E-9</v>
      </c>
      <c r="EQ296" s="1">
        <v>3.6276000000000001E-11</v>
      </c>
      <c r="ER296" s="1">
        <v>5.2488500000000004E-13</v>
      </c>
      <c r="ES296" s="1">
        <v>2.2250800000000001E-13</v>
      </c>
      <c r="ET296" s="1">
        <v>2.8883700000000001E-12</v>
      </c>
      <c r="EU296" s="1">
        <v>3.74508E-11</v>
      </c>
      <c r="EV296" s="1">
        <v>4.7867199999999998E-10</v>
      </c>
      <c r="EW296" s="1">
        <v>7.7209200000000001E-11</v>
      </c>
      <c r="EX296" s="1">
        <v>4.2536699999999997E-10</v>
      </c>
      <c r="EY296" s="1">
        <v>4.5502E-10</v>
      </c>
      <c r="EZ296" s="1">
        <v>4.5548600000000001E-10</v>
      </c>
      <c r="FA296" s="1">
        <v>2.57004E-13</v>
      </c>
      <c r="FB296" s="1">
        <v>3.3361699999999999E-12</v>
      </c>
      <c r="FC296" s="1">
        <v>4.3257000000000001E-11</v>
      </c>
      <c r="FD296" s="1">
        <v>5.5288299999999998E-10</v>
      </c>
      <c r="FE296" s="1">
        <v>8.9179300000000006E-11</v>
      </c>
      <c r="FF296" s="1">
        <v>4.9131299999999996E-10</v>
      </c>
      <c r="FG296" s="1">
        <v>5.2556400000000003E-10</v>
      </c>
      <c r="FH296" s="1">
        <v>5.2610199999999999E-10</v>
      </c>
      <c r="FI296" s="1">
        <v>1.56173E-13</v>
      </c>
      <c r="FJ296" s="1">
        <v>2.3644499999999998E-11</v>
      </c>
      <c r="FK296" s="1">
        <v>9.4726399999999993E-9</v>
      </c>
      <c r="FL296" s="1">
        <v>1.0059399999999999E-8</v>
      </c>
      <c r="FM296" s="1">
        <v>1.8661299999999998E-12</v>
      </c>
      <c r="FN296" s="1">
        <v>1.4216900000000001E-9</v>
      </c>
      <c r="FO296" s="1">
        <v>3.6061700000000002E-9</v>
      </c>
      <c r="FP296" s="1">
        <v>1.58703E-12</v>
      </c>
      <c r="FQ296" s="1">
        <v>3.8575699999999999E-10</v>
      </c>
      <c r="FR296" s="1">
        <v>3.8665499999999999E-10</v>
      </c>
      <c r="FS296" s="1">
        <v>3.03241E-11</v>
      </c>
      <c r="FT296" s="1">
        <v>3.07196E-11</v>
      </c>
      <c r="FU296" s="1">
        <v>1.2030200000000001E-14</v>
      </c>
      <c r="FV296" s="1">
        <v>1.08076E-14</v>
      </c>
      <c r="FW296" s="1">
        <v>7.0221700000000005E-16</v>
      </c>
      <c r="FX296" s="1">
        <v>1.5580099999999999E-19</v>
      </c>
      <c r="FY296" s="1">
        <v>1.4374999999999999E-13</v>
      </c>
      <c r="FZ296" s="1">
        <v>9.46541E-14</v>
      </c>
      <c r="GA296" s="1">
        <v>5.0162599999999998E-17</v>
      </c>
      <c r="GB296" s="1">
        <v>1.2225100000000001E-13</v>
      </c>
      <c r="GC296" s="1">
        <v>4.8192600000000001E-15</v>
      </c>
      <c r="GD296" s="1">
        <v>1.00923E-18</v>
      </c>
      <c r="GE296" s="1">
        <v>3.4024200000000002E-13</v>
      </c>
      <c r="GF296" s="1">
        <v>7.2013800000000004E-17</v>
      </c>
      <c r="GG296" s="1">
        <v>1.1819599999999999E-8</v>
      </c>
      <c r="GH296" s="1">
        <v>1.06185E-8</v>
      </c>
      <c r="GI296" s="1">
        <v>6.89928E-10</v>
      </c>
      <c r="GJ296" s="1">
        <v>1.5307500000000001E-13</v>
      </c>
      <c r="GK296" s="1">
        <v>1.08795E-8</v>
      </c>
      <c r="GL296" s="1">
        <v>7.1637199999999997E-9</v>
      </c>
      <c r="GM296" s="1">
        <v>3.7964600000000002E-12</v>
      </c>
      <c r="GN296" s="1">
        <v>7.1271799999999998E-10</v>
      </c>
      <c r="GO296" s="1">
        <v>2.8096099999999999E-11</v>
      </c>
      <c r="GP296" s="1">
        <v>5.8837800000000003E-15</v>
      </c>
      <c r="GQ296" s="1">
        <v>1.52799E-10</v>
      </c>
      <c r="GR296" s="1">
        <v>3.2340599999999997E-14</v>
      </c>
      <c r="GS296" s="1">
        <v>2.969E-12</v>
      </c>
      <c r="GT296" s="1">
        <v>4.49506E-10</v>
      </c>
      <c r="GU296" s="1">
        <v>7.7175099999999995E-10</v>
      </c>
      <c r="GV296" s="1">
        <v>8.1955399999999996E-10</v>
      </c>
      <c r="GW296" s="1">
        <v>4.6055500000000002E-10</v>
      </c>
      <c r="GX296" s="1">
        <v>1.5036500000000001E-9</v>
      </c>
      <c r="GY296" s="1">
        <v>3.8140499999999997E-9</v>
      </c>
      <c r="GZ296" s="1">
        <v>5.0846100000000003E-9</v>
      </c>
      <c r="HA296" s="1">
        <v>5.2964600000000001E-9</v>
      </c>
      <c r="HB296" s="1">
        <v>5.3087999999999997E-9</v>
      </c>
      <c r="HC296" s="1">
        <v>5.4049699999999998E-9</v>
      </c>
      <c r="HD296" s="1">
        <v>5.4754800000000002E-9</v>
      </c>
      <c r="HE296" s="1">
        <v>3.4272300000000001E-12</v>
      </c>
      <c r="HF296" s="1">
        <v>5.1888099999999998E-10</v>
      </c>
      <c r="HG296" s="1">
        <v>8.9085999999999996E-10</v>
      </c>
      <c r="HH296" s="1">
        <v>9.4604100000000008E-10</v>
      </c>
      <c r="HI296" s="1">
        <v>5.3163499999999999E-10</v>
      </c>
      <c r="HJ296" s="1">
        <v>1.73571E-9</v>
      </c>
      <c r="HK296" s="1">
        <v>4.4026900000000002E-9</v>
      </c>
      <c r="HL296" s="1">
        <v>5.8693600000000001E-9</v>
      </c>
      <c r="HM296" s="1">
        <v>6.1138999999999997E-9</v>
      </c>
      <c r="HN296" s="1">
        <v>6.1281400000000003E-9</v>
      </c>
      <c r="HO296" s="1">
        <v>6.2391500000000003E-9</v>
      </c>
      <c r="HP296" s="1">
        <v>6.3205399999999998E-9</v>
      </c>
      <c r="HQ296" s="1">
        <v>5.6894000000000001E-7</v>
      </c>
      <c r="HR296">
        <v>9.9964499999999996E-4</v>
      </c>
      <c r="HS296">
        <v>2.9999999999999997E-4</v>
      </c>
      <c r="HT296" s="1">
        <v>2.6915299999999999E-8</v>
      </c>
      <c r="HU296">
        <v>3.55485E-4</v>
      </c>
      <c r="HV296" s="1">
        <v>7.2210799999999997E-14</v>
      </c>
      <c r="HW296" s="1">
        <v>9.3736799999999993E-13</v>
      </c>
      <c r="HX296" s="1">
        <v>1.2154E-11</v>
      </c>
      <c r="HY296" s="1">
        <v>1.5534400000000001E-10</v>
      </c>
      <c r="HZ296" s="1">
        <v>5.8468999999999997E-9</v>
      </c>
      <c r="IA296" s="1">
        <v>3.2212200000000002E-8</v>
      </c>
      <c r="IB296" s="1">
        <v>3.4457799999999999E-8</v>
      </c>
      <c r="IC296" s="1">
        <v>3.4493000000000003E-8</v>
      </c>
      <c r="ID296" s="1">
        <v>1.58954E-19</v>
      </c>
      <c r="IE296" s="1">
        <v>2.4065599999999999E-17</v>
      </c>
      <c r="IF296" s="1">
        <v>9.6413699999999999E-15</v>
      </c>
      <c r="IG296" s="1">
        <v>1.02386E-14</v>
      </c>
      <c r="IH296" s="1">
        <v>2.4657100000000001E-17</v>
      </c>
      <c r="II296" s="1">
        <v>1.87848E-14</v>
      </c>
      <c r="IJ296" s="1">
        <v>4.7648300000000001E-14</v>
      </c>
      <c r="IK296" s="1">
        <v>2.7222000000000001E-16</v>
      </c>
      <c r="IL296" s="1">
        <v>6.6167899999999997E-14</v>
      </c>
      <c r="IM296" s="1">
        <v>6.6322100000000002E-14</v>
      </c>
      <c r="IN296" s="1">
        <v>6.75235E-14</v>
      </c>
      <c r="IO296" s="1">
        <v>6.84043E-14</v>
      </c>
      <c r="IP296" s="1">
        <v>8.6549700000000004E-7</v>
      </c>
      <c r="IQ296" s="1">
        <v>2.9930199999999999E-7</v>
      </c>
      <c r="IR296" s="1">
        <v>3.4124499999999999E-10</v>
      </c>
      <c r="IS296" s="1">
        <v>5.30474E-8</v>
      </c>
      <c r="IT296" s="1">
        <v>3.55359E-7</v>
      </c>
      <c r="IU296">
        <v>0</v>
      </c>
      <c r="IV296" s="1">
        <v>9.5679999999999996E-12</v>
      </c>
      <c r="IW296">
        <v>0</v>
      </c>
      <c r="IX296" s="1">
        <v>2.1486200000000001E-10</v>
      </c>
      <c r="IY296" s="1">
        <v>1.3625500000000001E-13</v>
      </c>
      <c r="IZ296" s="1">
        <v>7.0947099999999999E-8</v>
      </c>
      <c r="JA296" s="1">
        <v>7.0942899999999997E-8</v>
      </c>
      <c r="JB296" s="1">
        <v>7.0857199999999995E-8</v>
      </c>
      <c r="JC296" s="1">
        <v>6.9763399999999996E-8</v>
      </c>
      <c r="JD296" s="1">
        <v>2.94617E-8</v>
      </c>
      <c r="JE296" s="1">
        <v>2.34613E-9</v>
      </c>
      <c r="JF296" s="1">
        <v>3.6276000000000001E-11</v>
      </c>
      <c r="JG296" s="1">
        <v>5.2488500000000004E-13</v>
      </c>
      <c r="JH296" s="1">
        <v>2.2250800000000001E-13</v>
      </c>
      <c r="JI296" s="1">
        <v>2.8883700000000001E-12</v>
      </c>
      <c r="JJ296" s="1">
        <v>3.74508E-11</v>
      </c>
      <c r="JK296" s="1">
        <v>4.7867199999999998E-10</v>
      </c>
      <c r="JL296" s="1">
        <v>7.7209200000000001E-11</v>
      </c>
      <c r="JM296" s="1">
        <v>4.2536699999999997E-10</v>
      </c>
      <c r="JN296" s="1">
        <v>4.5502E-10</v>
      </c>
      <c r="JO296" s="1">
        <v>4.5548600000000001E-10</v>
      </c>
      <c r="JP296" s="1">
        <v>2.57004E-13</v>
      </c>
      <c r="JQ296" s="1">
        <v>3.3361699999999999E-12</v>
      </c>
      <c r="JR296" s="1">
        <v>4.3257000000000001E-11</v>
      </c>
      <c r="JS296" s="1">
        <v>5.5288299999999998E-10</v>
      </c>
      <c r="JT296" s="1">
        <v>8.9179300000000006E-11</v>
      </c>
      <c r="JU296" s="1">
        <v>4.9131299999999996E-10</v>
      </c>
      <c r="JV296" s="1">
        <v>5.2556400000000003E-10</v>
      </c>
      <c r="JW296" s="1">
        <v>5.2610199999999999E-10</v>
      </c>
      <c r="JX296" s="1">
        <v>1.56173E-13</v>
      </c>
      <c r="JY296" s="1">
        <v>2.3644499999999998E-11</v>
      </c>
      <c r="JZ296" s="1">
        <v>9.4726399999999993E-9</v>
      </c>
      <c r="KA296" s="1">
        <v>1.0059399999999999E-8</v>
      </c>
      <c r="KB296" s="1">
        <v>1.8661299999999998E-12</v>
      </c>
      <c r="KC296" s="1">
        <v>1.4216900000000001E-9</v>
      </c>
      <c r="KD296" s="1">
        <v>3.6061700000000002E-9</v>
      </c>
      <c r="KE296" s="1">
        <v>1.58703E-12</v>
      </c>
      <c r="KF296" s="1">
        <v>3.8575699999999999E-10</v>
      </c>
      <c r="KG296" s="1">
        <v>3.8665499999999999E-10</v>
      </c>
      <c r="KH296" s="1">
        <v>3.03241E-11</v>
      </c>
      <c r="KI296" s="1">
        <v>3.07196E-11</v>
      </c>
      <c r="KJ296" s="1">
        <v>1.2030200000000001E-14</v>
      </c>
      <c r="KK296" s="1">
        <v>1.08076E-14</v>
      </c>
      <c r="KL296" s="1">
        <v>7.0221700000000005E-16</v>
      </c>
      <c r="KM296" s="1">
        <v>1.5580099999999999E-19</v>
      </c>
      <c r="KN296" s="1">
        <v>1.4374999999999999E-13</v>
      </c>
      <c r="KO296" s="1">
        <v>9.46541E-14</v>
      </c>
      <c r="KP296" s="1">
        <v>5.0162599999999998E-17</v>
      </c>
      <c r="KQ296" s="1">
        <v>1.2225100000000001E-13</v>
      </c>
      <c r="KR296" s="1">
        <v>4.8192600000000001E-15</v>
      </c>
      <c r="KS296" s="1">
        <v>1.00923E-18</v>
      </c>
      <c r="KT296" s="1">
        <v>3.4024200000000002E-13</v>
      </c>
      <c r="KU296" s="1">
        <v>7.2013800000000004E-17</v>
      </c>
      <c r="KV296" s="1">
        <v>1.1819599999999999E-8</v>
      </c>
      <c r="KW296" s="1">
        <v>1.06185E-8</v>
      </c>
      <c r="KX296" s="1">
        <v>6.89928E-10</v>
      </c>
      <c r="KY296" s="1">
        <v>1.5307500000000001E-13</v>
      </c>
      <c r="KZ296" s="1">
        <v>1.08795E-8</v>
      </c>
      <c r="LA296" s="1">
        <v>7.1637199999999997E-9</v>
      </c>
      <c r="LB296" s="1">
        <v>3.7964600000000002E-12</v>
      </c>
      <c r="LC296" s="1">
        <v>7.1271799999999998E-10</v>
      </c>
      <c r="LD296" s="1">
        <v>2.8096099999999999E-11</v>
      </c>
      <c r="LE296" s="1">
        <v>5.8837800000000003E-15</v>
      </c>
      <c r="LF296" s="1">
        <v>1.52799E-10</v>
      </c>
      <c r="LG296" s="1">
        <v>3.2340599999999997E-14</v>
      </c>
      <c r="LH296" s="1">
        <v>2.969E-12</v>
      </c>
      <c r="LI296" s="1">
        <v>4.49506E-10</v>
      </c>
      <c r="LJ296" s="1">
        <v>7.7175099999999995E-10</v>
      </c>
      <c r="LK296" s="1">
        <v>8.1955399999999996E-10</v>
      </c>
      <c r="LL296" s="1">
        <v>4.6055500000000002E-10</v>
      </c>
      <c r="LM296" s="1">
        <v>1.5036500000000001E-9</v>
      </c>
      <c r="LN296" s="1">
        <v>3.8140499999999997E-9</v>
      </c>
      <c r="LO296" s="1">
        <v>5.0846100000000003E-9</v>
      </c>
      <c r="LP296" s="1">
        <v>5.2964600000000001E-9</v>
      </c>
      <c r="LQ296" s="1">
        <v>5.3087999999999997E-9</v>
      </c>
      <c r="LR296" s="1">
        <v>5.4049699999999998E-9</v>
      </c>
      <c r="LS296" s="1">
        <v>5.4754800000000002E-9</v>
      </c>
      <c r="LT296" s="1">
        <v>3.4272300000000001E-12</v>
      </c>
      <c r="LU296" s="1">
        <v>5.1888099999999998E-10</v>
      </c>
      <c r="LV296" s="1">
        <v>8.9085999999999996E-10</v>
      </c>
      <c r="LW296" s="1">
        <v>9.4604100000000008E-10</v>
      </c>
      <c r="LX296" s="1">
        <v>5.3163499999999999E-10</v>
      </c>
      <c r="LY296" s="1">
        <v>1.73571E-9</v>
      </c>
      <c r="LZ296" s="1">
        <v>4.4026900000000002E-9</v>
      </c>
      <c r="MA296" s="1">
        <v>5.8693600000000001E-9</v>
      </c>
      <c r="MB296" s="1">
        <v>6.1138999999999997E-9</v>
      </c>
      <c r="MC296" s="1">
        <v>6.1281400000000003E-9</v>
      </c>
      <c r="MD296" s="1">
        <v>6.2391500000000003E-9</v>
      </c>
      <c r="ME296" s="1">
        <v>6.3205399999999998E-9</v>
      </c>
      <c r="MF296">
        <v>1</v>
      </c>
      <c r="MG296" s="1">
        <v>1.3553299999999999E-6</v>
      </c>
    </row>
    <row r="297" spans="1:345" x14ac:dyDescent="0.25">
      <c r="A297">
        <v>294</v>
      </c>
      <c r="B297" t="s">
        <v>44</v>
      </c>
      <c r="C297">
        <v>2.87911E-2</v>
      </c>
      <c r="D297">
        <v>0</v>
      </c>
      <c r="E297" s="1">
        <v>-4.6161999999999997E-7</v>
      </c>
      <c r="F297" s="1">
        <v>-7.5281199999999992E-12</v>
      </c>
      <c r="G297" s="1">
        <v>-4.7227100000000001E-11</v>
      </c>
      <c r="H297" s="1">
        <v>-1.2065200000000001E-10</v>
      </c>
      <c r="I297">
        <v>0</v>
      </c>
      <c r="J297" s="1">
        <v>-2.3490000000000002E-12</v>
      </c>
      <c r="K297" s="1">
        <v>-3.2353499999999999E-12</v>
      </c>
      <c r="L297" s="1">
        <v>-4.8377000000000002E-14</v>
      </c>
      <c r="M297" s="1">
        <v>-9.7934899999999994E-14</v>
      </c>
      <c r="N297" s="1">
        <v>-1.51843E-13</v>
      </c>
      <c r="O297" s="1">
        <v>-9.7129799999999997E-14</v>
      </c>
      <c r="P297" s="1">
        <v>-9.9424500000000005E-14</v>
      </c>
      <c r="Q297" s="1">
        <v>-1.6322399999999999E-12</v>
      </c>
      <c r="R297" s="1">
        <v>2.1945600000000001E-14</v>
      </c>
      <c r="S297" s="1">
        <v>1.70412E-12</v>
      </c>
      <c r="T297" s="1">
        <v>6.5964899999999996E-11</v>
      </c>
      <c r="U297" s="1">
        <v>-3.4641E-15</v>
      </c>
      <c r="V297" s="1">
        <v>2.92587E-13</v>
      </c>
      <c r="W297" s="1">
        <v>-3.4045499999999999E-10</v>
      </c>
      <c r="X297" s="1">
        <v>1.19006E-13</v>
      </c>
      <c r="Y297" s="1">
        <v>-6.7559699999999995E-13</v>
      </c>
      <c r="Z297" s="1">
        <v>7.0070899999999999E-11</v>
      </c>
      <c r="AA297" s="1">
        <v>-1.32651E-12</v>
      </c>
      <c r="AB297" s="1">
        <v>-3.5224800000000002E-12</v>
      </c>
      <c r="AC297" s="1">
        <v>1.1808799999999999E-12</v>
      </c>
      <c r="AD297" s="1">
        <v>2.1189300000000001E-12</v>
      </c>
      <c r="AE297" s="1">
        <v>9.9999999999999995E-7</v>
      </c>
      <c r="AF297">
        <v>1E-3</v>
      </c>
      <c r="AG297">
        <v>2.9999999999999997E-4</v>
      </c>
      <c r="AH297" s="1">
        <v>-1.7565100000000001E-6</v>
      </c>
      <c r="AI297" s="1">
        <v>4.6161999999999997E-7</v>
      </c>
      <c r="AJ297" s="1">
        <v>7.0949999999999997E-8</v>
      </c>
      <c r="AK297" s="1">
        <v>7.0949999999999997E-8</v>
      </c>
      <c r="AL297" s="1">
        <v>7.0949999999999997E-8</v>
      </c>
      <c r="AM297" s="1">
        <v>7.0949999999999997E-8</v>
      </c>
      <c r="AN297" s="1">
        <v>3.5474999999999998E-8</v>
      </c>
      <c r="AO297" s="1">
        <v>3.5474999999999998E-8</v>
      </c>
      <c r="AP297" s="1">
        <v>3.5474999999999998E-8</v>
      </c>
      <c r="AQ297" s="1">
        <v>3.5474999999999998E-8</v>
      </c>
      <c r="AR297" s="1">
        <v>1.1825E-8</v>
      </c>
      <c r="AS297" s="1">
        <v>1.1825E-8</v>
      </c>
      <c r="AT297" s="1">
        <v>1.1825E-8</v>
      </c>
      <c r="AU297" s="1">
        <v>1.1825E-8</v>
      </c>
      <c r="AV297" s="1">
        <v>1.1825E-8</v>
      </c>
      <c r="AW297" s="1">
        <v>1.1825E-8</v>
      </c>
      <c r="AX297" s="1">
        <v>1.1825E-8</v>
      </c>
      <c r="AY297" s="1">
        <v>1.1825E-8</v>
      </c>
      <c r="AZ297" s="1">
        <v>1.1825E-8</v>
      </c>
      <c r="BA297" s="1">
        <v>1.1825E-8</v>
      </c>
      <c r="BB297" s="1">
        <v>1.1825E-8</v>
      </c>
      <c r="BC297" s="1">
        <v>1.1825E-8</v>
      </c>
      <c r="BD297" s="1">
        <v>9.9999199999999995E-7</v>
      </c>
      <c r="BE297">
        <v>1E-3</v>
      </c>
      <c r="BF297">
        <v>2.9999999999999997E-4</v>
      </c>
      <c r="BG297" s="1">
        <v>-1.7565100000000001E-6</v>
      </c>
      <c r="BH297">
        <v>0.34064100000000003</v>
      </c>
      <c r="BI297" s="1">
        <v>7.0946799999999996E-8</v>
      </c>
      <c r="BJ297" s="1">
        <v>7.0949999999999997E-8</v>
      </c>
      <c r="BK297" s="1">
        <v>7.0949900000000005E-8</v>
      </c>
      <c r="BL297" s="1">
        <v>7.0949799999999999E-8</v>
      </c>
      <c r="BM297" s="1">
        <v>3.54749E-8</v>
      </c>
      <c r="BN297" s="1">
        <v>3.54749E-8</v>
      </c>
      <c r="BO297" s="1">
        <v>3.5473399999999998E-8</v>
      </c>
      <c r="BP297" s="1">
        <v>3.5474999999999998E-8</v>
      </c>
      <c r="BQ297" s="1">
        <v>1.1826699999999999E-8</v>
      </c>
      <c r="BR297" s="1">
        <v>1.1891E-8</v>
      </c>
      <c r="BS297" s="1">
        <v>1.1825E-8</v>
      </c>
      <c r="BT297" s="1">
        <v>1.18253E-8</v>
      </c>
      <c r="BU297" s="1">
        <v>1.1484499999999999E-8</v>
      </c>
      <c r="BV297" s="1">
        <v>1.18251E-8</v>
      </c>
      <c r="BW297" s="1">
        <v>1.18243E-8</v>
      </c>
      <c r="BX297" s="1">
        <v>1.18951E-8</v>
      </c>
      <c r="BY297" s="1">
        <v>1.1823699999999999E-8</v>
      </c>
      <c r="BZ297" s="1">
        <v>1.1821499999999999E-8</v>
      </c>
      <c r="CA297" s="1">
        <v>1.18262E-8</v>
      </c>
      <c r="CB297" s="1">
        <v>1.1827099999999999E-8</v>
      </c>
      <c r="CC297" s="1">
        <v>9.9999199999999995E-7</v>
      </c>
      <c r="CD297">
        <v>1E-3</v>
      </c>
      <c r="CE297">
        <v>2.9999999999999997E-4</v>
      </c>
      <c r="CF297" s="1">
        <v>-1.7565100000000001E-6</v>
      </c>
      <c r="CG297" s="1">
        <v>4.61617E-7</v>
      </c>
      <c r="CH297" s="1">
        <v>7.0946799999999996E-8</v>
      </c>
      <c r="CI297" s="1">
        <v>7.0949999999999997E-8</v>
      </c>
      <c r="CJ297" s="1">
        <v>7.0949900000000005E-8</v>
      </c>
      <c r="CK297" s="1">
        <v>7.0949799999999999E-8</v>
      </c>
      <c r="CL297" s="1">
        <v>3.54749E-8</v>
      </c>
      <c r="CM297" s="1">
        <v>3.54749E-8</v>
      </c>
      <c r="CN297" s="1">
        <v>3.5473399999999998E-8</v>
      </c>
      <c r="CO297" s="1">
        <v>3.5474999999999998E-8</v>
      </c>
      <c r="CP297" s="1">
        <v>1.1826699999999999E-8</v>
      </c>
      <c r="CQ297" s="1">
        <v>1.1891E-8</v>
      </c>
      <c r="CR297" s="1">
        <v>1.1825E-8</v>
      </c>
      <c r="CS297" s="1">
        <v>1.18253E-8</v>
      </c>
      <c r="CT297" s="1">
        <v>1.1484499999999999E-8</v>
      </c>
      <c r="CU297" s="1">
        <v>1.18251E-8</v>
      </c>
      <c r="CV297" s="1">
        <v>1.18243E-8</v>
      </c>
      <c r="CW297" s="1">
        <v>1.18951E-8</v>
      </c>
      <c r="CX297" s="1">
        <v>1.1823699999999999E-8</v>
      </c>
      <c r="CY297" s="1">
        <v>1.1821499999999999E-8</v>
      </c>
      <c r="CZ297" s="1">
        <v>1.18262E-8</v>
      </c>
      <c r="DA297" s="1">
        <v>1.1827099999999999E-8</v>
      </c>
      <c r="DB297" s="1">
        <v>5.6875300000000004E-7</v>
      </c>
      <c r="DC297">
        <v>9.9964499999999996E-4</v>
      </c>
      <c r="DD297">
        <v>2.9999999999999997E-4</v>
      </c>
      <c r="DE297" s="1">
        <v>2.6915299999999999E-8</v>
      </c>
      <c r="DF297">
        <v>262.30399999999997</v>
      </c>
      <c r="DG297" s="1">
        <v>7.2210000000000002E-14</v>
      </c>
      <c r="DH297" s="1">
        <v>9.3736699999999996E-13</v>
      </c>
      <c r="DI297" s="1">
        <v>1.2154E-11</v>
      </c>
      <c r="DJ297" s="1">
        <v>1.5534400000000001E-10</v>
      </c>
      <c r="DK297" s="1">
        <v>5.8468899999999999E-9</v>
      </c>
      <c r="DL297" s="1">
        <v>3.2212399999999999E-8</v>
      </c>
      <c r="DM297" s="1">
        <v>3.4456900000000003E-8</v>
      </c>
      <c r="DN297" s="1">
        <v>3.4493200000000001E-8</v>
      </c>
      <c r="DO297" s="1">
        <v>1.58961E-19</v>
      </c>
      <c r="DP297" s="1">
        <v>2.4647600000000001E-17</v>
      </c>
      <c r="DQ297" s="1">
        <v>9.6416599999999998E-15</v>
      </c>
      <c r="DR297" s="1">
        <v>1.02392E-14</v>
      </c>
      <c r="DS297" s="1">
        <v>2.3849800000000001E-17</v>
      </c>
      <c r="DT297" s="1">
        <v>1.8786900000000001E-14</v>
      </c>
      <c r="DU297" s="1">
        <v>4.7649399999999998E-14</v>
      </c>
      <c r="DV297" s="1">
        <v>2.7759400000000001E-16</v>
      </c>
      <c r="DW297" s="1">
        <v>6.6185499999999996E-14</v>
      </c>
      <c r="DX297" s="1">
        <v>6.6330899999999996E-14</v>
      </c>
      <c r="DY297" s="1">
        <v>6.7537000000000005E-14</v>
      </c>
      <c r="DZ297" s="1">
        <v>6.8428400000000003E-14</v>
      </c>
      <c r="EA297" s="1">
        <v>8.6549700000000004E-7</v>
      </c>
      <c r="EB297" s="1">
        <v>2.9920399999999998E-7</v>
      </c>
      <c r="EC297" s="1">
        <v>3.4113200000000001E-10</v>
      </c>
      <c r="ED297">
        <v>3.9132199999999999E-2</v>
      </c>
      <c r="EE297">
        <v>0.26221100000000003</v>
      </c>
      <c r="EF297">
        <v>0</v>
      </c>
      <c r="EG297" s="1">
        <v>7.06001E-6</v>
      </c>
      <c r="EH297">
        <v>0</v>
      </c>
      <c r="EI297">
        <v>1.5849000000000001E-4</v>
      </c>
      <c r="EJ297" s="1">
        <v>1.00506E-7</v>
      </c>
      <c r="EK297" s="1">
        <v>7.0946200000000003E-8</v>
      </c>
      <c r="EL297" s="1">
        <v>7.0942800000000004E-8</v>
      </c>
      <c r="EM297" s="1">
        <v>7.0857100000000003E-8</v>
      </c>
      <c r="EN297" s="1">
        <v>6.9763300000000004E-8</v>
      </c>
      <c r="EO297" s="1">
        <v>2.94617E-8</v>
      </c>
      <c r="EP297" s="1">
        <v>2.3461399999999999E-9</v>
      </c>
      <c r="EQ297" s="1">
        <v>3.6274999999999999E-11</v>
      </c>
      <c r="ER297" s="1">
        <v>5.2488699999999998E-13</v>
      </c>
      <c r="ES297" s="1">
        <v>2.2243200000000001E-13</v>
      </c>
      <c r="ET297" s="1">
        <v>2.8874199999999998E-12</v>
      </c>
      <c r="EU297" s="1">
        <v>3.7438500000000002E-11</v>
      </c>
      <c r="EV297" s="1">
        <v>4.7851399999999997E-10</v>
      </c>
      <c r="EW297" s="1">
        <v>7.7183700000000002E-11</v>
      </c>
      <c r="EX297" s="1">
        <v>4.2522899999999998E-10</v>
      </c>
      <c r="EY297" s="1">
        <v>4.54858E-10</v>
      </c>
      <c r="EZ297" s="1">
        <v>4.5533799999999998E-10</v>
      </c>
      <c r="FA297" s="1">
        <v>2.5691700000000001E-13</v>
      </c>
      <c r="FB297" s="1">
        <v>3.3350699999999998E-12</v>
      </c>
      <c r="FC297" s="1">
        <v>4.3242699999999999E-11</v>
      </c>
      <c r="FD297" s="1">
        <v>5.5270099999999997E-10</v>
      </c>
      <c r="FE297" s="1">
        <v>8.9149900000000004E-11</v>
      </c>
      <c r="FF297" s="1">
        <v>4.9115500000000005E-10</v>
      </c>
      <c r="FG297" s="1">
        <v>5.2537699999999997E-10</v>
      </c>
      <c r="FH297" s="1">
        <v>5.2593199999999998E-10</v>
      </c>
      <c r="FI297" s="1">
        <v>1.56179E-13</v>
      </c>
      <c r="FJ297" s="1">
        <v>2.4216300000000001E-11</v>
      </c>
      <c r="FK297" s="1">
        <v>9.4729200000000008E-9</v>
      </c>
      <c r="FL297" s="1">
        <v>1.006E-8</v>
      </c>
      <c r="FM297" s="1">
        <v>1.8050199999999999E-12</v>
      </c>
      <c r="FN297" s="1">
        <v>1.42185E-9</v>
      </c>
      <c r="FO297" s="1">
        <v>3.6062599999999999E-9</v>
      </c>
      <c r="FP297" s="1">
        <v>1.61836E-12</v>
      </c>
      <c r="FQ297" s="1">
        <v>3.8585899999999999E-10</v>
      </c>
      <c r="FR297" s="1">
        <v>3.8670600000000002E-10</v>
      </c>
      <c r="FS297" s="1">
        <v>3.03301E-11</v>
      </c>
      <c r="FT297" s="1">
        <v>3.0730399999999998E-11</v>
      </c>
      <c r="FU297" s="1">
        <v>1.20307E-14</v>
      </c>
      <c r="FV297" s="1">
        <v>1.1069000000000001E-14</v>
      </c>
      <c r="FW297" s="1">
        <v>7.0223800000000001E-16</v>
      </c>
      <c r="FX297" s="1">
        <v>1.5581099999999999E-19</v>
      </c>
      <c r="FY297" s="1">
        <v>1.39043E-13</v>
      </c>
      <c r="FZ297" s="1">
        <v>9.4664499999999995E-14</v>
      </c>
      <c r="GA297" s="1">
        <v>5.0163699999999998E-17</v>
      </c>
      <c r="GB297" s="1">
        <v>1.2466400000000001E-13</v>
      </c>
      <c r="GC297" s="1">
        <v>4.8205300000000003E-15</v>
      </c>
      <c r="GD297" s="1">
        <v>1.0093600000000001E-18</v>
      </c>
      <c r="GE297" s="1">
        <v>3.4030900000000002E-13</v>
      </c>
      <c r="GF297" s="1">
        <v>7.2039200000000004E-17</v>
      </c>
      <c r="GG297" s="1">
        <v>1.18201E-8</v>
      </c>
      <c r="GH297" s="1">
        <v>1.0875299999999999E-8</v>
      </c>
      <c r="GI297" s="1">
        <v>6.8994799999999996E-10</v>
      </c>
      <c r="GJ297" s="1">
        <v>1.53084E-13</v>
      </c>
      <c r="GK297" s="1">
        <v>1.05232E-8</v>
      </c>
      <c r="GL297" s="1">
        <v>7.1645000000000002E-9</v>
      </c>
      <c r="GM297" s="1">
        <v>3.7965499999999996E-12</v>
      </c>
      <c r="GN297" s="1">
        <v>7.26787E-10</v>
      </c>
      <c r="GO297" s="1">
        <v>2.81035E-11</v>
      </c>
      <c r="GP297" s="1">
        <v>5.8845499999999997E-15</v>
      </c>
      <c r="GQ297" s="1">
        <v>1.52829E-10</v>
      </c>
      <c r="GR297" s="1">
        <v>3.2352000000000002E-14</v>
      </c>
      <c r="GS297" s="1">
        <v>2.9681600000000001E-12</v>
      </c>
      <c r="GT297" s="1">
        <v>4.6022599999999999E-10</v>
      </c>
      <c r="GU297" s="1">
        <v>7.7152000000000004E-10</v>
      </c>
      <c r="GV297" s="1">
        <v>8.1933500000000005E-10</v>
      </c>
      <c r="GW297" s="1">
        <v>4.4532799999999998E-10</v>
      </c>
      <c r="GX297" s="1">
        <v>1.5033199999999999E-9</v>
      </c>
      <c r="GY297" s="1">
        <v>3.8128799999999998E-9</v>
      </c>
      <c r="GZ297" s="1">
        <v>5.1832899999999998E-9</v>
      </c>
      <c r="HA297" s="1">
        <v>5.29613E-9</v>
      </c>
      <c r="HB297" s="1">
        <v>5.3077599999999999E-9</v>
      </c>
      <c r="HC297" s="1">
        <v>5.40427E-9</v>
      </c>
      <c r="HD297" s="1">
        <v>5.4756000000000004E-9</v>
      </c>
      <c r="HE297" s="1">
        <v>3.4262499999999999E-12</v>
      </c>
      <c r="HF297" s="1">
        <v>5.3125500000000004E-10</v>
      </c>
      <c r="HG297" s="1">
        <v>8.9059399999999995E-10</v>
      </c>
      <c r="HH297" s="1">
        <v>9.4578800000000008E-10</v>
      </c>
      <c r="HI297" s="1">
        <v>5.1405799999999996E-10</v>
      </c>
      <c r="HJ297" s="1">
        <v>1.73533E-9</v>
      </c>
      <c r="HK297" s="1">
        <v>4.40134E-9</v>
      </c>
      <c r="HL297" s="1">
        <v>5.98325E-9</v>
      </c>
      <c r="HM297" s="1">
        <v>6.1135100000000003E-9</v>
      </c>
      <c r="HN297" s="1">
        <v>6.1269399999999999E-9</v>
      </c>
      <c r="HO297" s="1">
        <v>6.2383400000000002E-9</v>
      </c>
      <c r="HP297" s="1">
        <v>6.3206799999999997E-9</v>
      </c>
      <c r="HQ297" s="1">
        <v>5.6875300000000004E-7</v>
      </c>
      <c r="HR297">
        <v>9.9964499999999996E-4</v>
      </c>
      <c r="HS297">
        <v>2.9999999999999997E-4</v>
      </c>
      <c r="HT297" s="1">
        <v>2.6915299999999999E-8</v>
      </c>
      <c r="HU297">
        <v>3.5545999999999999E-4</v>
      </c>
      <c r="HV297" s="1">
        <v>7.2210000000000002E-14</v>
      </c>
      <c r="HW297" s="1">
        <v>9.3736699999999996E-13</v>
      </c>
      <c r="HX297" s="1">
        <v>1.2154E-11</v>
      </c>
      <c r="HY297" s="1">
        <v>1.5534400000000001E-10</v>
      </c>
      <c r="HZ297" s="1">
        <v>5.8468899999999999E-9</v>
      </c>
      <c r="IA297" s="1">
        <v>3.2212399999999999E-8</v>
      </c>
      <c r="IB297" s="1">
        <v>3.4456900000000003E-8</v>
      </c>
      <c r="IC297" s="1">
        <v>3.4493200000000001E-8</v>
      </c>
      <c r="ID297" s="1">
        <v>1.58961E-19</v>
      </c>
      <c r="IE297" s="1">
        <v>2.4647600000000001E-17</v>
      </c>
      <c r="IF297" s="1">
        <v>9.6416599999999998E-15</v>
      </c>
      <c r="IG297" s="1">
        <v>1.02392E-14</v>
      </c>
      <c r="IH297" s="1">
        <v>2.3849800000000001E-17</v>
      </c>
      <c r="II297" s="1">
        <v>1.8786900000000001E-14</v>
      </c>
      <c r="IJ297" s="1">
        <v>4.7649399999999998E-14</v>
      </c>
      <c r="IK297" s="1">
        <v>2.7759400000000001E-16</v>
      </c>
      <c r="IL297" s="1">
        <v>6.6185499999999996E-14</v>
      </c>
      <c r="IM297" s="1">
        <v>6.6330899999999996E-14</v>
      </c>
      <c r="IN297" s="1">
        <v>6.7537000000000005E-14</v>
      </c>
      <c r="IO297" s="1">
        <v>6.8428400000000003E-14</v>
      </c>
      <c r="IP297" s="1">
        <v>8.6549700000000004E-7</v>
      </c>
      <c r="IQ297" s="1">
        <v>2.9920399999999998E-7</v>
      </c>
      <c r="IR297" s="1">
        <v>3.4113200000000001E-10</v>
      </c>
      <c r="IS297" s="1">
        <v>5.3029700000000003E-8</v>
      </c>
      <c r="IT297" s="1">
        <v>3.5533300000000002E-7</v>
      </c>
      <c r="IU297">
        <v>0</v>
      </c>
      <c r="IV297" s="1">
        <v>9.5673199999999997E-12</v>
      </c>
      <c r="IW297">
        <v>0</v>
      </c>
      <c r="IX297" s="1">
        <v>2.14776E-10</v>
      </c>
      <c r="IY297" s="1">
        <v>1.3620100000000001E-13</v>
      </c>
      <c r="IZ297" s="1">
        <v>7.0946200000000003E-8</v>
      </c>
      <c r="JA297" s="1">
        <v>7.0942800000000004E-8</v>
      </c>
      <c r="JB297" s="1">
        <v>7.0857100000000003E-8</v>
      </c>
      <c r="JC297" s="1">
        <v>6.9763300000000004E-8</v>
      </c>
      <c r="JD297" s="1">
        <v>2.94617E-8</v>
      </c>
      <c r="JE297" s="1">
        <v>2.3461399999999999E-9</v>
      </c>
      <c r="JF297" s="1">
        <v>3.6274999999999999E-11</v>
      </c>
      <c r="JG297" s="1">
        <v>5.2488699999999998E-13</v>
      </c>
      <c r="JH297" s="1">
        <v>2.2243200000000001E-13</v>
      </c>
      <c r="JI297" s="1">
        <v>2.8874199999999998E-12</v>
      </c>
      <c r="JJ297" s="1">
        <v>3.7438500000000002E-11</v>
      </c>
      <c r="JK297" s="1">
        <v>4.7851399999999997E-10</v>
      </c>
      <c r="JL297" s="1">
        <v>7.7183700000000002E-11</v>
      </c>
      <c r="JM297" s="1">
        <v>4.2522899999999998E-10</v>
      </c>
      <c r="JN297" s="1">
        <v>4.54858E-10</v>
      </c>
      <c r="JO297" s="1">
        <v>4.5533799999999998E-10</v>
      </c>
      <c r="JP297" s="1">
        <v>2.5691700000000001E-13</v>
      </c>
      <c r="JQ297" s="1">
        <v>3.3350699999999998E-12</v>
      </c>
      <c r="JR297" s="1">
        <v>4.3242699999999999E-11</v>
      </c>
      <c r="JS297" s="1">
        <v>5.5270099999999997E-10</v>
      </c>
      <c r="JT297" s="1">
        <v>8.9149900000000004E-11</v>
      </c>
      <c r="JU297" s="1">
        <v>4.9115500000000005E-10</v>
      </c>
      <c r="JV297" s="1">
        <v>5.2537699999999997E-10</v>
      </c>
      <c r="JW297" s="1">
        <v>5.2593199999999998E-10</v>
      </c>
      <c r="JX297" s="1">
        <v>1.56179E-13</v>
      </c>
      <c r="JY297" s="1">
        <v>2.4216300000000001E-11</v>
      </c>
      <c r="JZ297" s="1">
        <v>9.4729200000000008E-9</v>
      </c>
      <c r="KA297" s="1">
        <v>1.006E-8</v>
      </c>
      <c r="KB297" s="1">
        <v>1.8050199999999999E-12</v>
      </c>
      <c r="KC297" s="1">
        <v>1.42185E-9</v>
      </c>
      <c r="KD297" s="1">
        <v>3.6062599999999999E-9</v>
      </c>
      <c r="KE297" s="1">
        <v>1.61836E-12</v>
      </c>
      <c r="KF297" s="1">
        <v>3.8585899999999999E-10</v>
      </c>
      <c r="KG297" s="1">
        <v>3.8670600000000002E-10</v>
      </c>
      <c r="KH297" s="1">
        <v>3.03301E-11</v>
      </c>
      <c r="KI297" s="1">
        <v>3.0730399999999998E-11</v>
      </c>
      <c r="KJ297" s="1">
        <v>1.20307E-14</v>
      </c>
      <c r="KK297" s="1">
        <v>1.1069000000000001E-14</v>
      </c>
      <c r="KL297" s="1">
        <v>7.0223800000000001E-16</v>
      </c>
      <c r="KM297" s="1">
        <v>1.5581099999999999E-19</v>
      </c>
      <c r="KN297" s="1">
        <v>1.39043E-13</v>
      </c>
      <c r="KO297" s="1">
        <v>9.4664499999999995E-14</v>
      </c>
      <c r="KP297" s="1">
        <v>5.0163699999999998E-17</v>
      </c>
      <c r="KQ297" s="1">
        <v>1.2466400000000001E-13</v>
      </c>
      <c r="KR297" s="1">
        <v>4.8205300000000003E-15</v>
      </c>
      <c r="KS297" s="1">
        <v>1.0093600000000001E-18</v>
      </c>
      <c r="KT297" s="1">
        <v>3.4030900000000002E-13</v>
      </c>
      <c r="KU297" s="1">
        <v>7.2039200000000004E-17</v>
      </c>
      <c r="KV297" s="1">
        <v>1.18201E-8</v>
      </c>
      <c r="KW297" s="1">
        <v>1.0875299999999999E-8</v>
      </c>
      <c r="KX297" s="1">
        <v>6.8994799999999996E-10</v>
      </c>
      <c r="KY297" s="1">
        <v>1.53084E-13</v>
      </c>
      <c r="KZ297" s="1">
        <v>1.05232E-8</v>
      </c>
      <c r="LA297" s="1">
        <v>7.1645000000000002E-9</v>
      </c>
      <c r="LB297" s="1">
        <v>3.7965499999999996E-12</v>
      </c>
      <c r="LC297" s="1">
        <v>7.26787E-10</v>
      </c>
      <c r="LD297" s="1">
        <v>2.81035E-11</v>
      </c>
      <c r="LE297" s="1">
        <v>5.8845499999999997E-15</v>
      </c>
      <c r="LF297" s="1">
        <v>1.52829E-10</v>
      </c>
      <c r="LG297" s="1">
        <v>3.2352000000000002E-14</v>
      </c>
      <c r="LH297" s="1">
        <v>2.9681600000000001E-12</v>
      </c>
      <c r="LI297" s="1">
        <v>4.6022599999999999E-10</v>
      </c>
      <c r="LJ297" s="1">
        <v>7.7152000000000004E-10</v>
      </c>
      <c r="LK297" s="1">
        <v>8.1933500000000005E-10</v>
      </c>
      <c r="LL297" s="1">
        <v>4.4532799999999998E-10</v>
      </c>
      <c r="LM297" s="1">
        <v>1.5033199999999999E-9</v>
      </c>
      <c r="LN297" s="1">
        <v>3.8128799999999998E-9</v>
      </c>
      <c r="LO297" s="1">
        <v>5.1832899999999998E-9</v>
      </c>
      <c r="LP297" s="1">
        <v>5.29613E-9</v>
      </c>
      <c r="LQ297" s="1">
        <v>5.3077599999999999E-9</v>
      </c>
      <c r="LR297" s="1">
        <v>5.40427E-9</v>
      </c>
      <c r="LS297" s="1">
        <v>5.4756000000000004E-9</v>
      </c>
      <c r="LT297" s="1">
        <v>3.4262499999999999E-12</v>
      </c>
      <c r="LU297" s="1">
        <v>5.3125500000000004E-10</v>
      </c>
      <c r="LV297" s="1">
        <v>8.9059399999999995E-10</v>
      </c>
      <c r="LW297" s="1">
        <v>9.4578800000000008E-10</v>
      </c>
      <c r="LX297" s="1">
        <v>5.1405799999999996E-10</v>
      </c>
      <c r="LY297" s="1">
        <v>1.73533E-9</v>
      </c>
      <c r="LZ297" s="1">
        <v>4.40134E-9</v>
      </c>
      <c r="MA297" s="1">
        <v>5.98325E-9</v>
      </c>
      <c r="MB297" s="1">
        <v>6.1135100000000003E-9</v>
      </c>
      <c r="MC297" s="1">
        <v>6.1269399999999999E-9</v>
      </c>
      <c r="MD297" s="1">
        <v>6.2383400000000002E-9</v>
      </c>
      <c r="ME297" s="1">
        <v>6.3206799999999997E-9</v>
      </c>
      <c r="MF297">
        <v>1</v>
      </c>
      <c r="MG297" s="1">
        <v>1.35514E-6</v>
      </c>
    </row>
    <row r="298" spans="1:345" x14ac:dyDescent="0.25">
      <c r="A298">
        <v>295</v>
      </c>
      <c r="B298" t="s">
        <v>47</v>
      </c>
      <c r="C298">
        <v>1.4779499999999999E-2</v>
      </c>
      <c r="D298">
        <v>0</v>
      </c>
      <c r="E298" s="1">
        <v>-4.6253899999999998E-7</v>
      </c>
      <c r="F298" s="1">
        <v>1.04969E-10</v>
      </c>
      <c r="G298" s="1">
        <v>7.0692400000000001E-10</v>
      </c>
      <c r="H298" s="1">
        <v>4.3786200000000002E-11</v>
      </c>
      <c r="I298">
        <v>0</v>
      </c>
      <c r="J298" s="1">
        <v>5.85811E-12</v>
      </c>
      <c r="K298" s="1">
        <v>1.1619499999999999E-13</v>
      </c>
      <c r="L298" s="1">
        <v>1.8616499999999999E-16</v>
      </c>
      <c r="M298" s="1">
        <v>-1.4331499999999999E-14</v>
      </c>
      <c r="N298" s="1">
        <v>3.3471400000000002E-15</v>
      </c>
      <c r="O298" s="1">
        <v>-1.40008E-14</v>
      </c>
      <c r="P298" s="1">
        <v>-1.1534999999999999E-15</v>
      </c>
      <c r="Q298" s="1">
        <v>1.5247399999999999E-13</v>
      </c>
      <c r="R298" s="1">
        <v>2.5474E-14</v>
      </c>
      <c r="S298" s="1">
        <v>-1.52484E-12</v>
      </c>
      <c r="T298" s="1">
        <v>1.7476700000000001E-10</v>
      </c>
      <c r="U298" s="1">
        <v>2.2924300000000001E-14</v>
      </c>
      <c r="V298" s="1">
        <v>2.6698599999999999E-14</v>
      </c>
      <c r="W298" s="1">
        <v>6.1389199999999998E-11</v>
      </c>
      <c r="X298" s="1">
        <v>1.05775E-13</v>
      </c>
      <c r="Y298" s="1">
        <v>-1.3261E-14</v>
      </c>
      <c r="Z298" s="1">
        <v>1.0690400000000001E-11</v>
      </c>
      <c r="AA298" s="1">
        <v>-1.15344E-13</v>
      </c>
      <c r="AB298" s="1">
        <v>-4.8026200000000001E-14</v>
      </c>
      <c r="AC298" s="1">
        <v>-1.1689199999999999E-13</v>
      </c>
      <c r="AD298" s="1">
        <v>-1.6736600000000001E-13</v>
      </c>
      <c r="AE298" s="1">
        <v>9.9999999999999995E-7</v>
      </c>
      <c r="AF298">
        <v>1E-3</v>
      </c>
      <c r="AG298">
        <v>2.9999999999999997E-4</v>
      </c>
      <c r="AH298" s="1">
        <v>-1.75741E-6</v>
      </c>
      <c r="AI298" s="1">
        <v>4.6253899999999998E-7</v>
      </c>
      <c r="AJ298" s="1">
        <v>7.0949999999999997E-8</v>
      </c>
      <c r="AK298" s="1">
        <v>7.0949999999999997E-8</v>
      </c>
      <c r="AL298" s="1">
        <v>7.0949999999999997E-8</v>
      </c>
      <c r="AM298" s="1">
        <v>7.0949999999999997E-8</v>
      </c>
      <c r="AN298" s="1">
        <v>3.5474999999999998E-8</v>
      </c>
      <c r="AO298" s="1">
        <v>3.5474999999999998E-8</v>
      </c>
      <c r="AP298" s="1">
        <v>3.5474999999999998E-8</v>
      </c>
      <c r="AQ298" s="1">
        <v>3.5474999999999998E-8</v>
      </c>
      <c r="AR298" s="1">
        <v>1.1825E-8</v>
      </c>
      <c r="AS298" s="1">
        <v>1.1825E-8</v>
      </c>
      <c r="AT298" s="1">
        <v>1.1825E-8</v>
      </c>
      <c r="AU298" s="1">
        <v>1.1825E-8</v>
      </c>
      <c r="AV298" s="1">
        <v>1.1825E-8</v>
      </c>
      <c r="AW298" s="1">
        <v>1.1825E-8</v>
      </c>
      <c r="AX298" s="1">
        <v>1.1825E-8</v>
      </c>
      <c r="AY298" s="1">
        <v>1.1825E-8</v>
      </c>
      <c r="AZ298" s="1">
        <v>1.1825E-8</v>
      </c>
      <c r="BA298" s="1">
        <v>1.1825E-8</v>
      </c>
      <c r="BB298" s="1">
        <v>1.1825E-8</v>
      </c>
      <c r="BC298" s="1">
        <v>1.1825E-8</v>
      </c>
      <c r="BD298" s="1">
        <v>1.0001E-6</v>
      </c>
      <c r="BE298">
        <v>1E-3</v>
      </c>
      <c r="BF298">
        <v>2.9999999999999997E-4</v>
      </c>
      <c r="BG298" s="1">
        <v>-1.75741E-6</v>
      </c>
      <c r="BH298">
        <v>0.34064800000000001</v>
      </c>
      <c r="BI298" s="1">
        <v>7.0950100000000002E-8</v>
      </c>
      <c r="BJ298" s="1">
        <v>7.0949999999999997E-8</v>
      </c>
      <c r="BK298" s="1">
        <v>7.0949999999999997E-8</v>
      </c>
      <c r="BL298" s="1">
        <v>7.0949999999999997E-8</v>
      </c>
      <c r="BM298" s="1">
        <v>3.5474999999999998E-8</v>
      </c>
      <c r="BN298" s="1">
        <v>3.5474999999999998E-8</v>
      </c>
      <c r="BO298" s="1">
        <v>3.5475200000000003E-8</v>
      </c>
      <c r="BP298" s="1">
        <v>3.5474999999999998E-8</v>
      </c>
      <c r="BQ298" s="1">
        <v>1.18235E-8</v>
      </c>
      <c r="BR298" s="1">
        <v>1.1999800000000001E-8</v>
      </c>
      <c r="BS298" s="1">
        <v>1.1825E-8</v>
      </c>
      <c r="BT298" s="1">
        <v>1.1825E-8</v>
      </c>
      <c r="BU298" s="1">
        <v>1.18864E-8</v>
      </c>
      <c r="BV298" s="1">
        <v>1.18251E-8</v>
      </c>
      <c r="BW298" s="1">
        <v>1.1825E-8</v>
      </c>
      <c r="BX298" s="1">
        <v>1.18357E-8</v>
      </c>
      <c r="BY298" s="1">
        <v>1.18249E-8</v>
      </c>
      <c r="BZ298" s="1">
        <v>1.1825E-8</v>
      </c>
      <c r="CA298" s="1">
        <v>1.18249E-8</v>
      </c>
      <c r="CB298" s="1">
        <v>1.1824800000000001E-8</v>
      </c>
      <c r="CC298" s="1">
        <v>1.0001E-6</v>
      </c>
      <c r="CD298">
        <v>1E-3</v>
      </c>
      <c r="CE298">
        <v>2.9999999999999997E-4</v>
      </c>
      <c r="CF298" s="1">
        <v>-1.75741E-6</v>
      </c>
      <c r="CG298" s="1">
        <v>4.6254499999999999E-7</v>
      </c>
      <c r="CH298" s="1">
        <v>7.0950100000000002E-8</v>
      </c>
      <c r="CI298" s="1">
        <v>7.0949999999999997E-8</v>
      </c>
      <c r="CJ298" s="1">
        <v>7.0949999999999997E-8</v>
      </c>
      <c r="CK298" s="1">
        <v>7.0949999999999997E-8</v>
      </c>
      <c r="CL298" s="1">
        <v>3.5474999999999998E-8</v>
      </c>
      <c r="CM298" s="1">
        <v>3.5474999999999998E-8</v>
      </c>
      <c r="CN298" s="1">
        <v>3.5475200000000003E-8</v>
      </c>
      <c r="CO298" s="1">
        <v>3.5474999999999998E-8</v>
      </c>
      <c r="CP298" s="1">
        <v>1.18235E-8</v>
      </c>
      <c r="CQ298" s="1">
        <v>1.1999800000000001E-8</v>
      </c>
      <c r="CR298" s="1">
        <v>1.1825E-8</v>
      </c>
      <c r="CS298" s="1">
        <v>1.1825E-8</v>
      </c>
      <c r="CT298" s="1">
        <v>1.18864E-8</v>
      </c>
      <c r="CU298" s="1">
        <v>1.18251E-8</v>
      </c>
      <c r="CV298" s="1">
        <v>1.1825E-8</v>
      </c>
      <c r="CW298" s="1">
        <v>1.18357E-8</v>
      </c>
      <c r="CX298" s="1">
        <v>1.18249E-8</v>
      </c>
      <c r="CY298" s="1">
        <v>1.1825E-8</v>
      </c>
      <c r="CZ298" s="1">
        <v>1.18249E-8</v>
      </c>
      <c r="DA298" s="1">
        <v>1.1824800000000001E-8</v>
      </c>
      <c r="DB298" s="1">
        <v>5.68763E-7</v>
      </c>
      <c r="DC298">
        <v>9.9964499999999996E-4</v>
      </c>
      <c r="DD298">
        <v>2.9999999999999997E-4</v>
      </c>
      <c r="DE298" s="1">
        <v>2.6915299999999999E-8</v>
      </c>
      <c r="DF298">
        <v>262.30700000000002</v>
      </c>
      <c r="DG298" s="1">
        <v>7.2213399999999996E-14</v>
      </c>
      <c r="DH298" s="1">
        <v>9.3736699999999996E-13</v>
      </c>
      <c r="DI298" s="1">
        <v>1.2154E-11</v>
      </c>
      <c r="DJ298" s="1">
        <v>1.5534400000000001E-10</v>
      </c>
      <c r="DK298" s="1">
        <v>5.8469099999999996E-9</v>
      </c>
      <c r="DL298" s="1">
        <v>3.2212399999999999E-8</v>
      </c>
      <c r="DM298" s="1">
        <v>3.4458600000000003E-8</v>
      </c>
      <c r="DN298" s="1">
        <v>3.4493200000000001E-8</v>
      </c>
      <c r="DO298" s="1">
        <v>1.58918E-19</v>
      </c>
      <c r="DP298" s="1">
        <v>2.4873100000000001E-17</v>
      </c>
      <c r="DQ298" s="1">
        <v>9.6416599999999998E-15</v>
      </c>
      <c r="DR298" s="1">
        <v>1.02389E-14</v>
      </c>
      <c r="DS298" s="1">
        <v>2.46842E-17</v>
      </c>
      <c r="DT298" s="1">
        <v>1.87868E-14</v>
      </c>
      <c r="DU298" s="1">
        <v>4.7651499999999999E-14</v>
      </c>
      <c r="DV298" s="1">
        <v>2.7620299999999998E-16</v>
      </c>
      <c r="DW298" s="1">
        <v>6.6191200000000005E-14</v>
      </c>
      <c r="DX298" s="1">
        <v>6.6349199999999995E-14</v>
      </c>
      <c r="DY298" s="1">
        <v>6.7528400000000001E-14</v>
      </c>
      <c r="DZ298" s="1">
        <v>6.84139E-14</v>
      </c>
      <c r="EA298" s="1">
        <v>8.6549700000000004E-7</v>
      </c>
      <c r="EB298" s="1">
        <v>2.9920900000000002E-7</v>
      </c>
      <c r="EC298" s="1">
        <v>3.4113800000000001E-10</v>
      </c>
      <c r="ED298">
        <v>3.9133800000000003E-2</v>
      </c>
      <c r="EE298">
        <v>0.262214</v>
      </c>
      <c r="EF298">
        <v>0</v>
      </c>
      <c r="EG298" s="1">
        <v>7.0600899999999997E-6</v>
      </c>
      <c r="EH298">
        <v>0</v>
      </c>
      <c r="EI298">
        <v>1.5849399999999999E-4</v>
      </c>
      <c r="EJ298" s="1">
        <v>1.0051E-7</v>
      </c>
      <c r="EK298" s="1">
        <v>7.0949600000000002E-8</v>
      </c>
      <c r="EL298" s="1">
        <v>7.0942800000000004E-8</v>
      </c>
      <c r="EM298" s="1">
        <v>7.0857100000000003E-8</v>
      </c>
      <c r="EN298" s="1">
        <v>6.9763399999999996E-8</v>
      </c>
      <c r="EO298" s="1">
        <v>2.94617E-8</v>
      </c>
      <c r="EP298" s="1">
        <v>2.3461499999999998E-9</v>
      </c>
      <c r="EQ298" s="1">
        <v>3.6276799999999997E-11</v>
      </c>
      <c r="ER298" s="1">
        <v>5.2488699999999998E-13</v>
      </c>
      <c r="ES298" s="1">
        <v>2.2244700000000001E-13</v>
      </c>
      <c r="ET298" s="1">
        <v>2.88747E-12</v>
      </c>
      <c r="EU298" s="1">
        <v>3.7439199999999999E-11</v>
      </c>
      <c r="EV298" s="1">
        <v>4.7852399999999995E-10</v>
      </c>
      <c r="EW298" s="1">
        <v>7.7185200000000002E-11</v>
      </c>
      <c r="EX298" s="1">
        <v>4.2523800000000001E-10</v>
      </c>
      <c r="EY298" s="1">
        <v>4.5488900000000001E-10</v>
      </c>
      <c r="EZ298" s="1">
        <v>4.55346E-10</v>
      </c>
      <c r="FA298" s="1">
        <v>2.5693399999999998E-13</v>
      </c>
      <c r="FB298" s="1">
        <v>3.3351300000000001E-12</v>
      </c>
      <c r="FC298" s="1">
        <v>4.3243600000000001E-11</v>
      </c>
      <c r="FD298" s="1">
        <v>5.5271199999999996E-10</v>
      </c>
      <c r="FE298" s="1">
        <v>8.9151699999999996E-11</v>
      </c>
      <c r="FF298" s="1">
        <v>4.9116500000000003E-10</v>
      </c>
      <c r="FG298" s="1">
        <v>5.2541299999999997E-10</v>
      </c>
      <c r="FH298" s="1">
        <v>5.2594099999999995E-10</v>
      </c>
      <c r="FI298" s="1">
        <v>1.5613699999999999E-13</v>
      </c>
      <c r="FJ298" s="1">
        <v>2.4437800000000002E-11</v>
      </c>
      <c r="FK298" s="1">
        <v>9.4729200000000008E-9</v>
      </c>
      <c r="FL298" s="1">
        <v>1.00598E-8</v>
      </c>
      <c r="FM298" s="1">
        <v>1.8681799999999998E-12</v>
      </c>
      <c r="FN298" s="1">
        <v>1.4218399999999999E-9</v>
      </c>
      <c r="FO298" s="1">
        <v>3.6064100000000002E-9</v>
      </c>
      <c r="FP298" s="1">
        <v>1.6102499999999999E-12</v>
      </c>
      <c r="FQ298" s="1">
        <v>3.8589200000000002E-10</v>
      </c>
      <c r="FR298" s="1">
        <v>3.8681300000000001E-10</v>
      </c>
      <c r="FS298" s="1">
        <v>3.0326199999999997E-11</v>
      </c>
      <c r="FT298" s="1">
        <v>3.0723900000000001E-11</v>
      </c>
      <c r="FU298" s="1">
        <v>1.20274E-14</v>
      </c>
      <c r="FV298" s="1">
        <v>1.11702E-14</v>
      </c>
      <c r="FW298" s="1">
        <v>7.02237E-16</v>
      </c>
      <c r="FX298" s="1">
        <v>1.55807E-19</v>
      </c>
      <c r="FY298" s="1">
        <v>1.43908E-13</v>
      </c>
      <c r="FZ298" s="1">
        <v>9.4663999999999997E-14</v>
      </c>
      <c r="GA298" s="1">
        <v>5.0165900000000002E-17</v>
      </c>
      <c r="GB298" s="1">
        <v>1.2403999999999999E-13</v>
      </c>
      <c r="GC298" s="1">
        <v>4.8209399999999998E-15</v>
      </c>
      <c r="GD298" s="1">
        <v>1.0096399999999999E-18</v>
      </c>
      <c r="GE298" s="1">
        <v>3.4026599999999999E-13</v>
      </c>
      <c r="GF298" s="1">
        <v>7.2023899999999998E-17</v>
      </c>
      <c r="GG298" s="1">
        <v>1.18169E-8</v>
      </c>
      <c r="GH298" s="1">
        <v>1.0974699999999999E-8</v>
      </c>
      <c r="GI298" s="1">
        <v>6.8994799999999996E-10</v>
      </c>
      <c r="GJ298" s="1">
        <v>1.5307999999999999E-13</v>
      </c>
      <c r="GK298" s="1">
        <v>1.08914E-8</v>
      </c>
      <c r="GL298" s="1">
        <v>7.1644599999999999E-9</v>
      </c>
      <c r="GM298" s="1">
        <v>3.7967099999999999E-12</v>
      </c>
      <c r="GN298" s="1">
        <v>7.2314700000000001E-10</v>
      </c>
      <c r="GO298" s="1">
        <v>2.8105899999999999E-11</v>
      </c>
      <c r="GP298" s="1">
        <v>5.8861799999999997E-15</v>
      </c>
      <c r="GQ298" s="1">
        <v>1.5280999999999999E-10</v>
      </c>
      <c r="GR298" s="1">
        <v>3.2345100000000001E-14</v>
      </c>
      <c r="GS298" s="1">
        <v>2.9674000000000001E-12</v>
      </c>
      <c r="GT298" s="1">
        <v>4.6444399999999998E-10</v>
      </c>
      <c r="GU298" s="1">
        <v>7.7153399999999995E-10</v>
      </c>
      <c r="GV298" s="1">
        <v>8.1932899999999999E-10</v>
      </c>
      <c r="GW298" s="1">
        <v>4.6091700000000002E-10</v>
      </c>
      <c r="GX298" s="1">
        <v>1.5033399999999999E-9</v>
      </c>
      <c r="GY298" s="1">
        <v>3.8131200000000002E-9</v>
      </c>
      <c r="GZ298" s="1">
        <v>5.1574200000000002E-9</v>
      </c>
      <c r="HA298" s="1">
        <v>5.2966700000000001E-9</v>
      </c>
      <c r="HB298" s="1">
        <v>5.30932E-9</v>
      </c>
      <c r="HC298" s="1">
        <v>5.4036799999999997E-9</v>
      </c>
      <c r="HD298" s="1">
        <v>5.47454E-9</v>
      </c>
      <c r="HE298" s="1">
        <v>3.4253800000000001E-12</v>
      </c>
      <c r="HF298" s="1">
        <v>5.3612500000000005E-10</v>
      </c>
      <c r="HG298" s="1">
        <v>8.9060899999999998E-10</v>
      </c>
      <c r="HH298" s="1">
        <v>9.4578099999999992E-10</v>
      </c>
      <c r="HI298" s="1">
        <v>5.3205299999999996E-10</v>
      </c>
      <c r="HJ298" s="1">
        <v>1.73535E-9</v>
      </c>
      <c r="HK298" s="1">
        <v>4.4016199999999999E-9</v>
      </c>
      <c r="HL298" s="1">
        <v>5.9533899999999998E-9</v>
      </c>
      <c r="HM298" s="1">
        <v>6.1141400000000001E-9</v>
      </c>
      <c r="HN298" s="1">
        <v>6.1287399999999997E-9</v>
      </c>
      <c r="HO298" s="1">
        <v>6.2376600000000002E-9</v>
      </c>
      <c r="HP298" s="1">
        <v>6.3194599999999996E-9</v>
      </c>
      <c r="HQ298" s="1">
        <v>5.68763E-7</v>
      </c>
      <c r="HR298">
        <v>9.9964499999999996E-4</v>
      </c>
      <c r="HS298">
        <v>2.9999999999999997E-4</v>
      </c>
      <c r="HT298" s="1">
        <v>2.6915299999999999E-8</v>
      </c>
      <c r="HU298">
        <v>3.5617100000000002E-4</v>
      </c>
      <c r="HV298" s="1">
        <v>7.2213399999999996E-14</v>
      </c>
      <c r="HW298" s="1">
        <v>9.3736699999999996E-13</v>
      </c>
      <c r="HX298" s="1">
        <v>1.2154E-11</v>
      </c>
      <c r="HY298" s="1">
        <v>1.5534400000000001E-10</v>
      </c>
      <c r="HZ298" s="1">
        <v>5.8469099999999996E-9</v>
      </c>
      <c r="IA298" s="1">
        <v>3.2212399999999999E-8</v>
      </c>
      <c r="IB298" s="1">
        <v>3.4458600000000003E-8</v>
      </c>
      <c r="IC298" s="1">
        <v>3.4493200000000001E-8</v>
      </c>
      <c r="ID298" s="1">
        <v>1.58918E-19</v>
      </c>
      <c r="IE298" s="1">
        <v>2.4873100000000001E-17</v>
      </c>
      <c r="IF298" s="1">
        <v>9.6416599999999998E-15</v>
      </c>
      <c r="IG298" s="1">
        <v>1.02389E-14</v>
      </c>
      <c r="IH298" s="1">
        <v>2.46842E-17</v>
      </c>
      <c r="II298" s="1">
        <v>1.87868E-14</v>
      </c>
      <c r="IJ298" s="1">
        <v>4.7651499999999999E-14</v>
      </c>
      <c r="IK298" s="1">
        <v>2.7620299999999998E-16</v>
      </c>
      <c r="IL298" s="1">
        <v>6.6191200000000005E-14</v>
      </c>
      <c r="IM298" s="1">
        <v>6.6349199999999995E-14</v>
      </c>
      <c r="IN298" s="1">
        <v>6.7528400000000001E-14</v>
      </c>
      <c r="IO298" s="1">
        <v>6.84139E-14</v>
      </c>
      <c r="IP298" s="1">
        <v>8.6549700000000004E-7</v>
      </c>
      <c r="IQ298" s="1">
        <v>2.9920900000000002E-7</v>
      </c>
      <c r="IR298" s="1">
        <v>3.4113800000000001E-10</v>
      </c>
      <c r="IS298" s="1">
        <v>5.3137500000000002E-8</v>
      </c>
      <c r="IT298" s="1">
        <v>3.5604499999999998E-7</v>
      </c>
      <c r="IU298">
        <v>0</v>
      </c>
      <c r="IV298" s="1">
        <v>9.5864799999999998E-12</v>
      </c>
      <c r="IW298">
        <v>0</v>
      </c>
      <c r="IX298" s="1">
        <v>2.1521E-10</v>
      </c>
      <c r="IY298" s="1">
        <v>1.36476E-13</v>
      </c>
      <c r="IZ298" s="1">
        <v>7.0949600000000002E-8</v>
      </c>
      <c r="JA298" s="1">
        <v>7.0942800000000004E-8</v>
      </c>
      <c r="JB298" s="1">
        <v>7.0857100000000003E-8</v>
      </c>
      <c r="JC298" s="1">
        <v>6.9763399999999996E-8</v>
      </c>
      <c r="JD298" s="1">
        <v>2.94617E-8</v>
      </c>
      <c r="JE298" s="1">
        <v>2.3461499999999998E-9</v>
      </c>
      <c r="JF298" s="1">
        <v>3.6276799999999997E-11</v>
      </c>
      <c r="JG298" s="1">
        <v>5.2488699999999998E-13</v>
      </c>
      <c r="JH298" s="1">
        <v>2.2244700000000001E-13</v>
      </c>
      <c r="JI298" s="1">
        <v>2.88747E-12</v>
      </c>
      <c r="JJ298" s="1">
        <v>3.7439199999999999E-11</v>
      </c>
      <c r="JK298" s="1">
        <v>4.7852399999999995E-10</v>
      </c>
      <c r="JL298" s="1">
        <v>7.7185200000000002E-11</v>
      </c>
      <c r="JM298" s="1">
        <v>4.2523800000000001E-10</v>
      </c>
      <c r="JN298" s="1">
        <v>4.5488900000000001E-10</v>
      </c>
      <c r="JO298" s="1">
        <v>4.55346E-10</v>
      </c>
      <c r="JP298" s="1">
        <v>2.5693399999999998E-13</v>
      </c>
      <c r="JQ298" s="1">
        <v>3.3351300000000001E-12</v>
      </c>
      <c r="JR298" s="1">
        <v>4.3243600000000001E-11</v>
      </c>
      <c r="JS298" s="1">
        <v>5.5271199999999996E-10</v>
      </c>
      <c r="JT298" s="1">
        <v>8.9151699999999996E-11</v>
      </c>
      <c r="JU298" s="1">
        <v>4.9116500000000003E-10</v>
      </c>
      <c r="JV298" s="1">
        <v>5.2541299999999997E-10</v>
      </c>
      <c r="JW298" s="1">
        <v>5.2594099999999995E-10</v>
      </c>
      <c r="JX298" s="1">
        <v>1.5613699999999999E-13</v>
      </c>
      <c r="JY298" s="1">
        <v>2.4437800000000002E-11</v>
      </c>
      <c r="JZ298" s="1">
        <v>9.4729200000000008E-9</v>
      </c>
      <c r="KA298" s="1">
        <v>1.00598E-8</v>
      </c>
      <c r="KB298" s="1">
        <v>1.8681799999999998E-12</v>
      </c>
      <c r="KC298" s="1">
        <v>1.4218399999999999E-9</v>
      </c>
      <c r="KD298" s="1">
        <v>3.6064100000000002E-9</v>
      </c>
      <c r="KE298" s="1">
        <v>1.6102499999999999E-12</v>
      </c>
      <c r="KF298" s="1">
        <v>3.8589200000000002E-10</v>
      </c>
      <c r="KG298" s="1">
        <v>3.8681300000000001E-10</v>
      </c>
      <c r="KH298" s="1">
        <v>3.0326199999999997E-11</v>
      </c>
      <c r="KI298" s="1">
        <v>3.0723900000000001E-11</v>
      </c>
      <c r="KJ298" s="1">
        <v>1.20274E-14</v>
      </c>
      <c r="KK298" s="1">
        <v>1.11702E-14</v>
      </c>
      <c r="KL298" s="1">
        <v>7.02237E-16</v>
      </c>
      <c r="KM298" s="1">
        <v>1.55807E-19</v>
      </c>
      <c r="KN298" s="1">
        <v>1.43908E-13</v>
      </c>
      <c r="KO298" s="1">
        <v>9.4663999999999997E-14</v>
      </c>
      <c r="KP298" s="1">
        <v>5.0165900000000002E-17</v>
      </c>
      <c r="KQ298" s="1">
        <v>1.2403999999999999E-13</v>
      </c>
      <c r="KR298" s="1">
        <v>4.8209399999999998E-15</v>
      </c>
      <c r="KS298" s="1">
        <v>1.0096399999999999E-18</v>
      </c>
      <c r="KT298" s="1">
        <v>3.4026599999999999E-13</v>
      </c>
      <c r="KU298" s="1">
        <v>7.2023899999999998E-17</v>
      </c>
      <c r="KV298" s="1">
        <v>1.18169E-8</v>
      </c>
      <c r="KW298" s="1">
        <v>1.0974699999999999E-8</v>
      </c>
      <c r="KX298" s="1">
        <v>6.8994799999999996E-10</v>
      </c>
      <c r="KY298" s="1">
        <v>1.5307999999999999E-13</v>
      </c>
      <c r="KZ298" s="1">
        <v>1.08914E-8</v>
      </c>
      <c r="LA298" s="1">
        <v>7.1644599999999999E-9</v>
      </c>
      <c r="LB298" s="1">
        <v>3.7967099999999999E-12</v>
      </c>
      <c r="LC298" s="1">
        <v>7.2314700000000001E-10</v>
      </c>
      <c r="LD298" s="1">
        <v>2.8105899999999999E-11</v>
      </c>
      <c r="LE298" s="1">
        <v>5.8861799999999997E-15</v>
      </c>
      <c r="LF298" s="1">
        <v>1.5280999999999999E-10</v>
      </c>
      <c r="LG298" s="1">
        <v>3.2345100000000001E-14</v>
      </c>
      <c r="LH298" s="1">
        <v>2.9674000000000001E-12</v>
      </c>
      <c r="LI298" s="1">
        <v>4.6444399999999998E-10</v>
      </c>
      <c r="LJ298" s="1">
        <v>7.7153399999999995E-10</v>
      </c>
      <c r="LK298" s="1">
        <v>8.1932899999999999E-10</v>
      </c>
      <c r="LL298" s="1">
        <v>4.6091700000000002E-10</v>
      </c>
      <c r="LM298" s="1">
        <v>1.5033399999999999E-9</v>
      </c>
      <c r="LN298" s="1">
        <v>3.8131200000000002E-9</v>
      </c>
      <c r="LO298" s="1">
        <v>5.1574200000000002E-9</v>
      </c>
      <c r="LP298" s="1">
        <v>5.2966700000000001E-9</v>
      </c>
      <c r="LQ298" s="1">
        <v>5.30932E-9</v>
      </c>
      <c r="LR298" s="1">
        <v>5.4036799999999997E-9</v>
      </c>
      <c r="LS298" s="1">
        <v>5.47454E-9</v>
      </c>
      <c r="LT298" s="1">
        <v>3.4253800000000001E-12</v>
      </c>
      <c r="LU298" s="1">
        <v>5.3612500000000005E-10</v>
      </c>
      <c r="LV298" s="1">
        <v>8.9060899999999998E-10</v>
      </c>
      <c r="LW298" s="1">
        <v>9.4578099999999992E-10</v>
      </c>
      <c r="LX298" s="1">
        <v>5.3205299999999996E-10</v>
      </c>
      <c r="LY298" s="1">
        <v>1.73535E-9</v>
      </c>
      <c r="LZ298" s="1">
        <v>4.4016199999999999E-9</v>
      </c>
      <c r="MA298" s="1">
        <v>5.9533899999999998E-9</v>
      </c>
      <c r="MB298" s="1">
        <v>6.1141400000000001E-9</v>
      </c>
      <c r="MC298" s="1">
        <v>6.1287399999999997E-9</v>
      </c>
      <c r="MD298" s="1">
        <v>6.2376600000000002E-9</v>
      </c>
      <c r="ME298" s="1">
        <v>6.3194599999999996E-9</v>
      </c>
      <c r="MF298">
        <v>1</v>
      </c>
      <c r="MG298" s="1">
        <v>1.35784E-6</v>
      </c>
    </row>
    <row r="299" spans="1:345" x14ac:dyDescent="0.25">
      <c r="A299">
        <v>296</v>
      </c>
      <c r="B299" t="s">
        <v>44</v>
      </c>
      <c r="C299">
        <v>1.6722600000000001E-2</v>
      </c>
      <c r="D299">
        <v>0</v>
      </c>
      <c r="E299" s="1">
        <v>-4.62603E-7</v>
      </c>
      <c r="F299" s="1">
        <v>8.2654499999999997E-12</v>
      </c>
      <c r="G299" s="1">
        <v>4.87693E-11</v>
      </c>
      <c r="H299" s="1">
        <v>1.42003E-11</v>
      </c>
      <c r="I299">
        <v>0</v>
      </c>
      <c r="J299" s="1">
        <v>-9.96804E-12</v>
      </c>
      <c r="K299" s="1">
        <v>-3.8569399999999998E-13</v>
      </c>
      <c r="L299" s="1">
        <v>-5.3957899999999997E-14</v>
      </c>
      <c r="M299" s="1">
        <v>-5.25139E-14</v>
      </c>
      <c r="N299" s="1">
        <v>-7.3084999999999999E-14</v>
      </c>
      <c r="O299" s="1">
        <v>-2.4427800000000001E-14</v>
      </c>
      <c r="P299" s="1">
        <v>-3.53946E-14</v>
      </c>
      <c r="Q299" s="1">
        <v>-3.1371800000000001E-13</v>
      </c>
      <c r="R299" s="1">
        <v>-2.5046600000000001E-14</v>
      </c>
      <c r="S299" s="1">
        <v>-1.80906E-12</v>
      </c>
      <c r="T299" s="1">
        <v>8.3485899999999999E-11</v>
      </c>
      <c r="U299" s="1">
        <v>-6.4270299999999997E-14</v>
      </c>
      <c r="V299" s="1">
        <v>-3.8122300000000002E-14</v>
      </c>
      <c r="W299" s="1">
        <v>1.97745E-10</v>
      </c>
      <c r="X299" s="1">
        <v>-8.8413299999999998E-14</v>
      </c>
      <c r="Y299" s="1">
        <v>-1.1495299999999999E-13</v>
      </c>
      <c r="Z299" s="1">
        <v>-2.1115799999999999E-11</v>
      </c>
      <c r="AA299" s="1">
        <v>-2.95744E-13</v>
      </c>
      <c r="AB299" s="1">
        <v>-3.9684E-13</v>
      </c>
      <c r="AC299" s="1">
        <v>-2.1989900000000001E-13</v>
      </c>
      <c r="AD299" s="1">
        <v>1.5299599999999999E-13</v>
      </c>
      <c r="AE299" s="1">
        <v>9.9999999999999995E-7</v>
      </c>
      <c r="AF299">
        <v>1E-3</v>
      </c>
      <c r="AG299">
        <v>2.9999999999999997E-4</v>
      </c>
      <c r="AH299" s="1">
        <v>-1.7573999999999999E-6</v>
      </c>
      <c r="AI299" s="1">
        <v>4.62603E-7</v>
      </c>
      <c r="AJ299" s="1">
        <v>7.0949999999999997E-8</v>
      </c>
      <c r="AK299" s="1">
        <v>7.0949999999999997E-8</v>
      </c>
      <c r="AL299" s="1">
        <v>7.0949999999999997E-8</v>
      </c>
      <c r="AM299" s="1">
        <v>7.0949999999999997E-8</v>
      </c>
      <c r="AN299" s="1">
        <v>3.5474999999999998E-8</v>
      </c>
      <c r="AO299" s="1">
        <v>3.5474999999999998E-8</v>
      </c>
      <c r="AP299" s="1">
        <v>3.5474999999999998E-8</v>
      </c>
      <c r="AQ299" s="1">
        <v>3.5474999999999998E-8</v>
      </c>
      <c r="AR299" s="1">
        <v>1.1825E-8</v>
      </c>
      <c r="AS299" s="1">
        <v>1.1825E-8</v>
      </c>
      <c r="AT299" s="1">
        <v>1.1825E-8</v>
      </c>
      <c r="AU299" s="1">
        <v>1.1825E-8</v>
      </c>
      <c r="AV299" s="1">
        <v>1.1825E-8</v>
      </c>
      <c r="AW299" s="1">
        <v>1.1825E-8</v>
      </c>
      <c r="AX299" s="1">
        <v>1.1825E-8</v>
      </c>
      <c r="AY299" s="1">
        <v>1.1825E-8</v>
      </c>
      <c r="AZ299" s="1">
        <v>1.1825E-8</v>
      </c>
      <c r="BA299" s="1">
        <v>1.1825E-8</v>
      </c>
      <c r="BB299" s="1">
        <v>1.1825E-8</v>
      </c>
      <c r="BC299" s="1">
        <v>1.1825E-8</v>
      </c>
      <c r="BD299" s="1">
        <v>1.00001E-6</v>
      </c>
      <c r="BE299">
        <v>1E-3</v>
      </c>
      <c r="BF299">
        <v>2.9999999999999997E-4</v>
      </c>
      <c r="BG299" s="1">
        <v>-1.7573999999999999E-6</v>
      </c>
      <c r="BH299">
        <v>0.34063599999999999</v>
      </c>
      <c r="BI299" s="1">
        <v>7.0949600000000002E-8</v>
      </c>
      <c r="BJ299" s="1">
        <v>7.0949900000000005E-8</v>
      </c>
      <c r="BK299" s="1">
        <v>7.0949900000000005E-8</v>
      </c>
      <c r="BL299" s="1">
        <v>7.0949900000000005E-8</v>
      </c>
      <c r="BM299" s="1">
        <v>3.5474999999999998E-8</v>
      </c>
      <c r="BN299" s="1">
        <v>3.5474999999999998E-8</v>
      </c>
      <c r="BO299" s="1">
        <v>3.5474700000000002E-8</v>
      </c>
      <c r="BP299" s="1">
        <v>3.5474999999999998E-8</v>
      </c>
      <c r="BQ299" s="1">
        <v>1.18232E-8</v>
      </c>
      <c r="BR299" s="1">
        <v>1.19085E-8</v>
      </c>
      <c r="BS299" s="1">
        <v>1.18249E-8</v>
      </c>
      <c r="BT299" s="1">
        <v>1.1825E-8</v>
      </c>
      <c r="BU299" s="1">
        <v>1.20227E-8</v>
      </c>
      <c r="BV299" s="1">
        <v>1.18249E-8</v>
      </c>
      <c r="BW299" s="1">
        <v>1.18249E-8</v>
      </c>
      <c r="BX299" s="1">
        <v>1.1803900000000001E-8</v>
      </c>
      <c r="BY299" s="1">
        <v>1.18247E-8</v>
      </c>
      <c r="BZ299" s="1">
        <v>1.18246E-8</v>
      </c>
      <c r="CA299" s="1">
        <v>1.1824800000000001E-8</v>
      </c>
      <c r="CB299" s="1">
        <v>1.1825199999999999E-8</v>
      </c>
      <c r="CC299" s="1">
        <v>1.00001E-6</v>
      </c>
      <c r="CD299">
        <v>1E-3</v>
      </c>
      <c r="CE299">
        <v>2.9999999999999997E-4</v>
      </c>
      <c r="CF299" s="1">
        <v>-1.7573999999999999E-6</v>
      </c>
      <c r="CG299" s="1">
        <v>4.6259299999999999E-7</v>
      </c>
      <c r="CH299" s="1">
        <v>7.0949600000000002E-8</v>
      </c>
      <c r="CI299" s="1">
        <v>7.0949900000000005E-8</v>
      </c>
      <c r="CJ299" s="1">
        <v>7.0949900000000005E-8</v>
      </c>
      <c r="CK299" s="1">
        <v>7.0949900000000005E-8</v>
      </c>
      <c r="CL299" s="1">
        <v>3.5474999999999998E-8</v>
      </c>
      <c r="CM299" s="1">
        <v>3.5474999999999998E-8</v>
      </c>
      <c r="CN299" s="1">
        <v>3.5474700000000002E-8</v>
      </c>
      <c r="CO299" s="1">
        <v>3.5474999999999998E-8</v>
      </c>
      <c r="CP299" s="1">
        <v>1.18232E-8</v>
      </c>
      <c r="CQ299" s="1">
        <v>1.19085E-8</v>
      </c>
      <c r="CR299" s="1">
        <v>1.18249E-8</v>
      </c>
      <c r="CS299" s="1">
        <v>1.1825E-8</v>
      </c>
      <c r="CT299" s="1">
        <v>1.20227E-8</v>
      </c>
      <c r="CU299" s="1">
        <v>1.18249E-8</v>
      </c>
      <c r="CV299" s="1">
        <v>1.18249E-8</v>
      </c>
      <c r="CW299" s="1">
        <v>1.1803900000000001E-8</v>
      </c>
      <c r="CX299" s="1">
        <v>1.18247E-8</v>
      </c>
      <c r="CY299" s="1">
        <v>1.18246E-8</v>
      </c>
      <c r="CZ299" s="1">
        <v>1.1824800000000001E-8</v>
      </c>
      <c r="DA299" s="1">
        <v>1.1825199999999999E-8</v>
      </c>
      <c r="DB299" s="1">
        <v>5.68717E-7</v>
      </c>
      <c r="DC299">
        <v>9.9964400000000005E-4</v>
      </c>
      <c r="DD299">
        <v>2.9999999999999997E-4</v>
      </c>
      <c r="DE299" s="1">
        <v>2.6915299999999999E-8</v>
      </c>
      <c r="DF299">
        <v>262.30399999999997</v>
      </c>
      <c r="DG299" s="1">
        <v>7.2212899999999998E-14</v>
      </c>
      <c r="DH299" s="1">
        <v>9.3736699999999996E-13</v>
      </c>
      <c r="DI299" s="1">
        <v>1.2154E-11</v>
      </c>
      <c r="DJ299" s="1">
        <v>1.5534499999999999E-10</v>
      </c>
      <c r="DK299" s="1">
        <v>5.8469099999999996E-9</v>
      </c>
      <c r="DL299" s="1">
        <v>3.2212499999999998E-8</v>
      </c>
      <c r="DM299" s="1">
        <v>3.4458200000000001E-8</v>
      </c>
      <c r="DN299" s="1">
        <v>3.4493200000000001E-8</v>
      </c>
      <c r="DO299" s="1">
        <v>1.5891400000000001E-19</v>
      </c>
      <c r="DP299" s="1">
        <v>2.4684099999999999E-17</v>
      </c>
      <c r="DQ299" s="1">
        <v>9.6417000000000005E-15</v>
      </c>
      <c r="DR299" s="1">
        <v>1.0238999999999999E-14</v>
      </c>
      <c r="DS299" s="1">
        <v>2.49676E-17</v>
      </c>
      <c r="DT299" s="1">
        <v>1.8786900000000001E-14</v>
      </c>
      <c r="DU299" s="1">
        <v>4.7653800000000001E-14</v>
      </c>
      <c r="DV299" s="1">
        <v>2.7548199999999998E-16</v>
      </c>
      <c r="DW299" s="1">
        <v>6.6195400000000006E-14</v>
      </c>
      <c r="DX299" s="1">
        <v>6.6352499999999994E-14</v>
      </c>
      <c r="DY299" s="1">
        <v>6.7533199999999995E-14</v>
      </c>
      <c r="DZ299" s="1">
        <v>6.8421400000000001E-14</v>
      </c>
      <c r="EA299" s="1">
        <v>8.6549700000000004E-7</v>
      </c>
      <c r="EB299" s="1">
        <v>2.9918499999999999E-7</v>
      </c>
      <c r="EC299" s="1">
        <v>3.4111099999999998E-10</v>
      </c>
      <c r="ED299">
        <v>3.9129799999999999E-2</v>
      </c>
      <c r="EE299">
        <v>0.26221100000000003</v>
      </c>
      <c r="EF299">
        <v>0</v>
      </c>
      <c r="EG299" s="1">
        <v>7.0600199999999999E-6</v>
      </c>
      <c r="EH299">
        <v>0</v>
      </c>
      <c r="EI299">
        <v>1.5847999999999999E-4</v>
      </c>
      <c r="EJ299" s="1">
        <v>1.0050000000000001E-7</v>
      </c>
      <c r="EK299" s="1">
        <v>7.0949100000000001E-8</v>
      </c>
      <c r="EL299" s="1">
        <v>7.0942800000000004E-8</v>
      </c>
      <c r="EM299" s="1">
        <v>7.0857100000000003E-8</v>
      </c>
      <c r="EN299" s="1">
        <v>6.9763399999999996E-8</v>
      </c>
      <c r="EO299" s="1">
        <v>2.94617E-8</v>
      </c>
      <c r="EP299" s="1">
        <v>2.3461499999999998E-9</v>
      </c>
      <c r="EQ299" s="1">
        <v>3.6276399999999999E-11</v>
      </c>
      <c r="ER299" s="1">
        <v>5.2488699999999998E-13</v>
      </c>
      <c r="ES299" s="1">
        <v>2.22427E-13</v>
      </c>
      <c r="ET299" s="1">
        <v>2.88723E-12</v>
      </c>
      <c r="EU299" s="1">
        <v>3.74361E-11</v>
      </c>
      <c r="EV299" s="1">
        <v>4.7848500000000003E-10</v>
      </c>
      <c r="EW299" s="1">
        <v>7.7179000000000003E-11</v>
      </c>
      <c r="EX299" s="1">
        <v>4.2520300000000002E-10</v>
      </c>
      <c r="EY299" s="1">
        <v>4.5484700000000001E-10</v>
      </c>
      <c r="EZ299" s="1">
        <v>4.5530899999999999E-10</v>
      </c>
      <c r="FA299" s="1">
        <v>2.5691099999999998E-13</v>
      </c>
      <c r="FB299" s="1">
        <v>3.3348600000000002E-12</v>
      </c>
      <c r="FC299" s="1">
        <v>4.3240099999999997E-11</v>
      </c>
      <c r="FD299" s="1">
        <v>5.5266699999999999E-10</v>
      </c>
      <c r="FE299" s="1">
        <v>8.9144500000000002E-11</v>
      </c>
      <c r="FF299" s="1">
        <v>4.91125E-10</v>
      </c>
      <c r="FG299" s="1">
        <v>5.2536399999999997E-10</v>
      </c>
      <c r="FH299" s="1">
        <v>5.2589900000000001E-10</v>
      </c>
      <c r="FI299" s="1">
        <v>1.56133E-13</v>
      </c>
      <c r="FJ299" s="1">
        <v>2.4252100000000001E-11</v>
      </c>
      <c r="FK299" s="1">
        <v>9.4729600000000003E-9</v>
      </c>
      <c r="FL299" s="1">
        <v>1.00598E-8</v>
      </c>
      <c r="FM299" s="1">
        <v>1.8896200000000002E-12</v>
      </c>
      <c r="FN299" s="1">
        <v>1.42185E-9</v>
      </c>
      <c r="FO299" s="1">
        <v>3.6065800000000002E-9</v>
      </c>
      <c r="FP299" s="1">
        <v>1.60605E-12</v>
      </c>
      <c r="FQ299" s="1">
        <v>3.8591600000000001E-10</v>
      </c>
      <c r="FR299" s="1">
        <v>3.8683200000000001E-10</v>
      </c>
      <c r="FS299" s="1">
        <v>3.0328400000000001E-11</v>
      </c>
      <c r="FT299" s="1">
        <v>3.0727299999999999E-11</v>
      </c>
      <c r="FU299" s="1">
        <v>1.20271E-14</v>
      </c>
      <c r="FV299" s="1">
        <v>1.10853E-14</v>
      </c>
      <c r="FW299" s="1">
        <v>7.0224000000000005E-16</v>
      </c>
      <c r="FX299" s="1">
        <v>1.5580799999999999E-19</v>
      </c>
      <c r="FY299" s="1">
        <v>1.4555999999999999E-13</v>
      </c>
      <c r="FZ299" s="1">
        <v>9.4664499999999995E-14</v>
      </c>
      <c r="GA299" s="1">
        <v>5.0168300000000001E-17</v>
      </c>
      <c r="GB299" s="1">
        <v>1.2371599999999999E-13</v>
      </c>
      <c r="GC299" s="1">
        <v>4.82125E-15</v>
      </c>
      <c r="GD299" s="1">
        <v>1.00969E-18</v>
      </c>
      <c r="GE299" s="1">
        <v>3.4029000000000001E-13</v>
      </c>
      <c r="GF299" s="1">
        <v>7.2031699999999999E-17</v>
      </c>
      <c r="GG299" s="1">
        <v>1.1816600000000001E-8</v>
      </c>
      <c r="GH299" s="1">
        <v>1.0891299999999999E-8</v>
      </c>
      <c r="GI299" s="1">
        <v>6.8994999999999998E-10</v>
      </c>
      <c r="GJ299" s="1">
        <v>1.5308100000000001E-13</v>
      </c>
      <c r="GK299" s="1">
        <v>1.1016399999999999E-8</v>
      </c>
      <c r="GL299" s="1">
        <v>7.1645000000000002E-9</v>
      </c>
      <c r="GM299" s="1">
        <v>3.7968900000000004E-12</v>
      </c>
      <c r="GN299" s="1">
        <v>7.2125800000000003E-10</v>
      </c>
      <c r="GO299" s="1">
        <v>2.8107700000000001E-11</v>
      </c>
      <c r="GP299" s="1">
        <v>5.8864599999999998E-15</v>
      </c>
      <c r="GQ299" s="1">
        <v>1.5282E-10</v>
      </c>
      <c r="GR299" s="1">
        <v>3.2348600000000002E-14</v>
      </c>
      <c r="GS299" s="1">
        <v>2.96709E-12</v>
      </c>
      <c r="GT299" s="1">
        <v>4.6087699999999999E-10</v>
      </c>
      <c r="GU299" s="1">
        <v>7.7147499999999996E-10</v>
      </c>
      <c r="GV299" s="1">
        <v>8.19269E-10</v>
      </c>
      <c r="GW299" s="1">
        <v>4.6616999999999995E-10</v>
      </c>
      <c r="GX299" s="1">
        <v>1.5032199999999999E-9</v>
      </c>
      <c r="GY299" s="1">
        <v>3.8129900000000001E-9</v>
      </c>
      <c r="GZ299" s="1">
        <v>5.1435300000000003E-9</v>
      </c>
      <c r="HA299" s="1">
        <v>5.2965800000000003E-9</v>
      </c>
      <c r="HB299" s="1">
        <v>5.3091499999999996E-9</v>
      </c>
      <c r="HC299" s="1">
        <v>5.4036300000000003E-9</v>
      </c>
      <c r="HD299" s="1">
        <v>5.4746899999999998E-9</v>
      </c>
      <c r="HE299" s="1">
        <v>3.4250199999999999E-12</v>
      </c>
      <c r="HF299" s="1">
        <v>5.3200699999999998E-10</v>
      </c>
      <c r="HG299" s="1">
        <v>8.9054100000000002E-10</v>
      </c>
      <c r="HH299" s="1">
        <v>9.4571000000000004E-10</v>
      </c>
      <c r="HI299" s="1">
        <v>5.3811699999999997E-10</v>
      </c>
      <c r="HJ299" s="1">
        <v>1.7352199999999999E-9</v>
      </c>
      <c r="HK299" s="1">
        <v>4.4014700000000001E-9</v>
      </c>
      <c r="HL299" s="1">
        <v>5.9373600000000003E-9</v>
      </c>
      <c r="HM299" s="1">
        <v>6.1140299999999998E-9</v>
      </c>
      <c r="HN299" s="1">
        <v>6.1285399999999996E-9</v>
      </c>
      <c r="HO299" s="1">
        <v>6.2376E-9</v>
      </c>
      <c r="HP299" s="1">
        <v>6.31963E-9</v>
      </c>
      <c r="HQ299" s="1">
        <v>5.68717E-7</v>
      </c>
      <c r="HR299">
        <v>9.9964400000000005E-4</v>
      </c>
      <c r="HS299">
        <v>2.9999999999999997E-4</v>
      </c>
      <c r="HT299" s="1">
        <v>2.6915299999999999E-8</v>
      </c>
      <c r="HU299">
        <v>3.5621600000000002E-4</v>
      </c>
      <c r="HV299" s="1">
        <v>7.2212899999999998E-14</v>
      </c>
      <c r="HW299" s="1">
        <v>9.3736699999999996E-13</v>
      </c>
      <c r="HX299" s="1">
        <v>1.2154E-11</v>
      </c>
      <c r="HY299" s="1">
        <v>1.5534499999999999E-10</v>
      </c>
      <c r="HZ299" s="1">
        <v>5.8469099999999996E-9</v>
      </c>
      <c r="IA299" s="1">
        <v>3.2212499999999998E-8</v>
      </c>
      <c r="IB299" s="1">
        <v>3.4458200000000001E-8</v>
      </c>
      <c r="IC299" s="1">
        <v>3.4493200000000001E-8</v>
      </c>
      <c r="ID299" s="1">
        <v>1.5891400000000001E-19</v>
      </c>
      <c r="IE299" s="1">
        <v>2.4684099999999999E-17</v>
      </c>
      <c r="IF299" s="1">
        <v>9.6417000000000005E-15</v>
      </c>
      <c r="IG299" s="1">
        <v>1.0238999999999999E-14</v>
      </c>
      <c r="IH299" s="1">
        <v>2.49676E-17</v>
      </c>
      <c r="II299" s="1">
        <v>1.8786900000000001E-14</v>
      </c>
      <c r="IJ299" s="1">
        <v>4.7653800000000001E-14</v>
      </c>
      <c r="IK299" s="1">
        <v>2.7548199999999998E-16</v>
      </c>
      <c r="IL299" s="1">
        <v>6.6195400000000006E-14</v>
      </c>
      <c r="IM299" s="1">
        <v>6.6352499999999994E-14</v>
      </c>
      <c r="IN299" s="1">
        <v>6.7533199999999995E-14</v>
      </c>
      <c r="IO299" s="1">
        <v>6.8421400000000001E-14</v>
      </c>
      <c r="IP299" s="1">
        <v>8.6549700000000004E-7</v>
      </c>
      <c r="IQ299" s="1">
        <v>2.9918499999999999E-7</v>
      </c>
      <c r="IR299" s="1">
        <v>3.4111099999999998E-10</v>
      </c>
      <c r="IS299" s="1">
        <v>5.3139200000000001E-8</v>
      </c>
      <c r="IT299" s="1">
        <v>3.5608899999999998E-7</v>
      </c>
      <c r="IU299">
        <v>0</v>
      </c>
      <c r="IV299" s="1">
        <v>9.5876900000000003E-12</v>
      </c>
      <c r="IW299">
        <v>0</v>
      </c>
      <c r="IX299" s="1">
        <v>2.1522000000000001E-10</v>
      </c>
      <c r="IY299" s="1">
        <v>1.3648200000000001E-13</v>
      </c>
      <c r="IZ299" s="1">
        <v>7.0949100000000001E-8</v>
      </c>
      <c r="JA299" s="1">
        <v>7.0942800000000004E-8</v>
      </c>
      <c r="JB299" s="1">
        <v>7.0857100000000003E-8</v>
      </c>
      <c r="JC299" s="1">
        <v>6.9763399999999996E-8</v>
      </c>
      <c r="JD299" s="1">
        <v>2.94617E-8</v>
      </c>
      <c r="JE299" s="1">
        <v>2.3461499999999998E-9</v>
      </c>
      <c r="JF299" s="1">
        <v>3.6276399999999999E-11</v>
      </c>
      <c r="JG299" s="1">
        <v>5.2488699999999998E-13</v>
      </c>
      <c r="JH299" s="1">
        <v>2.22427E-13</v>
      </c>
      <c r="JI299" s="1">
        <v>2.88723E-12</v>
      </c>
      <c r="JJ299" s="1">
        <v>3.74361E-11</v>
      </c>
      <c r="JK299" s="1">
        <v>4.7848500000000003E-10</v>
      </c>
      <c r="JL299" s="1">
        <v>7.7179000000000003E-11</v>
      </c>
      <c r="JM299" s="1">
        <v>4.2520300000000002E-10</v>
      </c>
      <c r="JN299" s="1">
        <v>4.5484700000000001E-10</v>
      </c>
      <c r="JO299" s="1">
        <v>4.5530899999999999E-10</v>
      </c>
      <c r="JP299" s="1">
        <v>2.5691099999999998E-13</v>
      </c>
      <c r="JQ299" s="1">
        <v>3.3348600000000002E-12</v>
      </c>
      <c r="JR299" s="1">
        <v>4.3240099999999997E-11</v>
      </c>
      <c r="JS299" s="1">
        <v>5.5266699999999999E-10</v>
      </c>
      <c r="JT299" s="1">
        <v>8.9144500000000002E-11</v>
      </c>
      <c r="JU299" s="1">
        <v>4.91125E-10</v>
      </c>
      <c r="JV299" s="1">
        <v>5.2536399999999997E-10</v>
      </c>
      <c r="JW299" s="1">
        <v>5.2589900000000001E-10</v>
      </c>
      <c r="JX299" s="1">
        <v>1.56133E-13</v>
      </c>
      <c r="JY299" s="1">
        <v>2.4252100000000001E-11</v>
      </c>
      <c r="JZ299" s="1">
        <v>9.4729600000000003E-9</v>
      </c>
      <c r="KA299" s="1">
        <v>1.00598E-8</v>
      </c>
      <c r="KB299" s="1">
        <v>1.8896200000000002E-12</v>
      </c>
      <c r="KC299" s="1">
        <v>1.42185E-9</v>
      </c>
      <c r="KD299" s="1">
        <v>3.6065800000000002E-9</v>
      </c>
      <c r="KE299" s="1">
        <v>1.60605E-12</v>
      </c>
      <c r="KF299" s="1">
        <v>3.8591600000000001E-10</v>
      </c>
      <c r="KG299" s="1">
        <v>3.8683200000000001E-10</v>
      </c>
      <c r="KH299" s="1">
        <v>3.0328400000000001E-11</v>
      </c>
      <c r="KI299" s="1">
        <v>3.0727299999999999E-11</v>
      </c>
      <c r="KJ299" s="1">
        <v>1.20271E-14</v>
      </c>
      <c r="KK299" s="1">
        <v>1.10853E-14</v>
      </c>
      <c r="KL299" s="1">
        <v>7.0224000000000005E-16</v>
      </c>
      <c r="KM299" s="1">
        <v>1.5580799999999999E-19</v>
      </c>
      <c r="KN299" s="1">
        <v>1.4555999999999999E-13</v>
      </c>
      <c r="KO299" s="1">
        <v>9.4664499999999995E-14</v>
      </c>
      <c r="KP299" s="1">
        <v>5.0168300000000001E-17</v>
      </c>
      <c r="KQ299" s="1">
        <v>1.2371599999999999E-13</v>
      </c>
      <c r="KR299" s="1">
        <v>4.82125E-15</v>
      </c>
      <c r="KS299" s="1">
        <v>1.00969E-18</v>
      </c>
      <c r="KT299" s="1">
        <v>3.4029000000000001E-13</v>
      </c>
      <c r="KU299" s="1">
        <v>7.2031699999999999E-17</v>
      </c>
      <c r="KV299" s="1">
        <v>1.1816600000000001E-8</v>
      </c>
      <c r="KW299" s="1">
        <v>1.0891299999999999E-8</v>
      </c>
      <c r="KX299" s="1">
        <v>6.8994999999999998E-10</v>
      </c>
      <c r="KY299" s="1">
        <v>1.5308100000000001E-13</v>
      </c>
      <c r="KZ299" s="1">
        <v>1.1016399999999999E-8</v>
      </c>
      <c r="LA299" s="1">
        <v>7.1645000000000002E-9</v>
      </c>
      <c r="LB299" s="1">
        <v>3.7968900000000004E-12</v>
      </c>
      <c r="LC299" s="1">
        <v>7.2125800000000003E-10</v>
      </c>
      <c r="LD299" s="1">
        <v>2.8107700000000001E-11</v>
      </c>
      <c r="LE299" s="1">
        <v>5.8864599999999998E-15</v>
      </c>
      <c r="LF299" s="1">
        <v>1.5282E-10</v>
      </c>
      <c r="LG299" s="1">
        <v>3.2348600000000002E-14</v>
      </c>
      <c r="LH299" s="1">
        <v>2.96709E-12</v>
      </c>
      <c r="LI299" s="1">
        <v>4.6087699999999999E-10</v>
      </c>
      <c r="LJ299" s="1">
        <v>7.7147499999999996E-10</v>
      </c>
      <c r="LK299" s="1">
        <v>8.19269E-10</v>
      </c>
      <c r="LL299" s="1">
        <v>4.6616999999999995E-10</v>
      </c>
      <c r="LM299" s="1">
        <v>1.5032199999999999E-9</v>
      </c>
      <c r="LN299" s="1">
        <v>3.8129900000000001E-9</v>
      </c>
      <c r="LO299" s="1">
        <v>5.1435300000000003E-9</v>
      </c>
      <c r="LP299" s="1">
        <v>5.2965800000000003E-9</v>
      </c>
      <c r="LQ299" s="1">
        <v>5.3091499999999996E-9</v>
      </c>
      <c r="LR299" s="1">
        <v>5.4036300000000003E-9</v>
      </c>
      <c r="LS299" s="1">
        <v>5.4746899999999998E-9</v>
      </c>
      <c r="LT299" s="1">
        <v>3.4250199999999999E-12</v>
      </c>
      <c r="LU299" s="1">
        <v>5.3200699999999998E-10</v>
      </c>
      <c r="LV299" s="1">
        <v>8.9054100000000002E-10</v>
      </c>
      <c r="LW299" s="1">
        <v>9.4571000000000004E-10</v>
      </c>
      <c r="LX299" s="1">
        <v>5.3811699999999997E-10</v>
      </c>
      <c r="LY299" s="1">
        <v>1.7352199999999999E-9</v>
      </c>
      <c r="LZ299" s="1">
        <v>4.4014700000000001E-9</v>
      </c>
      <c r="MA299" s="1">
        <v>5.9373600000000003E-9</v>
      </c>
      <c r="MB299" s="1">
        <v>6.1140299999999998E-9</v>
      </c>
      <c r="MC299" s="1">
        <v>6.1285399999999996E-9</v>
      </c>
      <c r="MD299" s="1">
        <v>6.2376E-9</v>
      </c>
      <c r="ME299" s="1">
        <v>6.31963E-9</v>
      </c>
      <c r="MF299">
        <v>1</v>
      </c>
      <c r="MG299" s="1">
        <v>1.3580299999999999E-6</v>
      </c>
    </row>
    <row r="300" spans="1:345" x14ac:dyDescent="0.25">
      <c r="A300">
        <v>297</v>
      </c>
      <c r="B300" t="s">
        <v>47</v>
      </c>
      <c r="C300">
        <v>1.1766499999999999E-2</v>
      </c>
      <c r="D300">
        <v>0</v>
      </c>
      <c r="E300" s="1">
        <v>-4.6244E-7</v>
      </c>
      <c r="F300" s="1">
        <v>-1.8125599999999999E-11</v>
      </c>
      <c r="G300" s="1">
        <v>-1.2550999999999999E-10</v>
      </c>
      <c r="H300" s="1">
        <v>-1.31959E-11</v>
      </c>
      <c r="I300">
        <v>0</v>
      </c>
      <c r="J300" s="1">
        <v>-8.9506800000000004E-12</v>
      </c>
      <c r="K300" s="1">
        <v>2.0320499999999999E-13</v>
      </c>
      <c r="L300" s="1">
        <v>3.2295799999999999E-16</v>
      </c>
      <c r="M300" s="1">
        <v>9.8867099999999997E-16</v>
      </c>
      <c r="N300" s="1">
        <v>-4.4520699999999998E-15</v>
      </c>
      <c r="O300" s="1">
        <v>-2.5585999999999998E-16</v>
      </c>
      <c r="P300" s="1">
        <v>-1.5608200000000001E-14</v>
      </c>
      <c r="Q300" s="1">
        <v>-2.92966E-15</v>
      </c>
      <c r="R300" s="1">
        <v>-2.9784300000000002E-14</v>
      </c>
      <c r="S300" s="1">
        <v>-1.1939799999999999E-12</v>
      </c>
      <c r="T300" s="1">
        <v>1.3913899999999999E-10</v>
      </c>
      <c r="U300" s="1">
        <v>-2.8872900000000003E-14</v>
      </c>
      <c r="V300" s="1">
        <v>-7.5918499999999999E-14</v>
      </c>
      <c r="W300" s="1">
        <v>4.3991400000000002E-11</v>
      </c>
      <c r="X300" s="1">
        <v>-1.3687600000000001E-13</v>
      </c>
      <c r="Y300" s="1">
        <v>-3.6638199999999999E-13</v>
      </c>
      <c r="Z300" s="1">
        <v>9.6129600000000007E-12</v>
      </c>
      <c r="AA300" s="1">
        <v>-2.5915799999999998E-13</v>
      </c>
      <c r="AB300" s="1">
        <v>-4.09513E-13</v>
      </c>
      <c r="AC300" s="1">
        <v>-5.4946699999999996E-13</v>
      </c>
      <c r="AD300" s="1">
        <v>-2.6890599999999998E-13</v>
      </c>
      <c r="AE300" s="1">
        <v>9.9999999999999995E-7</v>
      </c>
      <c r="AF300">
        <v>1E-3</v>
      </c>
      <c r="AG300">
        <v>2.9999999999999997E-4</v>
      </c>
      <c r="AH300" s="1">
        <v>-1.7572600000000001E-6</v>
      </c>
      <c r="AI300" s="1">
        <v>4.6244E-7</v>
      </c>
      <c r="AJ300" s="1">
        <v>7.0949999999999997E-8</v>
      </c>
      <c r="AK300" s="1">
        <v>7.0949999999999997E-8</v>
      </c>
      <c r="AL300" s="1">
        <v>7.0949999999999997E-8</v>
      </c>
      <c r="AM300" s="1">
        <v>7.0949999999999997E-8</v>
      </c>
      <c r="AN300" s="1">
        <v>3.5474999999999998E-8</v>
      </c>
      <c r="AO300" s="1">
        <v>3.5474999999999998E-8</v>
      </c>
      <c r="AP300" s="1">
        <v>3.5474999999999998E-8</v>
      </c>
      <c r="AQ300" s="1">
        <v>3.5474999999999998E-8</v>
      </c>
      <c r="AR300" s="1">
        <v>1.1825E-8</v>
      </c>
      <c r="AS300" s="1">
        <v>1.1825E-8</v>
      </c>
      <c r="AT300" s="1">
        <v>1.1825E-8</v>
      </c>
      <c r="AU300" s="1">
        <v>1.1825E-8</v>
      </c>
      <c r="AV300" s="1">
        <v>1.1825E-8</v>
      </c>
      <c r="AW300" s="1">
        <v>1.1825E-8</v>
      </c>
      <c r="AX300" s="1">
        <v>1.1825E-8</v>
      </c>
      <c r="AY300" s="1">
        <v>1.1825E-8</v>
      </c>
      <c r="AZ300" s="1">
        <v>1.1825E-8</v>
      </c>
      <c r="BA300" s="1">
        <v>1.1825E-8</v>
      </c>
      <c r="BB300" s="1">
        <v>1.1825E-8</v>
      </c>
      <c r="BC300" s="1">
        <v>1.1825E-8</v>
      </c>
      <c r="BD300" s="1">
        <v>9.9998200000000009E-7</v>
      </c>
      <c r="BE300">
        <v>1E-3</v>
      </c>
      <c r="BF300">
        <v>2.9999999999999997E-4</v>
      </c>
      <c r="BG300" s="1">
        <v>-1.7572600000000001E-6</v>
      </c>
      <c r="BH300">
        <v>0.34063700000000002</v>
      </c>
      <c r="BI300" s="1">
        <v>7.0950199999999994E-8</v>
      </c>
      <c r="BJ300" s="1">
        <v>7.0949999999999997E-8</v>
      </c>
      <c r="BK300" s="1">
        <v>7.0949999999999997E-8</v>
      </c>
      <c r="BL300" s="1">
        <v>7.0949999999999997E-8</v>
      </c>
      <c r="BM300" s="1">
        <v>3.5474999999999998E-8</v>
      </c>
      <c r="BN300" s="1">
        <v>3.5474999999999998E-8</v>
      </c>
      <c r="BO300" s="1">
        <v>3.5474999999999998E-8</v>
      </c>
      <c r="BP300" s="1">
        <v>3.5474999999999998E-8</v>
      </c>
      <c r="BQ300" s="1">
        <v>1.18238E-8</v>
      </c>
      <c r="BR300" s="1">
        <v>1.1964099999999999E-8</v>
      </c>
      <c r="BS300" s="1">
        <v>1.1825E-8</v>
      </c>
      <c r="BT300" s="1">
        <v>1.18249E-8</v>
      </c>
      <c r="BU300" s="1">
        <v>1.1869E-8</v>
      </c>
      <c r="BV300" s="1">
        <v>1.18249E-8</v>
      </c>
      <c r="BW300" s="1">
        <v>1.18246E-8</v>
      </c>
      <c r="BX300" s="1">
        <v>1.18346E-8</v>
      </c>
      <c r="BY300" s="1">
        <v>1.18247E-8</v>
      </c>
      <c r="BZ300" s="1">
        <v>1.18246E-8</v>
      </c>
      <c r="CA300" s="1">
        <v>1.1824499999999999E-8</v>
      </c>
      <c r="CB300" s="1">
        <v>1.18247E-8</v>
      </c>
      <c r="CC300" s="1">
        <v>9.9998200000000009E-7</v>
      </c>
      <c r="CD300">
        <v>1E-3</v>
      </c>
      <c r="CE300">
        <v>2.9999999999999997E-4</v>
      </c>
      <c r="CF300" s="1">
        <v>-1.7572600000000001E-6</v>
      </c>
      <c r="CG300" s="1">
        <v>4.6243100000000002E-7</v>
      </c>
      <c r="CH300" s="1">
        <v>7.0950199999999994E-8</v>
      </c>
      <c r="CI300" s="1">
        <v>7.0949999999999997E-8</v>
      </c>
      <c r="CJ300" s="1">
        <v>7.0949999999999997E-8</v>
      </c>
      <c r="CK300" s="1">
        <v>7.0949999999999997E-8</v>
      </c>
      <c r="CL300" s="1">
        <v>3.5474999999999998E-8</v>
      </c>
      <c r="CM300" s="1">
        <v>3.5474999999999998E-8</v>
      </c>
      <c r="CN300" s="1">
        <v>3.5474999999999998E-8</v>
      </c>
      <c r="CO300" s="1">
        <v>3.5474999999999998E-8</v>
      </c>
      <c r="CP300" s="1">
        <v>1.18238E-8</v>
      </c>
      <c r="CQ300" s="1">
        <v>1.1964099999999999E-8</v>
      </c>
      <c r="CR300" s="1">
        <v>1.1825E-8</v>
      </c>
      <c r="CS300" s="1">
        <v>1.18249E-8</v>
      </c>
      <c r="CT300" s="1">
        <v>1.1869E-8</v>
      </c>
      <c r="CU300" s="1">
        <v>1.18249E-8</v>
      </c>
      <c r="CV300" s="1">
        <v>1.18246E-8</v>
      </c>
      <c r="CW300" s="1">
        <v>1.18346E-8</v>
      </c>
      <c r="CX300" s="1">
        <v>1.18247E-8</v>
      </c>
      <c r="CY300" s="1">
        <v>1.18246E-8</v>
      </c>
      <c r="CZ300" s="1">
        <v>1.1824499999999999E-8</v>
      </c>
      <c r="DA300" s="1">
        <v>1.18247E-8</v>
      </c>
      <c r="DB300" s="1">
        <v>5.6869999999999995E-7</v>
      </c>
      <c r="DC300">
        <v>9.9964400000000005E-4</v>
      </c>
      <c r="DD300">
        <v>2.9999999999999997E-4</v>
      </c>
      <c r="DE300" s="1">
        <v>2.6915299999999999E-8</v>
      </c>
      <c r="DF300">
        <v>262.30599999999998</v>
      </c>
      <c r="DG300" s="1">
        <v>7.2213500000000003E-14</v>
      </c>
      <c r="DH300" s="1">
        <v>9.3736799999999993E-13</v>
      </c>
      <c r="DI300" s="1">
        <v>1.2154E-11</v>
      </c>
      <c r="DJ300" s="1">
        <v>1.5534499999999999E-10</v>
      </c>
      <c r="DK300" s="1">
        <v>5.8469200000000003E-9</v>
      </c>
      <c r="DL300" s="1">
        <v>3.2212499999999998E-8</v>
      </c>
      <c r="DM300" s="1">
        <v>3.4458499999999997E-8</v>
      </c>
      <c r="DN300" s="1">
        <v>3.44933E-8</v>
      </c>
      <c r="DO300" s="1">
        <v>1.5892299999999999E-19</v>
      </c>
      <c r="DP300" s="1">
        <v>2.4799500000000001E-17</v>
      </c>
      <c r="DQ300" s="1">
        <v>9.6417700000000005E-15</v>
      </c>
      <c r="DR300" s="1">
        <v>1.0238999999999999E-14</v>
      </c>
      <c r="DS300" s="1">
        <v>2.4648399999999999E-17</v>
      </c>
      <c r="DT300" s="1">
        <v>1.8786999999999999E-14</v>
      </c>
      <c r="DU300" s="1">
        <v>4.7653800000000001E-14</v>
      </c>
      <c r="DV300" s="1">
        <v>2.76207E-16</v>
      </c>
      <c r="DW300" s="1">
        <v>6.6197499999999994E-14</v>
      </c>
      <c r="DX300" s="1">
        <v>6.6354400000000006E-14</v>
      </c>
      <c r="DY300" s="1">
        <v>6.7533300000000003E-14</v>
      </c>
      <c r="DZ300" s="1">
        <v>6.8420999999999997E-14</v>
      </c>
      <c r="EA300" s="1">
        <v>8.6549700000000004E-7</v>
      </c>
      <c r="EB300" s="1">
        <v>2.99176E-7</v>
      </c>
      <c r="EC300" s="1">
        <v>3.4109999999999999E-10</v>
      </c>
      <c r="ED300">
        <v>3.9129200000000003E-2</v>
      </c>
      <c r="EE300">
        <v>0.26221299999999997</v>
      </c>
      <c r="EF300">
        <v>0</v>
      </c>
      <c r="EG300" s="1">
        <v>7.06007E-6</v>
      </c>
      <c r="EH300">
        <v>0</v>
      </c>
      <c r="EI300">
        <v>1.5847600000000001E-4</v>
      </c>
      <c r="EJ300" s="1">
        <v>1.00498E-7</v>
      </c>
      <c r="EK300" s="1">
        <v>7.0949699999999994E-8</v>
      </c>
      <c r="EL300" s="1">
        <v>7.0942800000000004E-8</v>
      </c>
      <c r="EM300" s="1">
        <v>7.0857199999999995E-8</v>
      </c>
      <c r="EN300" s="1">
        <v>6.9763500000000001E-8</v>
      </c>
      <c r="EO300" s="1">
        <v>2.9461799999999998E-8</v>
      </c>
      <c r="EP300" s="1">
        <v>2.3461499999999998E-9</v>
      </c>
      <c r="EQ300" s="1">
        <v>3.6276799999999997E-11</v>
      </c>
      <c r="ER300" s="1">
        <v>5.2488699999999998E-13</v>
      </c>
      <c r="ES300" s="1">
        <v>2.2242199999999999E-13</v>
      </c>
      <c r="ET300" s="1">
        <v>2.8871499999999999E-12</v>
      </c>
      <c r="EU300" s="1">
        <v>3.7434999999999998E-11</v>
      </c>
      <c r="EV300" s="1">
        <v>4.7847100000000001E-10</v>
      </c>
      <c r="EW300" s="1">
        <v>7.7176699999999994E-11</v>
      </c>
      <c r="EX300" s="1">
        <v>4.2519100000000002E-10</v>
      </c>
      <c r="EY300" s="1">
        <v>4.5483699999999998E-10</v>
      </c>
      <c r="EZ300" s="1">
        <v>4.5529599999999999E-10</v>
      </c>
      <c r="FA300" s="1">
        <v>2.56905E-13</v>
      </c>
      <c r="FB300" s="1">
        <v>3.3347599999999998E-12</v>
      </c>
      <c r="FC300" s="1">
        <v>4.3238800000000003E-11</v>
      </c>
      <c r="FD300" s="1">
        <v>5.5265199999999996E-10</v>
      </c>
      <c r="FE300" s="1">
        <v>8.91419E-11</v>
      </c>
      <c r="FF300" s="1">
        <v>4.9111099999999998E-10</v>
      </c>
      <c r="FG300" s="1">
        <v>5.2535399999999998E-10</v>
      </c>
      <c r="FH300" s="1">
        <v>5.2588299999999997E-10</v>
      </c>
      <c r="FI300" s="1">
        <v>1.56141E-13</v>
      </c>
      <c r="FJ300" s="1">
        <v>2.4365499999999999E-11</v>
      </c>
      <c r="FK300" s="1">
        <v>9.4730299999999995E-9</v>
      </c>
      <c r="FL300" s="1">
        <v>1.00598E-8</v>
      </c>
      <c r="FM300" s="1">
        <v>1.86546E-12</v>
      </c>
      <c r="FN300" s="1">
        <v>1.4218600000000001E-9</v>
      </c>
      <c r="FO300" s="1">
        <v>3.6065800000000002E-9</v>
      </c>
      <c r="FP300" s="1">
        <v>1.6102800000000001E-12</v>
      </c>
      <c r="FQ300" s="1">
        <v>3.8592800000000001E-10</v>
      </c>
      <c r="FR300" s="1">
        <v>3.8684300000000001E-10</v>
      </c>
      <c r="FS300" s="1">
        <v>3.0328400000000001E-11</v>
      </c>
      <c r="FT300" s="1">
        <v>3.07271E-11</v>
      </c>
      <c r="FU300" s="1">
        <v>1.2027699999999999E-14</v>
      </c>
      <c r="FV300" s="1">
        <v>1.11372E-14</v>
      </c>
      <c r="FW300" s="1">
        <v>7.0224500000000003E-16</v>
      </c>
      <c r="FX300" s="1">
        <v>1.5580799999999999E-19</v>
      </c>
      <c r="FY300" s="1">
        <v>1.4369900000000001E-13</v>
      </c>
      <c r="FZ300" s="1">
        <v>9.4664899999999999E-14</v>
      </c>
      <c r="GA300" s="1">
        <v>5.0168300000000001E-17</v>
      </c>
      <c r="GB300" s="1">
        <v>1.2404099999999999E-13</v>
      </c>
      <c r="GC300" s="1">
        <v>4.8213999999999998E-15</v>
      </c>
      <c r="GD300" s="1">
        <v>1.00972E-18</v>
      </c>
      <c r="GE300" s="1">
        <v>3.4029099999999998E-13</v>
      </c>
      <c r="GF300" s="1">
        <v>7.2031299999999997E-17</v>
      </c>
      <c r="GG300" s="1">
        <v>1.18172E-8</v>
      </c>
      <c r="GH300" s="1">
        <v>1.0942299999999999E-8</v>
      </c>
      <c r="GI300" s="1">
        <v>6.8995500000000002E-10</v>
      </c>
      <c r="GJ300" s="1">
        <v>1.5308100000000001E-13</v>
      </c>
      <c r="GK300" s="1">
        <v>1.0875600000000001E-8</v>
      </c>
      <c r="GL300" s="1">
        <v>7.1645299999999999E-9</v>
      </c>
      <c r="GM300" s="1">
        <v>3.7968900000000004E-12</v>
      </c>
      <c r="GN300" s="1">
        <v>7.2315599999999998E-10</v>
      </c>
      <c r="GO300" s="1">
        <v>2.81086E-11</v>
      </c>
      <c r="GP300" s="1">
        <v>5.88663E-15</v>
      </c>
      <c r="GQ300" s="1">
        <v>1.52821E-10</v>
      </c>
      <c r="GR300" s="1">
        <v>3.23484E-14</v>
      </c>
      <c r="GS300" s="1">
        <v>2.9671600000000001E-12</v>
      </c>
      <c r="GT300" s="1">
        <v>4.6301900000000001E-10</v>
      </c>
      <c r="GU300" s="1">
        <v>7.7145700000000002E-10</v>
      </c>
      <c r="GV300" s="1">
        <v>8.19245E-10</v>
      </c>
      <c r="GW300" s="1">
        <v>4.6019599999999999E-10</v>
      </c>
      <c r="GX300" s="1">
        <v>1.50318E-9</v>
      </c>
      <c r="GY300" s="1">
        <v>3.8128699999999999E-9</v>
      </c>
      <c r="GZ300" s="1">
        <v>5.1569099999999997E-9</v>
      </c>
      <c r="HA300" s="1">
        <v>5.2965900000000002E-9</v>
      </c>
      <c r="HB300" s="1">
        <v>5.3091399999999997E-9</v>
      </c>
      <c r="HC300" s="1">
        <v>5.4034699999999997E-9</v>
      </c>
      <c r="HD300" s="1">
        <v>5.4744999999999997E-9</v>
      </c>
      <c r="HE300" s="1">
        <v>3.4251E-12</v>
      </c>
      <c r="HF300" s="1">
        <v>5.3447899999999999E-10</v>
      </c>
      <c r="HG300" s="1">
        <v>8.9052000000000004E-10</v>
      </c>
      <c r="HH300" s="1">
        <v>9.4568299999999991E-10</v>
      </c>
      <c r="HI300" s="1">
        <v>5.3122099999999996E-10</v>
      </c>
      <c r="HJ300" s="1">
        <v>1.73518E-9</v>
      </c>
      <c r="HK300" s="1">
        <v>4.4013300000000001E-9</v>
      </c>
      <c r="HL300" s="1">
        <v>5.9528100000000003E-9</v>
      </c>
      <c r="HM300" s="1">
        <v>6.1140399999999997E-9</v>
      </c>
      <c r="HN300" s="1">
        <v>6.1285299999999997E-9</v>
      </c>
      <c r="HO300" s="1">
        <v>6.2374199999999997E-9</v>
      </c>
      <c r="HP300" s="1">
        <v>6.3194100000000002E-9</v>
      </c>
      <c r="HQ300" s="1">
        <v>5.6869999999999995E-7</v>
      </c>
      <c r="HR300">
        <v>9.9964400000000005E-4</v>
      </c>
      <c r="HS300">
        <v>2.9999999999999997E-4</v>
      </c>
      <c r="HT300" s="1">
        <v>2.6915299999999999E-8</v>
      </c>
      <c r="HU300">
        <v>3.5609299999999998E-4</v>
      </c>
      <c r="HV300" s="1">
        <v>7.2213500000000003E-14</v>
      </c>
      <c r="HW300" s="1">
        <v>9.3736799999999993E-13</v>
      </c>
      <c r="HX300" s="1">
        <v>1.2154E-11</v>
      </c>
      <c r="HY300" s="1">
        <v>1.5534499999999999E-10</v>
      </c>
      <c r="HZ300" s="1">
        <v>5.8469200000000003E-9</v>
      </c>
      <c r="IA300" s="1">
        <v>3.2212499999999998E-8</v>
      </c>
      <c r="IB300" s="1">
        <v>3.4458499999999997E-8</v>
      </c>
      <c r="IC300" s="1">
        <v>3.44933E-8</v>
      </c>
      <c r="ID300" s="1">
        <v>1.5892299999999999E-19</v>
      </c>
      <c r="IE300" s="1">
        <v>2.4799500000000001E-17</v>
      </c>
      <c r="IF300" s="1">
        <v>9.6417700000000005E-15</v>
      </c>
      <c r="IG300" s="1">
        <v>1.0238999999999999E-14</v>
      </c>
      <c r="IH300" s="1">
        <v>2.4648399999999999E-17</v>
      </c>
      <c r="II300" s="1">
        <v>1.8786999999999999E-14</v>
      </c>
      <c r="IJ300" s="1">
        <v>4.7653800000000001E-14</v>
      </c>
      <c r="IK300" s="1">
        <v>2.76207E-16</v>
      </c>
      <c r="IL300" s="1">
        <v>6.6197499999999994E-14</v>
      </c>
      <c r="IM300" s="1">
        <v>6.6354400000000006E-14</v>
      </c>
      <c r="IN300" s="1">
        <v>6.7533300000000003E-14</v>
      </c>
      <c r="IO300" s="1">
        <v>6.8420999999999997E-14</v>
      </c>
      <c r="IP300" s="1">
        <v>8.6549700000000004E-7</v>
      </c>
      <c r="IQ300" s="1">
        <v>2.99176E-7</v>
      </c>
      <c r="IR300" s="1">
        <v>3.4109999999999999E-10</v>
      </c>
      <c r="IS300" s="1">
        <v>5.3119699999999999E-8</v>
      </c>
      <c r="IT300" s="1">
        <v>3.5596600000000003E-7</v>
      </c>
      <c r="IU300">
        <v>0</v>
      </c>
      <c r="IV300" s="1">
        <v>9.5843699999999999E-12</v>
      </c>
      <c r="IW300">
        <v>0</v>
      </c>
      <c r="IX300" s="1">
        <v>2.1513900000000001E-10</v>
      </c>
      <c r="IY300" s="1">
        <v>1.36431E-13</v>
      </c>
      <c r="IZ300" s="1">
        <v>7.0949699999999994E-8</v>
      </c>
      <c r="JA300" s="1">
        <v>7.0942800000000004E-8</v>
      </c>
      <c r="JB300" s="1">
        <v>7.0857199999999995E-8</v>
      </c>
      <c r="JC300" s="1">
        <v>6.9763500000000001E-8</v>
      </c>
      <c r="JD300" s="1">
        <v>2.9461799999999998E-8</v>
      </c>
      <c r="JE300" s="1">
        <v>2.3461499999999998E-9</v>
      </c>
      <c r="JF300" s="1">
        <v>3.6276799999999997E-11</v>
      </c>
      <c r="JG300" s="1">
        <v>5.2488699999999998E-13</v>
      </c>
      <c r="JH300" s="1">
        <v>2.2242199999999999E-13</v>
      </c>
      <c r="JI300" s="1">
        <v>2.8871499999999999E-12</v>
      </c>
      <c r="JJ300" s="1">
        <v>3.7434999999999998E-11</v>
      </c>
      <c r="JK300" s="1">
        <v>4.7847100000000001E-10</v>
      </c>
      <c r="JL300" s="1">
        <v>7.7176699999999994E-11</v>
      </c>
      <c r="JM300" s="1">
        <v>4.2519100000000002E-10</v>
      </c>
      <c r="JN300" s="1">
        <v>4.5483699999999998E-10</v>
      </c>
      <c r="JO300" s="1">
        <v>4.5529599999999999E-10</v>
      </c>
      <c r="JP300" s="1">
        <v>2.56905E-13</v>
      </c>
      <c r="JQ300" s="1">
        <v>3.3347599999999998E-12</v>
      </c>
      <c r="JR300" s="1">
        <v>4.3238800000000003E-11</v>
      </c>
      <c r="JS300" s="1">
        <v>5.5265199999999996E-10</v>
      </c>
      <c r="JT300" s="1">
        <v>8.91419E-11</v>
      </c>
      <c r="JU300" s="1">
        <v>4.9111099999999998E-10</v>
      </c>
      <c r="JV300" s="1">
        <v>5.2535399999999998E-10</v>
      </c>
      <c r="JW300" s="1">
        <v>5.2588299999999997E-10</v>
      </c>
      <c r="JX300" s="1">
        <v>1.56141E-13</v>
      </c>
      <c r="JY300" s="1">
        <v>2.4365499999999999E-11</v>
      </c>
      <c r="JZ300" s="1">
        <v>9.4730299999999995E-9</v>
      </c>
      <c r="KA300" s="1">
        <v>1.00598E-8</v>
      </c>
      <c r="KB300" s="1">
        <v>1.86546E-12</v>
      </c>
      <c r="KC300" s="1">
        <v>1.4218600000000001E-9</v>
      </c>
      <c r="KD300" s="1">
        <v>3.6065800000000002E-9</v>
      </c>
      <c r="KE300" s="1">
        <v>1.6102800000000001E-12</v>
      </c>
      <c r="KF300" s="1">
        <v>3.8592800000000001E-10</v>
      </c>
      <c r="KG300" s="1">
        <v>3.8684300000000001E-10</v>
      </c>
      <c r="KH300" s="1">
        <v>3.0328400000000001E-11</v>
      </c>
      <c r="KI300" s="1">
        <v>3.07271E-11</v>
      </c>
      <c r="KJ300" s="1">
        <v>1.2027699999999999E-14</v>
      </c>
      <c r="KK300" s="1">
        <v>1.11372E-14</v>
      </c>
      <c r="KL300" s="1">
        <v>7.0224500000000003E-16</v>
      </c>
      <c r="KM300" s="1">
        <v>1.5580799999999999E-19</v>
      </c>
      <c r="KN300" s="1">
        <v>1.4369900000000001E-13</v>
      </c>
      <c r="KO300" s="1">
        <v>9.4664899999999999E-14</v>
      </c>
      <c r="KP300" s="1">
        <v>5.0168300000000001E-17</v>
      </c>
      <c r="KQ300" s="1">
        <v>1.2404099999999999E-13</v>
      </c>
      <c r="KR300" s="1">
        <v>4.8213999999999998E-15</v>
      </c>
      <c r="KS300" s="1">
        <v>1.00972E-18</v>
      </c>
      <c r="KT300" s="1">
        <v>3.4029099999999998E-13</v>
      </c>
      <c r="KU300" s="1">
        <v>7.2031299999999997E-17</v>
      </c>
      <c r="KV300" s="1">
        <v>1.18172E-8</v>
      </c>
      <c r="KW300" s="1">
        <v>1.0942299999999999E-8</v>
      </c>
      <c r="KX300" s="1">
        <v>6.8995500000000002E-10</v>
      </c>
      <c r="KY300" s="1">
        <v>1.5308100000000001E-13</v>
      </c>
      <c r="KZ300" s="1">
        <v>1.0875600000000001E-8</v>
      </c>
      <c r="LA300" s="1">
        <v>7.1645299999999999E-9</v>
      </c>
      <c r="LB300" s="1">
        <v>3.7968900000000004E-12</v>
      </c>
      <c r="LC300" s="1">
        <v>7.2315599999999998E-10</v>
      </c>
      <c r="LD300" s="1">
        <v>2.81086E-11</v>
      </c>
      <c r="LE300" s="1">
        <v>5.88663E-15</v>
      </c>
      <c r="LF300" s="1">
        <v>1.52821E-10</v>
      </c>
      <c r="LG300" s="1">
        <v>3.23484E-14</v>
      </c>
      <c r="LH300" s="1">
        <v>2.9671600000000001E-12</v>
      </c>
      <c r="LI300" s="1">
        <v>4.6301900000000001E-10</v>
      </c>
      <c r="LJ300" s="1">
        <v>7.7145700000000002E-10</v>
      </c>
      <c r="LK300" s="1">
        <v>8.19245E-10</v>
      </c>
      <c r="LL300" s="1">
        <v>4.6019599999999999E-10</v>
      </c>
      <c r="LM300" s="1">
        <v>1.50318E-9</v>
      </c>
      <c r="LN300" s="1">
        <v>3.8128699999999999E-9</v>
      </c>
      <c r="LO300" s="1">
        <v>5.1569099999999997E-9</v>
      </c>
      <c r="LP300" s="1">
        <v>5.2965900000000002E-9</v>
      </c>
      <c r="LQ300" s="1">
        <v>5.3091399999999997E-9</v>
      </c>
      <c r="LR300" s="1">
        <v>5.4034699999999997E-9</v>
      </c>
      <c r="LS300" s="1">
        <v>5.4744999999999997E-9</v>
      </c>
      <c r="LT300" s="1">
        <v>3.4251E-12</v>
      </c>
      <c r="LU300" s="1">
        <v>5.3447899999999999E-10</v>
      </c>
      <c r="LV300" s="1">
        <v>8.9052000000000004E-10</v>
      </c>
      <c r="LW300" s="1">
        <v>9.4568299999999991E-10</v>
      </c>
      <c r="LX300" s="1">
        <v>5.3122099999999996E-10</v>
      </c>
      <c r="LY300" s="1">
        <v>1.73518E-9</v>
      </c>
      <c r="LZ300" s="1">
        <v>4.4013300000000001E-9</v>
      </c>
      <c r="MA300" s="1">
        <v>5.9528100000000003E-9</v>
      </c>
      <c r="MB300" s="1">
        <v>6.1140399999999997E-9</v>
      </c>
      <c r="MC300" s="1">
        <v>6.1285299999999997E-9</v>
      </c>
      <c r="MD300" s="1">
        <v>6.2374199999999997E-9</v>
      </c>
      <c r="ME300" s="1">
        <v>6.3194100000000002E-9</v>
      </c>
      <c r="MF300">
        <v>1</v>
      </c>
      <c r="MG300" s="1">
        <v>1.35755E-6</v>
      </c>
    </row>
    <row r="301" spans="1:345" x14ac:dyDescent="0.25">
      <c r="A301">
        <v>298</v>
      </c>
      <c r="B301" t="s">
        <v>47</v>
      </c>
      <c r="C301">
        <v>2.91802E-2</v>
      </c>
      <c r="D301">
        <v>0</v>
      </c>
      <c r="E301" s="1">
        <v>-4.6317399999999999E-7</v>
      </c>
      <c r="F301" s="1">
        <v>8.4432600000000001E-11</v>
      </c>
      <c r="G301" s="1">
        <v>5.64998E-10</v>
      </c>
      <c r="H301" s="1">
        <v>-1.9806800000000002E-11</v>
      </c>
      <c r="I301">
        <v>0</v>
      </c>
      <c r="J301" s="1">
        <v>-3.7466999999999998E-12</v>
      </c>
      <c r="K301" s="1">
        <v>5.8523700000000002E-13</v>
      </c>
      <c r="L301" s="1">
        <v>-1.9695499999999998E-15</v>
      </c>
      <c r="M301" s="1">
        <v>-5.1061099999999997E-15</v>
      </c>
      <c r="N301" s="1">
        <v>-8.1784500000000004E-14</v>
      </c>
      <c r="O301" s="1">
        <v>-1.06525E-14</v>
      </c>
      <c r="P301" s="1">
        <v>-7.3367700000000005E-14</v>
      </c>
      <c r="Q301" s="1">
        <v>-2.2677000000000001E-14</v>
      </c>
      <c r="R301" s="1">
        <v>-6.6337600000000001E-14</v>
      </c>
      <c r="S301" s="1">
        <v>-3.7549199999999999E-12</v>
      </c>
      <c r="T301" s="1">
        <v>3.4505600000000001E-10</v>
      </c>
      <c r="U301" s="1">
        <v>-7.7909100000000004E-14</v>
      </c>
      <c r="V301" s="1">
        <v>-1.7141299999999999E-13</v>
      </c>
      <c r="W301" s="1">
        <v>2.3411400000000001E-10</v>
      </c>
      <c r="X301" s="1">
        <v>-2.01592E-13</v>
      </c>
      <c r="Y301" s="1">
        <v>-6.0217899999999999E-13</v>
      </c>
      <c r="Z301" s="1">
        <v>3.9678399999999998E-12</v>
      </c>
      <c r="AA301" s="1">
        <v>-6.8345200000000002E-13</v>
      </c>
      <c r="AB301" s="1">
        <v>-6.4937399999999998E-13</v>
      </c>
      <c r="AC301" s="1">
        <v>-7.3695099999999998E-13</v>
      </c>
      <c r="AD301" s="1">
        <v>-6.0454200000000001E-13</v>
      </c>
      <c r="AE301" s="1">
        <v>9.9999999999999995E-7</v>
      </c>
      <c r="AF301">
        <v>1E-3</v>
      </c>
      <c r="AG301">
        <v>2.9999999999999997E-4</v>
      </c>
      <c r="AH301" s="1">
        <v>-1.75805E-6</v>
      </c>
      <c r="AI301" s="1">
        <v>4.6317399999999999E-7</v>
      </c>
      <c r="AJ301" s="1">
        <v>7.0949999999999997E-8</v>
      </c>
      <c r="AK301" s="1">
        <v>7.0949999999999997E-8</v>
      </c>
      <c r="AL301" s="1">
        <v>7.0949999999999997E-8</v>
      </c>
      <c r="AM301" s="1">
        <v>7.0949999999999997E-8</v>
      </c>
      <c r="AN301" s="1">
        <v>3.5474999999999998E-8</v>
      </c>
      <c r="AO301" s="1">
        <v>3.5474999999999998E-8</v>
      </c>
      <c r="AP301" s="1">
        <v>3.5474999999999998E-8</v>
      </c>
      <c r="AQ301" s="1">
        <v>3.5474999999999998E-8</v>
      </c>
      <c r="AR301" s="1">
        <v>1.1825E-8</v>
      </c>
      <c r="AS301" s="1">
        <v>1.1825E-8</v>
      </c>
      <c r="AT301" s="1">
        <v>1.1825E-8</v>
      </c>
      <c r="AU301" s="1">
        <v>1.1825E-8</v>
      </c>
      <c r="AV301" s="1">
        <v>1.1825E-8</v>
      </c>
      <c r="AW301" s="1">
        <v>1.1825E-8</v>
      </c>
      <c r="AX301" s="1">
        <v>1.1825E-8</v>
      </c>
      <c r="AY301" s="1">
        <v>1.1825E-8</v>
      </c>
      <c r="AZ301" s="1">
        <v>1.1825E-8</v>
      </c>
      <c r="BA301" s="1">
        <v>1.1825E-8</v>
      </c>
      <c r="BB301" s="1">
        <v>1.1825E-8</v>
      </c>
      <c r="BC301" s="1">
        <v>1.1825E-8</v>
      </c>
      <c r="BD301" s="1">
        <v>1.00008E-6</v>
      </c>
      <c r="BE301">
        <v>1E-3</v>
      </c>
      <c r="BF301">
        <v>2.9999999999999997E-4</v>
      </c>
      <c r="BG301" s="1">
        <v>-1.75805E-6</v>
      </c>
      <c r="BH301">
        <v>0.34064100000000003</v>
      </c>
      <c r="BI301" s="1">
        <v>7.0950600000000003E-8</v>
      </c>
      <c r="BJ301" s="1">
        <v>7.0949999999999997E-8</v>
      </c>
      <c r="BK301" s="1">
        <v>7.0949999999999997E-8</v>
      </c>
      <c r="BL301" s="1">
        <v>7.0949900000000005E-8</v>
      </c>
      <c r="BM301" s="1">
        <v>3.5474999999999998E-8</v>
      </c>
      <c r="BN301" s="1">
        <v>3.54749E-8</v>
      </c>
      <c r="BO301" s="1">
        <v>3.5474999999999998E-8</v>
      </c>
      <c r="BP301" s="1">
        <v>3.54749E-8</v>
      </c>
      <c r="BQ301" s="1">
        <v>1.18212E-8</v>
      </c>
      <c r="BR301" s="1">
        <v>1.21701E-8</v>
      </c>
      <c r="BS301" s="1">
        <v>1.18249E-8</v>
      </c>
      <c r="BT301" s="1">
        <v>1.1824800000000001E-8</v>
      </c>
      <c r="BU301" s="1">
        <v>1.2059099999999999E-8</v>
      </c>
      <c r="BV301" s="1">
        <v>1.1824800000000001E-8</v>
      </c>
      <c r="BW301" s="1">
        <v>1.1824400000000001E-8</v>
      </c>
      <c r="BX301" s="1">
        <v>1.1829E-8</v>
      </c>
      <c r="BY301" s="1">
        <v>1.18243E-8</v>
      </c>
      <c r="BZ301" s="1">
        <v>1.1824400000000001E-8</v>
      </c>
      <c r="CA301" s="1">
        <v>1.18243E-8</v>
      </c>
      <c r="CB301" s="1">
        <v>1.1824400000000001E-8</v>
      </c>
      <c r="CC301" s="1">
        <v>1.00008E-6</v>
      </c>
      <c r="CD301">
        <v>1E-3</v>
      </c>
      <c r="CE301">
        <v>2.9999999999999997E-4</v>
      </c>
      <c r="CF301" s="1">
        <v>-1.75805E-6</v>
      </c>
      <c r="CG301" s="1">
        <v>4.6316999999999998E-7</v>
      </c>
      <c r="CH301" s="1">
        <v>7.0950600000000003E-8</v>
      </c>
      <c r="CI301" s="1">
        <v>7.0949999999999997E-8</v>
      </c>
      <c r="CJ301" s="1">
        <v>7.0949999999999997E-8</v>
      </c>
      <c r="CK301" s="1">
        <v>7.0949900000000005E-8</v>
      </c>
      <c r="CL301" s="1">
        <v>3.5474999999999998E-8</v>
      </c>
      <c r="CM301" s="1">
        <v>3.54749E-8</v>
      </c>
      <c r="CN301" s="1">
        <v>3.5474999999999998E-8</v>
      </c>
      <c r="CO301" s="1">
        <v>3.54749E-8</v>
      </c>
      <c r="CP301" s="1">
        <v>1.18212E-8</v>
      </c>
      <c r="CQ301" s="1">
        <v>1.21701E-8</v>
      </c>
      <c r="CR301" s="1">
        <v>1.18249E-8</v>
      </c>
      <c r="CS301" s="1">
        <v>1.1824800000000001E-8</v>
      </c>
      <c r="CT301" s="1">
        <v>1.2059099999999999E-8</v>
      </c>
      <c r="CU301" s="1">
        <v>1.1824800000000001E-8</v>
      </c>
      <c r="CV301" s="1">
        <v>1.1824400000000001E-8</v>
      </c>
      <c r="CW301" s="1">
        <v>1.1829E-8</v>
      </c>
      <c r="CX301" s="1">
        <v>1.18243E-8</v>
      </c>
      <c r="CY301" s="1">
        <v>1.1824400000000001E-8</v>
      </c>
      <c r="CZ301" s="1">
        <v>1.18243E-8</v>
      </c>
      <c r="DA301" s="1">
        <v>1.1824400000000001E-8</v>
      </c>
      <c r="DB301" s="1">
        <v>5.68694E-7</v>
      </c>
      <c r="DC301">
        <v>9.9964400000000005E-4</v>
      </c>
      <c r="DD301">
        <v>2.9999999999999997E-4</v>
      </c>
      <c r="DE301" s="1">
        <v>2.6915299999999999E-8</v>
      </c>
      <c r="DF301">
        <v>262.30900000000003</v>
      </c>
      <c r="DG301" s="1">
        <v>7.2213899999999994E-14</v>
      </c>
      <c r="DH301" s="1">
        <v>9.3736799999999993E-13</v>
      </c>
      <c r="DI301" s="1">
        <v>1.2154E-11</v>
      </c>
      <c r="DJ301" s="1">
        <v>1.5534499999999999E-10</v>
      </c>
      <c r="DK301" s="1">
        <v>5.8469099999999996E-9</v>
      </c>
      <c r="DL301" s="1">
        <v>3.2212499999999998E-8</v>
      </c>
      <c r="DM301" s="1">
        <v>3.4458499999999997E-8</v>
      </c>
      <c r="DN301" s="1">
        <v>3.4493200000000001E-8</v>
      </c>
      <c r="DO301" s="1">
        <v>1.5888800000000001E-19</v>
      </c>
      <c r="DP301" s="1">
        <v>2.52264E-17</v>
      </c>
      <c r="DQ301" s="1">
        <v>9.6417499999999993E-15</v>
      </c>
      <c r="DR301" s="1">
        <v>1.0238999999999999E-14</v>
      </c>
      <c r="DS301" s="1">
        <v>2.5043199999999999E-17</v>
      </c>
      <c r="DT301" s="1">
        <v>1.8786900000000001E-14</v>
      </c>
      <c r="DU301" s="1">
        <v>4.7653200000000002E-14</v>
      </c>
      <c r="DV301" s="1">
        <v>2.7607800000000001E-16</v>
      </c>
      <c r="DW301" s="1">
        <v>6.6195799999999997E-14</v>
      </c>
      <c r="DX301" s="1">
        <v>6.6353700000000005E-14</v>
      </c>
      <c r="DY301" s="1">
        <v>6.7532899999999999E-14</v>
      </c>
      <c r="DZ301" s="1">
        <v>6.8419700000000004E-14</v>
      </c>
      <c r="EA301" s="1">
        <v>8.6549700000000004E-7</v>
      </c>
      <c r="EB301" s="1">
        <v>2.9917299999999998E-7</v>
      </c>
      <c r="EC301" s="1">
        <v>3.4109700000000002E-10</v>
      </c>
      <c r="ED301">
        <v>3.9129700000000003E-2</v>
      </c>
      <c r="EE301">
        <v>0.262216</v>
      </c>
      <c r="EF301">
        <v>0</v>
      </c>
      <c r="EG301" s="1">
        <v>7.0601499999999996E-6</v>
      </c>
      <c r="EH301">
        <v>0</v>
      </c>
      <c r="EI301">
        <v>1.5847600000000001E-4</v>
      </c>
      <c r="EJ301" s="1">
        <v>1.00498E-7</v>
      </c>
      <c r="EK301" s="1">
        <v>7.0949999999999997E-8</v>
      </c>
      <c r="EL301" s="1">
        <v>7.0942800000000004E-8</v>
      </c>
      <c r="EM301" s="1">
        <v>7.0857199999999995E-8</v>
      </c>
      <c r="EN301" s="1">
        <v>6.9763500000000001E-8</v>
      </c>
      <c r="EO301" s="1">
        <v>2.9461799999999998E-8</v>
      </c>
      <c r="EP301" s="1">
        <v>2.3461499999999998E-9</v>
      </c>
      <c r="EQ301" s="1">
        <v>3.6276799999999997E-11</v>
      </c>
      <c r="ER301" s="1">
        <v>5.2488699999999998E-13</v>
      </c>
      <c r="ES301" s="1">
        <v>2.22421E-13</v>
      </c>
      <c r="ET301" s="1">
        <v>2.8871199999999999E-12</v>
      </c>
      <c r="EU301" s="1">
        <v>3.74346E-11</v>
      </c>
      <c r="EV301" s="1">
        <v>4.7846599999999997E-10</v>
      </c>
      <c r="EW301" s="1">
        <v>7.7175899999999997E-11</v>
      </c>
      <c r="EX301" s="1">
        <v>4.2518600000000002E-10</v>
      </c>
      <c r="EY301" s="1">
        <v>4.5483299999999999E-10</v>
      </c>
      <c r="EZ301" s="1">
        <v>4.5529099999999999E-10</v>
      </c>
      <c r="FA301" s="1">
        <v>2.5690399999999998E-13</v>
      </c>
      <c r="FB301" s="1">
        <v>3.3347299999999999E-12</v>
      </c>
      <c r="FC301" s="1">
        <v>4.3238299999999998E-11</v>
      </c>
      <c r="FD301" s="1">
        <v>5.5264500000000001E-10</v>
      </c>
      <c r="FE301" s="1">
        <v>8.9140900000000004E-11</v>
      </c>
      <c r="FF301" s="1">
        <v>4.9110500000000003E-10</v>
      </c>
      <c r="FG301" s="1">
        <v>5.2534800000000004E-10</v>
      </c>
      <c r="FH301" s="1">
        <v>5.2587700000000002E-10</v>
      </c>
      <c r="FI301" s="1">
        <v>1.5610699999999999E-13</v>
      </c>
      <c r="FJ301" s="1">
        <v>2.4784899999999999E-11</v>
      </c>
      <c r="FK301" s="1">
        <v>9.4729999999999999E-9</v>
      </c>
      <c r="FL301" s="1">
        <v>1.00598E-8</v>
      </c>
      <c r="FM301" s="1">
        <v>1.89535E-12</v>
      </c>
      <c r="FN301" s="1">
        <v>1.42185E-9</v>
      </c>
      <c r="FO301" s="1">
        <v>3.6065399999999998E-9</v>
      </c>
      <c r="FP301" s="1">
        <v>1.60952E-12</v>
      </c>
      <c r="FQ301" s="1">
        <v>3.8591799999999998E-10</v>
      </c>
      <c r="FR301" s="1">
        <v>3.8683900000000002E-10</v>
      </c>
      <c r="FS301" s="1">
        <v>3.0328300000000001E-11</v>
      </c>
      <c r="FT301" s="1">
        <v>3.0726500000000002E-11</v>
      </c>
      <c r="FU301" s="1">
        <v>1.20251E-14</v>
      </c>
      <c r="FV301" s="1">
        <v>1.13289E-14</v>
      </c>
      <c r="FW301" s="1">
        <v>7.02243E-16</v>
      </c>
      <c r="FX301" s="1">
        <v>1.55807E-19</v>
      </c>
      <c r="FY301" s="1">
        <v>1.4600100000000001E-13</v>
      </c>
      <c r="FZ301" s="1">
        <v>9.4664699999999997E-14</v>
      </c>
      <c r="GA301" s="1">
        <v>5.0167599999999998E-17</v>
      </c>
      <c r="GB301" s="1">
        <v>1.2398300000000001E-13</v>
      </c>
      <c r="GC301" s="1">
        <v>4.8212800000000001E-15</v>
      </c>
      <c r="GD301" s="1">
        <v>1.00971E-18</v>
      </c>
      <c r="GE301" s="1">
        <v>3.4028899999999999E-13</v>
      </c>
      <c r="GF301" s="1">
        <v>7.2029999999999997E-17</v>
      </c>
      <c r="GG301" s="1">
        <v>1.1814700000000001E-8</v>
      </c>
      <c r="GH301" s="1">
        <v>1.11306E-8</v>
      </c>
      <c r="GI301" s="1">
        <v>6.8995300000000001E-10</v>
      </c>
      <c r="GJ301" s="1">
        <v>1.5307999999999999E-13</v>
      </c>
      <c r="GK301" s="1">
        <v>1.10498E-8</v>
      </c>
      <c r="GL301" s="1">
        <v>7.1645100000000001E-9</v>
      </c>
      <c r="GM301" s="1">
        <v>3.7968399999999998E-12</v>
      </c>
      <c r="GN301" s="1">
        <v>7.2281799999999997E-10</v>
      </c>
      <c r="GO301" s="1">
        <v>2.81078E-11</v>
      </c>
      <c r="GP301" s="1">
        <v>5.8865699999999997E-15</v>
      </c>
      <c r="GQ301" s="1">
        <v>1.5282E-10</v>
      </c>
      <c r="GR301" s="1">
        <v>3.2347800000000001E-14</v>
      </c>
      <c r="GS301" s="1">
        <v>2.9664899999999998E-12</v>
      </c>
      <c r="GT301" s="1">
        <v>4.7098299999999999E-10</v>
      </c>
      <c r="GU301" s="1">
        <v>7.7144700000000003E-10</v>
      </c>
      <c r="GV301" s="1">
        <v>8.1923099999999998E-10</v>
      </c>
      <c r="GW301" s="1">
        <v>4.6756300000000001E-10</v>
      </c>
      <c r="GX301" s="1">
        <v>1.50316E-9</v>
      </c>
      <c r="GY301" s="1">
        <v>3.8127800000000001E-9</v>
      </c>
      <c r="GZ301" s="1">
        <v>5.1544499999999997E-9</v>
      </c>
      <c r="HA301" s="1">
        <v>5.2964E-9</v>
      </c>
      <c r="HB301" s="1">
        <v>5.3090300000000002E-9</v>
      </c>
      <c r="HC301" s="1">
        <v>5.4033899999999999E-9</v>
      </c>
      <c r="HD301" s="1">
        <v>5.4743399999999999E-9</v>
      </c>
      <c r="HE301" s="1">
        <v>3.4243200000000001E-12</v>
      </c>
      <c r="HF301" s="1">
        <v>5.4367199999999996E-10</v>
      </c>
      <c r="HG301" s="1">
        <v>8.9050899999999995E-10</v>
      </c>
      <c r="HH301" s="1">
        <v>9.4566699999999998E-10</v>
      </c>
      <c r="HI301" s="1">
        <v>5.3972500000000002E-10</v>
      </c>
      <c r="HJ301" s="1">
        <v>1.73516E-9</v>
      </c>
      <c r="HK301" s="1">
        <v>4.4012299999999997E-9</v>
      </c>
      <c r="HL301" s="1">
        <v>5.94996E-9</v>
      </c>
      <c r="HM301" s="1">
        <v>6.1138199999999999E-9</v>
      </c>
      <c r="HN301" s="1">
        <v>6.1284100000000003E-9</v>
      </c>
      <c r="HO301" s="1">
        <v>6.2373200000000001E-9</v>
      </c>
      <c r="HP301" s="1">
        <v>6.3192299999999999E-9</v>
      </c>
      <c r="HQ301" s="1">
        <v>5.68694E-7</v>
      </c>
      <c r="HR301">
        <v>9.9964400000000005E-4</v>
      </c>
      <c r="HS301">
        <v>2.9999999999999997E-4</v>
      </c>
      <c r="HT301" s="1">
        <v>2.6915299999999999E-8</v>
      </c>
      <c r="HU301">
        <v>3.5666199999999999E-4</v>
      </c>
      <c r="HV301" s="1">
        <v>7.2213899999999994E-14</v>
      </c>
      <c r="HW301" s="1">
        <v>9.3736799999999993E-13</v>
      </c>
      <c r="HX301" s="1">
        <v>1.2154E-11</v>
      </c>
      <c r="HY301" s="1">
        <v>1.5534499999999999E-10</v>
      </c>
      <c r="HZ301" s="1">
        <v>5.8469099999999996E-9</v>
      </c>
      <c r="IA301" s="1">
        <v>3.2212499999999998E-8</v>
      </c>
      <c r="IB301" s="1">
        <v>3.4458499999999997E-8</v>
      </c>
      <c r="IC301" s="1">
        <v>3.4493200000000001E-8</v>
      </c>
      <c r="ID301" s="1">
        <v>1.5888800000000001E-19</v>
      </c>
      <c r="IE301" s="1">
        <v>2.52264E-17</v>
      </c>
      <c r="IF301" s="1">
        <v>9.6417499999999993E-15</v>
      </c>
      <c r="IG301" s="1">
        <v>1.0238999999999999E-14</v>
      </c>
      <c r="IH301" s="1">
        <v>2.5043199999999999E-17</v>
      </c>
      <c r="II301" s="1">
        <v>1.8786900000000001E-14</v>
      </c>
      <c r="IJ301" s="1">
        <v>4.7653200000000002E-14</v>
      </c>
      <c r="IK301" s="1">
        <v>2.7607800000000001E-16</v>
      </c>
      <c r="IL301" s="1">
        <v>6.6195799999999997E-14</v>
      </c>
      <c r="IM301" s="1">
        <v>6.6353700000000005E-14</v>
      </c>
      <c r="IN301" s="1">
        <v>6.7532899999999999E-14</v>
      </c>
      <c r="IO301" s="1">
        <v>6.8419700000000004E-14</v>
      </c>
      <c r="IP301" s="1">
        <v>8.6549700000000004E-7</v>
      </c>
      <c r="IQ301" s="1">
        <v>2.9917299999999998E-7</v>
      </c>
      <c r="IR301" s="1">
        <v>3.4109700000000002E-10</v>
      </c>
      <c r="IS301" s="1">
        <v>5.3204599999999997E-8</v>
      </c>
      <c r="IT301" s="1">
        <v>3.5653500000000001E-7</v>
      </c>
      <c r="IU301">
        <v>0</v>
      </c>
      <c r="IV301" s="1">
        <v>9.5996899999999999E-12</v>
      </c>
      <c r="IW301">
        <v>0</v>
      </c>
      <c r="IX301" s="1">
        <v>2.1547999999999999E-10</v>
      </c>
      <c r="IY301" s="1">
        <v>1.3664699999999999E-13</v>
      </c>
      <c r="IZ301" s="1">
        <v>7.0949999999999997E-8</v>
      </c>
      <c r="JA301" s="1">
        <v>7.0942800000000004E-8</v>
      </c>
      <c r="JB301" s="1">
        <v>7.0857199999999995E-8</v>
      </c>
      <c r="JC301" s="1">
        <v>6.9763500000000001E-8</v>
      </c>
      <c r="JD301" s="1">
        <v>2.9461799999999998E-8</v>
      </c>
      <c r="JE301" s="1">
        <v>2.3461499999999998E-9</v>
      </c>
      <c r="JF301" s="1">
        <v>3.6276799999999997E-11</v>
      </c>
      <c r="JG301" s="1">
        <v>5.2488699999999998E-13</v>
      </c>
      <c r="JH301" s="1">
        <v>2.22421E-13</v>
      </c>
      <c r="JI301" s="1">
        <v>2.8871199999999999E-12</v>
      </c>
      <c r="JJ301" s="1">
        <v>3.74346E-11</v>
      </c>
      <c r="JK301" s="1">
        <v>4.7846599999999997E-10</v>
      </c>
      <c r="JL301" s="1">
        <v>7.7175899999999997E-11</v>
      </c>
      <c r="JM301" s="1">
        <v>4.2518600000000002E-10</v>
      </c>
      <c r="JN301" s="1">
        <v>4.5483299999999999E-10</v>
      </c>
      <c r="JO301" s="1">
        <v>4.5529099999999999E-10</v>
      </c>
      <c r="JP301" s="1">
        <v>2.5690399999999998E-13</v>
      </c>
      <c r="JQ301" s="1">
        <v>3.3347299999999999E-12</v>
      </c>
      <c r="JR301" s="1">
        <v>4.3238299999999998E-11</v>
      </c>
      <c r="JS301" s="1">
        <v>5.5264500000000001E-10</v>
      </c>
      <c r="JT301" s="1">
        <v>8.9140900000000004E-11</v>
      </c>
      <c r="JU301" s="1">
        <v>4.9110500000000003E-10</v>
      </c>
      <c r="JV301" s="1">
        <v>5.2534800000000004E-10</v>
      </c>
      <c r="JW301" s="1">
        <v>5.2587700000000002E-10</v>
      </c>
      <c r="JX301" s="1">
        <v>1.5610699999999999E-13</v>
      </c>
      <c r="JY301" s="1">
        <v>2.4784899999999999E-11</v>
      </c>
      <c r="JZ301" s="1">
        <v>9.4729999999999999E-9</v>
      </c>
      <c r="KA301" s="1">
        <v>1.00598E-8</v>
      </c>
      <c r="KB301" s="1">
        <v>1.89535E-12</v>
      </c>
      <c r="KC301" s="1">
        <v>1.42185E-9</v>
      </c>
      <c r="KD301" s="1">
        <v>3.6065399999999998E-9</v>
      </c>
      <c r="KE301" s="1">
        <v>1.60952E-12</v>
      </c>
      <c r="KF301" s="1">
        <v>3.8591799999999998E-10</v>
      </c>
      <c r="KG301" s="1">
        <v>3.8683900000000002E-10</v>
      </c>
      <c r="KH301" s="1">
        <v>3.0328300000000001E-11</v>
      </c>
      <c r="KI301" s="1">
        <v>3.0726500000000002E-11</v>
      </c>
      <c r="KJ301" s="1">
        <v>1.20251E-14</v>
      </c>
      <c r="KK301" s="1">
        <v>1.13289E-14</v>
      </c>
      <c r="KL301" s="1">
        <v>7.02243E-16</v>
      </c>
      <c r="KM301" s="1">
        <v>1.55807E-19</v>
      </c>
      <c r="KN301" s="1">
        <v>1.4600100000000001E-13</v>
      </c>
      <c r="KO301" s="1">
        <v>9.4664699999999997E-14</v>
      </c>
      <c r="KP301" s="1">
        <v>5.0167599999999998E-17</v>
      </c>
      <c r="KQ301" s="1">
        <v>1.2398300000000001E-13</v>
      </c>
      <c r="KR301" s="1">
        <v>4.8212800000000001E-15</v>
      </c>
      <c r="KS301" s="1">
        <v>1.00971E-18</v>
      </c>
      <c r="KT301" s="1">
        <v>3.4028899999999999E-13</v>
      </c>
      <c r="KU301" s="1">
        <v>7.2029999999999997E-17</v>
      </c>
      <c r="KV301" s="1">
        <v>1.1814700000000001E-8</v>
      </c>
      <c r="KW301" s="1">
        <v>1.11306E-8</v>
      </c>
      <c r="KX301" s="1">
        <v>6.8995300000000001E-10</v>
      </c>
      <c r="KY301" s="1">
        <v>1.5307999999999999E-13</v>
      </c>
      <c r="KZ301" s="1">
        <v>1.10498E-8</v>
      </c>
      <c r="LA301" s="1">
        <v>7.1645100000000001E-9</v>
      </c>
      <c r="LB301" s="1">
        <v>3.7968399999999998E-12</v>
      </c>
      <c r="LC301" s="1">
        <v>7.2281799999999997E-10</v>
      </c>
      <c r="LD301" s="1">
        <v>2.81078E-11</v>
      </c>
      <c r="LE301" s="1">
        <v>5.8865699999999997E-15</v>
      </c>
      <c r="LF301" s="1">
        <v>1.5282E-10</v>
      </c>
      <c r="LG301" s="1">
        <v>3.2347800000000001E-14</v>
      </c>
      <c r="LH301" s="1">
        <v>2.9664899999999998E-12</v>
      </c>
      <c r="LI301" s="1">
        <v>4.7098299999999999E-10</v>
      </c>
      <c r="LJ301" s="1">
        <v>7.7144700000000003E-10</v>
      </c>
      <c r="LK301" s="1">
        <v>8.1923099999999998E-10</v>
      </c>
      <c r="LL301" s="1">
        <v>4.6756300000000001E-10</v>
      </c>
      <c r="LM301" s="1">
        <v>1.50316E-9</v>
      </c>
      <c r="LN301" s="1">
        <v>3.8127800000000001E-9</v>
      </c>
      <c r="LO301" s="1">
        <v>5.1544499999999997E-9</v>
      </c>
      <c r="LP301" s="1">
        <v>5.2964E-9</v>
      </c>
      <c r="LQ301" s="1">
        <v>5.3090300000000002E-9</v>
      </c>
      <c r="LR301" s="1">
        <v>5.4033899999999999E-9</v>
      </c>
      <c r="LS301" s="1">
        <v>5.4743399999999999E-9</v>
      </c>
      <c r="LT301" s="1">
        <v>3.4243200000000001E-12</v>
      </c>
      <c r="LU301" s="1">
        <v>5.4367199999999996E-10</v>
      </c>
      <c r="LV301" s="1">
        <v>8.9050899999999995E-10</v>
      </c>
      <c r="LW301" s="1">
        <v>9.4566699999999998E-10</v>
      </c>
      <c r="LX301" s="1">
        <v>5.3972500000000002E-10</v>
      </c>
      <c r="LY301" s="1">
        <v>1.73516E-9</v>
      </c>
      <c r="LZ301" s="1">
        <v>4.4012299999999997E-9</v>
      </c>
      <c r="MA301" s="1">
        <v>5.94996E-9</v>
      </c>
      <c r="MB301" s="1">
        <v>6.1138199999999999E-9</v>
      </c>
      <c r="MC301" s="1">
        <v>6.1284100000000003E-9</v>
      </c>
      <c r="MD301" s="1">
        <v>6.2373200000000001E-9</v>
      </c>
      <c r="ME301" s="1">
        <v>6.3192299999999999E-9</v>
      </c>
      <c r="MF301">
        <v>1</v>
      </c>
      <c r="MG301" s="1">
        <v>1.3597000000000001E-6</v>
      </c>
    </row>
    <row r="302" spans="1:345" x14ac:dyDescent="0.25">
      <c r="A302">
        <v>299</v>
      </c>
      <c r="B302" t="s">
        <v>44</v>
      </c>
      <c r="C302">
        <v>1.3317499999999999E-2</v>
      </c>
      <c r="D302">
        <v>0</v>
      </c>
      <c r="E302" s="1">
        <v>-4.6180000000000002E-7</v>
      </c>
      <c r="F302" s="1">
        <v>-1.5854E-10</v>
      </c>
      <c r="G302" s="1">
        <v>-1.0571300000000001E-9</v>
      </c>
      <c r="H302" s="1">
        <v>-1.26466E-11</v>
      </c>
      <c r="I302">
        <v>0</v>
      </c>
      <c r="J302" s="1">
        <v>3.8334299999999998E-13</v>
      </c>
      <c r="K302" s="1">
        <v>-6.1881500000000002E-13</v>
      </c>
      <c r="L302" s="1">
        <v>-3.34461E-14</v>
      </c>
      <c r="M302" s="1">
        <v>-4.99482E-14</v>
      </c>
      <c r="N302" s="1">
        <v>-4.8732199999999999E-14</v>
      </c>
      <c r="O302" s="1">
        <v>-2.60632E-14</v>
      </c>
      <c r="P302" s="1">
        <v>3.4798999999999998E-14</v>
      </c>
      <c r="Q302" s="1">
        <v>6.8881599999999995E-14</v>
      </c>
      <c r="R302" s="1">
        <v>1.6042100000000001E-14</v>
      </c>
      <c r="S302" s="1">
        <v>1.0650400000000001E-12</v>
      </c>
      <c r="T302" s="1">
        <v>-8.2828700000000002E-12</v>
      </c>
      <c r="U302" s="1">
        <v>2.9059999999999998E-14</v>
      </c>
      <c r="V302" s="1">
        <v>-2.2753000000000002E-16</v>
      </c>
      <c r="W302" s="1">
        <v>-1.5748000000000001E-10</v>
      </c>
      <c r="X302" s="1">
        <v>1.2660499999999999E-13</v>
      </c>
      <c r="Y302" s="1">
        <v>4.5390500000000002E-13</v>
      </c>
      <c r="Z302" s="1">
        <v>2.3297199999999999E-11</v>
      </c>
      <c r="AA302" s="1">
        <v>5.5656300000000002E-13</v>
      </c>
      <c r="AB302" s="1">
        <v>-7.10502E-14</v>
      </c>
      <c r="AC302" s="1">
        <v>1.1727900000000001E-13</v>
      </c>
      <c r="AD302" s="1">
        <v>-3.4246599999999999E-14</v>
      </c>
      <c r="AE302" s="1">
        <v>9.9999999999999995E-7</v>
      </c>
      <c r="AF302">
        <v>1E-3</v>
      </c>
      <c r="AG302">
        <v>2.9999999999999997E-4</v>
      </c>
      <c r="AH302" s="1">
        <v>-1.7565799999999999E-6</v>
      </c>
      <c r="AI302" s="1">
        <v>4.6180000000000002E-7</v>
      </c>
      <c r="AJ302" s="1">
        <v>7.0949999999999997E-8</v>
      </c>
      <c r="AK302" s="1">
        <v>7.0949999999999997E-8</v>
      </c>
      <c r="AL302" s="1">
        <v>7.0949999999999997E-8</v>
      </c>
      <c r="AM302" s="1">
        <v>7.0949999999999997E-8</v>
      </c>
      <c r="AN302" s="1">
        <v>3.5474999999999998E-8</v>
      </c>
      <c r="AO302" s="1">
        <v>3.5474999999999998E-8</v>
      </c>
      <c r="AP302" s="1">
        <v>3.5474999999999998E-8</v>
      </c>
      <c r="AQ302" s="1">
        <v>3.5474999999999998E-8</v>
      </c>
      <c r="AR302" s="1">
        <v>1.1825E-8</v>
      </c>
      <c r="AS302" s="1">
        <v>1.1825E-8</v>
      </c>
      <c r="AT302" s="1">
        <v>1.1825E-8</v>
      </c>
      <c r="AU302" s="1">
        <v>1.1825E-8</v>
      </c>
      <c r="AV302" s="1">
        <v>1.1825E-8</v>
      </c>
      <c r="AW302" s="1">
        <v>1.1825E-8</v>
      </c>
      <c r="AX302" s="1">
        <v>1.1825E-8</v>
      </c>
      <c r="AY302" s="1">
        <v>1.1825E-8</v>
      </c>
      <c r="AZ302" s="1">
        <v>1.1825E-8</v>
      </c>
      <c r="BA302" s="1">
        <v>1.1825E-8</v>
      </c>
      <c r="BB302" s="1">
        <v>1.1825E-8</v>
      </c>
      <c r="BC302" s="1">
        <v>1.1825E-8</v>
      </c>
      <c r="BD302" s="1">
        <v>9.9984100000000001E-7</v>
      </c>
      <c r="BE302">
        <v>9.999989999999999E-4</v>
      </c>
      <c r="BF302">
        <v>2.9999999999999997E-4</v>
      </c>
      <c r="BG302" s="1">
        <v>-1.7565799999999999E-6</v>
      </c>
      <c r="BH302">
        <v>0.340644</v>
      </c>
      <c r="BI302" s="1">
        <v>7.0949400000000004E-8</v>
      </c>
      <c r="BJ302" s="1">
        <v>7.0949999999999997E-8</v>
      </c>
      <c r="BK302" s="1">
        <v>7.0949999999999997E-8</v>
      </c>
      <c r="BL302" s="1">
        <v>7.0949999999999997E-8</v>
      </c>
      <c r="BM302" s="1">
        <v>3.5474999999999998E-8</v>
      </c>
      <c r="BN302" s="1">
        <v>3.5474999999999998E-8</v>
      </c>
      <c r="BO302" s="1">
        <v>3.5475099999999997E-8</v>
      </c>
      <c r="BP302" s="1">
        <v>3.5474999999999998E-8</v>
      </c>
      <c r="BQ302" s="1">
        <v>1.18261E-8</v>
      </c>
      <c r="BR302" s="1">
        <v>1.18167E-8</v>
      </c>
      <c r="BS302" s="1">
        <v>1.1825E-8</v>
      </c>
      <c r="BT302" s="1">
        <v>1.1825E-8</v>
      </c>
      <c r="BU302" s="1">
        <v>1.16675E-8</v>
      </c>
      <c r="BV302" s="1">
        <v>1.18251E-8</v>
      </c>
      <c r="BW302" s="1">
        <v>1.1825500000000001E-8</v>
      </c>
      <c r="BX302" s="1">
        <v>1.1848299999999999E-8</v>
      </c>
      <c r="BY302" s="1">
        <v>1.1825599999999999E-8</v>
      </c>
      <c r="BZ302" s="1">
        <v>1.18249E-8</v>
      </c>
      <c r="CA302" s="1">
        <v>1.18251E-8</v>
      </c>
      <c r="CB302" s="1">
        <v>1.1825E-8</v>
      </c>
      <c r="CC302" s="1">
        <v>9.9984100000000001E-7</v>
      </c>
      <c r="CD302">
        <v>9.999989999999999E-4</v>
      </c>
      <c r="CE302">
        <v>2.9999999999999997E-4</v>
      </c>
      <c r="CF302" s="1">
        <v>-1.7565799999999999E-6</v>
      </c>
      <c r="CG302" s="1">
        <v>4.6180000000000002E-7</v>
      </c>
      <c r="CH302" s="1">
        <v>7.0949400000000004E-8</v>
      </c>
      <c r="CI302" s="1">
        <v>7.0949999999999997E-8</v>
      </c>
      <c r="CJ302" s="1">
        <v>7.0949999999999997E-8</v>
      </c>
      <c r="CK302" s="1">
        <v>7.0949999999999997E-8</v>
      </c>
      <c r="CL302" s="1">
        <v>3.5474999999999998E-8</v>
      </c>
      <c r="CM302" s="1">
        <v>3.5474999999999998E-8</v>
      </c>
      <c r="CN302" s="1">
        <v>3.5475099999999997E-8</v>
      </c>
      <c r="CO302" s="1">
        <v>3.5474999999999998E-8</v>
      </c>
      <c r="CP302" s="1">
        <v>1.18261E-8</v>
      </c>
      <c r="CQ302" s="1">
        <v>1.18167E-8</v>
      </c>
      <c r="CR302" s="1">
        <v>1.1825E-8</v>
      </c>
      <c r="CS302" s="1">
        <v>1.1825E-8</v>
      </c>
      <c r="CT302" s="1">
        <v>1.16675E-8</v>
      </c>
      <c r="CU302" s="1">
        <v>1.18251E-8</v>
      </c>
      <c r="CV302" s="1">
        <v>1.1825500000000001E-8</v>
      </c>
      <c r="CW302" s="1">
        <v>1.1848299999999999E-8</v>
      </c>
      <c r="CX302" s="1">
        <v>1.1825599999999999E-8</v>
      </c>
      <c r="CY302" s="1">
        <v>1.18249E-8</v>
      </c>
      <c r="CZ302" s="1">
        <v>1.18251E-8</v>
      </c>
      <c r="DA302" s="1">
        <v>1.1825E-8</v>
      </c>
      <c r="DB302" s="1">
        <v>5.6866599999999997E-7</v>
      </c>
      <c r="DC302">
        <v>9.9964299999999993E-4</v>
      </c>
      <c r="DD302">
        <v>2.9999999999999997E-4</v>
      </c>
      <c r="DE302" s="1">
        <v>2.6915299999999999E-8</v>
      </c>
      <c r="DF302">
        <v>262.31400000000002</v>
      </c>
      <c r="DG302" s="1">
        <v>7.2212699999999996E-14</v>
      </c>
      <c r="DH302" s="1">
        <v>9.3736799999999993E-13</v>
      </c>
      <c r="DI302" s="1">
        <v>1.2154E-11</v>
      </c>
      <c r="DJ302" s="1">
        <v>1.5534499999999999E-10</v>
      </c>
      <c r="DK302" s="1">
        <v>5.8469200000000003E-9</v>
      </c>
      <c r="DL302" s="1">
        <v>3.2212599999999997E-8</v>
      </c>
      <c r="DM302" s="1">
        <v>3.4458700000000001E-8</v>
      </c>
      <c r="DN302" s="1">
        <v>3.4493399999999998E-8</v>
      </c>
      <c r="DO302" s="1">
        <v>1.5895300000000001E-19</v>
      </c>
      <c r="DP302" s="1">
        <v>2.44941E-17</v>
      </c>
      <c r="DQ302" s="1">
        <v>9.6419100000000005E-15</v>
      </c>
      <c r="DR302" s="1">
        <v>1.02392E-14</v>
      </c>
      <c r="DS302" s="1">
        <v>2.4230099999999999E-17</v>
      </c>
      <c r="DT302" s="1">
        <v>1.8787699999999999E-14</v>
      </c>
      <c r="DU302" s="1">
        <v>4.76591E-14</v>
      </c>
      <c r="DV302" s="1">
        <v>2.7654199999999999E-16</v>
      </c>
      <c r="DW302" s="1">
        <v>6.6205899999999996E-14</v>
      </c>
      <c r="DX302" s="1">
        <v>6.6360100000000002E-14</v>
      </c>
      <c r="DY302" s="1">
        <v>6.7541099999999999E-14</v>
      </c>
      <c r="DZ302" s="1">
        <v>6.8426399999999997E-14</v>
      </c>
      <c r="EA302" s="1">
        <v>8.6549700000000004E-7</v>
      </c>
      <c r="EB302" s="1">
        <v>2.9915799999999998E-7</v>
      </c>
      <c r="EC302" s="1">
        <v>3.4108000000000003E-10</v>
      </c>
      <c r="ED302">
        <v>3.9128999999999997E-2</v>
      </c>
      <c r="EE302">
        <v>0.26222000000000001</v>
      </c>
      <c r="EF302">
        <v>0</v>
      </c>
      <c r="EG302" s="1">
        <v>7.0602599999999997E-6</v>
      </c>
      <c r="EH302">
        <v>0</v>
      </c>
      <c r="EI302">
        <v>1.5847100000000001E-4</v>
      </c>
      <c r="EJ302" s="1">
        <v>1.00495E-7</v>
      </c>
      <c r="EK302" s="1">
        <v>7.0948799999999998E-8</v>
      </c>
      <c r="EL302" s="1">
        <v>7.0942800000000004E-8</v>
      </c>
      <c r="EM302" s="1">
        <v>7.0857100000000003E-8</v>
      </c>
      <c r="EN302" s="1">
        <v>6.9763500000000001E-8</v>
      </c>
      <c r="EO302" s="1">
        <v>2.94617E-8</v>
      </c>
      <c r="EP302" s="1">
        <v>2.3461600000000001E-9</v>
      </c>
      <c r="EQ302" s="1">
        <v>3.6276899999999997E-11</v>
      </c>
      <c r="ER302" s="1">
        <v>5.2488900000000003E-13</v>
      </c>
      <c r="ES302" s="1">
        <v>2.22406E-13</v>
      </c>
      <c r="ET302" s="1">
        <v>2.8869799999999999E-12</v>
      </c>
      <c r="EU302" s="1">
        <v>3.7432800000000001E-11</v>
      </c>
      <c r="EV302" s="1">
        <v>4.7844299999999998E-10</v>
      </c>
      <c r="EW302" s="1">
        <v>7.7172100000000001E-11</v>
      </c>
      <c r="EX302" s="1">
        <v>4.2516700000000002E-10</v>
      </c>
      <c r="EY302" s="1">
        <v>4.5481200000000002E-10</v>
      </c>
      <c r="EZ302" s="1">
        <v>4.5527000000000002E-10</v>
      </c>
      <c r="FA302" s="1">
        <v>2.5688700000000001E-13</v>
      </c>
      <c r="FB302" s="1">
        <v>3.3345599999999999E-12</v>
      </c>
      <c r="FC302" s="1">
        <v>4.3236200000000001E-11</v>
      </c>
      <c r="FD302" s="1">
        <v>5.5261899999999999E-10</v>
      </c>
      <c r="FE302" s="1">
        <v>8.9136600000000004E-11</v>
      </c>
      <c r="FF302" s="1">
        <v>4.9108300000000005E-10</v>
      </c>
      <c r="FG302" s="1">
        <v>5.2532400000000004E-10</v>
      </c>
      <c r="FH302" s="1">
        <v>5.2585300000000002E-10</v>
      </c>
      <c r="FI302" s="1">
        <v>1.56171E-13</v>
      </c>
      <c r="FJ302" s="1">
        <v>2.4065400000000001E-11</v>
      </c>
      <c r="FK302" s="1">
        <v>9.4731499999999997E-9</v>
      </c>
      <c r="FL302" s="1">
        <v>1.006E-8</v>
      </c>
      <c r="FM302" s="1">
        <v>1.8338099999999998E-12</v>
      </c>
      <c r="FN302" s="1">
        <v>1.4219099999999999E-9</v>
      </c>
      <c r="FO302" s="1">
        <v>3.6069799999999999E-9</v>
      </c>
      <c r="FP302" s="1">
        <v>1.6122300000000001E-12</v>
      </c>
      <c r="FQ302" s="1">
        <v>3.8597700000000002E-10</v>
      </c>
      <c r="FR302" s="1">
        <v>3.8687599999999998E-10</v>
      </c>
      <c r="FS302" s="1">
        <v>3.0331899999999998E-11</v>
      </c>
      <c r="FT302" s="1">
        <v>3.0729500000000002E-11</v>
      </c>
      <c r="FU302" s="1">
        <v>1.20301E-14</v>
      </c>
      <c r="FV302" s="1">
        <v>1.1E-14</v>
      </c>
      <c r="FW302" s="1">
        <v>7.0225500000000001E-16</v>
      </c>
      <c r="FX302" s="1">
        <v>1.5581099999999999E-19</v>
      </c>
      <c r="FY302" s="1">
        <v>1.4126E-13</v>
      </c>
      <c r="FZ302" s="1">
        <v>9.4668600000000002E-14</v>
      </c>
      <c r="GA302" s="1">
        <v>5.0173799999999997E-17</v>
      </c>
      <c r="GB302" s="1">
        <v>1.2419199999999999E-13</v>
      </c>
      <c r="GC302" s="1">
        <v>4.8220099999999996E-15</v>
      </c>
      <c r="GD302" s="1">
        <v>1.0098099999999999E-18</v>
      </c>
      <c r="GE302" s="1">
        <v>3.4033000000000003E-13</v>
      </c>
      <c r="GF302" s="1">
        <v>7.2037000000000006E-17</v>
      </c>
      <c r="GG302" s="1">
        <v>1.18195E-8</v>
      </c>
      <c r="GH302" s="1">
        <v>1.0807499999999999E-8</v>
      </c>
      <c r="GI302" s="1">
        <v>6.89964E-10</v>
      </c>
      <c r="GJ302" s="1">
        <v>1.53084E-13</v>
      </c>
      <c r="GK302" s="1">
        <v>1.0691E-8</v>
      </c>
      <c r="GL302" s="1">
        <v>7.1648099999999998E-9</v>
      </c>
      <c r="GM302" s="1">
        <v>3.7973099999999997E-12</v>
      </c>
      <c r="GN302" s="1">
        <v>7.2403299999999995E-10</v>
      </c>
      <c r="GO302" s="1">
        <v>2.8112100000000001E-11</v>
      </c>
      <c r="GP302" s="1">
        <v>5.8871299999999999E-15</v>
      </c>
      <c r="GQ302" s="1">
        <v>1.5283799999999999E-10</v>
      </c>
      <c r="GR302" s="1">
        <v>3.2350999999999999E-14</v>
      </c>
      <c r="GS302" s="1">
        <v>2.9675499999999998E-12</v>
      </c>
      <c r="GT302" s="1">
        <v>4.5728900000000002E-10</v>
      </c>
      <c r="GU302" s="1">
        <v>7.7142200000000003E-10</v>
      </c>
      <c r="GV302" s="1">
        <v>8.19209E-10</v>
      </c>
      <c r="GW302" s="1">
        <v>4.5235999999999998E-10</v>
      </c>
      <c r="GX302" s="1">
        <v>1.5031499999999999E-9</v>
      </c>
      <c r="GY302" s="1">
        <v>3.8130699999999999E-9</v>
      </c>
      <c r="GZ302" s="1">
        <v>5.1628599999999997E-9</v>
      </c>
      <c r="HA302" s="1">
        <v>5.29695E-9</v>
      </c>
      <c r="HB302" s="1">
        <v>5.3092900000000004E-9</v>
      </c>
      <c r="HC302" s="1">
        <v>5.4037700000000003E-9</v>
      </c>
      <c r="HD302" s="1">
        <v>5.47461E-9</v>
      </c>
      <c r="HE302" s="1">
        <v>3.4255500000000001E-12</v>
      </c>
      <c r="HF302" s="1">
        <v>5.2786400000000001E-10</v>
      </c>
      <c r="HG302" s="1">
        <v>8.90479E-10</v>
      </c>
      <c r="HH302" s="1">
        <v>9.4564099999999996E-10</v>
      </c>
      <c r="HI302" s="1">
        <v>5.2217500000000001E-10</v>
      </c>
      <c r="HJ302" s="1">
        <v>1.7351400000000001E-9</v>
      </c>
      <c r="HK302" s="1">
        <v>4.4015599999999998E-9</v>
      </c>
      <c r="HL302" s="1">
        <v>5.95967E-9</v>
      </c>
      <c r="HM302" s="1">
        <v>6.1144499999999997E-9</v>
      </c>
      <c r="HN302" s="1">
        <v>6.1286900000000003E-9</v>
      </c>
      <c r="HO302" s="1">
        <v>6.2377599999999998E-9</v>
      </c>
      <c r="HP302" s="1">
        <v>6.3195300000000004E-9</v>
      </c>
      <c r="HQ302" s="1">
        <v>5.6866599999999997E-7</v>
      </c>
      <c r="HR302">
        <v>9.9964299999999993E-4</v>
      </c>
      <c r="HS302">
        <v>2.9999999999999997E-4</v>
      </c>
      <c r="HT302" s="1">
        <v>2.6915299999999999E-8</v>
      </c>
      <c r="HU302">
        <v>3.5561099999999998E-4</v>
      </c>
      <c r="HV302" s="1">
        <v>7.2212699999999996E-14</v>
      </c>
      <c r="HW302" s="1">
        <v>9.3736799999999993E-13</v>
      </c>
      <c r="HX302" s="1">
        <v>1.2154E-11</v>
      </c>
      <c r="HY302" s="1">
        <v>1.5534499999999999E-10</v>
      </c>
      <c r="HZ302" s="1">
        <v>5.8469200000000003E-9</v>
      </c>
      <c r="IA302" s="1">
        <v>3.2212599999999997E-8</v>
      </c>
      <c r="IB302" s="1">
        <v>3.4458700000000001E-8</v>
      </c>
      <c r="IC302" s="1">
        <v>3.4493399999999998E-8</v>
      </c>
      <c r="ID302" s="1">
        <v>1.5895300000000001E-19</v>
      </c>
      <c r="IE302" s="1">
        <v>2.44941E-17</v>
      </c>
      <c r="IF302" s="1">
        <v>9.6419100000000005E-15</v>
      </c>
      <c r="IG302" s="1">
        <v>1.02392E-14</v>
      </c>
      <c r="IH302" s="1">
        <v>2.4230099999999999E-17</v>
      </c>
      <c r="II302" s="1">
        <v>1.8787699999999999E-14</v>
      </c>
      <c r="IJ302" s="1">
        <v>4.76591E-14</v>
      </c>
      <c r="IK302" s="1">
        <v>2.7654199999999999E-16</v>
      </c>
      <c r="IL302" s="1">
        <v>6.6205899999999996E-14</v>
      </c>
      <c r="IM302" s="1">
        <v>6.6360100000000002E-14</v>
      </c>
      <c r="IN302" s="1">
        <v>6.7541099999999999E-14</v>
      </c>
      <c r="IO302" s="1">
        <v>6.8426399999999997E-14</v>
      </c>
      <c r="IP302" s="1">
        <v>8.6549700000000004E-7</v>
      </c>
      <c r="IQ302" s="1">
        <v>2.9915799999999998E-7</v>
      </c>
      <c r="IR302" s="1">
        <v>3.4108000000000003E-10</v>
      </c>
      <c r="IS302" s="1">
        <v>5.3045999999999997E-8</v>
      </c>
      <c r="IT302" s="1">
        <v>3.5548400000000001E-7</v>
      </c>
      <c r="IU302">
        <v>0</v>
      </c>
      <c r="IV302" s="1">
        <v>9.5713800000000008E-12</v>
      </c>
      <c r="IW302">
        <v>0</v>
      </c>
      <c r="IX302" s="1">
        <v>2.14834E-10</v>
      </c>
      <c r="IY302" s="1">
        <v>1.3623799999999999E-13</v>
      </c>
      <c r="IZ302" s="1">
        <v>7.0948799999999998E-8</v>
      </c>
      <c r="JA302" s="1">
        <v>7.0942800000000004E-8</v>
      </c>
      <c r="JB302" s="1">
        <v>7.0857100000000003E-8</v>
      </c>
      <c r="JC302" s="1">
        <v>6.9763500000000001E-8</v>
      </c>
      <c r="JD302" s="1">
        <v>2.94617E-8</v>
      </c>
      <c r="JE302" s="1">
        <v>2.3461600000000001E-9</v>
      </c>
      <c r="JF302" s="1">
        <v>3.6276899999999997E-11</v>
      </c>
      <c r="JG302" s="1">
        <v>5.2488900000000003E-13</v>
      </c>
      <c r="JH302" s="1">
        <v>2.22406E-13</v>
      </c>
      <c r="JI302" s="1">
        <v>2.8869799999999999E-12</v>
      </c>
      <c r="JJ302" s="1">
        <v>3.7432800000000001E-11</v>
      </c>
      <c r="JK302" s="1">
        <v>4.7844299999999998E-10</v>
      </c>
      <c r="JL302" s="1">
        <v>7.7172100000000001E-11</v>
      </c>
      <c r="JM302" s="1">
        <v>4.2516700000000002E-10</v>
      </c>
      <c r="JN302" s="1">
        <v>4.5481200000000002E-10</v>
      </c>
      <c r="JO302" s="1">
        <v>4.5527000000000002E-10</v>
      </c>
      <c r="JP302" s="1">
        <v>2.5688700000000001E-13</v>
      </c>
      <c r="JQ302" s="1">
        <v>3.3345599999999999E-12</v>
      </c>
      <c r="JR302" s="1">
        <v>4.3236200000000001E-11</v>
      </c>
      <c r="JS302" s="1">
        <v>5.5261899999999999E-10</v>
      </c>
      <c r="JT302" s="1">
        <v>8.9136600000000004E-11</v>
      </c>
      <c r="JU302" s="1">
        <v>4.9108300000000005E-10</v>
      </c>
      <c r="JV302" s="1">
        <v>5.2532400000000004E-10</v>
      </c>
      <c r="JW302" s="1">
        <v>5.2585300000000002E-10</v>
      </c>
      <c r="JX302" s="1">
        <v>1.56171E-13</v>
      </c>
      <c r="JY302" s="1">
        <v>2.4065400000000001E-11</v>
      </c>
      <c r="JZ302" s="1">
        <v>9.4731499999999997E-9</v>
      </c>
      <c r="KA302" s="1">
        <v>1.006E-8</v>
      </c>
      <c r="KB302" s="1">
        <v>1.8338099999999998E-12</v>
      </c>
      <c r="KC302" s="1">
        <v>1.4219099999999999E-9</v>
      </c>
      <c r="KD302" s="1">
        <v>3.6069799999999999E-9</v>
      </c>
      <c r="KE302" s="1">
        <v>1.6122300000000001E-12</v>
      </c>
      <c r="KF302" s="1">
        <v>3.8597700000000002E-10</v>
      </c>
      <c r="KG302" s="1">
        <v>3.8687599999999998E-10</v>
      </c>
      <c r="KH302" s="1">
        <v>3.0331899999999998E-11</v>
      </c>
      <c r="KI302" s="1">
        <v>3.0729500000000002E-11</v>
      </c>
      <c r="KJ302" s="1">
        <v>1.20301E-14</v>
      </c>
      <c r="KK302" s="1">
        <v>1.1E-14</v>
      </c>
      <c r="KL302" s="1">
        <v>7.0225500000000001E-16</v>
      </c>
      <c r="KM302" s="1">
        <v>1.5581099999999999E-19</v>
      </c>
      <c r="KN302" s="1">
        <v>1.4126E-13</v>
      </c>
      <c r="KO302" s="1">
        <v>9.4668600000000002E-14</v>
      </c>
      <c r="KP302" s="1">
        <v>5.0173799999999997E-17</v>
      </c>
      <c r="KQ302" s="1">
        <v>1.2419199999999999E-13</v>
      </c>
      <c r="KR302" s="1">
        <v>4.8220099999999996E-15</v>
      </c>
      <c r="KS302" s="1">
        <v>1.0098099999999999E-18</v>
      </c>
      <c r="KT302" s="1">
        <v>3.4033000000000003E-13</v>
      </c>
      <c r="KU302" s="1">
        <v>7.2037000000000006E-17</v>
      </c>
      <c r="KV302" s="1">
        <v>1.18195E-8</v>
      </c>
      <c r="KW302" s="1">
        <v>1.0807499999999999E-8</v>
      </c>
      <c r="KX302" s="1">
        <v>6.89964E-10</v>
      </c>
      <c r="KY302" s="1">
        <v>1.53084E-13</v>
      </c>
      <c r="KZ302" s="1">
        <v>1.0691E-8</v>
      </c>
      <c r="LA302" s="1">
        <v>7.1648099999999998E-9</v>
      </c>
      <c r="LB302" s="1">
        <v>3.7973099999999997E-12</v>
      </c>
      <c r="LC302" s="1">
        <v>7.2403299999999995E-10</v>
      </c>
      <c r="LD302" s="1">
        <v>2.8112100000000001E-11</v>
      </c>
      <c r="LE302" s="1">
        <v>5.8871299999999999E-15</v>
      </c>
      <c r="LF302" s="1">
        <v>1.5283799999999999E-10</v>
      </c>
      <c r="LG302" s="1">
        <v>3.2350999999999999E-14</v>
      </c>
      <c r="LH302" s="1">
        <v>2.9675499999999998E-12</v>
      </c>
      <c r="LI302" s="1">
        <v>4.5728900000000002E-10</v>
      </c>
      <c r="LJ302" s="1">
        <v>7.7142200000000003E-10</v>
      </c>
      <c r="LK302" s="1">
        <v>8.19209E-10</v>
      </c>
      <c r="LL302" s="1">
        <v>4.5235999999999998E-10</v>
      </c>
      <c r="LM302" s="1">
        <v>1.5031499999999999E-9</v>
      </c>
      <c r="LN302" s="1">
        <v>3.8130699999999999E-9</v>
      </c>
      <c r="LO302" s="1">
        <v>5.1628599999999997E-9</v>
      </c>
      <c r="LP302" s="1">
        <v>5.29695E-9</v>
      </c>
      <c r="LQ302" s="1">
        <v>5.3092900000000004E-9</v>
      </c>
      <c r="LR302" s="1">
        <v>5.4037700000000003E-9</v>
      </c>
      <c r="LS302" s="1">
        <v>5.47461E-9</v>
      </c>
      <c r="LT302" s="1">
        <v>3.4255500000000001E-12</v>
      </c>
      <c r="LU302" s="1">
        <v>5.2786400000000001E-10</v>
      </c>
      <c r="LV302" s="1">
        <v>8.90479E-10</v>
      </c>
      <c r="LW302" s="1">
        <v>9.4564099999999996E-10</v>
      </c>
      <c r="LX302" s="1">
        <v>5.2217500000000001E-10</v>
      </c>
      <c r="LY302" s="1">
        <v>1.7351400000000001E-9</v>
      </c>
      <c r="LZ302" s="1">
        <v>4.4015599999999998E-9</v>
      </c>
      <c r="MA302" s="1">
        <v>5.95967E-9</v>
      </c>
      <c r="MB302" s="1">
        <v>6.1144499999999997E-9</v>
      </c>
      <c r="MC302" s="1">
        <v>6.1286900000000003E-9</v>
      </c>
      <c r="MD302" s="1">
        <v>6.2377599999999998E-9</v>
      </c>
      <c r="ME302" s="1">
        <v>6.3195300000000004E-9</v>
      </c>
      <c r="MF302">
        <v>1</v>
      </c>
      <c r="MG302" s="1">
        <v>1.35567E-6</v>
      </c>
    </row>
    <row r="303" spans="1:345" x14ac:dyDescent="0.25">
      <c r="A303">
        <v>300</v>
      </c>
      <c r="B303" t="s">
        <v>44</v>
      </c>
      <c r="C303">
        <v>0.117337</v>
      </c>
      <c r="D303">
        <v>0</v>
      </c>
      <c r="E303" s="1">
        <v>-4.6676300000000001E-7</v>
      </c>
      <c r="F303" s="1">
        <v>5.7484700000000001E-10</v>
      </c>
      <c r="G303" s="1">
        <v>3.82004E-9</v>
      </c>
      <c r="H303" s="1">
        <v>-9.7016399999999994E-11</v>
      </c>
      <c r="I303">
        <v>0</v>
      </c>
      <c r="J303" s="1">
        <v>-7.33183E-11</v>
      </c>
      <c r="K303" s="1">
        <v>-2.2468400000000001E-12</v>
      </c>
      <c r="L303" s="1">
        <v>-3.7020599999999999E-16</v>
      </c>
      <c r="M303" s="1">
        <v>3.02877E-14</v>
      </c>
      <c r="N303" s="1">
        <v>-2.23041E-13</v>
      </c>
      <c r="O303" s="1">
        <v>-5.8433400000000003E-14</v>
      </c>
      <c r="P303" s="1">
        <v>-2.9343100000000001E-13</v>
      </c>
      <c r="Q303" s="1">
        <v>-4.8653299999999996E-13</v>
      </c>
      <c r="R303" s="1">
        <v>-3.5191099999999998E-13</v>
      </c>
      <c r="S303" s="1">
        <v>-1.5901500000000001E-11</v>
      </c>
      <c r="T303" s="1">
        <v>1.0459000000000001E-9</v>
      </c>
      <c r="U303" s="1">
        <v>-6.8549400000000003E-13</v>
      </c>
      <c r="V303" s="1">
        <v>-7.5425700000000004E-13</v>
      </c>
      <c r="W303" s="1">
        <v>1.3875100000000001E-9</v>
      </c>
      <c r="X303" s="1">
        <v>-1.2328299999999999E-12</v>
      </c>
      <c r="Y303" s="1">
        <v>-2.75149E-12</v>
      </c>
      <c r="Z303" s="1">
        <v>2.3818200000000002E-10</v>
      </c>
      <c r="AA303" s="1">
        <v>-1.3772900000000001E-12</v>
      </c>
      <c r="AB303" s="1">
        <v>-5.2133900000000003E-12</v>
      </c>
      <c r="AC303" s="1">
        <v>-7.6710099999999992E-12</v>
      </c>
      <c r="AD303" s="1">
        <v>-6.5600000000000003E-12</v>
      </c>
      <c r="AE303" s="1">
        <v>9.9999999999999995E-7</v>
      </c>
      <c r="AF303">
        <v>1E-3</v>
      </c>
      <c r="AG303">
        <v>2.9999999999999997E-4</v>
      </c>
      <c r="AH303" s="1">
        <v>-1.7622499999999999E-6</v>
      </c>
      <c r="AI303" s="1">
        <v>4.6676300000000001E-7</v>
      </c>
      <c r="AJ303" s="1">
        <v>7.0949999999999997E-8</v>
      </c>
      <c r="AK303" s="1">
        <v>7.0949999999999997E-8</v>
      </c>
      <c r="AL303" s="1">
        <v>7.0949999999999997E-8</v>
      </c>
      <c r="AM303" s="1">
        <v>7.0949999999999997E-8</v>
      </c>
      <c r="AN303" s="1">
        <v>3.5474999999999998E-8</v>
      </c>
      <c r="AO303" s="1">
        <v>3.5474999999999998E-8</v>
      </c>
      <c r="AP303" s="1">
        <v>3.5474999999999998E-8</v>
      </c>
      <c r="AQ303" s="1">
        <v>3.5474999999999998E-8</v>
      </c>
      <c r="AR303" s="1">
        <v>1.1825E-8</v>
      </c>
      <c r="AS303" s="1">
        <v>1.1825E-8</v>
      </c>
      <c r="AT303" s="1">
        <v>1.1825E-8</v>
      </c>
      <c r="AU303" s="1">
        <v>1.1825E-8</v>
      </c>
      <c r="AV303" s="1">
        <v>1.1825E-8</v>
      </c>
      <c r="AW303" s="1">
        <v>1.1825E-8</v>
      </c>
      <c r="AX303" s="1">
        <v>1.1825E-8</v>
      </c>
      <c r="AY303" s="1">
        <v>1.1825E-8</v>
      </c>
      <c r="AZ303" s="1">
        <v>1.1825E-8</v>
      </c>
      <c r="BA303" s="1">
        <v>1.1825E-8</v>
      </c>
      <c r="BB303" s="1">
        <v>1.1825E-8</v>
      </c>
      <c r="BC303" s="1">
        <v>1.1825E-8</v>
      </c>
      <c r="BD303" s="1">
        <v>1.00057E-6</v>
      </c>
      <c r="BE303">
        <v>1E-3</v>
      </c>
      <c r="BF303">
        <v>2.9999999999999997E-4</v>
      </c>
      <c r="BG303" s="1">
        <v>-1.7622499999999999E-6</v>
      </c>
      <c r="BH303">
        <v>0.34059099999999998</v>
      </c>
      <c r="BI303" s="1">
        <v>7.0947799999999997E-8</v>
      </c>
      <c r="BJ303" s="1">
        <v>7.0949999999999997E-8</v>
      </c>
      <c r="BK303" s="1">
        <v>7.0949999999999997E-8</v>
      </c>
      <c r="BL303" s="1">
        <v>7.0949799999999999E-8</v>
      </c>
      <c r="BM303" s="1">
        <v>3.54749E-8</v>
      </c>
      <c r="BN303" s="1">
        <v>3.5474700000000002E-8</v>
      </c>
      <c r="BO303" s="1">
        <v>3.5474499999999998E-8</v>
      </c>
      <c r="BP303" s="1">
        <v>3.5474600000000003E-8</v>
      </c>
      <c r="BQ303" s="1">
        <v>1.1809100000000001E-8</v>
      </c>
      <c r="BR303" s="1">
        <v>1.2870899999999999E-8</v>
      </c>
      <c r="BS303" s="1">
        <v>1.18243E-8</v>
      </c>
      <c r="BT303" s="1">
        <v>1.18242E-8</v>
      </c>
      <c r="BU303" s="1">
        <v>1.32125E-8</v>
      </c>
      <c r="BV303" s="1">
        <v>1.18238E-8</v>
      </c>
      <c r="BW303" s="1">
        <v>1.1822200000000001E-8</v>
      </c>
      <c r="BX303" s="1">
        <v>1.2063199999999999E-8</v>
      </c>
      <c r="BY303" s="1">
        <v>1.18236E-8</v>
      </c>
      <c r="BZ303" s="1">
        <v>1.18198E-8</v>
      </c>
      <c r="CA303" s="1">
        <v>1.1817300000000001E-8</v>
      </c>
      <c r="CB303" s="1">
        <v>1.18184E-8</v>
      </c>
      <c r="CC303" s="1">
        <v>1.00057E-6</v>
      </c>
      <c r="CD303">
        <v>1E-3</v>
      </c>
      <c r="CE303">
        <v>2.9999999999999997E-4</v>
      </c>
      <c r="CF303" s="1">
        <v>-1.7622499999999999E-6</v>
      </c>
      <c r="CG303" s="1">
        <v>4.6668899999999998E-7</v>
      </c>
      <c r="CH303" s="1">
        <v>7.0947799999999997E-8</v>
      </c>
      <c r="CI303" s="1">
        <v>7.0949999999999997E-8</v>
      </c>
      <c r="CJ303" s="1">
        <v>7.0949999999999997E-8</v>
      </c>
      <c r="CK303" s="1">
        <v>7.0949799999999999E-8</v>
      </c>
      <c r="CL303" s="1">
        <v>3.54749E-8</v>
      </c>
      <c r="CM303" s="1">
        <v>3.5474700000000002E-8</v>
      </c>
      <c r="CN303" s="1">
        <v>3.5474499999999998E-8</v>
      </c>
      <c r="CO303" s="1">
        <v>3.5474600000000003E-8</v>
      </c>
      <c r="CP303" s="1">
        <v>1.1809100000000001E-8</v>
      </c>
      <c r="CQ303" s="1">
        <v>1.2870899999999999E-8</v>
      </c>
      <c r="CR303" s="1">
        <v>1.18243E-8</v>
      </c>
      <c r="CS303" s="1">
        <v>1.18242E-8</v>
      </c>
      <c r="CT303" s="1">
        <v>1.32125E-8</v>
      </c>
      <c r="CU303" s="1">
        <v>1.18238E-8</v>
      </c>
      <c r="CV303" s="1">
        <v>1.1822200000000001E-8</v>
      </c>
      <c r="CW303" s="1">
        <v>1.2063199999999999E-8</v>
      </c>
      <c r="CX303" s="1">
        <v>1.18236E-8</v>
      </c>
      <c r="CY303" s="1">
        <v>1.18198E-8</v>
      </c>
      <c r="CZ303" s="1">
        <v>1.1817300000000001E-8</v>
      </c>
      <c r="DA303" s="1">
        <v>1.18184E-8</v>
      </c>
      <c r="DB303" s="1">
        <v>5.6852899999999999E-7</v>
      </c>
      <c r="DC303">
        <v>9.9964499999999996E-4</v>
      </c>
      <c r="DD303">
        <v>2.9999999999999997E-4</v>
      </c>
      <c r="DE303" s="1">
        <v>2.6915299999999999E-8</v>
      </c>
      <c r="DF303">
        <v>262.29199999999997</v>
      </c>
      <c r="DG303" s="1">
        <v>7.2210999999999999E-14</v>
      </c>
      <c r="DH303" s="1">
        <v>9.3736699999999996E-13</v>
      </c>
      <c r="DI303" s="1">
        <v>1.2154E-11</v>
      </c>
      <c r="DJ303" s="1">
        <v>1.5534499999999999E-10</v>
      </c>
      <c r="DK303" s="1">
        <v>5.8469099999999996E-9</v>
      </c>
      <c r="DL303" s="1">
        <v>3.2212499999999998E-8</v>
      </c>
      <c r="DM303" s="1">
        <v>3.44583E-8</v>
      </c>
      <c r="DN303" s="1">
        <v>3.4493200000000001E-8</v>
      </c>
      <c r="DO303" s="1">
        <v>1.58725E-19</v>
      </c>
      <c r="DP303" s="1">
        <v>2.6679700000000001E-17</v>
      </c>
      <c r="DQ303" s="1">
        <v>9.6416400000000002E-15</v>
      </c>
      <c r="DR303" s="1">
        <v>1.02389E-14</v>
      </c>
      <c r="DS303" s="1">
        <v>2.7439100000000001E-17</v>
      </c>
      <c r="DT303" s="1">
        <v>1.87868E-14</v>
      </c>
      <c r="DU303" s="1">
        <v>4.7654099999999998E-14</v>
      </c>
      <c r="DV303" s="1">
        <v>2.81621E-16</v>
      </c>
      <c r="DW303" s="1">
        <v>6.6210299999999999E-14</v>
      </c>
      <c r="DX303" s="1">
        <v>6.6346599999999996E-14</v>
      </c>
      <c r="DY303" s="1">
        <v>6.7512499999999999E-14</v>
      </c>
      <c r="DZ303" s="1">
        <v>6.8405E-14</v>
      </c>
      <c r="EA303" s="1">
        <v>8.6549700000000004E-7</v>
      </c>
      <c r="EB303" s="1">
        <v>2.9908600000000001E-7</v>
      </c>
      <c r="EC303" s="1">
        <v>3.4099799999999999E-10</v>
      </c>
      <c r="ED303">
        <v>3.9113200000000001E-2</v>
      </c>
      <c r="EE303">
        <v>0.26219900000000002</v>
      </c>
      <c r="EF303">
        <v>0</v>
      </c>
      <c r="EG303" s="1">
        <v>7.0596799999999998E-6</v>
      </c>
      <c r="EH303">
        <v>0</v>
      </c>
      <c r="EI303">
        <v>1.5841999999999999E-4</v>
      </c>
      <c r="EJ303" s="1">
        <v>1.00462E-7</v>
      </c>
      <c r="EK303" s="1">
        <v>7.0947200000000004E-8</v>
      </c>
      <c r="EL303" s="1">
        <v>7.0942800000000004E-8</v>
      </c>
      <c r="EM303" s="1">
        <v>7.0857199999999995E-8</v>
      </c>
      <c r="EN303" s="1">
        <v>6.9763599999999993E-8</v>
      </c>
      <c r="EO303" s="1">
        <v>2.9461799999999998E-8</v>
      </c>
      <c r="EP303" s="1">
        <v>2.3461600000000001E-9</v>
      </c>
      <c r="EQ303" s="1">
        <v>3.6276599999999998E-11</v>
      </c>
      <c r="ER303" s="1">
        <v>5.2488699999999998E-13</v>
      </c>
      <c r="ES303" s="1">
        <v>2.2234799999999999E-13</v>
      </c>
      <c r="ET303" s="1">
        <v>2.8862899999999998E-12</v>
      </c>
      <c r="EU303" s="1">
        <v>3.7423800000000001E-11</v>
      </c>
      <c r="EV303" s="1">
        <v>4.7832900000000003E-10</v>
      </c>
      <c r="EW303" s="1">
        <v>7.7153599999999997E-11</v>
      </c>
      <c r="EX303" s="1">
        <v>4.2506400000000001E-10</v>
      </c>
      <c r="EY303" s="1">
        <v>4.5469899999999998E-10</v>
      </c>
      <c r="EZ303" s="1">
        <v>4.55159E-10</v>
      </c>
      <c r="FA303" s="1">
        <v>2.5682000000000001E-13</v>
      </c>
      <c r="FB303" s="1">
        <v>3.3337600000000001E-12</v>
      </c>
      <c r="FC303" s="1">
        <v>4.3225900000000001E-11</v>
      </c>
      <c r="FD303" s="1">
        <v>5.52487E-10</v>
      </c>
      <c r="FE303" s="1">
        <v>8.91151E-11</v>
      </c>
      <c r="FF303" s="1">
        <v>4.9096399999999996E-10</v>
      </c>
      <c r="FG303" s="1">
        <v>5.2519300000000005E-10</v>
      </c>
      <c r="FH303" s="1">
        <v>5.2572499999999996E-10</v>
      </c>
      <c r="FI303" s="1">
        <v>1.5594699999999999E-13</v>
      </c>
      <c r="FJ303" s="1">
        <v>2.62128E-11</v>
      </c>
      <c r="FK303" s="1">
        <v>9.4728999999999994E-9</v>
      </c>
      <c r="FL303" s="1">
        <v>1.0059700000000001E-8</v>
      </c>
      <c r="FM303" s="1">
        <v>2.07668E-12</v>
      </c>
      <c r="FN303" s="1">
        <v>1.4218399999999999E-9</v>
      </c>
      <c r="FO303" s="1">
        <v>3.6066099999999998E-9</v>
      </c>
      <c r="FP303" s="1">
        <v>1.64184E-12</v>
      </c>
      <c r="FQ303" s="1">
        <v>3.8600399999999999E-10</v>
      </c>
      <c r="FR303" s="1">
        <v>3.8679799999999998E-10</v>
      </c>
      <c r="FS303" s="1">
        <v>3.0319100000000002E-11</v>
      </c>
      <c r="FT303" s="1">
        <v>3.0719899999999999E-11</v>
      </c>
      <c r="FU303" s="1">
        <v>1.20128E-14</v>
      </c>
      <c r="FV303" s="1">
        <v>1.19816E-14</v>
      </c>
      <c r="FW303" s="1">
        <v>7.0223599999999998E-16</v>
      </c>
      <c r="FX303" s="1">
        <v>1.55806E-19</v>
      </c>
      <c r="FY303" s="1">
        <v>1.59969E-13</v>
      </c>
      <c r="FZ303" s="1">
        <v>9.4663900000000002E-14</v>
      </c>
      <c r="GA303" s="1">
        <v>5.0168600000000003E-17</v>
      </c>
      <c r="GB303" s="1">
        <v>1.2647300000000001E-13</v>
      </c>
      <c r="GC303" s="1">
        <v>4.8223400000000002E-15</v>
      </c>
      <c r="GD303" s="1">
        <v>1.0096E-18</v>
      </c>
      <c r="GE303" s="1">
        <v>3.40186E-13</v>
      </c>
      <c r="GF303" s="1">
        <v>7.2014500000000001E-17</v>
      </c>
      <c r="GG303" s="1">
        <v>1.1802499999999999E-8</v>
      </c>
      <c r="GH303" s="1">
        <v>1.1771900000000001E-8</v>
      </c>
      <c r="GI303" s="1">
        <v>6.8994600000000005E-10</v>
      </c>
      <c r="GJ303" s="1">
        <v>1.5307999999999999E-13</v>
      </c>
      <c r="GK303" s="1">
        <v>1.21069E-8</v>
      </c>
      <c r="GL303" s="1">
        <v>7.1644599999999999E-9</v>
      </c>
      <c r="GM303" s="1">
        <v>3.7969099999999998E-12</v>
      </c>
      <c r="GN303" s="1">
        <v>7.3733099999999998E-10</v>
      </c>
      <c r="GO303" s="1">
        <v>2.8113999999999999E-11</v>
      </c>
      <c r="GP303" s="1">
        <v>5.8859500000000001E-15</v>
      </c>
      <c r="GQ303" s="1">
        <v>1.5277399999999999E-10</v>
      </c>
      <c r="GR303" s="1">
        <v>3.23409E-14</v>
      </c>
      <c r="GS303" s="1">
        <v>2.9625800000000001E-12</v>
      </c>
      <c r="GT303" s="1">
        <v>4.9797400000000002E-10</v>
      </c>
      <c r="GU303" s="1">
        <v>7.7121600000000002E-10</v>
      </c>
      <c r="GV303" s="1">
        <v>8.1898899999999997E-10</v>
      </c>
      <c r="GW303" s="1">
        <v>5.1214700000000001E-10</v>
      </c>
      <c r="GX303" s="1">
        <v>1.50272E-9</v>
      </c>
      <c r="GY303" s="1">
        <v>3.8117500000000002E-9</v>
      </c>
      <c r="GZ303" s="1">
        <v>5.2564199999999999E-9</v>
      </c>
      <c r="HA303" s="1">
        <v>5.2960300000000004E-9</v>
      </c>
      <c r="HB303" s="1">
        <v>5.30693E-9</v>
      </c>
      <c r="HC303" s="1">
        <v>5.4001899999999997E-9</v>
      </c>
      <c r="HD303" s="1">
        <v>5.4715800000000002E-9</v>
      </c>
      <c r="HE303" s="1">
        <v>3.4198100000000001E-12</v>
      </c>
      <c r="HF303" s="1">
        <v>5.7482899999999996E-10</v>
      </c>
      <c r="HG303" s="1">
        <v>8.9024200000000004E-10</v>
      </c>
      <c r="HH303" s="1">
        <v>9.4538799999999996E-10</v>
      </c>
      <c r="HI303" s="1">
        <v>5.9119E-10</v>
      </c>
      <c r="HJ303" s="1">
        <v>1.7346399999999999E-9</v>
      </c>
      <c r="HK303" s="1">
        <v>4.40004E-9</v>
      </c>
      <c r="HL303" s="1">
        <v>6.06767E-9</v>
      </c>
      <c r="HM303" s="1">
        <v>6.1134E-9</v>
      </c>
      <c r="HN303" s="1">
        <v>6.12598E-9</v>
      </c>
      <c r="HO303" s="1">
        <v>6.23364E-9</v>
      </c>
      <c r="HP303" s="1">
        <v>6.3160399999999996E-9</v>
      </c>
      <c r="HQ303" s="1">
        <v>5.6852899999999999E-7</v>
      </c>
      <c r="HR303">
        <v>9.9964499999999996E-4</v>
      </c>
      <c r="HS303">
        <v>2.9999999999999997E-4</v>
      </c>
      <c r="HT303" s="1">
        <v>2.6915299999999999E-8</v>
      </c>
      <c r="HU303">
        <v>3.5940199999999999E-4</v>
      </c>
      <c r="HV303" s="1">
        <v>7.2210999999999999E-14</v>
      </c>
      <c r="HW303" s="1">
        <v>9.3736699999999996E-13</v>
      </c>
      <c r="HX303" s="1">
        <v>1.2154E-11</v>
      </c>
      <c r="HY303" s="1">
        <v>1.5534499999999999E-10</v>
      </c>
      <c r="HZ303" s="1">
        <v>5.8469099999999996E-9</v>
      </c>
      <c r="IA303" s="1">
        <v>3.2212499999999998E-8</v>
      </c>
      <c r="IB303" s="1">
        <v>3.44583E-8</v>
      </c>
      <c r="IC303" s="1">
        <v>3.4493200000000001E-8</v>
      </c>
      <c r="ID303" s="1">
        <v>1.58725E-19</v>
      </c>
      <c r="IE303" s="1">
        <v>2.6679700000000001E-17</v>
      </c>
      <c r="IF303" s="1">
        <v>9.6416400000000002E-15</v>
      </c>
      <c r="IG303" s="1">
        <v>1.02389E-14</v>
      </c>
      <c r="IH303" s="1">
        <v>2.7439100000000001E-17</v>
      </c>
      <c r="II303" s="1">
        <v>1.87868E-14</v>
      </c>
      <c r="IJ303" s="1">
        <v>4.7654099999999998E-14</v>
      </c>
      <c r="IK303" s="1">
        <v>2.81621E-16</v>
      </c>
      <c r="IL303" s="1">
        <v>6.6210299999999999E-14</v>
      </c>
      <c r="IM303" s="1">
        <v>6.6346599999999996E-14</v>
      </c>
      <c r="IN303" s="1">
        <v>6.7512499999999999E-14</v>
      </c>
      <c r="IO303" s="1">
        <v>6.8405E-14</v>
      </c>
      <c r="IP303" s="1">
        <v>8.6549700000000004E-7</v>
      </c>
      <c r="IQ303" s="1">
        <v>2.9908600000000001E-7</v>
      </c>
      <c r="IR303" s="1">
        <v>3.4099799999999999E-10</v>
      </c>
      <c r="IS303" s="1">
        <v>5.35943E-8</v>
      </c>
      <c r="IT303" s="1">
        <v>3.5927400000000002E-7</v>
      </c>
      <c r="IU303">
        <v>0</v>
      </c>
      <c r="IV303" s="1">
        <v>9.6734299999999999E-12</v>
      </c>
      <c r="IW303">
        <v>0</v>
      </c>
      <c r="IX303" s="1">
        <v>2.1707300000000001E-10</v>
      </c>
      <c r="IY303" s="1">
        <v>1.37657E-13</v>
      </c>
      <c r="IZ303" s="1">
        <v>7.0947200000000004E-8</v>
      </c>
      <c r="JA303" s="1">
        <v>7.0942800000000004E-8</v>
      </c>
      <c r="JB303" s="1">
        <v>7.0857199999999995E-8</v>
      </c>
      <c r="JC303" s="1">
        <v>6.9763599999999993E-8</v>
      </c>
      <c r="JD303" s="1">
        <v>2.9461799999999998E-8</v>
      </c>
      <c r="JE303" s="1">
        <v>2.3461600000000001E-9</v>
      </c>
      <c r="JF303" s="1">
        <v>3.6276599999999998E-11</v>
      </c>
      <c r="JG303" s="1">
        <v>5.2488699999999998E-13</v>
      </c>
      <c r="JH303" s="1">
        <v>2.2234799999999999E-13</v>
      </c>
      <c r="JI303" s="1">
        <v>2.8862899999999998E-12</v>
      </c>
      <c r="JJ303" s="1">
        <v>3.7423800000000001E-11</v>
      </c>
      <c r="JK303" s="1">
        <v>4.7832900000000003E-10</v>
      </c>
      <c r="JL303" s="1">
        <v>7.7153599999999997E-11</v>
      </c>
      <c r="JM303" s="1">
        <v>4.2506400000000001E-10</v>
      </c>
      <c r="JN303" s="1">
        <v>4.5469899999999998E-10</v>
      </c>
      <c r="JO303" s="1">
        <v>4.55159E-10</v>
      </c>
      <c r="JP303" s="1">
        <v>2.5682000000000001E-13</v>
      </c>
      <c r="JQ303" s="1">
        <v>3.3337600000000001E-12</v>
      </c>
      <c r="JR303" s="1">
        <v>4.3225900000000001E-11</v>
      </c>
      <c r="JS303" s="1">
        <v>5.52487E-10</v>
      </c>
      <c r="JT303" s="1">
        <v>8.91151E-11</v>
      </c>
      <c r="JU303" s="1">
        <v>4.9096399999999996E-10</v>
      </c>
      <c r="JV303" s="1">
        <v>5.2519300000000005E-10</v>
      </c>
      <c r="JW303" s="1">
        <v>5.2572499999999996E-10</v>
      </c>
      <c r="JX303" s="1">
        <v>1.5594699999999999E-13</v>
      </c>
      <c r="JY303" s="1">
        <v>2.62128E-11</v>
      </c>
      <c r="JZ303" s="1">
        <v>9.4728999999999994E-9</v>
      </c>
      <c r="KA303" s="1">
        <v>1.0059700000000001E-8</v>
      </c>
      <c r="KB303" s="1">
        <v>2.07668E-12</v>
      </c>
      <c r="KC303" s="1">
        <v>1.4218399999999999E-9</v>
      </c>
      <c r="KD303" s="1">
        <v>3.6066099999999998E-9</v>
      </c>
      <c r="KE303" s="1">
        <v>1.64184E-12</v>
      </c>
      <c r="KF303" s="1">
        <v>3.8600399999999999E-10</v>
      </c>
      <c r="KG303" s="1">
        <v>3.8679799999999998E-10</v>
      </c>
      <c r="KH303" s="1">
        <v>3.0319100000000002E-11</v>
      </c>
      <c r="KI303" s="1">
        <v>3.0719899999999999E-11</v>
      </c>
      <c r="KJ303" s="1">
        <v>1.20128E-14</v>
      </c>
      <c r="KK303" s="1">
        <v>1.19816E-14</v>
      </c>
      <c r="KL303" s="1">
        <v>7.0223599999999998E-16</v>
      </c>
      <c r="KM303" s="1">
        <v>1.55806E-19</v>
      </c>
      <c r="KN303" s="1">
        <v>1.59969E-13</v>
      </c>
      <c r="KO303" s="1">
        <v>9.4663900000000002E-14</v>
      </c>
      <c r="KP303" s="1">
        <v>5.0168600000000003E-17</v>
      </c>
      <c r="KQ303" s="1">
        <v>1.2647300000000001E-13</v>
      </c>
      <c r="KR303" s="1">
        <v>4.8223400000000002E-15</v>
      </c>
      <c r="KS303" s="1">
        <v>1.0096E-18</v>
      </c>
      <c r="KT303" s="1">
        <v>3.40186E-13</v>
      </c>
      <c r="KU303" s="1">
        <v>7.2014500000000001E-17</v>
      </c>
      <c r="KV303" s="1">
        <v>1.1802499999999999E-8</v>
      </c>
      <c r="KW303" s="1">
        <v>1.1771900000000001E-8</v>
      </c>
      <c r="KX303" s="1">
        <v>6.8994600000000005E-10</v>
      </c>
      <c r="KY303" s="1">
        <v>1.5307999999999999E-13</v>
      </c>
      <c r="KZ303" s="1">
        <v>1.21069E-8</v>
      </c>
      <c r="LA303" s="1">
        <v>7.1644599999999999E-9</v>
      </c>
      <c r="LB303" s="1">
        <v>3.7969099999999998E-12</v>
      </c>
      <c r="LC303" s="1">
        <v>7.3733099999999998E-10</v>
      </c>
      <c r="LD303" s="1">
        <v>2.8113999999999999E-11</v>
      </c>
      <c r="LE303" s="1">
        <v>5.8859500000000001E-15</v>
      </c>
      <c r="LF303" s="1">
        <v>1.5277399999999999E-10</v>
      </c>
      <c r="LG303" s="1">
        <v>3.23409E-14</v>
      </c>
      <c r="LH303" s="1">
        <v>2.9625800000000001E-12</v>
      </c>
      <c r="LI303" s="1">
        <v>4.9797400000000002E-10</v>
      </c>
      <c r="LJ303" s="1">
        <v>7.7121600000000002E-10</v>
      </c>
      <c r="LK303" s="1">
        <v>8.1898899999999997E-10</v>
      </c>
      <c r="LL303" s="1">
        <v>5.1214700000000001E-10</v>
      </c>
      <c r="LM303" s="1">
        <v>1.50272E-9</v>
      </c>
      <c r="LN303" s="1">
        <v>3.8117500000000002E-9</v>
      </c>
      <c r="LO303" s="1">
        <v>5.2564199999999999E-9</v>
      </c>
      <c r="LP303" s="1">
        <v>5.2960300000000004E-9</v>
      </c>
      <c r="LQ303" s="1">
        <v>5.30693E-9</v>
      </c>
      <c r="LR303" s="1">
        <v>5.4001899999999997E-9</v>
      </c>
      <c r="LS303" s="1">
        <v>5.4715800000000002E-9</v>
      </c>
      <c r="LT303" s="1">
        <v>3.4198100000000001E-12</v>
      </c>
      <c r="LU303" s="1">
        <v>5.7482899999999996E-10</v>
      </c>
      <c r="LV303" s="1">
        <v>8.9024200000000004E-10</v>
      </c>
      <c r="LW303" s="1">
        <v>9.4538799999999996E-10</v>
      </c>
      <c r="LX303" s="1">
        <v>5.9119E-10</v>
      </c>
      <c r="LY303" s="1">
        <v>1.7346399999999999E-9</v>
      </c>
      <c r="LZ303" s="1">
        <v>4.40004E-9</v>
      </c>
      <c r="MA303" s="1">
        <v>6.06767E-9</v>
      </c>
      <c r="MB303" s="1">
        <v>6.1134E-9</v>
      </c>
      <c r="MC303" s="1">
        <v>6.12598E-9</v>
      </c>
      <c r="MD303" s="1">
        <v>6.23364E-9</v>
      </c>
      <c r="ME303" s="1">
        <v>6.3160399999999996E-9</v>
      </c>
      <c r="MF303">
        <v>1</v>
      </c>
      <c r="MG303" s="1">
        <v>1.3702400000000001E-6</v>
      </c>
    </row>
    <row r="304" spans="1:345" x14ac:dyDescent="0.25">
      <c r="A304">
        <v>301</v>
      </c>
      <c r="B304" t="s">
        <v>44</v>
      </c>
      <c r="C304">
        <v>0.21123800000000001</v>
      </c>
      <c r="D304">
        <v>0</v>
      </c>
      <c r="E304" s="1">
        <v>-4.5575399999999999E-7</v>
      </c>
      <c r="F304" s="1">
        <v>-1.2742399999999999E-9</v>
      </c>
      <c r="G304" s="1">
        <v>-8.4785300000000001E-9</v>
      </c>
      <c r="H304" s="1">
        <v>4.56358E-10</v>
      </c>
      <c r="I304">
        <v>0</v>
      </c>
      <c r="J304" s="1">
        <v>6.4842800000000006E-11</v>
      </c>
      <c r="K304" s="1">
        <v>-1.7787800000000001E-11</v>
      </c>
      <c r="L304" s="1">
        <v>-2.4707699999999998E-13</v>
      </c>
      <c r="M304" s="1">
        <v>-3.6335900000000001E-13</v>
      </c>
      <c r="N304" s="1">
        <v>3.0130899999999998E-13</v>
      </c>
      <c r="O304" s="1">
        <v>-1.4157E-13</v>
      </c>
      <c r="P304" s="1">
        <v>2.15141E-13</v>
      </c>
      <c r="Q304" s="1">
        <v>-3.2666600000000002E-13</v>
      </c>
      <c r="R304" s="1">
        <v>8.6188500000000002E-13</v>
      </c>
      <c r="S304" s="1">
        <v>2.2228899999999999E-11</v>
      </c>
      <c r="T304" s="1">
        <v>-9.3180000000000003E-10</v>
      </c>
      <c r="U304" s="1">
        <v>5.5962499999999995E-13</v>
      </c>
      <c r="V304" s="1">
        <v>1.7364600000000001E-12</v>
      </c>
      <c r="W304" s="1">
        <v>-2.4978899999999999E-9</v>
      </c>
      <c r="X304" s="1">
        <v>1.8284499999999999E-12</v>
      </c>
      <c r="Y304" s="1">
        <v>4.8726999999999996E-12</v>
      </c>
      <c r="Z304" s="1">
        <v>5.8337000000000002E-11</v>
      </c>
      <c r="AA304" s="1">
        <v>1.6007699999999999E-11</v>
      </c>
      <c r="AB304" s="1">
        <v>9.5516400000000003E-12</v>
      </c>
      <c r="AC304" s="1">
        <v>1.06486E-11</v>
      </c>
      <c r="AD304" s="1">
        <v>5.8712700000000003E-12</v>
      </c>
      <c r="AE304" s="1">
        <v>9.9999999999999995E-7</v>
      </c>
      <c r="AF304">
        <v>1E-3</v>
      </c>
      <c r="AG304">
        <v>2.9999999999999997E-4</v>
      </c>
      <c r="AH304" s="1">
        <v>-1.7500500000000001E-6</v>
      </c>
      <c r="AI304" s="1">
        <v>4.5575399999999999E-7</v>
      </c>
      <c r="AJ304" s="1">
        <v>7.0949999999999997E-8</v>
      </c>
      <c r="AK304" s="1">
        <v>7.0949999999999997E-8</v>
      </c>
      <c r="AL304" s="1">
        <v>7.0949999999999997E-8</v>
      </c>
      <c r="AM304" s="1">
        <v>7.0949999999999997E-8</v>
      </c>
      <c r="AN304" s="1">
        <v>3.5474999999999998E-8</v>
      </c>
      <c r="AO304" s="1">
        <v>3.5474999999999998E-8</v>
      </c>
      <c r="AP304" s="1">
        <v>3.5474999999999998E-8</v>
      </c>
      <c r="AQ304" s="1">
        <v>3.5474999999999998E-8</v>
      </c>
      <c r="AR304" s="1">
        <v>1.1825E-8</v>
      </c>
      <c r="AS304" s="1">
        <v>1.1825E-8</v>
      </c>
      <c r="AT304" s="1">
        <v>1.1825E-8</v>
      </c>
      <c r="AU304" s="1">
        <v>1.1825E-8</v>
      </c>
      <c r="AV304" s="1">
        <v>1.1825E-8</v>
      </c>
      <c r="AW304" s="1">
        <v>1.1825E-8</v>
      </c>
      <c r="AX304" s="1">
        <v>1.1825E-8</v>
      </c>
      <c r="AY304" s="1">
        <v>1.1825E-8</v>
      </c>
      <c r="AZ304" s="1">
        <v>1.1825E-8</v>
      </c>
      <c r="BA304" s="1">
        <v>1.1825E-8</v>
      </c>
      <c r="BB304" s="1">
        <v>1.1825E-8</v>
      </c>
      <c r="BC304" s="1">
        <v>1.1825E-8</v>
      </c>
      <c r="BD304" s="1">
        <v>9.9872599999999994E-7</v>
      </c>
      <c r="BE304">
        <v>9.9999199999999989E-4</v>
      </c>
      <c r="BF304">
        <v>2.9999999999999997E-4</v>
      </c>
      <c r="BG304" s="1">
        <v>-1.7500500000000001E-6</v>
      </c>
      <c r="BH304">
        <v>0.34069100000000002</v>
      </c>
      <c r="BI304" s="1">
        <v>7.09322E-8</v>
      </c>
      <c r="BJ304" s="1">
        <v>7.0949799999999999E-8</v>
      </c>
      <c r="BK304" s="1">
        <v>7.0949600000000002E-8</v>
      </c>
      <c r="BL304" s="1">
        <v>7.09503E-8</v>
      </c>
      <c r="BM304" s="1">
        <v>3.54749E-8</v>
      </c>
      <c r="BN304" s="1">
        <v>3.5475200000000003E-8</v>
      </c>
      <c r="BO304" s="1">
        <v>3.5474700000000002E-8</v>
      </c>
      <c r="BP304" s="1">
        <v>3.5475900000000001E-8</v>
      </c>
      <c r="BQ304" s="1">
        <v>1.1847199999999999E-8</v>
      </c>
      <c r="BR304" s="1">
        <v>1.08932E-8</v>
      </c>
      <c r="BS304" s="1">
        <v>1.1825599999999999E-8</v>
      </c>
      <c r="BT304" s="1">
        <v>1.1826699999999999E-8</v>
      </c>
      <c r="BU304" s="1">
        <v>9.3271100000000001E-9</v>
      </c>
      <c r="BV304" s="1">
        <v>1.18268E-8</v>
      </c>
      <c r="BW304" s="1">
        <v>1.18299E-8</v>
      </c>
      <c r="BX304" s="1">
        <v>1.1883299999999999E-8</v>
      </c>
      <c r="BY304" s="1">
        <v>1.1841E-8</v>
      </c>
      <c r="BZ304" s="1">
        <v>1.18346E-8</v>
      </c>
      <c r="CA304" s="1">
        <v>1.1835600000000001E-8</v>
      </c>
      <c r="CB304" s="1">
        <v>1.18309E-8</v>
      </c>
      <c r="CC304" s="1">
        <v>9.9872599999999994E-7</v>
      </c>
      <c r="CD304">
        <v>9.9999199999999989E-4</v>
      </c>
      <c r="CE304">
        <v>2.9999999999999997E-4</v>
      </c>
      <c r="CF304" s="1">
        <v>-1.7500500000000001E-6</v>
      </c>
      <c r="CG304" s="1">
        <v>4.5581899999999999E-7</v>
      </c>
      <c r="CH304" s="1">
        <v>7.09322E-8</v>
      </c>
      <c r="CI304" s="1">
        <v>7.0949799999999999E-8</v>
      </c>
      <c r="CJ304" s="1">
        <v>7.0949600000000002E-8</v>
      </c>
      <c r="CK304" s="1">
        <v>7.09503E-8</v>
      </c>
      <c r="CL304" s="1">
        <v>3.54749E-8</v>
      </c>
      <c r="CM304" s="1">
        <v>3.5475200000000003E-8</v>
      </c>
      <c r="CN304" s="1">
        <v>3.5474700000000002E-8</v>
      </c>
      <c r="CO304" s="1">
        <v>3.5475900000000001E-8</v>
      </c>
      <c r="CP304" s="1">
        <v>1.1847199999999999E-8</v>
      </c>
      <c r="CQ304" s="1">
        <v>1.08932E-8</v>
      </c>
      <c r="CR304" s="1">
        <v>1.1825599999999999E-8</v>
      </c>
      <c r="CS304" s="1">
        <v>1.1826699999999999E-8</v>
      </c>
      <c r="CT304" s="1">
        <v>9.3271100000000001E-9</v>
      </c>
      <c r="CU304" s="1">
        <v>1.18268E-8</v>
      </c>
      <c r="CV304" s="1">
        <v>1.18299E-8</v>
      </c>
      <c r="CW304" s="1">
        <v>1.1883299999999999E-8</v>
      </c>
      <c r="CX304" s="1">
        <v>1.1841E-8</v>
      </c>
      <c r="CY304" s="1">
        <v>1.18346E-8</v>
      </c>
      <c r="CZ304" s="1">
        <v>1.1835600000000001E-8</v>
      </c>
      <c r="DA304" s="1">
        <v>1.18309E-8</v>
      </c>
      <c r="DB304" s="1">
        <v>5.6851999999999996E-7</v>
      </c>
      <c r="DC304">
        <v>9.996409999999999E-4</v>
      </c>
      <c r="DD304">
        <v>2.9999999999999997E-4</v>
      </c>
      <c r="DE304" s="1">
        <v>2.6915299999999999E-8</v>
      </c>
      <c r="DF304">
        <v>262.35599999999999</v>
      </c>
      <c r="DG304" s="1">
        <v>7.2195400000000006E-14</v>
      </c>
      <c r="DH304" s="1">
        <v>9.3736699999999996E-13</v>
      </c>
      <c r="DI304" s="1">
        <v>1.2154E-11</v>
      </c>
      <c r="DJ304" s="1">
        <v>1.5534700000000001E-10</v>
      </c>
      <c r="DK304" s="1">
        <v>5.8469099999999996E-9</v>
      </c>
      <c r="DL304" s="1">
        <v>3.2212999999999999E-8</v>
      </c>
      <c r="DM304" s="1">
        <v>3.4458499999999997E-8</v>
      </c>
      <c r="DN304" s="1">
        <v>3.44944E-8</v>
      </c>
      <c r="DO304" s="1">
        <v>1.59238E-19</v>
      </c>
      <c r="DP304" s="1">
        <v>2.25804E-17</v>
      </c>
      <c r="DQ304" s="1">
        <v>9.6427100000000001E-15</v>
      </c>
      <c r="DR304" s="1">
        <v>1.02411E-14</v>
      </c>
      <c r="DS304" s="1">
        <v>1.9370299999999999E-17</v>
      </c>
      <c r="DT304" s="1">
        <v>1.8791799999999999E-14</v>
      </c>
      <c r="DU304" s="1">
        <v>4.7685499999999999E-14</v>
      </c>
      <c r="DV304" s="1">
        <v>2.77427E-16</v>
      </c>
      <c r="DW304" s="1">
        <v>6.6308900000000006E-14</v>
      </c>
      <c r="DX304" s="1">
        <v>6.6430700000000001E-14</v>
      </c>
      <c r="DY304" s="1">
        <v>6.7618499999999999E-14</v>
      </c>
      <c r="DZ304" s="1">
        <v>6.8478199999999998E-14</v>
      </c>
      <c r="EA304" s="1">
        <v>8.6549700000000004E-7</v>
      </c>
      <c r="EB304" s="1">
        <v>2.9908099999999998E-7</v>
      </c>
      <c r="EC304" s="1">
        <v>3.40993E-10</v>
      </c>
      <c r="ED304">
        <v>3.9131699999999998E-2</v>
      </c>
      <c r="EE304">
        <v>0.262262</v>
      </c>
      <c r="EF304">
        <v>0</v>
      </c>
      <c r="EG304" s="1">
        <v>7.0614200000000004E-6</v>
      </c>
      <c r="EH304">
        <v>0</v>
      </c>
      <c r="EI304">
        <v>1.5845599999999999E-4</v>
      </c>
      <c r="EJ304" s="1">
        <v>1.00485E-7</v>
      </c>
      <c r="EK304" s="1">
        <v>7.09317E-8</v>
      </c>
      <c r="EL304" s="1">
        <v>7.0942599999999994E-8</v>
      </c>
      <c r="EM304" s="1">
        <v>7.08568E-8</v>
      </c>
      <c r="EN304" s="1">
        <v>6.9764099999999994E-8</v>
      </c>
      <c r="EO304" s="1">
        <v>2.94617E-8</v>
      </c>
      <c r="EP304" s="1">
        <v>2.3461799999999999E-9</v>
      </c>
      <c r="EQ304" s="1">
        <v>3.6276699999999998E-11</v>
      </c>
      <c r="ER304" s="1">
        <v>5.24904E-13</v>
      </c>
      <c r="ES304" s="1">
        <v>2.2229499999999999E-13</v>
      </c>
      <c r="ET304" s="1">
        <v>2.8862299999999999E-12</v>
      </c>
      <c r="EU304" s="1">
        <v>3.7422999999999998E-11</v>
      </c>
      <c r="EV304" s="1">
        <v>4.7832399999999999E-10</v>
      </c>
      <c r="EW304" s="1">
        <v>7.7152000000000004E-11</v>
      </c>
      <c r="EX304" s="1">
        <v>4.2506199999999999E-10</v>
      </c>
      <c r="EY304" s="1">
        <v>4.5469199999999997E-10</v>
      </c>
      <c r="EZ304" s="1">
        <v>4.5516600000000001E-10</v>
      </c>
      <c r="FA304" s="1">
        <v>2.5676000000000001E-13</v>
      </c>
      <c r="FB304" s="1">
        <v>3.3336999999999998E-12</v>
      </c>
      <c r="FC304" s="1">
        <v>4.3224999999999998E-11</v>
      </c>
      <c r="FD304" s="1">
        <v>5.5248299999999996E-10</v>
      </c>
      <c r="FE304" s="1">
        <v>8.91136E-11</v>
      </c>
      <c r="FF304" s="1">
        <v>4.9096299999999995E-10</v>
      </c>
      <c r="FG304" s="1">
        <v>5.25187E-10</v>
      </c>
      <c r="FH304" s="1">
        <v>5.2573400000000004E-10</v>
      </c>
      <c r="FI304" s="1">
        <v>1.56451E-13</v>
      </c>
      <c r="FJ304" s="1">
        <v>2.2185099999999998E-11</v>
      </c>
      <c r="FK304" s="1">
        <v>9.4739200000000003E-9</v>
      </c>
      <c r="FL304" s="1">
        <v>1.00618E-8</v>
      </c>
      <c r="FM304" s="1">
        <v>1.466E-12</v>
      </c>
      <c r="FN304" s="1">
        <v>1.4222200000000001E-9</v>
      </c>
      <c r="FO304" s="1">
        <v>3.6089700000000002E-9</v>
      </c>
      <c r="FP304" s="1">
        <v>1.6173799999999999E-12</v>
      </c>
      <c r="FQ304" s="1">
        <v>3.86577E-10</v>
      </c>
      <c r="FR304" s="1">
        <v>3.8728699999999999E-10</v>
      </c>
      <c r="FS304" s="1">
        <v>3.0366600000000003E-11</v>
      </c>
      <c r="FT304" s="1">
        <v>3.0752699999999998E-11</v>
      </c>
      <c r="FU304" s="1">
        <v>1.20516E-14</v>
      </c>
      <c r="FV304" s="1">
        <v>1.0140600000000001E-14</v>
      </c>
      <c r="FW304" s="1">
        <v>7.0231099999999998E-16</v>
      </c>
      <c r="FX304" s="1">
        <v>1.5583999999999999E-19</v>
      </c>
      <c r="FY304" s="1">
        <v>1.12927E-13</v>
      </c>
      <c r="FZ304" s="1">
        <v>9.4689000000000002E-14</v>
      </c>
      <c r="GA304" s="1">
        <v>5.0201500000000002E-17</v>
      </c>
      <c r="GB304" s="1">
        <v>1.2458900000000001E-13</v>
      </c>
      <c r="GC304" s="1">
        <v>4.8295099999999999E-15</v>
      </c>
      <c r="GD304" s="1">
        <v>1.0108800000000001E-18</v>
      </c>
      <c r="GE304" s="1">
        <v>3.4071900000000001E-13</v>
      </c>
      <c r="GF304" s="1">
        <v>7.2091399999999998E-17</v>
      </c>
      <c r="GG304" s="1">
        <v>1.18407E-8</v>
      </c>
      <c r="GH304" s="1">
        <v>9.9630600000000005E-9</v>
      </c>
      <c r="GI304" s="1">
        <v>6.9001800000000005E-10</v>
      </c>
      <c r="GJ304" s="1">
        <v>1.5311200000000001E-13</v>
      </c>
      <c r="GK304" s="1">
        <v>8.5466599999999995E-9</v>
      </c>
      <c r="GL304" s="1">
        <v>7.1663299999999996E-9</v>
      </c>
      <c r="GM304" s="1">
        <v>3.79939E-12</v>
      </c>
      <c r="GN304" s="1">
        <v>7.2634699999999995E-10</v>
      </c>
      <c r="GO304" s="1">
        <v>2.8155699999999999E-11</v>
      </c>
      <c r="GP304" s="1">
        <v>5.8933699999999998E-15</v>
      </c>
      <c r="GQ304" s="1">
        <v>1.5301199999999999E-10</v>
      </c>
      <c r="GR304" s="1">
        <v>3.2375299999999997E-14</v>
      </c>
      <c r="GS304" s="1">
        <v>2.9721099999999999E-12</v>
      </c>
      <c r="GT304" s="1">
        <v>4.2145199999999999E-10</v>
      </c>
      <c r="GU304" s="1">
        <v>7.7128800000000001E-10</v>
      </c>
      <c r="GV304" s="1">
        <v>8.1915200000000003E-10</v>
      </c>
      <c r="GW304" s="1">
        <v>3.61537E-10</v>
      </c>
      <c r="GX304" s="1">
        <v>1.50309E-9</v>
      </c>
      <c r="GY304" s="1">
        <v>3.8142000000000003E-9</v>
      </c>
      <c r="GZ304" s="1">
        <v>5.1780500000000003E-9</v>
      </c>
      <c r="HA304" s="1">
        <v>5.3038300000000003E-9</v>
      </c>
      <c r="HB304" s="1">
        <v>5.3135699999999999E-9</v>
      </c>
      <c r="HC304" s="1">
        <v>5.4085700000000001E-9</v>
      </c>
      <c r="HD304" s="1">
        <v>5.47734E-9</v>
      </c>
      <c r="HE304" s="1">
        <v>3.4307999999999999E-12</v>
      </c>
      <c r="HF304" s="1">
        <v>4.8649599999999999E-10</v>
      </c>
      <c r="HG304" s="1">
        <v>8.90322E-10</v>
      </c>
      <c r="HH304" s="1">
        <v>9.45573E-10</v>
      </c>
      <c r="HI304" s="1">
        <v>4.1733399999999998E-10</v>
      </c>
      <c r="HJ304" s="1">
        <v>1.7350700000000001E-9</v>
      </c>
      <c r="HK304" s="1">
        <v>4.4028499999999999E-9</v>
      </c>
      <c r="HL304" s="1">
        <v>5.9771899999999997E-9</v>
      </c>
      <c r="HM304" s="1">
        <v>6.1223799999999997E-9</v>
      </c>
      <c r="HN304" s="1">
        <v>6.1336200000000002E-9</v>
      </c>
      <c r="HO304" s="1">
        <v>6.2432899999999999E-9</v>
      </c>
      <c r="HP304" s="1">
        <v>6.3226699999999996E-9</v>
      </c>
      <c r="HQ304" s="1">
        <v>5.6851999999999996E-7</v>
      </c>
      <c r="HR304">
        <v>9.996409999999999E-4</v>
      </c>
      <c r="HS304">
        <v>2.9999999999999997E-4</v>
      </c>
      <c r="HT304" s="1">
        <v>2.6915299999999999E-8</v>
      </c>
      <c r="HU304">
        <v>3.5101300000000001E-4</v>
      </c>
      <c r="HV304" s="1">
        <v>7.2195400000000006E-14</v>
      </c>
      <c r="HW304" s="1">
        <v>9.3736699999999996E-13</v>
      </c>
      <c r="HX304" s="1">
        <v>1.2154E-11</v>
      </c>
      <c r="HY304" s="1">
        <v>1.5534700000000001E-10</v>
      </c>
      <c r="HZ304" s="1">
        <v>5.8469099999999996E-9</v>
      </c>
      <c r="IA304" s="1">
        <v>3.2212999999999999E-8</v>
      </c>
      <c r="IB304" s="1">
        <v>3.4458499999999997E-8</v>
      </c>
      <c r="IC304" s="1">
        <v>3.44944E-8</v>
      </c>
      <c r="ID304" s="1">
        <v>1.59238E-19</v>
      </c>
      <c r="IE304" s="1">
        <v>2.25804E-17</v>
      </c>
      <c r="IF304" s="1">
        <v>9.6427100000000001E-15</v>
      </c>
      <c r="IG304" s="1">
        <v>1.02411E-14</v>
      </c>
      <c r="IH304" s="1">
        <v>1.9370299999999999E-17</v>
      </c>
      <c r="II304" s="1">
        <v>1.8791799999999999E-14</v>
      </c>
      <c r="IJ304" s="1">
        <v>4.7685499999999999E-14</v>
      </c>
      <c r="IK304" s="1">
        <v>2.77427E-16</v>
      </c>
      <c r="IL304" s="1">
        <v>6.6308900000000006E-14</v>
      </c>
      <c r="IM304" s="1">
        <v>6.6430700000000001E-14</v>
      </c>
      <c r="IN304" s="1">
        <v>6.7618499999999999E-14</v>
      </c>
      <c r="IO304" s="1">
        <v>6.8478199999999998E-14</v>
      </c>
      <c r="IP304" s="1">
        <v>8.6549700000000004E-7</v>
      </c>
      <c r="IQ304" s="1">
        <v>2.9908099999999998E-7</v>
      </c>
      <c r="IR304" s="1">
        <v>3.40993E-10</v>
      </c>
      <c r="IS304" s="1">
        <v>5.2355199999999999E-8</v>
      </c>
      <c r="IT304" s="1">
        <v>3.5088700000000001E-7</v>
      </c>
      <c r="IU304">
        <v>0</v>
      </c>
      <c r="IV304" s="1">
        <v>9.4476300000000006E-12</v>
      </c>
      <c r="IW304">
        <v>0</v>
      </c>
      <c r="IX304" s="1">
        <v>2.1200200000000001E-10</v>
      </c>
      <c r="IY304" s="1">
        <v>1.34442E-13</v>
      </c>
      <c r="IZ304" s="1">
        <v>7.09317E-8</v>
      </c>
      <c r="JA304" s="1">
        <v>7.0942599999999994E-8</v>
      </c>
      <c r="JB304" s="1">
        <v>7.08568E-8</v>
      </c>
      <c r="JC304" s="1">
        <v>6.9764099999999994E-8</v>
      </c>
      <c r="JD304" s="1">
        <v>2.94617E-8</v>
      </c>
      <c r="JE304" s="1">
        <v>2.3461799999999999E-9</v>
      </c>
      <c r="JF304" s="1">
        <v>3.6276699999999998E-11</v>
      </c>
      <c r="JG304" s="1">
        <v>5.24904E-13</v>
      </c>
      <c r="JH304" s="1">
        <v>2.2229499999999999E-13</v>
      </c>
      <c r="JI304" s="1">
        <v>2.8862299999999999E-12</v>
      </c>
      <c r="JJ304" s="1">
        <v>3.7422999999999998E-11</v>
      </c>
      <c r="JK304" s="1">
        <v>4.7832399999999999E-10</v>
      </c>
      <c r="JL304" s="1">
        <v>7.7152000000000004E-11</v>
      </c>
      <c r="JM304" s="1">
        <v>4.2506199999999999E-10</v>
      </c>
      <c r="JN304" s="1">
        <v>4.5469199999999997E-10</v>
      </c>
      <c r="JO304" s="1">
        <v>4.5516600000000001E-10</v>
      </c>
      <c r="JP304" s="1">
        <v>2.5676000000000001E-13</v>
      </c>
      <c r="JQ304" s="1">
        <v>3.3336999999999998E-12</v>
      </c>
      <c r="JR304" s="1">
        <v>4.3224999999999998E-11</v>
      </c>
      <c r="JS304" s="1">
        <v>5.5248299999999996E-10</v>
      </c>
      <c r="JT304" s="1">
        <v>8.91136E-11</v>
      </c>
      <c r="JU304" s="1">
        <v>4.9096299999999995E-10</v>
      </c>
      <c r="JV304" s="1">
        <v>5.25187E-10</v>
      </c>
      <c r="JW304" s="1">
        <v>5.2573400000000004E-10</v>
      </c>
      <c r="JX304" s="1">
        <v>1.56451E-13</v>
      </c>
      <c r="JY304" s="1">
        <v>2.2185099999999998E-11</v>
      </c>
      <c r="JZ304" s="1">
        <v>9.4739200000000003E-9</v>
      </c>
      <c r="KA304" s="1">
        <v>1.00618E-8</v>
      </c>
      <c r="KB304" s="1">
        <v>1.466E-12</v>
      </c>
      <c r="KC304" s="1">
        <v>1.4222200000000001E-9</v>
      </c>
      <c r="KD304" s="1">
        <v>3.6089700000000002E-9</v>
      </c>
      <c r="KE304" s="1">
        <v>1.6173799999999999E-12</v>
      </c>
      <c r="KF304" s="1">
        <v>3.86577E-10</v>
      </c>
      <c r="KG304" s="1">
        <v>3.8728699999999999E-10</v>
      </c>
      <c r="KH304" s="1">
        <v>3.0366600000000003E-11</v>
      </c>
      <c r="KI304" s="1">
        <v>3.0752699999999998E-11</v>
      </c>
      <c r="KJ304" s="1">
        <v>1.20516E-14</v>
      </c>
      <c r="KK304" s="1">
        <v>1.0140600000000001E-14</v>
      </c>
      <c r="KL304" s="1">
        <v>7.0231099999999998E-16</v>
      </c>
      <c r="KM304" s="1">
        <v>1.5583999999999999E-19</v>
      </c>
      <c r="KN304" s="1">
        <v>1.12927E-13</v>
      </c>
      <c r="KO304" s="1">
        <v>9.4689000000000002E-14</v>
      </c>
      <c r="KP304" s="1">
        <v>5.0201500000000002E-17</v>
      </c>
      <c r="KQ304" s="1">
        <v>1.2458900000000001E-13</v>
      </c>
      <c r="KR304" s="1">
        <v>4.8295099999999999E-15</v>
      </c>
      <c r="KS304" s="1">
        <v>1.0108800000000001E-18</v>
      </c>
      <c r="KT304" s="1">
        <v>3.4071900000000001E-13</v>
      </c>
      <c r="KU304" s="1">
        <v>7.2091399999999998E-17</v>
      </c>
      <c r="KV304" s="1">
        <v>1.18407E-8</v>
      </c>
      <c r="KW304" s="1">
        <v>9.9630600000000005E-9</v>
      </c>
      <c r="KX304" s="1">
        <v>6.9001800000000005E-10</v>
      </c>
      <c r="KY304" s="1">
        <v>1.5311200000000001E-13</v>
      </c>
      <c r="KZ304" s="1">
        <v>8.5466599999999995E-9</v>
      </c>
      <c r="LA304" s="1">
        <v>7.1663299999999996E-9</v>
      </c>
      <c r="LB304" s="1">
        <v>3.79939E-12</v>
      </c>
      <c r="LC304" s="1">
        <v>7.2634699999999995E-10</v>
      </c>
      <c r="LD304" s="1">
        <v>2.8155699999999999E-11</v>
      </c>
      <c r="LE304" s="1">
        <v>5.8933699999999998E-15</v>
      </c>
      <c r="LF304" s="1">
        <v>1.5301199999999999E-10</v>
      </c>
      <c r="LG304" s="1">
        <v>3.2375299999999997E-14</v>
      </c>
      <c r="LH304" s="1">
        <v>2.9721099999999999E-12</v>
      </c>
      <c r="LI304" s="1">
        <v>4.2145199999999999E-10</v>
      </c>
      <c r="LJ304" s="1">
        <v>7.7128800000000001E-10</v>
      </c>
      <c r="LK304" s="1">
        <v>8.1915200000000003E-10</v>
      </c>
      <c r="LL304" s="1">
        <v>3.61537E-10</v>
      </c>
      <c r="LM304" s="1">
        <v>1.50309E-9</v>
      </c>
      <c r="LN304" s="1">
        <v>3.8142000000000003E-9</v>
      </c>
      <c r="LO304" s="1">
        <v>5.1780500000000003E-9</v>
      </c>
      <c r="LP304" s="1">
        <v>5.3038300000000003E-9</v>
      </c>
      <c r="LQ304" s="1">
        <v>5.3135699999999999E-9</v>
      </c>
      <c r="LR304" s="1">
        <v>5.4085700000000001E-9</v>
      </c>
      <c r="LS304" s="1">
        <v>5.47734E-9</v>
      </c>
      <c r="LT304" s="1">
        <v>3.4307999999999999E-12</v>
      </c>
      <c r="LU304" s="1">
        <v>4.8649599999999999E-10</v>
      </c>
      <c r="LV304" s="1">
        <v>8.90322E-10</v>
      </c>
      <c r="LW304" s="1">
        <v>9.45573E-10</v>
      </c>
      <c r="LX304" s="1">
        <v>4.1733399999999998E-10</v>
      </c>
      <c r="LY304" s="1">
        <v>1.7350700000000001E-9</v>
      </c>
      <c r="LZ304" s="1">
        <v>4.4028499999999999E-9</v>
      </c>
      <c r="MA304" s="1">
        <v>5.9771899999999997E-9</v>
      </c>
      <c r="MB304" s="1">
        <v>6.1223799999999997E-9</v>
      </c>
      <c r="MC304" s="1">
        <v>6.1336200000000002E-9</v>
      </c>
      <c r="MD304" s="1">
        <v>6.2432899999999999E-9</v>
      </c>
      <c r="ME304" s="1">
        <v>6.3226699999999996E-9</v>
      </c>
      <c r="MF304">
        <v>1</v>
      </c>
      <c r="MG304" s="1">
        <v>1.3379200000000001E-6</v>
      </c>
    </row>
    <row r="305" spans="1:345" x14ac:dyDescent="0.25">
      <c r="A305">
        <v>302</v>
      </c>
      <c r="B305" t="s">
        <v>44</v>
      </c>
      <c r="C305">
        <v>0.92111200000000004</v>
      </c>
      <c r="D305">
        <v>0</v>
      </c>
      <c r="E305" s="1">
        <v>-4.2623700000000001E-7</v>
      </c>
      <c r="F305" s="1">
        <v>-3.0738500000000001E-9</v>
      </c>
      <c r="G305" s="1">
        <v>-2.27436E-8</v>
      </c>
      <c r="H305" s="1">
        <v>1.98306E-9</v>
      </c>
      <c r="I305">
        <v>0</v>
      </c>
      <c r="J305" s="1">
        <v>5.2614300000000003E-10</v>
      </c>
      <c r="K305" s="1">
        <v>6.8418000000000002E-12</v>
      </c>
      <c r="L305" s="1">
        <v>5.4356599999999999E-13</v>
      </c>
      <c r="M305" s="1">
        <v>4.3799500000000002E-14</v>
      </c>
      <c r="N305" s="1">
        <v>3.81567E-12</v>
      </c>
      <c r="O305" s="1">
        <v>3.3133700000000001E-13</v>
      </c>
      <c r="P305" s="1">
        <v>1.5266100000000001E-12</v>
      </c>
      <c r="Q305" s="1">
        <v>-7.58988E-12</v>
      </c>
      <c r="R305" s="1">
        <v>6.2807800000000004E-13</v>
      </c>
      <c r="S305" s="1">
        <v>1.58323E-10</v>
      </c>
      <c r="T305" s="1">
        <v>-8.9447100000000002E-9</v>
      </c>
      <c r="U305" s="1">
        <v>4.63299E-12</v>
      </c>
      <c r="V305" s="1">
        <v>4.9241800000000001E-12</v>
      </c>
      <c r="W305" s="1">
        <v>-1.08922E-8</v>
      </c>
      <c r="X305" s="1">
        <v>9.0117799999999998E-12</v>
      </c>
      <c r="Y305" s="1">
        <v>2.4036999999999999E-11</v>
      </c>
      <c r="Z305" s="1">
        <v>1.5656799999999999E-9</v>
      </c>
      <c r="AA305" s="1">
        <v>1.9761999999999999E-11</v>
      </c>
      <c r="AB305" s="1">
        <v>2.8168399999999999E-11</v>
      </c>
      <c r="AC305" s="1">
        <v>1.5795699999999999E-11</v>
      </c>
      <c r="AD305" s="1">
        <v>9.6384799999999999E-12</v>
      </c>
      <c r="AE305" s="1">
        <v>9.9999999999999995E-7</v>
      </c>
      <c r="AF305">
        <v>1E-3</v>
      </c>
      <c r="AG305">
        <v>2.9999999999999997E-4</v>
      </c>
      <c r="AH305" s="1">
        <v>-1.7212200000000001E-6</v>
      </c>
      <c r="AI305" s="1">
        <v>4.2623700000000001E-7</v>
      </c>
      <c r="AJ305" s="1">
        <v>7.0949999999999997E-8</v>
      </c>
      <c r="AK305" s="1">
        <v>7.0949999999999997E-8</v>
      </c>
      <c r="AL305" s="1">
        <v>7.0949999999999997E-8</v>
      </c>
      <c r="AM305" s="1">
        <v>7.0949999999999997E-8</v>
      </c>
      <c r="AN305" s="1">
        <v>3.5474999999999998E-8</v>
      </c>
      <c r="AO305" s="1">
        <v>3.5474999999999998E-8</v>
      </c>
      <c r="AP305" s="1">
        <v>3.5474999999999998E-8</v>
      </c>
      <c r="AQ305" s="1">
        <v>3.5474999999999998E-8</v>
      </c>
      <c r="AR305" s="1">
        <v>1.1825E-8</v>
      </c>
      <c r="AS305" s="1">
        <v>1.1825E-8</v>
      </c>
      <c r="AT305" s="1">
        <v>1.1825E-8</v>
      </c>
      <c r="AU305" s="1">
        <v>1.1825E-8</v>
      </c>
      <c r="AV305" s="1">
        <v>1.1825E-8</v>
      </c>
      <c r="AW305" s="1">
        <v>1.1825E-8</v>
      </c>
      <c r="AX305" s="1">
        <v>1.1825E-8</v>
      </c>
      <c r="AY305" s="1">
        <v>1.1825E-8</v>
      </c>
      <c r="AZ305" s="1">
        <v>1.1825E-8</v>
      </c>
      <c r="BA305" s="1">
        <v>1.1825E-8</v>
      </c>
      <c r="BB305" s="1">
        <v>1.1825E-8</v>
      </c>
      <c r="BC305" s="1">
        <v>1.1825E-8</v>
      </c>
      <c r="BD305" s="1">
        <v>9.9692600000000002E-7</v>
      </c>
      <c r="BE305">
        <v>9.9997699999999998E-4</v>
      </c>
      <c r="BF305">
        <v>3.0000200000000001E-4</v>
      </c>
      <c r="BG305" s="1">
        <v>-1.7212200000000001E-6</v>
      </c>
      <c r="BH305">
        <v>0.34105000000000002</v>
      </c>
      <c r="BI305" s="1">
        <v>7.0956799999999994E-8</v>
      </c>
      <c r="BJ305" s="1">
        <v>7.0950499999999997E-8</v>
      </c>
      <c r="BK305" s="1">
        <v>7.0949999999999997E-8</v>
      </c>
      <c r="BL305" s="1">
        <v>7.0953800000000004E-8</v>
      </c>
      <c r="BM305" s="1">
        <v>3.5475300000000001E-8</v>
      </c>
      <c r="BN305" s="1">
        <v>3.54765E-8</v>
      </c>
      <c r="BO305" s="1">
        <v>3.5467399999999998E-8</v>
      </c>
      <c r="BP305" s="1">
        <v>3.5475599999999998E-8</v>
      </c>
      <c r="BQ305" s="1">
        <v>1.19833E-8</v>
      </c>
      <c r="BR305" s="1">
        <v>2.8802900000000002E-9</v>
      </c>
      <c r="BS305" s="1">
        <v>1.1829600000000001E-8</v>
      </c>
      <c r="BT305" s="1">
        <v>1.18299E-8</v>
      </c>
      <c r="BU305" s="1">
        <v>9.328459999999999E-10</v>
      </c>
      <c r="BV305" s="1">
        <v>1.1834E-8</v>
      </c>
      <c r="BW305" s="1">
        <v>1.1849000000000001E-8</v>
      </c>
      <c r="BX305" s="1">
        <v>1.3390699999999999E-8</v>
      </c>
      <c r="BY305" s="1">
        <v>1.18448E-8</v>
      </c>
      <c r="BZ305" s="1">
        <v>1.18532E-8</v>
      </c>
      <c r="CA305" s="1">
        <v>1.1840800000000001E-8</v>
      </c>
      <c r="CB305" s="1">
        <v>1.18346E-8</v>
      </c>
      <c r="CC305" s="1">
        <v>9.9692600000000002E-7</v>
      </c>
      <c r="CD305">
        <v>9.9997699999999998E-4</v>
      </c>
      <c r="CE305">
        <v>3.0000200000000001E-4</v>
      </c>
      <c r="CF305" s="1">
        <v>-1.7212200000000001E-6</v>
      </c>
      <c r="CG305" s="1">
        <v>4.2676300000000002E-7</v>
      </c>
      <c r="CH305" s="1">
        <v>7.0956799999999994E-8</v>
      </c>
      <c r="CI305" s="1">
        <v>7.0950499999999997E-8</v>
      </c>
      <c r="CJ305" s="1">
        <v>7.0949999999999997E-8</v>
      </c>
      <c r="CK305" s="1">
        <v>7.0953800000000004E-8</v>
      </c>
      <c r="CL305" s="1">
        <v>3.5475300000000001E-8</v>
      </c>
      <c r="CM305" s="1">
        <v>3.54765E-8</v>
      </c>
      <c r="CN305" s="1">
        <v>3.5467399999999998E-8</v>
      </c>
      <c r="CO305" s="1">
        <v>3.5475599999999998E-8</v>
      </c>
      <c r="CP305" s="1">
        <v>1.19833E-8</v>
      </c>
      <c r="CQ305" s="1">
        <v>2.8802900000000002E-9</v>
      </c>
      <c r="CR305" s="1">
        <v>1.1829600000000001E-8</v>
      </c>
      <c r="CS305" s="1">
        <v>1.18299E-8</v>
      </c>
      <c r="CT305" s="1">
        <v>9.328459999999999E-10</v>
      </c>
      <c r="CU305" s="1">
        <v>1.1834E-8</v>
      </c>
      <c r="CV305" s="1">
        <v>1.1849000000000001E-8</v>
      </c>
      <c r="CW305" s="1">
        <v>1.3390699999999999E-8</v>
      </c>
      <c r="CX305" s="1">
        <v>1.18448E-8</v>
      </c>
      <c r="CY305" s="1">
        <v>1.18532E-8</v>
      </c>
      <c r="CZ305" s="1">
        <v>1.1840800000000001E-8</v>
      </c>
      <c r="DA305" s="1">
        <v>1.18346E-8</v>
      </c>
      <c r="DB305" s="1">
        <v>5.6940800000000001E-7</v>
      </c>
      <c r="DC305">
        <v>9.9964900000000002E-4</v>
      </c>
      <c r="DD305">
        <v>3.0000200000000001E-4</v>
      </c>
      <c r="DE305" s="1">
        <v>2.6915299999999999E-8</v>
      </c>
      <c r="DF305">
        <v>262.50299999999999</v>
      </c>
      <c r="DG305" s="1">
        <v>7.22199E-14</v>
      </c>
      <c r="DH305" s="1">
        <v>9.3737100000000005E-13</v>
      </c>
      <c r="DI305" s="1">
        <v>1.2153900000000001E-11</v>
      </c>
      <c r="DJ305" s="1">
        <v>1.5535000000000001E-10</v>
      </c>
      <c r="DK305" s="1">
        <v>5.8469200000000003E-9</v>
      </c>
      <c r="DL305" s="1">
        <v>3.22129E-8</v>
      </c>
      <c r="DM305" s="1">
        <v>3.4450000000000001E-8</v>
      </c>
      <c r="DN305" s="1">
        <v>3.44927E-8</v>
      </c>
      <c r="DO305" s="1">
        <v>1.61065E-19</v>
      </c>
      <c r="DP305" s="1">
        <v>5.9696699999999999E-18</v>
      </c>
      <c r="DQ305" s="1">
        <v>9.6438400000000001E-15</v>
      </c>
      <c r="DR305" s="1">
        <v>1.02414E-14</v>
      </c>
      <c r="DS305" s="1">
        <v>1.9370300000000002E-18</v>
      </c>
      <c r="DT305" s="1">
        <v>1.8795E-14</v>
      </c>
      <c r="DU305" s="1">
        <v>4.77107E-14</v>
      </c>
      <c r="DV305" s="1">
        <v>3.1215799999999999E-16</v>
      </c>
      <c r="DW305" s="1">
        <v>6.6229799999999997E-14</v>
      </c>
      <c r="DX305" s="1">
        <v>6.6434499999999998E-14</v>
      </c>
      <c r="DY305" s="1">
        <v>6.7543699999999998E-14</v>
      </c>
      <c r="DZ305" s="1">
        <v>6.8393200000000004E-14</v>
      </c>
      <c r="EA305" s="1">
        <v>8.6549700000000004E-7</v>
      </c>
      <c r="EB305" s="1">
        <v>2.9954899999999998E-7</v>
      </c>
      <c r="EC305" s="1">
        <v>3.4152799999999999E-10</v>
      </c>
      <c r="ED305">
        <v>3.9236699999999999E-2</v>
      </c>
      <c r="EE305">
        <v>0.26241100000000001</v>
      </c>
      <c r="EF305">
        <v>0</v>
      </c>
      <c r="EG305" s="1">
        <v>7.0653599999999999E-6</v>
      </c>
      <c r="EH305">
        <v>0</v>
      </c>
      <c r="EI305">
        <v>1.5879199999999999E-4</v>
      </c>
      <c r="EJ305" s="1">
        <v>1.0069899999999999E-7</v>
      </c>
      <c r="EK305" s="1">
        <v>7.0956300000000007E-8</v>
      </c>
      <c r="EL305" s="1">
        <v>7.0943399999999997E-8</v>
      </c>
      <c r="EM305" s="1">
        <v>7.0857100000000003E-8</v>
      </c>
      <c r="EN305" s="1">
        <v>6.9766000000000004E-8</v>
      </c>
      <c r="EO305" s="1">
        <v>2.9461900000000001E-8</v>
      </c>
      <c r="EP305" s="1">
        <v>2.3461900000000001E-9</v>
      </c>
      <c r="EQ305" s="1">
        <v>3.6267899999999997E-11</v>
      </c>
      <c r="ER305" s="1">
        <v>5.2488099999999995E-13</v>
      </c>
      <c r="ES305" s="1">
        <v>2.2272000000000001E-13</v>
      </c>
      <c r="ET305" s="1">
        <v>2.8907699999999998E-12</v>
      </c>
      <c r="EU305" s="1">
        <v>3.7481600000000002E-11</v>
      </c>
      <c r="EV305" s="1">
        <v>4.7908500000000001E-10</v>
      </c>
      <c r="EW305" s="1">
        <v>7.7273199999999994E-11</v>
      </c>
      <c r="EX305" s="1">
        <v>4.2572800000000002E-10</v>
      </c>
      <c r="EY305" s="1">
        <v>4.5529300000000001E-10</v>
      </c>
      <c r="EZ305" s="1">
        <v>4.55858E-10</v>
      </c>
      <c r="FA305" s="1">
        <v>2.5724900000000002E-13</v>
      </c>
      <c r="FB305" s="1">
        <v>3.3389300000000002E-12</v>
      </c>
      <c r="FC305" s="1">
        <v>4.3292400000000002E-11</v>
      </c>
      <c r="FD305" s="1">
        <v>5.5335800000000002E-10</v>
      </c>
      <c r="FE305" s="1">
        <v>8.9252899999999996E-11</v>
      </c>
      <c r="FF305" s="1">
        <v>4.91728E-10</v>
      </c>
      <c r="FG305" s="1">
        <v>5.2587800000000003E-10</v>
      </c>
      <c r="FH305" s="1">
        <v>5.2653000000000004E-10</v>
      </c>
      <c r="FI305" s="1">
        <v>1.5824699999999999E-13</v>
      </c>
      <c r="FJ305" s="1">
        <v>5.8652199999999999E-12</v>
      </c>
      <c r="FK305" s="1">
        <v>9.4750999999999993E-9</v>
      </c>
      <c r="FL305" s="1">
        <v>1.00622E-8</v>
      </c>
      <c r="FM305" s="1">
        <v>1.46601E-13</v>
      </c>
      <c r="FN305" s="1">
        <v>1.4224699999999999E-9</v>
      </c>
      <c r="FO305" s="1">
        <v>3.6109099999999999E-9</v>
      </c>
      <c r="FP305" s="1">
        <v>1.8198800000000001E-12</v>
      </c>
      <c r="FQ305" s="1">
        <v>3.8611799999999999E-10</v>
      </c>
      <c r="FR305" s="1">
        <v>3.87312E-10</v>
      </c>
      <c r="FS305" s="1">
        <v>3.0333199999999999E-11</v>
      </c>
      <c r="FT305" s="1">
        <v>3.0714700000000002E-11</v>
      </c>
      <c r="FU305" s="1">
        <v>1.219E-14</v>
      </c>
      <c r="FV305" s="1">
        <v>2.6809200000000002E-15</v>
      </c>
      <c r="FW305" s="1">
        <v>7.0239900000000002E-16</v>
      </c>
      <c r="FX305" s="1">
        <v>1.5584500000000001E-19</v>
      </c>
      <c r="FY305" s="1">
        <v>1.1292799999999999E-14</v>
      </c>
      <c r="FZ305" s="1">
        <v>9.4705699999999999E-14</v>
      </c>
      <c r="GA305" s="1">
        <v>5.0228400000000003E-17</v>
      </c>
      <c r="GB305" s="1">
        <v>1.4018699999999999E-13</v>
      </c>
      <c r="GC305" s="1">
        <v>4.8237799999999997E-15</v>
      </c>
      <c r="GD305" s="1">
        <v>1.0109400000000001E-18</v>
      </c>
      <c r="GE305" s="1">
        <v>3.4034399999999998E-13</v>
      </c>
      <c r="GF305" s="1">
        <v>7.2002300000000004E-17</v>
      </c>
      <c r="GG305" s="1">
        <v>1.1976700000000001E-8</v>
      </c>
      <c r="GH305" s="1">
        <v>2.6340100000000001E-9</v>
      </c>
      <c r="GI305" s="1">
        <v>6.90109E-10</v>
      </c>
      <c r="GJ305" s="1">
        <v>1.5311799999999999E-13</v>
      </c>
      <c r="GK305" s="1">
        <v>8.5467899999999998E-10</v>
      </c>
      <c r="GL305" s="1">
        <v>7.1676400000000003E-9</v>
      </c>
      <c r="GM305" s="1">
        <v>3.8014600000000002E-12</v>
      </c>
      <c r="GN305" s="1">
        <v>8.1728899999999997E-10</v>
      </c>
      <c r="GO305" s="1">
        <v>2.8122500000000001E-11</v>
      </c>
      <c r="GP305" s="1">
        <v>5.8937899999999999E-15</v>
      </c>
      <c r="GQ305" s="1">
        <v>1.52845E-10</v>
      </c>
      <c r="GR305" s="1">
        <v>3.2335600000000001E-14</v>
      </c>
      <c r="GS305" s="1">
        <v>3.0109100000000001E-12</v>
      </c>
      <c r="GT305" s="1">
        <v>1.11595E-10</v>
      </c>
      <c r="GU305" s="1">
        <v>7.7258399999999997E-10</v>
      </c>
      <c r="GV305" s="1">
        <v>8.2045699999999995E-10</v>
      </c>
      <c r="GW305" s="1">
        <v>3.6210200000000003E-11</v>
      </c>
      <c r="GX305" s="1">
        <v>1.5057000000000001E-9</v>
      </c>
      <c r="GY305" s="1">
        <v>3.8221799999999997E-9</v>
      </c>
      <c r="GZ305" s="1">
        <v>5.8353999999999999E-9</v>
      </c>
      <c r="HA305" s="1">
        <v>5.3057799999999998E-9</v>
      </c>
      <c r="HB305" s="1">
        <v>5.3221799999999999E-9</v>
      </c>
      <c r="HC305" s="1">
        <v>5.4110300000000001E-9</v>
      </c>
      <c r="HD305" s="1">
        <v>5.4790900000000004E-9</v>
      </c>
      <c r="HE305" s="1">
        <v>3.47561E-12</v>
      </c>
      <c r="HF305" s="1">
        <v>1.2881899999999999E-10</v>
      </c>
      <c r="HG305" s="1">
        <v>8.9182499999999997E-10</v>
      </c>
      <c r="HH305" s="1">
        <v>9.4708600000000005E-10</v>
      </c>
      <c r="HI305" s="1">
        <v>4.1798899999999999E-11</v>
      </c>
      <c r="HJ305" s="1">
        <v>1.7380899999999999E-9</v>
      </c>
      <c r="HK305" s="1">
        <v>4.4120999999999997E-9</v>
      </c>
      <c r="HL305" s="1">
        <v>6.7360300000000004E-9</v>
      </c>
      <c r="HM305" s="1">
        <v>6.1246700000000001E-9</v>
      </c>
      <c r="HN305" s="1">
        <v>6.14361E-9</v>
      </c>
      <c r="HO305" s="1">
        <v>6.2461699999999997E-9</v>
      </c>
      <c r="HP305" s="1">
        <v>6.3247300000000003E-9</v>
      </c>
      <c r="HQ305" s="1">
        <v>5.6940800000000001E-7</v>
      </c>
      <c r="HR305">
        <v>9.9964900000000002E-4</v>
      </c>
      <c r="HS305">
        <v>3.0000200000000001E-4</v>
      </c>
      <c r="HT305" s="1">
        <v>2.6915299999999999E-8</v>
      </c>
      <c r="HU305">
        <v>3.28475E-4</v>
      </c>
      <c r="HV305" s="1">
        <v>7.22199E-14</v>
      </c>
      <c r="HW305" s="1">
        <v>9.3737100000000005E-13</v>
      </c>
      <c r="HX305" s="1">
        <v>1.2153900000000001E-11</v>
      </c>
      <c r="HY305" s="1">
        <v>1.5535000000000001E-10</v>
      </c>
      <c r="HZ305" s="1">
        <v>5.8469200000000003E-9</v>
      </c>
      <c r="IA305" s="1">
        <v>3.22129E-8</v>
      </c>
      <c r="IB305" s="1">
        <v>3.4450000000000001E-8</v>
      </c>
      <c r="IC305" s="1">
        <v>3.44927E-8</v>
      </c>
      <c r="ID305" s="1">
        <v>1.61065E-19</v>
      </c>
      <c r="IE305" s="1">
        <v>5.9696699999999999E-18</v>
      </c>
      <c r="IF305" s="1">
        <v>9.6438400000000001E-15</v>
      </c>
      <c r="IG305" s="1">
        <v>1.02414E-14</v>
      </c>
      <c r="IH305" s="1">
        <v>1.9370300000000002E-18</v>
      </c>
      <c r="II305" s="1">
        <v>1.8795E-14</v>
      </c>
      <c r="IJ305" s="1">
        <v>4.77107E-14</v>
      </c>
      <c r="IK305" s="1">
        <v>3.1215799999999999E-16</v>
      </c>
      <c r="IL305" s="1">
        <v>6.6229799999999997E-14</v>
      </c>
      <c r="IM305" s="1">
        <v>6.6434499999999998E-14</v>
      </c>
      <c r="IN305" s="1">
        <v>6.7543699999999998E-14</v>
      </c>
      <c r="IO305" s="1">
        <v>6.8393200000000004E-14</v>
      </c>
      <c r="IP305" s="1">
        <v>8.6549700000000004E-7</v>
      </c>
      <c r="IQ305" s="1">
        <v>2.9954899999999998E-7</v>
      </c>
      <c r="IR305" s="1">
        <v>3.4152799999999999E-10</v>
      </c>
      <c r="IS305" s="1">
        <v>4.9097599999999999E-8</v>
      </c>
      <c r="IT305" s="1">
        <v>3.2836000000000001E-7</v>
      </c>
      <c r="IU305">
        <v>0</v>
      </c>
      <c r="IV305" s="1">
        <v>8.8410300000000003E-12</v>
      </c>
      <c r="IW305">
        <v>0</v>
      </c>
      <c r="IX305" s="1">
        <v>1.987E-10</v>
      </c>
      <c r="IY305" s="1">
        <v>1.26007E-13</v>
      </c>
      <c r="IZ305" s="1">
        <v>7.0956300000000007E-8</v>
      </c>
      <c r="JA305" s="1">
        <v>7.0943399999999997E-8</v>
      </c>
      <c r="JB305" s="1">
        <v>7.0857100000000003E-8</v>
      </c>
      <c r="JC305" s="1">
        <v>6.9766000000000004E-8</v>
      </c>
      <c r="JD305" s="1">
        <v>2.9461900000000001E-8</v>
      </c>
      <c r="JE305" s="1">
        <v>2.3461900000000001E-9</v>
      </c>
      <c r="JF305" s="1">
        <v>3.6267899999999997E-11</v>
      </c>
      <c r="JG305" s="1">
        <v>5.2488099999999995E-13</v>
      </c>
      <c r="JH305" s="1">
        <v>2.2272000000000001E-13</v>
      </c>
      <c r="JI305" s="1">
        <v>2.8907699999999998E-12</v>
      </c>
      <c r="JJ305" s="1">
        <v>3.7481600000000002E-11</v>
      </c>
      <c r="JK305" s="1">
        <v>4.7908500000000001E-10</v>
      </c>
      <c r="JL305" s="1">
        <v>7.7273199999999994E-11</v>
      </c>
      <c r="JM305" s="1">
        <v>4.2572800000000002E-10</v>
      </c>
      <c r="JN305" s="1">
        <v>4.5529300000000001E-10</v>
      </c>
      <c r="JO305" s="1">
        <v>4.55858E-10</v>
      </c>
      <c r="JP305" s="1">
        <v>2.5724900000000002E-13</v>
      </c>
      <c r="JQ305" s="1">
        <v>3.3389300000000002E-12</v>
      </c>
      <c r="JR305" s="1">
        <v>4.3292400000000002E-11</v>
      </c>
      <c r="JS305" s="1">
        <v>5.5335800000000002E-10</v>
      </c>
      <c r="JT305" s="1">
        <v>8.9252899999999996E-11</v>
      </c>
      <c r="JU305" s="1">
        <v>4.91728E-10</v>
      </c>
      <c r="JV305" s="1">
        <v>5.2587800000000003E-10</v>
      </c>
      <c r="JW305" s="1">
        <v>5.2653000000000004E-10</v>
      </c>
      <c r="JX305" s="1">
        <v>1.5824699999999999E-13</v>
      </c>
      <c r="JY305" s="1">
        <v>5.8652199999999999E-12</v>
      </c>
      <c r="JZ305" s="1">
        <v>9.4750999999999993E-9</v>
      </c>
      <c r="KA305" s="1">
        <v>1.00622E-8</v>
      </c>
      <c r="KB305" s="1">
        <v>1.46601E-13</v>
      </c>
      <c r="KC305" s="1">
        <v>1.4224699999999999E-9</v>
      </c>
      <c r="KD305" s="1">
        <v>3.6109099999999999E-9</v>
      </c>
      <c r="KE305" s="1">
        <v>1.8198800000000001E-12</v>
      </c>
      <c r="KF305" s="1">
        <v>3.8611799999999999E-10</v>
      </c>
      <c r="KG305" s="1">
        <v>3.87312E-10</v>
      </c>
      <c r="KH305" s="1">
        <v>3.0333199999999999E-11</v>
      </c>
      <c r="KI305" s="1">
        <v>3.0714700000000002E-11</v>
      </c>
      <c r="KJ305" s="1">
        <v>1.219E-14</v>
      </c>
      <c r="KK305" s="1">
        <v>2.6809200000000002E-15</v>
      </c>
      <c r="KL305" s="1">
        <v>7.0239900000000002E-16</v>
      </c>
      <c r="KM305" s="1">
        <v>1.5584500000000001E-19</v>
      </c>
      <c r="KN305" s="1">
        <v>1.1292799999999999E-14</v>
      </c>
      <c r="KO305" s="1">
        <v>9.4705699999999999E-14</v>
      </c>
      <c r="KP305" s="1">
        <v>5.0228400000000003E-17</v>
      </c>
      <c r="KQ305" s="1">
        <v>1.4018699999999999E-13</v>
      </c>
      <c r="KR305" s="1">
        <v>4.8237799999999997E-15</v>
      </c>
      <c r="KS305" s="1">
        <v>1.0109400000000001E-18</v>
      </c>
      <c r="KT305" s="1">
        <v>3.4034399999999998E-13</v>
      </c>
      <c r="KU305" s="1">
        <v>7.2002300000000004E-17</v>
      </c>
      <c r="KV305" s="1">
        <v>1.1976700000000001E-8</v>
      </c>
      <c r="KW305" s="1">
        <v>2.6340100000000001E-9</v>
      </c>
      <c r="KX305" s="1">
        <v>6.90109E-10</v>
      </c>
      <c r="KY305" s="1">
        <v>1.5311799999999999E-13</v>
      </c>
      <c r="KZ305" s="1">
        <v>8.5467899999999998E-10</v>
      </c>
      <c r="LA305" s="1">
        <v>7.1676400000000003E-9</v>
      </c>
      <c r="LB305" s="1">
        <v>3.8014600000000002E-12</v>
      </c>
      <c r="LC305" s="1">
        <v>8.1728899999999997E-10</v>
      </c>
      <c r="LD305" s="1">
        <v>2.8122500000000001E-11</v>
      </c>
      <c r="LE305" s="1">
        <v>5.8937899999999999E-15</v>
      </c>
      <c r="LF305" s="1">
        <v>1.52845E-10</v>
      </c>
      <c r="LG305" s="1">
        <v>3.2335600000000001E-14</v>
      </c>
      <c r="LH305" s="1">
        <v>3.0109100000000001E-12</v>
      </c>
      <c r="LI305" s="1">
        <v>1.11595E-10</v>
      </c>
      <c r="LJ305" s="1">
        <v>7.7258399999999997E-10</v>
      </c>
      <c r="LK305" s="1">
        <v>8.2045699999999995E-10</v>
      </c>
      <c r="LL305" s="1">
        <v>3.6210200000000003E-11</v>
      </c>
      <c r="LM305" s="1">
        <v>1.5057000000000001E-9</v>
      </c>
      <c r="LN305" s="1">
        <v>3.8221799999999997E-9</v>
      </c>
      <c r="LO305" s="1">
        <v>5.8353999999999999E-9</v>
      </c>
      <c r="LP305" s="1">
        <v>5.3057799999999998E-9</v>
      </c>
      <c r="LQ305" s="1">
        <v>5.3221799999999999E-9</v>
      </c>
      <c r="LR305" s="1">
        <v>5.4110300000000001E-9</v>
      </c>
      <c r="LS305" s="1">
        <v>5.4790900000000004E-9</v>
      </c>
      <c r="LT305" s="1">
        <v>3.47561E-12</v>
      </c>
      <c r="LU305" s="1">
        <v>1.2881899999999999E-10</v>
      </c>
      <c r="LV305" s="1">
        <v>8.9182499999999997E-10</v>
      </c>
      <c r="LW305" s="1">
        <v>9.4708600000000005E-10</v>
      </c>
      <c r="LX305" s="1">
        <v>4.1798899999999999E-11</v>
      </c>
      <c r="LY305" s="1">
        <v>1.7380899999999999E-9</v>
      </c>
      <c r="LZ305" s="1">
        <v>4.4120999999999997E-9</v>
      </c>
      <c r="MA305" s="1">
        <v>6.7360300000000004E-9</v>
      </c>
      <c r="MB305" s="1">
        <v>6.1246700000000001E-9</v>
      </c>
      <c r="MC305" s="1">
        <v>6.14361E-9</v>
      </c>
      <c r="MD305" s="1">
        <v>6.2461699999999997E-9</v>
      </c>
      <c r="ME305" s="1">
        <v>6.3247300000000003E-9</v>
      </c>
      <c r="MF305">
        <v>1</v>
      </c>
      <c r="MG305" s="1">
        <v>1.2513199999999999E-6</v>
      </c>
    </row>
    <row r="306" spans="1:345" x14ac:dyDescent="0.25">
      <c r="A306">
        <v>303</v>
      </c>
      <c r="B306" t="s">
        <v>47</v>
      </c>
      <c r="C306">
        <v>0.24112600000000001</v>
      </c>
      <c r="D306">
        <v>0</v>
      </c>
      <c r="E306" s="1">
        <v>-4.7135699999999998E-7</v>
      </c>
      <c r="F306" s="1">
        <v>5.1796300000000002E-9</v>
      </c>
      <c r="G306" s="1">
        <v>3.4745999999999999E-8</v>
      </c>
      <c r="H306" s="1">
        <v>-1.0770200000000001E-9</v>
      </c>
      <c r="I306">
        <v>0</v>
      </c>
      <c r="J306" s="1">
        <v>5.9042100000000002E-10</v>
      </c>
      <c r="K306" s="1">
        <v>-2.9639999999999999E-12</v>
      </c>
      <c r="L306" s="1">
        <v>9.34631E-13</v>
      </c>
      <c r="M306" s="1">
        <v>4.1875799999999998E-13</v>
      </c>
      <c r="N306" s="1">
        <v>8.4139899999999996E-13</v>
      </c>
      <c r="O306" s="1">
        <v>1.0447399999999999E-13</v>
      </c>
      <c r="P306" s="1">
        <v>-1.5010100000000001E-12</v>
      </c>
      <c r="Q306" s="1">
        <v>1.42313E-11</v>
      </c>
      <c r="R306" s="1">
        <v>-8.7387200000000004E-13</v>
      </c>
      <c r="S306" s="1">
        <v>-3.2006399999999997E-11</v>
      </c>
      <c r="T306" s="1">
        <v>2.8513100000000002E-9</v>
      </c>
      <c r="U306" s="1">
        <v>3.2665400000000001E-13</v>
      </c>
      <c r="V306" s="1">
        <v>-2.1771000000000001E-12</v>
      </c>
      <c r="W306" s="1">
        <v>2.2711000000000001E-9</v>
      </c>
      <c r="X306" s="1">
        <v>1.19915E-12</v>
      </c>
      <c r="Y306" s="1">
        <v>8.3367700000000002E-13</v>
      </c>
      <c r="Z306" s="1">
        <v>-3.3112900000000002E-10</v>
      </c>
      <c r="AA306" s="1">
        <v>-2.43713E-11</v>
      </c>
      <c r="AB306" s="1">
        <v>8.9852300000000005E-12</v>
      </c>
      <c r="AC306" s="1">
        <v>-1.17036E-11</v>
      </c>
      <c r="AD306" s="1">
        <v>-7.3694200000000007E-12</v>
      </c>
      <c r="AE306" s="1">
        <v>9.9999999999999995E-7</v>
      </c>
      <c r="AF306">
        <v>1E-3</v>
      </c>
      <c r="AG306">
        <v>2.9999999999999997E-4</v>
      </c>
      <c r="AH306" s="1">
        <v>-1.7677499999999999E-6</v>
      </c>
      <c r="AI306" s="1">
        <v>4.7135699999999998E-7</v>
      </c>
      <c r="AJ306" s="1">
        <v>7.0949999999999997E-8</v>
      </c>
      <c r="AK306" s="1">
        <v>7.0949999999999997E-8</v>
      </c>
      <c r="AL306" s="1">
        <v>7.0949999999999997E-8</v>
      </c>
      <c r="AM306" s="1">
        <v>7.0949999999999997E-8</v>
      </c>
      <c r="AN306" s="1">
        <v>3.5474999999999998E-8</v>
      </c>
      <c r="AO306" s="1">
        <v>3.5474999999999998E-8</v>
      </c>
      <c r="AP306" s="1">
        <v>3.5474999999999998E-8</v>
      </c>
      <c r="AQ306" s="1">
        <v>3.5474999999999998E-8</v>
      </c>
      <c r="AR306" s="1">
        <v>1.1825E-8</v>
      </c>
      <c r="AS306" s="1">
        <v>1.1825E-8</v>
      </c>
      <c r="AT306" s="1">
        <v>1.1825E-8</v>
      </c>
      <c r="AU306" s="1">
        <v>1.1825E-8</v>
      </c>
      <c r="AV306" s="1">
        <v>1.1825E-8</v>
      </c>
      <c r="AW306" s="1">
        <v>1.1825E-8</v>
      </c>
      <c r="AX306" s="1">
        <v>1.1825E-8</v>
      </c>
      <c r="AY306" s="1">
        <v>1.1825E-8</v>
      </c>
      <c r="AZ306" s="1">
        <v>1.1825E-8</v>
      </c>
      <c r="BA306" s="1">
        <v>1.1825E-8</v>
      </c>
      <c r="BB306" s="1">
        <v>1.1825E-8</v>
      </c>
      <c r="BC306" s="1">
        <v>1.1825E-8</v>
      </c>
      <c r="BD306" s="1">
        <v>1.00518E-6</v>
      </c>
      <c r="BE306">
        <v>1.0000300000000001E-3</v>
      </c>
      <c r="BF306">
        <v>2.9999900000000001E-4</v>
      </c>
      <c r="BG306" s="1">
        <v>-1.7677499999999999E-6</v>
      </c>
      <c r="BH306">
        <v>0.34105999999999997</v>
      </c>
      <c r="BI306" s="1">
        <v>7.0947000000000007E-8</v>
      </c>
      <c r="BJ306" s="1">
        <v>7.0950900000000006E-8</v>
      </c>
      <c r="BK306" s="1">
        <v>7.0950400000000005E-8</v>
      </c>
      <c r="BL306" s="1">
        <v>7.09508E-8</v>
      </c>
      <c r="BM306" s="1">
        <v>3.5475099999999997E-8</v>
      </c>
      <c r="BN306" s="1">
        <v>3.5473500000000003E-8</v>
      </c>
      <c r="BO306" s="1">
        <v>3.5489199999999999E-8</v>
      </c>
      <c r="BP306" s="1">
        <v>3.5474100000000003E-8</v>
      </c>
      <c r="BQ306" s="1">
        <v>1.1793E-8</v>
      </c>
      <c r="BR306" s="1">
        <v>1.46763E-8</v>
      </c>
      <c r="BS306" s="1">
        <v>1.18253E-8</v>
      </c>
      <c r="BT306" s="1">
        <v>1.18228E-8</v>
      </c>
      <c r="BU306" s="1">
        <v>1.40961E-8</v>
      </c>
      <c r="BV306" s="1">
        <v>1.18262E-8</v>
      </c>
      <c r="BW306" s="1">
        <v>1.18258E-8</v>
      </c>
      <c r="BX306" s="1">
        <v>1.14939E-8</v>
      </c>
      <c r="BY306" s="1">
        <v>1.1800600000000001E-8</v>
      </c>
      <c r="BZ306" s="1">
        <v>1.1834E-8</v>
      </c>
      <c r="CA306" s="1">
        <v>1.1813299999999999E-8</v>
      </c>
      <c r="CB306" s="1">
        <v>1.18176E-8</v>
      </c>
      <c r="CC306" s="1">
        <v>1.00518E-6</v>
      </c>
      <c r="CD306">
        <v>1.0000300000000001E-3</v>
      </c>
      <c r="CE306">
        <v>2.9999900000000001E-4</v>
      </c>
      <c r="CF306" s="1">
        <v>-1.7677499999999999E-6</v>
      </c>
      <c r="CG306" s="1">
        <v>4.7194799999999999E-7</v>
      </c>
      <c r="CH306" s="1">
        <v>7.0947000000000007E-8</v>
      </c>
      <c r="CI306" s="1">
        <v>7.0950900000000006E-8</v>
      </c>
      <c r="CJ306" s="1">
        <v>7.0950400000000005E-8</v>
      </c>
      <c r="CK306" s="1">
        <v>7.09508E-8</v>
      </c>
      <c r="CL306" s="1">
        <v>3.5475099999999997E-8</v>
      </c>
      <c r="CM306" s="1">
        <v>3.5473500000000003E-8</v>
      </c>
      <c r="CN306" s="1">
        <v>3.5489199999999999E-8</v>
      </c>
      <c r="CO306" s="1">
        <v>3.5474100000000003E-8</v>
      </c>
      <c r="CP306" s="1">
        <v>1.1793E-8</v>
      </c>
      <c r="CQ306" s="1">
        <v>1.46763E-8</v>
      </c>
      <c r="CR306" s="1">
        <v>1.18253E-8</v>
      </c>
      <c r="CS306" s="1">
        <v>1.18228E-8</v>
      </c>
      <c r="CT306" s="1">
        <v>1.40961E-8</v>
      </c>
      <c r="CU306" s="1">
        <v>1.18262E-8</v>
      </c>
      <c r="CV306" s="1">
        <v>1.18258E-8</v>
      </c>
      <c r="CW306" s="1">
        <v>1.14939E-8</v>
      </c>
      <c r="CX306" s="1">
        <v>1.1800600000000001E-8</v>
      </c>
      <c r="CY306" s="1">
        <v>1.1834E-8</v>
      </c>
      <c r="CZ306" s="1">
        <v>1.1813299999999999E-8</v>
      </c>
      <c r="DA306" s="1">
        <v>1.18176E-8</v>
      </c>
      <c r="DB306" s="1">
        <v>5.7117700000000003E-7</v>
      </c>
      <c r="DC306">
        <v>9.9967200000000006E-4</v>
      </c>
      <c r="DD306">
        <v>2.9999900000000001E-4</v>
      </c>
      <c r="DE306" s="1">
        <v>2.6915299999999999E-8</v>
      </c>
      <c r="DF306">
        <v>262.35300000000001</v>
      </c>
      <c r="DG306" s="1">
        <v>7.2208600000000002E-14</v>
      </c>
      <c r="DH306" s="1">
        <v>9.3735800000000001E-13</v>
      </c>
      <c r="DI306" s="1">
        <v>1.21537E-11</v>
      </c>
      <c r="DJ306" s="1">
        <v>1.5533299999999999E-10</v>
      </c>
      <c r="DK306" s="1">
        <v>5.8466999999999997E-9</v>
      </c>
      <c r="DL306" s="1">
        <v>3.2207499999999999E-8</v>
      </c>
      <c r="DM306" s="1">
        <v>3.4468199999999999E-8</v>
      </c>
      <c r="DN306" s="1">
        <v>3.4488300000000001E-8</v>
      </c>
      <c r="DO306" s="1">
        <v>1.5850100000000001E-19</v>
      </c>
      <c r="DP306" s="1">
        <v>3.0408999999999999E-17</v>
      </c>
      <c r="DQ306" s="1">
        <v>9.6359399999999994E-15</v>
      </c>
      <c r="DR306" s="1">
        <v>1.0230300000000001E-14</v>
      </c>
      <c r="DS306" s="1">
        <v>2.9261500000000001E-17</v>
      </c>
      <c r="DT306" s="1">
        <v>1.87661E-14</v>
      </c>
      <c r="DU306" s="1">
        <v>4.7514099999999998E-14</v>
      </c>
      <c r="DV306" s="1">
        <v>2.67158E-16</v>
      </c>
      <c r="DW306" s="1">
        <v>6.5785100000000002E-14</v>
      </c>
      <c r="DX306" s="1">
        <v>6.6127599999999995E-14</v>
      </c>
      <c r="DY306" s="1">
        <v>6.7180600000000003E-14</v>
      </c>
      <c r="DZ306" s="1">
        <v>6.8083200000000003E-14</v>
      </c>
      <c r="EA306" s="1">
        <v>8.6549700000000004E-7</v>
      </c>
      <c r="EB306" s="1">
        <v>3.0047899999999997E-7</v>
      </c>
      <c r="EC306" s="1">
        <v>3.4258500000000001E-10</v>
      </c>
      <c r="ED306">
        <v>3.9313500000000001E-2</v>
      </c>
      <c r="EE306">
        <v>0.26226699999999997</v>
      </c>
      <c r="EF306">
        <v>0</v>
      </c>
      <c r="EG306" s="1">
        <v>7.0613200000000002E-6</v>
      </c>
      <c r="EH306">
        <v>0</v>
      </c>
      <c r="EI306">
        <v>1.59195E-4</v>
      </c>
      <c r="EJ306" s="1">
        <v>1.00953E-7</v>
      </c>
      <c r="EK306" s="1">
        <v>7.0946500000000006E-8</v>
      </c>
      <c r="EL306" s="1">
        <v>7.09437E-8</v>
      </c>
      <c r="EM306" s="1">
        <v>7.0857199999999995E-8</v>
      </c>
      <c r="EN306" s="1">
        <v>6.9759999999999997E-8</v>
      </c>
      <c r="EO306" s="1">
        <v>2.94614E-8</v>
      </c>
      <c r="EP306" s="1">
        <v>2.3458399999999998E-9</v>
      </c>
      <c r="EQ306" s="1">
        <v>3.6287800000000001E-11</v>
      </c>
      <c r="ER306" s="1">
        <v>5.2482399999999997E-13</v>
      </c>
      <c r="ES306" s="1">
        <v>2.23381E-13</v>
      </c>
      <c r="ET306" s="1">
        <v>2.8997699999999999E-12</v>
      </c>
      <c r="EU306" s="1">
        <v>3.7598199999999999E-11</v>
      </c>
      <c r="EV306" s="1">
        <v>4.8053200000000001E-10</v>
      </c>
      <c r="EW306" s="1">
        <v>7.7511899999999997E-11</v>
      </c>
      <c r="EX306" s="1">
        <v>4.2698700000000002E-10</v>
      </c>
      <c r="EY306" s="1">
        <v>4.5695799999999997E-10</v>
      </c>
      <c r="EZ306" s="1">
        <v>4.5722399999999998E-10</v>
      </c>
      <c r="FA306" s="1">
        <v>2.5800700000000001E-13</v>
      </c>
      <c r="FB306" s="1">
        <v>3.3492599999999998E-12</v>
      </c>
      <c r="FC306" s="1">
        <v>4.3426200000000003E-11</v>
      </c>
      <c r="FD306" s="1">
        <v>5.55018E-10</v>
      </c>
      <c r="FE306" s="1">
        <v>8.9526899999999994E-11</v>
      </c>
      <c r="FF306" s="1">
        <v>4.93174E-10</v>
      </c>
      <c r="FG306" s="1">
        <v>5.2778999999999999E-10</v>
      </c>
      <c r="FH306" s="1">
        <v>5.2809800000000005E-10</v>
      </c>
      <c r="FI306" s="1">
        <v>1.5573000000000001E-13</v>
      </c>
      <c r="FJ306" s="1">
        <v>2.9877500000000002E-11</v>
      </c>
      <c r="FK306" s="1">
        <v>9.46752E-9</v>
      </c>
      <c r="FL306" s="1">
        <v>1.0051500000000001E-8</v>
      </c>
      <c r="FM306" s="1">
        <v>2.2146500000000001E-12</v>
      </c>
      <c r="FN306" s="1">
        <v>1.42031E-9</v>
      </c>
      <c r="FO306" s="1">
        <v>3.5960900000000001E-9</v>
      </c>
      <c r="FP306" s="1">
        <v>1.5575600000000001E-12</v>
      </c>
      <c r="FQ306" s="1">
        <v>3.8353299999999999E-10</v>
      </c>
      <c r="FR306" s="1">
        <v>3.8553000000000001E-10</v>
      </c>
      <c r="FS306" s="1">
        <v>3.0170700000000001E-11</v>
      </c>
      <c r="FT306" s="1">
        <v>3.0576099999999997E-11</v>
      </c>
      <c r="FU306" s="1">
        <v>1.1996099999999999E-14</v>
      </c>
      <c r="FV306" s="1">
        <v>1.36567E-14</v>
      </c>
      <c r="FW306" s="1">
        <v>7.0183700000000003E-16</v>
      </c>
      <c r="FX306" s="1">
        <v>1.5568000000000001E-19</v>
      </c>
      <c r="FY306" s="1">
        <v>1.7059700000000001E-13</v>
      </c>
      <c r="FZ306" s="1">
        <v>9.4561799999999994E-14</v>
      </c>
      <c r="GA306" s="1">
        <v>5.0022400000000003E-17</v>
      </c>
      <c r="GB306" s="1">
        <v>1.1998000000000001E-13</v>
      </c>
      <c r="GC306" s="1">
        <v>4.7914800000000003E-15</v>
      </c>
      <c r="GD306" s="1">
        <v>1.0062900000000001E-18</v>
      </c>
      <c r="GE306" s="1">
        <v>3.3852099999999998E-13</v>
      </c>
      <c r="GF306" s="1">
        <v>7.16774E-17</v>
      </c>
      <c r="GG306" s="1">
        <v>1.1786400000000001E-8</v>
      </c>
      <c r="GH306" s="1">
        <v>1.3418E-8</v>
      </c>
      <c r="GI306" s="1">
        <v>6.8957000000000003E-10</v>
      </c>
      <c r="GJ306" s="1">
        <v>1.5295899999999999E-13</v>
      </c>
      <c r="GK306" s="1">
        <v>1.29116E-8</v>
      </c>
      <c r="GL306" s="1">
        <v>7.1568899999999997E-9</v>
      </c>
      <c r="GM306" s="1">
        <v>3.7859300000000002E-12</v>
      </c>
      <c r="GN306" s="1">
        <v>6.9949699999999999E-10</v>
      </c>
      <c r="GO306" s="1">
        <v>2.7934799999999999E-11</v>
      </c>
      <c r="GP306" s="1">
        <v>5.8667800000000002E-15</v>
      </c>
      <c r="GQ306" s="1">
        <v>1.5202999999999999E-10</v>
      </c>
      <c r="GR306" s="1">
        <v>3.2190200000000002E-14</v>
      </c>
      <c r="GS306" s="1">
        <v>2.9721699999999998E-12</v>
      </c>
      <c r="GT306" s="1">
        <v>5.7022300000000005E-10</v>
      </c>
      <c r="GU306" s="1">
        <v>7.7434900000000001E-10</v>
      </c>
      <c r="GV306" s="1">
        <v>8.2211500000000001E-10</v>
      </c>
      <c r="GW306" s="1">
        <v>5.4870500000000002E-10</v>
      </c>
      <c r="GX306" s="1">
        <v>1.50805E-9</v>
      </c>
      <c r="GY306" s="1">
        <v>3.81826E-9</v>
      </c>
      <c r="GZ306" s="1">
        <v>5.0096900000000003E-9</v>
      </c>
      <c r="HA306" s="1">
        <v>5.2865300000000004E-9</v>
      </c>
      <c r="HB306" s="1">
        <v>5.3140499999999999E-9</v>
      </c>
      <c r="HC306" s="1">
        <v>5.3986699999999999E-9</v>
      </c>
      <c r="HD306" s="1">
        <v>5.4711999999999999E-9</v>
      </c>
      <c r="HE306" s="1">
        <v>3.4309600000000002E-12</v>
      </c>
      <c r="HF306" s="1">
        <v>6.5824400000000003E-10</v>
      </c>
      <c r="HG306" s="1">
        <v>8.9388000000000002E-10</v>
      </c>
      <c r="HH306" s="1">
        <v>9.4901899999999999E-10</v>
      </c>
      <c r="HI306" s="1">
        <v>6.3340400000000004E-10</v>
      </c>
      <c r="HJ306" s="1">
        <v>1.74084E-9</v>
      </c>
      <c r="HK306" s="1">
        <v>4.4076499999999998E-9</v>
      </c>
      <c r="HL306" s="1">
        <v>5.7830000000000004E-9</v>
      </c>
      <c r="HM306" s="1">
        <v>6.1025599999999997E-9</v>
      </c>
      <c r="HN306" s="1">
        <v>6.1343399999999997E-9</v>
      </c>
      <c r="HO306" s="1">
        <v>6.2320199999999997E-9</v>
      </c>
      <c r="HP306" s="1">
        <v>6.3157499999999998E-9</v>
      </c>
      <c r="HQ306" s="1">
        <v>5.7117700000000003E-7</v>
      </c>
      <c r="HR306">
        <v>9.9967200000000006E-4</v>
      </c>
      <c r="HS306">
        <v>2.9999900000000001E-4</v>
      </c>
      <c r="HT306" s="1">
        <v>2.6915299999999999E-8</v>
      </c>
      <c r="HU306">
        <v>3.63035E-4</v>
      </c>
      <c r="HV306" s="1">
        <v>7.2208600000000002E-14</v>
      </c>
      <c r="HW306" s="1">
        <v>9.3735800000000001E-13</v>
      </c>
      <c r="HX306" s="1">
        <v>1.21537E-11</v>
      </c>
      <c r="HY306" s="1">
        <v>1.5533299999999999E-10</v>
      </c>
      <c r="HZ306" s="1">
        <v>5.8466999999999997E-9</v>
      </c>
      <c r="IA306" s="1">
        <v>3.2207499999999999E-8</v>
      </c>
      <c r="IB306" s="1">
        <v>3.4468199999999999E-8</v>
      </c>
      <c r="IC306" s="1">
        <v>3.4488300000000001E-8</v>
      </c>
      <c r="ID306" s="1">
        <v>1.5850100000000001E-19</v>
      </c>
      <c r="IE306" s="1">
        <v>3.0408999999999999E-17</v>
      </c>
      <c r="IF306" s="1">
        <v>9.6359399999999994E-15</v>
      </c>
      <c r="IG306" s="1">
        <v>1.0230300000000001E-14</v>
      </c>
      <c r="IH306" s="1">
        <v>2.9261500000000001E-17</v>
      </c>
      <c r="II306" s="1">
        <v>1.87661E-14</v>
      </c>
      <c r="IJ306" s="1">
        <v>4.7514099999999998E-14</v>
      </c>
      <c r="IK306" s="1">
        <v>2.67158E-16</v>
      </c>
      <c r="IL306" s="1">
        <v>6.5785100000000002E-14</v>
      </c>
      <c r="IM306" s="1">
        <v>6.6127599999999995E-14</v>
      </c>
      <c r="IN306" s="1">
        <v>6.7180600000000003E-14</v>
      </c>
      <c r="IO306" s="1">
        <v>6.8083200000000003E-14</v>
      </c>
      <c r="IP306" s="1">
        <v>8.6549700000000004E-7</v>
      </c>
      <c r="IQ306" s="1">
        <v>3.0047899999999997E-7</v>
      </c>
      <c r="IR306" s="1">
        <v>3.4258500000000001E-10</v>
      </c>
      <c r="IS306" s="1">
        <v>5.4400800000000001E-8</v>
      </c>
      <c r="IT306" s="1">
        <v>3.6291600000000002E-7</v>
      </c>
      <c r="IU306">
        <v>0</v>
      </c>
      <c r="IV306" s="1">
        <v>9.7712200000000004E-12</v>
      </c>
      <c r="IW306">
        <v>0</v>
      </c>
      <c r="IX306" s="1">
        <v>2.20288E-10</v>
      </c>
      <c r="IY306" s="1">
        <v>1.3969599999999999E-13</v>
      </c>
      <c r="IZ306" s="1">
        <v>7.0946500000000006E-8</v>
      </c>
      <c r="JA306" s="1">
        <v>7.09437E-8</v>
      </c>
      <c r="JB306" s="1">
        <v>7.0857199999999995E-8</v>
      </c>
      <c r="JC306" s="1">
        <v>6.9759999999999997E-8</v>
      </c>
      <c r="JD306" s="1">
        <v>2.94614E-8</v>
      </c>
      <c r="JE306" s="1">
        <v>2.3458399999999998E-9</v>
      </c>
      <c r="JF306" s="1">
        <v>3.6287800000000001E-11</v>
      </c>
      <c r="JG306" s="1">
        <v>5.2482399999999997E-13</v>
      </c>
      <c r="JH306" s="1">
        <v>2.23381E-13</v>
      </c>
      <c r="JI306" s="1">
        <v>2.8997699999999999E-12</v>
      </c>
      <c r="JJ306" s="1">
        <v>3.7598199999999999E-11</v>
      </c>
      <c r="JK306" s="1">
        <v>4.8053200000000001E-10</v>
      </c>
      <c r="JL306" s="1">
        <v>7.7511899999999997E-11</v>
      </c>
      <c r="JM306" s="1">
        <v>4.2698700000000002E-10</v>
      </c>
      <c r="JN306" s="1">
        <v>4.5695799999999997E-10</v>
      </c>
      <c r="JO306" s="1">
        <v>4.5722399999999998E-10</v>
      </c>
      <c r="JP306" s="1">
        <v>2.5800700000000001E-13</v>
      </c>
      <c r="JQ306" s="1">
        <v>3.3492599999999998E-12</v>
      </c>
      <c r="JR306" s="1">
        <v>4.3426200000000003E-11</v>
      </c>
      <c r="JS306" s="1">
        <v>5.55018E-10</v>
      </c>
      <c r="JT306" s="1">
        <v>8.9526899999999994E-11</v>
      </c>
      <c r="JU306" s="1">
        <v>4.93174E-10</v>
      </c>
      <c r="JV306" s="1">
        <v>5.2778999999999999E-10</v>
      </c>
      <c r="JW306" s="1">
        <v>5.2809800000000005E-10</v>
      </c>
      <c r="JX306" s="1">
        <v>1.5573000000000001E-13</v>
      </c>
      <c r="JY306" s="1">
        <v>2.9877500000000002E-11</v>
      </c>
      <c r="JZ306" s="1">
        <v>9.46752E-9</v>
      </c>
      <c r="KA306" s="1">
        <v>1.0051500000000001E-8</v>
      </c>
      <c r="KB306" s="1">
        <v>2.2146500000000001E-12</v>
      </c>
      <c r="KC306" s="1">
        <v>1.42031E-9</v>
      </c>
      <c r="KD306" s="1">
        <v>3.5960900000000001E-9</v>
      </c>
      <c r="KE306" s="1">
        <v>1.5575600000000001E-12</v>
      </c>
      <c r="KF306" s="1">
        <v>3.8353299999999999E-10</v>
      </c>
      <c r="KG306" s="1">
        <v>3.8553000000000001E-10</v>
      </c>
      <c r="KH306" s="1">
        <v>3.0170700000000001E-11</v>
      </c>
      <c r="KI306" s="1">
        <v>3.0576099999999997E-11</v>
      </c>
      <c r="KJ306" s="1">
        <v>1.1996099999999999E-14</v>
      </c>
      <c r="KK306" s="1">
        <v>1.36567E-14</v>
      </c>
      <c r="KL306" s="1">
        <v>7.0183700000000003E-16</v>
      </c>
      <c r="KM306" s="1">
        <v>1.5568000000000001E-19</v>
      </c>
      <c r="KN306" s="1">
        <v>1.7059700000000001E-13</v>
      </c>
      <c r="KO306" s="1">
        <v>9.4561799999999994E-14</v>
      </c>
      <c r="KP306" s="1">
        <v>5.0022400000000003E-17</v>
      </c>
      <c r="KQ306" s="1">
        <v>1.1998000000000001E-13</v>
      </c>
      <c r="KR306" s="1">
        <v>4.7914800000000003E-15</v>
      </c>
      <c r="KS306" s="1">
        <v>1.0062900000000001E-18</v>
      </c>
      <c r="KT306" s="1">
        <v>3.3852099999999998E-13</v>
      </c>
      <c r="KU306" s="1">
        <v>7.16774E-17</v>
      </c>
      <c r="KV306" s="1">
        <v>1.1786400000000001E-8</v>
      </c>
      <c r="KW306" s="1">
        <v>1.3418E-8</v>
      </c>
      <c r="KX306" s="1">
        <v>6.8957000000000003E-10</v>
      </c>
      <c r="KY306" s="1">
        <v>1.5295899999999999E-13</v>
      </c>
      <c r="KZ306" s="1">
        <v>1.29116E-8</v>
      </c>
      <c r="LA306" s="1">
        <v>7.1568899999999997E-9</v>
      </c>
      <c r="LB306" s="1">
        <v>3.7859300000000002E-12</v>
      </c>
      <c r="LC306" s="1">
        <v>6.9949699999999999E-10</v>
      </c>
      <c r="LD306" s="1">
        <v>2.7934799999999999E-11</v>
      </c>
      <c r="LE306" s="1">
        <v>5.8667800000000002E-15</v>
      </c>
      <c r="LF306" s="1">
        <v>1.5202999999999999E-10</v>
      </c>
      <c r="LG306" s="1">
        <v>3.2190200000000002E-14</v>
      </c>
      <c r="LH306" s="1">
        <v>2.9721699999999998E-12</v>
      </c>
      <c r="LI306" s="1">
        <v>5.7022300000000005E-10</v>
      </c>
      <c r="LJ306" s="1">
        <v>7.7434900000000001E-10</v>
      </c>
      <c r="LK306" s="1">
        <v>8.2211500000000001E-10</v>
      </c>
      <c r="LL306" s="1">
        <v>5.4870500000000002E-10</v>
      </c>
      <c r="LM306" s="1">
        <v>1.50805E-9</v>
      </c>
      <c r="LN306" s="1">
        <v>3.81826E-9</v>
      </c>
      <c r="LO306" s="1">
        <v>5.0096900000000003E-9</v>
      </c>
      <c r="LP306" s="1">
        <v>5.2865300000000004E-9</v>
      </c>
      <c r="LQ306" s="1">
        <v>5.3140499999999999E-9</v>
      </c>
      <c r="LR306" s="1">
        <v>5.3986699999999999E-9</v>
      </c>
      <c r="LS306" s="1">
        <v>5.4711999999999999E-9</v>
      </c>
      <c r="LT306" s="1">
        <v>3.4309600000000002E-12</v>
      </c>
      <c r="LU306" s="1">
        <v>6.5824400000000003E-10</v>
      </c>
      <c r="LV306" s="1">
        <v>8.9388000000000002E-10</v>
      </c>
      <c r="LW306" s="1">
        <v>9.4901899999999999E-10</v>
      </c>
      <c r="LX306" s="1">
        <v>6.3340400000000004E-10</v>
      </c>
      <c r="LY306" s="1">
        <v>1.74084E-9</v>
      </c>
      <c r="LZ306" s="1">
        <v>4.4076499999999998E-9</v>
      </c>
      <c r="MA306" s="1">
        <v>5.7830000000000004E-9</v>
      </c>
      <c r="MB306" s="1">
        <v>6.1025599999999997E-9</v>
      </c>
      <c r="MC306" s="1">
        <v>6.1343399999999997E-9</v>
      </c>
      <c r="MD306" s="1">
        <v>6.2320199999999997E-9</v>
      </c>
      <c r="ME306" s="1">
        <v>6.3157499999999998E-9</v>
      </c>
      <c r="MF306">
        <v>1</v>
      </c>
      <c r="MG306" s="1">
        <v>1.38377E-6</v>
      </c>
    </row>
    <row r="307" spans="1:345" x14ac:dyDescent="0.25">
      <c r="A307">
        <v>304</v>
      </c>
      <c r="B307" t="s">
        <v>47</v>
      </c>
      <c r="C307">
        <v>6.7508600000000002E-2</v>
      </c>
      <c r="D307">
        <v>0</v>
      </c>
      <c r="E307" s="1">
        <v>-4.6295E-7</v>
      </c>
      <c r="F307" s="1">
        <v>-9.6565799999999993E-10</v>
      </c>
      <c r="G307" s="1">
        <v>-6.4933599999999996E-9</v>
      </c>
      <c r="H307" s="1">
        <v>7.43022E-10</v>
      </c>
      <c r="I307">
        <v>0</v>
      </c>
      <c r="J307" s="1">
        <v>-8.6336799999999997E-11</v>
      </c>
      <c r="K307" s="1">
        <v>1.22176E-12</v>
      </c>
      <c r="L307" s="1">
        <v>-2.0856599999999998E-12</v>
      </c>
      <c r="M307" s="1">
        <v>-2.1255600000000001E-12</v>
      </c>
      <c r="N307" s="1">
        <v>-1.9767600000000002E-12</v>
      </c>
      <c r="O307" s="1">
        <v>-9.1137799999999996E-13</v>
      </c>
      <c r="P307" s="1">
        <v>-2.46525E-13</v>
      </c>
      <c r="Q307" s="1">
        <v>-1.00146E-13</v>
      </c>
      <c r="R307" s="1">
        <v>-6.4165800000000005E-14</v>
      </c>
      <c r="S307" s="1">
        <v>-3.3026499999999999E-12</v>
      </c>
      <c r="T307" s="1">
        <v>7.9828900000000003E-10</v>
      </c>
      <c r="U307" s="1">
        <v>-4.6845699999999999E-13</v>
      </c>
      <c r="V307" s="1">
        <v>-7.61724E-13</v>
      </c>
      <c r="W307" s="1">
        <v>-3.0078699999999998E-10</v>
      </c>
      <c r="X307" s="1">
        <v>-9.2875600000000009E-13</v>
      </c>
      <c r="Y307" s="1">
        <v>-2.96582E-12</v>
      </c>
      <c r="Z307" s="1">
        <v>-1.07263E-10</v>
      </c>
      <c r="AA307" s="1">
        <v>-1.9852800000000002E-12</v>
      </c>
      <c r="AB307" s="1">
        <v>-1.8024500000000001E-12</v>
      </c>
      <c r="AC307" s="1">
        <v>-4.8009300000000002E-12</v>
      </c>
      <c r="AD307" s="1">
        <v>-1.5787100000000001E-13</v>
      </c>
      <c r="AE307" s="1">
        <v>9.9999999999999995E-7</v>
      </c>
      <c r="AF307">
        <v>1E-3</v>
      </c>
      <c r="AG307">
        <v>2.9999999999999997E-4</v>
      </c>
      <c r="AH307" s="1">
        <v>-1.7572600000000001E-6</v>
      </c>
      <c r="AI307" s="1">
        <v>4.6295E-7</v>
      </c>
      <c r="AJ307" s="1">
        <v>7.0949999999999997E-8</v>
      </c>
      <c r="AK307" s="1">
        <v>7.0949999999999997E-8</v>
      </c>
      <c r="AL307" s="1">
        <v>7.0949999999999997E-8</v>
      </c>
      <c r="AM307" s="1">
        <v>7.0949999999999997E-8</v>
      </c>
      <c r="AN307" s="1">
        <v>3.5474999999999998E-8</v>
      </c>
      <c r="AO307" s="1">
        <v>3.5474999999999998E-8</v>
      </c>
      <c r="AP307" s="1">
        <v>3.5474999999999998E-8</v>
      </c>
      <c r="AQ307" s="1">
        <v>3.5474999999999998E-8</v>
      </c>
      <c r="AR307" s="1">
        <v>1.1825E-8</v>
      </c>
      <c r="AS307" s="1">
        <v>1.1825E-8</v>
      </c>
      <c r="AT307" s="1">
        <v>1.1825E-8</v>
      </c>
      <c r="AU307" s="1">
        <v>1.1825E-8</v>
      </c>
      <c r="AV307" s="1">
        <v>1.1825E-8</v>
      </c>
      <c r="AW307" s="1">
        <v>1.1825E-8</v>
      </c>
      <c r="AX307" s="1">
        <v>1.1825E-8</v>
      </c>
      <c r="AY307" s="1">
        <v>1.1825E-8</v>
      </c>
      <c r="AZ307" s="1">
        <v>1.1825E-8</v>
      </c>
      <c r="BA307" s="1">
        <v>1.1825E-8</v>
      </c>
      <c r="BB307" s="1">
        <v>1.1825E-8</v>
      </c>
      <c r="BC307" s="1">
        <v>1.1825E-8</v>
      </c>
      <c r="BD307" s="1">
        <v>9.9903399999999997E-7</v>
      </c>
      <c r="BE307">
        <v>9.9999399999999993E-4</v>
      </c>
      <c r="BF307">
        <v>3.0000099999999999E-4</v>
      </c>
      <c r="BG307" s="1">
        <v>-1.7572600000000001E-6</v>
      </c>
      <c r="BH307">
        <v>0.340584</v>
      </c>
      <c r="BI307" s="1">
        <v>7.0951199999999995E-8</v>
      </c>
      <c r="BJ307" s="1">
        <v>7.0947900000000002E-8</v>
      </c>
      <c r="BK307" s="1">
        <v>7.0947900000000002E-8</v>
      </c>
      <c r="BL307" s="1">
        <v>7.0947999999999994E-8</v>
      </c>
      <c r="BM307" s="1">
        <v>3.5474100000000003E-8</v>
      </c>
      <c r="BN307" s="1">
        <v>3.5474800000000001E-8</v>
      </c>
      <c r="BO307" s="1">
        <v>3.54749E-8</v>
      </c>
      <c r="BP307" s="1">
        <v>3.54749E-8</v>
      </c>
      <c r="BQ307" s="1">
        <v>1.18217E-8</v>
      </c>
      <c r="BR307" s="1">
        <v>1.26233E-8</v>
      </c>
      <c r="BS307" s="1">
        <v>1.1824499999999999E-8</v>
      </c>
      <c r="BT307" s="1">
        <v>1.18242E-8</v>
      </c>
      <c r="BU307" s="1">
        <v>1.15242E-8</v>
      </c>
      <c r="BV307" s="1">
        <v>1.1824099999999999E-8</v>
      </c>
      <c r="BW307" s="1">
        <v>1.1822E-8</v>
      </c>
      <c r="BX307" s="1">
        <v>1.17177E-8</v>
      </c>
      <c r="BY307" s="1">
        <v>1.1822999999999999E-8</v>
      </c>
      <c r="BZ307" s="1">
        <v>1.18232E-8</v>
      </c>
      <c r="CA307" s="1">
        <v>1.18202E-8</v>
      </c>
      <c r="CB307" s="1">
        <v>1.1824800000000001E-8</v>
      </c>
      <c r="CC307" s="1">
        <v>9.9903399999999997E-7</v>
      </c>
      <c r="CD307">
        <v>9.9999399999999993E-4</v>
      </c>
      <c r="CE307">
        <v>3.0000099999999999E-4</v>
      </c>
      <c r="CF307" s="1">
        <v>-1.7572600000000001E-6</v>
      </c>
      <c r="CG307" s="1">
        <v>4.6286400000000001E-7</v>
      </c>
      <c r="CH307" s="1">
        <v>7.0951199999999995E-8</v>
      </c>
      <c r="CI307" s="1">
        <v>7.0947900000000002E-8</v>
      </c>
      <c r="CJ307" s="1">
        <v>7.0947900000000002E-8</v>
      </c>
      <c r="CK307" s="1">
        <v>7.0947999999999994E-8</v>
      </c>
      <c r="CL307" s="1">
        <v>3.5474100000000003E-8</v>
      </c>
      <c r="CM307" s="1">
        <v>3.5474800000000001E-8</v>
      </c>
      <c r="CN307" s="1">
        <v>3.54749E-8</v>
      </c>
      <c r="CO307" s="1">
        <v>3.54749E-8</v>
      </c>
      <c r="CP307" s="1">
        <v>1.18217E-8</v>
      </c>
      <c r="CQ307" s="1">
        <v>1.26233E-8</v>
      </c>
      <c r="CR307" s="1">
        <v>1.1824499999999999E-8</v>
      </c>
      <c r="CS307" s="1">
        <v>1.18242E-8</v>
      </c>
      <c r="CT307" s="1">
        <v>1.15242E-8</v>
      </c>
      <c r="CU307" s="1">
        <v>1.1824099999999999E-8</v>
      </c>
      <c r="CV307" s="1">
        <v>1.1822E-8</v>
      </c>
      <c r="CW307" s="1">
        <v>1.17177E-8</v>
      </c>
      <c r="CX307" s="1">
        <v>1.1822999999999999E-8</v>
      </c>
      <c r="CY307" s="1">
        <v>1.18232E-8</v>
      </c>
      <c r="CZ307" s="1">
        <v>1.18202E-8</v>
      </c>
      <c r="DA307" s="1">
        <v>1.1824800000000001E-8</v>
      </c>
      <c r="DB307" s="1">
        <v>5.6814200000000001E-7</v>
      </c>
      <c r="DC307">
        <v>9.9963700000000005E-4</v>
      </c>
      <c r="DD307">
        <v>2.9999999999999997E-4</v>
      </c>
      <c r="DE307" s="1">
        <v>2.6915299999999999E-8</v>
      </c>
      <c r="DF307">
        <v>262.32299999999998</v>
      </c>
      <c r="DG307" s="1">
        <v>7.2214900000000004E-14</v>
      </c>
      <c r="DH307" s="1">
        <v>9.3734599999999995E-13</v>
      </c>
      <c r="DI307" s="1">
        <v>1.21537E-11</v>
      </c>
      <c r="DJ307" s="1">
        <v>1.5534400000000001E-10</v>
      </c>
      <c r="DK307" s="1">
        <v>5.8468199999999999E-9</v>
      </c>
      <c r="DL307" s="1">
        <v>3.2213099999999997E-8</v>
      </c>
      <c r="DM307" s="1">
        <v>3.44594E-8</v>
      </c>
      <c r="DN307" s="1">
        <v>3.4494200000000002E-8</v>
      </c>
      <c r="DO307" s="1">
        <v>1.5889600000000001E-19</v>
      </c>
      <c r="DP307" s="1">
        <v>2.6168199999999999E-17</v>
      </c>
      <c r="DQ307" s="1">
        <v>9.6427999999999996E-15</v>
      </c>
      <c r="DR307" s="1">
        <v>1.0240000000000001E-14</v>
      </c>
      <c r="DS307" s="1">
        <v>2.3934599999999999E-17</v>
      </c>
      <c r="DT307" s="1">
        <v>1.87909E-14</v>
      </c>
      <c r="DU307" s="1">
        <v>4.7675999999999999E-14</v>
      </c>
      <c r="DV307" s="1">
        <v>2.7373300000000001E-16</v>
      </c>
      <c r="DW307" s="1">
        <v>6.6250800000000003E-14</v>
      </c>
      <c r="DX307" s="1">
        <v>6.6409800000000002E-14</v>
      </c>
      <c r="DY307" s="1">
        <v>6.7574499999999994E-14</v>
      </c>
      <c r="DZ307" s="1">
        <v>6.8488900000000003E-14</v>
      </c>
      <c r="EA307" s="1">
        <v>8.6549799999999996E-7</v>
      </c>
      <c r="EB307" s="1">
        <v>2.9888199999999999E-7</v>
      </c>
      <c r="EC307" s="1">
        <v>3.4076600000000002E-10</v>
      </c>
      <c r="ED307">
        <v>3.9095600000000001E-2</v>
      </c>
      <c r="EE307">
        <v>0.26222699999999999</v>
      </c>
      <c r="EF307">
        <v>0</v>
      </c>
      <c r="EG307" s="1">
        <v>7.0605000000000004E-6</v>
      </c>
      <c r="EH307">
        <v>0</v>
      </c>
      <c r="EI307">
        <v>1.5833000000000001E-4</v>
      </c>
      <c r="EJ307" s="1">
        <v>1.0040600000000001E-7</v>
      </c>
      <c r="EK307" s="1">
        <v>7.0950699999999995E-8</v>
      </c>
      <c r="EL307" s="1">
        <v>7.0940800000000002E-8</v>
      </c>
      <c r="EM307" s="1">
        <v>7.08551E-8</v>
      </c>
      <c r="EN307" s="1">
        <v>6.9762600000000006E-8</v>
      </c>
      <c r="EO307" s="1">
        <v>2.94611E-8</v>
      </c>
      <c r="EP307" s="1">
        <v>2.3461900000000001E-9</v>
      </c>
      <c r="EQ307" s="1">
        <v>3.6277500000000001E-11</v>
      </c>
      <c r="ER307" s="1">
        <v>5.2489799999999997E-13</v>
      </c>
      <c r="ES307" s="1">
        <v>2.22207E-13</v>
      </c>
      <c r="ET307" s="1">
        <v>2.8842300000000001E-12</v>
      </c>
      <c r="EU307" s="1">
        <v>3.7397200000000001E-11</v>
      </c>
      <c r="EV307" s="1">
        <v>4.7799499999999996E-10</v>
      </c>
      <c r="EW307" s="1">
        <v>7.7099200000000001E-11</v>
      </c>
      <c r="EX307" s="1">
        <v>4.24779E-10</v>
      </c>
      <c r="EY307" s="1">
        <v>4.5439899999999999E-10</v>
      </c>
      <c r="EZ307" s="1">
        <v>4.54858E-10</v>
      </c>
      <c r="FA307" s="1">
        <v>2.56658E-13</v>
      </c>
      <c r="FB307" s="1">
        <v>3.3314099999999998E-12</v>
      </c>
      <c r="FC307" s="1">
        <v>4.3195399999999997E-11</v>
      </c>
      <c r="FD307" s="1">
        <v>5.5210500000000003E-10</v>
      </c>
      <c r="FE307" s="1">
        <v>8.9052899999999999E-11</v>
      </c>
      <c r="FF307" s="1">
        <v>4.9063899999999996E-10</v>
      </c>
      <c r="FG307" s="1">
        <v>5.2485100000000001E-10</v>
      </c>
      <c r="FH307" s="1">
        <v>5.2538100000000001E-10</v>
      </c>
      <c r="FI307" s="1">
        <v>1.5611399999999999E-13</v>
      </c>
      <c r="FJ307" s="1">
        <v>2.57101E-11</v>
      </c>
      <c r="FK307" s="1">
        <v>9.4739799999999996E-9</v>
      </c>
      <c r="FL307" s="1">
        <v>1.00607E-8</v>
      </c>
      <c r="FM307" s="1">
        <v>1.8114300000000001E-12</v>
      </c>
      <c r="FN307" s="1">
        <v>1.4221500000000001E-9</v>
      </c>
      <c r="FO307" s="1">
        <v>3.6082399999999999E-9</v>
      </c>
      <c r="FP307" s="1">
        <v>1.59584E-12</v>
      </c>
      <c r="FQ307" s="1">
        <v>3.8623699999999998E-10</v>
      </c>
      <c r="FR307" s="1">
        <v>3.8716400000000002E-10</v>
      </c>
      <c r="FS307" s="1">
        <v>3.0346799999999998E-11</v>
      </c>
      <c r="FT307" s="1">
        <v>3.0757399999999997E-11</v>
      </c>
      <c r="FU307" s="1">
        <v>1.20257E-14</v>
      </c>
      <c r="FV307" s="1">
        <v>1.17518E-14</v>
      </c>
      <c r="FW307" s="1">
        <v>7.0231599999999997E-16</v>
      </c>
      <c r="FX307" s="1">
        <v>1.5582199999999999E-19</v>
      </c>
      <c r="FY307" s="1">
        <v>1.3953699999999999E-13</v>
      </c>
      <c r="FZ307" s="1">
        <v>9.4684300000000002E-14</v>
      </c>
      <c r="GA307" s="1">
        <v>5.0191400000000002E-17</v>
      </c>
      <c r="GB307" s="1">
        <v>1.2292899999999999E-13</v>
      </c>
      <c r="GC307" s="1">
        <v>4.8252599999999998E-15</v>
      </c>
      <c r="GD307" s="1">
        <v>1.0105599999999999E-18</v>
      </c>
      <c r="GE307" s="1">
        <v>3.4049599999999998E-13</v>
      </c>
      <c r="GF307" s="1">
        <v>7.2102400000000002E-17</v>
      </c>
      <c r="GG307" s="1">
        <v>1.1815100000000001E-8</v>
      </c>
      <c r="GH307" s="1">
        <v>1.15461E-8</v>
      </c>
      <c r="GI307" s="1">
        <v>6.9002099999999997E-10</v>
      </c>
      <c r="GJ307" s="1">
        <v>1.5309399999999999E-13</v>
      </c>
      <c r="GK307" s="1">
        <v>1.05605E-8</v>
      </c>
      <c r="GL307" s="1">
        <v>7.1659599999999999E-9</v>
      </c>
      <c r="GM307" s="1">
        <v>3.7986199999999998E-12</v>
      </c>
      <c r="GN307" s="1">
        <v>7.1666899999999996E-10</v>
      </c>
      <c r="GO307" s="1">
        <v>2.81309E-11</v>
      </c>
      <c r="GP307" s="1">
        <v>5.89148E-15</v>
      </c>
      <c r="GQ307" s="1">
        <v>1.5291200000000001E-10</v>
      </c>
      <c r="GR307" s="1">
        <v>3.2380199999999999E-14</v>
      </c>
      <c r="GS307" s="1">
        <v>2.9637500000000002E-12</v>
      </c>
      <c r="GT307" s="1">
        <v>4.8809399999999995E-10</v>
      </c>
      <c r="GU307" s="1">
        <v>7.7078200000000002E-10</v>
      </c>
      <c r="GV307" s="1">
        <v>8.1851799999999996E-10</v>
      </c>
      <c r="GW307" s="1">
        <v>4.4643099999999999E-10</v>
      </c>
      <c r="GX307" s="1">
        <v>1.5020199999999999E-9</v>
      </c>
      <c r="GY307" s="1">
        <v>3.8109099999999996E-9</v>
      </c>
      <c r="GZ307" s="1">
        <v>5.1056999999999999E-9</v>
      </c>
      <c r="HA307" s="1">
        <v>5.29565E-9</v>
      </c>
      <c r="HB307" s="1">
        <v>5.3083600000000001E-9</v>
      </c>
      <c r="HC307" s="1">
        <v>5.40147E-9</v>
      </c>
      <c r="HD307" s="1">
        <v>5.4745499999999999E-9</v>
      </c>
      <c r="HE307" s="1">
        <v>3.4211400000000001E-12</v>
      </c>
      <c r="HF307" s="1">
        <v>5.6342E-10</v>
      </c>
      <c r="HG307" s="1">
        <v>8.8973600000000004E-10</v>
      </c>
      <c r="HH307" s="1">
        <v>9.44838E-10</v>
      </c>
      <c r="HI307" s="1">
        <v>5.15328E-10</v>
      </c>
      <c r="HJ307" s="1">
        <v>1.73383E-9</v>
      </c>
      <c r="HK307" s="1">
        <v>4.3990399999999997E-9</v>
      </c>
      <c r="HL307" s="1">
        <v>5.8936499999999998E-9</v>
      </c>
      <c r="HM307" s="1">
        <v>6.11292E-9</v>
      </c>
      <c r="HN307" s="1">
        <v>6.1276000000000002E-9</v>
      </c>
      <c r="HO307" s="1">
        <v>6.2350700000000001E-9</v>
      </c>
      <c r="HP307" s="1">
        <v>6.31943E-9</v>
      </c>
      <c r="HQ307" s="1">
        <v>5.6814200000000001E-7</v>
      </c>
      <c r="HR307">
        <v>9.9963700000000005E-4</v>
      </c>
      <c r="HS307">
        <v>2.9999999999999997E-4</v>
      </c>
      <c r="HT307" s="1">
        <v>2.6915299999999999E-8</v>
      </c>
      <c r="HU307">
        <v>3.56504E-4</v>
      </c>
      <c r="HV307" s="1">
        <v>7.2214900000000004E-14</v>
      </c>
      <c r="HW307" s="1">
        <v>9.3734599999999995E-13</v>
      </c>
      <c r="HX307" s="1">
        <v>1.21537E-11</v>
      </c>
      <c r="HY307" s="1">
        <v>1.5534400000000001E-10</v>
      </c>
      <c r="HZ307" s="1">
        <v>5.8468199999999999E-9</v>
      </c>
      <c r="IA307" s="1">
        <v>3.2213099999999997E-8</v>
      </c>
      <c r="IB307" s="1">
        <v>3.44594E-8</v>
      </c>
      <c r="IC307" s="1">
        <v>3.4494200000000002E-8</v>
      </c>
      <c r="ID307" s="1">
        <v>1.5889600000000001E-19</v>
      </c>
      <c r="IE307" s="1">
        <v>2.6168199999999999E-17</v>
      </c>
      <c r="IF307" s="1">
        <v>9.6427999999999996E-15</v>
      </c>
      <c r="IG307" s="1">
        <v>1.0240000000000001E-14</v>
      </c>
      <c r="IH307" s="1">
        <v>2.3934599999999999E-17</v>
      </c>
      <c r="II307" s="1">
        <v>1.87909E-14</v>
      </c>
      <c r="IJ307" s="1">
        <v>4.7675999999999999E-14</v>
      </c>
      <c r="IK307" s="1">
        <v>2.7373300000000001E-16</v>
      </c>
      <c r="IL307" s="1">
        <v>6.6250800000000003E-14</v>
      </c>
      <c r="IM307" s="1">
        <v>6.6409800000000002E-14</v>
      </c>
      <c r="IN307" s="1">
        <v>6.7574499999999994E-14</v>
      </c>
      <c r="IO307" s="1">
        <v>6.8488900000000003E-14</v>
      </c>
      <c r="IP307" s="1">
        <v>8.6549799999999996E-7</v>
      </c>
      <c r="IQ307" s="1">
        <v>2.9888199999999999E-7</v>
      </c>
      <c r="IR307" s="1">
        <v>3.4076600000000002E-10</v>
      </c>
      <c r="IS307" s="1">
        <v>5.3132100000000001E-8</v>
      </c>
      <c r="IT307" s="1">
        <v>3.5637499999999999E-7</v>
      </c>
      <c r="IU307">
        <v>0</v>
      </c>
      <c r="IV307" s="1">
        <v>9.5954299999999996E-12</v>
      </c>
      <c r="IW307">
        <v>0</v>
      </c>
      <c r="IX307" s="1">
        <v>2.1517599999999999E-10</v>
      </c>
      <c r="IY307" s="1">
        <v>1.36454E-13</v>
      </c>
      <c r="IZ307" s="1">
        <v>7.0950699999999995E-8</v>
      </c>
      <c r="JA307" s="1">
        <v>7.0940800000000002E-8</v>
      </c>
      <c r="JB307" s="1">
        <v>7.08551E-8</v>
      </c>
      <c r="JC307" s="1">
        <v>6.9762600000000006E-8</v>
      </c>
      <c r="JD307" s="1">
        <v>2.94611E-8</v>
      </c>
      <c r="JE307" s="1">
        <v>2.3461900000000001E-9</v>
      </c>
      <c r="JF307" s="1">
        <v>3.6277500000000001E-11</v>
      </c>
      <c r="JG307" s="1">
        <v>5.2489799999999997E-13</v>
      </c>
      <c r="JH307" s="1">
        <v>2.22207E-13</v>
      </c>
      <c r="JI307" s="1">
        <v>2.8842300000000001E-12</v>
      </c>
      <c r="JJ307" s="1">
        <v>3.7397200000000001E-11</v>
      </c>
      <c r="JK307" s="1">
        <v>4.7799499999999996E-10</v>
      </c>
      <c r="JL307" s="1">
        <v>7.7099200000000001E-11</v>
      </c>
      <c r="JM307" s="1">
        <v>4.24779E-10</v>
      </c>
      <c r="JN307" s="1">
        <v>4.5439899999999999E-10</v>
      </c>
      <c r="JO307" s="1">
        <v>4.54858E-10</v>
      </c>
      <c r="JP307" s="1">
        <v>2.56658E-13</v>
      </c>
      <c r="JQ307" s="1">
        <v>3.3314099999999998E-12</v>
      </c>
      <c r="JR307" s="1">
        <v>4.3195399999999997E-11</v>
      </c>
      <c r="JS307" s="1">
        <v>5.5210500000000003E-10</v>
      </c>
      <c r="JT307" s="1">
        <v>8.9052899999999999E-11</v>
      </c>
      <c r="JU307" s="1">
        <v>4.9063899999999996E-10</v>
      </c>
      <c r="JV307" s="1">
        <v>5.2485100000000001E-10</v>
      </c>
      <c r="JW307" s="1">
        <v>5.2538100000000001E-10</v>
      </c>
      <c r="JX307" s="1">
        <v>1.5611399999999999E-13</v>
      </c>
      <c r="JY307" s="1">
        <v>2.57101E-11</v>
      </c>
      <c r="JZ307" s="1">
        <v>9.4739799999999996E-9</v>
      </c>
      <c r="KA307" s="1">
        <v>1.00607E-8</v>
      </c>
      <c r="KB307" s="1">
        <v>1.8114300000000001E-12</v>
      </c>
      <c r="KC307" s="1">
        <v>1.4221500000000001E-9</v>
      </c>
      <c r="KD307" s="1">
        <v>3.6082399999999999E-9</v>
      </c>
      <c r="KE307" s="1">
        <v>1.59584E-12</v>
      </c>
      <c r="KF307" s="1">
        <v>3.8623699999999998E-10</v>
      </c>
      <c r="KG307" s="1">
        <v>3.8716400000000002E-10</v>
      </c>
      <c r="KH307" s="1">
        <v>3.0346799999999998E-11</v>
      </c>
      <c r="KI307" s="1">
        <v>3.0757399999999997E-11</v>
      </c>
      <c r="KJ307" s="1">
        <v>1.20257E-14</v>
      </c>
      <c r="KK307" s="1">
        <v>1.17518E-14</v>
      </c>
      <c r="KL307" s="1">
        <v>7.0231599999999997E-16</v>
      </c>
      <c r="KM307" s="1">
        <v>1.5582199999999999E-19</v>
      </c>
      <c r="KN307" s="1">
        <v>1.3953699999999999E-13</v>
      </c>
      <c r="KO307" s="1">
        <v>9.4684300000000002E-14</v>
      </c>
      <c r="KP307" s="1">
        <v>5.0191400000000002E-17</v>
      </c>
      <c r="KQ307" s="1">
        <v>1.2292899999999999E-13</v>
      </c>
      <c r="KR307" s="1">
        <v>4.8252599999999998E-15</v>
      </c>
      <c r="KS307" s="1">
        <v>1.0105599999999999E-18</v>
      </c>
      <c r="KT307" s="1">
        <v>3.4049599999999998E-13</v>
      </c>
      <c r="KU307" s="1">
        <v>7.2102400000000002E-17</v>
      </c>
      <c r="KV307" s="1">
        <v>1.1815100000000001E-8</v>
      </c>
      <c r="KW307" s="1">
        <v>1.15461E-8</v>
      </c>
      <c r="KX307" s="1">
        <v>6.9002099999999997E-10</v>
      </c>
      <c r="KY307" s="1">
        <v>1.5309399999999999E-13</v>
      </c>
      <c r="KZ307" s="1">
        <v>1.05605E-8</v>
      </c>
      <c r="LA307" s="1">
        <v>7.1659599999999999E-9</v>
      </c>
      <c r="LB307" s="1">
        <v>3.7986199999999998E-12</v>
      </c>
      <c r="LC307" s="1">
        <v>7.1666899999999996E-10</v>
      </c>
      <c r="LD307" s="1">
        <v>2.81309E-11</v>
      </c>
      <c r="LE307" s="1">
        <v>5.89148E-15</v>
      </c>
      <c r="LF307" s="1">
        <v>1.5291200000000001E-10</v>
      </c>
      <c r="LG307" s="1">
        <v>3.2380199999999999E-14</v>
      </c>
      <c r="LH307" s="1">
        <v>2.9637500000000002E-12</v>
      </c>
      <c r="LI307" s="1">
        <v>4.8809399999999995E-10</v>
      </c>
      <c r="LJ307" s="1">
        <v>7.7078200000000002E-10</v>
      </c>
      <c r="LK307" s="1">
        <v>8.1851799999999996E-10</v>
      </c>
      <c r="LL307" s="1">
        <v>4.4643099999999999E-10</v>
      </c>
      <c r="LM307" s="1">
        <v>1.5020199999999999E-9</v>
      </c>
      <c r="LN307" s="1">
        <v>3.8109099999999996E-9</v>
      </c>
      <c r="LO307" s="1">
        <v>5.1056999999999999E-9</v>
      </c>
      <c r="LP307" s="1">
        <v>5.29565E-9</v>
      </c>
      <c r="LQ307" s="1">
        <v>5.3083600000000001E-9</v>
      </c>
      <c r="LR307" s="1">
        <v>5.40147E-9</v>
      </c>
      <c r="LS307" s="1">
        <v>5.4745499999999999E-9</v>
      </c>
      <c r="LT307" s="1">
        <v>3.4211400000000001E-12</v>
      </c>
      <c r="LU307" s="1">
        <v>5.6342E-10</v>
      </c>
      <c r="LV307" s="1">
        <v>8.8973600000000004E-10</v>
      </c>
      <c r="LW307" s="1">
        <v>9.44838E-10</v>
      </c>
      <c r="LX307" s="1">
        <v>5.15328E-10</v>
      </c>
      <c r="LY307" s="1">
        <v>1.73383E-9</v>
      </c>
      <c r="LZ307" s="1">
        <v>4.3990399999999997E-9</v>
      </c>
      <c r="MA307" s="1">
        <v>5.8936499999999998E-9</v>
      </c>
      <c r="MB307" s="1">
        <v>6.11292E-9</v>
      </c>
      <c r="MC307" s="1">
        <v>6.1276000000000002E-9</v>
      </c>
      <c r="MD307" s="1">
        <v>6.2350700000000001E-9</v>
      </c>
      <c r="ME307" s="1">
        <v>6.31943E-9</v>
      </c>
      <c r="MF307">
        <v>1</v>
      </c>
      <c r="MG307" s="1">
        <v>1.35903E-6</v>
      </c>
    </row>
    <row r="308" spans="1:345" x14ac:dyDescent="0.25">
      <c r="A308">
        <v>305</v>
      </c>
      <c r="B308" t="s">
        <v>47</v>
      </c>
      <c r="C308">
        <v>3.8018299999999998E-2</v>
      </c>
      <c r="D308">
        <v>0</v>
      </c>
      <c r="E308" s="1">
        <v>-4.6325599999999998E-7</v>
      </c>
      <c r="F308" s="1">
        <v>3.7845199999999999E-11</v>
      </c>
      <c r="G308" s="1">
        <v>2.3977800000000001E-10</v>
      </c>
      <c r="H308" s="1">
        <v>-5.9334399999999997E-11</v>
      </c>
      <c r="I308">
        <v>0</v>
      </c>
      <c r="J308" s="1">
        <v>-1.8748900000000001E-11</v>
      </c>
      <c r="K308" s="1">
        <v>1.35924E-12</v>
      </c>
      <c r="L308" s="1">
        <v>3.2247100000000001E-13</v>
      </c>
      <c r="M308" s="1">
        <v>3.7061299999999999E-13</v>
      </c>
      <c r="N308" s="1">
        <v>3.6017700000000002E-13</v>
      </c>
      <c r="O308" s="1">
        <v>1.6393900000000001E-13</v>
      </c>
      <c r="P308" s="1">
        <v>7.1169600000000004E-15</v>
      </c>
      <c r="Q308" s="1">
        <v>-2.6238699999999999E-13</v>
      </c>
      <c r="R308" s="1">
        <v>-1.20557E-13</v>
      </c>
      <c r="S308" s="1">
        <v>-3.81608E-12</v>
      </c>
      <c r="T308" s="1">
        <v>4.49567E-10</v>
      </c>
      <c r="U308" s="1">
        <v>-4.2958000000000001E-15</v>
      </c>
      <c r="V308" s="1">
        <v>2.2760599999999999E-13</v>
      </c>
      <c r="W308" s="1">
        <v>1.6238600000000001E-10</v>
      </c>
      <c r="X308" s="1">
        <v>8.6954999999999994E-14</v>
      </c>
      <c r="Y308" s="1">
        <v>1.4014099999999999E-13</v>
      </c>
      <c r="Z308" s="1">
        <v>2.8473899999999999E-11</v>
      </c>
      <c r="AA308" s="1">
        <v>-8.7754799999999999E-13</v>
      </c>
      <c r="AB308" s="1">
        <v>2.9607200000000001E-13</v>
      </c>
      <c r="AC308" s="1">
        <v>3.2979800000000003E-13</v>
      </c>
      <c r="AD308" s="1">
        <v>-5.18972E-13</v>
      </c>
      <c r="AE308" s="1">
        <v>9.9999999999999995E-7</v>
      </c>
      <c r="AF308">
        <v>1E-3</v>
      </c>
      <c r="AG308">
        <v>2.9999999999999997E-4</v>
      </c>
      <c r="AH308" s="1">
        <v>-1.7581599999999999E-6</v>
      </c>
      <c r="AI308" s="1">
        <v>4.6325599999999998E-7</v>
      </c>
      <c r="AJ308" s="1">
        <v>7.0949999999999997E-8</v>
      </c>
      <c r="AK308" s="1">
        <v>7.0949999999999997E-8</v>
      </c>
      <c r="AL308" s="1">
        <v>7.0949999999999997E-8</v>
      </c>
      <c r="AM308" s="1">
        <v>7.0949999999999997E-8</v>
      </c>
      <c r="AN308" s="1">
        <v>3.5474999999999998E-8</v>
      </c>
      <c r="AO308" s="1">
        <v>3.5474999999999998E-8</v>
      </c>
      <c r="AP308" s="1">
        <v>3.5474999999999998E-8</v>
      </c>
      <c r="AQ308" s="1">
        <v>3.5474999999999998E-8</v>
      </c>
      <c r="AR308" s="1">
        <v>1.1825E-8</v>
      </c>
      <c r="AS308" s="1">
        <v>1.1825E-8</v>
      </c>
      <c r="AT308" s="1">
        <v>1.1825E-8</v>
      </c>
      <c r="AU308" s="1">
        <v>1.1825E-8</v>
      </c>
      <c r="AV308" s="1">
        <v>1.1825E-8</v>
      </c>
      <c r="AW308" s="1">
        <v>1.1825E-8</v>
      </c>
      <c r="AX308" s="1">
        <v>1.1825E-8</v>
      </c>
      <c r="AY308" s="1">
        <v>1.1825E-8</v>
      </c>
      <c r="AZ308" s="1">
        <v>1.1825E-8</v>
      </c>
      <c r="BA308" s="1">
        <v>1.1825E-8</v>
      </c>
      <c r="BB308" s="1">
        <v>1.1825E-8</v>
      </c>
      <c r="BC308" s="1">
        <v>1.1825E-8</v>
      </c>
      <c r="BD308" s="1">
        <v>1.00004E-6</v>
      </c>
      <c r="BE308">
        <v>1E-3</v>
      </c>
      <c r="BF308">
        <v>2.9999999999999997E-4</v>
      </c>
      <c r="BG308" s="1">
        <v>-1.7581599999999999E-6</v>
      </c>
      <c r="BH308">
        <v>0.34062999999999999</v>
      </c>
      <c r="BI308" s="1">
        <v>7.0951400000000006E-8</v>
      </c>
      <c r="BJ308" s="1">
        <v>7.09503E-8</v>
      </c>
      <c r="BK308" s="1">
        <v>7.0950400000000005E-8</v>
      </c>
      <c r="BL308" s="1">
        <v>7.0950400000000005E-8</v>
      </c>
      <c r="BM308" s="1">
        <v>3.5475200000000003E-8</v>
      </c>
      <c r="BN308" s="1">
        <v>3.5474999999999998E-8</v>
      </c>
      <c r="BO308" s="1">
        <v>3.5474700000000002E-8</v>
      </c>
      <c r="BP308" s="1">
        <v>3.54749E-8</v>
      </c>
      <c r="BQ308" s="1">
        <v>1.18212E-8</v>
      </c>
      <c r="BR308" s="1">
        <v>1.2274600000000001E-8</v>
      </c>
      <c r="BS308" s="1">
        <v>1.1825E-8</v>
      </c>
      <c r="BT308" s="1">
        <v>1.1825199999999999E-8</v>
      </c>
      <c r="BU308" s="1">
        <v>1.19874E-8</v>
      </c>
      <c r="BV308" s="1">
        <v>1.18251E-8</v>
      </c>
      <c r="BW308" s="1">
        <v>1.18251E-8</v>
      </c>
      <c r="BX308" s="1">
        <v>1.1853499999999999E-8</v>
      </c>
      <c r="BY308" s="1">
        <v>1.1824099999999999E-8</v>
      </c>
      <c r="BZ308" s="1">
        <v>1.18253E-8</v>
      </c>
      <c r="CA308" s="1">
        <v>1.18253E-8</v>
      </c>
      <c r="CB308" s="1">
        <v>1.1824499999999999E-8</v>
      </c>
      <c r="CC308" s="1">
        <v>1.00004E-6</v>
      </c>
      <c r="CD308">
        <v>1E-3</v>
      </c>
      <c r="CE308">
        <v>2.9999999999999997E-4</v>
      </c>
      <c r="CF308" s="1">
        <v>-1.7581599999999999E-6</v>
      </c>
      <c r="CG308" s="1">
        <v>4.6323699999999998E-7</v>
      </c>
      <c r="CH308" s="1">
        <v>7.0951400000000006E-8</v>
      </c>
      <c r="CI308" s="1">
        <v>7.09503E-8</v>
      </c>
      <c r="CJ308" s="1">
        <v>7.0950400000000005E-8</v>
      </c>
      <c r="CK308" s="1">
        <v>7.0950400000000005E-8</v>
      </c>
      <c r="CL308" s="1">
        <v>3.5475200000000003E-8</v>
      </c>
      <c r="CM308" s="1">
        <v>3.5474999999999998E-8</v>
      </c>
      <c r="CN308" s="1">
        <v>3.5474700000000002E-8</v>
      </c>
      <c r="CO308" s="1">
        <v>3.54749E-8</v>
      </c>
      <c r="CP308" s="1">
        <v>1.18212E-8</v>
      </c>
      <c r="CQ308" s="1">
        <v>1.2274600000000001E-8</v>
      </c>
      <c r="CR308" s="1">
        <v>1.1825E-8</v>
      </c>
      <c r="CS308" s="1">
        <v>1.1825199999999999E-8</v>
      </c>
      <c r="CT308" s="1">
        <v>1.19874E-8</v>
      </c>
      <c r="CU308" s="1">
        <v>1.18251E-8</v>
      </c>
      <c r="CV308" s="1">
        <v>1.18251E-8</v>
      </c>
      <c r="CW308" s="1">
        <v>1.1853499999999999E-8</v>
      </c>
      <c r="CX308" s="1">
        <v>1.1824099999999999E-8</v>
      </c>
      <c r="CY308" s="1">
        <v>1.18253E-8</v>
      </c>
      <c r="CZ308" s="1">
        <v>1.18253E-8</v>
      </c>
      <c r="DA308" s="1">
        <v>1.1824499999999999E-8</v>
      </c>
      <c r="DB308" s="1">
        <v>5.6864299999999997E-7</v>
      </c>
      <c r="DC308">
        <v>9.9964400000000005E-4</v>
      </c>
      <c r="DD308">
        <v>2.9999999999999997E-4</v>
      </c>
      <c r="DE308" s="1">
        <v>2.6915299999999999E-8</v>
      </c>
      <c r="DF308">
        <v>262.30700000000002</v>
      </c>
      <c r="DG308" s="1">
        <v>7.2214700000000002E-14</v>
      </c>
      <c r="DH308" s="1">
        <v>9.3737200000000002E-13</v>
      </c>
      <c r="DI308" s="1">
        <v>1.2154E-11</v>
      </c>
      <c r="DJ308" s="1">
        <v>1.55346E-10</v>
      </c>
      <c r="DK308" s="1">
        <v>5.84695E-9</v>
      </c>
      <c r="DL308" s="1">
        <v>3.2212599999999997E-8</v>
      </c>
      <c r="DM308" s="1">
        <v>3.4458399999999998E-8</v>
      </c>
      <c r="DN308" s="1">
        <v>3.44933E-8</v>
      </c>
      <c r="DO308" s="1">
        <v>1.5888699999999999E-19</v>
      </c>
      <c r="DP308" s="1">
        <v>2.54432E-17</v>
      </c>
      <c r="DQ308" s="1">
        <v>9.6419300000000001E-15</v>
      </c>
      <c r="DR308" s="1">
        <v>1.02394E-14</v>
      </c>
      <c r="DS308" s="1">
        <v>2.48945E-17</v>
      </c>
      <c r="DT308" s="1">
        <v>1.8787900000000001E-14</v>
      </c>
      <c r="DU308" s="1">
        <v>4.76591E-14</v>
      </c>
      <c r="DV308" s="1">
        <v>2.7667300000000002E-16</v>
      </c>
      <c r="DW308" s="1">
        <v>6.6200400000000002E-14</v>
      </c>
      <c r="DX308" s="1">
        <v>6.6364699999999994E-14</v>
      </c>
      <c r="DY308" s="1">
        <v>6.7544899999999997E-14</v>
      </c>
      <c r="DZ308" s="1">
        <v>6.8426300000000002E-14</v>
      </c>
      <c r="EA308" s="1">
        <v>8.6549700000000004E-7</v>
      </c>
      <c r="EB308" s="1">
        <v>2.9914600000000002E-7</v>
      </c>
      <c r="EC308" s="1">
        <v>3.4106700000000002E-10</v>
      </c>
      <c r="ED308">
        <v>3.9125399999999998E-2</v>
      </c>
      <c r="EE308">
        <v>0.26221299999999997</v>
      </c>
      <c r="EF308">
        <v>0</v>
      </c>
      <c r="EG308" s="1">
        <v>7.0600799999999998E-6</v>
      </c>
      <c r="EH308">
        <v>0</v>
      </c>
      <c r="EI308">
        <v>1.5846100000000001E-4</v>
      </c>
      <c r="EJ308" s="1">
        <v>1.0048800000000001E-7</v>
      </c>
      <c r="EK308" s="1">
        <v>7.09508E-8</v>
      </c>
      <c r="EL308" s="1">
        <v>7.09432E-8</v>
      </c>
      <c r="EM308" s="1">
        <v>7.0857600000000003E-8</v>
      </c>
      <c r="EN308" s="1">
        <v>6.9764000000000002E-8</v>
      </c>
      <c r="EO308" s="1">
        <v>2.9461900000000001E-8</v>
      </c>
      <c r="EP308" s="1">
        <v>2.3461600000000001E-9</v>
      </c>
      <c r="EQ308" s="1">
        <v>3.6276599999999998E-11</v>
      </c>
      <c r="ER308" s="1">
        <v>5.2488699999999998E-13</v>
      </c>
      <c r="ES308" s="1">
        <v>2.22404E-13</v>
      </c>
      <c r="ET308" s="1">
        <v>2.8868799999999999E-12</v>
      </c>
      <c r="EU308" s="1">
        <v>3.74315E-11</v>
      </c>
      <c r="EV308" s="1">
        <v>4.7842700000000005E-10</v>
      </c>
      <c r="EW308" s="1">
        <v>7.7169400000000006E-11</v>
      </c>
      <c r="EX308" s="1">
        <v>4.2514999999999997E-10</v>
      </c>
      <c r="EY308" s="1">
        <v>4.5478999999999999E-10</v>
      </c>
      <c r="EZ308" s="1">
        <v>4.5525100000000001E-10</v>
      </c>
      <c r="FA308" s="1">
        <v>2.56884E-13</v>
      </c>
      <c r="FB308" s="1">
        <v>3.3344500000000002E-12</v>
      </c>
      <c r="FC308" s="1">
        <v>4.3234700000000001E-11</v>
      </c>
      <c r="FD308" s="1">
        <v>5.5260100000000004E-10</v>
      </c>
      <c r="FE308" s="1">
        <v>8.9133499999999998E-11</v>
      </c>
      <c r="FF308" s="1">
        <v>4.9106399999999999E-10</v>
      </c>
      <c r="FG308" s="1">
        <v>5.2529900000000003E-10</v>
      </c>
      <c r="FH308" s="1">
        <v>5.2583100000000004E-10</v>
      </c>
      <c r="FI308" s="1">
        <v>1.5610699999999999E-13</v>
      </c>
      <c r="FJ308" s="1">
        <v>2.49979E-11</v>
      </c>
      <c r="FK308" s="1">
        <v>9.4731799999999993E-9</v>
      </c>
      <c r="FL308" s="1">
        <v>1.00602E-8</v>
      </c>
      <c r="FM308" s="1">
        <v>1.8840899999999999E-12</v>
      </c>
      <c r="FN308" s="1">
        <v>1.42192E-9</v>
      </c>
      <c r="FO308" s="1">
        <v>3.6069900000000002E-9</v>
      </c>
      <c r="FP308" s="1">
        <v>1.61299E-12</v>
      </c>
      <c r="FQ308" s="1">
        <v>3.85945E-10</v>
      </c>
      <c r="FR308" s="1">
        <v>3.86903E-10</v>
      </c>
      <c r="FS308" s="1">
        <v>3.0333599999999997E-11</v>
      </c>
      <c r="FT308" s="1">
        <v>3.0729500000000002E-11</v>
      </c>
      <c r="FU308" s="1">
        <v>1.20251E-14</v>
      </c>
      <c r="FV308" s="1">
        <v>1.14263E-14</v>
      </c>
      <c r="FW308" s="1">
        <v>7.0225700000000004E-16</v>
      </c>
      <c r="FX308" s="1">
        <v>1.5581499999999999E-19</v>
      </c>
      <c r="FY308" s="1">
        <v>1.45133E-13</v>
      </c>
      <c r="FZ308" s="1">
        <v>9.4669300000000002E-14</v>
      </c>
      <c r="GA308" s="1">
        <v>5.0173899999999998E-17</v>
      </c>
      <c r="GB308" s="1">
        <v>1.24251E-13</v>
      </c>
      <c r="GC308" s="1">
        <v>4.8216099999999999E-15</v>
      </c>
      <c r="GD308" s="1">
        <v>1.0098800000000001E-18</v>
      </c>
      <c r="GE308" s="1">
        <v>3.4034899999999999E-13</v>
      </c>
      <c r="GF308" s="1">
        <v>7.2036899999999999E-17</v>
      </c>
      <c r="GG308" s="1">
        <v>1.18146E-8</v>
      </c>
      <c r="GH308" s="1">
        <v>1.12263E-8</v>
      </c>
      <c r="GI308" s="1">
        <v>6.8996600000000001E-10</v>
      </c>
      <c r="GJ308" s="1">
        <v>1.5308799999999999E-13</v>
      </c>
      <c r="GK308" s="1">
        <v>1.09841E-8</v>
      </c>
      <c r="GL308" s="1">
        <v>7.16486E-9</v>
      </c>
      <c r="GM308" s="1">
        <v>3.7973099999999997E-12</v>
      </c>
      <c r="GN308" s="1">
        <v>7.24376E-10</v>
      </c>
      <c r="GO308" s="1">
        <v>2.8109800000000001E-11</v>
      </c>
      <c r="GP308" s="1">
        <v>5.8875400000000002E-15</v>
      </c>
      <c r="GQ308" s="1">
        <v>1.5284699999999999E-10</v>
      </c>
      <c r="GR308" s="1">
        <v>3.2350899999999998E-14</v>
      </c>
      <c r="GS308" s="1">
        <v>2.9662100000000001E-12</v>
      </c>
      <c r="GT308" s="1">
        <v>4.7498900000000002E-10</v>
      </c>
      <c r="GU308" s="1">
        <v>7.7139299999999999E-10</v>
      </c>
      <c r="GV308" s="1">
        <v>8.19197E-10</v>
      </c>
      <c r="GW308" s="1">
        <v>4.6474499999999998E-10</v>
      </c>
      <c r="GX308" s="1">
        <v>1.50311E-9</v>
      </c>
      <c r="GY308" s="1">
        <v>3.8129200000000001E-9</v>
      </c>
      <c r="GZ308" s="1">
        <v>5.1650999999999999E-9</v>
      </c>
      <c r="HA308" s="1">
        <v>5.2962999999999996E-9</v>
      </c>
      <c r="HB308" s="1">
        <v>5.3094400000000002E-9</v>
      </c>
      <c r="HC308" s="1">
        <v>5.4038699999999999E-9</v>
      </c>
      <c r="HD308" s="1">
        <v>5.4743800000000003E-9</v>
      </c>
      <c r="HE308" s="1">
        <v>3.424E-12</v>
      </c>
      <c r="HF308" s="1">
        <v>5.4829700000000004E-10</v>
      </c>
      <c r="HG308" s="1">
        <v>8.9044600000000003E-10</v>
      </c>
      <c r="HH308" s="1">
        <v>9.4562799999999995E-10</v>
      </c>
      <c r="HI308" s="1">
        <v>5.3647100000000002E-10</v>
      </c>
      <c r="HJ308" s="1">
        <v>1.7350900000000001E-9</v>
      </c>
      <c r="HK308" s="1">
        <v>4.4013900000000002E-9</v>
      </c>
      <c r="HL308" s="1">
        <v>5.96226E-9</v>
      </c>
      <c r="HM308" s="1">
        <v>6.1136999999999997E-9</v>
      </c>
      <c r="HN308" s="1">
        <v>6.1288799999999996E-9</v>
      </c>
      <c r="HO308" s="1">
        <v>6.2378700000000001E-9</v>
      </c>
      <c r="HP308" s="1">
        <v>6.3192700000000002E-9</v>
      </c>
      <c r="HQ308" s="1">
        <v>5.6864299999999997E-7</v>
      </c>
      <c r="HR308">
        <v>9.9964400000000005E-4</v>
      </c>
      <c r="HS308">
        <v>2.9999999999999997E-4</v>
      </c>
      <c r="HT308" s="1">
        <v>2.6915299999999999E-8</v>
      </c>
      <c r="HU308">
        <v>3.5672200000000002E-4</v>
      </c>
      <c r="HV308" s="1">
        <v>7.2214700000000002E-14</v>
      </c>
      <c r="HW308" s="1">
        <v>9.3737200000000002E-13</v>
      </c>
      <c r="HX308" s="1">
        <v>1.2154E-11</v>
      </c>
      <c r="HY308" s="1">
        <v>1.55346E-10</v>
      </c>
      <c r="HZ308" s="1">
        <v>5.84695E-9</v>
      </c>
      <c r="IA308" s="1">
        <v>3.2212599999999997E-8</v>
      </c>
      <c r="IB308" s="1">
        <v>3.4458399999999998E-8</v>
      </c>
      <c r="IC308" s="1">
        <v>3.44933E-8</v>
      </c>
      <c r="ID308" s="1">
        <v>1.5888699999999999E-19</v>
      </c>
      <c r="IE308" s="1">
        <v>2.54432E-17</v>
      </c>
      <c r="IF308" s="1">
        <v>9.6419300000000001E-15</v>
      </c>
      <c r="IG308" s="1">
        <v>1.02394E-14</v>
      </c>
      <c r="IH308" s="1">
        <v>2.48945E-17</v>
      </c>
      <c r="II308" s="1">
        <v>1.8787900000000001E-14</v>
      </c>
      <c r="IJ308" s="1">
        <v>4.76591E-14</v>
      </c>
      <c r="IK308" s="1">
        <v>2.7667300000000002E-16</v>
      </c>
      <c r="IL308" s="1">
        <v>6.6200400000000002E-14</v>
      </c>
      <c r="IM308" s="1">
        <v>6.6364699999999994E-14</v>
      </c>
      <c r="IN308" s="1">
        <v>6.7544899999999997E-14</v>
      </c>
      <c r="IO308" s="1">
        <v>6.8426300000000002E-14</v>
      </c>
      <c r="IP308" s="1">
        <v>8.6549700000000004E-7</v>
      </c>
      <c r="IQ308" s="1">
        <v>2.9914600000000002E-7</v>
      </c>
      <c r="IR308" s="1">
        <v>3.4106700000000002E-10</v>
      </c>
      <c r="IS308" s="1">
        <v>5.3208299999999999E-8</v>
      </c>
      <c r="IT308" s="1">
        <v>3.5659500000000002E-7</v>
      </c>
      <c r="IU308">
        <v>0</v>
      </c>
      <c r="IV308" s="1">
        <v>9.6013000000000003E-12</v>
      </c>
      <c r="IW308">
        <v>0</v>
      </c>
      <c r="IX308" s="1">
        <v>2.1549700000000001E-10</v>
      </c>
      <c r="IY308" s="1">
        <v>1.36658E-13</v>
      </c>
      <c r="IZ308" s="1">
        <v>7.09508E-8</v>
      </c>
      <c r="JA308" s="1">
        <v>7.09432E-8</v>
      </c>
      <c r="JB308" s="1">
        <v>7.0857600000000003E-8</v>
      </c>
      <c r="JC308" s="1">
        <v>6.9764000000000002E-8</v>
      </c>
      <c r="JD308" s="1">
        <v>2.9461900000000001E-8</v>
      </c>
      <c r="JE308" s="1">
        <v>2.3461600000000001E-9</v>
      </c>
      <c r="JF308" s="1">
        <v>3.6276599999999998E-11</v>
      </c>
      <c r="JG308" s="1">
        <v>5.2488699999999998E-13</v>
      </c>
      <c r="JH308" s="1">
        <v>2.22404E-13</v>
      </c>
      <c r="JI308" s="1">
        <v>2.8868799999999999E-12</v>
      </c>
      <c r="JJ308" s="1">
        <v>3.74315E-11</v>
      </c>
      <c r="JK308" s="1">
        <v>4.7842700000000005E-10</v>
      </c>
      <c r="JL308" s="1">
        <v>7.7169400000000006E-11</v>
      </c>
      <c r="JM308" s="1">
        <v>4.2514999999999997E-10</v>
      </c>
      <c r="JN308" s="1">
        <v>4.5478999999999999E-10</v>
      </c>
      <c r="JO308" s="1">
        <v>4.5525100000000001E-10</v>
      </c>
      <c r="JP308" s="1">
        <v>2.56884E-13</v>
      </c>
      <c r="JQ308" s="1">
        <v>3.3344500000000002E-12</v>
      </c>
      <c r="JR308" s="1">
        <v>4.3234700000000001E-11</v>
      </c>
      <c r="JS308" s="1">
        <v>5.5260100000000004E-10</v>
      </c>
      <c r="JT308" s="1">
        <v>8.9133499999999998E-11</v>
      </c>
      <c r="JU308" s="1">
        <v>4.9106399999999999E-10</v>
      </c>
      <c r="JV308" s="1">
        <v>5.2529900000000003E-10</v>
      </c>
      <c r="JW308" s="1">
        <v>5.2583100000000004E-10</v>
      </c>
      <c r="JX308" s="1">
        <v>1.5610699999999999E-13</v>
      </c>
      <c r="JY308" s="1">
        <v>2.49979E-11</v>
      </c>
      <c r="JZ308" s="1">
        <v>9.4731799999999993E-9</v>
      </c>
      <c r="KA308" s="1">
        <v>1.00602E-8</v>
      </c>
      <c r="KB308" s="1">
        <v>1.8840899999999999E-12</v>
      </c>
      <c r="KC308" s="1">
        <v>1.42192E-9</v>
      </c>
      <c r="KD308" s="1">
        <v>3.6069900000000002E-9</v>
      </c>
      <c r="KE308" s="1">
        <v>1.61299E-12</v>
      </c>
      <c r="KF308" s="1">
        <v>3.85945E-10</v>
      </c>
      <c r="KG308" s="1">
        <v>3.86903E-10</v>
      </c>
      <c r="KH308" s="1">
        <v>3.0333599999999997E-11</v>
      </c>
      <c r="KI308" s="1">
        <v>3.0729500000000002E-11</v>
      </c>
      <c r="KJ308" s="1">
        <v>1.20251E-14</v>
      </c>
      <c r="KK308" s="1">
        <v>1.14263E-14</v>
      </c>
      <c r="KL308" s="1">
        <v>7.0225700000000004E-16</v>
      </c>
      <c r="KM308" s="1">
        <v>1.5581499999999999E-19</v>
      </c>
      <c r="KN308" s="1">
        <v>1.45133E-13</v>
      </c>
      <c r="KO308" s="1">
        <v>9.4669300000000002E-14</v>
      </c>
      <c r="KP308" s="1">
        <v>5.0173899999999998E-17</v>
      </c>
      <c r="KQ308" s="1">
        <v>1.24251E-13</v>
      </c>
      <c r="KR308" s="1">
        <v>4.8216099999999999E-15</v>
      </c>
      <c r="KS308" s="1">
        <v>1.0098800000000001E-18</v>
      </c>
      <c r="KT308" s="1">
        <v>3.4034899999999999E-13</v>
      </c>
      <c r="KU308" s="1">
        <v>7.2036899999999999E-17</v>
      </c>
      <c r="KV308" s="1">
        <v>1.18146E-8</v>
      </c>
      <c r="KW308" s="1">
        <v>1.12263E-8</v>
      </c>
      <c r="KX308" s="1">
        <v>6.8996600000000001E-10</v>
      </c>
      <c r="KY308" s="1">
        <v>1.5308799999999999E-13</v>
      </c>
      <c r="KZ308" s="1">
        <v>1.09841E-8</v>
      </c>
      <c r="LA308" s="1">
        <v>7.16486E-9</v>
      </c>
      <c r="LB308" s="1">
        <v>3.7973099999999997E-12</v>
      </c>
      <c r="LC308" s="1">
        <v>7.24376E-10</v>
      </c>
      <c r="LD308" s="1">
        <v>2.8109800000000001E-11</v>
      </c>
      <c r="LE308" s="1">
        <v>5.8875400000000002E-15</v>
      </c>
      <c r="LF308" s="1">
        <v>1.5284699999999999E-10</v>
      </c>
      <c r="LG308" s="1">
        <v>3.2350899999999998E-14</v>
      </c>
      <c r="LH308" s="1">
        <v>2.9662100000000001E-12</v>
      </c>
      <c r="LI308" s="1">
        <v>4.7498900000000002E-10</v>
      </c>
      <c r="LJ308" s="1">
        <v>7.7139299999999999E-10</v>
      </c>
      <c r="LK308" s="1">
        <v>8.19197E-10</v>
      </c>
      <c r="LL308" s="1">
        <v>4.6474499999999998E-10</v>
      </c>
      <c r="LM308" s="1">
        <v>1.50311E-9</v>
      </c>
      <c r="LN308" s="1">
        <v>3.8129200000000001E-9</v>
      </c>
      <c r="LO308" s="1">
        <v>5.1650999999999999E-9</v>
      </c>
      <c r="LP308" s="1">
        <v>5.2962999999999996E-9</v>
      </c>
      <c r="LQ308" s="1">
        <v>5.3094400000000002E-9</v>
      </c>
      <c r="LR308" s="1">
        <v>5.4038699999999999E-9</v>
      </c>
      <c r="LS308" s="1">
        <v>5.4743800000000003E-9</v>
      </c>
      <c r="LT308" s="1">
        <v>3.424E-12</v>
      </c>
      <c r="LU308" s="1">
        <v>5.4829700000000004E-10</v>
      </c>
      <c r="LV308" s="1">
        <v>8.9044600000000003E-10</v>
      </c>
      <c r="LW308" s="1">
        <v>9.4562799999999995E-10</v>
      </c>
      <c r="LX308" s="1">
        <v>5.3647100000000002E-10</v>
      </c>
      <c r="LY308" s="1">
        <v>1.7350900000000001E-9</v>
      </c>
      <c r="LZ308" s="1">
        <v>4.4013900000000002E-9</v>
      </c>
      <c r="MA308" s="1">
        <v>5.96226E-9</v>
      </c>
      <c r="MB308" s="1">
        <v>6.1136999999999997E-9</v>
      </c>
      <c r="MC308" s="1">
        <v>6.1288799999999996E-9</v>
      </c>
      <c r="MD308" s="1">
        <v>6.2378700000000001E-9</v>
      </c>
      <c r="ME308" s="1">
        <v>6.3192700000000002E-9</v>
      </c>
      <c r="MF308">
        <v>1</v>
      </c>
      <c r="MG308" s="1">
        <v>1.3599399999999999E-6</v>
      </c>
    </row>
    <row r="309" spans="1:345" x14ac:dyDescent="0.25">
      <c r="A309">
        <v>306</v>
      </c>
      <c r="B309" t="s">
        <v>44</v>
      </c>
      <c r="C309">
        <v>4.8986799999999997E-2</v>
      </c>
      <c r="D309">
        <v>0</v>
      </c>
      <c r="E309" s="1">
        <v>-4.6006899999999999E-7</v>
      </c>
      <c r="F309" s="1">
        <v>-3.6909100000000002E-10</v>
      </c>
      <c r="G309" s="1">
        <v>-2.4516499999999999E-9</v>
      </c>
      <c r="H309" s="1">
        <v>-7.5701099999999996E-11</v>
      </c>
      <c r="I309">
        <v>0</v>
      </c>
      <c r="J309" s="1">
        <v>2.59147E-11</v>
      </c>
      <c r="K309" s="1">
        <v>-1.2897E-12</v>
      </c>
      <c r="L309" s="1">
        <v>-6.1624099999999999E-15</v>
      </c>
      <c r="M309" s="1">
        <v>-3.0179999999999997E-14</v>
      </c>
      <c r="N309" s="1">
        <v>4.4773099999999999E-14</v>
      </c>
      <c r="O309" s="1">
        <v>-1.95715E-14</v>
      </c>
      <c r="P309" s="1">
        <v>1.42654E-14</v>
      </c>
      <c r="Q309" s="1">
        <v>5.51264E-13</v>
      </c>
      <c r="R309" s="1">
        <v>5.8202799999999995E-14</v>
      </c>
      <c r="S309" s="1">
        <v>7.03967E-12</v>
      </c>
      <c r="T309" s="1">
        <v>-5.0759E-10</v>
      </c>
      <c r="U309" s="1">
        <v>1.27351E-13</v>
      </c>
      <c r="V309" s="1">
        <v>3.1163399999999999E-13</v>
      </c>
      <c r="W309" s="1">
        <v>-5.79269E-10</v>
      </c>
      <c r="X309" s="1">
        <v>-1.19438E-13</v>
      </c>
      <c r="Y309" s="1">
        <v>6.79231E-13</v>
      </c>
      <c r="Z309" s="1">
        <v>4.7408700000000002E-12</v>
      </c>
      <c r="AA309" s="1">
        <v>6.2276599999999999E-13</v>
      </c>
      <c r="AB309" s="1">
        <v>4.8752199999999997E-13</v>
      </c>
      <c r="AC309" s="1">
        <v>-2.55432E-12</v>
      </c>
      <c r="AD309" s="1">
        <v>-4.0834900000000003E-14</v>
      </c>
      <c r="AE309" s="1">
        <v>9.9999999999999995E-7</v>
      </c>
      <c r="AF309">
        <v>1E-3</v>
      </c>
      <c r="AG309">
        <v>2.9999999999999997E-4</v>
      </c>
      <c r="AH309" s="1">
        <v>-1.75468E-6</v>
      </c>
      <c r="AI309" s="1">
        <v>4.6006899999999999E-7</v>
      </c>
      <c r="AJ309" s="1">
        <v>7.0949999999999997E-8</v>
      </c>
      <c r="AK309" s="1">
        <v>7.0949999999999997E-8</v>
      </c>
      <c r="AL309" s="1">
        <v>7.0949999999999997E-8</v>
      </c>
      <c r="AM309" s="1">
        <v>7.0949999999999997E-8</v>
      </c>
      <c r="AN309" s="1">
        <v>3.5474999999999998E-8</v>
      </c>
      <c r="AO309" s="1">
        <v>3.5474999999999998E-8</v>
      </c>
      <c r="AP309" s="1">
        <v>3.5474999999999998E-8</v>
      </c>
      <c r="AQ309" s="1">
        <v>3.5474999999999998E-8</v>
      </c>
      <c r="AR309" s="1">
        <v>1.1825E-8</v>
      </c>
      <c r="AS309" s="1">
        <v>1.1825E-8</v>
      </c>
      <c r="AT309" s="1">
        <v>1.1825E-8</v>
      </c>
      <c r="AU309" s="1">
        <v>1.1825E-8</v>
      </c>
      <c r="AV309" s="1">
        <v>1.1825E-8</v>
      </c>
      <c r="AW309" s="1">
        <v>1.1825E-8</v>
      </c>
      <c r="AX309" s="1">
        <v>1.1825E-8</v>
      </c>
      <c r="AY309" s="1">
        <v>1.1825E-8</v>
      </c>
      <c r="AZ309" s="1">
        <v>1.1825E-8</v>
      </c>
      <c r="BA309" s="1">
        <v>1.1825E-8</v>
      </c>
      <c r="BB309" s="1">
        <v>1.1825E-8</v>
      </c>
      <c r="BC309" s="1">
        <v>1.1825E-8</v>
      </c>
      <c r="BD309" s="1">
        <v>9.9963099999999993E-7</v>
      </c>
      <c r="BE309">
        <v>9.9999799999999999E-4</v>
      </c>
      <c r="BF309">
        <v>2.9999999999999997E-4</v>
      </c>
      <c r="BG309" s="1">
        <v>-1.75468E-6</v>
      </c>
      <c r="BH309">
        <v>0.34066200000000002</v>
      </c>
      <c r="BI309" s="1">
        <v>7.0948700000000006E-8</v>
      </c>
      <c r="BJ309" s="1">
        <v>7.0949999999999997E-8</v>
      </c>
      <c r="BK309" s="1">
        <v>7.0949999999999997E-8</v>
      </c>
      <c r="BL309" s="1">
        <v>7.0949999999999997E-8</v>
      </c>
      <c r="BM309" s="1">
        <v>3.5474999999999998E-8</v>
      </c>
      <c r="BN309" s="1">
        <v>3.5474999999999998E-8</v>
      </c>
      <c r="BO309" s="1">
        <v>3.5475599999999998E-8</v>
      </c>
      <c r="BP309" s="1">
        <v>3.5475099999999997E-8</v>
      </c>
      <c r="BQ309" s="1">
        <v>1.1832E-8</v>
      </c>
      <c r="BR309" s="1">
        <v>1.13174E-8</v>
      </c>
      <c r="BS309" s="1">
        <v>1.18251E-8</v>
      </c>
      <c r="BT309" s="1">
        <v>1.18253E-8</v>
      </c>
      <c r="BU309" s="1">
        <v>1.1245700000000001E-8</v>
      </c>
      <c r="BV309" s="1">
        <v>1.18249E-8</v>
      </c>
      <c r="BW309" s="1">
        <v>1.18257E-8</v>
      </c>
      <c r="BX309" s="1">
        <v>1.1829699999999999E-8</v>
      </c>
      <c r="BY309" s="1">
        <v>1.1825599999999999E-8</v>
      </c>
      <c r="BZ309" s="1">
        <v>1.1825500000000001E-8</v>
      </c>
      <c r="CA309" s="1">
        <v>1.18224E-8</v>
      </c>
      <c r="CB309" s="1">
        <v>1.1825E-8</v>
      </c>
      <c r="CC309" s="1">
        <v>9.9963099999999993E-7</v>
      </c>
      <c r="CD309">
        <v>9.9999799999999999E-4</v>
      </c>
      <c r="CE309">
        <v>2.9999999999999997E-4</v>
      </c>
      <c r="CF309" s="1">
        <v>-1.75468E-6</v>
      </c>
      <c r="CG309" s="1">
        <v>4.6009500000000002E-7</v>
      </c>
      <c r="CH309" s="1">
        <v>7.0948700000000006E-8</v>
      </c>
      <c r="CI309" s="1">
        <v>7.0949999999999997E-8</v>
      </c>
      <c r="CJ309" s="1">
        <v>7.0949999999999997E-8</v>
      </c>
      <c r="CK309" s="1">
        <v>7.0949999999999997E-8</v>
      </c>
      <c r="CL309" s="1">
        <v>3.5474999999999998E-8</v>
      </c>
      <c r="CM309" s="1">
        <v>3.5474999999999998E-8</v>
      </c>
      <c r="CN309" s="1">
        <v>3.5475599999999998E-8</v>
      </c>
      <c r="CO309" s="1">
        <v>3.5475099999999997E-8</v>
      </c>
      <c r="CP309" s="1">
        <v>1.1832E-8</v>
      </c>
      <c r="CQ309" s="1">
        <v>1.13174E-8</v>
      </c>
      <c r="CR309" s="1">
        <v>1.18251E-8</v>
      </c>
      <c r="CS309" s="1">
        <v>1.18253E-8</v>
      </c>
      <c r="CT309" s="1">
        <v>1.1245700000000001E-8</v>
      </c>
      <c r="CU309" s="1">
        <v>1.18249E-8</v>
      </c>
      <c r="CV309" s="1">
        <v>1.18257E-8</v>
      </c>
      <c r="CW309" s="1">
        <v>1.1829699999999999E-8</v>
      </c>
      <c r="CX309" s="1">
        <v>1.1825599999999999E-8</v>
      </c>
      <c r="CY309" s="1">
        <v>1.1825500000000001E-8</v>
      </c>
      <c r="CZ309" s="1">
        <v>1.18224E-8</v>
      </c>
      <c r="DA309" s="1">
        <v>1.1825E-8</v>
      </c>
      <c r="DB309" s="1">
        <v>5.6871599999999997E-7</v>
      </c>
      <c r="DC309">
        <v>9.9964299999999993E-4</v>
      </c>
      <c r="DD309">
        <v>2.9999999999999997E-4</v>
      </c>
      <c r="DE309" s="1">
        <v>2.6915299999999999E-8</v>
      </c>
      <c r="DF309">
        <v>262.32100000000003</v>
      </c>
      <c r="DG309" s="1">
        <v>7.2211999999999996E-14</v>
      </c>
      <c r="DH309" s="1">
        <v>9.3736799999999993E-13</v>
      </c>
      <c r="DI309" s="1">
        <v>1.2154E-11</v>
      </c>
      <c r="DJ309" s="1">
        <v>1.5534499999999999E-10</v>
      </c>
      <c r="DK309" s="1">
        <v>5.8469099999999996E-9</v>
      </c>
      <c r="DL309" s="1">
        <v>3.2212499999999998E-8</v>
      </c>
      <c r="DM309" s="1">
        <v>3.4458999999999998E-8</v>
      </c>
      <c r="DN309" s="1">
        <v>3.44933E-8</v>
      </c>
      <c r="DO309" s="1">
        <v>1.59033E-19</v>
      </c>
      <c r="DP309" s="1">
        <v>2.3458900000000001E-17</v>
      </c>
      <c r="DQ309" s="1">
        <v>9.6418699999999998E-15</v>
      </c>
      <c r="DR309" s="1">
        <v>1.0239300000000001E-14</v>
      </c>
      <c r="DS309" s="1">
        <v>2.3354000000000001E-17</v>
      </c>
      <c r="DT309" s="1">
        <v>1.8786900000000001E-14</v>
      </c>
      <c r="DU309" s="1">
        <v>4.76571E-14</v>
      </c>
      <c r="DV309" s="1">
        <v>2.76086E-16</v>
      </c>
      <c r="DW309" s="1">
        <v>6.6200699999999998E-14</v>
      </c>
      <c r="DX309" s="1">
        <v>6.6357599999999997E-14</v>
      </c>
      <c r="DY309" s="1">
        <v>6.7519999999999999E-14</v>
      </c>
      <c r="DZ309" s="1">
        <v>6.8420400000000004E-14</v>
      </c>
      <c r="EA309" s="1">
        <v>8.6549700000000004E-7</v>
      </c>
      <c r="EB309" s="1">
        <v>2.9918400000000001E-7</v>
      </c>
      <c r="EC309" s="1">
        <v>3.4111000000000002E-10</v>
      </c>
      <c r="ED309">
        <v>3.9134599999999999E-2</v>
      </c>
      <c r="EE309">
        <v>0.26222699999999999</v>
      </c>
      <c r="EF309">
        <v>0</v>
      </c>
      <c r="EG309" s="1">
        <v>7.0604600000000002E-6</v>
      </c>
      <c r="EH309">
        <v>0</v>
      </c>
      <c r="EI309">
        <v>1.5848899999999999E-4</v>
      </c>
      <c r="EJ309" s="1">
        <v>1.00506E-7</v>
      </c>
      <c r="EK309" s="1">
        <v>7.0948200000000005E-8</v>
      </c>
      <c r="EL309" s="1">
        <v>7.0942800000000004E-8</v>
      </c>
      <c r="EM309" s="1">
        <v>7.0857100000000003E-8</v>
      </c>
      <c r="EN309" s="1">
        <v>6.9763500000000001E-8</v>
      </c>
      <c r="EO309" s="1">
        <v>2.94617E-8</v>
      </c>
      <c r="EP309" s="1">
        <v>2.3461499999999998E-9</v>
      </c>
      <c r="EQ309" s="1">
        <v>3.6277300000000002E-11</v>
      </c>
      <c r="ER309" s="1">
        <v>5.2488799999999995E-13</v>
      </c>
      <c r="ES309" s="1">
        <v>2.2242400000000001E-13</v>
      </c>
      <c r="ET309" s="1">
        <v>2.88723E-12</v>
      </c>
      <c r="EU309" s="1">
        <v>3.7436E-11</v>
      </c>
      <c r="EV309" s="1">
        <v>4.7848500000000003E-10</v>
      </c>
      <c r="EW309" s="1">
        <v>7.7178800000000004E-11</v>
      </c>
      <c r="EX309" s="1">
        <v>4.2520300000000002E-10</v>
      </c>
      <c r="EY309" s="1">
        <v>4.5485699999999999E-10</v>
      </c>
      <c r="EZ309" s="1">
        <v>4.5530899999999999E-10</v>
      </c>
      <c r="FA309" s="1">
        <v>2.56907E-13</v>
      </c>
      <c r="FB309" s="1">
        <v>3.3348600000000002E-12</v>
      </c>
      <c r="FC309" s="1">
        <v>4.3239999999999998E-11</v>
      </c>
      <c r="FD309" s="1">
        <v>5.52668E-10</v>
      </c>
      <c r="FE309" s="1">
        <v>8.9144399999999996E-11</v>
      </c>
      <c r="FF309" s="1">
        <v>4.91125E-10</v>
      </c>
      <c r="FG309" s="1">
        <v>5.2537599999999997E-10</v>
      </c>
      <c r="FH309" s="1">
        <v>5.2589900000000001E-10</v>
      </c>
      <c r="FI309" s="1">
        <v>1.5624999999999999E-13</v>
      </c>
      <c r="FJ309" s="1">
        <v>2.3048400000000001E-11</v>
      </c>
      <c r="FK309" s="1">
        <v>9.4731200000000001E-9</v>
      </c>
      <c r="FL309" s="1">
        <v>1.0060099999999999E-8</v>
      </c>
      <c r="FM309" s="1">
        <v>1.7675000000000001E-12</v>
      </c>
      <c r="FN309" s="1">
        <v>1.42185E-9</v>
      </c>
      <c r="FO309" s="1">
        <v>3.60683E-9</v>
      </c>
      <c r="FP309" s="1">
        <v>1.60957E-12</v>
      </c>
      <c r="FQ309" s="1">
        <v>3.8594700000000002E-10</v>
      </c>
      <c r="FR309" s="1">
        <v>3.8686200000000001E-10</v>
      </c>
      <c r="FS309" s="1">
        <v>3.0322400000000001E-11</v>
      </c>
      <c r="FT309" s="1">
        <v>3.0726800000000001E-11</v>
      </c>
      <c r="FU309" s="1">
        <v>1.20361E-14</v>
      </c>
      <c r="FV309" s="1">
        <v>1.05351E-14</v>
      </c>
      <c r="FW309" s="1">
        <v>7.0225199999999996E-16</v>
      </c>
      <c r="FX309" s="1">
        <v>1.5581300000000001E-19</v>
      </c>
      <c r="FY309" s="1">
        <v>1.36153E-13</v>
      </c>
      <c r="FZ309" s="1">
        <v>9.4664400000000001E-14</v>
      </c>
      <c r="GA309" s="1">
        <v>5.0171699999999999E-17</v>
      </c>
      <c r="GB309" s="1">
        <v>1.2398699999999999E-13</v>
      </c>
      <c r="GC309" s="1">
        <v>4.8216300000000002E-15</v>
      </c>
      <c r="GD309" s="1">
        <v>1.00977E-18</v>
      </c>
      <c r="GE309" s="1">
        <v>3.40223E-13</v>
      </c>
      <c r="GF309" s="1">
        <v>7.2030700000000006E-17</v>
      </c>
      <c r="GG309" s="1">
        <v>1.1825500000000001E-8</v>
      </c>
      <c r="GH309" s="1">
        <v>1.03507E-8</v>
      </c>
      <c r="GI309" s="1">
        <v>6.8996099999999997E-10</v>
      </c>
      <c r="GJ309" s="1">
        <v>1.53086E-13</v>
      </c>
      <c r="GK309" s="1">
        <v>1.0304399999999999E-8</v>
      </c>
      <c r="GL309" s="1">
        <v>7.1644799999999996E-9</v>
      </c>
      <c r="GM309" s="1">
        <v>3.7971500000000002E-12</v>
      </c>
      <c r="GN309" s="1">
        <v>7.2283900000000005E-10</v>
      </c>
      <c r="GO309" s="1">
        <v>2.8109900000000001E-11</v>
      </c>
      <c r="GP309" s="1">
        <v>5.88691E-15</v>
      </c>
      <c r="GQ309" s="1">
        <v>1.5279E-10</v>
      </c>
      <c r="GR309" s="1">
        <v>3.2348099999999997E-14</v>
      </c>
      <c r="GS309" s="1">
        <v>2.96931E-12</v>
      </c>
      <c r="GT309" s="1">
        <v>4.38001E-10</v>
      </c>
      <c r="GU309" s="1">
        <v>7.7148599999999996E-10</v>
      </c>
      <c r="GV309" s="1">
        <v>8.1929199999999999E-10</v>
      </c>
      <c r="GW309" s="1">
        <v>4.3604199999999999E-10</v>
      </c>
      <c r="GX309" s="1">
        <v>1.5032199999999999E-9</v>
      </c>
      <c r="GY309" s="1">
        <v>3.8132400000000004E-9</v>
      </c>
      <c r="GZ309" s="1">
        <v>5.1547999999999996E-9</v>
      </c>
      <c r="HA309" s="1">
        <v>5.2969900000000003E-9</v>
      </c>
      <c r="HB309" s="1">
        <v>5.3095499999999997E-9</v>
      </c>
      <c r="HC309" s="1">
        <v>5.40256E-9</v>
      </c>
      <c r="HD309" s="1">
        <v>5.47461E-9</v>
      </c>
      <c r="HE309" s="1">
        <v>3.4275799999999998E-12</v>
      </c>
      <c r="HF309" s="1">
        <v>5.0559999999999999E-10</v>
      </c>
      <c r="HG309" s="1">
        <v>8.9055300000000002E-10</v>
      </c>
      <c r="HH309" s="1">
        <v>9.4573699999999996E-10</v>
      </c>
      <c r="HI309" s="1">
        <v>5.0333800000000003E-10</v>
      </c>
      <c r="HJ309" s="1">
        <v>1.7352199999999999E-9</v>
      </c>
      <c r="HK309" s="1">
        <v>4.4017599999999999E-9</v>
      </c>
      <c r="HL309" s="1">
        <v>5.95037E-9</v>
      </c>
      <c r="HM309" s="1">
        <v>6.1144999999999999E-9</v>
      </c>
      <c r="HN309" s="1">
        <v>6.1289999999999998E-9</v>
      </c>
      <c r="HO309" s="1">
        <v>6.2363600000000002E-9</v>
      </c>
      <c r="HP309" s="1">
        <v>6.3195300000000004E-9</v>
      </c>
      <c r="HQ309" s="1">
        <v>5.6871599999999997E-7</v>
      </c>
      <c r="HR309">
        <v>9.9964299999999993E-4</v>
      </c>
      <c r="HS309">
        <v>2.9999999999999997E-4</v>
      </c>
      <c r="HT309" s="1">
        <v>2.6915299999999999E-8</v>
      </c>
      <c r="HU309">
        <v>3.5428800000000002E-4</v>
      </c>
      <c r="HV309" s="1">
        <v>7.2211999999999996E-14</v>
      </c>
      <c r="HW309" s="1">
        <v>9.3736799999999993E-13</v>
      </c>
      <c r="HX309" s="1">
        <v>1.2154E-11</v>
      </c>
      <c r="HY309" s="1">
        <v>1.5534499999999999E-10</v>
      </c>
      <c r="HZ309" s="1">
        <v>5.8469099999999996E-9</v>
      </c>
      <c r="IA309" s="1">
        <v>3.2212499999999998E-8</v>
      </c>
      <c r="IB309" s="1">
        <v>3.4458999999999998E-8</v>
      </c>
      <c r="IC309" s="1">
        <v>3.44933E-8</v>
      </c>
      <c r="ID309" s="1">
        <v>1.59033E-19</v>
      </c>
      <c r="IE309" s="1">
        <v>2.3458900000000001E-17</v>
      </c>
      <c r="IF309" s="1">
        <v>9.6418699999999998E-15</v>
      </c>
      <c r="IG309" s="1">
        <v>1.0239300000000001E-14</v>
      </c>
      <c r="IH309" s="1">
        <v>2.3354000000000001E-17</v>
      </c>
      <c r="II309" s="1">
        <v>1.8786900000000001E-14</v>
      </c>
      <c r="IJ309" s="1">
        <v>4.76571E-14</v>
      </c>
      <c r="IK309" s="1">
        <v>2.76086E-16</v>
      </c>
      <c r="IL309" s="1">
        <v>6.6200699999999998E-14</v>
      </c>
      <c r="IM309" s="1">
        <v>6.6357599999999997E-14</v>
      </c>
      <c r="IN309" s="1">
        <v>6.7519999999999999E-14</v>
      </c>
      <c r="IO309" s="1">
        <v>6.8420400000000004E-14</v>
      </c>
      <c r="IP309" s="1">
        <v>8.6549700000000004E-7</v>
      </c>
      <c r="IQ309" s="1">
        <v>2.9918400000000001E-7</v>
      </c>
      <c r="IR309" s="1">
        <v>3.4111000000000002E-10</v>
      </c>
      <c r="IS309" s="1">
        <v>5.2854800000000002E-8</v>
      </c>
      <c r="IT309" s="1">
        <v>3.5416199999999999E-7</v>
      </c>
      <c r="IU309">
        <v>0</v>
      </c>
      <c r="IV309" s="1">
        <v>9.5357800000000004E-12</v>
      </c>
      <c r="IW309">
        <v>0</v>
      </c>
      <c r="IX309" s="1">
        <v>2.1405400000000001E-10</v>
      </c>
      <c r="IY309" s="1">
        <v>1.35743E-13</v>
      </c>
      <c r="IZ309" s="1">
        <v>7.0948200000000005E-8</v>
      </c>
      <c r="JA309" s="1">
        <v>7.0942800000000004E-8</v>
      </c>
      <c r="JB309" s="1">
        <v>7.0857100000000003E-8</v>
      </c>
      <c r="JC309" s="1">
        <v>6.9763500000000001E-8</v>
      </c>
      <c r="JD309" s="1">
        <v>2.94617E-8</v>
      </c>
      <c r="JE309" s="1">
        <v>2.3461499999999998E-9</v>
      </c>
      <c r="JF309" s="1">
        <v>3.6277300000000002E-11</v>
      </c>
      <c r="JG309" s="1">
        <v>5.2488799999999995E-13</v>
      </c>
      <c r="JH309" s="1">
        <v>2.2242400000000001E-13</v>
      </c>
      <c r="JI309" s="1">
        <v>2.88723E-12</v>
      </c>
      <c r="JJ309" s="1">
        <v>3.7436E-11</v>
      </c>
      <c r="JK309" s="1">
        <v>4.7848500000000003E-10</v>
      </c>
      <c r="JL309" s="1">
        <v>7.7178800000000004E-11</v>
      </c>
      <c r="JM309" s="1">
        <v>4.2520300000000002E-10</v>
      </c>
      <c r="JN309" s="1">
        <v>4.5485699999999999E-10</v>
      </c>
      <c r="JO309" s="1">
        <v>4.5530899999999999E-10</v>
      </c>
      <c r="JP309" s="1">
        <v>2.56907E-13</v>
      </c>
      <c r="JQ309" s="1">
        <v>3.3348600000000002E-12</v>
      </c>
      <c r="JR309" s="1">
        <v>4.3239999999999998E-11</v>
      </c>
      <c r="JS309" s="1">
        <v>5.52668E-10</v>
      </c>
      <c r="JT309" s="1">
        <v>8.9144399999999996E-11</v>
      </c>
      <c r="JU309" s="1">
        <v>4.91125E-10</v>
      </c>
      <c r="JV309" s="1">
        <v>5.2537599999999997E-10</v>
      </c>
      <c r="JW309" s="1">
        <v>5.2589900000000001E-10</v>
      </c>
      <c r="JX309" s="1">
        <v>1.5624999999999999E-13</v>
      </c>
      <c r="JY309" s="1">
        <v>2.3048400000000001E-11</v>
      </c>
      <c r="JZ309" s="1">
        <v>9.4731200000000001E-9</v>
      </c>
      <c r="KA309" s="1">
        <v>1.0060099999999999E-8</v>
      </c>
      <c r="KB309" s="1">
        <v>1.7675000000000001E-12</v>
      </c>
      <c r="KC309" s="1">
        <v>1.42185E-9</v>
      </c>
      <c r="KD309" s="1">
        <v>3.60683E-9</v>
      </c>
      <c r="KE309" s="1">
        <v>1.60957E-12</v>
      </c>
      <c r="KF309" s="1">
        <v>3.8594700000000002E-10</v>
      </c>
      <c r="KG309" s="1">
        <v>3.8686200000000001E-10</v>
      </c>
      <c r="KH309" s="1">
        <v>3.0322400000000001E-11</v>
      </c>
      <c r="KI309" s="1">
        <v>3.0726800000000001E-11</v>
      </c>
      <c r="KJ309" s="1">
        <v>1.20361E-14</v>
      </c>
      <c r="KK309" s="1">
        <v>1.05351E-14</v>
      </c>
      <c r="KL309" s="1">
        <v>7.0225199999999996E-16</v>
      </c>
      <c r="KM309" s="1">
        <v>1.5581300000000001E-19</v>
      </c>
      <c r="KN309" s="1">
        <v>1.36153E-13</v>
      </c>
      <c r="KO309" s="1">
        <v>9.4664400000000001E-14</v>
      </c>
      <c r="KP309" s="1">
        <v>5.0171699999999999E-17</v>
      </c>
      <c r="KQ309" s="1">
        <v>1.2398699999999999E-13</v>
      </c>
      <c r="KR309" s="1">
        <v>4.8216300000000002E-15</v>
      </c>
      <c r="KS309" s="1">
        <v>1.00977E-18</v>
      </c>
      <c r="KT309" s="1">
        <v>3.40223E-13</v>
      </c>
      <c r="KU309" s="1">
        <v>7.2030700000000006E-17</v>
      </c>
      <c r="KV309" s="1">
        <v>1.1825500000000001E-8</v>
      </c>
      <c r="KW309" s="1">
        <v>1.03507E-8</v>
      </c>
      <c r="KX309" s="1">
        <v>6.8996099999999997E-10</v>
      </c>
      <c r="KY309" s="1">
        <v>1.53086E-13</v>
      </c>
      <c r="KZ309" s="1">
        <v>1.0304399999999999E-8</v>
      </c>
      <c r="LA309" s="1">
        <v>7.1644799999999996E-9</v>
      </c>
      <c r="LB309" s="1">
        <v>3.7971500000000002E-12</v>
      </c>
      <c r="LC309" s="1">
        <v>7.2283900000000005E-10</v>
      </c>
      <c r="LD309" s="1">
        <v>2.8109900000000001E-11</v>
      </c>
      <c r="LE309" s="1">
        <v>5.88691E-15</v>
      </c>
      <c r="LF309" s="1">
        <v>1.5279E-10</v>
      </c>
      <c r="LG309" s="1">
        <v>3.2348099999999997E-14</v>
      </c>
      <c r="LH309" s="1">
        <v>2.96931E-12</v>
      </c>
      <c r="LI309" s="1">
        <v>4.38001E-10</v>
      </c>
      <c r="LJ309" s="1">
        <v>7.7148599999999996E-10</v>
      </c>
      <c r="LK309" s="1">
        <v>8.1929199999999999E-10</v>
      </c>
      <c r="LL309" s="1">
        <v>4.3604199999999999E-10</v>
      </c>
      <c r="LM309" s="1">
        <v>1.5032199999999999E-9</v>
      </c>
      <c r="LN309" s="1">
        <v>3.8132400000000004E-9</v>
      </c>
      <c r="LO309" s="1">
        <v>5.1547999999999996E-9</v>
      </c>
      <c r="LP309" s="1">
        <v>5.2969900000000003E-9</v>
      </c>
      <c r="LQ309" s="1">
        <v>5.3095499999999997E-9</v>
      </c>
      <c r="LR309" s="1">
        <v>5.40256E-9</v>
      </c>
      <c r="LS309" s="1">
        <v>5.47461E-9</v>
      </c>
      <c r="LT309" s="1">
        <v>3.4275799999999998E-12</v>
      </c>
      <c r="LU309" s="1">
        <v>5.0559999999999999E-10</v>
      </c>
      <c r="LV309" s="1">
        <v>8.9055300000000002E-10</v>
      </c>
      <c r="LW309" s="1">
        <v>9.4573699999999996E-10</v>
      </c>
      <c r="LX309" s="1">
        <v>5.0333800000000003E-10</v>
      </c>
      <c r="LY309" s="1">
        <v>1.7352199999999999E-9</v>
      </c>
      <c r="LZ309" s="1">
        <v>4.4017599999999999E-9</v>
      </c>
      <c r="MA309" s="1">
        <v>5.95037E-9</v>
      </c>
      <c r="MB309" s="1">
        <v>6.1144999999999999E-9</v>
      </c>
      <c r="MC309" s="1">
        <v>6.1289999999999998E-9</v>
      </c>
      <c r="MD309" s="1">
        <v>6.2363600000000002E-9</v>
      </c>
      <c r="ME309" s="1">
        <v>6.3195300000000004E-9</v>
      </c>
      <c r="MF309">
        <v>1</v>
      </c>
      <c r="MG309" s="1">
        <v>1.35059E-6</v>
      </c>
    </row>
    <row r="310" spans="1:345" x14ac:dyDescent="0.25">
      <c r="A310">
        <v>307</v>
      </c>
      <c r="B310" t="s">
        <v>47</v>
      </c>
      <c r="C310">
        <v>0.107727</v>
      </c>
      <c r="D310">
        <v>0</v>
      </c>
      <c r="E310" s="1">
        <v>-4.6199000000000002E-7</v>
      </c>
      <c r="F310" s="1">
        <v>2.0885399999999999E-10</v>
      </c>
      <c r="G310" s="1">
        <v>1.4867500000000001E-9</v>
      </c>
      <c r="H310" s="1">
        <v>-7.1135100000000004E-10</v>
      </c>
      <c r="I310">
        <v>0</v>
      </c>
      <c r="J310" s="1">
        <v>1.05695E-10</v>
      </c>
      <c r="K310" s="1">
        <v>-1.4266400000000001E-12</v>
      </c>
      <c r="L310" s="1">
        <v>1.1611899999999999E-13</v>
      </c>
      <c r="M310" s="1">
        <v>1.29615E-13</v>
      </c>
      <c r="N310" s="1">
        <v>-2.2839899999999999E-13</v>
      </c>
      <c r="O310" s="1">
        <v>1.6864600000000001E-13</v>
      </c>
      <c r="P310" s="1">
        <v>2.2743100000000001E-15</v>
      </c>
      <c r="Q310" s="1">
        <v>-2.9062699999999998E-13</v>
      </c>
      <c r="R310" s="1">
        <v>8.4161599999999994E-14</v>
      </c>
      <c r="S310" s="1">
        <v>8.2113699999999996E-13</v>
      </c>
      <c r="T310" s="1">
        <v>-1.2738700000000001E-9</v>
      </c>
      <c r="U310" s="1">
        <v>-1.45845E-13</v>
      </c>
      <c r="V310" s="1">
        <v>-3.4174799999999999E-13</v>
      </c>
      <c r="W310" s="1">
        <v>1.14311E-9</v>
      </c>
      <c r="X310" s="1">
        <v>1.24462E-12</v>
      </c>
      <c r="Y310" s="1">
        <v>-5.3663300000000002E-13</v>
      </c>
      <c r="Z310" s="1">
        <v>2.2522499999999999E-10</v>
      </c>
      <c r="AA310" s="1">
        <v>2.92581E-12</v>
      </c>
      <c r="AB310" s="1">
        <v>-4.0241899999999996E-12</v>
      </c>
      <c r="AC310" s="1">
        <v>-1.9805299999999998E-12</v>
      </c>
      <c r="AD310" s="1">
        <v>1.5391999999999999E-12</v>
      </c>
      <c r="AE310" s="1">
        <v>9.9999999999999995E-7</v>
      </c>
      <c r="AF310">
        <v>1E-3</v>
      </c>
      <c r="AG310">
        <v>2.9999999999999997E-4</v>
      </c>
      <c r="AH310" s="1">
        <v>-1.7572000000000001E-6</v>
      </c>
      <c r="AI310" s="1">
        <v>4.6199000000000002E-7</v>
      </c>
      <c r="AJ310" s="1">
        <v>7.0949999999999997E-8</v>
      </c>
      <c r="AK310" s="1">
        <v>7.0949999999999997E-8</v>
      </c>
      <c r="AL310" s="1">
        <v>7.0949999999999997E-8</v>
      </c>
      <c r="AM310" s="1">
        <v>7.0949999999999997E-8</v>
      </c>
      <c r="AN310" s="1">
        <v>3.5474999999999998E-8</v>
      </c>
      <c r="AO310" s="1">
        <v>3.5474999999999998E-8</v>
      </c>
      <c r="AP310" s="1">
        <v>3.5474999999999998E-8</v>
      </c>
      <c r="AQ310" s="1">
        <v>3.5474999999999998E-8</v>
      </c>
      <c r="AR310" s="1">
        <v>1.1825E-8</v>
      </c>
      <c r="AS310" s="1">
        <v>1.1825E-8</v>
      </c>
      <c r="AT310" s="1">
        <v>1.1825E-8</v>
      </c>
      <c r="AU310" s="1">
        <v>1.1825E-8</v>
      </c>
      <c r="AV310" s="1">
        <v>1.1825E-8</v>
      </c>
      <c r="AW310" s="1">
        <v>1.1825E-8</v>
      </c>
      <c r="AX310" s="1">
        <v>1.1825E-8</v>
      </c>
      <c r="AY310" s="1">
        <v>1.1825E-8</v>
      </c>
      <c r="AZ310" s="1">
        <v>1.1825E-8</v>
      </c>
      <c r="BA310" s="1">
        <v>1.1825E-8</v>
      </c>
      <c r="BB310" s="1">
        <v>1.1825E-8</v>
      </c>
      <c r="BC310" s="1">
        <v>1.1825E-8</v>
      </c>
      <c r="BD310" s="1">
        <v>1.00021E-6</v>
      </c>
      <c r="BE310">
        <v>1E-3</v>
      </c>
      <c r="BF310">
        <v>2.9999900000000001E-4</v>
      </c>
      <c r="BG310" s="1">
        <v>-1.7572000000000001E-6</v>
      </c>
      <c r="BH310">
        <v>0.34072000000000002</v>
      </c>
      <c r="BI310" s="1">
        <v>7.09486E-8</v>
      </c>
      <c r="BJ310" s="1">
        <v>7.0950100000000002E-8</v>
      </c>
      <c r="BK310" s="1">
        <v>7.0950100000000002E-8</v>
      </c>
      <c r="BL310" s="1">
        <v>7.0949799999999999E-8</v>
      </c>
      <c r="BM310" s="1">
        <v>3.5475200000000003E-8</v>
      </c>
      <c r="BN310" s="1">
        <v>3.5474999999999998E-8</v>
      </c>
      <c r="BO310" s="1">
        <v>3.5474700000000002E-8</v>
      </c>
      <c r="BP310" s="1">
        <v>3.5475099999999997E-8</v>
      </c>
      <c r="BQ310" s="1">
        <v>1.18258E-8</v>
      </c>
      <c r="BR310" s="1">
        <v>1.05511E-8</v>
      </c>
      <c r="BS310" s="1">
        <v>1.18249E-8</v>
      </c>
      <c r="BT310" s="1">
        <v>1.18247E-8</v>
      </c>
      <c r="BU310" s="1">
        <v>1.29681E-8</v>
      </c>
      <c r="BV310" s="1">
        <v>1.18262E-8</v>
      </c>
      <c r="BW310" s="1">
        <v>1.1824499999999999E-8</v>
      </c>
      <c r="BX310" s="1">
        <v>1.20502E-8</v>
      </c>
      <c r="BY310" s="1">
        <v>1.18279E-8</v>
      </c>
      <c r="BZ310" s="1">
        <v>1.1821E-8</v>
      </c>
      <c r="CA310" s="1">
        <v>1.1822999999999999E-8</v>
      </c>
      <c r="CB310" s="1">
        <v>1.18265E-8</v>
      </c>
      <c r="CC310" s="1">
        <v>1.00021E-6</v>
      </c>
      <c r="CD310">
        <v>1E-3</v>
      </c>
      <c r="CE310">
        <v>2.9999900000000001E-4</v>
      </c>
      <c r="CF310" s="1">
        <v>-1.7572000000000001E-6</v>
      </c>
      <c r="CG310" s="1">
        <v>4.6209599999999998E-7</v>
      </c>
      <c r="CH310" s="1">
        <v>7.09486E-8</v>
      </c>
      <c r="CI310" s="1">
        <v>7.0950100000000002E-8</v>
      </c>
      <c r="CJ310" s="1">
        <v>7.0950100000000002E-8</v>
      </c>
      <c r="CK310" s="1">
        <v>7.0949799999999999E-8</v>
      </c>
      <c r="CL310" s="1">
        <v>3.5475200000000003E-8</v>
      </c>
      <c r="CM310" s="1">
        <v>3.5474999999999998E-8</v>
      </c>
      <c r="CN310" s="1">
        <v>3.5474700000000002E-8</v>
      </c>
      <c r="CO310" s="1">
        <v>3.5475099999999997E-8</v>
      </c>
      <c r="CP310" s="1">
        <v>1.18258E-8</v>
      </c>
      <c r="CQ310" s="1">
        <v>1.05511E-8</v>
      </c>
      <c r="CR310" s="1">
        <v>1.18249E-8</v>
      </c>
      <c r="CS310" s="1">
        <v>1.18247E-8</v>
      </c>
      <c r="CT310" s="1">
        <v>1.29681E-8</v>
      </c>
      <c r="CU310" s="1">
        <v>1.18262E-8</v>
      </c>
      <c r="CV310" s="1">
        <v>1.1824499999999999E-8</v>
      </c>
      <c r="CW310" s="1">
        <v>1.20502E-8</v>
      </c>
      <c r="CX310" s="1">
        <v>1.18279E-8</v>
      </c>
      <c r="CY310" s="1">
        <v>1.1821E-8</v>
      </c>
      <c r="CZ310" s="1">
        <v>1.1822999999999999E-8</v>
      </c>
      <c r="DA310" s="1">
        <v>1.18265E-8</v>
      </c>
      <c r="DB310" s="1">
        <v>5.6874999999999995E-7</v>
      </c>
      <c r="DC310">
        <v>9.9964600000000008E-4</v>
      </c>
      <c r="DD310">
        <v>2.9999900000000001E-4</v>
      </c>
      <c r="DE310" s="1">
        <v>2.6915299999999999E-8</v>
      </c>
      <c r="DF310">
        <v>262.35399999999998</v>
      </c>
      <c r="DG310" s="1">
        <v>7.2211699999999999E-14</v>
      </c>
      <c r="DH310" s="1">
        <v>9.3736799999999993E-13</v>
      </c>
      <c r="DI310" s="1">
        <v>1.2154E-11</v>
      </c>
      <c r="DJ310" s="1">
        <v>1.5534400000000001E-10</v>
      </c>
      <c r="DK310" s="1">
        <v>5.8469300000000002E-9</v>
      </c>
      <c r="DL310" s="1">
        <v>3.2212499999999998E-8</v>
      </c>
      <c r="DM310" s="1">
        <v>3.4458200000000001E-8</v>
      </c>
      <c r="DN310" s="1">
        <v>3.44933E-8</v>
      </c>
      <c r="DO310" s="1">
        <v>1.5894900000000001E-19</v>
      </c>
      <c r="DP310" s="1">
        <v>2.18704E-17</v>
      </c>
      <c r="DQ310" s="1">
        <v>9.6415399999999993E-15</v>
      </c>
      <c r="DR310" s="1">
        <v>1.02387E-14</v>
      </c>
      <c r="DS310" s="1">
        <v>2.6930600000000001E-17</v>
      </c>
      <c r="DT310" s="1">
        <v>1.8788699999999999E-14</v>
      </c>
      <c r="DU310" s="1">
        <v>4.7650099999999999E-14</v>
      </c>
      <c r="DV310" s="1">
        <v>2.8121599999999999E-16</v>
      </c>
      <c r="DW310" s="1">
        <v>6.6209599999999999E-14</v>
      </c>
      <c r="DX310" s="1">
        <v>6.6328400000000004E-14</v>
      </c>
      <c r="DY310" s="1">
        <v>6.7519200000000004E-14</v>
      </c>
      <c r="DZ310" s="1">
        <v>6.84254E-14</v>
      </c>
      <c r="EA310" s="1">
        <v>8.6549700000000004E-7</v>
      </c>
      <c r="EB310" s="1">
        <v>2.9920300000000001E-7</v>
      </c>
      <c r="EC310" s="1">
        <v>3.4112999999999999E-10</v>
      </c>
      <c r="ED310">
        <v>3.91467E-2</v>
      </c>
      <c r="EE310">
        <v>0.26226100000000002</v>
      </c>
      <c r="EF310">
        <v>0</v>
      </c>
      <c r="EG310" s="1">
        <v>7.0613399999999999E-6</v>
      </c>
      <c r="EH310">
        <v>0</v>
      </c>
      <c r="EI310">
        <v>1.58519E-4</v>
      </c>
      <c r="EJ310" s="1">
        <v>1.00525E-7</v>
      </c>
      <c r="EK310" s="1">
        <v>7.0947999999999994E-8</v>
      </c>
      <c r="EL310" s="1">
        <v>7.0943000000000002E-8</v>
      </c>
      <c r="EM310" s="1">
        <v>7.08573E-8</v>
      </c>
      <c r="EN310" s="1">
        <v>6.9763199999999998E-8</v>
      </c>
      <c r="EO310" s="1">
        <v>2.9461900000000001E-8</v>
      </c>
      <c r="EP310" s="1">
        <v>2.3461499999999998E-9</v>
      </c>
      <c r="EQ310" s="1">
        <v>3.6276399999999999E-11</v>
      </c>
      <c r="ER310" s="1">
        <v>5.2488900000000003E-13</v>
      </c>
      <c r="ES310" s="1">
        <v>2.2243699999999999E-13</v>
      </c>
      <c r="ET310" s="1">
        <v>2.8874100000000001E-12</v>
      </c>
      <c r="EU310" s="1">
        <v>3.7438400000000003E-11</v>
      </c>
      <c r="EV310" s="1">
        <v>4.7851199999999995E-10</v>
      </c>
      <c r="EW310" s="1">
        <v>7.7183900000000001E-11</v>
      </c>
      <c r="EX310" s="1">
        <v>4.2522899999999998E-10</v>
      </c>
      <c r="EY310" s="1">
        <v>4.5487399999999998E-10</v>
      </c>
      <c r="EZ310" s="1">
        <v>4.5533699999999998E-10</v>
      </c>
      <c r="FA310" s="1">
        <v>2.5692200000000002E-13</v>
      </c>
      <c r="FB310" s="1">
        <v>3.3350600000000001E-12</v>
      </c>
      <c r="FC310" s="1">
        <v>4.3242599999999999E-11</v>
      </c>
      <c r="FD310" s="1">
        <v>5.5269700000000004E-10</v>
      </c>
      <c r="FE310" s="1">
        <v>8.9149999999999997E-11</v>
      </c>
      <c r="FF310" s="1">
        <v>4.9115400000000004E-10</v>
      </c>
      <c r="FG310" s="1">
        <v>5.2539500000000002E-10</v>
      </c>
      <c r="FH310" s="1">
        <v>5.2592999999999996E-10</v>
      </c>
      <c r="FI310" s="1">
        <v>1.5616800000000001E-13</v>
      </c>
      <c r="FJ310" s="1">
        <v>2.1487699999999999E-11</v>
      </c>
      <c r="FK310" s="1">
        <v>9.4728200000000004E-9</v>
      </c>
      <c r="FL310" s="1">
        <v>1.00595E-8</v>
      </c>
      <c r="FM310" s="1">
        <v>2.0381999999999999E-12</v>
      </c>
      <c r="FN310" s="1">
        <v>1.42199E-9</v>
      </c>
      <c r="FO310" s="1">
        <v>3.6063100000000001E-9</v>
      </c>
      <c r="FP310" s="1">
        <v>1.63948E-12</v>
      </c>
      <c r="FQ310" s="1">
        <v>3.8600000000000001E-10</v>
      </c>
      <c r="FR310" s="1">
        <v>3.86692E-10</v>
      </c>
      <c r="FS310" s="1">
        <v>3.0322100000000002E-11</v>
      </c>
      <c r="FT310" s="1">
        <v>3.0729099999999998E-11</v>
      </c>
      <c r="FU310" s="1">
        <v>1.20298E-14</v>
      </c>
      <c r="FV310" s="1">
        <v>9.8217499999999999E-15</v>
      </c>
      <c r="FW310" s="1">
        <v>7.0222999999999997E-16</v>
      </c>
      <c r="FX310" s="1">
        <v>1.55803E-19</v>
      </c>
      <c r="FY310" s="1">
        <v>1.57005E-13</v>
      </c>
      <c r="FZ310" s="1">
        <v>9.4673599999999998E-14</v>
      </c>
      <c r="GA310" s="1">
        <v>5.0164500000000001E-17</v>
      </c>
      <c r="GB310" s="1">
        <v>1.2629100000000001E-13</v>
      </c>
      <c r="GC310" s="1">
        <v>4.8222899999999997E-15</v>
      </c>
      <c r="GD310" s="1">
        <v>1.0093300000000001E-18</v>
      </c>
      <c r="GE310" s="1">
        <v>3.4021999999999999E-13</v>
      </c>
      <c r="GF310" s="1">
        <v>7.2036000000000001E-17</v>
      </c>
      <c r="GG310" s="1">
        <v>1.1819299999999999E-8</v>
      </c>
      <c r="GH310" s="1">
        <v>9.6498700000000003E-9</v>
      </c>
      <c r="GI310" s="1">
        <v>6.8994100000000001E-10</v>
      </c>
      <c r="GJ310" s="1">
        <v>1.53076E-13</v>
      </c>
      <c r="GK310" s="1">
        <v>1.1882599999999999E-8</v>
      </c>
      <c r="GL310" s="1">
        <v>7.1652E-9</v>
      </c>
      <c r="GM310" s="1">
        <v>3.7966100000000003E-12</v>
      </c>
      <c r="GN310" s="1">
        <v>7.36272E-10</v>
      </c>
      <c r="GO310" s="1">
        <v>2.81138E-11</v>
      </c>
      <c r="GP310" s="1">
        <v>5.8843399999999997E-15</v>
      </c>
      <c r="GQ310" s="1">
        <v>1.5278899999999999E-10</v>
      </c>
      <c r="GR310" s="1">
        <v>3.2350600000000002E-14</v>
      </c>
      <c r="GS310" s="1">
        <v>2.9679200000000001E-12</v>
      </c>
      <c r="GT310" s="1">
        <v>4.0836600000000002E-10</v>
      </c>
      <c r="GU310" s="1">
        <v>7.7150700000000003E-10</v>
      </c>
      <c r="GV310" s="1">
        <v>8.1928700000000005E-10</v>
      </c>
      <c r="GW310" s="1">
        <v>5.0285199999999999E-10</v>
      </c>
      <c r="GX310" s="1">
        <v>1.50345E-9</v>
      </c>
      <c r="GY310" s="1">
        <v>3.8129200000000001E-9</v>
      </c>
      <c r="GZ310" s="1">
        <v>5.2508899999999998E-9</v>
      </c>
      <c r="HA310" s="1">
        <v>5.2980300000000002E-9</v>
      </c>
      <c r="HB310" s="1">
        <v>5.3075300000000002E-9</v>
      </c>
      <c r="HC310" s="1">
        <v>5.4028200000000002E-9</v>
      </c>
      <c r="HD310" s="1">
        <v>5.4753300000000004E-9</v>
      </c>
      <c r="HE310" s="1">
        <v>3.4259799999999999E-12</v>
      </c>
      <c r="HF310" s="1">
        <v>4.7139199999999998E-10</v>
      </c>
      <c r="HG310" s="1">
        <v>8.9057900000000003E-10</v>
      </c>
      <c r="HH310" s="1">
        <v>9.4573299999999992E-10</v>
      </c>
      <c r="HI310" s="1">
        <v>5.8045999999999998E-10</v>
      </c>
      <c r="HJ310" s="1">
        <v>1.73549E-9</v>
      </c>
      <c r="HK310" s="1">
        <v>4.4013900000000002E-9</v>
      </c>
      <c r="HL310" s="1">
        <v>6.0613000000000002E-9</v>
      </c>
      <c r="HM310" s="1">
        <v>6.1157100000000002E-9</v>
      </c>
      <c r="HN310" s="1">
        <v>6.1266799999999998E-9</v>
      </c>
      <c r="HO310" s="1">
        <v>6.2366799999999996E-9</v>
      </c>
      <c r="HP310" s="1">
        <v>6.32038E-9</v>
      </c>
      <c r="HQ310" s="1">
        <v>5.6874999999999995E-7</v>
      </c>
      <c r="HR310">
        <v>9.9964600000000008E-4</v>
      </c>
      <c r="HS310">
        <v>2.9999900000000001E-4</v>
      </c>
      <c r="HT310" s="1">
        <v>2.6915299999999999E-8</v>
      </c>
      <c r="HU310">
        <v>3.5581300000000002E-4</v>
      </c>
      <c r="HV310" s="1">
        <v>7.2211699999999999E-14</v>
      </c>
      <c r="HW310" s="1">
        <v>9.3736799999999993E-13</v>
      </c>
      <c r="HX310" s="1">
        <v>1.2154E-11</v>
      </c>
      <c r="HY310" s="1">
        <v>1.5534400000000001E-10</v>
      </c>
      <c r="HZ310" s="1">
        <v>5.8469300000000002E-9</v>
      </c>
      <c r="IA310" s="1">
        <v>3.2212499999999998E-8</v>
      </c>
      <c r="IB310" s="1">
        <v>3.4458200000000001E-8</v>
      </c>
      <c r="IC310" s="1">
        <v>3.44933E-8</v>
      </c>
      <c r="ID310" s="1">
        <v>1.5894900000000001E-19</v>
      </c>
      <c r="IE310" s="1">
        <v>2.18704E-17</v>
      </c>
      <c r="IF310" s="1">
        <v>9.6415399999999993E-15</v>
      </c>
      <c r="IG310" s="1">
        <v>1.02387E-14</v>
      </c>
      <c r="IH310" s="1">
        <v>2.6930600000000001E-17</v>
      </c>
      <c r="II310" s="1">
        <v>1.8788699999999999E-14</v>
      </c>
      <c r="IJ310" s="1">
        <v>4.7650099999999999E-14</v>
      </c>
      <c r="IK310" s="1">
        <v>2.8121599999999999E-16</v>
      </c>
      <c r="IL310" s="1">
        <v>6.6209599999999999E-14</v>
      </c>
      <c r="IM310" s="1">
        <v>6.6328400000000004E-14</v>
      </c>
      <c r="IN310" s="1">
        <v>6.7519200000000004E-14</v>
      </c>
      <c r="IO310" s="1">
        <v>6.84254E-14</v>
      </c>
      <c r="IP310" s="1">
        <v>8.6549700000000004E-7</v>
      </c>
      <c r="IQ310" s="1">
        <v>2.9920300000000001E-7</v>
      </c>
      <c r="IR310" s="1">
        <v>3.4112999999999999E-10</v>
      </c>
      <c r="IS310" s="1">
        <v>5.3092200000000001E-8</v>
      </c>
      <c r="IT310" s="1">
        <v>3.55687E-7</v>
      </c>
      <c r="IU310">
        <v>0</v>
      </c>
      <c r="IV310" s="1">
        <v>9.5768299999999997E-12</v>
      </c>
      <c r="IW310">
        <v>0</v>
      </c>
      <c r="IX310" s="1">
        <v>2.1498899999999999E-10</v>
      </c>
      <c r="IY310" s="1">
        <v>1.3633499999999999E-13</v>
      </c>
      <c r="IZ310" s="1">
        <v>7.0947999999999994E-8</v>
      </c>
      <c r="JA310" s="1">
        <v>7.0943000000000002E-8</v>
      </c>
      <c r="JB310" s="1">
        <v>7.08573E-8</v>
      </c>
      <c r="JC310" s="1">
        <v>6.9763199999999998E-8</v>
      </c>
      <c r="JD310" s="1">
        <v>2.9461900000000001E-8</v>
      </c>
      <c r="JE310" s="1">
        <v>2.3461499999999998E-9</v>
      </c>
      <c r="JF310" s="1">
        <v>3.6276399999999999E-11</v>
      </c>
      <c r="JG310" s="1">
        <v>5.2488900000000003E-13</v>
      </c>
      <c r="JH310" s="1">
        <v>2.2243699999999999E-13</v>
      </c>
      <c r="JI310" s="1">
        <v>2.8874100000000001E-12</v>
      </c>
      <c r="JJ310" s="1">
        <v>3.7438400000000003E-11</v>
      </c>
      <c r="JK310" s="1">
        <v>4.7851199999999995E-10</v>
      </c>
      <c r="JL310" s="1">
        <v>7.7183900000000001E-11</v>
      </c>
      <c r="JM310" s="1">
        <v>4.2522899999999998E-10</v>
      </c>
      <c r="JN310" s="1">
        <v>4.5487399999999998E-10</v>
      </c>
      <c r="JO310" s="1">
        <v>4.5533699999999998E-10</v>
      </c>
      <c r="JP310" s="1">
        <v>2.5692200000000002E-13</v>
      </c>
      <c r="JQ310" s="1">
        <v>3.3350600000000001E-12</v>
      </c>
      <c r="JR310" s="1">
        <v>4.3242599999999999E-11</v>
      </c>
      <c r="JS310" s="1">
        <v>5.5269700000000004E-10</v>
      </c>
      <c r="JT310" s="1">
        <v>8.9149999999999997E-11</v>
      </c>
      <c r="JU310" s="1">
        <v>4.9115400000000004E-10</v>
      </c>
      <c r="JV310" s="1">
        <v>5.2539500000000002E-10</v>
      </c>
      <c r="JW310" s="1">
        <v>5.2592999999999996E-10</v>
      </c>
      <c r="JX310" s="1">
        <v>1.5616800000000001E-13</v>
      </c>
      <c r="JY310" s="1">
        <v>2.1487699999999999E-11</v>
      </c>
      <c r="JZ310" s="1">
        <v>9.4728200000000004E-9</v>
      </c>
      <c r="KA310" s="1">
        <v>1.00595E-8</v>
      </c>
      <c r="KB310" s="1">
        <v>2.0381999999999999E-12</v>
      </c>
      <c r="KC310" s="1">
        <v>1.42199E-9</v>
      </c>
      <c r="KD310" s="1">
        <v>3.6063100000000001E-9</v>
      </c>
      <c r="KE310" s="1">
        <v>1.63948E-12</v>
      </c>
      <c r="KF310" s="1">
        <v>3.8600000000000001E-10</v>
      </c>
      <c r="KG310" s="1">
        <v>3.86692E-10</v>
      </c>
      <c r="KH310" s="1">
        <v>3.0322100000000002E-11</v>
      </c>
      <c r="KI310" s="1">
        <v>3.0729099999999998E-11</v>
      </c>
      <c r="KJ310" s="1">
        <v>1.20298E-14</v>
      </c>
      <c r="KK310" s="1">
        <v>9.8217499999999999E-15</v>
      </c>
      <c r="KL310" s="1">
        <v>7.0222999999999997E-16</v>
      </c>
      <c r="KM310" s="1">
        <v>1.55803E-19</v>
      </c>
      <c r="KN310" s="1">
        <v>1.57005E-13</v>
      </c>
      <c r="KO310" s="1">
        <v>9.4673599999999998E-14</v>
      </c>
      <c r="KP310" s="1">
        <v>5.0164500000000001E-17</v>
      </c>
      <c r="KQ310" s="1">
        <v>1.2629100000000001E-13</v>
      </c>
      <c r="KR310" s="1">
        <v>4.8222899999999997E-15</v>
      </c>
      <c r="KS310" s="1">
        <v>1.0093300000000001E-18</v>
      </c>
      <c r="KT310" s="1">
        <v>3.4021999999999999E-13</v>
      </c>
      <c r="KU310" s="1">
        <v>7.2036000000000001E-17</v>
      </c>
      <c r="KV310" s="1">
        <v>1.1819299999999999E-8</v>
      </c>
      <c r="KW310" s="1">
        <v>9.6498700000000003E-9</v>
      </c>
      <c r="KX310" s="1">
        <v>6.8994100000000001E-10</v>
      </c>
      <c r="KY310" s="1">
        <v>1.53076E-13</v>
      </c>
      <c r="KZ310" s="1">
        <v>1.1882599999999999E-8</v>
      </c>
      <c r="LA310" s="1">
        <v>7.1652E-9</v>
      </c>
      <c r="LB310" s="1">
        <v>3.7966100000000003E-12</v>
      </c>
      <c r="LC310" s="1">
        <v>7.36272E-10</v>
      </c>
      <c r="LD310" s="1">
        <v>2.81138E-11</v>
      </c>
      <c r="LE310" s="1">
        <v>5.8843399999999997E-15</v>
      </c>
      <c r="LF310" s="1">
        <v>1.5278899999999999E-10</v>
      </c>
      <c r="LG310" s="1">
        <v>3.2350600000000002E-14</v>
      </c>
      <c r="LH310" s="1">
        <v>2.9679200000000001E-12</v>
      </c>
      <c r="LI310" s="1">
        <v>4.0836600000000002E-10</v>
      </c>
      <c r="LJ310" s="1">
        <v>7.7150700000000003E-10</v>
      </c>
      <c r="LK310" s="1">
        <v>8.1928700000000005E-10</v>
      </c>
      <c r="LL310" s="1">
        <v>5.0285199999999999E-10</v>
      </c>
      <c r="LM310" s="1">
        <v>1.50345E-9</v>
      </c>
      <c r="LN310" s="1">
        <v>3.8129200000000001E-9</v>
      </c>
      <c r="LO310" s="1">
        <v>5.2508899999999998E-9</v>
      </c>
      <c r="LP310" s="1">
        <v>5.2980300000000002E-9</v>
      </c>
      <c r="LQ310" s="1">
        <v>5.3075300000000002E-9</v>
      </c>
      <c r="LR310" s="1">
        <v>5.4028200000000002E-9</v>
      </c>
      <c r="LS310" s="1">
        <v>5.4753300000000004E-9</v>
      </c>
      <c r="LT310" s="1">
        <v>3.4259799999999999E-12</v>
      </c>
      <c r="LU310" s="1">
        <v>4.7139199999999998E-10</v>
      </c>
      <c r="LV310" s="1">
        <v>8.9057900000000003E-10</v>
      </c>
      <c r="LW310" s="1">
        <v>9.4573299999999992E-10</v>
      </c>
      <c r="LX310" s="1">
        <v>5.8045999999999998E-10</v>
      </c>
      <c r="LY310" s="1">
        <v>1.73549E-9</v>
      </c>
      <c r="LZ310" s="1">
        <v>4.4013900000000002E-9</v>
      </c>
      <c r="MA310" s="1">
        <v>6.0613000000000002E-9</v>
      </c>
      <c r="MB310" s="1">
        <v>6.1157100000000002E-9</v>
      </c>
      <c r="MC310" s="1">
        <v>6.1266799999999998E-9</v>
      </c>
      <c r="MD310" s="1">
        <v>6.2366799999999996E-9</v>
      </c>
      <c r="ME310" s="1">
        <v>6.32038E-9</v>
      </c>
      <c r="MF310">
        <v>1</v>
      </c>
      <c r="MG310" s="1">
        <v>1.35623E-6</v>
      </c>
    </row>
    <row r="311" spans="1:345" x14ac:dyDescent="0.25">
      <c r="A311">
        <v>308</v>
      </c>
      <c r="B311" t="s">
        <v>47</v>
      </c>
      <c r="C311">
        <v>0.99113399999999996</v>
      </c>
      <c r="D311">
        <v>0</v>
      </c>
      <c r="E311" s="1">
        <v>-4.2044700000000001E-7</v>
      </c>
      <c r="F311" s="1">
        <v>-4.7596099999999999E-9</v>
      </c>
      <c r="G311" s="1">
        <v>-3.19526E-8</v>
      </c>
      <c r="H311" s="1">
        <v>-4.83807E-9</v>
      </c>
      <c r="I311">
        <v>0</v>
      </c>
      <c r="J311" s="1">
        <v>7.3627800000000005E-10</v>
      </c>
      <c r="K311" s="1">
        <v>-4.0274999999999998E-11</v>
      </c>
      <c r="L311" s="1">
        <v>-1.4267799999999999E-12</v>
      </c>
      <c r="M311" s="1">
        <v>-1.8405800000000001E-13</v>
      </c>
      <c r="N311" s="1">
        <v>1.0765699999999999E-12</v>
      </c>
      <c r="O311" s="1">
        <v>1.10577E-13</v>
      </c>
      <c r="P311" s="1">
        <v>9.2203000000000006E-13</v>
      </c>
      <c r="Q311" s="1">
        <v>-3.34203E-12</v>
      </c>
      <c r="R311" s="1">
        <v>1.94983E-12</v>
      </c>
      <c r="S311" s="1">
        <v>1.53125E-10</v>
      </c>
      <c r="T311" s="1">
        <v>-1.1720199999999999E-8</v>
      </c>
      <c r="U311" s="1">
        <v>3.6668400000000002E-12</v>
      </c>
      <c r="V311" s="1">
        <v>7.3268900000000001E-12</v>
      </c>
      <c r="W311" s="1">
        <v>-1.0528E-8</v>
      </c>
      <c r="X311" s="1">
        <v>-1.76643E-12</v>
      </c>
      <c r="Y311" s="1">
        <v>3.9968100000000001E-11</v>
      </c>
      <c r="Z311" s="1">
        <v>-2.8456900000000002E-10</v>
      </c>
      <c r="AA311" s="1">
        <v>-1.67033E-11</v>
      </c>
      <c r="AB311" s="1">
        <v>-1.23659E-11</v>
      </c>
      <c r="AC311" s="1">
        <v>3.65914E-11</v>
      </c>
      <c r="AD311" s="1">
        <v>5.8495900000000003E-12</v>
      </c>
      <c r="AE311" s="1">
        <v>9.9999999999999995E-7</v>
      </c>
      <c r="AF311">
        <v>1E-3</v>
      </c>
      <c r="AG311">
        <v>2.9999999999999997E-4</v>
      </c>
      <c r="AH311" s="1">
        <v>-1.71179E-6</v>
      </c>
      <c r="AI311" s="1">
        <v>4.2044700000000001E-7</v>
      </c>
      <c r="AJ311" s="1">
        <v>7.0949999999999997E-8</v>
      </c>
      <c r="AK311" s="1">
        <v>7.0949999999999997E-8</v>
      </c>
      <c r="AL311" s="1">
        <v>7.0949999999999997E-8</v>
      </c>
      <c r="AM311" s="1">
        <v>7.0949999999999997E-8</v>
      </c>
      <c r="AN311" s="1">
        <v>3.5474999999999998E-8</v>
      </c>
      <c r="AO311" s="1">
        <v>3.5474999999999998E-8</v>
      </c>
      <c r="AP311" s="1">
        <v>3.5474999999999998E-8</v>
      </c>
      <c r="AQ311" s="1">
        <v>3.5474999999999998E-8</v>
      </c>
      <c r="AR311" s="1">
        <v>1.1825E-8</v>
      </c>
      <c r="AS311" s="1">
        <v>1.1825E-8</v>
      </c>
      <c r="AT311" s="1">
        <v>1.1825E-8</v>
      </c>
      <c r="AU311" s="1">
        <v>1.1825E-8</v>
      </c>
      <c r="AV311" s="1">
        <v>1.1825E-8</v>
      </c>
      <c r="AW311" s="1">
        <v>1.1825E-8</v>
      </c>
      <c r="AX311" s="1">
        <v>1.1825E-8</v>
      </c>
      <c r="AY311" s="1">
        <v>1.1825E-8</v>
      </c>
      <c r="AZ311" s="1">
        <v>1.1825E-8</v>
      </c>
      <c r="BA311" s="1">
        <v>1.1825E-8</v>
      </c>
      <c r="BB311" s="1">
        <v>1.1825E-8</v>
      </c>
      <c r="BC311" s="1">
        <v>1.1825E-8</v>
      </c>
      <c r="BD311" s="1">
        <v>9.9524000000000006E-7</v>
      </c>
      <c r="BE311">
        <v>9.9996799999999995E-4</v>
      </c>
      <c r="BF311">
        <v>2.99995E-4</v>
      </c>
      <c r="BG311" s="1">
        <v>-1.71179E-6</v>
      </c>
      <c r="BH311">
        <v>0.341225</v>
      </c>
      <c r="BI311" s="1">
        <v>7.0909700000000001E-8</v>
      </c>
      <c r="BJ311" s="1">
        <v>7.09486E-8</v>
      </c>
      <c r="BK311" s="1">
        <v>7.0949799999999999E-8</v>
      </c>
      <c r="BL311" s="1">
        <v>7.0951100000000003E-8</v>
      </c>
      <c r="BM311" s="1">
        <v>3.5475099999999997E-8</v>
      </c>
      <c r="BN311" s="1">
        <v>3.5475900000000001E-8</v>
      </c>
      <c r="BO311" s="1">
        <v>3.5471699999999999E-8</v>
      </c>
      <c r="BP311" s="1">
        <v>3.5476900000000002E-8</v>
      </c>
      <c r="BQ311" s="1">
        <v>1.19781E-8</v>
      </c>
      <c r="BR311" s="1">
        <v>1.0483500000000001E-10</v>
      </c>
      <c r="BS311" s="1">
        <v>1.18287E-8</v>
      </c>
      <c r="BT311" s="1">
        <v>1.1832299999999999E-8</v>
      </c>
      <c r="BU311" s="1">
        <v>1.2970399999999999E-9</v>
      </c>
      <c r="BV311" s="1">
        <v>1.18232E-8</v>
      </c>
      <c r="BW311" s="1">
        <v>1.1865000000000001E-8</v>
      </c>
      <c r="BX311" s="1">
        <v>1.15404E-8</v>
      </c>
      <c r="BY311" s="1">
        <v>1.18083E-8</v>
      </c>
      <c r="BZ311" s="1">
        <v>1.18126E-8</v>
      </c>
      <c r="CA311" s="1">
        <v>1.18616E-8</v>
      </c>
      <c r="CB311" s="1">
        <v>1.1830799999999999E-8</v>
      </c>
      <c r="CC311" s="1">
        <v>9.9524000000000006E-7</v>
      </c>
      <c r="CD311">
        <v>9.9996799999999995E-4</v>
      </c>
      <c r="CE311">
        <v>2.99995E-4</v>
      </c>
      <c r="CF311" s="1">
        <v>-1.71179E-6</v>
      </c>
      <c r="CG311" s="1">
        <v>4.2118299999999999E-7</v>
      </c>
      <c r="CH311" s="1">
        <v>7.0909700000000001E-8</v>
      </c>
      <c r="CI311" s="1">
        <v>7.09486E-8</v>
      </c>
      <c r="CJ311" s="1">
        <v>7.0949799999999999E-8</v>
      </c>
      <c r="CK311" s="1">
        <v>7.0951100000000003E-8</v>
      </c>
      <c r="CL311" s="1">
        <v>3.5475099999999997E-8</v>
      </c>
      <c r="CM311" s="1">
        <v>3.5475900000000001E-8</v>
      </c>
      <c r="CN311" s="1">
        <v>3.5471699999999999E-8</v>
      </c>
      <c r="CO311" s="1">
        <v>3.5476900000000002E-8</v>
      </c>
      <c r="CP311" s="1">
        <v>1.19781E-8</v>
      </c>
      <c r="CQ311" s="1">
        <v>1.0483500000000001E-10</v>
      </c>
      <c r="CR311" s="1">
        <v>1.18287E-8</v>
      </c>
      <c r="CS311" s="1">
        <v>1.1832299999999999E-8</v>
      </c>
      <c r="CT311" s="1">
        <v>1.2970399999999999E-9</v>
      </c>
      <c r="CU311" s="1">
        <v>1.18232E-8</v>
      </c>
      <c r="CV311" s="1">
        <v>1.1865000000000001E-8</v>
      </c>
      <c r="CW311" s="1">
        <v>1.15404E-8</v>
      </c>
      <c r="CX311" s="1">
        <v>1.18083E-8</v>
      </c>
      <c r="CY311" s="1">
        <v>1.18126E-8</v>
      </c>
      <c r="CZ311" s="1">
        <v>1.18616E-8</v>
      </c>
      <c r="DA311" s="1">
        <v>1.1830799999999999E-8</v>
      </c>
      <c r="DB311" s="1">
        <v>5.6998800000000003E-7</v>
      </c>
      <c r="DC311">
        <v>9.9964400000000005E-4</v>
      </c>
      <c r="DD311">
        <v>2.99995E-4</v>
      </c>
      <c r="DE311" s="1">
        <v>2.6915299999999999E-8</v>
      </c>
      <c r="DF311">
        <v>262.56299999999999</v>
      </c>
      <c r="DG311" s="1">
        <v>7.2172299999999999E-14</v>
      </c>
      <c r="DH311" s="1">
        <v>9.373480000000001E-13</v>
      </c>
      <c r="DI311" s="1">
        <v>1.2153900000000001E-11</v>
      </c>
      <c r="DJ311" s="1">
        <v>1.5534199999999999E-10</v>
      </c>
      <c r="DK311" s="1">
        <v>5.8468700000000001E-9</v>
      </c>
      <c r="DL311" s="1">
        <v>3.2211499999999997E-8</v>
      </c>
      <c r="DM311" s="1">
        <v>3.4453100000000003E-8</v>
      </c>
      <c r="DN311" s="1">
        <v>3.4493000000000003E-8</v>
      </c>
      <c r="DO311" s="1">
        <v>1.60997E-19</v>
      </c>
      <c r="DP311" s="1">
        <v>2.17263E-19</v>
      </c>
      <c r="DQ311" s="1">
        <v>9.6417100000000002E-15</v>
      </c>
      <c r="DR311" s="1">
        <v>1.0242E-14</v>
      </c>
      <c r="DS311" s="1">
        <v>2.6930599999999998E-18</v>
      </c>
      <c r="DT311" s="1">
        <v>1.8772700000000002E-14</v>
      </c>
      <c r="DU311" s="1">
        <v>4.7741199999999999E-14</v>
      </c>
      <c r="DV311" s="1">
        <v>2.6876999999999998E-16</v>
      </c>
      <c r="DW311" s="1">
        <v>6.5961200000000002E-14</v>
      </c>
      <c r="DX311" s="1">
        <v>6.6142299999999999E-14</v>
      </c>
      <c r="DY311" s="1">
        <v>6.7594599999999998E-14</v>
      </c>
      <c r="DZ311" s="1">
        <v>6.8302000000000003E-14</v>
      </c>
      <c r="EA311" s="1">
        <v>8.6549700000000004E-7</v>
      </c>
      <c r="EB311" s="1">
        <v>2.9985399999999998E-7</v>
      </c>
      <c r="EC311" s="1">
        <v>3.4186800000000001E-10</v>
      </c>
      <c r="ED311">
        <v>3.9294700000000002E-2</v>
      </c>
      <c r="EE311">
        <v>0.26246999999999998</v>
      </c>
      <c r="EF311">
        <v>0</v>
      </c>
      <c r="EG311" s="1">
        <v>7.0669799999999997E-6</v>
      </c>
      <c r="EH311">
        <v>0</v>
      </c>
      <c r="EI311">
        <v>1.5899100000000001E-4</v>
      </c>
      <c r="EJ311" s="1">
        <v>1.00823E-7</v>
      </c>
      <c r="EK311" s="1">
        <v>7.0909200000000001E-8</v>
      </c>
      <c r="EL311" s="1">
        <v>7.0941399999999995E-8</v>
      </c>
      <c r="EM311" s="1">
        <v>7.08568E-8</v>
      </c>
      <c r="EN311" s="1">
        <v>6.9762300000000003E-8</v>
      </c>
      <c r="EO311" s="1">
        <v>2.9461499999999999E-8</v>
      </c>
      <c r="EP311" s="1">
        <v>2.3460799999999998E-9</v>
      </c>
      <c r="EQ311" s="1">
        <v>3.6271100000000003E-11</v>
      </c>
      <c r="ER311" s="1">
        <v>5.2488399999999997E-13</v>
      </c>
      <c r="ES311" s="1">
        <v>2.22799E-13</v>
      </c>
      <c r="ET311" s="1">
        <v>2.8936300000000001E-12</v>
      </c>
      <c r="EU311" s="1">
        <v>3.7519599999999999E-11</v>
      </c>
      <c r="EV311" s="1">
        <v>4.7954700000000004E-10</v>
      </c>
      <c r="EW311" s="1">
        <v>7.7351000000000005E-11</v>
      </c>
      <c r="EX311" s="1">
        <v>4.26141E-10</v>
      </c>
      <c r="EY311" s="1">
        <v>4.5579699999999999E-10</v>
      </c>
      <c r="EZ311" s="1">
        <v>4.5632500000000002E-10</v>
      </c>
      <c r="FA311" s="1">
        <v>2.5734100000000001E-13</v>
      </c>
      <c r="FB311" s="1">
        <v>3.3422499999999998E-12</v>
      </c>
      <c r="FC311" s="1">
        <v>4.3336499999999998E-11</v>
      </c>
      <c r="FD311" s="1">
        <v>5.5389399999999997E-10</v>
      </c>
      <c r="FE311" s="1">
        <v>8.9343199999999998E-11</v>
      </c>
      <c r="FF311" s="1">
        <v>4.9220799999999998E-10</v>
      </c>
      <c r="FG311" s="1">
        <v>5.2646099999999997E-10</v>
      </c>
      <c r="FH311" s="1">
        <v>5.2707100000000003E-10</v>
      </c>
      <c r="FI311" s="1">
        <v>1.5817899999999999E-13</v>
      </c>
      <c r="FJ311" s="1">
        <v>2.13461E-13</v>
      </c>
      <c r="FK311" s="1">
        <v>9.4729700000000002E-9</v>
      </c>
      <c r="FL311" s="1">
        <v>1.0062699999999999E-8</v>
      </c>
      <c r="FM311" s="1">
        <v>2.0381900000000001E-13</v>
      </c>
      <c r="FN311" s="1">
        <v>1.4207799999999999E-9</v>
      </c>
      <c r="FO311" s="1">
        <v>3.6131999999999999E-9</v>
      </c>
      <c r="FP311" s="1">
        <v>1.56691E-12</v>
      </c>
      <c r="FQ311" s="1">
        <v>3.8455099999999999E-10</v>
      </c>
      <c r="FR311" s="1">
        <v>3.85607E-10</v>
      </c>
      <c r="FS311" s="1">
        <v>3.0355999999999997E-11</v>
      </c>
      <c r="FT311" s="1">
        <v>3.0673699999999999E-11</v>
      </c>
      <c r="FU311" s="1">
        <v>1.2184699999999999E-14</v>
      </c>
      <c r="FV311" s="1">
        <v>9.7570299999999996E-17</v>
      </c>
      <c r="FW311" s="1">
        <v>7.0224099999999997E-16</v>
      </c>
      <c r="FX311" s="1">
        <v>1.55853E-19</v>
      </c>
      <c r="FY311" s="1">
        <v>1.5700399999999999E-14</v>
      </c>
      <c r="FZ311" s="1">
        <v>9.4593199999999996E-14</v>
      </c>
      <c r="GA311" s="1">
        <v>5.0260299999999997E-17</v>
      </c>
      <c r="GB311" s="1">
        <v>1.20701E-13</v>
      </c>
      <c r="GC311" s="1">
        <v>4.8041899999999997E-15</v>
      </c>
      <c r="GD311" s="1">
        <v>1.0064900000000001E-18</v>
      </c>
      <c r="GE311" s="1">
        <v>3.4059999999999998E-13</v>
      </c>
      <c r="GF311" s="1">
        <v>7.1906100000000006E-17</v>
      </c>
      <c r="GG311" s="1">
        <v>1.1971500000000001E-8</v>
      </c>
      <c r="GH311" s="1">
        <v>9.58627E-11</v>
      </c>
      <c r="GI311" s="1">
        <v>6.8995099999999999E-10</v>
      </c>
      <c r="GJ311" s="1">
        <v>1.5312599999999999E-13</v>
      </c>
      <c r="GK311" s="1">
        <v>1.18826E-9</v>
      </c>
      <c r="GL311" s="1">
        <v>7.1591000000000002E-9</v>
      </c>
      <c r="GM311" s="1">
        <v>3.8038500000000002E-12</v>
      </c>
      <c r="GN311" s="1">
        <v>7.0368400000000003E-10</v>
      </c>
      <c r="GO311" s="1">
        <v>2.80082E-11</v>
      </c>
      <c r="GP311" s="1">
        <v>5.86782E-15</v>
      </c>
      <c r="GQ311" s="1">
        <v>1.52959E-10</v>
      </c>
      <c r="GR311" s="1">
        <v>3.2292200000000002E-14</v>
      </c>
      <c r="GS311" s="1">
        <v>3.0126900000000002E-12</v>
      </c>
      <c r="GT311" s="1">
        <v>4.0655899999999998E-12</v>
      </c>
      <c r="GU311" s="1">
        <v>7.7320099999999999E-10</v>
      </c>
      <c r="GV311" s="1">
        <v>8.2133699999999995E-10</v>
      </c>
      <c r="GW311" s="1">
        <v>5.0394699999999999E-11</v>
      </c>
      <c r="GX311" s="1">
        <v>1.50545E-9</v>
      </c>
      <c r="GY311" s="1">
        <v>3.8285199999999999E-9</v>
      </c>
      <c r="GZ311" s="1">
        <v>5.0294199999999998E-9</v>
      </c>
      <c r="HA311" s="1">
        <v>5.2896399999999999E-9</v>
      </c>
      <c r="HB311" s="1">
        <v>5.3041700000000003E-9</v>
      </c>
      <c r="HC311" s="1">
        <v>5.4206399999999996E-9</v>
      </c>
      <c r="HD311" s="1">
        <v>5.4773599999999998E-9</v>
      </c>
      <c r="HE311" s="1">
        <v>3.4776499999999998E-12</v>
      </c>
      <c r="HF311" s="1">
        <v>4.6930500000000001E-12</v>
      </c>
      <c r="HG311" s="1">
        <v>8.9253300000000004E-10</v>
      </c>
      <c r="HH311" s="1">
        <v>9.4809899999999995E-10</v>
      </c>
      <c r="HI311" s="1">
        <v>5.8172300000000001E-11</v>
      </c>
      <c r="HJ311" s="1">
        <v>1.7377900000000001E-9</v>
      </c>
      <c r="HK311" s="1">
        <v>4.4193999999999999E-9</v>
      </c>
      <c r="HL311" s="1">
        <v>5.8056400000000002E-9</v>
      </c>
      <c r="HM311" s="1">
        <v>6.10602E-9</v>
      </c>
      <c r="HN311" s="1">
        <v>6.1227899999999997E-9</v>
      </c>
      <c r="HO311" s="1">
        <v>6.2572299999999999E-9</v>
      </c>
      <c r="HP311" s="1">
        <v>6.32271E-9</v>
      </c>
      <c r="HQ311" s="1">
        <v>5.6998800000000003E-7</v>
      </c>
      <c r="HR311">
        <v>9.9964400000000005E-4</v>
      </c>
      <c r="HS311">
        <v>2.99995E-4</v>
      </c>
      <c r="HT311" s="1">
        <v>2.6915299999999999E-8</v>
      </c>
      <c r="HU311">
        <v>3.2408900000000001E-4</v>
      </c>
      <c r="HV311" s="1">
        <v>7.2172299999999999E-14</v>
      </c>
      <c r="HW311" s="1">
        <v>9.373480000000001E-13</v>
      </c>
      <c r="HX311" s="1">
        <v>1.2153900000000001E-11</v>
      </c>
      <c r="HY311" s="1">
        <v>1.5534199999999999E-10</v>
      </c>
      <c r="HZ311" s="1">
        <v>5.8468700000000001E-9</v>
      </c>
      <c r="IA311" s="1">
        <v>3.2211499999999997E-8</v>
      </c>
      <c r="IB311" s="1">
        <v>3.4453100000000003E-8</v>
      </c>
      <c r="IC311" s="1">
        <v>3.4493000000000003E-8</v>
      </c>
      <c r="ID311" s="1">
        <v>1.60997E-19</v>
      </c>
      <c r="IE311" s="1">
        <v>2.17263E-19</v>
      </c>
      <c r="IF311" s="1">
        <v>9.6417100000000002E-15</v>
      </c>
      <c r="IG311" s="1">
        <v>1.0242E-14</v>
      </c>
      <c r="IH311" s="1">
        <v>2.6930599999999998E-18</v>
      </c>
      <c r="II311" s="1">
        <v>1.8772700000000002E-14</v>
      </c>
      <c r="IJ311" s="1">
        <v>4.7741199999999999E-14</v>
      </c>
      <c r="IK311" s="1">
        <v>2.6876999999999998E-16</v>
      </c>
      <c r="IL311" s="1">
        <v>6.5961200000000002E-14</v>
      </c>
      <c r="IM311" s="1">
        <v>6.6142299999999999E-14</v>
      </c>
      <c r="IN311" s="1">
        <v>6.7594599999999998E-14</v>
      </c>
      <c r="IO311" s="1">
        <v>6.8302000000000003E-14</v>
      </c>
      <c r="IP311" s="1">
        <v>8.6549700000000004E-7</v>
      </c>
      <c r="IQ311" s="1">
        <v>2.9985399999999998E-7</v>
      </c>
      <c r="IR311" s="1">
        <v>3.4186800000000001E-10</v>
      </c>
      <c r="IS311" s="1">
        <v>4.8502400000000002E-8</v>
      </c>
      <c r="IT311" s="1">
        <v>3.2397299999999999E-7</v>
      </c>
      <c r="IU311">
        <v>0</v>
      </c>
      <c r="IV311" s="1">
        <v>8.7229599999999994E-12</v>
      </c>
      <c r="IW311">
        <v>0</v>
      </c>
      <c r="IX311" s="1">
        <v>1.9624600000000001E-10</v>
      </c>
      <c r="IY311" s="1">
        <v>1.24448E-13</v>
      </c>
      <c r="IZ311" s="1">
        <v>7.0909200000000001E-8</v>
      </c>
      <c r="JA311" s="1">
        <v>7.0941399999999995E-8</v>
      </c>
      <c r="JB311" s="1">
        <v>7.08568E-8</v>
      </c>
      <c r="JC311" s="1">
        <v>6.9762300000000003E-8</v>
      </c>
      <c r="JD311" s="1">
        <v>2.9461499999999999E-8</v>
      </c>
      <c r="JE311" s="1">
        <v>2.3460799999999998E-9</v>
      </c>
      <c r="JF311" s="1">
        <v>3.6271100000000003E-11</v>
      </c>
      <c r="JG311" s="1">
        <v>5.2488399999999997E-13</v>
      </c>
      <c r="JH311" s="1">
        <v>2.22799E-13</v>
      </c>
      <c r="JI311" s="1">
        <v>2.8936300000000001E-12</v>
      </c>
      <c r="JJ311" s="1">
        <v>3.7519599999999999E-11</v>
      </c>
      <c r="JK311" s="1">
        <v>4.7954700000000004E-10</v>
      </c>
      <c r="JL311" s="1">
        <v>7.7351000000000005E-11</v>
      </c>
      <c r="JM311" s="1">
        <v>4.26141E-10</v>
      </c>
      <c r="JN311" s="1">
        <v>4.5579699999999999E-10</v>
      </c>
      <c r="JO311" s="1">
        <v>4.5632500000000002E-10</v>
      </c>
      <c r="JP311" s="1">
        <v>2.5734100000000001E-13</v>
      </c>
      <c r="JQ311" s="1">
        <v>3.3422499999999998E-12</v>
      </c>
      <c r="JR311" s="1">
        <v>4.3336499999999998E-11</v>
      </c>
      <c r="JS311" s="1">
        <v>5.5389399999999997E-10</v>
      </c>
      <c r="JT311" s="1">
        <v>8.9343199999999998E-11</v>
      </c>
      <c r="JU311" s="1">
        <v>4.9220799999999998E-10</v>
      </c>
      <c r="JV311" s="1">
        <v>5.2646099999999997E-10</v>
      </c>
      <c r="JW311" s="1">
        <v>5.2707100000000003E-10</v>
      </c>
      <c r="JX311" s="1">
        <v>1.5817899999999999E-13</v>
      </c>
      <c r="JY311" s="1">
        <v>2.13461E-13</v>
      </c>
      <c r="JZ311" s="1">
        <v>9.4729700000000002E-9</v>
      </c>
      <c r="KA311" s="1">
        <v>1.0062699999999999E-8</v>
      </c>
      <c r="KB311" s="1">
        <v>2.0381900000000001E-13</v>
      </c>
      <c r="KC311" s="1">
        <v>1.4207799999999999E-9</v>
      </c>
      <c r="KD311" s="1">
        <v>3.6131999999999999E-9</v>
      </c>
      <c r="KE311" s="1">
        <v>1.56691E-12</v>
      </c>
      <c r="KF311" s="1">
        <v>3.8455099999999999E-10</v>
      </c>
      <c r="KG311" s="1">
        <v>3.85607E-10</v>
      </c>
      <c r="KH311" s="1">
        <v>3.0355999999999997E-11</v>
      </c>
      <c r="KI311" s="1">
        <v>3.0673699999999999E-11</v>
      </c>
      <c r="KJ311" s="1">
        <v>1.2184699999999999E-14</v>
      </c>
      <c r="KK311" s="1">
        <v>9.7570299999999996E-17</v>
      </c>
      <c r="KL311" s="1">
        <v>7.0224099999999997E-16</v>
      </c>
      <c r="KM311" s="1">
        <v>1.55853E-19</v>
      </c>
      <c r="KN311" s="1">
        <v>1.5700399999999999E-14</v>
      </c>
      <c r="KO311" s="1">
        <v>9.4593199999999996E-14</v>
      </c>
      <c r="KP311" s="1">
        <v>5.0260299999999997E-17</v>
      </c>
      <c r="KQ311" s="1">
        <v>1.20701E-13</v>
      </c>
      <c r="KR311" s="1">
        <v>4.8041899999999997E-15</v>
      </c>
      <c r="KS311" s="1">
        <v>1.0064900000000001E-18</v>
      </c>
      <c r="KT311" s="1">
        <v>3.4059999999999998E-13</v>
      </c>
      <c r="KU311" s="1">
        <v>7.1906100000000006E-17</v>
      </c>
      <c r="KV311" s="1">
        <v>1.1971500000000001E-8</v>
      </c>
      <c r="KW311" s="1">
        <v>9.58627E-11</v>
      </c>
      <c r="KX311" s="1">
        <v>6.8995099999999999E-10</v>
      </c>
      <c r="KY311" s="1">
        <v>1.5312599999999999E-13</v>
      </c>
      <c r="KZ311" s="1">
        <v>1.18826E-9</v>
      </c>
      <c r="LA311" s="1">
        <v>7.1591000000000002E-9</v>
      </c>
      <c r="LB311" s="1">
        <v>3.8038500000000002E-12</v>
      </c>
      <c r="LC311" s="1">
        <v>7.0368400000000003E-10</v>
      </c>
      <c r="LD311" s="1">
        <v>2.80082E-11</v>
      </c>
      <c r="LE311" s="1">
        <v>5.86782E-15</v>
      </c>
      <c r="LF311" s="1">
        <v>1.52959E-10</v>
      </c>
      <c r="LG311" s="1">
        <v>3.2292200000000002E-14</v>
      </c>
      <c r="LH311" s="1">
        <v>3.0126900000000002E-12</v>
      </c>
      <c r="LI311" s="1">
        <v>4.0655899999999998E-12</v>
      </c>
      <c r="LJ311" s="1">
        <v>7.7320099999999999E-10</v>
      </c>
      <c r="LK311" s="1">
        <v>8.2133699999999995E-10</v>
      </c>
      <c r="LL311" s="1">
        <v>5.0394699999999999E-11</v>
      </c>
      <c r="LM311" s="1">
        <v>1.50545E-9</v>
      </c>
      <c r="LN311" s="1">
        <v>3.8285199999999999E-9</v>
      </c>
      <c r="LO311" s="1">
        <v>5.0294199999999998E-9</v>
      </c>
      <c r="LP311" s="1">
        <v>5.2896399999999999E-9</v>
      </c>
      <c r="LQ311" s="1">
        <v>5.3041700000000003E-9</v>
      </c>
      <c r="LR311" s="1">
        <v>5.4206399999999996E-9</v>
      </c>
      <c r="LS311" s="1">
        <v>5.4773599999999998E-9</v>
      </c>
      <c r="LT311" s="1">
        <v>3.4776499999999998E-12</v>
      </c>
      <c r="LU311" s="1">
        <v>4.6930500000000001E-12</v>
      </c>
      <c r="LV311" s="1">
        <v>8.9253300000000004E-10</v>
      </c>
      <c r="LW311" s="1">
        <v>9.4809899999999995E-10</v>
      </c>
      <c r="LX311" s="1">
        <v>5.8172300000000001E-11</v>
      </c>
      <c r="LY311" s="1">
        <v>1.7377900000000001E-9</v>
      </c>
      <c r="LZ311" s="1">
        <v>4.4193999999999999E-9</v>
      </c>
      <c r="MA311" s="1">
        <v>5.8056400000000002E-9</v>
      </c>
      <c r="MB311" s="1">
        <v>6.10602E-9</v>
      </c>
      <c r="MC311" s="1">
        <v>6.1227899999999997E-9</v>
      </c>
      <c r="MD311" s="1">
        <v>6.2572299999999999E-9</v>
      </c>
      <c r="ME311" s="1">
        <v>6.32271E-9</v>
      </c>
      <c r="MF311">
        <v>1</v>
      </c>
      <c r="MG311" s="1">
        <v>1.23433E-6</v>
      </c>
    </row>
    <row r="312" spans="1:345" x14ac:dyDescent="0.25">
      <c r="A312">
        <v>309</v>
      </c>
      <c r="B312" t="s">
        <v>47</v>
      </c>
      <c r="C312">
        <v>0.13444400000000001</v>
      </c>
      <c r="D312">
        <v>0</v>
      </c>
      <c r="E312" s="1">
        <v>-4.58376E-7</v>
      </c>
      <c r="F312" s="1">
        <v>4.3438599999999999E-9</v>
      </c>
      <c r="G312" s="1">
        <v>2.9209399999999999E-8</v>
      </c>
      <c r="H312" s="1">
        <v>-7.1870300000000004E-10</v>
      </c>
      <c r="I312">
        <v>0</v>
      </c>
      <c r="J312" s="1">
        <v>5.5342499999999998E-10</v>
      </c>
      <c r="K312" s="1">
        <v>-5.5554599999999998E-11</v>
      </c>
      <c r="L312" s="1">
        <v>2.1158200000000002E-12</v>
      </c>
      <c r="M312" s="1">
        <v>9.1107000000000008E-13</v>
      </c>
      <c r="N312" s="1">
        <v>3.5865499999999999E-14</v>
      </c>
      <c r="O312" s="1">
        <v>-1.3623699999999999E-13</v>
      </c>
      <c r="P312" s="1">
        <v>-4.9863900000000001E-13</v>
      </c>
      <c r="Q312" s="1">
        <v>1.6790499999999999E-11</v>
      </c>
      <c r="R312" s="1">
        <v>-1.26203E-12</v>
      </c>
      <c r="S312" s="1">
        <v>1.37747E-11</v>
      </c>
      <c r="T312" s="1">
        <v>-1.5898E-9</v>
      </c>
      <c r="U312" s="1">
        <v>2.81705E-12</v>
      </c>
      <c r="V312" s="1">
        <v>-7.3435799999999997E-13</v>
      </c>
      <c r="W312" s="1">
        <v>-6.3745799999999997E-10</v>
      </c>
      <c r="X312" s="1">
        <v>-4.6570700000000001E-12</v>
      </c>
      <c r="Y312" s="1">
        <v>1.0356899999999999E-11</v>
      </c>
      <c r="Z312" s="1">
        <v>8.64637E-10</v>
      </c>
      <c r="AA312" s="1">
        <v>8.5435400000000002E-12</v>
      </c>
      <c r="AB312" s="1">
        <v>9.3210599999999995E-12</v>
      </c>
      <c r="AC312" s="1">
        <v>-3.15686E-11</v>
      </c>
      <c r="AD312" s="1">
        <v>1.6762999999999999E-11</v>
      </c>
      <c r="AE312" s="1">
        <v>9.9999999999999995E-7</v>
      </c>
      <c r="AF312">
        <v>1E-3</v>
      </c>
      <c r="AG312">
        <v>2.9999999999999997E-4</v>
      </c>
      <c r="AH312" s="1">
        <v>-1.7559E-6</v>
      </c>
      <c r="AI312" s="1">
        <v>4.58376E-7</v>
      </c>
      <c r="AJ312" s="1">
        <v>7.0949999999999997E-8</v>
      </c>
      <c r="AK312" s="1">
        <v>7.0949999999999997E-8</v>
      </c>
      <c r="AL312" s="1">
        <v>7.0949999999999997E-8</v>
      </c>
      <c r="AM312" s="1">
        <v>7.0949999999999997E-8</v>
      </c>
      <c r="AN312" s="1">
        <v>3.5474999999999998E-8</v>
      </c>
      <c r="AO312" s="1">
        <v>3.5474999999999998E-8</v>
      </c>
      <c r="AP312" s="1">
        <v>3.5474999999999998E-8</v>
      </c>
      <c r="AQ312" s="1">
        <v>3.5474999999999998E-8</v>
      </c>
      <c r="AR312" s="1">
        <v>1.1825E-8</v>
      </c>
      <c r="AS312" s="1">
        <v>1.1825E-8</v>
      </c>
      <c r="AT312" s="1">
        <v>1.1825E-8</v>
      </c>
      <c r="AU312" s="1">
        <v>1.1825E-8</v>
      </c>
      <c r="AV312" s="1">
        <v>1.1825E-8</v>
      </c>
      <c r="AW312" s="1">
        <v>1.1825E-8</v>
      </c>
      <c r="AX312" s="1">
        <v>1.1825E-8</v>
      </c>
      <c r="AY312" s="1">
        <v>1.1825E-8</v>
      </c>
      <c r="AZ312" s="1">
        <v>1.1825E-8</v>
      </c>
      <c r="BA312" s="1">
        <v>1.1825E-8</v>
      </c>
      <c r="BB312" s="1">
        <v>1.1825E-8</v>
      </c>
      <c r="BC312" s="1">
        <v>1.1825E-8</v>
      </c>
      <c r="BD312" s="1">
        <v>1.0043399999999999E-6</v>
      </c>
      <c r="BE312">
        <v>1.0000300000000001E-3</v>
      </c>
      <c r="BF312">
        <v>2.9999900000000001E-4</v>
      </c>
      <c r="BG312" s="1">
        <v>-1.7559E-6</v>
      </c>
      <c r="BH312">
        <v>0.34103800000000001</v>
      </c>
      <c r="BI312" s="1">
        <v>7.0894399999999995E-8</v>
      </c>
      <c r="BJ312" s="1">
        <v>7.0952100000000004E-8</v>
      </c>
      <c r="BK312" s="1">
        <v>7.0950900000000006E-8</v>
      </c>
      <c r="BL312" s="1">
        <v>7.0949999999999997E-8</v>
      </c>
      <c r="BM312" s="1">
        <v>3.54749E-8</v>
      </c>
      <c r="BN312" s="1">
        <v>3.5474499999999998E-8</v>
      </c>
      <c r="BO312" s="1">
        <v>3.54918E-8</v>
      </c>
      <c r="BP312" s="1">
        <v>3.5473700000000001E-8</v>
      </c>
      <c r="BQ312" s="1">
        <v>1.18388E-8</v>
      </c>
      <c r="BR312" s="1">
        <v>1.02352E-8</v>
      </c>
      <c r="BS312" s="1">
        <v>1.1827799999999999E-8</v>
      </c>
      <c r="BT312" s="1">
        <v>1.18243E-8</v>
      </c>
      <c r="BU312" s="1">
        <v>1.11875E-8</v>
      </c>
      <c r="BV312" s="1">
        <v>1.1820300000000001E-8</v>
      </c>
      <c r="BW312" s="1">
        <v>1.18354E-8</v>
      </c>
      <c r="BX312" s="1">
        <v>1.26896E-8</v>
      </c>
      <c r="BY312" s="1">
        <v>1.18335E-8</v>
      </c>
      <c r="BZ312" s="1">
        <v>1.18343E-8</v>
      </c>
      <c r="CA312" s="1">
        <v>1.17934E-8</v>
      </c>
      <c r="CB312" s="1">
        <v>1.18418E-8</v>
      </c>
      <c r="CC312" s="1">
        <v>1.0043399999999999E-6</v>
      </c>
      <c r="CD312">
        <v>1.0000300000000001E-3</v>
      </c>
      <c r="CE312">
        <v>2.9999900000000001E-4</v>
      </c>
      <c r="CF312" s="1">
        <v>-1.7559E-6</v>
      </c>
      <c r="CG312" s="1">
        <v>4.5892999999999999E-7</v>
      </c>
      <c r="CH312" s="1">
        <v>7.0894399999999995E-8</v>
      </c>
      <c r="CI312" s="1">
        <v>7.0952100000000004E-8</v>
      </c>
      <c r="CJ312" s="1">
        <v>7.0950900000000006E-8</v>
      </c>
      <c r="CK312" s="1">
        <v>7.0949999999999997E-8</v>
      </c>
      <c r="CL312" s="1">
        <v>3.54749E-8</v>
      </c>
      <c r="CM312" s="1">
        <v>3.5474499999999998E-8</v>
      </c>
      <c r="CN312" s="1">
        <v>3.54918E-8</v>
      </c>
      <c r="CO312" s="1">
        <v>3.5473700000000001E-8</v>
      </c>
      <c r="CP312" s="1">
        <v>1.18388E-8</v>
      </c>
      <c r="CQ312" s="1">
        <v>1.02352E-8</v>
      </c>
      <c r="CR312" s="1">
        <v>1.1827799999999999E-8</v>
      </c>
      <c r="CS312" s="1">
        <v>1.18243E-8</v>
      </c>
      <c r="CT312" s="1">
        <v>1.11875E-8</v>
      </c>
      <c r="CU312" s="1">
        <v>1.1820300000000001E-8</v>
      </c>
      <c r="CV312" s="1">
        <v>1.18354E-8</v>
      </c>
      <c r="CW312" s="1">
        <v>1.26896E-8</v>
      </c>
      <c r="CX312" s="1">
        <v>1.18335E-8</v>
      </c>
      <c r="CY312" s="1">
        <v>1.18343E-8</v>
      </c>
      <c r="CZ312" s="1">
        <v>1.17934E-8</v>
      </c>
      <c r="DA312" s="1">
        <v>1.18418E-8</v>
      </c>
      <c r="DB312" s="1">
        <v>5.7125400000000004E-7</v>
      </c>
      <c r="DC312">
        <v>9.9967599999999991E-4</v>
      </c>
      <c r="DD312">
        <v>2.9999900000000001E-4</v>
      </c>
      <c r="DE312" s="1">
        <v>2.6915299999999999E-8</v>
      </c>
      <c r="DF312">
        <v>262.33199999999999</v>
      </c>
      <c r="DG312" s="1">
        <v>7.2154799999999995E-14</v>
      </c>
      <c r="DH312" s="1">
        <v>9.3737000000000007E-13</v>
      </c>
      <c r="DI312" s="1">
        <v>1.21537E-11</v>
      </c>
      <c r="DJ312" s="1">
        <v>1.5533E-10</v>
      </c>
      <c r="DK312" s="1">
        <v>5.8466400000000004E-9</v>
      </c>
      <c r="DL312" s="1">
        <v>3.2208300000000003E-8</v>
      </c>
      <c r="DM312" s="1">
        <v>3.4470499999999998E-8</v>
      </c>
      <c r="DN312" s="1">
        <v>3.44878E-8</v>
      </c>
      <c r="DO312" s="1">
        <v>1.5911500000000001E-19</v>
      </c>
      <c r="DP312" s="1">
        <v>2.12067E-17</v>
      </c>
      <c r="DQ312" s="1">
        <v>9.6377500000000001E-15</v>
      </c>
      <c r="DR312" s="1">
        <v>1.02313E-14</v>
      </c>
      <c r="DS312" s="1">
        <v>2.3223299999999999E-17</v>
      </c>
      <c r="DT312" s="1">
        <v>1.8756000000000001E-14</v>
      </c>
      <c r="DU312" s="1">
        <v>4.7547800000000002E-14</v>
      </c>
      <c r="DV312" s="1">
        <v>2.9491400000000001E-16</v>
      </c>
      <c r="DW312" s="1">
        <v>6.5959899999999996E-14</v>
      </c>
      <c r="DX312" s="1">
        <v>6.61207E-14</v>
      </c>
      <c r="DY312" s="1">
        <v>6.7058600000000006E-14</v>
      </c>
      <c r="DZ312" s="1">
        <v>6.8212900000000002E-14</v>
      </c>
      <c r="EA312" s="1">
        <v>8.6549700000000004E-7</v>
      </c>
      <c r="EB312" s="1">
        <v>3.0051999999999999E-7</v>
      </c>
      <c r="EC312" s="1">
        <v>3.42632E-10</v>
      </c>
      <c r="ED312">
        <v>3.9312600000000003E-2</v>
      </c>
      <c r="EE312">
        <v>0.26224700000000001</v>
      </c>
      <c r="EF312">
        <v>0</v>
      </c>
      <c r="EG312" s="1">
        <v>7.0607500000000001E-6</v>
      </c>
      <c r="EH312">
        <v>0</v>
      </c>
      <c r="EI312">
        <v>1.5920299999999999E-4</v>
      </c>
      <c r="EJ312" s="1">
        <v>1.00959E-7</v>
      </c>
      <c r="EK312" s="1">
        <v>7.0893899999999994E-8</v>
      </c>
      <c r="EL312" s="1">
        <v>7.0944899999999999E-8</v>
      </c>
      <c r="EM312" s="1">
        <v>7.0857699999999995E-8</v>
      </c>
      <c r="EN312" s="1">
        <v>6.9758999999999996E-8</v>
      </c>
      <c r="EO312" s="1">
        <v>2.9461199999999999E-8</v>
      </c>
      <c r="EP312" s="1">
        <v>2.3459099999999998E-9</v>
      </c>
      <c r="EQ312" s="1">
        <v>3.6290400000000003E-11</v>
      </c>
      <c r="ER312" s="1">
        <v>5.2481800000000004E-13</v>
      </c>
      <c r="ES312" s="1">
        <v>2.23246E-13</v>
      </c>
      <c r="ET312" s="1">
        <v>2.9002099999999998E-12</v>
      </c>
      <c r="EU312" s="1">
        <v>3.7603500000000002E-11</v>
      </c>
      <c r="EV312" s="1">
        <v>4.8058999999999999E-10</v>
      </c>
      <c r="EW312" s="1">
        <v>7.7521900000000006E-11</v>
      </c>
      <c r="EX312" s="1">
        <v>4.27057E-10</v>
      </c>
      <c r="EY312" s="1">
        <v>4.5705300000000001E-10</v>
      </c>
      <c r="EZ312" s="1">
        <v>4.5728100000000001E-10</v>
      </c>
      <c r="FA312" s="1">
        <v>2.5785000000000001E-13</v>
      </c>
      <c r="FB312" s="1">
        <v>3.3497499999999999E-12</v>
      </c>
      <c r="FC312" s="1">
        <v>4.3432200000000002E-11</v>
      </c>
      <c r="FD312" s="1">
        <v>5.5508300000000004E-10</v>
      </c>
      <c r="FE312" s="1">
        <v>8.9538000000000004E-11</v>
      </c>
      <c r="FF312" s="1">
        <v>4.9325200000000005E-10</v>
      </c>
      <c r="FG312" s="1">
        <v>5.2789699999999998E-10</v>
      </c>
      <c r="FH312" s="1">
        <v>5.2816099999999997E-10</v>
      </c>
      <c r="FI312" s="1">
        <v>1.5633399999999999E-13</v>
      </c>
      <c r="FJ312" s="1">
        <v>2.08361E-11</v>
      </c>
      <c r="FK312" s="1">
        <v>9.4693299999999996E-9</v>
      </c>
      <c r="FL312" s="1">
        <v>1.0052600000000001E-8</v>
      </c>
      <c r="FM312" s="1">
        <v>1.75766E-12</v>
      </c>
      <c r="FN312" s="1">
        <v>1.4195499999999999E-9</v>
      </c>
      <c r="FO312" s="1">
        <v>3.5986600000000001E-9</v>
      </c>
      <c r="FP312" s="1">
        <v>1.7193800000000001E-12</v>
      </c>
      <c r="FQ312" s="1">
        <v>3.8455400000000001E-10</v>
      </c>
      <c r="FR312" s="1">
        <v>3.8549099999999999E-10</v>
      </c>
      <c r="FS312" s="1">
        <v>3.0116099999999999E-11</v>
      </c>
      <c r="FT312" s="1">
        <v>3.0634500000000002E-11</v>
      </c>
      <c r="FU312" s="1">
        <v>1.20426E-14</v>
      </c>
      <c r="FV312" s="1">
        <v>9.5239600000000002E-15</v>
      </c>
      <c r="FW312" s="1">
        <v>7.0197099999999996E-16</v>
      </c>
      <c r="FX312" s="1">
        <v>1.55696E-19</v>
      </c>
      <c r="FY312" s="1">
        <v>1.35394E-13</v>
      </c>
      <c r="FZ312" s="1">
        <v>9.4511299999999999E-14</v>
      </c>
      <c r="GA312" s="1">
        <v>5.0058000000000003E-17</v>
      </c>
      <c r="GB312" s="1">
        <v>1.3244599999999999E-13</v>
      </c>
      <c r="GC312" s="1">
        <v>4.8042300000000004E-15</v>
      </c>
      <c r="GD312" s="1">
        <v>1.00619E-18</v>
      </c>
      <c r="GE312" s="1">
        <v>3.3790799999999998E-13</v>
      </c>
      <c r="GF312" s="1">
        <v>7.1814199999999998E-17</v>
      </c>
      <c r="GG312" s="1">
        <v>1.1832200000000001E-8</v>
      </c>
      <c r="GH312" s="1">
        <v>9.3575299999999992E-9</v>
      </c>
      <c r="GI312" s="1">
        <v>6.8970400000000004E-10</v>
      </c>
      <c r="GJ312" s="1">
        <v>1.5297500000000001E-13</v>
      </c>
      <c r="GK312" s="1">
        <v>1.02473E-8</v>
      </c>
      <c r="GL312" s="1">
        <v>7.1530900000000002E-9</v>
      </c>
      <c r="GM312" s="1">
        <v>3.78865E-12</v>
      </c>
      <c r="GN312" s="1">
        <v>7.7217599999999998E-10</v>
      </c>
      <c r="GO312" s="1">
        <v>2.8009199999999999E-11</v>
      </c>
      <c r="GP312" s="1">
        <v>5.8662200000000001E-15</v>
      </c>
      <c r="GQ312" s="1">
        <v>1.5175500000000001E-10</v>
      </c>
      <c r="GR312" s="1">
        <v>3.2251799999999999E-14</v>
      </c>
      <c r="GS312" s="1">
        <v>2.9840900000000001E-12</v>
      </c>
      <c r="GT312" s="1">
        <v>3.9771799999999998E-10</v>
      </c>
      <c r="GU312" s="1">
        <v>7.7459899999999998E-10</v>
      </c>
      <c r="GV312" s="1">
        <v>8.22307E-10</v>
      </c>
      <c r="GW312" s="1">
        <v>4.35537E-10</v>
      </c>
      <c r="GX312" s="1">
        <v>1.5074399999999999E-9</v>
      </c>
      <c r="GY312" s="1">
        <v>3.8214799999999999E-9</v>
      </c>
      <c r="GZ312" s="1">
        <v>5.5309100000000003E-9</v>
      </c>
      <c r="HA312" s="1">
        <v>5.3012799999999997E-9</v>
      </c>
      <c r="HB312" s="1">
        <v>5.3142100000000004E-9</v>
      </c>
      <c r="HC312" s="1">
        <v>5.3895899999999998E-9</v>
      </c>
      <c r="HD312" s="1">
        <v>5.4823700000000004E-9</v>
      </c>
      <c r="HE312" s="1">
        <v>3.44473E-12</v>
      </c>
      <c r="HF312" s="1">
        <v>4.59112E-10</v>
      </c>
      <c r="HG312" s="1">
        <v>8.9417100000000003E-10</v>
      </c>
      <c r="HH312" s="1">
        <v>9.4924399999999995E-10</v>
      </c>
      <c r="HI312" s="1">
        <v>5.0277000000000001E-10</v>
      </c>
      <c r="HJ312" s="1">
        <v>1.7401399999999999E-9</v>
      </c>
      <c r="HK312" s="1">
        <v>4.41139E-9</v>
      </c>
      <c r="HL312" s="1">
        <v>6.3847000000000001E-9</v>
      </c>
      <c r="HM312" s="1">
        <v>6.1196299999999999E-9</v>
      </c>
      <c r="HN312" s="1">
        <v>6.1345499999999997E-9</v>
      </c>
      <c r="HO312" s="1">
        <v>6.2215599999999998E-9</v>
      </c>
      <c r="HP312" s="1">
        <v>6.3286599999999999E-9</v>
      </c>
      <c r="HQ312" s="1">
        <v>5.7125400000000004E-7</v>
      </c>
      <c r="HR312">
        <v>9.9967599999999991E-4</v>
      </c>
      <c r="HS312">
        <v>2.9999900000000001E-4</v>
      </c>
      <c r="HT312" s="1">
        <v>2.6915299999999999E-8</v>
      </c>
      <c r="HU312">
        <v>3.53016E-4</v>
      </c>
      <c r="HV312" s="1">
        <v>7.2154799999999995E-14</v>
      </c>
      <c r="HW312" s="1">
        <v>9.3737000000000007E-13</v>
      </c>
      <c r="HX312" s="1">
        <v>1.21537E-11</v>
      </c>
      <c r="HY312" s="1">
        <v>1.5533E-10</v>
      </c>
      <c r="HZ312" s="1">
        <v>5.8466400000000004E-9</v>
      </c>
      <c r="IA312" s="1">
        <v>3.2208300000000003E-8</v>
      </c>
      <c r="IB312" s="1">
        <v>3.4470499999999998E-8</v>
      </c>
      <c r="IC312" s="1">
        <v>3.44878E-8</v>
      </c>
      <c r="ID312" s="1">
        <v>1.5911500000000001E-19</v>
      </c>
      <c r="IE312" s="1">
        <v>2.12067E-17</v>
      </c>
      <c r="IF312" s="1">
        <v>9.6377500000000001E-15</v>
      </c>
      <c r="IG312" s="1">
        <v>1.02313E-14</v>
      </c>
      <c r="IH312" s="1">
        <v>2.3223299999999999E-17</v>
      </c>
      <c r="II312" s="1">
        <v>1.8756000000000001E-14</v>
      </c>
      <c r="IJ312" s="1">
        <v>4.7547800000000002E-14</v>
      </c>
      <c r="IK312" s="1">
        <v>2.9491400000000001E-16</v>
      </c>
      <c r="IL312" s="1">
        <v>6.5959899999999996E-14</v>
      </c>
      <c r="IM312" s="1">
        <v>6.61207E-14</v>
      </c>
      <c r="IN312" s="1">
        <v>6.7058600000000006E-14</v>
      </c>
      <c r="IO312" s="1">
        <v>6.8212900000000002E-14</v>
      </c>
      <c r="IP312" s="1">
        <v>8.6549700000000004E-7</v>
      </c>
      <c r="IQ312" s="1">
        <v>3.0051999999999999E-7</v>
      </c>
      <c r="IR312" s="1">
        <v>3.42632E-10</v>
      </c>
      <c r="IS312" s="1">
        <v>5.2902199999999997E-8</v>
      </c>
      <c r="IT312" s="1">
        <v>3.5290100000000002E-7</v>
      </c>
      <c r="IU312">
        <v>0</v>
      </c>
      <c r="IV312" s="1">
        <v>9.5015399999999999E-12</v>
      </c>
      <c r="IW312">
        <v>0</v>
      </c>
      <c r="IX312" s="1">
        <v>2.14237E-10</v>
      </c>
      <c r="IY312" s="1">
        <v>1.3585899999999999E-13</v>
      </c>
      <c r="IZ312" s="1">
        <v>7.0893899999999994E-8</v>
      </c>
      <c r="JA312" s="1">
        <v>7.0944899999999999E-8</v>
      </c>
      <c r="JB312" s="1">
        <v>7.0857699999999995E-8</v>
      </c>
      <c r="JC312" s="1">
        <v>6.9758999999999996E-8</v>
      </c>
      <c r="JD312" s="1">
        <v>2.9461199999999999E-8</v>
      </c>
      <c r="JE312" s="1">
        <v>2.3459099999999998E-9</v>
      </c>
      <c r="JF312" s="1">
        <v>3.6290400000000003E-11</v>
      </c>
      <c r="JG312" s="1">
        <v>5.2481800000000004E-13</v>
      </c>
      <c r="JH312" s="1">
        <v>2.23246E-13</v>
      </c>
      <c r="JI312" s="1">
        <v>2.9002099999999998E-12</v>
      </c>
      <c r="JJ312" s="1">
        <v>3.7603500000000002E-11</v>
      </c>
      <c r="JK312" s="1">
        <v>4.8058999999999999E-10</v>
      </c>
      <c r="JL312" s="1">
        <v>7.7521900000000006E-11</v>
      </c>
      <c r="JM312" s="1">
        <v>4.27057E-10</v>
      </c>
      <c r="JN312" s="1">
        <v>4.5705300000000001E-10</v>
      </c>
      <c r="JO312" s="1">
        <v>4.5728100000000001E-10</v>
      </c>
      <c r="JP312" s="1">
        <v>2.5785000000000001E-13</v>
      </c>
      <c r="JQ312" s="1">
        <v>3.3497499999999999E-12</v>
      </c>
      <c r="JR312" s="1">
        <v>4.3432200000000002E-11</v>
      </c>
      <c r="JS312" s="1">
        <v>5.5508300000000004E-10</v>
      </c>
      <c r="JT312" s="1">
        <v>8.9538000000000004E-11</v>
      </c>
      <c r="JU312" s="1">
        <v>4.9325200000000005E-10</v>
      </c>
      <c r="JV312" s="1">
        <v>5.2789699999999998E-10</v>
      </c>
      <c r="JW312" s="1">
        <v>5.2816099999999997E-10</v>
      </c>
      <c r="JX312" s="1">
        <v>1.5633399999999999E-13</v>
      </c>
      <c r="JY312" s="1">
        <v>2.08361E-11</v>
      </c>
      <c r="JZ312" s="1">
        <v>9.4693299999999996E-9</v>
      </c>
      <c r="KA312" s="1">
        <v>1.0052600000000001E-8</v>
      </c>
      <c r="KB312" s="1">
        <v>1.75766E-12</v>
      </c>
      <c r="KC312" s="1">
        <v>1.4195499999999999E-9</v>
      </c>
      <c r="KD312" s="1">
        <v>3.5986600000000001E-9</v>
      </c>
      <c r="KE312" s="1">
        <v>1.7193800000000001E-12</v>
      </c>
      <c r="KF312" s="1">
        <v>3.8455400000000001E-10</v>
      </c>
      <c r="KG312" s="1">
        <v>3.8549099999999999E-10</v>
      </c>
      <c r="KH312" s="1">
        <v>3.0116099999999999E-11</v>
      </c>
      <c r="KI312" s="1">
        <v>3.0634500000000002E-11</v>
      </c>
      <c r="KJ312" s="1">
        <v>1.20426E-14</v>
      </c>
      <c r="KK312" s="1">
        <v>9.5239600000000002E-15</v>
      </c>
      <c r="KL312" s="1">
        <v>7.0197099999999996E-16</v>
      </c>
      <c r="KM312" s="1">
        <v>1.55696E-19</v>
      </c>
      <c r="KN312" s="1">
        <v>1.35394E-13</v>
      </c>
      <c r="KO312" s="1">
        <v>9.4511299999999999E-14</v>
      </c>
      <c r="KP312" s="1">
        <v>5.0058000000000003E-17</v>
      </c>
      <c r="KQ312" s="1">
        <v>1.3244599999999999E-13</v>
      </c>
      <c r="KR312" s="1">
        <v>4.8042300000000004E-15</v>
      </c>
      <c r="KS312" s="1">
        <v>1.00619E-18</v>
      </c>
      <c r="KT312" s="1">
        <v>3.3790799999999998E-13</v>
      </c>
      <c r="KU312" s="1">
        <v>7.1814199999999998E-17</v>
      </c>
      <c r="KV312" s="1">
        <v>1.1832200000000001E-8</v>
      </c>
      <c r="KW312" s="1">
        <v>9.3575299999999992E-9</v>
      </c>
      <c r="KX312" s="1">
        <v>6.8970400000000004E-10</v>
      </c>
      <c r="KY312" s="1">
        <v>1.5297500000000001E-13</v>
      </c>
      <c r="KZ312" s="1">
        <v>1.02473E-8</v>
      </c>
      <c r="LA312" s="1">
        <v>7.1530900000000002E-9</v>
      </c>
      <c r="LB312" s="1">
        <v>3.78865E-12</v>
      </c>
      <c r="LC312" s="1">
        <v>7.7217599999999998E-10</v>
      </c>
      <c r="LD312" s="1">
        <v>2.8009199999999999E-11</v>
      </c>
      <c r="LE312" s="1">
        <v>5.8662200000000001E-15</v>
      </c>
      <c r="LF312" s="1">
        <v>1.5175500000000001E-10</v>
      </c>
      <c r="LG312" s="1">
        <v>3.2251799999999999E-14</v>
      </c>
      <c r="LH312" s="1">
        <v>2.9840900000000001E-12</v>
      </c>
      <c r="LI312" s="1">
        <v>3.9771799999999998E-10</v>
      </c>
      <c r="LJ312" s="1">
        <v>7.7459899999999998E-10</v>
      </c>
      <c r="LK312" s="1">
        <v>8.22307E-10</v>
      </c>
      <c r="LL312" s="1">
        <v>4.35537E-10</v>
      </c>
      <c r="LM312" s="1">
        <v>1.5074399999999999E-9</v>
      </c>
      <c r="LN312" s="1">
        <v>3.8214799999999999E-9</v>
      </c>
      <c r="LO312" s="1">
        <v>5.5309100000000003E-9</v>
      </c>
      <c r="LP312" s="1">
        <v>5.3012799999999997E-9</v>
      </c>
      <c r="LQ312" s="1">
        <v>5.3142100000000004E-9</v>
      </c>
      <c r="LR312" s="1">
        <v>5.3895899999999998E-9</v>
      </c>
      <c r="LS312" s="1">
        <v>5.4823700000000004E-9</v>
      </c>
      <c r="LT312" s="1">
        <v>3.44473E-12</v>
      </c>
      <c r="LU312" s="1">
        <v>4.59112E-10</v>
      </c>
      <c r="LV312" s="1">
        <v>8.9417100000000003E-10</v>
      </c>
      <c r="LW312" s="1">
        <v>9.4924399999999995E-10</v>
      </c>
      <c r="LX312" s="1">
        <v>5.0277000000000001E-10</v>
      </c>
      <c r="LY312" s="1">
        <v>1.7401399999999999E-9</v>
      </c>
      <c r="LZ312" s="1">
        <v>4.41139E-9</v>
      </c>
      <c r="MA312" s="1">
        <v>6.3847000000000001E-9</v>
      </c>
      <c r="MB312" s="1">
        <v>6.1196299999999999E-9</v>
      </c>
      <c r="MC312" s="1">
        <v>6.1345499999999997E-9</v>
      </c>
      <c r="MD312" s="1">
        <v>6.2215599999999998E-9</v>
      </c>
      <c r="ME312" s="1">
        <v>6.3286599999999999E-9</v>
      </c>
      <c r="MF312">
        <v>1</v>
      </c>
      <c r="MG312" s="1">
        <v>1.34568E-6</v>
      </c>
    </row>
    <row r="313" spans="1:345" x14ac:dyDescent="0.25">
      <c r="A313">
        <v>310</v>
      </c>
      <c r="B313" t="s">
        <v>44</v>
      </c>
      <c r="C313">
        <v>8.9857699999999999E-2</v>
      </c>
      <c r="D313">
        <v>0</v>
      </c>
      <c r="E313" s="1">
        <v>-4.6382900000000002E-7</v>
      </c>
      <c r="F313" s="1">
        <v>6.22504E-10</v>
      </c>
      <c r="G313" s="1">
        <v>4.1901100000000001E-9</v>
      </c>
      <c r="H313" s="1">
        <v>-8.9053599999999997E-10</v>
      </c>
      <c r="I313">
        <v>0</v>
      </c>
      <c r="J313" s="1">
        <v>-6.9073599999999998E-11</v>
      </c>
      <c r="K313" s="1">
        <v>-1.4480500000000001E-11</v>
      </c>
      <c r="L313" s="1">
        <v>-1.8462200000000002E-12</v>
      </c>
      <c r="M313" s="1">
        <v>-2.0920899999999998E-12</v>
      </c>
      <c r="N313" s="1">
        <v>-2.8592700000000002E-12</v>
      </c>
      <c r="O313" s="1">
        <v>-1.0049000000000001E-12</v>
      </c>
      <c r="P313" s="1">
        <v>-8.1322299999999996E-13</v>
      </c>
      <c r="Q313" s="1">
        <v>-3.37756E-12</v>
      </c>
      <c r="R313" s="1">
        <v>-2.3339499999999999E-13</v>
      </c>
      <c r="S313" s="1">
        <v>-5.1341499999999999E-12</v>
      </c>
      <c r="T313" s="1">
        <v>-2.9812999999999998E-10</v>
      </c>
      <c r="U313" s="1">
        <v>-2.0946500000000002E-12</v>
      </c>
      <c r="V313" s="1">
        <v>-6.4244000000000004E-13</v>
      </c>
      <c r="W313" s="1">
        <v>1.06257E-9</v>
      </c>
      <c r="X313" s="1">
        <v>-2.4666899999999999E-12</v>
      </c>
      <c r="Y313" s="1">
        <v>-2.0883299999999998E-12</v>
      </c>
      <c r="Z313" s="1">
        <v>5.5815400000000001E-10</v>
      </c>
      <c r="AA313" s="1">
        <v>-7.0222799999999998E-12</v>
      </c>
      <c r="AB313" s="1">
        <v>-1.13616E-11</v>
      </c>
      <c r="AC313" s="1">
        <v>-3.29196E-12</v>
      </c>
      <c r="AD313" s="1">
        <v>3.7146799999999997E-12</v>
      </c>
      <c r="AE313" s="1">
        <v>9.9999999999999995E-7</v>
      </c>
      <c r="AF313">
        <v>1E-3</v>
      </c>
      <c r="AG313">
        <v>2.9999999999999997E-4</v>
      </c>
      <c r="AH313" s="1">
        <v>-1.75972E-6</v>
      </c>
      <c r="AI313" s="1">
        <v>4.6382900000000002E-7</v>
      </c>
      <c r="AJ313" s="1">
        <v>7.0949999999999997E-8</v>
      </c>
      <c r="AK313" s="1">
        <v>7.0949999999999997E-8</v>
      </c>
      <c r="AL313" s="1">
        <v>7.0949999999999997E-8</v>
      </c>
      <c r="AM313" s="1">
        <v>7.0949999999999997E-8</v>
      </c>
      <c r="AN313" s="1">
        <v>3.5474999999999998E-8</v>
      </c>
      <c r="AO313" s="1">
        <v>3.5474999999999998E-8</v>
      </c>
      <c r="AP313" s="1">
        <v>3.5474999999999998E-8</v>
      </c>
      <c r="AQ313" s="1">
        <v>3.5474999999999998E-8</v>
      </c>
      <c r="AR313" s="1">
        <v>1.1825E-8</v>
      </c>
      <c r="AS313" s="1">
        <v>1.1825E-8</v>
      </c>
      <c r="AT313" s="1">
        <v>1.1825E-8</v>
      </c>
      <c r="AU313" s="1">
        <v>1.1825E-8</v>
      </c>
      <c r="AV313" s="1">
        <v>1.1825E-8</v>
      </c>
      <c r="AW313" s="1">
        <v>1.1825E-8</v>
      </c>
      <c r="AX313" s="1">
        <v>1.1825E-8</v>
      </c>
      <c r="AY313" s="1">
        <v>1.1825E-8</v>
      </c>
      <c r="AZ313" s="1">
        <v>1.1825E-8</v>
      </c>
      <c r="BA313" s="1">
        <v>1.1825E-8</v>
      </c>
      <c r="BB313" s="1">
        <v>1.1825E-8</v>
      </c>
      <c r="BC313" s="1">
        <v>1.1825E-8</v>
      </c>
      <c r="BD313" s="1">
        <v>1.0006199999999999E-6</v>
      </c>
      <c r="BE313">
        <v>1E-3</v>
      </c>
      <c r="BF313">
        <v>2.9999900000000001E-4</v>
      </c>
      <c r="BG313" s="1">
        <v>-1.75972E-6</v>
      </c>
      <c r="BH313">
        <v>0.34059099999999998</v>
      </c>
      <c r="BI313" s="1">
        <v>7.0935499999999994E-8</v>
      </c>
      <c r="BJ313" s="1">
        <v>7.0948200000000005E-8</v>
      </c>
      <c r="BK313" s="1">
        <v>7.0947900000000002E-8</v>
      </c>
      <c r="BL313" s="1">
        <v>7.0947099999999999E-8</v>
      </c>
      <c r="BM313" s="1">
        <v>3.5473999999999997E-8</v>
      </c>
      <c r="BN313" s="1">
        <v>3.5474200000000001E-8</v>
      </c>
      <c r="BO313" s="1">
        <v>3.54716E-8</v>
      </c>
      <c r="BP313" s="1">
        <v>3.5474800000000001E-8</v>
      </c>
      <c r="BQ313" s="1">
        <v>1.1819900000000001E-8</v>
      </c>
      <c r="BR313" s="1">
        <v>1.1526900000000001E-8</v>
      </c>
      <c r="BS313" s="1">
        <v>1.1822900000000001E-8</v>
      </c>
      <c r="BT313" s="1">
        <v>1.1824400000000001E-8</v>
      </c>
      <c r="BU313" s="1">
        <v>1.2887599999999999E-8</v>
      </c>
      <c r="BV313" s="1">
        <v>1.18225E-8</v>
      </c>
      <c r="BW313" s="1">
        <v>1.1822900000000001E-8</v>
      </c>
      <c r="BX313" s="1">
        <v>1.23832E-8</v>
      </c>
      <c r="BY313" s="1">
        <v>1.1818E-8</v>
      </c>
      <c r="BZ313" s="1">
        <v>1.1813600000000001E-8</v>
      </c>
      <c r="CA313" s="1">
        <v>1.18217E-8</v>
      </c>
      <c r="CB313" s="1">
        <v>1.18287E-8</v>
      </c>
      <c r="CC313" s="1">
        <v>1.0006199999999999E-6</v>
      </c>
      <c r="CD313">
        <v>1E-3</v>
      </c>
      <c r="CE313">
        <v>2.9999900000000001E-4</v>
      </c>
      <c r="CF313" s="1">
        <v>-1.75972E-6</v>
      </c>
      <c r="CG313" s="1">
        <v>4.6376000000000002E-7</v>
      </c>
      <c r="CH313" s="1">
        <v>7.0935499999999994E-8</v>
      </c>
      <c r="CI313" s="1">
        <v>7.0948200000000005E-8</v>
      </c>
      <c r="CJ313" s="1">
        <v>7.0947900000000002E-8</v>
      </c>
      <c r="CK313" s="1">
        <v>7.0947099999999999E-8</v>
      </c>
      <c r="CL313" s="1">
        <v>3.5473999999999997E-8</v>
      </c>
      <c r="CM313" s="1">
        <v>3.5474200000000001E-8</v>
      </c>
      <c r="CN313" s="1">
        <v>3.54716E-8</v>
      </c>
      <c r="CO313" s="1">
        <v>3.5474800000000001E-8</v>
      </c>
      <c r="CP313" s="1">
        <v>1.1819900000000001E-8</v>
      </c>
      <c r="CQ313" s="1">
        <v>1.1526900000000001E-8</v>
      </c>
      <c r="CR313" s="1">
        <v>1.1822900000000001E-8</v>
      </c>
      <c r="CS313" s="1">
        <v>1.1824400000000001E-8</v>
      </c>
      <c r="CT313" s="1">
        <v>1.2887599999999999E-8</v>
      </c>
      <c r="CU313" s="1">
        <v>1.18225E-8</v>
      </c>
      <c r="CV313" s="1">
        <v>1.1822900000000001E-8</v>
      </c>
      <c r="CW313" s="1">
        <v>1.23832E-8</v>
      </c>
      <c r="CX313" s="1">
        <v>1.1818E-8</v>
      </c>
      <c r="CY313" s="1">
        <v>1.1813600000000001E-8</v>
      </c>
      <c r="CZ313" s="1">
        <v>1.18217E-8</v>
      </c>
      <c r="DA313" s="1">
        <v>1.18287E-8</v>
      </c>
      <c r="DB313" s="1">
        <v>5.6866699999999999E-7</v>
      </c>
      <c r="DC313">
        <v>9.9964699999999999E-4</v>
      </c>
      <c r="DD313">
        <v>2.9999900000000001E-4</v>
      </c>
      <c r="DE313" s="1">
        <v>2.6915299999999999E-8</v>
      </c>
      <c r="DF313">
        <v>262.27999999999997</v>
      </c>
      <c r="DG313" s="1">
        <v>7.2198399999999996E-14</v>
      </c>
      <c r="DH313" s="1">
        <v>9.373410000000001E-13</v>
      </c>
      <c r="DI313" s="1">
        <v>1.21536E-11</v>
      </c>
      <c r="DJ313" s="1">
        <v>1.5533800000000001E-10</v>
      </c>
      <c r="DK313" s="1">
        <v>5.84674E-9</v>
      </c>
      <c r="DL313" s="1">
        <v>3.22118E-8</v>
      </c>
      <c r="DM313" s="1">
        <v>3.4455300000000003E-8</v>
      </c>
      <c r="DN313" s="1">
        <v>3.4493100000000002E-8</v>
      </c>
      <c r="DO313" s="1">
        <v>1.5886899999999999E-19</v>
      </c>
      <c r="DP313" s="1">
        <v>2.3893100000000001E-17</v>
      </c>
      <c r="DQ313" s="1">
        <v>9.6401400000000005E-15</v>
      </c>
      <c r="DR313" s="1">
        <v>1.02386E-14</v>
      </c>
      <c r="DS313" s="1">
        <v>2.6763600000000001E-17</v>
      </c>
      <c r="DT313" s="1">
        <v>1.8783500000000001E-14</v>
      </c>
      <c r="DU313" s="1">
        <v>4.7648699999999998E-14</v>
      </c>
      <c r="DV313" s="1">
        <v>2.89025E-16</v>
      </c>
      <c r="DW313" s="1">
        <v>6.6163199999999997E-14</v>
      </c>
      <c r="DX313" s="1">
        <v>6.6296500000000004E-14</v>
      </c>
      <c r="DY313" s="1">
        <v>6.7521399999999999E-14</v>
      </c>
      <c r="DZ313" s="1">
        <v>6.8447900000000001E-14</v>
      </c>
      <c r="EA313" s="1">
        <v>8.6549700000000004E-7</v>
      </c>
      <c r="EB313" s="1">
        <v>2.9915900000000001E-7</v>
      </c>
      <c r="EC313" s="1">
        <v>3.4108000000000003E-10</v>
      </c>
      <c r="ED313">
        <v>3.9119099999999997E-2</v>
      </c>
      <c r="EE313">
        <v>0.26218799999999998</v>
      </c>
      <c r="EF313">
        <v>0</v>
      </c>
      <c r="EG313" s="1">
        <v>7.0593600000000003E-6</v>
      </c>
      <c r="EH313">
        <v>0</v>
      </c>
      <c r="EI313">
        <v>1.5845099999999999E-4</v>
      </c>
      <c r="EJ313" s="1">
        <v>1.00482E-7</v>
      </c>
      <c r="EK313" s="1">
        <v>7.0935000000000006E-8</v>
      </c>
      <c r="EL313" s="1">
        <v>7.0941E-8</v>
      </c>
      <c r="EM313" s="1">
        <v>7.08551E-8</v>
      </c>
      <c r="EN313" s="1">
        <v>6.9760800000000001E-8</v>
      </c>
      <c r="EO313" s="1">
        <v>2.9461000000000002E-8</v>
      </c>
      <c r="EP313" s="1">
        <v>2.3461099999999999E-9</v>
      </c>
      <c r="EQ313" s="1">
        <v>3.6273499999999999E-11</v>
      </c>
      <c r="ER313" s="1">
        <v>5.2488699999999998E-13</v>
      </c>
      <c r="ES313" s="1">
        <v>2.2236299999999999E-13</v>
      </c>
      <c r="ET313" s="1">
        <v>2.8869099999999999E-12</v>
      </c>
      <c r="EU313" s="1">
        <v>3.7431699999999999E-11</v>
      </c>
      <c r="EV313" s="1">
        <v>4.7842500000000003E-10</v>
      </c>
      <c r="EW313" s="1">
        <v>7.7170099999999996E-11</v>
      </c>
      <c r="EX313" s="1">
        <v>4.25159E-10</v>
      </c>
      <c r="EY313" s="1">
        <v>4.5477000000000002E-10</v>
      </c>
      <c r="EZ313" s="1">
        <v>4.5526900000000001E-10</v>
      </c>
      <c r="FA313" s="1">
        <v>2.5683699999999998E-13</v>
      </c>
      <c r="FB313" s="1">
        <v>3.33447E-12</v>
      </c>
      <c r="FC313" s="1">
        <v>4.32349E-11</v>
      </c>
      <c r="FD313" s="1">
        <v>5.52596E-10</v>
      </c>
      <c r="FE313" s="1">
        <v>8.9134000000000002E-11</v>
      </c>
      <c r="FF313" s="1">
        <v>4.9107199999999996E-10</v>
      </c>
      <c r="FG313" s="1">
        <v>5.2527400000000002E-10</v>
      </c>
      <c r="FH313" s="1">
        <v>5.2585E-10</v>
      </c>
      <c r="FI313" s="1">
        <v>1.56089E-13</v>
      </c>
      <c r="FJ313" s="1">
        <v>2.3474999999999998E-11</v>
      </c>
      <c r="FK313" s="1">
        <v>9.4714500000000004E-9</v>
      </c>
      <c r="FL313" s="1">
        <v>1.0059399999999999E-8</v>
      </c>
      <c r="FM313" s="1">
        <v>2.0255600000000001E-12</v>
      </c>
      <c r="FN313" s="1">
        <v>1.4215999999999999E-9</v>
      </c>
      <c r="FO313" s="1">
        <v>3.6062100000000001E-9</v>
      </c>
      <c r="FP313" s="1">
        <v>1.6850099999999999E-12</v>
      </c>
      <c r="FQ313" s="1">
        <v>3.8573000000000002E-10</v>
      </c>
      <c r="FR313" s="1">
        <v>3.8650700000000002E-10</v>
      </c>
      <c r="FS313" s="1">
        <v>3.0323199999999997E-11</v>
      </c>
      <c r="FT313" s="1">
        <v>3.0739199999999999E-11</v>
      </c>
      <c r="FU313" s="1">
        <v>1.20237E-14</v>
      </c>
      <c r="FV313" s="1">
        <v>1.0730200000000001E-14</v>
      </c>
      <c r="FW313" s="1">
        <v>7.02128E-16</v>
      </c>
      <c r="FX313" s="1">
        <v>1.5580200000000001E-19</v>
      </c>
      <c r="FY313" s="1">
        <v>1.5603099999999999E-13</v>
      </c>
      <c r="FZ313" s="1">
        <v>9.4647700000000003E-14</v>
      </c>
      <c r="GA313" s="1">
        <v>5.0163E-17</v>
      </c>
      <c r="GB313" s="1">
        <v>1.2979799999999999E-13</v>
      </c>
      <c r="GC313" s="1">
        <v>4.8189199999999998E-15</v>
      </c>
      <c r="GD313" s="1">
        <v>1.0088400000000001E-18</v>
      </c>
      <c r="GE313" s="1">
        <v>3.40232E-13</v>
      </c>
      <c r="GF313" s="1">
        <v>7.2059800000000005E-17</v>
      </c>
      <c r="GG313" s="1">
        <v>1.1813299999999999E-8</v>
      </c>
      <c r="GH313" s="1">
        <v>1.0542399999999999E-8</v>
      </c>
      <c r="GI313" s="1">
        <v>6.8984199999999998E-10</v>
      </c>
      <c r="GJ313" s="1">
        <v>1.53076E-13</v>
      </c>
      <c r="GK313" s="1">
        <v>1.18089E-8</v>
      </c>
      <c r="GL313" s="1">
        <v>7.1632399999999998E-9</v>
      </c>
      <c r="GM313" s="1">
        <v>3.7964999999999998E-12</v>
      </c>
      <c r="GN313" s="1">
        <v>7.5671900000000004E-10</v>
      </c>
      <c r="GO313" s="1">
        <v>2.8094200000000001E-11</v>
      </c>
      <c r="GP313" s="1">
        <v>5.8815299999999999E-15</v>
      </c>
      <c r="GQ313" s="1">
        <v>1.5279400000000001E-10</v>
      </c>
      <c r="GR313" s="1">
        <v>3.23613E-14</v>
      </c>
      <c r="GS313" s="1">
        <v>2.9659799999999998E-12</v>
      </c>
      <c r="GT313" s="1">
        <v>4.4606999999999999E-10</v>
      </c>
      <c r="GU313" s="1">
        <v>7.7128199999999996E-10</v>
      </c>
      <c r="GV313" s="1">
        <v>8.1916300000000002E-10</v>
      </c>
      <c r="GW313" s="1">
        <v>4.9966000000000001E-10</v>
      </c>
      <c r="GX313" s="1">
        <v>1.50282E-9</v>
      </c>
      <c r="GY313" s="1">
        <v>3.8122400000000001E-9</v>
      </c>
      <c r="GZ313" s="1">
        <v>5.3959100000000002E-9</v>
      </c>
      <c r="HA313" s="1">
        <v>5.2935399999999999E-9</v>
      </c>
      <c r="HB313" s="1">
        <v>5.3042099999999998E-9</v>
      </c>
      <c r="HC313" s="1">
        <v>5.4022100000000001E-9</v>
      </c>
      <c r="HD313" s="1">
        <v>5.4763299999999998E-9</v>
      </c>
      <c r="HE313" s="1">
        <v>3.4237499999999998E-12</v>
      </c>
      <c r="HF313" s="1">
        <v>5.1491599999999998E-10</v>
      </c>
      <c r="HG313" s="1">
        <v>8.9031999999999998E-10</v>
      </c>
      <c r="HH313" s="1">
        <v>9.4559099999999995E-10</v>
      </c>
      <c r="HI313" s="1">
        <v>5.7677700000000002E-10</v>
      </c>
      <c r="HJ313" s="1">
        <v>1.7347599999999999E-9</v>
      </c>
      <c r="HK313" s="1">
        <v>4.4006199999999996E-9</v>
      </c>
      <c r="HL313" s="1">
        <v>6.2287100000000001E-9</v>
      </c>
      <c r="HM313" s="1">
        <v>6.1105399999999999E-9</v>
      </c>
      <c r="HN313" s="1">
        <v>6.1228499999999998E-9</v>
      </c>
      <c r="HO313" s="1">
        <v>6.2359699999999999E-9</v>
      </c>
      <c r="HP313" s="1">
        <v>6.3215400000000001E-9</v>
      </c>
      <c r="HQ313" s="1">
        <v>5.6866699999999999E-7</v>
      </c>
      <c r="HR313">
        <v>9.9964699999999999E-4</v>
      </c>
      <c r="HS313">
        <v>2.9999900000000001E-4</v>
      </c>
      <c r="HT313" s="1">
        <v>2.6915299999999999E-8</v>
      </c>
      <c r="HU313">
        <v>3.5712899999999998E-4</v>
      </c>
      <c r="HV313" s="1">
        <v>7.2198399999999996E-14</v>
      </c>
      <c r="HW313" s="1">
        <v>9.373410000000001E-13</v>
      </c>
      <c r="HX313" s="1">
        <v>1.21536E-11</v>
      </c>
      <c r="HY313" s="1">
        <v>1.5533800000000001E-10</v>
      </c>
      <c r="HZ313" s="1">
        <v>5.84674E-9</v>
      </c>
      <c r="IA313" s="1">
        <v>3.22118E-8</v>
      </c>
      <c r="IB313" s="1">
        <v>3.4455300000000003E-8</v>
      </c>
      <c r="IC313" s="1">
        <v>3.4493100000000002E-8</v>
      </c>
      <c r="ID313" s="1">
        <v>1.5886899999999999E-19</v>
      </c>
      <c r="IE313" s="1">
        <v>2.3893100000000001E-17</v>
      </c>
      <c r="IF313" s="1">
        <v>9.6401400000000005E-15</v>
      </c>
      <c r="IG313" s="1">
        <v>1.02386E-14</v>
      </c>
      <c r="IH313" s="1">
        <v>2.6763600000000001E-17</v>
      </c>
      <c r="II313" s="1">
        <v>1.8783500000000001E-14</v>
      </c>
      <c r="IJ313" s="1">
        <v>4.7648699999999998E-14</v>
      </c>
      <c r="IK313" s="1">
        <v>2.89025E-16</v>
      </c>
      <c r="IL313" s="1">
        <v>6.6163199999999997E-14</v>
      </c>
      <c r="IM313" s="1">
        <v>6.6296500000000004E-14</v>
      </c>
      <c r="IN313" s="1">
        <v>6.7521399999999999E-14</v>
      </c>
      <c r="IO313" s="1">
        <v>6.8447900000000001E-14</v>
      </c>
      <c r="IP313" s="1">
        <v>8.6549700000000004E-7</v>
      </c>
      <c r="IQ313" s="1">
        <v>2.9915900000000001E-7</v>
      </c>
      <c r="IR313" s="1">
        <v>3.4108000000000003E-10</v>
      </c>
      <c r="IS313" s="1">
        <v>5.3265799999999998E-8</v>
      </c>
      <c r="IT313" s="1">
        <v>3.5700300000000001E-7</v>
      </c>
      <c r="IU313">
        <v>0</v>
      </c>
      <c r="IV313" s="1">
        <v>9.6122499999999996E-12</v>
      </c>
      <c r="IW313">
        <v>0</v>
      </c>
      <c r="IX313" s="1">
        <v>2.15752E-10</v>
      </c>
      <c r="IY313" s="1">
        <v>1.3681899999999999E-13</v>
      </c>
      <c r="IZ313" s="1">
        <v>7.0935000000000006E-8</v>
      </c>
      <c r="JA313" s="1">
        <v>7.0941E-8</v>
      </c>
      <c r="JB313" s="1">
        <v>7.08551E-8</v>
      </c>
      <c r="JC313" s="1">
        <v>6.9760800000000001E-8</v>
      </c>
      <c r="JD313" s="1">
        <v>2.9461000000000002E-8</v>
      </c>
      <c r="JE313" s="1">
        <v>2.3461099999999999E-9</v>
      </c>
      <c r="JF313" s="1">
        <v>3.6273499999999999E-11</v>
      </c>
      <c r="JG313" s="1">
        <v>5.2488699999999998E-13</v>
      </c>
      <c r="JH313" s="1">
        <v>2.2236299999999999E-13</v>
      </c>
      <c r="JI313" s="1">
        <v>2.8869099999999999E-12</v>
      </c>
      <c r="JJ313" s="1">
        <v>3.7431699999999999E-11</v>
      </c>
      <c r="JK313" s="1">
        <v>4.7842500000000003E-10</v>
      </c>
      <c r="JL313" s="1">
        <v>7.7170099999999996E-11</v>
      </c>
      <c r="JM313" s="1">
        <v>4.25159E-10</v>
      </c>
      <c r="JN313" s="1">
        <v>4.5477000000000002E-10</v>
      </c>
      <c r="JO313" s="1">
        <v>4.5526900000000001E-10</v>
      </c>
      <c r="JP313" s="1">
        <v>2.5683699999999998E-13</v>
      </c>
      <c r="JQ313" s="1">
        <v>3.33447E-12</v>
      </c>
      <c r="JR313" s="1">
        <v>4.32349E-11</v>
      </c>
      <c r="JS313" s="1">
        <v>5.52596E-10</v>
      </c>
      <c r="JT313" s="1">
        <v>8.9134000000000002E-11</v>
      </c>
      <c r="JU313" s="1">
        <v>4.9107199999999996E-10</v>
      </c>
      <c r="JV313" s="1">
        <v>5.2527400000000002E-10</v>
      </c>
      <c r="JW313" s="1">
        <v>5.2585E-10</v>
      </c>
      <c r="JX313" s="1">
        <v>1.56089E-13</v>
      </c>
      <c r="JY313" s="1">
        <v>2.3474999999999998E-11</v>
      </c>
      <c r="JZ313" s="1">
        <v>9.4714500000000004E-9</v>
      </c>
      <c r="KA313" s="1">
        <v>1.0059399999999999E-8</v>
      </c>
      <c r="KB313" s="1">
        <v>2.0255600000000001E-12</v>
      </c>
      <c r="KC313" s="1">
        <v>1.4215999999999999E-9</v>
      </c>
      <c r="KD313" s="1">
        <v>3.6062100000000001E-9</v>
      </c>
      <c r="KE313" s="1">
        <v>1.6850099999999999E-12</v>
      </c>
      <c r="KF313" s="1">
        <v>3.8573000000000002E-10</v>
      </c>
      <c r="KG313" s="1">
        <v>3.8650700000000002E-10</v>
      </c>
      <c r="KH313" s="1">
        <v>3.0323199999999997E-11</v>
      </c>
      <c r="KI313" s="1">
        <v>3.0739199999999999E-11</v>
      </c>
      <c r="KJ313" s="1">
        <v>1.20237E-14</v>
      </c>
      <c r="KK313" s="1">
        <v>1.0730200000000001E-14</v>
      </c>
      <c r="KL313" s="1">
        <v>7.02128E-16</v>
      </c>
      <c r="KM313" s="1">
        <v>1.5580200000000001E-19</v>
      </c>
      <c r="KN313" s="1">
        <v>1.5603099999999999E-13</v>
      </c>
      <c r="KO313" s="1">
        <v>9.4647700000000003E-14</v>
      </c>
      <c r="KP313" s="1">
        <v>5.0163E-17</v>
      </c>
      <c r="KQ313" s="1">
        <v>1.2979799999999999E-13</v>
      </c>
      <c r="KR313" s="1">
        <v>4.8189199999999998E-15</v>
      </c>
      <c r="KS313" s="1">
        <v>1.0088400000000001E-18</v>
      </c>
      <c r="KT313" s="1">
        <v>3.40232E-13</v>
      </c>
      <c r="KU313" s="1">
        <v>7.2059800000000005E-17</v>
      </c>
      <c r="KV313" s="1">
        <v>1.1813299999999999E-8</v>
      </c>
      <c r="KW313" s="1">
        <v>1.0542399999999999E-8</v>
      </c>
      <c r="KX313" s="1">
        <v>6.8984199999999998E-10</v>
      </c>
      <c r="KY313" s="1">
        <v>1.53076E-13</v>
      </c>
      <c r="KZ313" s="1">
        <v>1.18089E-8</v>
      </c>
      <c r="LA313" s="1">
        <v>7.1632399999999998E-9</v>
      </c>
      <c r="LB313" s="1">
        <v>3.7964999999999998E-12</v>
      </c>
      <c r="LC313" s="1">
        <v>7.5671900000000004E-10</v>
      </c>
      <c r="LD313" s="1">
        <v>2.8094200000000001E-11</v>
      </c>
      <c r="LE313" s="1">
        <v>5.8815299999999999E-15</v>
      </c>
      <c r="LF313" s="1">
        <v>1.5279400000000001E-10</v>
      </c>
      <c r="LG313" s="1">
        <v>3.23613E-14</v>
      </c>
      <c r="LH313" s="1">
        <v>2.9659799999999998E-12</v>
      </c>
      <c r="LI313" s="1">
        <v>4.4606999999999999E-10</v>
      </c>
      <c r="LJ313" s="1">
        <v>7.7128199999999996E-10</v>
      </c>
      <c r="LK313" s="1">
        <v>8.1916300000000002E-10</v>
      </c>
      <c r="LL313" s="1">
        <v>4.9966000000000001E-10</v>
      </c>
      <c r="LM313" s="1">
        <v>1.50282E-9</v>
      </c>
      <c r="LN313" s="1">
        <v>3.8122400000000001E-9</v>
      </c>
      <c r="LO313" s="1">
        <v>5.3959100000000002E-9</v>
      </c>
      <c r="LP313" s="1">
        <v>5.2935399999999999E-9</v>
      </c>
      <c r="LQ313" s="1">
        <v>5.3042099999999998E-9</v>
      </c>
      <c r="LR313" s="1">
        <v>5.4022100000000001E-9</v>
      </c>
      <c r="LS313" s="1">
        <v>5.4763299999999998E-9</v>
      </c>
      <c r="LT313" s="1">
        <v>3.4237499999999998E-12</v>
      </c>
      <c r="LU313" s="1">
        <v>5.1491599999999998E-10</v>
      </c>
      <c r="LV313" s="1">
        <v>8.9031999999999998E-10</v>
      </c>
      <c r="LW313" s="1">
        <v>9.4559099999999995E-10</v>
      </c>
      <c r="LX313" s="1">
        <v>5.7677700000000002E-10</v>
      </c>
      <c r="LY313" s="1">
        <v>1.7347599999999999E-9</v>
      </c>
      <c r="LZ313" s="1">
        <v>4.4006199999999996E-9</v>
      </c>
      <c r="MA313" s="1">
        <v>6.2287100000000001E-9</v>
      </c>
      <c r="MB313" s="1">
        <v>6.1105399999999999E-9</v>
      </c>
      <c r="MC313" s="1">
        <v>6.1228499999999998E-9</v>
      </c>
      <c r="MD313" s="1">
        <v>6.2359699999999999E-9</v>
      </c>
      <c r="ME313" s="1">
        <v>6.3215400000000001E-9</v>
      </c>
      <c r="MF313">
        <v>1</v>
      </c>
      <c r="MG313" s="1">
        <v>1.36163E-6</v>
      </c>
    </row>
    <row r="314" spans="1:345" x14ac:dyDescent="0.25">
      <c r="A314">
        <v>311</v>
      </c>
      <c r="B314" t="s">
        <v>47</v>
      </c>
      <c r="C314">
        <v>0.121196</v>
      </c>
      <c r="D314">
        <v>0</v>
      </c>
      <c r="E314" s="1">
        <v>-4.5768600000000001E-7</v>
      </c>
      <c r="F314" s="1">
        <v>-7.0481500000000001E-10</v>
      </c>
      <c r="G314" s="1">
        <v>-4.73089E-9</v>
      </c>
      <c r="H314" s="1">
        <v>1.9231900000000001E-10</v>
      </c>
      <c r="I314">
        <v>0</v>
      </c>
      <c r="J314" s="1">
        <v>-7.1551600000000004E-12</v>
      </c>
      <c r="K314" s="1">
        <v>2.2467499999999999E-12</v>
      </c>
      <c r="L314" s="1">
        <v>-2.4545200000000002E-13</v>
      </c>
      <c r="M314" s="1">
        <v>-1.7132999999999999E-13</v>
      </c>
      <c r="N314" s="1">
        <v>6.3229500000000001E-14</v>
      </c>
      <c r="O314" s="1">
        <v>-4.6079399999999999E-14</v>
      </c>
      <c r="P314" s="1">
        <v>1.15601E-13</v>
      </c>
      <c r="Q314" s="1">
        <v>1.24932E-13</v>
      </c>
      <c r="R314" s="1">
        <v>1.5178499999999999E-13</v>
      </c>
      <c r="S314" s="1">
        <v>1.5006300000000002E-11</v>
      </c>
      <c r="T314" s="1">
        <v>-1.4331400000000001E-9</v>
      </c>
      <c r="U314" s="1">
        <v>8.2893799999999998E-15</v>
      </c>
      <c r="V314" s="1">
        <v>4.7287799999999996E-13</v>
      </c>
      <c r="W314" s="1">
        <v>-8.9346199999999995E-10</v>
      </c>
      <c r="X314" s="1">
        <v>3.6003600000000001E-13</v>
      </c>
      <c r="Y314" s="1">
        <v>1.74884E-12</v>
      </c>
      <c r="Z314" s="1">
        <v>-1.27741E-10</v>
      </c>
      <c r="AA314" s="1">
        <v>4.7532799999999997E-12</v>
      </c>
      <c r="AB314" s="1">
        <v>7.94613E-13</v>
      </c>
      <c r="AC314" s="1">
        <v>3.7900400000000003E-12</v>
      </c>
      <c r="AD314" s="1">
        <v>2.9134799999999998E-12</v>
      </c>
      <c r="AE314" s="1">
        <v>9.9999999999999995E-7</v>
      </c>
      <c r="AF314">
        <v>1E-3</v>
      </c>
      <c r="AG314">
        <v>2.9999999999999997E-4</v>
      </c>
      <c r="AH314" s="1">
        <v>-1.7519300000000001E-6</v>
      </c>
      <c r="AI314" s="1">
        <v>4.5768600000000001E-7</v>
      </c>
      <c r="AJ314" s="1">
        <v>7.0949999999999997E-8</v>
      </c>
      <c r="AK314" s="1">
        <v>7.0949999999999997E-8</v>
      </c>
      <c r="AL314" s="1">
        <v>7.0949999999999997E-8</v>
      </c>
      <c r="AM314" s="1">
        <v>7.0949999999999997E-8</v>
      </c>
      <c r="AN314" s="1">
        <v>3.5474999999999998E-8</v>
      </c>
      <c r="AO314" s="1">
        <v>3.5474999999999998E-8</v>
      </c>
      <c r="AP314" s="1">
        <v>3.5474999999999998E-8</v>
      </c>
      <c r="AQ314" s="1">
        <v>3.5474999999999998E-8</v>
      </c>
      <c r="AR314" s="1">
        <v>1.1825E-8</v>
      </c>
      <c r="AS314" s="1">
        <v>1.1825E-8</v>
      </c>
      <c r="AT314" s="1">
        <v>1.1825E-8</v>
      </c>
      <c r="AU314" s="1">
        <v>1.1825E-8</v>
      </c>
      <c r="AV314" s="1">
        <v>1.1825E-8</v>
      </c>
      <c r="AW314" s="1">
        <v>1.1825E-8</v>
      </c>
      <c r="AX314" s="1">
        <v>1.1825E-8</v>
      </c>
      <c r="AY314" s="1">
        <v>1.1825E-8</v>
      </c>
      <c r="AZ314" s="1">
        <v>1.1825E-8</v>
      </c>
      <c r="BA314" s="1">
        <v>1.1825E-8</v>
      </c>
      <c r="BB314" s="1">
        <v>1.1825E-8</v>
      </c>
      <c r="BC314" s="1">
        <v>1.1825E-8</v>
      </c>
      <c r="BD314" s="1">
        <v>9.9929499999999998E-7</v>
      </c>
      <c r="BE314">
        <v>9.9999500000000005E-4</v>
      </c>
      <c r="BF314">
        <v>2.9999999999999997E-4</v>
      </c>
      <c r="BG314" s="1">
        <v>-1.7519300000000001E-6</v>
      </c>
      <c r="BH314">
        <v>0.34063700000000002</v>
      </c>
      <c r="BI314" s="1">
        <v>7.0952199999999997E-8</v>
      </c>
      <c r="BJ314" s="1">
        <v>7.0949799999999999E-8</v>
      </c>
      <c r="BK314" s="1">
        <v>7.0949799999999999E-8</v>
      </c>
      <c r="BL314" s="1">
        <v>7.0950100000000002E-8</v>
      </c>
      <c r="BM314" s="1">
        <v>3.5474999999999998E-8</v>
      </c>
      <c r="BN314" s="1">
        <v>3.5475099999999997E-8</v>
      </c>
      <c r="BO314" s="1">
        <v>3.5475099999999997E-8</v>
      </c>
      <c r="BP314" s="1">
        <v>3.5475200000000003E-8</v>
      </c>
      <c r="BQ314" s="1">
        <v>1.184E-8</v>
      </c>
      <c r="BR314" s="1">
        <v>1.0391899999999999E-8</v>
      </c>
      <c r="BS314" s="1">
        <v>1.1825E-8</v>
      </c>
      <c r="BT314" s="1">
        <v>1.1825500000000001E-8</v>
      </c>
      <c r="BU314" s="1">
        <v>1.0931499999999999E-8</v>
      </c>
      <c r="BV314" s="1">
        <v>1.18254E-8</v>
      </c>
      <c r="BW314" s="1">
        <v>1.1826699999999999E-8</v>
      </c>
      <c r="BX314" s="1">
        <v>1.16973E-8</v>
      </c>
      <c r="BY314" s="1">
        <v>1.18298E-8</v>
      </c>
      <c r="BZ314" s="1">
        <v>1.18258E-8</v>
      </c>
      <c r="CA314" s="1">
        <v>1.18288E-8</v>
      </c>
      <c r="CB314" s="1">
        <v>1.18279E-8</v>
      </c>
      <c r="CC314" s="1">
        <v>9.9929499999999998E-7</v>
      </c>
      <c r="CD314">
        <v>9.9999500000000005E-4</v>
      </c>
      <c r="CE314">
        <v>2.9999999999999997E-4</v>
      </c>
      <c r="CF314" s="1">
        <v>-1.7519300000000001E-6</v>
      </c>
      <c r="CG314" s="1">
        <v>4.5767899999999998E-7</v>
      </c>
      <c r="CH314" s="1">
        <v>7.0952199999999997E-8</v>
      </c>
      <c r="CI314" s="1">
        <v>7.0949799999999999E-8</v>
      </c>
      <c r="CJ314" s="1">
        <v>7.0949799999999999E-8</v>
      </c>
      <c r="CK314" s="1">
        <v>7.0950100000000002E-8</v>
      </c>
      <c r="CL314" s="1">
        <v>3.5474999999999998E-8</v>
      </c>
      <c r="CM314" s="1">
        <v>3.5475099999999997E-8</v>
      </c>
      <c r="CN314" s="1">
        <v>3.5475099999999997E-8</v>
      </c>
      <c r="CO314" s="1">
        <v>3.5475200000000003E-8</v>
      </c>
      <c r="CP314" s="1">
        <v>1.184E-8</v>
      </c>
      <c r="CQ314" s="1">
        <v>1.0391899999999999E-8</v>
      </c>
      <c r="CR314" s="1">
        <v>1.1825E-8</v>
      </c>
      <c r="CS314" s="1">
        <v>1.1825500000000001E-8</v>
      </c>
      <c r="CT314" s="1">
        <v>1.0931499999999999E-8</v>
      </c>
      <c r="CU314" s="1">
        <v>1.18254E-8</v>
      </c>
      <c r="CV314" s="1">
        <v>1.1826699999999999E-8</v>
      </c>
      <c r="CW314" s="1">
        <v>1.16973E-8</v>
      </c>
      <c r="CX314" s="1">
        <v>1.18298E-8</v>
      </c>
      <c r="CY314" s="1">
        <v>1.18258E-8</v>
      </c>
      <c r="CZ314" s="1">
        <v>1.18288E-8</v>
      </c>
      <c r="DA314" s="1">
        <v>1.18279E-8</v>
      </c>
      <c r="DB314" s="1">
        <v>5.6881400000000003E-7</v>
      </c>
      <c r="DC314">
        <v>9.9964299999999993E-4</v>
      </c>
      <c r="DD314">
        <v>2.9999999999999997E-4</v>
      </c>
      <c r="DE314" s="1">
        <v>2.6915299999999999E-8</v>
      </c>
      <c r="DF314">
        <v>262.29700000000003</v>
      </c>
      <c r="DG314" s="1">
        <v>7.2215600000000004E-14</v>
      </c>
      <c r="DH314" s="1">
        <v>9.3736500000000002E-13</v>
      </c>
      <c r="DI314" s="1">
        <v>1.2154E-11</v>
      </c>
      <c r="DJ314" s="1">
        <v>1.5534499999999999E-10</v>
      </c>
      <c r="DK314" s="1">
        <v>5.8469099999999996E-9</v>
      </c>
      <c r="DL314" s="1">
        <v>3.2212499999999998E-8</v>
      </c>
      <c r="DM314" s="1">
        <v>3.4458499999999997E-8</v>
      </c>
      <c r="DN314" s="1">
        <v>3.44933E-8</v>
      </c>
      <c r="DO314" s="1">
        <v>1.59141E-19</v>
      </c>
      <c r="DP314" s="1">
        <v>2.1540100000000001E-17</v>
      </c>
      <c r="DQ314" s="1">
        <v>9.6415399999999993E-15</v>
      </c>
      <c r="DR314" s="1">
        <v>1.02392E-14</v>
      </c>
      <c r="DS314" s="1">
        <v>2.2701200000000001E-17</v>
      </c>
      <c r="DT314" s="1">
        <v>1.87868E-14</v>
      </c>
      <c r="DU314" s="1">
        <v>4.76557E-14</v>
      </c>
      <c r="DV314" s="1">
        <v>2.7294999999999998E-16</v>
      </c>
      <c r="DW314" s="1">
        <v>6.6212699999999996E-14</v>
      </c>
      <c r="DX314" s="1">
        <v>6.6348199999999998E-14</v>
      </c>
      <c r="DY314" s="1">
        <v>6.7544800000000002E-14</v>
      </c>
      <c r="DZ314" s="1">
        <v>6.8425699999999996E-14</v>
      </c>
      <c r="EA314" s="1">
        <v>8.6549700000000004E-7</v>
      </c>
      <c r="EB314" s="1">
        <v>2.9923600000000002E-7</v>
      </c>
      <c r="EC314" s="1">
        <v>3.4116900000000001E-10</v>
      </c>
      <c r="ED314">
        <v>3.9134200000000001E-2</v>
      </c>
      <c r="EE314">
        <v>0.26220300000000002</v>
      </c>
      <c r="EF314">
        <v>0</v>
      </c>
      <c r="EG314" s="1">
        <v>7.0598099999999996E-6</v>
      </c>
      <c r="EH314">
        <v>0</v>
      </c>
      <c r="EI314">
        <v>1.5850200000000001E-4</v>
      </c>
      <c r="EJ314" s="1">
        <v>1.00515E-7</v>
      </c>
      <c r="EK314" s="1">
        <v>7.0951699999999996E-8</v>
      </c>
      <c r="EL314" s="1">
        <v>7.0942599999999994E-8</v>
      </c>
      <c r="EM314" s="1">
        <v>7.0856999999999997E-8</v>
      </c>
      <c r="EN314" s="1">
        <v>6.9763399999999996E-8</v>
      </c>
      <c r="EO314" s="1">
        <v>2.94617E-8</v>
      </c>
      <c r="EP314" s="1">
        <v>2.3461499999999998E-9</v>
      </c>
      <c r="EQ314" s="1">
        <v>3.6276699999999998E-11</v>
      </c>
      <c r="ER314" s="1">
        <v>5.2488699999999998E-13</v>
      </c>
      <c r="ES314" s="1">
        <v>2.22473E-13</v>
      </c>
      <c r="ET314" s="1">
        <v>2.8877200000000001E-12</v>
      </c>
      <c r="EU314" s="1">
        <v>3.7442399999999998E-11</v>
      </c>
      <c r="EV314" s="1">
        <v>4.7856700000000001E-10</v>
      </c>
      <c r="EW314" s="1">
        <v>7.7192100000000004E-11</v>
      </c>
      <c r="EX314" s="1">
        <v>4.2527600000000002E-10</v>
      </c>
      <c r="EY314" s="1">
        <v>4.5492799999999998E-10</v>
      </c>
      <c r="EZ314" s="1">
        <v>4.5538699999999999E-10</v>
      </c>
      <c r="FA314" s="1">
        <v>2.5696500000000001E-13</v>
      </c>
      <c r="FB314" s="1">
        <v>3.3354300000000001E-12</v>
      </c>
      <c r="FC314" s="1">
        <v>4.3247399999999998E-11</v>
      </c>
      <c r="FD314" s="1">
        <v>5.5276199999999998E-10</v>
      </c>
      <c r="FE314" s="1">
        <v>8.91597E-11</v>
      </c>
      <c r="FF314" s="1">
        <v>4.9120899999999999E-10</v>
      </c>
      <c r="FG314" s="1">
        <v>5.2545800000000005E-10</v>
      </c>
      <c r="FH314" s="1">
        <v>5.2598899999999995E-10</v>
      </c>
      <c r="FI314" s="1">
        <v>1.5635499999999999E-13</v>
      </c>
      <c r="FJ314" s="1">
        <v>2.1163100000000001E-11</v>
      </c>
      <c r="FK314" s="1">
        <v>9.4727900000000007E-9</v>
      </c>
      <c r="FL314" s="1">
        <v>1.006E-8</v>
      </c>
      <c r="FM314" s="1">
        <v>1.71809E-12</v>
      </c>
      <c r="FN314" s="1">
        <v>1.4218399999999999E-9</v>
      </c>
      <c r="FO314" s="1">
        <v>3.6067200000000001E-9</v>
      </c>
      <c r="FP314" s="1">
        <v>1.59129E-12</v>
      </c>
      <c r="FQ314" s="1">
        <v>3.86017E-10</v>
      </c>
      <c r="FR314" s="1">
        <v>3.8680700000000001E-10</v>
      </c>
      <c r="FS314" s="1">
        <v>3.0333499999999998E-11</v>
      </c>
      <c r="FT314" s="1">
        <v>3.0729199999999997E-11</v>
      </c>
      <c r="FU314" s="1">
        <v>1.20442E-14</v>
      </c>
      <c r="FV314" s="1">
        <v>9.6734199999999993E-15</v>
      </c>
      <c r="FW314" s="1">
        <v>7.0222800000000004E-16</v>
      </c>
      <c r="FX314" s="1">
        <v>1.5581099999999999E-19</v>
      </c>
      <c r="FY314" s="1">
        <v>1.32347E-13</v>
      </c>
      <c r="FZ314" s="1">
        <v>9.46637E-14</v>
      </c>
      <c r="GA314" s="1">
        <v>5.0170199999999998E-17</v>
      </c>
      <c r="GB314" s="1">
        <v>1.22579E-13</v>
      </c>
      <c r="GC314" s="1">
        <v>4.8225100000000003E-15</v>
      </c>
      <c r="GD314" s="1">
        <v>1.00963E-18</v>
      </c>
      <c r="GE314" s="1">
        <v>3.4034800000000002E-13</v>
      </c>
      <c r="GF314" s="1">
        <v>7.2036200000000002E-17</v>
      </c>
      <c r="GG314" s="1">
        <v>1.1833399999999999E-8</v>
      </c>
      <c r="GH314" s="1">
        <v>9.5041100000000006E-9</v>
      </c>
      <c r="GI314" s="1">
        <v>6.8993699999999997E-10</v>
      </c>
      <c r="GJ314" s="1">
        <v>1.53084E-13</v>
      </c>
      <c r="GK314" s="1">
        <v>1.00164E-8</v>
      </c>
      <c r="GL314" s="1">
        <v>7.1644300000000002E-9</v>
      </c>
      <c r="GM314" s="1">
        <v>3.7970299999999996E-12</v>
      </c>
      <c r="GN314" s="1">
        <v>7.1462700000000002E-10</v>
      </c>
      <c r="GO314" s="1">
        <v>2.8115000000000001E-11</v>
      </c>
      <c r="GP314" s="1">
        <v>5.8860800000000004E-15</v>
      </c>
      <c r="GQ314" s="1">
        <v>1.5284600000000001E-10</v>
      </c>
      <c r="GR314" s="1">
        <v>3.2350600000000002E-14</v>
      </c>
      <c r="GS314" s="1">
        <v>2.9718299999999999E-12</v>
      </c>
      <c r="GT314" s="1">
        <v>4.0224499999999999E-10</v>
      </c>
      <c r="GU314" s="1">
        <v>7.7159399999999995E-10</v>
      </c>
      <c r="GV314" s="1">
        <v>8.1942399999999998E-10</v>
      </c>
      <c r="GW314" s="1">
        <v>4.2392699999999998E-10</v>
      </c>
      <c r="GX314" s="1">
        <v>1.50347E-9</v>
      </c>
      <c r="GY314" s="1">
        <v>3.8137900000000003E-9</v>
      </c>
      <c r="GZ314" s="1">
        <v>5.0971300000000002E-9</v>
      </c>
      <c r="HA314" s="1">
        <v>5.2988799999999998E-9</v>
      </c>
      <c r="HB314" s="1">
        <v>5.3097200000000001E-9</v>
      </c>
      <c r="HC314" s="1">
        <v>5.4054800000000002E-9</v>
      </c>
      <c r="HD314" s="1">
        <v>5.4759799999999999E-9</v>
      </c>
      <c r="HE314" s="1">
        <v>3.4304800000000001E-12</v>
      </c>
      <c r="HF314" s="1">
        <v>4.64325E-10</v>
      </c>
      <c r="HG314" s="1">
        <v>8.9067700000000005E-10</v>
      </c>
      <c r="HH314" s="1">
        <v>9.4588900000000002E-10</v>
      </c>
      <c r="HI314" s="1">
        <v>4.89354E-10</v>
      </c>
      <c r="HJ314" s="1">
        <v>1.7355099999999999E-9</v>
      </c>
      <c r="HK314" s="1">
        <v>4.4023899999999997E-9</v>
      </c>
      <c r="HL314" s="1">
        <v>5.88379E-9</v>
      </c>
      <c r="HM314" s="1">
        <v>6.1166700000000001E-9</v>
      </c>
      <c r="HN314" s="1">
        <v>6.12919E-9</v>
      </c>
      <c r="HO314" s="1">
        <v>6.2397299999999999E-9</v>
      </c>
      <c r="HP314" s="1">
        <v>6.3211100000000003E-9</v>
      </c>
      <c r="HQ314" s="1">
        <v>5.6881400000000003E-7</v>
      </c>
      <c r="HR314">
        <v>9.9964299999999993E-4</v>
      </c>
      <c r="HS314">
        <v>2.9999999999999997E-4</v>
      </c>
      <c r="HT314" s="1">
        <v>2.6915299999999999E-8</v>
      </c>
      <c r="HU314">
        <v>3.5242100000000001E-4</v>
      </c>
      <c r="HV314" s="1">
        <v>7.2215600000000004E-14</v>
      </c>
      <c r="HW314" s="1">
        <v>9.3736500000000002E-13</v>
      </c>
      <c r="HX314" s="1">
        <v>1.2154E-11</v>
      </c>
      <c r="HY314" s="1">
        <v>1.5534499999999999E-10</v>
      </c>
      <c r="HZ314" s="1">
        <v>5.8469099999999996E-9</v>
      </c>
      <c r="IA314" s="1">
        <v>3.2212499999999998E-8</v>
      </c>
      <c r="IB314" s="1">
        <v>3.4458499999999997E-8</v>
      </c>
      <c r="IC314" s="1">
        <v>3.44933E-8</v>
      </c>
      <c r="ID314" s="1">
        <v>1.59141E-19</v>
      </c>
      <c r="IE314" s="1">
        <v>2.1540100000000001E-17</v>
      </c>
      <c r="IF314" s="1">
        <v>9.6415399999999993E-15</v>
      </c>
      <c r="IG314" s="1">
        <v>1.02392E-14</v>
      </c>
      <c r="IH314" s="1">
        <v>2.2701200000000001E-17</v>
      </c>
      <c r="II314" s="1">
        <v>1.87868E-14</v>
      </c>
      <c r="IJ314" s="1">
        <v>4.76557E-14</v>
      </c>
      <c r="IK314" s="1">
        <v>2.7294999999999998E-16</v>
      </c>
      <c r="IL314" s="1">
        <v>6.6212699999999996E-14</v>
      </c>
      <c r="IM314" s="1">
        <v>6.6348199999999998E-14</v>
      </c>
      <c r="IN314" s="1">
        <v>6.7544800000000002E-14</v>
      </c>
      <c r="IO314" s="1">
        <v>6.8425699999999996E-14</v>
      </c>
      <c r="IP314" s="1">
        <v>8.6549700000000004E-7</v>
      </c>
      <c r="IQ314" s="1">
        <v>2.9923600000000002E-7</v>
      </c>
      <c r="IR314" s="1">
        <v>3.4116900000000001E-10</v>
      </c>
      <c r="IS314" s="1">
        <v>5.2580499999999999E-8</v>
      </c>
      <c r="IT314" s="1">
        <v>3.5229500000000002E-7</v>
      </c>
      <c r="IU314">
        <v>0</v>
      </c>
      <c r="IV314" s="1">
        <v>9.4855300000000007E-12</v>
      </c>
      <c r="IW314">
        <v>0</v>
      </c>
      <c r="IX314" s="1">
        <v>2.1296300000000001E-10</v>
      </c>
      <c r="IY314" s="1">
        <v>1.3505100000000001E-13</v>
      </c>
      <c r="IZ314" s="1">
        <v>7.0951699999999996E-8</v>
      </c>
      <c r="JA314" s="1">
        <v>7.0942599999999994E-8</v>
      </c>
      <c r="JB314" s="1">
        <v>7.0856999999999997E-8</v>
      </c>
      <c r="JC314" s="1">
        <v>6.9763399999999996E-8</v>
      </c>
      <c r="JD314" s="1">
        <v>2.94617E-8</v>
      </c>
      <c r="JE314" s="1">
        <v>2.3461499999999998E-9</v>
      </c>
      <c r="JF314" s="1">
        <v>3.6276699999999998E-11</v>
      </c>
      <c r="JG314" s="1">
        <v>5.2488699999999998E-13</v>
      </c>
      <c r="JH314" s="1">
        <v>2.22473E-13</v>
      </c>
      <c r="JI314" s="1">
        <v>2.8877200000000001E-12</v>
      </c>
      <c r="JJ314" s="1">
        <v>3.7442399999999998E-11</v>
      </c>
      <c r="JK314" s="1">
        <v>4.7856700000000001E-10</v>
      </c>
      <c r="JL314" s="1">
        <v>7.7192100000000004E-11</v>
      </c>
      <c r="JM314" s="1">
        <v>4.2527600000000002E-10</v>
      </c>
      <c r="JN314" s="1">
        <v>4.5492799999999998E-10</v>
      </c>
      <c r="JO314" s="1">
        <v>4.5538699999999999E-10</v>
      </c>
      <c r="JP314" s="1">
        <v>2.5696500000000001E-13</v>
      </c>
      <c r="JQ314" s="1">
        <v>3.3354300000000001E-12</v>
      </c>
      <c r="JR314" s="1">
        <v>4.3247399999999998E-11</v>
      </c>
      <c r="JS314" s="1">
        <v>5.5276199999999998E-10</v>
      </c>
      <c r="JT314" s="1">
        <v>8.91597E-11</v>
      </c>
      <c r="JU314" s="1">
        <v>4.9120899999999999E-10</v>
      </c>
      <c r="JV314" s="1">
        <v>5.2545800000000005E-10</v>
      </c>
      <c r="JW314" s="1">
        <v>5.2598899999999995E-10</v>
      </c>
      <c r="JX314" s="1">
        <v>1.5635499999999999E-13</v>
      </c>
      <c r="JY314" s="1">
        <v>2.1163100000000001E-11</v>
      </c>
      <c r="JZ314" s="1">
        <v>9.4727900000000007E-9</v>
      </c>
      <c r="KA314" s="1">
        <v>1.006E-8</v>
      </c>
      <c r="KB314" s="1">
        <v>1.71809E-12</v>
      </c>
      <c r="KC314" s="1">
        <v>1.4218399999999999E-9</v>
      </c>
      <c r="KD314" s="1">
        <v>3.6067200000000001E-9</v>
      </c>
      <c r="KE314" s="1">
        <v>1.59129E-12</v>
      </c>
      <c r="KF314" s="1">
        <v>3.86017E-10</v>
      </c>
      <c r="KG314" s="1">
        <v>3.8680700000000001E-10</v>
      </c>
      <c r="KH314" s="1">
        <v>3.0333499999999998E-11</v>
      </c>
      <c r="KI314" s="1">
        <v>3.0729199999999997E-11</v>
      </c>
      <c r="KJ314" s="1">
        <v>1.20442E-14</v>
      </c>
      <c r="KK314" s="1">
        <v>9.6734199999999993E-15</v>
      </c>
      <c r="KL314" s="1">
        <v>7.0222800000000004E-16</v>
      </c>
      <c r="KM314" s="1">
        <v>1.5581099999999999E-19</v>
      </c>
      <c r="KN314" s="1">
        <v>1.32347E-13</v>
      </c>
      <c r="KO314" s="1">
        <v>9.46637E-14</v>
      </c>
      <c r="KP314" s="1">
        <v>5.0170199999999998E-17</v>
      </c>
      <c r="KQ314" s="1">
        <v>1.22579E-13</v>
      </c>
      <c r="KR314" s="1">
        <v>4.8225100000000003E-15</v>
      </c>
      <c r="KS314" s="1">
        <v>1.00963E-18</v>
      </c>
      <c r="KT314" s="1">
        <v>3.4034800000000002E-13</v>
      </c>
      <c r="KU314" s="1">
        <v>7.2036200000000002E-17</v>
      </c>
      <c r="KV314" s="1">
        <v>1.1833399999999999E-8</v>
      </c>
      <c r="KW314" s="1">
        <v>9.5041100000000006E-9</v>
      </c>
      <c r="KX314" s="1">
        <v>6.8993699999999997E-10</v>
      </c>
      <c r="KY314" s="1">
        <v>1.53084E-13</v>
      </c>
      <c r="KZ314" s="1">
        <v>1.00164E-8</v>
      </c>
      <c r="LA314" s="1">
        <v>7.1644300000000002E-9</v>
      </c>
      <c r="LB314" s="1">
        <v>3.7970299999999996E-12</v>
      </c>
      <c r="LC314" s="1">
        <v>7.1462700000000002E-10</v>
      </c>
      <c r="LD314" s="1">
        <v>2.8115000000000001E-11</v>
      </c>
      <c r="LE314" s="1">
        <v>5.8860800000000004E-15</v>
      </c>
      <c r="LF314" s="1">
        <v>1.5284600000000001E-10</v>
      </c>
      <c r="LG314" s="1">
        <v>3.2350600000000002E-14</v>
      </c>
      <c r="LH314" s="1">
        <v>2.9718299999999999E-12</v>
      </c>
      <c r="LI314" s="1">
        <v>4.0224499999999999E-10</v>
      </c>
      <c r="LJ314" s="1">
        <v>7.7159399999999995E-10</v>
      </c>
      <c r="LK314" s="1">
        <v>8.1942399999999998E-10</v>
      </c>
      <c r="LL314" s="1">
        <v>4.2392699999999998E-10</v>
      </c>
      <c r="LM314" s="1">
        <v>1.50347E-9</v>
      </c>
      <c r="LN314" s="1">
        <v>3.8137900000000003E-9</v>
      </c>
      <c r="LO314" s="1">
        <v>5.0971300000000002E-9</v>
      </c>
      <c r="LP314" s="1">
        <v>5.2988799999999998E-9</v>
      </c>
      <c r="LQ314" s="1">
        <v>5.3097200000000001E-9</v>
      </c>
      <c r="LR314" s="1">
        <v>5.4054800000000002E-9</v>
      </c>
      <c r="LS314" s="1">
        <v>5.4759799999999999E-9</v>
      </c>
      <c r="LT314" s="1">
        <v>3.4304800000000001E-12</v>
      </c>
      <c r="LU314" s="1">
        <v>4.64325E-10</v>
      </c>
      <c r="LV314" s="1">
        <v>8.9067700000000005E-10</v>
      </c>
      <c r="LW314" s="1">
        <v>9.4588900000000002E-10</v>
      </c>
      <c r="LX314" s="1">
        <v>4.89354E-10</v>
      </c>
      <c r="LY314" s="1">
        <v>1.7355099999999999E-9</v>
      </c>
      <c r="LZ314" s="1">
        <v>4.4023899999999997E-9</v>
      </c>
      <c r="MA314" s="1">
        <v>5.88379E-9</v>
      </c>
      <c r="MB314" s="1">
        <v>6.1166700000000001E-9</v>
      </c>
      <c r="MC314" s="1">
        <v>6.12919E-9</v>
      </c>
      <c r="MD314" s="1">
        <v>6.2397299999999999E-9</v>
      </c>
      <c r="ME314" s="1">
        <v>6.3211100000000003E-9</v>
      </c>
      <c r="MF314">
        <v>1</v>
      </c>
      <c r="MG314" s="1">
        <v>1.3435999999999999E-6</v>
      </c>
    </row>
    <row r="315" spans="1:345" x14ac:dyDescent="0.25">
      <c r="A315">
        <v>312</v>
      </c>
      <c r="B315" t="s">
        <v>47</v>
      </c>
      <c r="C315">
        <v>0.14079900000000001</v>
      </c>
      <c r="D315">
        <v>0</v>
      </c>
      <c r="E315" s="1">
        <v>-4.6842499999999999E-7</v>
      </c>
      <c r="F315" s="1">
        <v>1.2270300000000001E-9</v>
      </c>
      <c r="G315" s="1">
        <v>8.2687099999999997E-9</v>
      </c>
      <c r="H315" s="1">
        <v>-2.05565E-10</v>
      </c>
      <c r="I315">
        <v>0</v>
      </c>
      <c r="J315" s="1">
        <v>5.0799700000000003E-11</v>
      </c>
      <c r="K315" s="1">
        <v>1.5103300000000001E-12</v>
      </c>
      <c r="L315" s="1">
        <v>4.1152300000000001E-13</v>
      </c>
      <c r="M315" s="1">
        <v>1.6531399999999999E-13</v>
      </c>
      <c r="N315" s="1">
        <v>-3.2759700000000002E-13</v>
      </c>
      <c r="O315" s="1">
        <v>-6.6522699999999997E-14</v>
      </c>
      <c r="P315" s="1">
        <v>-7.2314099999999996E-13</v>
      </c>
      <c r="Q315" s="1">
        <v>-1.1709099999999999E-12</v>
      </c>
      <c r="R315" s="1">
        <v>-1.9169900000000001E-13</v>
      </c>
      <c r="S315" s="1">
        <v>-2.1525499999999999E-11</v>
      </c>
      <c r="T315" s="1">
        <v>1.66494E-9</v>
      </c>
      <c r="U315" s="1">
        <v>-5.0090000000000002E-13</v>
      </c>
      <c r="V315" s="1">
        <v>-1.4122E-12</v>
      </c>
      <c r="W315" s="1">
        <v>1.62393E-9</v>
      </c>
      <c r="X315" s="1">
        <v>-8.5200700000000001E-13</v>
      </c>
      <c r="Y315" s="1">
        <v>-3.7959900000000003E-12</v>
      </c>
      <c r="Z315" s="1">
        <v>3.46591E-10</v>
      </c>
      <c r="AA315" s="1">
        <v>-5.5788699999999996E-12</v>
      </c>
      <c r="AB315" s="1">
        <v>-9.0279100000000005E-12</v>
      </c>
      <c r="AC315" s="1">
        <v>-1.9655700000000001E-12</v>
      </c>
      <c r="AD315" s="1">
        <v>-2.4266799999999999E-12</v>
      </c>
      <c r="AE315" s="1">
        <v>9.9999999999999995E-7</v>
      </c>
      <c r="AF315">
        <v>1E-3</v>
      </c>
      <c r="AG315">
        <v>2.9999999999999997E-4</v>
      </c>
      <c r="AH315" s="1">
        <v>-1.76436E-6</v>
      </c>
      <c r="AI315" s="1">
        <v>4.6842499999999999E-7</v>
      </c>
      <c r="AJ315" s="1">
        <v>7.0949999999999997E-8</v>
      </c>
      <c r="AK315" s="1">
        <v>7.0949999999999997E-8</v>
      </c>
      <c r="AL315" s="1">
        <v>7.0949999999999997E-8</v>
      </c>
      <c r="AM315" s="1">
        <v>7.0949999999999997E-8</v>
      </c>
      <c r="AN315" s="1">
        <v>3.5474999999999998E-8</v>
      </c>
      <c r="AO315" s="1">
        <v>3.5474999999999998E-8</v>
      </c>
      <c r="AP315" s="1">
        <v>3.5474999999999998E-8</v>
      </c>
      <c r="AQ315" s="1">
        <v>3.5474999999999998E-8</v>
      </c>
      <c r="AR315" s="1">
        <v>1.1825E-8</v>
      </c>
      <c r="AS315" s="1">
        <v>1.1825E-8</v>
      </c>
      <c r="AT315" s="1">
        <v>1.1825E-8</v>
      </c>
      <c r="AU315" s="1">
        <v>1.1825E-8</v>
      </c>
      <c r="AV315" s="1">
        <v>1.1825E-8</v>
      </c>
      <c r="AW315" s="1">
        <v>1.1825E-8</v>
      </c>
      <c r="AX315" s="1">
        <v>1.1825E-8</v>
      </c>
      <c r="AY315" s="1">
        <v>1.1825E-8</v>
      </c>
      <c r="AZ315" s="1">
        <v>1.1825E-8</v>
      </c>
      <c r="BA315" s="1">
        <v>1.1825E-8</v>
      </c>
      <c r="BB315" s="1">
        <v>1.1825E-8</v>
      </c>
      <c r="BC315" s="1">
        <v>1.1825E-8</v>
      </c>
      <c r="BD315" s="1">
        <v>1.00123E-6</v>
      </c>
      <c r="BE315">
        <v>1.00001E-3</v>
      </c>
      <c r="BF315">
        <v>2.9999999999999997E-4</v>
      </c>
      <c r="BG315" s="1">
        <v>-1.76436E-6</v>
      </c>
      <c r="BH315">
        <v>0.34067999999999998</v>
      </c>
      <c r="BI315" s="1">
        <v>7.0951499999999998E-8</v>
      </c>
      <c r="BJ315" s="1">
        <v>7.0950400000000005E-8</v>
      </c>
      <c r="BK315" s="1">
        <v>7.0950199999999994E-8</v>
      </c>
      <c r="BL315" s="1">
        <v>7.0949699999999994E-8</v>
      </c>
      <c r="BM315" s="1">
        <v>3.54749E-8</v>
      </c>
      <c r="BN315" s="1">
        <v>3.54743E-8</v>
      </c>
      <c r="BO315" s="1">
        <v>3.54738E-8</v>
      </c>
      <c r="BP315" s="1">
        <v>3.5474800000000001E-8</v>
      </c>
      <c r="BQ315" s="1">
        <v>1.18035E-8</v>
      </c>
      <c r="BR315" s="1">
        <v>1.34899E-8</v>
      </c>
      <c r="BS315" s="1">
        <v>1.1824499999999999E-8</v>
      </c>
      <c r="BT315" s="1">
        <v>1.18236E-8</v>
      </c>
      <c r="BU315" s="1">
        <v>1.34489E-8</v>
      </c>
      <c r="BV315" s="1">
        <v>1.1824099999999999E-8</v>
      </c>
      <c r="BW315" s="1">
        <v>1.18212E-8</v>
      </c>
      <c r="BX315" s="1">
        <v>1.21716E-8</v>
      </c>
      <c r="BY315" s="1">
        <v>1.18194E-8</v>
      </c>
      <c r="BZ315" s="1">
        <v>1.1816E-8</v>
      </c>
      <c r="CA315" s="1">
        <v>1.1822999999999999E-8</v>
      </c>
      <c r="CB315" s="1">
        <v>1.1822599999999999E-8</v>
      </c>
      <c r="CC315" s="1">
        <v>1.00123E-6</v>
      </c>
      <c r="CD315">
        <v>1.00001E-3</v>
      </c>
      <c r="CE315">
        <v>2.9999999999999997E-4</v>
      </c>
      <c r="CF315" s="1">
        <v>-1.76436E-6</v>
      </c>
      <c r="CG315" s="1">
        <v>4.6847600000000002E-7</v>
      </c>
      <c r="CH315" s="1">
        <v>7.0951499999999998E-8</v>
      </c>
      <c r="CI315" s="1">
        <v>7.0950400000000005E-8</v>
      </c>
      <c r="CJ315" s="1">
        <v>7.0950199999999994E-8</v>
      </c>
      <c r="CK315" s="1">
        <v>7.0949699999999994E-8</v>
      </c>
      <c r="CL315" s="1">
        <v>3.54749E-8</v>
      </c>
      <c r="CM315" s="1">
        <v>3.54743E-8</v>
      </c>
      <c r="CN315" s="1">
        <v>3.54738E-8</v>
      </c>
      <c r="CO315" s="1">
        <v>3.5474800000000001E-8</v>
      </c>
      <c r="CP315" s="1">
        <v>1.18035E-8</v>
      </c>
      <c r="CQ315" s="1">
        <v>1.34899E-8</v>
      </c>
      <c r="CR315" s="1">
        <v>1.1824499999999999E-8</v>
      </c>
      <c r="CS315" s="1">
        <v>1.18236E-8</v>
      </c>
      <c r="CT315" s="1">
        <v>1.34489E-8</v>
      </c>
      <c r="CU315" s="1">
        <v>1.1824099999999999E-8</v>
      </c>
      <c r="CV315" s="1">
        <v>1.18212E-8</v>
      </c>
      <c r="CW315" s="1">
        <v>1.21716E-8</v>
      </c>
      <c r="CX315" s="1">
        <v>1.18194E-8</v>
      </c>
      <c r="CY315" s="1">
        <v>1.1816E-8</v>
      </c>
      <c r="CZ315" s="1">
        <v>1.1822999999999999E-8</v>
      </c>
      <c r="DA315" s="1">
        <v>1.1822599999999999E-8</v>
      </c>
      <c r="DB315" s="1">
        <v>5.6869200000000005E-7</v>
      </c>
      <c r="DC315">
        <v>9.996479999999999E-4</v>
      </c>
      <c r="DD315">
        <v>2.9999900000000001E-4</v>
      </c>
      <c r="DE315" s="1">
        <v>2.6915299999999999E-8</v>
      </c>
      <c r="DF315">
        <v>262.334</v>
      </c>
      <c r="DG315" s="1">
        <v>7.2214599999999995E-14</v>
      </c>
      <c r="DH315" s="1">
        <v>9.3737000000000007E-13</v>
      </c>
      <c r="DI315" s="1">
        <v>1.2154E-11</v>
      </c>
      <c r="DJ315" s="1">
        <v>1.5534400000000001E-10</v>
      </c>
      <c r="DK315" s="1">
        <v>5.8468899999999999E-9</v>
      </c>
      <c r="DL315" s="1">
        <v>3.2211899999999999E-8</v>
      </c>
      <c r="DM315" s="1">
        <v>3.4457399999999997E-8</v>
      </c>
      <c r="DN315" s="1">
        <v>3.4493100000000002E-8</v>
      </c>
      <c r="DO315" s="1">
        <v>1.5864800000000001E-19</v>
      </c>
      <c r="DP315" s="1">
        <v>2.79621E-17</v>
      </c>
      <c r="DQ315" s="1">
        <v>9.6413799999999997E-15</v>
      </c>
      <c r="DR315" s="1">
        <v>1.02379E-14</v>
      </c>
      <c r="DS315" s="1">
        <v>2.7929300000000001E-17</v>
      </c>
      <c r="DT315" s="1">
        <v>1.87858E-14</v>
      </c>
      <c r="DU315" s="1">
        <v>4.7640300000000002E-14</v>
      </c>
      <c r="DV315" s="1">
        <v>2.8407499999999999E-16</v>
      </c>
      <c r="DW315" s="1">
        <v>6.6168399999999995E-14</v>
      </c>
      <c r="DX315" s="1">
        <v>6.6306699999999998E-14</v>
      </c>
      <c r="DY315" s="1">
        <v>6.7526000000000004E-14</v>
      </c>
      <c r="DZ315" s="1">
        <v>6.8409200000000001E-14</v>
      </c>
      <c r="EA315" s="1">
        <v>8.6549700000000004E-7</v>
      </c>
      <c r="EB315" s="1">
        <v>2.99172E-7</v>
      </c>
      <c r="EC315" s="1">
        <v>3.4109600000000001E-10</v>
      </c>
      <c r="ED315">
        <v>3.9136799999999999E-2</v>
      </c>
      <c r="EE315">
        <v>0.262241</v>
      </c>
      <c r="EF315">
        <v>0</v>
      </c>
      <c r="EG315" s="1">
        <v>7.0608000000000002E-6</v>
      </c>
      <c r="EH315">
        <v>0</v>
      </c>
      <c r="EI315">
        <v>1.58491E-4</v>
      </c>
      <c r="EJ315" s="1">
        <v>1.00507E-7</v>
      </c>
      <c r="EK315" s="1">
        <v>7.0950999999999998E-8</v>
      </c>
      <c r="EL315" s="1">
        <v>7.0943300000000005E-8</v>
      </c>
      <c r="EM315" s="1">
        <v>7.08573E-8</v>
      </c>
      <c r="EN315" s="1">
        <v>6.9763199999999998E-8</v>
      </c>
      <c r="EO315" s="1">
        <v>2.94617E-8</v>
      </c>
      <c r="EP315" s="1">
        <v>2.3461200000000002E-9</v>
      </c>
      <c r="EQ315" s="1">
        <v>3.6275700000000002E-11</v>
      </c>
      <c r="ER315" s="1">
        <v>5.2488699999999998E-13</v>
      </c>
      <c r="ES315" s="1">
        <v>2.2242299999999999E-13</v>
      </c>
      <c r="ET315" s="1">
        <v>2.88713E-12</v>
      </c>
      <c r="EU315" s="1">
        <v>3.74346E-11</v>
      </c>
      <c r="EV315" s="1">
        <v>4.7846300000000005E-10</v>
      </c>
      <c r="EW315" s="1">
        <v>7.7175600000000005E-11</v>
      </c>
      <c r="EX315" s="1">
        <v>4.2517900000000002E-10</v>
      </c>
      <c r="EY315" s="1">
        <v>4.5481800000000002E-10</v>
      </c>
      <c r="EZ315" s="1">
        <v>4.5528999999999999E-10</v>
      </c>
      <c r="FA315" s="1">
        <v>2.5690599999999998E-13</v>
      </c>
      <c r="FB315" s="1">
        <v>3.3347299999999999E-12</v>
      </c>
      <c r="FC315" s="1">
        <v>4.3238199999999999E-11</v>
      </c>
      <c r="FD315" s="1">
        <v>5.5264099999999997E-10</v>
      </c>
      <c r="FE315" s="1">
        <v>8.91404E-11</v>
      </c>
      <c r="FF315" s="1">
        <v>4.9109500000000005E-10</v>
      </c>
      <c r="FG315" s="1">
        <v>5.2532999999999998E-10</v>
      </c>
      <c r="FH315" s="1">
        <v>5.25874E-10</v>
      </c>
      <c r="FI315" s="1">
        <v>1.5587199999999999E-13</v>
      </c>
      <c r="FJ315" s="1">
        <v>2.7472800000000001E-11</v>
      </c>
      <c r="FK315" s="1">
        <v>9.4726700000000005E-9</v>
      </c>
      <c r="FL315" s="1">
        <v>1.00587E-8</v>
      </c>
      <c r="FM315" s="1">
        <v>2.1137799999999999E-12</v>
      </c>
      <c r="FN315" s="1">
        <v>1.4217699999999999E-9</v>
      </c>
      <c r="FO315" s="1">
        <v>3.60557E-9</v>
      </c>
      <c r="FP315" s="1">
        <v>1.65615E-12</v>
      </c>
      <c r="FQ315" s="1">
        <v>3.8576000000000002E-10</v>
      </c>
      <c r="FR315" s="1">
        <v>3.8656600000000001E-10</v>
      </c>
      <c r="FS315" s="1">
        <v>3.0325200000000002E-11</v>
      </c>
      <c r="FT315" s="1">
        <v>3.0721900000000003E-11</v>
      </c>
      <c r="FU315" s="1">
        <v>1.2007E-14</v>
      </c>
      <c r="FV315" s="1">
        <v>1.2557499999999999E-14</v>
      </c>
      <c r="FW315" s="1">
        <v>7.0221899999999998E-16</v>
      </c>
      <c r="FX315" s="1">
        <v>1.5579100000000001E-19</v>
      </c>
      <c r="FY315" s="1">
        <v>1.6282700000000001E-13</v>
      </c>
      <c r="FZ315" s="1">
        <v>9.4659400000000005E-14</v>
      </c>
      <c r="GA315" s="1">
        <v>5.0154200000000001E-17</v>
      </c>
      <c r="GB315" s="1">
        <v>1.2757499999999999E-13</v>
      </c>
      <c r="GC315" s="1">
        <v>4.8193E-15</v>
      </c>
      <c r="GD315" s="1">
        <v>1.009E-18</v>
      </c>
      <c r="GE315" s="1">
        <v>3.40255E-13</v>
      </c>
      <c r="GF315" s="1">
        <v>7.2019200000000006E-17</v>
      </c>
      <c r="GG315" s="1">
        <v>1.1796899999999999E-8</v>
      </c>
      <c r="GH315" s="1">
        <v>1.23378E-8</v>
      </c>
      <c r="GI315" s="1">
        <v>6.8993100000000002E-10</v>
      </c>
      <c r="GJ315" s="1">
        <v>1.5306499999999999E-13</v>
      </c>
      <c r="GK315" s="1">
        <v>1.23233E-8</v>
      </c>
      <c r="GL315" s="1">
        <v>7.1641299999999997E-9</v>
      </c>
      <c r="GM315" s="1">
        <v>3.7958400000000001E-12</v>
      </c>
      <c r="GN315" s="1">
        <v>7.4375900000000002E-10</v>
      </c>
      <c r="GO315" s="1">
        <v>2.8096400000000001E-11</v>
      </c>
      <c r="GP315" s="1">
        <v>5.8824400000000002E-15</v>
      </c>
      <c r="GQ315" s="1">
        <v>1.52805E-10</v>
      </c>
      <c r="GR315" s="1">
        <v>3.2343100000000001E-14</v>
      </c>
      <c r="GS315" s="1">
        <v>2.9620000000000001E-12</v>
      </c>
      <c r="GT315" s="1">
        <v>5.2205900000000005E-10</v>
      </c>
      <c r="GU315" s="1">
        <v>7.7141599999999998E-10</v>
      </c>
      <c r="GV315" s="1">
        <v>8.1914100000000004E-10</v>
      </c>
      <c r="GW315" s="1">
        <v>5.2144599999999996E-10</v>
      </c>
      <c r="GX315" s="1">
        <v>1.5030700000000001E-9</v>
      </c>
      <c r="GY315" s="1">
        <v>3.8117400000000003E-9</v>
      </c>
      <c r="GZ315" s="1">
        <v>5.3037399999999997E-9</v>
      </c>
      <c r="HA315" s="1">
        <v>5.2942000000000002E-9</v>
      </c>
      <c r="HB315" s="1">
        <v>5.3052600000000004E-9</v>
      </c>
      <c r="HC315" s="1">
        <v>5.4028200000000002E-9</v>
      </c>
      <c r="HD315" s="1">
        <v>5.4734900000000003E-9</v>
      </c>
      <c r="HE315" s="1">
        <v>3.41915E-12</v>
      </c>
      <c r="HF315" s="1">
        <v>6.0263300000000004E-10</v>
      </c>
      <c r="HG315" s="1">
        <v>8.9047499999999997E-10</v>
      </c>
      <c r="HH315" s="1">
        <v>9.4556600000000004E-10</v>
      </c>
      <c r="HI315" s="1">
        <v>6.0192499999999997E-10</v>
      </c>
      <c r="HJ315" s="1">
        <v>1.7350499999999999E-9</v>
      </c>
      <c r="HK315" s="1">
        <v>4.40004E-9</v>
      </c>
      <c r="HL315" s="1">
        <v>6.1223099999999997E-9</v>
      </c>
      <c r="HM315" s="1">
        <v>6.1112999999999998E-9</v>
      </c>
      <c r="HN315" s="1">
        <v>6.1240699999999999E-9</v>
      </c>
      <c r="HO315" s="1">
        <v>6.2366799999999996E-9</v>
      </c>
      <c r="HP315" s="1">
        <v>6.3182600000000001E-9</v>
      </c>
      <c r="HQ315" s="1">
        <v>5.6869200000000005E-7</v>
      </c>
      <c r="HR315">
        <v>9.996479999999999E-4</v>
      </c>
      <c r="HS315">
        <v>2.9999900000000001E-4</v>
      </c>
      <c r="HT315" s="1">
        <v>2.6915299999999999E-8</v>
      </c>
      <c r="HU315">
        <v>3.6074000000000002E-4</v>
      </c>
      <c r="HV315" s="1">
        <v>7.2214599999999995E-14</v>
      </c>
      <c r="HW315" s="1">
        <v>9.3737000000000007E-13</v>
      </c>
      <c r="HX315" s="1">
        <v>1.2154E-11</v>
      </c>
      <c r="HY315" s="1">
        <v>1.5534400000000001E-10</v>
      </c>
      <c r="HZ315" s="1">
        <v>5.8468899999999999E-9</v>
      </c>
      <c r="IA315" s="1">
        <v>3.2211899999999999E-8</v>
      </c>
      <c r="IB315" s="1">
        <v>3.4457399999999997E-8</v>
      </c>
      <c r="IC315" s="1">
        <v>3.4493100000000002E-8</v>
      </c>
      <c r="ID315" s="1">
        <v>1.5864800000000001E-19</v>
      </c>
      <c r="IE315" s="1">
        <v>2.79621E-17</v>
      </c>
      <c r="IF315" s="1">
        <v>9.6413799999999997E-15</v>
      </c>
      <c r="IG315" s="1">
        <v>1.02379E-14</v>
      </c>
      <c r="IH315" s="1">
        <v>2.7929300000000001E-17</v>
      </c>
      <c r="II315" s="1">
        <v>1.87858E-14</v>
      </c>
      <c r="IJ315" s="1">
        <v>4.7640300000000002E-14</v>
      </c>
      <c r="IK315" s="1">
        <v>2.8407499999999999E-16</v>
      </c>
      <c r="IL315" s="1">
        <v>6.6168399999999995E-14</v>
      </c>
      <c r="IM315" s="1">
        <v>6.6306699999999998E-14</v>
      </c>
      <c r="IN315" s="1">
        <v>6.7526000000000004E-14</v>
      </c>
      <c r="IO315" s="1">
        <v>6.8409200000000001E-14</v>
      </c>
      <c r="IP315" s="1">
        <v>8.6549700000000004E-7</v>
      </c>
      <c r="IQ315" s="1">
        <v>2.99172E-7</v>
      </c>
      <c r="IR315" s="1">
        <v>3.4109600000000001E-10</v>
      </c>
      <c r="IS315" s="1">
        <v>5.3817700000000003E-8</v>
      </c>
      <c r="IT315" s="1">
        <v>3.6061299999999997E-7</v>
      </c>
      <c r="IU315">
        <v>0</v>
      </c>
      <c r="IV315" s="1">
        <v>9.7094399999999995E-12</v>
      </c>
      <c r="IW315">
        <v>0</v>
      </c>
      <c r="IX315" s="1">
        <v>2.17943E-10</v>
      </c>
      <c r="IY315" s="1">
        <v>1.38209E-13</v>
      </c>
      <c r="IZ315" s="1">
        <v>7.0950999999999998E-8</v>
      </c>
      <c r="JA315" s="1">
        <v>7.0943300000000005E-8</v>
      </c>
      <c r="JB315" s="1">
        <v>7.08573E-8</v>
      </c>
      <c r="JC315" s="1">
        <v>6.9763199999999998E-8</v>
      </c>
      <c r="JD315" s="1">
        <v>2.94617E-8</v>
      </c>
      <c r="JE315" s="1">
        <v>2.3461200000000002E-9</v>
      </c>
      <c r="JF315" s="1">
        <v>3.6275700000000002E-11</v>
      </c>
      <c r="JG315" s="1">
        <v>5.2488699999999998E-13</v>
      </c>
      <c r="JH315" s="1">
        <v>2.2242299999999999E-13</v>
      </c>
      <c r="JI315" s="1">
        <v>2.88713E-12</v>
      </c>
      <c r="JJ315" s="1">
        <v>3.74346E-11</v>
      </c>
      <c r="JK315" s="1">
        <v>4.7846300000000005E-10</v>
      </c>
      <c r="JL315" s="1">
        <v>7.7175600000000005E-11</v>
      </c>
      <c r="JM315" s="1">
        <v>4.2517900000000002E-10</v>
      </c>
      <c r="JN315" s="1">
        <v>4.5481800000000002E-10</v>
      </c>
      <c r="JO315" s="1">
        <v>4.5528999999999999E-10</v>
      </c>
      <c r="JP315" s="1">
        <v>2.5690599999999998E-13</v>
      </c>
      <c r="JQ315" s="1">
        <v>3.3347299999999999E-12</v>
      </c>
      <c r="JR315" s="1">
        <v>4.3238199999999999E-11</v>
      </c>
      <c r="JS315" s="1">
        <v>5.5264099999999997E-10</v>
      </c>
      <c r="JT315" s="1">
        <v>8.91404E-11</v>
      </c>
      <c r="JU315" s="1">
        <v>4.9109500000000005E-10</v>
      </c>
      <c r="JV315" s="1">
        <v>5.2532999999999998E-10</v>
      </c>
      <c r="JW315" s="1">
        <v>5.25874E-10</v>
      </c>
      <c r="JX315" s="1">
        <v>1.5587199999999999E-13</v>
      </c>
      <c r="JY315" s="1">
        <v>2.7472800000000001E-11</v>
      </c>
      <c r="JZ315" s="1">
        <v>9.4726700000000005E-9</v>
      </c>
      <c r="KA315" s="1">
        <v>1.00587E-8</v>
      </c>
      <c r="KB315" s="1">
        <v>2.1137799999999999E-12</v>
      </c>
      <c r="KC315" s="1">
        <v>1.4217699999999999E-9</v>
      </c>
      <c r="KD315" s="1">
        <v>3.60557E-9</v>
      </c>
      <c r="KE315" s="1">
        <v>1.65615E-12</v>
      </c>
      <c r="KF315" s="1">
        <v>3.8576000000000002E-10</v>
      </c>
      <c r="KG315" s="1">
        <v>3.8656600000000001E-10</v>
      </c>
      <c r="KH315" s="1">
        <v>3.0325200000000002E-11</v>
      </c>
      <c r="KI315" s="1">
        <v>3.0721900000000003E-11</v>
      </c>
      <c r="KJ315" s="1">
        <v>1.2007E-14</v>
      </c>
      <c r="KK315" s="1">
        <v>1.2557499999999999E-14</v>
      </c>
      <c r="KL315" s="1">
        <v>7.0221899999999998E-16</v>
      </c>
      <c r="KM315" s="1">
        <v>1.5579100000000001E-19</v>
      </c>
      <c r="KN315" s="1">
        <v>1.6282700000000001E-13</v>
      </c>
      <c r="KO315" s="1">
        <v>9.4659400000000005E-14</v>
      </c>
      <c r="KP315" s="1">
        <v>5.0154200000000001E-17</v>
      </c>
      <c r="KQ315" s="1">
        <v>1.2757499999999999E-13</v>
      </c>
      <c r="KR315" s="1">
        <v>4.8193E-15</v>
      </c>
      <c r="KS315" s="1">
        <v>1.009E-18</v>
      </c>
      <c r="KT315" s="1">
        <v>3.40255E-13</v>
      </c>
      <c r="KU315" s="1">
        <v>7.2019200000000006E-17</v>
      </c>
      <c r="KV315" s="1">
        <v>1.1796899999999999E-8</v>
      </c>
      <c r="KW315" s="1">
        <v>1.23378E-8</v>
      </c>
      <c r="KX315" s="1">
        <v>6.8993100000000002E-10</v>
      </c>
      <c r="KY315" s="1">
        <v>1.5306499999999999E-13</v>
      </c>
      <c r="KZ315" s="1">
        <v>1.23233E-8</v>
      </c>
      <c r="LA315" s="1">
        <v>7.1641299999999997E-9</v>
      </c>
      <c r="LB315" s="1">
        <v>3.7958400000000001E-12</v>
      </c>
      <c r="LC315" s="1">
        <v>7.4375900000000002E-10</v>
      </c>
      <c r="LD315" s="1">
        <v>2.8096400000000001E-11</v>
      </c>
      <c r="LE315" s="1">
        <v>5.8824400000000002E-15</v>
      </c>
      <c r="LF315" s="1">
        <v>1.52805E-10</v>
      </c>
      <c r="LG315" s="1">
        <v>3.2343100000000001E-14</v>
      </c>
      <c r="LH315" s="1">
        <v>2.9620000000000001E-12</v>
      </c>
      <c r="LI315" s="1">
        <v>5.2205900000000005E-10</v>
      </c>
      <c r="LJ315" s="1">
        <v>7.7141599999999998E-10</v>
      </c>
      <c r="LK315" s="1">
        <v>8.1914100000000004E-10</v>
      </c>
      <c r="LL315" s="1">
        <v>5.2144599999999996E-10</v>
      </c>
      <c r="LM315" s="1">
        <v>1.5030700000000001E-9</v>
      </c>
      <c r="LN315" s="1">
        <v>3.8117400000000003E-9</v>
      </c>
      <c r="LO315" s="1">
        <v>5.3037399999999997E-9</v>
      </c>
      <c r="LP315" s="1">
        <v>5.2942000000000002E-9</v>
      </c>
      <c r="LQ315" s="1">
        <v>5.3052600000000004E-9</v>
      </c>
      <c r="LR315" s="1">
        <v>5.4028200000000002E-9</v>
      </c>
      <c r="LS315" s="1">
        <v>5.4734900000000003E-9</v>
      </c>
      <c r="LT315" s="1">
        <v>3.41915E-12</v>
      </c>
      <c r="LU315" s="1">
        <v>6.0263300000000004E-10</v>
      </c>
      <c r="LV315" s="1">
        <v>8.9047499999999997E-10</v>
      </c>
      <c r="LW315" s="1">
        <v>9.4556600000000004E-10</v>
      </c>
      <c r="LX315" s="1">
        <v>6.0192499999999997E-10</v>
      </c>
      <c r="LY315" s="1">
        <v>1.7350499999999999E-9</v>
      </c>
      <c r="LZ315" s="1">
        <v>4.40004E-9</v>
      </c>
      <c r="MA315" s="1">
        <v>6.1223099999999997E-9</v>
      </c>
      <c r="MB315" s="1">
        <v>6.1112999999999998E-9</v>
      </c>
      <c r="MC315" s="1">
        <v>6.1240699999999999E-9</v>
      </c>
      <c r="MD315" s="1">
        <v>6.2366799999999996E-9</v>
      </c>
      <c r="ME315" s="1">
        <v>6.3182600000000001E-9</v>
      </c>
      <c r="MF315">
        <v>1</v>
      </c>
      <c r="MG315" s="1">
        <v>1.3751200000000001E-6</v>
      </c>
    </row>
    <row r="316" spans="1:345" x14ac:dyDescent="0.25">
      <c r="A316">
        <v>313</v>
      </c>
      <c r="B316" t="s">
        <v>47</v>
      </c>
      <c r="C316">
        <v>1.9185000000000001E-2</v>
      </c>
      <c r="D316">
        <v>0</v>
      </c>
      <c r="E316" s="1">
        <v>-4.6251999999999999E-7</v>
      </c>
      <c r="F316" s="1">
        <v>-6.8078200000000002E-10</v>
      </c>
      <c r="G316" s="1">
        <v>-4.5486799999999996E-9</v>
      </c>
      <c r="H316" s="1">
        <v>3.9268800000000002E-11</v>
      </c>
      <c r="I316">
        <v>0</v>
      </c>
      <c r="J316" s="1">
        <v>-2.9264499999999999E-12</v>
      </c>
      <c r="K316" s="1">
        <v>6.0421399999999999E-13</v>
      </c>
      <c r="L316" s="1">
        <v>-5.2293900000000002E-13</v>
      </c>
      <c r="M316" s="1">
        <v>-4.6236800000000003E-13</v>
      </c>
      <c r="N316" s="1">
        <v>-5.9292500000000002E-13</v>
      </c>
      <c r="O316" s="1">
        <v>-1.8017600000000001E-13</v>
      </c>
      <c r="P316" s="1">
        <v>9.1609200000000006E-15</v>
      </c>
      <c r="Q316" s="1">
        <v>8.4975500000000005E-13</v>
      </c>
      <c r="R316" s="1">
        <v>7.4893100000000004E-16</v>
      </c>
      <c r="S316" s="1">
        <v>-1.58083E-12</v>
      </c>
      <c r="T316" s="1">
        <v>2.2686300000000001E-10</v>
      </c>
      <c r="U316" s="1">
        <v>-2.09784E-13</v>
      </c>
      <c r="V316" s="1">
        <v>-1.9528999999999999E-13</v>
      </c>
      <c r="W316" s="1">
        <v>1.6720000000000001E-11</v>
      </c>
      <c r="X316" s="1">
        <v>9.6813300000000005E-14</v>
      </c>
      <c r="Y316" s="1">
        <v>1.65764E-13</v>
      </c>
      <c r="Z316" s="1">
        <v>-5.4599200000000001E-11</v>
      </c>
      <c r="AA316" s="1">
        <v>1.8534300000000001E-13</v>
      </c>
      <c r="AB316" s="1">
        <v>5.7091299999999995E-13</v>
      </c>
      <c r="AC316" s="1">
        <v>-3.1591200000000001E-13</v>
      </c>
      <c r="AD316" s="1">
        <v>-1.17295E-12</v>
      </c>
      <c r="AE316" s="1">
        <v>9.9999999999999995E-7</v>
      </c>
      <c r="AF316">
        <v>1E-3</v>
      </c>
      <c r="AG316">
        <v>2.9999999999999997E-4</v>
      </c>
      <c r="AH316" s="1">
        <v>-1.7570099999999999E-6</v>
      </c>
      <c r="AI316" s="1">
        <v>4.6251999999999999E-7</v>
      </c>
      <c r="AJ316" s="1">
        <v>7.0949999999999997E-8</v>
      </c>
      <c r="AK316" s="1">
        <v>7.0949999999999997E-8</v>
      </c>
      <c r="AL316" s="1">
        <v>7.0949999999999997E-8</v>
      </c>
      <c r="AM316" s="1">
        <v>7.0949999999999997E-8</v>
      </c>
      <c r="AN316" s="1">
        <v>3.5474999999999998E-8</v>
      </c>
      <c r="AO316" s="1">
        <v>3.5474999999999998E-8</v>
      </c>
      <c r="AP316" s="1">
        <v>3.5474999999999998E-8</v>
      </c>
      <c r="AQ316" s="1">
        <v>3.5474999999999998E-8</v>
      </c>
      <c r="AR316" s="1">
        <v>1.1825E-8</v>
      </c>
      <c r="AS316" s="1">
        <v>1.1825E-8</v>
      </c>
      <c r="AT316" s="1">
        <v>1.1825E-8</v>
      </c>
      <c r="AU316" s="1">
        <v>1.1825E-8</v>
      </c>
      <c r="AV316" s="1">
        <v>1.1825E-8</v>
      </c>
      <c r="AW316" s="1">
        <v>1.1825E-8</v>
      </c>
      <c r="AX316" s="1">
        <v>1.1825E-8</v>
      </c>
      <c r="AY316" s="1">
        <v>1.1825E-8</v>
      </c>
      <c r="AZ316" s="1">
        <v>1.1825E-8</v>
      </c>
      <c r="BA316" s="1">
        <v>1.1825E-8</v>
      </c>
      <c r="BB316" s="1">
        <v>1.1825E-8</v>
      </c>
      <c r="BC316" s="1">
        <v>1.1825E-8</v>
      </c>
      <c r="BD316" s="1">
        <v>9.99319E-7</v>
      </c>
      <c r="BE316">
        <v>9.9999500000000005E-4</v>
      </c>
      <c r="BF316">
        <v>2.9999999999999997E-4</v>
      </c>
      <c r="BG316" s="1">
        <v>-1.7570099999999999E-6</v>
      </c>
      <c r="BH316">
        <v>0.34064299999999997</v>
      </c>
      <c r="BI316" s="1">
        <v>7.0950600000000003E-8</v>
      </c>
      <c r="BJ316" s="1">
        <v>7.0949499999999996E-8</v>
      </c>
      <c r="BK316" s="1">
        <v>7.0949499999999996E-8</v>
      </c>
      <c r="BL316" s="1">
        <v>7.0949400000000004E-8</v>
      </c>
      <c r="BM316" s="1">
        <v>3.5474800000000001E-8</v>
      </c>
      <c r="BN316" s="1">
        <v>3.5474999999999998E-8</v>
      </c>
      <c r="BO316" s="1">
        <v>3.5475800000000002E-8</v>
      </c>
      <c r="BP316" s="1">
        <v>3.5474999999999998E-8</v>
      </c>
      <c r="BQ316" s="1">
        <v>1.18234E-8</v>
      </c>
      <c r="BR316" s="1">
        <v>1.2051900000000001E-8</v>
      </c>
      <c r="BS316" s="1">
        <v>1.1824800000000001E-8</v>
      </c>
      <c r="BT316" s="1">
        <v>1.1824800000000001E-8</v>
      </c>
      <c r="BU316" s="1">
        <v>1.18417E-8</v>
      </c>
      <c r="BV316" s="1">
        <v>1.18251E-8</v>
      </c>
      <c r="BW316" s="1">
        <v>1.1825199999999999E-8</v>
      </c>
      <c r="BX316" s="1">
        <v>1.1770400000000001E-8</v>
      </c>
      <c r="BY316" s="1">
        <v>1.1825199999999999E-8</v>
      </c>
      <c r="BZ316" s="1">
        <v>1.1825599999999999E-8</v>
      </c>
      <c r="CA316" s="1">
        <v>1.18247E-8</v>
      </c>
      <c r="CB316" s="1">
        <v>1.18238E-8</v>
      </c>
      <c r="CC316" s="1">
        <v>9.99319E-7</v>
      </c>
      <c r="CD316">
        <v>9.9999500000000005E-4</v>
      </c>
      <c r="CE316">
        <v>2.9999999999999997E-4</v>
      </c>
      <c r="CF316" s="1">
        <v>-1.7570099999999999E-6</v>
      </c>
      <c r="CG316" s="1">
        <v>4.6251700000000001E-7</v>
      </c>
      <c r="CH316" s="1">
        <v>7.0950600000000003E-8</v>
      </c>
      <c r="CI316" s="1">
        <v>7.0949499999999996E-8</v>
      </c>
      <c r="CJ316" s="1">
        <v>7.0949499999999996E-8</v>
      </c>
      <c r="CK316" s="1">
        <v>7.0949400000000004E-8</v>
      </c>
      <c r="CL316" s="1">
        <v>3.5474800000000001E-8</v>
      </c>
      <c r="CM316" s="1">
        <v>3.5474999999999998E-8</v>
      </c>
      <c r="CN316" s="1">
        <v>3.5475800000000002E-8</v>
      </c>
      <c r="CO316" s="1">
        <v>3.5474999999999998E-8</v>
      </c>
      <c r="CP316" s="1">
        <v>1.18234E-8</v>
      </c>
      <c r="CQ316" s="1">
        <v>1.2051900000000001E-8</v>
      </c>
      <c r="CR316" s="1">
        <v>1.1824800000000001E-8</v>
      </c>
      <c r="CS316" s="1">
        <v>1.1824800000000001E-8</v>
      </c>
      <c r="CT316" s="1">
        <v>1.18417E-8</v>
      </c>
      <c r="CU316" s="1">
        <v>1.18251E-8</v>
      </c>
      <c r="CV316" s="1">
        <v>1.1825199999999999E-8</v>
      </c>
      <c r="CW316" s="1">
        <v>1.1770400000000001E-8</v>
      </c>
      <c r="CX316" s="1">
        <v>1.1825199999999999E-8</v>
      </c>
      <c r="CY316" s="1">
        <v>1.1825599999999999E-8</v>
      </c>
      <c r="CZ316" s="1">
        <v>1.18247E-8</v>
      </c>
      <c r="DA316" s="1">
        <v>1.18238E-8</v>
      </c>
      <c r="DB316" s="1">
        <v>5.6831500000000002E-7</v>
      </c>
      <c r="DC316">
        <v>9.9963900000000008E-4</v>
      </c>
      <c r="DD316">
        <v>2.9999999999999997E-4</v>
      </c>
      <c r="DE316" s="1">
        <v>2.6915299999999999E-8</v>
      </c>
      <c r="DF316">
        <v>262.34399999999999</v>
      </c>
      <c r="DG316" s="1">
        <v>7.2214200000000003E-14</v>
      </c>
      <c r="DH316" s="1">
        <v>9.3736400000000004E-13</v>
      </c>
      <c r="DI316" s="1">
        <v>1.2154E-11</v>
      </c>
      <c r="DJ316" s="1">
        <v>1.55346E-10</v>
      </c>
      <c r="DK316" s="1">
        <v>5.8469200000000003E-9</v>
      </c>
      <c r="DL316" s="1">
        <v>3.2213099999999997E-8</v>
      </c>
      <c r="DM316" s="1">
        <v>3.4459999999999999E-8</v>
      </c>
      <c r="DN316" s="1">
        <v>3.4493899999999999E-8</v>
      </c>
      <c r="DO316" s="1">
        <v>1.58919E-19</v>
      </c>
      <c r="DP316" s="1">
        <v>2.4983E-17</v>
      </c>
      <c r="DQ316" s="1">
        <v>9.6425799999999998E-15</v>
      </c>
      <c r="DR316" s="1">
        <v>1.0240000000000001E-14</v>
      </c>
      <c r="DS316" s="1">
        <v>2.45933E-17</v>
      </c>
      <c r="DT316" s="1">
        <v>1.87909E-14</v>
      </c>
      <c r="DU316" s="1">
        <v>4.7678400000000003E-14</v>
      </c>
      <c r="DV316" s="1">
        <v>2.7488400000000001E-16</v>
      </c>
      <c r="DW316" s="1">
        <v>6.6243300000000003E-14</v>
      </c>
      <c r="DX316" s="1">
        <v>6.6403400000000006E-14</v>
      </c>
      <c r="DY316" s="1">
        <v>6.7579700000000004E-14</v>
      </c>
      <c r="DZ316" s="1">
        <v>6.8461999999999999E-14</v>
      </c>
      <c r="EA316" s="1">
        <v>8.6549799999999996E-7</v>
      </c>
      <c r="EB316" s="1">
        <v>2.9897399999999999E-7</v>
      </c>
      <c r="EC316" s="1">
        <v>3.4086999999999998E-10</v>
      </c>
      <c r="ED316">
        <v>3.9114000000000003E-2</v>
      </c>
      <c r="EE316">
        <v>0.26224999999999998</v>
      </c>
      <c r="EF316">
        <v>0</v>
      </c>
      <c r="EG316" s="1">
        <v>7.0610900000000002E-6</v>
      </c>
      <c r="EH316">
        <v>0</v>
      </c>
      <c r="EI316">
        <v>1.5839200000000001E-4</v>
      </c>
      <c r="EJ316" s="1">
        <v>1.00445E-7</v>
      </c>
      <c r="EK316" s="1">
        <v>7.0950100000000002E-8</v>
      </c>
      <c r="EL316" s="1">
        <v>7.0942300000000004E-8</v>
      </c>
      <c r="EM316" s="1">
        <v>7.08568E-8</v>
      </c>
      <c r="EN316" s="1">
        <v>6.9763599999999993E-8</v>
      </c>
      <c r="EO316" s="1">
        <v>2.94617E-8</v>
      </c>
      <c r="EP316" s="1">
        <v>2.3461900000000001E-9</v>
      </c>
      <c r="EQ316" s="1">
        <v>3.6278199999999998E-11</v>
      </c>
      <c r="ER316" s="1">
        <v>5.2489600000000003E-13</v>
      </c>
      <c r="ES316" s="1">
        <v>2.2227300000000001E-13</v>
      </c>
      <c r="ET316" s="1">
        <v>2.88518E-12</v>
      </c>
      <c r="EU316" s="1">
        <v>3.7409499999999999E-11</v>
      </c>
      <c r="EV316" s="1">
        <v>4.7814900000000004E-10</v>
      </c>
      <c r="EW316" s="1">
        <v>7.7124399999999995E-11</v>
      </c>
      <c r="EX316" s="1">
        <v>4.2490999999999998E-10</v>
      </c>
      <c r="EY316" s="1">
        <v>4.5454799999999998E-10</v>
      </c>
      <c r="EZ316" s="1">
        <v>4.5499499999999999E-10</v>
      </c>
      <c r="FA316" s="1">
        <v>2.5673399999999999E-13</v>
      </c>
      <c r="FB316" s="1">
        <v>3.3325000000000002E-12</v>
      </c>
      <c r="FC316" s="1">
        <v>4.3209500000000001E-11</v>
      </c>
      <c r="FD316" s="1">
        <v>5.5228099999999999E-10</v>
      </c>
      <c r="FE316" s="1">
        <v>8.9081799999999996E-11</v>
      </c>
      <c r="FF316" s="1">
        <v>4.90788E-10</v>
      </c>
      <c r="FG316" s="1">
        <v>5.2502100000000002E-10</v>
      </c>
      <c r="FH316" s="1">
        <v>5.2553800000000001E-10</v>
      </c>
      <c r="FI316" s="1">
        <v>1.5613699999999999E-13</v>
      </c>
      <c r="FJ316" s="1">
        <v>2.4545600000000002E-11</v>
      </c>
      <c r="FK316" s="1">
        <v>9.4737800000000003E-9</v>
      </c>
      <c r="FL316" s="1">
        <v>1.00607E-8</v>
      </c>
      <c r="FM316" s="1">
        <v>1.86129E-12</v>
      </c>
      <c r="FN316" s="1">
        <v>1.4221500000000001E-9</v>
      </c>
      <c r="FO316" s="1">
        <v>3.6084300000000001E-9</v>
      </c>
      <c r="FP316" s="1">
        <v>1.6025500000000001E-12</v>
      </c>
      <c r="FQ316" s="1">
        <v>3.8619400000000002E-10</v>
      </c>
      <c r="FR316" s="1">
        <v>3.8712700000000001E-10</v>
      </c>
      <c r="FS316" s="1">
        <v>3.0349200000000001E-11</v>
      </c>
      <c r="FT316" s="1">
        <v>3.0745399999999998E-11</v>
      </c>
      <c r="FU316" s="1">
        <v>1.20274E-14</v>
      </c>
      <c r="FV316" s="1">
        <v>1.12195E-14</v>
      </c>
      <c r="FW316" s="1">
        <v>7.0230100000000001E-16</v>
      </c>
      <c r="FX316" s="1">
        <v>1.5582199999999999E-19</v>
      </c>
      <c r="FY316" s="1">
        <v>1.43377E-13</v>
      </c>
      <c r="FZ316" s="1">
        <v>9.4684500000000004E-14</v>
      </c>
      <c r="GA316" s="1">
        <v>5.0194000000000003E-17</v>
      </c>
      <c r="GB316" s="1">
        <v>1.23447E-13</v>
      </c>
      <c r="GC316" s="1">
        <v>4.82472E-15</v>
      </c>
      <c r="GD316" s="1">
        <v>1.01046E-18</v>
      </c>
      <c r="GE316" s="1">
        <v>3.4052300000000001E-13</v>
      </c>
      <c r="GF316" s="1">
        <v>7.2074200000000001E-17</v>
      </c>
      <c r="GG316" s="1">
        <v>1.18169E-8</v>
      </c>
      <c r="GH316" s="1">
        <v>1.1023099999999999E-8</v>
      </c>
      <c r="GI316" s="1">
        <v>6.9000699999999995E-10</v>
      </c>
      <c r="GJ316" s="1">
        <v>1.5309499999999999E-13</v>
      </c>
      <c r="GK316" s="1">
        <v>1.08512E-8</v>
      </c>
      <c r="GL316" s="1">
        <v>7.1659799999999997E-9</v>
      </c>
      <c r="GM316" s="1">
        <v>3.7988199999999998E-12</v>
      </c>
      <c r="GN316" s="1">
        <v>7.1968499999999998E-10</v>
      </c>
      <c r="GO316" s="1">
        <v>2.8127800000000001E-11</v>
      </c>
      <c r="GP316" s="1">
        <v>5.8909299999999997E-15</v>
      </c>
      <c r="GQ316" s="1">
        <v>1.5292400000000001E-10</v>
      </c>
      <c r="GR316" s="1">
        <v>3.2367600000000002E-14</v>
      </c>
      <c r="GS316" s="1">
        <v>2.9650800000000001E-12</v>
      </c>
      <c r="GT316" s="1">
        <v>4.6612800000000001E-10</v>
      </c>
      <c r="GU316" s="1">
        <v>7.7100000000000003E-10</v>
      </c>
      <c r="GV316" s="1">
        <v>8.1876900000000005E-10</v>
      </c>
      <c r="GW316" s="1">
        <v>4.5885799999999999E-10</v>
      </c>
      <c r="GX316" s="1">
        <v>1.50248E-9</v>
      </c>
      <c r="GY316" s="1">
        <v>3.8122699999999997E-9</v>
      </c>
      <c r="GZ316" s="1">
        <v>5.1287299999999999E-9</v>
      </c>
      <c r="HA316" s="1">
        <v>5.29668E-9</v>
      </c>
      <c r="HB316" s="1">
        <v>5.3094799999999997E-9</v>
      </c>
      <c r="HC316" s="1">
        <v>5.4035399999999997E-9</v>
      </c>
      <c r="HD316" s="1">
        <v>5.4740799999999998E-9</v>
      </c>
      <c r="HE316" s="1">
        <v>3.4226800000000001E-12</v>
      </c>
      <c r="HF316" s="1">
        <v>5.3806599999999995E-10</v>
      </c>
      <c r="HG316" s="1">
        <v>8.8998900000000004E-10</v>
      </c>
      <c r="HH316" s="1">
        <v>9.4513000000000002E-10</v>
      </c>
      <c r="HI316" s="1">
        <v>5.2967400000000003E-10</v>
      </c>
      <c r="HJ316" s="1">
        <v>1.73436E-9</v>
      </c>
      <c r="HK316" s="1">
        <v>4.4006199999999996E-9</v>
      </c>
      <c r="HL316" s="1">
        <v>5.9202600000000004E-9</v>
      </c>
      <c r="HM316" s="1">
        <v>6.1141200000000004E-9</v>
      </c>
      <c r="HN316" s="1">
        <v>6.1288900000000003E-9</v>
      </c>
      <c r="HO316" s="1">
        <v>6.23747E-9</v>
      </c>
      <c r="HP316" s="1">
        <v>6.3188999999999998E-9</v>
      </c>
      <c r="HQ316" s="1">
        <v>5.6831500000000002E-7</v>
      </c>
      <c r="HR316">
        <v>9.9963900000000008E-4</v>
      </c>
      <c r="HS316">
        <v>2.9999999999999997E-4</v>
      </c>
      <c r="HT316" s="1">
        <v>2.6915299999999999E-8</v>
      </c>
      <c r="HU316">
        <v>3.5620500000000001E-4</v>
      </c>
      <c r="HV316" s="1">
        <v>7.2214200000000003E-14</v>
      </c>
      <c r="HW316" s="1">
        <v>9.3736400000000004E-13</v>
      </c>
      <c r="HX316" s="1">
        <v>1.2154E-11</v>
      </c>
      <c r="HY316" s="1">
        <v>1.55346E-10</v>
      </c>
      <c r="HZ316" s="1">
        <v>5.8469200000000003E-9</v>
      </c>
      <c r="IA316" s="1">
        <v>3.2213099999999997E-8</v>
      </c>
      <c r="IB316" s="1">
        <v>3.4459999999999999E-8</v>
      </c>
      <c r="IC316" s="1">
        <v>3.4493899999999999E-8</v>
      </c>
      <c r="ID316" s="1">
        <v>1.58919E-19</v>
      </c>
      <c r="IE316" s="1">
        <v>2.4983E-17</v>
      </c>
      <c r="IF316" s="1">
        <v>9.6425799999999998E-15</v>
      </c>
      <c r="IG316" s="1">
        <v>1.0240000000000001E-14</v>
      </c>
      <c r="IH316" s="1">
        <v>2.45933E-17</v>
      </c>
      <c r="II316" s="1">
        <v>1.87909E-14</v>
      </c>
      <c r="IJ316" s="1">
        <v>4.7678400000000003E-14</v>
      </c>
      <c r="IK316" s="1">
        <v>2.7488400000000001E-16</v>
      </c>
      <c r="IL316" s="1">
        <v>6.6243300000000003E-14</v>
      </c>
      <c r="IM316" s="1">
        <v>6.6403400000000006E-14</v>
      </c>
      <c r="IN316" s="1">
        <v>6.7579700000000004E-14</v>
      </c>
      <c r="IO316" s="1">
        <v>6.8461999999999999E-14</v>
      </c>
      <c r="IP316" s="1">
        <v>8.6549799999999996E-7</v>
      </c>
      <c r="IQ316" s="1">
        <v>2.9897399999999999E-7</v>
      </c>
      <c r="IR316" s="1">
        <v>3.4086999999999998E-10</v>
      </c>
      <c r="IS316" s="1">
        <v>5.31081E-8</v>
      </c>
      <c r="IT316" s="1">
        <v>3.5607599999999999E-7</v>
      </c>
      <c r="IU316">
        <v>0</v>
      </c>
      <c r="IV316" s="1">
        <v>9.5873800000000007E-12</v>
      </c>
      <c r="IW316">
        <v>0</v>
      </c>
      <c r="IX316" s="1">
        <v>2.1506099999999999E-10</v>
      </c>
      <c r="IY316" s="1">
        <v>1.3638099999999999E-13</v>
      </c>
      <c r="IZ316" s="1">
        <v>7.0950100000000002E-8</v>
      </c>
      <c r="JA316" s="1">
        <v>7.0942300000000004E-8</v>
      </c>
      <c r="JB316" s="1">
        <v>7.08568E-8</v>
      </c>
      <c r="JC316" s="1">
        <v>6.9763599999999993E-8</v>
      </c>
      <c r="JD316" s="1">
        <v>2.94617E-8</v>
      </c>
      <c r="JE316" s="1">
        <v>2.3461900000000001E-9</v>
      </c>
      <c r="JF316" s="1">
        <v>3.6278199999999998E-11</v>
      </c>
      <c r="JG316" s="1">
        <v>5.2489600000000003E-13</v>
      </c>
      <c r="JH316" s="1">
        <v>2.2227300000000001E-13</v>
      </c>
      <c r="JI316" s="1">
        <v>2.88518E-12</v>
      </c>
      <c r="JJ316" s="1">
        <v>3.7409499999999999E-11</v>
      </c>
      <c r="JK316" s="1">
        <v>4.7814900000000004E-10</v>
      </c>
      <c r="JL316" s="1">
        <v>7.7124399999999995E-11</v>
      </c>
      <c r="JM316" s="1">
        <v>4.2490999999999998E-10</v>
      </c>
      <c r="JN316" s="1">
        <v>4.5454799999999998E-10</v>
      </c>
      <c r="JO316" s="1">
        <v>4.5499499999999999E-10</v>
      </c>
      <c r="JP316" s="1">
        <v>2.5673399999999999E-13</v>
      </c>
      <c r="JQ316" s="1">
        <v>3.3325000000000002E-12</v>
      </c>
      <c r="JR316" s="1">
        <v>4.3209500000000001E-11</v>
      </c>
      <c r="JS316" s="1">
        <v>5.5228099999999999E-10</v>
      </c>
      <c r="JT316" s="1">
        <v>8.9081799999999996E-11</v>
      </c>
      <c r="JU316" s="1">
        <v>4.90788E-10</v>
      </c>
      <c r="JV316" s="1">
        <v>5.2502100000000002E-10</v>
      </c>
      <c r="JW316" s="1">
        <v>5.2553800000000001E-10</v>
      </c>
      <c r="JX316" s="1">
        <v>1.5613699999999999E-13</v>
      </c>
      <c r="JY316" s="1">
        <v>2.4545600000000002E-11</v>
      </c>
      <c r="JZ316" s="1">
        <v>9.4737800000000003E-9</v>
      </c>
      <c r="KA316" s="1">
        <v>1.00607E-8</v>
      </c>
      <c r="KB316" s="1">
        <v>1.86129E-12</v>
      </c>
      <c r="KC316" s="1">
        <v>1.4221500000000001E-9</v>
      </c>
      <c r="KD316" s="1">
        <v>3.6084300000000001E-9</v>
      </c>
      <c r="KE316" s="1">
        <v>1.6025500000000001E-12</v>
      </c>
      <c r="KF316" s="1">
        <v>3.8619400000000002E-10</v>
      </c>
      <c r="KG316" s="1">
        <v>3.8712700000000001E-10</v>
      </c>
      <c r="KH316" s="1">
        <v>3.0349200000000001E-11</v>
      </c>
      <c r="KI316" s="1">
        <v>3.0745399999999998E-11</v>
      </c>
      <c r="KJ316" s="1">
        <v>1.20274E-14</v>
      </c>
      <c r="KK316" s="1">
        <v>1.12195E-14</v>
      </c>
      <c r="KL316" s="1">
        <v>7.0230100000000001E-16</v>
      </c>
      <c r="KM316" s="1">
        <v>1.5582199999999999E-19</v>
      </c>
      <c r="KN316" s="1">
        <v>1.43377E-13</v>
      </c>
      <c r="KO316" s="1">
        <v>9.4684500000000004E-14</v>
      </c>
      <c r="KP316" s="1">
        <v>5.0194000000000003E-17</v>
      </c>
      <c r="KQ316" s="1">
        <v>1.23447E-13</v>
      </c>
      <c r="KR316" s="1">
        <v>4.82472E-15</v>
      </c>
      <c r="KS316" s="1">
        <v>1.01046E-18</v>
      </c>
      <c r="KT316" s="1">
        <v>3.4052300000000001E-13</v>
      </c>
      <c r="KU316" s="1">
        <v>7.2074200000000001E-17</v>
      </c>
      <c r="KV316" s="1">
        <v>1.18169E-8</v>
      </c>
      <c r="KW316" s="1">
        <v>1.1023099999999999E-8</v>
      </c>
      <c r="KX316" s="1">
        <v>6.9000699999999995E-10</v>
      </c>
      <c r="KY316" s="1">
        <v>1.5309499999999999E-13</v>
      </c>
      <c r="KZ316" s="1">
        <v>1.08512E-8</v>
      </c>
      <c r="LA316" s="1">
        <v>7.1659799999999997E-9</v>
      </c>
      <c r="LB316" s="1">
        <v>3.7988199999999998E-12</v>
      </c>
      <c r="LC316" s="1">
        <v>7.1968499999999998E-10</v>
      </c>
      <c r="LD316" s="1">
        <v>2.8127800000000001E-11</v>
      </c>
      <c r="LE316" s="1">
        <v>5.8909299999999997E-15</v>
      </c>
      <c r="LF316" s="1">
        <v>1.5292400000000001E-10</v>
      </c>
      <c r="LG316" s="1">
        <v>3.2367600000000002E-14</v>
      </c>
      <c r="LH316" s="1">
        <v>2.9650800000000001E-12</v>
      </c>
      <c r="LI316" s="1">
        <v>4.6612800000000001E-10</v>
      </c>
      <c r="LJ316" s="1">
        <v>7.7100000000000003E-10</v>
      </c>
      <c r="LK316" s="1">
        <v>8.1876900000000005E-10</v>
      </c>
      <c r="LL316" s="1">
        <v>4.5885799999999999E-10</v>
      </c>
      <c r="LM316" s="1">
        <v>1.50248E-9</v>
      </c>
      <c r="LN316" s="1">
        <v>3.8122699999999997E-9</v>
      </c>
      <c r="LO316" s="1">
        <v>5.1287299999999999E-9</v>
      </c>
      <c r="LP316" s="1">
        <v>5.29668E-9</v>
      </c>
      <c r="LQ316" s="1">
        <v>5.3094799999999997E-9</v>
      </c>
      <c r="LR316" s="1">
        <v>5.4035399999999997E-9</v>
      </c>
      <c r="LS316" s="1">
        <v>5.4740799999999998E-9</v>
      </c>
      <c r="LT316" s="1">
        <v>3.4226800000000001E-12</v>
      </c>
      <c r="LU316" s="1">
        <v>5.3806599999999995E-10</v>
      </c>
      <c r="LV316" s="1">
        <v>8.8998900000000004E-10</v>
      </c>
      <c r="LW316" s="1">
        <v>9.4513000000000002E-10</v>
      </c>
      <c r="LX316" s="1">
        <v>5.2967400000000003E-10</v>
      </c>
      <c r="LY316" s="1">
        <v>1.73436E-9</v>
      </c>
      <c r="LZ316" s="1">
        <v>4.4006199999999996E-9</v>
      </c>
      <c r="MA316" s="1">
        <v>5.9202600000000004E-9</v>
      </c>
      <c r="MB316" s="1">
        <v>6.1141200000000004E-9</v>
      </c>
      <c r="MC316" s="1">
        <v>6.1288900000000003E-9</v>
      </c>
      <c r="MD316" s="1">
        <v>6.23747E-9</v>
      </c>
      <c r="ME316" s="1">
        <v>6.3188999999999998E-9</v>
      </c>
      <c r="MF316">
        <v>1</v>
      </c>
      <c r="MG316" s="1">
        <v>1.35778E-6</v>
      </c>
    </row>
    <row r="317" spans="1:345" x14ac:dyDescent="0.25">
      <c r="A317">
        <v>314</v>
      </c>
      <c r="B317" t="s">
        <v>47</v>
      </c>
      <c r="C317">
        <v>0.29657699999999998</v>
      </c>
      <c r="D317">
        <v>0</v>
      </c>
      <c r="E317" s="1">
        <v>-4.4902100000000001E-7</v>
      </c>
      <c r="F317" s="1">
        <v>-1.5582000000000001E-9</v>
      </c>
      <c r="G317" s="1">
        <v>-1.0389600000000001E-8</v>
      </c>
      <c r="H317" s="1">
        <v>4.5607600000000001E-10</v>
      </c>
      <c r="I317">
        <v>0</v>
      </c>
      <c r="J317" s="1">
        <v>1.0262E-10</v>
      </c>
      <c r="K317" s="1">
        <v>-5.3421E-12</v>
      </c>
      <c r="L317" s="1">
        <v>8.10344E-14</v>
      </c>
      <c r="M317" s="1">
        <v>8.65105E-14</v>
      </c>
      <c r="N317" s="1">
        <v>1.17656E-12</v>
      </c>
      <c r="O317" s="1">
        <v>7.3983699999999994E-14</v>
      </c>
      <c r="P317" s="1">
        <v>4.68983E-13</v>
      </c>
      <c r="Q317" s="1">
        <v>-8.6957600000000003E-13</v>
      </c>
      <c r="R317" s="1">
        <v>8.52933E-13</v>
      </c>
      <c r="S317" s="1">
        <v>4.4705699999999999E-11</v>
      </c>
      <c r="T317" s="1">
        <v>-3.5070200000000002E-9</v>
      </c>
      <c r="U317" s="1">
        <v>1.602E-12</v>
      </c>
      <c r="V317" s="1">
        <v>1.62508E-12</v>
      </c>
      <c r="W317" s="1">
        <v>-3.3438900000000001E-9</v>
      </c>
      <c r="X317" s="1">
        <v>3.04366E-12</v>
      </c>
      <c r="Y317" s="1">
        <v>6.78788E-12</v>
      </c>
      <c r="Z317" s="1">
        <v>-5.0404299999999997E-10</v>
      </c>
      <c r="AA317" s="1">
        <v>6.1870600000000001E-12</v>
      </c>
      <c r="AB317" s="1">
        <v>2.34406E-12</v>
      </c>
      <c r="AC317" s="1">
        <v>8.8148600000000007E-12</v>
      </c>
      <c r="AD317" s="1">
        <v>1.1188500000000001E-11</v>
      </c>
      <c r="AE317" s="1">
        <v>9.9999999999999995E-7</v>
      </c>
      <c r="AF317">
        <v>1E-3</v>
      </c>
      <c r="AG317">
        <v>2.9999999999999997E-4</v>
      </c>
      <c r="AH317" s="1">
        <v>-1.7421400000000001E-6</v>
      </c>
      <c r="AI317" s="1">
        <v>4.4902100000000001E-7</v>
      </c>
      <c r="AJ317" s="1">
        <v>7.0949999999999997E-8</v>
      </c>
      <c r="AK317" s="1">
        <v>7.0949999999999997E-8</v>
      </c>
      <c r="AL317" s="1">
        <v>7.0949999999999997E-8</v>
      </c>
      <c r="AM317" s="1">
        <v>7.0949999999999997E-8</v>
      </c>
      <c r="AN317" s="1">
        <v>3.5474999999999998E-8</v>
      </c>
      <c r="AO317" s="1">
        <v>3.5474999999999998E-8</v>
      </c>
      <c r="AP317" s="1">
        <v>3.5474999999999998E-8</v>
      </c>
      <c r="AQ317" s="1">
        <v>3.5474999999999998E-8</v>
      </c>
      <c r="AR317" s="1">
        <v>1.1825E-8</v>
      </c>
      <c r="AS317" s="1">
        <v>1.1825E-8</v>
      </c>
      <c r="AT317" s="1">
        <v>1.1825E-8</v>
      </c>
      <c r="AU317" s="1">
        <v>1.1825E-8</v>
      </c>
      <c r="AV317" s="1">
        <v>1.1825E-8</v>
      </c>
      <c r="AW317" s="1">
        <v>1.1825E-8</v>
      </c>
      <c r="AX317" s="1">
        <v>1.1825E-8</v>
      </c>
      <c r="AY317" s="1">
        <v>1.1825E-8</v>
      </c>
      <c r="AZ317" s="1">
        <v>1.1825E-8</v>
      </c>
      <c r="BA317" s="1">
        <v>1.1825E-8</v>
      </c>
      <c r="BB317" s="1">
        <v>1.1825E-8</v>
      </c>
      <c r="BC317" s="1">
        <v>1.1825E-8</v>
      </c>
      <c r="BD317" s="1">
        <v>9.9844199999999994E-7</v>
      </c>
      <c r="BE317">
        <v>9.9999000000000008E-4</v>
      </c>
      <c r="BF317">
        <v>2.9999999999999997E-4</v>
      </c>
      <c r="BG317" s="1">
        <v>-1.7421400000000001E-6</v>
      </c>
      <c r="BH317">
        <v>0.34071800000000002</v>
      </c>
      <c r="BI317" s="1">
        <v>7.0944700000000001E-8</v>
      </c>
      <c r="BJ317" s="1">
        <v>7.0950100000000002E-8</v>
      </c>
      <c r="BK317" s="1">
        <v>7.0950100000000002E-8</v>
      </c>
      <c r="BL317" s="1">
        <v>7.0951199999999995E-8</v>
      </c>
      <c r="BM317" s="1">
        <v>3.5475099999999997E-8</v>
      </c>
      <c r="BN317" s="1">
        <v>3.5475499999999999E-8</v>
      </c>
      <c r="BO317" s="1">
        <v>3.5474100000000003E-8</v>
      </c>
      <c r="BP317" s="1">
        <v>3.5475900000000001E-8</v>
      </c>
      <c r="BQ317" s="1">
        <v>1.18697E-8</v>
      </c>
      <c r="BR317" s="1">
        <v>8.3179800000000007E-9</v>
      </c>
      <c r="BS317" s="1">
        <v>1.18266E-8</v>
      </c>
      <c r="BT317" s="1">
        <v>1.18266E-8</v>
      </c>
      <c r="BU317" s="1">
        <v>8.4811100000000003E-9</v>
      </c>
      <c r="BV317" s="1">
        <v>1.1828E-8</v>
      </c>
      <c r="BW317" s="1">
        <v>1.18318E-8</v>
      </c>
      <c r="BX317" s="1">
        <v>1.1320999999999999E-8</v>
      </c>
      <c r="BY317" s="1">
        <v>1.1831199999999999E-8</v>
      </c>
      <c r="BZ317" s="1">
        <v>1.18273E-8</v>
      </c>
      <c r="CA317" s="1">
        <v>1.1833799999999999E-8</v>
      </c>
      <c r="CB317" s="1">
        <v>1.18362E-8</v>
      </c>
      <c r="CC317" s="1">
        <v>9.9844199999999994E-7</v>
      </c>
      <c r="CD317">
        <v>9.9999000000000008E-4</v>
      </c>
      <c r="CE317">
        <v>2.9999999999999997E-4</v>
      </c>
      <c r="CF317" s="1">
        <v>-1.7421400000000001E-6</v>
      </c>
      <c r="CG317" s="1">
        <v>4.4912300000000002E-7</v>
      </c>
      <c r="CH317" s="1">
        <v>7.0944700000000001E-8</v>
      </c>
      <c r="CI317" s="1">
        <v>7.0950100000000002E-8</v>
      </c>
      <c r="CJ317" s="1">
        <v>7.0950100000000002E-8</v>
      </c>
      <c r="CK317" s="1">
        <v>7.0951199999999995E-8</v>
      </c>
      <c r="CL317" s="1">
        <v>3.5475099999999997E-8</v>
      </c>
      <c r="CM317" s="1">
        <v>3.5475499999999999E-8</v>
      </c>
      <c r="CN317" s="1">
        <v>3.5474100000000003E-8</v>
      </c>
      <c r="CO317" s="1">
        <v>3.5475900000000001E-8</v>
      </c>
      <c r="CP317" s="1">
        <v>1.18697E-8</v>
      </c>
      <c r="CQ317" s="1">
        <v>8.3179800000000007E-9</v>
      </c>
      <c r="CR317" s="1">
        <v>1.18266E-8</v>
      </c>
      <c r="CS317" s="1">
        <v>1.18266E-8</v>
      </c>
      <c r="CT317" s="1">
        <v>8.4811100000000003E-9</v>
      </c>
      <c r="CU317" s="1">
        <v>1.1828E-8</v>
      </c>
      <c r="CV317" s="1">
        <v>1.18318E-8</v>
      </c>
      <c r="CW317" s="1">
        <v>1.1320999999999999E-8</v>
      </c>
      <c r="CX317" s="1">
        <v>1.1831199999999999E-8</v>
      </c>
      <c r="CY317" s="1">
        <v>1.18273E-8</v>
      </c>
      <c r="CZ317" s="1">
        <v>1.1833799999999999E-8</v>
      </c>
      <c r="DA317" s="1">
        <v>1.18362E-8</v>
      </c>
      <c r="DB317" s="1">
        <v>5.6933399999999998E-7</v>
      </c>
      <c r="DC317">
        <v>9.9964400000000005E-4</v>
      </c>
      <c r="DD317">
        <v>2.9999999999999997E-4</v>
      </c>
      <c r="DE317" s="1">
        <v>2.6915299999999999E-8</v>
      </c>
      <c r="DF317">
        <v>262.30200000000002</v>
      </c>
      <c r="DG317" s="1">
        <v>7.2207799999999994E-14</v>
      </c>
      <c r="DH317" s="1">
        <v>9.373689999999999E-13</v>
      </c>
      <c r="DI317" s="1">
        <v>1.2154E-11</v>
      </c>
      <c r="DJ317" s="1">
        <v>1.5534499999999999E-10</v>
      </c>
      <c r="DK317" s="1">
        <v>5.8468999999999997E-9</v>
      </c>
      <c r="DL317" s="1">
        <v>3.2211999999999998E-8</v>
      </c>
      <c r="DM317" s="1">
        <v>3.44566E-8</v>
      </c>
      <c r="DN317" s="1">
        <v>3.4493100000000002E-8</v>
      </c>
      <c r="DO317" s="1">
        <v>1.59539E-19</v>
      </c>
      <c r="DP317" s="1">
        <v>1.7240100000000001E-17</v>
      </c>
      <c r="DQ317" s="1">
        <v>9.6415899999999998E-15</v>
      </c>
      <c r="DR317" s="1">
        <v>1.0238800000000001E-14</v>
      </c>
      <c r="DS317" s="1">
        <v>1.76111E-17</v>
      </c>
      <c r="DT317" s="1">
        <v>1.8786300000000002E-14</v>
      </c>
      <c r="DU317" s="1">
        <v>4.7645700000000002E-14</v>
      </c>
      <c r="DV317" s="1">
        <v>2.6394300000000001E-16</v>
      </c>
      <c r="DW317" s="1">
        <v>6.6162400000000002E-14</v>
      </c>
      <c r="DX317" s="1">
        <v>6.6298299999999996E-14</v>
      </c>
      <c r="DY317" s="1">
        <v>6.7512700000000001E-14</v>
      </c>
      <c r="DZ317" s="1">
        <v>6.8411199999999994E-14</v>
      </c>
      <c r="EA317" s="1">
        <v>8.6549700000000004E-7</v>
      </c>
      <c r="EB317" s="1">
        <v>2.9951000000000001E-7</v>
      </c>
      <c r="EC317" s="1">
        <v>3.41481E-10</v>
      </c>
      <c r="ED317">
        <v>3.9171499999999998E-2</v>
      </c>
      <c r="EE317">
        <v>0.26220900000000003</v>
      </c>
      <c r="EF317">
        <v>0</v>
      </c>
      <c r="EG317" s="1">
        <v>7.0599599999999999E-6</v>
      </c>
      <c r="EH317">
        <v>0</v>
      </c>
      <c r="EI317">
        <v>1.5865000000000001E-4</v>
      </c>
      <c r="EJ317" s="1">
        <v>1.00608E-7</v>
      </c>
      <c r="EK317" s="1">
        <v>7.0944099999999995E-8</v>
      </c>
      <c r="EL317" s="1">
        <v>7.0942899999999997E-8</v>
      </c>
      <c r="EM317" s="1">
        <v>7.0857199999999995E-8</v>
      </c>
      <c r="EN317" s="1">
        <v>6.9763599999999993E-8</v>
      </c>
      <c r="EO317" s="1">
        <v>2.94617E-8</v>
      </c>
      <c r="EP317" s="1">
        <v>2.3461200000000002E-9</v>
      </c>
      <c r="EQ317" s="1">
        <v>3.62748E-11</v>
      </c>
      <c r="ER317" s="1">
        <v>5.2488399999999997E-13</v>
      </c>
      <c r="ES317" s="1">
        <v>2.2265300000000001E-13</v>
      </c>
      <c r="ET317" s="1">
        <v>2.8903699999999999E-12</v>
      </c>
      <c r="EU317" s="1">
        <v>3.7476699999999998E-11</v>
      </c>
      <c r="EV317" s="1">
        <v>4.7900500000000004E-10</v>
      </c>
      <c r="EW317" s="1">
        <v>7.7262499999999996E-11</v>
      </c>
      <c r="EX317" s="1">
        <v>4.25659E-10</v>
      </c>
      <c r="EY317" s="1">
        <v>4.5531899999999998E-10</v>
      </c>
      <c r="EZ317" s="1">
        <v>4.5580099999999998E-10</v>
      </c>
      <c r="FA317" s="1">
        <v>2.57172E-13</v>
      </c>
      <c r="FB317" s="1">
        <v>3.3384800000000001E-12</v>
      </c>
      <c r="FC317" s="1">
        <v>4.3287E-11</v>
      </c>
      <c r="FD317" s="1">
        <v>5.5326799999999998E-10</v>
      </c>
      <c r="FE317" s="1">
        <v>8.9241000000000002E-11</v>
      </c>
      <c r="FF317" s="1">
        <v>4.9165099999999996E-10</v>
      </c>
      <c r="FG317" s="1">
        <v>5.2591E-10</v>
      </c>
      <c r="FH317" s="1">
        <v>5.2646600000000001E-10</v>
      </c>
      <c r="FI317" s="1">
        <v>1.56747E-13</v>
      </c>
      <c r="FJ317" s="1">
        <v>1.6938399999999999E-11</v>
      </c>
      <c r="FK317" s="1">
        <v>9.47285E-9</v>
      </c>
      <c r="FL317" s="1">
        <v>1.00596E-8</v>
      </c>
      <c r="FM317" s="1">
        <v>1.33286E-12</v>
      </c>
      <c r="FN317" s="1">
        <v>1.4218100000000001E-9</v>
      </c>
      <c r="FO317" s="1">
        <v>3.6059700000000001E-9</v>
      </c>
      <c r="FP317" s="1">
        <v>1.53878E-12</v>
      </c>
      <c r="FQ317" s="1">
        <v>3.8572400000000002E-10</v>
      </c>
      <c r="FR317" s="1">
        <v>3.8651599999999999E-10</v>
      </c>
      <c r="FS317" s="1">
        <v>3.0319200000000002E-11</v>
      </c>
      <c r="FT317" s="1">
        <v>3.07227E-11</v>
      </c>
      <c r="FU317" s="1">
        <v>1.2074400000000001E-14</v>
      </c>
      <c r="FV317" s="1">
        <v>7.7423200000000007E-15</v>
      </c>
      <c r="FW317" s="1">
        <v>7.0223200000000001E-16</v>
      </c>
      <c r="FX317" s="1">
        <v>1.5580500000000001E-19</v>
      </c>
      <c r="FY317" s="1">
        <v>1.02672E-13</v>
      </c>
      <c r="FZ317" s="1">
        <v>9.4661500000000005E-14</v>
      </c>
      <c r="GA317" s="1">
        <v>5.0159799999999997E-17</v>
      </c>
      <c r="GB317" s="1">
        <v>1.1853399999999999E-13</v>
      </c>
      <c r="GC317" s="1">
        <v>4.8188499999999998E-15</v>
      </c>
      <c r="GD317" s="1">
        <v>1.0088700000000001E-18</v>
      </c>
      <c r="GE317" s="1">
        <v>3.4018700000000002E-13</v>
      </c>
      <c r="GF317" s="1">
        <v>7.2021000000000002E-17</v>
      </c>
      <c r="GG317" s="1">
        <v>1.1863100000000001E-8</v>
      </c>
      <c r="GH317" s="1">
        <v>7.6068200000000004E-9</v>
      </c>
      <c r="GI317" s="1">
        <v>6.8994200000000001E-10</v>
      </c>
      <c r="GJ317" s="1">
        <v>1.53078E-13</v>
      </c>
      <c r="GK317" s="1">
        <v>7.7705299999999996E-9</v>
      </c>
      <c r="GL317" s="1">
        <v>7.1642699999999997E-9</v>
      </c>
      <c r="GM317" s="1">
        <v>3.7962500000000001E-12</v>
      </c>
      <c r="GN317" s="1">
        <v>6.9104599999999997E-10</v>
      </c>
      <c r="GO317" s="1">
        <v>2.80937E-11</v>
      </c>
      <c r="GP317" s="1">
        <v>5.8816600000000002E-15</v>
      </c>
      <c r="GQ317" s="1">
        <v>1.5277399999999999E-10</v>
      </c>
      <c r="GR317" s="1">
        <v>3.2343800000000001E-14</v>
      </c>
      <c r="GS317" s="1">
        <v>2.9819899999999999E-12</v>
      </c>
      <c r="GT317" s="1">
        <v>3.2223900000000001E-10</v>
      </c>
      <c r="GU317" s="1">
        <v>7.7230300000000004E-10</v>
      </c>
      <c r="GV317" s="1">
        <v>8.2014000000000002E-10</v>
      </c>
      <c r="GW317" s="1">
        <v>3.2917399999999999E-10</v>
      </c>
      <c r="GX317" s="1">
        <v>1.5048100000000001E-9</v>
      </c>
      <c r="GY317" s="1">
        <v>3.81648E-9</v>
      </c>
      <c r="GZ317" s="1">
        <v>4.93343E-9</v>
      </c>
      <c r="HA317" s="1">
        <v>5.2996899999999999E-9</v>
      </c>
      <c r="HB317" s="1">
        <v>5.3105699999999998E-9</v>
      </c>
      <c r="HC317" s="1">
        <v>5.4078499999999997E-9</v>
      </c>
      <c r="HD317" s="1">
        <v>5.4798199999999998E-9</v>
      </c>
      <c r="HE317" s="1">
        <v>3.4422199999999998E-12</v>
      </c>
      <c r="HF317" s="1">
        <v>3.7197199999999997E-10</v>
      </c>
      <c r="HG317" s="1">
        <v>8.9149600000000004E-10</v>
      </c>
      <c r="HH317" s="1">
        <v>9.4671599999999998E-10</v>
      </c>
      <c r="HI317" s="1">
        <v>3.7997699999999999E-10</v>
      </c>
      <c r="HJ317" s="1">
        <v>1.7370499999999999E-9</v>
      </c>
      <c r="HK317" s="1">
        <v>4.4054900000000003E-9</v>
      </c>
      <c r="HL317" s="1">
        <v>5.6948300000000003E-9</v>
      </c>
      <c r="HM317" s="1">
        <v>6.1176100000000003E-9</v>
      </c>
      <c r="HN317" s="1">
        <v>6.1301799999999996E-9</v>
      </c>
      <c r="HO317" s="1">
        <v>6.2424699999999998E-9</v>
      </c>
      <c r="HP317" s="1">
        <v>6.3255500000000004E-9</v>
      </c>
      <c r="HQ317" s="1">
        <v>5.6933399999999998E-7</v>
      </c>
      <c r="HR317">
        <v>9.9964400000000005E-4</v>
      </c>
      <c r="HS317">
        <v>2.9999999999999997E-4</v>
      </c>
      <c r="HT317" s="1">
        <v>2.6915299999999999E-8</v>
      </c>
      <c r="HU317">
        <v>3.4575900000000001E-4</v>
      </c>
      <c r="HV317" s="1">
        <v>7.2207799999999994E-14</v>
      </c>
      <c r="HW317" s="1">
        <v>9.373689999999999E-13</v>
      </c>
      <c r="HX317" s="1">
        <v>1.2154E-11</v>
      </c>
      <c r="HY317" s="1">
        <v>1.5534499999999999E-10</v>
      </c>
      <c r="HZ317" s="1">
        <v>5.8468999999999997E-9</v>
      </c>
      <c r="IA317" s="1">
        <v>3.2211999999999998E-8</v>
      </c>
      <c r="IB317" s="1">
        <v>3.44566E-8</v>
      </c>
      <c r="IC317" s="1">
        <v>3.4493100000000002E-8</v>
      </c>
      <c r="ID317" s="1">
        <v>1.59539E-19</v>
      </c>
      <c r="IE317" s="1">
        <v>1.7240100000000001E-17</v>
      </c>
      <c r="IF317" s="1">
        <v>9.6415899999999998E-15</v>
      </c>
      <c r="IG317" s="1">
        <v>1.0238800000000001E-14</v>
      </c>
      <c r="IH317" s="1">
        <v>1.76111E-17</v>
      </c>
      <c r="II317" s="1">
        <v>1.8786300000000002E-14</v>
      </c>
      <c r="IJ317" s="1">
        <v>4.7645700000000002E-14</v>
      </c>
      <c r="IK317" s="1">
        <v>2.6394300000000001E-16</v>
      </c>
      <c r="IL317" s="1">
        <v>6.6162400000000002E-14</v>
      </c>
      <c r="IM317" s="1">
        <v>6.6298299999999996E-14</v>
      </c>
      <c r="IN317" s="1">
        <v>6.7512700000000001E-14</v>
      </c>
      <c r="IO317" s="1">
        <v>6.8411199999999994E-14</v>
      </c>
      <c r="IP317" s="1">
        <v>8.6549700000000004E-7</v>
      </c>
      <c r="IQ317" s="1">
        <v>2.9951000000000001E-7</v>
      </c>
      <c r="IR317" s="1">
        <v>3.41481E-10</v>
      </c>
      <c r="IS317" s="1">
        <v>5.1634700000000002E-8</v>
      </c>
      <c r="IT317" s="1">
        <v>3.4563499999999998E-7</v>
      </c>
      <c r="IU317">
        <v>0</v>
      </c>
      <c r="IV317" s="1">
        <v>9.3062099999999994E-12</v>
      </c>
      <c r="IW317">
        <v>0</v>
      </c>
      <c r="IX317" s="1">
        <v>2.0912799999999999E-10</v>
      </c>
      <c r="IY317" s="1">
        <v>1.32619E-13</v>
      </c>
      <c r="IZ317" s="1">
        <v>7.0944099999999995E-8</v>
      </c>
      <c r="JA317" s="1">
        <v>7.0942899999999997E-8</v>
      </c>
      <c r="JB317" s="1">
        <v>7.0857199999999995E-8</v>
      </c>
      <c r="JC317" s="1">
        <v>6.9763599999999993E-8</v>
      </c>
      <c r="JD317" s="1">
        <v>2.94617E-8</v>
      </c>
      <c r="JE317" s="1">
        <v>2.3461200000000002E-9</v>
      </c>
      <c r="JF317" s="1">
        <v>3.62748E-11</v>
      </c>
      <c r="JG317" s="1">
        <v>5.2488399999999997E-13</v>
      </c>
      <c r="JH317" s="1">
        <v>2.2265300000000001E-13</v>
      </c>
      <c r="JI317" s="1">
        <v>2.8903699999999999E-12</v>
      </c>
      <c r="JJ317" s="1">
        <v>3.7476699999999998E-11</v>
      </c>
      <c r="JK317" s="1">
        <v>4.7900500000000004E-10</v>
      </c>
      <c r="JL317" s="1">
        <v>7.7262499999999996E-11</v>
      </c>
      <c r="JM317" s="1">
        <v>4.25659E-10</v>
      </c>
      <c r="JN317" s="1">
        <v>4.5531899999999998E-10</v>
      </c>
      <c r="JO317" s="1">
        <v>4.5580099999999998E-10</v>
      </c>
      <c r="JP317" s="1">
        <v>2.57172E-13</v>
      </c>
      <c r="JQ317" s="1">
        <v>3.3384800000000001E-12</v>
      </c>
      <c r="JR317" s="1">
        <v>4.3287E-11</v>
      </c>
      <c r="JS317" s="1">
        <v>5.5326799999999998E-10</v>
      </c>
      <c r="JT317" s="1">
        <v>8.9241000000000002E-11</v>
      </c>
      <c r="JU317" s="1">
        <v>4.9165099999999996E-10</v>
      </c>
      <c r="JV317" s="1">
        <v>5.2591E-10</v>
      </c>
      <c r="JW317" s="1">
        <v>5.2646600000000001E-10</v>
      </c>
      <c r="JX317" s="1">
        <v>1.56747E-13</v>
      </c>
      <c r="JY317" s="1">
        <v>1.6938399999999999E-11</v>
      </c>
      <c r="JZ317" s="1">
        <v>9.47285E-9</v>
      </c>
      <c r="KA317" s="1">
        <v>1.00596E-8</v>
      </c>
      <c r="KB317" s="1">
        <v>1.33286E-12</v>
      </c>
      <c r="KC317" s="1">
        <v>1.4218100000000001E-9</v>
      </c>
      <c r="KD317" s="1">
        <v>3.6059700000000001E-9</v>
      </c>
      <c r="KE317" s="1">
        <v>1.53878E-12</v>
      </c>
      <c r="KF317" s="1">
        <v>3.8572400000000002E-10</v>
      </c>
      <c r="KG317" s="1">
        <v>3.8651599999999999E-10</v>
      </c>
      <c r="KH317" s="1">
        <v>3.0319200000000002E-11</v>
      </c>
      <c r="KI317" s="1">
        <v>3.07227E-11</v>
      </c>
      <c r="KJ317" s="1">
        <v>1.2074400000000001E-14</v>
      </c>
      <c r="KK317" s="1">
        <v>7.7423200000000007E-15</v>
      </c>
      <c r="KL317" s="1">
        <v>7.0223200000000001E-16</v>
      </c>
      <c r="KM317" s="1">
        <v>1.5580500000000001E-19</v>
      </c>
      <c r="KN317" s="1">
        <v>1.02672E-13</v>
      </c>
      <c r="KO317" s="1">
        <v>9.4661500000000005E-14</v>
      </c>
      <c r="KP317" s="1">
        <v>5.0159799999999997E-17</v>
      </c>
      <c r="KQ317" s="1">
        <v>1.1853399999999999E-13</v>
      </c>
      <c r="KR317" s="1">
        <v>4.8188499999999998E-15</v>
      </c>
      <c r="KS317" s="1">
        <v>1.0088700000000001E-18</v>
      </c>
      <c r="KT317" s="1">
        <v>3.4018700000000002E-13</v>
      </c>
      <c r="KU317" s="1">
        <v>7.2021000000000002E-17</v>
      </c>
      <c r="KV317" s="1">
        <v>1.1863100000000001E-8</v>
      </c>
      <c r="KW317" s="1">
        <v>7.6068200000000004E-9</v>
      </c>
      <c r="KX317" s="1">
        <v>6.8994200000000001E-10</v>
      </c>
      <c r="KY317" s="1">
        <v>1.53078E-13</v>
      </c>
      <c r="KZ317" s="1">
        <v>7.7705299999999996E-9</v>
      </c>
      <c r="LA317" s="1">
        <v>7.1642699999999997E-9</v>
      </c>
      <c r="LB317" s="1">
        <v>3.7962500000000001E-12</v>
      </c>
      <c r="LC317" s="1">
        <v>6.9104599999999997E-10</v>
      </c>
      <c r="LD317" s="1">
        <v>2.80937E-11</v>
      </c>
      <c r="LE317" s="1">
        <v>5.8816600000000002E-15</v>
      </c>
      <c r="LF317" s="1">
        <v>1.5277399999999999E-10</v>
      </c>
      <c r="LG317" s="1">
        <v>3.2343800000000001E-14</v>
      </c>
      <c r="LH317" s="1">
        <v>2.9819899999999999E-12</v>
      </c>
      <c r="LI317" s="1">
        <v>3.2223900000000001E-10</v>
      </c>
      <c r="LJ317" s="1">
        <v>7.7230300000000004E-10</v>
      </c>
      <c r="LK317" s="1">
        <v>8.2014000000000002E-10</v>
      </c>
      <c r="LL317" s="1">
        <v>3.2917399999999999E-10</v>
      </c>
      <c r="LM317" s="1">
        <v>1.5048100000000001E-9</v>
      </c>
      <c r="LN317" s="1">
        <v>3.81648E-9</v>
      </c>
      <c r="LO317" s="1">
        <v>4.93343E-9</v>
      </c>
      <c r="LP317" s="1">
        <v>5.2996899999999999E-9</v>
      </c>
      <c r="LQ317" s="1">
        <v>5.3105699999999998E-9</v>
      </c>
      <c r="LR317" s="1">
        <v>5.4078499999999997E-9</v>
      </c>
      <c r="LS317" s="1">
        <v>5.4798199999999998E-9</v>
      </c>
      <c r="LT317" s="1">
        <v>3.4422199999999998E-12</v>
      </c>
      <c r="LU317" s="1">
        <v>3.7197199999999997E-10</v>
      </c>
      <c r="LV317" s="1">
        <v>8.9149600000000004E-10</v>
      </c>
      <c r="LW317" s="1">
        <v>9.4671599999999998E-10</v>
      </c>
      <c r="LX317" s="1">
        <v>3.7997699999999999E-10</v>
      </c>
      <c r="LY317" s="1">
        <v>1.7370499999999999E-9</v>
      </c>
      <c r="LZ317" s="1">
        <v>4.4054900000000003E-9</v>
      </c>
      <c r="MA317" s="1">
        <v>5.6948300000000003E-9</v>
      </c>
      <c r="MB317" s="1">
        <v>6.1176100000000003E-9</v>
      </c>
      <c r="MC317" s="1">
        <v>6.1301799999999996E-9</v>
      </c>
      <c r="MD317" s="1">
        <v>6.2424699999999998E-9</v>
      </c>
      <c r="ME317" s="1">
        <v>6.3255500000000004E-9</v>
      </c>
      <c r="MF317">
        <v>1</v>
      </c>
      <c r="MG317" s="1">
        <v>1.31817E-6</v>
      </c>
    </row>
    <row r="318" spans="1:345" x14ac:dyDescent="0.25">
      <c r="A318">
        <v>315</v>
      </c>
      <c r="B318" t="s">
        <v>44</v>
      </c>
      <c r="C318">
        <v>0.65089900000000001</v>
      </c>
      <c r="D318">
        <v>0</v>
      </c>
      <c r="E318" s="1">
        <v>-4.5085100000000002E-7</v>
      </c>
      <c r="F318" s="1">
        <v>2.21146E-10</v>
      </c>
      <c r="G318" s="1">
        <v>1.4151899999999999E-9</v>
      </c>
      <c r="H318" s="1">
        <v>-3.0501899999999999E-10</v>
      </c>
      <c r="I318">
        <v>0</v>
      </c>
      <c r="J318" s="1">
        <v>-5.1228000000000003E-11</v>
      </c>
      <c r="K318" s="1">
        <v>2.0511100000000001E-11</v>
      </c>
      <c r="L318" s="1">
        <v>1.4346299999999999E-12</v>
      </c>
      <c r="M318" s="1">
        <v>1.5596100000000001E-12</v>
      </c>
      <c r="N318" s="1">
        <v>2.3385799999999999E-12</v>
      </c>
      <c r="O318" s="1">
        <v>1.06685E-12</v>
      </c>
      <c r="P318" s="1">
        <v>1.41843E-12</v>
      </c>
      <c r="Q318" s="1">
        <v>8.0845599999999998E-13</v>
      </c>
      <c r="R318" s="1">
        <v>1.55044E-12</v>
      </c>
      <c r="S318" s="1">
        <v>3.9178300000000002E-11</v>
      </c>
      <c r="T318" s="1">
        <v>1.5969400000000001E-9</v>
      </c>
      <c r="U318" s="1">
        <v>1.8516500000000001E-12</v>
      </c>
      <c r="V318" s="1">
        <v>1.1273000000000001E-12</v>
      </c>
      <c r="W318" s="1">
        <v>-7.6968800000000008E-9</v>
      </c>
      <c r="X318" s="1">
        <v>2.8631399999999999E-12</v>
      </c>
      <c r="Y318" s="1">
        <v>6.9896499999999998E-12</v>
      </c>
      <c r="Z318" s="1">
        <v>1.4587699999999999E-10</v>
      </c>
      <c r="AA318" s="1">
        <v>2.6690500000000001E-11</v>
      </c>
      <c r="AB318" s="1">
        <v>3.5251200000000002E-13</v>
      </c>
      <c r="AC318" s="1">
        <v>2.1196099999999999E-11</v>
      </c>
      <c r="AD318" s="1">
        <v>7.1776799999999998E-12</v>
      </c>
      <c r="AE318" s="1">
        <v>9.9999999999999995E-7</v>
      </c>
      <c r="AF318">
        <v>1E-3</v>
      </c>
      <c r="AG318">
        <v>2.9999999999999997E-4</v>
      </c>
      <c r="AH318" s="1">
        <v>-1.74569E-6</v>
      </c>
      <c r="AI318" s="1">
        <v>4.5085100000000002E-7</v>
      </c>
      <c r="AJ318" s="1">
        <v>7.0949999999999997E-8</v>
      </c>
      <c r="AK318" s="1">
        <v>7.0949999999999997E-8</v>
      </c>
      <c r="AL318" s="1">
        <v>7.0949999999999997E-8</v>
      </c>
      <c r="AM318" s="1">
        <v>7.0949999999999997E-8</v>
      </c>
      <c r="AN318" s="1">
        <v>3.5474999999999998E-8</v>
      </c>
      <c r="AO318" s="1">
        <v>3.5474999999999998E-8</v>
      </c>
      <c r="AP318" s="1">
        <v>3.5474999999999998E-8</v>
      </c>
      <c r="AQ318" s="1">
        <v>3.5474999999999998E-8</v>
      </c>
      <c r="AR318" s="1">
        <v>1.1825E-8</v>
      </c>
      <c r="AS318" s="1">
        <v>1.1825E-8</v>
      </c>
      <c r="AT318" s="1">
        <v>1.1825E-8</v>
      </c>
      <c r="AU318" s="1">
        <v>1.1825E-8</v>
      </c>
      <c r="AV318" s="1">
        <v>1.1825E-8</v>
      </c>
      <c r="AW318" s="1">
        <v>1.1825E-8</v>
      </c>
      <c r="AX318" s="1">
        <v>1.1825E-8</v>
      </c>
      <c r="AY318" s="1">
        <v>1.1825E-8</v>
      </c>
      <c r="AZ318" s="1">
        <v>1.1825E-8</v>
      </c>
      <c r="BA318" s="1">
        <v>1.1825E-8</v>
      </c>
      <c r="BB318" s="1">
        <v>1.1825E-8</v>
      </c>
      <c r="BC318" s="1">
        <v>1.1825E-8</v>
      </c>
      <c r="BD318" s="1">
        <v>1.0002200000000001E-6</v>
      </c>
      <c r="BE318">
        <v>1E-3</v>
      </c>
      <c r="BF318">
        <v>2.9999999999999997E-4</v>
      </c>
      <c r="BG318" s="1">
        <v>-1.74569E-6</v>
      </c>
      <c r="BH318">
        <v>0.34059699999999998</v>
      </c>
      <c r="BI318" s="1">
        <v>7.0970499999999994E-8</v>
      </c>
      <c r="BJ318" s="1">
        <v>7.0951400000000006E-8</v>
      </c>
      <c r="BK318" s="1">
        <v>7.0951600000000004E-8</v>
      </c>
      <c r="BL318" s="1">
        <v>7.0952300000000002E-8</v>
      </c>
      <c r="BM318" s="1">
        <v>3.5476099999999998E-8</v>
      </c>
      <c r="BN318" s="1">
        <v>3.5476400000000001E-8</v>
      </c>
      <c r="BO318" s="1">
        <v>3.5475800000000002E-8</v>
      </c>
      <c r="BP318" s="1">
        <v>3.5476599999999999E-8</v>
      </c>
      <c r="BQ318" s="1">
        <v>1.18642E-8</v>
      </c>
      <c r="BR318" s="1">
        <v>1.3421900000000001E-8</v>
      </c>
      <c r="BS318" s="1">
        <v>1.18269E-8</v>
      </c>
      <c r="BT318" s="1">
        <v>1.18261E-8</v>
      </c>
      <c r="BU318" s="1">
        <v>4.12812E-9</v>
      </c>
      <c r="BV318" s="1">
        <v>1.18279E-8</v>
      </c>
      <c r="BW318" s="1">
        <v>1.1832E-8</v>
      </c>
      <c r="BX318" s="1">
        <v>1.19709E-8</v>
      </c>
      <c r="BY318" s="1">
        <v>1.18517E-8</v>
      </c>
      <c r="BZ318" s="1">
        <v>1.18254E-8</v>
      </c>
      <c r="CA318" s="1">
        <v>1.18462E-8</v>
      </c>
      <c r="CB318" s="1">
        <v>1.1832200000000001E-8</v>
      </c>
      <c r="CC318" s="1">
        <v>1.0002200000000001E-6</v>
      </c>
      <c r="CD318">
        <v>1E-3</v>
      </c>
      <c r="CE318">
        <v>2.9999999999999997E-4</v>
      </c>
      <c r="CF318" s="1">
        <v>-1.74569E-6</v>
      </c>
      <c r="CG318" s="1">
        <v>4.5079999999999999E-7</v>
      </c>
      <c r="CH318" s="1">
        <v>7.0970499999999994E-8</v>
      </c>
      <c r="CI318" s="1">
        <v>7.0951400000000006E-8</v>
      </c>
      <c r="CJ318" s="1">
        <v>7.0951600000000004E-8</v>
      </c>
      <c r="CK318" s="1">
        <v>7.0952300000000002E-8</v>
      </c>
      <c r="CL318" s="1">
        <v>3.5476099999999998E-8</v>
      </c>
      <c r="CM318" s="1">
        <v>3.5476400000000001E-8</v>
      </c>
      <c r="CN318" s="1">
        <v>3.5475800000000002E-8</v>
      </c>
      <c r="CO318" s="1">
        <v>3.5476599999999999E-8</v>
      </c>
      <c r="CP318" s="1">
        <v>1.18642E-8</v>
      </c>
      <c r="CQ318" s="1">
        <v>1.3421900000000001E-8</v>
      </c>
      <c r="CR318" s="1">
        <v>1.18269E-8</v>
      </c>
      <c r="CS318" s="1">
        <v>1.18261E-8</v>
      </c>
      <c r="CT318" s="1">
        <v>4.12812E-9</v>
      </c>
      <c r="CU318" s="1">
        <v>1.18279E-8</v>
      </c>
      <c r="CV318" s="1">
        <v>1.1832E-8</v>
      </c>
      <c r="CW318" s="1">
        <v>1.19709E-8</v>
      </c>
      <c r="CX318" s="1">
        <v>1.18517E-8</v>
      </c>
      <c r="CY318" s="1">
        <v>1.18254E-8</v>
      </c>
      <c r="CZ318" s="1">
        <v>1.18462E-8</v>
      </c>
      <c r="DA318" s="1">
        <v>1.1832200000000001E-8</v>
      </c>
      <c r="DB318" s="1">
        <v>5.6989200000000003E-7</v>
      </c>
      <c r="DC318">
        <v>9.996549999999999E-4</v>
      </c>
      <c r="DD318">
        <v>2.9999900000000001E-4</v>
      </c>
      <c r="DE318" s="1">
        <v>2.6915299999999999E-8</v>
      </c>
      <c r="DF318">
        <v>262.17700000000002</v>
      </c>
      <c r="DG318" s="1">
        <v>7.22335E-14</v>
      </c>
      <c r="DH318" s="1">
        <v>9.3737800000000005E-13</v>
      </c>
      <c r="DI318" s="1">
        <v>1.21541E-11</v>
      </c>
      <c r="DJ318" s="1">
        <v>1.5534400000000001E-10</v>
      </c>
      <c r="DK318" s="1">
        <v>5.8469900000000003E-9</v>
      </c>
      <c r="DL318" s="1">
        <v>3.2212100000000003E-8</v>
      </c>
      <c r="DM318" s="1">
        <v>3.4457299999999998E-8</v>
      </c>
      <c r="DN318" s="1">
        <v>3.4492799999999999E-8</v>
      </c>
      <c r="DO318" s="1">
        <v>1.5946199999999999E-19</v>
      </c>
      <c r="DP318" s="1">
        <v>2.7816000000000001E-17</v>
      </c>
      <c r="DQ318" s="1">
        <v>9.6403799999999999E-15</v>
      </c>
      <c r="DR318" s="1">
        <v>1.0236799999999999E-14</v>
      </c>
      <c r="DS318" s="1">
        <v>8.57124E-18</v>
      </c>
      <c r="DT318" s="1">
        <v>1.87807E-14</v>
      </c>
      <c r="DU318" s="1">
        <v>4.7613800000000002E-14</v>
      </c>
      <c r="DV318" s="1">
        <v>2.7883700000000001E-16</v>
      </c>
      <c r="DW318" s="1">
        <v>6.6214000000000002E-14</v>
      </c>
      <c r="DX318" s="1">
        <v>6.6223999999999994E-14</v>
      </c>
      <c r="DY318" s="1">
        <v>6.7517800000000004E-14</v>
      </c>
      <c r="DZ318" s="1">
        <v>6.8320800000000001E-14</v>
      </c>
      <c r="EA318" s="1">
        <v>8.6549700000000004E-7</v>
      </c>
      <c r="EB318" s="1">
        <v>2.9980399999999998E-7</v>
      </c>
      <c r="EC318" s="1">
        <v>3.4181599999999998E-10</v>
      </c>
      <c r="ED318">
        <v>3.9172400000000003E-2</v>
      </c>
      <c r="EE318">
        <v>0.26208599999999999</v>
      </c>
      <c r="EF318">
        <v>0</v>
      </c>
      <c r="EG318" s="1">
        <v>7.0565699999999999E-6</v>
      </c>
      <c r="EH318">
        <v>0</v>
      </c>
      <c r="EI318">
        <v>1.5872999999999999E-4</v>
      </c>
      <c r="EJ318" s="1">
        <v>1.00659E-7</v>
      </c>
      <c r="EK318" s="1">
        <v>7.0970000000000006E-8</v>
      </c>
      <c r="EL318" s="1">
        <v>7.0944300000000006E-8</v>
      </c>
      <c r="EM318" s="1">
        <v>7.0858600000000004E-8</v>
      </c>
      <c r="EN318" s="1">
        <v>6.9763699999999999E-8</v>
      </c>
      <c r="EO318" s="1">
        <v>2.9462400000000001E-8</v>
      </c>
      <c r="EP318" s="1">
        <v>2.3461399999999999E-9</v>
      </c>
      <c r="EQ318" s="1">
        <v>3.6275800000000002E-11</v>
      </c>
      <c r="ER318" s="1">
        <v>5.2488500000000004E-13</v>
      </c>
      <c r="ES318" s="1">
        <v>2.2295199999999999E-13</v>
      </c>
      <c r="ET318" s="1">
        <v>2.8932600000000001E-12</v>
      </c>
      <c r="EU318" s="1">
        <v>3.7514300000000002E-11</v>
      </c>
      <c r="EV318" s="1">
        <v>4.7947600000000005E-10</v>
      </c>
      <c r="EW318" s="1">
        <v>7.7340300000000006E-11</v>
      </c>
      <c r="EX318" s="1">
        <v>4.26081E-10</v>
      </c>
      <c r="EY318" s="1">
        <v>4.5577899999999999E-10</v>
      </c>
      <c r="EZ318" s="1">
        <v>4.5624899999999999E-10</v>
      </c>
      <c r="FA318" s="1">
        <v>2.5751600000000001E-13</v>
      </c>
      <c r="FB318" s="1">
        <v>3.3418000000000002E-12</v>
      </c>
      <c r="FC318" s="1">
        <v>4.3330000000000001E-11</v>
      </c>
      <c r="FD318" s="1">
        <v>5.5380700000000005E-10</v>
      </c>
      <c r="FE318" s="1">
        <v>8.9330000000000003E-11</v>
      </c>
      <c r="FF318" s="1">
        <v>4.9213399999999997E-10</v>
      </c>
      <c r="FG318" s="1">
        <v>5.2643699999999997E-10</v>
      </c>
      <c r="FH318" s="1">
        <v>5.2697899999999996E-10</v>
      </c>
      <c r="FI318" s="1">
        <v>1.5667299999999999E-13</v>
      </c>
      <c r="FJ318" s="1">
        <v>2.73294E-11</v>
      </c>
      <c r="FK318" s="1">
        <v>9.4717400000000002E-9</v>
      </c>
      <c r="FL318" s="1">
        <v>1.00577E-8</v>
      </c>
      <c r="FM318" s="1">
        <v>6.4870299999999997E-13</v>
      </c>
      <c r="FN318" s="1">
        <v>1.4214000000000001E-9</v>
      </c>
      <c r="FO318" s="1">
        <v>3.60359E-9</v>
      </c>
      <c r="FP318" s="1">
        <v>1.6256200000000001E-12</v>
      </c>
      <c r="FQ318" s="1">
        <v>3.8602799999999999E-10</v>
      </c>
      <c r="FR318" s="1">
        <v>3.8608600000000003E-10</v>
      </c>
      <c r="FS318" s="1">
        <v>3.0321699999999998E-11</v>
      </c>
      <c r="FT318" s="1">
        <v>3.06824E-11</v>
      </c>
      <c r="FU318" s="1">
        <v>1.20687E-14</v>
      </c>
      <c r="FV318" s="1">
        <v>1.2491899999999999E-14</v>
      </c>
      <c r="FW318" s="1">
        <v>7.0214999999999998E-16</v>
      </c>
      <c r="FX318" s="1">
        <v>1.5577599999999999E-19</v>
      </c>
      <c r="FY318" s="1">
        <v>4.9970399999999998E-14</v>
      </c>
      <c r="FZ318" s="1">
        <v>9.4634199999999998E-14</v>
      </c>
      <c r="GA318" s="1">
        <v>5.0126600000000003E-17</v>
      </c>
      <c r="GB318" s="1">
        <v>1.2522400000000001E-13</v>
      </c>
      <c r="GC318" s="1">
        <v>4.8226500000000004E-15</v>
      </c>
      <c r="GD318" s="1">
        <v>1.0077500000000001E-18</v>
      </c>
      <c r="GE318" s="1">
        <v>3.4021499999999998E-13</v>
      </c>
      <c r="GF318" s="1">
        <v>7.1926499999999994E-17</v>
      </c>
      <c r="GG318" s="1">
        <v>1.1857599999999999E-8</v>
      </c>
      <c r="GH318" s="1">
        <v>1.22734E-8</v>
      </c>
      <c r="GI318" s="1">
        <v>6.8986699999999999E-10</v>
      </c>
      <c r="GJ318" s="1">
        <v>1.5305100000000001E-13</v>
      </c>
      <c r="GK318" s="1">
        <v>3.7819500000000002E-9</v>
      </c>
      <c r="GL318" s="1">
        <v>7.1622699999999999E-9</v>
      </c>
      <c r="GM318" s="1">
        <v>3.7937699999999999E-12</v>
      </c>
      <c r="GN318" s="1">
        <v>7.3005400000000001E-10</v>
      </c>
      <c r="GO318" s="1">
        <v>2.81161E-11</v>
      </c>
      <c r="GP318" s="1">
        <v>5.8751599999999998E-15</v>
      </c>
      <c r="GQ318" s="1">
        <v>1.5278800000000001E-10</v>
      </c>
      <c r="GR318" s="1">
        <v>3.2301600000000001E-14</v>
      </c>
      <c r="GS318" s="1">
        <v>2.9834800000000001E-12</v>
      </c>
      <c r="GT318" s="1">
        <v>5.20426E-10</v>
      </c>
      <c r="GU318" s="1">
        <v>7.7296400000000002E-10</v>
      </c>
      <c r="GV318" s="1">
        <v>8.2078299999999996E-10</v>
      </c>
      <c r="GW318" s="1">
        <v>1.6036499999999999E-10</v>
      </c>
      <c r="GX318" s="1">
        <v>1.50583E-9</v>
      </c>
      <c r="GY318" s="1">
        <v>3.8176599999999998E-9</v>
      </c>
      <c r="GZ318" s="1">
        <v>5.2169299999999997E-9</v>
      </c>
      <c r="HA318" s="1">
        <v>5.3090300000000002E-9</v>
      </c>
      <c r="HB318" s="1">
        <v>5.3098199999999998E-9</v>
      </c>
      <c r="HC318" s="1">
        <v>5.4135600000000001E-9</v>
      </c>
      <c r="HD318" s="1">
        <v>5.4779500000000001E-9</v>
      </c>
      <c r="HE318" s="1">
        <v>3.4439600000000002E-12</v>
      </c>
      <c r="HF318" s="1">
        <v>6.0075100000000003E-10</v>
      </c>
      <c r="HG318" s="1">
        <v>8.9226700000000004E-10</v>
      </c>
      <c r="HH318" s="1">
        <v>9.4746699999999991E-10</v>
      </c>
      <c r="HI318" s="1">
        <v>1.8511599999999999E-10</v>
      </c>
      <c r="HJ318" s="1">
        <v>1.7382500000000001E-9</v>
      </c>
      <c r="HK318" s="1">
        <v>4.4068999999999997E-9</v>
      </c>
      <c r="HL318" s="1">
        <v>6.0221400000000001E-9</v>
      </c>
      <c r="HM318" s="1">
        <v>6.1284499999999999E-9</v>
      </c>
      <c r="HN318" s="1">
        <v>6.1293700000000003E-9</v>
      </c>
      <c r="HO318" s="1">
        <v>6.2491199999999996E-9</v>
      </c>
      <c r="HP318" s="1">
        <v>6.3234400000000002E-9</v>
      </c>
      <c r="HQ318" s="1">
        <v>5.6989200000000003E-7</v>
      </c>
      <c r="HR318">
        <v>9.996549999999999E-4</v>
      </c>
      <c r="HS318">
        <v>2.9999900000000001E-4</v>
      </c>
      <c r="HT318" s="1">
        <v>2.6915299999999999E-8</v>
      </c>
      <c r="HU318">
        <v>3.4700600000000002E-4</v>
      </c>
      <c r="HV318" s="1">
        <v>7.22335E-14</v>
      </c>
      <c r="HW318" s="1">
        <v>9.3737800000000005E-13</v>
      </c>
      <c r="HX318" s="1">
        <v>1.21541E-11</v>
      </c>
      <c r="HY318" s="1">
        <v>1.5534400000000001E-10</v>
      </c>
      <c r="HZ318" s="1">
        <v>5.8469900000000003E-9</v>
      </c>
      <c r="IA318" s="1">
        <v>3.2212100000000003E-8</v>
      </c>
      <c r="IB318" s="1">
        <v>3.4457299999999998E-8</v>
      </c>
      <c r="IC318" s="1">
        <v>3.4492799999999999E-8</v>
      </c>
      <c r="ID318" s="1">
        <v>1.5946199999999999E-19</v>
      </c>
      <c r="IE318" s="1">
        <v>2.7816000000000001E-17</v>
      </c>
      <c r="IF318" s="1">
        <v>9.6403799999999999E-15</v>
      </c>
      <c r="IG318" s="1">
        <v>1.0236799999999999E-14</v>
      </c>
      <c r="IH318" s="1">
        <v>8.57124E-18</v>
      </c>
      <c r="II318" s="1">
        <v>1.87807E-14</v>
      </c>
      <c r="IJ318" s="1">
        <v>4.7613800000000002E-14</v>
      </c>
      <c r="IK318" s="1">
        <v>2.7883700000000001E-16</v>
      </c>
      <c r="IL318" s="1">
        <v>6.6214000000000002E-14</v>
      </c>
      <c r="IM318" s="1">
        <v>6.6223999999999994E-14</v>
      </c>
      <c r="IN318" s="1">
        <v>6.7517800000000004E-14</v>
      </c>
      <c r="IO318" s="1">
        <v>6.8320800000000001E-14</v>
      </c>
      <c r="IP318" s="1">
        <v>8.6549700000000004E-7</v>
      </c>
      <c r="IQ318" s="1">
        <v>2.9980399999999998E-7</v>
      </c>
      <c r="IR318" s="1">
        <v>3.4181599999999998E-10</v>
      </c>
      <c r="IS318" s="1">
        <v>5.1847000000000001E-8</v>
      </c>
      <c r="IT318" s="1">
        <v>3.46886E-7</v>
      </c>
      <c r="IU318">
        <v>0</v>
      </c>
      <c r="IV318" s="1">
        <v>9.3397900000000001E-12</v>
      </c>
      <c r="IW318">
        <v>0</v>
      </c>
      <c r="IX318" s="1">
        <v>2.10088E-10</v>
      </c>
      <c r="IY318" s="1">
        <v>1.3322800000000001E-13</v>
      </c>
      <c r="IZ318" s="1">
        <v>7.0970000000000006E-8</v>
      </c>
      <c r="JA318" s="1">
        <v>7.0944300000000006E-8</v>
      </c>
      <c r="JB318" s="1">
        <v>7.0858600000000004E-8</v>
      </c>
      <c r="JC318" s="1">
        <v>6.9763699999999999E-8</v>
      </c>
      <c r="JD318" s="1">
        <v>2.9462400000000001E-8</v>
      </c>
      <c r="JE318" s="1">
        <v>2.3461399999999999E-9</v>
      </c>
      <c r="JF318" s="1">
        <v>3.6275800000000002E-11</v>
      </c>
      <c r="JG318" s="1">
        <v>5.2488500000000004E-13</v>
      </c>
      <c r="JH318" s="1">
        <v>2.2295199999999999E-13</v>
      </c>
      <c r="JI318" s="1">
        <v>2.8932600000000001E-12</v>
      </c>
      <c r="JJ318" s="1">
        <v>3.7514300000000002E-11</v>
      </c>
      <c r="JK318" s="1">
        <v>4.7947600000000005E-10</v>
      </c>
      <c r="JL318" s="1">
        <v>7.7340300000000006E-11</v>
      </c>
      <c r="JM318" s="1">
        <v>4.26081E-10</v>
      </c>
      <c r="JN318" s="1">
        <v>4.5577899999999999E-10</v>
      </c>
      <c r="JO318" s="1">
        <v>4.5624899999999999E-10</v>
      </c>
      <c r="JP318" s="1">
        <v>2.5751600000000001E-13</v>
      </c>
      <c r="JQ318" s="1">
        <v>3.3418000000000002E-12</v>
      </c>
      <c r="JR318" s="1">
        <v>4.3330000000000001E-11</v>
      </c>
      <c r="JS318" s="1">
        <v>5.5380700000000005E-10</v>
      </c>
      <c r="JT318" s="1">
        <v>8.9330000000000003E-11</v>
      </c>
      <c r="JU318" s="1">
        <v>4.9213399999999997E-10</v>
      </c>
      <c r="JV318" s="1">
        <v>5.2643699999999997E-10</v>
      </c>
      <c r="JW318" s="1">
        <v>5.2697899999999996E-10</v>
      </c>
      <c r="JX318" s="1">
        <v>1.5667299999999999E-13</v>
      </c>
      <c r="JY318" s="1">
        <v>2.73294E-11</v>
      </c>
      <c r="JZ318" s="1">
        <v>9.4717400000000002E-9</v>
      </c>
      <c r="KA318" s="1">
        <v>1.00577E-8</v>
      </c>
      <c r="KB318" s="1">
        <v>6.4870299999999997E-13</v>
      </c>
      <c r="KC318" s="1">
        <v>1.4214000000000001E-9</v>
      </c>
      <c r="KD318" s="1">
        <v>3.60359E-9</v>
      </c>
      <c r="KE318" s="1">
        <v>1.6256200000000001E-12</v>
      </c>
      <c r="KF318" s="1">
        <v>3.8602799999999999E-10</v>
      </c>
      <c r="KG318" s="1">
        <v>3.8608600000000003E-10</v>
      </c>
      <c r="KH318" s="1">
        <v>3.0321699999999998E-11</v>
      </c>
      <c r="KI318" s="1">
        <v>3.06824E-11</v>
      </c>
      <c r="KJ318" s="1">
        <v>1.20687E-14</v>
      </c>
      <c r="KK318" s="1">
        <v>1.2491899999999999E-14</v>
      </c>
      <c r="KL318" s="1">
        <v>7.0214999999999998E-16</v>
      </c>
      <c r="KM318" s="1">
        <v>1.5577599999999999E-19</v>
      </c>
      <c r="KN318" s="1">
        <v>4.9970399999999998E-14</v>
      </c>
      <c r="KO318" s="1">
        <v>9.4634199999999998E-14</v>
      </c>
      <c r="KP318" s="1">
        <v>5.0126600000000003E-17</v>
      </c>
      <c r="KQ318" s="1">
        <v>1.2522400000000001E-13</v>
      </c>
      <c r="KR318" s="1">
        <v>4.8226500000000004E-15</v>
      </c>
      <c r="KS318" s="1">
        <v>1.0077500000000001E-18</v>
      </c>
      <c r="KT318" s="1">
        <v>3.4021499999999998E-13</v>
      </c>
      <c r="KU318" s="1">
        <v>7.1926499999999994E-17</v>
      </c>
      <c r="KV318" s="1">
        <v>1.1857599999999999E-8</v>
      </c>
      <c r="KW318" s="1">
        <v>1.22734E-8</v>
      </c>
      <c r="KX318" s="1">
        <v>6.8986699999999999E-10</v>
      </c>
      <c r="KY318" s="1">
        <v>1.5305100000000001E-13</v>
      </c>
      <c r="KZ318" s="1">
        <v>3.7819500000000002E-9</v>
      </c>
      <c r="LA318" s="1">
        <v>7.1622699999999999E-9</v>
      </c>
      <c r="LB318" s="1">
        <v>3.7937699999999999E-12</v>
      </c>
      <c r="LC318" s="1">
        <v>7.3005400000000001E-10</v>
      </c>
      <c r="LD318" s="1">
        <v>2.81161E-11</v>
      </c>
      <c r="LE318" s="1">
        <v>5.8751599999999998E-15</v>
      </c>
      <c r="LF318" s="1">
        <v>1.5278800000000001E-10</v>
      </c>
      <c r="LG318" s="1">
        <v>3.2301600000000001E-14</v>
      </c>
      <c r="LH318" s="1">
        <v>2.9834800000000001E-12</v>
      </c>
      <c r="LI318" s="1">
        <v>5.20426E-10</v>
      </c>
      <c r="LJ318" s="1">
        <v>7.7296400000000002E-10</v>
      </c>
      <c r="LK318" s="1">
        <v>8.2078299999999996E-10</v>
      </c>
      <c r="LL318" s="1">
        <v>1.6036499999999999E-10</v>
      </c>
      <c r="LM318" s="1">
        <v>1.50583E-9</v>
      </c>
      <c r="LN318" s="1">
        <v>3.8176599999999998E-9</v>
      </c>
      <c r="LO318" s="1">
        <v>5.2169299999999997E-9</v>
      </c>
      <c r="LP318" s="1">
        <v>5.3090300000000002E-9</v>
      </c>
      <c r="LQ318" s="1">
        <v>5.3098199999999998E-9</v>
      </c>
      <c r="LR318" s="1">
        <v>5.4135600000000001E-9</v>
      </c>
      <c r="LS318" s="1">
        <v>5.4779500000000001E-9</v>
      </c>
      <c r="LT318" s="1">
        <v>3.4439600000000002E-12</v>
      </c>
      <c r="LU318" s="1">
        <v>6.0075100000000003E-10</v>
      </c>
      <c r="LV318" s="1">
        <v>8.9226700000000004E-10</v>
      </c>
      <c r="LW318" s="1">
        <v>9.4746699999999991E-10</v>
      </c>
      <c r="LX318" s="1">
        <v>1.8511599999999999E-10</v>
      </c>
      <c r="LY318" s="1">
        <v>1.7382500000000001E-9</v>
      </c>
      <c r="LZ318" s="1">
        <v>4.4068999999999997E-9</v>
      </c>
      <c r="MA318" s="1">
        <v>6.0221400000000001E-9</v>
      </c>
      <c r="MB318" s="1">
        <v>6.1284499999999999E-9</v>
      </c>
      <c r="MC318" s="1">
        <v>6.1293700000000003E-9</v>
      </c>
      <c r="MD318" s="1">
        <v>6.2491199999999996E-9</v>
      </c>
      <c r="ME318" s="1">
        <v>6.3234400000000002E-9</v>
      </c>
      <c r="MF318">
        <v>1</v>
      </c>
      <c r="MG318" s="1">
        <v>1.3235600000000001E-6</v>
      </c>
    </row>
    <row r="319" spans="1:345" x14ac:dyDescent="0.25">
      <c r="A319">
        <v>316</v>
      </c>
      <c r="B319" t="s">
        <v>44</v>
      </c>
      <c r="C319">
        <v>0.40043800000000002</v>
      </c>
      <c r="D319">
        <v>0</v>
      </c>
      <c r="E319" s="1">
        <v>-4.4937099999999998E-7</v>
      </c>
      <c r="F319" s="1">
        <v>-1.7606600000000001E-10</v>
      </c>
      <c r="G319" s="1">
        <v>-1.14152E-9</v>
      </c>
      <c r="H319" s="1">
        <v>1.7590000000000001E-10</v>
      </c>
      <c r="I319">
        <v>0</v>
      </c>
      <c r="J319" s="1">
        <v>9.7202200000000001E-11</v>
      </c>
      <c r="K319" s="1">
        <v>-4.6427200000000002E-12</v>
      </c>
      <c r="L319" s="1">
        <v>-1.34216E-13</v>
      </c>
      <c r="M319" s="1">
        <v>2.5859000000000001E-13</v>
      </c>
      <c r="N319" s="1">
        <v>6.5496999999999998E-13</v>
      </c>
      <c r="O319" s="1">
        <v>3.3619099999999998E-13</v>
      </c>
      <c r="P319" s="1">
        <v>1.3426499999999999E-12</v>
      </c>
      <c r="Q319" s="1">
        <v>-3.6279699999999999E-12</v>
      </c>
      <c r="R319" s="1">
        <v>1.44416E-12</v>
      </c>
      <c r="S319" s="1">
        <v>4.3734100000000002E-11</v>
      </c>
      <c r="T319" s="1">
        <v>-2.0304399999999999E-9</v>
      </c>
      <c r="U319" s="1">
        <v>1.5205399999999999E-12</v>
      </c>
      <c r="V319" s="1">
        <v>1.0164400000000001E-12</v>
      </c>
      <c r="W319" s="1">
        <v>-4.7351800000000002E-9</v>
      </c>
      <c r="X319" s="1">
        <v>4.3513400000000003E-12</v>
      </c>
      <c r="Y319" s="1">
        <v>1.06001E-11</v>
      </c>
      <c r="Z319" s="1">
        <v>-1.99996E-10</v>
      </c>
      <c r="AA319" s="1">
        <v>1.6030100000000001E-11</v>
      </c>
      <c r="AB319" s="1">
        <v>7.6946000000000008E-12</v>
      </c>
      <c r="AC319" s="1">
        <v>1.36325E-11</v>
      </c>
      <c r="AD319" s="1">
        <v>1.5005700000000001E-11</v>
      </c>
      <c r="AE319" s="1">
        <v>9.9999999999999995E-7</v>
      </c>
      <c r="AF319">
        <v>1E-3</v>
      </c>
      <c r="AG319">
        <v>2.9999999999999997E-4</v>
      </c>
      <c r="AH319" s="1">
        <v>-1.7434900000000001E-6</v>
      </c>
      <c r="AI319" s="1">
        <v>4.4937099999999998E-7</v>
      </c>
      <c r="AJ319" s="1">
        <v>7.0949999999999997E-8</v>
      </c>
      <c r="AK319" s="1">
        <v>7.0949999999999997E-8</v>
      </c>
      <c r="AL319" s="1">
        <v>7.0949999999999997E-8</v>
      </c>
      <c r="AM319" s="1">
        <v>7.0949999999999997E-8</v>
      </c>
      <c r="AN319" s="1">
        <v>3.5474999999999998E-8</v>
      </c>
      <c r="AO319" s="1">
        <v>3.5474999999999998E-8</v>
      </c>
      <c r="AP319" s="1">
        <v>3.5474999999999998E-8</v>
      </c>
      <c r="AQ319" s="1">
        <v>3.5474999999999998E-8</v>
      </c>
      <c r="AR319" s="1">
        <v>1.1825E-8</v>
      </c>
      <c r="AS319" s="1">
        <v>1.1825E-8</v>
      </c>
      <c r="AT319" s="1">
        <v>1.1825E-8</v>
      </c>
      <c r="AU319" s="1">
        <v>1.1825E-8</v>
      </c>
      <c r="AV319" s="1">
        <v>1.1825E-8</v>
      </c>
      <c r="AW319" s="1">
        <v>1.1825E-8</v>
      </c>
      <c r="AX319" s="1">
        <v>1.1825E-8</v>
      </c>
      <c r="AY319" s="1">
        <v>1.1825E-8</v>
      </c>
      <c r="AZ319" s="1">
        <v>1.1825E-8</v>
      </c>
      <c r="BA319" s="1">
        <v>1.1825E-8</v>
      </c>
      <c r="BB319" s="1">
        <v>1.1825E-8</v>
      </c>
      <c r="BC319" s="1">
        <v>1.1825E-8</v>
      </c>
      <c r="BD319" s="1">
        <v>9.9982399999999997E-7</v>
      </c>
      <c r="BE319">
        <v>9.999989999999999E-4</v>
      </c>
      <c r="BF319">
        <v>2.9999999999999997E-4</v>
      </c>
      <c r="BG319" s="1">
        <v>-1.7434900000000001E-6</v>
      </c>
      <c r="BH319">
        <v>0.34071000000000001</v>
      </c>
      <c r="BI319" s="1">
        <v>7.0945399999999999E-8</v>
      </c>
      <c r="BJ319" s="1">
        <v>7.0949900000000005E-8</v>
      </c>
      <c r="BK319" s="1">
        <v>7.09503E-8</v>
      </c>
      <c r="BL319" s="1">
        <v>7.0950699999999995E-8</v>
      </c>
      <c r="BM319" s="1">
        <v>3.5475300000000001E-8</v>
      </c>
      <c r="BN319" s="1">
        <v>3.5476300000000002E-8</v>
      </c>
      <c r="BO319" s="1">
        <v>3.5471400000000002E-8</v>
      </c>
      <c r="BP319" s="1">
        <v>3.5476400000000001E-8</v>
      </c>
      <c r="BQ319" s="1">
        <v>1.1868700000000001E-8</v>
      </c>
      <c r="BR319" s="1">
        <v>9.7945599999999997E-9</v>
      </c>
      <c r="BS319" s="1">
        <v>1.18265E-8</v>
      </c>
      <c r="BT319" s="1">
        <v>1.1825999999999999E-8</v>
      </c>
      <c r="BU319" s="1">
        <v>7.0898199999999998E-9</v>
      </c>
      <c r="BV319" s="1">
        <v>1.18294E-8</v>
      </c>
      <c r="BW319" s="1">
        <v>1.1835600000000001E-8</v>
      </c>
      <c r="BX319" s="1">
        <v>1.1625E-8</v>
      </c>
      <c r="BY319" s="1">
        <v>1.1841E-8</v>
      </c>
      <c r="BZ319" s="1">
        <v>1.1832699999999999E-8</v>
      </c>
      <c r="CA319" s="1">
        <v>1.1838599999999999E-8</v>
      </c>
      <c r="CB319" s="1">
        <v>1.184E-8</v>
      </c>
      <c r="CC319" s="1">
        <v>9.9982399999999997E-7</v>
      </c>
      <c r="CD319">
        <v>9.999989999999999E-4</v>
      </c>
      <c r="CE319">
        <v>2.9999999999999997E-4</v>
      </c>
      <c r="CF319" s="1">
        <v>-1.7434900000000001E-6</v>
      </c>
      <c r="CG319" s="1">
        <v>4.4946800000000001E-7</v>
      </c>
      <c r="CH319" s="1">
        <v>7.0945399999999999E-8</v>
      </c>
      <c r="CI319" s="1">
        <v>7.0949900000000005E-8</v>
      </c>
      <c r="CJ319" s="1">
        <v>7.09503E-8</v>
      </c>
      <c r="CK319" s="1">
        <v>7.0950699999999995E-8</v>
      </c>
      <c r="CL319" s="1">
        <v>3.5475300000000001E-8</v>
      </c>
      <c r="CM319" s="1">
        <v>3.5476300000000002E-8</v>
      </c>
      <c r="CN319" s="1">
        <v>3.5471400000000002E-8</v>
      </c>
      <c r="CO319" s="1">
        <v>3.5476400000000001E-8</v>
      </c>
      <c r="CP319" s="1">
        <v>1.1868700000000001E-8</v>
      </c>
      <c r="CQ319" s="1">
        <v>9.7945599999999997E-9</v>
      </c>
      <c r="CR319" s="1">
        <v>1.18265E-8</v>
      </c>
      <c r="CS319" s="1">
        <v>1.1825999999999999E-8</v>
      </c>
      <c r="CT319" s="1">
        <v>7.0898199999999998E-9</v>
      </c>
      <c r="CU319" s="1">
        <v>1.18294E-8</v>
      </c>
      <c r="CV319" s="1">
        <v>1.1835600000000001E-8</v>
      </c>
      <c r="CW319" s="1">
        <v>1.1625E-8</v>
      </c>
      <c r="CX319" s="1">
        <v>1.1841E-8</v>
      </c>
      <c r="CY319" s="1">
        <v>1.1832699999999999E-8</v>
      </c>
      <c r="CZ319" s="1">
        <v>1.1838599999999999E-8</v>
      </c>
      <c r="DA319" s="1">
        <v>1.184E-8</v>
      </c>
      <c r="DB319" s="1">
        <v>5.6996999999999996E-7</v>
      </c>
      <c r="DC319">
        <v>9.9965300000000009E-4</v>
      </c>
      <c r="DD319">
        <v>2.9999999999999997E-4</v>
      </c>
      <c r="DE319" s="1">
        <v>2.6915299999999999E-8</v>
      </c>
      <c r="DF319">
        <v>262.24099999999999</v>
      </c>
      <c r="DG319" s="1">
        <v>7.2207999999999996E-14</v>
      </c>
      <c r="DH319" s="1">
        <v>9.3735899999999998E-13</v>
      </c>
      <c r="DI319" s="1">
        <v>1.2153900000000001E-11</v>
      </c>
      <c r="DJ319" s="1">
        <v>1.5534E-10</v>
      </c>
      <c r="DK319" s="1">
        <v>5.8468700000000001E-9</v>
      </c>
      <c r="DL319" s="1">
        <v>3.2211899999999999E-8</v>
      </c>
      <c r="DM319" s="1">
        <v>3.4452899999999999E-8</v>
      </c>
      <c r="DN319" s="1">
        <v>3.4492600000000001E-8</v>
      </c>
      <c r="DO319" s="1">
        <v>1.5952400000000001E-19</v>
      </c>
      <c r="DP319" s="1">
        <v>2.0298299999999999E-17</v>
      </c>
      <c r="DQ319" s="1">
        <v>9.6399400000000002E-15</v>
      </c>
      <c r="DR319" s="1">
        <v>1.02365E-14</v>
      </c>
      <c r="DS319" s="1">
        <v>1.4720500000000001E-17</v>
      </c>
      <c r="DT319" s="1">
        <v>1.87824E-14</v>
      </c>
      <c r="DU319" s="1">
        <v>4.76238E-14</v>
      </c>
      <c r="DV319" s="1">
        <v>2.7074599999999999E-16</v>
      </c>
      <c r="DW319" s="1">
        <v>6.61458E-14</v>
      </c>
      <c r="DX319" s="1">
        <v>6.6256299999999997E-14</v>
      </c>
      <c r="DY319" s="1">
        <v>6.7465599999999999E-14</v>
      </c>
      <c r="DZ319" s="1">
        <v>6.8356699999999999E-14</v>
      </c>
      <c r="EA319" s="1">
        <v>8.6549700000000004E-7</v>
      </c>
      <c r="EB319" s="1">
        <v>2.99845E-7</v>
      </c>
      <c r="EC319" s="1">
        <v>3.4186300000000002E-10</v>
      </c>
      <c r="ED319">
        <v>3.9197000000000003E-2</v>
      </c>
      <c r="EE319">
        <v>0.26214999999999999</v>
      </c>
      <c r="EF319">
        <v>0</v>
      </c>
      <c r="EG319" s="1">
        <v>7.0582999999999998E-6</v>
      </c>
      <c r="EH319">
        <v>0</v>
      </c>
      <c r="EI319">
        <v>1.58791E-4</v>
      </c>
      <c r="EJ319" s="1">
        <v>1.00697E-7</v>
      </c>
      <c r="EK319" s="1">
        <v>7.0944799999999993E-8</v>
      </c>
      <c r="EL319" s="1">
        <v>7.0942699999999999E-8</v>
      </c>
      <c r="EM319" s="1">
        <v>7.08573E-8</v>
      </c>
      <c r="EN319" s="1">
        <v>6.9761899999999994E-8</v>
      </c>
      <c r="EO319" s="1">
        <v>2.9461799999999998E-8</v>
      </c>
      <c r="EP319" s="1">
        <v>2.34613E-9</v>
      </c>
      <c r="EQ319" s="1">
        <v>3.6271100000000003E-11</v>
      </c>
      <c r="ER319" s="1">
        <v>5.2488099999999995E-13</v>
      </c>
      <c r="ES319" s="1">
        <v>2.22904E-13</v>
      </c>
      <c r="ET319" s="1">
        <v>2.8936000000000001E-12</v>
      </c>
      <c r="EU319" s="1">
        <v>3.7518700000000002E-11</v>
      </c>
      <c r="EV319" s="1">
        <v>4.7953E-10</v>
      </c>
      <c r="EW319" s="1">
        <v>7.73492E-11</v>
      </c>
      <c r="EX319" s="1">
        <v>4.2613600000000001E-10</v>
      </c>
      <c r="EY319" s="1">
        <v>4.5578299999999998E-10</v>
      </c>
      <c r="EZ319" s="1">
        <v>4.5630799999999998E-10</v>
      </c>
      <c r="FA319" s="1">
        <v>2.5746E-13</v>
      </c>
      <c r="FB319" s="1">
        <v>3.3421799999999998E-12</v>
      </c>
      <c r="FC319" s="1">
        <v>4.3335099999999998E-11</v>
      </c>
      <c r="FD319" s="1">
        <v>5.5386999999999997E-10</v>
      </c>
      <c r="FE319" s="1">
        <v>8.9340500000000003E-11</v>
      </c>
      <c r="FF319" s="1">
        <v>4.9219900000000001E-10</v>
      </c>
      <c r="FG319" s="1">
        <v>5.26441E-10</v>
      </c>
      <c r="FH319" s="1">
        <v>5.2704800000000004E-10</v>
      </c>
      <c r="FI319" s="1">
        <v>1.5673299999999999E-13</v>
      </c>
      <c r="FJ319" s="1">
        <v>1.99432E-11</v>
      </c>
      <c r="FK319" s="1">
        <v>9.4713000000000006E-9</v>
      </c>
      <c r="FL319" s="1">
        <v>1.00574E-8</v>
      </c>
      <c r="FM319" s="1">
        <v>1.1141000000000001E-12</v>
      </c>
      <c r="FN319" s="1">
        <v>1.4215200000000001E-9</v>
      </c>
      <c r="FO319" s="1">
        <v>3.60434E-9</v>
      </c>
      <c r="FP319" s="1">
        <v>1.57845E-12</v>
      </c>
      <c r="FQ319" s="1">
        <v>3.8562999999999999E-10</v>
      </c>
      <c r="FR319" s="1">
        <v>3.8627399999999998E-10</v>
      </c>
      <c r="FS319" s="1">
        <v>3.0298300000000002E-11</v>
      </c>
      <c r="FT319" s="1">
        <v>3.0698400000000002E-11</v>
      </c>
      <c r="FU319" s="1">
        <v>1.20733E-14</v>
      </c>
      <c r="FV319" s="1">
        <v>9.1158000000000003E-15</v>
      </c>
      <c r="FW319" s="1">
        <v>7.0211700000000001E-16</v>
      </c>
      <c r="FX319" s="1">
        <v>1.55771E-19</v>
      </c>
      <c r="FY319" s="1">
        <v>8.5820399999999998E-14</v>
      </c>
      <c r="FZ319" s="1">
        <v>9.46426E-14</v>
      </c>
      <c r="GA319" s="1">
        <v>5.0137099999999998E-17</v>
      </c>
      <c r="GB319" s="1">
        <v>1.2158999999999999E-13</v>
      </c>
      <c r="GC319" s="1">
        <v>4.81767E-15</v>
      </c>
      <c r="GD319" s="1">
        <v>1.0082400000000001E-18</v>
      </c>
      <c r="GE319" s="1">
        <v>3.3995200000000002E-13</v>
      </c>
      <c r="GF319" s="1">
        <v>7.1964199999999998E-17</v>
      </c>
      <c r="GG319" s="1">
        <v>1.1862099999999999E-8</v>
      </c>
      <c r="GH319" s="1">
        <v>8.9563300000000002E-9</v>
      </c>
      <c r="GI319" s="1">
        <v>6.8983400000000002E-10</v>
      </c>
      <c r="GJ319" s="1">
        <v>1.53046E-13</v>
      </c>
      <c r="GK319" s="1">
        <v>6.4951999999999997E-9</v>
      </c>
      <c r="GL319" s="1">
        <v>7.1628899999999999E-9</v>
      </c>
      <c r="GM319" s="1">
        <v>3.7945600000000003E-12</v>
      </c>
      <c r="GN319" s="1">
        <v>7.0886800000000004E-10</v>
      </c>
      <c r="GO319" s="1">
        <v>2.8087E-11</v>
      </c>
      <c r="GP319" s="1">
        <v>5.87802E-15</v>
      </c>
      <c r="GQ319" s="1">
        <v>1.5267E-10</v>
      </c>
      <c r="GR319" s="1">
        <v>3.23185E-14</v>
      </c>
      <c r="GS319" s="1">
        <v>2.98504E-12</v>
      </c>
      <c r="GT319" s="1">
        <v>3.7982499999999998E-10</v>
      </c>
      <c r="GU319" s="1">
        <v>7.73034E-10</v>
      </c>
      <c r="GV319" s="1">
        <v>8.20872E-10</v>
      </c>
      <c r="GW319" s="1">
        <v>2.7545199999999998E-10</v>
      </c>
      <c r="GX319" s="1">
        <v>1.5061800000000001E-9</v>
      </c>
      <c r="GY319" s="1">
        <v>3.8189900000000003E-9</v>
      </c>
      <c r="GZ319" s="1">
        <v>5.06625E-9</v>
      </c>
      <c r="HA319" s="1">
        <v>5.3042799999999998E-9</v>
      </c>
      <c r="HB319" s="1">
        <v>5.31315E-9</v>
      </c>
      <c r="HC319" s="1">
        <v>5.4101200000000003E-9</v>
      </c>
      <c r="HD319" s="1">
        <v>5.48158E-9</v>
      </c>
      <c r="HE319" s="1">
        <v>3.4457600000000001E-12</v>
      </c>
      <c r="HF319" s="1">
        <v>4.3844900000000001E-10</v>
      </c>
      <c r="HG319" s="1">
        <v>8.92347E-10</v>
      </c>
      <c r="HH319" s="1">
        <v>9.4756899999999996E-10</v>
      </c>
      <c r="HI319" s="1">
        <v>3.1796700000000001E-10</v>
      </c>
      <c r="HJ319" s="1">
        <v>1.73865E-9</v>
      </c>
      <c r="HK319" s="1">
        <v>4.4084300000000003E-9</v>
      </c>
      <c r="HL319" s="1">
        <v>5.8481899999999998E-9</v>
      </c>
      <c r="HM319" s="1">
        <v>6.1229600000000001E-9</v>
      </c>
      <c r="HN319" s="1">
        <v>6.1332000000000003E-9</v>
      </c>
      <c r="HO319" s="1">
        <v>6.2451399999999998E-9</v>
      </c>
      <c r="HP319" s="1">
        <v>6.32763E-9</v>
      </c>
      <c r="HQ319" s="1">
        <v>5.6996999999999996E-7</v>
      </c>
      <c r="HR319">
        <v>9.9965300000000009E-4</v>
      </c>
      <c r="HS319">
        <v>2.9999999999999997E-4</v>
      </c>
      <c r="HT319" s="1">
        <v>2.6915299999999999E-8</v>
      </c>
      <c r="HU319">
        <v>3.45951E-4</v>
      </c>
      <c r="HV319" s="1">
        <v>7.2207999999999996E-14</v>
      </c>
      <c r="HW319" s="1">
        <v>9.3735899999999998E-13</v>
      </c>
      <c r="HX319" s="1">
        <v>1.2153900000000001E-11</v>
      </c>
      <c r="HY319" s="1">
        <v>1.5534E-10</v>
      </c>
      <c r="HZ319" s="1">
        <v>5.8468700000000001E-9</v>
      </c>
      <c r="IA319" s="1">
        <v>3.2211899999999999E-8</v>
      </c>
      <c r="IB319" s="1">
        <v>3.4452899999999999E-8</v>
      </c>
      <c r="IC319" s="1">
        <v>3.4492600000000001E-8</v>
      </c>
      <c r="ID319" s="1">
        <v>1.5952400000000001E-19</v>
      </c>
      <c r="IE319" s="1">
        <v>2.0298299999999999E-17</v>
      </c>
      <c r="IF319" s="1">
        <v>9.6399400000000002E-15</v>
      </c>
      <c r="IG319" s="1">
        <v>1.02365E-14</v>
      </c>
      <c r="IH319" s="1">
        <v>1.4720500000000001E-17</v>
      </c>
      <c r="II319" s="1">
        <v>1.87824E-14</v>
      </c>
      <c r="IJ319" s="1">
        <v>4.76238E-14</v>
      </c>
      <c r="IK319" s="1">
        <v>2.7074599999999999E-16</v>
      </c>
      <c r="IL319" s="1">
        <v>6.61458E-14</v>
      </c>
      <c r="IM319" s="1">
        <v>6.6256299999999997E-14</v>
      </c>
      <c r="IN319" s="1">
        <v>6.7465599999999999E-14</v>
      </c>
      <c r="IO319" s="1">
        <v>6.8356699999999999E-14</v>
      </c>
      <c r="IP319" s="1">
        <v>8.6549700000000004E-7</v>
      </c>
      <c r="IQ319" s="1">
        <v>2.99845E-7</v>
      </c>
      <c r="IR319" s="1">
        <v>3.4186300000000002E-10</v>
      </c>
      <c r="IS319" s="1">
        <v>5.1709100000000002E-8</v>
      </c>
      <c r="IT319" s="1">
        <v>3.4583099999999999E-7</v>
      </c>
      <c r="IU319">
        <v>0</v>
      </c>
      <c r="IV319" s="1">
        <v>9.3113799999999999E-12</v>
      </c>
      <c r="IW319">
        <v>0</v>
      </c>
      <c r="IX319" s="1">
        <v>2.0947799999999999E-10</v>
      </c>
      <c r="IY319" s="1">
        <v>1.3284099999999999E-13</v>
      </c>
      <c r="IZ319" s="1">
        <v>7.0944799999999993E-8</v>
      </c>
      <c r="JA319" s="1">
        <v>7.0942699999999999E-8</v>
      </c>
      <c r="JB319" s="1">
        <v>7.08573E-8</v>
      </c>
      <c r="JC319" s="1">
        <v>6.9761899999999994E-8</v>
      </c>
      <c r="JD319" s="1">
        <v>2.9461799999999998E-8</v>
      </c>
      <c r="JE319" s="1">
        <v>2.34613E-9</v>
      </c>
      <c r="JF319" s="1">
        <v>3.6271100000000003E-11</v>
      </c>
      <c r="JG319" s="1">
        <v>5.2488099999999995E-13</v>
      </c>
      <c r="JH319" s="1">
        <v>2.22904E-13</v>
      </c>
      <c r="JI319" s="1">
        <v>2.8936000000000001E-12</v>
      </c>
      <c r="JJ319" s="1">
        <v>3.7518700000000002E-11</v>
      </c>
      <c r="JK319" s="1">
        <v>4.7953E-10</v>
      </c>
      <c r="JL319" s="1">
        <v>7.73492E-11</v>
      </c>
      <c r="JM319" s="1">
        <v>4.2613600000000001E-10</v>
      </c>
      <c r="JN319" s="1">
        <v>4.5578299999999998E-10</v>
      </c>
      <c r="JO319" s="1">
        <v>4.5630799999999998E-10</v>
      </c>
      <c r="JP319" s="1">
        <v>2.5746E-13</v>
      </c>
      <c r="JQ319" s="1">
        <v>3.3421799999999998E-12</v>
      </c>
      <c r="JR319" s="1">
        <v>4.3335099999999998E-11</v>
      </c>
      <c r="JS319" s="1">
        <v>5.5386999999999997E-10</v>
      </c>
      <c r="JT319" s="1">
        <v>8.9340500000000003E-11</v>
      </c>
      <c r="JU319" s="1">
        <v>4.9219900000000001E-10</v>
      </c>
      <c r="JV319" s="1">
        <v>5.26441E-10</v>
      </c>
      <c r="JW319" s="1">
        <v>5.2704800000000004E-10</v>
      </c>
      <c r="JX319" s="1">
        <v>1.5673299999999999E-13</v>
      </c>
      <c r="JY319" s="1">
        <v>1.99432E-11</v>
      </c>
      <c r="JZ319" s="1">
        <v>9.4713000000000006E-9</v>
      </c>
      <c r="KA319" s="1">
        <v>1.00574E-8</v>
      </c>
      <c r="KB319" s="1">
        <v>1.1141000000000001E-12</v>
      </c>
      <c r="KC319" s="1">
        <v>1.4215200000000001E-9</v>
      </c>
      <c r="KD319" s="1">
        <v>3.60434E-9</v>
      </c>
      <c r="KE319" s="1">
        <v>1.57845E-12</v>
      </c>
      <c r="KF319" s="1">
        <v>3.8562999999999999E-10</v>
      </c>
      <c r="KG319" s="1">
        <v>3.8627399999999998E-10</v>
      </c>
      <c r="KH319" s="1">
        <v>3.0298300000000002E-11</v>
      </c>
      <c r="KI319" s="1">
        <v>3.0698400000000002E-11</v>
      </c>
      <c r="KJ319" s="1">
        <v>1.20733E-14</v>
      </c>
      <c r="KK319" s="1">
        <v>9.1158000000000003E-15</v>
      </c>
      <c r="KL319" s="1">
        <v>7.0211700000000001E-16</v>
      </c>
      <c r="KM319" s="1">
        <v>1.55771E-19</v>
      </c>
      <c r="KN319" s="1">
        <v>8.5820399999999998E-14</v>
      </c>
      <c r="KO319" s="1">
        <v>9.46426E-14</v>
      </c>
      <c r="KP319" s="1">
        <v>5.0137099999999998E-17</v>
      </c>
      <c r="KQ319" s="1">
        <v>1.2158999999999999E-13</v>
      </c>
      <c r="KR319" s="1">
        <v>4.81767E-15</v>
      </c>
      <c r="KS319" s="1">
        <v>1.0082400000000001E-18</v>
      </c>
      <c r="KT319" s="1">
        <v>3.3995200000000002E-13</v>
      </c>
      <c r="KU319" s="1">
        <v>7.1964199999999998E-17</v>
      </c>
      <c r="KV319" s="1">
        <v>1.1862099999999999E-8</v>
      </c>
      <c r="KW319" s="1">
        <v>8.9563300000000002E-9</v>
      </c>
      <c r="KX319" s="1">
        <v>6.8983400000000002E-10</v>
      </c>
      <c r="KY319" s="1">
        <v>1.53046E-13</v>
      </c>
      <c r="KZ319" s="1">
        <v>6.4951999999999997E-9</v>
      </c>
      <c r="LA319" s="1">
        <v>7.1628899999999999E-9</v>
      </c>
      <c r="LB319" s="1">
        <v>3.7945600000000003E-12</v>
      </c>
      <c r="LC319" s="1">
        <v>7.0886800000000004E-10</v>
      </c>
      <c r="LD319" s="1">
        <v>2.8087E-11</v>
      </c>
      <c r="LE319" s="1">
        <v>5.87802E-15</v>
      </c>
      <c r="LF319" s="1">
        <v>1.5267E-10</v>
      </c>
      <c r="LG319" s="1">
        <v>3.23185E-14</v>
      </c>
      <c r="LH319" s="1">
        <v>2.98504E-12</v>
      </c>
      <c r="LI319" s="1">
        <v>3.7982499999999998E-10</v>
      </c>
      <c r="LJ319" s="1">
        <v>7.73034E-10</v>
      </c>
      <c r="LK319" s="1">
        <v>8.20872E-10</v>
      </c>
      <c r="LL319" s="1">
        <v>2.7545199999999998E-10</v>
      </c>
      <c r="LM319" s="1">
        <v>1.5061800000000001E-9</v>
      </c>
      <c r="LN319" s="1">
        <v>3.8189900000000003E-9</v>
      </c>
      <c r="LO319" s="1">
        <v>5.06625E-9</v>
      </c>
      <c r="LP319" s="1">
        <v>5.3042799999999998E-9</v>
      </c>
      <c r="LQ319" s="1">
        <v>5.31315E-9</v>
      </c>
      <c r="LR319" s="1">
        <v>5.4101200000000003E-9</v>
      </c>
      <c r="LS319" s="1">
        <v>5.48158E-9</v>
      </c>
      <c r="LT319" s="1">
        <v>3.4457600000000001E-12</v>
      </c>
      <c r="LU319" s="1">
        <v>4.3844900000000001E-10</v>
      </c>
      <c r="LV319" s="1">
        <v>8.92347E-10</v>
      </c>
      <c r="LW319" s="1">
        <v>9.4756899999999996E-10</v>
      </c>
      <c r="LX319" s="1">
        <v>3.1796700000000001E-10</v>
      </c>
      <c r="LY319" s="1">
        <v>1.73865E-9</v>
      </c>
      <c r="LZ319" s="1">
        <v>4.4084300000000003E-9</v>
      </c>
      <c r="MA319" s="1">
        <v>5.8481899999999998E-9</v>
      </c>
      <c r="MB319" s="1">
        <v>6.1229600000000001E-9</v>
      </c>
      <c r="MC319" s="1">
        <v>6.1332000000000003E-9</v>
      </c>
      <c r="MD319" s="1">
        <v>6.2451399999999998E-9</v>
      </c>
      <c r="ME319" s="1">
        <v>6.32763E-9</v>
      </c>
      <c r="MF319">
        <v>1</v>
      </c>
      <c r="MG319" s="1">
        <v>1.3192100000000001E-6</v>
      </c>
    </row>
    <row r="320" spans="1:345" x14ac:dyDescent="0.25">
      <c r="A320">
        <v>317</v>
      </c>
      <c r="B320" t="s">
        <v>47</v>
      </c>
      <c r="C320">
        <v>0.239872</v>
      </c>
      <c r="D320">
        <v>0</v>
      </c>
      <c r="E320" s="1">
        <v>-4.6339900000000001E-7</v>
      </c>
      <c r="F320" s="1">
        <v>1.5928900000000001E-9</v>
      </c>
      <c r="G320" s="1">
        <v>1.07865E-8</v>
      </c>
      <c r="H320" s="1">
        <v>1.05368E-9</v>
      </c>
      <c r="I320">
        <v>0</v>
      </c>
      <c r="J320" s="1">
        <v>3.7690399999999999E-10</v>
      </c>
      <c r="K320" s="1">
        <v>1.8121500000000001E-11</v>
      </c>
      <c r="L320" s="1">
        <v>-3.10906E-13</v>
      </c>
      <c r="M320" s="1">
        <v>-6.4429900000000002E-14</v>
      </c>
      <c r="N320" s="1">
        <v>9.4844900000000009E-13</v>
      </c>
      <c r="O320" s="1">
        <v>-2.54787E-13</v>
      </c>
      <c r="P320" s="1">
        <v>1.3361699999999999E-12</v>
      </c>
      <c r="Q320" s="1">
        <v>-1.7060999999999999E-13</v>
      </c>
      <c r="R320" s="1">
        <v>1.3235999999999999E-12</v>
      </c>
      <c r="S320" s="1">
        <v>-6.1309800000000002E-12</v>
      </c>
      <c r="T320" s="1">
        <v>2.83649E-9</v>
      </c>
      <c r="U320" s="1">
        <v>5.72109E-13</v>
      </c>
      <c r="V320" s="1">
        <v>1.9699800000000001E-12</v>
      </c>
      <c r="W320" s="1">
        <v>-1.7882799999999999E-9</v>
      </c>
      <c r="X320" s="1">
        <v>3.9939699999999998E-13</v>
      </c>
      <c r="Y320" s="1">
        <v>9.8858999999999993E-12</v>
      </c>
      <c r="Z320" s="1">
        <v>-1.0331299999999999E-9</v>
      </c>
      <c r="AA320" s="1">
        <v>-3.0647700000000001E-12</v>
      </c>
      <c r="AB320" s="1">
        <v>7.6294500000000004E-13</v>
      </c>
      <c r="AC320" s="1">
        <v>6.38425E-12</v>
      </c>
      <c r="AD320" s="1">
        <v>5.4989099999999996E-12</v>
      </c>
      <c r="AE320" s="1">
        <v>9.9999999999999995E-7</v>
      </c>
      <c r="AF320">
        <v>1E-3</v>
      </c>
      <c r="AG320">
        <v>2.9999999999999997E-4</v>
      </c>
      <c r="AH320" s="1">
        <v>-1.75728E-6</v>
      </c>
      <c r="AI320" s="1">
        <v>4.6339900000000001E-7</v>
      </c>
      <c r="AJ320" s="1">
        <v>7.0949999999999997E-8</v>
      </c>
      <c r="AK320" s="1">
        <v>7.0949999999999997E-8</v>
      </c>
      <c r="AL320" s="1">
        <v>7.0949999999999997E-8</v>
      </c>
      <c r="AM320" s="1">
        <v>7.0949999999999997E-8</v>
      </c>
      <c r="AN320" s="1">
        <v>3.5474999999999998E-8</v>
      </c>
      <c r="AO320" s="1">
        <v>3.5474999999999998E-8</v>
      </c>
      <c r="AP320" s="1">
        <v>3.5474999999999998E-8</v>
      </c>
      <c r="AQ320" s="1">
        <v>3.5474999999999998E-8</v>
      </c>
      <c r="AR320" s="1">
        <v>1.1825E-8</v>
      </c>
      <c r="AS320" s="1">
        <v>1.1825E-8</v>
      </c>
      <c r="AT320" s="1">
        <v>1.1825E-8</v>
      </c>
      <c r="AU320" s="1">
        <v>1.1825E-8</v>
      </c>
      <c r="AV320" s="1">
        <v>1.1825E-8</v>
      </c>
      <c r="AW320" s="1">
        <v>1.1825E-8</v>
      </c>
      <c r="AX320" s="1">
        <v>1.1825E-8</v>
      </c>
      <c r="AY320" s="1">
        <v>1.1825E-8</v>
      </c>
      <c r="AZ320" s="1">
        <v>1.1825E-8</v>
      </c>
      <c r="BA320" s="1">
        <v>1.1825E-8</v>
      </c>
      <c r="BB320" s="1">
        <v>1.1825E-8</v>
      </c>
      <c r="BC320" s="1">
        <v>1.1825E-8</v>
      </c>
      <c r="BD320" s="1">
        <v>1.00159E-6</v>
      </c>
      <c r="BE320">
        <v>1.00001E-3</v>
      </c>
      <c r="BF320">
        <v>3.0000099999999999E-4</v>
      </c>
      <c r="BG320" s="1">
        <v>-1.75728E-6</v>
      </c>
      <c r="BH320">
        <v>0.340918</v>
      </c>
      <c r="BI320" s="1">
        <v>7.0968099999999996E-8</v>
      </c>
      <c r="BJ320" s="1">
        <v>7.0949699999999994E-8</v>
      </c>
      <c r="BK320" s="1">
        <v>7.0949900000000005E-8</v>
      </c>
      <c r="BL320" s="1">
        <v>7.0950900000000006E-8</v>
      </c>
      <c r="BM320" s="1">
        <v>3.5474700000000002E-8</v>
      </c>
      <c r="BN320" s="1">
        <v>3.5476300000000002E-8</v>
      </c>
      <c r="BO320" s="1">
        <v>3.5474800000000001E-8</v>
      </c>
      <c r="BP320" s="1">
        <v>3.5476300000000002E-8</v>
      </c>
      <c r="BQ320" s="1">
        <v>1.1818899999999999E-8</v>
      </c>
      <c r="BR320" s="1">
        <v>1.46615E-8</v>
      </c>
      <c r="BS320" s="1">
        <v>1.1825599999999999E-8</v>
      </c>
      <c r="BT320" s="1">
        <v>1.1827000000000001E-8</v>
      </c>
      <c r="BU320" s="1">
        <v>1.0036699999999999E-8</v>
      </c>
      <c r="BV320" s="1">
        <v>1.18254E-8</v>
      </c>
      <c r="BW320" s="1">
        <v>1.1834899999999999E-8</v>
      </c>
      <c r="BX320" s="1">
        <v>1.07919E-8</v>
      </c>
      <c r="BY320" s="1">
        <v>1.1821899999999999E-8</v>
      </c>
      <c r="BZ320" s="1">
        <v>1.18258E-8</v>
      </c>
      <c r="CA320" s="1">
        <v>1.18314E-8</v>
      </c>
      <c r="CB320" s="1">
        <v>1.18305E-8</v>
      </c>
      <c r="CC320" s="1">
        <v>1.00159E-6</v>
      </c>
      <c r="CD320">
        <v>1.00001E-3</v>
      </c>
      <c r="CE320">
        <v>3.0000099999999999E-4</v>
      </c>
      <c r="CF320" s="1">
        <v>-1.75728E-6</v>
      </c>
      <c r="CG320" s="1">
        <v>4.6377599999999998E-7</v>
      </c>
      <c r="CH320" s="1">
        <v>7.0968099999999996E-8</v>
      </c>
      <c r="CI320" s="1">
        <v>7.0949699999999994E-8</v>
      </c>
      <c r="CJ320" s="1">
        <v>7.0949900000000005E-8</v>
      </c>
      <c r="CK320" s="1">
        <v>7.0950900000000006E-8</v>
      </c>
      <c r="CL320" s="1">
        <v>3.5474700000000002E-8</v>
      </c>
      <c r="CM320" s="1">
        <v>3.5476300000000002E-8</v>
      </c>
      <c r="CN320" s="1">
        <v>3.5474800000000001E-8</v>
      </c>
      <c r="CO320" s="1">
        <v>3.5476300000000002E-8</v>
      </c>
      <c r="CP320" s="1">
        <v>1.1818899999999999E-8</v>
      </c>
      <c r="CQ320" s="1">
        <v>1.46615E-8</v>
      </c>
      <c r="CR320" s="1">
        <v>1.1825599999999999E-8</v>
      </c>
      <c r="CS320" s="1">
        <v>1.1827000000000001E-8</v>
      </c>
      <c r="CT320" s="1">
        <v>1.0036699999999999E-8</v>
      </c>
      <c r="CU320" s="1">
        <v>1.18254E-8</v>
      </c>
      <c r="CV320" s="1">
        <v>1.1834899999999999E-8</v>
      </c>
      <c r="CW320" s="1">
        <v>1.07919E-8</v>
      </c>
      <c r="CX320" s="1">
        <v>1.1821899999999999E-8</v>
      </c>
      <c r="CY320" s="1">
        <v>1.18258E-8</v>
      </c>
      <c r="CZ320" s="1">
        <v>1.18314E-8</v>
      </c>
      <c r="DA320" s="1">
        <v>1.18305E-8</v>
      </c>
      <c r="DB320" s="1">
        <v>5.7013700000000002E-7</v>
      </c>
      <c r="DC320">
        <v>9.9965399999999999E-4</v>
      </c>
      <c r="DD320">
        <v>3.0000099999999999E-4</v>
      </c>
      <c r="DE320" s="1">
        <v>2.6915299999999999E-8</v>
      </c>
      <c r="DF320">
        <v>262.35599999999999</v>
      </c>
      <c r="DG320" s="1">
        <v>7.2231100000000003E-14</v>
      </c>
      <c r="DH320" s="1">
        <v>9.373550000000001E-13</v>
      </c>
      <c r="DI320" s="1">
        <v>1.2153799999999999E-11</v>
      </c>
      <c r="DJ320" s="1">
        <v>1.5534E-10</v>
      </c>
      <c r="DK320" s="1">
        <v>5.8467599999999998E-9</v>
      </c>
      <c r="DL320" s="1">
        <v>3.2211600000000002E-8</v>
      </c>
      <c r="DM320" s="1">
        <v>3.4456000000000001E-8</v>
      </c>
      <c r="DN320" s="1">
        <v>3.44922E-8</v>
      </c>
      <c r="DO320" s="1">
        <v>1.5885300000000001E-19</v>
      </c>
      <c r="DP320" s="1">
        <v>3.03838E-17</v>
      </c>
      <c r="DQ320" s="1">
        <v>9.6387599999999997E-15</v>
      </c>
      <c r="DR320" s="1">
        <v>1.02369E-14</v>
      </c>
      <c r="DS320" s="1">
        <v>2.0838499999999999E-17</v>
      </c>
      <c r="DT320" s="1">
        <v>1.87746E-14</v>
      </c>
      <c r="DU320" s="1">
        <v>4.7611199999999997E-14</v>
      </c>
      <c r="DV320" s="1">
        <v>2.5127299999999999E-16</v>
      </c>
      <c r="DW320" s="1">
        <v>6.6020500000000004E-14</v>
      </c>
      <c r="DX320" s="1">
        <v>6.61988E-14</v>
      </c>
      <c r="DY320" s="1">
        <v>6.7404899999999997E-14</v>
      </c>
      <c r="DZ320" s="1">
        <v>6.8281899999999999E-14</v>
      </c>
      <c r="EA320" s="1">
        <v>8.6549700000000004E-7</v>
      </c>
      <c r="EB320" s="1">
        <v>2.9993200000000002E-7</v>
      </c>
      <c r="EC320" s="1">
        <v>3.4196400000000001E-10</v>
      </c>
      <c r="ED320">
        <v>3.9243E-2</v>
      </c>
      <c r="EE320">
        <v>0.262266</v>
      </c>
      <c r="EF320">
        <v>0</v>
      </c>
      <c r="EG320" s="1">
        <v>7.0614099999999997E-6</v>
      </c>
      <c r="EH320">
        <v>0</v>
      </c>
      <c r="EI320">
        <v>1.5890699999999999E-4</v>
      </c>
      <c r="EJ320" s="1">
        <v>1.00771E-7</v>
      </c>
      <c r="EK320" s="1">
        <v>7.0967599999999996E-8</v>
      </c>
      <c r="EL320" s="1">
        <v>7.0942500000000001E-8</v>
      </c>
      <c r="EM320" s="1">
        <v>7.0856900000000005E-8</v>
      </c>
      <c r="EN320" s="1">
        <v>6.9761899999999994E-8</v>
      </c>
      <c r="EO320" s="1">
        <v>2.9461199999999999E-8</v>
      </c>
      <c r="EP320" s="1">
        <v>2.3461099999999999E-9</v>
      </c>
      <c r="EQ320" s="1">
        <v>3.6274400000000001E-11</v>
      </c>
      <c r="ER320" s="1">
        <v>5.2487500000000002E-13</v>
      </c>
      <c r="ES320" s="1">
        <v>2.2304E-13</v>
      </c>
      <c r="ET320" s="1">
        <v>2.8944299999999998E-12</v>
      </c>
      <c r="EU320" s="1">
        <v>3.7529500000000001E-11</v>
      </c>
      <c r="EV320" s="1">
        <v>4.7966899999999995E-10</v>
      </c>
      <c r="EW320" s="1">
        <v>7.7370399999999998E-11</v>
      </c>
      <c r="EX320" s="1">
        <v>4.2625800000000002E-10</v>
      </c>
      <c r="EY320" s="1">
        <v>4.5595700000000002E-10</v>
      </c>
      <c r="EZ320" s="1">
        <v>4.5643599999999999E-10</v>
      </c>
      <c r="FA320" s="1">
        <v>2.5761800000000002E-13</v>
      </c>
      <c r="FB320" s="1">
        <v>3.3431499999999999E-12</v>
      </c>
      <c r="FC320" s="1">
        <v>4.3347500000000002E-11</v>
      </c>
      <c r="FD320" s="1">
        <v>5.5403100000000001E-10</v>
      </c>
      <c r="FE320" s="1">
        <v>8.9364799999999994E-11</v>
      </c>
      <c r="FF320" s="1">
        <v>4.9233899999999997E-10</v>
      </c>
      <c r="FG320" s="1">
        <v>5.2664199999999997E-10</v>
      </c>
      <c r="FH320" s="1">
        <v>5.2719499999999996E-10</v>
      </c>
      <c r="FI320" s="1">
        <v>1.5607499999999999E-13</v>
      </c>
      <c r="FJ320" s="1">
        <v>2.9852300000000002E-11</v>
      </c>
      <c r="FK320" s="1">
        <v>9.4701499999999996E-9</v>
      </c>
      <c r="FL320" s="1">
        <v>1.0057800000000001E-8</v>
      </c>
      <c r="FM320" s="1">
        <v>1.5771400000000001E-12</v>
      </c>
      <c r="FN320" s="1">
        <v>1.42093E-9</v>
      </c>
      <c r="FO320" s="1">
        <v>3.6033899999999999E-9</v>
      </c>
      <c r="FP320" s="1">
        <v>1.46492E-12</v>
      </c>
      <c r="FQ320" s="1">
        <v>3.8489999999999998E-10</v>
      </c>
      <c r="FR320" s="1">
        <v>3.85939E-10</v>
      </c>
      <c r="FS320" s="1">
        <v>3.0270999999999998E-11</v>
      </c>
      <c r="FT320" s="1">
        <v>3.0664899999999999E-11</v>
      </c>
      <c r="FU320" s="1">
        <v>1.2022599999999999E-14</v>
      </c>
      <c r="FV320" s="1">
        <v>1.3645100000000001E-14</v>
      </c>
      <c r="FW320" s="1">
        <v>7.0203200000000003E-16</v>
      </c>
      <c r="FX320" s="1">
        <v>1.5577700000000001E-19</v>
      </c>
      <c r="FY320" s="1">
        <v>1.21489E-13</v>
      </c>
      <c r="FZ320" s="1">
        <v>9.4603400000000002E-14</v>
      </c>
      <c r="GA320" s="1">
        <v>5.0123900000000002E-17</v>
      </c>
      <c r="GB320" s="1">
        <v>1.12845E-13</v>
      </c>
      <c r="GC320" s="1">
        <v>4.8085499999999996E-15</v>
      </c>
      <c r="GD320" s="1">
        <v>1.00736E-18</v>
      </c>
      <c r="GE320" s="1">
        <v>3.3964599999999998E-13</v>
      </c>
      <c r="GF320" s="1">
        <v>7.1885500000000005E-17</v>
      </c>
      <c r="GG320" s="1">
        <v>1.18123E-8</v>
      </c>
      <c r="GH320" s="1">
        <v>1.34064E-8</v>
      </c>
      <c r="GI320" s="1">
        <v>6.8975100000000003E-10</v>
      </c>
      <c r="GJ320" s="1">
        <v>1.5305200000000001E-13</v>
      </c>
      <c r="GK320" s="1">
        <v>9.1947200000000007E-9</v>
      </c>
      <c r="GL320" s="1">
        <v>7.1599300000000001E-9</v>
      </c>
      <c r="GM320" s="1">
        <v>3.7935599999999998E-12</v>
      </c>
      <c r="GN320" s="1">
        <v>6.5788599999999996E-10</v>
      </c>
      <c r="GO320" s="1">
        <v>2.8033900000000002E-11</v>
      </c>
      <c r="GP320" s="1">
        <v>5.8729299999999998E-15</v>
      </c>
      <c r="GQ320" s="1">
        <v>1.5253299999999999E-10</v>
      </c>
      <c r="GR320" s="1">
        <v>3.22832E-14</v>
      </c>
      <c r="GS320" s="1">
        <v>2.9733600000000002E-12</v>
      </c>
      <c r="GT320" s="1">
        <v>5.6871300000000002E-10</v>
      </c>
      <c r="GU320" s="1">
        <v>7.7316499999999999E-10</v>
      </c>
      <c r="GV320" s="1">
        <v>8.2114100000000003E-10</v>
      </c>
      <c r="GW320" s="1">
        <v>3.90048E-10</v>
      </c>
      <c r="GX320" s="1">
        <v>1.5059900000000001E-9</v>
      </c>
      <c r="GY320" s="1">
        <v>3.8190999999999998E-9</v>
      </c>
      <c r="GZ320" s="1">
        <v>4.7032400000000004E-9</v>
      </c>
      <c r="HA320" s="1">
        <v>5.2957800000000001E-9</v>
      </c>
      <c r="HB320" s="1">
        <v>5.3100799999999999E-9</v>
      </c>
      <c r="HC320" s="1">
        <v>5.4068299999999996E-9</v>
      </c>
      <c r="HD320" s="1">
        <v>5.4771800000000003E-9</v>
      </c>
      <c r="HE320" s="1">
        <v>3.43228E-12</v>
      </c>
      <c r="HF320" s="1">
        <v>6.5648999999999997E-10</v>
      </c>
      <c r="HG320" s="1">
        <v>8.9249899999999996E-10</v>
      </c>
      <c r="HH320" s="1">
        <v>9.4788000000000004E-10</v>
      </c>
      <c r="HI320" s="1">
        <v>4.5025000000000002E-10</v>
      </c>
      <c r="HJ320" s="1">
        <v>1.73843E-9</v>
      </c>
      <c r="HK320" s="1">
        <v>4.4085499999999996E-9</v>
      </c>
      <c r="HL320" s="1">
        <v>5.4291599999999999E-9</v>
      </c>
      <c r="HM320" s="1">
        <v>6.1131499999999997E-9</v>
      </c>
      <c r="HN320" s="1">
        <v>6.12967E-9</v>
      </c>
      <c r="HO320" s="1">
        <v>6.2413500000000002E-9</v>
      </c>
      <c r="HP320" s="1">
        <v>6.3225500000000003E-9</v>
      </c>
      <c r="HQ320" s="1">
        <v>5.7013700000000002E-7</v>
      </c>
      <c r="HR320">
        <v>9.9965399999999999E-4</v>
      </c>
      <c r="HS320">
        <v>3.0000099999999999E-4</v>
      </c>
      <c r="HT320" s="1">
        <v>2.6915299999999999E-8</v>
      </c>
      <c r="HU320">
        <v>3.5690299999999999E-4</v>
      </c>
      <c r="HV320" s="1">
        <v>7.2231100000000003E-14</v>
      </c>
      <c r="HW320" s="1">
        <v>9.373550000000001E-13</v>
      </c>
      <c r="HX320" s="1">
        <v>1.2153799999999999E-11</v>
      </c>
      <c r="HY320" s="1">
        <v>1.5534E-10</v>
      </c>
      <c r="HZ320" s="1">
        <v>5.8467599999999998E-9</v>
      </c>
      <c r="IA320" s="1">
        <v>3.2211600000000002E-8</v>
      </c>
      <c r="IB320" s="1">
        <v>3.4456000000000001E-8</v>
      </c>
      <c r="IC320" s="1">
        <v>3.44922E-8</v>
      </c>
      <c r="ID320" s="1">
        <v>1.5885300000000001E-19</v>
      </c>
      <c r="IE320" s="1">
        <v>3.03838E-17</v>
      </c>
      <c r="IF320" s="1">
        <v>9.6387599999999997E-15</v>
      </c>
      <c r="IG320" s="1">
        <v>1.02369E-14</v>
      </c>
      <c r="IH320" s="1">
        <v>2.0838499999999999E-17</v>
      </c>
      <c r="II320" s="1">
        <v>1.87746E-14</v>
      </c>
      <c r="IJ320" s="1">
        <v>4.7611199999999997E-14</v>
      </c>
      <c r="IK320" s="1">
        <v>2.5127299999999999E-16</v>
      </c>
      <c r="IL320" s="1">
        <v>6.6020500000000004E-14</v>
      </c>
      <c r="IM320" s="1">
        <v>6.61988E-14</v>
      </c>
      <c r="IN320" s="1">
        <v>6.7404899999999997E-14</v>
      </c>
      <c r="IO320" s="1">
        <v>6.8281899999999999E-14</v>
      </c>
      <c r="IP320" s="1">
        <v>8.6549700000000004E-7</v>
      </c>
      <c r="IQ320" s="1">
        <v>2.9993200000000002E-7</v>
      </c>
      <c r="IR320" s="1">
        <v>3.4196400000000001E-10</v>
      </c>
      <c r="IS320" s="1">
        <v>5.3385200000000002E-8</v>
      </c>
      <c r="IT320" s="1">
        <v>3.5678E-7</v>
      </c>
      <c r="IU320">
        <v>0</v>
      </c>
      <c r="IV320" s="1">
        <v>9.6061700000000005E-12</v>
      </c>
      <c r="IW320">
        <v>0</v>
      </c>
      <c r="IX320" s="1">
        <v>2.1617299999999999E-10</v>
      </c>
      <c r="IY320" s="1">
        <v>1.3708700000000001E-13</v>
      </c>
      <c r="IZ320" s="1">
        <v>7.0967599999999996E-8</v>
      </c>
      <c r="JA320" s="1">
        <v>7.0942500000000001E-8</v>
      </c>
      <c r="JB320" s="1">
        <v>7.0856900000000005E-8</v>
      </c>
      <c r="JC320" s="1">
        <v>6.9761899999999994E-8</v>
      </c>
      <c r="JD320" s="1">
        <v>2.9461199999999999E-8</v>
      </c>
      <c r="JE320" s="1">
        <v>2.3461099999999999E-9</v>
      </c>
      <c r="JF320" s="1">
        <v>3.6274400000000001E-11</v>
      </c>
      <c r="JG320" s="1">
        <v>5.2487500000000002E-13</v>
      </c>
      <c r="JH320" s="1">
        <v>2.2304E-13</v>
      </c>
      <c r="JI320" s="1">
        <v>2.8944299999999998E-12</v>
      </c>
      <c r="JJ320" s="1">
        <v>3.7529500000000001E-11</v>
      </c>
      <c r="JK320" s="1">
        <v>4.7966899999999995E-10</v>
      </c>
      <c r="JL320" s="1">
        <v>7.7370399999999998E-11</v>
      </c>
      <c r="JM320" s="1">
        <v>4.2625800000000002E-10</v>
      </c>
      <c r="JN320" s="1">
        <v>4.5595700000000002E-10</v>
      </c>
      <c r="JO320" s="1">
        <v>4.5643599999999999E-10</v>
      </c>
      <c r="JP320" s="1">
        <v>2.5761800000000002E-13</v>
      </c>
      <c r="JQ320" s="1">
        <v>3.3431499999999999E-12</v>
      </c>
      <c r="JR320" s="1">
        <v>4.3347500000000002E-11</v>
      </c>
      <c r="JS320" s="1">
        <v>5.5403100000000001E-10</v>
      </c>
      <c r="JT320" s="1">
        <v>8.9364799999999994E-11</v>
      </c>
      <c r="JU320" s="1">
        <v>4.9233899999999997E-10</v>
      </c>
      <c r="JV320" s="1">
        <v>5.2664199999999997E-10</v>
      </c>
      <c r="JW320" s="1">
        <v>5.2719499999999996E-10</v>
      </c>
      <c r="JX320" s="1">
        <v>1.5607499999999999E-13</v>
      </c>
      <c r="JY320" s="1">
        <v>2.9852300000000002E-11</v>
      </c>
      <c r="JZ320" s="1">
        <v>9.4701499999999996E-9</v>
      </c>
      <c r="KA320" s="1">
        <v>1.0057800000000001E-8</v>
      </c>
      <c r="KB320" s="1">
        <v>1.5771400000000001E-12</v>
      </c>
      <c r="KC320" s="1">
        <v>1.42093E-9</v>
      </c>
      <c r="KD320" s="1">
        <v>3.6033899999999999E-9</v>
      </c>
      <c r="KE320" s="1">
        <v>1.46492E-12</v>
      </c>
      <c r="KF320" s="1">
        <v>3.8489999999999998E-10</v>
      </c>
      <c r="KG320" s="1">
        <v>3.85939E-10</v>
      </c>
      <c r="KH320" s="1">
        <v>3.0270999999999998E-11</v>
      </c>
      <c r="KI320" s="1">
        <v>3.0664899999999999E-11</v>
      </c>
      <c r="KJ320" s="1">
        <v>1.2022599999999999E-14</v>
      </c>
      <c r="KK320" s="1">
        <v>1.3645100000000001E-14</v>
      </c>
      <c r="KL320" s="1">
        <v>7.0203200000000003E-16</v>
      </c>
      <c r="KM320" s="1">
        <v>1.5577700000000001E-19</v>
      </c>
      <c r="KN320" s="1">
        <v>1.21489E-13</v>
      </c>
      <c r="KO320" s="1">
        <v>9.4603400000000002E-14</v>
      </c>
      <c r="KP320" s="1">
        <v>5.0123900000000002E-17</v>
      </c>
      <c r="KQ320" s="1">
        <v>1.12845E-13</v>
      </c>
      <c r="KR320" s="1">
        <v>4.8085499999999996E-15</v>
      </c>
      <c r="KS320" s="1">
        <v>1.00736E-18</v>
      </c>
      <c r="KT320" s="1">
        <v>3.3964599999999998E-13</v>
      </c>
      <c r="KU320" s="1">
        <v>7.1885500000000005E-17</v>
      </c>
      <c r="KV320" s="1">
        <v>1.18123E-8</v>
      </c>
      <c r="KW320" s="1">
        <v>1.34064E-8</v>
      </c>
      <c r="KX320" s="1">
        <v>6.8975100000000003E-10</v>
      </c>
      <c r="KY320" s="1">
        <v>1.5305200000000001E-13</v>
      </c>
      <c r="KZ320" s="1">
        <v>9.1947200000000007E-9</v>
      </c>
      <c r="LA320" s="1">
        <v>7.1599300000000001E-9</v>
      </c>
      <c r="LB320" s="1">
        <v>3.7935599999999998E-12</v>
      </c>
      <c r="LC320" s="1">
        <v>6.5788599999999996E-10</v>
      </c>
      <c r="LD320" s="1">
        <v>2.8033900000000002E-11</v>
      </c>
      <c r="LE320" s="1">
        <v>5.8729299999999998E-15</v>
      </c>
      <c r="LF320" s="1">
        <v>1.5253299999999999E-10</v>
      </c>
      <c r="LG320" s="1">
        <v>3.22832E-14</v>
      </c>
      <c r="LH320" s="1">
        <v>2.9733600000000002E-12</v>
      </c>
      <c r="LI320" s="1">
        <v>5.6871300000000002E-10</v>
      </c>
      <c r="LJ320" s="1">
        <v>7.7316499999999999E-10</v>
      </c>
      <c r="LK320" s="1">
        <v>8.2114100000000003E-10</v>
      </c>
      <c r="LL320" s="1">
        <v>3.90048E-10</v>
      </c>
      <c r="LM320" s="1">
        <v>1.5059900000000001E-9</v>
      </c>
      <c r="LN320" s="1">
        <v>3.8190999999999998E-9</v>
      </c>
      <c r="LO320" s="1">
        <v>4.7032400000000004E-9</v>
      </c>
      <c r="LP320" s="1">
        <v>5.2957800000000001E-9</v>
      </c>
      <c r="LQ320" s="1">
        <v>5.3100799999999999E-9</v>
      </c>
      <c r="LR320" s="1">
        <v>5.4068299999999996E-9</v>
      </c>
      <c r="LS320" s="1">
        <v>5.4771800000000003E-9</v>
      </c>
      <c r="LT320" s="1">
        <v>3.43228E-12</v>
      </c>
      <c r="LU320" s="1">
        <v>6.5648999999999997E-10</v>
      </c>
      <c r="LV320" s="1">
        <v>8.9249899999999996E-10</v>
      </c>
      <c r="LW320" s="1">
        <v>9.4788000000000004E-10</v>
      </c>
      <c r="LX320" s="1">
        <v>4.5025000000000002E-10</v>
      </c>
      <c r="LY320" s="1">
        <v>1.73843E-9</v>
      </c>
      <c r="LZ320" s="1">
        <v>4.4085499999999996E-9</v>
      </c>
      <c r="MA320" s="1">
        <v>5.4291599999999999E-9</v>
      </c>
      <c r="MB320" s="1">
        <v>6.1131499999999997E-9</v>
      </c>
      <c r="MC320" s="1">
        <v>6.12967E-9</v>
      </c>
      <c r="MD320" s="1">
        <v>6.2413500000000002E-9</v>
      </c>
      <c r="ME320" s="1">
        <v>6.3225500000000003E-9</v>
      </c>
      <c r="MF320">
        <v>1</v>
      </c>
      <c r="MG320" s="1">
        <v>1.3603699999999999E-6</v>
      </c>
    </row>
    <row r="321" spans="1:345" x14ac:dyDescent="0.25">
      <c r="A321">
        <v>318</v>
      </c>
      <c r="B321" t="s">
        <v>44</v>
      </c>
      <c r="C321">
        <v>0.15174000000000001</v>
      </c>
      <c r="D321">
        <v>0</v>
      </c>
      <c r="E321" s="1">
        <v>-4.6617699999999998E-7</v>
      </c>
      <c r="F321" s="1">
        <v>3.1500100000000001E-10</v>
      </c>
      <c r="G321" s="1">
        <v>2.1358600000000001E-9</v>
      </c>
      <c r="H321" s="1">
        <v>-2.2331799999999999E-10</v>
      </c>
      <c r="I321">
        <v>0</v>
      </c>
      <c r="J321" s="1">
        <v>-7.8324000000000003E-11</v>
      </c>
      <c r="K321" s="1">
        <v>-4.2306700000000002E-12</v>
      </c>
      <c r="L321" s="1">
        <v>-6.7855100000000004E-13</v>
      </c>
      <c r="M321" s="1">
        <v>-7.58848E-13</v>
      </c>
      <c r="N321" s="1">
        <v>-1.4774499999999999E-12</v>
      </c>
      <c r="O321" s="1">
        <v>-3.0327299999999999E-13</v>
      </c>
      <c r="P321" s="1">
        <v>-9.2146299999999991E-13</v>
      </c>
      <c r="Q321" s="1">
        <v>6.27871E-13</v>
      </c>
      <c r="R321" s="1">
        <v>-4.9237699999999995E-13</v>
      </c>
      <c r="S321" s="1">
        <v>-1.34632E-11</v>
      </c>
      <c r="T321" s="1">
        <v>2.4265099999999999E-10</v>
      </c>
      <c r="U321" s="1">
        <v>-1.8309399999999999E-12</v>
      </c>
      <c r="V321" s="1">
        <v>-9.3788100000000001E-13</v>
      </c>
      <c r="W321" s="1">
        <v>1.7943299999999999E-9</v>
      </c>
      <c r="X321" s="1">
        <v>-6.1451299999999999E-13</v>
      </c>
      <c r="Y321" s="1">
        <v>-4.6980099999999997E-12</v>
      </c>
      <c r="Z321" s="1">
        <v>4.7878800000000004E-10</v>
      </c>
      <c r="AA321" s="1">
        <v>5.1690999999999997E-13</v>
      </c>
      <c r="AB321" s="1">
        <v>-6.85656E-12</v>
      </c>
      <c r="AC321" s="1">
        <v>-5.0498799999999999E-12</v>
      </c>
      <c r="AD321" s="1">
        <v>-4.7343499999999999E-12</v>
      </c>
      <c r="AE321" s="1">
        <v>9.9999999999999995E-7</v>
      </c>
      <c r="AF321">
        <v>1E-3</v>
      </c>
      <c r="AG321">
        <v>2.9999999999999997E-4</v>
      </c>
      <c r="AH321" s="1">
        <v>-1.7619199999999999E-6</v>
      </c>
      <c r="AI321" s="1">
        <v>4.6617699999999998E-7</v>
      </c>
      <c r="AJ321" s="1">
        <v>7.0949999999999997E-8</v>
      </c>
      <c r="AK321" s="1">
        <v>7.0949999999999997E-8</v>
      </c>
      <c r="AL321" s="1">
        <v>7.0949999999999997E-8</v>
      </c>
      <c r="AM321" s="1">
        <v>7.0949999999999997E-8</v>
      </c>
      <c r="AN321" s="1">
        <v>3.5474999999999998E-8</v>
      </c>
      <c r="AO321" s="1">
        <v>3.5474999999999998E-8</v>
      </c>
      <c r="AP321" s="1">
        <v>3.5474999999999998E-8</v>
      </c>
      <c r="AQ321" s="1">
        <v>3.5474999999999998E-8</v>
      </c>
      <c r="AR321" s="1">
        <v>1.1825E-8</v>
      </c>
      <c r="AS321" s="1">
        <v>1.1825E-8</v>
      </c>
      <c r="AT321" s="1">
        <v>1.1825E-8</v>
      </c>
      <c r="AU321" s="1">
        <v>1.1825E-8</v>
      </c>
      <c r="AV321" s="1">
        <v>1.1825E-8</v>
      </c>
      <c r="AW321" s="1">
        <v>1.1825E-8</v>
      </c>
      <c r="AX321" s="1">
        <v>1.1825E-8</v>
      </c>
      <c r="AY321" s="1">
        <v>1.1825E-8</v>
      </c>
      <c r="AZ321" s="1">
        <v>1.1825E-8</v>
      </c>
      <c r="BA321" s="1">
        <v>1.1825E-8</v>
      </c>
      <c r="BB321" s="1">
        <v>1.1825E-8</v>
      </c>
      <c r="BC321" s="1">
        <v>1.1825E-8</v>
      </c>
      <c r="BD321" s="1">
        <v>1.0003200000000001E-6</v>
      </c>
      <c r="BE321">
        <v>1E-3</v>
      </c>
      <c r="BF321">
        <v>2.9999999999999997E-4</v>
      </c>
      <c r="BG321" s="1">
        <v>-1.7619199999999999E-6</v>
      </c>
      <c r="BH321">
        <v>0.340588</v>
      </c>
      <c r="BI321" s="1">
        <v>7.0945799999999995E-8</v>
      </c>
      <c r="BJ321" s="1">
        <v>7.0949299999999999E-8</v>
      </c>
      <c r="BK321" s="1">
        <v>7.0949200000000006E-8</v>
      </c>
      <c r="BL321" s="1">
        <v>7.0948499999999995E-8</v>
      </c>
      <c r="BM321" s="1">
        <v>3.5474700000000002E-8</v>
      </c>
      <c r="BN321" s="1">
        <v>3.5474100000000003E-8</v>
      </c>
      <c r="BO321" s="1">
        <v>3.5475599999999998E-8</v>
      </c>
      <c r="BP321" s="1">
        <v>3.5474499999999998E-8</v>
      </c>
      <c r="BQ321" s="1">
        <v>1.18115E-8</v>
      </c>
      <c r="BR321" s="1">
        <v>1.20677E-8</v>
      </c>
      <c r="BS321" s="1">
        <v>1.18232E-8</v>
      </c>
      <c r="BT321" s="1">
        <v>1.1824099999999999E-8</v>
      </c>
      <c r="BU321" s="1">
        <v>1.3619300000000001E-8</v>
      </c>
      <c r="BV321" s="1">
        <v>1.1824400000000001E-8</v>
      </c>
      <c r="BW321" s="1">
        <v>1.1820300000000001E-8</v>
      </c>
      <c r="BX321" s="1">
        <v>1.23038E-8</v>
      </c>
      <c r="BY321" s="1">
        <v>1.1825500000000001E-8</v>
      </c>
      <c r="BZ321" s="1">
        <v>1.1818100000000001E-8</v>
      </c>
      <c r="CA321" s="1">
        <v>1.1819999999999999E-8</v>
      </c>
      <c r="CB321" s="1">
        <v>1.1820300000000001E-8</v>
      </c>
      <c r="CC321" s="1">
        <v>1.0003200000000001E-6</v>
      </c>
      <c r="CD321">
        <v>1E-3</v>
      </c>
      <c r="CE321">
        <v>2.9999999999999997E-4</v>
      </c>
      <c r="CF321" s="1">
        <v>-1.7619199999999999E-6</v>
      </c>
      <c r="CG321" s="1">
        <v>4.6609800000000002E-7</v>
      </c>
      <c r="CH321" s="1">
        <v>7.0945799999999995E-8</v>
      </c>
      <c r="CI321" s="1">
        <v>7.0949299999999999E-8</v>
      </c>
      <c r="CJ321" s="1">
        <v>7.0949200000000006E-8</v>
      </c>
      <c r="CK321" s="1">
        <v>7.0948499999999995E-8</v>
      </c>
      <c r="CL321" s="1">
        <v>3.5474700000000002E-8</v>
      </c>
      <c r="CM321" s="1">
        <v>3.5474100000000003E-8</v>
      </c>
      <c r="CN321" s="1">
        <v>3.5475599999999998E-8</v>
      </c>
      <c r="CO321" s="1">
        <v>3.5474499999999998E-8</v>
      </c>
      <c r="CP321" s="1">
        <v>1.18115E-8</v>
      </c>
      <c r="CQ321" s="1">
        <v>1.20677E-8</v>
      </c>
      <c r="CR321" s="1">
        <v>1.18232E-8</v>
      </c>
      <c r="CS321" s="1">
        <v>1.1824099999999999E-8</v>
      </c>
      <c r="CT321" s="1">
        <v>1.3619300000000001E-8</v>
      </c>
      <c r="CU321" s="1">
        <v>1.1824400000000001E-8</v>
      </c>
      <c r="CV321" s="1">
        <v>1.1820300000000001E-8</v>
      </c>
      <c r="CW321" s="1">
        <v>1.23038E-8</v>
      </c>
      <c r="CX321" s="1">
        <v>1.1825500000000001E-8</v>
      </c>
      <c r="CY321" s="1">
        <v>1.1818100000000001E-8</v>
      </c>
      <c r="CZ321" s="1">
        <v>1.1819999999999999E-8</v>
      </c>
      <c r="DA321" s="1">
        <v>1.1820300000000001E-8</v>
      </c>
      <c r="DB321" s="1">
        <v>5.6828900000000004E-7</v>
      </c>
      <c r="DC321">
        <v>9.9964299999999993E-4</v>
      </c>
      <c r="DD321">
        <v>2.9999900000000001E-4</v>
      </c>
      <c r="DE321" s="1">
        <v>2.6915299999999999E-8</v>
      </c>
      <c r="DF321">
        <v>262.31099999999998</v>
      </c>
      <c r="DG321" s="1">
        <v>7.2209000000000006E-14</v>
      </c>
      <c r="DH321" s="1">
        <v>9.3735899999999998E-13</v>
      </c>
      <c r="DI321" s="1">
        <v>1.2153900000000001E-11</v>
      </c>
      <c r="DJ321" s="1">
        <v>1.55343E-10</v>
      </c>
      <c r="DK321" s="1">
        <v>5.8468899999999999E-9</v>
      </c>
      <c r="DL321" s="1">
        <v>3.2212300000000001E-8</v>
      </c>
      <c r="DM321" s="1">
        <v>3.4459800000000001E-8</v>
      </c>
      <c r="DN321" s="1">
        <v>3.4493499999999997E-8</v>
      </c>
      <c r="DO321" s="1">
        <v>1.5875799999999999E-19</v>
      </c>
      <c r="DP321" s="1">
        <v>2.5015600000000001E-17</v>
      </c>
      <c r="DQ321" s="1">
        <v>9.6412900000000001E-15</v>
      </c>
      <c r="DR321" s="1">
        <v>1.02394E-14</v>
      </c>
      <c r="DS321" s="1">
        <v>2.8285E-17</v>
      </c>
      <c r="DT321" s="1">
        <v>1.8790000000000001E-14</v>
      </c>
      <c r="DU321" s="1">
        <v>4.7660199999999998E-14</v>
      </c>
      <c r="DV321" s="1">
        <v>2.8735200000000001E-16</v>
      </c>
      <c r="DW321" s="1">
        <v>6.6248000000000002E-14</v>
      </c>
      <c r="DX321" s="1">
        <v>6.6364599999999999E-14</v>
      </c>
      <c r="DY321" s="1">
        <v>6.7555699999999996E-14</v>
      </c>
      <c r="DZ321" s="1">
        <v>6.8444499999999994E-14</v>
      </c>
      <c r="EA321" s="1">
        <v>8.6549700000000004E-7</v>
      </c>
      <c r="EB321" s="1">
        <v>2.9896000000000002E-7</v>
      </c>
      <c r="EC321" s="1">
        <v>3.40854E-10</v>
      </c>
      <c r="ED321">
        <v>3.91023E-2</v>
      </c>
      <c r="EE321">
        <v>0.26221800000000001</v>
      </c>
      <c r="EF321">
        <v>0</v>
      </c>
      <c r="EG321" s="1">
        <v>7.0601899999999999E-6</v>
      </c>
      <c r="EH321">
        <v>0</v>
      </c>
      <c r="EI321">
        <v>1.5836499999999999E-4</v>
      </c>
      <c r="EJ321" s="1">
        <v>1.00427E-7</v>
      </c>
      <c r="EK321" s="1">
        <v>7.0945200000000002E-8</v>
      </c>
      <c r="EL321" s="1">
        <v>7.0942199999999998E-8</v>
      </c>
      <c r="EM321" s="1">
        <v>7.0856499999999997E-8</v>
      </c>
      <c r="EN321" s="1">
        <v>6.9762800000000003E-8</v>
      </c>
      <c r="EO321" s="1">
        <v>2.9461600000000001E-8</v>
      </c>
      <c r="EP321" s="1">
        <v>2.3461399999999999E-9</v>
      </c>
      <c r="EQ321" s="1">
        <v>3.6278099999999998E-11</v>
      </c>
      <c r="ER321" s="1">
        <v>5.2489099999999997E-13</v>
      </c>
      <c r="ES321" s="1">
        <v>2.2224799999999999E-13</v>
      </c>
      <c r="ET321" s="1">
        <v>2.88504E-12</v>
      </c>
      <c r="EU321" s="1">
        <v>3.7407600000000001E-11</v>
      </c>
      <c r="EV321" s="1">
        <v>4.7812100000000001E-10</v>
      </c>
      <c r="EW321" s="1">
        <v>7.7120599999999998E-11</v>
      </c>
      <c r="EX321" s="1">
        <v>4.2488099999999999E-10</v>
      </c>
      <c r="EY321" s="1">
        <v>4.54526E-10</v>
      </c>
      <c r="EZ321" s="1">
        <v>4.5496999999999998E-10</v>
      </c>
      <c r="FA321" s="1">
        <v>2.5670399999999999E-13</v>
      </c>
      <c r="FB321" s="1">
        <v>3.3323300000000002E-12</v>
      </c>
      <c r="FC321" s="1">
        <v>4.3207199999999998E-11</v>
      </c>
      <c r="FD321" s="1">
        <v>5.5224700000000001E-10</v>
      </c>
      <c r="FE321" s="1">
        <v>8.9077099999999997E-11</v>
      </c>
      <c r="FF321" s="1">
        <v>4.9075300000000001E-10</v>
      </c>
      <c r="FG321" s="1">
        <v>5.24994E-10</v>
      </c>
      <c r="FH321" s="1">
        <v>5.2550699999999995E-10</v>
      </c>
      <c r="FI321" s="1">
        <v>1.5597900000000001E-13</v>
      </c>
      <c r="FJ321" s="1">
        <v>2.4577800000000001E-11</v>
      </c>
      <c r="FK321" s="1">
        <v>9.4725500000000003E-9</v>
      </c>
      <c r="FL321" s="1">
        <v>1.00602E-8</v>
      </c>
      <c r="FM321" s="1">
        <v>2.1407E-12</v>
      </c>
      <c r="FN321" s="1">
        <v>1.4220799999999999E-9</v>
      </c>
      <c r="FO321" s="1">
        <v>3.60707E-9</v>
      </c>
      <c r="FP321" s="1">
        <v>1.67525E-12</v>
      </c>
      <c r="FQ321" s="1">
        <v>3.8622300000000001E-10</v>
      </c>
      <c r="FR321" s="1">
        <v>3.8690199999999999E-10</v>
      </c>
      <c r="FS321" s="1">
        <v>3.0338400000000002E-11</v>
      </c>
      <c r="FT321" s="1">
        <v>3.0737599999999999E-11</v>
      </c>
      <c r="FU321" s="1">
        <v>1.2015299999999999E-14</v>
      </c>
      <c r="FV321" s="1">
        <v>1.1234199999999999E-14</v>
      </c>
      <c r="FW321" s="1">
        <v>7.0221000000000003E-16</v>
      </c>
      <c r="FX321" s="1">
        <v>1.55814E-19</v>
      </c>
      <c r="FY321" s="1">
        <v>1.6490000000000001E-13</v>
      </c>
      <c r="FZ321" s="1">
        <v>9.4679899999999999E-14</v>
      </c>
      <c r="GA321" s="1">
        <v>5.0175099999999997E-17</v>
      </c>
      <c r="GB321" s="1">
        <v>1.29046E-13</v>
      </c>
      <c r="GC321" s="1">
        <v>4.8250799999999999E-15</v>
      </c>
      <c r="GD321" s="1">
        <v>1.0098800000000001E-18</v>
      </c>
      <c r="GE321" s="1">
        <v>3.4040300000000001E-13</v>
      </c>
      <c r="GF321" s="1">
        <v>7.2055999999999999E-17</v>
      </c>
      <c r="GG321" s="1">
        <v>1.1805E-8</v>
      </c>
      <c r="GH321" s="1">
        <v>1.1037599999999999E-8</v>
      </c>
      <c r="GI321" s="1">
        <v>6.8991900000000002E-10</v>
      </c>
      <c r="GJ321" s="1">
        <v>1.5308699999999999E-13</v>
      </c>
      <c r="GK321" s="1">
        <v>1.2480200000000001E-8</v>
      </c>
      <c r="GL321" s="1">
        <v>7.1656600000000003E-9</v>
      </c>
      <c r="GM321" s="1">
        <v>3.7974E-12</v>
      </c>
      <c r="GN321" s="1">
        <v>7.5233499999999997E-10</v>
      </c>
      <c r="GO321" s="1">
        <v>2.8130000000000001E-11</v>
      </c>
      <c r="GP321" s="1">
        <v>5.8875299999999996E-15</v>
      </c>
      <c r="GQ321" s="1">
        <v>1.5287099999999999E-10</v>
      </c>
      <c r="GR321" s="1">
        <v>3.2359500000000002E-14</v>
      </c>
      <c r="GS321" s="1">
        <v>2.9619400000000002E-12</v>
      </c>
      <c r="GT321" s="1">
        <v>4.6671599999999998E-10</v>
      </c>
      <c r="GU321" s="1">
        <v>7.7086099999999997E-10</v>
      </c>
      <c r="GV321" s="1">
        <v>8.1868200000000003E-10</v>
      </c>
      <c r="GW321" s="1">
        <v>5.2771299999999995E-10</v>
      </c>
      <c r="GX321" s="1">
        <v>1.50234E-9</v>
      </c>
      <c r="GY321" s="1">
        <v>3.8106400000000004E-9</v>
      </c>
      <c r="GZ321" s="1">
        <v>5.3611200000000002E-9</v>
      </c>
      <c r="HA321" s="1">
        <v>5.29681E-9</v>
      </c>
      <c r="HB321" s="1">
        <v>5.3061299999999997E-9</v>
      </c>
      <c r="HC321" s="1">
        <v>5.4013599999999996E-9</v>
      </c>
      <c r="HD321" s="1">
        <v>5.47242E-9</v>
      </c>
      <c r="HE321" s="1">
        <v>3.4190699999999999E-12</v>
      </c>
      <c r="HF321" s="1">
        <v>5.3874599999999999E-10</v>
      </c>
      <c r="HG321" s="1">
        <v>8.8983200000000003E-10</v>
      </c>
      <c r="HH321" s="1">
        <v>9.4503299999999991E-10</v>
      </c>
      <c r="HI321" s="1">
        <v>6.0915699999999997E-10</v>
      </c>
      <c r="HJ321" s="1">
        <v>1.7342000000000001E-9</v>
      </c>
      <c r="HK321" s="1">
        <v>4.3987499999999999E-9</v>
      </c>
      <c r="HL321" s="1">
        <v>6.1885299999999999E-9</v>
      </c>
      <c r="HM321" s="1">
        <v>6.11429E-9</v>
      </c>
      <c r="HN321" s="1">
        <v>6.1250399999999998E-9</v>
      </c>
      <c r="HO321" s="1">
        <v>6.2349699999999996E-9</v>
      </c>
      <c r="HP321" s="1">
        <v>6.3170100000000003E-9</v>
      </c>
      <c r="HQ321" s="1">
        <v>5.6828900000000004E-7</v>
      </c>
      <c r="HR321">
        <v>9.9964299999999993E-4</v>
      </c>
      <c r="HS321">
        <v>2.9999900000000001E-4</v>
      </c>
      <c r="HT321" s="1">
        <v>2.6915299999999999E-8</v>
      </c>
      <c r="HU321">
        <v>3.58976E-4</v>
      </c>
      <c r="HV321" s="1">
        <v>7.2209000000000006E-14</v>
      </c>
      <c r="HW321" s="1">
        <v>9.3735899999999998E-13</v>
      </c>
      <c r="HX321" s="1">
        <v>1.2153900000000001E-11</v>
      </c>
      <c r="HY321" s="1">
        <v>1.55343E-10</v>
      </c>
      <c r="HZ321" s="1">
        <v>5.8468899999999999E-9</v>
      </c>
      <c r="IA321" s="1">
        <v>3.2212300000000001E-8</v>
      </c>
      <c r="IB321" s="1">
        <v>3.4459800000000001E-8</v>
      </c>
      <c r="IC321" s="1">
        <v>3.4493499999999997E-8</v>
      </c>
      <c r="ID321" s="1">
        <v>1.5875799999999999E-19</v>
      </c>
      <c r="IE321" s="1">
        <v>2.5015600000000001E-17</v>
      </c>
      <c r="IF321" s="1">
        <v>9.6412900000000001E-15</v>
      </c>
      <c r="IG321" s="1">
        <v>1.02394E-14</v>
      </c>
      <c r="IH321" s="1">
        <v>2.8285E-17</v>
      </c>
      <c r="II321" s="1">
        <v>1.8790000000000001E-14</v>
      </c>
      <c r="IJ321" s="1">
        <v>4.7660199999999998E-14</v>
      </c>
      <c r="IK321" s="1">
        <v>2.8735200000000001E-16</v>
      </c>
      <c r="IL321" s="1">
        <v>6.6248000000000002E-14</v>
      </c>
      <c r="IM321" s="1">
        <v>6.6364599999999999E-14</v>
      </c>
      <c r="IN321" s="1">
        <v>6.7555699999999996E-14</v>
      </c>
      <c r="IO321" s="1">
        <v>6.8444499999999994E-14</v>
      </c>
      <c r="IP321" s="1">
        <v>8.6549700000000004E-7</v>
      </c>
      <c r="IQ321" s="1">
        <v>2.9896000000000002E-7</v>
      </c>
      <c r="IR321" s="1">
        <v>3.40854E-10</v>
      </c>
      <c r="IS321" s="1">
        <v>5.3512000000000003E-8</v>
      </c>
      <c r="IT321" s="1">
        <v>3.5884800000000001E-7</v>
      </c>
      <c r="IU321">
        <v>0</v>
      </c>
      <c r="IV321" s="1">
        <v>9.6619599999999994E-12</v>
      </c>
      <c r="IW321">
        <v>0</v>
      </c>
      <c r="IX321" s="1">
        <v>2.1672400000000001E-10</v>
      </c>
      <c r="IY321" s="1">
        <v>1.3743600000000001E-13</v>
      </c>
      <c r="IZ321" s="1">
        <v>7.0945200000000002E-8</v>
      </c>
      <c r="JA321" s="1">
        <v>7.0942199999999998E-8</v>
      </c>
      <c r="JB321" s="1">
        <v>7.0856499999999997E-8</v>
      </c>
      <c r="JC321" s="1">
        <v>6.9762800000000003E-8</v>
      </c>
      <c r="JD321" s="1">
        <v>2.9461600000000001E-8</v>
      </c>
      <c r="JE321" s="1">
        <v>2.3461399999999999E-9</v>
      </c>
      <c r="JF321" s="1">
        <v>3.6278099999999998E-11</v>
      </c>
      <c r="JG321" s="1">
        <v>5.2489099999999997E-13</v>
      </c>
      <c r="JH321" s="1">
        <v>2.2224799999999999E-13</v>
      </c>
      <c r="JI321" s="1">
        <v>2.88504E-12</v>
      </c>
      <c r="JJ321" s="1">
        <v>3.7407600000000001E-11</v>
      </c>
      <c r="JK321" s="1">
        <v>4.7812100000000001E-10</v>
      </c>
      <c r="JL321" s="1">
        <v>7.7120599999999998E-11</v>
      </c>
      <c r="JM321" s="1">
        <v>4.2488099999999999E-10</v>
      </c>
      <c r="JN321" s="1">
        <v>4.54526E-10</v>
      </c>
      <c r="JO321" s="1">
        <v>4.5496999999999998E-10</v>
      </c>
      <c r="JP321" s="1">
        <v>2.5670399999999999E-13</v>
      </c>
      <c r="JQ321" s="1">
        <v>3.3323300000000002E-12</v>
      </c>
      <c r="JR321" s="1">
        <v>4.3207199999999998E-11</v>
      </c>
      <c r="JS321" s="1">
        <v>5.5224700000000001E-10</v>
      </c>
      <c r="JT321" s="1">
        <v>8.9077099999999997E-11</v>
      </c>
      <c r="JU321" s="1">
        <v>4.9075300000000001E-10</v>
      </c>
      <c r="JV321" s="1">
        <v>5.24994E-10</v>
      </c>
      <c r="JW321" s="1">
        <v>5.2550699999999995E-10</v>
      </c>
      <c r="JX321" s="1">
        <v>1.5597900000000001E-13</v>
      </c>
      <c r="JY321" s="1">
        <v>2.4577800000000001E-11</v>
      </c>
      <c r="JZ321" s="1">
        <v>9.4725500000000003E-9</v>
      </c>
      <c r="KA321" s="1">
        <v>1.00602E-8</v>
      </c>
      <c r="KB321" s="1">
        <v>2.1407E-12</v>
      </c>
      <c r="KC321" s="1">
        <v>1.4220799999999999E-9</v>
      </c>
      <c r="KD321" s="1">
        <v>3.60707E-9</v>
      </c>
      <c r="KE321" s="1">
        <v>1.67525E-12</v>
      </c>
      <c r="KF321" s="1">
        <v>3.8622300000000001E-10</v>
      </c>
      <c r="KG321" s="1">
        <v>3.8690199999999999E-10</v>
      </c>
      <c r="KH321" s="1">
        <v>3.0338400000000002E-11</v>
      </c>
      <c r="KI321" s="1">
        <v>3.0737599999999999E-11</v>
      </c>
      <c r="KJ321" s="1">
        <v>1.2015299999999999E-14</v>
      </c>
      <c r="KK321" s="1">
        <v>1.1234199999999999E-14</v>
      </c>
      <c r="KL321" s="1">
        <v>7.0221000000000003E-16</v>
      </c>
      <c r="KM321" s="1">
        <v>1.55814E-19</v>
      </c>
      <c r="KN321" s="1">
        <v>1.6490000000000001E-13</v>
      </c>
      <c r="KO321" s="1">
        <v>9.4679899999999999E-14</v>
      </c>
      <c r="KP321" s="1">
        <v>5.0175099999999997E-17</v>
      </c>
      <c r="KQ321" s="1">
        <v>1.29046E-13</v>
      </c>
      <c r="KR321" s="1">
        <v>4.8250799999999999E-15</v>
      </c>
      <c r="KS321" s="1">
        <v>1.0098800000000001E-18</v>
      </c>
      <c r="KT321" s="1">
        <v>3.4040300000000001E-13</v>
      </c>
      <c r="KU321" s="1">
        <v>7.2055999999999999E-17</v>
      </c>
      <c r="KV321" s="1">
        <v>1.1805E-8</v>
      </c>
      <c r="KW321" s="1">
        <v>1.1037599999999999E-8</v>
      </c>
      <c r="KX321" s="1">
        <v>6.8991900000000002E-10</v>
      </c>
      <c r="KY321" s="1">
        <v>1.5308699999999999E-13</v>
      </c>
      <c r="KZ321" s="1">
        <v>1.2480200000000001E-8</v>
      </c>
      <c r="LA321" s="1">
        <v>7.1656600000000003E-9</v>
      </c>
      <c r="LB321" s="1">
        <v>3.7974E-12</v>
      </c>
      <c r="LC321" s="1">
        <v>7.5233499999999997E-10</v>
      </c>
      <c r="LD321" s="1">
        <v>2.8130000000000001E-11</v>
      </c>
      <c r="LE321" s="1">
        <v>5.8875299999999996E-15</v>
      </c>
      <c r="LF321" s="1">
        <v>1.5287099999999999E-10</v>
      </c>
      <c r="LG321" s="1">
        <v>3.2359500000000002E-14</v>
      </c>
      <c r="LH321" s="1">
        <v>2.9619400000000002E-12</v>
      </c>
      <c r="LI321" s="1">
        <v>4.6671599999999998E-10</v>
      </c>
      <c r="LJ321" s="1">
        <v>7.7086099999999997E-10</v>
      </c>
      <c r="LK321" s="1">
        <v>8.1868200000000003E-10</v>
      </c>
      <c r="LL321" s="1">
        <v>5.2771299999999995E-10</v>
      </c>
      <c r="LM321" s="1">
        <v>1.50234E-9</v>
      </c>
      <c r="LN321" s="1">
        <v>3.8106400000000004E-9</v>
      </c>
      <c r="LO321" s="1">
        <v>5.3611200000000002E-9</v>
      </c>
      <c r="LP321" s="1">
        <v>5.29681E-9</v>
      </c>
      <c r="LQ321" s="1">
        <v>5.3061299999999997E-9</v>
      </c>
      <c r="LR321" s="1">
        <v>5.4013599999999996E-9</v>
      </c>
      <c r="LS321" s="1">
        <v>5.47242E-9</v>
      </c>
      <c r="LT321" s="1">
        <v>3.4190699999999999E-12</v>
      </c>
      <c r="LU321" s="1">
        <v>5.3874599999999999E-10</v>
      </c>
      <c r="LV321" s="1">
        <v>8.8983200000000003E-10</v>
      </c>
      <c r="LW321" s="1">
        <v>9.4503299999999991E-10</v>
      </c>
      <c r="LX321" s="1">
        <v>6.0915699999999997E-10</v>
      </c>
      <c r="LY321" s="1">
        <v>1.7342000000000001E-9</v>
      </c>
      <c r="LZ321" s="1">
        <v>4.3987499999999999E-9</v>
      </c>
      <c r="MA321" s="1">
        <v>6.1885299999999999E-9</v>
      </c>
      <c r="MB321" s="1">
        <v>6.11429E-9</v>
      </c>
      <c r="MC321" s="1">
        <v>6.1250399999999998E-9</v>
      </c>
      <c r="MD321" s="1">
        <v>6.2349699999999996E-9</v>
      </c>
      <c r="ME321" s="1">
        <v>6.3170100000000003E-9</v>
      </c>
      <c r="MF321">
        <v>1</v>
      </c>
      <c r="MG321" s="1">
        <v>1.36851E-6</v>
      </c>
    </row>
    <row r="322" spans="1:345" x14ac:dyDescent="0.25">
      <c r="A322">
        <v>319</v>
      </c>
      <c r="B322" t="s">
        <v>47</v>
      </c>
      <c r="C322">
        <v>7.9450800000000002E-2</v>
      </c>
      <c r="D322">
        <v>0</v>
      </c>
      <c r="E322" s="1">
        <v>-4.64137E-7</v>
      </c>
      <c r="F322" s="1">
        <v>-2.3414599999999998E-10</v>
      </c>
      <c r="G322" s="1">
        <v>-1.57174E-9</v>
      </c>
      <c r="H322" s="1">
        <v>1.3471800000000001E-10</v>
      </c>
      <c r="I322">
        <v>0</v>
      </c>
      <c r="J322" s="1">
        <v>-2.5181400000000001E-11</v>
      </c>
      <c r="K322" s="1">
        <v>-1.2402300000000001E-12</v>
      </c>
      <c r="L322" s="1">
        <v>-3.4695500000000002E-14</v>
      </c>
      <c r="M322" s="1">
        <v>-4.6300700000000002E-14</v>
      </c>
      <c r="N322" s="1">
        <v>-2.0172199999999999E-13</v>
      </c>
      <c r="O322" s="1">
        <v>-2.9948299999999998E-14</v>
      </c>
      <c r="P322" s="1">
        <v>-1.4711799999999999E-14</v>
      </c>
      <c r="Q322" s="1">
        <v>-1.75882E-13</v>
      </c>
      <c r="R322" s="1">
        <v>-2.0245100000000001E-13</v>
      </c>
      <c r="S322" s="1">
        <v>-7.0805300000000003E-12</v>
      </c>
      <c r="T322" s="1">
        <v>9.3950599999999996E-10</v>
      </c>
      <c r="U322" s="1">
        <v>-6.09485E-13</v>
      </c>
      <c r="V322" s="1">
        <v>-4.0903499999999998E-13</v>
      </c>
      <c r="W322" s="1">
        <v>1.46903E-10</v>
      </c>
      <c r="X322" s="1">
        <v>-1.00922E-12</v>
      </c>
      <c r="Y322" s="1">
        <v>-1.73334E-12</v>
      </c>
      <c r="Z322" s="1">
        <v>3.4717600000000001E-11</v>
      </c>
      <c r="AA322" s="1">
        <v>-2.4245100000000001E-12</v>
      </c>
      <c r="AB322" s="1">
        <v>-2.3235200000000002E-12</v>
      </c>
      <c r="AC322" s="1">
        <v>-2.8127800000000001E-12</v>
      </c>
      <c r="AD322" s="1">
        <v>-3.6250700000000002E-13</v>
      </c>
      <c r="AE322" s="1">
        <v>9.9999999999999995E-7</v>
      </c>
      <c r="AF322">
        <v>1E-3</v>
      </c>
      <c r="AG322">
        <v>2.9999999999999997E-4</v>
      </c>
      <c r="AH322" s="1">
        <v>-1.75896E-6</v>
      </c>
      <c r="AI322" s="1">
        <v>4.64137E-7</v>
      </c>
      <c r="AJ322" s="1">
        <v>7.0949999999999997E-8</v>
      </c>
      <c r="AK322" s="1">
        <v>7.0949999999999997E-8</v>
      </c>
      <c r="AL322" s="1">
        <v>7.0949999999999997E-8</v>
      </c>
      <c r="AM322" s="1">
        <v>7.0949999999999997E-8</v>
      </c>
      <c r="AN322" s="1">
        <v>3.5474999999999998E-8</v>
      </c>
      <c r="AO322" s="1">
        <v>3.5474999999999998E-8</v>
      </c>
      <c r="AP322" s="1">
        <v>3.5474999999999998E-8</v>
      </c>
      <c r="AQ322" s="1">
        <v>3.5474999999999998E-8</v>
      </c>
      <c r="AR322" s="1">
        <v>1.1825E-8</v>
      </c>
      <c r="AS322" s="1">
        <v>1.1825E-8</v>
      </c>
      <c r="AT322" s="1">
        <v>1.1825E-8</v>
      </c>
      <c r="AU322" s="1">
        <v>1.1825E-8</v>
      </c>
      <c r="AV322" s="1">
        <v>1.1825E-8</v>
      </c>
      <c r="AW322" s="1">
        <v>1.1825E-8</v>
      </c>
      <c r="AX322" s="1">
        <v>1.1825E-8</v>
      </c>
      <c r="AY322" s="1">
        <v>1.1825E-8</v>
      </c>
      <c r="AZ322" s="1">
        <v>1.1825E-8</v>
      </c>
      <c r="BA322" s="1">
        <v>1.1825E-8</v>
      </c>
      <c r="BB322" s="1">
        <v>1.1825E-8</v>
      </c>
      <c r="BC322" s="1">
        <v>1.1825E-8</v>
      </c>
      <c r="BD322" s="1">
        <v>9.9976600000000006E-7</v>
      </c>
      <c r="BE322">
        <v>9.9999799999999999E-4</v>
      </c>
      <c r="BF322">
        <v>2.9999999999999997E-4</v>
      </c>
      <c r="BG322" s="1">
        <v>-1.75896E-6</v>
      </c>
      <c r="BH322">
        <v>0.34062700000000001</v>
      </c>
      <c r="BI322" s="1">
        <v>7.0948799999999998E-8</v>
      </c>
      <c r="BJ322" s="1">
        <v>7.0949999999999997E-8</v>
      </c>
      <c r="BK322" s="1">
        <v>7.0949999999999997E-8</v>
      </c>
      <c r="BL322" s="1">
        <v>7.0949799999999999E-8</v>
      </c>
      <c r="BM322" s="1">
        <v>3.5474999999999998E-8</v>
      </c>
      <c r="BN322" s="1">
        <v>3.5474999999999998E-8</v>
      </c>
      <c r="BO322" s="1">
        <v>3.5474800000000001E-8</v>
      </c>
      <c r="BP322" s="1">
        <v>3.5474800000000001E-8</v>
      </c>
      <c r="BQ322" s="1">
        <v>1.18179E-8</v>
      </c>
      <c r="BR322" s="1">
        <v>1.27645E-8</v>
      </c>
      <c r="BS322" s="1">
        <v>1.1824400000000001E-8</v>
      </c>
      <c r="BT322" s="1">
        <v>1.18246E-8</v>
      </c>
      <c r="BU322" s="1">
        <v>1.1971900000000001E-8</v>
      </c>
      <c r="BV322" s="1">
        <v>1.1824000000000001E-8</v>
      </c>
      <c r="BW322" s="1">
        <v>1.1823300000000001E-8</v>
      </c>
      <c r="BX322" s="1">
        <v>1.18597E-8</v>
      </c>
      <c r="BY322" s="1">
        <v>1.1822599999999999E-8</v>
      </c>
      <c r="BZ322" s="1">
        <v>1.18227E-8</v>
      </c>
      <c r="CA322" s="1">
        <v>1.1822200000000001E-8</v>
      </c>
      <c r="CB322" s="1">
        <v>1.18246E-8</v>
      </c>
      <c r="CC322" s="1">
        <v>9.9976600000000006E-7</v>
      </c>
      <c r="CD322">
        <v>9.9999799999999999E-4</v>
      </c>
      <c r="CE322">
        <v>2.9999999999999997E-4</v>
      </c>
      <c r="CF322" s="1">
        <v>-1.75896E-6</v>
      </c>
      <c r="CG322" s="1">
        <v>4.6411199999999999E-7</v>
      </c>
      <c r="CH322" s="1">
        <v>7.0948799999999998E-8</v>
      </c>
      <c r="CI322" s="1">
        <v>7.0949999999999997E-8</v>
      </c>
      <c r="CJ322" s="1">
        <v>7.0949999999999997E-8</v>
      </c>
      <c r="CK322" s="1">
        <v>7.0949799999999999E-8</v>
      </c>
      <c r="CL322" s="1">
        <v>3.5474999999999998E-8</v>
      </c>
      <c r="CM322" s="1">
        <v>3.5474999999999998E-8</v>
      </c>
      <c r="CN322" s="1">
        <v>3.5474800000000001E-8</v>
      </c>
      <c r="CO322" s="1">
        <v>3.5474800000000001E-8</v>
      </c>
      <c r="CP322" s="1">
        <v>1.18179E-8</v>
      </c>
      <c r="CQ322" s="1">
        <v>1.27645E-8</v>
      </c>
      <c r="CR322" s="1">
        <v>1.1824400000000001E-8</v>
      </c>
      <c r="CS322" s="1">
        <v>1.18246E-8</v>
      </c>
      <c r="CT322" s="1">
        <v>1.1971900000000001E-8</v>
      </c>
      <c r="CU322" s="1">
        <v>1.1824000000000001E-8</v>
      </c>
      <c r="CV322" s="1">
        <v>1.1823300000000001E-8</v>
      </c>
      <c r="CW322" s="1">
        <v>1.18597E-8</v>
      </c>
      <c r="CX322" s="1">
        <v>1.1822599999999999E-8</v>
      </c>
      <c r="CY322" s="1">
        <v>1.18227E-8</v>
      </c>
      <c r="CZ322" s="1">
        <v>1.1822200000000001E-8</v>
      </c>
      <c r="DA322" s="1">
        <v>1.18246E-8</v>
      </c>
      <c r="DB322" s="1">
        <v>5.6838900000000005E-7</v>
      </c>
      <c r="DC322">
        <v>9.996409999999999E-4</v>
      </c>
      <c r="DD322">
        <v>2.9999999999999997E-4</v>
      </c>
      <c r="DE322" s="1">
        <v>2.6915299999999999E-8</v>
      </c>
      <c r="DF322">
        <v>262.327</v>
      </c>
      <c r="DG322" s="1">
        <v>7.2212199999999997E-14</v>
      </c>
      <c r="DH322" s="1">
        <v>9.3737000000000007E-13</v>
      </c>
      <c r="DI322" s="1">
        <v>1.2154E-11</v>
      </c>
      <c r="DJ322" s="1">
        <v>1.55346E-10</v>
      </c>
      <c r="DK322" s="1">
        <v>5.8469400000000001E-9</v>
      </c>
      <c r="DL322" s="1">
        <v>3.2212999999999999E-8</v>
      </c>
      <c r="DM322" s="1">
        <v>3.4458899999999999E-8</v>
      </c>
      <c r="DN322" s="1">
        <v>3.4493600000000003E-8</v>
      </c>
      <c r="DO322" s="1">
        <v>1.5884399999999999E-19</v>
      </c>
      <c r="DP322" s="1">
        <v>2.6459899999999999E-17</v>
      </c>
      <c r="DQ322" s="1">
        <v>9.6420600000000003E-15</v>
      </c>
      <c r="DR322" s="1">
        <v>1.02396E-14</v>
      </c>
      <c r="DS322" s="1">
        <v>2.4863299999999999E-17</v>
      </c>
      <c r="DT322" s="1">
        <v>1.87885E-14</v>
      </c>
      <c r="DU322" s="1">
        <v>4.7666399999999998E-14</v>
      </c>
      <c r="DV322" s="1">
        <v>2.7693499999999998E-16</v>
      </c>
      <c r="DW322" s="1">
        <v>6.6220300000000004E-14</v>
      </c>
      <c r="DX322" s="1">
        <v>6.6378699999999998E-14</v>
      </c>
      <c r="DY322" s="1">
        <v>6.75568E-14</v>
      </c>
      <c r="DZ322" s="1">
        <v>6.8457799999999998E-14</v>
      </c>
      <c r="EA322" s="1">
        <v>8.6549700000000004E-7</v>
      </c>
      <c r="EB322" s="1">
        <v>2.9901300000000001E-7</v>
      </c>
      <c r="EC322" s="1">
        <v>3.40914E-10</v>
      </c>
      <c r="ED322">
        <v>3.9114000000000003E-2</v>
      </c>
      <c r="EE322">
        <v>0.26223299999999999</v>
      </c>
      <c r="EF322">
        <v>0</v>
      </c>
      <c r="EG322" s="1">
        <v>7.0606300000000002E-6</v>
      </c>
      <c r="EH322">
        <v>0</v>
      </c>
      <c r="EI322">
        <v>1.5840200000000001E-4</v>
      </c>
      <c r="EJ322" s="1">
        <v>1.00451E-7</v>
      </c>
      <c r="EK322" s="1">
        <v>7.0948200000000005E-8</v>
      </c>
      <c r="EL322" s="1">
        <v>7.0942800000000004E-8</v>
      </c>
      <c r="EM322" s="1">
        <v>7.0857199999999995E-8</v>
      </c>
      <c r="EN322" s="1">
        <v>6.9763899999999996E-8</v>
      </c>
      <c r="EO322" s="1">
        <v>2.9461799999999998E-8</v>
      </c>
      <c r="EP322" s="1">
        <v>2.3461799999999999E-9</v>
      </c>
      <c r="EQ322" s="1">
        <v>3.6277100000000003E-11</v>
      </c>
      <c r="ER322" s="1">
        <v>5.2489200000000004E-13</v>
      </c>
      <c r="ES322" s="1">
        <v>2.2229600000000001E-13</v>
      </c>
      <c r="ET322" s="1">
        <v>2.8855700000000002E-12</v>
      </c>
      <c r="EU322" s="1">
        <v>3.7414600000000003E-11</v>
      </c>
      <c r="EV322" s="1">
        <v>4.7821299999999997E-10</v>
      </c>
      <c r="EW322" s="1">
        <v>7.7134699999999995E-11</v>
      </c>
      <c r="EX322" s="1">
        <v>4.2496399999999998E-10</v>
      </c>
      <c r="EY322" s="1">
        <v>4.54593E-10</v>
      </c>
      <c r="EZ322" s="1">
        <v>4.55051E-10</v>
      </c>
      <c r="FA322" s="1">
        <v>2.5676099999999998E-13</v>
      </c>
      <c r="FB322" s="1">
        <v>3.3329499999999998E-12</v>
      </c>
      <c r="FC322" s="1">
        <v>4.3215300000000001E-11</v>
      </c>
      <c r="FD322" s="1">
        <v>5.5235399999999999E-10</v>
      </c>
      <c r="FE322" s="1">
        <v>8.9093599999999997E-11</v>
      </c>
      <c r="FF322" s="1">
        <v>4.9085000000000002E-10</v>
      </c>
      <c r="FG322" s="1">
        <v>5.2507200000000005E-10</v>
      </c>
      <c r="FH322" s="1">
        <v>5.2560200000000004E-10</v>
      </c>
      <c r="FI322" s="1">
        <v>1.5606400000000001E-13</v>
      </c>
      <c r="FJ322" s="1">
        <v>2.5996699999999999E-11</v>
      </c>
      <c r="FK322" s="1">
        <v>9.4732899999999997E-9</v>
      </c>
      <c r="FL322" s="1">
        <v>1.0060400000000001E-8</v>
      </c>
      <c r="FM322" s="1">
        <v>1.8817299999999999E-12</v>
      </c>
      <c r="FN322" s="1">
        <v>1.42197E-9</v>
      </c>
      <c r="FO322" s="1">
        <v>3.6075299999999998E-9</v>
      </c>
      <c r="FP322" s="1">
        <v>1.6145200000000001E-12</v>
      </c>
      <c r="FQ322" s="1">
        <v>3.8606100000000002E-10</v>
      </c>
      <c r="FR322" s="1">
        <v>3.8698400000000003E-10</v>
      </c>
      <c r="FS322" s="1">
        <v>3.03389E-11</v>
      </c>
      <c r="FT322" s="1">
        <v>3.07435E-11</v>
      </c>
      <c r="FU322" s="1">
        <v>1.20218E-14</v>
      </c>
      <c r="FV322" s="1">
        <v>1.18828E-14</v>
      </c>
      <c r="FW322" s="1">
        <v>7.0226499999999998E-16</v>
      </c>
      <c r="FX322" s="1">
        <v>1.55817E-19</v>
      </c>
      <c r="FY322" s="1">
        <v>1.44952E-13</v>
      </c>
      <c r="FZ322" s="1">
        <v>9.4672199999999997E-14</v>
      </c>
      <c r="GA322" s="1">
        <v>5.0181499999999998E-17</v>
      </c>
      <c r="GB322" s="1">
        <v>1.2436800000000001E-13</v>
      </c>
      <c r="GC322" s="1">
        <v>4.8230500000000001E-15</v>
      </c>
      <c r="GD322" s="1">
        <v>1.01009E-18</v>
      </c>
      <c r="GE322" s="1">
        <v>3.4040800000000002E-13</v>
      </c>
      <c r="GF322" s="1">
        <v>7.2069899999999999E-17</v>
      </c>
      <c r="GG322" s="1">
        <v>1.1811400000000001E-8</v>
      </c>
      <c r="GH322" s="1">
        <v>1.1674799999999999E-8</v>
      </c>
      <c r="GI322" s="1">
        <v>6.8997199999999996E-10</v>
      </c>
      <c r="GJ322" s="1">
        <v>1.5308900000000001E-13</v>
      </c>
      <c r="GK322" s="1">
        <v>1.09704E-8</v>
      </c>
      <c r="GL322" s="1">
        <v>7.1650600000000001E-9</v>
      </c>
      <c r="GM322" s="1">
        <v>3.79788E-12</v>
      </c>
      <c r="GN322" s="1">
        <v>7.2505899999999997E-10</v>
      </c>
      <c r="GO322" s="1">
        <v>2.8118100000000001E-11</v>
      </c>
      <c r="GP322" s="1">
        <v>5.8887599999999999E-15</v>
      </c>
      <c r="GQ322" s="1">
        <v>1.5287300000000001E-10</v>
      </c>
      <c r="GR322" s="1">
        <v>3.2365700000000003E-14</v>
      </c>
      <c r="GS322" s="1">
        <v>2.96408E-12</v>
      </c>
      <c r="GT322" s="1">
        <v>4.9374799999999996E-10</v>
      </c>
      <c r="GU322" s="1">
        <v>7.7105900000000002E-10</v>
      </c>
      <c r="GV322" s="1">
        <v>8.1884299999999996E-10</v>
      </c>
      <c r="GW322" s="1">
        <v>4.6395599999999998E-10</v>
      </c>
      <c r="GX322" s="1">
        <v>1.50248E-9</v>
      </c>
      <c r="GY322" s="1">
        <v>3.8117999999999996E-9</v>
      </c>
      <c r="GZ322" s="1">
        <v>5.16769E-9</v>
      </c>
      <c r="HA322" s="1">
        <v>5.2955299999999998E-9</v>
      </c>
      <c r="HB322" s="1">
        <v>5.3082000000000003E-9</v>
      </c>
      <c r="HC322" s="1">
        <v>5.4024000000000003E-9</v>
      </c>
      <c r="HD322" s="1">
        <v>5.4744500000000003E-9</v>
      </c>
      <c r="HE322" s="1">
        <v>3.4215299999999999E-12</v>
      </c>
      <c r="HF322" s="1">
        <v>5.6994999999999998E-10</v>
      </c>
      <c r="HG322" s="1">
        <v>8.9005900000000002E-10</v>
      </c>
      <c r="HH322" s="1">
        <v>9.4521799999999995E-10</v>
      </c>
      <c r="HI322" s="1">
        <v>5.3555999999999996E-10</v>
      </c>
      <c r="HJ322" s="1">
        <v>1.73436E-9</v>
      </c>
      <c r="HK322" s="1">
        <v>4.4000900000000003E-9</v>
      </c>
      <c r="HL322" s="1">
        <v>5.9652299999999997E-9</v>
      </c>
      <c r="HM322" s="1">
        <v>6.1127999999999998E-9</v>
      </c>
      <c r="HN322" s="1">
        <v>6.1274199999999999E-9</v>
      </c>
      <c r="HO322" s="1">
        <v>6.23617E-9</v>
      </c>
      <c r="HP322" s="1">
        <v>6.3193400000000002E-9</v>
      </c>
      <c r="HQ322" s="1">
        <v>5.6838900000000005E-7</v>
      </c>
      <c r="HR322">
        <v>9.996409999999999E-4</v>
      </c>
      <c r="HS322">
        <v>2.9999999999999997E-4</v>
      </c>
      <c r="HT322" s="1">
        <v>2.6915299999999999E-8</v>
      </c>
      <c r="HU322">
        <v>3.5742700000000001E-4</v>
      </c>
      <c r="HV322" s="1">
        <v>7.2212199999999997E-14</v>
      </c>
      <c r="HW322" s="1">
        <v>9.3737000000000007E-13</v>
      </c>
      <c r="HX322" s="1">
        <v>1.2154E-11</v>
      </c>
      <c r="HY322" s="1">
        <v>1.55346E-10</v>
      </c>
      <c r="HZ322" s="1">
        <v>5.8469400000000001E-9</v>
      </c>
      <c r="IA322" s="1">
        <v>3.2212999999999999E-8</v>
      </c>
      <c r="IB322" s="1">
        <v>3.4458899999999999E-8</v>
      </c>
      <c r="IC322" s="1">
        <v>3.4493600000000003E-8</v>
      </c>
      <c r="ID322" s="1">
        <v>1.5884399999999999E-19</v>
      </c>
      <c r="IE322" s="1">
        <v>2.6459899999999999E-17</v>
      </c>
      <c r="IF322" s="1">
        <v>9.6420600000000003E-15</v>
      </c>
      <c r="IG322" s="1">
        <v>1.02396E-14</v>
      </c>
      <c r="IH322" s="1">
        <v>2.4863299999999999E-17</v>
      </c>
      <c r="II322" s="1">
        <v>1.87885E-14</v>
      </c>
      <c r="IJ322" s="1">
        <v>4.7666399999999998E-14</v>
      </c>
      <c r="IK322" s="1">
        <v>2.7693499999999998E-16</v>
      </c>
      <c r="IL322" s="1">
        <v>6.6220300000000004E-14</v>
      </c>
      <c r="IM322" s="1">
        <v>6.6378699999999998E-14</v>
      </c>
      <c r="IN322" s="1">
        <v>6.75568E-14</v>
      </c>
      <c r="IO322" s="1">
        <v>6.8457799999999998E-14</v>
      </c>
      <c r="IP322" s="1">
        <v>8.6549700000000004E-7</v>
      </c>
      <c r="IQ322" s="1">
        <v>2.9901300000000001E-7</v>
      </c>
      <c r="IR322" s="1">
        <v>3.40914E-10</v>
      </c>
      <c r="IS322" s="1">
        <v>5.3293800000000003E-8</v>
      </c>
      <c r="IT322" s="1">
        <v>3.5729899999999998E-7</v>
      </c>
      <c r="IU322">
        <v>0</v>
      </c>
      <c r="IV322" s="1">
        <v>9.6202700000000006E-12</v>
      </c>
      <c r="IW322">
        <v>0</v>
      </c>
      <c r="IX322" s="1">
        <v>2.1582699999999999E-10</v>
      </c>
      <c r="IY322" s="1">
        <v>1.3686700000000001E-13</v>
      </c>
      <c r="IZ322" s="1">
        <v>7.0948200000000005E-8</v>
      </c>
      <c r="JA322" s="1">
        <v>7.0942800000000004E-8</v>
      </c>
      <c r="JB322" s="1">
        <v>7.0857199999999995E-8</v>
      </c>
      <c r="JC322" s="1">
        <v>6.9763899999999996E-8</v>
      </c>
      <c r="JD322" s="1">
        <v>2.9461799999999998E-8</v>
      </c>
      <c r="JE322" s="1">
        <v>2.3461799999999999E-9</v>
      </c>
      <c r="JF322" s="1">
        <v>3.6277100000000003E-11</v>
      </c>
      <c r="JG322" s="1">
        <v>5.2489200000000004E-13</v>
      </c>
      <c r="JH322" s="1">
        <v>2.2229600000000001E-13</v>
      </c>
      <c r="JI322" s="1">
        <v>2.8855700000000002E-12</v>
      </c>
      <c r="JJ322" s="1">
        <v>3.7414600000000003E-11</v>
      </c>
      <c r="JK322" s="1">
        <v>4.7821299999999997E-10</v>
      </c>
      <c r="JL322" s="1">
        <v>7.7134699999999995E-11</v>
      </c>
      <c r="JM322" s="1">
        <v>4.2496399999999998E-10</v>
      </c>
      <c r="JN322" s="1">
        <v>4.54593E-10</v>
      </c>
      <c r="JO322" s="1">
        <v>4.55051E-10</v>
      </c>
      <c r="JP322" s="1">
        <v>2.5676099999999998E-13</v>
      </c>
      <c r="JQ322" s="1">
        <v>3.3329499999999998E-12</v>
      </c>
      <c r="JR322" s="1">
        <v>4.3215300000000001E-11</v>
      </c>
      <c r="JS322" s="1">
        <v>5.5235399999999999E-10</v>
      </c>
      <c r="JT322" s="1">
        <v>8.9093599999999997E-11</v>
      </c>
      <c r="JU322" s="1">
        <v>4.9085000000000002E-10</v>
      </c>
      <c r="JV322" s="1">
        <v>5.2507200000000005E-10</v>
      </c>
      <c r="JW322" s="1">
        <v>5.2560200000000004E-10</v>
      </c>
      <c r="JX322" s="1">
        <v>1.5606400000000001E-13</v>
      </c>
      <c r="JY322" s="1">
        <v>2.5996699999999999E-11</v>
      </c>
      <c r="JZ322" s="1">
        <v>9.4732899999999997E-9</v>
      </c>
      <c r="KA322" s="1">
        <v>1.0060400000000001E-8</v>
      </c>
      <c r="KB322" s="1">
        <v>1.8817299999999999E-12</v>
      </c>
      <c r="KC322" s="1">
        <v>1.42197E-9</v>
      </c>
      <c r="KD322" s="1">
        <v>3.6075299999999998E-9</v>
      </c>
      <c r="KE322" s="1">
        <v>1.6145200000000001E-12</v>
      </c>
      <c r="KF322" s="1">
        <v>3.8606100000000002E-10</v>
      </c>
      <c r="KG322" s="1">
        <v>3.8698400000000003E-10</v>
      </c>
      <c r="KH322" s="1">
        <v>3.03389E-11</v>
      </c>
      <c r="KI322" s="1">
        <v>3.07435E-11</v>
      </c>
      <c r="KJ322" s="1">
        <v>1.20218E-14</v>
      </c>
      <c r="KK322" s="1">
        <v>1.18828E-14</v>
      </c>
      <c r="KL322" s="1">
        <v>7.0226499999999998E-16</v>
      </c>
      <c r="KM322" s="1">
        <v>1.55817E-19</v>
      </c>
      <c r="KN322" s="1">
        <v>1.44952E-13</v>
      </c>
      <c r="KO322" s="1">
        <v>9.4672199999999997E-14</v>
      </c>
      <c r="KP322" s="1">
        <v>5.0181499999999998E-17</v>
      </c>
      <c r="KQ322" s="1">
        <v>1.2436800000000001E-13</v>
      </c>
      <c r="KR322" s="1">
        <v>4.8230500000000001E-15</v>
      </c>
      <c r="KS322" s="1">
        <v>1.01009E-18</v>
      </c>
      <c r="KT322" s="1">
        <v>3.4040800000000002E-13</v>
      </c>
      <c r="KU322" s="1">
        <v>7.2069899999999999E-17</v>
      </c>
      <c r="KV322" s="1">
        <v>1.1811400000000001E-8</v>
      </c>
      <c r="KW322" s="1">
        <v>1.1674799999999999E-8</v>
      </c>
      <c r="KX322" s="1">
        <v>6.8997199999999996E-10</v>
      </c>
      <c r="KY322" s="1">
        <v>1.5308900000000001E-13</v>
      </c>
      <c r="KZ322" s="1">
        <v>1.09704E-8</v>
      </c>
      <c r="LA322" s="1">
        <v>7.1650600000000001E-9</v>
      </c>
      <c r="LB322" s="1">
        <v>3.79788E-12</v>
      </c>
      <c r="LC322" s="1">
        <v>7.2505899999999997E-10</v>
      </c>
      <c r="LD322" s="1">
        <v>2.8118100000000001E-11</v>
      </c>
      <c r="LE322" s="1">
        <v>5.8887599999999999E-15</v>
      </c>
      <c r="LF322" s="1">
        <v>1.5287300000000001E-10</v>
      </c>
      <c r="LG322" s="1">
        <v>3.2365700000000003E-14</v>
      </c>
      <c r="LH322" s="1">
        <v>2.96408E-12</v>
      </c>
      <c r="LI322" s="1">
        <v>4.9374799999999996E-10</v>
      </c>
      <c r="LJ322" s="1">
        <v>7.7105900000000002E-10</v>
      </c>
      <c r="LK322" s="1">
        <v>8.1884299999999996E-10</v>
      </c>
      <c r="LL322" s="1">
        <v>4.6395599999999998E-10</v>
      </c>
      <c r="LM322" s="1">
        <v>1.50248E-9</v>
      </c>
      <c r="LN322" s="1">
        <v>3.8117999999999996E-9</v>
      </c>
      <c r="LO322" s="1">
        <v>5.16769E-9</v>
      </c>
      <c r="LP322" s="1">
        <v>5.2955299999999998E-9</v>
      </c>
      <c r="LQ322" s="1">
        <v>5.3082000000000003E-9</v>
      </c>
      <c r="LR322" s="1">
        <v>5.4024000000000003E-9</v>
      </c>
      <c r="LS322" s="1">
        <v>5.4744500000000003E-9</v>
      </c>
      <c r="LT322" s="1">
        <v>3.4215299999999999E-12</v>
      </c>
      <c r="LU322" s="1">
        <v>5.6994999999999998E-10</v>
      </c>
      <c r="LV322" s="1">
        <v>8.9005900000000002E-10</v>
      </c>
      <c r="LW322" s="1">
        <v>9.4521799999999995E-10</v>
      </c>
      <c r="LX322" s="1">
        <v>5.3555999999999996E-10</v>
      </c>
      <c r="LY322" s="1">
        <v>1.73436E-9</v>
      </c>
      <c r="LZ322" s="1">
        <v>4.4000900000000003E-9</v>
      </c>
      <c r="MA322" s="1">
        <v>5.9652299999999997E-9</v>
      </c>
      <c r="MB322" s="1">
        <v>6.1127999999999998E-9</v>
      </c>
      <c r="MC322" s="1">
        <v>6.1274199999999999E-9</v>
      </c>
      <c r="MD322" s="1">
        <v>6.23617E-9</v>
      </c>
      <c r="ME322" s="1">
        <v>6.3193400000000002E-9</v>
      </c>
      <c r="MF322">
        <v>1</v>
      </c>
      <c r="MG322" s="1">
        <v>1.36252E-6</v>
      </c>
    </row>
    <row r="323" spans="1:345" x14ac:dyDescent="0.25">
      <c r="A323">
        <v>320</v>
      </c>
      <c r="B323" t="s">
        <v>44</v>
      </c>
      <c r="C323">
        <v>3.3600999999999999E-2</v>
      </c>
      <c r="D323">
        <v>0</v>
      </c>
      <c r="E323" s="1">
        <v>-4.6308199999999999E-7</v>
      </c>
      <c r="F323" s="1">
        <v>-1.21899E-10</v>
      </c>
      <c r="G323" s="1">
        <v>-8.1152799999999997E-10</v>
      </c>
      <c r="H323" s="1">
        <v>7.0952000000000002E-11</v>
      </c>
      <c r="I323">
        <v>0</v>
      </c>
      <c r="J323" s="1">
        <v>-4.4872400000000002E-12</v>
      </c>
      <c r="K323" s="1">
        <v>-9.4889199999999995E-13</v>
      </c>
      <c r="L323" s="1">
        <v>9.2374599999999994E-14</v>
      </c>
      <c r="M323" s="1">
        <v>7.1616799999999997E-14</v>
      </c>
      <c r="N323" s="1">
        <v>4.96906E-14</v>
      </c>
      <c r="O323" s="1">
        <v>3.2337700000000001E-15</v>
      </c>
      <c r="P323" s="1">
        <v>-6.3481399999999998E-14</v>
      </c>
      <c r="Q323" s="1">
        <v>-3.06947E-13</v>
      </c>
      <c r="R323" s="1">
        <v>-5.9284099999999995E-14</v>
      </c>
      <c r="S323" s="1">
        <v>-3.30157E-12</v>
      </c>
      <c r="T323" s="1">
        <v>1.14608E-10</v>
      </c>
      <c r="U323" s="1">
        <v>-1.6664100000000001E-13</v>
      </c>
      <c r="V323" s="1">
        <v>-1.7429799999999999E-14</v>
      </c>
      <c r="W323" s="1">
        <v>3.9733199999999998E-10</v>
      </c>
      <c r="X323" s="1">
        <v>-1.01107E-13</v>
      </c>
      <c r="Y323" s="1">
        <v>-5.8438500000000004E-13</v>
      </c>
      <c r="Z323" s="1">
        <v>5.42068E-11</v>
      </c>
      <c r="AA323" s="1">
        <v>-1.03665E-12</v>
      </c>
      <c r="AB323" s="1">
        <v>-1.34024E-12</v>
      </c>
      <c r="AC323" s="1">
        <v>-8.3375999999999997E-13</v>
      </c>
      <c r="AD323" s="1">
        <v>2.3273999999999998E-13</v>
      </c>
      <c r="AE323" s="1">
        <v>9.9999999999999995E-7</v>
      </c>
      <c r="AF323">
        <v>1E-3</v>
      </c>
      <c r="AG323">
        <v>2.9999999999999997E-4</v>
      </c>
      <c r="AH323" s="1">
        <v>-1.75795E-6</v>
      </c>
      <c r="AI323" s="1">
        <v>4.6308199999999999E-7</v>
      </c>
      <c r="AJ323" s="1">
        <v>7.0949999999999997E-8</v>
      </c>
      <c r="AK323" s="1">
        <v>7.0949999999999997E-8</v>
      </c>
      <c r="AL323" s="1">
        <v>7.0949999999999997E-8</v>
      </c>
      <c r="AM323" s="1">
        <v>7.0949999999999997E-8</v>
      </c>
      <c r="AN323" s="1">
        <v>3.5474999999999998E-8</v>
      </c>
      <c r="AO323" s="1">
        <v>3.5474999999999998E-8</v>
      </c>
      <c r="AP323" s="1">
        <v>3.5474999999999998E-8</v>
      </c>
      <c r="AQ323" s="1">
        <v>3.5474999999999998E-8</v>
      </c>
      <c r="AR323" s="1">
        <v>1.1825E-8</v>
      </c>
      <c r="AS323" s="1">
        <v>1.1825E-8</v>
      </c>
      <c r="AT323" s="1">
        <v>1.1825E-8</v>
      </c>
      <c r="AU323" s="1">
        <v>1.1825E-8</v>
      </c>
      <c r="AV323" s="1">
        <v>1.1825E-8</v>
      </c>
      <c r="AW323" s="1">
        <v>1.1825E-8</v>
      </c>
      <c r="AX323" s="1">
        <v>1.1825E-8</v>
      </c>
      <c r="AY323" s="1">
        <v>1.1825E-8</v>
      </c>
      <c r="AZ323" s="1">
        <v>1.1825E-8</v>
      </c>
      <c r="BA323" s="1">
        <v>1.1825E-8</v>
      </c>
      <c r="BB323" s="1">
        <v>1.1825E-8</v>
      </c>
      <c r="BC323" s="1">
        <v>1.1825E-8</v>
      </c>
      <c r="BD323" s="1">
        <v>9.9987799999999998E-7</v>
      </c>
      <c r="BE323">
        <v>9.999989999999999E-4</v>
      </c>
      <c r="BF323">
        <v>2.9999999999999997E-4</v>
      </c>
      <c r="BG323" s="1">
        <v>-1.75795E-6</v>
      </c>
      <c r="BH323">
        <v>0.34064100000000003</v>
      </c>
      <c r="BI323" s="1">
        <v>7.0949100000000001E-8</v>
      </c>
      <c r="BJ323" s="1">
        <v>7.0950100000000002E-8</v>
      </c>
      <c r="BK323" s="1">
        <v>7.0950100000000002E-8</v>
      </c>
      <c r="BL323" s="1">
        <v>7.0949999999999997E-8</v>
      </c>
      <c r="BM323" s="1">
        <v>3.5474999999999998E-8</v>
      </c>
      <c r="BN323" s="1">
        <v>3.54749E-8</v>
      </c>
      <c r="BO323" s="1">
        <v>3.5474700000000002E-8</v>
      </c>
      <c r="BP323" s="1">
        <v>3.54749E-8</v>
      </c>
      <c r="BQ323" s="1">
        <v>1.18217E-8</v>
      </c>
      <c r="BR323" s="1">
        <v>1.19396E-8</v>
      </c>
      <c r="BS323" s="1">
        <v>1.1824800000000001E-8</v>
      </c>
      <c r="BT323" s="1">
        <v>1.1825E-8</v>
      </c>
      <c r="BU323" s="1">
        <v>1.22223E-8</v>
      </c>
      <c r="BV323" s="1">
        <v>1.18249E-8</v>
      </c>
      <c r="BW323" s="1">
        <v>1.1824400000000001E-8</v>
      </c>
      <c r="BX323" s="1">
        <v>1.1879199999999999E-8</v>
      </c>
      <c r="BY323" s="1">
        <v>1.1824000000000001E-8</v>
      </c>
      <c r="BZ323" s="1">
        <v>1.1823699999999999E-8</v>
      </c>
      <c r="CA323" s="1">
        <v>1.18242E-8</v>
      </c>
      <c r="CB323" s="1">
        <v>1.1825199999999999E-8</v>
      </c>
      <c r="CC323" s="1">
        <v>9.9987799999999998E-7</v>
      </c>
      <c r="CD323">
        <v>9.999989999999999E-4</v>
      </c>
      <c r="CE323">
        <v>2.9999999999999997E-4</v>
      </c>
      <c r="CF323" s="1">
        <v>-1.75795E-6</v>
      </c>
      <c r="CG323" s="1">
        <v>4.6307799999999999E-7</v>
      </c>
      <c r="CH323" s="1">
        <v>7.0949100000000001E-8</v>
      </c>
      <c r="CI323" s="1">
        <v>7.0950100000000002E-8</v>
      </c>
      <c r="CJ323" s="1">
        <v>7.0950100000000002E-8</v>
      </c>
      <c r="CK323" s="1">
        <v>7.0949999999999997E-8</v>
      </c>
      <c r="CL323" s="1">
        <v>3.5474999999999998E-8</v>
      </c>
      <c r="CM323" s="1">
        <v>3.54749E-8</v>
      </c>
      <c r="CN323" s="1">
        <v>3.5474700000000002E-8</v>
      </c>
      <c r="CO323" s="1">
        <v>3.54749E-8</v>
      </c>
      <c r="CP323" s="1">
        <v>1.18217E-8</v>
      </c>
      <c r="CQ323" s="1">
        <v>1.19396E-8</v>
      </c>
      <c r="CR323" s="1">
        <v>1.1824800000000001E-8</v>
      </c>
      <c r="CS323" s="1">
        <v>1.1825E-8</v>
      </c>
      <c r="CT323" s="1">
        <v>1.22223E-8</v>
      </c>
      <c r="CU323" s="1">
        <v>1.18249E-8</v>
      </c>
      <c r="CV323" s="1">
        <v>1.1824400000000001E-8</v>
      </c>
      <c r="CW323" s="1">
        <v>1.1879199999999999E-8</v>
      </c>
      <c r="CX323" s="1">
        <v>1.1824000000000001E-8</v>
      </c>
      <c r="CY323" s="1">
        <v>1.1823699999999999E-8</v>
      </c>
      <c r="CZ323" s="1">
        <v>1.18242E-8</v>
      </c>
      <c r="DA323" s="1">
        <v>1.1825199999999999E-8</v>
      </c>
      <c r="DB323" s="1">
        <v>5.6854699999999996E-7</v>
      </c>
      <c r="DC323">
        <v>9.9964299999999993E-4</v>
      </c>
      <c r="DD323">
        <v>2.9999999999999997E-4</v>
      </c>
      <c r="DE323" s="1">
        <v>2.6915299999999999E-8</v>
      </c>
      <c r="DF323">
        <v>262.322</v>
      </c>
      <c r="DG323" s="1">
        <v>7.2212399999999999E-14</v>
      </c>
      <c r="DH323" s="1">
        <v>9.3737000000000007E-13</v>
      </c>
      <c r="DI323" s="1">
        <v>1.2154E-11</v>
      </c>
      <c r="DJ323" s="1">
        <v>1.55346E-10</v>
      </c>
      <c r="DK323" s="1">
        <v>5.8469300000000002E-9</v>
      </c>
      <c r="DL323" s="1">
        <v>3.2212700000000002E-8</v>
      </c>
      <c r="DM323" s="1">
        <v>3.4458499999999997E-8</v>
      </c>
      <c r="DN323" s="1">
        <v>3.4493499999999997E-8</v>
      </c>
      <c r="DO323" s="1">
        <v>1.5889499999999999E-19</v>
      </c>
      <c r="DP323" s="1">
        <v>2.4749300000000001E-17</v>
      </c>
      <c r="DQ323" s="1">
        <v>9.6420400000000008E-15</v>
      </c>
      <c r="DR323" s="1">
        <v>1.0239499999999999E-14</v>
      </c>
      <c r="DS323" s="1">
        <v>2.53828E-17</v>
      </c>
      <c r="DT323" s="1">
        <v>1.87885E-14</v>
      </c>
      <c r="DU323" s="1">
        <v>4.76618E-14</v>
      </c>
      <c r="DV323" s="1">
        <v>2.77318E-16</v>
      </c>
      <c r="DW323" s="1">
        <v>6.6210399999999994E-14</v>
      </c>
      <c r="DX323" s="1">
        <v>6.6366400000000003E-14</v>
      </c>
      <c r="DY323" s="1">
        <v>6.7549599999999996E-14</v>
      </c>
      <c r="DZ323" s="1">
        <v>6.8442299999999999E-14</v>
      </c>
      <c r="EA323" s="1">
        <v>8.6549700000000004E-7</v>
      </c>
      <c r="EB323" s="1">
        <v>2.9909600000000002E-7</v>
      </c>
      <c r="EC323" s="1">
        <v>3.4100899999999999E-10</v>
      </c>
      <c r="ED323">
        <v>3.9123400000000003E-2</v>
      </c>
      <c r="EE323">
        <v>0.26222800000000002</v>
      </c>
      <c r="EF323">
        <v>0</v>
      </c>
      <c r="EG323" s="1">
        <v>7.0604899999999997E-6</v>
      </c>
      <c r="EH323">
        <v>0</v>
      </c>
      <c r="EI323">
        <v>1.58443E-4</v>
      </c>
      <c r="EJ323" s="1">
        <v>1.0047699999999999E-7</v>
      </c>
      <c r="EK323" s="1">
        <v>7.0948499999999995E-8</v>
      </c>
      <c r="EL323" s="1">
        <v>7.0942899999999997E-8</v>
      </c>
      <c r="EM323" s="1">
        <v>7.08573E-8</v>
      </c>
      <c r="EN323" s="1">
        <v>6.9763899999999996E-8</v>
      </c>
      <c r="EO323" s="1">
        <v>2.9461799999999998E-8</v>
      </c>
      <c r="EP323" s="1">
        <v>2.34617E-9</v>
      </c>
      <c r="EQ323" s="1">
        <v>3.6276699999999998E-11</v>
      </c>
      <c r="ER323" s="1">
        <v>5.2489E-13</v>
      </c>
      <c r="ES323" s="1">
        <v>2.22359E-13</v>
      </c>
      <c r="ET323" s="1">
        <v>2.8863800000000001E-12</v>
      </c>
      <c r="EU323" s="1">
        <v>3.7425000000000003E-11</v>
      </c>
      <c r="EV323" s="1">
        <v>4.7834499999999996E-10</v>
      </c>
      <c r="EW323" s="1">
        <v>7.7156E-11</v>
      </c>
      <c r="EX323" s="1">
        <v>4.2507899999999999E-10</v>
      </c>
      <c r="EY323" s="1">
        <v>4.5471400000000001E-10</v>
      </c>
      <c r="EZ323" s="1">
        <v>4.5517599999999999E-10</v>
      </c>
      <c r="FA323" s="1">
        <v>2.5683200000000002E-13</v>
      </c>
      <c r="FB323" s="1">
        <v>3.3338699999999998E-12</v>
      </c>
      <c r="FC323" s="1">
        <v>4.3227300000000001E-11</v>
      </c>
      <c r="FD323" s="1">
        <v>5.5250599999999995E-10</v>
      </c>
      <c r="FE323" s="1">
        <v>8.91181E-11</v>
      </c>
      <c r="FF323" s="1">
        <v>4.9098200000000001E-10</v>
      </c>
      <c r="FG323" s="1">
        <v>5.2521200000000001E-10</v>
      </c>
      <c r="FH323" s="1">
        <v>5.2574500000000003E-10</v>
      </c>
      <c r="FI323" s="1">
        <v>1.5611399999999999E-13</v>
      </c>
      <c r="FJ323" s="1">
        <v>2.4316100000000001E-11</v>
      </c>
      <c r="FK323" s="1">
        <v>9.4732799999999998E-9</v>
      </c>
      <c r="FL323" s="1">
        <v>1.00603E-8</v>
      </c>
      <c r="FM323" s="1">
        <v>1.9210400000000001E-12</v>
      </c>
      <c r="FN323" s="1">
        <v>1.42197E-9</v>
      </c>
      <c r="FO323" s="1">
        <v>3.6071899999999998E-9</v>
      </c>
      <c r="FP323" s="1">
        <v>1.61675E-12</v>
      </c>
      <c r="FQ323" s="1">
        <v>3.8600299999999999E-10</v>
      </c>
      <c r="FR323" s="1">
        <v>3.8691299999999999E-10</v>
      </c>
      <c r="FS323" s="1">
        <v>3.0335700000000001E-11</v>
      </c>
      <c r="FT323" s="1">
        <v>3.0736599999999997E-11</v>
      </c>
      <c r="FU323" s="1">
        <v>1.20256E-14</v>
      </c>
      <c r="FV323" s="1">
        <v>1.11146E-14</v>
      </c>
      <c r="FW323" s="1">
        <v>7.0226399999999997E-16</v>
      </c>
      <c r="FX323" s="1">
        <v>1.5581499999999999E-19</v>
      </c>
      <c r="FY323" s="1">
        <v>1.4797999999999999E-13</v>
      </c>
      <c r="FZ323" s="1">
        <v>9.4672199999999997E-14</v>
      </c>
      <c r="GA323" s="1">
        <v>5.0176699999999999E-17</v>
      </c>
      <c r="GB323" s="1">
        <v>1.2453999999999999E-13</v>
      </c>
      <c r="GC323" s="1">
        <v>4.8223299999999996E-15</v>
      </c>
      <c r="GD323" s="1">
        <v>1.0098999999999999E-18</v>
      </c>
      <c r="GE323" s="1">
        <v>3.4037199999999999E-13</v>
      </c>
      <c r="GF323" s="1">
        <v>7.20536E-17</v>
      </c>
      <c r="GG323" s="1">
        <v>1.1815100000000001E-8</v>
      </c>
      <c r="GH323" s="1">
        <v>1.09201E-8</v>
      </c>
      <c r="GI323" s="1">
        <v>6.8997199999999996E-10</v>
      </c>
      <c r="GJ323" s="1">
        <v>1.5308799999999999E-13</v>
      </c>
      <c r="GK323" s="1">
        <v>1.1199599999999999E-8</v>
      </c>
      <c r="GL323" s="1">
        <v>7.1650799999999998E-9</v>
      </c>
      <c r="GM323" s="1">
        <v>3.7975199999999998E-12</v>
      </c>
      <c r="GN323" s="1">
        <v>7.26063E-10</v>
      </c>
      <c r="GO323" s="1">
        <v>2.8113999999999999E-11</v>
      </c>
      <c r="GP323" s="1">
        <v>5.88769E-15</v>
      </c>
      <c r="GQ323" s="1">
        <v>1.52857E-10</v>
      </c>
      <c r="GR323" s="1">
        <v>3.2358399999999998E-14</v>
      </c>
      <c r="GS323" s="1">
        <v>2.9658399999999998E-12</v>
      </c>
      <c r="GT323" s="1">
        <v>4.6195599999999999E-10</v>
      </c>
      <c r="GU323" s="1">
        <v>7.7127099999999997E-10</v>
      </c>
      <c r="GV323" s="1">
        <v>8.1906199999999998E-10</v>
      </c>
      <c r="GW323" s="1">
        <v>4.7377999999999999E-10</v>
      </c>
      <c r="GX323" s="1">
        <v>1.5029000000000001E-9</v>
      </c>
      <c r="GY323" s="1">
        <v>3.8124900000000003E-9</v>
      </c>
      <c r="GZ323" s="1">
        <v>5.1762599999999997E-9</v>
      </c>
      <c r="HA323" s="1">
        <v>5.2962E-9</v>
      </c>
      <c r="HB323" s="1">
        <v>5.3086800000000003E-9</v>
      </c>
      <c r="HC323" s="1">
        <v>5.4033199999999999E-9</v>
      </c>
      <c r="HD323" s="1">
        <v>5.4747300000000002E-9</v>
      </c>
      <c r="HE323" s="1">
        <v>3.4235700000000001E-12</v>
      </c>
      <c r="HF323" s="1">
        <v>5.3325200000000001E-10</v>
      </c>
      <c r="HG323" s="1">
        <v>8.9030400000000005E-10</v>
      </c>
      <c r="HH323" s="1">
        <v>9.4547200000000006E-10</v>
      </c>
      <c r="HI323" s="1">
        <v>5.4690099999999995E-10</v>
      </c>
      <c r="HJ323" s="1">
        <v>1.7348500000000001E-9</v>
      </c>
      <c r="HK323" s="1">
        <v>4.4008899999999997E-9</v>
      </c>
      <c r="HL323" s="1">
        <v>5.9751399999999997E-9</v>
      </c>
      <c r="HM323" s="1">
        <v>6.1135800000000003E-9</v>
      </c>
      <c r="HN323" s="1">
        <v>6.1279899999999996E-9</v>
      </c>
      <c r="HO323" s="1">
        <v>6.2372400000000003E-9</v>
      </c>
      <c r="HP323" s="1">
        <v>6.3196700000000004E-9</v>
      </c>
      <c r="HQ323" s="1">
        <v>5.6854699999999996E-7</v>
      </c>
      <c r="HR323">
        <v>9.9964299999999993E-4</v>
      </c>
      <c r="HS323">
        <v>2.9999999999999997E-4</v>
      </c>
      <c r="HT323" s="1">
        <v>2.6915299999999999E-8</v>
      </c>
      <c r="HU323">
        <v>3.5660899999999997E-4</v>
      </c>
      <c r="HV323" s="1">
        <v>7.2212399999999999E-14</v>
      </c>
      <c r="HW323" s="1">
        <v>9.3737000000000007E-13</v>
      </c>
      <c r="HX323" s="1">
        <v>1.2154E-11</v>
      </c>
      <c r="HY323" s="1">
        <v>1.55346E-10</v>
      </c>
      <c r="HZ323" s="1">
        <v>5.8469300000000002E-9</v>
      </c>
      <c r="IA323" s="1">
        <v>3.2212700000000002E-8</v>
      </c>
      <c r="IB323" s="1">
        <v>3.4458499999999997E-8</v>
      </c>
      <c r="IC323" s="1">
        <v>3.4493499999999997E-8</v>
      </c>
      <c r="ID323" s="1">
        <v>1.5889499999999999E-19</v>
      </c>
      <c r="IE323" s="1">
        <v>2.4749300000000001E-17</v>
      </c>
      <c r="IF323" s="1">
        <v>9.6420400000000008E-15</v>
      </c>
      <c r="IG323" s="1">
        <v>1.0239499999999999E-14</v>
      </c>
      <c r="IH323" s="1">
        <v>2.53828E-17</v>
      </c>
      <c r="II323" s="1">
        <v>1.87885E-14</v>
      </c>
      <c r="IJ323" s="1">
        <v>4.76618E-14</v>
      </c>
      <c r="IK323" s="1">
        <v>2.77318E-16</v>
      </c>
      <c r="IL323" s="1">
        <v>6.6210399999999994E-14</v>
      </c>
      <c r="IM323" s="1">
        <v>6.6366400000000003E-14</v>
      </c>
      <c r="IN323" s="1">
        <v>6.7549599999999996E-14</v>
      </c>
      <c r="IO323" s="1">
        <v>6.8442299999999999E-14</v>
      </c>
      <c r="IP323" s="1">
        <v>8.6549700000000004E-7</v>
      </c>
      <c r="IQ323" s="1">
        <v>2.9909600000000002E-7</v>
      </c>
      <c r="IR323" s="1">
        <v>3.4100899999999999E-10</v>
      </c>
      <c r="IS323" s="1">
        <v>5.3185499999999997E-8</v>
      </c>
      <c r="IT323" s="1">
        <v>3.5648199999999998E-7</v>
      </c>
      <c r="IU323">
        <v>0</v>
      </c>
      <c r="IV323" s="1">
        <v>9.5982500000000006E-12</v>
      </c>
      <c r="IW323">
        <v>0</v>
      </c>
      <c r="IX323" s="1">
        <v>2.1539200000000001E-10</v>
      </c>
      <c r="IY323" s="1">
        <v>1.3659199999999999E-13</v>
      </c>
      <c r="IZ323" s="1">
        <v>7.0948499999999995E-8</v>
      </c>
      <c r="JA323" s="1">
        <v>7.0942899999999997E-8</v>
      </c>
      <c r="JB323" s="1">
        <v>7.08573E-8</v>
      </c>
      <c r="JC323" s="1">
        <v>6.9763899999999996E-8</v>
      </c>
      <c r="JD323" s="1">
        <v>2.9461799999999998E-8</v>
      </c>
      <c r="JE323" s="1">
        <v>2.34617E-9</v>
      </c>
      <c r="JF323" s="1">
        <v>3.6276699999999998E-11</v>
      </c>
      <c r="JG323" s="1">
        <v>5.2489E-13</v>
      </c>
      <c r="JH323" s="1">
        <v>2.22359E-13</v>
      </c>
      <c r="JI323" s="1">
        <v>2.8863800000000001E-12</v>
      </c>
      <c r="JJ323" s="1">
        <v>3.7425000000000003E-11</v>
      </c>
      <c r="JK323" s="1">
        <v>4.7834499999999996E-10</v>
      </c>
      <c r="JL323" s="1">
        <v>7.7156E-11</v>
      </c>
      <c r="JM323" s="1">
        <v>4.2507899999999999E-10</v>
      </c>
      <c r="JN323" s="1">
        <v>4.5471400000000001E-10</v>
      </c>
      <c r="JO323" s="1">
        <v>4.5517599999999999E-10</v>
      </c>
      <c r="JP323" s="1">
        <v>2.5683200000000002E-13</v>
      </c>
      <c r="JQ323" s="1">
        <v>3.3338699999999998E-12</v>
      </c>
      <c r="JR323" s="1">
        <v>4.3227300000000001E-11</v>
      </c>
      <c r="JS323" s="1">
        <v>5.5250599999999995E-10</v>
      </c>
      <c r="JT323" s="1">
        <v>8.91181E-11</v>
      </c>
      <c r="JU323" s="1">
        <v>4.9098200000000001E-10</v>
      </c>
      <c r="JV323" s="1">
        <v>5.2521200000000001E-10</v>
      </c>
      <c r="JW323" s="1">
        <v>5.2574500000000003E-10</v>
      </c>
      <c r="JX323" s="1">
        <v>1.5611399999999999E-13</v>
      </c>
      <c r="JY323" s="1">
        <v>2.4316100000000001E-11</v>
      </c>
      <c r="JZ323" s="1">
        <v>9.4732799999999998E-9</v>
      </c>
      <c r="KA323" s="1">
        <v>1.00603E-8</v>
      </c>
      <c r="KB323" s="1">
        <v>1.9210400000000001E-12</v>
      </c>
      <c r="KC323" s="1">
        <v>1.42197E-9</v>
      </c>
      <c r="KD323" s="1">
        <v>3.6071899999999998E-9</v>
      </c>
      <c r="KE323" s="1">
        <v>1.61675E-12</v>
      </c>
      <c r="KF323" s="1">
        <v>3.8600299999999999E-10</v>
      </c>
      <c r="KG323" s="1">
        <v>3.8691299999999999E-10</v>
      </c>
      <c r="KH323" s="1">
        <v>3.0335700000000001E-11</v>
      </c>
      <c r="KI323" s="1">
        <v>3.0736599999999997E-11</v>
      </c>
      <c r="KJ323" s="1">
        <v>1.20256E-14</v>
      </c>
      <c r="KK323" s="1">
        <v>1.11146E-14</v>
      </c>
      <c r="KL323" s="1">
        <v>7.0226399999999997E-16</v>
      </c>
      <c r="KM323" s="1">
        <v>1.5581499999999999E-19</v>
      </c>
      <c r="KN323" s="1">
        <v>1.4797999999999999E-13</v>
      </c>
      <c r="KO323" s="1">
        <v>9.4672199999999997E-14</v>
      </c>
      <c r="KP323" s="1">
        <v>5.0176699999999999E-17</v>
      </c>
      <c r="KQ323" s="1">
        <v>1.2453999999999999E-13</v>
      </c>
      <c r="KR323" s="1">
        <v>4.8223299999999996E-15</v>
      </c>
      <c r="KS323" s="1">
        <v>1.0098999999999999E-18</v>
      </c>
      <c r="KT323" s="1">
        <v>3.4037199999999999E-13</v>
      </c>
      <c r="KU323" s="1">
        <v>7.20536E-17</v>
      </c>
      <c r="KV323" s="1">
        <v>1.1815100000000001E-8</v>
      </c>
      <c r="KW323" s="1">
        <v>1.09201E-8</v>
      </c>
      <c r="KX323" s="1">
        <v>6.8997199999999996E-10</v>
      </c>
      <c r="KY323" s="1">
        <v>1.5308799999999999E-13</v>
      </c>
      <c r="KZ323" s="1">
        <v>1.1199599999999999E-8</v>
      </c>
      <c r="LA323" s="1">
        <v>7.1650799999999998E-9</v>
      </c>
      <c r="LB323" s="1">
        <v>3.7975199999999998E-12</v>
      </c>
      <c r="LC323" s="1">
        <v>7.26063E-10</v>
      </c>
      <c r="LD323" s="1">
        <v>2.8113999999999999E-11</v>
      </c>
      <c r="LE323" s="1">
        <v>5.88769E-15</v>
      </c>
      <c r="LF323" s="1">
        <v>1.52857E-10</v>
      </c>
      <c r="LG323" s="1">
        <v>3.2358399999999998E-14</v>
      </c>
      <c r="LH323" s="1">
        <v>2.9658399999999998E-12</v>
      </c>
      <c r="LI323" s="1">
        <v>4.6195599999999999E-10</v>
      </c>
      <c r="LJ323" s="1">
        <v>7.7127099999999997E-10</v>
      </c>
      <c r="LK323" s="1">
        <v>8.1906199999999998E-10</v>
      </c>
      <c r="LL323" s="1">
        <v>4.7377999999999999E-10</v>
      </c>
      <c r="LM323" s="1">
        <v>1.5029000000000001E-9</v>
      </c>
      <c r="LN323" s="1">
        <v>3.8124900000000003E-9</v>
      </c>
      <c r="LO323" s="1">
        <v>5.1762599999999997E-9</v>
      </c>
      <c r="LP323" s="1">
        <v>5.2962E-9</v>
      </c>
      <c r="LQ323" s="1">
        <v>5.3086800000000003E-9</v>
      </c>
      <c r="LR323" s="1">
        <v>5.4033199999999999E-9</v>
      </c>
      <c r="LS323" s="1">
        <v>5.4747300000000002E-9</v>
      </c>
      <c r="LT323" s="1">
        <v>3.4235700000000001E-12</v>
      </c>
      <c r="LU323" s="1">
        <v>5.3325200000000001E-10</v>
      </c>
      <c r="LV323" s="1">
        <v>8.9030400000000005E-10</v>
      </c>
      <c r="LW323" s="1">
        <v>9.4547200000000006E-10</v>
      </c>
      <c r="LX323" s="1">
        <v>5.4690099999999995E-10</v>
      </c>
      <c r="LY323" s="1">
        <v>1.7348500000000001E-9</v>
      </c>
      <c r="LZ323" s="1">
        <v>4.4008899999999997E-9</v>
      </c>
      <c r="MA323" s="1">
        <v>5.9751399999999997E-9</v>
      </c>
      <c r="MB323" s="1">
        <v>6.1135800000000003E-9</v>
      </c>
      <c r="MC323" s="1">
        <v>6.1279899999999996E-9</v>
      </c>
      <c r="MD323" s="1">
        <v>6.2372400000000003E-9</v>
      </c>
      <c r="ME323" s="1">
        <v>6.3196700000000004E-9</v>
      </c>
      <c r="MF323">
        <v>1</v>
      </c>
      <c r="MG323" s="1">
        <v>1.35943E-6</v>
      </c>
    </row>
    <row r="324" spans="1:345" x14ac:dyDescent="0.25">
      <c r="A324">
        <v>321</v>
      </c>
      <c r="B324" t="s">
        <v>47</v>
      </c>
      <c r="C324">
        <v>1.54725E-2</v>
      </c>
      <c r="D324">
        <v>0</v>
      </c>
      <c r="E324" s="1">
        <v>-4.6160800000000001E-7</v>
      </c>
      <c r="F324" s="1">
        <v>-1.7087100000000001E-10</v>
      </c>
      <c r="G324" s="1">
        <v>-1.13421E-9</v>
      </c>
      <c r="H324" s="1">
        <v>4.38787E-11</v>
      </c>
      <c r="I324">
        <v>0</v>
      </c>
      <c r="J324" s="1">
        <v>1.1262399999999999E-11</v>
      </c>
      <c r="K324" s="1">
        <v>1.8321599999999999E-13</v>
      </c>
      <c r="L324" s="1">
        <v>7.8521999999999996E-14</v>
      </c>
      <c r="M324" s="1">
        <v>4.6365100000000001E-14</v>
      </c>
      <c r="N324" s="1">
        <v>8.0920400000000001E-14</v>
      </c>
      <c r="O324" s="1">
        <v>3.8707600000000003E-14</v>
      </c>
      <c r="P324" s="1">
        <v>2.53014E-14</v>
      </c>
      <c r="Q324" s="1">
        <v>2.1495000000000001E-13</v>
      </c>
      <c r="R324" s="1">
        <v>-5.9122400000000004E-16</v>
      </c>
      <c r="S324" s="1">
        <v>1.7165900000000001E-12</v>
      </c>
      <c r="T324" s="1">
        <v>-1.82962E-10</v>
      </c>
      <c r="U324" s="1">
        <v>9.4544700000000006E-14</v>
      </c>
      <c r="V324" s="1">
        <v>6.5916799999999994E-14</v>
      </c>
      <c r="W324" s="1">
        <v>-8.2506500000000004E-11</v>
      </c>
      <c r="X324" s="1">
        <v>8.64235E-14</v>
      </c>
      <c r="Y324" s="1">
        <v>5.67876E-14</v>
      </c>
      <c r="Z324" s="1">
        <v>1.21859E-11</v>
      </c>
      <c r="AA324" s="1">
        <v>4.5073600000000002E-13</v>
      </c>
      <c r="AB324" s="1">
        <v>9.9141700000000004E-14</v>
      </c>
      <c r="AC324" s="1">
        <v>5.6981900000000002E-13</v>
      </c>
      <c r="AD324" s="1">
        <v>1.8503300000000001E-13</v>
      </c>
      <c r="AE324" s="1">
        <v>9.9999999999999995E-7</v>
      </c>
      <c r="AF324">
        <v>1E-3</v>
      </c>
      <c r="AG324">
        <v>2.9999999999999997E-4</v>
      </c>
      <c r="AH324" s="1">
        <v>-1.75636E-6</v>
      </c>
      <c r="AI324" s="1">
        <v>4.6160800000000001E-7</v>
      </c>
      <c r="AJ324" s="1">
        <v>7.0949999999999997E-8</v>
      </c>
      <c r="AK324" s="1">
        <v>7.0949999999999997E-8</v>
      </c>
      <c r="AL324" s="1">
        <v>7.0949999999999997E-8</v>
      </c>
      <c r="AM324" s="1">
        <v>7.0949999999999997E-8</v>
      </c>
      <c r="AN324" s="1">
        <v>3.5474999999999998E-8</v>
      </c>
      <c r="AO324" s="1">
        <v>3.5474999999999998E-8</v>
      </c>
      <c r="AP324" s="1">
        <v>3.5474999999999998E-8</v>
      </c>
      <c r="AQ324" s="1">
        <v>3.5474999999999998E-8</v>
      </c>
      <c r="AR324" s="1">
        <v>1.1825E-8</v>
      </c>
      <c r="AS324" s="1">
        <v>1.1825E-8</v>
      </c>
      <c r="AT324" s="1">
        <v>1.1825E-8</v>
      </c>
      <c r="AU324" s="1">
        <v>1.1825E-8</v>
      </c>
      <c r="AV324" s="1">
        <v>1.1825E-8</v>
      </c>
      <c r="AW324" s="1">
        <v>1.1825E-8</v>
      </c>
      <c r="AX324" s="1">
        <v>1.1825E-8</v>
      </c>
      <c r="AY324" s="1">
        <v>1.1825E-8</v>
      </c>
      <c r="AZ324" s="1">
        <v>1.1825E-8</v>
      </c>
      <c r="BA324" s="1">
        <v>1.1825E-8</v>
      </c>
      <c r="BB324" s="1">
        <v>1.1825E-8</v>
      </c>
      <c r="BC324" s="1">
        <v>1.1825E-8</v>
      </c>
      <c r="BD324" s="1">
        <v>9.998290000000001E-7</v>
      </c>
      <c r="BE324">
        <v>9.999989999999999E-4</v>
      </c>
      <c r="BF324">
        <v>2.9999999999999997E-4</v>
      </c>
      <c r="BG324" s="1">
        <v>-1.75636E-6</v>
      </c>
      <c r="BH324">
        <v>0.34065200000000001</v>
      </c>
      <c r="BI324" s="1">
        <v>7.0950199999999994E-8</v>
      </c>
      <c r="BJ324" s="1">
        <v>7.0950100000000002E-8</v>
      </c>
      <c r="BK324" s="1">
        <v>7.0949999999999997E-8</v>
      </c>
      <c r="BL324" s="1">
        <v>7.0950100000000002E-8</v>
      </c>
      <c r="BM324" s="1">
        <v>3.5474999999999998E-8</v>
      </c>
      <c r="BN324" s="1">
        <v>3.5474999999999998E-8</v>
      </c>
      <c r="BO324" s="1">
        <v>3.5475200000000003E-8</v>
      </c>
      <c r="BP324" s="1">
        <v>3.5474999999999998E-8</v>
      </c>
      <c r="BQ324" s="1">
        <v>1.1826699999999999E-8</v>
      </c>
      <c r="BR324" s="1">
        <v>1.1641999999999999E-8</v>
      </c>
      <c r="BS324" s="1">
        <v>1.18251E-8</v>
      </c>
      <c r="BT324" s="1">
        <v>1.18251E-8</v>
      </c>
      <c r="BU324" s="1">
        <v>1.1742500000000001E-8</v>
      </c>
      <c r="BV324" s="1">
        <v>1.18251E-8</v>
      </c>
      <c r="BW324" s="1">
        <v>1.18251E-8</v>
      </c>
      <c r="BX324" s="1">
        <v>1.18372E-8</v>
      </c>
      <c r="BY324" s="1">
        <v>1.1825500000000001E-8</v>
      </c>
      <c r="BZ324" s="1">
        <v>1.18251E-8</v>
      </c>
      <c r="CA324" s="1">
        <v>1.1825599999999999E-8</v>
      </c>
      <c r="CB324" s="1">
        <v>1.1825199999999999E-8</v>
      </c>
      <c r="CC324" s="1">
        <v>9.998290000000001E-7</v>
      </c>
      <c r="CD324">
        <v>9.999989999999999E-4</v>
      </c>
      <c r="CE324">
        <v>2.9999999999999997E-4</v>
      </c>
      <c r="CF324" s="1">
        <v>-1.75636E-6</v>
      </c>
      <c r="CG324" s="1">
        <v>4.6161999999999997E-7</v>
      </c>
      <c r="CH324" s="1">
        <v>7.0950199999999994E-8</v>
      </c>
      <c r="CI324" s="1">
        <v>7.0950100000000002E-8</v>
      </c>
      <c r="CJ324" s="1">
        <v>7.0949999999999997E-8</v>
      </c>
      <c r="CK324" s="1">
        <v>7.0950100000000002E-8</v>
      </c>
      <c r="CL324" s="1">
        <v>3.5474999999999998E-8</v>
      </c>
      <c r="CM324" s="1">
        <v>3.5474999999999998E-8</v>
      </c>
      <c r="CN324" s="1">
        <v>3.5475200000000003E-8</v>
      </c>
      <c r="CO324" s="1">
        <v>3.5474999999999998E-8</v>
      </c>
      <c r="CP324" s="1">
        <v>1.1826699999999999E-8</v>
      </c>
      <c r="CQ324" s="1">
        <v>1.1641999999999999E-8</v>
      </c>
      <c r="CR324" s="1">
        <v>1.18251E-8</v>
      </c>
      <c r="CS324" s="1">
        <v>1.18251E-8</v>
      </c>
      <c r="CT324" s="1">
        <v>1.1742500000000001E-8</v>
      </c>
      <c r="CU324" s="1">
        <v>1.18251E-8</v>
      </c>
      <c r="CV324" s="1">
        <v>1.18251E-8</v>
      </c>
      <c r="CW324" s="1">
        <v>1.18372E-8</v>
      </c>
      <c r="CX324" s="1">
        <v>1.1825500000000001E-8</v>
      </c>
      <c r="CY324" s="1">
        <v>1.18251E-8</v>
      </c>
      <c r="CZ324" s="1">
        <v>1.1825599999999999E-8</v>
      </c>
      <c r="DA324" s="1">
        <v>1.1825199999999999E-8</v>
      </c>
      <c r="DB324" s="1">
        <v>5.6868199999999998E-7</v>
      </c>
      <c r="DC324">
        <v>9.9964400000000005E-4</v>
      </c>
      <c r="DD324">
        <v>2.9999999999999997E-4</v>
      </c>
      <c r="DE324" s="1">
        <v>2.6915299999999999E-8</v>
      </c>
      <c r="DF324">
        <v>262.31700000000001</v>
      </c>
      <c r="DG324" s="1">
        <v>7.2213500000000003E-14</v>
      </c>
      <c r="DH324" s="1">
        <v>9.373689999999999E-13</v>
      </c>
      <c r="DI324" s="1">
        <v>1.2154E-11</v>
      </c>
      <c r="DJ324" s="1">
        <v>1.5534499999999999E-10</v>
      </c>
      <c r="DK324" s="1">
        <v>5.8469300000000002E-9</v>
      </c>
      <c r="DL324" s="1">
        <v>3.2212599999999997E-8</v>
      </c>
      <c r="DM324" s="1">
        <v>3.44588E-8</v>
      </c>
      <c r="DN324" s="1">
        <v>3.44933E-8</v>
      </c>
      <c r="DO324" s="1">
        <v>1.58962E-19</v>
      </c>
      <c r="DP324" s="1">
        <v>2.4132000000000001E-17</v>
      </c>
      <c r="DQ324" s="1">
        <v>9.6419200000000003E-15</v>
      </c>
      <c r="DR324" s="1">
        <v>1.02392E-14</v>
      </c>
      <c r="DS324" s="1">
        <v>2.4385700000000001E-17</v>
      </c>
      <c r="DT324" s="1">
        <v>1.87875E-14</v>
      </c>
      <c r="DU324" s="1">
        <v>4.7656500000000001E-14</v>
      </c>
      <c r="DV324" s="1">
        <v>2.7627499999999999E-16</v>
      </c>
      <c r="DW324" s="1">
        <v>6.6203499999999999E-14</v>
      </c>
      <c r="DX324" s="1">
        <v>6.6359299999999994E-14</v>
      </c>
      <c r="DY324" s="1">
        <v>6.75418E-14</v>
      </c>
      <c r="DZ324" s="1">
        <v>6.8425800000000004E-14</v>
      </c>
      <c r="EA324" s="1">
        <v>8.6549700000000004E-7</v>
      </c>
      <c r="EB324" s="1">
        <v>2.9916700000000002E-7</v>
      </c>
      <c r="EC324" s="1">
        <v>3.4109000000000001E-10</v>
      </c>
      <c r="ED324">
        <v>3.9131199999999998E-2</v>
      </c>
      <c r="EE324">
        <v>0.26222400000000001</v>
      </c>
      <c r="EF324">
        <v>0</v>
      </c>
      <c r="EG324" s="1">
        <v>7.0603599999999999E-6</v>
      </c>
      <c r="EH324">
        <v>0</v>
      </c>
      <c r="EI324">
        <v>1.5847800000000001E-4</v>
      </c>
      <c r="EJ324" s="1">
        <v>1.0049900000000001E-7</v>
      </c>
      <c r="EK324" s="1">
        <v>7.0949600000000002E-8</v>
      </c>
      <c r="EL324" s="1">
        <v>7.0942899999999997E-8</v>
      </c>
      <c r="EM324" s="1">
        <v>7.0857199999999995E-8</v>
      </c>
      <c r="EN324" s="1">
        <v>6.9763599999999993E-8</v>
      </c>
      <c r="EO324" s="1">
        <v>2.9461799999999998E-8</v>
      </c>
      <c r="EP324" s="1">
        <v>2.3461600000000001E-9</v>
      </c>
      <c r="EQ324" s="1">
        <v>3.6277000000000003E-11</v>
      </c>
      <c r="ER324" s="1">
        <v>5.2488799999999995E-13</v>
      </c>
      <c r="ES324" s="1">
        <v>2.2241499999999999E-13</v>
      </c>
      <c r="ET324" s="1">
        <v>2.88706E-12</v>
      </c>
      <c r="EU324" s="1">
        <v>3.7433900000000003E-11</v>
      </c>
      <c r="EV324" s="1">
        <v>4.78457E-10</v>
      </c>
      <c r="EW324" s="1">
        <v>7.7174399999999997E-11</v>
      </c>
      <c r="EX324" s="1">
        <v>4.2517800000000001E-10</v>
      </c>
      <c r="EY324" s="1">
        <v>4.5482599999999999E-10</v>
      </c>
      <c r="EZ324" s="1">
        <v>4.5528200000000002E-10</v>
      </c>
      <c r="FA324" s="1">
        <v>2.5689699999999998E-13</v>
      </c>
      <c r="FB324" s="1">
        <v>3.3346599999999998E-12</v>
      </c>
      <c r="FC324" s="1">
        <v>4.3237500000000002E-11</v>
      </c>
      <c r="FD324" s="1">
        <v>5.5263500000000003E-10</v>
      </c>
      <c r="FE324" s="1">
        <v>8.9139200000000005E-11</v>
      </c>
      <c r="FF324" s="1">
        <v>4.9109699999999996E-10</v>
      </c>
      <c r="FG324" s="1">
        <v>5.2534099999999997E-10</v>
      </c>
      <c r="FH324" s="1">
        <v>5.2586800000000005E-10</v>
      </c>
      <c r="FI324" s="1">
        <v>1.5618E-13</v>
      </c>
      <c r="FJ324" s="1">
        <v>2.37096E-11</v>
      </c>
      <c r="FK324" s="1">
        <v>9.4731699999999995E-9</v>
      </c>
      <c r="FL324" s="1">
        <v>1.006E-8</v>
      </c>
      <c r="FM324" s="1">
        <v>1.84559E-12</v>
      </c>
      <c r="FN324" s="1">
        <v>1.4219E-9</v>
      </c>
      <c r="FO324" s="1">
        <v>3.6067900000000001E-9</v>
      </c>
      <c r="FP324" s="1">
        <v>1.61067E-12</v>
      </c>
      <c r="FQ324" s="1">
        <v>3.85963E-10</v>
      </c>
      <c r="FR324" s="1">
        <v>3.8687099999999999E-10</v>
      </c>
      <c r="FS324" s="1">
        <v>3.0332199999999997E-11</v>
      </c>
      <c r="FT324" s="1">
        <v>3.0729199999999997E-11</v>
      </c>
      <c r="FU324" s="1">
        <v>1.20307E-14</v>
      </c>
      <c r="FV324" s="1">
        <v>1.0837400000000001E-14</v>
      </c>
      <c r="FW324" s="1">
        <v>7.0225600000000003E-16</v>
      </c>
      <c r="FX324" s="1">
        <v>1.5581099999999999E-19</v>
      </c>
      <c r="FY324" s="1">
        <v>1.42168E-13</v>
      </c>
      <c r="FZ324" s="1">
        <v>9.4667600000000005E-14</v>
      </c>
      <c r="GA324" s="1">
        <v>5.0171199999999997E-17</v>
      </c>
      <c r="GB324" s="1">
        <v>1.2407199999999999E-13</v>
      </c>
      <c r="GC324" s="1">
        <v>4.8218400000000003E-15</v>
      </c>
      <c r="GD324" s="1">
        <v>1.0098E-18</v>
      </c>
      <c r="GE324" s="1">
        <v>3.4033299999999999E-13</v>
      </c>
      <c r="GF324" s="1">
        <v>7.2036299999999996E-17</v>
      </c>
      <c r="GG324" s="1">
        <v>1.18202E-8</v>
      </c>
      <c r="GH324" s="1">
        <v>1.0647700000000001E-8</v>
      </c>
      <c r="GI324" s="1">
        <v>6.8996500000000001E-10</v>
      </c>
      <c r="GJ324" s="1">
        <v>1.53084E-13</v>
      </c>
      <c r="GK324" s="1">
        <v>1.07597E-8</v>
      </c>
      <c r="GL324" s="1">
        <v>7.1647299999999999E-9</v>
      </c>
      <c r="GM324" s="1">
        <v>3.7971099999999998E-12</v>
      </c>
      <c r="GN324" s="1">
        <v>7.2333399999999995E-10</v>
      </c>
      <c r="GO324" s="1">
        <v>2.8111099999999999E-11</v>
      </c>
      <c r="GP324" s="1">
        <v>5.8870599999999999E-15</v>
      </c>
      <c r="GQ324" s="1">
        <v>1.5284000000000001E-10</v>
      </c>
      <c r="GR324" s="1">
        <v>3.2350700000000002E-14</v>
      </c>
      <c r="GS324" s="1">
        <v>2.9677999999999999E-12</v>
      </c>
      <c r="GT324" s="1">
        <v>4.5053999999999998E-10</v>
      </c>
      <c r="GU324" s="1">
        <v>7.7144500000000002E-10</v>
      </c>
      <c r="GV324" s="1">
        <v>8.19233E-10</v>
      </c>
      <c r="GW324" s="1">
        <v>4.55279E-10</v>
      </c>
      <c r="GX324" s="1">
        <v>1.50318E-9</v>
      </c>
      <c r="GY324" s="1">
        <v>3.8129700000000003E-9</v>
      </c>
      <c r="GZ324" s="1">
        <v>5.1580300000000002E-9</v>
      </c>
      <c r="HA324" s="1">
        <v>5.2968999999999998E-9</v>
      </c>
      <c r="HB324" s="1">
        <v>5.3093700000000002E-9</v>
      </c>
      <c r="HC324" s="1">
        <v>5.4039800000000002E-9</v>
      </c>
      <c r="HD324" s="1">
        <v>5.4747099999999996E-9</v>
      </c>
      <c r="HE324" s="1">
        <v>3.4258300000000002E-12</v>
      </c>
      <c r="HF324" s="1">
        <v>5.2007399999999998E-10</v>
      </c>
      <c r="HG324" s="1">
        <v>8.9050600000000003E-10</v>
      </c>
      <c r="HH324" s="1">
        <v>9.4566899999999999E-10</v>
      </c>
      <c r="HI324" s="1">
        <v>5.2554399999999996E-10</v>
      </c>
      <c r="HJ324" s="1">
        <v>1.7351699999999999E-9</v>
      </c>
      <c r="HK324" s="1">
        <v>4.4014500000000003E-9</v>
      </c>
      <c r="HL324" s="1">
        <v>5.9540899999999997E-9</v>
      </c>
      <c r="HM324" s="1">
        <v>6.1144000000000003E-9</v>
      </c>
      <c r="HN324" s="1">
        <v>6.1287899999999999E-9</v>
      </c>
      <c r="HO324" s="1">
        <v>6.2380100000000001E-9</v>
      </c>
      <c r="HP324" s="1">
        <v>6.3196499999999998E-9</v>
      </c>
      <c r="HQ324" s="1">
        <v>5.6868199999999998E-7</v>
      </c>
      <c r="HR324">
        <v>9.9964400000000005E-4</v>
      </c>
      <c r="HS324">
        <v>2.9999999999999997E-4</v>
      </c>
      <c r="HT324" s="1">
        <v>2.6915299999999999E-8</v>
      </c>
      <c r="HU324">
        <v>3.5546800000000001E-4</v>
      </c>
      <c r="HV324" s="1">
        <v>7.2213500000000003E-14</v>
      </c>
      <c r="HW324" s="1">
        <v>9.373689999999999E-13</v>
      </c>
      <c r="HX324" s="1">
        <v>1.2154E-11</v>
      </c>
      <c r="HY324" s="1">
        <v>1.5534499999999999E-10</v>
      </c>
      <c r="HZ324" s="1">
        <v>5.8469300000000002E-9</v>
      </c>
      <c r="IA324" s="1">
        <v>3.2212599999999997E-8</v>
      </c>
      <c r="IB324" s="1">
        <v>3.44588E-8</v>
      </c>
      <c r="IC324" s="1">
        <v>3.44933E-8</v>
      </c>
      <c r="ID324" s="1">
        <v>1.58962E-19</v>
      </c>
      <c r="IE324" s="1">
        <v>2.4132000000000001E-17</v>
      </c>
      <c r="IF324" s="1">
        <v>9.6419200000000003E-15</v>
      </c>
      <c r="IG324" s="1">
        <v>1.02392E-14</v>
      </c>
      <c r="IH324" s="1">
        <v>2.4385700000000001E-17</v>
      </c>
      <c r="II324" s="1">
        <v>1.87875E-14</v>
      </c>
      <c r="IJ324" s="1">
        <v>4.7656500000000001E-14</v>
      </c>
      <c r="IK324" s="1">
        <v>2.7627499999999999E-16</v>
      </c>
      <c r="IL324" s="1">
        <v>6.6203499999999999E-14</v>
      </c>
      <c r="IM324" s="1">
        <v>6.6359299999999994E-14</v>
      </c>
      <c r="IN324" s="1">
        <v>6.75418E-14</v>
      </c>
      <c r="IO324" s="1">
        <v>6.8425800000000004E-14</v>
      </c>
      <c r="IP324" s="1">
        <v>8.6549700000000004E-7</v>
      </c>
      <c r="IQ324" s="1">
        <v>2.9916700000000002E-7</v>
      </c>
      <c r="IR324" s="1">
        <v>3.4109000000000001E-10</v>
      </c>
      <c r="IS324" s="1">
        <v>5.3026899999999997E-8</v>
      </c>
      <c r="IT324" s="1">
        <v>3.5534099999999998E-7</v>
      </c>
      <c r="IU324">
        <v>0</v>
      </c>
      <c r="IV324" s="1">
        <v>9.5675400000000007E-12</v>
      </c>
      <c r="IW324">
        <v>0</v>
      </c>
      <c r="IX324" s="1">
        <v>2.1475399999999999E-10</v>
      </c>
      <c r="IY324" s="1">
        <v>1.3618700000000001E-13</v>
      </c>
      <c r="IZ324" s="1">
        <v>7.0949600000000002E-8</v>
      </c>
      <c r="JA324" s="1">
        <v>7.0942899999999997E-8</v>
      </c>
      <c r="JB324" s="1">
        <v>7.0857199999999995E-8</v>
      </c>
      <c r="JC324" s="1">
        <v>6.9763599999999993E-8</v>
      </c>
      <c r="JD324" s="1">
        <v>2.9461799999999998E-8</v>
      </c>
      <c r="JE324" s="1">
        <v>2.3461600000000001E-9</v>
      </c>
      <c r="JF324" s="1">
        <v>3.6277000000000003E-11</v>
      </c>
      <c r="JG324" s="1">
        <v>5.2488799999999995E-13</v>
      </c>
      <c r="JH324" s="1">
        <v>2.2241499999999999E-13</v>
      </c>
      <c r="JI324" s="1">
        <v>2.88706E-12</v>
      </c>
      <c r="JJ324" s="1">
        <v>3.7433900000000003E-11</v>
      </c>
      <c r="JK324" s="1">
        <v>4.78457E-10</v>
      </c>
      <c r="JL324" s="1">
        <v>7.7174399999999997E-11</v>
      </c>
      <c r="JM324" s="1">
        <v>4.2517800000000001E-10</v>
      </c>
      <c r="JN324" s="1">
        <v>4.5482599999999999E-10</v>
      </c>
      <c r="JO324" s="1">
        <v>4.5528200000000002E-10</v>
      </c>
      <c r="JP324" s="1">
        <v>2.5689699999999998E-13</v>
      </c>
      <c r="JQ324" s="1">
        <v>3.3346599999999998E-12</v>
      </c>
      <c r="JR324" s="1">
        <v>4.3237500000000002E-11</v>
      </c>
      <c r="JS324" s="1">
        <v>5.5263500000000003E-10</v>
      </c>
      <c r="JT324" s="1">
        <v>8.9139200000000005E-11</v>
      </c>
      <c r="JU324" s="1">
        <v>4.9109699999999996E-10</v>
      </c>
      <c r="JV324" s="1">
        <v>5.2534099999999997E-10</v>
      </c>
      <c r="JW324" s="1">
        <v>5.2586800000000005E-10</v>
      </c>
      <c r="JX324" s="1">
        <v>1.5618E-13</v>
      </c>
      <c r="JY324" s="1">
        <v>2.37096E-11</v>
      </c>
      <c r="JZ324" s="1">
        <v>9.4731699999999995E-9</v>
      </c>
      <c r="KA324" s="1">
        <v>1.006E-8</v>
      </c>
      <c r="KB324" s="1">
        <v>1.84559E-12</v>
      </c>
      <c r="KC324" s="1">
        <v>1.4219E-9</v>
      </c>
      <c r="KD324" s="1">
        <v>3.6067900000000001E-9</v>
      </c>
      <c r="KE324" s="1">
        <v>1.61067E-12</v>
      </c>
      <c r="KF324" s="1">
        <v>3.85963E-10</v>
      </c>
      <c r="KG324" s="1">
        <v>3.8687099999999999E-10</v>
      </c>
      <c r="KH324" s="1">
        <v>3.0332199999999997E-11</v>
      </c>
      <c r="KI324" s="1">
        <v>3.0729199999999997E-11</v>
      </c>
      <c r="KJ324" s="1">
        <v>1.20307E-14</v>
      </c>
      <c r="KK324" s="1">
        <v>1.0837400000000001E-14</v>
      </c>
      <c r="KL324" s="1">
        <v>7.0225600000000003E-16</v>
      </c>
      <c r="KM324" s="1">
        <v>1.5581099999999999E-19</v>
      </c>
      <c r="KN324" s="1">
        <v>1.42168E-13</v>
      </c>
      <c r="KO324" s="1">
        <v>9.4667600000000005E-14</v>
      </c>
      <c r="KP324" s="1">
        <v>5.0171199999999997E-17</v>
      </c>
      <c r="KQ324" s="1">
        <v>1.2407199999999999E-13</v>
      </c>
      <c r="KR324" s="1">
        <v>4.8218400000000003E-15</v>
      </c>
      <c r="KS324" s="1">
        <v>1.0098E-18</v>
      </c>
      <c r="KT324" s="1">
        <v>3.4033299999999999E-13</v>
      </c>
      <c r="KU324" s="1">
        <v>7.2036299999999996E-17</v>
      </c>
      <c r="KV324" s="1">
        <v>1.18202E-8</v>
      </c>
      <c r="KW324" s="1">
        <v>1.0647700000000001E-8</v>
      </c>
      <c r="KX324" s="1">
        <v>6.8996500000000001E-10</v>
      </c>
      <c r="KY324" s="1">
        <v>1.53084E-13</v>
      </c>
      <c r="KZ324" s="1">
        <v>1.07597E-8</v>
      </c>
      <c r="LA324" s="1">
        <v>7.1647299999999999E-9</v>
      </c>
      <c r="LB324" s="1">
        <v>3.7971099999999998E-12</v>
      </c>
      <c r="LC324" s="1">
        <v>7.2333399999999995E-10</v>
      </c>
      <c r="LD324" s="1">
        <v>2.8111099999999999E-11</v>
      </c>
      <c r="LE324" s="1">
        <v>5.8870599999999999E-15</v>
      </c>
      <c r="LF324" s="1">
        <v>1.5284000000000001E-10</v>
      </c>
      <c r="LG324" s="1">
        <v>3.2350700000000002E-14</v>
      </c>
      <c r="LH324" s="1">
        <v>2.9677999999999999E-12</v>
      </c>
      <c r="LI324" s="1">
        <v>4.5053999999999998E-10</v>
      </c>
      <c r="LJ324" s="1">
        <v>7.7144500000000002E-10</v>
      </c>
      <c r="LK324" s="1">
        <v>8.19233E-10</v>
      </c>
      <c r="LL324" s="1">
        <v>4.55279E-10</v>
      </c>
      <c r="LM324" s="1">
        <v>1.50318E-9</v>
      </c>
      <c r="LN324" s="1">
        <v>3.8129700000000003E-9</v>
      </c>
      <c r="LO324" s="1">
        <v>5.1580300000000002E-9</v>
      </c>
      <c r="LP324" s="1">
        <v>5.2968999999999998E-9</v>
      </c>
      <c r="LQ324" s="1">
        <v>5.3093700000000002E-9</v>
      </c>
      <c r="LR324" s="1">
        <v>5.4039800000000002E-9</v>
      </c>
      <c r="LS324" s="1">
        <v>5.4747099999999996E-9</v>
      </c>
      <c r="LT324" s="1">
        <v>3.4258300000000002E-12</v>
      </c>
      <c r="LU324" s="1">
        <v>5.2007399999999998E-10</v>
      </c>
      <c r="LV324" s="1">
        <v>8.9050600000000003E-10</v>
      </c>
      <c r="LW324" s="1">
        <v>9.4566899999999999E-10</v>
      </c>
      <c r="LX324" s="1">
        <v>5.2554399999999996E-10</v>
      </c>
      <c r="LY324" s="1">
        <v>1.7351699999999999E-9</v>
      </c>
      <c r="LZ324" s="1">
        <v>4.4014500000000003E-9</v>
      </c>
      <c r="MA324" s="1">
        <v>5.9540899999999997E-9</v>
      </c>
      <c r="MB324" s="1">
        <v>6.1144000000000003E-9</v>
      </c>
      <c r="MC324" s="1">
        <v>6.1287899999999999E-9</v>
      </c>
      <c r="MD324" s="1">
        <v>6.2380100000000001E-9</v>
      </c>
      <c r="ME324" s="1">
        <v>6.3196499999999998E-9</v>
      </c>
      <c r="MF324">
        <v>1</v>
      </c>
      <c r="MG324" s="1">
        <v>1.35511E-6</v>
      </c>
    </row>
    <row r="325" spans="1:345" x14ac:dyDescent="0.25">
      <c r="A325">
        <v>322</v>
      </c>
      <c r="B325" t="s">
        <v>47</v>
      </c>
      <c r="C325">
        <v>0.28132000000000001</v>
      </c>
      <c r="D325">
        <v>0</v>
      </c>
      <c r="E325" s="1">
        <v>-4.72267E-7</v>
      </c>
      <c r="F325" s="1">
        <v>1.2363E-9</v>
      </c>
      <c r="G325" s="1">
        <v>8.2066399999999997E-9</v>
      </c>
      <c r="H325" s="1">
        <v>-6.9308800000000002E-10</v>
      </c>
      <c r="I325">
        <v>0</v>
      </c>
      <c r="J325" s="1">
        <v>-1.30043E-10</v>
      </c>
      <c r="K325" s="1">
        <v>1.2849699999999999E-11</v>
      </c>
      <c r="L325" s="1">
        <v>-6.7386599999999997E-14</v>
      </c>
      <c r="M325" s="1">
        <v>2.9229799999999997E-14</v>
      </c>
      <c r="N325" s="1">
        <v>-1.1070900000000001E-12</v>
      </c>
      <c r="O325" s="1">
        <v>-1.78089E-13</v>
      </c>
      <c r="P325" s="1">
        <v>-1.41066E-12</v>
      </c>
      <c r="Q325" s="1">
        <v>-3.5996900000000001E-13</v>
      </c>
      <c r="R325" s="1">
        <v>-8.6492099999999999E-13</v>
      </c>
      <c r="S325" s="1">
        <v>-3.5363599999999998E-11</v>
      </c>
      <c r="T325" s="1">
        <v>3.32661E-9</v>
      </c>
      <c r="U325" s="1">
        <v>-1.45266E-12</v>
      </c>
      <c r="V325" s="1">
        <v>-1.25185E-12</v>
      </c>
      <c r="W325" s="1">
        <v>2.13098E-9</v>
      </c>
      <c r="X325" s="1">
        <v>-2.34881E-12</v>
      </c>
      <c r="Y325" s="1">
        <v>-9.9925800000000006E-12</v>
      </c>
      <c r="Z325" s="1">
        <v>3.7612199999999997E-11</v>
      </c>
      <c r="AA325" s="1">
        <v>-8.4177700000000004E-12</v>
      </c>
      <c r="AB325" s="1">
        <v>-1.11689E-11</v>
      </c>
      <c r="AC325" s="1">
        <v>-1.3162699999999999E-11</v>
      </c>
      <c r="AD325" s="1">
        <v>-1.07745E-11</v>
      </c>
      <c r="AE325" s="1">
        <v>9.9999999999999995E-7</v>
      </c>
      <c r="AF325">
        <v>1E-3</v>
      </c>
      <c r="AG325">
        <v>2.9999999999999997E-4</v>
      </c>
      <c r="AH325" s="1">
        <v>-1.76783E-6</v>
      </c>
      <c r="AI325" s="1">
        <v>4.72267E-7</v>
      </c>
      <c r="AJ325" s="1">
        <v>7.0949999999999997E-8</v>
      </c>
      <c r="AK325" s="1">
        <v>7.0949999999999997E-8</v>
      </c>
      <c r="AL325" s="1">
        <v>7.0949999999999997E-8</v>
      </c>
      <c r="AM325" s="1">
        <v>7.0949999999999997E-8</v>
      </c>
      <c r="AN325" s="1">
        <v>3.5474999999999998E-8</v>
      </c>
      <c r="AO325" s="1">
        <v>3.5474999999999998E-8</v>
      </c>
      <c r="AP325" s="1">
        <v>3.5474999999999998E-8</v>
      </c>
      <c r="AQ325" s="1">
        <v>3.5474999999999998E-8</v>
      </c>
      <c r="AR325" s="1">
        <v>1.1825E-8</v>
      </c>
      <c r="AS325" s="1">
        <v>1.1825E-8</v>
      </c>
      <c r="AT325" s="1">
        <v>1.1825E-8</v>
      </c>
      <c r="AU325" s="1">
        <v>1.1825E-8</v>
      </c>
      <c r="AV325" s="1">
        <v>1.1825E-8</v>
      </c>
      <c r="AW325" s="1">
        <v>1.1825E-8</v>
      </c>
      <c r="AX325" s="1">
        <v>1.1825E-8</v>
      </c>
      <c r="AY325" s="1">
        <v>1.1825E-8</v>
      </c>
      <c r="AZ325" s="1">
        <v>1.1825E-8</v>
      </c>
      <c r="BA325" s="1">
        <v>1.1825E-8</v>
      </c>
      <c r="BB325" s="1">
        <v>1.1825E-8</v>
      </c>
      <c r="BC325" s="1">
        <v>1.1825E-8</v>
      </c>
      <c r="BD325" s="1">
        <v>1.0012400000000001E-6</v>
      </c>
      <c r="BE325">
        <v>1.00001E-3</v>
      </c>
      <c r="BF325">
        <v>2.9999900000000001E-4</v>
      </c>
      <c r="BG325" s="1">
        <v>-1.76783E-6</v>
      </c>
      <c r="BH325">
        <v>0.34055200000000002</v>
      </c>
      <c r="BI325" s="1">
        <v>7.0962800000000001E-8</v>
      </c>
      <c r="BJ325" s="1">
        <v>7.0949900000000005E-8</v>
      </c>
      <c r="BK325" s="1">
        <v>7.0949999999999997E-8</v>
      </c>
      <c r="BL325" s="1">
        <v>7.0948900000000003E-8</v>
      </c>
      <c r="BM325" s="1">
        <v>3.5474800000000001E-8</v>
      </c>
      <c r="BN325" s="1">
        <v>3.5473600000000002E-8</v>
      </c>
      <c r="BO325" s="1">
        <v>3.5474600000000003E-8</v>
      </c>
      <c r="BP325" s="1">
        <v>3.5474100000000003E-8</v>
      </c>
      <c r="BQ325" s="1">
        <v>1.17896E-8</v>
      </c>
      <c r="BR325" s="1">
        <v>1.51516E-8</v>
      </c>
      <c r="BS325" s="1">
        <v>1.18235E-8</v>
      </c>
      <c r="BT325" s="1">
        <v>1.1823699999999999E-8</v>
      </c>
      <c r="BU325" s="1">
        <v>1.3955999999999999E-8</v>
      </c>
      <c r="BV325" s="1">
        <v>1.18227E-8</v>
      </c>
      <c r="BW325" s="1">
        <v>1.1815E-8</v>
      </c>
      <c r="BX325" s="1">
        <v>1.18626E-8</v>
      </c>
      <c r="BY325" s="1">
        <v>1.1816600000000001E-8</v>
      </c>
      <c r="BZ325" s="1">
        <v>1.18138E-8</v>
      </c>
      <c r="CA325" s="1">
        <v>1.1811799999999999E-8</v>
      </c>
      <c r="CB325" s="1">
        <v>1.18142E-8</v>
      </c>
      <c r="CC325" s="1">
        <v>1.0012400000000001E-6</v>
      </c>
      <c r="CD325">
        <v>1.00001E-3</v>
      </c>
      <c r="CE325">
        <v>2.9999900000000001E-4</v>
      </c>
      <c r="CF325" s="1">
        <v>-1.76783E-6</v>
      </c>
      <c r="CG325" s="1">
        <v>4.7213599999999999E-7</v>
      </c>
      <c r="CH325" s="1">
        <v>7.0962800000000001E-8</v>
      </c>
      <c r="CI325" s="1">
        <v>7.0949900000000005E-8</v>
      </c>
      <c r="CJ325" s="1">
        <v>7.0949999999999997E-8</v>
      </c>
      <c r="CK325" s="1">
        <v>7.0948900000000003E-8</v>
      </c>
      <c r="CL325" s="1">
        <v>3.5474800000000001E-8</v>
      </c>
      <c r="CM325" s="1">
        <v>3.5473600000000002E-8</v>
      </c>
      <c r="CN325" s="1">
        <v>3.5474600000000003E-8</v>
      </c>
      <c r="CO325" s="1">
        <v>3.5474100000000003E-8</v>
      </c>
      <c r="CP325" s="1">
        <v>1.17896E-8</v>
      </c>
      <c r="CQ325" s="1">
        <v>1.51516E-8</v>
      </c>
      <c r="CR325" s="1">
        <v>1.18235E-8</v>
      </c>
      <c r="CS325" s="1">
        <v>1.1823699999999999E-8</v>
      </c>
      <c r="CT325" s="1">
        <v>1.3955999999999999E-8</v>
      </c>
      <c r="CU325" s="1">
        <v>1.18227E-8</v>
      </c>
      <c r="CV325" s="1">
        <v>1.1815E-8</v>
      </c>
      <c r="CW325" s="1">
        <v>1.18626E-8</v>
      </c>
      <c r="CX325" s="1">
        <v>1.1816600000000001E-8</v>
      </c>
      <c r="CY325" s="1">
        <v>1.18138E-8</v>
      </c>
      <c r="CZ325" s="1">
        <v>1.1811799999999999E-8</v>
      </c>
      <c r="DA325" s="1">
        <v>1.18142E-8</v>
      </c>
      <c r="DB325" s="1">
        <v>5.6853000000000002E-7</v>
      </c>
      <c r="DC325">
        <v>9.9964499999999996E-4</v>
      </c>
      <c r="DD325">
        <v>2.9999900000000001E-4</v>
      </c>
      <c r="DE325" s="1">
        <v>2.6915299999999999E-8</v>
      </c>
      <c r="DF325">
        <v>262.26799999999997</v>
      </c>
      <c r="DG325" s="1">
        <v>7.2226299999999996E-14</v>
      </c>
      <c r="DH325" s="1">
        <v>9.3736599999999999E-13</v>
      </c>
      <c r="DI325" s="1">
        <v>1.2154E-11</v>
      </c>
      <c r="DJ325" s="1">
        <v>1.55343E-10</v>
      </c>
      <c r="DK325" s="1">
        <v>5.8468899999999999E-9</v>
      </c>
      <c r="DL325" s="1">
        <v>3.2211499999999997E-8</v>
      </c>
      <c r="DM325" s="1">
        <v>3.4458499999999997E-8</v>
      </c>
      <c r="DN325" s="1">
        <v>3.44927E-8</v>
      </c>
      <c r="DO325" s="1">
        <v>1.58463E-19</v>
      </c>
      <c r="DP325" s="1">
        <v>3.1407300000000001E-17</v>
      </c>
      <c r="DQ325" s="1">
        <v>9.64101E-15</v>
      </c>
      <c r="DR325" s="1">
        <v>1.0238499999999999E-14</v>
      </c>
      <c r="DS325" s="1">
        <v>2.8983100000000001E-17</v>
      </c>
      <c r="DT325" s="1">
        <v>1.8784999999999999E-14</v>
      </c>
      <c r="DU325" s="1">
        <v>4.7624799999999997E-14</v>
      </c>
      <c r="DV325" s="1">
        <v>2.7693799999999999E-16</v>
      </c>
      <c r="DW325" s="1">
        <v>6.6170800000000005E-14</v>
      </c>
      <c r="DX325" s="1">
        <v>6.6313099999999994E-14</v>
      </c>
      <c r="DY325" s="1">
        <v>6.7481099999999998E-14</v>
      </c>
      <c r="DZ325" s="1">
        <v>6.8380500000000006E-14</v>
      </c>
      <c r="EA325" s="1">
        <v>8.6549700000000004E-7</v>
      </c>
      <c r="EB325" s="1">
        <v>2.9908699999999998E-7</v>
      </c>
      <c r="EC325" s="1">
        <v>3.4099799999999999E-10</v>
      </c>
      <c r="ED325">
        <v>3.9106000000000002E-2</v>
      </c>
      <c r="EE325">
        <v>0.26217499999999999</v>
      </c>
      <c r="EF325">
        <v>0</v>
      </c>
      <c r="EG325" s="1">
        <v>7.0590300000000001E-6</v>
      </c>
      <c r="EH325">
        <v>0</v>
      </c>
      <c r="EI325">
        <v>1.5840599999999999E-4</v>
      </c>
      <c r="EJ325" s="1">
        <v>1.0045300000000001E-7</v>
      </c>
      <c r="EK325" s="1">
        <v>7.09623E-8</v>
      </c>
      <c r="EL325" s="1">
        <v>7.0942800000000004E-8</v>
      </c>
      <c r="EM325" s="1">
        <v>7.0857199999999995E-8</v>
      </c>
      <c r="EN325" s="1">
        <v>6.9762699999999998E-8</v>
      </c>
      <c r="EO325" s="1">
        <v>2.94617E-8</v>
      </c>
      <c r="EP325" s="1">
        <v>2.3460799999999998E-9</v>
      </c>
      <c r="EQ325" s="1">
        <v>3.6276699999999998E-11</v>
      </c>
      <c r="ER325" s="1">
        <v>5.2487999999999998E-13</v>
      </c>
      <c r="ES325" s="1">
        <v>2.2239500000000001E-13</v>
      </c>
      <c r="ET325" s="1">
        <v>2.8862899999999998E-12</v>
      </c>
      <c r="EU325" s="1">
        <v>3.7423900000000001E-11</v>
      </c>
      <c r="EV325" s="1">
        <v>4.7832299999999998E-10</v>
      </c>
      <c r="EW325" s="1">
        <v>7.7153399999999998E-11</v>
      </c>
      <c r="EX325" s="1">
        <v>4.25051E-10</v>
      </c>
      <c r="EY325" s="1">
        <v>4.54701E-10</v>
      </c>
      <c r="EZ325" s="1">
        <v>4.55153E-10</v>
      </c>
      <c r="FA325" s="1">
        <v>2.5687399999999998E-13</v>
      </c>
      <c r="FB325" s="1">
        <v>3.3337600000000001E-12</v>
      </c>
      <c r="FC325" s="1">
        <v>4.3225900000000001E-11</v>
      </c>
      <c r="FD325" s="1">
        <v>5.5248000000000004E-10</v>
      </c>
      <c r="FE325" s="1">
        <v>8.9114900000000001E-11</v>
      </c>
      <c r="FF325" s="1">
        <v>4.9094900000000004E-10</v>
      </c>
      <c r="FG325" s="1">
        <v>5.2519599999999997E-10</v>
      </c>
      <c r="FH325" s="1">
        <v>5.25718E-10</v>
      </c>
      <c r="FI325" s="1">
        <v>1.5568999999999999E-13</v>
      </c>
      <c r="FJ325" s="1">
        <v>3.0857700000000001E-11</v>
      </c>
      <c r="FK325" s="1">
        <v>9.4722800000000003E-9</v>
      </c>
      <c r="FL325" s="1">
        <v>1.0059300000000001E-8</v>
      </c>
      <c r="FM325" s="1">
        <v>2.1935299999999998E-12</v>
      </c>
      <c r="FN325" s="1">
        <v>1.42171E-9</v>
      </c>
      <c r="FO325" s="1">
        <v>3.6043900000000002E-9</v>
      </c>
      <c r="FP325" s="1">
        <v>1.6145399999999999E-12</v>
      </c>
      <c r="FQ325" s="1">
        <v>3.8577299999999998E-10</v>
      </c>
      <c r="FR325" s="1">
        <v>3.8660300000000001E-10</v>
      </c>
      <c r="FS325" s="1">
        <v>3.0304999999999999E-11</v>
      </c>
      <c r="FT325" s="1">
        <v>3.0708900000000001E-11</v>
      </c>
      <c r="FU325" s="1">
        <v>1.1993000000000001E-14</v>
      </c>
      <c r="FV325" s="1">
        <v>1.4104700000000001E-14</v>
      </c>
      <c r="FW325" s="1">
        <v>7.0218999999999998E-16</v>
      </c>
      <c r="FX325" s="1">
        <v>1.558E-19</v>
      </c>
      <c r="FY325" s="1">
        <v>1.6897000000000001E-13</v>
      </c>
      <c r="FZ325" s="1">
        <v>9.4654899999999994E-14</v>
      </c>
      <c r="GA325" s="1">
        <v>5.0137800000000001E-17</v>
      </c>
      <c r="GB325" s="1">
        <v>1.2437E-13</v>
      </c>
      <c r="GC325" s="1">
        <v>4.8194599999999996E-15</v>
      </c>
      <c r="GD325" s="1">
        <v>1.00909E-18</v>
      </c>
      <c r="GE325" s="1">
        <v>3.4002800000000002E-13</v>
      </c>
      <c r="GF325" s="1">
        <v>7.19887E-17</v>
      </c>
      <c r="GG325" s="1">
        <v>1.1783100000000001E-8</v>
      </c>
      <c r="GH325" s="1">
        <v>1.38578E-8</v>
      </c>
      <c r="GI325" s="1">
        <v>6.8990099999999997E-10</v>
      </c>
      <c r="GJ325" s="1">
        <v>1.5307299999999999E-13</v>
      </c>
      <c r="GK325" s="1">
        <v>1.2788199999999999E-8</v>
      </c>
      <c r="GL325" s="1">
        <v>7.1637799999999998E-9</v>
      </c>
      <c r="GM325" s="1">
        <v>3.7945899999999999E-12</v>
      </c>
      <c r="GN325" s="1">
        <v>7.2507099999999997E-10</v>
      </c>
      <c r="GO325" s="1">
        <v>2.8097300000000001E-11</v>
      </c>
      <c r="GP325" s="1">
        <v>5.88298E-15</v>
      </c>
      <c r="GQ325" s="1">
        <v>1.52703E-10</v>
      </c>
      <c r="GR325" s="1">
        <v>3.2329299999999999E-14</v>
      </c>
      <c r="GS325" s="1">
        <v>2.9576999999999998E-12</v>
      </c>
      <c r="GT325" s="1">
        <v>5.8621500000000003E-10</v>
      </c>
      <c r="GU325" s="1">
        <v>7.71166E-10</v>
      </c>
      <c r="GV325" s="1">
        <v>8.1895499999999999E-10</v>
      </c>
      <c r="GW325" s="1">
        <v>5.4096600000000001E-10</v>
      </c>
      <c r="GX325" s="1">
        <v>1.50258E-9</v>
      </c>
      <c r="GY325" s="1">
        <v>3.8094200000000003E-9</v>
      </c>
      <c r="GZ325" s="1">
        <v>5.1690199999999996E-9</v>
      </c>
      <c r="HA325" s="1">
        <v>5.2928799999999996E-9</v>
      </c>
      <c r="HB325" s="1">
        <v>5.30426E-9</v>
      </c>
      <c r="HC325" s="1">
        <v>5.3976800000000003E-9</v>
      </c>
      <c r="HD325" s="1">
        <v>5.4696299999999999E-9</v>
      </c>
      <c r="HE325" s="1">
        <v>3.4141799999999999E-12</v>
      </c>
      <c r="HF325" s="1">
        <v>6.7668799999999995E-10</v>
      </c>
      <c r="HG325" s="1">
        <v>8.9018499999999996E-10</v>
      </c>
      <c r="HH325" s="1">
        <v>9.4534899999999994E-10</v>
      </c>
      <c r="HI325" s="1">
        <v>6.2445700000000001E-10</v>
      </c>
      <c r="HJ325" s="1">
        <v>1.73448E-9</v>
      </c>
      <c r="HK325" s="1">
        <v>4.3973500000000003E-9</v>
      </c>
      <c r="HL325" s="1">
        <v>5.9667799999999999E-9</v>
      </c>
      <c r="HM325" s="1">
        <v>6.1097600000000002E-9</v>
      </c>
      <c r="HN325" s="1">
        <v>6.1229E-9</v>
      </c>
      <c r="HO325" s="1">
        <v>6.2307400000000003E-9</v>
      </c>
      <c r="HP325" s="1">
        <v>6.3137900000000004E-9</v>
      </c>
      <c r="HQ325" s="1">
        <v>5.6853000000000002E-7</v>
      </c>
      <c r="HR325">
        <v>9.9964499999999996E-4</v>
      </c>
      <c r="HS325">
        <v>2.9999900000000001E-4</v>
      </c>
      <c r="HT325" s="1">
        <v>2.6915299999999999E-8</v>
      </c>
      <c r="HU325">
        <v>3.6360400000000001E-4</v>
      </c>
      <c r="HV325" s="1">
        <v>7.2226299999999996E-14</v>
      </c>
      <c r="HW325" s="1">
        <v>9.3736599999999999E-13</v>
      </c>
      <c r="HX325" s="1">
        <v>1.2154E-11</v>
      </c>
      <c r="HY325" s="1">
        <v>1.55343E-10</v>
      </c>
      <c r="HZ325" s="1">
        <v>5.8468899999999999E-9</v>
      </c>
      <c r="IA325" s="1">
        <v>3.2211499999999997E-8</v>
      </c>
      <c r="IB325" s="1">
        <v>3.4458499999999997E-8</v>
      </c>
      <c r="IC325" s="1">
        <v>3.44927E-8</v>
      </c>
      <c r="ID325" s="1">
        <v>1.58463E-19</v>
      </c>
      <c r="IE325" s="1">
        <v>3.1407300000000001E-17</v>
      </c>
      <c r="IF325" s="1">
        <v>9.64101E-15</v>
      </c>
      <c r="IG325" s="1">
        <v>1.0238499999999999E-14</v>
      </c>
      <c r="IH325" s="1">
        <v>2.8983100000000001E-17</v>
      </c>
      <c r="II325" s="1">
        <v>1.8784999999999999E-14</v>
      </c>
      <c r="IJ325" s="1">
        <v>4.7624799999999997E-14</v>
      </c>
      <c r="IK325" s="1">
        <v>2.7693799999999999E-16</v>
      </c>
      <c r="IL325" s="1">
        <v>6.6170800000000005E-14</v>
      </c>
      <c r="IM325" s="1">
        <v>6.6313099999999994E-14</v>
      </c>
      <c r="IN325" s="1">
        <v>6.7481099999999998E-14</v>
      </c>
      <c r="IO325" s="1">
        <v>6.8380500000000006E-14</v>
      </c>
      <c r="IP325" s="1">
        <v>8.6549700000000004E-7</v>
      </c>
      <c r="IQ325" s="1">
        <v>2.9908699999999998E-7</v>
      </c>
      <c r="IR325" s="1">
        <v>3.4099799999999999E-10</v>
      </c>
      <c r="IS325" s="1">
        <v>5.4216000000000001E-8</v>
      </c>
      <c r="IT325" s="1">
        <v>3.6347499999999999E-7</v>
      </c>
      <c r="IU325">
        <v>0</v>
      </c>
      <c r="IV325" s="1">
        <v>9.7865299999999995E-12</v>
      </c>
      <c r="IW325">
        <v>0</v>
      </c>
      <c r="IX325" s="1">
        <v>2.1961099999999999E-10</v>
      </c>
      <c r="IY325" s="1">
        <v>1.3926600000000001E-13</v>
      </c>
      <c r="IZ325" s="1">
        <v>7.09623E-8</v>
      </c>
      <c r="JA325" s="1">
        <v>7.0942800000000004E-8</v>
      </c>
      <c r="JB325" s="1">
        <v>7.0857199999999995E-8</v>
      </c>
      <c r="JC325" s="1">
        <v>6.9762699999999998E-8</v>
      </c>
      <c r="JD325" s="1">
        <v>2.94617E-8</v>
      </c>
      <c r="JE325" s="1">
        <v>2.3460799999999998E-9</v>
      </c>
      <c r="JF325" s="1">
        <v>3.6276699999999998E-11</v>
      </c>
      <c r="JG325" s="1">
        <v>5.2487999999999998E-13</v>
      </c>
      <c r="JH325" s="1">
        <v>2.2239500000000001E-13</v>
      </c>
      <c r="JI325" s="1">
        <v>2.8862899999999998E-12</v>
      </c>
      <c r="JJ325" s="1">
        <v>3.7423900000000001E-11</v>
      </c>
      <c r="JK325" s="1">
        <v>4.7832299999999998E-10</v>
      </c>
      <c r="JL325" s="1">
        <v>7.7153399999999998E-11</v>
      </c>
      <c r="JM325" s="1">
        <v>4.25051E-10</v>
      </c>
      <c r="JN325" s="1">
        <v>4.54701E-10</v>
      </c>
      <c r="JO325" s="1">
        <v>4.55153E-10</v>
      </c>
      <c r="JP325" s="1">
        <v>2.5687399999999998E-13</v>
      </c>
      <c r="JQ325" s="1">
        <v>3.3337600000000001E-12</v>
      </c>
      <c r="JR325" s="1">
        <v>4.3225900000000001E-11</v>
      </c>
      <c r="JS325" s="1">
        <v>5.5248000000000004E-10</v>
      </c>
      <c r="JT325" s="1">
        <v>8.9114900000000001E-11</v>
      </c>
      <c r="JU325" s="1">
        <v>4.9094900000000004E-10</v>
      </c>
      <c r="JV325" s="1">
        <v>5.2519599999999997E-10</v>
      </c>
      <c r="JW325" s="1">
        <v>5.25718E-10</v>
      </c>
      <c r="JX325" s="1">
        <v>1.5568999999999999E-13</v>
      </c>
      <c r="JY325" s="1">
        <v>3.0857700000000001E-11</v>
      </c>
      <c r="JZ325" s="1">
        <v>9.4722800000000003E-9</v>
      </c>
      <c r="KA325" s="1">
        <v>1.0059300000000001E-8</v>
      </c>
      <c r="KB325" s="1">
        <v>2.1935299999999998E-12</v>
      </c>
      <c r="KC325" s="1">
        <v>1.42171E-9</v>
      </c>
      <c r="KD325" s="1">
        <v>3.6043900000000002E-9</v>
      </c>
      <c r="KE325" s="1">
        <v>1.6145399999999999E-12</v>
      </c>
      <c r="KF325" s="1">
        <v>3.8577299999999998E-10</v>
      </c>
      <c r="KG325" s="1">
        <v>3.8660300000000001E-10</v>
      </c>
      <c r="KH325" s="1">
        <v>3.0304999999999999E-11</v>
      </c>
      <c r="KI325" s="1">
        <v>3.0708900000000001E-11</v>
      </c>
      <c r="KJ325" s="1">
        <v>1.1993000000000001E-14</v>
      </c>
      <c r="KK325" s="1">
        <v>1.4104700000000001E-14</v>
      </c>
      <c r="KL325" s="1">
        <v>7.0218999999999998E-16</v>
      </c>
      <c r="KM325" s="1">
        <v>1.558E-19</v>
      </c>
      <c r="KN325" s="1">
        <v>1.6897000000000001E-13</v>
      </c>
      <c r="KO325" s="1">
        <v>9.4654899999999994E-14</v>
      </c>
      <c r="KP325" s="1">
        <v>5.0137800000000001E-17</v>
      </c>
      <c r="KQ325" s="1">
        <v>1.2437E-13</v>
      </c>
      <c r="KR325" s="1">
        <v>4.8194599999999996E-15</v>
      </c>
      <c r="KS325" s="1">
        <v>1.00909E-18</v>
      </c>
      <c r="KT325" s="1">
        <v>3.4002800000000002E-13</v>
      </c>
      <c r="KU325" s="1">
        <v>7.19887E-17</v>
      </c>
      <c r="KV325" s="1">
        <v>1.1783100000000001E-8</v>
      </c>
      <c r="KW325" s="1">
        <v>1.38578E-8</v>
      </c>
      <c r="KX325" s="1">
        <v>6.8990099999999997E-10</v>
      </c>
      <c r="KY325" s="1">
        <v>1.5307299999999999E-13</v>
      </c>
      <c r="KZ325" s="1">
        <v>1.2788199999999999E-8</v>
      </c>
      <c r="LA325" s="1">
        <v>7.1637799999999998E-9</v>
      </c>
      <c r="LB325" s="1">
        <v>3.7945899999999999E-12</v>
      </c>
      <c r="LC325" s="1">
        <v>7.2507099999999997E-10</v>
      </c>
      <c r="LD325" s="1">
        <v>2.8097300000000001E-11</v>
      </c>
      <c r="LE325" s="1">
        <v>5.88298E-15</v>
      </c>
      <c r="LF325" s="1">
        <v>1.52703E-10</v>
      </c>
      <c r="LG325" s="1">
        <v>3.2329299999999999E-14</v>
      </c>
      <c r="LH325" s="1">
        <v>2.9576999999999998E-12</v>
      </c>
      <c r="LI325" s="1">
        <v>5.8621500000000003E-10</v>
      </c>
      <c r="LJ325" s="1">
        <v>7.71166E-10</v>
      </c>
      <c r="LK325" s="1">
        <v>8.1895499999999999E-10</v>
      </c>
      <c r="LL325" s="1">
        <v>5.4096600000000001E-10</v>
      </c>
      <c r="LM325" s="1">
        <v>1.50258E-9</v>
      </c>
      <c r="LN325" s="1">
        <v>3.8094200000000003E-9</v>
      </c>
      <c r="LO325" s="1">
        <v>5.1690199999999996E-9</v>
      </c>
      <c r="LP325" s="1">
        <v>5.2928799999999996E-9</v>
      </c>
      <c r="LQ325" s="1">
        <v>5.30426E-9</v>
      </c>
      <c r="LR325" s="1">
        <v>5.3976800000000003E-9</v>
      </c>
      <c r="LS325" s="1">
        <v>5.4696299999999999E-9</v>
      </c>
      <c r="LT325" s="1">
        <v>3.4141799999999999E-12</v>
      </c>
      <c r="LU325" s="1">
        <v>6.7668799999999995E-10</v>
      </c>
      <c r="LV325" s="1">
        <v>8.9018499999999996E-10</v>
      </c>
      <c r="LW325" s="1">
        <v>9.4534899999999994E-10</v>
      </c>
      <c r="LX325" s="1">
        <v>6.2445700000000001E-10</v>
      </c>
      <c r="LY325" s="1">
        <v>1.73448E-9</v>
      </c>
      <c r="LZ325" s="1">
        <v>4.3973500000000003E-9</v>
      </c>
      <c r="MA325" s="1">
        <v>5.9667799999999999E-9</v>
      </c>
      <c r="MB325" s="1">
        <v>6.1097600000000002E-9</v>
      </c>
      <c r="MC325" s="1">
        <v>6.1229E-9</v>
      </c>
      <c r="MD325" s="1">
        <v>6.2307400000000003E-9</v>
      </c>
      <c r="ME325" s="1">
        <v>6.3137900000000004E-9</v>
      </c>
      <c r="MF325">
        <v>1</v>
      </c>
      <c r="MG325" s="1">
        <v>1.3863899999999999E-6</v>
      </c>
    </row>
    <row r="326" spans="1:345" x14ac:dyDescent="0.25">
      <c r="A326">
        <v>323</v>
      </c>
      <c r="B326" t="s">
        <v>44</v>
      </c>
      <c r="C326">
        <v>0.88505500000000004</v>
      </c>
      <c r="D326">
        <v>0</v>
      </c>
      <c r="E326" s="1">
        <v>-4.5471799999999998E-7</v>
      </c>
      <c r="F326" s="1">
        <v>-2.09882E-9</v>
      </c>
      <c r="G326" s="1">
        <v>-1.35518E-8</v>
      </c>
      <c r="H326" s="1">
        <v>2.9149699999999999E-9</v>
      </c>
      <c r="I326">
        <v>0</v>
      </c>
      <c r="J326" s="1">
        <v>6.7655200000000002E-10</v>
      </c>
      <c r="K326" s="1">
        <v>3.7748999999999997E-11</v>
      </c>
      <c r="L326" s="1">
        <v>-3.0783200000000001E-13</v>
      </c>
      <c r="M326" s="1">
        <v>-1.0434E-12</v>
      </c>
      <c r="N326" s="1">
        <v>1.82835E-12</v>
      </c>
      <c r="O326" s="1">
        <v>-7.0553400000000001E-13</v>
      </c>
      <c r="P326" s="1">
        <v>7.2078699999999999E-13</v>
      </c>
      <c r="Q326" s="1">
        <v>-2.2352600000000001E-11</v>
      </c>
      <c r="R326" s="1">
        <v>-3.4581100000000001E-12</v>
      </c>
      <c r="S326" s="1">
        <v>2.55541E-11</v>
      </c>
      <c r="T326" s="1">
        <v>6.5489500000000002E-9</v>
      </c>
      <c r="U326" s="1">
        <v>-1.1911700000000001E-12</v>
      </c>
      <c r="V326" s="1">
        <v>-5.6646399999999998E-13</v>
      </c>
      <c r="W326" s="1">
        <v>-1.04658E-8</v>
      </c>
      <c r="X326" s="1">
        <v>-8.1561600000000007E-12</v>
      </c>
      <c r="Y326" s="1">
        <v>1.9586200000000001E-11</v>
      </c>
      <c r="Z326" s="1">
        <v>-1.62864E-10</v>
      </c>
      <c r="AA326" s="1">
        <v>-4.2383900000000002E-11</v>
      </c>
      <c r="AB326" s="1">
        <v>5.9691100000000004E-11</v>
      </c>
      <c r="AC326" s="1">
        <v>-4.8072900000000002E-11</v>
      </c>
      <c r="AD326" s="1">
        <v>1.7069E-11</v>
      </c>
      <c r="AE326" s="1">
        <v>9.9999999999999995E-7</v>
      </c>
      <c r="AF326">
        <v>1E-3</v>
      </c>
      <c r="AG326">
        <v>2.9999999999999997E-4</v>
      </c>
      <c r="AH326" s="1">
        <v>-1.74823E-6</v>
      </c>
      <c r="AI326" s="1">
        <v>4.5471799999999998E-7</v>
      </c>
      <c r="AJ326" s="1">
        <v>7.0949999999999997E-8</v>
      </c>
      <c r="AK326" s="1">
        <v>7.0949999999999997E-8</v>
      </c>
      <c r="AL326" s="1">
        <v>7.0949999999999997E-8</v>
      </c>
      <c r="AM326" s="1">
        <v>7.0949999999999997E-8</v>
      </c>
      <c r="AN326" s="1">
        <v>3.5474999999999998E-8</v>
      </c>
      <c r="AO326" s="1">
        <v>3.5474999999999998E-8</v>
      </c>
      <c r="AP326" s="1">
        <v>3.5474999999999998E-8</v>
      </c>
      <c r="AQ326" s="1">
        <v>3.5474999999999998E-8</v>
      </c>
      <c r="AR326" s="1">
        <v>1.1825E-8</v>
      </c>
      <c r="AS326" s="1">
        <v>1.1825E-8</v>
      </c>
      <c r="AT326" s="1">
        <v>1.1825E-8</v>
      </c>
      <c r="AU326" s="1">
        <v>1.1825E-8</v>
      </c>
      <c r="AV326" s="1">
        <v>1.1825E-8</v>
      </c>
      <c r="AW326" s="1">
        <v>1.1825E-8</v>
      </c>
      <c r="AX326" s="1">
        <v>1.1825E-8</v>
      </c>
      <c r="AY326" s="1">
        <v>1.1825E-8</v>
      </c>
      <c r="AZ326" s="1">
        <v>1.1825E-8</v>
      </c>
      <c r="BA326" s="1">
        <v>1.1825E-8</v>
      </c>
      <c r="BB326" s="1">
        <v>1.1825E-8</v>
      </c>
      <c r="BC326" s="1">
        <v>1.1825E-8</v>
      </c>
      <c r="BD326" s="1">
        <v>9.9790100000000004E-7</v>
      </c>
      <c r="BE326">
        <v>9.9998600000000002E-4</v>
      </c>
      <c r="BF326">
        <v>3.0000300000000002E-4</v>
      </c>
      <c r="BG326" s="1">
        <v>-1.74823E-6</v>
      </c>
      <c r="BH326">
        <v>0.34115200000000001</v>
      </c>
      <c r="BI326" s="1">
        <v>7.0987699999999997E-8</v>
      </c>
      <c r="BJ326" s="1">
        <v>7.0949699999999994E-8</v>
      </c>
      <c r="BK326" s="1">
        <v>7.0948999999999996E-8</v>
      </c>
      <c r="BL326" s="1">
        <v>7.0951800000000001E-8</v>
      </c>
      <c r="BM326" s="1">
        <v>3.54743E-8</v>
      </c>
      <c r="BN326" s="1">
        <v>3.5475700000000003E-8</v>
      </c>
      <c r="BO326" s="1">
        <v>3.5452599999999998E-8</v>
      </c>
      <c r="BP326" s="1">
        <v>3.5471500000000001E-8</v>
      </c>
      <c r="BQ326" s="1">
        <v>1.18506E-8</v>
      </c>
      <c r="BR326" s="1">
        <v>1.8374E-8</v>
      </c>
      <c r="BS326" s="1">
        <v>1.18238E-8</v>
      </c>
      <c r="BT326" s="1">
        <v>1.1824400000000001E-8</v>
      </c>
      <c r="BU326" s="1">
        <v>1.35922E-9</v>
      </c>
      <c r="BV326" s="1">
        <v>1.18168E-8</v>
      </c>
      <c r="BW326" s="1">
        <v>1.1844599999999999E-8</v>
      </c>
      <c r="BX326" s="1">
        <v>1.1662099999999999E-8</v>
      </c>
      <c r="BY326" s="1">
        <v>1.17826E-8</v>
      </c>
      <c r="BZ326" s="1">
        <v>1.1884700000000001E-8</v>
      </c>
      <c r="CA326" s="1">
        <v>1.17769E-8</v>
      </c>
      <c r="CB326" s="1">
        <v>1.18421E-8</v>
      </c>
      <c r="CC326" s="1">
        <v>9.9790100000000004E-7</v>
      </c>
      <c r="CD326">
        <v>9.9998600000000002E-4</v>
      </c>
      <c r="CE326">
        <v>3.0000300000000002E-4</v>
      </c>
      <c r="CF326" s="1">
        <v>-1.74823E-6</v>
      </c>
      <c r="CG326" s="1">
        <v>4.5539499999999998E-7</v>
      </c>
      <c r="CH326" s="1">
        <v>7.0987699999999997E-8</v>
      </c>
      <c r="CI326" s="1">
        <v>7.0949699999999994E-8</v>
      </c>
      <c r="CJ326" s="1">
        <v>7.0948999999999996E-8</v>
      </c>
      <c r="CK326" s="1">
        <v>7.0951800000000001E-8</v>
      </c>
      <c r="CL326" s="1">
        <v>3.54743E-8</v>
      </c>
      <c r="CM326" s="1">
        <v>3.5475700000000003E-8</v>
      </c>
      <c r="CN326" s="1">
        <v>3.5452599999999998E-8</v>
      </c>
      <c r="CO326" s="1">
        <v>3.5471500000000001E-8</v>
      </c>
      <c r="CP326" s="1">
        <v>1.18506E-8</v>
      </c>
      <c r="CQ326" s="1">
        <v>1.8374E-8</v>
      </c>
      <c r="CR326" s="1">
        <v>1.18238E-8</v>
      </c>
      <c r="CS326" s="1">
        <v>1.1824400000000001E-8</v>
      </c>
      <c r="CT326" s="1">
        <v>1.35922E-9</v>
      </c>
      <c r="CU326" s="1">
        <v>1.18168E-8</v>
      </c>
      <c r="CV326" s="1">
        <v>1.1844599999999999E-8</v>
      </c>
      <c r="CW326" s="1">
        <v>1.1662099999999999E-8</v>
      </c>
      <c r="CX326" s="1">
        <v>1.17826E-8</v>
      </c>
      <c r="CY326" s="1">
        <v>1.1884700000000001E-8</v>
      </c>
      <c r="CZ326" s="1">
        <v>1.17769E-8</v>
      </c>
      <c r="DA326" s="1">
        <v>1.18421E-8</v>
      </c>
      <c r="DB326" s="1">
        <v>5.6819499999999999E-7</v>
      </c>
      <c r="DC326">
        <v>9.9963599999999993E-4</v>
      </c>
      <c r="DD326">
        <v>3.0000300000000002E-4</v>
      </c>
      <c r="DE326" s="1">
        <v>2.6915299999999999E-8</v>
      </c>
      <c r="DF326">
        <v>262.67399999999998</v>
      </c>
      <c r="DG326" s="1">
        <v>7.2252200000000003E-14</v>
      </c>
      <c r="DH326" s="1">
        <v>9.3737000000000007E-13</v>
      </c>
      <c r="DI326" s="1">
        <v>1.2153900000000001E-11</v>
      </c>
      <c r="DJ326" s="1">
        <v>1.55352E-10</v>
      </c>
      <c r="DK326" s="1">
        <v>5.8468500000000003E-9</v>
      </c>
      <c r="DL326" s="1">
        <v>3.2213900000000001E-8</v>
      </c>
      <c r="DM326" s="1">
        <v>3.4437699999999997E-8</v>
      </c>
      <c r="DN326" s="1">
        <v>3.4490799999999997E-8</v>
      </c>
      <c r="DO326" s="1">
        <v>1.59284E-19</v>
      </c>
      <c r="DP326" s="1">
        <v>3.8089200000000002E-17</v>
      </c>
      <c r="DQ326" s="1">
        <v>9.6420899999999997E-15</v>
      </c>
      <c r="DR326" s="1">
        <v>1.0240000000000001E-14</v>
      </c>
      <c r="DS326" s="1">
        <v>2.8229399999999999E-18</v>
      </c>
      <c r="DT326" s="1">
        <v>1.8779E-14</v>
      </c>
      <c r="DU326" s="1">
        <v>4.77638E-14</v>
      </c>
      <c r="DV326" s="1">
        <v>2.7241000000000002E-16</v>
      </c>
      <c r="DW326" s="1">
        <v>6.6018400000000003E-14</v>
      </c>
      <c r="DX326" s="1">
        <v>6.6749100000000004E-14</v>
      </c>
      <c r="DY326" s="1">
        <v>6.7320899999999999E-14</v>
      </c>
      <c r="DZ326" s="1">
        <v>6.8582200000000004E-14</v>
      </c>
      <c r="EA326" s="1">
        <v>8.6549799999999996E-7</v>
      </c>
      <c r="EB326" s="1">
        <v>2.98911E-7</v>
      </c>
      <c r="EC326" s="1">
        <v>3.4080100000000001E-10</v>
      </c>
      <c r="ED326">
        <v>3.9204099999999999E-2</v>
      </c>
      <c r="EE326">
        <v>0.26257799999999998</v>
      </c>
      <c r="EF326">
        <v>0</v>
      </c>
      <c r="EG326" s="1">
        <v>7.0699599999999998E-6</v>
      </c>
      <c r="EH326">
        <v>0</v>
      </c>
      <c r="EI326">
        <v>1.5855700000000001E-4</v>
      </c>
      <c r="EJ326" s="1">
        <v>1.0055E-7</v>
      </c>
      <c r="EK326" s="1">
        <v>7.0987199999999997E-8</v>
      </c>
      <c r="EL326" s="1">
        <v>7.0942500000000001E-8</v>
      </c>
      <c r="EM326" s="1">
        <v>7.0856199999999994E-8</v>
      </c>
      <c r="EN326" s="1">
        <v>6.9766200000000002E-8</v>
      </c>
      <c r="EO326" s="1">
        <v>2.9461300000000001E-8</v>
      </c>
      <c r="EP326" s="1">
        <v>2.34624E-9</v>
      </c>
      <c r="EQ326" s="1">
        <v>3.6254599999999997E-11</v>
      </c>
      <c r="ER326" s="1">
        <v>5.2484600000000004E-13</v>
      </c>
      <c r="ES326" s="1">
        <v>2.2234200000000001E-13</v>
      </c>
      <c r="ET326" s="1">
        <v>2.8845799999999998E-12</v>
      </c>
      <c r="EU326" s="1">
        <v>3.7401300000000002E-11</v>
      </c>
      <c r="EV326" s="1">
        <v>4.7806500000000004E-10</v>
      </c>
      <c r="EW326" s="1">
        <v>7.71069E-11</v>
      </c>
      <c r="EX326" s="1">
        <v>4.2483000000000002E-10</v>
      </c>
      <c r="EY326" s="1">
        <v>4.5415599999999998E-10</v>
      </c>
      <c r="EZ326" s="1">
        <v>4.5485599999999999E-10</v>
      </c>
      <c r="FA326" s="1">
        <v>2.56815E-13</v>
      </c>
      <c r="FB326" s="1">
        <v>3.3318100000000001E-12</v>
      </c>
      <c r="FC326" s="1">
        <v>4.3200100000000003E-11</v>
      </c>
      <c r="FD326" s="1">
        <v>5.52186E-10</v>
      </c>
      <c r="FE326" s="1">
        <v>8.9061899999999999E-11</v>
      </c>
      <c r="FF326" s="1">
        <v>4.9069700000000005E-10</v>
      </c>
      <c r="FG326" s="1">
        <v>5.2456999999999998E-10</v>
      </c>
      <c r="FH326" s="1">
        <v>5.2537899999999999E-10</v>
      </c>
      <c r="FI326" s="1">
        <v>1.56496E-13</v>
      </c>
      <c r="FJ326" s="1">
        <v>3.7422300000000001E-11</v>
      </c>
      <c r="FK326" s="1">
        <v>9.4732799999999998E-9</v>
      </c>
      <c r="FL326" s="1">
        <v>1.00607E-8</v>
      </c>
      <c r="FM326" s="1">
        <v>2.1364699999999999E-13</v>
      </c>
      <c r="FN326" s="1">
        <v>1.4212399999999999E-9</v>
      </c>
      <c r="FO326" s="1">
        <v>3.6148900000000001E-9</v>
      </c>
      <c r="FP326" s="1">
        <v>1.58813E-12</v>
      </c>
      <c r="FQ326" s="1">
        <v>3.8488199999999998E-10</v>
      </c>
      <c r="FR326" s="1">
        <v>3.8914199999999998E-10</v>
      </c>
      <c r="FS326" s="1">
        <v>3.0232900000000002E-11</v>
      </c>
      <c r="FT326" s="1">
        <v>3.0799300000000003E-11</v>
      </c>
      <c r="FU326" s="1">
        <v>1.2055E-14</v>
      </c>
      <c r="FV326" s="1">
        <v>1.71053E-14</v>
      </c>
      <c r="FW326" s="1">
        <v>7.0226399999999997E-16</v>
      </c>
      <c r="FX326" s="1">
        <v>1.5582199999999999E-19</v>
      </c>
      <c r="FY326" s="1">
        <v>1.6457499999999999E-14</v>
      </c>
      <c r="FZ326" s="1">
        <v>9.4624000000000004E-14</v>
      </c>
      <c r="GA326" s="1">
        <v>5.02838E-17</v>
      </c>
      <c r="GB326" s="1">
        <v>1.22335E-13</v>
      </c>
      <c r="GC326" s="1">
        <v>4.8083299999999998E-15</v>
      </c>
      <c r="GD326" s="1">
        <v>1.01572E-18</v>
      </c>
      <c r="GE326" s="1">
        <v>3.39218E-13</v>
      </c>
      <c r="GF326" s="1">
        <v>7.2200599999999998E-17</v>
      </c>
      <c r="GG326" s="1">
        <v>1.1844E-8</v>
      </c>
      <c r="GH326" s="1">
        <v>1.6805800000000001E-8</v>
      </c>
      <c r="GI326" s="1">
        <v>6.8996900000000004E-10</v>
      </c>
      <c r="GJ326" s="1">
        <v>1.5309399999999999E-13</v>
      </c>
      <c r="GK326" s="1">
        <v>1.2455499999999999E-9</v>
      </c>
      <c r="GL326" s="1">
        <v>7.1613899999999998E-9</v>
      </c>
      <c r="GM326" s="1">
        <v>3.80561E-12</v>
      </c>
      <c r="GN326" s="1">
        <v>7.1320500000000002E-10</v>
      </c>
      <c r="GO326" s="1">
        <v>2.8032199999999999E-11</v>
      </c>
      <c r="GP326" s="1">
        <v>5.9215800000000003E-15</v>
      </c>
      <c r="GQ326" s="1">
        <v>1.52338E-10</v>
      </c>
      <c r="GR326" s="1">
        <v>3.2424199999999997E-14</v>
      </c>
      <c r="GS326" s="1">
        <v>2.9712700000000001E-12</v>
      </c>
      <c r="GT326" s="1">
        <v>7.1051199999999998E-10</v>
      </c>
      <c r="GU326" s="1">
        <v>7.7079800000000005E-10</v>
      </c>
      <c r="GV326" s="1">
        <v>8.1859700000000002E-10</v>
      </c>
      <c r="GW326" s="1">
        <v>5.2658800000000001E-11</v>
      </c>
      <c r="GX326" s="1">
        <v>1.50121E-9</v>
      </c>
      <c r="GY326" s="1">
        <v>3.8182899999999996E-9</v>
      </c>
      <c r="GZ326" s="1">
        <v>5.0814999999999999E-9</v>
      </c>
      <c r="HA326" s="1">
        <v>5.2775800000000003E-9</v>
      </c>
      <c r="HB326" s="1">
        <v>5.3359899999999999E-9</v>
      </c>
      <c r="HC326" s="1">
        <v>5.3817000000000001E-9</v>
      </c>
      <c r="HD326" s="1">
        <v>5.4825300000000001E-9</v>
      </c>
      <c r="HE326" s="1">
        <v>3.42982E-12</v>
      </c>
      <c r="HF326" s="1">
        <v>8.2016400000000002E-10</v>
      </c>
      <c r="HG326" s="1">
        <v>8.8975399999999999E-10</v>
      </c>
      <c r="HH326" s="1">
        <v>9.4492999999999996E-10</v>
      </c>
      <c r="HI326" s="1">
        <v>6.0785599999999997E-11</v>
      </c>
      <c r="HJ326" s="1">
        <v>1.73289E-9</v>
      </c>
      <c r="HK326" s="1">
        <v>4.40756E-9</v>
      </c>
      <c r="HL326" s="1">
        <v>5.8657200000000003E-9</v>
      </c>
      <c r="HM326" s="1">
        <v>6.0920500000000003E-9</v>
      </c>
      <c r="HN326" s="1">
        <v>6.1594799999999999E-9</v>
      </c>
      <c r="HO326" s="1">
        <v>6.2122499999999999E-9</v>
      </c>
      <c r="HP326" s="1">
        <v>6.3286400000000002E-9</v>
      </c>
      <c r="HQ326" s="1">
        <v>5.6819499999999999E-7</v>
      </c>
      <c r="HR326">
        <v>9.9963599999999993E-4</v>
      </c>
      <c r="HS326">
        <v>3.0000300000000002E-4</v>
      </c>
      <c r="HT326" s="1">
        <v>2.6915299999999999E-8</v>
      </c>
      <c r="HU326">
        <v>3.5063599999999998E-4</v>
      </c>
      <c r="HV326" s="1">
        <v>7.2252200000000003E-14</v>
      </c>
      <c r="HW326" s="1">
        <v>9.3737000000000007E-13</v>
      </c>
      <c r="HX326" s="1">
        <v>1.2153900000000001E-11</v>
      </c>
      <c r="HY326" s="1">
        <v>1.55352E-10</v>
      </c>
      <c r="HZ326" s="1">
        <v>5.8468500000000003E-9</v>
      </c>
      <c r="IA326" s="1">
        <v>3.2213900000000001E-8</v>
      </c>
      <c r="IB326" s="1">
        <v>3.4437699999999997E-8</v>
      </c>
      <c r="IC326" s="1">
        <v>3.4490799999999997E-8</v>
      </c>
      <c r="ID326" s="1">
        <v>1.59284E-19</v>
      </c>
      <c r="IE326" s="1">
        <v>3.8089200000000002E-17</v>
      </c>
      <c r="IF326" s="1">
        <v>9.6420899999999997E-15</v>
      </c>
      <c r="IG326" s="1">
        <v>1.0240000000000001E-14</v>
      </c>
      <c r="IH326" s="1">
        <v>2.8229399999999999E-18</v>
      </c>
      <c r="II326" s="1">
        <v>1.8779E-14</v>
      </c>
      <c r="IJ326" s="1">
        <v>4.77638E-14</v>
      </c>
      <c r="IK326" s="1">
        <v>2.7241000000000002E-16</v>
      </c>
      <c r="IL326" s="1">
        <v>6.6018400000000003E-14</v>
      </c>
      <c r="IM326" s="1">
        <v>6.6749100000000004E-14</v>
      </c>
      <c r="IN326" s="1">
        <v>6.7320899999999999E-14</v>
      </c>
      <c r="IO326" s="1">
        <v>6.8582200000000004E-14</v>
      </c>
      <c r="IP326" s="1">
        <v>8.6549799999999996E-7</v>
      </c>
      <c r="IQ326" s="1">
        <v>2.98911E-7</v>
      </c>
      <c r="IR326" s="1">
        <v>3.4080100000000001E-10</v>
      </c>
      <c r="IS326" s="1">
        <v>5.2332500000000002E-8</v>
      </c>
      <c r="IT326" s="1">
        <v>3.5050900000000001E-7</v>
      </c>
      <c r="IU326">
        <v>0</v>
      </c>
      <c r="IV326" s="1">
        <v>9.4374999999999997E-12</v>
      </c>
      <c r="IW326">
        <v>0</v>
      </c>
      <c r="IX326" s="1">
        <v>2.11654E-10</v>
      </c>
      <c r="IY326" s="1">
        <v>1.34222E-13</v>
      </c>
      <c r="IZ326" s="1">
        <v>7.0987199999999997E-8</v>
      </c>
      <c r="JA326" s="1">
        <v>7.0942500000000001E-8</v>
      </c>
      <c r="JB326" s="1">
        <v>7.0856199999999994E-8</v>
      </c>
      <c r="JC326" s="1">
        <v>6.9766200000000002E-8</v>
      </c>
      <c r="JD326" s="1">
        <v>2.9461300000000001E-8</v>
      </c>
      <c r="JE326" s="1">
        <v>2.34624E-9</v>
      </c>
      <c r="JF326" s="1">
        <v>3.6254599999999997E-11</v>
      </c>
      <c r="JG326" s="1">
        <v>5.2484600000000004E-13</v>
      </c>
      <c r="JH326" s="1">
        <v>2.2234200000000001E-13</v>
      </c>
      <c r="JI326" s="1">
        <v>2.8845799999999998E-12</v>
      </c>
      <c r="JJ326" s="1">
        <v>3.7401300000000002E-11</v>
      </c>
      <c r="JK326" s="1">
        <v>4.7806500000000004E-10</v>
      </c>
      <c r="JL326" s="1">
        <v>7.71069E-11</v>
      </c>
      <c r="JM326" s="1">
        <v>4.2483000000000002E-10</v>
      </c>
      <c r="JN326" s="1">
        <v>4.5415599999999998E-10</v>
      </c>
      <c r="JO326" s="1">
        <v>4.5485599999999999E-10</v>
      </c>
      <c r="JP326" s="1">
        <v>2.56815E-13</v>
      </c>
      <c r="JQ326" s="1">
        <v>3.3318100000000001E-12</v>
      </c>
      <c r="JR326" s="1">
        <v>4.3200100000000003E-11</v>
      </c>
      <c r="JS326" s="1">
        <v>5.52186E-10</v>
      </c>
      <c r="JT326" s="1">
        <v>8.9061899999999999E-11</v>
      </c>
      <c r="JU326" s="1">
        <v>4.9069700000000005E-10</v>
      </c>
      <c r="JV326" s="1">
        <v>5.2456999999999998E-10</v>
      </c>
      <c r="JW326" s="1">
        <v>5.2537899999999999E-10</v>
      </c>
      <c r="JX326" s="1">
        <v>1.56496E-13</v>
      </c>
      <c r="JY326" s="1">
        <v>3.7422300000000001E-11</v>
      </c>
      <c r="JZ326" s="1">
        <v>9.4732799999999998E-9</v>
      </c>
      <c r="KA326" s="1">
        <v>1.00607E-8</v>
      </c>
      <c r="KB326" s="1">
        <v>2.1364699999999999E-13</v>
      </c>
      <c r="KC326" s="1">
        <v>1.4212399999999999E-9</v>
      </c>
      <c r="KD326" s="1">
        <v>3.6148900000000001E-9</v>
      </c>
      <c r="KE326" s="1">
        <v>1.58813E-12</v>
      </c>
      <c r="KF326" s="1">
        <v>3.8488199999999998E-10</v>
      </c>
      <c r="KG326" s="1">
        <v>3.8914199999999998E-10</v>
      </c>
      <c r="KH326" s="1">
        <v>3.0232900000000002E-11</v>
      </c>
      <c r="KI326" s="1">
        <v>3.0799300000000003E-11</v>
      </c>
      <c r="KJ326" s="1">
        <v>1.2055E-14</v>
      </c>
      <c r="KK326" s="1">
        <v>1.71053E-14</v>
      </c>
      <c r="KL326" s="1">
        <v>7.0226399999999997E-16</v>
      </c>
      <c r="KM326" s="1">
        <v>1.5582199999999999E-19</v>
      </c>
      <c r="KN326" s="1">
        <v>1.6457499999999999E-14</v>
      </c>
      <c r="KO326" s="1">
        <v>9.4624000000000004E-14</v>
      </c>
      <c r="KP326" s="1">
        <v>5.02838E-17</v>
      </c>
      <c r="KQ326" s="1">
        <v>1.22335E-13</v>
      </c>
      <c r="KR326" s="1">
        <v>4.8083299999999998E-15</v>
      </c>
      <c r="KS326" s="1">
        <v>1.01572E-18</v>
      </c>
      <c r="KT326" s="1">
        <v>3.39218E-13</v>
      </c>
      <c r="KU326" s="1">
        <v>7.2200599999999998E-17</v>
      </c>
      <c r="KV326" s="1">
        <v>1.1844E-8</v>
      </c>
      <c r="KW326" s="1">
        <v>1.6805800000000001E-8</v>
      </c>
      <c r="KX326" s="1">
        <v>6.8996900000000004E-10</v>
      </c>
      <c r="KY326" s="1">
        <v>1.5309399999999999E-13</v>
      </c>
      <c r="KZ326" s="1">
        <v>1.2455499999999999E-9</v>
      </c>
      <c r="LA326" s="1">
        <v>7.1613899999999998E-9</v>
      </c>
      <c r="LB326" s="1">
        <v>3.80561E-12</v>
      </c>
      <c r="LC326" s="1">
        <v>7.1320500000000002E-10</v>
      </c>
      <c r="LD326" s="1">
        <v>2.8032199999999999E-11</v>
      </c>
      <c r="LE326" s="1">
        <v>5.9215800000000003E-15</v>
      </c>
      <c r="LF326" s="1">
        <v>1.52338E-10</v>
      </c>
      <c r="LG326" s="1">
        <v>3.2424199999999997E-14</v>
      </c>
      <c r="LH326" s="1">
        <v>2.9712700000000001E-12</v>
      </c>
      <c r="LI326" s="1">
        <v>7.1051199999999998E-10</v>
      </c>
      <c r="LJ326" s="1">
        <v>7.7079800000000005E-10</v>
      </c>
      <c r="LK326" s="1">
        <v>8.1859700000000002E-10</v>
      </c>
      <c r="LL326" s="1">
        <v>5.2658800000000001E-11</v>
      </c>
      <c r="LM326" s="1">
        <v>1.50121E-9</v>
      </c>
      <c r="LN326" s="1">
        <v>3.8182899999999996E-9</v>
      </c>
      <c r="LO326" s="1">
        <v>5.0814999999999999E-9</v>
      </c>
      <c r="LP326" s="1">
        <v>5.2775800000000003E-9</v>
      </c>
      <c r="LQ326" s="1">
        <v>5.3359899999999999E-9</v>
      </c>
      <c r="LR326" s="1">
        <v>5.3817000000000001E-9</v>
      </c>
      <c r="LS326" s="1">
        <v>5.4825300000000001E-9</v>
      </c>
      <c r="LT326" s="1">
        <v>3.42982E-12</v>
      </c>
      <c r="LU326" s="1">
        <v>8.2016400000000002E-10</v>
      </c>
      <c r="LV326" s="1">
        <v>8.8975399999999999E-10</v>
      </c>
      <c r="LW326" s="1">
        <v>9.4492999999999996E-10</v>
      </c>
      <c r="LX326" s="1">
        <v>6.0785599999999997E-11</v>
      </c>
      <c r="LY326" s="1">
        <v>1.73289E-9</v>
      </c>
      <c r="LZ326" s="1">
        <v>4.40756E-9</v>
      </c>
      <c r="MA326" s="1">
        <v>5.8657200000000003E-9</v>
      </c>
      <c r="MB326" s="1">
        <v>6.0920500000000003E-9</v>
      </c>
      <c r="MC326" s="1">
        <v>6.1594799999999999E-9</v>
      </c>
      <c r="MD326" s="1">
        <v>6.2122499999999999E-9</v>
      </c>
      <c r="ME326" s="1">
        <v>6.3286400000000002E-9</v>
      </c>
      <c r="MF326">
        <v>1</v>
      </c>
      <c r="MG326" s="1">
        <v>1.3348699999999999E-6</v>
      </c>
    </row>
    <row r="327" spans="1:345" x14ac:dyDescent="0.25">
      <c r="A327">
        <v>324</v>
      </c>
      <c r="B327" t="s">
        <v>47</v>
      </c>
      <c r="C327">
        <v>0.95977000000000001</v>
      </c>
      <c r="D327">
        <v>0</v>
      </c>
      <c r="E327" s="1">
        <v>-4.9144900000000005E-7</v>
      </c>
      <c r="F327" s="1">
        <v>4.1965800000000004E-9</v>
      </c>
      <c r="G327" s="1">
        <v>2.8309900000000001E-8</v>
      </c>
      <c r="H327" s="1">
        <v>-2.5153599999999999E-9</v>
      </c>
      <c r="I327">
        <v>0</v>
      </c>
      <c r="J327" s="1">
        <v>3.8560300000000002E-10</v>
      </c>
      <c r="K327" s="1">
        <v>1.9577599999999999E-11</v>
      </c>
      <c r="L327" s="1">
        <v>3.7717500000000001E-13</v>
      </c>
      <c r="M327" s="1">
        <v>-4.2100699999999998E-13</v>
      </c>
      <c r="N327" s="1">
        <v>2.7698199999999999E-13</v>
      </c>
      <c r="O327" s="1">
        <v>-2.5549500000000001E-13</v>
      </c>
      <c r="P327" s="1">
        <v>6.2851000000000001E-13</v>
      </c>
      <c r="Q327" s="1">
        <v>-1.05267E-11</v>
      </c>
      <c r="R327" s="1">
        <v>-1.2962199999999999E-12</v>
      </c>
      <c r="S327" s="1">
        <v>-1.02726E-10</v>
      </c>
      <c r="T327" s="1">
        <v>1.1349299999999999E-8</v>
      </c>
      <c r="U327" s="1">
        <v>-2.8204500000000002E-12</v>
      </c>
      <c r="V327" s="1">
        <v>-7.8492100000000002E-13</v>
      </c>
      <c r="W327" s="1">
        <v>4.6483000000000002E-9</v>
      </c>
      <c r="X327" s="1">
        <v>8.7309399999999995E-13</v>
      </c>
      <c r="Y327" s="1">
        <v>-8.8970699999999998E-12</v>
      </c>
      <c r="Z327" s="1">
        <v>-7.4934200000000004E-10</v>
      </c>
      <c r="AA327" s="1">
        <v>1.6602399999999999E-11</v>
      </c>
      <c r="AB327" s="1">
        <v>1.28046E-12</v>
      </c>
      <c r="AC327" s="1">
        <v>-4.2725200000000001E-12</v>
      </c>
      <c r="AD327" s="1">
        <v>-8.3396200000000008E-12</v>
      </c>
      <c r="AE327" s="1">
        <v>9.9999999999999995E-7</v>
      </c>
      <c r="AF327">
        <v>1E-3</v>
      </c>
      <c r="AG327">
        <v>2.9999999999999997E-4</v>
      </c>
      <c r="AH327" s="1">
        <v>-1.7875700000000001E-6</v>
      </c>
      <c r="AI327" s="1">
        <v>4.9144900000000005E-7</v>
      </c>
      <c r="AJ327" s="1">
        <v>7.0949999999999997E-8</v>
      </c>
      <c r="AK327" s="1">
        <v>7.0949999999999997E-8</v>
      </c>
      <c r="AL327" s="1">
        <v>7.0949999999999997E-8</v>
      </c>
      <c r="AM327" s="1">
        <v>7.0949999999999997E-8</v>
      </c>
      <c r="AN327" s="1">
        <v>3.5474999999999998E-8</v>
      </c>
      <c r="AO327" s="1">
        <v>3.5474999999999998E-8</v>
      </c>
      <c r="AP327" s="1">
        <v>3.5474999999999998E-8</v>
      </c>
      <c r="AQ327" s="1">
        <v>3.5474999999999998E-8</v>
      </c>
      <c r="AR327" s="1">
        <v>1.1825E-8</v>
      </c>
      <c r="AS327" s="1">
        <v>1.1825E-8</v>
      </c>
      <c r="AT327" s="1">
        <v>1.1825E-8</v>
      </c>
      <c r="AU327" s="1">
        <v>1.1825E-8</v>
      </c>
      <c r="AV327" s="1">
        <v>1.1825E-8</v>
      </c>
      <c r="AW327" s="1">
        <v>1.1825E-8</v>
      </c>
      <c r="AX327" s="1">
        <v>1.1825E-8</v>
      </c>
      <c r="AY327" s="1">
        <v>1.1825E-8</v>
      </c>
      <c r="AZ327" s="1">
        <v>1.1825E-8</v>
      </c>
      <c r="BA327" s="1">
        <v>1.1825E-8</v>
      </c>
      <c r="BB327" s="1">
        <v>1.1825E-8</v>
      </c>
      <c r="BC327" s="1">
        <v>1.1825E-8</v>
      </c>
      <c r="BD327" s="1">
        <v>1.0042000000000001E-6</v>
      </c>
      <c r="BE327">
        <v>1.0000300000000001E-3</v>
      </c>
      <c r="BF327">
        <v>2.9999699999999998E-4</v>
      </c>
      <c r="BG327" s="1">
        <v>-1.7875700000000001E-6</v>
      </c>
      <c r="BH327">
        <v>0.340916</v>
      </c>
      <c r="BI327" s="1">
        <v>7.0969599999999998E-8</v>
      </c>
      <c r="BJ327" s="1">
        <v>7.0950400000000005E-8</v>
      </c>
      <c r="BK327" s="1">
        <v>7.0949600000000002E-8</v>
      </c>
      <c r="BL327" s="1">
        <v>7.09503E-8</v>
      </c>
      <c r="BM327" s="1">
        <v>3.5474700000000002E-8</v>
      </c>
      <c r="BN327" s="1">
        <v>3.5475599999999998E-8</v>
      </c>
      <c r="BO327" s="1">
        <v>3.54645E-8</v>
      </c>
      <c r="BP327" s="1">
        <v>3.5473700000000001E-8</v>
      </c>
      <c r="BQ327" s="1">
        <v>1.17223E-8</v>
      </c>
      <c r="BR327" s="1">
        <v>2.3174299999999999E-8</v>
      </c>
      <c r="BS327" s="1">
        <v>1.1822200000000001E-8</v>
      </c>
      <c r="BT327" s="1">
        <v>1.18242E-8</v>
      </c>
      <c r="BU327" s="1">
        <v>1.6473300000000001E-8</v>
      </c>
      <c r="BV327" s="1">
        <v>1.1825900000000001E-8</v>
      </c>
      <c r="BW327" s="1">
        <v>1.18161E-8</v>
      </c>
      <c r="BX327" s="1">
        <v>1.10757E-8</v>
      </c>
      <c r="BY327" s="1">
        <v>1.1841599999999999E-8</v>
      </c>
      <c r="BZ327" s="1">
        <v>1.1826300000000001E-8</v>
      </c>
      <c r="CA327" s="1">
        <v>1.1820700000000001E-8</v>
      </c>
      <c r="CB327" s="1">
        <v>1.18167E-8</v>
      </c>
      <c r="CC327" s="1">
        <v>1.0042000000000001E-6</v>
      </c>
      <c r="CD327">
        <v>1.0000300000000001E-3</v>
      </c>
      <c r="CE327">
        <v>2.9999699999999998E-4</v>
      </c>
      <c r="CF327" s="1">
        <v>-1.7875700000000001E-6</v>
      </c>
      <c r="CG327" s="1">
        <v>4.9183399999999998E-7</v>
      </c>
      <c r="CH327" s="1">
        <v>7.0969599999999998E-8</v>
      </c>
      <c r="CI327" s="1">
        <v>7.0950400000000005E-8</v>
      </c>
      <c r="CJ327" s="1">
        <v>7.0949600000000002E-8</v>
      </c>
      <c r="CK327" s="1">
        <v>7.09503E-8</v>
      </c>
      <c r="CL327" s="1">
        <v>3.5474700000000002E-8</v>
      </c>
      <c r="CM327" s="1">
        <v>3.5475599999999998E-8</v>
      </c>
      <c r="CN327" s="1">
        <v>3.54645E-8</v>
      </c>
      <c r="CO327" s="1">
        <v>3.5473700000000001E-8</v>
      </c>
      <c r="CP327" s="1">
        <v>1.17223E-8</v>
      </c>
      <c r="CQ327" s="1">
        <v>2.3174299999999999E-8</v>
      </c>
      <c r="CR327" s="1">
        <v>1.1822200000000001E-8</v>
      </c>
      <c r="CS327" s="1">
        <v>1.18242E-8</v>
      </c>
      <c r="CT327" s="1">
        <v>1.6473300000000001E-8</v>
      </c>
      <c r="CU327" s="1">
        <v>1.1825900000000001E-8</v>
      </c>
      <c r="CV327" s="1">
        <v>1.18161E-8</v>
      </c>
      <c r="CW327" s="1">
        <v>1.10757E-8</v>
      </c>
      <c r="CX327" s="1">
        <v>1.1841599999999999E-8</v>
      </c>
      <c r="CY327" s="1">
        <v>1.1826300000000001E-8</v>
      </c>
      <c r="CZ327" s="1">
        <v>1.1820700000000001E-8</v>
      </c>
      <c r="DA327" s="1">
        <v>1.18167E-8</v>
      </c>
      <c r="DB327" s="1">
        <v>5.6881599999999998E-7</v>
      </c>
      <c r="DC327">
        <v>9.9964999999999993E-4</v>
      </c>
      <c r="DD327">
        <v>2.9999699999999998E-4</v>
      </c>
      <c r="DE327" s="1">
        <v>2.6915299999999999E-8</v>
      </c>
      <c r="DF327">
        <v>262.47000000000003</v>
      </c>
      <c r="DG327" s="1">
        <v>7.2232899999999994E-14</v>
      </c>
      <c r="DH327" s="1">
        <v>9.3736799999999993E-13</v>
      </c>
      <c r="DI327" s="1">
        <v>1.2153799999999999E-11</v>
      </c>
      <c r="DJ327" s="1">
        <v>1.5534400000000001E-10</v>
      </c>
      <c r="DK327" s="1">
        <v>5.8468399999999996E-9</v>
      </c>
      <c r="DL327" s="1">
        <v>3.22129E-8</v>
      </c>
      <c r="DM327" s="1">
        <v>3.4448099999999997E-8</v>
      </c>
      <c r="DN327" s="1">
        <v>3.4491799999999998E-8</v>
      </c>
      <c r="DO327" s="1">
        <v>1.5755599999999999E-19</v>
      </c>
      <c r="DP327" s="1">
        <v>4.80349E-17</v>
      </c>
      <c r="DQ327" s="1">
        <v>9.63917E-15</v>
      </c>
      <c r="DR327" s="1">
        <v>1.02381E-14</v>
      </c>
      <c r="DS327" s="1">
        <v>3.4209200000000001E-17</v>
      </c>
      <c r="DT327" s="1">
        <v>1.8787399999999999E-14</v>
      </c>
      <c r="DU327" s="1">
        <v>4.7612500000000003E-14</v>
      </c>
      <c r="DV327" s="1">
        <v>2.5844300000000002E-16</v>
      </c>
      <c r="DW327" s="1">
        <v>6.6278599999999996E-14</v>
      </c>
      <c r="DX327" s="1">
        <v>6.6350500000000001E-14</v>
      </c>
      <c r="DY327" s="1">
        <v>6.7498199999999999E-14</v>
      </c>
      <c r="DZ327" s="1">
        <v>6.8360100000000006E-14</v>
      </c>
      <c r="EA327" s="1">
        <v>8.6549700000000004E-7</v>
      </c>
      <c r="EB327" s="1">
        <v>2.9923699999999999E-7</v>
      </c>
      <c r="EC327" s="1">
        <v>3.4116800000000001E-10</v>
      </c>
      <c r="ED327">
        <v>3.9186100000000001E-2</v>
      </c>
      <c r="EE327">
        <v>0.262378</v>
      </c>
      <c r="EF327">
        <v>0</v>
      </c>
      <c r="EG327" s="1">
        <v>7.0644800000000002E-6</v>
      </c>
      <c r="EH327">
        <v>0</v>
      </c>
      <c r="EI327">
        <v>1.58608E-4</v>
      </c>
      <c r="EJ327" s="1">
        <v>1.0058100000000001E-7</v>
      </c>
      <c r="EK327" s="1">
        <v>7.0969000000000005E-8</v>
      </c>
      <c r="EL327" s="1">
        <v>7.09432E-8</v>
      </c>
      <c r="EM327" s="1">
        <v>7.0856699999999994E-8</v>
      </c>
      <c r="EN327" s="1">
        <v>6.9763599999999993E-8</v>
      </c>
      <c r="EO327" s="1">
        <v>2.9461499999999999E-8</v>
      </c>
      <c r="EP327" s="1">
        <v>2.3462E-9</v>
      </c>
      <c r="EQ327" s="1">
        <v>3.6265999999999999E-11</v>
      </c>
      <c r="ER327" s="1">
        <v>5.2486800000000002E-13</v>
      </c>
      <c r="ES327" s="1">
        <v>2.2252799999999999E-13</v>
      </c>
      <c r="ET327" s="1">
        <v>2.8877599999999998E-12</v>
      </c>
      <c r="EU327" s="1">
        <v>3.7442499999999998E-11</v>
      </c>
      <c r="EV327" s="1">
        <v>4.7857000000000003E-10</v>
      </c>
      <c r="EW327" s="1">
        <v>7.7191999999999998E-11</v>
      </c>
      <c r="EX327" s="1">
        <v>4.25286E-10</v>
      </c>
      <c r="EY327" s="1">
        <v>4.5479499999999998E-10</v>
      </c>
      <c r="EZ327" s="1">
        <v>4.5537299999999997E-10</v>
      </c>
      <c r="FA327" s="1">
        <v>2.57027E-13</v>
      </c>
      <c r="FB327" s="1">
        <v>3.3354499999999999E-12</v>
      </c>
      <c r="FC327" s="1">
        <v>4.3247199999999999E-11</v>
      </c>
      <c r="FD327" s="1">
        <v>5.5276299999999999E-10</v>
      </c>
      <c r="FE327" s="1">
        <v>8.9159100000000003E-11</v>
      </c>
      <c r="FF327" s="1">
        <v>4.9121799999999997E-10</v>
      </c>
      <c r="FG327" s="1">
        <v>5.2530199999999995E-10</v>
      </c>
      <c r="FH327" s="1">
        <v>5.2596899999999999E-10</v>
      </c>
      <c r="FI327" s="1">
        <v>1.5480000000000001E-13</v>
      </c>
      <c r="FJ327" s="1">
        <v>4.7194400000000001E-11</v>
      </c>
      <c r="FK327" s="1">
        <v>9.4705200000000001E-9</v>
      </c>
      <c r="FL327" s="1">
        <v>1.00589E-8</v>
      </c>
      <c r="FM327" s="1">
        <v>2.58907E-12</v>
      </c>
      <c r="FN327" s="1">
        <v>1.4218899999999999E-9</v>
      </c>
      <c r="FO327" s="1">
        <v>3.6034700000000002E-9</v>
      </c>
      <c r="FP327" s="1">
        <v>1.5067200000000001E-12</v>
      </c>
      <c r="FQ327" s="1">
        <v>3.86403E-10</v>
      </c>
      <c r="FR327" s="1">
        <v>3.8682199999999998E-10</v>
      </c>
      <c r="FS327" s="1">
        <v>3.0312799999999997E-11</v>
      </c>
      <c r="FT327" s="1">
        <v>3.0699900000000002E-11</v>
      </c>
      <c r="FU327" s="1">
        <v>1.1924399999999999E-14</v>
      </c>
      <c r="FV327" s="1">
        <v>2.1571999999999999E-14</v>
      </c>
      <c r="FW327" s="1">
        <v>7.02059E-16</v>
      </c>
      <c r="FX327" s="1">
        <v>1.5579399999999999E-19</v>
      </c>
      <c r="FY327" s="1">
        <v>1.9943900000000001E-13</v>
      </c>
      <c r="FZ327" s="1">
        <v>9.4667499999999998E-14</v>
      </c>
      <c r="GA327" s="1">
        <v>5.0125000000000001E-17</v>
      </c>
      <c r="GB327" s="1">
        <v>1.16065E-13</v>
      </c>
      <c r="GC327" s="1">
        <v>4.8273300000000003E-15</v>
      </c>
      <c r="GD327" s="1">
        <v>1.0096699999999999E-18</v>
      </c>
      <c r="GE327" s="1">
        <v>3.4011599999999998E-13</v>
      </c>
      <c r="GF327" s="1">
        <v>7.1967600000000002E-17</v>
      </c>
      <c r="GG327" s="1">
        <v>1.17158E-8</v>
      </c>
      <c r="GH327" s="1">
        <v>2.11946E-8</v>
      </c>
      <c r="GI327" s="1">
        <v>6.8977600000000004E-10</v>
      </c>
      <c r="GJ327" s="1">
        <v>1.53068E-13</v>
      </c>
      <c r="GK327" s="1">
        <v>1.50942E-8</v>
      </c>
      <c r="GL327" s="1">
        <v>7.1647600000000004E-9</v>
      </c>
      <c r="GM327" s="1">
        <v>3.7936299999999999E-12</v>
      </c>
      <c r="GN327" s="1">
        <v>6.7665499999999998E-10</v>
      </c>
      <c r="GO327" s="1">
        <v>2.8143300000000001E-11</v>
      </c>
      <c r="GP327" s="1">
        <v>5.8863499999999999E-15</v>
      </c>
      <c r="GQ327" s="1">
        <v>1.5274300000000001E-10</v>
      </c>
      <c r="GR327" s="1">
        <v>3.2320000000000001E-14</v>
      </c>
      <c r="GS327" s="1">
        <v>2.9422499999999999E-12</v>
      </c>
      <c r="GT327" s="1">
        <v>8.9701700000000005E-10</v>
      </c>
      <c r="GU327" s="1">
        <v>7.71407E-10</v>
      </c>
      <c r="GV327" s="1">
        <v>8.1933500000000005E-10</v>
      </c>
      <c r="GW327" s="1">
        <v>6.3883299999999998E-10</v>
      </c>
      <c r="GX327" s="1">
        <v>1.5035300000000001E-9</v>
      </c>
      <c r="GY327" s="1">
        <v>3.8103499999999998E-9</v>
      </c>
      <c r="GZ327" s="1">
        <v>4.82625E-9</v>
      </c>
      <c r="HA327" s="1">
        <v>5.3041700000000003E-9</v>
      </c>
      <c r="HB327" s="1">
        <v>5.3099200000000002E-9</v>
      </c>
      <c r="HC327" s="1">
        <v>5.4017699999999996E-9</v>
      </c>
      <c r="HD327" s="1">
        <v>5.4707500000000004E-9</v>
      </c>
      <c r="HE327" s="1">
        <v>3.3963599999999999E-12</v>
      </c>
      <c r="HF327" s="1">
        <v>1.0354600000000001E-9</v>
      </c>
      <c r="HG327" s="1">
        <v>8.90467E-10</v>
      </c>
      <c r="HH327" s="1">
        <v>9.4579199999999991E-10</v>
      </c>
      <c r="HI327" s="1">
        <v>7.3743100000000001E-10</v>
      </c>
      <c r="HJ327" s="1">
        <v>1.7355799999999999E-9</v>
      </c>
      <c r="HK327" s="1">
        <v>4.3984400000000004E-9</v>
      </c>
      <c r="HL327" s="1">
        <v>5.57113E-9</v>
      </c>
      <c r="HM327" s="1">
        <v>6.1228200000000002E-9</v>
      </c>
      <c r="HN327" s="1">
        <v>6.12946E-9</v>
      </c>
      <c r="HO327" s="1">
        <v>6.2354899999999999E-9</v>
      </c>
      <c r="HP327" s="1">
        <v>6.3151100000000001E-9</v>
      </c>
      <c r="HQ327" s="1">
        <v>5.6881599999999998E-7</v>
      </c>
      <c r="HR327">
        <v>9.9964999999999993E-4</v>
      </c>
      <c r="HS327">
        <v>2.9999699999999998E-4</v>
      </c>
      <c r="HT327" s="1">
        <v>2.6915299999999999E-8</v>
      </c>
      <c r="HU327">
        <v>3.7866100000000003E-4</v>
      </c>
      <c r="HV327" s="1">
        <v>7.2232899999999994E-14</v>
      </c>
      <c r="HW327" s="1">
        <v>9.3736799999999993E-13</v>
      </c>
      <c r="HX327" s="1">
        <v>1.2153799999999999E-11</v>
      </c>
      <c r="HY327" s="1">
        <v>1.5534400000000001E-10</v>
      </c>
      <c r="HZ327" s="1">
        <v>5.8468399999999996E-9</v>
      </c>
      <c r="IA327" s="1">
        <v>3.22129E-8</v>
      </c>
      <c r="IB327" s="1">
        <v>3.4448099999999997E-8</v>
      </c>
      <c r="IC327" s="1">
        <v>3.4491799999999998E-8</v>
      </c>
      <c r="ID327" s="1">
        <v>1.5755599999999999E-19</v>
      </c>
      <c r="IE327" s="1">
        <v>4.80349E-17</v>
      </c>
      <c r="IF327" s="1">
        <v>9.63917E-15</v>
      </c>
      <c r="IG327" s="1">
        <v>1.02381E-14</v>
      </c>
      <c r="IH327" s="1">
        <v>3.4209200000000001E-17</v>
      </c>
      <c r="II327" s="1">
        <v>1.8787399999999999E-14</v>
      </c>
      <c r="IJ327" s="1">
        <v>4.7612500000000003E-14</v>
      </c>
      <c r="IK327" s="1">
        <v>2.5844300000000002E-16</v>
      </c>
      <c r="IL327" s="1">
        <v>6.6278599999999996E-14</v>
      </c>
      <c r="IM327" s="1">
        <v>6.6350500000000001E-14</v>
      </c>
      <c r="IN327" s="1">
        <v>6.7498199999999999E-14</v>
      </c>
      <c r="IO327" s="1">
        <v>6.8360100000000006E-14</v>
      </c>
      <c r="IP327" s="1">
        <v>8.6549700000000004E-7</v>
      </c>
      <c r="IQ327" s="1">
        <v>2.9923699999999999E-7</v>
      </c>
      <c r="IR327" s="1">
        <v>3.4116800000000001E-10</v>
      </c>
      <c r="IS327" s="1">
        <v>5.65331E-8</v>
      </c>
      <c r="IT327" s="1">
        <v>3.7852900000000001E-7</v>
      </c>
      <c r="IU327">
        <v>0</v>
      </c>
      <c r="IV327" s="1">
        <v>1.0191799999999999E-11</v>
      </c>
      <c r="IW327">
        <v>0</v>
      </c>
      <c r="IX327" s="1">
        <v>2.28821E-10</v>
      </c>
      <c r="IY327" s="1">
        <v>1.4510599999999999E-13</v>
      </c>
      <c r="IZ327" s="1">
        <v>7.0969000000000005E-8</v>
      </c>
      <c r="JA327" s="1">
        <v>7.09432E-8</v>
      </c>
      <c r="JB327" s="1">
        <v>7.0856699999999994E-8</v>
      </c>
      <c r="JC327" s="1">
        <v>6.9763599999999993E-8</v>
      </c>
      <c r="JD327" s="1">
        <v>2.9461499999999999E-8</v>
      </c>
      <c r="JE327" s="1">
        <v>2.3462E-9</v>
      </c>
      <c r="JF327" s="1">
        <v>3.6265999999999999E-11</v>
      </c>
      <c r="JG327" s="1">
        <v>5.2486800000000002E-13</v>
      </c>
      <c r="JH327" s="1">
        <v>2.2252799999999999E-13</v>
      </c>
      <c r="JI327" s="1">
        <v>2.8877599999999998E-12</v>
      </c>
      <c r="JJ327" s="1">
        <v>3.7442499999999998E-11</v>
      </c>
      <c r="JK327" s="1">
        <v>4.7857000000000003E-10</v>
      </c>
      <c r="JL327" s="1">
        <v>7.7191999999999998E-11</v>
      </c>
      <c r="JM327" s="1">
        <v>4.25286E-10</v>
      </c>
      <c r="JN327" s="1">
        <v>4.5479499999999998E-10</v>
      </c>
      <c r="JO327" s="1">
        <v>4.5537299999999997E-10</v>
      </c>
      <c r="JP327" s="1">
        <v>2.57027E-13</v>
      </c>
      <c r="JQ327" s="1">
        <v>3.3354499999999999E-12</v>
      </c>
      <c r="JR327" s="1">
        <v>4.3247199999999999E-11</v>
      </c>
      <c r="JS327" s="1">
        <v>5.5276299999999999E-10</v>
      </c>
      <c r="JT327" s="1">
        <v>8.9159100000000003E-11</v>
      </c>
      <c r="JU327" s="1">
        <v>4.9121799999999997E-10</v>
      </c>
      <c r="JV327" s="1">
        <v>5.2530199999999995E-10</v>
      </c>
      <c r="JW327" s="1">
        <v>5.2596899999999999E-10</v>
      </c>
      <c r="JX327" s="1">
        <v>1.5480000000000001E-13</v>
      </c>
      <c r="JY327" s="1">
        <v>4.7194400000000001E-11</v>
      </c>
      <c r="JZ327" s="1">
        <v>9.4705200000000001E-9</v>
      </c>
      <c r="KA327" s="1">
        <v>1.00589E-8</v>
      </c>
      <c r="KB327" s="1">
        <v>2.58907E-12</v>
      </c>
      <c r="KC327" s="1">
        <v>1.4218899999999999E-9</v>
      </c>
      <c r="KD327" s="1">
        <v>3.6034700000000002E-9</v>
      </c>
      <c r="KE327" s="1">
        <v>1.5067200000000001E-12</v>
      </c>
      <c r="KF327" s="1">
        <v>3.86403E-10</v>
      </c>
      <c r="KG327" s="1">
        <v>3.8682199999999998E-10</v>
      </c>
      <c r="KH327" s="1">
        <v>3.0312799999999997E-11</v>
      </c>
      <c r="KI327" s="1">
        <v>3.0699900000000002E-11</v>
      </c>
      <c r="KJ327" s="1">
        <v>1.1924399999999999E-14</v>
      </c>
      <c r="KK327" s="1">
        <v>2.1571999999999999E-14</v>
      </c>
      <c r="KL327" s="1">
        <v>7.02059E-16</v>
      </c>
      <c r="KM327" s="1">
        <v>1.5579399999999999E-19</v>
      </c>
      <c r="KN327" s="1">
        <v>1.9943900000000001E-13</v>
      </c>
      <c r="KO327" s="1">
        <v>9.4667499999999998E-14</v>
      </c>
      <c r="KP327" s="1">
        <v>5.0125000000000001E-17</v>
      </c>
      <c r="KQ327" s="1">
        <v>1.16065E-13</v>
      </c>
      <c r="KR327" s="1">
        <v>4.8273300000000003E-15</v>
      </c>
      <c r="KS327" s="1">
        <v>1.0096699999999999E-18</v>
      </c>
      <c r="KT327" s="1">
        <v>3.4011599999999998E-13</v>
      </c>
      <c r="KU327" s="1">
        <v>7.1967600000000002E-17</v>
      </c>
      <c r="KV327" s="1">
        <v>1.17158E-8</v>
      </c>
      <c r="KW327" s="1">
        <v>2.11946E-8</v>
      </c>
      <c r="KX327" s="1">
        <v>6.8977600000000004E-10</v>
      </c>
      <c r="KY327" s="1">
        <v>1.53068E-13</v>
      </c>
      <c r="KZ327" s="1">
        <v>1.50942E-8</v>
      </c>
      <c r="LA327" s="1">
        <v>7.1647600000000004E-9</v>
      </c>
      <c r="LB327" s="1">
        <v>3.7936299999999999E-12</v>
      </c>
      <c r="LC327" s="1">
        <v>6.7665499999999998E-10</v>
      </c>
      <c r="LD327" s="1">
        <v>2.8143300000000001E-11</v>
      </c>
      <c r="LE327" s="1">
        <v>5.8863499999999999E-15</v>
      </c>
      <c r="LF327" s="1">
        <v>1.5274300000000001E-10</v>
      </c>
      <c r="LG327" s="1">
        <v>3.2320000000000001E-14</v>
      </c>
      <c r="LH327" s="1">
        <v>2.9422499999999999E-12</v>
      </c>
      <c r="LI327" s="1">
        <v>8.9701700000000005E-10</v>
      </c>
      <c r="LJ327" s="1">
        <v>7.71407E-10</v>
      </c>
      <c r="LK327" s="1">
        <v>8.1933500000000005E-10</v>
      </c>
      <c r="LL327" s="1">
        <v>6.3883299999999998E-10</v>
      </c>
      <c r="LM327" s="1">
        <v>1.5035300000000001E-9</v>
      </c>
      <c r="LN327" s="1">
        <v>3.8103499999999998E-9</v>
      </c>
      <c r="LO327" s="1">
        <v>4.82625E-9</v>
      </c>
      <c r="LP327" s="1">
        <v>5.3041700000000003E-9</v>
      </c>
      <c r="LQ327" s="1">
        <v>5.3099200000000002E-9</v>
      </c>
      <c r="LR327" s="1">
        <v>5.4017699999999996E-9</v>
      </c>
      <c r="LS327" s="1">
        <v>5.4707500000000004E-9</v>
      </c>
      <c r="LT327" s="1">
        <v>3.3963599999999999E-12</v>
      </c>
      <c r="LU327" s="1">
        <v>1.0354600000000001E-9</v>
      </c>
      <c r="LV327" s="1">
        <v>8.90467E-10</v>
      </c>
      <c r="LW327" s="1">
        <v>9.4579199999999991E-10</v>
      </c>
      <c r="LX327" s="1">
        <v>7.3743100000000001E-10</v>
      </c>
      <c r="LY327" s="1">
        <v>1.7355799999999999E-9</v>
      </c>
      <c r="LZ327" s="1">
        <v>4.3984400000000004E-9</v>
      </c>
      <c r="MA327" s="1">
        <v>5.57113E-9</v>
      </c>
      <c r="MB327" s="1">
        <v>6.1228200000000002E-9</v>
      </c>
      <c r="MC327" s="1">
        <v>6.12946E-9</v>
      </c>
      <c r="MD327" s="1">
        <v>6.2354899999999999E-9</v>
      </c>
      <c r="ME327" s="1">
        <v>6.3151100000000001E-9</v>
      </c>
      <c r="MF327">
        <v>1</v>
      </c>
      <c r="MG327" s="1">
        <v>1.4426800000000001E-6</v>
      </c>
    </row>
    <row r="328" spans="1:345" x14ac:dyDescent="0.25">
      <c r="A328">
        <v>325</v>
      </c>
      <c r="B328" t="s">
        <v>47</v>
      </c>
      <c r="C328">
        <v>0.13792099999999999</v>
      </c>
      <c r="D328">
        <v>0</v>
      </c>
      <c r="E328" s="1">
        <v>-4.5627899999999998E-7</v>
      </c>
      <c r="F328" s="1">
        <v>-4.0449399999999999E-9</v>
      </c>
      <c r="G328" s="1">
        <v>-2.7091999999999999E-8</v>
      </c>
      <c r="H328" s="1">
        <v>-5.4479900000000003E-11</v>
      </c>
      <c r="I328">
        <v>0</v>
      </c>
      <c r="J328" s="1">
        <v>2.6407699999999999E-11</v>
      </c>
      <c r="K328" s="1">
        <v>-2.7133700000000002E-12</v>
      </c>
      <c r="L328" s="1">
        <v>-1.73435E-12</v>
      </c>
      <c r="M328" s="1">
        <v>-1.6364299999999999E-12</v>
      </c>
      <c r="N328" s="1">
        <v>-1.2210999999999999E-12</v>
      </c>
      <c r="O328" s="1">
        <v>-6.2204899999999999E-13</v>
      </c>
      <c r="P328" s="1">
        <v>1.7753E-13</v>
      </c>
      <c r="Q328" s="1">
        <v>1.0788599999999999E-12</v>
      </c>
      <c r="R328" s="1">
        <v>3.2754699999999999E-13</v>
      </c>
      <c r="S328" s="1">
        <v>1.9968699999999999E-11</v>
      </c>
      <c r="T328" s="1">
        <v>-1.6309099999999999E-9</v>
      </c>
      <c r="U328" s="1">
        <v>6.2078099999999998E-13</v>
      </c>
      <c r="V328" s="1">
        <v>3.5889199999999999E-13</v>
      </c>
      <c r="W328" s="1">
        <v>-1.46066E-9</v>
      </c>
      <c r="X328" s="1">
        <v>5.67085E-13</v>
      </c>
      <c r="Y328" s="1">
        <v>3.6311300000000001E-12</v>
      </c>
      <c r="Z328" s="1">
        <v>-1.53486E-10</v>
      </c>
      <c r="AA328" s="1">
        <v>2.84875E-12</v>
      </c>
      <c r="AB328" s="1">
        <v>2.39495E-12</v>
      </c>
      <c r="AC328" s="1">
        <v>1.04224E-12</v>
      </c>
      <c r="AD328" s="1">
        <v>5.6711900000000002E-12</v>
      </c>
      <c r="AE328" s="1">
        <v>9.9999999999999995E-7</v>
      </c>
      <c r="AF328">
        <v>1E-3</v>
      </c>
      <c r="AG328">
        <v>2.9999999999999997E-4</v>
      </c>
      <c r="AH328" s="1">
        <v>-1.7492299999999999E-6</v>
      </c>
      <c r="AI328" s="1">
        <v>4.5627899999999998E-7</v>
      </c>
      <c r="AJ328" s="1">
        <v>7.0949999999999997E-8</v>
      </c>
      <c r="AK328" s="1">
        <v>7.0949999999999997E-8</v>
      </c>
      <c r="AL328" s="1">
        <v>7.0949999999999997E-8</v>
      </c>
      <c r="AM328" s="1">
        <v>7.0949999999999997E-8</v>
      </c>
      <c r="AN328" s="1">
        <v>3.5474999999999998E-8</v>
      </c>
      <c r="AO328" s="1">
        <v>3.5474999999999998E-8</v>
      </c>
      <c r="AP328" s="1">
        <v>3.5474999999999998E-8</v>
      </c>
      <c r="AQ328" s="1">
        <v>3.5474999999999998E-8</v>
      </c>
      <c r="AR328" s="1">
        <v>1.1825E-8</v>
      </c>
      <c r="AS328" s="1">
        <v>1.1825E-8</v>
      </c>
      <c r="AT328" s="1">
        <v>1.1825E-8</v>
      </c>
      <c r="AU328" s="1">
        <v>1.1825E-8</v>
      </c>
      <c r="AV328" s="1">
        <v>1.1825E-8</v>
      </c>
      <c r="AW328" s="1">
        <v>1.1825E-8</v>
      </c>
      <c r="AX328" s="1">
        <v>1.1825E-8</v>
      </c>
      <c r="AY328" s="1">
        <v>1.1825E-8</v>
      </c>
      <c r="AZ328" s="1">
        <v>1.1825E-8</v>
      </c>
      <c r="BA328" s="1">
        <v>1.1825E-8</v>
      </c>
      <c r="BB328" s="1">
        <v>1.1825E-8</v>
      </c>
      <c r="BC328" s="1">
        <v>1.1825E-8</v>
      </c>
      <c r="BD328" s="1">
        <v>9.9595499999999989E-7</v>
      </c>
      <c r="BE328">
        <v>9.9997299999999992E-4</v>
      </c>
      <c r="BF328">
        <v>2.9999999999999997E-4</v>
      </c>
      <c r="BG328" s="1">
        <v>-1.7492299999999999E-6</v>
      </c>
      <c r="BH328">
        <v>0.340671</v>
      </c>
      <c r="BI328" s="1">
        <v>7.0947299999999996E-8</v>
      </c>
      <c r="BJ328" s="1">
        <v>7.0948299999999997E-8</v>
      </c>
      <c r="BK328" s="1">
        <v>7.0948400000000003E-8</v>
      </c>
      <c r="BL328" s="1">
        <v>7.0948799999999998E-8</v>
      </c>
      <c r="BM328" s="1">
        <v>3.5474399999999999E-8</v>
      </c>
      <c r="BN328" s="1">
        <v>3.5475200000000003E-8</v>
      </c>
      <c r="BO328" s="1">
        <v>3.5476099999999998E-8</v>
      </c>
      <c r="BP328" s="1">
        <v>3.5475300000000001E-8</v>
      </c>
      <c r="BQ328" s="1">
        <v>1.1845E-8</v>
      </c>
      <c r="BR328" s="1">
        <v>1.0194100000000001E-8</v>
      </c>
      <c r="BS328" s="1">
        <v>1.1825599999999999E-8</v>
      </c>
      <c r="BT328" s="1">
        <v>1.18254E-8</v>
      </c>
      <c r="BU328" s="1">
        <v>1.0364300000000001E-8</v>
      </c>
      <c r="BV328" s="1">
        <v>1.1825599999999999E-8</v>
      </c>
      <c r="BW328" s="1">
        <v>1.1828599999999999E-8</v>
      </c>
      <c r="BX328" s="1">
        <v>1.16715E-8</v>
      </c>
      <c r="BY328" s="1">
        <v>1.1827799999999999E-8</v>
      </c>
      <c r="BZ328" s="1">
        <v>1.1827400000000001E-8</v>
      </c>
      <c r="CA328" s="1">
        <v>1.1825999999999999E-8</v>
      </c>
      <c r="CB328" s="1">
        <v>1.1830700000000001E-8</v>
      </c>
      <c r="CC328" s="1">
        <v>9.9595499999999989E-7</v>
      </c>
      <c r="CD328">
        <v>9.9997299999999992E-4</v>
      </c>
      <c r="CE328">
        <v>2.9999999999999997E-4</v>
      </c>
      <c r="CF328" s="1">
        <v>-1.7492299999999999E-6</v>
      </c>
      <c r="CG328" s="1">
        <v>4.5630500000000001E-7</v>
      </c>
      <c r="CH328" s="1">
        <v>7.0947299999999996E-8</v>
      </c>
      <c r="CI328" s="1">
        <v>7.0948299999999997E-8</v>
      </c>
      <c r="CJ328" s="1">
        <v>7.0948400000000003E-8</v>
      </c>
      <c r="CK328" s="1">
        <v>7.0948799999999998E-8</v>
      </c>
      <c r="CL328" s="1">
        <v>3.5474399999999999E-8</v>
      </c>
      <c r="CM328" s="1">
        <v>3.5475200000000003E-8</v>
      </c>
      <c r="CN328" s="1">
        <v>3.5476099999999998E-8</v>
      </c>
      <c r="CO328" s="1">
        <v>3.5475300000000001E-8</v>
      </c>
      <c r="CP328" s="1">
        <v>1.1845E-8</v>
      </c>
      <c r="CQ328" s="1">
        <v>1.0194100000000001E-8</v>
      </c>
      <c r="CR328" s="1">
        <v>1.1825599999999999E-8</v>
      </c>
      <c r="CS328" s="1">
        <v>1.18254E-8</v>
      </c>
      <c r="CT328" s="1">
        <v>1.0364300000000001E-8</v>
      </c>
      <c r="CU328" s="1">
        <v>1.1825599999999999E-8</v>
      </c>
      <c r="CV328" s="1">
        <v>1.1828599999999999E-8</v>
      </c>
      <c r="CW328" s="1">
        <v>1.16715E-8</v>
      </c>
      <c r="CX328" s="1">
        <v>1.1827799999999999E-8</v>
      </c>
      <c r="CY328" s="1">
        <v>1.1827400000000001E-8</v>
      </c>
      <c r="CZ328" s="1">
        <v>1.1825999999999999E-8</v>
      </c>
      <c r="DA328" s="1">
        <v>1.1830700000000001E-8</v>
      </c>
      <c r="DB328" s="1">
        <v>5.6688999999999996E-7</v>
      </c>
      <c r="DC328">
        <v>9.9962100000000002E-4</v>
      </c>
      <c r="DD328">
        <v>2.9999999999999997E-4</v>
      </c>
      <c r="DE328" s="1">
        <v>2.6915299999999999E-8</v>
      </c>
      <c r="DF328">
        <v>262.488</v>
      </c>
      <c r="DG328" s="1">
        <v>7.2211900000000001E-14</v>
      </c>
      <c r="DH328" s="1">
        <v>9.3736300000000007E-13</v>
      </c>
      <c r="DI328" s="1">
        <v>1.2154E-11</v>
      </c>
      <c r="DJ328" s="1">
        <v>1.55352E-10</v>
      </c>
      <c r="DK328" s="1">
        <v>5.8469900000000003E-9</v>
      </c>
      <c r="DL328" s="1">
        <v>3.2215400000000003E-8</v>
      </c>
      <c r="DM328" s="1">
        <v>3.44626E-8</v>
      </c>
      <c r="DN328" s="1">
        <v>3.4496699999999998E-8</v>
      </c>
      <c r="DO328" s="1">
        <v>1.59213E-19</v>
      </c>
      <c r="DP328" s="1">
        <v>2.11369E-17</v>
      </c>
      <c r="DQ328" s="1">
        <v>9.6468000000000005E-15</v>
      </c>
      <c r="DR328" s="1">
        <v>1.02445E-14</v>
      </c>
      <c r="DS328" s="1">
        <v>2.1530099999999999E-17</v>
      </c>
      <c r="DT328" s="1">
        <v>1.8804999999999999E-14</v>
      </c>
      <c r="DU328" s="1">
        <v>4.7776100000000001E-14</v>
      </c>
      <c r="DV328" s="1">
        <v>2.7321999999999998E-16</v>
      </c>
      <c r="DW328" s="1">
        <v>6.6419499999999998E-14</v>
      </c>
      <c r="DX328" s="1">
        <v>6.6575699999999997E-14</v>
      </c>
      <c r="DY328" s="1">
        <v>6.7755299999999994E-14</v>
      </c>
      <c r="DZ328" s="1">
        <v>6.8673999999999998E-14</v>
      </c>
      <c r="EA328" s="1">
        <v>8.6549799999999996E-7</v>
      </c>
      <c r="EB328" s="1">
        <v>2.9822399999999998E-7</v>
      </c>
      <c r="EC328" s="1">
        <v>3.4001499999999999E-10</v>
      </c>
      <c r="ED328">
        <v>3.9058700000000002E-2</v>
      </c>
      <c r="EE328">
        <v>0.26238899999999998</v>
      </c>
      <c r="EF328">
        <v>0</v>
      </c>
      <c r="EG328" s="1">
        <v>7.06495E-6</v>
      </c>
      <c r="EH328">
        <v>0</v>
      </c>
      <c r="EI328">
        <v>1.5808099999999999E-4</v>
      </c>
      <c r="EJ328" s="1">
        <v>1.00247E-7</v>
      </c>
      <c r="EK328" s="1">
        <v>7.0946700000000004E-8</v>
      </c>
      <c r="EL328" s="1">
        <v>7.0941100000000005E-8</v>
      </c>
      <c r="EM328" s="1">
        <v>7.0855799999999998E-8</v>
      </c>
      <c r="EN328" s="1">
        <v>6.9765500000000004E-8</v>
      </c>
      <c r="EO328" s="1">
        <v>2.9461600000000001E-8</v>
      </c>
      <c r="EP328" s="1">
        <v>2.3463199999999998E-9</v>
      </c>
      <c r="EQ328" s="1">
        <v>3.6280400000000001E-11</v>
      </c>
      <c r="ER328" s="1">
        <v>5.2492899999999999E-13</v>
      </c>
      <c r="ES328" s="1">
        <v>2.2170499999999999E-13</v>
      </c>
      <c r="ET328" s="1">
        <v>2.87789E-12</v>
      </c>
      <c r="EU328" s="1">
        <v>3.7315200000000002E-11</v>
      </c>
      <c r="EV328" s="1">
        <v>4.7696199999999999E-10</v>
      </c>
      <c r="EW328" s="1">
        <v>7.6930700000000003E-11</v>
      </c>
      <c r="EX328" s="1">
        <v>4.2386799999999999E-10</v>
      </c>
      <c r="EY328" s="1">
        <v>4.53435E-10</v>
      </c>
      <c r="EZ328" s="1">
        <v>4.5388300000000001E-10</v>
      </c>
      <c r="FA328" s="1">
        <v>2.56082E-13</v>
      </c>
      <c r="FB328" s="1">
        <v>3.3241299999999999E-12</v>
      </c>
      <c r="FC328" s="1">
        <v>4.31012E-11</v>
      </c>
      <c r="FD328" s="1">
        <v>5.5091899999999999E-10</v>
      </c>
      <c r="FE328" s="1">
        <v>8.8859400000000006E-11</v>
      </c>
      <c r="FF328" s="1">
        <v>4.8959199999999998E-10</v>
      </c>
      <c r="FG328" s="1">
        <v>5.2374400000000003E-10</v>
      </c>
      <c r="FH328" s="1">
        <v>5.2426100000000002E-10</v>
      </c>
      <c r="FI328" s="1">
        <v>1.5642399999999999E-13</v>
      </c>
      <c r="FJ328" s="1">
        <v>2.0766600000000002E-11</v>
      </c>
      <c r="FK328" s="1">
        <v>9.4777899999999998E-9</v>
      </c>
      <c r="FL328" s="1">
        <v>1.0064999999999999E-8</v>
      </c>
      <c r="FM328" s="1">
        <v>1.62944E-12</v>
      </c>
      <c r="FN328" s="1">
        <v>1.4231899999999999E-9</v>
      </c>
      <c r="FO328" s="1">
        <v>3.6157699999999998E-9</v>
      </c>
      <c r="FP328" s="1">
        <v>1.59283E-12</v>
      </c>
      <c r="FQ328" s="1">
        <v>3.87216E-10</v>
      </c>
      <c r="FR328" s="1">
        <v>3.88126E-10</v>
      </c>
      <c r="FS328" s="1">
        <v>3.0427600000000003E-11</v>
      </c>
      <c r="FT328" s="1">
        <v>3.08401E-11</v>
      </c>
      <c r="FU328" s="1">
        <v>1.20495E-14</v>
      </c>
      <c r="FV328" s="1">
        <v>9.4921500000000002E-15</v>
      </c>
      <c r="FW328" s="1">
        <v>7.0259799999999998E-16</v>
      </c>
      <c r="FX328" s="1">
        <v>1.5588800000000001E-19</v>
      </c>
      <c r="FY328" s="1">
        <v>1.2551699999999999E-13</v>
      </c>
      <c r="FZ328" s="1">
        <v>9.4753999999999999E-14</v>
      </c>
      <c r="GA328" s="1">
        <v>5.0296099999999998E-17</v>
      </c>
      <c r="GB328" s="1">
        <v>1.22698E-13</v>
      </c>
      <c r="GC328" s="1">
        <v>4.8374799999999999E-15</v>
      </c>
      <c r="GD328" s="1">
        <v>1.01307E-18</v>
      </c>
      <c r="GE328" s="1">
        <v>3.41403E-13</v>
      </c>
      <c r="GF328" s="1">
        <v>7.2296299999999999E-17</v>
      </c>
      <c r="GG328" s="1">
        <v>1.18384E-8</v>
      </c>
      <c r="GH328" s="1">
        <v>9.3258500000000004E-9</v>
      </c>
      <c r="GI328" s="1">
        <v>6.9028899999999999E-10</v>
      </c>
      <c r="GJ328" s="1">
        <v>1.5315700000000001E-13</v>
      </c>
      <c r="GK328" s="1">
        <v>9.4993600000000002E-9</v>
      </c>
      <c r="GL328" s="1">
        <v>7.1711400000000001E-9</v>
      </c>
      <c r="GM328" s="1">
        <v>3.8064899999999999E-12</v>
      </c>
      <c r="GN328" s="1">
        <v>7.1530799999999997E-10</v>
      </c>
      <c r="GO328" s="1">
        <v>2.8201799999999999E-11</v>
      </c>
      <c r="GP328" s="1">
        <v>5.90604E-15</v>
      </c>
      <c r="GQ328" s="1">
        <v>1.5331699999999999E-10</v>
      </c>
      <c r="GR328" s="1">
        <v>3.2466800000000001E-14</v>
      </c>
      <c r="GS328" s="1">
        <v>2.9631300000000001E-12</v>
      </c>
      <c r="GT328" s="1">
        <v>3.9337999999999999E-10</v>
      </c>
      <c r="GU328" s="1">
        <v>7.6940299999999997E-10</v>
      </c>
      <c r="GV328" s="1">
        <v>8.1707099999999996E-10</v>
      </c>
      <c r="GW328" s="1">
        <v>4.0069800000000001E-10</v>
      </c>
      <c r="GX328" s="1">
        <v>1.4998400000000001E-9</v>
      </c>
      <c r="GY328" s="1">
        <v>3.8104999999999996E-9</v>
      </c>
      <c r="GZ328" s="1">
        <v>5.08491E-9</v>
      </c>
      <c r="HA328" s="1">
        <v>5.2974499999999997E-9</v>
      </c>
      <c r="HB328" s="1">
        <v>5.3098999999999996E-9</v>
      </c>
      <c r="HC328" s="1">
        <v>5.4039900000000001E-9</v>
      </c>
      <c r="HD328" s="1">
        <v>5.4772600000000002E-9</v>
      </c>
      <c r="HE328" s="1">
        <v>3.42038E-12</v>
      </c>
      <c r="HF328" s="1">
        <v>4.5408300000000002E-10</v>
      </c>
      <c r="HG328" s="1">
        <v>8.8813300000000004E-10</v>
      </c>
      <c r="HH328" s="1">
        <v>9.4315600000000005E-10</v>
      </c>
      <c r="HI328" s="1">
        <v>4.6253200000000002E-10</v>
      </c>
      <c r="HJ328" s="1">
        <v>1.73128E-9</v>
      </c>
      <c r="HK328" s="1">
        <v>4.3985100000000004E-9</v>
      </c>
      <c r="HL328" s="1">
        <v>5.8695799999999999E-9</v>
      </c>
      <c r="HM328" s="1">
        <v>6.1149099999999999E-9</v>
      </c>
      <c r="HN328" s="1">
        <v>6.1292899999999996E-9</v>
      </c>
      <c r="HO328" s="1">
        <v>6.2378999999999997E-9</v>
      </c>
      <c r="HP328" s="1">
        <v>6.3224700000000004E-9</v>
      </c>
      <c r="HQ328" s="1">
        <v>5.6688999999999996E-7</v>
      </c>
      <c r="HR328">
        <v>9.9962100000000002E-4</v>
      </c>
      <c r="HS328">
        <v>2.9999999999999997E-4</v>
      </c>
      <c r="HT328" s="1">
        <v>2.6915299999999999E-8</v>
      </c>
      <c r="HU328">
        <v>3.51584E-4</v>
      </c>
      <c r="HV328" s="1">
        <v>7.2211900000000001E-14</v>
      </c>
      <c r="HW328" s="1">
        <v>9.3736300000000007E-13</v>
      </c>
      <c r="HX328" s="1">
        <v>1.2154E-11</v>
      </c>
      <c r="HY328" s="1">
        <v>1.55352E-10</v>
      </c>
      <c r="HZ328" s="1">
        <v>5.8469900000000003E-9</v>
      </c>
      <c r="IA328" s="1">
        <v>3.2215400000000003E-8</v>
      </c>
      <c r="IB328" s="1">
        <v>3.44626E-8</v>
      </c>
      <c r="IC328" s="1">
        <v>3.4496699999999998E-8</v>
      </c>
      <c r="ID328" s="1">
        <v>1.59213E-19</v>
      </c>
      <c r="IE328" s="1">
        <v>2.11369E-17</v>
      </c>
      <c r="IF328" s="1">
        <v>9.6468000000000005E-15</v>
      </c>
      <c r="IG328" s="1">
        <v>1.02445E-14</v>
      </c>
      <c r="IH328" s="1">
        <v>2.1530099999999999E-17</v>
      </c>
      <c r="II328" s="1">
        <v>1.8804999999999999E-14</v>
      </c>
      <c r="IJ328" s="1">
        <v>4.7776100000000001E-14</v>
      </c>
      <c r="IK328" s="1">
        <v>2.7321999999999998E-16</v>
      </c>
      <c r="IL328" s="1">
        <v>6.6419499999999998E-14</v>
      </c>
      <c r="IM328" s="1">
        <v>6.6575699999999997E-14</v>
      </c>
      <c r="IN328" s="1">
        <v>6.7755299999999994E-14</v>
      </c>
      <c r="IO328" s="1">
        <v>6.8673999999999998E-14</v>
      </c>
      <c r="IP328" s="1">
        <v>8.6549799999999996E-7</v>
      </c>
      <c r="IQ328" s="1">
        <v>2.9822399999999998E-7</v>
      </c>
      <c r="IR328" s="1">
        <v>3.4001499999999999E-10</v>
      </c>
      <c r="IS328" s="1">
        <v>5.2316399999999999E-8</v>
      </c>
      <c r="IT328" s="1">
        <v>3.5145100000000001E-7</v>
      </c>
      <c r="IU328">
        <v>0</v>
      </c>
      <c r="IV328" s="1">
        <v>9.4630099999999997E-12</v>
      </c>
      <c r="IW328">
        <v>0</v>
      </c>
      <c r="IX328" s="1">
        <v>2.11739E-10</v>
      </c>
      <c r="IY328" s="1">
        <v>1.34274E-13</v>
      </c>
      <c r="IZ328" s="1">
        <v>7.0946700000000004E-8</v>
      </c>
      <c r="JA328" s="1">
        <v>7.0941100000000005E-8</v>
      </c>
      <c r="JB328" s="1">
        <v>7.0855799999999998E-8</v>
      </c>
      <c r="JC328" s="1">
        <v>6.9765500000000004E-8</v>
      </c>
      <c r="JD328" s="1">
        <v>2.9461600000000001E-8</v>
      </c>
      <c r="JE328" s="1">
        <v>2.3463199999999998E-9</v>
      </c>
      <c r="JF328" s="1">
        <v>3.6280400000000001E-11</v>
      </c>
      <c r="JG328" s="1">
        <v>5.2492899999999999E-13</v>
      </c>
      <c r="JH328" s="1">
        <v>2.2170499999999999E-13</v>
      </c>
      <c r="JI328" s="1">
        <v>2.87789E-12</v>
      </c>
      <c r="JJ328" s="1">
        <v>3.7315200000000002E-11</v>
      </c>
      <c r="JK328" s="1">
        <v>4.7696199999999999E-10</v>
      </c>
      <c r="JL328" s="1">
        <v>7.6930700000000003E-11</v>
      </c>
      <c r="JM328" s="1">
        <v>4.2386799999999999E-10</v>
      </c>
      <c r="JN328" s="1">
        <v>4.53435E-10</v>
      </c>
      <c r="JO328" s="1">
        <v>4.5388300000000001E-10</v>
      </c>
      <c r="JP328" s="1">
        <v>2.56082E-13</v>
      </c>
      <c r="JQ328" s="1">
        <v>3.3241299999999999E-12</v>
      </c>
      <c r="JR328" s="1">
        <v>4.31012E-11</v>
      </c>
      <c r="JS328" s="1">
        <v>5.5091899999999999E-10</v>
      </c>
      <c r="JT328" s="1">
        <v>8.8859400000000006E-11</v>
      </c>
      <c r="JU328" s="1">
        <v>4.8959199999999998E-10</v>
      </c>
      <c r="JV328" s="1">
        <v>5.2374400000000003E-10</v>
      </c>
      <c r="JW328" s="1">
        <v>5.2426100000000002E-10</v>
      </c>
      <c r="JX328" s="1">
        <v>1.5642399999999999E-13</v>
      </c>
      <c r="JY328" s="1">
        <v>2.0766600000000002E-11</v>
      </c>
      <c r="JZ328" s="1">
        <v>9.4777899999999998E-9</v>
      </c>
      <c r="KA328" s="1">
        <v>1.0064999999999999E-8</v>
      </c>
      <c r="KB328" s="1">
        <v>1.62944E-12</v>
      </c>
      <c r="KC328" s="1">
        <v>1.4231899999999999E-9</v>
      </c>
      <c r="KD328" s="1">
        <v>3.6157699999999998E-9</v>
      </c>
      <c r="KE328" s="1">
        <v>1.59283E-12</v>
      </c>
      <c r="KF328" s="1">
        <v>3.87216E-10</v>
      </c>
      <c r="KG328" s="1">
        <v>3.88126E-10</v>
      </c>
      <c r="KH328" s="1">
        <v>3.0427600000000003E-11</v>
      </c>
      <c r="KI328" s="1">
        <v>3.08401E-11</v>
      </c>
      <c r="KJ328" s="1">
        <v>1.20495E-14</v>
      </c>
      <c r="KK328" s="1">
        <v>9.4921500000000002E-15</v>
      </c>
      <c r="KL328" s="1">
        <v>7.0259799999999998E-16</v>
      </c>
      <c r="KM328" s="1">
        <v>1.5588800000000001E-19</v>
      </c>
      <c r="KN328" s="1">
        <v>1.2551699999999999E-13</v>
      </c>
      <c r="KO328" s="1">
        <v>9.4753999999999999E-14</v>
      </c>
      <c r="KP328" s="1">
        <v>5.0296099999999998E-17</v>
      </c>
      <c r="KQ328" s="1">
        <v>1.22698E-13</v>
      </c>
      <c r="KR328" s="1">
        <v>4.8374799999999999E-15</v>
      </c>
      <c r="KS328" s="1">
        <v>1.01307E-18</v>
      </c>
      <c r="KT328" s="1">
        <v>3.41403E-13</v>
      </c>
      <c r="KU328" s="1">
        <v>7.2296299999999999E-17</v>
      </c>
      <c r="KV328" s="1">
        <v>1.18384E-8</v>
      </c>
      <c r="KW328" s="1">
        <v>9.3258500000000004E-9</v>
      </c>
      <c r="KX328" s="1">
        <v>6.9028899999999999E-10</v>
      </c>
      <c r="KY328" s="1">
        <v>1.5315700000000001E-13</v>
      </c>
      <c r="KZ328" s="1">
        <v>9.4993600000000002E-9</v>
      </c>
      <c r="LA328" s="1">
        <v>7.1711400000000001E-9</v>
      </c>
      <c r="LB328" s="1">
        <v>3.8064899999999999E-12</v>
      </c>
      <c r="LC328" s="1">
        <v>7.1530799999999997E-10</v>
      </c>
      <c r="LD328" s="1">
        <v>2.8201799999999999E-11</v>
      </c>
      <c r="LE328" s="1">
        <v>5.90604E-15</v>
      </c>
      <c r="LF328" s="1">
        <v>1.5331699999999999E-10</v>
      </c>
      <c r="LG328" s="1">
        <v>3.2466800000000001E-14</v>
      </c>
      <c r="LH328" s="1">
        <v>2.9631300000000001E-12</v>
      </c>
      <c r="LI328" s="1">
        <v>3.9337999999999999E-10</v>
      </c>
      <c r="LJ328" s="1">
        <v>7.6940299999999997E-10</v>
      </c>
      <c r="LK328" s="1">
        <v>8.1707099999999996E-10</v>
      </c>
      <c r="LL328" s="1">
        <v>4.0069800000000001E-10</v>
      </c>
      <c r="LM328" s="1">
        <v>1.4998400000000001E-9</v>
      </c>
      <c r="LN328" s="1">
        <v>3.8104999999999996E-9</v>
      </c>
      <c r="LO328" s="1">
        <v>5.08491E-9</v>
      </c>
      <c r="LP328" s="1">
        <v>5.2974499999999997E-9</v>
      </c>
      <c r="LQ328" s="1">
        <v>5.3098999999999996E-9</v>
      </c>
      <c r="LR328" s="1">
        <v>5.4039900000000001E-9</v>
      </c>
      <c r="LS328" s="1">
        <v>5.4772600000000002E-9</v>
      </c>
      <c r="LT328" s="1">
        <v>3.42038E-12</v>
      </c>
      <c r="LU328" s="1">
        <v>4.5408300000000002E-10</v>
      </c>
      <c r="LV328" s="1">
        <v>8.8813300000000004E-10</v>
      </c>
      <c r="LW328" s="1">
        <v>9.4315600000000005E-10</v>
      </c>
      <c r="LX328" s="1">
        <v>4.6253200000000002E-10</v>
      </c>
      <c r="LY328" s="1">
        <v>1.73128E-9</v>
      </c>
      <c r="LZ328" s="1">
        <v>4.3985100000000004E-9</v>
      </c>
      <c r="MA328" s="1">
        <v>5.8695799999999999E-9</v>
      </c>
      <c r="MB328" s="1">
        <v>6.1149099999999999E-9</v>
      </c>
      <c r="MC328" s="1">
        <v>6.1292899999999996E-9</v>
      </c>
      <c r="MD328" s="1">
        <v>6.2378999999999997E-9</v>
      </c>
      <c r="ME328" s="1">
        <v>6.3224700000000004E-9</v>
      </c>
      <c r="MF328">
        <v>1</v>
      </c>
      <c r="MG328" s="1">
        <v>1.33943E-6</v>
      </c>
    </row>
    <row r="329" spans="1:345" x14ac:dyDescent="0.25">
      <c r="A329">
        <v>326</v>
      </c>
      <c r="B329" t="s">
        <v>44</v>
      </c>
      <c r="C329">
        <v>0.55518800000000001</v>
      </c>
      <c r="D329">
        <v>0</v>
      </c>
      <c r="E329" s="1">
        <v>-4.3841200000000002E-7</v>
      </c>
      <c r="F329" s="1">
        <v>-2.0831799999999998E-9</v>
      </c>
      <c r="G329" s="1">
        <v>-1.37178E-8</v>
      </c>
      <c r="H329" s="1">
        <v>-2.09964E-9</v>
      </c>
      <c r="I329">
        <v>0</v>
      </c>
      <c r="J329" s="1">
        <v>2.4168699999999999E-10</v>
      </c>
      <c r="K329" s="1">
        <v>3.31388E-11</v>
      </c>
      <c r="L329" s="1">
        <v>1.46326E-12</v>
      </c>
      <c r="M329" s="1">
        <v>1.9377000000000001E-12</v>
      </c>
      <c r="N329" s="1">
        <v>1.6871E-12</v>
      </c>
      <c r="O329" s="1">
        <v>8.5895500000000005E-13</v>
      </c>
      <c r="P329" s="1">
        <v>2.4482500000000001E-14</v>
      </c>
      <c r="Q329" s="1">
        <v>3.1698499999999999E-12</v>
      </c>
      <c r="R329" s="1">
        <v>-4.3750099999999998E-13</v>
      </c>
      <c r="S329" s="1">
        <v>8.6089399999999999E-11</v>
      </c>
      <c r="T329" s="1">
        <v>-6.5444099999999997E-9</v>
      </c>
      <c r="U329" s="1">
        <v>-1.2051600000000001E-12</v>
      </c>
      <c r="V329" s="1">
        <v>8.7519000000000003E-13</v>
      </c>
      <c r="W329" s="1">
        <v>-6.5651E-9</v>
      </c>
      <c r="X329" s="1">
        <v>4.1590299999999999E-12</v>
      </c>
      <c r="Y329" s="1">
        <v>2.7965E-12</v>
      </c>
      <c r="Z329" s="1">
        <v>1.14555E-9</v>
      </c>
      <c r="AA329" s="1">
        <v>7.9676400000000006E-12</v>
      </c>
      <c r="AB329" s="1">
        <v>-1.83426E-11</v>
      </c>
      <c r="AC329" s="1">
        <v>3.6848099999999999E-12</v>
      </c>
      <c r="AD329" s="1">
        <v>-1.6836E-12</v>
      </c>
      <c r="AE329" s="1">
        <v>9.9999999999999995E-7</v>
      </c>
      <c r="AF329">
        <v>1E-3</v>
      </c>
      <c r="AG329">
        <v>2.9999999999999997E-4</v>
      </c>
      <c r="AH329" s="1">
        <v>-1.7333899999999999E-6</v>
      </c>
      <c r="AI329" s="1">
        <v>4.3841200000000002E-7</v>
      </c>
      <c r="AJ329" s="1">
        <v>7.0949999999999997E-8</v>
      </c>
      <c r="AK329" s="1">
        <v>7.0949999999999997E-8</v>
      </c>
      <c r="AL329" s="1">
        <v>7.0949999999999997E-8</v>
      </c>
      <c r="AM329" s="1">
        <v>7.0949999999999997E-8</v>
      </c>
      <c r="AN329" s="1">
        <v>3.5474999999999998E-8</v>
      </c>
      <c r="AO329" s="1">
        <v>3.5474999999999998E-8</v>
      </c>
      <c r="AP329" s="1">
        <v>3.5474999999999998E-8</v>
      </c>
      <c r="AQ329" s="1">
        <v>3.5474999999999998E-8</v>
      </c>
      <c r="AR329" s="1">
        <v>1.1825E-8</v>
      </c>
      <c r="AS329" s="1">
        <v>1.1825E-8</v>
      </c>
      <c r="AT329" s="1">
        <v>1.1825E-8</v>
      </c>
      <c r="AU329" s="1">
        <v>1.1825E-8</v>
      </c>
      <c r="AV329" s="1">
        <v>1.1825E-8</v>
      </c>
      <c r="AW329" s="1">
        <v>1.1825E-8</v>
      </c>
      <c r="AX329" s="1">
        <v>1.1825E-8</v>
      </c>
      <c r="AY329" s="1">
        <v>1.1825E-8</v>
      </c>
      <c r="AZ329" s="1">
        <v>1.1825E-8</v>
      </c>
      <c r="BA329" s="1">
        <v>1.1825E-8</v>
      </c>
      <c r="BB329" s="1">
        <v>1.1825E-8</v>
      </c>
      <c r="BC329" s="1">
        <v>1.1825E-8</v>
      </c>
      <c r="BD329" s="1">
        <v>9.9791700000000005E-7</v>
      </c>
      <c r="BE329">
        <v>9.9998600000000002E-4</v>
      </c>
      <c r="BF329">
        <v>2.99998E-4</v>
      </c>
      <c r="BG329" s="1">
        <v>-1.7333899999999999E-6</v>
      </c>
      <c r="BH329">
        <v>0.34082000000000001</v>
      </c>
      <c r="BI329" s="1">
        <v>7.09831E-8</v>
      </c>
      <c r="BJ329" s="1">
        <v>7.0951499999999998E-8</v>
      </c>
      <c r="BK329" s="1">
        <v>7.0951899999999994E-8</v>
      </c>
      <c r="BL329" s="1">
        <v>7.0951699999999996E-8</v>
      </c>
      <c r="BM329" s="1">
        <v>3.5475900000000001E-8</v>
      </c>
      <c r="BN329" s="1">
        <v>3.5474999999999998E-8</v>
      </c>
      <c r="BO329" s="1">
        <v>3.5478199999999999E-8</v>
      </c>
      <c r="BP329" s="1">
        <v>3.5474600000000003E-8</v>
      </c>
      <c r="BQ329" s="1">
        <v>1.19111E-8</v>
      </c>
      <c r="BR329" s="1">
        <v>5.2805900000000003E-9</v>
      </c>
      <c r="BS329" s="1">
        <v>1.18238E-8</v>
      </c>
      <c r="BT329" s="1">
        <v>1.1825900000000001E-8</v>
      </c>
      <c r="BU329" s="1">
        <v>5.2599E-9</v>
      </c>
      <c r="BV329" s="1">
        <v>1.18292E-8</v>
      </c>
      <c r="BW329" s="1">
        <v>1.1827799999999999E-8</v>
      </c>
      <c r="BX329" s="1">
        <v>1.2970600000000001E-8</v>
      </c>
      <c r="BY329" s="1">
        <v>1.1833000000000001E-8</v>
      </c>
      <c r="BZ329" s="1">
        <v>1.18067E-8</v>
      </c>
      <c r="CA329" s="1">
        <v>1.18287E-8</v>
      </c>
      <c r="CB329" s="1">
        <v>1.1823300000000001E-8</v>
      </c>
      <c r="CC329" s="1">
        <v>9.9791700000000005E-7</v>
      </c>
      <c r="CD329">
        <v>9.9998600000000002E-4</v>
      </c>
      <c r="CE329">
        <v>2.99998E-4</v>
      </c>
      <c r="CF329" s="1">
        <v>-1.7333899999999999E-6</v>
      </c>
      <c r="CG329" s="1">
        <v>4.3865399999999998E-7</v>
      </c>
      <c r="CH329" s="1">
        <v>7.09831E-8</v>
      </c>
      <c r="CI329" s="1">
        <v>7.0951499999999998E-8</v>
      </c>
      <c r="CJ329" s="1">
        <v>7.0951899999999994E-8</v>
      </c>
      <c r="CK329" s="1">
        <v>7.0951699999999996E-8</v>
      </c>
      <c r="CL329" s="1">
        <v>3.5475900000000001E-8</v>
      </c>
      <c r="CM329" s="1">
        <v>3.5474999999999998E-8</v>
      </c>
      <c r="CN329" s="1">
        <v>3.5478199999999999E-8</v>
      </c>
      <c r="CO329" s="1">
        <v>3.5474600000000003E-8</v>
      </c>
      <c r="CP329" s="1">
        <v>1.19111E-8</v>
      </c>
      <c r="CQ329" s="1">
        <v>5.2805900000000003E-9</v>
      </c>
      <c r="CR329" s="1">
        <v>1.18238E-8</v>
      </c>
      <c r="CS329" s="1">
        <v>1.1825900000000001E-8</v>
      </c>
      <c r="CT329" s="1">
        <v>5.2599E-9</v>
      </c>
      <c r="CU329" s="1">
        <v>1.18292E-8</v>
      </c>
      <c r="CV329" s="1">
        <v>1.1827799999999999E-8</v>
      </c>
      <c r="CW329" s="1">
        <v>1.2970600000000001E-8</v>
      </c>
      <c r="CX329" s="1">
        <v>1.1833000000000001E-8</v>
      </c>
      <c r="CY329" s="1">
        <v>1.18067E-8</v>
      </c>
      <c r="CZ329" s="1">
        <v>1.18287E-8</v>
      </c>
      <c r="DA329" s="1">
        <v>1.1823300000000001E-8</v>
      </c>
      <c r="DB329" s="1">
        <v>5.69139E-7</v>
      </c>
      <c r="DC329">
        <v>9.9964900000000002E-4</v>
      </c>
      <c r="DD329">
        <v>2.99998E-4</v>
      </c>
      <c r="DE329" s="1">
        <v>2.6915299999999999E-8</v>
      </c>
      <c r="DF329">
        <v>262.38200000000001</v>
      </c>
      <c r="DG329" s="1">
        <v>7.2246699999999996E-14</v>
      </c>
      <c r="DH329" s="1">
        <v>9.373829999999999E-13</v>
      </c>
      <c r="DI329" s="1">
        <v>1.21543E-11</v>
      </c>
      <c r="DJ329" s="1">
        <v>1.55346E-10</v>
      </c>
      <c r="DK329" s="1">
        <v>5.8470199999999999E-9</v>
      </c>
      <c r="DL329" s="1">
        <v>3.2211899999999999E-8</v>
      </c>
      <c r="DM329" s="1">
        <v>3.4460900000000001E-8</v>
      </c>
      <c r="DN329" s="1">
        <v>3.4492100000000001E-8</v>
      </c>
      <c r="DO329" s="1">
        <v>1.6009400000000001E-19</v>
      </c>
      <c r="DP329" s="1">
        <v>1.0944899999999999E-17</v>
      </c>
      <c r="DQ329" s="1">
        <v>9.6397300000000002E-15</v>
      </c>
      <c r="DR329" s="1">
        <v>1.02386E-14</v>
      </c>
      <c r="DS329" s="1">
        <v>1.09225E-17</v>
      </c>
      <c r="DT329" s="1">
        <v>1.8789699999999998E-14</v>
      </c>
      <c r="DU329" s="1">
        <v>4.7640800000000001E-14</v>
      </c>
      <c r="DV329" s="1">
        <v>3.02498E-16</v>
      </c>
      <c r="DW329" s="1">
        <v>6.6194000000000006E-14</v>
      </c>
      <c r="DX329" s="1">
        <v>6.6204100000000005E-14</v>
      </c>
      <c r="DY329" s="1">
        <v>6.7505999999999995E-14</v>
      </c>
      <c r="DZ329" s="1">
        <v>6.8359900000000004E-14</v>
      </c>
      <c r="EA329" s="1">
        <v>8.6549700000000004E-7</v>
      </c>
      <c r="EB329" s="1">
        <v>2.9940699999999998E-7</v>
      </c>
      <c r="EC329" s="1">
        <v>3.4136200000000002E-10</v>
      </c>
      <c r="ED329">
        <v>3.9182000000000002E-2</v>
      </c>
      <c r="EE329">
        <v>0.26229000000000002</v>
      </c>
      <c r="EF329">
        <v>0</v>
      </c>
      <c r="EG329" s="1">
        <v>7.0620999999999997E-6</v>
      </c>
      <c r="EH329">
        <v>0</v>
      </c>
      <c r="EI329">
        <v>1.5864399999999999E-4</v>
      </c>
      <c r="EJ329" s="1">
        <v>1.0060400000000001E-7</v>
      </c>
      <c r="EK329" s="1">
        <v>7.0982599999999999E-8</v>
      </c>
      <c r="EL329" s="1">
        <v>7.0944300000000006E-8</v>
      </c>
      <c r="EM329" s="1">
        <v>7.0858999999999999E-8</v>
      </c>
      <c r="EN329" s="1">
        <v>6.9764399999999997E-8</v>
      </c>
      <c r="EO329" s="1">
        <v>2.9462400000000001E-8</v>
      </c>
      <c r="EP329" s="1">
        <v>2.3461200000000002E-9</v>
      </c>
      <c r="EQ329" s="1">
        <v>3.6279399999999999E-11</v>
      </c>
      <c r="ER329" s="1">
        <v>5.2487200000000001E-13</v>
      </c>
      <c r="ES329" s="1">
        <v>2.2269700000000001E-13</v>
      </c>
      <c r="ET329" s="1">
        <v>2.8894399999999999E-12</v>
      </c>
      <c r="EU329" s="1">
        <v>3.7464999999999997E-11</v>
      </c>
      <c r="EV329" s="1">
        <v>4.7884700000000003E-10</v>
      </c>
      <c r="EW329" s="1">
        <v>7.7238000000000005E-11</v>
      </c>
      <c r="EX329" s="1">
        <v>4.2551299999999999E-10</v>
      </c>
      <c r="EY329" s="1">
        <v>4.5522200000000002E-10</v>
      </c>
      <c r="EZ329" s="1">
        <v>4.55635E-10</v>
      </c>
      <c r="FA329" s="1">
        <v>2.5722199999999998E-13</v>
      </c>
      <c r="FB329" s="1">
        <v>3.3373999999999999E-12</v>
      </c>
      <c r="FC329" s="1">
        <v>4.3273200000000002E-11</v>
      </c>
      <c r="FD329" s="1">
        <v>5.5308399999999995E-10</v>
      </c>
      <c r="FE329" s="1">
        <v>8.9212300000000004E-11</v>
      </c>
      <c r="FF329" s="1">
        <v>4.9148099999999995E-10</v>
      </c>
      <c r="FG329" s="1">
        <v>5.2579599999999995E-10</v>
      </c>
      <c r="FH329" s="1">
        <v>5.26272E-10</v>
      </c>
      <c r="FI329" s="1">
        <v>1.5729299999999999E-13</v>
      </c>
      <c r="FJ329" s="1">
        <v>1.07534E-11</v>
      </c>
      <c r="FK329" s="1">
        <v>9.4710600000000002E-9</v>
      </c>
      <c r="FL329" s="1">
        <v>1.00595E-8</v>
      </c>
      <c r="FM329" s="1">
        <v>8.2664799999999997E-13</v>
      </c>
      <c r="FN329" s="1">
        <v>1.42207E-9</v>
      </c>
      <c r="FO329" s="1">
        <v>3.6056199999999998E-9</v>
      </c>
      <c r="FP329" s="1">
        <v>1.76356E-12</v>
      </c>
      <c r="FQ329" s="1">
        <v>3.8591000000000001E-10</v>
      </c>
      <c r="FR329" s="1">
        <v>3.85968E-10</v>
      </c>
      <c r="FS329" s="1">
        <v>3.0316300000000002E-11</v>
      </c>
      <c r="FT329" s="1">
        <v>3.0699800000000002E-11</v>
      </c>
      <c r="FU329" s="1">
        <v>1.21165E-14</v>
      </c>
      <c r="FV329" s="1">
        <v>4.9152600000000001E-15</v>
      </c>
      <c r="FW329" s="1">
        <v>7.0209899999999999E-16</v>
      </c>
      <c r="FX329" s="1">
        <v>1.55803E-19</v>
      </c>
      <c r="FY329" s="1">
        <v>6.3677699999999997E-14</v>
      </c>
      <c r="FZ329" s="1">
        <v>9.4679100000000004E-14</v>
      </c>
      <c r="GA329" s="1">
        <v>5.0154799999999998E-17</v>
      </c>
      <c r="GB329" s="1">
        <v>1.35849E-13</v>
      </c>
      <c r="GC329" s="1">
        <v>4.8211700000000002E-15</v>
      </c>
      <c r="GD329" s="1">
        <v>1.00744E-18</v>
      </c>
      <c r="GE329" s="1">
        <v>3.4015400000000001E-13</v>
      </c>
      <c r="GF329" s="1">
        <v>7.1967299999999995E-17</v>
      </c>
      <c r="GG329" s="1">
        <v>1.1904500000000001E-8</v>
      </c>
      <c r="GH329" s="1">
        <v>4.8292599999999999E-9</v>
      </c>
      <c r="GI329" s="1">
        <v>6.8981399999999995E-10</v>
      </c>
      <c r="GJ329" s="1">
        <v>1.53077E-13</v>
      </c>
      <c r="GK329" s="1">
        <v>4.81934E-9</v>
      </c>
      <c r="GL329" s="1">
        <v>7.1656299999999998E-9</v>
      </c>
      <c r="GM329" s="1">
        <v>3.7958899999999999E-12</v>
      </c>
      <c r="GN329" s="1">
        <v>7.9199800000000004E-10</v>
      </c>
      <c r="GO329" s="1">
        <v>2.8107299999999999E-11</v>
      </c>
      <c r="GP329" s="1">
        <v>5.8733400000000001E-15</v>
      </c>
      <c r="GQ329" s="1">
        <v>1.5276E-10</v>
      </c>
      <c r="GR329" s="1">
        <v>3.23198E-14</v>
      </c>
      <c r="GS329" s="1">
        <v>2.9913500000000002E-12</v>
      </c>
      <c r="GT329" s="1">
        <v>2.0450500000000001E-10</v>
      </c>
      <c r="GU329" s="1">
        <v>7.7189000000000001E-10</v>
      </c>
      <c r="GV329" s="1">
        <v>8.1984699999999999E-10</v>
      </c>
      <c r="GW329" s="1">
        <v>2.04085E-10</v>
      </c>
      <c r="GX329" s="1">
        <v>1.5045699999999999E-9</v>
      </c>
      <c r="GY329" s="1">
        <v>3.8147799999999999E-9</v>
      </c>
      <c r="GZ329" s="1">
        <v>5.6521499999999998E-9</v>
      </c>
      <c r="HA329" s="1">
        <v>5.3004100000000003E-9</v>
      </c>
      <c r="HB329" s="1">
        <v>5.3012099999999997E-9</v>
      </c>
      <c r="HC329" s="1">
        <v>5.4054599999999997E-9</v>
      </c>
      <c r="HD329" s="1">
        <v>5.4738400000000002E-9</v>
      </c>
      <c r="HE329" s="1">
        <v>3.4530299999999999E-12</v>
      </c>
      <c r="HF329" s="1">
        <v>2.3606799999999998E-10</v>
      </c>
      <c r="HG329" s="1">
        <v>8.9102300000000002E-10</v>
      </c>
      <c r="HH329" s="1">
        <v>9.4638200000000001E-10</v>
      </c>
      <c r="HI329" s="1">
        <v>2.35583E-10</v>
      </c>
      <c r="HJ329" s="1">
        <v>1.7367800000000001E-9</v>
      </c>
      <c r="HK329" s="1">
        <v>4.4035499999999997E-9</v>
      </c>
      <c r="HL329" s="1">
        <v>6.5245E-9</v>
      </c>
      <c r="HM329" s="1">
        <v>6.1184699999999999E-9</v>
      </c>
      <c r="HN329" s="1">
        <v>6.1194000000000002E-9</v>
      </c>
      <c r="HO329" s="1">
        <v>6.2397399999999998E-9</v>
      </c>
      <c r="HP329" s="1">
        <v>6.3186700000000001E-9</v>
      </c>
      <c r="HQ329" s="1">
        <v>5.69139E-7</v>
      </c>
      <c r="HR329">
        <v>9.9964900000000002E-4</v>
      </c>
      <c r="HS329">
        <v>2.99998E-4</v>
      </c>
      <c r="HT329" s="1">
        <v>2.6915299999999999E-8</v>
      </c>
      <c r="HU329">
        <v>3.3770000000000002E-4</v>
      </c>
      <c r="HV329" s="1">
        <v>7.2246699999999996E-14</v>
      </c>
      <c r="HW329" s="1">
        <v>9.373829999999999E-13</v>
      </c>
      <c r="HX329" s="1">
        <v>1.21543E-11</v>
      </c>
      <c r="HY329" s="1">
        <v>1.55346E-10</v>
      </c>
      <c r="HZ329" s="1">
        <v>5.8470199999999999E-9</v>
      </c>
      <c r="IA329" s="1">
        <v>3.2211899999999999E-8</v>
      </c>
      <c r="IB329" s="1">
        <v>3.4460900000000001E-8</v>
      </c>
      <c r="IC329" s="1">
        <v>3.4492100000000001E-8</v>
      </c>
      <c r="ID329" s="1">
        <v>1.6009400000000001E-19</v>
      </c>
      <c r="IE329" s="1">
        <v>1.0944899999999999E-17</v>
      </c>
      <c r="IF329" s="1">
        <v>9.6397300000000002E-15</v>
      </c>
      <c r="IG329" s="1">
        <v>1.02386E-14</v>
      </c>
      <c r="IH329" s="1">
        <v>1.09225E-17</v>
      </c>
      <c r="II329" s="1">
        <v>1.8789699999999998E-14</v>
      </c>
      <c r="IJ329" s="1">
        <v>4.7640800000000001E-14</v>
      </c>
      <c r="IK329" s="1">
        <v>3.02498E-16</v>
      </c>
      <c r="IL329" s="1">
        <v>6.6194000000000006E-14</v>
      </c>
      <c r="IM329" s="1">
        <v>6.6204100000000005E-14</v>
      </c>
      <c r="IN329" s="1">
        <v>6.7505999999999995E-14</v>
      </c>
      <c r="IO329" s="1">
        <v>6.8359900000000004E-14</v>
      </c>
      <c r="IP329" s="1">
        <v>8.6549700000000004E-7</v>
      </c>
      <c r="IQ329" s="1">
        <v>2.9940699999999998E-7</v>
      </c>
      <c r="IR329" s="1">
        <v>3.4136200000000002E-10</v>
      </c>
      <c r="IS329" s="1">
        <v>5.0429400000000003E-8</v>
      </c>
      <c r="IT329" s="1">
        <v>3.3758199999999999E-7</v>
      </c>
      <c r="IU329">
        <v>0</v>
      </c>
      <c r="IV329" s="1">
        <v>9.0893199999999995E-12</v>
      </c>
      <c r="IW329">
        <v>0</v>
      </c>
      <c r="IX329" s="1">
        <v>2.04184E-10</v>
      </c>
      <c r="IY329" s="1">
        <v>1.2948300000000001E-13</v>
      </c>
      <c r="IZ329" s="1">
        <v>7.0982599999999999E-8</v>
      </c>
      <c r="JA329" s="1">
        <v>7.0944300000000006E-8</v>
      </c>
      <c r="JB329" s="1">
        <v>7.0858999999999999E-8</v>
      </c>
      <c r="JC329" s="1">
        <v>6.9764399999999997E-8</v>
      </c>
      <c r="JD329" s="1">
        <v>2.9462400000000001E-8</v>
      </c>
      <c r="JE329" s="1">
        <v>2.3461200000000002E-9</v>
      </c>
      <c r="JF329" s="1">
        <v>3.6279399999999999E-11</v>
      </c>
      <c r="JG329" s="1">
        <v>5.2487200000000001E-13</v>
      </c>
      <c r="JH329" s="1">
        <v>2.2269700000000001E-13</v>
      </c>
      <c r="JI329" s="1">
        <v>2.8894399999999999E-12</v>
      </c>
      <c r="JJ329" s="1">
        <v>3.7464999999999997E-11</v>
      </c>
      <c r="JK329" s="1">
        <v>4.7884700000000003E-10</v>
      </c>
      <c r="JL329" s="1">
        <v>7.7238000000000005E-11</v>
      </c>
      <c r="JM329" s="1">
        <v>4.2551299999999999E-10</v>
      </c>
      <c r="JN329" s="1">
        <v>4.5522200000000002E-10</v>
      </c>
      <c r="JO329" s="1">
        <v>4.55635E-10</v>
      </c>
      <c r="JP329" s="1">
        <v>2.5722199999999998E-13</v>
      </c>
      <c r="JQ329" s="1">
        <v>3.3373999999999999E-12</v>
      </c>
      <c r="JR329" s="1">
        <v>4.3273200000000002E-11</v>
      </c>
      <c r="JS329" s="1">
        <v>5.5308399999999995E-10</v>
      </c>
      <c r="JT329" s="1">
        <v>8.9212300000000004E-11</v>
      </c>
      <c r="JU329" s="1">
        <v>4.9148099999999995E-10</v>
      </c>
      <c r="JV329" s="1">
        <v>5.2579599999999995E-10</v>
      </c>
      <c r="JW329" s="1">
        <v>5.26272E-10</v>
      </c>
      <c r="JX329" s="1">
        <v>1.5729299999999999E-13</v>
      </c>
      <c r="JY329" s="1">
        <v>1.07534E-11</v>
      </c>
      <c r="JZ329" s="1">
        <v>9.4710600000000002E-9</v>
      </c>
      <c r="KA329" s="1">
        <v>1.00595E-8</v>
      </c>
      <c r="KB329" s="1">
        <v>8.2664799999999997E-13</v>
      </c>
      <c r="KC329" s="1">
        <v>1.42207E-9</v>
      </c>
      <c r="KD329" s="1">
        <v>3.6056199999999998E-9</v>
      </c>
      <c r="KE329" s="1">
        <v>1.76356E-12</v>
      </c>
      <c r="KF329" s="1">
        <v>3.8591000000000001E-10</v>
      </c>
      <c r="KG329" s="1">
        <v>3.85968E-10</v>
      </c>
      <c r="KH329" s="1">
        <v>3.0316300000000002E-11</v>
      </c>
      <c r="KI329" s="1">
        <v>3.0699800000000002E-11</v>
      </c>
      <c r="KJ329" s="1">
        <v>1.21165E-14</v>
      </c>
      <c r="KK329" s="1">
        <v>4.9152600000000001E-15</v>
      </c>
      <c r="KL329" s="1">
        <v>7.0209899999999999E-16</v>
      </c>
      <c r="KM329" s="1">
        <v>1.55803E-19</v>
      </c>
      <c r="KN329" s="1">
        <v>6.3677699999999997E-14</v>
      </c>
      <c r="KO329" s="1">
        <v>9.4679100000000004E-14</v>
      </c>
      <c r="KP329" s="1">
        <v>5.0154799999999998E-17</v>
      </c>
      <c r="KQ329" s="1">
        <v>1.35849E-13</v>
      </c>
      <c r="KR329" s="1">
        <v>4.8211700000000002E-15</v>
      </c>
      <c r="KS329" s="1">
        <v>1.00744E-18</v>
      </c>
      <c r="KT329" s="1">
        <v>3.4015400000000001E-13</v>
      </c>
      <c r="KU329" s="1">
        <v>7.1967299999999995E-17</v>
      </c>
      <c r="KV329" s="1">
        <v>1.1904500000000001E-8</v>
      </c>
      <c r="KW329" s="1">
        <v>4.8292599999999999E-9</v>
      </c>
      <c r="KX329" s="1">
        <v>6.8981399999999995E-10</v>
      </c>
      <c r="KY329" s="1">
        <v>1.53077E-13</v>
      </c>
      <c r="KZ329" s="1">
        <v>4.81934E-9</v>
      </c>
      <c r="LA329" s="1">
        <v>7.1656299999999998E-9</v>
      </c>
      <c r="LB329" s="1">
        <v>3.7958899999999999E-12</v>
      </c>
      <c r="LC329" s="1">
        <v>7.9199800000000004E-10</v>
      </c>
      <c r="LD329" s="1">
        <v>2.8107299999999999E-11</v>
      </c>
      <c r="LE329" s="1">
        <v>5.8733400000000001E-15</v>
      </c>
      <c r="LF329" s="1">
        <v>1.5276E-10</v>
      </c>
      <c r="LG329" s="1">
        <v>3.23198E-14</v>
      </c>
      <c r="LH329" s="1">
        <v>2.9913500000000002E-12</v>
      </c>
      <c r="LI329" s="1">
        <v>2.0450500000000001E-10</v>
      </c>
      <c r="LJ329" s="1">
        <v>7.7189000000000001E-10</v>
      </c>
      <c r="LK329" s="1">
        <v>8.1984699999999999E-10</v>
      </c>
      <c r="LL329" s="1">
        <v>2.04085E-10</v>
      </c>
      <c r="LM329" s="1">
        <v>1.5045699999999999E-9</v>
      </c>
      <c r="LN329" s="1">
        <v>3.8147799999999999E-9</v>
      </c>
      <c r="LO329" s="1">
        <v>5.6521499999999998E-9</v>
      </c>
      <c r="LP329" s="1">
        <v>5.3004100000000003E-9</v>
      </c>
      <c r="LQ329" s="1">
        <v>5.3012099999999997E-9</v>
      </c>
      <c r="LR329" s="1">
        <v>5.4054599999999997E-9</v>
      </c>
      <c r="LS329" s="1">
        <v>5.4738400000000002E-9</v>
      </c>
      <c r="LT329" s="1">
        <v>3.4530299999999999E-12</v>
      </c>
      <c r="LU329" s="1">
        <v>2.3606799999999998E-10</v>
      </c>
      <c r="LV329" s="1">
        <v>8.9102300000000002E-10</v>
      </c>
      <c r="LW329" s="1">
        <v>9.4638200000000001E-10</v>
      </c>
      <c r="LX329" s="1">
        <v>2.35583E-10</v>
      </c>
      <c r="LY329" s="1">
        <v>1.7367800000000001E-9</v>
      </c>
      <c r="LZ329" s="1">
        <v>4.4035499999999997E-9</v>
      </c>
      <c r="MA329" s="1">
        <v>6.5245E-9</v>
      </c>
      <c r="MB329" s="1">
        <v>6.1184699999999999E-9</v>
      </c>
      <c r="MC329" s="1">
        <v>6.1194000000000002E-9</v>
      </c>
      <c r="MD329" s="1">
        <v>6.2397399999999998E-9</v>
      </c>
      <c r="ME329" s="1">
        <v>6.3186700000000001E-9</v>
      </c>
      <c r="MF329">
        <v>1</v>
      </c>
      <c r="MG329" s="1">
        <v>1.2870600000000001E-6</v>
      </c>
    </row>
    <row r="330" spans="1:345" x14ac:dyDescent="0.25">
      <c r="A330">
        <v>327</v>
      </c>
      <c r="B330" t="s">
        <v>44</v>
      </c>
      <c r="C330">
        <v>0.475219</v>
      </c>
      <c r="D330">
        <v>0</v>
      </c>
      <c r="E330" s="1">
        <v>-4.4556799999999998E-7</v>
      </c>
      <c r="F330" s="1">
        <v>8.0412499999999995E-10</v>
      </c>
      <c r="G330" s="1">
        <v>5.5031500000000004E-9</v>
      </c>
      <c r="H330" s="1">
        <v>3.8313200000000002E-10</v>
      </c>
      <c r="I330">
        <v>0</v>
      </c>
      <c r="J330" s="1">
        <v>3.7987499999999999E-10</v>
      </c>
      <c r="K330" s="1">
        <v>-1.0141700000000001E-11</v>
      </c>
      <c r="L330" s="1">
        <v>5.9989500000000004E-13</v>
      </c>
      <c r="M330" s="1">
        <v>8.0495799999999997E-14</v>
      </c>
      <c r="N330" s="1">
        <v>2.5162300000000001E-12</v>
      </c>
      <c r="O330" s="1">
        <v>-3.4700600000000002E-13</v>
      </c>
      <c r="P330" s="1">
        <v>1.5789700000000001E-12</v>
      </c>
      <c r="Q330" s="1">
        <v>7.0454499999999996E-12</v>
      </c>
      <c r="R330" s="1">
        <v>1.69307E-12</v>
      </c>
      <c r="S330" s="1">
        <v>5.4530099999999998E-11</v>
      </c>
      <c r="T330" s="1">
        <v>-2.63115E-9</v>
      </c>
      <c r="U330" s="1">
        <v>2.3740300000000001E-12</v>
      </c>
      <c r="V330" s="1">
        <v>4.9878100000000003E-12</v>
      </c>
      <c r="W330" s="1">
        <v>-5.6194699999999998E-9</v>
      </c>
      <c r="X330" s="1">
        <v>8.9508000000000002E-12</v>
      </c>
      <c r="Y330" s="1">
        <v>2.9793499999999999E-11</v>
      </c>
      <c r="Z330" s="1">
        <v>-1.8977899999999999E-9</v>
      </c>
      <c r="AA330" s="1">
        <v>3.7671900000000002E-11</v>
      </c>
      <c r="AB330" s="1">
        <v>3.2910900000000002E-11</v>
      </c>
      <c r="AC330" s="1">
        <v>2.5092599999999999E-11</v>
      </c>
      <c r="AD330" s="1">
        <v>3.3963400000000003E-11</v>
      </c>
      <c r="AE330" s="1">
        <v>9.9999999999999995E-7</v>
      </c>
      <c r="AF330">
        <v>1E-3</v>
      </c>
      <c r="AG330">
        <v>2.9999999999999997E-4</v>
      </c>
      <c r="AH330" s="1">
        <v>-1.7375099999999999E-6</v>
      </c>
      <c r="AI330" s="1">
        <v>4.4556799999999998E-7</v>
      </c>
      <c r="AJ330" s="1">
        <v>7.0949999999999997E-8</v>
      </c>
      <c r="AK330" s="1">
        <v>7.0949999999999997E-8</v>
      </c>
      <c r="AL330" s="1">
        <v>7.0949999999999997E-8</v>
      </c>
      <c r="AM330" s="1">
        <v>7.0949999999999997E-8</v>
      </c>
      <c r="AN330" s="1">
        <v>3.5474999999999998E-8</v>
      </c>
      <c r="AO330" s="1">
        <v>3.5474999999999998E-8</v>
      </c>
      <c r="AP330" s="1">
        <v>3.5474999999999998E-8</v>
      </c>
      <c r="AQ330" s="1">
        <v>3.5474999999999998E-8</v>
      </c>
      <c r="AR330" s="1">
        <v>1.1825E-8</v>
      </c>
      <c r="AS330" s="1">
        <v>1.1825E-8</v>
      </c>
      <c r="AT330" s="1">
        <v>1.1825E-8</v>
      </c>
      <c r="AU330" s="1">
        <v>1.1825E-8</v>
      </c>
      <c r="AV330" s="1">
        <v>1.1825E-8</v>
      </c>
      <c r="AW330" s="1">
        <v>1.1825E-8</v>
      </c>
      <c r="AX330" s="1">
        <v>1.1825E-8</v>
      </c>
      <c r="AY330" s="1">
        <v>1.1825E-8</v>
      </c>
      <c r="AZ330" s="1">
        <v>1.1825E-8</v>
      </c>
      <c r="BA330" s="1">
        <v>1.1825E-8</v>
      </c>
      <c r="BB330" s="1">
        <v>1.1825E-8</v>
      </c>
      <c r="BC330" s="1">
        <v>1.1825E-8</v>
      </c>
      <c r="BD330" s="1">
        <v>1.0008E-6</v>
      </c>
      <c r="BE330">
        <v>1.00001E-3</v>
      </c>
      <c r="BF330">
        <v>2.9999999999999997E-4</v>
      </c>
      <c r="BG330" s="1">
        <v>-1.7375099999999999E-6</v>
      </c>
      <c r="BH330">
        <v>0.340922</v>
      </c>
      <c r="BI330" s="1">
        <v>7.0939900000000006E-8</v>
      </c>
      <c r="BJ330" s="1">
        <v>7.0950600000000003E-8</v>
      </c>
      <c r="BK330" s="1">
        <v>7.0950100000000002E-8</v>
      </c>
      <c r="BL330" s="1">
        <v>7.09525E-8</v>
      </c>
      <c r="BM330" s="1">
        <v>3.5474700000000002E-8</v>
      </c>
      <c r="BN330" s="1">
        <v>3.5476599999999999E-8</v>
      </c>
      <c r="BO330" s="1">
        <v>3.5482E-8</v>
      </c>
      <c r="BP330" s="1">
        <v>3.5476699999999998E-8</v>
      </c>
      <c r="BQ330" s="1">
        <v>1.1879500000000001E-8</v>
      </c>
      <c r="BR330" s="1">
        <v>9.1938499999999996E-9</v>
      </c>
      <c r="BS330" s="1">
        <v>1.1827400000000001E-8</v>
      </c>
      <c r="BT330" s="1">
        <v>1.1830000000000001E-8</v>
      </c>
      <c r="BU330" s="1">
        <v>6.2055300000000002E-9</v>
      </c>
      <c r="BV330" s="1">
        <v>1.1834E-8</v>
      </c>
      <c r="BW330" s="1">
        <v>1.18548E-8</v>
      </c>
      <c r="BX330" s="1">
        <v>9.9272099999999993E-9</v>
      </c>
      <c r="BY330" s="1">
        <v>1.18627E-8</v>
      </c>
      <c r="BZ330" s="1">
        <v>1.1857900000000001E-8</v>
      </c>
      <c r="CA330" s="1">
        <v>1.1850100000000001E-8</v>
      </c>
      <c r="CB330" s="1">
        <v>1.1859000000000001E-8</v>
      </c>
      <c r="CC330" s="1">
        <v>1.0008E-6</v>
      </c>
      <c r="CD330">
        <v>1.00001E-3</v>
      </c>
      <c r="CE330">
        <v>2.9999999999999997E-4</v>
      </c>
      <c r="CF330" s="1">
        <v>-1.7375099999999999E-6</v>
      </c>
      <c r="CG330" s="1">
        <v>4.4594799999999999E-7</v>
      </c>
      <c r="CH330" s="1">
        <v>7.0939900000000006E-8</v>
      </c>
      <c r="CI330" s="1">
        <v>7.0950600000000003E-8</v>
      </c>
      <c r="CJ330" s="1">
        <v>7.0950100000000002E-8</v>
      </c>
      <c r="CK330" s="1">
        <v>7.09525E-8</v>
      </c>
      <c r="CL330" s="1">
        <v>3.5474700000000002E-8</v>
      </c>
      <c r="CM330" s="1">
        <v>3.5476599999999999E-8</v>
      </c>
      <c r="CN330" s="1">
        <v>3.5482E-8</v>
      </c>
      <c r="CO330" s="1">
        <v>3.5476699999999998E-8</v>
      </c>
      <c r="CP330" s="1">
        <v>1.1879500000000001E-8</v>
      </c>
      <c r="CQ330" s="1">
        <v>9.1938499999999996E-9</v>
      </c>
      <c r="CR330" s="1">
        <v>1.1827400000000001E-8</v>
      </c>
      <c r="CS330" s="1">
        <v>1.1830000000000001E-8</v>
      </c>
      <c r="CT330" s="1">
        <v>6.2055300000000002E-9</v>
      </c>
      <c r="CU330" s="1">
        <v>1.1834E-8</v>
      </c>
      <c r="CV330" s="1">
        <v>1.18548E-8</v>
      </c>
      <c r="CW330" s="1">
        <v>9.9272099999999993E-9</v>
      </c>
      <c r="CX330" s="1">
        <v>1.18627E-8</v>
      </c>
      <c r="CY330" s="1">
        <v>1.1857900000000001E-8</v>
      </c>
      <c r="CZ330" s="1">
        <v>1.1850100000000001E-8</v>
      </c>
      <c r="DA330" s="1">
        <v>1.1859000000000001E-8</v>
      </c>
      <c r="DB330" s="1">
        <v>5.7183200000000001E-7</v>
      </c>
      <c r="DC330">
        <v>9.9966300000000003E-4</v>
      </c>
      <c r="DD330">
        <v>2.9999999999999997E-4</v>
      </c>
      <c r="DE330" s="1">
        <v>2.6915299999999999E-8</v>
      </c>
      <c r="DF330">
        <v>262.21199999999999</v>
      </c>
      <c r="DG330" s="1">
        <v>7.2201800000000002E-14</v>
      </c>
      <c r="DH330" s="1">
        <v>9.3736099999999993E-13</v>
      </c>
      <c r="DI330" s="1">
        <v>1.21537E-11</v>
      </c>
      <c r="DJ330" s="1">
        <v>1.5533500000000001E-10</v>
      </c>
      <c r="DK330" s="1">
        <v>5.8466299999999997E-9</v>
      </c>
      <c r="DL330" s="1">
        <v>3.2209400000000003E-8</v>
      </c>
      <c r="DM330" s="1">
        <v>3.4460099999999998E-8</v>
      </c>
      <c r="DN330" s="1">
        <v>3.4489699999999997E-8</v>
      </c>
      <c r="DO330" s="1">
        <v>1.5966599999999999E-19</v>
      </c>
      <c r="DP330" s="1">
        <v>1.9047899999999999E-17</v>
      </c>
      <c r="DQ330" s="1">
        <v>9.6361200000000001E-15</v>
      </c>
      <c r="DR330" s="1">
        <v>1.0234900000000001E-14</v>
      </c>
      <c r="DS330" s="1">
        <v>1.28807E-17</v>
      </c>
      <c r="DT330" s="1">
        <v>1.8772700000000002E-14</v>
      </c>
      <c r="DU330" s="1">
        <v>4.7592700000000002E-14</v>
      </c>
      <c r="DV330" s="1">
        <v>2.3049599999999998E-16</v>
      </c>
      <c r="DW330" s="1">
        <v>6.6058199999999994E-14</v>
      </c>
      <c r="DX330" s="1">
        <v>6.6188099999999995E-14</v>
      </c>
      <c r="DY330" s="1">
        <v>6.7314199999999994E-14</v>
      </c>
      <c r="DZ330" s="1">
        <v>6.8243600000000003E-14</v>
      </c>
      <c r="EA330" s="1">
        <v>8.6549700000000004E-7</v>
      </c>
      <c r="EB330" s="1">
        <v>3.0082400000000002E-7</v>
      </c>
      <c r="EC330" s="1">
        <v>3.4297999999999999E-10</v>
      </c>
      <c r="ED330">
        <v>3.9316200000000003E-2</v>
      </c>
      <c r="EE330">
        <v>0.26212299999999999</v>
      </c>
      <c r="EF330">
        <v>0</v>
      </c>
      <c r="EG330" s="1">
        <v>7.0575200000000003E-6</v>
      </c>
      <c r="EH330">
        <v>0</v>
      </c>
      <c r="EI330">
        <v>1.5929099999999999E-4</v>
      </c>
      <c r="EJ330" s="1">
        <v>1.0101499999999999E-7</v>
      </c>
      <c r="EK330" s="1">
        <v>7.09393E-8</v>
      </c>
      <c r="EL330" s="1">
        <v>7.0943399999999997E-8</v>
      </c>
      <c r="EM330" s="1">
        <v>7.08568E-8</v>
      </c>
      <c r="EN330" s="1">
        <v>6.9760400000000006E-8</v>
      </c>
      <c r="EO330" s="1">
        <v>2.9460800000000001E-8</v>
      </c>
      <c r="EP330" s="1">
        <v>2.34596E-9</v>
      </c>
      <c r="EQ330" s="1">
        <v>3.6279000000000001E-11</v>
      </c>
      <c r="ER330" s="1">
        <v>5.2484099999999998E-13</v>
      </c>
      <c r="ES330" s="1">
        <v>2.23615E-13</v>
      </c>
      <c r="ET330" s="1">
        <v>2.9030800000000002E-12</v>
      </c>
      <c r="EU330" s="1">
        <v>3.7641000000000001E-11</v>
      </c>
      <c r="EV330" s="1">
        <v>4.8108600000000001E-10</v>
      </c>
      <c r="EW330" s="1">
        <v>7.7599300000000005E-11</v>
      </c>
      <c r="EX330" s="1">
        <v>4.2749800000000001E-10</v>
      </c>
      <c r="EY330" s="1">
        <v>4.57371E-10</v>
      </c>
      <c r="EZ330" s="1">
        <v>4.57763E-10</v>
      </c>
      <c r="FA330" s="1">
        <v>2.5827900000000001E-13</v>
      </c>
      <c r="FB330" s="1">
        <v>3.3530999999999999E-12</v>
      </c>
      <c r="FC330" s="1">
        <v>4.3475999999999999E-11</v>
      </c>
      <c r="FD330" s="1">
        <v>5.5566200000000004E-10</v>
      </c>
      <c r="FE330" s="1">
        <v>8.9628500000000005E-11</v>
      </c>
      <c r="FF330" s="1">
        <v>4.9376700000000002E-10</v>
      </c>
      <c r="FG330" s="1">
        <v>5.2827199999999999E-10</v>
      </c>
      <c r="FH330" s="1">
        <v>5.2872499999999995E-10</v>
      </c>
      <c r="FI330" s="1">
        <v>1.56874E-13</v>
      </c>
      <c r="FJ330" s="1">
        <v>1.8714800000000001E-11</v>
      </c>
      <c r="FK330" s="1">
        <v>9.4676300000000003E-9</v>
      </c>
      <c r="FL330" s="1">
        <v>1.00559E-8</v>
      </c>
      <c r="FM330" s="1">
        <v>9.7486799999999992E-13</v>
      </c>
      <c r="FN330" s="1">
        <v>1.4208000000000001E-9</v>
      </c>
      <c r="FO330" s="1">
        <v>3.6020199999999999E-9</v>
      </c>
      <c r="FP330" s="1">
        <v>1.3438099999999999E-12</v>
      </c>
      <c r="FQ330" s="1">
        <v>3.8512199999999998E-10</v>
      </c>
      <c r="FR330" s="1">
        <v>3.8588000000000002E-10</v>
      </c>
      <c r="FS330" s="1">
        <v>3.02305E-11</v>
      </c>
      <c r="FT330" s="1">
        <v>3.0647900000000002E-11</v>
      </c>
      <c r="FU330" s="1">
        <v>1.20842E-14</v>
      </c>
      <c r="FV330" s="1">
        <v>8.5543200000000005E-15</v>
      </c>
      <c r="FW330" s="1">
        <v>7.0184499999999997E-16</v>
      </c>
      <c r="FX330" s="1">
        <v>1.5574699999999999E-19</v>
      </c>
      <c r="FY330" s="1">
        <v>7.5095300000000004E-14</v>
      </c>
      <c r="FZ330" s="1">
        <v>9.45943E-14</v>
      </c>
      <c r="GA330" s="1">
        <v>5.0104800000000002E-17</v>
      </c>
      <c r="GB330" s="1">
        <v>1.03515E-13</v>
      </c>
      <c r="GC330" s="1">
        <v>4.81133E-15</v>
      </c>
      <c r="GD330" s="1">
        <v>1.0072100000000001E-18</v>
      </c>
      <c r="GE330" s="1">
        <v>3.3919199999999998E-13</v>
      </c>
      <c r="GF330" s="1">
        <v>7.1845699999999997E-17</v>
      </c>
      <c r="GG330" s="1">
        <v>1.1872899999999999E-8</v>
      </c>
      <c r="GH330" s="1">
        <v>8.4047399999999997E-9</v>
      </c>
      <c r="GI330" s="1">
        <v>6.8957200000000005E-10</v>
      </c>
      <c r="GJ330" s="1">
        <v>1.53024E-13</v>
      </c>
      <c r="GK330" s="1">
        <v>5.6835299999999997E-9</v>
      </c>
      <c r="GL330" s="1">
        <v>7.1593000000000003E-9</v>
      </c>
      <c r="GM330" s="1">
        <v>3.79214E-12</v>
      </c>
      <c r="GN330" s="1">
        <v>6.0349700000000001E-10</v>
      </c>
      <c r="GO330" s="1">
        <v>2.8050300000000001E-11</v>
      </c>
      <c r="GP330" s="1">
        <v>5.87207E-15</v>
      </c>
      <c r="GQ330" s="1">
        <v>1.52329E-10</v>
      </c>
      <c r="GR330" s="1">
        <v>3.2265600000000001E-14</v>
      </c>
      <c r="GS330" s="1">
        <v>2.99746E-12</v>
      </c>
      <c r="GT330" s="1">
        <v>3.5759200000000002E-10</v>
      </c>
      <c r="GU330" s="1">
        <v>7.75252E-10</v>
      </c>
      <c r="GV330" s="1">
        <v>8.2342100000000005E-10</v>
      </c>
      <c r="GW330" s="1">
        <v>2.41814E-10</v>
      </c>
      <c r="GX330" s="1">
        <v>1.5103099999999999E-9</v>
      </c>
      <c r="GY330" s="1">
        <v>3.8289600000000004E-9</v>
      </c>
      <c r="GZ330" s="1">
        <v>4.3271799999999999E-9</v>
      </c>
      <c r="HA330" s="1">
        <v>5.3145600000000003E-9</v>
      </c>
      <c r="HB330" s="1">
        <v>5.3250100000000004E-9</v>
      </c>
      <c r="HC330" s="1">
        <v>5.4156100000000001E-9</v>
      </c>
      <c r="HD330" s="1">
        <v>5.4903800000000002E-9</v>
      </c>
      <c r="HE330" s="1">
        <v>3.4601300000000001E-12</v>
      </c>
      <c r="HF330" s="1">
        <v>4.12787E-10</v>
      </c>
      <c r="HG330" s="1">
        <v>8.94914E-10</v>
      </c>
      <c r="HH330" s="1">
        <v>9.5051900000000003E-10</v>
      </c>
      <c r="HI330" s="1">
        <v>2.7913900000000002E-10</v>
      </c>
      <c r="HJ330" s="1">
        <v>1.74343E-9</v>
      </c>
      <c r="HK330" s="1">
        <v>4.4199700000000004E-9</v>
      </c>
      <c r="HL330" s="1">
        <v>4.99509E-9</v>
      </c>
      <c r="HM330" s="1">
        <v>6.1348699999999999E-9</v>
      </c>
      <c r="HN330" s="1">
        <v>6.1469500000000002E-9</v>
      </c>
      <c r="HO330" s="1">
        <v>6.2515200000000003E-9</v>
      </c>
      <c r="HP330" s="1">
        <v>6.3378399999999997E-9</v>
      </c>
      <c r="HQ330" s="1">
        <v>5.7183200000000001E-7</v>
      </c>
      <c r="HR330">
        <v>9.9966300000000003E-4</v>
      </c>
      <c r="HS330">
        <v>2.9999999999999997E-4</v>
      </c>
      <c r="HT330" s="1">
        <v>2.6915299999999999E-8</v>
      </c>
      <c r="HU330">
        <v>3.4298899999999998E-4</v>
      </c>
      <c r="HV330" s="1">
        <v>7.2201800000000002E-14</v>
      </c>
      <c r="HW330" s="1">
        <v>9.3736099999999993E-13</v>
      </c>
      <c r="HX330" s="1">
        <v>1.21537E-11</v>
      </c>
      <c r="HY330" s="1">
        <v>1.5533500000000001E-10</v>
      </c>
      <c r="HZ330" s="1">
        <v>5.8466299999999997E-9</v>
      </c>
      <c r="IA330" s="1">
        <v>3.2209400000000003E-8</v>
      </c>
      <c r="IB330" s="1">
        <v>3.4460099999999998E-8</v>
      </c>
      <c r="IC330" s="1">
        <v>3.4489699999999997E-8</v>
      </c>
      <c r="ID330" s="1">
        <v>1.5966599999999999E-19</v>
      </c>
      <c r="IE330" s="1">
        <v>1.9047899999999999E-17</v>
      </c>
      <c r="IF330" s="1">
        <v>9.6361200000000001E-15</v>
      </c>
      <c r="IG330" s="1">
        <v>1.0234900000000001E-14</v>
      </c>
      <c r="IH330" s="1">
        <v>1.28807E-17</v>
      </c>
      <c r="II330" s="1">
        <v>1.8772700000000002E-14</v>
      </c>
      <c r="IJ330" s="1">
        <v>4.7592700000000002E-14</v>
      </c>
      <c r="IK330" s="1">
        <v>2.3049599999999998E-16</v>
      </c>
      <c r="IL330" s="1">
        <v>6.6058199999999994E-14</v>
      </c>
      <c r="IM330" s="1">
        <v>6.6188099999999995E-14</v>
      </c>
      <c r="IN330" s="1">
        <v>6.7314199999999994E-14</v>
      </c>
      <c r="IO330" s="1">
        <v>6.8243600000000003E-14</v>
      </c>
      <c r="IP330" s="1">
        <v>8.6549700000000004E-7</v>
      </c>
      <c r="IQ330" s="1">
        <v>3.0082400000000002E-7</v>
      </c>
      <c r="IR330" s="1">
        <v>3.4297999999999999E-10</v>
      </c>
      <c r="IS330" s="1">
        <v>5.1428100000000001E-8</v>
      </c>
      <c r="IT330" s="1">
        <v>3.42874E-7</v>
      </c>
      <c r="IU330">
        <v>0</v>
      </c>
      <c r="IV330" s="1">
        <v>9.2316800000000005E-12</v>
      </c>
      <c r="IW330">
        <v>0</v>
      </c>
      <c r="IX330" s="1">
        <v>2.0836299999999999E-10</v>
      </c>
      <c r="IY330" s="1">
        <v>1.32134E-13</v>
      </c>
      <c r="IZ330" s="1">
        <v>7.09393E-8</v>
      </c>
      <c r="JA330" s="1">
        <v>7.0943399999999997E-8</v>
      </c>
      <c r="JB330" s="1">
        <v>7.08568E-8</v>
      </c>
      <c r="JC330" s="1">
        <v>6.9760400000000006E-8</v>
      </c>
      <c r="JD330" s="1">
        <v>2.9460800000000001E-8</v>
      </c>
      <c r="JE330" s="1">
        <v>2.34596E-9</v>
      </c>
      <c r="JF330" s="1">
        <v>3.6279000000000001E-11</v>
      </c>
      <c r="JG330" s="1">
        <v>5.2484099999999998E-13</v>
      </c>
      <c r="JH330" s="1">
        <v>2.23615E-13</v>
      </c>
      <c r="JI330" s="1">
        <v>2.9030800000000002E-12</v>
      </c>
      <c r="JJ330" s="1">
        <v>3.7641000000000001E-11</v>
      </c>
      <c r="JK330" s="1">
        <v>4.8108600000000001E-10</v>
      </c>
      <c r="JL330" s="1">
        <v>7.7599300000000005E-11</v>
      </c>
      <c r="JM330" s="1">
        <v>4.2749800000000001E-10</v>
      </c>
      <c r="JN330" s="1">
        <v>4.57371E-10</v>
      </c>
      <c r="JO330" s="1">
        <v>4.57763E-10</v>
      </c>
      <c r="JP330" s="1">
        <v>2.5827900000000001E-13</v>
      </c>
      <c r="JQ330" s="1">
        <v>3.3530999999999999E-12</v>
      </c>
      <c r="JR330" s="1">
        <v>4.3475999999999999E-11</v>
      </c>
      <c r="JS330" s="1">
        <v>5.5566200000000004E-10</v>
      </c>
      <c r="JT330" s="1">
        <v>8.9628500000000005E-11</v>
      </c>
      <c r="JU330" s="1">
        <v>4.9376700000000002E-10</v>
      </c>
      <c r="JV330" s="1">
        <v>5.2827199999999999E-10</v>
      </c>
      <c r="JW330" s="1">
        <v>5.2872499999999995E-10</v>
      </c>
      <c r="JX330" s="1">
        <v>1.56874E-13</v>
      </c>
      <c r="JY330" s="1">
        <v>1.8714800000000001E-11</v>
      </c>
      <c r="JZ330" s="1">
        <v>9.4676300000000003E-9</v>
      </c>
      <c r="KA330" s="1">
        <v>1.00559E-8</v>
      </c>
      <c r="KB330" s="1">
        <v>9.7486799999999992E-13</v>
      </c>
      <c r="KC330" s="1">
        <v>1.4208000000000001E-9</v>
      </c>
      <c r="KD330" s="1">
        <v>3.6020199999999999E-9</v>
      </c>
      <c r="KE330" s="1">
        <v>1.3438099999999999E-12</v>
      </c>
      <c r="KF330" s="1">
        <v>3.8512199999999998E-10</v>
      </c>
      <c r="KG330" s="1">
        <v>3.8588000000000002E-10</v>
      </c>
      <c r="KH330" s="1">
        <v>3.02305E-11</v>
      </c>
      <c r="KI330" s="1">
        <v>3.0647900000000002E-11</v>
      </c>
      <c r="KJ330" s="1">
        <v>1.20842E-14</v>
      </c>
      <c r="KK330" s="1">
        <v>8.5543200000000005E-15</v>
      </c>
      <c r="KL330" s="1">
        <v>7.0184499999999997E-16</v>
      </c>
      <c r="KM330" s="1">
        <v>1.5574699999999999E-19</v>
      </c>
      <c r="KN330" s="1">
        <v>7.5095300000000004E-14</v>
      </c>
      <c r="KO330" s="1">
        <v>9.45943E-14</v>
      </c>
      <c r="KP330" s="1">
        <v>5.0104800000000002E-17</v>
      </c>
      <c r="KQ330" s="1">
        <v>1.03515E-13</v>
      </c>
      <c r="KR330" s="1">
        <v>4.81133E-15</v>
      </c>
      <c r="KS330" s="1">
        <v>1.0072100000000001E-18</v>
      </c>
      <c r="KT330" s="1">
        <v>3.3919199999999998E-13</v>
      </c>
      <c r="KU330" s="1">
        <v>7.1845699999999997E-17</v>
      </c>
      <c r="KV330" s="1">
        <v>1.1872899999999999E-8</v>
      </c>
      <c r="KW330" s="1">
        <v>8.4047399999999997E-9</v>
      </c>
      <c r="KX330" s="1">
        <v>6.8957200000000005E-10</v>
      </c>
      <c r="KY330" s="1">
        <v>1.53024E-13</v>
      </c>
      <c r="KZ330" s="1">
        <v>5.6835299999999997E-9</v>
      </c>
      <c r="LA330" s="1">
        <v>7.1593000000000003E-9</v>
      </c>
      <c r="LB330" s="1">
        <v>3.79214E-12</v>
      </c>
      <c r="LC330" s="1">
        <v>6.0349700000000001E-10</v>
      </c>
      <c r="LD330" s="1">
        <v>2.8050300000000001E-11</v>
      </c>
      <c r="LE330" s="1">
        <v>5.87207E-15</v>
      </c>
      <c r="LF330" s="1">
        <v>1.52329E-10</v>
      </c>
      <c r="LG330" s="1">
        <v>3.2265600000000001E-14</v>
      </c>
      <c r="LH330" s="1">
        <v>2.99746E-12</v>
      </c>
      <c r="LI330" s="1">
        <v>3.5759200000000002E-10</v>
      </c>
      <c r="LJ330" s="1">
        <v>7.75252E-10</v>
      </c>
      <c r="LK330" s="1">
        <v>8.2342100000000005E-10</v>
      </c>
      <c r="LL330" s="1">
        <v>2.41814E-10</v>
      </c>
      <c r="LM330" s="1">
        <v>1.5103099999999999E-9</v>
      </c>
      <c r="LN330" s="1">
        <v>3.8289600000000004E-9</v>
      </c>
      <c r="LO330" s="1">
        <v>4.3271799999999999E-9</v>
      </c>
      <c r="LP330" s="1">
        <v>5.3145600000000003E-9</v>
      </c>
      <c r="LQ330" s="1">
        <v>5.3250100000000004E-9</v>
      </c>
      <c r="LR330" s="1">
        <v>5.4156100000000001E-9</v>
      </c>
      <c r="LS330" s="1">
        <v>5.4903800000000002E-9</v>
      </c>
      <c r="LT330" s="1">
        <v>3.4601300000000001E-12</v>
      </c>
      <c r="LU330" s="1">
        <v>4.12787E-10</v>
      </c>
      <c r="LV330" s="1">
        <v>8.94914E-10</v>
      </c>
      <c r="LW330" s="1">
        <v>9.5051900000000003E-10</v>
      </c>
      <c r="LX330" s="1">
        <v>2.7913900000000002E-10</v>
      </c>
      <c r="LY330" s="1">
        <v>1.74343E-9</v>
      </c>
      <c r="LZ330" s="1">
        <v>4.4199700000000004E-9</v>
      </c>
      <c r="MA330" s="1">
        <v>4.99509E-9</v>
      </c>
      <c r="MB330" s="1">
        <v>6.1348699999999999E-9</v>
      </c>
      <c r="MC330" s="1">
        <v>6.1469500000000002E-9</v>
      </c>
      <c r="MD330" s="1">
        <v>6.2515200000000003E-9</v>
      </c>
      <c r="ME330" s="1">
        <v>6.3378399999999997E-9</v>
      </c>
      <c r="MF330">
        <v>1</v>
      </c>
      <c r="MG330" s="1">
        <v>1.30806E-6</v>
      </c>
    </row>
    <row r="331" spans="1:345" x14ac:dyDescent="0.25">
      <c r="A331">
        <v>328</v>
      </c>
      <c r="B331" t="s">
        <v>44</v>
      </c>
      <c r="C331">
        <v>0.94744799999999996</v>
      </c>
      <c r="D331">
        <v>0</v>
      </c>
      <c r="E331" s="1">
        <v>-4.1787200000000002E-7</v>
      </c>
      <c r="F331" s="1">
        <v>6.8624099999999997E-9</v>
      </c>
      <c r="G331" s="1">
        <v>-2.1216599999999999E-8</v>
      </c>
      <c r="H331" s="1">
        <v>-5.1773800000000002E-9</v>
      </c>
      <c r="I331">
        <v>0</v>
      </c>
      <c r="J331" s="1">
        <v>6.3884299999999996E-10</v>
      </c>
      <c r="K331" s="1">
        <v>1.14029E-10</v>
      </c>
      <c r="L331" s="1">
        <v>-3.3335399999999997E-13</v>
      </c>
      <c r="M331" s="1">
        <v>1.9140999999999999E-13</v>
      </c>
      <c r="N331" s="1">
        <v>1.07895E-11</v>
      </c>
      <c r="O331" s="1">
        <v>2.8805099999999998E-12</v>
      </c>
      <c r="P331" s="1">
        <v>1.5269399999999999E-11</v>
      </c>
      <c r="Q331" s="1">
        <v>4.9898399999999997E-11</v>
      </c>
      <c r="R331" s="1">
        <v>1.5026500000000001E-11</v>
      </c>
      <c r="S331" s="1">
        <v>9.2800500000000004E-10</v>
      </c>
      <c r="T331" s="1">
        <v>-1.0904299999999999E-8</v>
      </c>
      <c r="U331" s="1">
        <v>1.78043E-11</v>
      </c>
      <c r="V331" s="1">
        <v>2.72142E-11</v>
      </c>
      <c r="W331" s="1">
        <v>-1.12036E-8</v>
      </c>
      <c r="X331" s="1">
        <v>4.4041199999999999E-11</v>
      </c>
      <c r="Y331" s="1">
        <v>8.8000600000000004E-11</v>
      </c>
      <c r="Z331" s="1">
        <v>-7.9701199999999998E-9</v>
      </c>
      <c r="AA331" s="1">
        <v>9.7978999999999998E-11</v>
      </c>
      <c r="AB331" s="1">
        <v>1.9817499999999999E-10</v>
      </c>
      <c r="AC331" s="1">
        <v>1.5961699999999999E-10</v>
      </c>
      <c r="AD331" s="1">
        <v>1.4157999999999999E-10</v>
      </c>
      <c r="AE331" s="1">
        <v>9.9999999999999995E-7</v>
      </c>
      <c r="AF331">
        <v>1E-3</v>
      </c>
      <c r="AG331">
        <v>2.9999999999999997E-4</v>
      </c>
      <c r="AH331" s="1">
        <v>-1.70267E-6</v>
      </c>
      <c r="AI331" s="1">
        <v>4.1787200000000002E-7</v>
      </c>
      <c r="AJ331" s="1">
        <v>7.0949999999999997E-8</v>
      </c>
      <c r="AK331" s="1">
        <v>7.0949999999999997E-8</v>
      </c>
      <c r="AL331" s="1">
        <v>7.0949999999999997E-8</v>
      </c>
      <c r="AM331" s="1">
        <v>7.0949999999999997E-8</v>
      </c>
      <c r="AN331" s="1">
        <v>3.5474999999999998E-8</v>
      </c>
      <c r="AO331" s="1">
        <v>3.5474999999999998E-8</v>
      </c>
      <c r="AP331" s="1">
        <v>3.5474999999999998E-8</v>
      </c>
      <c r="AQ331" s="1">
        <v>3.5474999999999998E-8</v>
      </c>
      <c r="AR331" s="1">
        <v>1.1825E-8</v>
      </c>
      <c r="AS331" s="1">
        <v>1.1825E-8</v>
      </c>
      <c r="AT331" s="1">
        <v>1.1825E-8</v>
      </c>
      <c r="AU331" s="1">
        <v>1.1825E-8</v>
      </c>
      <c r="AV331" s="1">
        <v>1.1825E-8</v>
      </c>
      <c r="AW331" s="1">
        <v>1.1825E-8</v>
      </c>
      <c r="AX331" s="1">
        <v>1.1825E-8</v>
      </c>
      <c r="AY331" s="1">
        <v>1.1825E-8</v>
      </c>
      <c r="AZ331" s="1">
        <v>1.1825E-8</v>
      </c>
      <c r="BA331" s="1">
        <v>1.1825E-8</v>
      </c>
      <c r="BB331" s="1">
        <v>1.1825E-8</v>
      </c>
      <c r="BC331" s="1">
        <v>1.1825E-8</v>
      </c>
      <c r="BD331" s="1">
        <v>1.00686E-6</v>
      </c>
      <c r="BE331">
        <v>9.9997900000000002E-4</v>
      </c>
      <c r="BF331">
        <v>2.99995E-4</v>
      </c>
      <c r="BG331" s="1">
        <v>-1.70267E-6</v>
      </c>
      <c r="BH331">
        <v>0.34116000000000002</v>
      </c>
      <c r="BI331" s="1">
        <v>7.1063999999999994E-8</v>
      </c>
      <c r="BJ331" s="1">
        <v>7.0949699999999994E-8</v>
      </c>
      <c r="BK331" s="1">
        <v>7.0950199999999994E-8</v>
      </c>
      <c r="BL331" s="1">
        <v>7.0960799999999998E-8</v>
      </c>
      <c r="BM331" s="1">
        <v>3.5477900000000003E-8</v>
      </c>
      <c r="BN331" s="1">
        <v>3.5490299999999999E-8</v>
      </c>
      <c r="BO331" s="1">
        <v>3.5524899999999997E-8</v>
      </c>
      <c r="BP331" s="1">
        <v>3.5490000000000002E-8</v>
      </c>
      <c r="BQ331" s="1">
        <v>1.2753E-8</v>
      </c>
      <c r="BR331" s="1">
        <v>9.2068600000000002E-10</v>
      </c>
      <c r="BS331" s="1">
        <v>1.18428E-8</v>
      </c>
      <c r="BT331" s="1">
        <v>1.18522E-8</v>
      </c>
      <c r="BU331" s="1">
        <v>6.2143300000000002E-10</v>
      </c>
      <c r="BV331" s="1">
        <v>1.1869E-8</v>
      </c>
      <c r="BW331" s="1">
        <v>1.1913000000000001E-8</v>
      </c>
      <c r="BX331" s="1">
        <v>3.8548800000000002E-9</v>
      </c>
      <c r="BY331" s="1">
        <v>1.1923E-8</v>
      </c>
      <c r="BZ331" s="1">
        <v>1.20232E-8</v>
      </c>
      <c r="CA331" s="1">
        <v>1.1984599999999999E-8</v>
      </c>
      <c r="CB331" s="1">
        <v>1.19666E-8</v>
      </c>
      <c r="CC331" s="1">
        <v>1.00686E-6</v>
      </c>
      <c r="CD331">
        <v>9.9997900000000002E-4</v>
      </c>
      <c r="CE331">
        <v>2.99995E-4</v>
      </c>
      <c r="CF331" s="1">
        <v>-1.70267E-6</v>
      </c>
      <c r="CG331" s="1">
        <v>4.1851099999999998E-7</v>
      </c>
      <c r="CH331" s="1">
        <v>7.1063999999999994E-8</v>
      </c>
      <c r="CI331" s="1">
        <v>7.0949699999999994E-8</v>
      </c>
      <c r="CJ331" s="1">
        <v>7.0950199999999994E-8</v>
      </c>
      <c r="CK331" s="1">
        <v>7.0960799999999998E-8</v>
      </c>
      <c r="CL331" s="1">
        <v>3.5477900000000003E-8</v>
      </c>
      <c r="CM331" s="1">
        <v>3.5490299999999999E-8</v>
      </c>
      <c r="CN331" s="1">
        <v>3.5524899999999997E-8</v>
      </c>
      <c r="CO331" s="1">
        <v>3.5490000000000002E-8</v>
      </c>
      <c r="CP331" s="1">
        <v>1.2753E-8</v>
      </c>
      <c r="CQ331" s="1">
        <v>9.2068600000000002E-10</v>
      </c>
      <c r="CR331" s="1">
        <v>1.18428E-8</v>
      </c>
      <c r="CS331" s="1">
        <v>1.18522E-8</v>
      </c>
      <c r="CT331" s="1">
        <v>6.2143300000000002E-10</v>
      </c>
      <c r="CU331" s="1">
        <v>1.1869E-8</v>
      </c>
      <c r="CV331" s="1">
        <v>1.1913000000000001E-8</v>
      </c>
      <c r="CW331" s="1">
        <v>3.8548800000000002E-9</v>
      </c>
      <c r="CX331" s="1">
        <v>1.1923E-8</v>
      </c>
      <c r="CY331" s="1">
        <v>1.20232E-8</v>
      </c>
      <c r="CZ331" s="1">
        <v>1.1984599999999999E-8</v>
      </c>
      <c r="DA331" s="1">
        <v>1.19666E-8</v>
      </c>
      <c r="DB331" s="1">
        <v>5.8154400000000001E-7</v>
      </c>
      <c r="DC331">
        <v>9.9965800000000006E-4</v>
      </c>
      <c r="DD331">
        <v>2.9999399999999999E-4</v>
      </c>
      <c r="DE331" s="1">
        <v>2.6915299999999999E-8</v>
      </c>
      <c r="DF331">
        <v>261.52800000000002</v>
      </c>
      <c r="DG331" s="1">
        <v>7.2328499999999998E-14</v>
      </c>
      <c r="DH331" s="1">
        <v>9.3735100000000001E-13</v>
      </c>
      <c r="DI331" s="1">
        <v>1.21536E-11</v>
      </c>
      <c r="DJ331" s="1">
        <v>1.55316E-10</v>
      </c>
      <c r="DK331" s="1">
        <v>5.8467200000000003E-9</v>
      </c>
      <c r="DL331" s="1">
        <v>3.2207599999999998E-8</v>
      </c>
      <c r="DM331" s="1">
        <v>3.4485500000000001E-8</v>
      </c>
      <c r="DN331" s="1">
        <v>3.4486399999999997E-8</v>
      </c>
      <c r="DO331" s="1">
        <v>1.7140599999999999E-19</v>
      </c>
      <c r="DP331" s="1">
        <v>1.9047899999999999E-18</v>
      </c>
      <c r="DQ331" s="1">
        <v>9.6256499999999997E-15</v>
      </c>
      <c r="DR331" s="1">
        <v>1.0228100000000001E-14</v>
      </c>
      <c r="DS331" s="1">
        <v>1.2880699999999999E-18</v>
      </c>
      <c r="DT331" s="1">
        <v>1.8741000000000001E-14</v>
      </c>
      <c r="DU331" s="1">
        <v>4.7267999999999997E-14</v>
      </c>
      <c r="DV331" s="1">
        <v>8.81003E-17</v>
      </c>
      <c r="DW331" s="1">
        <v>6.53234E-14</v>
      </c>
      <c r="DX331" s="1">
        <v>6.6025999999999998E-14</v>
      </c>
      <c r="DY331" s="1">
        <v>6.6958899999999996E-14</v>
      </c>
      <c r="DZ331" s="1">
        <v>6.7716000000000001E-14</v>
      </c>
      <c r="EA331" s="1">
        <v>8.6549799999999996E-7</v>
      </c>
      <c r="EB331" s="1">
        <v>3.0593300000000002E-7</v>
      </c>
      <c r="EC331" s="1">
        <v>3.4879800000000001E-10</v>
      </c>
      <c r="ED331">
        <v>3.9775900000000003E-2</v>
      </c>
      <c r="EE331">
        <v>0.26143899999999998</v>
      </c>
      <c r="EF331">
        <v>0</v>
      </c>
      <c r="EG331" s="1">
        <v>7.0391299999999996E-6</v>
      </c>
      <c r="EH331">
        <v>0</v>
      </c>
      <c r="EI331">
        <v>1.6157500000000001E-4</v>
      </c>
      <c r="EJ331" s="1">
        <v>1.0246099999999999E-7</v>
      </c>
      <c r="EK331" s="1">
        <v>7.1063500000000006E-8</v>
      </c>
      <c r="EL331" s="1">
        <v>7.0942399999999996E-8</v>
      </c>
      <c r="EM331" s="1">
        <v>7.0855499999999995E-8</v>
      </c>
      <c r="EN331" s="1">
        <v>6.9751300000000003E-8</v>
      </c>
      <c r="EO331" s="1">
        <v>2.94611E-8</v>
      </c>
      <c r="EP331" s="1">
        <v>2.3458200000000001E-9</v>
      </c>
      <c r="EQ331" s="1">
        <v>3.6305600000000002E-11</v>
      </c>
      <c r="ER331" s="1">
        <v>5.2478799999999998E-13</v>
      </c>
      <c r="ES331" s="1">
        <v>2.2781000000000002E-13</v>
      </c>
      <c r="ET331" s="1">
        <v>2.9523299999999998E-12</v>
      </c>
      <c r="EU331" s="1">
        <v>3.8279499999999998E-11</v>
      </c>
      <c r="EV331" s="1">
        <v>4.8919099999999995E-10</v>
      </c>
      <c r="EW331" s="1">
        <v>7.8917799999999994E-11</v>
      </c>
      <c r="EX331" s="1">
        <v>4.3473200000000002E-10</v>
      </c>
      <c r="EY331" s="1">
        <v>4.6547800000000001E-10</v>
      </c>
      <c r="EZ331" s="1">
        <v>4.6549000000000001E-10</v>
      </c>
      <c r="FA331" s="1">
        <v>2.6312600000000002E-13</v>
      </c>
      <c r="FB331" s="1">
        <v>3.4100099999999999E-12</v>
      </c>
      <c r="FC331" s="1">
        <v>4.4213799999999998E-11</v>
      </c>
      <c r="FD331" s="1">
        <v>5.6502700000000004E-10</v>
      </c>
      <c r="FE331" s="1">
        <v>9.1151999999999994E-11</v>
      </c>
      <c r="FF331" s="1">
        <v>5.0212499999999996E-10</v>
      </c>
      <c r="FG331" s="1">
        <v>5.37638E-10</v>
      </c>
      <c r="FH331" s="1">
        <v>5.3765200000000002E-10</v>
      </c>
      <c r="FI331" s="1">
        <v>1.6840799999999999E-13</v>
      </c>
      <c r="FJ331" s="1">
        <v>1.8714699999999999E-12</v>
      </c>
      <c r="FK331" s="1">
        <v>9.4572999999999996E-9</v>
      </c>
      <c r="FL331" s="1">
        <v>1.00492E-8</v>
      </c>
      <c r="FM331" s="1">
        <v>9.7486400000000001E-14</v>
      </c>
      <c r="FN331" s="1">
        <v>1.4183900000000001E-9</v>
      </c>
      <c r="FO331" s="1">
        <v>3.5774199999999998E-9</v>
      </c>
      <c r="FP331" s="1">
        <v>5.1362699999999999E-13</v>
      </c>
      <c r="FQ331" s="1">
        <v>3.8083699999999997E-10</v>
      </c>
      <c r="FR331" s="1">
        <v>3.8493300000000001E-10</v>
      </c>
      <c r="FS331" s="1">
        <v>3.0070800000000002E-11</v>
      </c>
      <c r="FT331" s="1">
        <v>3.0410799999999998E-11</v>
      </c>
      <c r="FU331" s="1">
        <v>1.29727E-14</v>
      </c>
      <c r="FV331" s="1">
        <v>8.5542899999999996E-16</v>
      </c>
      <c r="FW331" s="1">
        <v>7.0107900000000003E-16</v>
      </c>
      <c r="FX331" s="1">
        <v>1.5564299999999999E-19</v>
      </c>
      <c r="FY331" s="1">
        <v>7.5094999999999995E-15</v>
      </c>
      <c r="FZ331" s="1">
        <v>9.4433999999999994E-14</v>
      </c>
      <c r="GA331" s="1">
        <v>4.9762700000000001E-17</v>
      </c>
      <c r="GB331" s="1">
        <v>3.9565300000000003E-14</v>
      </c>
      <c r="GC331" s="1">
        <v>4.7578000000000001E-15</v>
      </c>
      <c r="GD331" s="1">
        <v>1.0047400000000001E-18</v>
      </c>
      <c r="GE331" s="1">
        <v>3.3740000000000001E-13</v>
      </c>
      <c r="GF331" s="1">
        <v>7.1289900000000002E-17</v>
      </c>
      <c r="GG331" s="1">
        <v>1.27458E-8</v>
      </c>
      <c r="GH331" s="1">
        <v>8.4046699999999997E-10</v>
      </c>
      <c r="GI331" s="1">
        <v>6.8881699999999998E-10</v>
      </c>
      <c r="GJ331" s="1">
        <v>1.5292099999999999E-13</v>
      </c>
      <c r="GK331" s="1">
        <v>5.6834799999999999E-10</v>
      </c>
      <c r="GL331" s="1">
        <v>7.1471400000000002E-9</v>
      </c>
      <c r="GM331" s="1">
        <v>3.7662300000000002E-12</v>
      </c>
      <c r="GN331" s="1">
        <v>2.3066600000000001E-10</v>
      </c>
      <c r="GO331" s="1">
        <v>2.7738100000000001E-11</v>
      </c>
      <c r="GP331" s="1">
        <v>5.8576299999999997E-15</v>
      </c>
      <c r="GQ331" s="1">
        <v>1.5152399999999999E-10</v>
      </c>
      <c r="GR331" s="1">
        <v>3.2015899999999999E-14</v>
      </c>
      <c r="GS331" s="1">
        <v>3.2725E-12</v>
      </c>
      <c r="GT331" s="1">
        <v>3.6366500000000002E-11</v>
      </c>
      <c r="GU331" s="1">
        <v>7.8756100000000003E-10</v>
      </c>
      <c r="GV331" s="1">
        <v>8.3685099999999997E-10</v>
      </c>
      <c r="GW331" s="1">
        <v>2.4592E-11</v>
      </c>
      <c r="GX331" s="1">
        <v>1.5333700000000001E-9</v>
      </c>
      <c r="GY331" s="1">
        <v>3.8674199999999999E-9</v>
      </c>
      <c r="GZ331" s="1">
        <v>1.6820199999999999E-9</v>
      </c>
      <c r="HA331" s="1">
        <v>5.3446899999999997E-9</v>
      </c>
      <c r="HB331" s="1">
        <v>5.4021799999999996E-9</v>
      </c>
      <c r="HC331" s="1">
        <v>5.4785099999999999E-9</v>
      </c>
      <c r="HD331" s="1">
        <v>5.5404499999999998E-9</v>
      </c>
      <c r="HE331" s="1">
        <v>3.7776099999999997E-12</v>
      </c>
      <c r="HF331" s="1">
        <v>4.1979600000000002E-11</v>
      </c>
      <c r="HG331" s="1">
        <v>9.0911999999999996E-10</v>
      </c>
      <c r="HH331" s="1">
        <v>9.6601700000000002E-10</v>
      </c>
      <c r="HI331" s="1">
        <v>2.8387800000000001E-11</v>
      </c>
      <c r="HJ331" s="1">
        <v>1.77004E-9</v>
      </c>
      <c r="HK331" s="1">
        <v>4.4643500000000002E-9</v>
      </c>
      <c r="HL331" s="1">
        <v>1.9416399999999999E-9</v>
      </c>
      <c r="HM331" s="1">
        <v>6.1696400000000002E-9</v>
      </c>
      <c r="HN331" s="1">
        <v>6.2359899999999997E-9</v>
      </c>
      <c r="HO331" s="1">
        <v>6.3241100000000004E-9</v>
      </c>
      <c r="HP331" s="1">
        <v>6.3956099999999996E-9</v>
      </c>
      <c r="HQ331" s="1">
        <v>5.8154400000000001E-7</v>
      </c>
      <c r="HR331">
        <v>9.9965800000000006E-4</v>
      </c>
      <c r="HS331">
        <v>2.9999399999999999E-4</v>
      </c>
      <c r="HT331" s="1">
        <v>2.6915299999999999E-8</v>
      </c>
      <c r="HU331">
        <v>3.2082500000000001E-4</v>
      </c>
      <c r="HV331" s="1">
        <v>7.2328499999999998E-14</v>
      </c>
      <c r="HW331" s="1">
        <v>9.3735100000000001E-13</v>
      </c>
      <c r="HX331" s="1">
        <v>1.21536E-11</v>
      </c>
      <c r="HY331" s="1">
        <v>1.55316E-10</v>
      </c>
      <c r="HZ331" s="1">
        <v>5.8467200000000003E-9</v>
      </c>
      <c r="IA331" s="1">
        <v>3.2207599999999998E-8</v>
      </c>
      <c r="IB331" s="1">
        <v>3.4485500000000001E-8</v>
      </c>
      <c r="IC331" s="1">
        <v>3.4486399999999997E-8</v>
      </c>
      <c r="ID331" s="1">
        <v>1.7140599999999999E-19</v>
      </c>
      <c r="IE331" s="1">
        <v>1.9047899999999999E-18</v>
      </c>
      <c r="IF331" s="1">
        <v>9.6256499999999997E-15</v>
      </c>
      <c r="IG331" s="1">
        <v>1.0228100000000001E-14</v>
      </c>
      <c r="IH331" s="1">
        <v>1.2880699999999999E-18</v>
      </c>
      <c r="II331" s="1">
        <v>1.8741000000000001E-14</v>
      </c>
      <c r="IJ331" s="1">
        <v>4.7267999999999997E-14</v>
      </c>
      <c r="IK331" s="1">
        <v>8.81003E-17</v>
      </c>
      <c r="IL331" s="1">
        <v>6.53234E-14</v>
      </c>
      <c r="IM331" s="1">
        <v>6.6025999999999998E-14</v>
      </c>
      <c r="IN331" s="1">
        <v>6.6958899999999996E-14</v>
      </c>
      <c r="IO331" s="1">
        <v>6.7716000000000001E-14</v>
      </c>
      <c r="IP331" s="1">
        <v>8.6549799999999996E-7</v>
      </c>
      <c r="IQ331" s="1">
        <v>3.0593300000000002E-7</v>
      </c>
      <c r="IR331" s="1">
        <v>3.4879800000000001E-10</v>
      </c>
      <c r="IS331" s="1">
        <v>4.8794400000000002E-8</v>
      </c>
      <c r="IT331" s="1">
        <v>3.20715E-7</v>
      </c>
      <c r="IU331">
        <v>0</v>
      </c>
      <c r="IV331" s="1">
        <v>8.6351199999999993E-12</v>
      </c>
      <c r="IW331">
        <v>0</v>
      </c>
      <c r="IX331" s="1">
        <v>1.98209E-10</v>
      </c>
      <c r="IY331" s="1">
        <v>1.2569200000000001E-13</v>
      </c>
      <c r="IZ331" s="1">
        <v>7.1063500000000006E-8</v>
      </c>
      <c r="JA331" s="1">
        <v>7.0942399999999996E-8</v>
      </c>
      <c r="JB331" s="1">
        <v>7.0855499999999995E-8</v>
      </c>
      <c r="JC331" s="1">
        <v>6.9751300000000003E-8</v>
      </c>
      <c r="JD331" s="1">
        <v>2.94611E-8</v>
      </c>
      <c r="JE331" s="1">
        <v>2.3458200000000001E-9</v>
      </c>
      <c r="JF331" s="1">
        <v>3.6305600000000002E-11</v>
      </c>
      <c r="JG331" s="1">
        <v>5.2478799999999998E-13</v>
      </c>
      <c r="JH331" s="1">
        <v>2.2781000000000002E-13</v>
      </c>
      <c r="JI331" s="1">
        <v>2.9523299999999998E-12</v>
      </c>
      <c r="JJ331" s="1">
        <v>3.8279499999999998E-11</v>
      </c>
      <c r="JK331" s="1">
        <v>4.8919099999999995E-10</v>
      </c>
      <c r="JL331" s="1">
        <v>7.8917799999999994E-11</v>
      </c>
      <c r="JM331" s="1">
        <v>4.3473200000000002E-10</v>
      </c>
      <c r="JN331" s="1">
        <v>4.6547800000000001E-10</v>
      </c>
      <c r="JO331" s="1">
        <v>4.6549000000000001E-10</v>
      </c>
      <c r="JP331" s="1">
        <v>2.6312600000000002E-13</v>
      </c>
      <c r="JQ331" s="1">
        <v>3.4100099999999999E-12</v>
      </c>
      <c r="JR331" s="1">
        <v>4.4213799999999998E-11</v>
      </c>
      <c r="JS331" s="1">
        <v>5.6502700000000004E-10</v>
      </c>
      <c r="JT331" s="1">
        <v>9.1151999999999994E-11</v>
      </c>
      <c r="JU331" s="1">
        <v>5.0212499999999996E-10</v>
      </c>
      <c r="JV331" s="1">
        <v>5.37638E-10</v>
      </c>
      <c r="JW331" s="1">
        <v>5.3765200000000002E-10</v>
      </c>
      <c r="JX331" s="1">
        <v>1.6840799999999999E-13</v>
      </c>
      <c r="JY331" s="1">
        <v>1.8714699999999999E-12</v>
      </c>
      <c r="JZ331" s="1">
        <v>9.4572999999999996E-9</v>
      </c>
      <c r="KA331" s="1">
        <v>1.00492E-8</v>
      </c>
      <c r="KB331" s="1">
        <v>9.7486400000000001E-14</v>
      </c>
      <c r="KC331" s="1">
        <v>1.4183900000000001E-9</v>
      </c>
      <c r="KD331" s="1">
        <v>3.5774199999999998E-9</v>
      </c>
      <c r="KE331" s="1">
        <v>5.1362699999999999E-13</v>
      </c>
      <c r="KF331" s="1">
        <v>3.8083699999999997E-10</v>
      </c>
      <c r="KG331" s="1">
        <v>3.8493300000000001E-10</v>
      </c>
      <c r="KH331" s="1">
        <v>3.0070800000000002E-11</v>
      </c>
      <c r="KI331" s="1">
        <v>3.0410799999999998E-11</v>
      </c>
      <c r="KJ331" s="1">
        <v>1.29727E-14</v>
      </c>
      <c r="KK331" s="1">
        <v>8.5542899999999996E-16</v>
      </c>
      <c r="KL331" s="1">
        <v>7.0107900000000003E-16</v>
      </c>
      <c r="KM331" s="1">
        <v>1.5564299999999999E-19</v>
      </c>
      <c r="KN331" s="1">
        <v>7.5094999999999995E-15</v>
      </c>
      <c r="KO331" s="1">
        <v>9.4433999999999994E-14</v>
      </c>
      <c r="KP331" s="1">
        <v>4.9762700000000001E-17</v>
      </c>
      <c r="KQ331" s="1">
        <v>3.9565300000000003E-14</v>
      </c>
      <c r="KR331" s="1">
        <v>4.7578000000000001E-15</v>
      </c>
      <c r="KS331" s="1">
        <v>1.0047400000000001E-18</v>
      </c>
      <c r="KT331" s="1">
        <v>3.3740000000000001E-13</v>
      </c>
      <c r="KU331" s="1">
        <v>7.1289900000000002E-17</v>
      </c>
      <c r="KV331" s="1">
        <v>1.27458E-8</v>
      </c>
      <c r="KW331" s="1">
        <v>8.4046699999999997E-10</v>
      </c>
      <c r="KX331" s="1">
        <v>6.8881699999999998E-10</v>
      </c>
      <c r="KY331" s="1">
        <v>1.5292099999999999E-13</v>
      </c>
      <c r="KZ331" s="1">
        <v>5.6834799999999999E-10</v>
      </c>
      <c r="LA331" s="1">
        <v>7.1471400000000002E-9</v>
      </c>
      <c r="LB331" s="1">
        <v>3.7662300000000002E-12</v>
      </c>
      <c r="LC331" s="1">
        <v>2.3066600000000001E-10</v>
      </c>
      <c r="LD331" s="1">
        <v>2.7738100000000001E-11</v>
      </c>
      <c r="LE331" s="1">
        <v>5.8576299999999997E-15</v>
      </c>
      <c r="LF331" s="1">
        <v>1.5152399999999999E-10</v>
      </c>
      <c r="LG331" s="1">
        <v>3.2015899999999999E-14</v>
      </c>
      <c r="LH331" s="1">
        <v>3.2725E-12</v>
      </c>
      <c r="LI331" s="1">
        <v>3.6366500000000002E-11</v>
      </c>
      <c r="LJ331" s="1">
        <v>7.8756100000000003E-10</v>
      </c>
      <c r="LK331" s="1">
        <v>8.3685099999999997E-10</v>
      </c>
      <c r="LL331" s="1">
        <v>2.4592E-11</v>
      </c>
      <c r="LM331" s="1">
        <v>1.5333700000000001E-9</v>
      </c>
      <c r="LN331" s="1">
        <v>3.8674199999999999E-9</v>
      </c>
      <c r="LO331" s="1">
        <v>1.6820199999999999E-9</v>
      </c>
      <c r="LP331" s="1">
        <v>5.3446899999999997E-9</v>
      </c>
      <c r="LQ331" s="1">
        <v>5.4021799999999996E-9</v>
      </c>
      <c r="LR331" s="1">
        <v>5.4785099999999999E-9</v>
      </c>
      <c r="LS331" s="1">
        <v>5.5404499999999998E-9</v>
      </c>
      <c r="LT331" s="1">
        <v>3.7776099999999997E-12</v>
      </c>
      <c r="LU331" s="1">
        <v>4.1979600000000002E-11</v>
      </c>
      <c r="LV331" s="1">
        <v>9.0911999999999996E-10</v>
      </c>
      <c r="LW331" s="1">
        <v>9.6601700000000002E-10</v>
      </c>
      <c r="LX331" s="1">
        <v>2.8387800000000001E-11</v>
      </c>
      <c r="LY331" s="1">
        <v>1.77004E-9</v>
      </c>
      <c r="LZ331" s="1">
        <v>4.4643500000000002E-9</v>
      </c>
      <c r="MA331" s="1">
        <v>1.9416399999999999E-9</v>
      </c>
      <c r="MB331" s="1">
        <v>6.1696400000000002E-9</v>
      </c>
      <c r="MC331" s="1">
        <v>6.2359899999999997E-9</v>
      </c>
      <c r="MD331" s="1">
        <v>6.3241100000000004E-9</v>
      </c>
      <c r="ME331" s="1">
        <v>6.3956099999999996E-9</v>
      </c>
      <c r="MF331">
        <v>1</v>
      </c>
      <c r="MG331" s="1">
        <v>1.22673E-6</v>
      </c>
    </row>
    <row r="332" spans="1:345" x14ac:dyDescent="0.25">
      <c r="A332">
        <v>329</v>
      </c>
      <c r="B332" t="s">
        <v>46</v>
      </c>
      <c r="C332">
        <v>0.30007800000000001</v>
      </c>
      <c r="D332">
        <v>0</v>
      </c>
      <c r="E332" s="1">
        <v>-4.56249E-7</v>
      </c>
      <c r="F332" s="1">
        <v>4.38159E-9</v>
      </c>
      <c r="G332" s="1">
        <v>2.9471E-8</v>
      </c>
      <c r="H332" s="1">
        <v>3.0826000000000001E-9</v>
      </c>
      <c r="I332">
        <v>0</v>
      </c>
      <c r="J332" s="1">
        <v>8.7427900000000005E-11</v>
      </c>
      <c r="K332" s="1">
        <v>3.18586E-11</v>
      </c>
      <c r="L332" s="1">
        <v>2.00452E-12</v>
      </c>
      <c r="M332" s="1">
        <v>5.3499899999999997E-13</v>
      </c>
      <c r="N332" s="1">
        <v>1.4966300000000001E-12</v>
      </c>
      <c r="O332" s="1">
        <v>7.8871300000000002E-14</v>
      </c>
      <c r="P332" s="1">
        <v>-2.9600200000000001E-12</v>
      </c>
      <c r="Q332" s="1">
        <v>-1.66067E-11</v>
      </c>
      <c r="R332" s="1">
        <v>3.1120699999999998E-13</v>
      </c>
      <c r="S332" s="1">
        <v>1.43242E-11</v>
      </c>
      <c r="T332" s="1">
        <v>-2.0051900000000002E-9</v>
      </c>
      <c r="U332" s="1">
        <v>6.6913499999999998E-12</v>
      </c>
      <c r="V332" s="1">
        <v>7.8868300000000002E-12</v>
      </c>
      <c r="W332" s="1">
        <v>9.5923099999999996E-11</v>
      </c>
      <c r="X332" s="1">
        <v>1.35505E-11</v>
      </c>
      <c r="Y332" s="1">
        <v>-6.08014E-12</v>
      </c>
      <c r="Z332" s="1">
        <v>-3.5484299999999999E-9</v>
      </c>
      <c r="AA332" s="1">
        <v>-4.1027999999999998E-12</v>
      </c>
      <c r="AB332" s="1">
        <v>-5.6446400000000001E-12</v>
      </c>
      <c r="AC332" s="1">
        <v>-1.1288E-11</v>
      </c>
      <c r="AD332" s="1">
        <v>-1.58683E-11</v>
      </c>
      <c r="AE332" s="1">
        <v>9.9999999999999995E-7</v>
      </c>
      <c r="AF332">
        <v>1E-3</v>
      </c>
      <c r="AG332">
        <v>2.9999999999999997E-4</v>
      </c>
      <c r="AH332" s="1">
        <v>-1.7470800000000001E-6</v>
      </c>
      <c r="AI332" s="1">
        <v>4.56249E-7</v>
      </c>
      <c r="AJ332" s="1">
        <v>7.0949999999999997E-8</v>
      </c>
      <c r="AK332" s="1">
        <v>7.0949999999999997E-8</v>
      </c>
      <c r="AL332" s="1">
        <v>7.0949999999999997E-8</v>
      </c>
      <c r="AM332" s="1">
        <v>7.0949999999999997E-8</v>
      </c>
      <c r="AN332" s="1">
        <v>3.5474999999999998E-8</v>
      </c>
      <c r="AO332" s="1">
        <v>3.5474999999999998E-8</v>
      </c>
      <c r="AP332" s="1">
        <v>3.5474999999999998E-8</v>
      </c>
      <c r="AQ332" s="1">
        <v>3.5474999999999998E-8</v>
      </c>
      <c r="AR332" s="1">
        <v>1.1825E-8</v>
      </c>
      <c r="AS332" s="1">
        <v>1.1825E-8</v>
      </c>
      <c r="AT332" s="1">
        <v>1.1825E-8</v>
      </c>
      <c r="AU332" s="1">
        <v>1.1825E-8</v>
      </c>
      <c r="AV332" s="1">
        <v>1.1825E-8</v>
      </c>
      <c r="AW332" s="1">
        <v>1.1825E-8</v>
      </c>
      <c r="AX332" s="1">
        <v>1.1825E-8</v>
      </c>
      <c r="AY332" s="1">
        <v>1.1825E-8</v>
      </c>
      <c r="AZ332" s="1">
        <v>1.1825E-8</v>
      </c>
      <c r="BA332" s="1">
        <v>1.1825E-8</v>
      </c>
      <c r="BB332" s="1">
        <v>1.1825E-8</v>
      </c>
      <c r="BC332" s="1">
        <v>1.1825E-8</v>
      </c>
      <c r="BD332" s="1">
        <v>1.0043799999999999E-6</v>
      </c>
      <c r="BE332">
        <v>1.0000300000000001E-3</v>
      </c>
      <c r="BF332">
        <v>3.0000300000000002E-4</v>
      </c>
      <c r="BG332" s="1">
        <v>-1.7470800000000001E-6</v>
      </c>
      <c r="BH332">
        <v>0.3407</v>
      </c>
      <c r="BI332" s="1">
        <v>7.0981900000000001E-8</v>
      </c>
      <c r="BJ332" s="1">
        <v>7.0951999999999999E-8</v>
      </c>
      <c r="BK332" s="1">
        <v>7.0950499999999997E-8</v>
      </c>
      <c r="BL332" s="1">
        <v>7.0951499999999998E-8</v>
      </c>
      <c r="BM332" s="1">
        <v>3.5475099999999997E-8</v>
      </c>
      <c r="BN332" s="1">
        <v>3.5472000000000002E-8</v>
      </c>
      <c r="BO332" s="1">
        <v>3.5458400000000001E-8</v>
      </c>
      <c r="BP332" s="1">
        <v>3.5475300000000001E-8</v>
      </c>
      <c r="BQ332" s="1">
        <v>1.1839300000000001E-8</v>
      </c>
      <c r="BR332" s="1">
        <v>9.8198100000000002E-9</v>
      </c>
      <c r="BS332" s="1">
        <v>1.18317E-8</v>
      </c>
      <c r="BT332" s="1">
        <v>1.18329E-8</v>
      </c>
      <c r="BU332" s="1">
        <v>1.1920899999999999E-8</v>
      </c>
      <c r="BV332" s="1">
        <v>1.1838599999999999E-8</v>
      </c>
      <c r="BW332" s="1">
        <v>1.1818899999999999E-8</v>
      </c>
      <c r="BX332" s="1">
        <v>8.2765700000000005E-9</v>
      </c>
      <c r="BY332" s="1">
        <v>1.18209E-8</v>
      </c>
      <c r="BZ332" s="1">
        <v>1.18194E-8</v>
      </c>
      <c r="CA332" s="1">
        <v>1.1813699999999999E-8</v>
      </c>
      <c r="CB332" s="1">
        <v>1.1809100000000001E-8</v>
      </c>
      <c r="CC332" s="1">
        <v>1.0043799999999999E-6</v>
      </c>
      <c r="CD332">
        <v>1.0000300000000001E-3</v>
      </c>
      <c r="CE332">
        <v>3.0000300000000002E-4</v>
      </c>
      <c r="CF332" s="1">
        <v>-1.7470800000000001E-6</v>
      </c>
      <c r="CG332" s="1">
        <v>4.5633699999999999E-7</v>
      </c>
      <c r="CH332" s="1">
        <v>7.0981900000000001E-8</v>
      </c>
      <c r="CI332" s="1">
        <v>7.0951999999999999E-8</v>
      </c>
      <c r="CJ332" s="1">
        <v>7.0950499999999997E-8</v>
      </c>
      <c r="CK332" s="1">
        <v>7.0951499999999998E-8</v>
      </c>
      <c r="CL332" s="1">
        <v>3.5475099999999997E-8</v>
      </c>
      <c r="CM332" s="1">
        <v>3.5472000000000002E-8</v>
      </c>
      <c r="CN332" s="1">
        <v>3.5458400000000001E-8</v>
      </c>
      <c r="CO332" s="1">
        <v>3.5475300000000001E-8</v>
      </c>
      <c r="CP332" s="1">
        <v>1.1839300000000001E-8</v>
      </c>
      <c r="CQ332" s="1">
        <v>9.8198100000000002E-9</v>
      </c>
      <c r="CR332" s="1">
        <v>1.18317E-8</v>
      </c>
      <c r="CS332" s="1">
        <v>1.18329E-8</v>
      </c>
      <c r="CT332" s="1">
        <v>1.1920899999999999E-8</v>
      </c>
      <c r="CU332" s="1">
        <v>1.1838599999999999E-8</v>
      </c>
      <c r="CV332" s="1">
        <v>1.1818899999999999E-8</v>
      </c>
      <c r="CW332" s="1">
        <v>8.2765700000000005E-9</v>
      </c>
      <c r="CX332" s="1">
        <v>1.18209E-8</v>
      </c>
      <c r="CY332" s="1">
        <v>1.18194E-8</v>
      </c>
      <c r="CZ332" s="1">
        <v>1.1813699999999999E-8</v>
      </c>
      <c r="DA332" s="1">
        <v>1.1809100000000001E-8</v>
      </c>
      <c r="DB332" s="1">
        <v>5.74068E-7</v>
      </c>
      <c r="DC332">
        <v>9.9967900000000006E-4</v>
      </c>
      <c r="DD332">
        <v>3.0000300000000002E-4</v>
      </c>
      <c r="DE332" s="1">
        <v>2.6915299999999999E-8</v>
      </c>
      <c r="DF332">
        <v>261.87799999999999</v>
      </c>
      <c r="DG332" s="1">
        <v>7.2243599999999999E-14</v>
      </c>
      <c r="DH332" s="1">
        <v>9.3736599999999999E-13</v>
      </c>
      <c r="DI332" s="1">
        <v>1.21536E-11</v>
      </c>
      <c r="DJ332" s="1">
        <v>1.55322E-10</v>
      </c>
      <c r="DK332" s="1">
        <v>5.8465300000000001E-9</v>
      </c>
      <c r="DL332" s="1">
        <v>3.2201900000000001E-8</v>
      </c>
      <c r="DM332" s="1">
        <v>3.4433400000000003E-8</v>
      </c>
      <c r="DN332" s="1">
        <v>3.4484599999999999E-8</v>
      </c>
      <c r="DO332" s="1">
        <v>1.5912099999999999E-19</v>
      </c>
      <c r="DP332" s="1">
        <v>2.0337599999999999E-17</v>
      </c>
      <c r="DQ332" s="1">
        <v>9.6341900000000005E-15</v>
      </c>
      <c r="DR332" s="1">
        <v>1.0231199999999999E-14</v>
      </c>
      <c r="DS332" s="1">
        <v>2.4735399999999999E-17</v>
      </c>
      <c r="DT332" s="1">
        <v>1.8759400000000001E-14</v>
      </c>
      <c r="DU332" s="1">
        <v>4.7319500000000002E-14</v>
      </c>
      <c r="DV332" s="1">
        <v>1.9146599999999999E-16</v>
      </c>
      <c r="DW332" s="1">
        <v>6.5577500000000005E-14</v>
      </c>
      <c r="DX332" s="1">
        <v>6.5723799999999994E-14</v>
      </c>
      <c r="DY332" s="1">
        <v>6.6849599999999997E-14</v>
      </c>
      <c r="DZ332" s="1">
        <v>6.7692300000000002E-14</v>
      </c>
      <c r="EA332" s="1">
        <v>8.6549700000000004E-7</v>
      </c>
      <c r="EB332" s="1">
        <v>3.0199999999999998E-7</v>
      </c>
      <c r="EC332" s="1">
        <v>3.4432399999999999E-10</v>
      </c>
      <c r="ED332">
        <v>3.9369599999999998E-2</v>
      </c>
      <c r="EE332">
        <v>0.26179400000000003</v>
      </c>
      <c r="EF332">
        <v>0</v>
      </c>
      <c r="EG332" s="1">
        <v>7.0485299999999999E-6</v>
      </c>
      <c r="EH332">
        <v>0</v>
      </c>
      <c r="EI332">
        <v>1.5971099999999999E-4</v>
      </c>
      <c r="EJ332" s="1">
        <v>1.0128200000000001E-7</v>
      </c>
      <c r="EK332" s="1">
        <v>7.0981299999999995E-8</v>
      </c>
      <c r="EL332" s="1">
        <v>7.0944799999999993E-8</v>
      </c>
      <c r="EM332" s="1">
        <v>7.0856900000000005E-8</v>
      </c>
      <c r="EN332" s="1">
        <v>6.9755500000000005E-8</v>
      </c>
      <c r="EO332" s="1">
        <v>2.9460699999999999E-8</v>
      </c>
      <c r="EP332" s="1">
        <v>2.34545E-9</v>
      </c>
      <c r="EQ332" s="1">
        <v>3.6251399999999998E-11</v>
      </c>
      <c r="ER332" s="1">
        <v>5.2477099999999997E-13</v>
      </c>
      <c r="ES332" s="1">
        <v>2.24622E-13</v>
      </c>
      <c r="ET332" s="1">
        <v>2.91449E-12</v>
      </c>
      <c r="EU332" s="1">
        <v>3.77883E-11</v>
      </c>
      <c r="EV332" s="1">
        <v>4.8293200000000002E-10</v>
      </c>
      <c r="EW332" s="1">
        <v>7.79024E-11</v>
      </c>
      <c r="EX332" s="1">
        <v>4.29076E-10</v>
      </c>
      <c r="EY332" s="1">
        <v>4.5880999999999999E-10</v>
      </c>
      <c r="EZ332" s="1">
        <v>4.59492E-10</v>
      </c>
      <c r="FA332" s="1">
        <v>2.5943899999999998E-13</v>
      </c>
      <c r="FB332" s="1">
        <v>3.36624E-12</v>
      </c>
      <c r="FC332" s="1">
        <v>4.3645599999999999E-11</v>
      </c>
      <c r="FD332" s="1">
        <v>5.5778799999999998E-10</v>
      </c>
      <c r="FE332" s="1">
        <v>8.9977399999999994E-11</v>
      </c>
      <c r="FF332" s="1">
        <v>4.9558399999999999E-10</v>
      </c>
      <c r="FG332" s="1">
        <v>5.2992600000000002E-10</v>
      </c>
      <c r="FH332" s="1">
        <v>5.3071399999999995E-10</v>
      </c>
      <c r="FI332" s="1">
        <v>1.5634099999999999E-13</v>
      </c>
      <c r="FJ332" s="1">
        <v>1.9982300000000001E-11</v>
      </c>
      <c r="FK332" s="1">
        <v>9.4658500000000004E-9</v>
      </c>
      <c r="FL332" s="1">
        <v>1.00525E-8</v>
      </c>
      <c r="FM332" s="1">
        <v>1.8721000000000001E-12</v>
      </c>
      <c r="FN332" s="1">
        <v>1.4198100000000001E-9</v>
      </c>
      <c r="FO332" s="1">
        <v>3.5813900000000002E-9</v>
      </c>
      <c r="FP332" s="1">
        <v>1.11627E-12</v>
      </c>
      <c r="FQ332" s="1">
        <v>3.8232500000000002E-10</v>
      </c>
      <c r="FR332" s="1">
        <v>3.83178E-10</v>
      </c>
      <c r="FS332" s="1">
        <v>3.00223E-11</v>
      </c>
      <c r="FT332" s="1">
        <v>3.0400700000000003E-11</v>
      </c>
      <c r="FU332" s="1">
        <v>1.20431E-14</v>
      </c>
      <c r="FV332" s="1">
        <v>9.1336500000000004E-15</v>
      </c>
      <c r="FW332" s="1">
        <v>7.0171399999999999E-16</v>
      </c>
      <c r="FX332" s="1">
        <v>1.5569400000000001E-19</v>
      </c>
      <c r="FY332" s="1">
        <v>1.4421E-13</v>
      </c>
      <c r="FZ332" s="1">
        <v>9.4528800000000004E-14</v>
      </c>
      <c r="GA332" s="1">
        <v>4.9817799999999997E-17</v>
      </c>
      <c r="GB332" s="1">
        <v>8.5987700000000005E-14</v>
      </c>
      <c r="GC332" s="1">
        <v>4.7763900000000003E-15</v>
      </c>
      <c r="GD332" s="1">
        <v>1.00015E-18</v>
      </c>
      <c r="GE332" s="1">
        <v>3.3685499999999998E-13</v>
      </c>
      <c r="GF332" s="1">
        <v>7.1266200000000004E-17</v>
      </c>
      <c r="GG332" s="1">
        <v>1.1832699999999999E-8</v>
      </c>
      <c r="GH332" s="1">
        <v>8.9740600000000008E-9</v>
      </c>
      <c r="GI332" s="1">
        <v>6.8945299999999996E-10</v>
      </c>
      <c r="GJ332" s="1">
        <v>1.5297399999999999E-13</v>
      </c>
      <c r="GK332" s="1">
        <v>1.09146E-8</v>
      </c>
      <c r="GL332" s="1">
        <v>7.1544400000000004E-9</v>
      </c>
      <c r="GM332" s="1">
        <v>3.7704700000000002E-12</v>
      </c>
      <c r="GN332" s="1">
        <v>5.0131899999999997E-10</v>
      </c>
      <c r="GO332" s="1">
        <v>2.78469E-11</v>
      </c>
      <c r="GP332" s="1">
        <v>5.8310299999999996E-15</v>
      </c>
      <c r="GQ332" s="1">
        <v>1.5128200000000001E-10</v>
      </c>
      <c r="GR332" s="1">
        <v>3.20058E-14</v>
      </c>
      <c r="GS332" s="1">
        <v>2.9989100000000002E-12</v>
      </c>
      <c r="GT332" s="1">
        <v>3.8329699999999998E-10</v>
      </c>
      <c r="GU332" s="1">
        <v>7.7812799999999996E-10</v>
      </c>
      <c r="GV332" s="1">
        <v>8.2634900000000004E-10</v>
      </c>
      <c r="GW332" s="1">
        <v>4.6618000000000004E-10</v>
      </c>
      <c r="GX332" s="1">
        <v>1.5151500000000001E-9</v>
      </c>
      <c r="GY332" s="1">
        <v>3.8218700000000002E-9</v>
      </c>
      <c r="GZ332" s="1">
        <v>3.60851E-9</v>
      </c>
      <c r="HA332" s="1">
        <v>5.2965200000000002E-9</v>
      </c>
      <c r="HB332" s="1">
        <v>5.3083299999999996E-9</v>
      </c>
      <c r="HC332" s="1">
        <v>5.3992600000000002E-9</v>
      </c>
      <c r="HD332" s="1">
        <v>5.4673199999999997E-9</v>
      </c>
      <c r="HE332" s="1">
        <v>3.4618499999999998E-12</v>
      </c>
      <c r="HF332" s="1">
        <v>4.4246599999999999E-10</v>
      </c>
      <c r="HG332" s="1">
        <v>8.9824600000000004E-10</v>
      </c>
      <c r="HH332" s="1">
        <v>9.5391099999999997E-10</v>
      </c>
      <c r="HI332" s="1">
        <v>5.3814299999999999E-10</v>
      </c>
      <c r="HJ332" s="1">
        <v>1.74904E-9</v>
      </c>
      <c r="HK332" s="1">
        <v>4.4118500000000002E-9</v>
      </c>
      <c r="HL332" s="1">
        <v>4.1655500000000004E-9</v>
      </c>
      <c r="HM332" s="1">
        <v>6.1141400000000001E-9</v>
      </c>
      <c r="HN332" s="1">
        <v>6.1277699999999998E-9</v>
      </c>
      <c r="HO332" s="1">
        <v>6.2327400000000001E-9</v>
      </c>
      <c r="HP332" s="1">
        <v>6.3113099999999998E-9</v>
      </c>
      <c r="HQ332" s="1">
        <v>5.74068E-7</v>
      </c>
      <c r="HR332">
        <v>9.9967900000000006E-4</v>
      </c>
      <c r="HS332">
        <v>3.0000300000000002E-4</v>
      </c>
      <c r="HT332" s="1">
        <v>2.6915299999999999E-8</v>
      </c>
      <c r="HU332">
        <v>3.5076200000000001E-4</v>
      </c>
      <c r="HV332" s="1">
        <v>7.2243599999999999E-14</v>
      </c>
      <c r="HW332" s="1">
        <v>9.3736599999999999E-13</v>
      </c>
      <c r="HX332" s="1">
        <v>1.21536E-11</v>
      </c>
      <c r="HY332" s="1">
        <v>1.55322E-10</v>
      </c>
      <c r="HZ332" s="1">
        <v>5.8465300000000001E-9</v>
      </c>
      <c r="IA332" s="1">
        <v>3.2201900000000001E-8</v>
      </c>
      <c r="IB332" s="1">
        <v>3.4433400000000003E-8</v>
      </c>
      <c r="IC332" s="1">
        <v>3.4484599999999999E-8</v>
      </c>
      <c r="ID332" s="1">
        <v>1.5912099999999999E-19</v>
      </c>
      <c r="IE332" s="1">
        <v>2.0337599999999999E-17</v>
      </c>
      <c r="IF332" s="1">
        <v>9.6341900000000005E-15</v>
      </c>
      <c r="IG332" s="1">
        <v>1.0231199999999999E-14</v>
      </c>
      <c r="IH332" s="1">
        <v>2.4735399999999999E-17</v>
      </c>
      <c r="II332" s="1">
        <v>1.8759400000000001E-14</v>
      </c>
      <c r="IJ332" s="1">
        <v>4.7319500000000002E-14</v>
      </c>
      <c r="IK332" s="1">
        <v>1.9146599999999999E-16</v>
      </c>
      <c r="IL332" s="1">
        <v>6.5577500000000005E-14</v>
      </c>
      <c r="IM332" s="1">
        <v>6.5723799999999994E-14</v>
      </c>
      <c r="IN332" s="1">
        <v>6.6849599999999997E-14</v>
      </c>
      <c r="IO332" s="1">
        <v>6.7692300000000002E-14</v>
      </c>
      <c r="IP332" s="1">
        <v>8.6549700000000004E-7</v>
      </c>
      <c r="IQ332" s="1">
        <v>3.0199999999999998E-7</v>
      </c>
      <c r="IR332" s="1">
        <v>3.4432399999999999E-10</v>
      </c>
      <c r="IS332" s="1">
        <v>5.2731999999999999E-8</v>
      </c>
      <c r="IT332" s="1">
        <v>3.5064900000000001E-7</v>
      </c>
      <c r="IU332">
        <v>0</v>
      </c>
      <c r="IV332" s="1">
        <v>9.4408799999999992E-12</v>
      </c>
      <c r="IW332">
        <v>0</v>
      </c>
      <c r="IX332" s="1">
        <v>2.1391800000000001E-10</v>
      </c>
      <c r="IY332" s="1">
        <v>1.3565800000000001E-13</v>
      </c>
      <c r="IZ332" s="1">
        <v>7.0981299999999995E-8</v>
      </c>
      <c r="JA332" s="1">
        <v>7.0944799999999993E-8</v>
      </c>
      <c r="JB332" s="1">
        <v>7.0856900000000005E-8</v>
      </c>
      <c r="JC332" s="1">
        <v>6.9755500000000005E-8</v>
      </c>
      <c r="JD332" s="1">
        <v>2.9460699999999999E-8</v>
      </c>
      <c r="JE332" s="1">
        <v>2.34545E-9</v>
      </c>
      <c r="JF332" s="1">
        <v>3.6251399999999998E-11</v>
      </c>
      <c r="JG332" s="1">
        <v>5.2477099999999997E-13</v>
      </c>
      <c r="JH332" s="1">
        <v>2.24622E-13</v>
      </c>
      <c r="JI332" s="1">
        <v>2.91449E-12</v>
      </c>
      <c r="JJ332" s="1">
        <v>3.77883E-11</v>
      </c>
      <c r="JK332" s="1">
        <v>4.8293200000000002E-10</v>
      </c>
      <c r="JL332" s="1">
        <v>7.79024E-11</v>
      </c>
      <c r="JM332" s="1">
        <v>4.29076E-10</v>
      </c>
      <c r="JN332" s="1">
        <v>4.5880999999999999E-10</v>
      </c>
      <c r="JO332" s="1">
        <v>4.59492E-10</v>
      </c>
      <c r="JP332" s="1">
        <v>2.5943899999999998E-13</v>
      </c>
      <c r="JQ332" s="1">
        <v>3.36624E-12</v>
      </c>
      <c r="JR332" s="1">
        <v>4.3645599999999999E-11</v>
      </c>
      <c r="JS332" s="1">
        <v>5.5778799999999998E-10</v>
      </c>
      <c r="JT332" s="1">
        <v>8.9977399999999994E-11</v>
      </c>
      <c r="JU332" s="1">
        <v>4.9558399999999999E-10</v>
      </c>
      <c r="JV332" s="1">
        <v>5.2992600000000002E-10</v>
      </c>
      <c r="JW332" s="1">
        <v>5.3071399999999995E-10</v>
      </c>
      <c r="JX332" s="1">
        <v>1.5634099999999999E-13</v>
      </c>
      <c r="JY332" s="1">
        <v>1.9982300000000001E-11</v>
      </c>
      <c r="JZ332" s="1">
        <v>9.4658500000000004E-9</v>
      </c>
      <c r="KA332" s="1">
        <v>1.00525E-8</v>
      </c>
      <c r="KB332" s="1">
        <v>1.8721000000000001E-12</v>
      </c>
      <c r="KC332" s="1">
        <v>1.4198100000000001E-9</v>
      </c>
      <c r="KD332" s="1">
        <v>3.5813900000000002E-9</v>
      </c>
      <c r="KE332" s="1">
        <v>1.11627E-12</v>
      </c>
      <c r="KF332" s="1">
        <v>3.8232500000000002E-10</v>
      </c>
      <c r="KG332" s="1">
        <v>3.83178E-10</v>
      </c>
      <c r="KH332" s="1">
        <v>3.00223E-11</v>
      </c>
      <c r="KI332" s="1">
        <v>3.0400700000000003E-11</v>
      </c>
      <c r="KJ332" s="1">
        <v>1.20431E-14</v>
      </c>
      <c r="KK332" s="1">
        <v>9.1336500000000004E-15</v>
      </c>
      <c r="KL332" s="1">
        <v>7.0171399999999999E-16</v>
      </c>
      <c r="KM332" s="1">
        <v>1.5569400000000001E-19</v>
      </c>
      <c r="KN332" s="1">
        <v>1.4421E-13</v>
      </c>
      <c r="KO332" s="1">
        <v>9.4528800000000004E-14</v>
      </c>
      <c r="KP332" s="1">
        <v>4.9817799999999997E-17</v>
      </c>
      <c r="KQ332" s="1">
        <v>8.5987700000000005E-14</v>
      </c>
      <c r="KR332" s="1">
        <v>4.7763900000000003E-15</v>
      </c>
      <c r="KS332" s="1">
        <v>1.00015E-18</v>
      </c>
      <c r="KT332" s="1">
        <v>3.3685499999999998E-13</v>
      </c>
      <c r="KU332" s="1">
        <v>7.1266200000000004E-17</v>
      </c>
      <c r="KV332" s="1">
        <v>1.1832699999999999E-8</v>
      </c>
      <c r="KW332" s="1">
        <v>8.9740600000000008E-9</v>
      </c>
      <c r="KX332" s="1">
        <v>6.8945299999999996E-10</v>
      </c>
      <c r="KY332" s="1">
        <v>1.5297399999999999E-13</v>
      </c>
      <c r="KZ332" s="1">
        <v>1.09146E-8</v>
      </c>
      <c r="LA332" s="1">
        <v>7.1544400000000004E-9</v>
      </c>
      <c r="LB332" s="1">
        <v>3.7704700000000002E-12</v>
      </c>
      <c r="LC332" s="1">
        <v>5.0131899999999997E-10</v>
      </c>
      <c r="LD332" s="1">
        <v>2.78469E-11</v>
      </c>
      <c r="LE332" s="1">
        <v>5.8310299999999996E-15</v>
      </c>
      <c r="LF332" s="1">
        <v>1.5128200000000001E-10</v>
      </c>
      <c r="LG332" s="1">
        <v>3.20058E-14</v>
      </c>
      <c r="LH332" s="1">
        <v>2.9989100000000002E-12</v>
      </c>
      <c r="LI332" s="1">
        <v>3.8329699999999998E-10</v>
      </c>
      <c r="LJ332" s="1">
        <v>7.7812799999999996E-10</v>
      </c>
      <c r="LK332" s="1">
        <v>8.2634900000000004E-10</v>
      </c>
      <c r="LL332" s="1">
        <v>4.6618000000000004E-10</v>
      </c>
      <c r="LM332" s="1">
        <v>1.5151500000000001E-9</v>
      </c>
      <c r="LN332" s="1">
        <v>3.8218700000000002E-9</v>
      </c>
      <c r="LO332" s="1">
        <v>3.60851E-9</v>
      </c>
      <c r="LP332" s="1">
        <v>5.2965200000000002E-9</v>
      </c>
      <c r="LQ332" s="1">
        <v>5.3083299999999996E-9</v>
      </c>
      <c r="LR332" s="1">
        <v>5.3992600000000002E-9</v>
      </c>
      <c r="LS332" s="1">
        <v>5.4673199999999997E-9</v>
      </c>
      <c r="LT332" s="1">
        <v>3.4618499999999998E-12</v>
      </c>
      <c r="LU332" s="1">
        <v>4.4246599999999999E-10</v>
      </c>
      <c r="LV332" s="1">
        <v>8.9824600000000004E-10</v>
      </c>
      <c r="LW332" s="1">
        <v>9.5391099999999997E-10</v>
      </c>
      <c r="LX332" s="1">
        <v>5.3814299999999999E-10</v>
      </c>
      <c r="LY332" s="1">
        <v>1.74904E-9</v>
      </c>
      <c r="LZ332" s="1">
        <v>4.4118500000000002E-9</v>
      </c>
      <c r="MA332" s="1">
        <v>4.1655500000000004E-9</v>
      </c>
      <c r="MB332" s="1">
        <v>6.1141400000000001E-9</v>
      </c>
      <c r="MC332" s="1">
        <v>6.1277699999999998E-9</v>
      </c>
      <c r="MD332" s="1">
        <v>6.2327400000000001E-9</v>
      </c>
      <c r="ME332" s="1">
        <v>6.3113099999999998E-9</v>
      </c>
      <c r="MF332">
        <v>1</v>
      </c>
      <c r="MG332" s="1">
        <v>1.3394099999999999E-6</v>
      </c>
    </row>
    <row r="333" spans="1:345" x14ac:dyDescent="0.25">
      <c r="A333">
        <v>330</v>
      </c>
      <c r="B333" t="s">
        <v>44</v>
      </c>
      <c r="C333">
        <v>0.89920299999999997</v>
      </c>
      <c r="D333">
        <v>0</v>
      </c>
      <c r="E333" s="1">
        <v>-4.2818400000000002E-7</v>
      </c>
      <c r="F333" s="1">
        <v>-1.8456999999999999E-9</v>
      </c>
      <c r="G333" s="1">
        <v>-2.1723900000000001E-8</v>
      </c>
      <c r="H333" s="1">
        <v>1.14251E-8</v>
      </c>
      <c r="I333">
        <v>0</v>
      </c>
      <c r="J333" s="1">
        <v>1.00168E-9</v>
      </c>
      <c r="K333" s="1">
        <v>6.0546899999999994E-11</v>
      </c>
      <c r="L333" s="1">
        <v>-6.9237099999999998E-13</v>
      </c>
      <c r="M333" s="1">
        <v>-3.2768999999999999E-13</v>
      </c>
      <c r="N333" s="1">
        <v>6.5546000000000004E-12</v>
      </c>
      <c r="O333" s="1">
        <v>2.4060599999999999E-12</v>
      </c>
      <c r="P333" s="1">
        <v>1.2131E-11</v>
      </c>
      <c r="Q333" s="1">
        <v>1.11614E-11</v>
      </c>
      <c r="R333" s="1">
        <v>1.09239E-11</v>
      </c>
      <c r="S333" s="1">
        <v>2.2335900000000001E-10</v>
      </c>
      <c r="T333" s="1">
        <v>-6.1728899999999998E-9</v>
      </c>
      <c r="U333" s="1">
        <v>8.7067199999999999E-12</v>
      </c>
      <c r="V333" s="1">
        <v>2.3239E-11</v>
      </c>
      <c r="W333" s="1">
        <v>-1.06331E-8</v>
      </c>
      <c r="X333" s="1">
        <v>3.7357499999999999E-11</v>
      </c>
      <c r="Y333" s="1">
        <v>6.3319199999999998E-11</v>
      </c>
      <c r="Z333" s="1">
        <v>-5.2014799999999997E-9</v>
      </c>
      <c r="AA333" s="1">
        <v>1.85376E-10</v>
      </c>
      <c r="AB333" s="1">
        <v>1.00995E-10</v>
      </c>
      <c r="AC333" s="1">
        <v>1.54622E-10</v>
      </c>
      <c r="AD333" s="1">
        <v>1.6605900000000001E-10</v>
      </c>
      <c r="AE333" s="1">
        <v>9.9999999999999995E-7</v>
      </c>
      <c r="AF333">
        <v>1E-3</v>
      </c>
      <c r="AG333">
        <v>2.9999999999999997E-4</v>
      </c>
      <c r="AH333" s="1">
        <v>-1.7144000000000001E-6</v>
      </c>
      <c r="AI333" s="1">
        <v>4.2818400000000002E-7</v>
      </c>
      <c r="AJ333" s="1">
        <v>7.0949999999999997E-8</v>
      </c>
      <c r="AK333" s="1">
        <v>7.0949999999999997E-8</v>
      </c>
      <c r="AL333" s="1">
        <v>7.0949999999999997E-8</v>
      </c>
      <c r="AM333" s="1">
        <v>7.0949999999999997E-8</v>
      </c>
      <c r="AN333" s="1">
        <v>3.5474999999999998E-8</v>
      </c>
      <c r="AO333" s="1">
        <v>3.5474999999999998E-8</v>
      </c>
      <c r="AP333" s="1">
        <v>3.5474999999999998E-8</v>
      </c>
      <c r="AQ333" s="1">
        <v>3.5474999999999998E-8</v>
      </c>
      <c r="AR333" s="1">
        <v>1.1825E-8</v>
      </c>
      <c r="AS333" s="1">
        <v>1.1825E-8</v>
      </c>
      <c r="AT333" s="1">
        <v>1.1825E-8</v>
      </c>
      <c r="AU333" s="1">
        <v>1.1825E-8</v>
      </c>
      <c r="AV333" s="1">
        <v>1.1825E-8</v>
      </c>
      <c r="AW333" s="1">
        <v>1.1825E-8</v>
      </c>
      <c r="AX333" s="1">
        <v>1.1825E-8</v>
      </c>
      <c r="AY333" s="1">
        <v>1.1825E-8</v>
      </c>
      <c r="AZ333" s="1">
        <v>1.1825E-8</v>
      </c>
      <c r="BA333" s="1">
        <v>1.1825E-8</v>
      </c>
      <c r="BB333" s="1">
        <v>1.1825E-8</v>
      </c>
      <c r="BC333" s="1">
        <v>1.1825E-8</v>
      </c>
      <c r="BD333" s="1">
        <v>9.9815400000000003E-7</v>
      </c>
      <c r="BE333">
        <v>9.9997800000000011E-4</v>
      </c>
      <c r="BF333">
        <v>3.0001099999999998E-4</v>
      </c>
      <c r="BG333" s="1">
        <v>-1.7144000000000001E-6</v>
      </c>
      <c r="BH333">
        <v>0.34143899999999999</v>
      </c>
      <c r="BI333" s="1">
        <v>7.1010499999999999E-8</v>
      </c>
      <c r="BJ333" s="1">
        <v>7.0949299999999999E-8</v>
      </c>
      <c r="BK333" s="1">
        <v>7.0949699999999994E-8</v>
      </c>
      <c r="BL333" s="1">
        <v>7.0956599999999996E-8</v>
      </c>
      <c r="BM333" s="1">
        <v>3.5477400000000002E-8</v>
      </c>
      <c r="BN333" s="1">
        <v>3.5487099999999998E-8</v>
      </c>
      <c r="BO333" s="1">
        <v>3.5486200000000002E-8</v>
      </c>
      <c r="BP333" s="1">
        <v>3.5485899999999999E-8</v>
      </c>
      <c r="BQ333" s="1">
        <v>1.20484E-8</v>
      </c>
      <c r="BR333" s="1">
        <v>5.6521100000000002E-9</v>
      </c>
      <c r="BS333" s="1">
        <v>1.1833700000000001E-8</v>
      </c>
      <c r="BT333" s="1">
        <v>1.1848200000000001E-8</v>
      </c>
      <c r="BU333" s="1">
        <v>1.19192E-9</v>
      </c>
      <c r="BV333" s="1">
        <v>1.1862400000000001E-8</v>
      </c>
      <c r="BW333" s="1">
        <v>1.18883E-8</v>
      </c>
      <c r="BX333" s="1">
        <v>6.6235200000000003E-9</v>
      </c>
      <c r="BY333" s="1">
        <v>1.20104E-8</v>
      </c>
      <c r="BZ333" s="1">
        <v>1.1926E-8</v>
      </c>
      <c r="CA333" s="1">
        <v>1.19796E-8</v>
      </c>
      <c r="CB333" s="1">
        <v>1.19911E-8</v>
      </c>
      <c r="CC333" s="1">
        <v>9.9815400000000003E-7</v>
      </c>
      <c r="CD333">
        <v>9.9997800000000011E-4</v>
      </c>
      <c r="CE333">
        <v>3.0001099999999998E-4</v>
      </c>
      <c r="CF333" s="1">
        <v>-1.7144000000000001E-6</v>
      </c>
      <c r="CG333" s="1">
        <v>4.2918599999999999E-7</v>
      </c>
      <c r="CH333" s="1">
        <v>7.1010499999999999E-8</v>
      </c>
      <c r="CI333" s="1">
        <v>7.0949299999999999E-8</v>
      </c>
      <c r="CJ333" s="1">
        <v>7.0949699999999994E-8</v>
      </c>
      <c r="CK333" s="1">
        <v>7.0956599999999996E-8</v>
      </c>
      <c r="CL333" s="1">
        <v>3.5477400000000002E-8</v>
      </c>
      <c r="CM333" s="1">
        <v>3.5487099999999998E-8</v>
      </c>
      <c r="CN333" s="1">
        <v>3.5486200000000002E-8</v>
      </c>
      <c r="CO333" s="1">
        <v>3.5485899999999999E-8</v>
      </c>
      <c r="CP333" s="1">
        <v>1.20484E-8</v>
      </c>
      <c r="CQ333" s="1">
        <v>5.6521100000000002E-9</v>
      </c>
      <c r="CR333" s="1">
        <v>1.1833700000000001E-8</v>
      </c>
      <c r="CS333" s="1">
        <v>1.1848200000000001E-8</v>
      </c>
      <c r="CT333" s="1">
        <v>1.19192E-9</v>
      </c>
      <c r="CU333" s="1">
        <v>1.1862400000000001E-8</v>
      </c>
      <c r="CV333" s="1">
        <v>1.18883E-8</v>
      </c>
      <c r="CW333" s="1">
        <v>6.6235200000000003E-9</v>
      </c>
      <c r="CX333" s="1">
        <v>1.20104E-8</v>
      </c>
      <c r="CY333" s="1">
        <v>1.1926E-8</v>
      </c>
      <c r="CZ333" s="1">
        <v>1.19796E-8</v>
      </c>
      <c r="DA333" s="1">
        <v>1.19911E-8</v>
      </c>
      <c r="DB333" s="1">
        <v>5.7342699999999999E-7</v>
      </c>
      <c r="DC333">
        <v>9.9964900000000002E-4</v>
      </c>
      <c r="DD333">
        <v>3.0001099999999998E-4</v>
      </c>
      <c r="DE333" s="1">
        <v>2.6915299999999999E-8</v>
      </c>
      <c r="DF333">
        <v>262.399</v>
      </c>
      <c r="DG333" s="1">
        <v>7.2274599999999996E-14</v>
      </c>
      <c r="DH333" s="1">
        <v>9.3735399999999993E-13</v>
      </c>
      <c r="DI333" s="1">
        <v>1.2153799999999999E-11</v>
      </c>
      <c r="DJ333" s="1">
        <v>1.5534E-10</v>
      </c>
      <c r="DK333" s="1">
        <v>5.8470600000000003E-9</v>
      </c>
      <c r="DL333" s="1">
        <v>3.2216600000000001E-8</v>
      </c>
      <c r="DM333" s="1">
        <v>3.4461500000000001E-8</v>
      </c>
      <c r="DN333" s="1">
        <v>3.4496E-8</v>
      </c>
      <c r="DO333" s="1">
        <v>1.6193900000000001E-19</v>
      </c>
      <c r="DP333" s="1">
        <v>1.1707599999999999E-17</v>
      </c>
      <c r="DQ333" s="1">
        <v>9.6376000000000003E-15</v>
      </c>
      <c r="DR333" s="1">
        <v>1.02465E-14</v>
      </c>
      <c r="DS333" s="1">
        <v>2.4735400000000001E-18</v>
      </c>
      <c r="DT333" s="1">
        <v>1.8803600000000001E-14</v>
      </c>
      <c r="DU333" s="1">
        <v>4.7635199999999999E-14</v>
      </c>
      <c r="DV333" s="1">
        <v>1.53389E-16</v>
      </c>
      <c r="DW333" s="1">
        <v>6.6701599999999998E-14</v>
      </c>
      <c r="DX333" s="1">
        <v>6.6389499999999997E-14</v>
      </c>
      <c r="DY333" s="1">
        <v>6.7864099999999995E-14</v>
      </c>
      <c r="DZ333" s="1">
        <v>6.88128E-14</v>
      </c>
      <c r="EA333" s="1">
        <v>8.6549799999999996E-7</v>
      </c>
      <c r="EB333" s="1">
        <v>3.0166299999999999E-7</v>
      </c>
      <c r="EC333" s="1">
        <v>3.4394800000000002E-10</v>
      </c>
      <c r="ED333">
        <v>3.9482299999999998E-2</v>
      </c>
      <c r="EE333">
        <v>0.26230700000000001</v>
      </c>
      <c r="EF333">
        <v>0</v>
      </c>
      <c r="EG333" s="1">
        <v>7.0625599999999997E-6</v>
      </c>
      <c r="EH333">
        <v>0</v>
      </c>
      <c r="EI333">
        <v>1.5985000000000001E-4</v>
      </c>
      <c r="EJ333" s="1">
        <v>1.01373E-7</v>
      </c>
      <c r="EK333" s="1">
        <v>7.1009999999999999E-8</v>
      </c>
      <c r="EL333" s="1">
        <v>7.0942100000000006E-8</v>
      </c>
      <c r="EM333" s="1">
        <v>7.0856199999999994E-8</v>
      </c>
      <c r="EN333" s="1">
        <v>6.9761600000000004E-8</v>
      </c>
      <c r="EO333" s="1">
        <v>2.9462599999999999E-8</v>
      </c>
      <c r="EP333" s="1">
        <v>2.3464600000000002E-9</v>
      </c>
      <c r="EQ333" s="1">
        <v>3.6280000000000003E-11</v>
      </c>
      <c r="ER333" s="1">
        <v>5.2493100000000004E-13</v>
      </c>
      <c r="ES333" s="1">
        <v>2.2446100000000001E-13</v>
      </c>
      <c r="ET333" s="1">
        <v>2.9111199999999998E-12</v>
      </c>
      <c r="EU333" s="1">
        <v>3.7745599999999999E-11</v>
      </c>
      <c r="EV333" s="1">
        <v>4.8243399999999999E-10</v>
      </c>
      <c r="EW333" s="1">
        <v>7.7820399999999994E-11</v>
      </c>
      <c r="EX333" s="1">
        <v>4.28781E-10</v>
      </c>
      <c r="EY333" s="1">
        <v>4.5865899999999999E-10</v>
      </c>
      <c r="EZ333" s="1">
        <v>4.59118E-10</v>
      </c>
      <c r="FA333" s="1">
        <v>2.5926E-13</v>
      </c>
      <c r="FB333" s="1">
        <v>3.3624299999999998E-12</v>
      </c>
      <c r="FC333" s="1">
        <v>4.3597400000000002E-11</v>
      </c>
      <c r="FD333" s="1">
        <v>5.5722700000000002E-10</v>
      </c>
      <c r="FE333" s="1">
        <v>8.9885100000000001E-11</v>
      </c>
      <c r="FF333" s="1">
        <v>4.9525599999999997E-10</v>
      </c>
      <c r="FG333" s="1">
        <v>5.2976499999999998E-10</v>
      </c>
      <c r="FH333" s="1">
        <v>5.3029599999999999E-10</v>
      </c>
      <c r="FI333" s="1">
        <v>1.5910500000000001E-13</v>
      </c>
      <c r="FJ333" s="1">
        <v>1.15028E-11</v>
      </c>
      <c r="FK333" s="1">
        <v>9.4689600000000008E-9</v>
      </c>
      <c r="FL333" s="1">
        <v>1.0067199999999999E-8</v>
      </c>
      <c r="FM333" s="1">
        <v>1.8720500000000001E-13</v>
      </c>
      <c r="FN333" s="1">
        <v>1.4231199999999999E-9</v>
      </c>
      <c r="FO333" s="1">
        <v>3.6051999999999999E-9</v>
      </c>
      <c r="FP333" s="1">
        <v>8.9425299999999997E-13</v>
      </c>
      <c r="FQ333" s="1">
        <v>3.8886900000000001E-10</v>
      </c>
      <c r="FR333" s="1">
        <v>3.8704900000000001E-10</v>
      </c>
      <c r="FS333" s="1">
        <v>3.0477100000000001E-11</v>
      </c>
      <c r="FT333" s="1">
        <v>3.0903199999999997E-11</v>
      </c>
      <c r="FU333" s="1">
        <v>1.22561E-14</v>
      </c>
      <c r="FV333" s="1">
        <v>5.25778E-15</v>
      </c>
      <c r="FW333" s="1">
        <v>7.0194399999999999E-16</v>
      </c>
      <c r="FX333" s="1">
        <v>1.55922E-19</v>
      </c>
      <c r="FY333" s="1">
        <v>1.44207E-14</v>
      </c>
      <c r="FZ333" s="1">
        <v>9.4749200000000005E-14</v>
      </c>
      <c r="GA333" s="1">
        <v>5.0149E-17</v>
      </c>
      <c r="GB333" s="1">
        <v>6.8885400000000005E-14</v>
      </c>
      <c r="GC333" s="1">
        <v>4.8581399999999997E-15</v>
      </c>
      <c r="GD333" s="1">
        <v>1.01026E-18</v>
      </c>
      <c r="GE333" s="1">
        <v>3.4195900000000002E-13</v>
      </c>
      <c r="GF333" s="1">
        <v>7.2444100000000001E-17</v>
      </c>
      <c r="GG333" s="1">
        <v>1.2041599999999999E-8</v>
      </c>
      <c r="GH333" s="1">
        <v>5.1657799999999999E-9</v>
      </c>
      <c r="GI333" s="1">
        <v>6.8966199999999999E-10</v>
      </c>
      <c r="GJ333" s="1">
        <v>1.5319399999999999E-13</v>
      </c>
      <c r="GK333" s="1">
        <v>1.0914E-9</v>
      </c>
      <c r="GL333" s="1">
        <v>7.1709400000000001E-9</v>
      </c>
      <c r="GM333" s="1">
        <v>3.7954500000000004E-12</v>
      </c>
      <c r="GN333" s="1">
        <v>4.0159999999999999E-10</v>
      </c>
      <c r="GO333" s="1">
        <v>2.83228E-11</v>
      </c>
      <c r="GP333" s="1">
        <v>5.8898000000000004E-15</v>
      </c>
      <c r="GQ333" s="1">
        <v>1.5356999999999999E-10</v>
      </c>
      <c r="GR333" s="1">
        <v>3.25339E-14</v>
      </c>
      <c r="GS333" s="1">
        <v>3.0486000000000002E-12</v>
      </c>
      <c r="GT333" s="1">
        <v>2.2040300000000001E-10</v>
      </c>
      <c r="GU333" s="1">
        <v>7.7753200000000002E-10</v>
      </c>
      <c r="GV333" s="1">
        <v>8.2665399999999997E-10</v>
      </c>
      <c r="GW333" s="1">
        <v>4.6565899999999999E-11</v>
      </c>
      <c r="GX333" s="1">
        <v>1.51702E-9</v>
      </c>
      <c r="GY333" s="1">
        <v>3.84307E-9</v>
      </c>
      <c r="GZ333" s="1">
        <v>2.8876400000000002E-9</v>
      </c>
      <c r="HA333" s="1">
        <v>5.3812800000000003E-9</v>
      </c>
      <c r="HB333" s="1">
        <v>5.3561099999999996E-9</v>
      </c>
      <c r="HC333" s="1">
        <v>5.4750700000000002E-9</v>
      </c>
      <c r="HD333" s="1">
        <v>5.5516099999999996E-9</v>
      </c>
      <c r="HE333" s="1">
        <v>3.5191200000000001E-12</v>
      </c>
      <c r="HF333" s="1">
        <v>2.5442099999999999E-10</v>
      </c>
      <c r="HG333" s="1">
        <v>8.9753699999999996E-10</v>
      </c>
      <c r="HH333" s="1">
        <v>9.5424000000000001E-10</v>
      </c>
      <c r="HI333" s="1">
        <v>5.3752900000000002E-11</v>
      </c>
      <c r="HJ333" s="1">
        <v>1.75116E-9</v>
      </c>
      <c r="HK333" s="1">
        <v>4.4362099999999999E-9</v>
      </c>
      <c r="HL333" s="1">
        <v>3.3333199999999998E-9</v>
      </c>
      <c r="HM333" s="1">
        <v>6.21183E-9</v>
      </c>
      <c r="HN333" s="1">
        <v>6.1827700000000001E-9</v>
      </c>
      <c r="HO333" s="1">
        <v>6.3200900000000002E-9</v>
      </c>
      <c r="HP333" s="1">
        <v>6.4084499999999997E-9</v>
      </c>
      <c r="HQ333" s="1">
        <v>5.7342699999999999E-7</v>
      </c>
      <c r="HR333">
        <v>9.9964900000000002E-4</v>
      </c>
      <c r="HS333">
        <v>3.0001099999999998E-4</v>
      </c>
      <c r="HT333" s="1">
        <v>2.6915299999999999E-8</v>
      </c>
      <c r="HU333">
        <v>3.2983399999999999E-4</v>
      </c>
      <c r="HV333" s="1">
        <v>7.2274599999999996E-14</v>
      </c>
      <c r="HW333" s="1">
        <v>9.3735399999999993E-13</v>
      </c>
      <c r="HX333" s="1">
        <v>1.2153799999999999E-11</v>
      </c>
      <c r="HY333" s="1">
        <v>1.5534E-10</v>
      </c>
      <c r="HZ333" s="1">
        <v>5.8470600000000003E-9</v>
      </c>
      <c r="IA333" s="1">
        <v>3.2216600000000001E-8</v>
      </c>
      <c r="IB333" s="1">
        <v>3.4461500000000001E-8</v>
      </c>
      <c r="IC333" s="1">
        <v>3.4496E-8</v>
      </c>
      <c r="ID333" s="1">
        <v>1.6193900000000001E-19</v>
      </c>
      <c r="IE333" s="1">
        <v>1.1707599999999999E-17</v>
      </c>
      <c r="IF333" s="1">
        <v>9.6376000000000003E-15</v>
      </c>
      <c r="IG333" s="1">
        <v>1.02465E-14</v>
      </c>
      <c r="IH333" s="1">
        <v>2.4735400000000001E-18</v>
      </c>
      <c r="II333" s="1">
        <v>1.8803600000000001E-14</v>
      </c>
      <c r="IJ333" s="1">
        <v>4.7635199999999999E-14</v>
      </c>
      <c r="IK333" s="1">
        <v>1.53389E-16</v>
      </c>
      <c r="IL333" s="1">
        <v>6.6701599999999998E-14</v>
      </c>
      <c r="IM333" s="1">
        <v>6.6389499999999997E-14</v>
      </c>
      <c r="IN333" s="1">
        <v>6.7864099999999995E-14</v>
      </c>
      <c r="IO333" s="1">
        <v>6.88128E-14</v>
      </c>
      <c r="IP333" s="1">
        <v>8.6549799999999996E-7</v>
      </c>
      <c r="IQ333" s="1">
        <v>3.0166299999999999E-7</v>
      </c>
      <c r="IR333" s="1">
        <v>3.4394800000000002E-10</v>
      </c>
      <c r="IS333" s="1">
        <v>4.9629000000000001E-8</v>
      </c>
      <c r="IT333" s="1">
        <v>3.2971800000000001E-7</v>
      </c>
      <c r="IU333">
        <v>0</v>
      </c>
      <c r="IV333" s="1">
        <v>8.8775900000000007E-12</v>
      </c>
      <c r="IW333">
        <v>0</v>
      </c>
      <c r="IX333" s="1">
        <v>2.0093E-10</v>
      </c>
      <c r="IY333" s="1">
        <v>1.2742500000000001E-13</v>
      </c>
      <c r="IZ333" s="1">
        <v>7.1009999999999999E-8</v>
      </c>
      <c r="JA333" s="1">
        <v>7.0942100000000006E-8</v>
      </c>
      <c r="JB333" s="1">
        <v>7.0856199999999994E-8</v>
      </c>
      <c r="JC333" s="1">
        <v>6.9761600000000004E-8</v>
      </c>
      <c r="JD333" s="1">
        <v>2.9462599999999999E-8</v>
      </c>
      <c r="JE333" s="1">
        <v>2.3464600000000002E-9</v>
      </c>
      <c r="JF333" s="1">
        <v>3.6280000000000003E-11</v>
      </c>
      <c r="JG333" s="1">
        <v>5.2493100000000004E-13</v>
      </c>
      <c r="JH333" s="1">
        <v>2.2446100000000001E-13</v>
      </c>
      <c r="JI333" s="1">
        <v>2.9111199999999998E-12</v>
      </c>
      <c r="JJ333" s="1">
        <v>3.7745599999999999E-11</v>
      </c>
      <c r="JK333" s="1">
        <v>4.8243399999999999E-10</v>
      </c>
      <c r="JL333" s="1">
        <v>7.7820399999999994E-11</v>
      </c>
      <c r="JM333" s="1">
        <v>4.28781E-10</v>
      </c>
      <c r="JN333" s="1">
        <v>4.5865899999999999E-10</v>
      </c>
      <c r="JO333" s="1">
        <v>4.59118E-10</v>
      </c>
      <c r="JP333" s="1">
        <v>2.5926E-13</v>
      </c>
      <c r="JQ333" s="1">
        <v>3.3624299999999998E-12</v>
      </c>
      <c r="JR333" s="1">
        <v>4.3597400000000002E-11</v>
      </c>
      <c r="JS333" s="1">
        <v>5.5722700000000002E-10</v>
      </c>
      <c r="JT333" s="1">
        <v>8.9885100000000001E-11</v>
      </c>
      <c r="JU333" s="1">
        <v>4.9525599999999997E-10</v>
      </c>
      <c r="JV333" s="1">
        <v>5.2976499999999998E-10</v>
      </c>
      <c r="JW333" s="1">
        <v>5.3029599999999999E-10</v>
      </c>
      <c r="JX333" s="1">
        <v>1.5910500000000001E-13</v>
      </c>
      <c r="JY333" s="1">
        <v>1.15028E-11</v>
      </c>
      <c r="JZ333" s="1">
        <v>9.4689600000000008E-9</v>
      </c>
      <c r="KA333" s="1">
        <v>1.0067199999999999E-8</v>
      </c>
      <c r="KB333" s="1">
        <v>1.8720500000000001E-13</v>
      </c>
      <c r="KC333" s="1">
        <v>1.4231199999999999E-9</v>
      </c>
      <c r="KD333" s="1">
        <v>3.6051999999999999E-9</v>
      </c>
      <c r="KE333" s="1">
        <v>8.9425299999999997E-13</v>
      </c>
      <c r="KF333" s="1">
        <v>3.8886900000000001E-10</v>
      </c>
      <c r="KG333" s="1">
        <v>3.8704900000000001E-10</v>
      </c>
      <c r="KH333" s="1">
        <v>3.0477100000000001E-11</v>
      </c>
      <c r="KI333" s="1">
        <v>3.0903199999999997E-11</v>
      </c>
      <c r="KJ333" s="1">
        <v>1.22561E-14</v>
      </c>
      <c r="KK333" s="1">
        <v>5.25778E-15</v>
      </c>
      <c r="KL333" s="1">
        <v>7.0194399999999999E-16</v>
      </c>
      <c r="KM333" s="1">
        <v>1.55922E-19</v>
      </c>
      <c r="KN333" s="1">
        <v>1.44207E-14</v>
      </c>
      <c r="KO333" s="1">
        <v>9.4749200000000005E-14</v>
      </c>
      <c r="KP333" s="1">
        <v>5.0149E-17</v>
      </c>
      <c r="KQ333" s="1">
        <v>6.8885400000000005E-14</v>
      </c>
      <c r="KR333" s="1">
        <v>4.8581399999999997E-15</v>
      </c>
      <c r="KS333" s="1">
        <v>1.01026E-18</v>
      </c>
      <c r="KT333" s="1">
        <v>3.4195900000000002E-13</v>
      </c>
      <c r="KU333" s="1">
        <v>7.2444100000000001E-17</v>
      </c>
      <c r="KV333" s="1">
        <v>1.2041599999999999E-8</v>
      </c>
      <c r="KW333" s="1">
        <v>5.1657799999999999E-9</v>
      </c>
      <c r="KX333" s="1">
        <v>6.8966199999999999E-10</v>
      </c>
      <c r="KY333" s="1">
        <v>1.5319399999999999E-13</v>
      </c>
      <c r="KZ333" s="1">
        <v>1.0914E-9</v>
      </c>
      <c r="LA333" s="1">
        <v>7.1709400000000001E-9</v>
      </c>
      <c r="LB333" s="1">
        <v>3.7954500000000004E-12</v>
      </c>
      <c r="LC333" s="1">
        <v>4.0159999999999999E-10</v>
      </c>
      <c r="LD333" s="1">
        <v>2.83228E-11</v>
      </c>
      <c r="LE333" s="1">
        <v>5.8898000000000004E-15</v>
      </c>
      <c r="LF333" s="1">
        <v>1.5356999999999999E-10</v>
      </c>
      <c r="LG333" s="1">
        <v>3.25339E-14</v>
      </c>
      <c r="LH333" s="1">
        <v>3.0486000000000002E-12</v>
      </c>
      <c r="LI333" s="1">
        <v>2.2040300000000001E-10</v>
      </c>
      <c r="LJ333" s="1">
        <v>7.7753200000000002E-10</v>
      </c>
      <c r="LK333" s="1">
        <v>8.2665399999999997E-10</v>
      </c>
      <c r="LL333" s="1">
        <v>4.6565899999999999E-11</v>
      </c>
      <c r="LM333" s="1">
        <v>1.51702E-9</v>
      </c>
      <c r="LN333" s="1">
        <v>3.84307E-9</v>
      </c>
      <c r="LO333" s="1">
        <v>2.8876400000000002E-9</v>
      </c>
      <c r="LP333" s="1">
        <v>5.3812800000000003E-9</v>
      </c>
      <c r="LQ333" s="1">
        <v>5.3561099999999996E-9</v>
      </c>
      <c r="LR333" s="1">
        <v>5.4750700000000002E-9</v>
      </c>
      <c r="LS333" s="1">
        <v>5.5516099999999996E-9</v>
      </c>
      <c r="LT333" s="1">
        <v>3.5191200000000001E-12</v>
      </c>
      <c r="LU333" s="1">
        <v>2.5442099999999999E-10</v>
      </c>
      <c r="LV333" s="1">
        <v>8.9753699999999996E-10</v>
      </c>
      <c r="LW333" s="1">
        <v>9.5424000000000001E-10</v>
      </c>
      <c r="LX333" s="1">
        <v>5.3752900000000002E-11</v>
      </c>
      <c r="LY333" s="1">
        <v>1.75116E-9</v>
      </c>
      <c r="LZ333" s="1">
        <v>4.4362099999999999E-9</v>
      </c>
      <c r="MA333" s="1">
        <v>3.3333199999999998E-9</v>
      </c>
      <c r="MB333" s="1">
        <v>6.21183E-9</v>
      </c>
      <c r="MC333" s="1">
        <v>6.1827700000000001E-9</v>
      </c>
      <c r="MD333" s="1">
        <v>6.3200900000000002E-9</v>
      </c>
      <c r="ME333" s="1">
        <v>6.4084499999999997E-9</v>
      </c>
      <c r="MF333">
        <v>1</v>
      </c>
      <c r="MG333" s="1">
        <v>1.2569899999999999E-6</v>
      </c>
    </row>
    <row r="334" spans="1:345" x14ac:dyDescent="0.25">
      <c r="A334">
        <v>331</v>
      </c>
      <c r="B334" t="s">
        <v>44</v>
      </c>
      <c r="C334">
        <v>4.9871699999999999</v>
      </c>
      <c r="D334">
        <v>0</v>
      </c>
      <c r="E334" s="1">
        <v>-5.5123500000000003E-7</v>
      </c>
      <c r="F334" s="1">
        <v>1.5673500000000001E-8</v>
      </c>
      <c r="G334" s="1">
        <v>9.4329100000000003E-8</v>
      </c>
      <c r="H334" s="1">
        <v>1.26758E-8</v>
      </c>
      <c r="I334">
        <v>0</v>
      </c>
      <c r="J334" s="1">
        <v>-1.6066599999999999E-9</v>
      </c>
      <c r="K334" s="1">
        <v>-2.3677700000000001E-10</v>
      </c>
      <c r="L334" s="1">
        <v>5.2150599999999998E-12</v>
      </c>
      <c r="M334" s="1">
        <v>-1.2970900000000001E-12</v>
      </c>
      <c r="N334" s="1">
        <v>-6.8222500000000003E-12</v>
      </c>
      <c r="O334" s="1">
        <v>-4.7597999999999996E-13</v>
      </c>
      <c r="P334" s="1">
        <v>6.56803E-13</v>
      </c>
      <c r="Q334" s="1">
        <v>4.8010199999999999E-13</v>
      </c>
      <c r="R334" s="1">
        <v>7.6221400000000003E-13</v>
      </c>
      <c r="S334" s="1">
        <v>-1.9226800000000001E-10</v>
      </c>
      <c r="T334" s="1">
        <v>-1.12601E-8</v>
      </c>
      <c r="U334" s="1">
        <v>-1.3087199999999999E-11</v>
      </c>
      <c r="V334" s="1">
        <v>-1.1674700000000001E-11</v>
      </c>
      <c r="W334" s="1">
        <v>5.8973299999999998E-8</v>
      </c>
      <c r="X334" s="1">
        <v>1.20989E-11</v>
      </c>
      <c r="Y334" s="1">
        <v>4.2323800000000002E-12</v>
      </c>
      <c r="Z334" s="1">
        <v>4.27943E-10</v>
      </c>
      <c r="AA334" s="1">
        <v>-4.96466E-11</v>
      </c>
      <c r="AB334" s="1">
        <v>-1.0474699999999999E-11</v>
      </c>
      <c r="AC334" s="1">
        <v>-1.11329E-11</v>
      </c>
      <c r="AD334" s="1">
        <v>-5.9306699999999995E-11</v>
      </c>
      <c r="AE334" s="1">
        <v>9.9999999999999995E-7</v>
      </c>
      <c r="AF334">
        <v>1E-3</v>
      </c>
      <c r="AG334">
        <v>2.9999999999999997E-4</v>
      </c>
      <c r="AH334" s="1">
        <v>-1.85513E-6</v>
      </c>
      <c r="AI334" s="1">
        <v>5.5123500000000003E-7</v>
      </c>
      <c r="AJ334" s="1">
        <v>7.0949999999999997E-8</v>
      </c>
      <c r="AK334" s="1">
        <v>7.0949999999999997E-8</v>
      </c>
      <c r="AL334" s="1">
        <v>7.0949999999999997E-8</v>
      </c>
      <c r="AM334" s="1">
        <v>7.0949999999999997E-8</v>
      </c>
      <c r="AN334" s="1">
        <v>3.5474999999999998E-8</v>
      </c>
      <c r="AO334" s="1">
        <v>3.5474999999999998E-8</v>
      </c>
      <c r="AP334" s="1">
        <v>3.5474999999999998E-8</v>
      </c>
      <c r="AQ334" s="1">
        <v>3.5474999999999998E-8</v>
      </c>
      <c r="AR334" s="1">
        <v>1.1825E-8</v>
      </c>
      <c r="AS334" s="1">
        <v>1.1825E-8</v>
      </c>
      <c r="AT334" s="1">
        <v>1.1825E-8</v>
      </c>
      <c r="AU334" s="1">
        <v>1.1825E-8</v>
      </c>
      <c r="AV334" s="1">
        <v>1.1825E-8</v>
      </c>
      <c r="AW334" s="1">
        <v>1.1825E-8</v>
      </c>
      <c r="AX334" s="1">
        <v>1.1825E-8</v>
      </c>
      <c r="AY334" s="1">
        <v>1.1825E-8</v>
      </c>
      <c r="AZ334" s="1">
        <v>1.1825E-8</v>
      </c>
      <c r="BA334" s="1">
        <v>1.1825E-8</v>
      </c>
      <c r="BB334" s="1">
        <v>1.1825E-8</v>
      </c>
      <c r="BC334" s="1">
        <v>1.1825E-8</v>
      </c>
      <c r="BD334" s="1">
        <v>1.0156700000000001E-6</v>
      </c>
      <c r="BE334">
        <v>1.0000899999999999E-3</v>
      </c>
      <c r="BF334">
        <v>3.0001300000000002E-4</v>
      </c>
      <c r="BG334" s="1">
        <v>-1.85513E-6</v>
      </c>
      <c r="BH334">
        <v>0.33967399999999998</v>
      </c>
      <c r="BI334" s="1">
        <v>7.0713200000000004E-8</v>
      </c>
      <c r="BJ334" s="1">
        <v>7.09552E-8</v>
      </c>
      <c r="BK334" s="1">
        <v>7.0948700000000006E-8</v>
      </c>
      <c r="BL334" s="1">
        <v>7.09432E-8</v>
      </c>
      <c r="BM334" s="1">
        <v>3.5474499999999998E-8</v>
      </c>
      <c r="BN334" s="1">
        <v>3.5475700000000003E-8</v>
      </c>
      <c r="BO334" s="1">
        <v>3.5475499999999999E-8</v>
      </c>
      <c r="BP334" s="1">
        <v>3.5475800000000002E-8</v>
      </c>
      <c r="BQ334" s="1">
        <v>1.1632699999999999E-8</v>
      </c>
      <c r="BR334" s="1">
        <v>5.6491600000000002E-10</v>
      </c>
      <c r="BS334" s="1">
        <v>1.18119E-8</v>
      </c>
      <c r="BT334" s="1">
        <v>1.1813299999999999E-8</v>
      </c>
      <c r="BU334" s="1">
        <v>7.0798299999999999E-8</v>
      </c>
      <c r="BV334" s="1">
        <v>1.1837100000000001E-8</v>
      </c>
      <c r="BW334" s="1">
        <v>1.18292E-8</v>
      </c>
      <c r="BX334" s="1">
        <v>1.22529E-8</v>
      </c>
      <c r="BY334" s="1">
        <v>1.17754E-8</v>
      </c>
      <c r="BZ334" s="1">
        <v>1.18145E-8</v>
      </c>
      <c r="CA334" s="1">
        <v>1.18139E-8</v>
      </c>
      <c r="CB334" s="1">
        <v>1.17657E-8</v>
      </c>
      <c r="CC334" s="1">
        <v>1.0156700000000001E-6</v>
      </c>
      <c r="CD334">
        <v>1.0000899999999999E-3</v>
      </c>
      <c r="CE334">
        <v>3.0001300000000002E-4</v>
      </c>
      <c r="CF334" s="1">
        <v>-1.85513E-6</v>
      </c>
      <c r="CG334" s="1">
        <v>5.4962800000000003E-7</v>
      </c>
      <c r="CH334" s="1">
        <v>7.0713200000000004E-8</v>
      </c>
      <c r="CI334" s="1">
        <v>7.09552E-8</v>
      </c>
      <c r="CJ334" s="1">
        <v>7.0948700000000006E-8</v>
      </c>
      <c r="CK334" s="1">
        <v>7.09432E-8</v>
      </c>
      <c r="CL334" s="1">
        <v>3.5474499999999998E-8</v>
      </c>
      <c r="CM334" s="1">
        <v>3.5475700000000003E-8</v>
      </c>
      <c r="CN334" s="1">
        <v>3.5475499999999999E-8</v>
      </c>
      <c r="CO334" s="1">
        <v>3.5475800000000002E-8</v>
      </c>
      <c r="CP334" s="1">
        <v>1.1632699999999999E-8</v>
      </c>
      <c r="CQ334" s="1">
        <v>5.6491600000000002E-10</v>
      </c>
      <c r="CR334" s="1">
        <v>1.18119E-8</v>
      </c>
      <c r="CS334" s="1">
        <v>1.1813299999999999E-8</v>
      </c>
      <c r="CT334" s="1">
        <v>7.0798299999999999E-8</v>
      </c>
      <c r="CU334" s="1">
        <v>1.1837100000000001E-8</v>
      </c>
      <c r="CV334" s="1">
        <v>1.18292E-8</v>
      </c>
      <c r="CW334" s="1">
        <v>1.22529E-8</v>
      </c>
      <c r="CX334" s="1">
        <v>1.17754E-8</v>
      </c>
      <c r="CY334" s="1">
        <v>1.18145E-8</v>
      </c>
      <c r="CZ334" s="1">
        <v>1.18139E-8</v>
      </c>
      <c r="DA334" s="1">
        <v>1.17657E-8</v>
      </c>
      <c r="DB334" s="1">
        <v>5.6962499999999997E-7</v>
      </c>
      <c r="DC334">
        <v>9.9967099999999994E-4</v>
      </c>
      <c r="DD334">
        <v>3.00012E-4</v>
      </c>
      <c r="DE334" s="1">
        <v>2.6915299999999999E-8</v>
      </c>
      <c r="DF334">
        <v>261.61900000000003</v>
      </c>
      <c r="DG334" s="1">
        <v>7.1970699999999995E-14</v>
      </c>
      <c r="DH334" s="1">
        <v>9.3741599999999997E-13</v>
      </c>
      <c r="DI334" s="1">
        <v>1.2153500000000001E-11</v>
      </c>
      <c r="DJ334" s="1">
        <v>1.5532300000000001E-10</v>
      </c>
      <c r="DK334" s="1">
        <v>5.8466799999999999E-9</v>
      </c>
      <c r="DL334" s="1">
        <v>3.2211700000000001E-8</v>
      </c>
      <c r="DM334" s="1">
        <v>3.4457399999999997E-8</v>
      </c>
      <c r="DN334" s="1">
        <v>3.4492500000000003E-8</v>
      </c>
      <c r="DO334" s="1">
        <v>1.5634700000000001E-19</v>
      </c>
      <c r="DP334" s="1">
        <v>1.17076E-18</v>
      </c>
      <c r="DQ334" s="1">
        <v>9.6287099999999994E-15</v>
      </c>
      <c r="DR334" s="1">
        <v>1.02263E-14</v>
      </c>
      <c r="DS334" s="1">
        <v>1.4700099999999999E-16</v>
      </c>
      <c r="DT334" s="1">
        <v>1.8797400000000001E-14</v>
      </c>
      <c r="DU334" s="1">
        <v>4.7617800000000002E-14</v>
      </c>
      <c r="DV334" s="1">
        <v>2.8552999999999998E-16</v>
      </c>
      <c r="DW334" s="1">
        <v>6.5816799999999999E-14</v>
      </c>
      <c r="DX334" s="1">
        <v>6.6192900000000002E-14</v>
      </c>
      <c r="DY334" s="1">
        <v>6.7364099999999997E-14</v>
      </c>
      <c r="DZ334" s="1">
        <v>6.7968199999999996E-14</v>
      </c>
      <c r="EA334" s="1">
        <v>8.6549700000000004E-7</v>
      </c>
      <c r="EB334" s="1">
        <v>2.99663E-7</v>
      </c>
      <c r="EC334" s="1">
        <v>3.4167000000000002E-10</v>
      </c>
      <c r="ED334">
        <v>3.89877E-2</v>
      </c>
      <c r="EE334">
        <v>0.26153300000000002</v>
      </c>
      <c r="EF334">
        <v>0</v>
      </c>
      <c r="EG334" s="1">
        <v>7.0415700000000001E-6</v>
      </c>
      <c r="EH334">
        <v>0</v>
      </c>
      <c r="EI334">
        <v>1.5831800000000001E-4</v>
      </c>
      <c r="EJ334" s="1">
        <v>1.00402E-7</v>
      </c>
      <c r="EK334" s="1">
        <v>7.0712700000000003E-8</v>
      </c>
      <c r="EL334" s="1">
        <v>7.0947999999999994E-8</v>
      </c>
      <c r="EM334" s="1">
        <v>7.0855700000000006E-8</v>
      </c>
      <c r="EN334" s="1">
        <v>6.9755200000000002E-8</v>
      </c>
      <c r="EO334" s="1">
        <v>2.9461300000000001E-8</v>
      </c>
      <c r="EP334" s="1">
        <v>2.3461499999999998E-9</v>
      </c>
      <c r="EQ334" s="1">
        <v>3.6276399999999999E-11</v>
      </c>
      <c r="ER334" s="1">
        <v>5.2488699999999998E-13</v>
      </c>
      <c r="ES334" s="1">
        <v>2.2204000000000001E-13</v>
      </c>
      <c r="ET334" s="1">
        <v>2.8920600000000001E-12</v>
      </c>
      <c r="EU334" s="1">
        <v>3.7495200000000001E-11</v>
      </c>
      <c r="EV334" s="1">
        <v>4.79193E-10</v>
      </c>
      <c r="EW334" s="1">
        <v>7.7301000000000003E-11</v>
      </c>
      <c r="EX334" s="1">
        <v>4.25882E-10</v>
      </c>
      <c r="EY334" s="1">
        <v>4.5557299999999998E-10</v>
      </c>
      <c r="EZ334" s="1">
        <v>4.5603699999999998E-10</v>
      </c>
      <c r="FA334" s="1">
        <v>2.5645800000000001E-13</v>
      </c>
      <c r="FB334" s="1">
        <v>3.3403600000000001E-12</v>
      </c>
      <c r="FC334" s="1">
        <v>4.3307300000000002E-11</v>
      </c>
      <c r="FD334" s="1">
        <v>5.5347299999999998E-10</v>
      </c>
      <c r="FE334" s="1">
        <v>8.9283399999999999E-11</v>
      </c>
      <c r="FF334" s="1">
        <v>4.9189800000000001E-10</v>
      </c>
      <c r="FG334" s="1">
        <v>5.2619200000000004E-10</v>
      </c>
      <c r="FH334" s="1">
        <v>5.2672699999999997E-10</v>
      </c>
      <c r="FI334" s="1">
        <v>1.53614E-13</v>
      </c>
      <c r="FJ334" s="1">
        <v>1.1503000000000001E-12</v>
      </c>
      <c r="FK334" s="1">
        <v>9.4604000000000001E-9</v>
      </c>
      <c r="FL334" s="1">
        <v>1.0047499999999999E-8</v>
      </c>
      <c r="FM334" s="1">
        <v>1.1125700000000001E-11</v>
      </c>
      <c r="FN334" s="1">
        <v>1.4226800000000001E-9</v>
      </c>
      <c r="FO334" s="1">
        <v>3.6039399999999999E-9</v>
      </c>
      <c r="FP334" s="1">
        <v>1.66467E-12</v>
      </c>
      <c r="FQ334" s="1">
        <v>3.8371799999999998E-10</v>
      </c>
      <c r="FR334" s="1">
        <v>3.8591000000000001E-10</v>
      </c>
      <c r="FS334" s="1">
        <v>3.0253099999999998E-11</v>
      </c>
      <c r="FT334" s="1">
        <v>3.0524400000000002E-11</v>
      </c>
      <c r="FU334" s="1">
        <v>1.1833100000000001E-14</v>
      </c>
      <c r="FV334" s="1">
        <v>5.2578699999999996E-16</v>
      </c>
      <c r="FW334" s="1">
        <v>7.0130999999999995E-16</v>
      </c>
      <c r="FX334" s="1">
        <v>1.5561799999999999E-19</v>
      </c>
      <c r="FY334" s="1">
        <v>8.5702799999999999E-13</v>
      </c>
      <c r="FZ334" s="1">
        <v>9.4719700000000003E-14</v>
      </c>
      <c r="GA334" s="1">
        <v>5.0131500000000002E-17</v>
      </c>
      <c r="GB334" s="1">
        <v>1.28231E-13</v>
      </c>
      <c r="GC334" s="1">
        <v>4.7937900000000001E-15</v>
      </c>
      <c r="GD334" s="1">
        <v>1.0072900000000001E-18</v>
      </c>
      <c r="GE334" s="1">
        <v>3.39446E-13</v>
      </c>
      <c r="GF334" s="1">
        <v>7.1556299999999999E-17</v>
      </c>
      <c r="GG334" s="1">
        <v>1.1626300000000001E-8</v>
      </c>
      <c r="GH334" s="1">
        <v>5.1659700000000003E-10</v>
      </c>
      <c r="GI334" s="1">
        <v>6.8905100000000002E-10</v>
      </c>
      <c r="GJ334" s="1">
        <v>1.5289799999999999E-13</v>
      </c>
      <c r="GK334" s="1">
        <v>6.4863899999999999E-8</v>
      </c>
      <c r="GL334" s="1">
        <v>7.1688299999999999E-9</v>
      </c>
      <c r="GM334" s="1">
        <v>3.79419E-12</v>
      </c>
      <c r="GN334" s="1">
        <v>7.4759899999999997E-10</v>
      </c>
      <c r="GO334" s="1">
        <v>2.7948199999999999E-11</v>
      </c>
      <c r="GP334" s="1">
        <v>5.8725600000000001E-15</v>
      </c>
      <c r="GQ334" s="1">
        <v>1.5244500000000001E-10</v>
      </c>
      <c r="GR334" s="1">
        <v>3.2135800000000001E-14</v>
      </c>
      <c r="GS334" s="1">
        <v>2.9238300000000001E-12</v>
      </c>
      <c r="GT334" s="1">
        <v>2.1894199999999999E-11</v>
      </c>
      <c r="GU334" s="1">
        <v>7.7166599999999995E-10</v>
      </c>
      <c r="GV334" s="1">
        <v>8.1955699999999999E-10</v>
      </c>
      <c r="GW334" s="1">
        <v>2.7490399999999998E-9</v>
      </c>
      <c r="GX334" s="1">
        <v>1.5064700000000001E-9</v>
      </c>
      <c r="GY334" s="1">
        <v>3.8161900000000002E-9</v>
      </c>
      <c r="GZ334" s="1">
        <v>5.3396600000000001E-9</v>
      </c>
      <c r="HA334" s="1">
        <v>5.2747000000000004E-9</v>
      </c>
      <c r="HB334" s="1">
        <v>5.3048399999999996E-9</v>
      </c>
      <c r="HC334" s="1">
        <v>5.3987100000000003E-9</v>
      </c>
      <c r="HD334" s="1">
        <v>5.4471200000000001E-9</v>
      </c>
      <c r="HE334" s="1">
        <v>3.3751499999999998E-12</v>
      </c>
      <c r="HF334" s="1">
        <v>2.52738E-11</v>
      </c>
      <c r="HG334" s="1">
        <v>8.9078100000000001E-10</v>
      </c>
      <c r="HH334" s="1">
        <v>9.4606500000000008E-10</v>
      </c>
      <c r="HI334" s="1">
        <v>3.1733800000000001E-9</v>
      </c>
      <c r="HJ334" s="1">
        <v>1.73901E-9</v>
      </c>
      <c r="HK334" s="1">
        <v>4.4052599999999997E-9</v>
      </c>
      <c r="HL334" s="1">
        <v>6.1638900000000003E-9</v>
      </c>
      <c r="HM334" s="1">
        <v>6.0889100000000002E-9</v>
      </c>
      <c r="HN334" s="1">
        <v>6.1237000000000003E-9</v>
      </c>
      <c r="HO334" s="1">
        <v>6.2320600000000001E-9</v>
      </c>
      <c r="HP334" s="1">
        <v>6.2879500000000004E-9</v>
      </c>
      <c r="HQ334" s="1">
        <v>5.6962499999999997E-7</v>
      </c>
      <c r="HR334">
        <v>9.9967099999999994E-4</v>
      </c>
      <c r="HS334">
        <v>3.00012E-4</v>
      </c>
      <c r="HT334" s="1">
        <v>2.6915299999999999E-8</v>
      </c>
      <c r="HU334">
        <v>4.2332699999999998E-4</v>
      </c>
      <c r="HV334" s="1">
        <v>7.1970699999999995E-14</v>
      </c>
      <c r="HW334" s="1">
        <v>9.3741599999999997E-13</v>
      </c>
      <c r="HX334" s="1">
        <v>1.2153500000000001E-11</v>
      </c>
      <c r="HY334" s="1">
        <v>1.5532300000000001E-10</v>
      </c>
      <c r="HZ334" s="1">
        <v>5.8466799999999999E-9</v>
      </c>
      <c r="IA334" s="1">
        <v>3.2211700000000001E-8</v>
      </c>
      <c r="IB334" s="1">
        <v>3.4457399999999997E-8</v>
      </c>
      <c r="IC334" s="1">
        <v>3.4492500000000003E-8</v>
      </c>
      <c r="ID334" s="1">
        <v>1.5634700000000001E-19</v>
      </c>
      <c r="IE334" s="1">
        <v>1.17076E-18</v>
      </c>
      <c r="IF334" s="1">
        <v>9.6287099999999994E-15</v>
      </c>
      <c r="IG334" s="1">
        <v>1.02263E-14</v>
      </c>
      <c r="IH334" s="1">
        <v>1.4700099999999999E-16</v>
      </c>
      <c r="II334" s="1">
        <v>1.8797400000000001E-14</v>
      </c>
      <c r="IJ334" s="1">
        <v>4.7617800000000002E-14</v>
      </c>
      <c r="IK334" s="1">
        <v>2.8552999999999998E-16</v>
      </c>
      <c r="IL334" s="1">
        <v>6.5816799999999999E-14</v>
      </c>
      <c r="IM334" s="1">
        <v>6.6192900000000002E-14</v>
      </c>
      <c r="IN334" s="1">
        <v>6.7364099999999997E-14</v>
      </c>
      <c r="IO334" s="1">
        <v>6.7968199999999996E-14</v>
      </c>
      <c r="IP334" s="1">
        <v>8.6549700000000004E-7</v>
      </c>
      <c r="IQ334" s="1">
        <v>2.99663E-7</v>
      </c>
      <c r="IR334" s="1">
        <v>3.4167000000000002E-10</v>
      </c>
      <c r="IS334" s="1">
        <v>6.3086199999999997E-8</v>
      </c>
      <c r="IT334" s="1">
        <v>4.2318800000000002E-7</v>
      </c>
      <c r="IU334">
        <v>0</v>
      </c>
      <c r="IV334" s="1">
        <v>1.1393999999999999E-11</v>
      </c>
      <c r="IW334">
        <v>0</v>
      </c>
      <c r="IX334" s="1">
        <v>2.56175E-10</v>
      </c>
      <c r="IY334" s="1">
        <v>1.6246099999999999E-13</v>
      </c>
      <c r="IZ334" s="1">
        <v>7.0712700000000003E-8</v>
      </c>
      <c r="JA334" s="1">
        <v>7.0947999999999994E-8</v>
      </c>
      <c r="JB334" s="1">
        <v>7.0855700000000006E-8</v>
      </c>
      <c r="JC334" s="1">
        <v>6.9755200000000002E-8</v>
      </c>
      <c r="JD334" s="1">
        <v>2.9461300000000001E-8</v>
      </c>
      <c r="JE334" s="1">
        <v>2.3461499999999998E-9</v>
      </c>
      <c r="JF334" s="1">
        <v>3.6276399999999999E-11</v>
      </c>
      <c r="JG334" s="1">
        <v>5.2488699999999998E-13</v>
      </c>
      <c r="JH334" s="1">
        <v>2.2204000000000001E-13</v>
      </c>
      <c r="JI334" s="1">
        <v>2.8920600000000001E-12</v>
      </c>
      <c r="JJ334" s="1">
        <v>3.7495200000000001E-11</v>
      </c>
      <c r="JK334" s="1">
        <v>4.79193E-10</v>
      </c>
      <c r="JL334" s="1">
        <v>7.7301000000000003E-11</v>
      </c>
      <c r="JM334" s="1">
        <v>4.25882E-10</v>
      </c>
      <c r="JN334" s="1">
        <v>4.5557299999999998E-10</v>
      </c>
      <c r="JO334" s="1">
        <v>4.5603699999999998E-10</v>
      </c>
      <c r="JP334" s="1">
        <v>2.5645800000000001E-13</v>
      </c>
      <c r="JQ334" s="1">
        <v>3.3403600000000001E-12</v>
      </c>
      <c r="JR334" s="1">
        <v>4.3307300000000002E-11</v>
      </c>
      <c r="JS334" s="1">
        <v>5.5347299999999998E-10</v>
      </c>
      <c r="JT334" s="1">
        <v>8.9283399999999999E-11</v>
      </c>
      <c r="JU334" s="1">
        <v>4.9189800000000001E-10</v>
      </c>
      <c r="JV334" s="1">
        <v>5.2619200000000004E-10</v>
      </c>
      <c r="JW334" s="1">
        <v>5.2672699999999997E-10</v>
      </c>
      <c r="JX334" s="1">
        <v>1.53614E-13</v>
      </c>
      <c r="JY334" s="1">
        <v>1.1503000000000001E-12</v>
      </c>
      <c r="JZ334" s="1">
        <v>9.4604000000000001E-9</v>
      </c>
      <c r="KA334" s="1">
        <v>1.0047499999999999E-8</v>
      </c>
      <c r="KB334" s="1">
        <v>1.1125700000000001E-11</v>
      </c>
      <c r="KC334" s="1">
        <v>1.4226800000000001E-9</v>
      </c>
      <c r="KD334" s="1">
        <v>3.6039399999999999E-9</v>
      </c>
      <c r="KE334" s="1">
        <v>1.66467E-12</v>
      </c>
      <c r="KF334" s="1">
        <v>3.8371799999999998E-10</v>
      </c>
      <c r="KG334" s="1">
        <v>3.8591000000000001E-10</v>
      </c>
      <c r="KH334" s="1">
        <v>3.0253099999999998E-11</v>
      </c>
      <c r="KI334" s="1">
        <v>3.0524400000000002E-11</v>
      </c>
      <c r="KJ334" s="1">
        <v>1.1833100000000001E-14</v>
      </c>
      <c r="KK334" s="1">
        <v>5.2578699999999996E-16</v>
      </c>
      <c r="KL334" s="1">
        <v>7.0130999999999995E-16</v>
      </c>
      <c r="KM334" s="1">
        <v>1.5561799999999999E-19</v>
      </c>
      <c r="KN334" s="1">
        <v>8.5702799999999999E-13</v>
      </c>
      <c r="KO334" s="1">
        <v>9.4719700000000003E-14</v>
      </c>
      <c r="KP334" s="1">
        <v>5.0131500000000002E-17</v>
      </c>
      <c r="KQ334" s="1">
        <v>1.28231E-13</v>
      </c>
      <c r="KR334" s="1">
        <v>4.7937900000000001E-15</v>
      </c>
      <c r="KS334" s="1">
        <v>1.0072900000000001E-18</v>
      </c>
      <c r="KT334" s="1">
        <v>3.39446E-13</v>
      </c>
      <c r="KU334" s="1">
        <v>7.1556299999999999E-17</v>
      </c>
      <c r="KV334" s="1">
        <v>1.1626300000000001E-8</v>
      </c>
      <c r="KW334" s="1">
        <v>5.1659700000000003E-10</v>
      </c>
      <c r="KX334" s="1">
        <v>6.8905100000000002E-10</v>
      </c>
      <c r="KY334" s="1">
        <v>1.5289799999999999E-13</v>
      </c>
      <c r="KZ334" s="1">
        <v>6.4863899999999999E-8</v>
      </c>
      <c r="LA334" s="1">
        <v>7.1688299999999999E-9</v>
      </c>
      <c r="LB334" s="1">
        <v>3.79419E-12</v>
      </c>
      <c r="LC334" s="1">
        <v>7.4759899999999997E-10</v>
      </c>
      <c r="LD334" s="1">
        <v>2.7948199999999999E-11</v>
      </c>
      <c r="LE334" s="1">
        <v>5.8725600000000001E-15</v>
      </c>
      <c r="LF334" s="1">
        <v>1.5244500000000001E-10</v>
      </c>
      <c r="LG334" s="1">
        <v>3.2135800000000001E-14</v>
      </c>
      <c r="LH334" s="1">
        <v>2.9238300000000001E-12</v>
      </c>
      <c r="LI334" s="1">
        <v>2.1894199999999999E-11</v>
      </c>
      <c r="LJ334" s="1">
        <v>7.7166599999999995E-10</v>
      </c>
      <c r="LK334" s="1">
        <v>8.1955699999999999E-10</v>
      </c>
      <c r="LL334" s="1">
        <v>2.7490399999999998E-9</v>
      </c>
      <c r="LM334" s="1">
        <v>1.5064700000000001E-9</v>
      </c>
      <c r="LN334" s="1">
        <v>3.8161900000000002E-9</v>
      </c>
      <c r="LO334" s="1">
        <v>5.3396600000000001E-9</v>
      </c>
      <c r="LP334" s="1">
        <v>5.2747000000000004E-9</v>
      </c>
      <c r="LQ334" s="1">
        <v>5.3048399999999996E-9</v>
      </c>
      <c r="LR334" s="1">
        <v>5.3987100000000003E-9</v>
      </c>
      <c r="LS334" s="1">
        <v>5.4471200000000001E-9</v>
      </c>
      <c r="LT334" s="1">
        <v>3.3751499999999998E-12</v>
      </c>
      <c r="LU334" s="1">
        <v>2.52738E-11</v>
      </c>
      <c r="LV334" s="1">
        <v>8.9078100000000001E-10</v>
      </c>
      <c r="LW334" s="1">
        <v>9.4606500000000008E-10</v>
      </c>
      <c r="LX334" s="1">
        <v>3.1733800000000001E-9</v>
      </c>
      <c r="LY334" s="1">
        <v>1.73901E-9</v>
      </c>
      <c r="LZ334" s="1">
        <v>4.4052599999999997E-9</v>
      </c>
      <c r="MA334" s="1">
        <v>6.1638900000000003E-9</v>
      </c>
      <c r="MB334" s="1">
        <v>6.0889100000000002E-9</v>
      </c>
      <c r="MC334" s="1">
        <v>6.1237000000000003E-9</v>
      </c>
      <c r="MD334" s="1">
        <v>6.2320600000000001E-9</v>
      </c>
      <c r="ME334" s="1">
        <v>6.2879500000000004E-9</v>
      </c>
      <c r="MF334">
        <v>1</v>
      </c>
      <c r="MG334" s="1">
        <v>1.6181E-6</v>
      </c>
    </row>
    <row r="335" spans="1:345" x14ac:dyDescent="0.25">
      <c r="A335">
        <v>332</v>
      </c>
      <c r="B335" t="s">
        <v>44</v>
      </c>
      <c r="C335">
        <v>3.4820600000000002</v>
      </c>
      <c r="D335">
        <v>0</v>
      </c>
      <c r="E335" s="1">
        <v>-5.6661799999999997E-7</v>
      </c>
      <c r="F335" s="1">
        <v>1.7035400000000001E-9</v>
      </c>
      <c r="G335" s="1">
        <v>1.1938000000000001E-8</v>
      </c>
      <c r="H335" s="1">
        <v>-1.42998E-8</v>
      </c>
      <c r="I335">
        <v>0</v>
      </c>
      <c r="J335" s="1">
        <v>-3.9226300000000002E-10</v>
      </c>
      <c r="K335" s="1">
        <v>-6.9683900000000001E-11</v>
      </c>
      <c r="L335" s="1">
        <v>-6.2478700000000001E-12</v>
      </c>
      <c r="M335" s="1">
        <v>8.5441200000000004E-13</v>
      </c>
      <c r="N335" s="1">
        <v>8.5209599999999999E-13</v>
      </c>
      <c r="O335" s="1">
        <v>4.8849400000000004E-12</v>
      </c>
      <c r="P335" s="1">
        <v>1.28128E-12</v>
      </c>
      <c r="Q335" s="1">
        <v>-1.68104E-11</v>
      </c>
      <c r="R335" s="1">
        <v>-8.7241099999999993E-12</v>
      </c>
      <c r="S335" s="1">
        <v>-3.8913699999999999E-10</v>
      </c>
      <c r="T335" s="1">
        <v>1.7543699999999998E-8</v>
      </c>
      <c r="U335" s="1">
        <v>-1.4629299999999999E-11</v>
      </c>
      <c r="V335" s="1">
        <v>1.4699E-12</v>
      </c>
      <c r="W335" s="1">
        <v>4.1175399999999998E-8</v>
      </c>
      <c r="X335" s="1">
        <v>-2.6633799999999999E-11</v>
      </c>
      <c r="Y335" s="1">
        <v>-4.3470299999999998E-11</v>
      </c>
      <c r="Z335" s="1">
        <v>-7.5104100000000007E-9</v>
      </c>
      <c r="AA335" s="1">
        <v>4.05867E-11</v>
      </c>
      <c r="AB335" s="1">
        <v>-1.9641400000000001E-10</v>
      </c>
      <c r="AC335" s="1">
        <v>-4.4275500000000001E-11</v>
      </c>
      <c r="AD335" s="1">
        <v>-2.0658E-10</v>
      </c>
      <c r="AE335" s="1">
        <v>9.9999999999999995E-7</v>
      </c>
      <c r="AF335">
        <v>1E-3</v>
      </c>
      <c r="AG335">
        <v>2.9999999999999997E-4</v>
      </c>
      <c r="AH335" s="1">
        <v>-1.8534900000000001E-6</v>
      </c>
      <c r="AI335" s="1">
        <v>5.6661799999999997E-7</v>
      </c>
      <c r="AJ335" s="1">
        <v>7.0949999999999997E-8</v>
      </c>
      <c r="AK335" s="1">
        <v>7.0949999999999997E-8</v>
      </c>
      <c r="AL335" s="1">
        <v>7.0949999999999997E-8</v>
      </c>
      <c r="AM335" s="1">
        <v>7.0949999999999997E-8</v>
      </c>
      <c r="AN335" s="1">
        <v>3.5474999999999998E-8</v>
      </c>
      <c r="AO335" s="1">
        <v>3.5474999999999998E-8</v>
      </c>
      <c r="AP335" s="1">
        <v>3.5474999999999998E-8</v>
      </c>
      <c r="AQ335" s="1">
        <v>3.5474999999999998E-8</v>
      </c>
      <c r="AR335" s="1">
        <v>1.1825E-8</v>
      </c>
      <c r="AS335" s="1">
        <v>1.1825E-8</v>
      </c>
      <c r="AT335" s="1">
        <v>1.1825E-8</v>
      </c>
      <c r="AU335" s="1">
        <v>1.1825E-8</v>
      </c>
      <c r="AV335" s="1">
        <v>1.1825E-8</v>
      </c>
      <c r="AW335" s="1">
        <v>1.1825E-8</v>
      </c>
      <c r="AX335" s="1">
        <v>1.1825E-8</v>
      </c>
      <c r="AY335" s="1">
        <v>1.1825E-8</v>
      </c>
      <c r="AZ335" s="1">
        <v>1.1825E-8</v>
      </c>
      <c r="BA335" s="1">
        <v>1.1825E-8</v>
      </c>
      <c r="BB335" s="1">
        <v>1.1825E-8</v>
      </c>
      <c r="BC335" s="1">
        <v>1.1825E-8</v>
      </c>
      <c r="BD335" s="1">
        <v>1.0017000000000001E-6</v>
      </c>
      <c r="BE335">
        <v>1.00001E-3</v>
      </c>
      <c r="BF335">
        <v>2.9998600000000002E-4</v>
      </c>
      <c r="BG335" s="1">
        <v>-1.8534900000000001E-6</v>
      </c>
      <c r="BH335">
        <v>0.34047100000000002</v>
      </c>
      <c r="BI335" s="1">
        <v>7.08803E-8</v>
      </c>
      <c r="BJ335" s="1">
        <v>7.0943800000000006E-8</v>
      </c>
      <c r="BK335" s="1">
        <v>7.0950900000000006E-8</v>
      </c>
      <c r="BL335" s="1">
        <v>7.0950900000000006E-8</v>
      </c>
      <c r="BM335" s="1">
        <v>3.5479899999999999E-8</v>
      </c>
      <c r="BN335" s="1">
        <v>3.5476300000000002E-8</v>
      </c>
      <c r="BO335" s="1">
        <v>3.5458200000000003E-8</v>
      </c>
      <c r="BP335" s="1">
        <v>3.5466299999999998E-8</v>
      </c>
      <c r="BQ335" s="1">
        <v>1.14359E-8</v>
      </c>
      <c r="BR335" s="1">
        <v>2.93687E-8</v>
      </c>
      <c r="BS335" s="1">
        <v>1.18104E-8</v>
      </c>
      <c r="BT335" s="1">
        <v>1.18265E-8</v>
      </c>
      <c r="BU335" s="1">
        <v>5.30004E-8</v>
      </c>
      <c r="BV335" s="1">
        <v>1.1798399999999999E-8</v>
      </c>
      <c r="BW335" s="1">
        <v>1.17815E-8</v>
      </c>
      <c r="BX335" s="1">
        <v>4.3145900000000001E-9</v>
      </c>
      <c r="BY335" s="1">
        <v>1.18656E-8</v>
      </c>
      <c r="BZ335" s="1">
        <v>1.1628599999999999E-8</v>
      </c>
      <c r="CA335" s="1">
        <v>1.17807E-8</v>
      </c>
      <c r="CB335" s="1">
        <v>1.16184E-8</v>
      </c>
      <c r="CC335" s="1">
        <v>1.0017000000000001E-6</v>
      </c>
      <c r="CD335">
        <v>1.00001E-3</v>
      </c>
      <c r="CE335">
        <v>2.9998600000000002E-4</v>
      </c>
      <c r="CF335" s="1">
        <v>-1.8534900000000001E-6</v>
      </c>
      <c r="CG335" s="1">
        <v>5.6622599999999995E-7</v>
      </c>
      <c r="CH335" s="1">
        <v>7.08803E-8</v>
      </c>
      <c r="CI335" s="1">
        <v>7.0943800000000006E-8</v>
      </c>
      <c r="CJ335" s="1">
        <v>7.0950900000000006E-8</v>
      </c>
      <c r="CK335" s="1">
        <v>7.0950900000000006E-8</v>
      </c>
      <c r="CL335" s="1">
        <v>3.5479899999999999E-8</v>
      </c>
      <c r="CM335" s="1">
        <v>3.5476300000000002E-8</v>
      </c>
      <c r="CN335" s="1">
        <v>3.5458200000000003E-8</v>
      </c>
      <c r="CO335" s="1">
        <v>3.5466299999999998E-8</v>
      </c>
      <c r="CP335" s="1">
        <v>1.14359E-8</v>
      </c>
      <c r="CQ335" s="1">
        <v>2.93687E-8</v>
      </c>
      <c r="CR335" s="1">
        <v>1.18104E-8</v>
      </c>
      <c r="CS335" s="1">
        <v>1.18265E-8</v>
      </c>
      <c r="CT335" s="1">
        <v>5.30004E-8</v>
      </c>
      <c r="CU335" s="1">
        <v>1.1798399999999999E-8</v>
      </c>
      <c r="CV335" s="1">
        <v>1.17815E-8</v>
      </c>
      <c r="CW335" s="1">
        <v>4.3145900000000001E-9</v>
      </c>
      <c r="CX335" s="1">
        <v>1.18656E-8</v>
      </c>
      <c r="CY335" s="1">
        <v>1.1628599999999999E-8</v>
      </c>
      <c r="CZ335" s="1">
        <v>1.17807E-8</v>
      </c>
      <c r="DA335" s="1">
        <v>1.16184E-8</v>
      </c>
      <c r="DB335" s="1">
        <v>5.6403100000000003E-7</v>
      </c>
      <c r="DC335">
        <v>9.9957499999999994E-4</v>
      </c>
      <c r="DD335">
        <v>2.9998500000000001E-4</v>
      </c>
      <c r="DE335" s="1">
        <v>2.6915299999999999E-8</v>
      </c>
      <c r="DF335">
        <v>262.61799999999999</v>
      </c>
      <c r="DG335" s="1">
        <v>7.21465E-14</v>
      </c>
      <c r="DH335" s="1">
        <v>9.3733999999999992E-13</v>
      </c>
      <c r="DI335" s="1">
        <v>1.2154899999999999E-11</v>
      </c>
      <c r="DJ335" s="1">
        <v>1.5537400000000001E-10</v>
      </c>
      <c r="DK335" s="1">
        <v>5.8482300000000002E-9</v>
      </c>
      <c r="DL335" s="1">
        <v>3.2220699999999998E-8</v>
      </c>
      <c r="DM335" s="1">
        <v>3.4450000000000001E-8</v>
      </c>
      <c r="DN335" s="1">
        <v>3.44927E-8</v>
      </c>
      <c r="DO335" s="1">
        <v>1.5372700000000001E-19</v>
      </c>
      <c r="DP335" s="1">
        <v>6.0924399999999996E-17</v>
      </c>
      <c r="DQ335" s="1">
        <v>9.6415500000000006E-15</v>
      </c>
      <c r="DR335" s="1">
        <v>1.02535E-14</v>
      </c>
      <c r="DS335" s="1">
        <v>1.10153E-16</v>
      </c>
      <c r="DT335" s="1">
        <v>1.8788699999999999E-14</v>
      </c>
      <c r="DU335" s="1">
        <v>4.7754300000000001E-14</v>
      </c>
      <c r="DV335" s="1">
        <v>1.0148399999999999E-16</v>
      </c>
      <c r="DW335" s="1">
        <v>6.6958800000000001E-14</v>
      </c>
      <c r="DX335" s="1">
        <v>6.5779000000000002E-14</v>
      </c>
      <c r="DY335" s="1">
        <v>6.7834100000000006E-14</v>
      </c>
      <c r="DZ335" s="1">
        <v>6.77845E-14</v>
      </c>
      <c r="EA335" s="1">
        <v>8.6549899999999999E-7</v>
      </c>
      <c r="EB335" s="1">
        <v>2.96719E-7</v>
      </c>
      <c r="EC335" s="1">
        <v>3.3828300000000002E-10</v>
      </c>
      <c r="ED335">
        <v>3.89001E-2</v>
      </c>
      <c r="EE335">
        <v>0.26250600000000002</v>
      </c>
      <c r="EF335">
        <v>0</v>
      </c>
      <c r="EG335" s="1">
        <v>7.0684500000000001E-6</v>
      </c>
      <c r="EH335">
        <v>0</v>
      </c>
      <c r="EI335">
        <v>1.5736100000000001E-4</v>
      </c>
      <c r="EJ335" s="1">
        <v>9.9786000000000004E-8</v>
      </c>
      <c r="EK335" s="1">
        <v>7.0879799999999999E-8</v>
      </c>
      <c r="EL335" s="1">
        <v>7.09366E-8</v>
      </c>
      <c r="EM335" s="1">
        <v>7.0858699999999996E-8</v>
      </c>
      <c r="EN335" s="1">
        <v>6.9772699999999996E-8</v>
      </c>
      <c r="EO335" s="1">
        <v>2.9466699999999999E-8</v>
      </c>
      <c r="EP335" s="1">
        <v>2.34661E-9</v>
      </c>
      <c r="EQ335" s="1">
        <v>3.62658E-11</v>
      </c>
      <c r="ER335" s="1">
        <v>5.2484799999999999E-13</v>
      </c>
      <c r="ES335" s="1">
        <v>2.20378E-13</v>
      </c>
      <c r="ET335" s="1">
        <v>2.86319E-12</v>
      </c>
      <c r="EU335" s="1">
        <v>3.71283E-11</v>
      </c>
      <c r="EV335" s="1">
        <v>4.7460400000000003E-10</v>
      </c>
      <c r="EW335" s="1">
        <v>7.6555599999999998E-11</v>
      </c>
      <c r="EX335" s="1">
        <v>4.2178199999999998E-10</v>
      </c>
      <c r="EY335" s="1">
        <v>4.50965E-10</v>
      </c>
      <c r="EZ335" s="1">
        <v>4.5152299999999998E-10</v>
      </c>
      <c r="FA335" s="1">
        <v>2.5455999999999998E-13</v>
      </c>
      <c r="FB335" s="1">
        <v>3.30728E-12</v>
      </c>
      <c r="FC335" s="1">
        <v>4.28871E-11</v>
      </c>
      <c r="FD335" s="1">
        <v>5.4821699999999997E-10</v>
      </c>
      <c r="FE335" s="1">
        <v>8.8429700000000006E-11</v>
      </c>
      <c r="FF335" s="1">
        <v>4.8720200000000005E-10</v>
      </c>
      <c r="FG335" s="1">
        <v>5.2091100000000002E-10</v>
      </c>
      <c r="FH335" s="1">
        <v>5.2155599999999997E-10</v>
      </c>
      <c r="FI335" s="1">
        <v>1.51028E-13</v>
      </c>
      <c r="FJ335" s="1">
        <v>5.9854700000000004E-11</v>
      </c>
      <c r="FK335" s="1">
        <v>9.4722600000000005E-9</v>
      </c>
      <c r="FL335" s="1">
        <v>1.0073499999999999E-8</v>
      </c>
      <c r="FM335" s="1">
        <v>8.3362700000000008E-12</v>
      </c>
      <c r="FN335" s="1">
        <v>1.4219099999999999E-9</v>
      </c>
      <c r="FO335" s="1">
        <v>3.6139899999999998E-9</v>
      </c>
      <c r="FP335" s="1">
        <v>5.9161199999999998E-13</v>
      </c>
      <c r="FQ335" s="1">
        <v>3.9034500000000001E-10</v>
      </c>
      <c r="FR335" s="1">
        <v>3.83467E-10</v>
      </c>
      <c r="FS335" s="1">
        <v>3.0461800000000003E-11</v>
      </c>
      <c r="FT335" s="1">
        <v>3.0439500000000003E-11</v>
      </c>
      <c r="FU335" s="1">
        <v>1.1633800000000001E-14</v>
      </c>
      <c r="FV335" s="1">
        <v>2.7358899999999999E-14</v>
      </c>
      <c r="FW335" s="1">
        <v>7.0218800000000004E-16</v>
      </c>
      <c r="FX335" s="1">
        <v>1.56019E-19</v>
      </c>
      <c r="FY335" s="1">
        <v>6.4215299999999996E-13</v>
      </c>
      <c r="FZ335" s="1">
        <v>9.4668300000000005E-14</v>
      </c>
      <c r="GA335" s="1">
        <v>5.0271300000000002E-17</v>
      </c>
      <c r="GB335" s="1">
        <v>4.5572600000000001E-14</v>
      </c>
      <c r="GC335" s="1">
        <v>4.8765800000000001E-15</v>
      </c>
      <c r="GD335" s="1">
        <v>1.0009099999999999E-18</v>
      </c>
      <c r="GE335" s="1">
        <v>3.4178699999999999E-13</v>
      </c>
      <c r="GF335" s="1">
        <v>7.1357099999999994E-17</v>
      </c>
      <c r="GG335" s="1">
        <v>1.14296E-8</v>
      </c>
      <c r="GH335" s="1">
        <v>2.6878500000000001E-8</v>
      </c>
      <c r="GI335" s="1">
        <v>6.8985900000000003E-10</v>
      </c>
      <c r="GJ335" s="1">
        <v>1.5328E-13</v>
      </c>
      <c r="GK335" s="1">
        <v>4.8597299999999998E-8</v>
      </c>
      <c r="GL335" s="1">
        <v>7.1643700000000001E-9</v>
      </c>
      <c r="GM335" s="1">
        <v>3.8044600000000001E-12</v>
      </c>
      <c r="GN335" s="1">
        <v>2.6567099999999998E-10</v>
      </c>
      <c r="GO335" s="1">
        <v>2.8428599999999999E-11</v>
      </c>
      <c r="GP335" s="1">
        <v>5.8349199999999998E-15</v>
      </c>
      <c r="GQ335" s="1">
        <v>1.53484E-10</v>
      </c>
      <c r="GR335" s="1">
        <v>3.2043799999999999E-14</v>
      </c>
      <c r="GS335" s="1">
        <v>2.8465800000000002E-12</v>
      </c>
      <c r="GT335" s="1">
        <v>1.1281500000000001E-9</v>
      </c>
      <c r="GU335" s="1">
        <v>7.6510400000000001E-10</v>
      </c>
      <c r="GV335" s="1">
        <v>8.13665E-10</v>
      </c>
      <c r="GW335" s="1">
        <v>2.0397299999999999E-9</v>
      </c>
      <c r="GX335" s="1">
        <v>1.49098E-9</v>
      </c>
      <c r="GY335" s="1">
        <v>3.7895400000000001E-9</v>
      </c>
      <c r="GZ335" s="1">
        <v>1.87919E-9</v>
      </c>
      <c r="HA335" s="1">
        <v>5.3135199999999997E-9</v>
      </c>
      <c r="HB335" s="1">
        <v>5.2198900000000003E-9</v>
      </c>
      <c r="HC335" s="1">
        <v>5.3829699999999997E-9</v>
      </c>
      <c r="HD335" s="1">
        <v>5.3790300000000002E-9</v>
      </c>
      <c r="HE335" s="1">
        <v>3.2857199999999999E-12</v>
      </c>
      <c r="HF335" s="1">
        <v>1.3021799999999999E-9</v>
      </c>
      <c r="HG335" s="1">
        <v>8.8313599999999998E-10</v>
      </c>
      <c r="HH335" s="1">
        <v>9.3918799999999992E-10</v>
      </c>
      <c r="HI335" s="1">
        <v>2.3543900000000002E-9</v>
      </c>
      <c r="HJ335" s="1">
        <v>1.7209900000000001E-9</v>
      </c>
      <c r="HK335" s="1">
        <v>4.3741499999999998E-9</v>
      </c>
      <c r="HL335" s="1">
        <v>2.16909E-9</v>
      </c>
      <c r="HM335" s="1">
        <v>6.1332299999999999E-9</v>
      </c>
      <c r="HN335" s="1">
        <v>6.0251599999999999E-9</v>
      </c>
      <c r="HO335" s="1">
        <v>6.2134000000000001E-9</v>
      </c>
      <c r="HP335" s="1">
        <v>6.2088499999999997E-9</v>
      </c>
      <c r="HQ335" s="1">
        <v>5.6403100000000003E-7</v>
      </c>
      <c r="HR335">
        <v>9.9957499999999994E-4</v>
      </c>
      <c r="HS335">
        <v>2.9998500000000001E-4</v>
      </c>
      <c r="HT335" s="1">
        <v>2.6915299999999999E-8</v>
      </c>
      <c r="HU335">
        <v>4.3675099999999998E-4</v>
      </c>
      <c r="HV335" s="1">
        <v>7.21465E-14</v>
      </c>
      <c r="HW335" s="1">
        <v>9.3733999999999992E-13</v>
      </c>
      <c r="HX335" s="1">
        <v>1.2154899999999999E-11</v>
      </c>
      <c r="HY335" s="1">
        <v>1.5537400000000001E-10</v>
      </c>
      <c r="HZ335" s="1">
        <v>5.8482300000000002E-9</v>
      </c>
      <c r="IA335" s="1">
        <v>3.2220699999999998E-8</v>
      </c>
      <c r="IB335" s="1">
        <v>3.4450000000000001E-8</v>
      </c>
      <c r="IC335" s="1">
        <v>3.44927E-8</v>
      </c>
      <c r="ID335" s="1">
        <v>1.5372700000000001E-19</v>
      </c>
      <c r="IE335" s="1">
        <v>6.0924399999999996E-17</v>
      </c>
      <c r="IF335" s="1">
        <v>9.6415500000000006E-15</v>
      </c>
      <c r="IG335" s="1">
        <v>1.02535E-14</v>
      </c>
      <c r="IH335" s="1">
        <v>1.10153E-16</v>
      </c>
      <c r="II335" s="1">
        <v>1.8788699999999999E-14</v>
      </c>
      <c r="IJ335" s="1">
        <v>4.7754300000000001E-14</v>
      </c>
      <c r="IK335" s="1">
        <v>1.0148399999999999E-16</v>
      </c>
      <c r="IL335" s="1">
        <v>6.6958800000000001E-14</v>
      </c>
      <c r="IM335" s="1">
        <v>6.5779000000000002E-14</v>
      </c>
      <c r="IN335" s="1">
        <v>6.7834100000000006E-14</v>
      </c>
      <c r="IO335" s="1">
        <v>6.77845E-14</v>
      </c>
      <c r="IP335" s="1">
        <v>8.6549899999999999E-7</v>
      </c>
      <c r="IQ335" s="1">
        <v>2.96719E-7</v>
      </c>
      <c r="IR335" s="1">
        <v>3.3828300000000002E-10</v>
      </c>
      <c r="IS335" s="1">
        <v>6.4693400000000004E-8</v>
      </c>
      <c r="IT335" s="1">
        <v>4.3656500000000002E-7</v>
      </c>
      <c r="IU335">
        <v>0</v>
      </c>
      <c r="IV335" s="1">
        <v>1.1755299999999999E-11</v>
      </c>
      <c r="IW335">
        <v>0</v>
      </c>
      <c r="IX335" s="1">
        <v>2.61702E-10</v>
      </c>
      <c r="IY335" s="1">
        <v>1.6595100000000001E-13</v>
      </c>
      <c r="IZ335" s="1">
        <v>7.0879799999999999E-8</v>
      </c>
      <c r="JA335" s="1">
        <v>7.09366E-8</v>
      </c>
      <c r="JB335" s="1">
        <v>7.0858699999999996E-8</v>
      </c>
      <c r="JC335" s="1">
        <v>6.9772699999999996E-8</v>
      </c>
      <c r="JD335" s="1">
        <v>2.9466699999999999E-8</v>
      </c>
      <c r="JE335" s="1">
        <v>2.34661E-9</v>
      </c>
      <c r="JF335" s="1">
        <v>3.62658E-11</v>
      </c>
      <c r="JG335" s="1">
        <v>5.2484799999999999E-13</v>
      </c>
      <c r="JH335" s="1">
        <v>2.20378E-13</v>
      </c>
      <c r="JI335" s="1">
        <v>2.86319E-12</v>
      </c>
      <c r="JJ335" s="1">
        <v>3.71283E-11</v>
      </c>
      <c r="JK335" s="1">
        <v>4.7460400000000003E-10</v>
      </c>
      <c r="JL335" s="1">
        <v>7.6555599999999998E-11</v>
      </c>
      <c r="JM335" s="1">
        <v>4.2178199999999998E-10</v>
      </c>
      <c r="JN335" s="1">
        <v>4.50965E-10</v>
      </c>
      <c r="JO335" s="1">
        <v>4.5152299999999998E-10</v>
      </c>
      <c r="JP335" s="1">
        <v>2.5455999999999998E-13</v>
      </c>
      <c r="JQ335" s="1">
        <v>3.30728E-12</v>
      </c>
      <c r="JR335" s="1">
        <v>4.28871E-11</v>
      </c>
      <c r="JS335" s="1">
        <v>5.4821699999999997E-10</v>
      </c>
      <c r="JT335" s="1">
        <v>8.8429700000000006E-11</v>
      </c>
      <c r="JU335" s="1">
        <v>4.8720200000000005E-10</v>
      </c>
      <c r="JV335" s="1">
        <v>5.2091100000000002E-10</v>
      </c>
      <c r="JW335" s="1">
        <v>5.2155599999999997E-10</v>
      </c>
      <c r="JX335" s="1">
        <v>1.51028E-13</v>
      </c>
      <c r="JY335" s="1">
        <v>5.9854700000000004E-11</v>
      </c>
      <c r="JZ335" s="1">
        <v>9.4722600000000005E-9</v>
      </c>
      <c r="KA335" s="1">
        <v>1.0073499999999999E-8</v>
      </c>
      <c r="KB335" s="1">
        <v>8.3362700000000008E-12</v>
      </c>
      <c r="KC335" s="1">
        <v>1.4219099999999999E-9</v>
      </c>
      <c r="KD335" s="1">
        <v>3.6139899999999998E-9</v>
      </c>
      <c r="KE335" s="1">
        <v>5.9161199999999998E-13</v>
      </c>
      <c r="KF335" s="1">
        <v>3.9034500000000001E-10</v>
      </c>
      <c r="KG335" s="1">
        <v>3.83467E-10</v>
      </c>
      <c r="KH335" s="1">
        <v>3.0461800000000003E-11</v>
      </c>
      <c r="KI335" s="1">
        <v>3.0439500000000003E-11</v>
      </c>
      <c r="KJ335" s="1">
        <v>1.1633800000000001E-14</v>
      </c>
      <c r="KK335" s="1">
        <v>2.7358899999999999E-14</v>
      </c>
      <c r="KL335" s="1">
        <v>7.0218800000000004E-16</v>
      </c>
      <c r="KM335" s="1">
        <v>1.56019E-19</v>
      </c>
      <c r="KN335" s="1">
        <v>6.4215299999999996E-13</v>
      </c>
      <c r="KO335" s="1">
        <v>9.4668300000000005E-14</v>
      </c>
      <c r="KP335" s="1">
        <v>5.0271300000000002E-17</v>
      </c>
      <c r="KQ335" s="1">
        <v>4.5572600000000001E-14</v>
      </c>
      <c r="KR335" s="1">
        <v>4.8765800000000001E-15</v>
      </c>
      <c r="KS335" s="1">
        <v>1.0009099999999999E-18</v>
      </c>
      <c r="KT335" s="1">
        <v>3.4178699999999999E-13</v>
      </c>
      <c r="KU335" s="1">
        <v>7.1357099999999994E-17</v>
      </c>
      <c r="KV335" s="1">
        <v>1.14296E-8</v>
      </c>
      <c r="KW335" s="1">
        <v>2.6878500000000001E-8</v>
      </c>
      <c r="KX335" s="1">
        <v>6.8985900000000003E-10</v>
      </c>
      <c r="KY335" s="1">
        <v>1.5328E-13</v>
      </c>
      <c r="KZ335" s="1">
        <v>4.8597299999999998E-8</v>
      </c>
      <c r="LA335" s="1">
        <v>7.1643700000000001E-9</v>
      </c>
      <c r="LB335" s="1">
        <v>3.8044600000000001E-12</v>
      </c>
      <c r="LC335" s="1">
        <v>2.6567099999999998E-10</v>
      </c>
      <c r="LD335" s="1">
        <v>2.8428599999999999E-11</v>
      </c>
      <c r="LE335" s="1">
        <v>5.8349199999999998E-15</v>
      </c>
      <c r="LF335" s="1">
        <v>1.53484E-10</v>
      </c>
      <c r="LG335" s="1">
        <v>3.2043799999999999E-14</v>
      </c>
      <c r="LH335" s="1">
        <v>2.8465800000000002E-12</v>
      </c>
      <c r="LI335" s="1">
        <v>1.1281500000000001E-9</v>
      </c>
      <c r="LJ335" s="1">
        <v>7.6510400000000001E-10</v>
      </c>
      <c r="LK335" s="1">
        <v>8.13665E-10</v>
      </c>
      <c r="LL335" s="1">
        <v>2.0397299999999999E-9</v>
      </c>
      <c r="LM335" s="1">
        <v>1.49098E-9</v>
      </c>
      <c r="LN335" s="1">
        <v>3.7895400000000001E-9</v>
      </c>
      <c r="LO335" s="1">
        <v>1.87919E-9</v>
      </c>
      <c r="LP335" s="1">
        <v>5.3135199999999997E-9</v>
      </c>
      <c r="LQ335" s="1">
        <v>5.2198900000000003E-9</v>
      </c>
      <c r="LR335" s="1">
        <v>5.3829699999999997E-9</v>
      </c>
      <c r="LS335" s="1">
        <v>5.3790300000000002E-9</v>
      </c>
      <c r="LT335" s="1">
        <v>3.2857199999999999E-12</v>
      </c>
      <c r="LU335" s="1">
        <v>1.3021799999999999E-9</v>
      </c>
      <c r="LV335" s="1">
        <v>8.8313599999999998E-10</v>
      </c>
      <c r="LW335" s="1">
        <v>9.3918799999999992E-10</v>
      </c>
      <c r="LX335" s="1">
        <v>2.3543900000000002E-9</v>
      </c>
      <c r="LY335" s="1">
        <v>1.7209900000000001E-9</v>
      </c>
      <c r="LZ335" s="1">
        <v>4.3741499999999998E-9</v>
      </c>
      <c r="MA335" s="1">
        <v>2.16909E-9</v>
      </c>
      <c r="MB335" s="1">
        <v>6.1332299999999999E-9</v>
      </c>
      <c r="MC335" s="1">
        <v>6.0251599999999999E-9</v>
      </c>
      <c r="MD335" s="1">
        <v>6.2134000000000001E-9</v>
      </c>
      <c r="ME335" s="1">
        <v>6.2088499999999997E-9</v>
      </c>
      <c r="MF335">
        <v>1</v>
      </c>
      <c r="MG335" s="1">
        <v>1.66307E-6</v>
      </c>
    </row>
    <row r="336" spans="1:345" x14ac:dyDescent="0.25">
      <c r="A336">
        <v>333</v>
      </c>
      <c r="B336" t="s">
        <v>47</v>
      </c>
      <c r="C336">
        <v>2.3024399999999998</v>
      </c>
      <c r="D336">
        <v>0</v>
      </c>
      <c r="E336" s="1">
        <v>-5.1555500000000001E-7</v>
      </c>
      <c r="F336" s="1">
        <v>-5.8413699999999997E-9</v>
      </c>
      <c r="G336" s="1">
        <v>-3.9377500000000003E-8</v>
      </c>
      <c r="H336" s="1">
        <v>1.47442E-9</v>
      </c>
      <c r="I336">
        <v>0</v>
      </c>
      <c r="J336" s="1">
        <v>-5.6895300000000001E-10</v>
      </c>
      <c r="K336" s="1">
        <v>1.8875300000000001E-11</v>
      </c>
      <c r="L336" s="1">
        <v>-1.70444E-12</v>
      </c>
      <c r="M336" s="1">
        <v>-1.23388E-12</v>
      </c>
      <c r="N336" s="1">
        <v>-5.7453400000000002E-12</v>
      </c>
      <c r="O336" s="1">
        <v>-2.8305699999999999E-13</v>
      </c>
      <c r="P336" s="1">
        <v>-4.4272999999999999E-12</v>
      </c>
      <c r="Q336" s="1">
        <v>-4.6031499999999998E-12</v>
      </c>
      <c r="R336" s="1">
        <v>-2.4601400000000001E-12</v>
      </c>
      <c r="S336" s="1">
        <v>-1.8989E-10</v>
      </c>
      <c r="T336" s="1">
        <v>2.7226300000000001E-8</v>
      </c>
      <c r="U336" s="1">
        <v>-4.4950599999999996E-12</v>
      </c>
      <c r="V336" s="1">
        <v>-1.58856E-12</v>
      </c>
      <c r="W336" s="1">
        <v>1.6260399999999999E-9</v>
      </c>
      <c r="X336" s="1">
        <v>-5.7265400000000004E-12</v>
      </c>
      <c r="Y336" s="1">
        <v>-1.4238E-11</v>
      </c>
      <c r="Z336" s="1">
        <v>-6.8664699999999998E-10</v>
      </c>
      <c r="AA336" s="1">
        <v>-5.7003999999999999E-11</v>
      </c>
      <c r="AB336" s="1">
        <v>-2.8426600000000001E-11</v>
      </c>
      <c r="AC336" s="1">
        <v>1.12069E-11</v>
      </c>
      <c r="AD336" s="1">
        <v>-6.7488799999999997E-11</v>
      </c>
      <c r="AE336" s="1">
        <v>9.9999999999999995E-7</v>
      </c>
      <c r="AF336">
        <v>1E-3</v>
      </c>
      <c r="AG336">
        <v>2.9999999999999997E-4</v>
      </c>
      <c r="AH336" s="1">
        <v>-1.80871E-6</v>
      </c>
      <c r="AI336" s="1">
        <v>5.1555500000000001E-7</v>
      </c>
      <c r="AJ336" s="1">
        <v>7.0949999999999997E-8</v>
      </c>
      <c r="AK336" s="1">
        <v>7.0949999999999997E-8</v>
      </c>
      <c r="AL336" s="1">
        <v>7.0949999999999997E-8</v>
      </c>
      <c r="AM336" s="1">
        <v>7.0949999999999997E-8</v>
      </c>
      <c r="AN336" s="1">
        <v>3.5474999999999998E-8</v>
      </c>
      <c r="AO336" s="1">
        <v>3.5474999999999998E-8</v>
      </c>
      <c r="AP336" s="1">
        <v>3.5474999999999998E-8</v>
      </c>
      <c r="AQ336" s="1">
        <v>3.5474999999999998E-8</v>
      </c>
      <c r="AR336" s="1">
        <v>1.1825E-8</v>
      </c>
      <c r="AS336" s="1">
        <v>1.1825E-8</v>
      </c>
      <c r="AT336" s="1">
        <v>1.1825E-8</v>
      </c>
      <c r="AU336" s="1">
        <v>1.1825E-8</v>
      </c>
      <c r="AV336" s="1">
        <v>1.1825E-8</v>
      </c>
      <c r="AW336" s="1">
        <v>1.1825E-8</v>
      </c>
      <c r="AX336" s="1">
        <v>1.1825E-8</v>
      </c>
      <c r="AY336" s="1">
        <v>1.1825E-8</v>
      </c>
      <c r="AZ336" s="1">
        <v>1.1825E-8</v>
      </c>
      <c r="BA336" s="1">
        <v>1.1825E-8</v>
      </c>
      <c r="BB336" s="1">
        <v>1.1825E-8</v>
      </c>
      <c r="BC336" s="1">
        <v>1.1825E-8</v>
      </c>
      <c r="BD336" s="1">
        <v>9.9415900000000008E-7</v>
      </c>
      <c r="BE336">
        <v>9.9996099999999995E-4</v>
      </c>
      <c r="BF336">
        <v>3.0000099999999999E-4</v>
      </c>
      <c r="BG336" s="1">
        <v>-1.80871E-6</v>
      </c>
      <c r="BH336">
        <v>0.34032099999999998</v>
      </c>
      <c r="BI336" s="1">
        <v>7.09689E-8</v>
      </c>
      <c r="BJ336" s="1">
        <v>7.0948299999999997E-8</v>
      </c>
      <c r="BK336" s="1">
        <v>7.0948799999999998E-8</v>
      </c>
      <c r="BL336" s="1">
        <v>7.0944300000000006E-8</v>
      </c>
      <c r="BM336" s="1">
        <v>3.5474700000000002E-8</v>
      </c>
      <c r="BN336" s="1">
        <v>3.5470599999999999E-8</v>
      </c>
      <c r="BO336" s="1">
        <v>3.5470400000000001E-8</v>
      </c>
      <c r="BP336" s="1">
        <v>3.5472500000000002E-8</v>
      </c>
      <c r="BQ336" s="1">
        <v>1.16351E-8</v>
      </c>
      <c r="BR336" s="1">
        <v>3.90513E-8</v>
      </c>
      <c r="BS336" s="1">
        <v>1.18205E-8</v>
      </c>
      <c r="BT336" s="1">
        <v>1.18234E-8</v>
      </c>
      <c r="BU336" s="1">
        <v>1.3451000000000001E-8</v>
      </c>
      <c r="BV336" s="1">
        <v>1.1819299999999999E-8</v>
      </c>
      <c r="BW336" s="1">
        <v>1.18108E-8</v>
      </c>
      <c r="BX336" s="1">
        <v>1.11384E-8</v>
      </c>
      <c r="BY336" s="1">
        <v>1.1768E-8</v>
      </c>
      <c r="BZ336" s="1">
        <v>1.17966E-8</v>
      </c>
      <c r="CA336" s="1">
        <v>1.18362E-8</v>
      </c>
      <c r="CB336" s="1">
        <v>1.17575E-8</v>
      </c>
      <c r="CC336" s="1">
        <v>9.9415900000000008E-7</v>
      </c>
      <c r="CD336">
        <v>9.9996099999999995E-4</v>
      </c>
      <c r="CE336">
        <v>3.0000099999999999E-4</v>
      </c>
      <c r="CF336" s="1">
        <v>-1.80871E-6</v>
      </c>
      <c r="CG336" s="1">
        <v>5.1498599999999998E-7</v>
      </c>
      <c r="CH336" s="1">
        <v>7.09689E-8</v>
      </c>
      <c r="CI336" s="1">
        <v>7.0948299999999997E-8</v>
      </c>
      <c r="CJ336" s="1">
        <v>7.0948799999999998E-8</v>
      </c>
      <c r="CK336" s="1">
        <v>7.0944300000000006E-8</v>
      </c>
      <c r="CL336" s="1">
        <v>3.5474700000000002E-8</v>
      </c>
      <c r="CM336" s="1">
        <v>3.5470599999999999E-8</v>
      </c>
      <c r="CN336" s="1">
        <v>3.5470400000000001E-8</v>
      </c>
      <c r="CO336" s="1">
        <v>3.5472500000000002E-8</v>
      </c>
      <c r="CP336" s="1">
        <v>1.16351E-8</v>
      </c>
      <c r="CQ336" s="1">
        <v>3.90513E-8</v>
      </c>
      <c r="CR336" s="1">
        <v>1.18205E-8</v>
      </c>
      <c r="CS336" s="1">
        <v>1.18234E-8</v>
      </c>
      <c r="CT336" s="1">
        <v>1.3451000000000001E-8</v>
      </c>
      <c r="CU336" s="1">
        <v>1.1819299999999999E-8</v>
      </c>
      <c r="CV336" s="1">
        <v>1.18108E-8</v>
      </c>
      <c r="CW336" s="1">
        <v>1.11384E-8</v>
      </c>
      <c r="CX336" s="1">
        <v>1.1768E-8</v>
      </c>
      <c r="CY336" s="1">
        <v>1.17966E-8</v>
      </c>
      <c r="CZ336" s="1">
        <v>1.18362E-8</v>
      </c>
      <c r="DA336" s="1">
        <v>1.17575E-8</v>
      </c>
      <c r="DB336" s="1">
        <v>5.6041800000000004E-7</v>
      </c>
      <c r="DC336">
        <v>9.9956299999999997E-4</v>
      </c>
      <c r="DD336">
        <v>3.0000099999999999E-4</v>
      </c>
      <c r="DE336" s="1">
        <v>2.6915299999999999E-8</v>
      </c>
      <c r="DF336">
        <v>262.839</v>
      </c>
      <c r="DG336" s="1">
        <v>7.2237400000000004E-14</v>
      </c>
      <c r="DH336" s="1">
        <v>9.3740899999999997E-13</v>
      </c>
      <c r="DI336" s="1">
        <v>1.21548E-11</v>
      </c>
      <c r="DJ336" s="1">
        <v>1.5537499999999999E-10</v>
      </c>
      <c r="DK336" s="1">
        <v>5.8476000000000004E-9</v>
      </c>
      <c r="DL336" s="1">
        <v>3.2220799999999997E-8</v>
      </c>
      <c r="DM336" s="1">
        <v>3.4468000000000001E-8</v>
      </c>
      <c r="DN336" s="1">
        <v>3.4504799999999999E-8</v>
      </c>
      <c r="DO336" s="1">
        <v>1.56409E-19</v>
      </c>
      <c r="DP336" s="1">
        <v>8.1055099999999999E-17</v>
      </c>
      <c r="DQ336" s="1">
        <v>9.6585500000000007E-15</v>
      </c>
      <c r="DR336" s="1">
        <v>1.02607E-14</v>
      </c>
      <c r="DS336" s="1">
        <v>2.7971400000000002E-17</v>
      </c>
      <c r="DT336" s="1">
        <v>1.8855200000000001E-14</v>
      </c>
      <c r="DU336" s="1">
        <v>4.80866E-14</v>
      </c>
      <c r="DV336" s="1">
        <v>2.63572E-16</v>
      </c>
      <c r="DW336" s="1">
        <v>6.68214E-14</v>
      </c>
      <c r="DX336" s="1">
        <v>6.7145499999999999E-14</v>
      </c>
      <c r="DY336" s="1">
        <v>6.8586400000000006E-14</v>
      </c>
      <c r="DZ336" s="1">
        <v>6.9037400000000003E-14</v>
      </c>
      <c r="EA336" s="1">
        <v>8.6549899999999999E-7</v>
      </c>
      <c r="EB336" s="1">
        <v>2.9481900000000001E-7</v>
      </c>
      <c r="EC336" s="1">
        <v>3.3613299999999998E-10</v>
      </c>
      <c r="ED336">
        <v>3.8716199999999999E-2</v>
      </c>
      <c r="EE336">
        <v>0.26272400000000001</v>
      </c>
      <c r="EF336">
        <v>0</v>
      </c>
      <c r="EG336" s="1">
        <v>7.0744100000000003E-6</v>
      </c>
      <c r="EH336">
        <v>0</v>
      </c>
      <c r="EI336">
        <v>1.5648499999999999E-4</v>
      </c>
      <c r="EJ336" s="1">
        <v>9.92357E-8</v>
      </c>
      <c r="EK336" s="1">
        <v>7.0968299999999994E-8</v>
      </c>
      <c r="EL336" s="1">
        <v>7.0941199999999997E-8</v>
      </c>
      <c r="EM336" s="1">
        <v>7.0857100000000003E-8</v>
      </c>
      <c r="EN336" s="1">
        <v>6.9772600000000004E-8</v>
      </c>
      <c r="EO336" s="1">
        <v>2.9463200000000001E-8</v>
      </c>
      <c r="EP336" s="1">
        <v>2.3466000000000001E-9</v>
      </c>
      <c r="EQ336" s="1">
        <v>3.6284299999999997E-11</v>
      </c>
      <c r="ER336" s="1">
        <v>5.2502799999999999E-13</v>
      </c>
      <c r="ES336" s="1">
        <v>2.1924000000000001E-13</v>
      </c>
      <c r="ET336" s="1">
        <v>2.84503E-12</v>
      </c>
      <c r="EU336" s="1">
        <v>3.6889700000000003E-11</v>
      </c>
      <c r="EV336" s="1">
        <v>4.71563E-10</v>
      </c>
      <c r="EW336" s="1">
        <v>7.6056199999999997E-11</v>
      </c>
      <c r="EX336" s="1">
        <v>4.1907699999999999E-10</v>
      </c>
      <c r="EY336" s="1">
        <v>4.4830499999999998E-10</v>
      </c>
      <c r="EZ336" s="1">
        <v>4.4878400000000001E-10</v>
      </c>
      <c r="FA336" s="1">
        <v>2.5324699999999999E-13</v>
      </c>
      <c r="FB336" s="1">
        <v>3.2863399999999999E-12</v>
      </c>
      <c r="FC336" s="1">
        <v>4.26119E-11</v>
      </c>
      <c r="FD336" s="1">
        <v>5.4470999999999997E-10</v>
      </c>
      <c r="FE336" s="1">
        <v>8.7853799999999995E-11</v>
      </c>
      <c r="FF336" s="1">
        <v>4.8408299999999997E-10</v>
      </c>
      <c r="FG336" s="1">
        <v>5.1784399999999997E-10</v>
      </c>
      <c r="FH336" s="1">
        <v>5.1839799999999997E-10</v>
      </c>
      <c r="FI336" s="1">
        <v>1.53661E-13</v>
      </c>
      <c r="FJ336" s="1">
        <v>7.9631100000000002E-11</v>
      </c>
      <c r="FK336" s="1">
        <v>9.4888699999999997E-9</v>
      </c>
      <c r="FL336" s="1">
        <v>1.00804E-8</v>
      </c>
      <c r="FM336" s="1">
        <v>2.1168199999999999E-12</v>
      </c>
      <c r="FN336" s="1">
        <v>1.4269200000000001E-9</v>
      </c>
      <c r="FO336" s="1">
        <v>3.6390900000000001E-9</v>
      </c>
      <c r="FP336" s="1">
        <v>1.5365100000000001E-12</v>
      </c>
      <c r="FQ336" s="1">
        <v>3.8953999999999998E-10</v>
      </c>
      <c r="FR336" s="1">
        <v>3.91429E-10</v>
      </c>
      <c r="FS336" s="1">
        <v>3.0799300000000003E-11</v>
      </c>
      <c r="FT336" s="1">
        <v>3.1001800000000001E-11</v>
      </c>
      <c r="FU336" s="1">
        <v>1.1836699999999999E-14</v>
      </c>
      <c r="FV336" s="1">
        <v>3.63985E-14</v>
      </c>
      <c r="FW336" s="1">
        <v>7.0342E-16</v>
      </c>
      <c r="FX336" s="1">
        <v>1.5612699999999999E-19</v>
      </c>
      <c r="FY336" s="1">
        <v>1.6306100000000001E-13</v>
      </c>
      <c r="FZ336" s="1">
        <v>9.5002199999999994E-14</v>
      </c>
      <c r="GA336" s="1">
        <v>5.06205E-17</v>
      </c>
      <c r="GB336" s="1">
        <v>1.1835899999999999E-13</v>
      </c>
      <c r="GC336" s="1">
        <v>4.86652E-15</v>
      </c>
      <c r="GD336" s="1">
        <v>1.02169E-18</v>
      </c>
      <c r="GE336" s="1">
        <v>3.45574E-13</v>
      </c>
      <c r="GF336" s="1">
        <v>7.26753E-17</v>
      </c>
      <c r="GG336" s="1">
        <v>1.16287E-8</v>
      </c>
      <c r="GH336" s="1">
        <v>3.5759000000000003E-8</v>
      </c>
      <c r="GI336" s="1">
        <v>6.9106200000000001E-10</v>
      </c>
      <c r="GJ336" s="1">
        <v>1.5338400000000001E-13</v>
      </c>
      <c r="GK336" s="1">
        <v>1.23401E-8</v>
      </c>
      <c r="GL336" s="1">
        <v>7.1895699999999996E-9</v>
      </c>
      <c r="GM336" s="1">
        <v>3.8308600000000001E-12</v>
      </c>
      <c r="GN336" s="1">
        <v>6.8998200000000005E-10</v>
      </c>
      <c r="GO336" s="1">
        <v>2.8369699999999999E-11</v>
      </c>
      <c r="GP336" s="1">
        <v>5.9560200000000001E-15</v>
      </c>
      <c r="GQ336" s="1">
        <v>1.55183E-10</v>
      </c>
      <c r="GR336" s="1">
        <v>3.2635400000000002E-14</v>
      </c>
      <c r="GS336" s="1">
        <v>2.87769E-12</v>
      </c>
      <c r="GT336" s="1">
        <v>1.4912899999999999E-9</v>
      </c>
      <c r="GU336" s="1">
        <v>7.6154399999999997E-10</v>
      </c>
      <c r="GV336" s="1">
        <v>8.0901899999999995E-10</v>
      </c>
      <c r="GW336" s="1">
        <v>5.1463200000000003E-10</v>
      </c>
      <c r="GX336" s="1">
        <v>1.48667E-9</v>
      </c>
      <c r="GY336" s="1">
        <v>3.7914600000000001E-9</v>
      </c>
      <c r="GZ336" s="1">
        <v>4.8493300000000003E-9</v>
      </c>
      <c r="HA336" s="1">
        <v>5.2686400000000001E-9</v>
      </c>
      <c r="HB336" s="1">
        <v>5.2942000000000002E-9</v>
      </c>
      <c r="HC336" s="1">
        <v>5.4078100000000002E-9</v>
      </c>
      <c r="HD336" s="1">
        <v>5.4433600000000001E-9</v>
      </c>
      <c r="HE336" s="1">
        <v>3.3215999999999999E-12</v>
      </c>
      <c r="HF336" s="1">
        <v>1.72134E-9</v>
      </c>
      <c r="HG336" s="1">
        <v>8.7901800000000001E-10</v>
      </c>
      <c r="HH336" s="1">
        <v>9.3381599999999995E-10</v>
      </c>
      <c r="HI336" s="1">
        <v>5.9401799999999996E-10</v>
      </c>
      <c r="HJ336" s="1">
        <v>1.7160000000000001E-9</v>
      </c>
      <c r="HK336" s="1">
        <v>4.3763299999999999E-9</v>
      </c>
      <c r="HL336" s="1">
        <v>5.59738E-9</v>
      </c>
      <c r="HM336" s="1">
        <v>6.0813699999999996E-9</v>
      </c>
      <c r="HN336" s="1">
        <v>6.11087E-9</v>
      </c>
      <c r="HO336" s="1">
        <v>6.2419999999999997E-9</v>
      </c>
      <c r="HP336" s="1">
        <v>6.2830400000000003E-9</v>
      </c>
      <c r="HQ336" s="1">
        <v>5.6041800000000004E-7</v>
      </c>
      <c r="HR336">
        <v>9.9956299999999997E-4</v>
      </c>
      <c r="HS336">
        <v>3.0000099999999999E-4</v>
      </c>
      <c r="HT336" s="1">
        <v>2.6915299999999999E-8</v>
      </c>
      <c r="HU336">
        <v>3.9773899999999998E-4</v>
      </c>
      <c r="HV336" s="1">
        <v>7.2237400000000004E-14</v>
      </c>
      <c r="HW336" s="1">
        <v>9.3740899999999997E-13</v>
      </c>
      <c r="HX336" s="1">
        <v>1.21548E-11</v>
      </c>
      <c r="HY336" s="1">
        <v>1.5537499999999999E-10</v>
      </c>
      <c r="HZ336" s="1">
        <v>5.8476000000000004E-9</v>
      </c>
      <c r="IA336" s="1">
        <v>3.2220799999999997E-8</v>
      </c>
      <c r="IB336" s="1">
        <v>3.4468000000000001E-8</v>
      </c>
      <c r="IC336" s="1">
        <v>3.4504799999999999E-8</v>
      </c>
      <c r="ID336" s="1">
        <v>1.56409E-19</v>
      </c>
      <c r="IE336" s="1">
        <v>8.1055099999999999E-17</v>
      </c>
      <c r="IF336" s="1">
        <v>9.6585500000000007E-15</v>
      </c>
      <c r="IG336" s="1">
        <v>1.02607E-14</v>
      </c>
      <c r="IH336" s="1">
        <v>2.7971400000000002E-17</v>
      </c>
      <c r="II336" s="1">
        <v>1.8855200000000001E-14</v>
      </c>
      <c r="IJ336" s="1">
        <v>4.80866E-14</v>
      </c>
      <c r="IK336" s="1">
        <v>2.63572E-16</v>
      </c>
      <c r="IL336" s="1">
        <v>6.68214E-14</v>
      </c>
      <c r="IM336" s="1">
        <v>6.7145499999999999E-14</v>
      </c>
      <c r="IN336" s="1">
        <v>6.8586400000000006E-14</v>
      </c>
      <c r="IO336" s="1">
        <v>6.9037400000000003E-14</v>
      </c>
      <c r="IP336" s="1">
        <v>8.6549899999999999E-7</v>
      </c>
      <c r="IQ336" s="1">
        <v>2.9481900000000001E-7</v>
      </c>
      <c r="IR336" s="1">
        <v>3.3613299999999998E-10</v>
      </c>
      <c r="IS336" s="1">
        <v>5.8586800000000003E-8</v>
      </c>
      <c r="IT336" s="1">
        <v>3.97565E-7</v>
      </c>
      <c r="IU336">
        <v>0</v>
      </c>
      <c r="IV336" s="1">
        <v>1.07053E-11</v>
      </c>
      <c r="IW336">
        <v>0</v>
      </c>
      <c r="IX336" s="1">
        <v>2.368E-10</v>
      </c>
      <c r="IY336" s="1">
        <v>1.5016699999999999E-13</v>
      </c>
      <c r="IZ336" s="1">
        <v>7.0968299999999994E-8</v>
      </c>
      <c r="JA336" s="1">
        <v>7.0941199999999997E-8</v>
      </c>
      <c r="JB336" s="1">
        <v>7.0857100000000003E-8</v>
      </c>
      <c r="JC336" s="1">
        <v>6.9772600000000004E-8</v>
      </c>
      <c r="JD336" s="1">
        <v>2.9463200000000001E-8</v>
      </c>
      <c r="JE336" s="1">
        <v>2.3466000000000001E-9</v>
      </c>
      <c r="JF336" s="1">
        <v>3.6284299999999997E-11</v>
      </c>
      <c r="JG336" s="1">
        <v>5.2502799999999999E-13</v>
      </c>
      <c r="JH336" s="1">
        <v>2.1924000000000001E-13</v>
      </c>
      <c r="JI336" s="1">
        <v>2.84503E-12</v>
      </c>
      <c r="JJ336" s="1">
        <v>3.6889700000000003E-11</v>
      </c>
      <c r="JK336" s="1">
        <v>4.71563E-10</v>
      </c>
      <c r="JL336" s="1">
        <v>7.6056199999999997E-11</v>
      </c>
      <c r="JM336" s="1">
        <v>4.1907699999999999E-10</v>
      </c>
      <c r="JN336" s="1">
        <v>4.4830499999999998E-10</v>
      </c>
      <c r="JO336" s="1">
        <v>4.4878400000000001E-10</v>
      </c>
      <c r="JP336" s="1">
        <v>2.5324699999999999E-13</v>
      </c>
      <c r="JQ336" s="1">
        <v>3.2863399999999999E-12</v>
      </c>
      <c r="JR336" s="1">
        <v>4.26119E-11</v>
      </c>
      <c r="JS336" s="1">
        <v>5.4470999999999997E-10</v>
      </c>
      <c r="JT336" s="1">
        <v>8.7853799999999995E-11</v>
      </c>
      <c r="JU336" s="1">
        <v>4.8408299999999997E-10</v>
      </c>
      <c r="JV336" s="1">
        <v>5.1784399999999997E-10</v>
      </c>
      <c r="JW336" s="1">
        <v>5.1839799999999997E-10</v>
      </c>
      <c r="JX336" s="1">
        <v>1.53661E-13</v>
      </c>
      <c r="JY336" s="1">
        <v>7.9631100000000002E-11</v>
      </c>
      <c r="JZ336" s="1">
        <v>9.4888699999999997E-9</v>
      </c>
      <c r="KA336" s="1">
        <v>1.00804E-8</v>
      </c>
      <c r="KB336" s="1">
        <v>2.1168199999999999E-12</v>
      </c>
      <c r="KC336" s="1">
        <v>1.4269200000000001E-9</v>
      </c>
      <c r="KD336" s="1">
        <v>3.6390900000000001E-9</v>
      </c>
      <c r="KE336" s="1">
        <v>1.5365100000000001E-12</v>
      </c>
      <c r="KF336" s="1">
        <v>3.8953999999999998E-10</v>
      </c>
      <c r="KG336" s="1">
        <v>3.91429E-10</v>
      </c>
      <c r="KH336" s="1">
        <v>3.0799300000000003E-11</v>
      </c>
      <c r="KI336" s="1">
        <v>3.1001800000000001E-11</v>
      </c>
      <c r="KJ336" s="1">
        <v>1.1836699999999999E-14</v>
      </c>
      <c r="KK336" s="1">
        <v>3.63985E-14</v>
      </c>
      <c r="KL336" s="1">
        <v>7.0342E-16</v>
      </c>
      <c r="KM336" s="1">
        <v>1.5612699999999999E-19</v>
      </c>
      <c r="KN336" s="1">
        <v>1.6306100000000001E-13</v>
      </c>
      <c r="KO336" s="1">
        <v>9.5002199999999994E-14</v>
      </c>
      <c r="KP336" s="1">
        <v>5.06205E-17</v>
      </c>
      <c r="KQ336" s="1">
        <v>1.1835899999999999E-13</v>
      </c>
      <c r="KR336" s="1">
        <v>4.86652E-15</v>
      </c>
      <c r="KS336" s="1">
        <v>1.02169E-18</v>
      </c>
      <c r="KT336" s="1">
        <v>3.45574E-13</v>
      </c>
      <c r="KU336" s="1">
        <v>7.26753E-17</v>
      </c>
      <c r="KV336" s="1">
        <v>1.16287E-8</v>
      </c>
      <c r="KW336" s="1">
        <v>3.5759000000000003E-8</v>
      </c>
      <c r="KX336" s="1">
        <v>6.9106200000000001E-10</v>
      </c>
      <c r="KY336" s="1">
        <v>1.5338400000000001E-13</v>
      </c>
      <c r="KZ336" s="1">
        <v>1.23401E-8</v>
      </c>
      <c r="LA336" s="1">
        <v>7.1895699999999996E-9</v>
      </c>
      <c r="LB336" s="1">
        <v>3.8308600000000001E-12</v>
      </c>
      <c r="LC336" s="1">
        <v>6.8998200000000005E-10</v>
      </c>
      <c r="LD336" s="1">
        <v>2.8369699999999999E-11</v>
      </c>
      <c r="LE336" s="1">
        <v>5.9560200000000001E-15</v>
      </c>
      <c r="LF336" s="1">
        <v>1.55183E-10</v>
      </c>
      <c r="LG336" s="1">
        <v>3.2635400000000002E-14</v>
      </c>
      <c r="LH336" s="1">
        <v>2.87769E-12</v>
      </c>
      <c r="LI336" s="1">
        <v>1.4912899999999999E-9</v>
      </c>
      <c r="LJ336" s="1">
        <v>7.6154399999999997E-10</v>
      </c>
      <c r="LK336" s="1">
        <v>8.0901899999999995E-10</v>
      </c>
      <c r="LL336" s="1">
        <v>5.1463200000000003E-10</v>
      </c>
      <c r="LM336" s="1">
        <v>1.48667E-9</v>
      </c>
      <c r="LN336" s="1">
        <v>3.7914600000000001E-9</v>
      </c>
      <c r="LO336" s="1">
        <v>4.8493300000000003E-9</v>
      </c>
      <c r="LP336" s="1">
        <v>5.2686400000000001E-9</v>
      </c>
      <c r="LQ336" s="1">
        <v>5.2942000000000002E-9</v>
      </c>
      <c r="LR336" s="1">
        <v>5.4078100000000002E-9</v>
      </c>
      <c r="LS336" s="1">
        <v>5.4433600000000001E-9</v>
      </c>
      <c r="LT336" s="1">
        <v>3.3215999999999999E-12</v>
      </c>
      <c r="LU336" s="1">
        <v>1.72134E-9</v>
      </c>
      <c r="LV336" s="1">
        <v>8.7901800000000001E-10</v>
      </c>
      <c r="LW336" s="1">
        <v>9.3381599999999995E-10</v>
      </c>
      <c r="LX336" s="1">
        <v>5.9401799999999996E-10</v>
      </c>
      <c r="LY336" s="1">
        <v>1.7160000000000001E-9</v>
      </c>
      <c r="LZ336" s="1">
        <v>4.3763299999999999E-9</v>
      </c>
      <c r="MA336" s="1">
        <v>5.59738E-9</v>
      </c>
      <c r="MB336" s="1">
        <v>6.0813699999999996E-9</v>
      </c>
      <c r="MC336" s="1">
        <v>6.11087E-9</v>
      </c>
      <c r="MD336" s="1">
        <v>6.2419999999999997E-9</v>
      </c>
      <c r="ME336" s="1">
        <v>6.2830400000000003E-9</v>
      </c>
      <c r="MF336">
        <v>1</v>
      </c>
      <c r="MG336" s="1">
        <v>1.51324E-6</v>
      </c>
    </row>
    <row r="337" spans="1:345" x14ac:dyDescent="0.25">
      <c r="A337">
        <v>334</v>
      </c>
      <c r="B337" t="s">
        <v>47</v>
      </c>
      <c r="C337">
        <v>0.229381</v>
      </c>
      <c r="D337">
        <v>0</v>
      </c>
      <c r="E337" s="1">
        <v>-4.5635799999999999E-7</v>
      </c>
      <c r="F337" s="1">
        <v>-6.8257300000000002E-9</v>
      </c>
      <c r="G337" s="1">
        <v>-4.5600499999999999E-8</v>
      </c>
      <c r="H337" s="1">
        <v>2.8475000000000002E-10</v>
      </c>
      <c r="I337">
        <v>0</v>
      </c>
      <c r="J337" s="1">
        <v>2.04016E-10</v>
      </c>
      <c r="K337" s="1">
        <v>2.97396E-12</v>
      </c>
      <c r="L337" s="1">
        <v>2.26625E-12</v>
      </c>
      <c r="M337" s="1">
        <v>2.6502399999999998E-12</v>
      </c>
      <c r="N337" s="1">
        <v>2.8623199999999999E-12</v>
      </c>
      <c r="O337" s="1">
        <v>1.2512800000000001E-12</v>
      </c>
      <c r="P337" s="1">
        <v>4.9193000000000001E-13</v>
      </c>
      <c r="Q337" s="1">
        <v>7.41204E-13</v>
      </c>
      <c r="R337" s="1">
        <v>2.1239900000000001E-13</v>
      </c>
      <c r="S337" s="1">
        <v>2.24427E-11</v>
      </c>
      <c r="T337" s="1">
        <v>-2.7124299999999999E-9</v>
      </c>
      <c r="U337" s="1">
        <v>2.2699399999999999E-12</v>
      </c>
      <c r="V337" s="1">
        <v>6.0844699999999998E-13</v>
      </c>
      <c r="W337" s="1">
        <v>-6.1902E-10</v>
      </c>
      <c r="X337" s="1">
        <v>1.94487E-12</v>
      </c>
      <c r="Y337" s="1">
        <v>4.5895800000000003E-12</v>
      </c>
      <c r="Z337" s="1">
        <v>5.7206999999999997E-10</v>
      </c>
      <c r="AA337" s="1">
        <v>2.4950300000000001E-12</v>
      </c>
      <c r="AB337" s="1">
        <v>-9.8670999999999994E-13</v>
      </c>
      <c r="AC337" s="1">
        <v>-8.4857599999999996E-12</v>
      </c>
      <c r="AD337" s="1">
        <v>1.30039E-11</v>
      </c>
      <c r="AE337" s="1">
        <v>9.9999999999999995E-7</v>
      </c>
      <c r="AF337">
        <v>1E-3</v>
      </c>
      <c r="AG337">
        <v>2.9999999999999997E-4</v>
      </c>
      <c r="AH337" s="1">
        <v>-1.7493699999999999E-6</v>
      </c>
      <c r="AI337" s="1">
        <v>4.5635799999999999E-7</v>
      </c>
      <c r="AJ337" s="1">
        <v>7.0949999999999997E-8</v>
      </c>
      <c r="AK337" s="1">
        <v>7.0949999999999997E-8</v>
      </c>
      <c r="AL337" s="1">
        <v>7.0949999999999997E-8</v>
      </c>
      <c r="AM337" s="1">
        <v>7.0949999999999997E-8</v>
      </c>
      <c r="AN337" s="1">
        <v>3.5474999999999998E-8</v>
      </c>
      <c r="AO337" s="1">
        <v>3.5474999999999998E-8</v>
      </c>
      <c r="AP337" s="1">
        <v>3.5474999999999998E-8</v>
      </c>
      <c r="AQ337" s="1">
        <v>3.5474999999999998E-8</v>
      </c>
      <c r="AR337" s="1">
        <v>1.1825E-8</v>
      </c>
      <c r="AS337" s="1">
        <v>1.1825E-8</v>
      </c>
      <c r="AT337" s="1">
        <v>1.1825E-8</v>
      </c>
      <c r="AU337" s="1">
        <v>1.1825E-8</v>
      </c>
      <c r="AV337" s="1">
        <v>1.1825E-8</v>
      </c>
      <c r="AW337" s="1">
        <v>1.1825E-8</v>
      </c>
      <c r="AX337" s="1">
        <v>1.1825E-8</v>
      </c>
      <c r="AY337" s="1">
        <v>1.1825E-8</v>
      </c>
      <c r="AZ337" s="1">
        <v>1.1825E-8</v>
      </c>
      <c r="BA337" s="1">
        <v>1.1825E-8</v>
      </c>
      <c r="BB337" s="1">
        <v>1.1825E-8</v>
      </c>
      <c r="BC337" s="1">
        <v>1.1825E-8</v>
      </c>
      <c r="BD337" s="1">
        <v>9.93174E-7</v>
      </c>
      <c r="BE337">
        <v>9.9995399999999995E-4</v>
      </c>
      <c r="BF337">
        <v>2.9999999999999997E-4</v>
      </c>
      <c r="BG337" s="1">
        <v>-1.7493699999999999E-6</v>
      </c>
      <c r="BH337">
        <v>0.34081</v>
      </c>
      <c r="BI337" s="1">
        <v>7.0953E-8</v>
      </c>
      <c r="BJ337" s="1">
        <v>7.0952300000000002E-8</v>
      </c>
      <c r="BK337" s="1">
        <v>7.0952699999999997E-8</v>
      </c>
      <c r="BL337" s="1">
        <v>7.0952899999999995E-8</v>
      </c>
      <c r="BM337" s="1">
        <v>3.5476300000000002E-8</v>
      </c>
      <c r="BN337" s="1">
        <v>3.5475499999999999E-8</v>
      </c>
      <c r="BO337" s="1">
        <v>3.5475700000000003E-8</v>
      </c>
      <c r="BP337" s="1">
        <v>3.5475200000000003E-8</v>
      </c>
      <c r="BQ337" s="1">
        <v>1.18474E-8</v>
      </c>
      <c r="BR337" s="1">
        <v>9.1125700000000005E-9</v>
      </c>
      <c r="BS337" s="1">
        <v>1.18273E-8</v>
      </c>
      <c r="BT337" s="1">
        <v>1.1825599999999999E-8</v>
      </c>
      <c r="BU337" s="1">
        <v>1.1206E-8</v>
      </c>
      <c r="BV337" s="1">
        <v>1.18269E-8</v>
      </c>
      <c r="BW337" s="1">
        <v>1.1829600000000001E-8</v>
      </c>
      <c r="BX337" s="1">
        <v>1.2397100000000001E-8</v>
      </c>
      <c r="BY337" s="1">
        <v>1.18275E-8</v>
      </c>
      <c r="BZ337" s="1">
        <v>1.1824000000000001E-8</v>
      </c>
      <c r="CA337" s="1">
        <v>1.18165E-8</v>
      </c>
      <c r="CB337" s="1">
        <v>1.1838E-8</v>
      </c>
      <c r="CC337" s="1">
        <v>9.93174E-7</v>
      </c>
      <c r="CD337">
        <v>9.9995399999999995E-4</v>
      </c>
      <c r="CE337">
        <v>2.9999999999999997E-4</v>
      </c>
      <c r="CF337" s="1">
        <v>-1.7493699999999999E-6</v>
      </c>
      <c r="CG337" s="1">
        <v>4.5656200000000001E-7</v>
      </c>
      <c r="CH337" s="1">
        <v>7.0953E-8</v>
      </c>
      <c r="CI337" s="1">
        <v>7.0952300000000002E-8</v>
      </c>
      <c r="CJ337" s="1">
        <v>7.0952699999999997E-8</v>
      </c>
      <c r="CK337" s="1">
        <v>7.0952899999999995E-8</v>
      </c>
      <c r="CL337" s="1">
        <v>3.5476300000000002E-8</v>
      </c>
      <c r="CM337" s="1">
        <v>3.5475499999999999E-8</v>
      </c>
      <c r="CN337" s="1">
        <v>3.5475700000000003E-8</v>
      </c>
      <c r="CO337" s="1">
        <v>3.5475200000000003E-8</v>
      </c>
      <c r="CP337" s="1">
        <v>1.18474E-8</v>
      </c>
      <c r="CQ337" s="1">
        <v>9.1125700000000005E-9</v>
      </c>
      <c r="CR337" s="1">
        <v>1.18273E-8</v>
      </c>
      <c r="CS337" s="1">
        <v>1.1825599999999999E-8</v>
      </c>
      <c r="CT337" s="1">
        <v>1.1206E-8</v>
      </c>
      <c r="CU337" s="1">
        <v>1.18269E-8</v>
      </c>
      <c r="CV337" s="1">
        <v>1.1829600000000001E-8</v>
      </c>
      <c r="CW337" s="1">
        <v>1.2397100000000001E-8</v>
      </c>
      <c r="CX337" s="1">
        <v>1.18275E-8</v>
      </c>
      <c r="CY337" s="1">
        <v>1.1824000000000001E-8</v>
      </c>
      <c r="CZ337" s="1">
        <v>1.18165E-8</v>
      </c>
      <c r="DA337" s="1">
        <v>1.1838E-8</v>
      </c>
      <c r="DB337" s="1">
        <v>5.6472999999999995E-7</v>
      </c>
      <c r="DC337">
        <v>9.9960299999999995E-4</v>
      </c>
      <c r="DD337">
        <v>2.9999999999999997E-4</v>
      </c>
      <c r="DE337" s="1">
        <v>2.6915299999999999E-8</v>
      </c>
      <c r="DF337">
        <v>262.76499999999999</v>
      </c>
      <c r="DG337" s="1">
        <v>7.2218799999999996E-14</v>
      </c>
      <c r="DH337" s="1">
        <v>9.3742999999999997E-13</v>
      </c>
      <c r="DI337" s="1">
        <v>1.2154899999999999E-11</v>
      </c>
      <c r="DJ337" s="1">
        <v>1.5537199999999999E-10</v>
      </c>
      <c r="DK337" s="1">
        <v>5.8474800000000002E-9</v>
      </c>
      <c r="DL337" s="1">
        <v>3.22189E-8</v>
      </c>
      <c r="DM337" s="1">
        <v>3.44659E-8</v>
      </c>
      <c r="DN337" s="1">
        <v>3.4500200000000002E-8</v>
      </c>
      <c r="DO337" s="1">
        <v>1.59252E-19</v>
      </c>
      <c r="DP337" s="1">
        <v>1.8900900000000001E-17</v>
      </c>
      <c r="DQ337" s="1">
        <v>9.6534500000000007E-15</v>
      </c>
      <c r="DR337" s="1">
        <v>1.02506E-14</v>
      </c>
      <c r="DS337" s="1">
        <v>2.3286600000000001E-17</v>
      </c>
      <c r="DT337" s="1">
        <v>1.88272E-14</v>
      </c>
      <c r="DU337" s="1">
        <v>4.79072E-14</v>
      </c>
      <c r="DV337" s="1">
        <v>2.9124899999999998E-16</v>
      </c>
      <c r="DW337" s="1">
        <v>6.6663300000000002E-14</v>
      </c>
      <c r="DX337" s="1">
        <v>6.6803500000000004E-14</v>
      </c>
      <c r="DY337" s="1">
        <v>6.7956300000000005E-14</v>
      </c>
      <c r="DZ337" s="1">
        <v>6.8979399999999994E-14</v>
      </c>
      <c r="EA337" s="1">
        <v>8.6549799999999996E-7</v>
      </c>
      <c r="EB337" s="1">
        <v>2.9708699999999999E-7</v>
      </c>
      <c r="EC337" s="1">
        <v>3.3871899999999999E-10</v>
      </c>
      <c r="ED337">
        <v>3.8992100000000002E-2</v>
      </c>
      <c r="EE337">
        <v>0.26266099999999998</v>
      </c>
      <c r="EF337">
        <v>0</v>
      </c>
      <c r="EG337" s="1">
        <v>7.07242E-6</v>
      </c>
      <c r="EH337">
        <v>0</v>
      </c>
      <c r="EI337">
        <v>1.5764500000000001E-4</v>
      </c>
      <c r="EJ337" s="1">
        <v>9.9970899999999997E-8</v>
      </c>
      <c r="EK337" s="1">
        <v>7.0952399999999994E-8</v>
      </c>
      <c r="EL337" s="1">
        <v>7.0945200000000002E-8</v>
      </c>
      <c r="EM337" s="1">
        <v>7.0860399999999996E-8</v>
      </c>
      <c r="EN337" s="1">
        <v>6.9773399999999994E-8</v>
      </c>
      <c r="EO337" s="1">
        <v>2.94636E-8</v>
      </c>
      <c r="EP337" s="1">
        <v>2.34654E-9</v>
      </c>
      <c r="EQ337" s="1">
        <v>3.6283300000000002E-11</v>
      </c>
      <c r="ER337" s="1">
        <v>5.2497499999999999E-13</v>
      </c>
      <c r="ES337" s="1">
        <v>2.20878E-13</v>
      </c>
      <c r="ET337" s="1">
        <v>2.8670900000000001E-12</v>
      </c>
      <c r="EU337" s="1">
        <v>3.7175300000000002E-11</v>
      </c>
      <c r="EV337" s="1">
        <v>4.7519799999999995E-10</v>
      </c>
      <c r="EW337" s="1">
        <v>7.6642599999999995E-11</v>
      </c>
      <c r="EX337" s="1">
        <v>4.2229100000000001E-10</v>
      </c>
      <c r="EY337" s="1">
        <v>4.5174300000000001E-10</v>
      </c>
      <c r="EZ337" s="1">
        <v>4.5219199999999998E-10</v>
      </c>
      <c r="FA337" s="1">
        <v>2.5513100000000002E-13</v>
      </c>
      <c r="FB337" s="1">
        <v>3.3117000000000001E-12</v>
      </c>
      <c r="FC337" s="1">
        <v>4.2940400000000001E-11</v>
      </c>
      <c r="FD337" s="1">
        <v>5.4888999999999995E-10</v>
      </c>
      <c r="FE337" s="1">
        <v>8.8528100000000005E-11</v>
      </c>
      <c r="FF337" s="1">
        <v>4.8777900000000004E-10</v>
      </c>
      <c r="FG337" s="1">
        <v>5.2179799999999998E-10</v>
      </c>
      <c r="FH337" s="1">
        <v>5.2231699999999999E-10</v>
      </c>
      <c r="FI337" s="1">
        <v>1.56459E-13</v>
      </c>
      <c r="FJ337" s="1">
        <v>1.8569499999999999E-11</v>
      </c>
      <c r="FK337" s="1">
        <v>9.4841700000000003E-9</v>
      </c>
      <c r="FL337" s="1">
        <v>1.0070899999999999E-8</v>
      </c>
      <c r="FM337" s="1">
        <v>1.7623399999999999E-12</v>
      </c>
      <c r="FN337" s="1">
        <v>1.4248500000000001E-9</v>
      </c>
      <c r="FO337" s="1">
        <v>3.6256399999999999E-9</v>
      </c>
      <c r="FP337" s="1">
        <v>1.69791E-12</v>
      </c>
      <c r="FQ337" s="1">
        <v>3.8862999999999998E-10</v>
      </c>
      <c r="FR337" s="1">
        <v>3.8944800000000002E-10</v>
      </c>
      <c r="FS337" s="1">
        <v>3.05174E-11</v>
      </c>
      <c r="FT337" s="1">
        <v>3.09768E-11</v>
      </c>
      <c r="FU337" s="1">
        <v>1.2052300000000001E-14</v>
      </c>
      <c r="FV337" s="1">
        <v>8.4878999999999997E-15</v>
      </c>
      <c r="FW337" s="1">
        <v>7.0307200000000004E-16</v>
      </c>
      <c r="FX337" s="1">
        <v>1.5597999999999999E-19</v>
      </c>
      <c r="FY337" s="1">
        <v>1.3575500000000001E-13</v>
      </c>
      <c r="FZ337" s="1">
        <v>9.4864499999999997E-14</v>
      </c>
      <c r="GA337" s="1">
        <v>5.0433299999999998E-17</v>
      </c>
      <c r="GB337" s="1">
        <v>1.3079200000000001E-13</v>
      </c>
      <c r="GC337" s="1">
        <v>4.8551599999999998E-15</v>
      </c>
      <c r="GD337" s="1">
        <v>1.01652E-18</v>
      </c>
      <c r="GE337" s="1">
        <v>3.4241E-13</v>
      </c>
      <c r="GF337" s="1">
        <v>7.2616600000000005E-17</v>
      </c>
      <c r="GG337" s="1">
        <v>1.18409E-8</v>
      </c>
      <c r="GH337" s="1">
        <v>8.3390700000000002E-9</v>
      </c>
      <c r="GI337" s="1">
        <v>6.9074299999999996E-10</v>
      </c>
      <c r="GJ337" s="1">
        <v>1.53244E-13</v>
      </c>
      <c r="GK337" s="1">
        <v>1.0274E-8</v>
      </c>
      <c r="GL337" s="1">
        <v>7.1793900000000004E-9</v>
      </c>
      <c r="GM337" s="1">
        <v>3.8168199999999999E-12</v>
      </c>
      <c r="GN337" s="1">
        <v>7.62487E-10</v>
      </c>
      <c r="GO337" s="1">
        <v>2.8304399999999999E-11</v>
      </c>
      <c r="GP337" s="1">
        <v>5.9260699999999997E-15</v>
      </c>
      <c r="GQ337" s="1">
        <v>1.53767E-10</v>
      </c>
      <c r="GR337" s="1">
        <v>3.2610200000000001E-14</v>
      </c>
      <c r="GS337" s="1">
        <v>2.95255E-12</v>
      </c>
      <c r="GT337" s="1">
        <v>3.5042600000000002E-10</v>
      </c>
      <c r="GU337" s="1">
        <v>7.6699900000000003E-10</v>
      </c>
      <c r="GV337" s="1">
        <v>8.1444699999999999E-10</v>
      </c>
      <c r="GW337" s="1">
        <v>4.3173600000000002E-10</v>
      </c>
      <c r="GX337" s="1">
        <v>1.4958900000000001E-9</v>
      </c>
      <c r="GY337" s="1">
        <v>3.8063899999999997E-9</v>
      </c>
      <c r="GZ337" s="1">
        <v>5.3998000000000003E-9</v>
      </c>
      <c r="HA337" s="1">
        <v>5.2966199999999999E-9</v>
      </c>
      <c r="HB337" s="1">
        <v>5.3077599999999999E-9</v>
      </c>
      <c r="HC337" s="1">
        <v>5.3993599999999999E-9</v>
      </c>
      <c r="HD337" s="1">
        <v>5.4806399999999998E-9</v>
      </c>
      <c r="HE337" s="1">
        <v>3.4081100000000001E-12</v>
      </c>
      <c r="HF337" s="1">
        <v>4.0449500000000001E-10</v>
      </c>
      <c r="HG337" s="1">
        <v>8.85344E-10</v>
      </c>
      <c r="HH337" s="1">
        <v>9.401130000000001E-10</v>
      </c>
      <c r="HI337" s="1">
        <v>4.9835000000000004E-10</v>
      </c>
      <c r="HJ337" s="1">
        <v>1.7267E-9</v>
      </c>
      <c r="HK337" s="1">
        <v>4.3936999999999998E-9</v>
      </c>
      <c r="HL337" s="1">
        <v>6.2329599999999999E-9</v>
      </c>
      <c r="HM337" s="1">
        <v>6.1138700000000001E-9</v>
      </c>
      <c r="HN337" s="1">
        <v>6.12673E-9</v>
      </c>
      <c r="HO337" s="1">
        <v>6.2324600000000002E-9</v>
      </c>
      <c r="HP337" s="1">
        <v>6.3262799999999998E-9</v>
      </c>
      <c r="HQ337" s="1">
        <v>5.6472999999999995E-7</v>
      </c>
      <c r="HR337">
        <v>9.9960299999999995E-4</v>
      </c>
      <c r="HS337">
        <v>2.9999999999999997E-4</v>
      </c>
      <c r="HT337" s="1">
        <v>2.6915299999999999E-8</v>
      </c>
      <c r="HU337">
        <v>3.5200999999999999E-4</v>
      </c>
      <c r="HV337" s="1">
        <v>7.2218799999999996E-14</v>
      </c>
      <c r="HW337" s="1">
        <v>9.3742999999999997E-13</v>
      </c>
      <c r="HX337" s="1">
        <v>1.2154899999999999E-11</v>
      </c>
      <c r="HY337" s="1">
        <v>1.5537199999999999E-10</v>
      </c>
      <c r="HZ337" s="1">
        <v>5.8474800000000002E-9</v>
      </c>
      <c r="IA337" s="1">
        <v>3.22189E-8</v>
      </c>
      <c r="IB337" s="1">
        <v>3.44659E-8</v>
      </c>
      <c r="IC337" s="1">
        <v>3.4500200000000002E-8</v>
      </c>
      <c r="ID337" s="1">
        <v>1.59252E-19</v>
      </c>
      <c r="IE337" s="1">
        <v>1.8900900000000001E-17</v>
      </c>
      <c r="IF337" s="1">
        <v>9.6534500000000007E-15</v>
      </c>
      <c r="IG337" s="1">
        <v>1.02506E-14</v>
      </c>
      <c r="IH337" s="1">
        <v>2.3286600000000001E-17</v>
      </c>
      <c r="II337" s="1">
        <v>1.88272E-14</v>
      </c>
      <c r="IJ337" s="1">
        <v>4.79072E-14</v>
      </c>
      <c r="IK337" s="1">
        <v>2.9124899999999998E-16</v>
      </c>
      <c r="IL337" s="1">
        <v>6.6663300000000002E-14</v>
      </c>
      <c r="IM337" s="1">
        <v>6.6803500000000004E-14</v>
      </c>
      <c r="IN337" s="1">
        <v>6.7956300000000005E-14</v>
      </c>
      <c r="IO337" s="1">
        <v>6.8979399999999994E-14</v>
      </c>
      <c r="IP337" s="1">
        <v>8.6549799999999996E-7</v>
      </c>
      <c r="IQ337" s="1">
        <v>2.9708699999999999E-7</v>
      </c>
      <c r="IR337" s="1">
        <v>3.3871899999999999E-10</v>
      </c>
      <c r="IS337" s="1">
        <v>5.2235300000000001E-8</v>
      </c>
      <c r="IT337" s="1">
        <v>3.5186999999999999E-7</v>
      </c>
      <c r="IU337">
        <v>0</v>
      </c>
      <c r="IV337" s="1">
        <v>9.4744800000000002E-12</v>
      </c>
      <c r="IW337">
        <v>0</v>
      </c>
      <c r="IX337" s="1">
        <v>2.11187E-10</v>
      </c>
      <c r="IY337" s="1">
        <v>1.3392500000000001E-13</v>
      </c>
      <c r="IZ337" s="1">
        <v>7.0952399999999994E-8</v>
      </c>
      <c r="JA337" s="1">
        <v>7.0945200000000002E-8</v>
      </c>
      <c r="JB337" s="1">
        <v>7.0860399999999996E-8</v>
      </c>
      <c r="JC337" s="1">
        <v>6.9773399999999994E-8</v>
      </c>
      <c r="JD337" s="1">
        <v>2.94636E-8</v>
      </c>
      <c r="JE337" s="1">
        <v>2.34654E-9</v>
      </c>
      <c r="JF337" s="1">
        <v>3.6283300000000002E-11</v>
      </c>
      <c r="JG337" s="1">
        <v>5.2497499999999999E-13</v>
      </c>
      <c r="JH337" s="1">
        <v>2.20878E-13</v>
      </c>
      <c r="JI337" s="1">
        <v>2.8670900000000001E-12</v>
      </c>
      <c r="JJ337" s="1">
        <v>3.7175300000000002E-11</v>
      </c>
      <c r="JK337" s="1">
        <v>4.7519799999999995E-10</v>
      </c>
      <c r="JL337" s="1">
        <v>7.6642599999999995E-11</v>
      </c>
      <c r="JM337" s="1">
        <v>4.2229100000000001E-10</v>
      </c>
      <c r="JN337" s="1">
        <v>4.5174300000000001E-10</v>
      </c>
      <c r="JO337" s="1">
        <v>4.5219199999999998E-10</v>
      </c>
      <c r="JP337" s="1">
        <v>2.5513100000000002E-13</v>
      </c>
      <c r="JQ337" s="1">
        <v>3.3117000000000001E-12</v>
      </c>
      <c r="JR337" s="1">
        <v>4.2940400000000001E-11</v>
      </c>
      <c r="JS337" s="1">
        <v>5.4888999999999995E-10</v>
      </c>
      <c r="JT337" s="1">
        <v>8.8528100000000005E-11</v>
      </c>
      <c r="JU337" s="1">
        <v>4.8777900000000004E-10</v>
      </c>
      <c r="JV337" s="1">
        <v>5.2179799999999998E-10</v>
      </c>
      <c r="JW337" s="1">
        <v>5.2231699999999999E-10</v>
      </c>
      <c r="JX337" s="1">
        <v>1.56459E-13</v>
      </c>
      <c r="JY337" s="1">
        <v>1.8569499999999999E-11</v>
      </c>
      <c r="JZ337" s="1">
        <v>9.4841700000000003E-9</v>
      </c>
      <c r="KA337" s="1">
        <v>1.0070899999999999E-8</v>
      </c>
      <c r="KB337" s="1">
        <v>1.7623399999999999E-12</v>
      </c>
      <c r="KC337" s="1">
        <v>1.4248500000000001E-9</v>
      </c>
      <c r="KD337" s="1">
        <v>3.6256399999999999E-9</v>
      </c>
      <c r="KE337" s="1">
        <v>1.69791E-12</v>
      </c>
      <c r="KF337" s="1">
        <v>3.8862999999999998E-10</v>
      </c>
      <c r="KG337" s="1">
        <v>3.8944800000000002E-10</v>
      </c>
      <c r="KH337" s="1">
        <v>3.05174E-11</v>
      </c>
      <c r="KI337" s="1">
        <v>3.09768E-11</v>
      </c>
      <c r="KJ337" s="1">
        <v>1.2052300000000001E-14</v>
      </c>
      <c r="KK337" s="1">
        <v>8.4878999999999997E-15</v>
      </c>
      <c r="KL337" s="1">
        <v>7.0307200000000004E-16</v>
      </c>
      <c r="KM337" s="1">
        <v>1.5597999999999999E-19</v>
      </c>
      <c r="KN337" s="1">
        <v>1.3575500000000001E-13</v>
      </c>
      <c r="KO337" s="1">
        <v>9.4864499999999997E-14</v>
      </c>
      <c r="KP337" s="1">
        <v>5.0433299999999998E-17</v>
      </c>
      <c r="KQ337" s="1">
        <v>1.3079200000000001E-13</v>
      </c>
      <c r="KR337" s="1">
        <v>4.8551599999999998E-15</v>
      </c>
      <c r="KS337" s="1">
        <v>1.01652E-18</v>
      </c>
      <c r="KT337" s="1">
        <v>3.4241E-13</v>
      </c>
      <c r="KU337" s="1">
        <v>7.2616600000000005E-17</v>
      </c>
      <c r="KV337" s="1">
        <v>1.18409E-8</v>
      </c>
      <c r="KW337" s="1">
        <v>8.3390700000000002E-9</v>
      </c>
      <c r="KX337" s="1">
        <v>6.9074299999999996E-10</v>
      </c>
      <c r="KY337" s="1">
        <v>1.53244E-13</v>
      </c>
      <c r="KZ337" s="1">
        <v>1.0274E-8</v>
      </c>
      <c r="LA337" s="1">
        <v>7.1793900000000004E-9</v>
      </c>
      <c r="LB337" s="1">
        <v>3.8168199999999999E-12</v>
      </c>
      <c r="LC337" s="1">
        <v>7.62487E-10</v>
      </c>
      <c r="LD337" s="1">
        <v>2.8304399999999999E-11</v>
      </c>
      <c r="LE337" s="1">
        <v>5.9260699999999997E-15</v>
      </c>
      <c r="LF337" s="1">
        <v>1.53767E-10</v>
      </c>
      <c r="LG337" s="1">
        <v>3.2610200000000001E-14</v>
      </c>
      <c r="LH337" s="1">
        <v>2.95255E-12</v>
      </c>
      <c r="LI337" s="1">
        <v>3.5042600000000002E-10</v>
      </c>
      <c r="LJ337" s="1">
        <v>7.6699900000000003E-10</v>
      </c>
      <c r="LK337" s="1">
        <v>8.1444699999999999E-10</v>
      </c>
      <c r="LL337" s="1">
        <v>4.3173600000000002E-10</v>
      </c>
      <c r="LM337" s="1">
        <v>1.4958900000000001E-9</v>
      </c>
      <c r="LN337" s="1">
        <v>3.8063899999999997E-9</v>
      </c>
      <c r="LO337" s="1">
        <v>5.3998000000000003E-9</v>
      </c>
      <c r="LP337" s="1">
        <v>5.2966199999999999E-9</v>
      </c>
      <c r="LQ337" s="1">
        <v>5.3077599999999999E-9</v>
      </c>
      <c r="LR337" s="1">
        <v>5.3993599999999999E-9</v>
      </c>
      <c r="LS337" s="1">
        <v>5.4806399999999998E-9</v>
      </c>
      <c r="LT337" s="1">
        <v>3.4081100000000001E-12</v>
      </c>
      <c r="LU337" s="1">
        <v>4.0449500000000001E-10</v>
      </c>
      <c r="LV337" s="1">
        <v>8.85344E-10</v>
      </c>
      <c r="LW337" s="1">
        <v>9.401130000000001E-10</v>
      </c>
      <c r="LX337" s="1">
        <v>4.9835000000000004E-10</v>
      </c>
      <c r="LY337" s="1">
        <v>1.7267E-9</v>
      </c>
      <c r="LZ337" s="1">
        <v>4.3936999999999998E-9</v>
      </c>
      <c r="MA337" s="1">
        <v>6.2329599999999999E-9</v>
      </c>
      <c r="MB337" s="1">
        <v>6.1138700000000001E-9</v>
      </c>
      <c r="MC337" s="1">
        <v>6.12673E-9</v>
      </c>
      <c r="MD337" s="1">
        <v>6.2324600000000002E-9</v>
      </c>
      <c r="ME337" s="1">
        <v>6.3262799999999998E-9</v>
      </c>
      <c r="MF337">
        <v>1</v>
      </c>
      <c r="MG337" s="1">
        <v>1.3396400000000001E-6</v>
      </c>
    </row>
    <row r="338" spans="1:345" x14ac:dyDescent="0.25">
      <c r="A338">
        <v>335</v>
      </c>
      <c r="B338" t="s">
        <v>47</v>
      </c>
      <c r="C338">
        <v>2.84836</v>
      </c>
      <c r="D338">
        <v>0</v>
      </c>
      <c r="E338" s="1">
        <v>-5.8406500000000004E-7</v>
      </c>
      <c r="F338" s="1">
        <v>1.4664900000000001E-8</v>
      </c>
      <c r="G338" s="1">
        <v>9.8396399999999998E-8</v>
      </c>
      <c r="H338" s="1">
        <v>-6.4020299999999997E-9</v>
      </c>
      <c r="I338">
        <v>0</v>
      </c>
      <c r="J338" s="1">
        <v>-1.68435E-10</v>
      </c>
      <c r="K338" s="1">
        <v>4.5989799999999999E-12</v>
      </c>
      <c r="L338" s="1">
        <v>2.3126000000000001E-12</v>
      </c>
      <c r="M338" s="1">
        <v>1.1057900000000001E-12</v>
      </c>
      <c r="N338" s="1">
        <v>-3.0756599999999998E-12</v>
      </c>
      <c r="O338" s="1">
        <v>-7.9927200000000003E-13</v>
      </c>
      <c r="P338" s="1">
        <v>-8.1467000000000004E-12</v>
      </c>
      <c r="Q338" s="1">
        <v>-7.3721700000000001E-12</v>
      </c>
      <c r="R338" s="1">
        <v>-5.68417E-12</v>
      </c>
      <c r="S338" s="1">
        <v>-4.2354899999999999E-10</v>
      </c>
      <c r="T338" s="1">
        <v>3.3681899999999998E-8</v>
      </c>
      <c r="U338" s="1">
        <v>-1.1149500000000001E-11</v>
      </c>
      <c r="V338" s="1">
        <v>-1.0456200000000001E-11</v>
      </c>
      <c r="W338" s="1">
        <v>3.2057E-8</v>
      </c>
      <c r="X338" s="1">
        <v>-2.5391399999999999E-11</v>
      </c>
      <c r="Y338" s="1">
        <v>-3.2023999999999998E-11</v>
      </c>
      <c r="Z338" s="1">
        <v>-6.2472200000000001E-10</v>
      </c>
      <c r="AA338" s="1">
        <v>-8.4181800000000005E-11</v>
      </c>
      <c r="AB338" s="1">
        <v>-7.1399199999999997E-11</v>
      </c>
      <c r="AC338" s="1">
        <v>-6.3389400000000003E-11</v>
      </c>
      <c r="AD338" s="1">
        <v>-9.3381799999999997E-11</v>
      </c>
      <c r="AE338" s="1">
        <v>9.9999999999999995E-7</v>
      </c>
      <c r="AF338">
        <v>1E-3</v>
      </c>
      <c r="AG338">
        <v>2.9999999999999997E-4</v>
      </c>
      <c r="AH338" s="1">
        <v>-1.8866099999999999E-6</v>
      </c>
      <c r="AI338" s="1">
        <v>5.8406500000000004E-7</v>
      </c>
      <c r="AJ338" s="1">
        <v>7.0949999999999997E-8</v>
      </c>
      <c r="AK338" s="1">
        <v>7.0949999999999997E-8</v>
      </c>
      <c r="AL338" s="1">
        <v>7.0949999999999997E-8</v>
      </c>
      <c r="AM338" s="1">
        <v>7.0949999999999997E-8</v>
      </c>
      <c r="AN338" s="1">
        <v>3.5474999999999998E-8</v>
      </c>
      <c r="AO338" s="1">
        <v>3.5474999999999998E-8</v>
      </c>
      <c r="AP338" s="1">
        <v>3.5474999999999998E-8</v>
      </c>
      <c r="AQ338" s="1">
        <v>3.5474999999999998E-8</v>
      </c>
      <c r="AR338" s="1">
        <v>1.1825E-8</v>
      </c>
      <c r="AS338" s="1">
        <v>1.1825E-8</v>
      </c>
      <c r="AT338" s="1">
        <v>1.1825E-8</v>
      </c>
      <c r="AU338" s="1">
        <v>1.1825E-8</v>
      </c>
      <c r="AV338" s="1">
        <v>1.1825E-8</v>
      </c>
      <c r="AW338" s="1">
        <v>1.1825E-8</v>
      </c>
      <c r="AX338" s="1">
        <v>1.1825E-8</v>
      </c>
      <c r="AY338" s="1">
        <v>1.1825E-8</v>
      </c>
      <c r="AZ338" s="1">
        <v>1.1825E-8</v>
      </c>
      <c r="BA338" s="1">
        <v>1.1825E-8</v>
      </c>
      <c r="BB338" s="1">
        <v>1.1825E-8</v>
      </c>
      <c r="BC338" s="1">
        <v>1.1825E-8</v>
      </c>
      <c r="BD338" s="1">
        <v>1.01466E-6</v>
      </c>
      <c r="BE338">
        <v>1.0001000000000001E-3</v>
      </c>
      <c r="BF338">
        <v>2.9999399999999999E-4</v>
      </c>
      <c r="BG338" s="1">
        <v>-1.8866099999999999E-6</v>
      </c>
      <c r="BH338">
        <v>0.34057799999999999</v>
      </c>
      <c r="BI338" s="1">
        <v>7.0954599999999994E-8</v>
      </c>
      <c r="BJ338" s="1">
        <v>7.0952300000000002E-8</v>
      </c>
      <c r="BK338" s="1">
        <v>7.0951100000000003E-8</v>
      </c>
      <c r="BL338" s="1">
        <v>7.0946900000000001E-8</v>
      </c>
      <c r="BM338" s="1">
        <v>3.5474200000000001E-8</v>
      </c>
      <c r="BN338" s="1">
        <v>3.5466899999999997E-8</v>
      </c>
      <c r="BO338" s="1">
        <v>3.5467600000000002E-8</v>
      </c>
      <c r="BP338" s="1">
        <v>3.5469300000000001E-8</v>
      </c>
      <c r="BQ338" s="1">
        <v>1.14015E-8</v>
      </c>
      <c r="BR338" s="1">
        <v>4.55069E-8</v>
      </c>
      <c r="BS338" s="1">
        <v>1.18139E-8</v>
      </c>
      <c r="BT338" s="1">
        <v>1.18145E-8</v>
      </c>
      <c r="BU338" s="1">
        <v>4.3882000000000002E-8</v>
      </c>
      <c r="BV338" s="1">
        <v>1.17996E-8</v>
      </c>
      <c r="BW338" s="1">
        <v>1.1793E-8</v>
      </c>
      <c r="BX338" s="1">
        <v>1.1200300000000001E-8</v>
      </c>
      <c r="BY338" s="1">
        <v>1.17408E-8</v>
      </c>
      <c r="BZ338" s="1">
        <v>1.17536E-8</v>
      </c>
      <c r="CA338" s="1">
        <v>1.17616E-8</v>
      </c>
      <c r="CB338" s="1">
        <v>1.17316E-8</v>
      </c>
      <c r="CC338" s="1">
        <v>1.01466E-6</v>
      </c>
      <c r="CD338">
        <v>1.0001000000000001E-3</v>
      </c>
      <c r="CE338">
        <v>2.9999399999999999E-4</v>
      </c>
      <c r="CF338" s="1">
        <v>-1.8866099999999999E-6</v>
      </c>
      <c r="CG338" s="1">
        <v>5.8389600000000003E-7</v>
      </c>
      <c r="CH338" s="1">
        <v>7.0954599999999994E-8</v>
      </c>
      <c r="CI338" s="1">
        <v>7.0952300000000002E-8</v>
      </c>
      <c r="CJ338" s="1">
        <v>7.0951100000000003E-8</v>
      </c>
      <c r="CK338" s="1">
        <v>7.0946900000000001E-8</v>
      </c>
      <c r="CL338" s="1">
        <v>3.5474200000000001E-8</v>
      </c>
      <c r="CM338" s="1">
        <v>3.5466899999999997E-8</v>
      </c>
      <c r="CN338" s="1">
        <v>3.5467600000000002E-8</v>
      </c>
      <c r="CO338" s="1">
        <v>3.5469300000000001E-8</v>
      </c>
      <c r="CP338" s="1">
        <v>1.14015E-8</v>
      </c>
      <c r="CQ338" s="1">
        <v>4.55069E-8</v>
      </c>
      <c r="CR338" s="1">
        <v>1.18139E-8</v>
      </c>
      <c r="CS338" s="1">
        <v>1.18145E-8</v>
      </c>
      <c r="CT338" s="1">
        <v>4.3882000000000002E-8</v>
      </c>
      <c r="CU338" s="1">
        <v>1.17996E-8</v>
      </c>
      <c r="CV338" s="1">
        <v>1.1793E-8</v>
      </c>
      <c r="CW338" s="1">
        <v>1.1200300000000001E-8</v>
      </c>
      <c r="CX338" s="1">
        <v>1.17408E-8</v>
      </c>
      <c r="CY338" s="1">
        <v>1.17536E-8</v>
      </c>
      <c r="CZ338" s="1">
        <v>1.17616E-8</v>
      </c>
      <c r="DA338" s="1">
        <v>1.17316E-8</v>
      </c>
      <c r="DB338" s="1">
        <v>5.66343E-7</v>
      </c>
      <c r="DC338">
        <v>9.9964900000000002E-4</v>
      </c>
      <c r="DD338">
        <v>2.9999300000000003E-4</v>
      </c>
      <c r="DE338" s="1">
        <v>2.6915299999999999E-8</v>
      </c>
      <c r="DF338">
        <v>262.47199999999998</v>
      </c>
      <c r="DG338" s="1">
        <v>7.2217700000000004E-14</v>
      </c>
      <c r="DH338" s="1">
        <v>9.3739499999999997E-13</v>
      </c>
      <c r="DI338" s="1">
        <v>1.2154199999999999E-11</v>
      </c>
      <c r="DJ338" s="1">
        <v>1.5534700000000001E-10</v>
      </c>
      <c r="DK338" s="1">
        <v>5.84688E-9</v>
      </c>
      <c r="DL338" s="1">
        <v>3.2208599999999999E-8</v>
      </c>
      <c r="DM338" s="1">
        <v>3.4455300000000003E-8</v>
      </c>
      <c r="DN338" s="1">
        <v>3.4491699999999999E-8</v>
      </c>
      <c r="DO338" s="1">
        <v>1.5324499999999999E-19</v>
      </c>
      <c r="DP338" s="1">
        <v>9.4359499999999998E-17</v>
      </c>
      <c r="DQ338" s="1">
        <v>9.6382799999999993E-15</v>
      </c>
      <c r="DR338" s="1">
        <v>1.02363E-14</v>
      </c>
      <c r="DS338" s="1">
        <v>9.1160800000000003E-17</v>
      </c>
      <c r="DT338" s="1">
        <v>1.87681E-14</v>
      </c>
      <c r="DU338" s="1">
        <v>4.7663300000000001E-14</v>
      </c>
      <c r="DV338" s="1">
        <v>2.6242200000000002E-16</v>
      </c>
      <c r="DW338" s="1">
        <v>6.5991400000000005E-14</v>
      </c>
      <c r="DX338" s="1">
        <v>6.6221200000000006E-14</v>
      </c>
      <c r="DY338" s="1">
        <v>6.74494E-14</v>
      </c>
      <c r="DZ338" s="1">
        <v>6.81637E-14</v>
      </c>
      <c r="EA338" s="1">
        <v>8.6549700000000004E-7</v>
      </c>
      <c r="EB338" s="1">
        <v>2.97937E-7</v>
      </c>
      <c r="EC338" s="1">
        <v>3.3968000000000001E-10</v>
      </c>
      <c r="ED338">
        <v>3.9016299999999997E-2</v>
      </c>
      <c r="EE338">
        <v>0.26238</v>
      </c>
      <c r="EF338">
        <v>0</v>
      </c>
      <c r="EG338" s="1">
        <v>7.0645300000000003E-6</v>
      </c>
      <c r="EH338">
        <v>0</v>
      </c>
      <c r="EI338">
        <v>1.5791899999999999E-4</v>
      </c>
      <c r="EJ338" s="1">
        <v>1.00143E-7</v>
      </c>
      <c r="EK338" s="1">
        <v>7.0954000000000001E-8</v>
      </c>
      <c r="EL338" s="1">
        <v>7.0945200000000002E-8</v>
      </c>
      <c r="EM338" s="1">
        <v>7.0858600000000004E-8</v>
      </c>
      <c r="EN338" s="1">
        <v>6.97647E-8</v>
      </c>
      <c r="EO338" s="1">
        <v>2.94617E-8</v>
      </c>
      <c r="EP338" s="1">
        <v>2.3458800000000002E-9</v>
      </c>
      <c r="EQ338" s="1">
        <v>3.6273499999999999E-11</v>
      </c>
      <c r="ER338" s="1">
        <v>5.2486599999999998E-13</v>
      </c>
      <c r="ES338" s="1">
        <v>2.2151399999999999E-13</v>
      </c>
      <c r="ET338" s="1">
        <v>2.87529E-12</v>
      </c>
      <c r="EU338" s="1">
        <v>3.7280700000000003E-11</v>
      </c>
      <c r="EV338" s="1">
        <v>4.7649700000000003E-10</v>
      </c>
      <c r="EW338" s="1">
        <v>7.6856799999999995E-11</v>
      </c>
      <c r="EX338" s="1">
        <v>4.2337999999999999E-10</v>
      </c>
      <c r="EY338" s="1">
        <v>4.5291300000000002E-10</v>
      </c>
      <c r="EZ338" s="1">
        <v>4.5339099999999998E-10</v>
      </c>
      <c r="FA338" s="1">
        <v>2.55856E-13</v>
      </c>
      <c r="FB338" s="1">
        <v>3.3210400000000002E-12</v>
      </c>
      <c r="FC338" s="1">
        <v>4.3060400000000003E-11</v>
      </c>
      <c r="FD338" s="1">
        <v>5.5036900000000003E-10</v>
      </c>
      <c r="FE338" s="1">
        <v>8.8771999999999999E-11</v>
      </c>
      <c r="FF338" s="1">
        <v>4.8901700000000001E-10</v>
      </c>
      <c r="FG338" s="1">
        <v>5.2312800000000002E-10</v>
      </c>
      <c r="FH338" s="1">
        <v>5.23681E-10</v>
      </c>
      <c r="FI338" s="1">
        <v>1.50564E-13</v>
      </c>
      <c r="FJ338" s="1">
        <v>9.2708400000000003E-11</v>
      </c>
      <c r="FK338" s="1">
        <v>9.4696299999999993E-9</v>
      </c>
      <c r="FL338" s="1">
        <v>1.00572E-8</v>
      </c>
      <c r="FM338" s="1">
        <v>6.8993499999999997E-12</v>
      </c>
      <c r="FN338" s="1">
        <v>1.42043E-9</v>
      </c>
      <c r="FO338" s="1">
        <v>3.60731E-9</v>
      </c>
      <c r="FP338" s="1">
        <v>1.52992E-12</v>
      </c>
      <c r="FQ338" s="1">
        <v>3.8472800000000001E-10</v>
      </c>
      <c r="FR338" s="1">
        <v>3.8606799999999997E-10</v>
      </c>
      <c r="FS338" s="1">
        <v>3.0290900000000002E-11</v>
      </c>
      <c r="FT338" s="1">
        <v>3.0611699999999997E-11</v>
      </c>
      <c r="FU338" s="1">
        <v>1.15981E-14</v>
      </c>
      <c r="FV338" s="1">
        <v>4.2375899999999998E-14</v>
      </c>
      <c r="FW338" s="1">
        <v>7.0199399999999996E-16</v>
      </c>
      <c r="FX338" s="1">
        <v>1.5576799999999999E-19</v>
      </c>
      <c r="FY338" s="1">
        <v>5.31465E-13</v>
      </c>
      <c r="FZ338" s="1">
        <v>9.45699E-14</v>
      </c>
      <c r="GA338" s="1">
        <v>5.0178400000000001E-17</v>
      </c>
      <c r="GB338" s="1">
        <v>1.1785099999999999E-13</v>
      </c>
      <c r="GC338" s="1">
        <v>4.8064099999999999E-15</v>
      </c>
      <c r="GD338" s="1">
        <v>1.0077E-18</v>
      </c>
      <c r="GE338" s="1">
        <v>3.3986900000000002E-13</v>
      </c>
      <c r="GF338" s="1">
        <v>7.1760700000000004E-17</v>
      </c>
      <c r="GG338" s="1">
        <v>1.13952E-8</v>
      </c>
      <c r="GH338" s="1">
        <v>4.1634500000000001E-8</v>
      </c>
      <c r="GI338" s="1">
        <v>6.8970999999999999E-10</v>
      </c>
      <c r="GJ338" s="1">
        <v>1.5304199999999999E-13</v>
      </c>
      <c r="GK338" s="1">
        <v>4.0223100000000001E-8</v>
      </c>
      <c r="GL338" s="1">
        <v>7.1573599999999998E-9</v>
      </c>
      <c r="GM338" s="1">
        <v>3.7976699999999999E-12</v>
      </c>
      <c r="GN338" s="1">
        <v>6.8707099999999999E-10</v>
      </c>
      <c r="GO338" s="1">
        <v>2.8021199999999999E-11</v>
      </c>
      <c r="GP338" s="1">
        <v>5.8748600000000002E-15</v>
      </c>
      <c r="GQ338" s="1">
        <v>1.5263200000000001E-10</v>
      </c>
      <c r="GR338" s="1">
        <v>3.2227000000000002E-14</v>
      </c>
      <c r="GS338" s="1">
        <v>2.8493E-12</v>
      </c>
      <c r="GT338" s="1">
        <v>1.75444E-9</v>
      </c>
      <c r="GU338" s="1">
        <v>7.6798299999999999E-10</v>
      </c>
      <c r="GV338" s="1">
        <v>8.1563599999999995E-10</v>
      </c>
      <c r="GW338" s="1">
        <v>1.6949599999999999E-9</v>
      </c>
      <c r="GX338" s="1">
        <v>1.49545E-9</v>
      </c>
      <c r="GY338" s="1">
        <v>3.7978299999999999E-9</v>
      </c>
      <c r="GZ338" s="1">
        <v>4.8792499999999997E-9</v>
      </c>
      <c r="HA338" s="1">
        <v>5.2582199999999997E-9</v>
      </c>
      <c r="HB338" s="1">
        <v>5.2765399999999996E-9</v>
      </c>
      <c r="HC338" s="1">
        <v>5.3744E-9</v>
      </c>
      <c r="HD338" s="1">
        <v>5.4313200000000002E-9</v>
      </c>
      <c r="HE338" s="1">
        <v>3.2890600000000001E-12</v>
      </c>
      <c r="HF338" s="1">
        <v>2.0252200000000002E-9</v>
      </c>
      <c r="HG338" s="1">
        <v>8.86513E-10</v>
      </c>
      <c r="HH338" s="1">
        <v>9.4152099999999998E-10</v>
      </c>
      <c r="HI338" s="1">
        <v>1.9565600000000001E-9</v>
      </c>
      <c r="HJ338" s="1">
        <v>1.7262499999999999E-9</v>
      </c>
      <c r="HK338" s="1">
        <v>4.3839899999999999E-9</v>
      </c>
      <c r="HL338" s="1">
        <v>5.63231E-9</v>
      </c>
      <c r="HM338" s="1">
        <v>6.0697700000000002E-9</v>
      </c>
      <c r="HN338" s="1">
        <v>6.0909199999999999E-9</v>
      </c>
      <c r="HO338" s="1">
        <v>6.2038800000000003E-9</v>
      </c>
      <c r="HP338" s="1">
        <v>6.2695900000000001E-9</v>
      </c>
      <c r="HQ338" s="1">
        <v>5.66343E-7</v>
      </c>
      <c r="HR338">
        <v>9.9964900000000002E-4</v>
      </c>
      <c r="HS338">
        <v>2.9999300000000003E-4</v>
      </c>
      <c r="HT338" s="1">
        <v>2.6915299999999999E-8</v>
      </c>
      <c r="HU338">
        <v>4.4998999999999999E-4</v>
      </c>
      <c r="HV338" s="1">
        <v>7.2217700000000004E-14</v>
      </c>
      <c r="HW338" s="1">
        <v>9.3739499999999997E-13</v>
      </c>
      <c r="HX338" s="1">
        <v>1.2154199999999999E-11</v>
      </c>
      <c r="HY338" s="1">
        <v>1.5534700000000001E-10</v>
      </c>
      <c r="HZ338" s="1">
        <v>5.84688E-9</v>
      </c>
      <c r="IA338" s="1">
        <v>3.2208599999999999E-8</v>
      </c>
      <c r="IB338" s="1">
        <v>3.4455300000000003E-8</v>
      </c>
      <c r="IC338" s="1">
        <v>3.4491699999999999E-8</v>
      </c>
      <c r="ID338" s="1">
        <v>1.5324499999999999E-19</v>
      </c>
      <c r="IE338" s="1">
        <v>9.4359499999999998E-17</v>
      </c>
      <c r="IF338" s="1">
        <v>9.6382799999999993E-15</v>
      </c>
      <c r="IG338" s="1">
        <v>1.02363E-14</v>
      </c>
      <c r="IH338" s="1">
        <v>9.1160800000000003E-17</v>
      </c>
      <c r="II338" s="1">
        <v>1.87681E-14</v>
      </c>
      <c r="IJ338" s="1">
        <v>4.7663300000000001E-14</v>
      </c>
      <c r="IK338" s="1">
        <v>2.6242200000000002E-16</v>
      </c>
      <c r="IL338" s="1">
        <v>6.5991400000000005E-14</v>
      </c>
      <c r="IM338" s="1">
        <v>6.6221200000000006E-14</v>
      </c>
      <c r="IN338" s="1">
        <v>6.74494E-14</v>
      </c>
      <c r="IO338" s="1">
        <v>6.81637E-14</v>
      </c>
      <c r="IP338" s="1">
        <v>8.6549700000000004E-7</v>
      </c>
      <c r="IQ338" s="1">
        <v>2.97937E-7</v>
      </c>
      <c r="IR338" s="1">
        <v>3.3968000000000001E-10</v>
      </c>
      <c r="IS338" s="1">
        <v>6.6890699999999997E-8</v>
      </c>
      <c r="IT338" s="1">
        <v>4.49832E-7</v>
      </c>
      <c r="IU338">
        <v>0</v>
      </c>
      <c r="IV338" s="1">
        <v>1.21116E-11</v>
      </c>
      <c r="IW338">
        <v>0</v>
      </c>
      <c r="IX338" s="1">
        <v>2.70742E-10</v>
      </c>
      <c r="IY338" s="1">
        <v>1.7168800000000001E-13</v>
      </c>
      <c r="IZ338" s="1">
        <v>7.0954000000000001E-8</v>
      </c>
      <c r="JA338" s="1">
        <v>7.0945200000000002E-8</v>
      </c>
      <c r="JB338" s="1">
        <v>7.0858600000000004E-8</v>
      </c>
      <c r="JC338" s="1">
        <v>6.97647E-8</v>
      </c>
      <c r="JD338" s="1">
        <v>2.94617E-8</v>
      </c>
      <c r="JE338" s="1">
        <v>2.3458800000000002E-9</v>
      </c>
      <c r="JF338" s="1">
        <v>3.6273499999999999E-11</v>
      </c>
      <c r="JG338" s="1">
        <v>5.2486599999999998E-13</v>
      </c>
      <c r="JH338" s="1">
        <v>2.2151399999999999E-13</v>
      </c>
      <c r="JI338" s="1">
        <v>2.87529E-12</v>
      </c>
      <c r="JJ338" s="1">
        <v>3.7280700000000003E-11</v>
      </c>
      <c r="JK338" s="1">
        <v>4.7649700000000003E-10</v>
      </c>
      <c r="JL338" s="1">
        <v>7.6856799999999995E-11</v>
      </c>
      <c r="JM338" s="1">
        <v>4.2337999999999999E-10</v>
      </c>
      <c r="JN338" s="1">
        <v>4.5291300000000002E-10</v>
      </c>
      <c r="JO338" s="1">
        <v>4.5339099999999998E-10</v>
      </c>
      <c r="JP338" s="1">
        <v>2.55856E-13</v>
      </c>
      <c r="JQ338" s="1">
        <v>3.3210400000000002E-12</v>
      </c>
      <c r="JR338" s="1">
        <v>4.3060400000000003E-11</v>
      </c>
      <c r="JS338" s="1">
        <v>5.5036900000000003E-10</v>
      </c>
      <c r="JT338" s="1">
        <v>8.8771999999999999E-11</v>
      </c>
      <c r="JU338" s="1">
        <v>4.8901700000000001E-10</v>
      </c>
      <c r="JV338" s="1">
        <v>5.2312800000000002E-10</v>
      </c>
      <c r="JW338" s="1">
        <v>5.23681E-10</v>
      </c>
      <c r="JX338" s="1">
        <v>1.50564E-13</v>
      </c>
      <c r="JY338" s="1">
        <v>9.2708400000000003E-11</v>
      </c>
      <c r="JZ338" s="1">
        <v>9.4696299999999993E-9</v>
      </c>
      <c r="KA338" s="1">
        <v>1.00572E-8</v>
      </c>
      <c r="KB338" s="1">
        <v>6.8993499999999997E-12</v>
      </c>
      <c r="KC338" s="1">
        <v>1.42043E-9</v>
      </c>
      <c r="KD338" s="1">
        <v>3.60731E-9</v>
      </c>
      <c r="KE338" s="1">
        <v>1.52992E-12</v>
      </c>
      <c r="KF338" s="1">
        <v>3.8472800000000001E-10</v>
      </c>
      <c r="KG338" s="1">
        <v>3.8606799999999997E-10</v>
      </c>
      <c r="KH338" s="1">
        <v>3.0290900000000002E-11</v>
      </c>
      <c r="KI338" s="1">
        <v>3.0611699999999997E-11</v>
      </c>
      <c r="KJ338" s="1">
        <v>1.15981E-14</v>
      </c>
      <c r="KK338" s="1">
        <v>4.2375899999999998E-14</v>
      </c>
      <c r="KL338" s="1">
        <v>7.0199399999999996E-16</v>
      </c>
      <c r="KM338" s="1">
        <v>1.5576799999999999E-19</v>
      </c>
      <c r="KN338" s="1">
        <v>5.31465E-13</v>
      </c>
      <c r="KO338" s="1">
        <v>9.45699E-14</v>
      </c>
      <c r="KP338" s="1">
        <v>5.0178400000000001E-17</v>
      </c>
      <c r="KQ338" s="1">
        <v>1.1785099999999999E-13</v>
      </c>
      <c r="KR338" s="1">
        <v>4.8064099999999999E-15</v>
      </c>
      <c r="KS338" s="1">
        <v>1.0077E-18</v>
      </c>
      <c r="KT338" s="1">
        <v>3.3986900000000002E-13</v>
      </c>
      <c r="KU338" s="1">
        <v>7.1760700000000004E-17</v>
      </c>
      <c r="KV338" s="1">
        <v>1.13952E-8</v>
      </c>
      <c r="KW338" s="1">
        <v>4.1634500000000001E-8</v>
      </c>
      <c r="KX338" s="1">
        <v>6.8970999999999999E-10</v>
      </c>
      <c r="KY338" s="1">
        <v>1.5304199999999999E-13</v>
      </c>
      <c r="KZ338" s="1">
        <v>4.0223100000000001E-8</v>
      </c>
      <c r="LA338" s="1">
        <v>7.1573599999999998E-9</v>
      </c>
      <c r="LB338" s="1">
        <v>3.7976699999999999E-12</v>
      </c>
      <c r="LC338" s="1">
        <v>6.8707099999999999E-10</v>
      </c>
      <c r="LD338" s="1">
        <v>2.8021199999999999E-11</v>
      </c>
      <c r="LE338" s="1">
        <v>5.8748600000000002E-15</v>
      </c>
      <c r="LF338" s="1">
        <v>1.5263200000000001E-10</v>
      </c>
      <c r="LG338" s="1">
        <v>3.2227000000000002E-14</v>
      </c>
      <c r="LH338" s="1">
        <v>2.8493E-12</v>
      </c>
      <c r="LI338" s="1">
        <v>1.75444E-9</v>
      </c>
      <c r="LJ338" s="1">
        <v>7.6798299999999999E-10</v>
      </c>
      <c r="LK338" s="1">
        <v>8.1563599999999995E-10</v>
      </c>
      <c r="LL338" s="1">
        <v>1.6949599999999999E-9</v>
      </c>
      <c r="LM338" s="1">
        <v>1.49545E-9</v>
      </c>
      <c r="LN338" s="1">
        <v>3.7978299999999999E-9</v>
      </c>
      <c r="LO338" s="1">
        <v>4.8792499999999997E-9</v>
      </c>
      <c r="LP338" s="1">
        <v>5.2582199999999997E-9</v>
      </c>
      <c r="LQ338" s="1">
        <v>5.2765399999999996E-9</v>
      </c>
      <c r="LR338" s="1">
        <v>5.3744E-9</v>
      </c>
      <c r="LS338" s="1">
        <v>5.4313200000000002E-9</v>
      </c>
      <c r="LT338" s="1">
        <v>3.2890600000000001E-12</v>
      </c>
      <c r="LU338" s="1">
        <v>2.0252200000000002E-9</v>
      </c>
      <c r="LV338" s="1">
        <v>8.86513E-10</v>
      </c>
      <c r="LW338" s="1">
        <v>9.4152099999999998E-10</v>
      </c>
      <c r="LX338" s="1">
        <v>1.9565600000000001E-9</v>
      </c>
      <c r="LY338" s="1">
        <v>1.7262499999999999E-9</v>
      </c>
      <c r="LZ338" s="1">
        <v>4.3839899999999999E-9</v>
      </c>
      <c r="MA338" s="1">
        <v>5.63231E-9</v>
      </c>
      <c r="MB338" s="1">
        <v>6.0697700000000002E-9</v>
      </c>
      <c r="MC338" s="1">
        <v>6.0909199999999999E-9</v>
      </c>
      <c r="MD338" s="1">
        <v>6.2038800000000003E-9</v>
      </c>
      <c r="ME338" s="1">
        <v>6.2695900000000001E-9</v>
      </c>
      <c r="MF338">
        <v>1</v>
      </c>
      <c r="MG338" s="1">
        <v>1.71443E-6</v>
      </c>
    </row>
    <row r="339" spans="1:345" x14ac:dyDescent="0.25">
      <c r="A339">
        <v>336</v>
      </c>
      <c r="B339" t="s">
        <v>47</v>
      </c>
      <c r="C339">
        <v>1.5156000000000001</v>
      </c>
      <c r="D339">
        <v>0</v>
      </c>
      <c r="E339" s="1">
        <v>-4.9389699999999997E-7</v>
      </c>
      <c r="F339" s="1">
        <v>-1.02361E-8</v>
      </c>
      <c r="G339" s="1">
        <v>-6.9626200000000002E-8</v>
      </c>
      <c r="H339" s="1">
        <v>4.3296900000000002E-9</v>
      </c>
      <c r="I339">
        <v>0</v>
      </c>
      <c r="J339" s="1">
        <v>-8.8790100000000001E-10</v>
      </c>
      <c r="K339" s="1">
        <v>1.39796E-12</v>
      </c>
      <c r="L339" s="1">
        <v>-5.1025900000000004E-12</v>
      </c>
      <c r="M339" s="1">
        <v>-6.34191E-12</v>
      </c>
      <c r="N339" s="1">
        <v>-9.5801500000000001E-12</v>
      </c>
      <c r="O339" s="1">
        <v>-3.4773399999999998E-12</v>
      </c>
      <c r="P339" s="1">
        <v>-1.9019300000000002E-12</v>
      </c>
      <c r="Q339" s="1">
        <v>-7.1333499999999997E-12</v>
      </c>
      <c r="R339" s="1">
        <v>-6.4606200000000004E-12</v>
      </c>
      <c r="S339" s="1">
        <v>-1.08575E-10</v>
      </c>
      <c r="T339" s="1">
        <v>1.7921900000000001E-8</v>
      </c>
      <c r="U339" s="1">
        <v>-9.4183100000000001E-12</v>
      </c>
      <c r="V339" s="1">
        <v>-6.4477500000000003E-12</v>
      </c>
      <c r="W339" s="1">
        <v>-2.1876700000000002E-9</v>
      </c>
      <c r="X339" s="1">
        <v>-2.0269400000000001E-11</v>
      </c>
      <c r="Y339" s="1">
        <v>-2.6126200000000002E-11</v>
      </c>
      <c r="Z339" s="1">
        <v>3.8538500000000003E-9</v>
      </c>
      <c r="AA339" s="1">
        <v>-4.5731000000000002E-11</v>
      </c>
      <c r="AB339" s="1">
        <v>-2.5217000000000001E-11</v>
      </c>
      <c r="AC339" s="1">
        <v>-4.8681200000000001E-11</v>
      </c>
      <c r="AD339" s="1">
        <v>-9.6798500000000004E-11</v>
      </c>
      <c r="AE339" s="1">
        <v>9.9999999999999995E-7</v>
      </c>
      <c r="AF339">
        <v>1E-3</v>
      </c>
      <c r="AG339">
        <v>2.9999999999999997E-4</v>
      </c>
      <c r="AH339" s="1">
        <v>-1.7914300000000001E-6</v>
      </c>
      <c r="AI339" s="1">
        <v>4.9389699999999997E-7</v>
      </c>
      <c r="AJ339" s="1">
        <v>7.0949999999999997E-8</v>
      </c>
      <c r="AK339" s="1">
        <v>7.0949999999999997E-8</v>
      </c>
      <c r="AL339" s="1">
        <v>7.0949999999999997E-8</v>
      </c>
      <c r="AM339" s="1">
        <v>7.0949999999999997E-8</v>
      </c>
      <c r="AN339" s="1">
        <v>3.5474999999999998E-8</v>
      </c>
      <c r="AO339" s="1">
        <v>3.5474999999999998E-8</v>
      </c>
      <c r="AP339" s="1">
        <v>3.5474999999999998E-8</v>
      </c>
      <c r="AQ339" s="1">
        <v>3.5474999999999998E-8</v>
      </c>
      <c r="AR339" s="1">
        <v>1.1825E-8</v>
      </c>
      <c r="AS339" s="1">
        <v>1.1825E-8</v>
      </c>
      <c r="AT339" s="1">
        <v>1.1825E-8</v>
      </c>
      <c r="AU339" s="1">
        <v>1.1825E-8</v>
      </c>
      <c r="AV339" s="1">
        <v>1.1825E-8</v>
      </c>
      <c r="AW339" s="1">
        <v>1.1825E-8</v>
      </c>
      <c r="AX339" s="1">
        <v>1.1825E-8</v>
      </c>
      <c r="AY339" s="1">
        <v>1.1825E-8</v>
      </c>
      <c r="AZ339" s="1">
        <v>1.1825E-8</v>
      </c>
      <c r="BA339" s="1">
        <v>1.1825E-8</v>
      </c>
      <c r="BB339" s="1">
        <v>1.1825E-8</v>
      </c>
      <c r="BC339" s="1">
        <v>1.1825E-8</v>
      </c>
      <c r="BD339" s="1">
        <v>9.897640000000001E-7</v>
      </c>
      <c r="BE339">
        <v>9.9993E-4</v>
      </c>
      <c r="BF339">
        <v>3.0000399999999998E-4</v>
      </c>
      <c r="BG339" s="1">
        <v>-1.7914300000000001E-6</v>
      </c>
      <c r="BH339">
        <v>0.34007999999999999</v>
      </c>
      <c r="BI339" s="1">
        <v>7.0951400000000006E-8</v>
      </c>
      <c r="BJ339" s="1">
        <v>7.0944899999999999E-8</v>
      </c>
      <c r="BK339" s="1">
        <v>7.09437E-8</v>
      </c>
      <c r="BL339" s="1">
        <v>7.0940399999999994E-8</v>
      </c>
      <c r="BM339" s="1">
        <v>3.5471500000000001E-8</v>
      </c>
      <c r="BN339" s="1">
        <v>3.5473100000000002E-8</v>
      </c>
      <c r="BO339" s="1">
        <v>3.5467899999999998E-8</v>
      </c>
      <c r="BP339" s="1">
        <v>3.5468499999999998E-8</v>
      </c>
      <c r="BQ339" s="1">
        <v>1.1716400000000001E-8</v>
      </c>
      <c r="BR339" s="1">
        <v>2.97469E-8</v>
      </c>
      <c r="BS339" s="1">
        <v>1.18156E-8</v>
      </c>
      <c r="BT339" s="1">
        <v>1.18186E-8</v>
      </c>
      <c r="BU339" s="1">
        <v>9.6373299999999998E-9</v>
      </c>
      <c r="BV339" s="1">
        <v>1.1804700000000001E-8</v>
      </c>
      <c r="BW339" s="1">
        <v>1.17989E-8</v>
      </c>
      <c r="BX339" s="1">
        <v>1.56788E-8</v>
      </c>
      <c r="BY339" s="1">
        <v>1.17793E-8</v>
      </c>
      <c r="BZ339" s="1">
        <v>1.1799800000000001E-8</v>
      </c>
      <c r="CA339" s="1">
        <v>1.17763E-8</v>
      </c>
      <c r="CB339" s="1">
        <v>1.17282E-8</v>
      </c>
      <c r="CC339" s="1">
        <v>9.897640000000001E-7</v>
      </c>
      <c r="CD339">
        <v>9.9993E-4</v>
      </c>
      <c r="CE339">
        <v>3.0000399999999998E-4</v>
      </c>
      <c r="CF339" s="1">
        <v>-1.7914300000000001E-6</v>
      </c>
      <c r="CG339" s="1">
        <v>4.9300900000000002E-7</v>
      </c>
      <c r="CH339" s="1">
        <v>7.0951400000000006E-8</v>
      </c>
      <c r="CI339" s="1">
        <v>7.0944899999999999E-8</v>
      </c>
      <c r="CJ339" s="1">
        <v>7.09437E-8</v>
      </c>
      <c r="CK339" s="1">
        <v>7.0940399999999994E-8</v>
      </c>
      <c r="CL339" s="1">
        <v>3.5471500000000001E-8</v>
      </c>
      <c r="CM339" s="1">
        <v>3.5473100000000002E-8</v>
      </c>
      <c r="CN339" s="1">
        <v>3.5467899999999998E-8</v>
      </c>
      <c r="CO339" s="1">
        <v>3.5468499999999998E-8</v>
      </c>
      <c r="CP339" s="1">
        <v>1.1716400000000001E-8</v>
      </c>
      <c r="CQ339" s="1">
        <v>2.97469E-8</v>
      </c>
      <c r="CR339" s="1">
        <v>1.18156E-8</v>
      </c>
      <c r="CS339" s="1">
        <v>1.18186E-8</v>
      </c>
      <c r="CT339" s="1">
        <v>9.6373299999999998E-9</v>
      </c>
      <c r="CU339" s="1">
        <v>1.1804700000000001E-8</v>
      </c>
      <c r="CV339" s="1">
        <v>1.17989E-8</v>
      </c>
      <c r="CW339" s="1">
        <v>1.56788E-8</v>
      </c>
      <c r="CX339" s="1">
        <v>1.17793E-8</v>
      </c>
      <c r="CY339" s="1">
        <v>1.1799800000000001E-8</v>
      </c>
      <c r="CZ339" s="1">
        <v>1.17763E-8</v>
      </c>
      <c r="DA339" s="1">
        <v>1.17282E-8</v>
      </c>
      <c r="DB339" s="1">
        <v>5.5736100000000004E-7</v>
      </c>
      <c r="DC339">
        <v>9.9954899999999997E-4</v>
      </c>
      <c r="DD339">
        <v>3.0000399999999998E-4</v>
      </c>
      <c r="DE339" s="1">
        <v>2.6915299999999999E-8</v>
      </c>
      <c r="DF339">
        <v>262.95699999999999</v>
      </c>
      <c r="DG339" s="1">
        <v>7.2220399999999998E-14</v>
      </c>
      <c r="DH339" s="1">
        <v>9.373759999999999E-13</v>
      </c>
      <c r="DI339" s="1">
        <v>1.21541E-11</v>
      </c>
      <c r="DJ339" s="1">
        <v>1.5538099999999999E-10</v>
      </c>
      <c r="DK339" s="1">
        <v>5.8472700000000002E-9</v>
      </c>
      <c r="DL339" s="1">
        <v>3.2227600000000001E-8</v>
      </c>
      <c r="DM339" s="1">
        <v>3.4470600000000003E-8</v>
      </c>
      <c r="DN339" s="1">
        <v>3.4506099999999997E-8</v>
      </c>
      <c r="DO339" s="1">
        <v>1.5750599999999999E-19</v>
      </c>
      <c r="DP339" s="1">
        <v>6.1771899999999994E-17</v>
      </c>
      <c r="DQ339" s="1">
        <v>9.6619500000000007E-15</v>
      </c>
      <c r="DR339" s="1">
        <v>1.0264800000000001E-14</v>
      </c>
      <c r="DS339" s="1">
        <v>2.0050200000000001E-17</v>
      </c>
      <c r="DT339" s="1">
        <v>1.88602E-14</v>
      </c>
      <c r="DU339" s="1">
        <v>4.8220399999999999E-14</v>
      </c>
      <c r="DV339" s="1">
        <v>3.7292600000000001E-16</v>
      </c>
      <c r="DW339" s="1">
        <v>6.7239599999999996E-14</v>
      </c>
      <c r="DX339" s="1">
        <v>6.7520299999999996E-14</v>
      </c>
      <c r="DY339" s="1">
        <v>6.8608200000000006E-14</v>
      </c>
      <c r="DZ339" s="1">
        <v>6.92424E-14</v>
      </c>
      <c r="EA339" s="1">
        <v>8.6549899999999999E-7</v>
      </c>
      <c r="EB339" s="1">
        <v>2.9321099999999999E-7</v>
      </c>
      <c r="EC339" s="1">
        <v>3.34303E-10</v>
      </c>
      <c r="ED339">
        <v>3.8539400000000001E-2</v>
      </c>
      <c r="EE339">
        <v>0.26283800000000002</v>
      </c>
      <c r="EF339">
        <v>0</v>
      </c>
      <c r="EG339" s="1">
        <v>7.0775700000000002E-6</v>
      </c>
      <c r="EH339">
        <v>0</v>
      </c>
      <c r="EI339">
        <v>1.5570100000000001E-4</v>
      </c>
      <c r="EJ339" s="1">
        <v>9.8739400000000003E-8</v>
      </c>
      <c r="EK339" s="1">
        <v>7.0950900000000006E-8</v>
      </c>
      <c r="EL339" s="1">
        <v>7.0937900000000004E-8</v>
      </c>
      <c r="EM339" s="1">
        <v>7.08524E-8</v>
      </c>
      <c r="EN339" s="1">
        <v>6.9774300000000003E-8</v>
      </c>
      <c r="EO339" s="1">
        <v>2.9461199999999999E-8</v>
      </c>
      <c r="EP339" s="1">
        <v>2.3470699999999998E-9</v>
      </c>
      <c r="EQ339" s="1">
        <v>3.62867E-11</v>
      </c>
      <c r="ER339" s="1">
        <v>5.2504100000000002E-13</v>
      </c>
      <c r="ES339" s="1">
        <v>2.1798999999999999E-13</v>
      </c>
      <c r="ET339" s="1">
        <v>2.8293799999999998E-12</v>
      </c>
      <c r="EU339" s="1">
        <v>3.6686000000000003E-11</v>
      </c>
      <c r="EV339" s="1">
        <v>4.6900199999999995E-10</v>
      </c>
      <c r="EW339" s="1">
        <v>7.5636300000000006E-11</v>
      </c>
      <c r="EX339" s="1">
        <v>4.1687400000000001E-10</v>
      </c>
      <c r="EY339" s="1">
        <v>4.4588799999999998E-10</v>
      </c>
      <c r="EZ339" s="1">
        <v>4.4634699999999999E-10</v>
      </c>
      <c r="FA339" s="1">
        <v>2.51807E-13</v>
      </c>
      <c r="FB339" s="1">
        <v>3.2683000000000001E-12</v>
      </c>
      <c r="FC339" s="1">
        <v>4.23771E-11</v>
      </c>
      <c r="FD339" s="1">
        <v>5.4175799999999998E-10</v>
      </c>
      <c r="FE339" s="1">
        <v>8.7369699999999999E-11</v>
      </c>
      <c r="FF339" s="1">
        <v>4.8154400000000001E-10</v>
      </c>
      <c r="FG339" s="1">
        <v>5.1505899999999997E-10</v>
      </c>
      <c r="FH339" s="1">
        <v>5.1558899999999997E-10</v>
      </c>
      <c r="FI339" s="1">
        <v>1.5473699999999999E-13</v>
      </c>
      <c r="FJ339" s="1">
        <v>6.0686000000000004E-11</v>
      </c>
      <c r="FK339" s="1">
        <v>9.4921000000000003E-9</v>
      </c>
      <c r="FL339" s="1">
        <v>1.00844E-8</v>
      </c>
      <c r="FM339" s="1">
        <v>1.5173400000000001E-12</v>
      </c>
      <c r="FN339" s="1">
        <v>1.4272800000000001E-9</v>
      </c>
      <c r="FO339" s="1">
        <v>3.64918E-9</v>
      </c>
      <c r="FP339" s="1">
        <v>2.1739699999999999E-12</v>
      </c>
      <c r="FQ339" s="1">
        <v>3.9197300000000002E-10</v>
      </c>
      <c r="FR339" s="1">
        <v>3.9361E-10</v>
      </c>
      <c r="FS339" s="1">
        <v>3.0808700000000001E-11</v>
      </c>
      <c r="FT339" s="1">
        <v>3.1093499999999997E-11</v>
      </c>
      <c r="FU339" s="1">
        <v>1.1919600000000001E-14</v>
      </c>
      <c r="FV339" s="1">
        <v>2.77389E-14</v>
      </c>
      <c r="FW339" s="1">
        <v>7.0365899999999996E-16</v>
      </c>
      <c r="FX339" s="1">
        <v>1.5618799999999999E-19</v>
      </c>
      <c r="FY339" s="1">
        <v>1.1688299999999999E-13</v>
      </c>
      <c r="FZ339" s="1">
        <v>9.5026299999999997E-14</v>
      </c>
      <c r="GA339" s="1">
        <v>5.0760900000000002E-17</v>
      </c>
      <c r="GB339" s="1">
        <v>1.6746400000000001E-13</v>
      </c>
      <c r="GC339" s="1">
        <v>4.8969199999999999E-15</v>
      </c>
      <c r="GD339" s="1">
        <v>1.02738E-18</v>
      </c>
      <c r="GE339" s="1">
        <v>3.4567899999999998E-13</v>
      </c>
      <c r="GF339" s="1">
        <v>7.2890299999999995E-17</v>
      </c>
      <c r="GG339" s="1">
        <v>1.171E-8</v>
      </c>
      <c r="GH339" s="1">
        <v>2.72513E-8</v>
      </c>
      <c r="GI339" s="1">
        <v>6.9129E-10</v>
      </c>
      <c r="GJ339" s="1">
        <v>1.5344299999999999E-13</v>
      </c>
      <c r="GK339" s="1">
        <v>8.84534E-9</v>
      </c>
      <c r="GL339" s="1">
        <v>7.1913100000000001E-9</v>
      </c>
      <c r="GM339" s="1">
        <v>3.8414299999999997E-12</v>
      </c>
      <c r="GN339" s="1">
        <v>9.7622899999999994E-10</v>
      </c>
      <c r="GO339" s="1">
        <v>2.85466E-11</v>
      </c>
      <c r="GP339" s="1">
        <v>5.9891199999999998E-15</v>
      </c>
      <c r="GQ339" s="1">
        <v>1.55228E-10</v>
      </c>
      <c r="GR339" s="1">
        <v>3.2731599999999999E-14</v>
      </c>
      <c r="GS339" s="1">
        <v>2.8820700000000001E-12</v>
      </c>
      <c r="GT339" s="1">
        <v>1.13031E-9</v>
      </c>
      <c r="GU339" s="1">
        <v>7.5765700000000002E-10</v>
      </c>
      <c r="GV339" s="1">
        <v>8.0493100000000004E-10</v>
      </c>
      <c r="GW339" s="1">
        <v>3.66882E-10</v>
      </c>
      <c r="GX339" s="1">
        <v>1.4789499999999999E-9</v>
      </c>
      <c r="GY339" s="1">
        <v>3.78128E-9</v>
      </c>
      <c r="GZ339" s="1">
        <v>6.8238700000000003E-9</v>
      </c>
      <c r="HA339" s="1">
        <v>5.2726999999999998E-9</v>
      </c>
      <c r="HB339" s="1">
        <v>5.2947099999999998E-9</v>
      </c>
      <c r="HC339" s="1">
        <v>5.3800199999999998E-9</v>
      </c>
      <c r="HD339" s="1">
        <v>5.4297500000000002E-9</v>
      </c>
      <c r="HE339" s="1">
        <v>3.3266100000000001E-12</v>
      </c>
      <c r="HF339" s="1">
        <v>1.3046599999999999E-9</v>
      </c>
      <c r="HG339" s="1">
        <v>8.74521E-10</v>
      </c>
      <c r="HH339" s="1">
        <v>9.2908700000000002E-10</v>
      </c>
      <c r="HI339" s="1">
        <v>4.23472E-10</v>
      </c>
      <c r="HJ339" s="1">
        <v>1.70707E-9</v>
      </c>
      <c r="HK339" s="1">
        <v>4.3645199999999997E-9</v>
      </c>
      <c r="HL339" s="1">
        <v>7.8764100000000005E-9</v>
      </c>
      <c r="HM339" s="1">
        <v>6.0859800000000001E-9</v>
      </c>
      <c r="HN339" s="1">
        <v>6.1113900000000003E-9</v>
      </c>
      <c r="HO339" s="1">
        <v>6.20985E-9</v>
      </c>
      <c r="HP339" s="1">
        <v>6.2672600000000001E-9</v>
      </c>
      <c r="HQ339" s="1">
        <v>5.5736100000000004E-7</v>
      </c>
      <c r="HR339">
        <v>9.9954899999999997E-4</v>
      </c>
      <c r="HS339">
        <v>3.0000399999999998E-4</v>
      </c>
      <c r="HT339" s="1">
        <v>2.6915299999999999E-8</v>
      </c>
      <c r="HU339">
        <v>3.8120500000000002E-4</v>
      </c>
      <c r="HV339" s="1">
        <v>7.2220399999999998E-14</v>
      </c>
      <c r="HW339" s="1">
        <v>9.373759999999999E-13</v>
      </c>
      <c r="HX339" s="1">
        <v>1.21541E-11</v>
      </c>
      <c r="HY339" s="1">
        <v>1.5538099999999999E-10</v>
      </c>
      <c r="HZ339" s="1">
        <v>5.8472700000000002E-9</v>
      </c>
      <c r="IA339" s="1">
        <v>3.2227600000000001E-8</v>
      </c>
      <c r="IB339" s="1">
        <v>3.4470600000000003E-8</v>
      </c>
      <c r="IC339" s="1">
        <v>3.4506099999999997E-8</v>
      </c>
      <c r="ID339" s="1">
        <v>1.5750599999999999E-19</v>
      </c>
      <c r="IE339" s="1">
        <v>6.1771899999999994E-17</v>
      </c>
      <c r="IF339" s="1">
        <v>9.6619500000000007E-15</v>
      </c>
      <c r="IG339" s="1">
        <v>1.0264800000000001E-14</v>
      </c>
      <c r="IH339" s="1">
        <v>2.0050200000000001E-17</v>
      </c>
      <c r="II339" s="1">
        <v>1.88602E-14</v>
      </c>
      <c r="IJ339" s="1">
        <v>4.8220399999999999E-14</v>
      </c>
      <c r="IK339" s="1">
        <v>3.7292600000000001E-16</v>
      </c>
      <c r="IL339" s="1">
        <v>6.7239599999999996E-14</v>
      </c>
      <c r="IM339" s="1">
        <v>6.7520299999999996E-14</v>
      </c>
      <c r="IN339" s="1">
        <v>6.8608200000000006E-14</v>
      </c>
      <c r="IO339" s="1">
        <v>6.92424E-14</v>
      </c>
      <c r="IP339" s="1">
        <v>8.6549899999999999E-7</v>
      </c>
      <c r="IQ339" s="1">
        <v>2.9321099999999999E-7</v>
      </c>
      <c r="IR339" s="1">
        <v>3.34303E-10</v>
      </c>
      <c r="IS339" s="1">
        <v>5.5869999999999997E-8</v>
      </c>
      <c r="IT339" s="1">
        <v>3.8103299999999999E-7</v>
      </c>
      <c r="IU339">
        <v>0</v>
      </c>
      <c r="IV339" s="1">
        <v>1.0260300000000001E-11</v>
      </c>
      <c r="IW339">
        <v>0</v>
      </c>
      <c r="IX339" s="1">
        <v>2.2571800000000001E-10</v>
      </c>
      <c r="IY339" s="1">
        <v>1.4314100000000001E-13</v>
      </c>
      <c r="IZ339" s="1">
        <v>7.0950900000000006E-8</v>
      </c>
      <c r="JA339" s="1">
        <v>7.0937900000000004E-8</v>
      </c>
      <c r="JB339" s="1">
        <v>7.08524E-8</v>
      </c>
      <c r="JC339" s="1">
        <v>6.9774300000000003E-8</v>
      </c>
      <c r="JD339" s="1">
        <v>2.9461199999999999E-8</v>
      </c>
      <c r="JE339" s="1">
        <v>2.3470699999999998E-9</v>
      </c>
      <c r="JF339" s="1">
        <v>3.62867E-11</v>
      </c>
      <c r="JG339" s="1">
        <v>5.2504100000000002E-13</v>
      </c>
      <c r="JH339" s="1">
        <v>2.1798999999999999E-13</v>
      </c>
      <c r="JI339" s="1">
        <v>2.8293799999999998E-12</v>
      </c>
      <c r="JJ339" s="1">
        <v>3.6686000000000003E-11</v>
      </c>
      <c r="JK339" s="1">
        <v>4.6900199999999995E-10</v>
      </c>
      <c r="JL339" s="1">
        <v>7.5636300000000006E-11</v>
      </c>
      <c r="JM339" s="1">
        <v>4.1687400000000001E-10</v>
      </c>
      <c r="JN339" s="1">
        <v>4.4588799999999998E-10</v>
      </c>
      <c r="JO339" s="1">
        <v>4.4634699999999999E-10</v>
      </c>
      <c r="JP339" s="1">
        <v>2.51807E-13</v>
      </c>
      <c r="JQ339" s="1">
        <v>3.2683000000000001E-12</v>
      </c>
      <c r="JR339" s="1">
        <v>4.23771E-11</v>
      </c>
      <c r="JS339" s="1">
        <v>5.4175799999999998E-10</v>
      </c>
      <c r="JT339" s="1">
        <v>8.7369699999999999E-11</v>
      </c>
      <c r="JU339" s="1">
        <v>4.8154400000000001E-10</v>
      </c>
      <c r="JV339" s="1">
        <v>5.1505899999999997E-10</v>
      </c>
      <c r="JW339" s="1">
        <v>5.1558899999999997E-10</v>
      </c>
      <c r="JX339" s="1">
        <v>1.5473699999999999E-13</v>
      </c>
      <c r="JY339" s="1">
        <v>6.0686000000000004E-11</v>
      </c>
      <c r="JZ339" s="1">
        <v>9.4921000000000003E-9</v>
      </c>
      <c r="KA339" s="1">
        <v>1.00844E-8</v>
      </c>
      <c r="KB339" s="1">
        <v>1.5173400000000001E-12</v>
      </c>
      <c r="KC339" s="1">
        <v>1.4272800000000001E-9</v>
      </c>
      <c r="KD339" s="1">
        <v>3.64918E-9</v>
      </c>
      <c r="KE339" s="1">
        <v>2.1739699999999999E-12</v>
      </c>
      <c r="KF339" s="1">
        <v>3.9197300000000002E-10</v>
      </c>
      <c r="KG339" s="1">
        <v>3.9361E-10</v>
      </c>
      <c r="KH339" s="1">
        <v>3.0808700000000001E-11</v>
      </c>
      <c r="KI339" s="1">
        <v>3.1093499999999997E-11</v>
      </c>
      <c r="KJ339" s="1">
        <v>1.1919600000000001E-14</v>
      </c>
      <c r="KK339" s="1">
        <v>2.77389E-14</v>
      </c>
      <c r="KL339" s="1">
        <v>7.0365899999999996E-16</v>
      </c>
      <c r="KM339" s="1">
        <v>1.5618799999999999E-19</v>
      </c>
      <c r="KN339" s="1">
        <v>1.1688299999999999E-13</v>
      </c>
      <c r="KO339" s="1">
        <v>9.5026299999999997E-14</v>
      </c>
      <c r="KP339" s="1">
        <v>5.0760900000000002E-17</v>
      </c>
      <c r="KQ339" s="1">
        <v>1.6746400000000001E-13</v>
      </c>
      <c r="KR339" s="1">
        <v>4.8969199999999999E-15</v>
      </c>
      <c r="KS339" s="1">
        <v>1.02738E-18</v>
      </c>
      <c r="KT339" s="1">
        <v>3.4567899999999998E-13</v>
      </c>
      <c r="KU339" s="1">
        <v>7.2890299999999995E-17</v>
      </c>
      <c r="KV339" s="1">
        <v>1.171E-8</v>
      </c>
      <c r="KW339" s="1">
        <v>2.72513E-8</v>
      </c>
      <c r="KX339" s="1">
        <v>6.9129E-10</v>
      </c>
      <c r="KY339" s="1">
        <v>1.5344299999999999E-13</v>
      </c>
      <c r="KZ339" s="1">
        <v>8.84534E-9</v>
      </c>
      <c r="LA339" s="1">
        <v>7.1913100000000001E-9</v>
      </c>
      <c r="LB339" s="1">
        <v>3.8414299999999997E-12</v>
      </c>
      <c r="LC339" s="1">
        <v>9.7622899999999994E-10</v>
      </c>
      <c r="LD339" s="1">
        <v>2.85466E-11</v>
      </c>
      <c r="LE339" s="1">
        <v>5.9891199999999998E-15</v>
      </c>
      <c r="LF339" s="1">
        <v>1.55228E-10</v>
      </c>
      <c r="LG339" s="1">
        <v>3.2731599999999999E-14</v>
      </c>
      <c r="LH339" s="1">
        <v>2.8820700000000001E-12</v>
      </c>
      <c r="LI339" s="1">
        <v>1.13031E-9</v>
      </c>
      <c r="LJ339" s="1">
        <v>7.5765700000000002E-10</v>
      </c>
      <c r="LK339" s="1">
        <v>8.0493100000000004E-10</v>
      </c>
      <c r="LL339" s="1">
        <v>3.66882E-10</v>
      </c>
      <c r="LM339" s="1">
        <v>1.4789499999999999E-9</v>
      </c>
      <c r="LN339" s="1">
        <v>3.78128E-9</v>
      </c>
      <c r="LO339" s="1">
        <v>6.8238700000000003E-9</v>
      </c>
      <c r="LP339" s="1">
        <v>5.2726999999999998E-9</v>
      </c>
      <c r="LQ339" s="1">
        <v>5.2947099999999998E-9</v>
      </c>
      <c r="LR339" s="1">
        <v>5.3800199999999998E-9</v>
      </c>
      <c r="LS339" s="1">
        <v>5.4297500000000002E-9</v>
      </c>
      <c r="LT339" s="1">
        <v>3.3266100000000001E-12</v>
      </c>
      <c r="LU339" s="1">
        <v>1.3046599999999999E-9</v>
      </c>
      <c r="LV339" s="1">
        <v>8.74521E-10</v>
      </c>
      <c r="LW339" s="1">
        <v>9.2908700000000002E-10</v>
      </c>
      <c r="LX339" s="1">
        <v>4.23472E-10</v>
      </c>
      <c r="LY339" s="1">
        <v>1.70707E-9</v>
      </c>
      <c r="LZ339" s="1">
        <v>4.3645199999999997E-9</v>
      </c>
      <c r="MA339" s="1">
        <v>7.8764100000000005E-9</v>
      </c>
      <c r="MB339" s="1">
        <v>6.0859800000000001E-9</v>
      </c>
      <c r="MC339" s="1">
        <v>6.1113900000000003E-9</v>
      </c>
      <c r="MD339" s="1">
        <v>6.20985E-9</v>
      </c>
      <c r="ME339" s="1">
        <v>6.2672600000000001E-9</v>
      </c>
      <c r="MF339">
        <v>1</v>
      </c>
      <c r="MG339" s="1">
        <v>1.44969E-6</v>
      </c>
    </row>
    <row r="340" spans="1:345" x14ac:dyDescent="0.25">
      <c r="A340">
        <v>337</v>
      </c>
      <c r="B340" t="s">
        <v>44</v>
      </c>
      <c r="C340">
        <v>1.03633</v>
      </c>
      <c r="D340">
        <v>0</v>
      </c>
      <c r="E340" s="1">
        <v>-4.8604000000000003E-7</v>
      </c>
      <c r="F340" s="1">
        <v>-1.02617E-9</v>
      </c>
      <c r="G340" s="1">
        <v>-5.9572999999999997E-9</v>
      </c>
      <c r="H340" s="1">
        <v>-6.4493400000000004E-9</v>
      </c>
      <c r="I340">
        <v>0</v>
      </c>
      <c r="J340" s="1">
        <v>4.2138100000000001E-10</v>
      </c>
      <c r="K340" s="1">
        <v>-6.7191999999999994E-11</v>
      </c>
      <c r="L340" s="1">
        <v>3.9237600000000002E-12</v>
      </c>
      <c r="M340" s="1">
        <v>3.4883100000000001E-12</v>
      </c>
      <c r="N340" s="1">
        <v>2.9765099999999998E-12</v>
      </c>
      <c r="O340" s="1">
        <v>8.9765899999999996E-13</v>
      </c>
      <c r="P340" s="1">
        <v>3.4500800000000002E-13</v>
      </c>
      <c r="Q340" s="1">
        <v>-1.8222000000000001E-11</v>
      </c>
      <c r="R340" s="1">
        <v>-3.0029000000000001E-12</v>
      </c>
      <c r="S340" s="1">
        <v>-8.3184700000000003E-11</v>
      </c>
      <c r="T340" s="1">
        <v>9.6520899999999991E-10</v>
      </c>
      <c r="U340" s="1">
        <v>-1.4475599999999999E-12</v>
      </c>
      <c r="V340" s="1">
        <v>2.2052900000000002E-12</v>
      </c>
      <c r="W340" s="1">
        <v>1.2254599999999999E-8</v>
      </c>
      <c r="X340" s="1">
        <v>7.5941600000000004E-12</v>
      </c>
      <c r="Y340" s="1">
        <v>-1.5182399999999999E-11</v>
      </c>
      <c r="Z340" s="1">
        <v>-1.0559599999999999E-9</v>
      </c>
      <c r="AA340" s="1">
        <v>-4.5475200000000002E-11</v>
      </c>
      <c r="AB340" s="1">
        <v>-3.8672899999999998E-12</v>
      </c>
      <c r="AC340" s="1">
        <v>-2.2496100000000001E-11</v>
      </c>
      <c r="AD340" s="1">
        <v>-2.0223900000000002E-11</v>
      </c>
      <c r="AE340" s="1">
        <v>9.9999999999999995E-7</v>
      </c>
      <c r="AF340">
        <v>1E-3</v>
      </c>
      <c r="AG340">
        <v>2.9999999999999997E-4</v>
      </c>
      <c r="AH340" s="1">
        <v>-1.7794799999999999E-6</v>
      </c>
      <c r="AI340" s="1">
        <v>4.8604000000000003E-7</v>
      </c>
      <c r="AJ340" s="1">
        <v>7.0949999999999997E-8</v>
      </c>
      <c r="AK340" s="1">
        <v>7.0949999999999997E-8</v>
      </c>
      <c r="AL340" s="1">
        <v>7.0949999999999997E-8</v>
      </c>
      <c r="AM340" s="1">
        <v>7.0949999999999997E-8</v>
      </c>
      <c r="AN340" s="1">
        <v>3.5474999999999998E-8</v>
      </c>
      <c r="AO340" s="1">
        <v>3.5474999999999998E-8</v>
      </c>
      <c r="AP340" s="1">
        <v>3.5474999999999998E-8</v>
      </c>
      <c r="AQ340" s="1">
        <v>3.5474999999999998E-8</v>
      </c>
      <c r="AR340" s="1">
        <v>1.1825E-8</v>
      </c>
      <c r="AS340" s="1">
        <v>1.1825E-8</v>
      </c>
      <c r="AT340" s="1">
        <v>1.1825E-8</v>
      </c>
      <c r="AU340" s="1">
        <v>1.1825E-8</v>
      </c>
      <c r="AV340" s="1">
        <v>1.1825E-8</v>
      </c>
      <c r="AW340" s="1">
        <v>1.1825E-8</v>
      </c>
      <c r="AX340" s="1">
        <v>1.1825E-8</v>
      </c>
      <c r="AY340" s="1">
        <v>1.1825E-8</v>
      </c>
      <c r="AZ340" s="1">
        <v>1.1825E-8</v>
      </c>
      <c r="BA340" s="1">
        <v>1.1825E-8</v>
      </c>
      <c r="BB340" s="1">
        <v>1.1825E-8</v>
      </c>
      <c r="BC340" s="1">
        <v>1.1825E-8</v>
      </c>
      <c r="BD340" s="1">
        <v>9.9897400000000001E-7</v>
      </c>
      <c r="BE340">
        <v>9.9999399999999993E-4</v>
      </c>
      <c r="BF340">
        <v>2.9999399999999999E-4</v>
      </c>
      <c r="BG340" s="1">
        <v>-1.7794799999999999E-6</v>
      </c>
      <c r="BH340">
        <v>0.34095199999999998</v>
      </c>
      <c r="BI340" s="1">
        <v>7.0882800000000003E-8</v>
      </c>
      <c r="BJ340" s="1">
        <v>7.0953899999999996E-8</v>
      </c>
      <c r="BK340" s="1">
        <v>7.0953500000000001E-8</v>
      </c>
      <c r="BL340" s="1">
        <v>7.0953E-8</v>
      </c>
      <c r="BM340" s="1">
        <v>3.5475900000000001E-8</v>
      </c>
      <c r="BN340" s="1">
        <v>3.5475300000000001E-8</v>
      </c>
      <c r="BO340" s="1">
        <v>3.54568E-8</v>
      </c>
      <c r="BP340" s="1">
        <v>3.5472000000000002E-8</v>
      </c>
      <c r="BQ340" s="1">
        <v>1.1741799999999999E-8</v>
      </c>
      <c r="BR340" s="1">
        <v>1.27902E-8</v>
      </c>
      <c r="BS340" s="1">
        <v>1.18236E-8</v>
      </c>
      <c r="BT340" s="1">
        <v>1.18272E-8</v>
      </c>
      <c r="BU340" s="1">
        <v>2.4079599999999999E-8</v>
      </c>
      <c r="BV340" s="1">
        <v>1.1832600000000001E-8</v>
      </c>
      <c r="BW340" s="1">
        <v>1.18098E-8</v>
      </c>
      <c r="BX340" s="1">
        <v>1.0769E-8</v>
      </c>
      <c r="BY340" s="1">
        <v>1.17795E-8</v>
      </c>
      <c r="BZ340" s="1">
        <v>1.1821099999999999E-8</v>
      </c>
      <c r="CA340" s="1">
        <v>1.1802499999999999E-8</v>
      </c>
      <c r="CB340" s="1">
        <v>1.18048E-8</v>
      </c>
      <c r="CC340" s="1">
        <v>9.9897400000000001E-7</v>
      </c>
      <c r="CD340">
        <v>9.9999399999999993E-4</v>
      </c>
      <c r="CE340">
        <v>2.9999399999999999E-4</v>
      </c>
      <c r="CF340" s="1">
        <v>-1.7794799999999999E-6</v>
      </c>
      <c r="CG340" s="1">
        <v>4.8646200000000003E-7</v>
      </c>
      <c r="CH340" s="1">
        <v>7.0882800000000003E-8</v>
      </c>
      <c r="CI340" s="1">
        <v>7.0953899999999996E-8</v>
      </c>
      <c r="CJ340" s="1">
        <v>7.0953500000000001E-8</v>
      </c>
      <c r="CK340" s="1">
        <v>7.0953E-8</v>
      </c>
      <c r="CL340" s="1">
        <v>3.5475900000000001E-8</v>
      </c>
      <c r="CM340" s="1">
        <v>3.5475300000000001E-8</v>
      </c>
      <c r="CN340" s="1">
        <v>3.54568E-8</v>
      </c>
      <c r="CO340" s="1">
        <v>3.5472000000000002E-8</v>
      </c>
      <c r="CP340" s="1">
        <v>1.1741799999999999E-8</v>
      </c>
      <c r="CQ340" s="1">
        <v>1.27902E-8</v>
      </c>
      <c r="CR340" s="1">
        <v>1.18236E-8</v>
      </c>
      <c r="CS340" s="1">
        <v>1.18272E-8</v>
      </c>
      <c r="CT340" s="1">
        <v>2.4079599999999999E-8</v>
      </c>
      <c r="CU340" s="1">
        <v>1.1832600000000001E-8</v>
      </c>
      <c r="CV340" s="1">
        <v>1.18098E-8</v>
      </c>
      <c r="CW340" s="1">
        <v>1.0769E-8</v>
      </c>
      <c r="CX340" s="1">
        <v>1.17795E-8</v>
      </c>
      <c r="CY340" s="1">
        <v>1.1821099999999999E-8</v>
      </c>
      <c r="CZ340" s="1">
        <v>1.1802499999999999E-8</v>
      </c>
      <c r="DA340" s="1">
        <v>1.18048E-8</v>
      </c>
      <c r="DB340" s="1">
        <v>5.6634700000000001E-7</v>
      </c>
      <c r="DC340">
        <v>9.9961899999999998E-4</v>
      </c>
      <c r="DD340">
        <v>2.9999300000000003E-4</v>
      </c>
      <c r="DE340" s="1">
        <v>2.6915299999999999E-8</v>
      </c>
      <c r="DF340">
        <v>262.71100000000001</v>
      </c>
      <c r="DG340" s="1">
        <v>7.2146400000000005E-14</v>
      </c>
      <c r="DH340" s="1">
        <v>9.3743899999999992E-13</v>
      </c>
      <c r="DI340" s="1">
        <v>1.2154899999999999E-11</v>
      </c>
      <c r="DJ340" s="1">
        <v>1.55364E-10</v>
      </c>
      <c r="DK340" s="1">
        <v>5.8472800000000001E-9</v>
      </c>
      <c r="DL340" s="1">
        <v>3.2216299999999998E-8</v>
      </c>
      <c r="DM340" s="1">
        <v>3.4444799999999998E-8</v>
      </c>
      <c r="DN340" s="1">
        <v>3.4494300000000001E-8</v>
      </c>
      <c r="DO340" s="1">
        <v>1.57827E-19</v>
      </c>
      <c r="DP340" s="1">
        <v>2.6522000000000001E-17</v>
      </c>
      <c r="DQ340" s="1">
        <v>9.6464199999999995E-15</v>
      </c>
      <c r="DR340" s="1">
        <v>1.0247499999999999E-14</v>
      </c>
      <c r="DS340" s="1">
        <v>5.0025399999999999E-17</v>
      </c>
      <c r="DT340" s="1">
        <v>1.8821200000000001E-14</v>
      </c>
      <c r="DU340" s="1">
        <v>4.7731900000000001E-14</v>
      </c>
      <c r="DV340" s="1">
        <v>2.5232099999999999E-16</v>
      </c>
      <c r="DW340" s="1">
        <v>6.6209500000000004E-14</v>
      </c>
      <c r="DX340" s="1">
        <v>6.6602300000000004E-14</v>
      </c>
      <c r="DY340" s="1">
        <v>6.7684399999999998E-14</v>
      </c>
      <c r="DZ340" s="1">
        <v>6.8589300000000001E-14</v>
      </c>
      <c r="EA340" s="1">
        <v>8.6549799999999996E-7</v>
      </c>
      <c r="EB340" s="1">
        <v>2.9793799999999998E-7</v>
      </c>
      <c r="EC340" s="1">
        <v>3.3968199999999998E-10</v>
      </c>
      <c r="ED340">
        <v>3.9087700000000003E-2</v>
      </c>
      <c r="EE340">
        <v>0.26261099999999998</v>
      </c>
      <c r="EF340">
        <v>0</v>
      </c>
      <c r="EG340" s="1">
        <v>7.0709700000000002E-6</v>
      </c>
      <c r="EH340">
        <v>0</v>
      </c>
      <c r="EI340">
        <v>1.58064E-4</v>
      </c>
      <c r="EJ340" s="1">
        <v>1.00234E-7</v>
      </c>
      <c r="EK340" s="1">
        <v>7.0882300000000002E-8</v>
      </c>
      <c r="EL340" s="1">
        <v>7.0946799999999996E-8</v>
      </c>
      <c r="EM340" s="1">
        <v>7.0861000000000002E-8</v>
      </c>
      <c r="EN340" s="1">
        <v>6.9770600000000001E-8</v>
      </c>
      <c r="EO340" s="1">
        <v>2.9463000000000001E-8</v>
      </c>
      <c r="EP340" s="1">
        <v>2.3463899999999998E-9</v>
      </c>
      <c r="EQ340" s="1">
        <v>3.6261599999999999E-11</v>
      </c>
      <c r="ER340" s="1">
        <v>5.2489300000000001E-13</v>
      </c>
      <c r="ES340" s="1">
        <v>2.2129100000000001E-13</v>
      </c>
      <c r="ET340" s="1">
        <v>2.87536E-12</v>
      </c>
      <c r="EU340" s="1">
        <v>3.7282099999999997E-11</v>
      </c>
      <c r="EV340" s="1">
        <v>4.7653999999999999E-10</v>
      </c>
      <c r="EW340" s="1">
        <v>7.6860499999999998E-11</v>
      </c>
      <c r="EX340" s="1">
        <v>4.2347300000000001E-10</v>
      </c>
      <c r="EY340" s="1">
        <v>4.5276499999999999E-10</v>
      </c>
      <c r="EZ340" s="1">
        <v>4.53417E-10</v>
      </c>
      <c r="FA340" s="1">
        <v>2.55605E-13</v>
      </c>
      <c r="FB340" s="1">
        <v>3.3212199999999999E-12</v>
      </c>
      <c r="FC340" s="1">
        <v>4.3063099999999997E-11</v>
      </c>
      <c r="FD340" s="1">
        <v>5.5043200000000005E-10</v>
      </c>
      <c r="FE340" s="1">
        <v>8.8778500000000003E-11</v>
      </c>
      <c r="FF340" s="1">
        <v>4.89137E-10</v>
      </c>
      <c r="FG340" s="1">
        <v>5.2297100000000001E-10</v>
      </c>
      <c r="FH340" s="1">
        <v>5.2372299999999995E-10</v>
      </c>
      <c r="FI340" s="1">
        <v>1.5506199999999999E-13</v>
      </c>
      <c r="FJ340" s="1">
        <v>2.60573E-11</v>
      </c>
      <c r="FK340" s="1">
        <v>9.4773999999999996E-9</v>
      </c>
      <c r="FL340" s="1">
        <v>1.0068E-8</v>
      </c>
      <c r="FM340" s="1">
        <v>3.7859900000000001E-12</v>
      </c>
      <c r="FN340" s="1">
        <v>1.42441E-9</v>
      </c>
      <c r="FO340" s="1">
        <v>3.6124199999999998E-9</v>
      </c>
      <c r="FP340" s="1">
        <v>1.47099E-12</v>
      </c>
      <c r="FQ340" s="1">
        <v>3.8598999999999998E-10</v>
      </c>
      <c r="FR340" s="1">
        <v>3.8827999999999998E-10</v>
      </c>
      <c r="FS340" s="1">
        <v>3.0395699999999999E-11</v>
      </c>
      <c r="FT340" s="1">
        <v>3.0801999999999997E-11</v>
      </c>
      <c r="FU340" s="1">
        <v>1.1944599999999999E-14</v>
      </c>
      <c r="FV340" s="1">
        <v>1.19105E-14</v>
      </c>
      <c r="FW340" s="1">
        <v>7.0257E-16</v>
      </c>
      <c r="FX340" s="1">
        <v>1.5593399999999999E-19</v>
      </c>
      <c r="FY340" s="1">
        <v>2.9164000000000001E-13</v>
      </c>
      <c r="FZ340" s="1">
        <v>9.4835199999999996E-14</v>
      </c>
      <c r="GA340" s="1">
        <v>5.0249500000000001E-17</v>
      </c>
      <c r="GB340" s="1">
        <v>1.13312E-13</v>
      </c>
      <c r="GC340" s="1">
        <v>4.8221799999999998E-15</v>
      </c>
      <c r="GD340" s="1">
        <v>1.01347E-18</v>
      </c>
      <c r="GE340" s="1">
        <v>3.4104499999999999E-13</v>
      </c>
      <c r="GF340" s="1">
        <v>7.2207000000000004E-17</v>
      </c>
      <c r="GG340" s="1">
        <v>1.17353E-8</v>
      </c>
      <c r="GH340" s="1">
        <v>1.17018E-8</v>
      </c>
      <c r="GI340" s="1">
        <v>6.9025900000000005E-10</v>
      </c>
      <c r="GJ340" s="1">
        <v>1.5320200000000001E-13</v>
      </c>
      <c r="GK340" s="1">
        <v>2.2071700000000001E-8</v>
      </c>
      <c r="GL340" s="1">
        <v>7.1772700000000004E-9</v>
      </c>
      <c r="GM340" s="1">
        <v>3.8029600000000002E-12</v>
      </c>
      <c r="GN340" s="1">
        <v>6.6059200000000001E-10</v>
      </c>
      <c r="GO340" s="1">
        <v>2.8112499999999999E-11</v>
      </c>
      <c r="GP340" s="1">
        <v>5.90838E-15</v>
      </c>
      <c r="GQ340" s="1">
        <v>1.5315600000000001E-10</v>
      </c>
      <c r="GR340" s="1">
        <v>3.2426700000000001E-14</v>
      </c>
      <c r="GS340" s="1">
        <v>2.9345199999999999E-12</v>
      </c>
      <c r="GT340" s="1">
        <v>4.9312900000000002E-10</v>
      </c>
      <c r="GU340" s="1">
        <v>7.6863600000000001E-10</v>
      </c>
      <c r="GV340" s="1">
        <v>8.1653199999999999E-10</v>
      </c>
      <c r="GW340" s="1">
        <v>9.3013199999999999E-10</v>
      </c>
      <c r="GX340" s="1">
        <v>1.49969E-9</v>
      </c>
      <c r="GY340" s="1">
        <v>3.8033199999999996E-9</v>
      </c>
      <c r="GZ340" s="1">
        <v>4.6914599999999998E-9</v>
      </c>
      <c r="HA340" s="1">
        <v>5.2756299999999999E-9</v>
      </c>
      <c r="HB340" s="1">
        <v>5.30693E-9</v>
      </c>
      <c r="HC340" s="1">
        <v>5.3931599999999996E-9</v>
      </c>
      <c r="HD340" s="1">
        <v>5.4652599999999998E-9</v>
      </c>
      <c r="HE340" s="1">
        <v>3.3873500000000001E-12</v>
      </c>
      <c r="HF340" s="1">
        <v>5.6922399999999996E-10</v>
      </c>
      <c r="HG340" s="1">
        <v>8.8724499999999997E-10</v>
      </c>
      <c r="HH340" s="1">
        <v>9.4253299999999998E-10</v>
      </c>
      <c r="HI340" s="1">
        <v>1.07366E-9</v>
      </c>
      <c r="HJ340" s="1">
        <v>1.73111E-9</v>
      </c>
      <c r="HK340" s="1">
        <v>4.3902199999999998E-9</v>
      </c>
      <c r="HL340" s="1">
        <v>5.41541E-9</v>
      </c>
      <c r="HM340" s="1">
        <v>6.0897200000000003E-9</v>
      </c>
      <c r="HN340" s="1">
        <v>6.1258499999999999E-9</v>
      </c>
      <c r="HO340" s="1">
        <v>6.2253799999999999E-9</v>
      </c>
      <c r="HP340" s="1">
        <v>6.3086100000000002E-9</v>
      </c>
      <c r="HQ340" s="1">
        <v>5.6634700000000001E-7</v>
      </c>
      <c r="HR340">
        <v>9.9961899999999998E-4</v>
      </c>
      <c r="HS340">
        <v>2.9999300000000003E-4</v>
      </c>
      <c r="HT340" s="1">
        <v>2.6915299999999999E-8</v>
      </c>
      <c r="HU340">
        <v>3.7482999999999999E-4</v>
      </c>
      <c r="HV340" s="1">
        <v>7.2146400000000005E-14</v>
      </c>
      <c r="HW340" s="1">
        <v>9.3743899999999992E-13</v>
      </c>
      <c r="HX340" s="1">
        <v>1.2154899999999999E-11</v>
      </c>
      <c r="HY340" s="1">
        <v>1.55364E-10</v>
      </c>
      <c r="HZ340" s="1">
        <v>5.8472800000000001E-9</v>
      </c>
      <c r="IA340" s="1">
        <v>3.2216299999999998E-8</v>
      </c>
      <c r="IB340" s="1">
        <v>3.4444799999999998E-8</v>
      </c>
      <c r="IC340" s="1">
        <v>3.4494300000000001E-8</v>
      </c>
      <c r="ID340" s="1">
        <v>1.57827E-19</v>
      </c>
      <c r="IE340" s="1">
        <v>2.6522000000000001E-17</v>
      </c>
      <c r="IF340" s="1">
        <v>9.6464199999999995E-15</v>
      </c>
      <c r="IG340" s="1">
        <v>1.0247499999999999E-14</v>
      </c>
      <c r="IH340" s="1">
        <v>5.0025399999999999E-17</v>
      </c>
      <c r="II340" s="1">
        <v>1.8821200000000001E-14</v>
      </c>
      <c r="IJ340" s="1">
        <v>4.7731900000000001E-14</v>
      </c>
      <c r="IK340" s="1">
        <v>2.5232099999999999E-16</v>
      </c>
      <c r="IL340" s="1">
        <v>6.6209500000000004E-14</v>
      </c>
      <c r="IM340" s="1">
        <v>6.6602300000000004E-14</v>
      </c>
      <c r="IN340" s="1">
        <v>6.7684399999999998E-14</v>
      </c>
      <c r="IO340" s="1">
        <v>6.8589300000000001E-14</v>
      </c>
      <c r="IP340" s="1">
        <v>8.6549799999999996E-7</v>
      </c>
      <c r="IQ340" s="1">
        <v>2.9793799999999998E-7</v>
      </c>
      <c r="IR340" s="1">
        <v>3.3968199999999998E-10</v>
      </c>
      <c r="IS340" s="1">
        <v>5.5769299999999998E-8</v>
      </c>
      <c r="IT340" s="1">
        <v>3.74687E-7</v>
      </c>
      <c r="IU340">
        <v>0</v>
      </c>
      <c r="IV340" s="1">
        <v>1.00887E-11</v>
      </c>
      <c r="IW340">
        <v>0</v>
      </c>
      <c r="IX340" s="1">
        <v>2.25522E-10</v>
      </c>
      <c r="IY340" s="1">
        <v>1.4301200000000001E-13</v>
      </c>
      <c r="IZ340" s="1">
        <v>7.0882300000000002E-8</v>
      </c>
      <c r="JA340" s="1">
        <v>7.0946799999999996E-8</v>
      </c>
      <c r="JB340" s="1">
        <v>7.0861000000000002E-8</v>
      </c>
      <c r="JC340" s="1">
        <v>6.9770600000000001E-8</v>
      </c>
      <c r="JD340" s="1">
        <v>2.9463000000000001E-8</v>
      </c>
      <c r="JE340" s="1">
        <v>2.3463899999999998E-9</v>
      </c>
      <c r="JF340" s="1">
        <v>3.6261599999999999E-11</v>
      </c>
      <c r="JG340" s="1">
        <v>5.2489300000000001E-13</v>
      </c>
      <c r="JH340" s="1">
        <v>2.2129100000000001E-13</v>
      </c>
      <c r="JI340" s="1">
        <v>2.87536E-12</v>
      </c>
      <c r="JJ340" s="1">
        <v>3.7282099999999997E-11</v>
      </c>
      <c r="JK340" s="1">
        <v>4.7653999999999999E-10</v>
      </c>
      <c r="JL340" s="1">
        <v>7.6860499999999998E-11</v>
      </c>
      <c r="JM340" s="1">
        <v>4.2347300000000001E-10</v>
      </c>
      <c r="JN340" s="1">
        <v>4.5276499999999999E-10</v>
      </c>
      <c r="JO340" s="1">
        <v>4.53417E-10</v>
      </c>
      <c r="JP340" s="1">
        <v>2.55605E-13</v>
      </c>
      <c r="JQ340" s="1">
        <v>3.3212199999999999E-12</v>
      </c>
      <c r="JR340" s="1">
        <v>4.3063099999999997E-11</v>
      </c>
      <c r="JS340" s="1">
        <v>5.5043200000000005E-10</v>
      </c>
      <c r="JT340" s="1">
        <v>8.8778500000000003E-11</v>
      </c>
      <c r="JU340" s="1">
        <v>4.89137E-10</v>
      </c>
      <c r="JV340" s="1">
        <v>5.2297100000000001E-10</v>
      </c>
      <c r="JW340" s="1">
        <v>5.2372299999999995E-10</v>
      </c>
      <c r="JX340" s="1">
        <v>1.5506199999999999E-13</v>
      </c>
      <c r="JY340" s="1">
        <v>2.60573E-11</v>
      </c>
      <c r="JZ340" s="1">
        <v>9.4773999999999996E-9</v>
      </c>
      <c r="KA340" s="1">
        <v>1.0068E-8</v>
      </c>
      <c r="KB340" s="1">
        <v>3.7859900000000001E-12</v>
      </c>
      <c r="KC340" s="1">
        <v>1.42441E-9</v>
      </c>
      <c r="KD340" s="1">
        <v>3.6124199999999998E-9</v>
      </c>
      <c r="KE340" s="1">
        <v>1.47099E-12</v>
      </c>
      <c r="KF340" s="1">
        <v>3.8598999999999998E-10</v>
      </c>
      <c r="KG340" s="1">
        <v>3.8827999999999998E-10</v>
      </c>
      <c r="KH340" s="1">
        <v>3.0395699999999999E-11</v>
      </c>
      <c r="KI340" s="1">
        <v>3.0801999999999997E-11</v>
      </c>
      <c r="KJ340" s="1">
        <v>1.1944599999999999E-14</v>
      </c>
      <c r="KK340" s="1">
        <v>1.19105E-14</v>
      </c>
      <c r="KL340" s="1">
        <v>7.0257E-16</v>
      </c>
      <c r="KM340" s="1">
        <v>1.5593399999999999E-19</v>
      </c>
      <c r="KN340" s="1">
        <v>2.9164000000000001E-13</v>
      </c>
      <c r="KO340" s="1">
        <v>9.4835199999999996E-14</v>
      </c>
      <c r="KP340" s="1">
        <v>5.0249500000000001E-17</v>
      </c>
      <c r="KQ340" s="1">
        <v>1.13312E-13</v>
      </c>
      <c r="KR340" s="1">
        <v>4.8221799999999998E-15</v>
      </c>
      <c r="KS340" s="1">
        <v>1.01347E-18</v>
      </c>
      <c r="KT340" s="1">
        <v>3.4104499999999999E-13</v>
      </c>
      <c r="KU340" s="1">
        <v>7.2207000000000004E-17</v>
      </c>
      <c r="KV340" s="1">
        <v>1.17353E-8</v>
      </c>
      <c r="KW340" s="1">
        <v>1.17018E-8</v>
      </c>
      <c r="KX340" s="1">
        <v>6.9025900000000005E-10</v>
      </c>
      <c r="KY340" s="1">
        <v>1.5320200000000001E-13</v>
      </c>
      <c r="KZ340" s="1">
        <v>2.2071700000000001E-8</v>
      </c>
      <c r="LA340" s="1">
        <v>7.1772700000000004E-9</v>
      </c>
      <c r="LB340" s="1">
        <v>3.8029600000000002E-12</v>
      </c>
      <c r="LC340" s="1">
        <v>6.6059200000000001E-10</v>
      </c>
      <c r="LD340" s="1">
        <v>2.8112499999999999E-11</v>
      </c>
      <c r="LE340" s="1">
        <v>5.90838E-15</v>
      </c>
      <c r="LF340" s="1">
        <v>1.5315600000000001E-10</v>
      </c>
      <c r="LG340" s="1">
        <v>3.2426700000000001E-14</v>
      </c>
      <c r="LH340" s="1">
        <v>2.9345199999999999E-12</v>
      </c>
      <c r="LI340" s="1">
        <v>4.9312900000000002E-10</v>
      </c>
      <c r="LJ340" s="1">
        <v>7.6863600000000001E-10</v>
      </c>
      <c r="LK340" s="1">
        <v>8.1653199999999999E-10</v>
      </c>
      <c r="LL340" s="1">
        <v>9.3013199999999999E-10</v>
      </c>
      <c r="LM340" s="1">
        <v>1.49969E-9</v>
      </c>
      <c r="LN340" s="1">
        <v>3.8033199999999996E-9</v>
      </c>
      <c r="LO340" s="1">
        <v>4.6914599999999998E-9</v>
      </c>
      <c r="LP340" s="1">
        <v>5.2756299999999999E-9</v>
      </c>
      <c r="LQ340" s="1">
        <v>5.30693E-9</v>
      </c>
      <c r="LR340" s="1">
        <v>5.3931599999999996E-9</v>
      </c>
      <c r="LS340" s="1">
        <v>5.4652599999999998E-9</v>
      </c>
      <c r="LT340" s="1">
        <v>3.3873500000000001E-12</v>
      </c>
      <c r="LU340" s="1">
        <v>5.6922399999999996E-10</v>
      </c>
      <c r="LV340" s="1">
        <v>8.8724499999999997E-10</v>
      </c>
      <c r="LW340" s="1">
        <v>9.4253299999999998E-10</v>
      </c>
      <c r="LX340" s="1">
        <v>1.07366E-9</v>
      </c>
      <c r="LY340" s="1">
        <v>1.73111E-9</v>
      </c>
      <c r="LZ340" s="1">
        <v>4.3902199999999998E-9</v>
      </c>
      <c r="MA340" s="1">
        <v>5.41541E-9</v>
      </c>
      <c r="MB340" s="1">
        <v>6.0897200000000003E-9</v>
      </c>
      <c r="MC340" s="1">
        <v>6.1258499999999999E-9</v>
      </c>
      <c r="MD340" s="1">
        <v>6.2253799999999999E-9</v>
      </c>
      <c r="ME340" s="1">
        <v>6.3086100000000002E-9</v>
      </c>
      <c r="MF340">
        <v>1</v>
      </c>
      <c r="MG340" s="1">
        <v>1.4267700000000001E-6</v>
      </c>
    </row>
    <row r="341" spans="1:345" x14ac:dyDescent="0.25">
      <c r="A341">
        <v>338</v>
      </c>
      <c r="B341" t="s">
        <v>47</v>
      </c>
      <c r="C341">
        <v>0.75179300000000004</v>
      </c>
      <c r="D341">
        <v>0</v>
      </c>
      <c r="E341" s="1">
        <v>-4.8852399999999999E-7</v>
      </c>
      <c r="F341" s="1">
        <v>2.44647E-10</v>
      </c>
      <c r="G341" s="1">
        <v>1.9088500000000001E-9</v>
      </c>
      <c r="H341" s="1">
        <v>7.0445899999999998E-11</v>
      </c>
      <c r="I341">
        <v>0</v>
      </c>
      <c r="J341" s="1">
        <v>3.33375E-10</v>
      </c>
      <c r="K341" s="1">
        <v>-1.9455900000000002E-11</v>
      </c>
      <c r="L341" s="1">
        <v>3.6150699999999998E-13</v>
      </c>
      <c r="M341" s="1">
        <v>3.2722100000000001E-13</v>
      </c>
      <c r="N341" s="1">
        <v>4.9607000000000003E-13</v>
      </c>
      <c r="O341" s="1">
        <v>9.1518700000000005E-14</v>
      </c>
      <c r="P341" s="1">
        <v>5.3830800000000001E-13</v>
      </c>
      <c r="Q341" s="1">
        <v>-3.5996400000000002E-12</v>
      </c>
      <c r="R341" s="1">
        <v>1.71454E-13</v>
      </c>
      <c r="S341" s="1">
        <v>-9.4903099999999996E-11</v>
      </c>
      <c r="T341" s="1">
        <v>8.8899499999999995E-9</v>
      </c>
      <c r="U341" s="1">
        <v>1.40001E-12</v>
      </c>
      <c r="V341" s="1">
        <v>1.14742E-12</v>
      </c>
      <c r="W341" s="1">
        <v>5.9107700000000003E-9</v>
      </c>
      <c r="X341" s="1">
        <v>2.9627600000000002E-12</v>
      </c>
      <c r="Y341" s="1">
        <v>-1.91453E-13</v>
      </c>
      <c r="Z341" s="1">
        <v>-1.8932900000000002E-9</v>
      </c>
      <c r="AA341" s="1">
        <v>-5.6134600000000002E-12</v>
      </c>
      <c r="AB341" s="1">
        <v>7.1448599999999999E-12</v>
      </c>
      <c r="AC341" s="1">
        <v>3.7715800000000004E-12</v>
      </c>
      <c r="AD341" s="1">
        <v>5.7779700000000003E-12</v>
      </c>
      <c r="AE341" s="1">
        <v>9.9999999999999995E-7</v>
      </c>
      <c r="AF341">
        <v>1E-3</v>
      </c>
      <c r="AG341">
        <v>2.9999999999999997E-4</v>
      </c>
      <c r="AH341" s="1">
        <v>-1.78144E-6</v>
      </c>
      <c r="AI341" s="1">
        <v>4.8852399999999999E-7</v>
      </c>
      <c r="AJ341" s="1">
        <v>7.0949999999999997E-8</v>
      </c>
      <c r="AK341" s="1">
        <v>7.0949999999999997E-8</v>
      </c>
      <c r="AL341" s="1">
        <v>7.0949999999999997E-8</v>
      </c>
      <c r="AM341" s="1">
        <v>7.0949999999999997E-8</v>
      </c>
      <c r="AN341" s="1">
        <v>3.5474999999999998E-8</v>
      </c>
      <c r="AO341" s="1">
        <v>3.5474999999999998E-8</v>
      </c>
      <c r="AP341" s="1">
        <v>3.5474999999999998E-8</v>
      </c>
      <c r="AQ341" s="1">
        <v>3.5474999999999998E-8</v>
      </c>
      <c r="AR341" s="1">
        <v>1.1825E-8</v>
      </c>
      <c r="AS341" s="1">
        <v>1.1825E-8</v>
      </c>
      <c r="AT341" s="1">
        <v>1.1825E-8</v>
      </c>
      <c r="AU341" s="1">
        <v>1.1825E-8</v>
      </c>
      <c r="AV341" s="1">
        <v>1.1825E-8</v>
      </c>
      <c r="AW341" s="1">
        <v>1.1825E-8</v>
      </c>
      <c r="AX341" s="1">
        <v>1.1825E-8</v>
      </c>
      <c r="AY341" s="1">
        <v>1.1825E-8</v>
      </c>
      <c r="AZ341" s="1">
        <v>1.1825E-8</v>
      </c>
      <c r="BA341" s="1">
        <v>1.1825E-8</v>
      </c>
      <c r="BB341" s="1">
        <v>1.1825E-8</v>
      </c>
      <c r="BC341" s="1">
        <v>1.1825E-8</v>
      </c>
      <c r="BD341" s="1">
        <v>1.00024E-6</v>
      </c>
      <c r="BE341">
        <v>1E-3</v>
      </c>
      <c r="BF341">
        <v>2.9999999999999997E-4</v>
      </c>
      <c r="BG341" s="1">
        <v>-1.78144E-6</v>
      </c>
      <c r="BH341">
        <v>0.340893</v>
      </c>
      <c r="BI341" s="1">
        <v>7.0930500000000001E-8</v>
      </c>
      <c r="BJ341" s="1">
        <v>7.0950400000000005E-8</v>
      </c>
      <c r="BK341" s="1">
        <v>7.09503E-8</v>
      </c>
      <c r="BL341" s="1">
        <v>7.0950499999999997E-8</v>
      </c>
      <c r="BM341" s="1">
        <v>3.5475099999999997E-8</v>
      </c>
      <c r="BN341" s="1">
        <v>3.5475499999999999E-8</v>
      </c>
      <c r="BO341" s="1">
        <v>3.5471400000000002E-8</v>
      </c>
      <c r="BP341" s="1">
        <v>3.5475200000000003E-8</v>
      </c>
      <c r="BQ341" s="1">
        <v>1.17301E-8</v>
      </c>
      <c r="BR341" s="1">
        <v>2.0714899999999998E-8</v>
      </c>
      <c r="BS341" s="1">
        <v>1.18264E-8</v>
      </c>
      <c r="BT341" s="1">
        <v>1.18261E-8</v>
      </c>
      <c r="BU341" s="1">
        <v>1.77358E-8</v>
      </c>
      <c r="BV341" s="1">
        <v>1.1828E-8</v>
      </c>
      <c r="BW341" s="1">
        <v>1.1824800000000001E-8</v>
      </c>
      <c r="BX341" s="1">
        <v>9.9317099999999994E-9</v>
      </c>
      <c r="BY341" s="1">
        <v>1.18194E-8</v>
      </c>
      <c r="BZ341" s="1">
        <v>1.18321E-8</v>
      </c>
      <c r="CA341" s="1">
        <v>1.18288E-8</v>
      </c>
      <c r="CB341" s="1">
        <v>1.1830799999999999E-8</v>
      </c>
      <c r="CC341" s="1">
        <v>1.00024E-6</v>
      </c>
      <c r="CD341">
        <v>1E-3</v>
      </c>
      <c r="CE341">
        <v>2.9999999999999997E-4</v>
      </c>
      <c r="CF341" s="1">
        <v>-1.78144E-6</v>
      </c>
      <c r="CG341" s="1">
        <v>4.8885699999999997E-7</v>
      </c>
      <c r="CH341" s="1">
        <v>7.0930500000000001E-8</v>
      </c>
      <c r="CI341" s="1">
        <v>7.0950400000000005E-8</v>
      </c>
      <c r="CJ341" s="1">
        <v>7.09503E-8</v>
      </c>
      <c r="CK341" s="1">
        <v>7.0950499999999997E-8</v>
      </c>
      <c r="CL341" s="1">
        <v>3.5475099999999997E-8</v>
      </c>
      <c r="CM341" s="1">
        <v>3.5475499999999999E-8</v>
      </c>
      <c r="CN341" s="1">
        <v>3.5471400000000002E-8</v>
      </c>
      <c r="CO341" s="1">
        <v>3.5475200000000003E-8</v>
      </c>
      <c r="CP341" s="1">
        <v>1.17301E-8</v>
      </c>
      <c r="CQ341" s="1">
        <v>2.0714899999999998E-8</v>
      </c>
      <c r="CR341" s="1">
        <v>1.18264E-8</v>
      </c>
      <c r="CS341" s="1">
        <v>1.18261E-8</v>
      </c>
      <c r="CT341" s="1">
        <v>1.77358E-8</v>
      </c>
      <c r="CU341" s="1">
        <v>1.1828E-8</v>
      </c>
      <c r="CV341" s="1">
        <v>1.1824800000000001E-8</v>
      </c>
      <c r="CW341" s="1">
        <v>9.9317099999999994E-9</v>
      </c>
      <c r="CX341" s="1">
        <v>1.18194E-8</v>
      </c>
      <c r="CY341" s="1">
        <v>1.18321E-8</v>
      </c>
      <c r="CZ341" s="1">
        <v>1.18288E-8</v>
      </c>
      <c r="DA341" s="1">
        <v>1.1830799999999999E-8</v>
      </c>
      <c r="DB341" s="1">
        <v>5.6730300000000003E-7</v>
      </c>
      <c r="DC341">
        <v>9.9962500000000008E-4</v>
      </c>
      <c r="DD341">
        <v>2.9999999999999997E-4</v>
      </c>
      <c r="DE341" s="1">
        <v>2.6915299999999999E-8</v>
      </c>
      <c r="DF341">
        <v>262.59100000000001</v>
      </c>
      <c r="DG341" s="1">
        <v>7.2194599999999998E-14</v>
      </c>
      <c r="DH341" s="1">
        <v>9.3738699999999999E-13</v>
      </c>
      <c r="DI341" s="1">
        <v>1.21543E-11</v>
      </c>
      <c r="DJ341" s="1">
        <v>1.5535399999999999E-10</v>
      </c>
      <c r="DK341" s="1">
        <v>5.8470700000000002E-9</v>
      </c>
      <c r="DL341" s="1">
        <v>3.22151E-8</v>
      </c>
      <c r="DM341" s="1">
        <v>3.4457399999999997E-8</v>
      </c>
      <c r="DN341" s="1">
        <v>3.4495800000000002E-8</v>
      </c>
      <c r="DO341" s="1">
        <v>1.5766800000000001E-19</v>
      </c>
      <c r="DP341" s="1">
        <v>4.2948399999999999E-17</v>
      </c>
      <c r="DQ341" s="1">
        <v>9.6464199999999995E-15</v>
      </c>
      <c r="DR341" s="1">
        <v>1.0244E-14</v>
      </c>
      <c r="DS341" s="1">
        <v>3.6840500000000001E-17</v>
      </c>
      <c r="DT341" s="1">
        <v>1.8804999999999999E-14</v>
      </c>
      <c r="DU341" s="1">
        <v>4.7736499999999999E-14</v>
      </c>
      <c r="DV341" s="1">
        <v>2.3233300000000002E-16</v>
      </c>
      <c r="DW341" s="1">
        <v>6.6325299999999994E-14</v>
      </c>
      <c r="DX341" s="1">
        <v>6.6555499999999998E-14</v>
      </c>
      <c r="DY341" s="1">
        <v>6.7722399999999998E-14</v>
      </c>
      <c r="DZ341" s="1">
        <v>6.8624700000000001E-14</v>
      </c>
      <c r="EA341" s="1">
        <v>8.6549799999999996E-7</v>
      </c>
      <c r="EB341" s="1">
        <v>2.9844099999999999E-7</v>
      </c>
      <c r="EC341" s="1">
        <v>3.4026199999999999E-10</v>
      </c>
      <c r="ED341">
        <v>3.9117699999999998E-2</v>
      </c>
      <c r="EE341">
        <v>0.262492</v>
      </c>
      <c r="EF341">
        <v>0</v>
      </c>
      <c r="EG341" s="1">
        <v>7.0677199999999998E-6</v>
      </c>
      <c r="EH341">
        <v>0</v>
      </c>
      <c r="EI341">
        <v>1.5825799999999999E-4</v>
      </c>
      <c r="EJ341" s="1">
        <v>1.0035999999999999E-7</v>
      </c>
      <c r="EK341" s="1">
        <v>7.0930000000000001E-8</v>
      </c>
      <c r="EL341" s="1">
        <v>7.09432E-8</v>
      </c>
      <c r="EM341" s="1">
        <v>7.0857699999999995E-8</v>
      </c>
      <c r="EN341" s="1">
        <v>6.9766500000000005E-8</v>
      </c>
      <c r="EO341" s="1">
        <v>2.9462100000000001E-8</v>
      </c>
      <c r="EP341" s="1">
        <v>2.3463099999999999E-9</v>
      </c>
      <c r="EQ341" s="1">
        <v>3.6274999999999999E-11</v>
      </c>
      <c r="ER341" s="1">
        <v>5.2491800000000001E-13</v>
      </c>
      <c r="ES341" s="1">
        <v>2.21814E-13</v>
      </c>
      <c r="ET341" s="1">
        <v>2.8800699999999999E-12</v>
      </c>
      <c r="EU341" s="1">
        <v>3.7343300000000002E-11</v>
      </c>
      <c r="EV341" s="1">
        <v>4.7731600000000003E-10</v>
      </c>
      <c r="EW341" s="1">
        <v>7.69879E-11</v>
      </c>
      <c r="EX341" s="1">
        <v>4.2417399999999998E-10</v>
      </c>
      <c r="EY341" s="1">
        <v>4.5369799999999998E-10</v>
      </c>
      <c r="EZ341" s="1">
        <v>4.5420399999999998E-10</v>
      </c>
      <c r="FA341" s="1">
        <v>2.5620700000000001E-13</v>
      </c>
      <c r="FB341" s="1">
        <v>3.3266400000000001E-12</v>
      </c>
      <c r="FC341" s="1">
        <v>4.3133500000000002E-11</v>
      </c>
      <c r="FD341" s="1">
        <v>5.5132599999999996E-10</v>
      </c>
      <c r="FE341" s="1">
        <v>8.8925299999999998E-11</v>
      </c>
      <c r="FF341" s="1">
        <v>4.89944E-10</v>
      </c>
      <c r="FG341" s="1">
        <v>5.2404500000000002E-10</v>
      </c>
      <c r="FH341" s="1">
        <v>5.2462999999999998E-10</v>
      </c>
      <c r="FI341" s="1">
        <v>1.5490600000000001E-13</v>
      </c>
      <c r="FJ341" s="1">
        <v>4.2196099999999998E-11</v>
      </c>
      <c r="FK341" s="1">
        <v>9.4774400000000007E-9</v>
      </c>
      <c r="FL341" s="1">
        <v>1.0064599999999999E-8</v>
      </c>
      <c r="FM341" s="1">
        <v>2.7881600000000001E-12</v>
      </c>
      <c r="FN341" s="1">
        <v>1.4232E-9</v>
      </c>
      <c r="FO341" s="1">
        <v>3.61278E-9</v>
      </c>
      <c r="FP341" s="1">
        <v>1.35447E-12</v>
      </c>
      <c r="FQ341" s="1">
        <v>3.86668E-10</v>
      </c>
      <c r="FR341" s="1">
        <v>3.8800999999999999E-10</v>
      </c>
      <c r="FS341" s="1">
        <v>3.0412900000000002E-11</v>
      </c>
      <c r="FT341" s="1">
        <v>3.0818099999999999E-11</v>
      </c>
      <c r="FU341" s="1">
        <v>1.19326E-14</v>
      </c>
      <c r="FV341" s="1">
        <v>1.9287299999999999E-14</v>
      </c>
      <c r="FW341" s="1">
        <v>7.0257300000000005E-16</v>
      </c>
      <c r="FX341" s="1">
        <v>1.5588100000000001E-19</v>
      </c>
      <c r="FY341" s="1">
        <v>2.1477500000000001E-13</v>
      </c>
      <c r="FZ341" s="1">
        <v>9.4754200000000001E-14</v>
      </c>
      <c r="GA341" s="1">
        <v>5.0254600000000001E-17</v>
      </c>
      <c r="GB341" s="1">
        <v>1.04337E-13</v>
      </c>
      <c r="GC341" s="1">
        <v>4.8306399999999999E-15</v>
      </c>
      <c r="GD341" s="1">
        <v>1.0127699999999999E-18</v>
      </c>
      <c r="GE341" s="1">
        <v>3.4123800000000002E-13</v>
      </c>
      <c r="GF341" s="1">
        <v>7.2244699999999996E-17</v>
      </c>
      <c r="GG341" s="1">
        <v>1.17236E-8</v>
      </c>
      <c r="GH341" s="1">
        <v>1.89495E-8</v>
      </c>
      <c r="GI341" s="1">
        <v>6.90266E-10</v>
      </c>
      <c r="GJ341" s="1">
        <v>1.5315100000000001E-13</v>
      </c>
      <c r="GK341" s="1">
        <v>1.6254600000000001E-8</v>
      </c>
      <c r="GL341" s="1">
        <v>7.1711799999999996E-9</v>
      </c>
      <c r="GM341" s="1">
        <v>3.8033600000000001E-12</v>
      </c>
      <c r="GN341" s="1">
        <v>6.08269E-10</v>
      </c>
      <c r="GO341" s="1">
        <v>2.8162000000000001E-11</v>
      </c>
      <c r="GP341" s="1">
        <v>5.9042900000000003E-15</v>
      </c>
      <c r="GQ341" s="1">
        <v>1.5324399999999999E-10</v>
      </c>
      <c r="GR341" s="1">
        <v>3.2443800000000002E-14</v>
      </c>
      <c r="GS341" s="1">
        <v>2.9364999999999999E-12</v>
      </c>
      <c r="GT341" s="1">
        <v>7.9989699999999997E-10</v>
      </c>
      <c r="GU341" s="1">
        <v>7.6993199999999996E-10</v>
      </c>
      <c r="GV341" s="1">
        <v>8.1762799999999998E-10</v>
      </c>
      <c r="GW341" s="1">
        <v>6.8613999999999997E-10</v>
      </c>
      <c r="GX341" s="1">
        <v>1.5009299999999999E-9</v>
      </c>
      <c r="GY341" s="1">
        <v>3.8101000000000003E-9</v>
      </c>
      <c r="GZ341" s="1">
        <v>4.3271199999999998E-9</v>
      </c>
      <c r="HA341" s="1">
        <v>5.2937800000000003E-9</v>
      </c>
      <c r="HB341" s="1">
        <v>5.3121499999999997E-9</v>
      </c>
      <c r="HC341" s="1">
        <v>5.4052900000000001E-9</v>
      </c>
      <c r="HD341" s="1">
        <v>5.4773100000000004E-9</v>
      </c>
      <c r="HE341" s="1">
        <v>3.3896599999999999E-12</v>
      </c>
      <c r="HF341" s="1">
        <v>9.23335E-10</v>
      </c>
      <c r="HG341" s="1">
        <v>8.8874600000000002E-10</v>
      </c>
      <c r="HH341" s="1">
        <v>9.4380299999999991E-10</v>
      </c>
      <c r="HI341" s="1">
        <v>7.9202300000000005E-10</v>
      </c>
      <c r="HJ341" s="1">
        <v>1.73255E-9</v>
      </c>
      <c r="HK341" s="1">
        <v>4.3980699999999999E-9</v>
      </c>
      <c r="HL341" s="1">
        <v>4.9948700000000001E-9</v>
      </c>
      <c r="HM341" s="1">
        <v>6.1106999999999996E-9</v>
      </c>
      <c r="HN341" s="1">
        <v>6.1319100000000002E-9</v>
      </c>
      <c r="HO341" s="1">
        <v>6.2394200000000004E-9</v>
      </c>
      <c r="HP341" s="1">
        <v>6.3225500000000003E-9</v>
      </c>
      <c r="HQ341" s="1">
        <v>5.6730300000000003E-7</v>
      </c>
      <c r="HR341">
        <v>9.9962500000000008E-4</v>
      </c>
      <c r="HS341">
        <v>2.9999999999999997E-4</v>
      </c>
      <c r="HT341" s="1">
        <v>2.6915299999999999E-8</v>
      </c>
      <c r="HU341">
        <v>3.7656799999999998E-4</v>
      </c>
      <c r="HV341" s="1">
        <v>7.2194599999999998E-14</v>
      </c>
      <c r="HW341" s="1">
        <v>9.3738699999999999E-13</v>
      </c>
      <c r="HX341" s="1">
        <v>1.21543E-11</v>
      </c>
      <c r="HY341" s="1">
        <v>1.5535399999999999E-10</v>
      </c>
      <c r="HZ341" s="1">
        <v>5.8470700000000002E-9</v>
      </c>
      <c r="IA341" s="1">
        <v>3.22151E-8</v>
      </c>
      <c r="IB341" s="1">
        <v>3.4457399999999997E-8</v>
      </c>
      <c r="IC341" s="1">
        <v>3.4495800000000002E-8</v>
      </c>
      <c r="ID341" s="1">
        <v>1.5766800000000001E-19</v>
      </c>
      <c r="IE341" s="1">
        <v>4.2948399999999999E-17</v>
      </c>
      <c r="IF341" s="1">
        <v>9.6464199999999995E-15</v>
      </c>
      <c r="IG341" s="1">
        <v>1.0244E-14</v>
      </c>
      <c r="IH341" s="1">
        <v>3.6840500000000001E-17</v>
      </c>
      <c r="II341" s="1">
        <v>1.8804999999999999E-14</v>
      </c>
      <c r="IJ341" s="1">
        <v>4.7736499999999999E-14</v>
      </c>
      <c r="IK341" s="1">
        <v>2.3233300000000002E-16</v>
      </c>
      <c r="IL341" s="1">
        <v>6.6325299999999994E-14</v>
      </c>
      <c r="IM341" s="1">
        <v>6.6555499999999998E-14</v>
      </c>
      <c r="IN341" s="1">
        <v>6.7722399999999998E-14</v>
      </c>
      <c r="IO341" s="1">
        <v>6.8624700000000001E-14</v>
      </c>
      <c r="IP341" s="1">
        <v>8.6549799999999996E-7</v>
      </c>
      <c r="IQ341" s="1">
        <v>2.9844099999999999E-7</v>
      </c>
      <c r="IR341" s="1">
        <v>3.4026199999999999E-10</v>
      </c>
      <c r="IS341" s="1">
        <v>5.60967E-8</v>
      </c>
      <c r="IT341" s="1">
        <v>3.7642700000000001E-7</v>
      </c>
      <c r="IU341">
        <v>0</v>
      </c>
      <c r="IV341" s="1">
        <v>1.01355E-11</v>
      </c>
      <c r="IW341">
        <v>0</v>
      </c>
      <c r="IX341" s="1">
        <v>2.2695E-10</v>
      </c>
      <c r="IY341" s="1">
        <v>1.43921E-13</v>
      </c>
      <c r="IZ341" s="1">
        <v>7.0930000000000001E-8</v>
      </c>
      <c r="JA341" s="1">
        <v>7.09432E-8</v>
      </c>
      <c r="JB341" s="1">
        <v>7.0857699999999995E-8</v>
      </c>
      <c r="JC341" s="1">
        <v>6.9766500000000005E-8</v>
      </c>
      <c r="JD341" s="1">
        <v>2.9462100000000001E-8</v>
      </c>
      <c r="JE341" s="1">
        <v>2.3463099999999999E-9</v>
      </c>
      <c r="JF341" s="1">
        <v>3.6274999999999999E-11</v>
      </c>
      <c r="JG341" s="1">
        <v>5.2491800000000001E-13</v>
      </c>
      <c r="JH341" s="1">
        <v>2.21814E-13</v>
      </c>
      <c r="JI341" s="1">
        <v>2.8800699999999999E-12</v>
      </c>
      <c r="JJ341" s="1">
        <v>3.7343300000000002E-11</v>
      </c>
      <c r="JK341" s="1">
        <v>4.7731600000000003E-10</v>
      </c>
      <c r="JL341" s="1">
        <v>7.69879E-11</v>
      </c>
      <c r="JM341" s="1">
        <v>4.2417399999999998E-10</v>
      </c>
      <c r="JN341" s="1">
        <v>4.5369799999999998E-10</v>
      </c>
      <c r="JO341" s="1">
        <v>4.5420399999999998E-10</v>
      </c>
      <c r="JP341" s="1">
        <v>2.5620700000000001E-13</v>
      </c>
      <c r="JQ341" s="1">
        <v>3.3266400000000001E-12</v>
      </c>
      <c r="JR341" s="1">
        <v>4.3133500000000002E-11</v>
      </c>
      <c r="JS341" s="1">
        <v>5.5132599999999996E-10</v>
      </c>
      <c r="JT341" s="1">
        <v>8.8925299999999998E-11</v>
      </c>
      <c r="JU341" s="1">
        <v>4.89944E-10</v>
      </c>
      <c r="JV341" s="1">
        <v>5.2404500000000002E-10</v>
      </c>
      <c r="JW341" s="1">
        <v>5.2462999999999998E-10</v>
      </c>
      <c r="JX341" s="1">
        <v>1.5490600000000001E-13</v>
      </c>
      <c r="JY341" s="1">
        <v>4.2196099999999998E-11</v>
      </c>
      <c r="JZ341" s="1">
        <v>9.4774400000000007E-9</v>
      </c>
      <c r="KA341" s="1">
        <v>1.0064599999999999E-8</v>
      </c>
      <c r="KB341" s="1">
        <v>2.7881600000000001E-12</v>
      </c>
      <c r="KC341" s="1">
        <v>1.4232E-9</v>
      </c>
      <c r="KD341" s="1">
        <v>3.61278E-9</v>
      </c>
      <c r="KE341" s="1">
        <v>1.35447E-12</v>
      </c>
      <c r="KF341" s="1">
        <v>3.86668E-10</v>
      </c>
      <c r="KG341" s="1">
        <v>3.8800999999999999E-10</v>
      </c>
      <c r="KH341" s="1">
        <v>3.0412900000000002E-11</v>
      </c>
      <c r="KI341" s="1">
        <v>3.0818099999999999E-11</v>
      </c>
      <c r="KJ341" s="1">
        <v>1.19326E-14</v>
      </c>
      <c r="KK341" s="1">
        <v>1.9287299999999999E-14</v>
      </c>
      <c r="KL341" s="1">
        <v>7.0257300000000005E-16</v>
      </c>
      <c r="KM341" s="1">
        <v>1.5588100000000001E-19</v>
      </c>
      <c r="KN341" s="1">
        <v>2.1477500000000001E-13</v>
      </c>
      <c r="KO341" s="1">
        <v>9.4754200000000001E-14</v>
      </c>
      <c r="KP341" s="1">
        <v>5.0254600000000001E-17</v>
      </c>
      <c r="KQ341" s="1">
        <v>1.04337E-13</v>
      </c>
      <c r="KR341" s="1">
        <v>4.8306399999999999E-15</v>
      </c>
      <c r="KS341" s="1">
        <v>1.0127699999999999E-18</v>
      </c>
      <c r="KT341" s="1">
        <v>3.4123800000000002E-13</v>
      </c>
      <c r="KU341" s="1">
        <v>7.2244699999999996E-17</v>
      </c>
      <c r="KV341" s="1">
        <v>1.17236E-8</v>
      </c>
      <c r="KW341" s="1">
        <v>1.89495E-8</v>
      </c>
      <c r="KX341" s="1">
        <v>6.90266E-10</v>
      </c>
      <c r="KY341" s="1">
        <v>1.5315100000000001E-13</v>
      </c>
      <c r="KZ341" s="1">
        <v>1.6254600000000001E-8</v>
      </c>
      <c r="LA341" s="1">
        <v>7.1711799999999996E-9</v>
      </c>
      <c r="LB341" s="1">
        <v>3.8033600000000001E-12</v>
      </c>
      <c r="LC341" s="1">
        <v>6.08269E-10</v>
      </c>
      <c r="LD341" s="1">
        <v>2.8162000000000001E-11</v>
      </c>
      <c r="LE341" s="1">
        <v>5.9042900000000003E-15</v>
      </c>
      <c r="LF341" s="1">
        <v>1.5324399999999999E-10</v>
      </c>
      <c r="LG341" s="1">
        <v>3.2443800000000002E-14</v>
      </c>
      <c r="LH341" s="1">
        <v>2.9364999999999999E-12</v>
      </c>
      <c r="LI341" s="1">
        <v>7.9989699999999997E-10</v>
      </c>
      <c r="LJ341" s="1">
        <v>7.6993199999999996E-10</v>
      </c>
      <c r="LK341" s="1">
        <v>8.1762799999999998E-10</v>
      </c>
      <c r="LL341" s="1">
        <v>6.8613999999999997E-10</v>
      </c>
      <c r="LM341" s="1">
        <v>1.5009299999999999E-9</v>
      </c>
      <c r="LN341" s="1">
        <v>3.8101000000000003E-9</v>
      </c>
      <c r="LO341" s="1">
        <v>4.3271199999999998E-9</v>
      </c>
      <c r="LP341" s="1">
        <v>5.2937800000000003E-9</v>
      </c>
      <c r="LQ341" s="1">
        <v>5.3121499999999997E-9</v>
      </c>
      <c r="LR341" s="1">
        <v>5.4052900000000001E-9</v>
      </c>
      <c r="LS341" s="1">
        <v>5.4773100000000004E-9</v>
      </c>
      <c r="LT341" s="1">
        <v>3.3896599999999999E-12</v>
      </c>
      <c r="LU341" s="1">
        <v>9.23335E-10</v>
      </c>
      <c r="LV341" s="1">
        <v>8.8874600000000002E-10</v>
      </c>
      <c r="LW341" s="1">
        <v>9.4380299999999991E-10</v>
      </c>
      <c r="LX341" s="1">
        <v>7.9202300000000005E-10</v>
      </c>
      <c r="LY341" s="1">
        <v>1.73255E-9</v>
      </c>
      <c r="LZ341" s="1">
        <v>4.3980699999999999E-9</v>
      </c>
      <c r="MA341" s="1">
        <v>4.9948700000000001E-9</v>
      </c>
      <c r="MB341" s="1">
        <v>6.1106999999999996E-9</v>
      </c>
      <c r="MC341" s="1">
        <v>6.1319100000000002E-9</v>
      </c>
      <c r="MD341" s="1">
        <v>6.2394200000000004E-9</v>
      </c>
      <c r="ME341" s="1">
        <v>6.3225500000000003E-9</v>
      </c>
      <c r="MF341">
        <v>1</v>
      </c>
      <c r="MG341" s="1">
        <v>1.4340500000000001E-6</v>
      </c>
    </row>
    <row r="342" spans="1:345" x14ac:dyDescent="0.25">
      <c r="A342">
        <v>339</v>
      </c>
      <c r="B342" t="s">
        <v>44</v>
      </c>
      <c r="C342">
        <v>0.70030700000000001</v>
      </c>
      <c r="D342">
        <v>0</v>
      </c>
      <c r="E342" s="1">
        <v>-4.85099E-7</v>
      </c>
      <c r="F342" s="1">
        <v>-3.98546E-10</v>
      </c>
      <c r="G342" s="1">
        <v>-2.6293900000000002E-9</v>
      </c>
      <c r="H342" s="1">
        <v>-8.5643799999999997E-10</v>
      </c>
      <c r="I342">
        <v>0</v>
      </c>
      <c r="J342" s="1">
        <v>-2.5257300000000001E-11</v>
      </c>
      <c r="K342" s="1">
        <v>3.2060900000000001E-13</v>
      </c>
      <c r="L342" s="1">
        <v>-3.0671299999999998E-13</v>
      </c>
      <c r="M342" s="1">
        <v>2.4450400000000001E-13</v>
      </c>
      <c r="N342" s="1">
        <v>-9.8515800000000007E-13</v>
      </c>
      <c r="O342" s="1">
        <v>2.3111299999999998E-13</v>
      </c>
      <c r="P342" s="1">
        <v>7.0975900000000003E-13</v>
      </c>
      <c r="Q342" s="1">
        <v>6.0380799999999999E-13</v>
      </c>
      <c r="R342" s="1">
        <v>-7.3214699999999995E-13</v>
      </c>
      <c r="S342" s="1">
        <v>-8.2550299999999994E-11</v>
      </c>
      <c r="T342" s="1">
        <v>4.4934700000000002E-9</v>
      </c>
      <c r="U342" s="1">
        <v>-4.0354999999999999E-12</v>
      </c>
      <c r="V342" s="1">
        <v>-4.08598E-14</v>
      </c>
      <c r="W342" s="1">
        <v>8.2811299999999999E-9</v>
      </c>
      <c r="X342" s="1">
        <v>-4.0765299999999998E-12</v>
      </c>
      <c r="Y342" s="1">
        <v>-9.6352400000000005E-12</v>
      </c>
      <c r="Z342" s="1">
        <v>-1.29891E-9</v>
      </c>
      <c r="AA342" s="1">
        <v>-1.4833299999999999E-12</v>
      </c>
      <c r="AB342" s="1">
        <v>-5.4535099999999999E-12</v>
      </c>
      <c r="AC342" s="1">
        <v>-1.8900000000000001E-11</v>
      </c>
      <c r="AD342" s="1">
        <v>-1.1681699999999999E-11</v>
      </c>
      <c r="AE342" s="1">
        <v>9.9999999999999995E-7</v>
      </c>
      <c r="AF342">
        <v>1E-3</v>
      </c>
      <c r="AG342">
        <v>2.9999999999999997E-4</v>
      </c>
      <c r="AH342" s="1">
        <v>-1.7784899999999999E-6</v>
      </c>
      <c r="AI342" s="1">
        <v>4.85099E-7</v>
      </c>
      <c r="AJ342" s="1">
        <v>7.0949999999999997E-8</v>
      </c>
      <c r="AK342" s="1">
        <v>7.0949999999999997E-8</v>
      </c>
      <c r="AL342" s="1">
        <v>7.0949999999999997E-8</v>
      </c>
      <c r="AM342" s="1">
        <v>7.0949999999999997E-8</v>
      </c>
      <c r="AN342" s="1">
        <v>3.5474999999999998E-8</v>
      </c>
      <c r="AO342" s="1">
        <v>3.5474999999999998E-8</v>
      </c>
      <c r="AP342" s="1">
        <v>3.5474999999999998E-8</v>
      </c>
      <c r="AQ342" s="1">
        <v>3.5474999999999998E-8</v>
      </c>
      <c r="AR342" s="1">
        <v>1.1825E-8</v>
      </c>
      <c r="AS342" s="1">
        <v>1.1825E-8</v>
      </c>
      <c r="AT342" s="1">
        <v>1.1825E-8</v>
      </c>
      <c r="AU342" s="1">
        <v>1.1825E-8</v>
      </c>
      <c r="AV342" s="1">
        <v>1.1825E-8</v>
      </c>
      <c r="AW342" s="1">
        <v>1.1825E-8</v>
      </c>
      <c r="AX342" s="1">
        <v>1.1825E-8</v>
      </c>
      <c r="AY342" s="1">
        <v>1.1825E-8</v>
      </c>
      <c r="AZ342" s="1">
        <v>1.1825E-8</v>
      </c>
      <c r="BA342" s="1">
        <v>1.1825E-8</v>
      </c>
      <c r="BB342" s="1">
        <v>1.1825E-8</v>
      </c>
      <c r="BC342" s="1">
        <v>1.1825E-8</v>
      </c>
      <c r="BD342" s="1">
        <v>9.9960099999999995E-7</v>
      </c>
      <c r="BE342">
        <v>9.9999700000000008E-4</v>
      </c>
      <c r="BF342">
        <v>2.9999900000000001E-4</v>
      </c>
      <c r="BG342" s="1">
        <v>-1.7784899999999999E-6</v>
      </c>
      <c r="BH342">
        <v>0.340642</v>
      </c>
      <c r="BI342" s="1">
        <v>7.09503E-8</v>
      </c>
      <c r="BJ342" s="1">
        <v>7.0949699999999994E-8</v>
      </c>
      <c r="BK342" s="1">
        <v>7.0950199999999994E-8</v>
      </c>
      <c r="BL342" s="1">
        <v>7.0948999999999996E-8</v>
      </c>
      <c r="BM342" s="1">
        <v>3.5475200000000003E-8</v>
      </c>
      <c r="BN342" s="1">
        <v>3.5475700000000003E-8</v>
      </c>
      <c r="BO342" s="1">
        <v>3.5475599999999998E-8</v>
      </c>
      <c r="BP342" s="1">
        <v>3.54743E-8</v>
      </c>
      <c r="BQ342" s="1">
        <v>1.17424E-8</v>
      </c>
      <c r="BR342" s="1">
        <v>1.6318500000000001E-8</v>
      </c>
      <c r="BS342" s="1">
        <v>1.1821E-8</v>
      </c>
      <c r="BT342" s="1">
        <v>1.1825E-8</v>
      </c>
      <c r="BU342" s="1">
        <v>2.01061E-8</v>
      </c>
      <c r="BV342" s="1">
        <v>1.18209E-8</v>
      </c>
      <c r="BW342" s="1">
        <v>1.18154E-8</v>
      </c>
      <c r="BX342" s="1">
        <v>1.05261E-8</v>
      </c>
      <c r="BY342" s="1">
        <v>1.18235E-8</v>
      </c>
      <c r="BZ342" s="1">
        <v>1.18195E-8</v>
      </c>
      <c r="CA342" s="1">
        <v>1.18061E-8</v>
      </c>
      <c r="CB342" s="1">
        <v>1.1813299999999999E-8</v>
      </c>
      <c r="CC342" s="1">
        <v>9.9960099999999995E-7</v>
      </c>
      <c r="CD342">
        <v>9.9999700000000008E-4</v>
      </c>
      <c r="CE342">
        <v>2.9999900000000001E-4</v>
      </c>
      <c r="CF342" s="1">
        <v>-1.7784899999999999E-6</v>
      </c>
      <c r="CG342" s="1">
        <v>4.8507400000000005E-7</v>
      </c>
      <c r="CH342" s="1">
        <v>7.09503E-8</v>
      </c>
      <c r="CI342" s="1">
        <v>7.0949699999999994E-8</v>
      </c>
      <c r="CJ342" s="1">
        <v>7.0950199999999994E-8</v>
      </c>
      <c r="CK342" s="1">
        <v>7.0948999999999996E-8</v>
      </c>
      <c r="CL342" s="1">
        <v>3.5475200000000003E-8</v>
      </c>
      <c r="CM342" s="1">
        <v>3.5475700000000003E-8</v>
      </c>
      <c r="CN342" s="1">
        <v>3.5475599999999998E-8</v>
      </c>
      <c r="CO342" s="1">
        <v>3.54743E-8</v>
      </c>
      <c r="CP342" s="1">
        <v>1.17424E-8</v>
      </c>
      <c r="CQ342" s="1">
        <v>1.6318500000000001E-8</v>
      </c>
      <c r="CR342" s="1">
        <v>1.1821E-8</v>
      </c>
      <c r="CS342" s="1">
        <v>1.1825E-8</v>
      </c>
      <c r="CT342" s="1">
        <v>2.01061E-8</v>
      </c>
      <c r="CU342" s="1">
        <v>1.18209E-8</v>
      </c>
      <c r="CV342" s="1">
        <v>1.18154E-8</v>
      </c>
      <c r="CW342" s="1">
        <v>1.05261E-8</v>
      </c>
      <c r="CX342" s="1">
        <v>1.18235E-8</v>
      </c>
      <c r="CY342" s="1">
        <v>1.18195E-8</v>
      </c>
      <c r="CZ342" s="1">
        <v>1.18061E-8</v>
      </c>
      <c r="DA342" s="1">
        <v>1.1813299999999999E-8</v>
      </c>
      <c r="DB342" s="1">
        <v>5.6698500000000004E-7</v>
      </c>
      <c r="DC342">
        <v>9.9962399999999996E-4</v>
      </c>
      <c r="DD342">
        <v>2.9999900000000001E-4</v>
      </c>
      <c r="DE342" s="1">
        <v>2.6915299999999999E-8</v>
      </c>
      <c r="DF342">
        <v>262.46100000000001</v>
      </c>
      <c r="DG342" s="1">
        <v>7.2214799999999996E-14</v>
      </c>
      <c r="DH342" s="1">
        <v>9.3737999999999999E-13</v>
      </c>
      <c r="DI342" s="1">
        <v>1.21543E-11</v>
      </c>
      <c r="DJ342" s="1">
        <v>1.55352E-10</v>
      </c>
      <c r="DK342" s="1">
        <v>5.8471200000000004E-9</v>
      </c>
      <c r="DL342" s="1">
        <v>3.2215699999999999E-8</v>
      </c>
      <c r="DM342" s="1">
        <v>3.4462000000000001E-8</v>
      </c>
      <c r="DN342" s="1">
        <v>3.4495499999999999E-8</v>
      </c>
      <c r="DO342" s="1">
        <v>1.57835E-19</v>
      </c>
      <c r="DP342" s="1">
        <v>3.3834899999999999E-17</v>
      </c>
      <c r="DQ342" s="1">
        <v>9.6427600000000005E-15</v>
      </c>
      <c r="DR342" s="1">
        <v>1.02438E-14</v>
      </c>
      <c r="DS342" s="1">
        <v>4.1766299999999999E-17</v>
      </c>
      <c r="DT342" s="1">
        <v>1.87967E-14</v>
      </c>
      <c r="DU342" s="1">
        <v>4.77169E-14</v>
      </c>
      <c r="DV342" s="1">
        <v>2.4636800000000001E-16</v>
      </c>
      <c r="DW342" s="1">
        <v>6.6384500000000001E-14</v>
      </c>
      <c r="DX342" s="1">
        <v>6.6520700000000004E-14</v>
      </c>
      <c r="DY342" s="1">
        <v>6.7629999999999998E-14</v>
      </c>
      <c r="DZ342" s="1">
        <v>6.8561800000000004E-14</v>
      </c>
      <c r="EA342" s="1">
        <v>8.6549799999999996E-7</v>
      </c>
      <c r="EB342" s="1">
        <v>2.9827399999999999E-7</v>
      </c>
      <c r="EC342" s="1">
        <v>3.4007E-10</v>
      </c>
      <c r="ED342">
        <v>3.90572E-2</v>
      </c>
      <c r="EE342">
        <v>0.26236199999999998</v>
      </c>
      <c r="EF342">
        <v>0</v>
      </c>
      <c r="EG342" s="1">
        <v>7.0642299999999996E-6</v>
      </c>
      <c r="EH342">
        <v>0</v>
      </c>
      <c r="EI342">
        <v>1.5809099999999999E-4</v>
      </c>
      <c r="EJ342" s="1">
        <v>1.0025400000000001E-7</v>
      </c>
      <c r="EK342" s="1">
        <v>7.0949799999999999E-8</v>
      </c>
      <c r="EL342" s="1">
        <v>7.0942599999999994E-8</v>
      </c>
      <c r="EM342" s="1">
        <v>7.0857699999999995E-8</v>
      </c>
      <c r="EN342" s="1">
        <v>6.9765599999999996E-8</v>
      </c>
      <c r="EO342" s="1">
        <v>2.9462299999999999E-8</v>
      </c>
      <c r="EP342" s="1">
        <v>2.3463499999999999E-9</v>
      </c>
      <c r="EQ342" s="1">
        <v>3.6279799999999997E-11</v>
      </c>
      <c r="ER342" s="1">
        <v>5.2491199999999998E-13</v>
      </c>
      <c r="ES342" s="1">
        <v>2.2175100000000001E-13</v>
      </c>
      <c r="ET342" s="1">
        <v>2.8784299999999999E-12</v>
      </c>
      <c r="EU342" s="1">
        <v>3.7322300000000003E-11</v>
      </c>
      <c r="EV342" s="1">
        <v>4.7704199999999995E-10</v>
      </c>
      <c r="EW342" s="1">
        <v>7.6945300000000004E-11</v>
      </c>
      <c r="EX342" s="1">
        <v>4.2394400000000002E-10</v>
      </c>
      <c r="EY342" s="1">
        <v>4.5350300000000001E-10</v>
      </c>
      <c r="EZ342" s="1">
        <v>4.5394400000000002E-10</v>
      </c>
      <c r="FA342" s="1">
        <v>2.56135E-13</v>
      </c>
      <c r="FB342" s="1">
        <v>3.3247499999999999E-12</v>
      </c>
      <c r="FC342" s="1">
        <v>4.3109400000000003E-11</v>
      </c>
      <c r="FD342" s="1">
        <v>5.5101099999999995E-10</v>
      </c>
      <c r="FE342" s="1">
        <v>8.8876100000000005E-11</v>
      </c>
      <c r="FF342" s="1">
        <v>4.89679E-10</v>
      </c>
      <c r="FG342" s="1">
        <v>5.2382199999999997E-10</v>
      </c>
      <c r="FH342" s="1">
        <v>5.24331E-10</v>
      </c>
      <c r="FI342" s="1">
        <v>1.5506999999999999E-13</v>
      </c>
      <c r="FJ342" s="1">
        <v>3.3242099999999997E-11</v>
      </c>
      <c r="FK342" s="1">
        <v>9.4738299999999997E-9</v>
      </c>
      <c r="FL342" s="1">
        <v>1.00644E-8</v>
      </c>
      <c r="FM342" s="1">
        <v>3.1609500000000002E-12</v>
      </c>
      <c r="FN342" s="1">
        <v>1.42257E-9</v>
      </c>
      <c r="FO342" s="1">
        <v>3.6113000000000001E-9</v>
      </c>
      <c r="FP342" s="1">
        <v>1.4362899999999999E-12</v>
      </c>
      <c r="FQ342" s="1">
        <v>3.8701200000000001E-10</v>
      </c>
      <c r="FR342" s="1">
        <v>3.8780599999999999E-10</v>
      </c>
      <c r="FS342" s="1">
        <v>3.0371300000000002E-11</v>
      </c>
      <c r="FT342" s="1">
        <v>3.0789799999999999E-11</v>
      </c>
      <c r="FU342" s="1">
        <v>1.19452E-14</v>
      </c>
      <c r="FV342" s="1">
        <v>1.5194600000000001E-14</v>
      </c>
      <c r="FW342" s="1">
        <v>7.0230499999999998E-16</v>
      </c>
      <c r="FX342" s="1">
        <v>1.55879E-19</v>
      </c>
      <c r="FY342" s="1">
        <v>2.4349099999999998E-13</v>
      </c>
      <c r="FZ342" s="1">
        <v>9.4712400000000004E-14</v>
      </c>
      <c r="GA342" s="1">
        <v>5.0233899999999999E-17</v>
      </c>
      <c r="GB342" s="1">
        <v>1.10639E-13</v>
      </c>
      <c r="GC342" s="1">
        <v>4.8349399999999996E-15</v>
      </c>
      <c r="GD342" s="1">
        <v>1.01224E-18</v>
      </c>
      <c r="GE342" s="1">
        <v>3.4077200000000001E-13</v>
      </c>
      <c r="GF342" s="1">
        <v>7.2178299999999994E-17</v>
      </c>
      <c r="GG342" s="1">
        <v>1.1736E-8</v>
      </c>
      <c r="GH342" s="1">
        <v>1.4928400000000002E-8</v>
      </c>
      <c r="GI342" s="1">
        <v>6.9000200000000001E-10</v>
      </c>
      <c r="GJ342" s="1">
        <v>1.5314799999999999E-13</v>
      </c>
      <c r="GK342" s="1">
        <v>1.8427899999999999E-8</v>
      </c>
      <c r="GL342" s="1">
        <v>7.1680000000000001E-9</v>
      </c>
      <c r="GM342" s="1">
        <v>3.8017900000000001E-12</v>
      </c>
      <c r="GN342" s="1">
        <v>6.4501000000000003E-10</v>
      </c>
      <c r="GO342" s="1">
        <v>2.8186999999999999E-11</v>
      </c>
      <c r="GP342" s="1">
        <v>5.90119E-15</v>
      </c>
      <c r="GQ342" s="1">
        <v>1.53034E-10</v>
      </c>
      <c r="GR342" s="1">
        <v>3.2413900000000002E-14</v>
      </c>
      <c r="GS342" s="1">
        <v>2.9379600000000001E-12</v>
      </c>
      <c r="GT342" s="1">
        <v>6.2980699999999999E-10</v>
      </c>
      <c r="GU342" s="1">
        <v>7.6920899999999996E-10</v>
      </c>
      <c r="GV342" s="1">
        <v>8.1715699999999997E-10</v>
      </c>
      <c r="GW342" s="1">
        <v>7.7744399999999999E-10</v>
      </c>
      <c r="GX342" s="1">
        <v>1.4994300000000001E-9</v>
      </c>
      <c r="GY342" s="1">
        <v>3.8064100000000003E-9</v>
      </c>
      <c r="GZ342" s="1">
        <v>4.5859199999999998E-9</v>
      </c>
      <c r="HA342" s="1">
        <v>5.2955299999999998E-9</v>
      </c>
      <c r="HB342" s="1">
        <v>5.3063999999999998E-9</v>
      </c>
      <c r="HC342" s="1">
        <v>5.3948900000000002E-9</v>
      </c>
      <c r="HD342" s="1">
        <v>5.4692199999999999E-9</v>
      </c>
      <c r="HE342" s="1">
        <v>3.3913299999999998E-12</v>
      </c>
      <c r="HF342" s="1">
        <v>7.2699600000000004E-10</v>
      </c>
      <c r="HG342" s="1">
        <v>8.8790999999999999E-10</v>
      </c>
      <c r="HH342" s="1">
        <v>9.4325699999999998E-10</v>
      </c>
      <c r="HI342" s="1">
        <v>8.9741500000000005E-10</v>
      </c>
      <c r="HJ342" s="1">
        <v>1.7308099999999999E-9</v>
      </c>
      <c r="HK342" s="1">
        <v>4.3938000000000003E-9</v>
      </c>
      <c r="HL342" s="1">
        <v>5.2936E-9</v>
      </c>
      <c r="HM342" s="1">
        <v>6.11272E-9</v>
      </c>
      <c r="HN342" s="1">
        <v>6.1252599999999996E-9</v>
      </c>
      <c r="HO342" s="1">
        <v>6.2274000000000002E-9</v>
      </c>
      <c r="HP342" s="1">
        <v>6.31321E-9</v>
      </c>
      <c r="HQ342" s="1">
        <v>5.6698500000000004E-7</v>
      </c>
      <c r="HR342">
        <v>9.9962399999999996E-4</v>
      </c>
      <c r="HS342">
        <v>2.9999900000000001E-4</v>
      </c>
      <c r="HT342" s="1">
        <v>2.6915299999999999E-8</v>
      </c>
      <c r="HU342">
        <v>3.7374400000000002E-4</v>
      </c>
      <c r="HV342" s="1">
        <v>7.2214799999999996E-14</v>
      </c>
      <c r="HW342" s="1">
        <v>9.3737999999999999E-13</v>
      </c>
      <c r="HX342" s="1">
        <v>1.21543E-11</v>
      </c>
      <c r="HY342" s="1">
        <v>1.55352E-10</v>
      </c>
      <c r="HZ342" s="1">
        <v>5.8471200000000004E-9</v>
      </c>
      <c r="IA342" s="1">
        <v>3.2215699999999999E-8</v>
      </c>
      <c r="IB342" s="1">
        <v>3.4462000000000001E-8</v>
      </c>
      <c r="IC342" s="1">
        <v>3.4495499999999999E-8</v>
      </c>
      <c r="ID342" s="1">
        <v>1.57835E-19</v>
      </c>
      <c r="IE342" s="1">
        <v>3.3834899999999999E-17</v>
      </c>
      <c r="IF342" s="1">
        <v>9.6427600000000005E-15</v>
      </c>
      <c r="IG342" s="1">
        <v>1.02438E-14</v>
      </c>
      <c r="IH342" s="1">
        <v>4.1766299999999999E-17</v>
      </c>
      <c r="II342" s="1">
        <v>1.87967E-14</v>
      </c>
      <c r="IJ342" s="1">
        <v>4.77169E-14</v>
      </c>
      <c r="IK342" s="1">
        <v>2.4636800000000001E-16</v>
      </c>
      <c r="IL342" s="1">
        <v>6.6384500000000001E-14</v>
      </c>
      <c r="IM342" s="1">
        <v>6.6520700000000004E-14</v>
      </c>
      <c r="IN342" s="1">
        <v>6.7629999999999998E-14</v>
      </c>
      <c r="IO342" s="1">
        <v>6.8561800000000004E-14</v>
      </c>
      <c r="IP342" s="1">
        <v>8.6549799999999996E-7</v>
      </c>
      <c r="IQ342" s="1">
        <v>2.9827399999999999E-7</v>
      </c>
      <c r="IR342" s="1">
        <v>3.4007E-10</v>
      </c>
      <c r="IS342" s="1">
        <v>5.5617400000000003E-8</v>
      </c>
      <c r="IT342" s="1">
        <v>3.7360299999999999E-7</v>
      </c>
      <c r="IU342">
        <v>0</v>
      </c>
      <c r="IV342" s="1">
        <v>1.0059499999999999E-11</v>
      </c>
      <c r="IW342">
        <v>0</v>
      </c>
      <c r="IX342" s="1">
        <v>2.2512200000000001E-10</v>
      </c>
      <c r="IY342" s="1">
        <v>1.4276100000000001E-13</v>
      </c>
      <c r="IZ342" s="1">
        <v>7.0949799999999999E-8</v>
      </c>
      <c r="JA342" s="1">
        <v>7.0942599999999994E-8</v>
      </c>
      <c r="JB342" s="1">
        <v>7.0857699999999995E-8</v>
      </c>
      <c r="JC342" s="1">
        <v>6.9765599999999996E-8</v>
      </c>
      <c r="JD342" s="1">
        <v>2.9462299999999999E-8</v>
      </c>
      <c r="JE342" s="1">
        <v>2.3463499999999999E-9</v>
      </c>
      <c r="JF342" s="1">
        <v>3.6279799999999997E-11</v>
      </c>
      <c r="JG342" s="1">
        <v>5.2491199999999998E-13</v>
      </c>
      <c r="JH342" s="1">
        <v>2.2175100000000001E-13</v>
      </c>
      <c r="JI342" s="1">
        <v>2.8784299999999999E-12</v>
      </c>
      <c r="JJ342" s="1">
        <v>3.7322300000000003E-11</v>
      </c>
      <c r="JK342" s="1">
        <v>4.7704199999999995E-10</v>
      </c>
      <c r="JL342" s="1">
        <v>7.6945300000000004E-11</v>
      </c>
      <c r="JM342" s="1">
        <v>4.2394400000000002E-10</v>
      </c>
      <c r="JN342" s="1">
        <v>4.5350300000000001E-10</v>
      </c>
      <c r="JO342" s="1">
        <v>4.5394400000000002E-10</v>
      </c>
      <c r="JP342" s="1">
        <v>2.56135E-13</v>
      </c>
      <c r="JQ342" s="1">
        <v>3.3247499999999999E-12</v>
      </c>
      <c r="JR342" s="1">
        <v>4.3109400000000003E-11</v>
      </c>
      <c r="JS342" s="1">
        <v>5.5101099999999995E-10</v>
      </c>
      <c r="JT342" s="1">
        <v>8.8876100000000005E-11</v>
      </c>
      <c r="JU342" s="1">
        <v>4.89679E-10</v>
      </c>
      <c r="JV342" s="1">
        <v>5.2382199999999997E-10</v>
      </c>
      <c r="JW342" s="1">
        <v>5.24331E-10</v>
      </c>
      <c r="JX342" s="1">
        <v>1.5506999999999999E-13</v>
      </c>
      <c r="JY342" s="1">
        <v>3.3242099999999997E-11</v>
      </c>
      <c r="JZ342" s="1">
        <v>9.4738299999999997E-9</v>
      </c>
      <c r="KA342" s="1">
        <v>1.00644E-8</v>
      </c>
      <c r="KB342" s="1">
        <v>3.1609500000000002E-12</v>
      </c>
      <c r="KC342" s="1">
        <v>1.42257E-9</v>
      </c>
      <c r="KD342" s="1">
        <v>3.6113000000000001E-9</v>
      </c>
      <c r="KE342" s="1">
        <v>1.4362899999999999E-12</v>
      </c>
      <c r="KF342" s="1">
        <v>3.8701200000000001E-10</v>
      </c>
      <c r="KG342" s="1">
        <v>3.8780599999999999E-10</v>
      </c>
      <c r="KH342" s="1">
        <v>3.0371300000000002E-11</v>
      </c>
      <c r="KI342" s="1">
        <v>3.0789799999999999E-11</v>
      </c>
      <c r="KJ342" s="1">
        <v>1.19452E-14</v>
      </c>
      <c r="KK342" s="1">
        <v>1.5194600000000001E-14</v>
      </c>
      <c r="KL342" s="1">
        <v>7.0230499999999998E-16</v>
      </c>
      <c r="KM342" s="1">
        <v>1.55879E-19</v>
      </c>
      <c r="KN342" s="1">
        <v>2.4349099999999998E-13</v>
      </c>
      <c r="KO342" s="1">
        <v>9.4712400000000004E-14</v>
      </c>
      <c r="KP342" s="1">
        <v>5.0233899999999999E-17</v>
      </c>
      <c r="KQ342" s="1">
        <v>1.10639E-13</v>
      </c>
      <c r="KR342" s="1">
        <v>4.8349399999999996E-15</v>
      </c>
      <c r="KS342" s="1">
        <v>1.01224E-18</v>
      </c>
      <c r="KT342" s="1">
        <v>3.4077200000000001E-13</v>
      </c>
      <c r="KU342" s="1">
        <v>7.2178299999999994E-17</v>
      </c>
      <c r="KV342" s="1">
        <v>1.1736E-8</v>
      </c>
      <c r="KW342" s="1">
        <v>1.4928400000000002E-8</v>
      </c>
      <c r="KX342" s="1">
        <v>6.9000200000000001E-10</v>
      </c>
      <c r="KY342" s="1">
        <v>1.5314799999999999E-13</v>
      </c>
      <c r="KZ342" s="1">
        <v>1.8427899999999999E-8</v>
      </c>
      <c r="LA342" s="1">
        <v>7.1680000000000001E-9</v>
      </c>
      <c r="LB342" s="1">
        <v>3.8017900000000001E-12</v>
      </c>
      <c r="LC342" s="1">
        <v>6.4501000000000003E-10</v>
      </c>
      <c r="LD342" s="1">
        <v>2.8186999999999999E-11</v>
      </c>
      <c r="LE342" s="1">
        <v>5.90119E-15</v>
      </c>
      <c r="LF342" s="1">
        <v>1.53034E-10</v>
      </c>
      <c r="LG342" s="1">
        <v>3.2413900000000002E-14</v>
      </c>
      <c r="LH342" s="1">
        <v>2.9379600000000001E-12</v>
      </c>
      <c r="LI342" s="1">
        <v>6.2980699999999999E-10</v>
      </c>
      <c r="LJ342" s="1">
        <v>7.6920899999999996E-10</v>
      </c>
      <c r="LK342" s="1">
        <v>8.1715699999999997E-10</v>
      </c>
      <c r="LL342" s="1">
        <v>7.7744399999999999E-10</v>
      </c>
      <c r="LM342" s="1">
        <v>1.4994300000000001E-9</v>
      </c>
      <c r="LN342" s="1">
        <v>3.8064100000000003E-9</v>
      </c>
      <c r="LO342" s="1">
        <v>4.5859199999999998E-9</v>
      </c>
      <c r="LP342" s="1">
        <v>5.2955299999999998E-9</v>
      </c>
      <c r="LQ342" s="1">
        <v>5.3063999999999998E-9</v>
      </c>
      <c r="LR342" s="1">
        <v>5.3948900000000002E-9</v>
      </c>
      <c r="LS342" s="1">
        <v>5.4692199999999999E-9</v>
      </c>
      <c r="LT342" s="1">
        <v>3.3913299999999998E-12</v>
      </c>
      <c r="LU342" s="1">
        <v>7.2699600000000004E-10</v>
      </c>
      <c r="LV342" s="1">
        <v>8.8790999999999999E-10</v>
      </c>
      <c r="LW342" s="1">
        <v>9.4325699999999998E-10</v>
      </c>
      <c r="LX342" s="1">
        <v>8.9741500000000005E-10</v>
      </c>
      <c r="LY342" s="1">
        <v>1.7308099999999999E-9</v>
      </c>
      <c r="LZ342" s="1">
        <v>4.3938000000000003E-9</v>
      </c>
      <c r="MA342" s="1">
        <v>5.2936E-9</v>
      </c>
      <c r="MB342" s="1">
        <v>6.11272E-9</v>
      </c>
      <c r="MC342" s="1">
        <v>6.1252599999999996E-9</v>
      </c>
      <c r="MD342" s="1">
        <v>6.2274000000000002E-9</v>
      </c>
      <c r="ME342" s="1">
        <v>6.31321E-9</v>
      </c>
      <c r="MF342">
        <v>1</v>
      </c>
      <c r="MG342" s="1">
        <v>1.424E-6</v>
      </c>
    </row>
    <row r="343" spans="1:345" x14ac:dyDescent="0.25">
      <c r="A343">
        <v>340</v>
      </c>
      <c r="B343" t="s">
        <v>44</v>
      </c>
      <c r="C343">
        <v>3.7955799999999998E-3</v>
      </c>
      <c r="D343">
        <v>0</v>
      </c>
      <c r="E343" s="1">
        <v>-4.62204E-7</v>
      </c>
      <c r="F343" s="1">
        <v>-2.6346399999999999E-9</v>
      </c>
      <c r="G343" s="1">
        <v>-1.7623300000000001E-8</v>
      </c>
      <c r="H343" s="1">
        <v>2.3091200000000002E-12</v>
      </c>
      <c r="I343">
        <v>0</v>
      </c>
      <c r="J343" s="1">
        <v>1.2389E-11</v>
      </c>
      <c r="K343" s="1">
        <v>2.0884E-13</v>
      </c>
      <c r="L343" s="1">
        <v>1.5479799999999999E-13</v>
      </c>
      <c r="M343" s="1">
        <v>1.5760600000000001E-13</v>
      </c>
      <c r="N343" s="1">
        <v>1.60439E-13</v>
      </c>
      <c r="O343" s="1">
        <v>6.5726900000000004E-14</v>
      </c>
      <c r="P343" s="1">
        <v>6.8602500000000004E-16</v>
      </c>
      <c r="Q343" s="1">
        <v>-1.4012100000000001E-14</v>
      </c>
      <c r="R343" s="1">
        <v>1.3180699999999999E-15</v>
      </c>
      <c r="S343" s="1">
        <v>-8.4475999999999998E-14</v>
      </c>
      <c r="T343" s="1">
        <v>-6.4375299999999999E-12</v>
      </c>
      <c r="U343" s="1">
        <v>2.3595900000000001E-14</v>
      </c>
      <c r="V343" s="1">
        <v>2.13892E-14</v>
      </c>
      <c r="W343" s="1">
        <v>4.4882699999999999E-11</v>
      </c>
      <c r="X343" s="1">
        <v>2.5408E-14</v>
      </c>
      <c r="Y343" s="1">
        <v>1.67791E-14</v>
      </c>
      <c r="Z343" s="1">
        <v>1.70032E-12</v>
      </c>
      <c r="AA343" s="1">
        <v>-7.8654999999999997E-15</v>
      </c>
      <c r="AB343" s="1">
        <v>-7.8975299999999996E-14</v>
      </c>
      <c r="AC343" s="1">
        <v>5.5371500000000003E-14</v>
      </c>
      <c r="AD343" s="1">
        <v>3.71434E-14</v>
      </c>
      <c r="AE343" s="1">
        <v>9.9999999999999995E-7</v>
      </c>
      <c r="AF343">
        <v>1E-3</v>
      </c>
      <c r="AG343">
        <v>2.9999999999999997E-4</v>
      </c>
      <c r="AH343" s="1">
        <v>-1.75607E-6</v>
      </c>
      <c r="AI343" s="1">
        <v>4.62204E-7</v>
      </c>
      <c r="AJ343" s="1">
        <v>7.0949999999999997E-8</v>
      </c>
      <c r="AK343" s="1">
        <v>7.0949999999999997E-8</v>
      </c>
      <c r="AL343" s="1">
        <v>7.0949999999999997E-8</v>
      </c>
      <c r="AM343" s="1">
        <v>7.0949999999999997E-8</v>
      </c>
      <c r="AN343" s="1">
        <v>3.5474999999999998E-8</v>
      </c>
      <c r="AO343" s="1">
        <v>3.5474999999999998E-8</v>
      </c>
      <c r="AP343" s="1">
        <v>3.5474999999999998E-8</v>
      </c>
      <c r="AQ343" s="1">
        <v>3.5474999999999998E-8</v>
      </c>
      <c r="AR343" s="1">
        <v>1.1825E-8</v>
      </c>
      <c r="AS343" s="1">
        <v>1.1825E-8</v>
      </c>
      <c r="AT343" s="1">
        <v>1.1825E-8</v>
      </c>
      <c r="AU343" s="1">
        <v>1.1825E-8</v>
      </c>
      <c r="AV343" s="1">
        <v>1.1825E-8</v>
      </c>
      <c r="AW343" s="1">
        <v>1.1825E-8</v>
      </c>
      <c r="AX343" s="1">
        <v>1.1825E-8</v>
      </c>
      <c r="AY343" s="1">
        <v>1.1825E-8</v>
      </c>
      <c r="AZ343" s="1">
        <v>1.1825E-8</v>
      </c>
      <c r="BA343" s="1">
        <v>1.1825E-8</v>
      </c>
      <c r="BB343" s="1">
        <v>1.1825E-8</v>
      </c>
      <c r="BC343" s="1">
        <v>1.1825E-8</v>
      </c>
      <c r="BD343" s="1">
        <v>9.9736500000000006E-7</v>
      </c>
      <c r="BE343">
        <v>9.9998199999999995E-4</v>
      </c>
      <c r="BF343">
        <v>2.9999999999999997E-4</v>
      </c>
      <c r="BG343" s="1">
        <v>-1.75607E-6</v>
      </c>
      <c r="BH343">
        <v>0.34066000000000002</v>
      </c>
      <c r="BI343" s="1">
        <v>7.0950199999999994E-8</v>
      </c>
      <c r="BJ343" s="1">
        <v>7.0950199999999994E-8</v>
      </c>
      <c r="BK343" s="1">
        <v>7.0950199999999994E-8</v>
      </c>
      <c r="BL343" s="1">
        <v>7.0950199999999994E-8</v>
      </c>
      <c r="BM343" s="1">
        <v>3.5475099999999997E-8</v>
      </c>
      <c r="BN343" s="1">
        <v>3.5474999999999998E-8</v>
      </c>
      <c r="BO343" s="1">
        <v>3.5474999999999998E-8</v>
      </c>
      <c r="BP343" s="1">
        <v>3.5474999999999998E-8</v>
      </c>
      <c r="BQ343" s="1">
        <v>1.18249E-8</v>
      </c>
      <c r="BR343" s="1">
        <v>1.18186E-8</v>
      </c>
      <c r="BS343" s="1">
        <v>1.1825E-8</v>
      </c>
      <c r="BT343" s="1">
        <v>1.1825E-8</v>
      </c>
      <c r="BU343" s="1">
        <v>1.1869899999999999E-8</v>
      </c>
      <c r="BV343" s="1">
        <v>1.1825E-8</v>
      </c>
      <c r="BW343" s="1">
        <v>1.1825E-8</v>
      </c>
      <c r="BX343" s="1">
        <v>1.1826699999999999E-8</v>
      </c>
      <c r="BY343" s="1">
        <v>1.1825E-8</v>
      </c>
      <c r="BZ343" s="1">
        <v>1.18249E-8</v>
      </c>
      <c r="CA343" s="1">
        <v>1.18251E-8</v>
      </c>
      <c r="CB343" s="1">
        <v>1.1825E-8</v>
      </c>
      <c r="CC343" s="1">
        <v>9.9736500000000006E-7</v>
      </c>
      <c r="CD343">
        <v>9.9998199999999995E-4</v>
      </c>
      <c r="CE343">
        <v>2.9999999999999997E-4</v>
      </c>
      <c r="CF343" s="1">
        <v>-1.75607E-6</v>
      </c>
      <c r="CG343" s="1">
        <v>4.6221600000000001E-7</v>
      </c>
      <c r="CH343" s="1">
        <v>7.0950199999999994E-8</v>
      </c>
      <c r="CI343" s="1">
        <v>7.0950199999999994E-8</v>
      </c>
      <c r="CJ343" s="1">
        <v>7.0950199999999994E-8</v>
      </c>
      <c r="CK343" s="1">
        <v>7.0950199999999994E-8</v>
      </c>
      <c r="CL343" s="1">
        <v>3.5475099999999997E-8</v>
      </c>
      <c r="CM343" s="1">
        <v>3.5474999999999998E-8</v>
      </c>
      <c r="CN343" s="1">
        <v>3.5474999999999998E-8</v>
      </c>
      <c r="CO343" s="1">
        <v>3.5474999999999998E-8</v>
      </c>
      <c r="CP343" s="1">
        <v>1.18249E-8</v>
      </c>
      <c r="CQ343" s="1">
        <v>1.18186E-8</v>
      </c>
      <c r="CR343" s="1">
        <v>1.1825E-8</v>
      </c>
      <c r="CS343" s="1">
        <v>1.1825E-8</v>
      </c>
      <c r="CT343" s="1">
        <v>1.1869899999999999E-8</v>
      </c>
      <c r="CU343" s="1">
        <v>1.1825E-8</v>
      </c>
      <c r="CV343" s="1">
        <v>1.1825E-8</v>
      </c>
      <c r="CW343" s="1">
        <v>1.1826699999999999E-8</v>
      </c>
      <c r="CX343" s="1">
        <v>1.1825E-8</v>
      </c>
      <c r="CY343" s="1">
        <v>1.18249E-8</v>
      </c>
      <c r="CZ343" s="1">
        <v>1.18251E-8</v>
      </c>
      <c r="DA343" s="1">
        <v>1.1825E-8</v>
      </c>
      <c r="DB343" s="1">
        <v>5.6710099999999996E-7</v>
      </c>
      <c r="DC343">
        <v>9.9962599999999999E-4</v>
      </c>
      <c r="DD343">
        <v>2.9999999999999997E-4</v>
      </c>
      <c r="DE343" s="1">
        <v>2.6915299999999999E-8</v>
      </c>
      <c r="DF343">
        <v>262.46199999999999</v>
      </c>
      <c r="DG343" s="1">
        <v>7.2214599999999995E-14</v>
      </c>
      <c r="DH343" s="1">
        <v>9.3738400000000008E-13</v>
      </c>
      <c r="DI343" s="1">
        <v>1.2154199999999999E-11</v>
      </c>
      <c r="DJ343" s="1">
        <v>1.5535399999999999E-10</v>
      </c>
      <c r="DK343" s="1">
        <v>5.84708E-9</v>
      </c>
      <c r="DL343" s="1">
        <v>3.2214900000000002E-8</v>
      </c>
      <c r="DM343" s="1">
        <v>3.4461199999999998E-8</v>
      </c>
      <c r="DN343" s="1">
        <v>3.4496E-8</v>
      </c>
      <c r="DO343" s="1">
        <v>1.5894200000000001E-19</v>
      </c>
      <c r="DP343" s="1">
        <v>2.4504199999999999E-17</v>
      </c>
      <c r="DQ343" s="1">
        <v>9.6457699999999998E-15</v>
      </c>
      <c r="DR343" s="1">
        <v>1.0243599999999999E-14</v>
      </c>
      <c r="DS343" s="1">
        <v>2.4656699999999999E-17</v>
      </c>
      <c r="DT343" s="1">
        <v>1.88021E-14</v>
      </c>
      <c r="DU343" s="1">
        <v>4.7749000000000002E-14</v>
      </c>
      <c r="DV343" s="1">
        <v>2.76755E-16</v>
      </c>
      <c r="DW343" s="1">
        <v>6.6379500000000005E-14</v>
      </c>
      <c r="DX343" s="1">
        <v>6.6537699999999997E-14</v>
      </c>
      <c r="DY343" s="1">
        <v>6.7724799999999995E-14</v>
      </c>
      <c r="DZ343" s="1">
        <v>6.8615700000000006E-14</v>
      </c>
      <c r="EA343" s="1">
        <v>8.6549799999999996E-7</v>
      </c>
      <c r="EB343" s="1">
        <v>2.9833499999999998E-7</v>
      </c>
      <c r="EC343" s="1">
        <v>3.4014099999999998E-10</v>
      </c>
      <c r="ED343">
        <v>3.9065500000000003E-2</v>
      </c>
      <c r="EE343">
        <v>0.26236399999999999</v>
      </c>
      <c r="EF343">
        <v>0</v>
      </c>
      <c r="EG343" s="1">
        <v>7.0642500000000002E-6</v>
      </c>
      <c r="EH343">
        <v>0</v>
      </c>
      <c r="EI343">
        <v>1.5812399999999999E-4</v>
      </c>
      <c r="EJ343" s="1">
        <v>1.00275E-7</v>
      </c>
      <c r="EK343" s="1">
        <v>7.0949699999999994E-8</v>
      </c>
      <c r="EL343" s="1">
        <v>7.0943000000000002E-8</v>
      </c>
      <c r="EM343" s="1">
        <v>7.0857600000000003E-8</v>
      </c>
      <c r="EN343" s="1">
        <v>6.9766500000000005E-8</v>
      </c>
      <c r="EO343" s="1">
        <v>2.9462100000000001E-8</v>
      </c>
      <c r="EP343" s="1">
        <v>2.3462900000000002E-9</v>
      </c>
      <c r="EQ343" s="1">
        <v>3.62791E-11</v>
      </c>
      <c r="ER343" s="1">
        <v>5.2492100000000002E-13</v>
      </c>
      <c r="ES343" s="1">
        <v>2.2179700000000001E-13</v>
      </c>
      <c r="ET343" s="1">
        <v>2.8790399999999998E-12</v>
      </c>
      <c r="EU343" s="1">
        <v>3.7330000000000002E-11</v>
      </c>
      <c r="EV343" s="1">
        <v>4.7714700000000003E-10</v>
      </c>
      <c r="EW343" s="1">
        <v>7.6960700000000002E-11</v>
      </c>
      <c r="EX343" s="1">
        <v>4.2402100000000001E-10</v>
      </c>
      <c r="EY343" s="1">
        <v>4.5358700000000001E-10</v>
      </c>
      <c r="EZ343" s="1">
        <v>4.5404500000000001E-10</v>
      </c>
      <c r="FA343" s="1">
        <v>2.5618699999999998E-13</v>
      </c>
      <c r="FB343" s="1">
        <v>3.32544E-12</v>
      </c>
      <c r="FC343" s="1">
        <v>4.3118099999999997E-11</v>
      </c>
      <c r="FD343" s="1">
        <v>5.5113000000000004E-10</v>
      </c>
      <c r="FE343" s="1">
        <v>8.8893700000000006E-11</v>
      </c>
      <c r="FF343" s="1">
        <v>4.8976700000000003E-10</v>
      </c>
      <c r="FG343" s="1">
        <v>5.2391699999999996E-10</v>
      </c>
      <c r="FH343" s="1">
        <v>5.2444599999999995E-10</v>
      </c>
      <c r="FI343" s="1">
        <v>1.5615799999999999E-13</v>
      </c>
      <c r="FJ343" s="1">
        <v>2.4075000000000002E-11</v>
      </c>
      <c r="FK343" s="1">
        <v>9.4768100000000001E-9</v>
      </c>
      <c r="FL343" s="1">
        <v>1.00641E-8</v>
      </c>
      <c r="FM343" s="1">
        <v>1.8660699999999999E-12</v>
      </c>
      <c r="FN343" s="1">
        <v>1.42298E-9</v>
      </c>
      <c r="FO343" s="1">
        <v>3.61374E-9</v>
      </c>
      <c r="FP343" s="1">
        <v>1.61345E-12</v>
      </c>
      <c r="FQ343" s="1">
        <v>3.8698400000000003E-10</v>
      </c>
      <c r="FR343" s="1">
        <v>3.8790600000000003E-10</v>
      </c>
      <c r="FS343" s="1">
        <v>3.0413999999999997E-11</v>
      </c>
      <c r="FT343" s="1">
        <v>3.0814100000000003E-11</v>
      </c>
      <c r="FU343" s="1">
        <v>1.20291E-14</v>
      </c>
      <c r="FV343" s="1">
        <v>1.10044E-14</v>
      </c>
      <c r="FW343" s="1">
        <v>7.0252600000000003E-16</v>
      </c>
      <c r="FX343" s="1">
        <v>1.55875E-19</v>
      </c>
      <c r="FY343" s="1">
        <v>1.4374500000000001E-13</v>
      </c>
      <c r="FZ343" s="1">
        <v>9.4739799999999994E-14</v>
      </c>
      <c r="GA343" s="1">
        <v>5.0267800000000003E-17</v>
      </c>
      <c r="GB343" s="1">
        <v>1.2428600000000001E-13</v>
      </c>
      <c r="GC343" s="1">
        <v>4.8345900000000003E-15</v>
      </c>
      <c r="GD343" s="1">
        <v>1.0125E-18</v>
      </c>
      <c r="GE343" s="1">
        <v>3.4124999999999998E-13</v>
      </c>
      <c r="GF343" s="1">
        <v>7.2235200000000005E-17</v>
      </c>
      <c r="GG343" s="1">
        <v>1.18184E-8</v>
      </c>
      <c r="GH343" s="1">
        <v>1.0811599999999999E-8</v>
      </c>
      <c r="GI343" s="1">
        <v>6.9022100000000003E-10</v>
      </c>
      <c r="GJ343" s="1">
        <v>1.53145E-13</v>
      </c>
      <c r="GK343" s="1">
        <v>1.0878900000000001E-8</v>
      </c>
      <c r="GL343" s="1">
        <v>7.1700899999999996E-9</v>
      </c>
      <c r="GM343" s="1">
        <v>3.8043699999999999E-12</v>
      </c>
      <c r="GN343" s="1">
        <v>7.2457000000000001E-10</v>
      </c>
      <c r="GO343" s="1">
        <v>2.8185000000000001E-11</v>
      </c>
      <c r="GP343" s="1">
        <v>5.9027199999999998E-15</v>
      </c>
      <c r="GQ343" s="1">
        <v>1.5324900000000001E-10</v>
      </c>
      <c r="GR343" s="1">
        <v>3.24395E-14</v>
      </c>
      <c r="GS343" s="1">
        <v>2.95919E-12</v>
      </c>
      <c r="GT343" s="1">
        <v>4.5621799999999999E-10</v>
      </c>
      <c r="GU343" s="1">
        <v>7.6960699999999997E-10</v>
      </c>
      <c r="GV343" s="1">
        <v>8.1730299999999998E-10</v>
      </c>
      <c r="GW343" s="1">
        <v>4.5905699999999999E-10</v>
      </c>
      <c r="GX343" s="1">
        <v>1.50017E-9</v>
      </c>
      <c r="GY343" s="1">
        <v>3.8097499999999996E-9</v>
      </c>
      <c r="GZ343" s="1">
        <v>5.1526200000000003E-9</v>
      </c>
      <c r="HA343" s="1">
        <v>5.2962199999999997E-9</v>
      </c>
      <c r="HB343" s="1">
        <v>5.3088499999999999E-9</v>
      </c>
      <c r="HC343" s="1">
        <v>5.4035600000000003E-9</v>
      </c>
      <c r="HD343" s="1">
        <v>5.4746399999999996E-9</v>
      </c>
      <c r="HE343" s="1">
        <v>3.4158400000000001E-12</v>
      </c>
      <c r="HF343" s="1">
        <v>5.26621E-10</v>
      </c>
      <c r="HG343" s="1">
        <v>8.8837200000000002E-10</v>
      </c>
      <c r="HH343" s="1">
        <v>9.4342699999999999E-10</v>
      </c>
      <c r="HI343" s="1">
        <v>5.2989799999999998E-10</v>
      </c>
      <c r="HJ343" s="1">
        <v>1.7316700000000001E-9</v>
      </c>
      <c r="HK343" s="1">
        <v>4.3976699999999998E-9</v>
      </c>
      <c r="HL343" s="1">
        <v>5.94777E-9</v>
      </c>
      <c r="HM343" s="1">
        <v>6.1135300000000001E-9</v>
      </c>
      <c r="HN343" s="1">
        <v>6.1281E-9</v>
      </c>
      <c r="HO343" s="1">
        <v>6.2374299999999996E-9</v>
      </c>
      <c r="HP343" s="1">
        <v>6.3194800000000002E-9</v>
      </c>
      <c r="HQ343" s="1">
        <v>5.6710099999999996E-7</v>
      </c>
      <c r="HR343">
        <v>9.9962599999999999E-4</v>
      </c>
      <c r="HS343">
        <v>2.9999999999999997E-4</v>
      </c>
      <c r="HT343" s="1">
        <v>2.6915299999999999E-8</v>
      </c>
      <c r="HU343">
        <v>3.56115E-4</v>
      </c>
      <c r="HV343" s="1">
        <v>7.2214599999999995E-14</v>
      </c>
      <c r="HW343" s="1">
        <v>9.3738400000000008E-13</v>
      </c>
      <c r="HX343" s="1">
        <v>1.2154199999999999E-11</v>
      </c>
      <c r="HY343" s="1">
        <v>1.5535399999999999E-10</v>
      </c>
      <c r="HZ343" s="1">
        <v>5.84708E-9</v>
      </c>
      <c r="IA343" s="1">
        <v>3.2214900000000002E-8</v>
      </c>
      <c r="IB343" s="1">
        <v>3.4461199999999998E-8</v>
      </c>
      <c r="IC343" s="1">
        <v>3.4496E-8</v>
      </c>
      <c r="ID343" s="1">
        <v>1.5894200000000001E-19</v>
      </c>
      <c r="IE343" s="1">
        <v>2.4504199999999999E-17</v>
      </c>
      <c r="IF343" s="1">
        <v>9.6457699999999998E-15</v>
      </c>
      <c r="IG343" s="1">
        <v>1.0243599999999999E-14</v>
      </c>
      <c r="IH343" s="1">
        <v>2.4656699999999999E-17</v>
      </c>
      <c r="II343" s="1">
        <v>1.88021E-14</v>
      </c>
      <c r="IJ343" s="1">
        <v>4.7749000000000002E-14</v>
      </c>
      <c r="IK343" s="1">
        <v>2.76755E-16</v>
      </c>
      <c r="IL343" s="1">
        <v>6.6379500000000005E-14</v>
      </c>
      <c r="IM343" s="1">
        <v>6.6537699999999997E-14</v>
      </c>
      <c r="IN343" s="1">
        <v>6.7724799999999995E-14</v>
      </c>
      <c r="IO343" s="1">
        <v>6.8615700000000006E-14</v>
      </c>
      <c r="IP343" s="1">
        <v>8.6549799999999996E-7</v>
      </c>
      <c r="IQ343" s="1">
        <v>2.9833499999999998E-7</v>
      </c>
      <c r="IR343" s="1">
        <v>3.4014099999999998E-10</v>
      </c>
      <c r="IS343" s="1">
        <v>5.3004999999999997E-8</v>
      </c>
      <c r="IT343" s="1">
        <v>3.5598199999999999E-7</v>
      </c>
      <c r="IU343">
        <v>0</v>
      </c>
      <c r="IV343" s="1">
        <v>9.5849599999999996E-12</v>
      </c>
      <c r="IW343">
        <v>0</v>
      </c>
      <c r="IX343" s="1">
        <v>2.14547E-10</v>
      </c>
      <c r="IY343" s="1">
        <v>1.3605499999999999E-13</v>
      </c>
      <c r="IZ343" s="1">
        <v>7.0949699999999994E-8</v>
      </c>
      <c r="JA343" s="1">
        <v>7.0943000000000002E-8</v>
      </c>
      <c r="JB343" s="1">
        <v>7.0857600000000003E-8</v>
      </c>
      <c r="JC343" s="1">
        <v>6.9766500000000005E-8</v>
      </c>
      <c r="JD343" s="1">
        <v>2.9462100000000001E-8</v>
      </c>
      <c r="JE343" s="1">
        <v>2.3462900000000002E-9</v>
      </c>
      <c r="JF343" s="1">
        <v>3.62791E-11</v>
      </c>
      <c r="JG343" s="1">
        <v>5.2492100000000002E-13</v>
      </c>
      <c r="JH343" s="1">
        <v>2.2179700000000001E-13</v>
      </c>
      <c r="JI343" s="1">
        <v>2.8790399999999998E-12</v>
      </c>
      <c r="JJ343" s="1">
        <v>3.7330000000000002E-11</v>
      </c>
      <c r="JK343" s="1">
        <v>4.7714700000000003E-10</v>
      </c>
      <c r="JL343" s="1">
        <v>7.6960700000000002E-11</v>
      </c>
      <c r="JM343" s="1">
        <v>4.2402100000000001E-10</v>
      </c>
      <c r="JN343" s="1">
        <v>4.5358700000000001E-10</v>
      </c>
      <c r="JO343" s="1">
        <v>4.5404500000000001E-10</v>
      </c>
      <c r="JP343" s="1">
        <v>2.5618699999999998E-13</v>
      </c>
      <c r="JQ343" s="1">
        <v>3.32544E-12</v>
      </c>
      <c r="JR343" s="1">
        <v>4.3118099999999997E-11</v>
      </c>
      <c r="JS343" s="1">
        <v>5.5113000000000004E-10</v>
      </c>
      <c r="JT343" s="1">
        <v>8.8893700000000006E-11</v>
      </c>
      <c r="JU343" s="1">
        <v>4.8976700000000003E-10</v>
      </c>
      <c r="JV343" s="1">
        <v>5.2391699999999996E-10</v>
      </c>
      <c r="JW343" s="1">
        <v>5.2444599999999995E-10</v>
      </c>
      <c r="JX343" s="1">
        <v>1.5615799999999999E-13</v>
      </c>
      <c r="JY343" s="1">
        <v>2.4075000000000002E-11</v>
      </c>
      <c r="JZ343" s="1">
        <v>9.4768100000000001E-9</v>
      </c>
      <c r="KA343" s="1">
        <v>1.00641E-8</v>
      </c>
      <c r="KB343" s="1">
        <v>1.8660699999999999E-12</v>
      </c>
      <c r="KC343" s="1">
        <v>1.42298E-9</v>
      </c>
      <c r="KD343" s="1">
        <v>3.61374E-9</v>
      </c>
      <c r="KE343" s="1">
        <v>1.61345E-12</v>
      </c>
      <c r="KF343" s="1">
        <v>3.8698400000000003E-10</v>
      </c>
      <c r="KG343" s="1">
        <v>3.8790600000000003E-10</v>
      </c>
      <c r="KH343" s="1">
        <v>3.0413999999999997E-11</v>
      </c>
      <c r="KI343" s="1">
        <v>3.0814100000000003E-11</v>
      </c>
      <c r="KJ343" s="1">
        <v>1.20291E-14</v>
      </c>
      <c r="KK343" s="1">
        <v>1.10044E-14</v>
      </c>
      <c r="KL343" s="1">
        <v>7.0252600000000003E-16</v>
      </c>
      <c r="KM343" s="1">
        <v>1.55875E-19</v>
      </c>
      <c r="KN343" s="1">
        <v>1.4374500000000001E-13</v>
      </c>
      <c r="KO343" s="1">
        <v>9.4739799999999994E-14</v>
      </c>
      <c r="KP343" s="1">
        <v>5.0267800000000003E-17</v>
      </c>
      <c r="KQ343" s="1">
        <v>1.2428600000000001E-13</v>
      </c>
      <c r="KR343" s="1">
        <v>4.8345900000000003E-15</v>
      </c>
      <c r="KS343" s="1">
        <v>1.0125E-18</v>
      </c>
      <c r="KT343" s="1">
        <v>3.4124999999999998E-13</v>
      </c>
      <c r="KU343" s="1">
        <v>7.2235200000000005E-17</v>
      </c>
      <c r="KV343" s="1">
        <v>1.18184E-8</v>
      </c>
      <c r="KW343" s="1">
        <v>1.0811599999999999E-8</v>
      </c>
      <c r="KX343" s="1">
        <v>6.9022100000000003E-10</v>
      </c>
      <c r="KY343" s="1">
        <v>1.53145E-13</v>
      </c>
      <c r="KZ343" s="1">
        <v>1.0878900000000001E-8</v>
      </c>
      <c r="LA343" s="1">
        <v>7.1700899999999996E-9</v>
      </c>
      <c r="LB343" s="1">
        <v>3.8043699999999999E-12</v>
      </c>
      <c r="LC343" s="1">
        <v>7.2457000000000001E-10</v>
      </c>
      <c r="LD343" s="1">
        <v>2.8185000000000001E-11</v>
      </c>
      <c r="LE343" s="1">
        <v>5.9027199999999998E-15</v>
      </c>
      <c r="LF343" s="1">
        <v>1.5324900000000001E-10</v>
      </c>
      <c r="LG343" s="1">
        <v>3.24395E-14</v>
      </c>
      <c r="LH343" s="1">
        <v>2.95919E-12</v>
      </c>
      <c r="LI343" s="1">
        <v>4.5621799999999999E-10</v>
      </c>
      <c r="LJ343" s="1">
        <v>7.6960699999999997E-10</v>
      </c>
      <c r="LK343" s="1">
        <v>8.1730299999999998E-10</v>
      </c>
      <c r="LL343" s="1">
        <v>4.5905699999999999E-10</v>
      </c>
      <c r="LM343" s="1">
        <v>1.50017E-9</v>
      </c>
      <c r="LN343" s="1">
        <v>3.8097499999999996E-9</v>
      </c>
      <c r="LO343" s="1">
        <v>5.1526200000000003E-9</v>
      </c>
      <c r="LP343" s="1">
        <v>5.2962199999999997E-9</v>
      </c>
      <c r="LQ343" s="1">
        <v>5.3088499999999999E-9</v>
      </c>
      <c r="LR343" s="1">
        <v>5.4035600000000003E-9</v>
      </c>
      <c r="LS343" s="1">
        <v>5.4746399999999996E-9</v>
      </c>
      <c r="LT343" s="1">
        <v>3.4158400000000001E-12</v>
      </c>
      <c r="LU343" s="1">
        <v>5.26621E-10</v>
      </c>
      <c r="LV343" s="1">
        <v>8.8837200000000002E-10</v>
      </c>
      <c r="LW343" s="1">
        <v>9.4342699999999999E-10</v>
      </c>
      <c r="LX343" s="1">
        <v>5.2989799999999998E-10</v>
      </c>
      <c r="LY343" s="1">
        <v>1.7316700000000001E-9</v>
      </c>
      <c r="LZ343" s="1">
        <v>4.3976699999999998E-9</v>
      </c>
      <c r="MA343" s="1">
        <v>5.94777E-9</v>
      </c>
      <c r="MB343" s="1">
        <v>6.1135300000000001E-9</v>
      </c>
      <c r="MC343" s="1">
        <v>6.1281E-9</v>
      </c>
      <c r="MD343" s="1">
        <v>6.2374299999999996E-9</v>
      </c>
      <c r="ME343" s="1">
        <v>6.3194800000000002E-9</v>
      </c>
      <c r="MF343">
        <v>1</v>
      </c>
      <c r="MG343" s="1">
        <v>1.3568300000000001E-6</v>
      </c>
    </row>
    <row r="344" spans="1:345" x14ac:dyDescent="0.25">
      <c r="A344">
        <v>341</v>
      </c>
      <c r="B344" t="s">
        <v>47</v>
      </c>
      <c r="C344">
        <v>9.18707E-2</v>
      </c>
      <c r="D344">
        <v>0</v>
      </c>
      <c r="E344" s="1">
        <v>-4.6201300000000002E-7</v>
      </c>
      <c r="F344" s="1">
        <v>-3.8279E-11</v>
      </c>
      <c r="G344" s="1">
        <v>-1.3620699999999999E-10</v>
      </c>
      <c r="H344" s="1">
        <v>-2.9659399999999999E-10</v>
      </c>
      <c r="I344">
        <v>0</v>
      </c>
      <c r="J344" s="1">
        <v>2.0166099999999999E-10</v>
      </c>
      <c r="K344" s="1">
        <v>-1.06936E-11</v>
      </c>
      <c r="L344" s="1">
        <v>1.12856E-12</v>
      </c>
      <c r="M344" s="1">
        <v>8.7078999999999997E-13</v>
      </c>
      <c r="N344" s="1">
        <v>3.3931899999999999E-13</v>
      </c>
      <c r="O344" s="1">
        <v>2.1055300000000001E-13</v>
      </c>
      <c r="P344" s="1">
        <v>-1.81646E-13</v>
      </c>
      <c r="Q344" s="1">
        <v>-5.9935099999999994E-14</v>
      </c>
      <c r="R344" s="1">
        <v>-4.35603E-13</v>
      </c>
      <c r="S344" s="1">
        <v>2.6399000000000002E-13</v>
      </c>
      <c r="T344" s="1">
        <v>1.08637E-9</v>
      </c>
      <c r="U344" s="1">
        <v>7.1170900000000003E-13</v>
      </c>
      <c r="V344" s="1">
        <v>7.0005199999999997E-13</v>
      </c>
      <c r="W344" s="1">
        <v>-1.00371E-9</v>
      </c>
      <c r="X344" s="1">
        <v>-2.3362100000000002E-12</v>
      </c>
      <c r="Y344" s="1">
        <v>-1.4404099999999999E-12</v>
      </c>
      <c r="Z344" s="1">
        <v>-3.51274E-10</v>
      </c>
      <c r="AA344" s="1">
        <v>3.6324099999999999E-12</v>
      </c>
      <c r="AB344" s="1">
        <v>1.5798600000000001E-12</v>
      </c>
      <c r="AC344" s="1">
        <v>-1.1154899999999999E-12</v>
      </c>
      <c r="AD344" s="1">
        <v>-2.1812400000000001E-12</v>
      </c>
      <c r="AE344" s="1">
        <v>9.9999999999999995E-7</v>
      </c>
      <c r="AF344">
        <v>1E-3</v>
      </c>
      <c r="AG344">
        <v>2.9999999999999997E-4</v>
      </c>
      <c r="AH344" s="1">
        <v>-1.75627E-6</v>
      </c>
      <c r="AI344" s="1">
        <v>4.6201300000000002E-7</v>
      </c>
      <c r="AJ344" s="1">
        <v>7.0949999999999997E-8</v>
      </c>
      <c r="AK344" s="1">
        <v>7.0949999999999997E-8</v>
      </c>
      <c r="AL344" s="1">
        <v>7.0949999999999997E-8</v>
      </c>
      <c r="AM344" s="1">
        <v>7.0949999999999997E-8</v>
      </c>
      <c r="AN344" s="1">
        <v>3.5474999999999998E-8</v>
      </c>
      <c r="AO344" s="1">
        <v>3.5474999999999998E-8</v>
      </c>
      <c r="AP344" s="1">
        <v>3.5474999999999998E-8</v>
      </c>
      <c r="AQ344" s="1">
        <v>3.5474999999999998E-8</v>
      </c>
      <c r="AR344" s="1">
        <v>1.1825E-8</v>
      </c>
      <c r="AS344" s="1">
        <v>1.1825E-8</v>
      </c>
      <c r="AT344" s="1">
        <v>1.1825E-8</v>
      </c>
      <c r="AU344" s="1">
        <v>1.1825E-8</v>
      </c>
      <c r="AV344" s="1">
        <v>1.1825E-8</v>
      </c>
      <c r="AW344" s="1">
        <v>1.1825E-8</v>
      </c>
      <c r="AX344" s="1">
        <v>1.1825E-8</v>
      </c>
      <c r="AY344" s="1">
        <v>1.1825E-8</v>
      </c>
      <c r="AZ344" s="1">
        <v>1.1825E-8</v>
      </c>
      <c r="BA344" s="1">
        <v>1.1825E-8</v>
      </c>
      <c r="BB344" s="1">
        <v>1.1825E-8</v>
      </c>
      <c r="BC344" s="1">
        <v>1.1825E-8</v>
      </c>
      <c r="BD344" s="1">
        <v>9.9996199999999996E-7</v>
      </c>
      <c r="BE344">
        <v>1E-3</v>
      </c>
      <c r="BF344">
        <v>2.9999999999999997E-4</v>
      </c>
      <c r="BG344" s="1">
        <v>-1.75627E-6</v>
      </c>
      <c r="BH344">
        <v>0.34079199999999998</v>
      </c>
      <c r="BI344" s="1">
        <v>7.09393E-8</v>
      </c>
      <c r="BJ344" s="1">
        <v>7.0951100000000003E-8</v>
      </c>
      <c r="BK344" s="1">
        <v>7.0950900000000006E-8</v>
      </c>
      <c r="BL344" s="1">
        <v>7.09503E-8</v>
      </c>
      <c r="BM344" s="1">
        <v>3.5475200000000003E-8</v>
      </c>
      <c r="BN344" s="1">
        <v>3.5474800000000001E-8</v>
      </c>
      <c r="BO344" s="1">
        <v>3.54749E-8</v>
      </c>
      <c r="BP344" s="1">
        <v>3.5474600000000003E-8</v>
      </c>
      <c r="BQ344" s="1">
        <v>1.18253E-8</v>
      </c>
      <c r="BR344" s="1">
        <v>1.2911400000000001E-8</v>
      </c>
      <c r="BS344" s="1">
        <v>1.18257E-8</v>
      </c>
      <c r="BT344" s="1">
        <v>1.18257E-8</v>
      </c>
      <c r="BU344" s="1">
        <v>1.0821299999999999E-8</v>
      </c>
      <c r="BV344" s="1">
        <v>1.18227E-8</v>
      </c>
      <c r="BW344" s="1">
        <v>1.18236E-8</v>
      </c>
      <c r="BX344" s="1">
        <v>1.1473699999999999E-8</v>
      </c>
      <c r="BY344" s="1">
        <v>1.1828599999999999E-8</v>
      </c>
      <c r="BZ344" s="1">
        <v>1.18266E-8</v>
      </c>
      <c r="CA344" s="1">
        <v>1.18239E-8</v>
      </c>
      <c r="CB344" s="1">
        <v>1.18228E-8</v>
      </c>
      <c r="CC344" s="1">
        <v>9.9996199999999996E-7</v>
      </c>
      <c r="CD344">
        <v>1E-3</v>
      </c>
      <c r="CE344">
        <v>2.9999999999999997E-4</v>
      </c>
      <c r="CF344" s="1">
        <v>-1.75627E-6</v>
      </c>
      <c r="CG344" s="1">
        <v>4.6221400000000001E-7</v>
      </c>
      <c r="CH344" s="1">
        <v>7.09393E-8</v>
      </c>
      <c r="CI344" s="1">
        <v>7.0951100000000003E-8</v>
      </c>
      <c r="CJ344" s="1">
        <v>7.0950900000000006E-8</v>
      </c>
      <c r="CK344" s="1">
        <v>7.09503E-8</v>
      </c>
      <c r="CL344" s="1">
        <v>3.5475200000000003E-8</v>
      </c>
      <c r="CM344" s="1">
        <v>3.5474800000000001E-8</v>
      </c>
      <c r="CN344" s="1">
        <v>3.54749E-8</v>
      </c>
      <c r="CO344" s="1">
        <v>3.5474600000000003E-8</v>
      </c>
      <c r="CP344" s="1">
        <v>1.18253E-8</v>
      </c>
      <c r="CQ344" s="1">
        <v>1.2911400000000001E-8</v>
      </c>
      <c r="CR344" s="1">
        <v>1.18257E-8</v>
      </c>
      <c r="CS344" s="1">
        <v>1.18257E-8</v>
      </c>
      <c r="CT344" s="1">
        <v>1.0821299999999999E-8</v>
      </c>
      <c r="CU344" s="1">
        <v>1.18227E-8</v>
      </c>
      <c r="CV344" s="1">
        <v>1.18236E-8</v>
      </c>
      <c r="CW344" s="1">
        <v>1.1473699999999999E-8</v>
      </c>
      <c r="CX344" s="1">
        <v>1.1828599999999999E-8</v>
      </c>
      <c r="CY344" s="1">
        <v>1.18266E-8</v>
      </c>
      <c r="CZ344" s="1">
        <v>1.18239E-8</v>
      </c>
      <c r="DA344" s="1">
        <v>1.18228E-8</v>
      </c>
      <c r="DB344" s="1">
        <v>5.6890699999999995E-7</v>
      </c>
      <c r="DC344">
        <v>9.9964400000000005E-4</v>
      </c>
      <c r="DD344">
        <v>2.9999900000000001E-4</v>
      </c>
      <c r="DE344" s="1">
        <v>2.6915299999999999E-8</v>
      </c>
      <c r="DF344">
        <v>262.38499999999999</v>
      </c>
      <c r="DG344" s="1">
        <v>7.2202399999999995E-14</v>
      </c>
      <c r="DH344" s="1">
        <v>9.3738199999999993E-13</v>
      </c>
      <c r="DI344" s="1">
        <v>1.21541E-11</v>
      </c>
      <c r="DJ344" s="1">
        <v>1.5534499999999999E-10</v>
      </c>
      <c r="DK344" s="1">
        <v>5.8469400000000001E-9</v>
      </c>
      <c r="DL344" s="1">
        <v>3.2212100000000003E-8</v>
      </c>
      <c r="DM344" s="1">
        <v>3.4458100000000002E-8</v>
      </c>
      <c r="DN344" s="1">
        <v>3.4492500000000003E-8</v>
      </c>
      <c r="DO344" s="1">
        <v>1.5894200000000001E-19</v>
      </c>
      <c r="DP344" s="1">
        <v>2.67621E-17</v>
      </c>
      <c r="DQ344" s="1">
        <v>9.6418799999999996E-15</v>
      </c>
      <c r="DR344" s="1">
        <v>1.02391E-14</v>
      </c>
      <c r="DS344" s="1">
        <v>2.2471900000000001E-17</v>
      </c>
      <c r="DT344" s="1">
        <v>1.8781599999999999E-14</v>
      </c>
      <c r="DU344" s="1">
        <v>4.7637400000000001E-14</v>
      </c>
      <c r="DV344" s="1">
        <v>2.6769300000000002E-16</v>
      </c>
      <c r="DW344" s="1">
        <v>6.6195900000000004E-14</v>
      </c>
      <c r="DX344" s="1">
        <v>6.6342099999999999E-14</v>
      </c>
      <c r="DY344" s="1">
        <v>6.7505800000000006E-14</v>
      </c>
      <c r="DZ344" s="1">
        <v>6.8385000000000003E-14</v>
      </c>
      <c r="EA344" s="1">
        <v>8.6549700000000004E-7</v>
      </c>
      <c r="EB344" s="1">
        <v>2.99285E-7</v>
      </c>
      <c r="EC344" s="1">
        <v>3.4122499999999998E-10</v>
      </c>
      <c r="ED344">
        <v>3.9167E-2</v>
      </c>
      <c r="EE344">
        <v>0.26229200000000003</v>
      </c>
      <c r="EF344">
        <v>0</v>
      </c>
      <c r="EG344" s="1">
        <v>7.0621900000000001E-6</v>
      </c>
      <c r="EH344">
        <v>0</v>
      </c>
      <c r="EI344">
        <v>1.5858199999999999E-4</v>
      </c>
      <c r="EJ344" s="1">
        <v>1.00565E-7</v>
      </c>
      <c r="EK344" s="1">
        <v>7.09388E-8</v>
      </c>
      <c r="EL344" s="1">
        <v>7.0944000000000003E-8</v>
      </c>
      <c r="EM344" s="1">
        <v>7.0857999999999998E-8</v>
      </c>
      <c r="EN344" s="1">
        <v>6.9763500000000001E-8</v>
      </c>
      <c r="EO344" s="1">
        <v>2.9461900000000001E-8</v>
      </c>
      <c r="EP344" s="1">
        <v>2.3461200000000002E-9</v>
      </c>
      <c r="EQ344" s="1">
        <v>3.6276399999999999E-11</v>
      </c>
      <c r="ER344" s="1">
        <v>5.2487599999999999E-13</v>
      </c>
      <c r="ES344" s="1">
        <v>2.2246899999999999E-13</v>
      </c>
      <c r="ET344" s="1">
        <v>2.8882499999999999E-12</v>
      </c>
      <c r="EU344" s="1">
        <v>3.7449100000000001E-11</v>
      </c>
      <c r="EV344" s="1">
        <v>4.7864599999999996E-10</v>
      </c>
      <c r="EW344" s="1">
        <v>7.7205200000000005E-11</v>
      </c>
      <c r="EX344" s="1">
        <v>4.2534100000000001E-10</v>
      </c>
      <c r="EY344" s="1">
        <v>4.5499800000000001E-10</v>
      </c>
      <c r="EZ344" s="1">
        <v>4.5545299999999999E-10</v>
      </c>
      <c r="FA344" s="1">
        <v>2.5696E-13</v>
      </c>
      <c r="FB344" s="1">
        <v>3.3360299999999999E-12</v>
      </c>
      <c r="FC344" s="1">
        <v>4.3255100000000003E-11</v>
      </c>
      <c r="FD344" s="1">
        <v>5.5285300000000003E-10</v>
      </c>
      <c r="FE344" s="1">
        <v>8.9174800000000006E-11</v>
      </c>
      <c r="FF344" s="1">
        <v>4.9128400000000002E-10</v>
      </c>
      <c r="FG344" s="1">
        <v>5.2553900000000002E-10</v>
      </c>
      <c r="FH344" s="1">
        <v>5.2606399999999997E-10</v>
      </c>
      <c r="FI344" s="1">
        <v>1.5615999999999999E-13</v>
      </c>
      <c r="FJ344" s="1">
        <v>2.62938E-11</v>
      </c>
      <c r="FK344" s="1">
        <v>9.4731399999999998E-9</v>
      </c>
      <c r="FL344" s="1">
        <v>1.00599E-8</v>
      </c>
      <c r="FM344" s="1">
        <v>1.7007400000000001E-12</v>
      </c>
      <c r="FN344" s="1">
        <v>1.4214500000000001E-9</v>
      </c>
      <c r="FO344" s="1">
        <v>3.6053399999999999E-9</v>
      </c>
      <c r="FP344" s="1">
        <v>1.5606399999999999E-12</v>
      </c>
      <c r="FQ344" s="1">
        <v>3.8591899999999999E-10</v>
      </c>
      <c r="FR344" s="1">
        <v>3.8677100000000001E-10</v>
      </c>
      <c r="FS344" s="1">
        <v>3.0316100000000002E-11</v>
      </c>
      <c r="FT344" s="1">
        <v>3.0710899999999999E-11</v>
      </c>
      <c r="FU344" s="1">
        <v>1.2029200000000001E-14</v>
      </c>
      <c r="FV344" s="1">
        <v>1.20186E-14</v>
      </c>
      <c r="FW344" s="1">
        <v>7.0225299999999997E-16</v>
      </c>
      <c r="FX344" s="1">
        <v>1.5581E-19</v>
      </c>
      <c r="FY344" s="1">
        <v>1.3100999999999999E-13</v>
      </c>
      <c r="FZ344" s="1">
        <v>9.4637900000000001E-14</v>
      </c>
      <c r="GA344" s="1">
        <v>5.0150999999999998E-17</v>
      </c>
      <c r="GB344" s="1">
        <v>1.20218E-13</v>
      </c>
      <c r="GC344" s="1">
        <v>4.8212899999999999E-15</v>
      </c>
      <c r="GD344" s="1">
        <v>1.0095300000000001E-18</v>
      </c>
      <c r="GE344" s="1">
        <v>3.4015200000000001E-13</v>
      </c>
      <c r="GF344" s="1">
        <v>7.1993400000000004E-17</v>
      </c>
      <c r="GG344" s="1">
        <v>1.18187E-8</v>
      </c>
      <c r="GH344" s="1">
        <v>1.18082E-8</v>
      </c>
      <c r="GI344" s="1">
        <v>6.8996299999999999E-10</v>
      </c>
      <c r="GJ344" s="1">
        <v>1.5308300000000001E-13</v>
      </c>
      <c r="GK344" s="1">
        <v>9.9152599999999999E-9</v>
      </c>
      <c r="GL344" s="1">
        <v>7.1624799999999999E-9</v>
      </c>
      <c r="GM344" s="1">
        <v>3.7955800000000003E-12</v>
      </c>
      <c r="GN344" s="1">
        <v>7.0086400000000003E-10</v>
      </c>
      <c r="GO344" s="1">
        <v>2.81079E-11</v>
      </c>
      <c r="GP344" s="1">
        <v>5.8855399999999998E-15</v>
      </c>
      <c r="GQ344" s="1">
        <v>1.5275800000000001E-10</v>
      </c>
      <c r="GR344" s="1">
        <v>3.23314E-14</v>
      </c>
      <c r="GS344" s="1">
        <v>2.9686099999999998E-12</v>
      </c>
      <c r="GT344" s="1">
        <v>4.9984400000000004E-10</v>
      </c>
      <c r="GU344" s="1">
        <v>7.7174800000000003E-10</v>
      </c>
      <c r="GV344" s="1">
        <v>8.1955299999999995E-10</v>
      </c>
      <c r="GW344" s="1">
        <v>4.1971400000000003E-10</v>
      </c>
      <c r="GX344" s="1">
        <v>1.5033E-9</v>
      </c>
      <c r="GY344" s="1">
        <v>3.8129499999999997E-9</v>
      </c>
      <c r="GZ344" s="1">
        <v>4.9997700000000004E-9</v>
      </c>
      <c r="HA344" s="1">
        <v>5.2983999999999998E-9</v>
      </c>
      <c r="HB344" s="1">
        <v>5.3100999999999997E-9</v>
      </c>
      <c r="HC344" s="1">
        <v>5.4032499999999999E-9</v>
      </c>
      <c r="HD344" s="1">
        <v>5.4736200000000004E-9</v>
      </c>
      <c r="HE344" s="1">
        <v>3.4267699999999999E-12</v>
      </c>
      <c r="HF344" s="1">
        <v>5.7698799999999997E-10</v>
      </c>
      <c r="HG344" s="1">
        <v>8.9085600000000003E-10</v>
      </c>
      <c r="HH344" s="1">
        <v>9.4603900000000007E-10</v>
      </c>
      <c r="HI344" s="1">
        <v>4.8449099999999996E-10</v>
      </c>
      <c r="HJ344" s="1">
        <v>1.73532E-9</v>
      </c>
      <c r="HK344" s="1">
        <v>4.4014199999999999E-9</v>
      </c>
      <c r="HL344" s="1">
        <v>5.77141E-9</v>
      </c>
      <c r="HM344" s="1">
        <v>6.1161300000000001E-9</v>
      </c>
      <c r="HN344" s="1">
        <v>6.1296400000000004E-9</v>
      </c>
      <c r="HO344" s="1">
        <v>6.2371600000000004E-9</v>
      </c>
      <c r="HP344" s="1">
        <v>6.3183900000000001E-9</v>
      </c>
      <c r="HQ344" s="1">
        <v>5.6890699999999995E-7</v>
      </c>
      <c r="HR344">
        <v>9.9964400000000005E-4</v>
      </c>
      <c r="HS344">
        <v>2.9999900000000001E-4</v>
      </c>
      <c r="HT344" s="1">
        <v>2.6915299999999999E-8</v>
      </c>
      <c r="HU344">
        <v>3.5587200000000002E-4</v>
      </c>
      <c r="HV344" s="1">
        <v>7.2202399999999995E-14</v>
      </c>
      <c r="HW344" s="1">
        <v>9.3738199999999993E-13</v>
      </c>
      <c r="HX344" s="1">
        <v>1.21541E-11</v>
      </c>
      <c r="HY344" s="1">
        <v>1.5534499999999999E-10</v>
      </c>
      <c r="HZ344" s="1">
        <v>5.8469400000000001E-9</v>
      </c>
      <c r="IA344" s="1">
        <v>3.2212100000000003E-8</v>
      </c>
      <c r="IB344" s="1">
        <v>3.4458100000000002E-8</v>
      </c>
      <c r="IC344" s="1">
        <v>3.4492500000000003E-8</v>
      </c>
      <c r="ID344" s="1">
        <v>1.5894200000000001E-19</v>
      </c>
      <c r="IE344" s="1">
        <v>2.67621E-17</v>
      </c>
      <c r="IF344" s="1">
        <v>9.6418799999999996E-15</v>
      </c>
      <c r="IG344" s="1">
        <v>1.02391E-14</v>
      </c>
      <c r="IH344" s="1">
        <v>2.2471900000000001E-17</v>
      </c>
      <c r="II344" s="1">
        <v>1.8781599999999999E-14</v>
      </c>
      <c r="IJ344" s="1">
        <v>4.7637400000000001E-14</v>
      </c>
      <c r="IK344" s="1">
        <v>2.6769300000000002E-16</v>
      </c>
      <c r="IL344" s="1">
        <v>6.6195900000000004E-14</v>
      </c>
      <c r="IM344" s="1">
        <v>6.6342099999999999E-14</v>
      </c>
      <c r="IN344" s="1">
        <v>6.7505800000000006E-14</v>
      </c>
      <c r="IO344" s="1">
        <v>6.8385000000000003E-14</v>
      </c>
      <c r="IP344" s="1">
        <v>8.6549700000000004E-7</v>
      </c>
      <c r="IQ344" s="1">
        <v>2.99285E-7</v>
      </c>
      <c r="IR344" s="1">
        <v>3.4122499999999998E-10</v>
      </c>
      <c r="IS344" s="1">
        <v>5.3122100000000003E-8</v>
      </c>
      <c r="IT344" s="1">
        <v>3.5574599999999999E-7</v>
      </c>
      <c r="IU344">
        <v>0</v>
      </c>
      <c r="IV344" s="1">
        <v>9.5784199999999999E-12</v>
      </c>
      <c r="IW344">
        <v>0</v>
      </c>
      <c r="IX344" s="1">
        <v>2.15084E-10</v>
      </c>
      <c r="IY344" s="1">
        <v>1.3639599999999999E-13</v>
      </c>
      <c r="IZ344" s="1">
        <v>7.09388E-8</v>
      </c>
      <c r="JA344" s="1">
        <v>7.0944000000000003E-8</v>
      </c>
      <c r="JB344" s="1">
        <v>7.0857999999999998E-8</v>
      </c>
      <c r="JC344" s="1">
        <v>6.9763500000000001E-8</v>
      </c>
      <c r="JD344" s="1">
        <v>2.9461900000000001E-8</v>
      </c>
      <c r="JE344" s="1">
        <v>2.3461200000000002E-9</v>
      </c>
      <c r="JF344" s="1">
        <v>3.6276399999999999E-11</v>
      </c>
      <c r="JG344" s="1">
        <v>5.2487599999999999E-13</v>
      </c>
      <c r="JH344" s="1">
        <v>2.2246899999999999E-13</v>
      </c>
      <c r="JI344" s="1">
        <v>2.8882499999999999E-12</v>
      </c>
      <c r="JJ344" s="1">
        <v>3.7449100000000001E-11</v>
      </c>
      <c r="JK344" s="1">
        <v>4.7864599999999996E-10</v>
      </c>
      <c r="JL344" s="1">
        <v>7.7205200000000005E-11</v>
      </c>
      <c r="JM344" s="1">
        <v>4.2534100000000001E-10</v>
      </c>
      <c r="JN344" s="1">
        <v>4.5499800000000001E-10</v>
      </c>
      <c r="JO344" s="1">
        <v>4.5545299999999999E-10</v>
      </c>
      <c r="JP344" s="1">
        <v>2.5696E-13</v>
      </c>
      <c r="JQ344" s="1">
        <v>3.3360299999999999E-12</v>
      </c>
      <c r="JR344" s="1">
        <v>4.3255100000000003E-11</v>
      </c>
      <c r="JS344" s="1">
        <v>5.5285300000000003E-10</v>
      </c>
      <c r="JT344" s="1">
        <v>8.9174800000000006E-11</v>
      </c>
      <c r="JU344" s="1">
        <v>4.9128400000000002E-10</v>
      </c>
      <c r="JV344" s="1">
        <v>5.2553900000000002E-10</v>
      </c>
      <c r="JW344" s="1">
        <v>5.2606399999999997E-10</v>
      </c>
      <c r="JX344" s="1">
        <v>1.5615999999999999E-13</v>
      </c>
      <c r="JY344" s="1">
        <v>2.62938E-11</v>
      </c>
      <c r="JZ344" s="1">
        <v>9.4731399999999998E-9</v>
      </c>
      <c r="KA344" s="1">
        <v>1.00599E-8</v>
      </c>
      <c r="KB344" s="1">
        <v>1.7007400000000001E-12</v>
      </c>
      <c r="KC344" s="1">
        <v>1.4214500000000001E-9</v>
      </c>
      <c r="KD344" s="1">
        <v>3.6053399999999999E-9</v>
      </c>
      <c r="KE344" s="1">
        <v>1.5606399999999999E-12</v>
      </c>
      <c r="KF344" s="1">
        <v>3.8591899999999999E-10</v>
      </c>
      <c r="KG344" s="1">
        <v>3.8677100000000001E-10</v>
      </c>
      <c r="KH344" s="1">
        <v>3.0316100000000002E-11</v>
      </c>
      <c r="KI344" s="1">
        <v>3.0710899999999999E-11</v>
      </c>
      <c r="KJ344" s="1">
        <v>1.2029200000000001E-14</v>
      </c>
      <c r="KK344" s="1">
        <v>1.20186E-14</v>
      </c>
      <c r="KL344" s="1">
        <v>7.0225299999999997E-16</v>
      </c>
      <c r="KM344" s="1">
        <v>1.5581E-19</v>
      </c>
      <c r="KN344" s="1">
        <v>1.3100999999999999E-13</v>
      </c>
      <c r="KO344" s="1">
        <v>9.4637900000000001E-14</v>
      </c>
      <c r="KP344" s="1">
        <v>5.0150999999999998E-17</v>
      </c>
      <c r="KQ344" s="1">
        <v>1.20218E-13</v>
      </c>
      <c r="KR344" s="1">
        <v>4.8212899999999999E-15</v>
      </c>
      <c r="KS344" s="1">
        <v>1.0095300000000001E-18</v>
      </c>
      <c r="KT344" s="1">
        <v>3.4015200000000001E-13</v>
      </c>
      <c r="KU344" s="1">
        <v>7.1993400000000004E-17</v>
      </c>
      <c r="KV344" s="1">
        <v>1.18187E-8</v>
      </c>
      <c r="KW344" s="1">
        <v>1.18082E-8</v>
      </c>
      <c r="KX344" s="1">
        <v>6.8996299999999999E-10</v>
      </c>
      <c r="KY344" s="1">
        <v>1.5308300000000001E-13</v>
      </c>
      <c r="KZ344" s="1">
        <v>9.9152599999999999E-9</v>
      </c>
      <c r="LA344" s="1">
        <v>7.1624799999999999E-9</v>
      </c>
      <c r="LB344" s="1">
        <v>3.7955800000000003E-12</v>
      </c>
      <c r="LC344" s="1">
        <v>7.0086400000000003E-10</v>
      </c>
      <c r="LD344" s="1">
        <v>2.81079E-11</v>
      </c>
      <c r="LE344" s="1">
        <v>5.8855399999999998E-15</v>
      </c>
      <c r="LF344" s="1">
        <v>1.5275800000000001E-10</v>
      </c>
      <c r="LG344" s="1">
        <v>3.23314E-14</v>
      </c>
      <c r="LH344" s="1">
        <v>2.9686099999999998E-12</v>
      </c>
      <c r="LI344" s="1">
        <v>4.9984400000000004E-10</v>
      </c>
      <c r="LJ344" s="1">
        <v>7.7174800000000003E-10</v>
      </c>
      <c r="LK344" s="1">
        <v>8.1955299999999995E-10</v>
      </c>
      <c r="LL344" s="1">
        <v>4.1971400000000003E-10</v>
      </c>
      <c r="LM344" s="1">
        <v>1.5033E-9</v>
      </c>
      <c r="LN344" s="1">
        <v>3.8129499999999997E-9</v>
      </c>
      <c r="LO344" s="1">
        <v>4.9997700000000004E-9</v>
      </c>
      <c r="LP344" s="1">
        <v>5.2983999999999998E-9</v>
      </c>
      <c r="LQ344" s="1">
        <v>5.3100999999999997E-9</v>
      </c>
      <c r="LR344" s="1">
        <v>5.4032499999999999E-9</v>
      </c>
      <c r="LS344" s="1">
        <v>5.4736200000000004E-9</v>
      </c>
      <c r="LT344" s="1">
        <v>3.4267699999999999E-12</v>
      </c>
      <c r="LU344" s="1">
        <v>5.7698799999999997E-10</v>
      </c>
      <c r="LV344" s="1">
        <v>8.9085600000000003E-10</v>
      </c>
      <c r="LW344" s="1">
        <v>9.4603900000000007E-10</v>
      </c>
      <c r="LX344" s="1">
        <v>4.8449099999999996E-10</v>
      </c>
      <c r="LY344" s="1">
        <v>1.73532E-9</v>
      </c>
      <c r="LZ344" s="1">
        <v>4.4014199999999999E-9</v>
      </c>
      <c r="MA344" s="1">
        <v>5.77141E-9</v>
      </c>
      <c r="MB344" s="1">
        <v>6.1161300000000001E-9</v>
      </c>
      <c r="MC344" s="1">
        <v>6.1296400000000004E-9</v>
      </c>
      <c r="MD344" s="1">
        <v>6.2371600000000004E-9</v>
      </c>
      <c r="ME344" s="1">
        <v>6.3183900000000001E-9</v>
      </c>
      <c r="MF344">
        <v>1</v>
      </c>
      <c r="MG344" s="1">
        <v>1.3563E-6</v>
      </c>
    </row>
    <row r="345" spans="1:345" x14ac:dyDescent="0.25">
      <c r="A345">
        <v>342</v>
      </c>
      <c r="B345" t="s">
        <v>47</v>
      </c>
      <c r="C345">
        <v>0.52060200000000001</v>
      </c>
      <c r="D345">
        <v>0</v>
      </c>
      <c r="E345" s="1">
        <v>-4.4084799999999998E-7</v>
      </c>
      <c r="F345" s="1">
        <v>-2.43387E-9</v>
      </c>
      <c r="G345" s="1">
        <v>-1.6292999999999999E-8</v>
      </c>
      <c r="H345" s="1">
        <v>1.01648E-9</v>
      </c>
      <c r="I345">
        <v>0</v>
      </c>
      <c r="J345" s="1">
        <v>1.0537E-11</v>
      </c>
      <c r="K345" s="1">
        <v>-1.41097E-11</v>
      </c>
      <c r="L345" s="1">
        <v>2.4867699999999999E-13</v>
      </c>
      <c r="M345" s="1">
        <v>-7.5314600000000002E-14</v>
      </c>
      <c r="N345" s="1">
        <v>1.2315999999999999E-12</v>
      </c>
      <c r="O345" s="1">
        <v>2.02066E-13</v>
      </c>
      <c r="P345" s="1">
        <v>1.7230200000000001E-12</v>
      </c>
      <c r="Q345" s="1">
        <v>3.09643E-12</v>
      </c>
      <c r="R345" s="1">
        <v>2.5180500000000002E-12</v>
      </c>
      <c r="S345" s="1">
        <v>7.4259999999999997E-11</v>
      </c>
      <c r="T345" s="1">
        <v>-6.15612E-9</v>
      </c>
      <c r="U345" s="1">
        <v>-6.0392099999999999E-13</v>
      </c>
      <c r="V345" s="1">
        <v>2.3139000000000001E-12</v>
      </c>
      <c r="W345" s="1">
        <v>-5.31561E-9</v>
      </c>
      <c r="X345" s="1">
        <v>2.7406900000000001E-12</v>
      </c>
      <c r="Y345" s="1">
        <v>2.5141599999999999E-12</v>
      </c>
      <c r="Z345" s="1">
        <v>1.8089699999999999E-10</v>
      </c>
      <c r="AA345" s="1">
        <v>3.7989699999999999E-12</v>
      </c>
      <c r="AB345" s="1">
        <v>3.9405199999999998E-11</v>
      </c>
      <c r="AC345" s="1">
        <v>9.5972599999999994E-12</v>
      </c>
      <c r="AD345" s="1">
        <v>1.4177499999999999E-11</v>
      </c>
      <c r="AE345" s="1">
        <v>9.9999999999999995E-7</v>
      </c>
      <c r="AF345">
        <v>1E-3</v>
      </c>
      <c r="AG345">
        <v>2.9999999999999997E-4</v>
      </c>
      <c r="AH345" s="1">
        <v>-1.7344700000000001E-6</v>
      </c>
      <c r="AI345" s="1">
        <v>4.4084799999999998E-7</v>
      </c>
      <c r="AJ345" s="1">
        <v>7.0949999999999997E-8</v>
      </c>
      <c r="AK345" s="1">
        <v>7.0949999999999997E-8</v>
      </c>
      <c r="AL345" s="1">
        <v>7.0949999999999997E-8</v>
      </c>
      <c r="AM345" s="1">
        <v>7.0949999999999997E-8</v>
      </c>
      <c r="AN345" s="1">
        <v>3.5474999999999998E-8</v>
      </c>
      <c r="AO345" s="1">
        <v>3.5474999999999998E-8</v>
      </c>
      <c r="AP345" s="1">
        <v>3.5474999999999998E-8</v>
      </c>
      <c r="AQ345" s="1">
        <v>3.5474999999999998E-8</v>
      </c>
      <c r="AR345" s="1">
        <v>1.1825E-8</v>
      </c>
      <c r="AS345" s="1">
        <v>1.1825E-8</v>
      </c>
      <c r="AT345" s="1">
        <v>1.1825E-8</v>
      </c>
      <c r="AU345" s="1">
        <v>1.1825E-8</v>
      </c>
      <c r="AV345" s="1">
        <v>1.1825E-8</v>
      </c>
      <c r="AW345" s="1">
        <v>1.1825E-8</v>
      </c>
      <c r="AX345" s="1">
        <v>1.1825E-8</v>
      </c>
      <c r="AY345" s="1">
        <v>1.1825E-8</v>
      </c>
      <c r="AZ345" s="1">
        <v>1.1825E-8</v>
      </c>
      <c r="BA345" s="1">
        <v>1.1825E-8</v>
      </c>
      <c r="BB345" s="1">
        <v>1.1825E-8</v>
      </c>
      <c r="BC345" s="1">
        <v>1.1825E-8</v>
      </c>
      <c r="BD345" s="1">
        <v>9.9756599999999989E-7</v>
      </c>
      <c r="BE345">
        <v>9.9998399999999999E-4</v>
      </c>
      <c r="BF345">
        <v>3.0000099999999999E-4</v>
      </c>
      <c r="BG345" s="1">
        <v>-1.7344700000000001E-6</v>
      </c>
      <c r="BH345">
        <v>0.34064499999999998</v>
      </c>
      <c r="BI345" s="1">
        <v>7.0935900000000002E-8</v>
      </c>
      <c r="BJ345" s="1">
        <v>7.0950199999999994E-8</v>
      </c>
      <c r="BK345" s="1">
        <v>7.0949900000000005E-8</v>
      </c>
      <c r="BL345" s="1">
        <v>7.0951199999999995E-8</v>
      </c>
      <c r="BM345" s="1">
        <v>3.5475200000000003E-8</v>
      </c>
      <c r="BN345" s="1">
        <v>3.5476699999999998E-8</v>
      </c>
      <c r="BO345" s="1">
        <v>3.5478100000000001E-8</v>
      </c>
      <c r="BP345" s="1">
        <v>3.5477500000000001E-8</v>
      </c>
      <c r="BQ345" s="1">
        <v>1.1899299999999999E-8</v>
      </c>
      <c r="BR345" s="1">
        <v>5.66888E-9</v>
      </c>
      <c r="BS345" s="1">
        <v>1.1824400000000001E-8</v>
      </c>
      <c r="BT345" s="1">
        <v>1.18273E-8</v>
      </c>
      <c r="BU345" s="1">
        <v>6.50939E-9</v>
      </c>
      <c r="BV345" s="1">
        <v>1.18277E-8</v>
      </c>
      <c r="BW345" s="1">
        <v>1.18275E-8</v>
      </c>
      <c r="BX345" s="1">
        <v>1.20059E-8</v>
      </c>
      <c r="BY345" s="1">
        <v>1.18288E-8</v>
      </c>
      <c r="BZ345" s="1">
        <v>1.18644E-8</v>
      </c>
      <c r="CA345" s="1">
        <v>1.18346E-8</v>
      </c>
      <c r="CB345" s="1">
        <v>1.18392E-8</v>
      </c>
      <c r="CC345" s="1">
        <v>9.9756599999999989E-7</v>
      </c>
      <c r="CD345">
        <v>9.9998399999999999E-4</v>
      </c>
      <c r="CE345">
        <v>3.0000099999999999E-4</v>
      </c>
      <c r="CF345" s="1">
        <v>-1.7344700000000001E-6</v>
      </c>
      <c r="CG345" s="1">
        <v>4.4085799999999999E-7</v>
      </c>
      <c r="CH345" s="1">
        <v>7.0935900000000002E-8</v>
      </c>
      <c r="CI345" s="1">
        <v>7.0950199999999994E-8</v>
      </c>
      <c r="CJ345" s="1">
        <v>7.0949900000000005E-8</v>
      </c>
      <c r="CK345" s="1">
        <v>7.0951199999999995E-8</v>
      </c>
      <c r="CL345" s="1">
        <v>3.5475200000000003E-8</v>
      </c>
      <c r="CM345" s="1">
        <v>3.5476699999999998E-8</v>
      </c>
      <c r="CN345" s="1">
        <v>3.5478100000000001E-8</v>
      </c>
      <c r="CO345" s="1">
        <v>3.5477500000000001E-8</v>
      </c>
      <c r="CP345" s="1">
        <v>1.1899299999999999E-8</v>
      </c>
      <c r="CQ345" s="1">
        <v>5.66888E-9</v>
      </c>
      <c r="CR345" s="1">
        <v>1.1824400000000001E-8</v>
      </c>
      <c r="CS345" s="1">
        <v>1.18273E-8</v>
      </c>
      <c r="CT345" s="1">
        <v>6.50939E-9</v>
      </c>
      <c r="CU345" s="1">
        <v>1.18277E-8</v>
      </c>
      <c r="CV345" s="1">
        <v>1.18275E-8</v>
      </c>
      <c r="CW345" s="1">
        <v>1.20059E-8</v>
      </c>
      <c r="CX345" s="1">
        <v>1.18288E-8</v>
      </c>
      <c r="CY345" s="1">
        <v>1.18644E-8</v>
      </c>
      <c r="CZ345" s="1">
        <v>1.18346E-8</v>
      </c>
      <c r="DA345" s="1">
        <v>1.18392E-8</v>
      </c>
      <c r="DB345" s="1">
        <v>5.6920500000000002E-7</v>
      </c>
      <c r="DC345">
        <v>9.9964400000000005E-4</v>
      </c>
      <c r="DD345">
        <v>3.0000099999999999E-4</v>
      </c>
      <c r="DE345" s="1">
        <v>2.6915299999999999E-8</v>
      </c>
      <c r="DF345">
        <v>262.26799999999997</v>
      </c>
      <c r="DG345" s="1">
        <v>7.2198899999999994E-14</v>
      </c>
      <c r="DH345" s="1">
        <v>9.3737100000000005E-13</v>
      </c>
      <c r="DI345" s="1">
        <v>1.2154E-11</v>
      </c>
      <c r="DJ345" s="1">
        <v>1.5534499999999999E-10</v>
      </c>
      <c r="DK345" s="1">
        <v>5.8469200000000003E-9</v>
      </c>
      <c r="DL345" s="1">
        <v>3.22134E-8</v>
      </c>
      <c r="DM345" s="1">
        <v>3.4460699999999997E-8</v>
      </c>
      <c r="DN345" s="1">
        <v>3.44949E-8</v>
      </c>
      <c r="DO345" s="1">
        <v>1.59937E-19</v>
      </c>
      <c r="DP345" s="1">
        <v>1.17497E-17</v>
      </c>
      <c r="DQ345" s="1">
        <v>9.6400999999999998E-15</v>
      </c>
      <c r="DR345" s="1">
        <v>1.02397E-14</v>
      </c>
      <c r="DS345" s="1">
        <v>1.3517E-17</v>
      </c>
      <c r="DT345" s="1">
        <v>1.8786999999999999E-14</v>
      </c>
      <c r="DU345" s="1">
        <v>4.7636E-14</v>
      </c>
      <c r="DV345" s="1">
        <v>2.7997100000000001E-16</v>
      </c>
      <c r="DW345" s="1">
        <v>6.6163399999999999E-14</v>
      </c>
      <c r="DX345" s="1">
        <v>6.6520599999999996E-14</v>
      </c>
      <c r="DY345" s="1">
        <v>6.7532100000000004E-14</v>
      </c>
      <c r="DZ345" s="1">
        <v>6.8443900000000001E-14</v>
      </c>
      <c r="EA345" s="1">
        <v>8.6549700000000004E-7</v>
      </c>
      <c r="EB345" s="1">
        <v>2.9944199999999999E-7</v>
      </c>
      <c r="EC345" s="1">
        <v>3.4140500000000002E-10</v>
      </c>
      <c r="ED345">
        <v>3.9152399999999997E-2</v>
      </c>
      <c r="EE345">
        <v>0.26217499999999999</v>
      </c>
      <c r="EF345">
        <v>0</v>
      </c>
      <c r="EG345" s="1">
        <v>7.0590300000000001E-6</v>
      </c>
      <c r="EH345">
        <v>0</v>
      </c>
      <c r="EI345">
        <v>1.5859399999999999E-4</v>
      </c>
      <c r="EJ345" s="1">
        <v>1.00573E-7</v>
      </c>
      <c r="EK345" s="1">
        <v>7.0935299999999996E-8</v>
      </c>
      <c r="EL345" s="1">
        <v>7.0943099999999994E-8</v>
      </c>
      <c r="EM345" s="1">
        <v>7.0856999999999997E-8</v>
      </c>
      <c r="EN345" s="1">
        <v>6.9763800000000004E-8</v>
      </c>
      <c r="EO345" s="1">
        <v>2.9461799999999998E-8</v>
      </c>
      <c r="EP345" s="1">
        <v>2.3462200000000002E-9</v>
      </c>
      <c r="EQ345" s="1">
        <v>3.62791E-11</v>
      </c>
      <c r="ER345" s="1">
        <v>5.2491199999999998E-13</v>
      </c>
      <c r="ES345" s="1">
        <v>2.2257499999999999E-13</v>
      </c>
      <c r="ET345" s="1">
        <v>2.88973E-12</v>
      </c>
      <c r="EU345" s="1">
        <v>3.7468200000000002E-11</v>
      </c>
      <c r="EV345" s="1">
        <v>4.7889899999999996E-10</v>
      </c>
      <c r="EW345" s="1">
        <v>7.7245500000000005E-11</v>
      </c>
      <c r="EX345" s="1">
        <v>4.2557999999999999E-10</v>
      </c>
      <c r="EY345" s="1">
        <v>4.5527099999999998E-10</v>
      </c>
      <c r="EZ345" s="1">
        <v>4.5572200000000002E-10</v>
      </c>
      <c r="FA345" s="1">
        <v>2.5708199999999999E-13</v>
      </c>
      <c r="FB345" s="1">
        <v>3.3377399999999999E-12</v>
      </c>
      <c r="FC345" s="1">
        <v>4.3277099999999998E-11</v>
      </c>
      <c r="FD345" s="1">
        <v>5.5314499999999995E-10</v>
      </c>
      <c r="FE345" s="1">
        <v>8.9221300000000004E-11</v>
      </c>
      <c r="FF345" s="1">
        <v>4.9156100000000002E-10</v>
      </c>
      <c r="FG345" s="1">
        <v>5.2585400000000003E-10</v>
      </c>
      <c r="FH345" s="1">
        <v>5.2637599999999996E-10</v>
      </c>
      <c r="FI345" s="1">
        <v>1.5713800000000001E-13</v>
      </c>
      <c r="FJ345" s="1">
        <v>1.15441E-11</v>
      </c>
      <c r="FK345" s="1">
        <v>9.4713799999999996E-9</v>
      </c>
      <c r="FL345" s="1">
        <v>1.0060499999999999E-8</v>
      </c>
      <c r="FM345" s="1">
        <v>1.0230100000000001E-12</v>
      </c>
      <c r="FN345" s="1">
        <v>1.4218600000000001E-9</v>
      </c>
      <c r="FO345" s="1">
        <v>3.6052399999999998E-9</v>
      </c>
      <c r="FP345" s="1">
        <v>1.6322200000000001E-12</v>
      </c>
      <c r="FQ345" s="1">
        <v>3.8573000000000002E-10</v>
      </c>
      <c r="FR345" s="1">
        <v>3.8781199999999999E-10</v>
      </c>
      <c r="FS345" s="1">
        <v>3.0327900000000003E-11</v>
      </c>
      <c r="FT345" s="1">
        <v>3.07374E-11</v>
      </c>
      <c r="FU345" s="1">
        <v>1.2104499999999999E-14</v>
      </c>
      <c r="FV345" s="1">
        <v>5.27666E-15</v>
      </c>
      <c r="FW345" s="1">
        <v>7.0212300000000001E-16</v>
      </c>
      <c r="FX345" s="1">
        <v>1.5581899999999999E-19</v>
      </c>
      <c r="FY345" s="1">
        <v>7.88038E-14</v>
      </c>
      <c r="FZ345" s="1">
        <v>9.4664899999999999E-14</v>
      </c>
      <c r="GA345" s="1">
        <v>5.0149500000000003E-17</v>
      </c>
      <c r="GB345" s="1">
        <v>1.25732E-13</v>
      </c>
      <c r="GC345" s="1">
        <v>4.8189199999999998E-15</v>
      </c>
      <c r="GD345" s="1">
        <v>1.0122499999999999E-18</v>
      </c>
      <c r="GE345" s="1">
        <v>3.40285E-13</v>
      </c>
      <c r="GF345" s="1">
        <v>7.2055399999999996E-17</v>
      </c>
      <c r="GG345" s="1">
        <v>1.18927E-8</v>
      </c>
      <c r="GH345" s="1">
        <v>5.1843099999999999E-9</v>
      </c>
      <c r="GI345" s="1">
        <v>6.8983500000000003E-10</v>
      </c>
      <c r="GJ345" s="1">
        <v>1.53092E-13</v>
      </c>
      <c r="GK345" s="1">
        <v>5.96411E-9</v>
      </c>
      <c r="GL345" s="1">
        <v>7.1645299999999999E-9</v>
      </c>
      <c r="GM345" s="1">
        <v>3.7954699999999998E-12</v>
      </c>
      <c r="GN345" s="1">
        <v>7.3301100000000004E-10</v>
      </c>
      <c r="GO345" s="1">
        <v>2.8094099999999998E-11</v>
      </c>
      <c r="GP345" s="1">
        <v>5.9013799999999997E-15</v>
      </c>
      <c r="GQ345" s="1">
        <v>1.52818E-10</v>
      </c>
      <c r="GR345" s="1">
        <v>3.23593E-14</v>
      </c>
      <c r="GS345" s="1">
        <v>2.9887500000000002E-12</v>
      </c>
      <c r="GT345" s="1">
        <v>2.1956800000000001E-10</v>
      </c>
      <c r="GU345" s="1">
        <v>7.72009E-10</v>
      </c>
      <c r="GV345" s="1">
        <v>8.2003000000000001E-10</v>
      </c>
      <c r="GW345" s="1">
        <v>2.5259399999999999E-10</v>
      </c>
      <c r="GX345" s="1">
        <v>1.5045200000000001E-9</v>
      </c>
      <c r="GY345" s="1">
        <v>3.81484E-9</v>
      </c>
      <c r="GZ345" s="1">
        <v>5.2318299999999997E-9</v>
      </c>
      <c r="HA345" s="1">
        <v>5.2985700000000002E-9</v>
      </c>
      <c r="HB345" s="1">
        <v>5.3271699999999999E-9</v>
      </c>
      <c r="HC345" s="1">
        <v>5.4081799999999998E-9</v>
      </c>
      <c r="HD345" s="1">
        <v>5.4811999999999996E-9</v>
      </c>
      <c r="HE345" s="1">
        <v>3.4500100000000002E-12</v>
      </c>
      <c r="HF345" s="1">
        <v>2.5345499999999998E-10</v>
      </c>
      <c r="HG345" s="1">
        <v>8.9115700000000003E-10</v>
      </c>
      <c r="HH345" s="1">
        <v>9.4658999999999993E-10</v>
      </c>
      <c r="HI345" s="1">
        <v>2.9157800000000002E-10</v>
      </c>
      <c r="HJ345" s="1">
        <v>1.73672E-9</v>
      </c>
      <c r="HK345" s="1">
        <v>4.4036E-9</v>
      </c>
      <c r="HL345" s="1">
        <v>6.0392900000000001E-9</v>
      </c>
      <c r="HM345" s="1">
        <v>6.1163300000000001E-9</v>
      </c>
      <c r="HN345" s="1">
        <v>6.1493500000000001E-9</v>
      </c>
      <c r="HO345" s="1">
        <v>6.2428600000000001E-9</v>
      </c>
      <c r="HP345" s="1">
        <v>6.3271400000000001E-9</v>
      </c>
      <c r="HQ345" s="1">
        <v>5.6920500000000002E-7</v>
      </c>
      <c r="HR345">
        <v>9.9964400000000005E-4</v>
      </c>
      <c r="HS345">
        <v>3.0000099999999999E-4</v>
      </c>
      <c r="HT345" s="1">
        <v>2.6915299999999999E-8</v>
      </c>
      <c r="HU345">
        <v>3.3942299999999999E-4</v>
      </c>
      <c r="HV345" s="1">
        <v>7.2198899999999994E-14</v>
      </c>
      <c r="HW345" s="1">
        <v>9.3737100000000005E-13</v>
      </c>
      <c r="HX345" s="1">
        <v>1.2154E-11</v>
      </c>
      <c r="HY345" s="1">
        <v>1.5534499999999999E-10</v>
      </c>
      <c r="HZ345" s="1">
        <v>5.8469200000000003E-9</v>
      </c>
      <c r="IA345" s="1">
        <v>3.22134E-8</v>
      </c>
      <c r="IB345" s="1">
        <v>3.4460699999999997E-8</v>
      </c>
      <c r="IC345" s="1">
        <v>3.44949E-8</v>
      </c>
      <c r="ID345" s="1">
        <v>1.59937E-19</v>
      </c>
      <c r="IE345" s="1">
        <v>1.17497E-17</v>
      </c>
      <c r="IF345" s="1">
        <v>9.6400999999999998E-15</v>
      </c>
      <c r="IG345" s="1">
        <v>1.02397E-14</v>
      </c>
      <c r="IH345" s="1">
        <v>1.3517E-17</v>
      </c>
      <c r="II345" s="1">
        <v>1.8786999999999999E-14</v>
      </c>
      <c r="IJ345" s="1">
        <v>4.7636E-14</v>
      </c>
      <c r="IK345" s="1">
        <v>2.7997100000000001E-16</v>
      </c>
      <c r="IL345" s="1">
        <v>6.6163399999999999E-14</v>
      </c>
      <c r="IM345" s="1">
        <v>6.6520599999999996E-14</v>
      </c>
      <c r="IN345" s="1">
        <v>6.7532100000000004E-14</v>
      </c>
      <c r="IO345" s="1">
        <v>6.8443900000000001E-14</v>
      </c>
      <c r="IP345" s="1">
        <v>8.6549700000000004E-7</v>
      </c>
      <c r="IQ345" s="1">
        <v>2.9944199999999999E-7</v>
      </c>
      <c r="IR345" s="1">
        <v>3.4140500000000002E-10</v>
      </c>
      <c r="IS345" s="1">
        <v>5.0670499999999997E-8</v>
      </c>
      <c r="IT345" s="1">
        <v>3.39303E-7</v>
      </c>
      <c r="IU345">
        <v>0</v>
      </c>
      <c r="IV345" s="1">
        <v>9.1356999999999995E-12</v>
      </c>
      <c r="IW345">
        <v>0</v>
      </c>
      <c r="IX345" s="1">
        <v>2.0524999999999999E-10</v>
      </c>
      <c r="IY345" s="1">
        <v>1.3016E-13</v>
      </c>
      <c r="IZ345" s="1">
        <v>7.0935299999999996E-8</v>
      </c>
      <c r="JA345" s="1">
        <v>7.0943099999999994E-8</v>
      </c>
      <c r="JB345" s="1">
        <v>7.0856999999999997E-8</v>
      </c>
      <c r="JC345" s="1">
        <v>6.9763800000000004E-8</v>
      </c>
      <c r="JD345" s="1">
        <v>2.9461799999999998E-8</v>
      </c>
      <c r="JE345" s="1">
        <v>2.3462200000000002E-9</v>
      </c>
      <c r="JF345" s="1">
        <v>3.62791E-11</v>
      </c>
      <c r="JG345" s="1">
        <v>5.2491199999999998E-13</v>
      </c>
      <c r="JH345" s="1">
        <v>2.2257499999999999E-13</v>
      </c>
      <c r="JI345" s="1">
        <v>2.88973E-12</v>
      </c>
      <c r="JJ345" s="1">
        <v>3.7468200000000002E-11</v>
      </c>
      <c r="JK345" s="1">
        <v>4.7889899999999996E-10</v>
      </c>
      <c r="JL345" s="1">
        <v>7.7245500000000005E-11</v>
      </c>
      <c r="JM345" s="1">
        <v>4.2557999999999999E-10</v>
      </c>
      <c r="JN345" s="1">
        <v>4.5527099999999998E-10</v>
      </c>
      <c r="JO345" s="1">
        <v>4.5572200000000002E-10</v>
      </c>
      <c r="JP345" s="1">
        <v>2.5708199999999999E-13</v>
      </c>
      <c r="JQ345" s="1">
        <v>3.3377399999999999E-12</v>
      </c>
      <c r="JR345" s="1">
        <v>4.3277099999999998E-11</v>
      </c>
      <c r="JS345" s="1">
        <v>5.5314499999999995E-10</v>
      </c>
      <c r="JT345" s="1">
        <v>8.9221300000000004E-11</v>
      </c>
      <c r="JU345" s="1">
        <v>4.9156100000000002E-10</v>
      </c>
      <c r="JV345" s="1">
        <v>5.2585400000000003E-10</v>
      </c>
      <c r="JW345" s="1">
        <v>5.2637599999999996E-10</v>
      </c>
      <c r="JX345" s="1">
        <v>1.5713800000000001E-13</v>
      </c>
      <c r="JY345" s="1">
        <v>1.15441E-11</v>
      </c>
      <c r="JZ345" s="1">
        <v>9.4713799999999996E-9</v>
      </c>
      <c r="KA345" s="1">
        <v>1.0060499999999999E-8</v>
      </c>
      <c r="KB345" s="1">
        <v>1.0230100000000001E-12</v>
      </c>
      <c r="KC345" s="1">
        <v>1.4218600000000001E-9</v>
      </c>
      <c r="KD345" s="1">
        <v>3.6052399999999998E-9</v>
      </c>
      <c r="KE345" s="1">
        <v>1.6322200000000001E-12</v>
      </c>
      <c r="KF345" s="1">
        <v>3.8573000000000002E-10</v>
      </c>
      <c r="KG345" s="1">
        <v>3.8781199999999999E-10</v>
      </c>
      <c r="KH345" s="1">
        <v>3.0327900000000003E-11</v>
      </c>
      <c r="KI345" s="1">
        <v>3.07374E-11</v>
      </c>
      <c r="KJ345" s="1">
        <v>1.2104499999999999E-14</v>
      </c>
      <c r="KK345" s="1">
        <v>5.27666E-15</v>
      </c>
      <c r="KL345" s="1">
        <v>7.0212300000000001E-16</v>
      </c>
      <c r="KM345" s="1">
        <v>1.5581899999999999E-19</v>
      </c>
      <c r="KN345" s="1">
        <v>7.88038E-14</v>
      </c>
      <c r="KO345" s="1">
        <v>9.4664899999999999E-14</v>
      </c>
      <c r="KP345" s="1">
        <v>5.0149500000000003E-17</v>
      </c>
      <c r="KQ345" s="1">
        <v>1.25732E-13</v>
      </c>
      <c r="KR345" s="1">
        <v>4.8189199999999998E-15</v>
      </c>
      <c r="KS345" s="1">
        <v>1.0122499999999999E-18</v>
      </c>
      <c r="KT345" s="1">
        <v>3.40285E-13</v>
      </c>
      <c r="KU345" s="1">
        <v>7.2055399999999996E-17</v>
      </c>
      <c r="KV345" s="1">
        <v>1.18927E-8</v>
      </c>
      <c r="KW345" s="1">
        <v>5.1843099999999999E-9</v>
      </c>
      <c r="KX345" s="1">
        <v>6.8983500000000003E-10</v>
      </c>
      <c r="KY345" s="1">
        <v>1.53092E-13</v>
      </c>
      <c r="KZ345" s="1">
        <v>5.96411E-9</v>
      </c>
      <c r="LA345" s="1">
        <v>7.1645299999999999E-9</v>
      </c>
      <c r="LB345" s="1">
        <v>3.7954699999999998E-12</v>
      </c>
      <c r="LC345" s="1">
        <v>7.3301100000000004E-10</v>
      </c>
      <c r="LD345" s="1">
        <v>2.8094099999999998E-11</v>
      </c>
      <c r="LE345" s="1">
        <v>5.9013799999999997E-15</v>
      </c>
      <c r="LF345" s="1">
        <v>1.52818E-10</v>
      </c>
      <c r="LG345" s="1">
        <v>3.23593E-14</v>
      </c>
      <c r="LH345" s="1">
        <v>2.9887500000000002E-12</v>
      </c>
      <c r="LI345" s="1">
        <v>2.1956800000000001E-10</v>
      </c>
      <c r="LJ345" s="1">
        <v>7.72009E-10</v>
      </c>
      <c r="LK345" s="1">
        <v>8.2003000000000001E-10</v>
      </c>
      <c r="LL345" s="1">
        <v>2.5259399999999999E-10</v>
      </c>
      <c r="LM345" s="1">
        <v>1.5045200000000001E-9</v>
      </c>
      <c r="LN345" s="1">
        <v>3.81484E-9</v>
      </c>
      <c r="LO345" s="1">
        <v>5.2318299999999997E-9</v>
      </c>
      <c r="LP345" s="1">
        <v>5.2985700000000002E-9</v>
      </c>
      <c r="LQ345" s="1">
        <v>5.3271699999999999E-9</v>
      </c>
      <c r="LR345" s="1">
        <v>5.4081799999999998E-9</v>
      </c>
      <c r="LS345" s="1">
        <v>5.4811999999999996E-9</v>
      </c>
      <c r="LT345" s="1">
        <v>3.4500100000000002E-12</v>
      </c>
      <c r="LU345" s="1">
        <v>2.5345499999999998E-10</v>
      </c>
      <c r="LV345" s="1">
        <v>8.9115700000000003E-10</v>
      </c>
      <c r="LW345" s="1">
        <v>9.4658999999999993E-10</v>
      </c>
      <c r="LX345" s="1">
        <v>2.9157800000000002E-10</v>
      </c>
      <c r="LY345" s="1">
        <v>1.73672E-9</v>
      </c>
      <c r="LZ345" s="1">
        <v>4.4036E-9</v>
      </c>
      <c r="MA345" s="1">
        <v>6.0392900000000001E-9</v>
      </c>
      <c r="MB345" s="1">
        <v>6.1163300000000001E-9</v>
      </c>
      <c r="MC345" s="1">
        <v>6.1493500000000001E-9</v>
      </c>
      <c r="MD345" s="1">
        <v>6.2428600000000001E-9</v>
      </c>
      <c r="ME345" s="1">
        <v>6.3271400000000001E-9</v>
      </c>
      <c r="MF345">
        <v>1</v>
      </c>
      <c r="MG345" s="1">
        <v>1.29419E-6</v>
      </c>
    </row>
    <row r="346" spans="1:345" x14ac:dyDescent="0.25">
      <c r="A346">
        <v>343</v>
      </c>
      <c r="B346" t="s">
        <v>47</v>
      </c>
      <c r="C346">
        <v>0.46240399999999998</v>
      </c>
      <c r="D346">
        <v>0</v>
      </c>
      <c r="E346" s="1">
        <v>-4.4685499999999999E-7</v>
      </c>
      <c r="F346" s="1">
        <v>6.9669699999999996E-10</v>
      </c>
      <c r="G346" s="1">
        <v>4.6220400000000003E-9</v>
      </c>
      <c r="H346" s="1">
        <v>5.0319500000000004E-10</v>
      </c>
      <c r="I346">
        <v>0</v>
      </c>
      <c r="J346" s="1">
        <v>6.3775699999999998E-11</v>
      </c>
      <c r="K346" s="1">
        <v>-8.2198399999999998E-12</v>
      </c>
      <c r="L346" s="1">
        <v>1.2886100000000001E-12</v>
      </c>
      <c r="M346" s="1">
        <v>3.4856699999999998E-13</v>
      </c>
      <c r="N346" s="1">
        <v>1.01779E-12</v>
      </c>
      <c r="O346" s="1">
        <v>-7.4921300000000004E-14</v>
      </c>
      <c r="P346" s="1">
        <v>8.5702600000000005E-13</v>
      </c>
      <c r="Q346" s="1">
        <v>-2.0949900000000001E-12</v>
      </c>
      <c r="R346" s="1">
        <v>1.9060099999999999E-12</v>
      </c>
      <c r="S346" s="1">
        <v>5.2756099999999998E-11</v>
      </c>
      <c r="T346" s="1">
        <v>-5.4679199999999999E-9</v>
      </c>
      <c r="U346" s="1">
        <v>1.8634299999999999E-12</v>
      </c>
      <c r="V346" s="1">
        <v>2.5510599999999998E-12</v>
      </c>
      <c r="W346" s="1">
        <v>-2.56327E-9</v>
      </c>
      <c r="X346" s="1">
        <v>4.88525E-12</v>
      </c>
      <c r="Y346" s="1">
        <v>1.6179399999999999E-11</v>
      </c>
      <c r="Z346" s="1">
        <v>-4.8379199999999996E-10</v>
      </c>
      <c r="AA346" s="1">
        <v>3.5158299999999999E-11</v>
      </c>
      <c r="AB346" s="1">
        <v>1.69968E-11</v>
      </c>
      <c r="AC346" s="1">
        <v>2.82476E-11</v>
      </c>
      <c r="AD346" s="1">
        <v>2.5293600000000001E-11</v>
      </c>
      <c r="AE346" s="1">
        <v>9.9999999999999995E-7</v>
      </c>
      <c r="AF346">
        <v>1E-3</v>
      </c>
      <c r="AG346">
        <v>2.9999999999999997E-4</v>
      </c>
      <c r="AH346" s="1">
        <v>-1.74088E-6</v>
      </c>
      <c r="AI346" s="1">
        <v>4.4685499999999999E-7</v>
      </c>
      <c r="AJ346" s="1">
        <v>7.0949999999999997E-8</v>
      </c>
      <c r="AK346" s="1">
        <v>7.0949999999999997E-8</v>
      </c>
      <c r="AL346" s="1">
        <v>7.0949999999999997E-8</v>
      </c>
      <c r="AM346" s="1">
        <v>7.0949999999999997E-8</v>
      </c>
      <c r="AN346" s="1">
        <v>3.5474999999999998E-8</v>
      </c>
      <c r="AO346" s="1">
        <v>3.5474999999999998E-8</v>
      </c>
      <c r="AP346" s="1">
        <v>3.5474999999999998E-8</v>
      </c>
      <c r="AQ346" s="1">
        <v>3.5474999999999998E-8</v>
      </c>
      <c r="AR346" s="1">
        <v>1.1825E-8</v>
      </c>
      <c r="AS346" s="1">
        <v>1.1825E-8</v>
      </c>
      <c r="AT346" s="1">
        <v>1.1825E-8</v>
      </c>
      <c r="AU346" s="1">
        <v>1.1825E-8</v>
      </c>
      <c r="AV346" s="1">
        <v>1.1825E-8</v>
      </c>
      <c r="AW346" s="1">
        <v>1.1825E-8</v>
      </c>
      <c r="AX346" s="1">
        <v>1.1825E-8</v>
      </c>
      <c r="AY346" s="1">
        <v>1.1825E-8</v>
      </c>
      <c r="AZ346" s="1">
        <v>1.1825E-8</v>
      </c>
      <c r="BA346" s="1">
        <v>1.1825E-8</v>
      </c>
      <c r="BB346" s="1">
        <v>1.1825E-8</v>
      </c>
      <c r="BC346" s="1">
        <v>1.1825E-8</v>
      </c>
      <c r="BD346" s="1">
        <v>1.0007E-6</v>
      </c>
      <c r="BE346">
        <v>1E-3</v>
      </c>
      <c r="BF346">
        <v>3.0000099999999999E-4</v>
      </c>
      <c r="BG346" s="1">
        <v>-1.74088E-6</v>
      </c>
      <c r="BH346">
        <v>0.34068100000000001</v>
      </c>
      <c r="BI346" s="1">
        <v>7.0941800000000003E-8</v>
      </c>
      <c r="BJ346" s="1">
        <v>7.0951300000000001E-8</v>
      </c>
      <c r="BK346" s="1">
        <v>7.09503E-8</v>
      </c>
      <c r="BL346" s="1">
        <v>7.0950999999999998E-8</v>
      </c>
      <c r="BM346" s="1">
        <v>3.54749E-8</v>
      </c>
      <c r="BN346" s="1">
        <v>3.5475900000000001E-8</v>
      </c>
      <c r="BO346" s="1">
        <v>3.5472899999999997E-8</v>
      </c>
      <c r="BP346" s="1">
        <v>3.5476900000000002E-8</v>
      </c>
      <c r="BQ346" s="1">
        <v>1.18778E-8</v>
      </c>
      <c r="BR346" s="1">
        <v>6.3570800000000001E-9</v>
      </c>
      <c r="BS346" s="1">
        <v>1.18269E-8</v>
      </c>
      <c r="BT346" s="1">
        <v>1.18276E-8</v>
      </c>
      <c r="BU346" s="1">
        <v>9.2617300000000004E-9</v>
      </c>
      <c r="BV346" s="1">
        <v>1.18299E-8</v>
      </c>
      <c r="BW346" s="1">
        <v>1.1841199999999999E-8</v>
      </c>
      <c r="BX346" s="1">
        <v>1.13412E-8</v>
      </c>
      <c r="BY346" s="1">
        <v>1.1860199999999999E-8</v>
      </c>
      <c r="BZ346" s="1">
        <v>1.1841999999999999E-8</v>
      </c>
      <c r="CA346" s="1">
        <v>1.18532E-8</v>
      </c>
      <c r="CB346" s="1">
        <v>1.18503E-8</v>
      </c>
      <c r="CC346" s="1">
        <v>1.0007E-6</v>
      </c>
      <c r="CD346">
        <v>1E-3</v>
      </c>
      <c r="CE346">
        <v>3.0000099999999999E-4</v>
      </c>
      <c r="CF346" s="1">
        <v>-1.74088E-6</v>
      </c>
      <c r="CG346" s="1">
        <v>4.4691900000000001E-7</v>
      </c>
      <c r="CH346" s="1">
        <v>7.0941800000000003E-8</v>
      </c>
      <c r="CI346" s="1">
        <v>7.0951300000000001E-8</v>
      </c>
      <c r="CJ346" s="1">
        <v>7.09503E-8</v>
      </c>
      <c r="CK346" s="1">
        <v>7.0950999999999998E-8</v>
      </c>
      <c r="CL346" s="1">
        <v>3.54749E-8</v>
      </c>
      <c r="CM346" s="1">
        <v>3.5475900000000001E-8</v>
      </c>
      <c r="CN346" s="1">
        <v>3.5472899999999997E-8</v>
      </c>
      <c r="CO346" s="1">
        <v>3.5476900000000002E-8</v>
      </c>
      <c r="CP346" s="1">
        <v>1.18778E-8</v>
      </c>
      <c r="CQ346" s="1">
        <v>6.3570800000000001E-9</v>
      </c>
      <c r="CR346" s="1">
        <v>1.18269E-8</v>
      </c>
      <c r="CS346" s="1">
        <v>1.18276E-8</v>
      </c>
      <c r="CT346" s="1">
        <v>9.2617300000000004E-9</v>
      </c>
      <c r="CU346" s="1">
        <v>1.18299E-8</v>
      </c>
      <c r="CV346" s="1">
        <v>1.1841199999999999E-8</v>
      </c>
      <c r="CW346" s="1">
        <v>1.13412E-8</v>
      </c>
      <c r="CX346" s="1">
        <v>1.1860199999999999E-8</v>
      </c>
      <c r="CY346" s="1">
        <v>1.1841999999999999E-8</v>
      </c>
      <c r="CZ346" s="1">
        <v>1.18532E-8</v>
      </c>
      <c r="DA346" s="1">
        <v>1.18503E-8</v>
      </c>
      <c r="DB346" s="1">
        <v>5.7089399999999995E-7</v>
      </c>
      <c r="DC346">
        <v>9.99661E-4</v>
      </c>
      <c r="DD346">
        <v>2.9999999999999997E-4</v>
      </c>
      <c r="DE346" s="1">
        <v>2.6915299999999999E-8</v>
      </c>
      <c r="DF346">
        <v>262.142</v>
      </c>
      <c r="DG346" s="1">
        <v>7.2203900000000002E-14</v>
      </c>
      <c r="DH346" s="1">
        <v>9.3737100000000005E-13</v>
      </c>
      <c r="DI346" s="1">
        <v>1.2153799999999999E-11</v>
      </c>
      <c r="DJ346" s="1">
        <v>1.5533599999999999E-10</v>
      </c>
      <c r="DK346" s="1">
        <v>5.8467300000000001E-9</v>
      </c>
      <c r="DL346" s="1">
        <v>3.2210100000000001E-8</v>
      </c>
      <c r="DM346" s="1">
        <v>3.44528E-8</v>
      </c>
      <c r="DN346" s="1">
        <v>3.4491500000000002E-8</v>
      </c>
      <c r="DO346" s="1">
        <v>1.59643E-19</v>
      </c>
      <c r="DP346" s="1">
        <v>1.31725E-17</v>
      </c>
      <c r="DQ346" s="1">
        <v>9.6379600000000001E-15</v>
      </c>
      <c r="DR346" s="1">
        <v>1.02353E-14</v>
      </c>
      <c r="DS346" s="1">
        <v>1.9227100000000001E-17</v>
      </c>
      <c r="DT346" s="1">
        <v>1.8774700000000001E-14</v>
      </c>
      <c r="DU346" s="1">
        <v>4.7592399999999999E-14</v>
      </c>
      <c r="DV346" s="1">
        <v>2.6373400000000002E-16</v>
      </c>
      <c r="DW346" s="1">
        <v>6.6148899999999997E-14</v>
      </c>
      <c r="DX346" s="1">
        <v>6.6204400000000001E-14</v>
      </c>
      <c r="DY346" s="1">
        <v>6.7441100000000005E-14</v>
      </c>
      <c r="DZ346" s="1">
        <v>6.8305500000000004E-14</v>
      </c>
      <c r="EA346" s="1">
        <v>8.6549700000000004E-7</v>
      </c>
      <c r="EB346" s="1">
        <v>3.0032999999999999E-7</v>
      </c>
      <c r="EC346" s="1">
        <v>3.4241700000000002E-10</v>
      </c>
      <c r="ED346">
        <v>3.9230800000000003E-2</v>
      </c>
      <c r="EE346">
        <v>0.26205299999999998</v>
      </c>
      <c r="EF346">
        <v>0</v>
      </c>
      <c r="EG346" s="1">
        <v>7.0556400000000001E-6</v>
      </c>
      <c r="EH346">
        <v>0</v>
      </c>
      <c r="EI346">
        <v>1.5898799999999999E-4</v>
      </c>
      <c r="EJ346" s="1">
        <v>1.00823E-7</v>
      </c>
      <c r="EK346" s="1">
        <v>7.0941199999999997E-8</v>
      </c>
      <c r="EL346" s="1">
        <v>7.0944099999999995E-8</v>
      </c>
      <c r="EM346" s="1">
        <v>7.0857199999999995E-8</v>
      </c>
      <c r="EN346" s="1">
        <v>6.9760600000000003E-8</v>
      </c>
      <c r="EO346" s="1">
        <v>2.9461199999999999E-8</v>
      </c>
      <c r="EP346" s="1">
        <v>2.3460099999999998E-9</v>
      </c>
      <c r="EQ346" s="1">
        <v>3.6271300000000002E-11</v>
      </c>
      <c r="ER346" s="1">
        <v>5.2486700000000005E-13</v>
      </c>
      <c r="ES346" s="1">
        <v>2.2325399999999999E-13</v>
      </c>
      <c r="ET346" s="1">
        <v>2.8983399999999999E-12</v>
      </c>
      <c r="EU346" s="1">
        <v>3.7579500000000003E-11</v>
      </c>
      <c r="EV346" s="1">
        <v>4.8029799999999997E-10</v>
      </c>
      <c r="EW346" s="1">
        <v>7.7473099999999998E-11</v>
      </c>
      <c r="EX346" s="1">
        <v>4.2680500000000001E-10</v>
      </c>
      <c r="EY346" s="1">
        <v>4.5652300000000002E-10</v>
      </c>
      <c r="EZ346" s="1">
        <v>4.5703500000000001E-10</v>
      </c>
      <c r="FA346" s="1">
        <v>2.5786299999999999E-13</v>
      </c>
      <c r="FB346" s="1">
        <v>3.3476400000000001E-12</v>
      </c>
      <c r="FC346" s="1">
        <v>4.3404999999999998E-11</v>
      </c>
      <c r="FD346" s="1">
        <v>5.54753E-10</v>
      </c>
      <c r="FE346" s="1">
        <v>8.9482999999999997E-11</v>
      </c>
      <c r="FF346" s="1">
        <v>4.92969E-10</v>
      </c>
      <c r="FG346" s="1">
        <v>5.2729299999999997E-10</v>
      </c>
      <c r="FH346" s="1">
        <v>5.2788499999999998E-10</v>
      </c>
      <c r="FI346" s="1">
        <v>1.56851E-13</v>
      </c>
      <c r="FJ346" s="1">
        <v>1.29421E-11</v>
      </c>
      <c r="FK346" s="1">
        <v>9.4694100000000003E-9</v>
      </c>
      <c r="FL346" s="1">
        <v>1.0056300000000001E-8</v>
      </c>
      <c r="FM346" s="1">
        <v>1.45519E-12</v>
      </c>
      <c r="FN346" s="1">
        <v>1.4209499999999999E-9</v>
      </c>
      <c r="FO346" s="1">
        <v>3.6019899999999999E-9</v>
      </c>
      <c r="FP346" s="1">
        <v>1.53758E-12</v>
      </c>
      <c r="FQ346" s="1">
        <v>3.8565100000000002E-10</v>
      </c>
      <c r="FR346" s="1">
        <v>3.8597399999999999E-10</v>
      </c>
      <c r="FS346" s="1">
        <v>3.0287399999999998E-11</v>
      </c>
      <c r="FT346" s="1">
        <v>3.0675599999999997E-11</v>
      </c>
      <c r="FU346" s="1">
        <v>1.2082399999999999E-14</v>
      </c>
      <c r="FV346" s="1">
        <v>5.9157000000000003E-15</v>
      </c>
      <c r="FW346" s="1">
        <v>7.0197699999999997E-16</v>
      </c>
      <c r="FX346" s="1">
        <v>1.55753E-19</v>
      </c>
      <c r="FY346" s="1">
        <v>1.12095E-13</v>
      </c>
      <c r="FZ346" s="1">
        <v>9.4604500000000006E-14</v>
      </c>
      <c r="GA346" s="1">
        <v>5.01044E-17</v>
      </c>
      <c r="GB346" s="1">
        <v>1.1844199999999999E-13</v>
      </c>
      <c r="GC346" s="1">
        <v>4.8179299999999998E-15</v>
      </c>
      <c r="GD346" s="1">
        <v>1.00745E-18</v>
      </c>
      <c r="GE346" s="1">
        <v>3.39831E-13</v>
      </c>
      <c r="GF346" s="1">
        <v>7.1910700000000004E-17</v>
      </c>
      <c r="GG346" s="1">
        <v>1.18711E-8</v>
      </c>
      <c r="GH346" s="1">
        <v>5.8122499999999997E-9</v>
      </c>
      <c r="GI346" s="1">
        <v>6.8970100000000002E-10</v>
      </c>
      <c r="GJ346" s="1">
        <v>1.5303000000000001E-13</v>
      </c>
      <c r="GK346" s="1">
        <v>8.4838100000000007E-9</v>
      </c>
      <c r="GL346" s="1">
        <v>7.1600600000000002E-9</v>
      </c>
      <c r="GM346" s="1">
        <v>3.7921099999999997E-12</v>
      </c>
      <c r="GN346" s="1">
        <v>6.90519E-10</v>
      </c>
      <c r="GO346" s="1">
        <v>2.8088699999999999E-11</v>
      </c>
      <c r="GP346" s="1">
        <v>5.8734899999999999E-15</v>
      </c>
      <c r="GQ346" s="1">
        <v>1.52616E-10</v>
      </c>
      <c r="GR346" s="1">
        <v>3.22947E-14</v>
      </c>
      <c r="GS346" s="1">
        <v>2.9921099999999999E-12</v>
      </c>
      <c r="GT346" s="1">
        <v>2.4688599999999998E-10</v>
      </c>
      <c r="GU346" s="1">
        <v>7.7412699999999997E-10</v>
      </c>
      <c r="GV346" s="1">
        <v>8.2210500000000003E-10</v>
      </c>
      <c r="GW346" s="1">
        <v>3.6036499999999998E-10</v>
      </c>
      <c r="GX346" s="1">
        <v>1.508E-9</v>
      </c>
      <c r="GY346" s="1">
        <v>3.8226599999999997E-9</v>
      </c>
      <c r="GZ346" s="1">
        <v>4.9430299999999996E-9</v>
      </c>
      <c r="HA346" s="1">
        <v>5.3131300000000002E-9</v>
      </c>
      <c r="HB346" s="1">
        <v>5.31759E-9</v>
      </c>
      <c r="HC346" s="1">
        <v>5.4169100000000001E-9</v>
      </c>
      <c r="HD346" s="1">
        <v>5.4863500000000002E-9</v>
      </c>
      <c r="HE346" s="1">
        <v>3.4539400000000001E-12</v>
      </c>
      <c r="HF346" s="1">
        <v>2.8499299999999999E-10</v>
      </c>
      <c r="HG346" s="1">
        <v>8.9361500000000002E-10</v>
      </c>
      <c r="HH346" s="1">
        <v>9.4899799999999991E-10</v>
      </c>
      <c r="HI346" s="1">
        <v>4.1598800000000001E-10</v>
      </c>
      <c r="HJ346" s="1">
        <v>1.7407600000000001E-9</v>
      </c>
      <c r="HK346" s="1">
        <v>4.41269E-9</v>
      </c>
      <c r="HL346" s="1">
        <v>5.7059999999999999E-9</v>
      </c>
      <c r="HM346" s="1">
        <v>6.13322E-9</v>
      </c>
      <c r="HN346" s="1">
        <v>6.1383599999999999E-9</v>
      </c>
      <c r="HO346" s="1">
        <v>6.2530200000000004E-9</v>
      </c>
      <c r="HP346" s="1">
        <v>6.33317E-9</v>
      </c>
      <c r="HQ346" s="1">
        <v>5.7089399999999995E-7</v>
      </c>
      <c r="HR346">
        <v>9.99661E-4</v>
      </c>
      <c r="HS346">
        <v>2.9999999999999997E-4</v>
      </c>
      <c r="HT346" s="1">
        <v>2.6915299999999999E-8</v>
      </c>
      <c r="HU346">
        <v>3.4388799999999998E-4</v>
      </c>
      <c r="HV346" s="1">
        <v>7.2203900000000002E-14</v>
      </c>
      <c r="HW346" s="1">
        <v>9.3737100000000005E-13</v>
      </c>
      <c r="HX346" s="1">
        <v>1.2153799999999999E-11</v>
      </c>
      <c r="HY346" s="1">
        <v>1.5533599999999999E-10</v>
      </c>
      <c r="HZ346" s="1">
        <v>5.8467300000000001E-9</v>
      </c>
      <c r="IA346" s="1">
        <v>3.2210100000000001E-8</v>
      </c>
      <c r="IB346" s="1">
        <v>3.44528E-8</v>
      </c>
      <c r="IC346" s="1">
        <v>3.4491500000000002E-8</v>
      </c>
      <c r="ID346" s="1">
        <v>1.59643E-19</v>
      </c>
      <c r="IE346" s="1">
        <v>1.31725E-17</v>
      </c>
      <c r="IF346" s="1">
        <v>9.6379600000000001E-15</v>
      </c>
      <c r="IG346" s="1">
        <v>1.02353E-14</v>
      </c>
      <c r="IH346" s="1">
        <v>1.9227100000000001E-17</v>
      </c>
      <c r="II346" s="1">
        <v>1.8774700000000001E-14</v>
      </c>
      <c r="IJ346" s="1">
        <v>4.7592399999999999E-14</v>
      </c>
      <c r="IK346" s="1">
        <v>2.6373400000000002E-16</v>
      </c>
      <c r="IL346" s="1">
        <v>6.6148899999999997E-14</v>
      </c>
      <c r="IM346" s="1">
        <v>6.6204400000000001E-14</v>
      </c>
      <c r="IN346" s="1">
        <v>6.7441100000000005E-14</v>
      </c>
      <c r="IO346" s="1">
        <v>6.8305500000000004E-14</v>
      </c>
      <c r="IP346" s="1">
        <v>8.6549700000000004E-7</v>
      </c>
      <c r="IQ346" s="1">
        <v>3.0032999999999999E-7</v>
      </c>
      <c r="IR346" s="1">
        <v>3.4241700000000002E-10</v>
      </c>
      <c r="IS346" s="1">
        <v>5.1464600000000003E-8</v>
      </c>
      <c r="IT346" s="1">
        <v>3.4377200000000002E-7</v>
      </c>
      <c r="IU346">
        <v>0</v>
      </c>
      <c r="IV346" s="1">
        <v>9.2558699999999994E-12</v>
      </c>
      <c r="IW346">
        <v>0</v>
      </c>
      <c r="IX346" s="1">
        <v>2.0856700000000001E-10</v>
      </c>
      <c r="IY346" s="1">
        <v>1.32263E-13</v>
      </c>
      <c r="IZ346" s="1">
        <v>7.0941199999999997E-8</v>
      </c>
      <c r="JA346" s="1">
        <v>7.0944099999999995E-8</v>
      </c>
      <c r="JB346" s="1">
        <v>7.0857199999999995E-8</v>
      </c>
      <c r="JC346" s="1">
        <v>6.9760600000000003E-8</v>
      </c>
      <c r="JD346" s="1">
        <v>2.9461199999999999E-8</v>
      </c>
      <c r="JE346" s="1">
        <v>2.3460099999999998E-9</v>
      </c>
      <c r="JF346" s="1">
        <v>3.6271300000000002E-11</v>
      </c>
      <c r="JG346" s="1">
        <v>5.2486700000000005E-13</v>
      </c>
      <c r="JH346" s="1">
        <v>2.2325399999999999E-13</v>
      </c>
      <c r="JI346" s="1">
        <v>2.8983399999999999E-12</v>
      </c>
      <c r="JJ346" s="1">
        <v>3.7579500000000003E-11</v>
      </c>
      <c r="JK346" s="1">
        <v>4.8029799999999997E-10</v>
      </c>
      <c r="JL346" s="1">
        <v>7.7473099999999998E-11</v>
      </c>
      <c r="JM346" s="1">
        <v>4.2680500000000001E-10</v>
      </c>
      <c r="JN346" s="1">
        <v>4.5652300000000002E-10</v>
      </c>
      <c r="JO346" s="1">
        <v>4.5703500000000001E-10</v>
      </c>
      <c r="JP346" s="1">
        <v>2.5786299999999999E-13</v>
      </c>
      <c r="JQ346" s="1">
        <v>3.3476400000000001E-12</v>
      </c>
      <c r="JR346" s="1">
        <v>4.3404999999999998E-11</v>
      </c>
      <c r="JS346" s="1">
        <v>5.54753E-10</v>
      </c>
      <c r="JT346" s="1">
        <v>8.9482999999999997E-11</v>
      </c>
      <c r="JU346" s="1">
        <v>4.92969E-10</v>
      </c>
      <c r="JV346" s="1">
        <v>5.2729299999999997E-10</v>
      </c>
      <c r="JW346" s="1">
        <v>5.2788499999999998E-10</v>
      </c>
      <c r="JX346" s="1">
        <v>1.56851E-13</v>
      </c>
      <c r="JY346" s="1">
        <v>1.29421E-11</v>
      </c>
      <c r="JZ346" s="1">
        <v>9.4694100000000003E-9</v>
      </c>
      <c r="KA346" s="1">
        <v>1.0056300000000001E-8</v>
      </c>
      <c r="KB346" s="1">
        <v>1.45519E-12</v>
      </c>
      <c r="KC346" s="1">
        <v>1.4209499999999999E-9</v>
      </c>
      <c r="KD346" s="1">
        <v>3.6019899999999999E-9</v>
      </c>
      <c r="KE346" s="1">
        <v>1.53758E-12</v>
      </c>
      <c r="KF346" s="1">
        <v>3.8565100000000002E-10</v>
      </c>
      <c r="KG346" s="1">
        <v>3.8597399999999999E-10</v>
      </c>
      <c r="KH346" s="1">
        <v>3.0287399999999998E-11</v>
      </c>
      <c r="KI346" s="1">
        <v>3.0675599999999997E-11</v>
      </c>
      <c r="KJ346" s="1">
        <v>1.2082399999999999E-14</v>
      </c>
      <c r="KK346" s="1">
        <v>5.9157000000000003E-15</v>
      </c>
      <c r="KL346" s="1">
        <v>7.0197699999999997E-16</v>
      </c>
      <c r="KM346" s="1">
        <v>1.55753E-19</v>
      </c>
      <c r="KN346" s="1">
        <v>1.12095E-13</v>
      </c>
      <c r="KO346" s="1">
        <v>9.4604500000000006E-14</v>
      </c>
      <c r="KP346" s="1">
        <v>5.01044E-17</v>
      </c>
      <c r="KQ346" s="1">
        <v>1.1844199999999999E-13</v>
      </c>
      <c r="KR346" s="1">
        <v>4.8179299999999998E-15</v>
      </c>
      <c r="KS346" s="1">
        <v>1.00745E-18</v>
      </c>
      <c r="KT346" s="1">
        <v>3.39831E-13</v>
      </c>
      <c r="KU346" s="1">
        <v>7.1910700000000004E-17</v>
      </c>
      <c r="KV346" s="1">
        <v>1.18711E-8</v>
      </c>
      <c r="KW346" s="1">
        <v>5.8122499999999997E-9</v>
      </c>
      <c r="KX346" s="1">
        <v>6.8970100000000002E-10</v>
      </c>
      <c r="KY346" s="1">
        <v>1.5303000000000001E-13</v>
      </c>
      <c r="KZ346" s="1">
        <v>8.4838100000000007E-9</v>
      </c>
      <c r="LA346" s="1">
        <v>7.1600600000000002E-9</v>
      </c>
      <c r="LB346" s="1">
        <v>3.7921099999999997E-12</v>
      </c>
      <c r="LC346" s="1">
        <v>6.90519E-10</v>
      </c>
      <c r="LD346" s="1">
        <v>2.8088699999999999E-11</v>
      </c>
      <c r="LE346" s="1">
        <v>5.8734899999999999E-15</v>
      </c>
      <c r="LF346" s="1">
        <v>1.52616E-10</v>
      </c>
      <c r="LG346" s="1">
        <v>3.22947E-14</v>
      </c>
      <c r="LH346" s="1">
        <v>2.9921099999999999E-12</v>
      </c>
      <c r="LI346" s="1">
        <v>2.4688599999999998E-10</v>
      </c>
      <c r="LJ346" s="1">
        <v>7.7412699999999997E-10</v>
      </c>
      <c r="LK346" s="1">
        <v>8.2210500000000003E-10</v>
      </c>
      <c r="LL346" s="1">
        <v>3.6036499999999998E-10</v>
      </c>
      <c r="LM346" s="1">
        <v>1.508E-9</v>
      </c>
      <c r="LN346" s="1">
        <v>3.8226599999999997E-9</v>
      </c>
      <c r="LO346" s="1">
        <v>4.9430299999999996E-9</v>
      </c>
      <c r="LP346" s="1">
        <v>5.3131300000000002E-9</v>
      </c>
      <c r="LQ346" s="1">
        <v>5.31759E-9</v>
      </c>
      <c r="LR346" s="1">
        <v>5.4169100000000001E-9</v>
      </c>
      <c r="LS346" s="1">
        <v>5.4863500000000002E-9</v>
      </c>
      <c r="LT346" s="1">
        <v>3.4539400000000001E-12</v>
      </c>
      <c r="LU346" s="1">
        <v>2.8499299999999999E-10</v>
      </c>
      <c r="LV346" s="1">
        <v>8.9361500000000002E-10</v>
      </c>
      <c r="LW346" s="1">
        <v>9.4899799999999991E-10</v>
      </c>
      <c r="LX346" s="1">
        <v>4.1598800000000001E-10</v>
      </c>
      <c r="LY346" s="1">
        <v>1.7407600000000001E-9</v>
      </c>
      <c r="LZ346" s="1">
        <v>4.41269E-9</v>
      </c>
      <c r="MA346" s="1">
        <v>5.7059999999999999E-9</v>
      </c>
      <c r="MB346" s="1">
        <v>6.13322E-9</v>
      </c>
      <c r="MC346" s="1">
        <v>6.1383599999999999E-9</v>
      </c>
      <c r="MD346" s="1">
        <v>6.2530200000000004E-9</v>
      </c>
      <c r="ME346" s="1">
        <v>6.33317E-9</v>
      </c>
      <c r="MF346">
        <v>1</v>
      </c>
      <c r="MG346" s="1">
        <v>1.3118399999999999E-6</v>
      </c>
    </row>
    <row r="347" spans="1:345" x14ac:dyDescent="0.25">
      <c r="A347">
        <v>344</v>
      </c>
      <c r="B347" t="s">
        <v>44</v>
      </c>
      <c r="C347">
        <v>0.62487599999999999</v>
      </c>
      <c r="D347">
        <v>0</v>
      </c>
      <c r="E347" s="1">
        <v>-4.4143099999999998E-7</v>
      </c>
      <c r="F347" s="1">
        <v>-6.6654299999999998E-10</v>
      </c>
      <c r="G347" s="1">
        <v>-4.1709899999999999E-9</v>
      </c>
      <c r="H347" s="1">
        <v>-5.5054299999999997E-10</v>
      </c>
      <c r="I347">
        <v>0</v>
      </c>
      <c r="J347" s="1">
        <v>4.0715599999999998E-10</v>
      </c>
      <c r="K347" s="1">
        <v>1.36131E-11</v>
      </c>
      <c r="L347" s="1">
        <v>1.40191E-12</v>
      </c>
      <c r="M347" s="1">
        <v>-9.8754499999999991E-13</v>
      </c>
      <c r="N347" s="1">
        <v>2.7569799999999998E-13</v>
      </c>
      <c r="O347" s="1">
        <v>-4.2840099999999999E-13</v>
      </c>
      <c r="P347" s="1">
        <v>2.1497800000000002E-12</v>
      </c>
      <c r="Q347" s="1">
        <v>-8.7978100000000005E-12</v>
      </c>
      <c r="R347" s="1">
        <v>2.3268499999999999E-12</v>
      </c>
      <c r="S347" s="1">
        <v>7.1948200000000002E-11</v>
      </c>
      <c r="T347" s="1">
        <v>-3.8016099999999997E-9</v>
      </c>
      <c r="U347" s="1">
        <v>3.5699999999999999E-12</v>
      </c>
      <c r="V347" s="1">
        <v>6.8633399999999995E-13</v>
      </c>
      <c r="W347" s="1">
        <v>-7.3891599999999997E-9</v>
      </c>
      <c r="X347" s="1">
        <v>-1.89494E-12</v>
      </c>
      <c r="Y347" s="1">
        <v>-1.61501E-11</v>
      </c>
      <c r="Z347" s="1">
        <v>3.5897E-10</v>
      </c>
      <c r="AA347" s="1">
        <v>-1.66221E-11</v>
      </c>
      <c r="AB347" s="1">
        <v>-1.84362E-11</v>
      </c>
      <c r="AC347" s="1">
        <v>8.1436399999999998E-12</v>
      </c>
      <c r="AD347" s="1">
        <v>2.6679799999999999E-11</v>
      </c>
      <c r="AE347" s="1">
        <v>9.9999999999999995E-7</v>
      </c>
      <c r="AF347">
        <v>1E-3</v>
      </c>
      <c r="AG347">
        <v>2.9999999999999997E-4</v>
      </c>
      <c r="AH347" s="1">
        <v>-1.7358200000000001E-6</v>
      </c>
      <c r="AI347" s="1">
        <v>4.4143099999999998E-7</v>
      </c>
      <c r="AJ347" s="1">
        <v>7.0949999999999997E-8</v>
      </c>
      <c r="AK347" s="1">
        <v>7.0949999999999997E-8</v>
      </c>
      <c r="AL347" s="1">
        <v>7.0949999999999997E-8</v>
      </c>
      <c r="AM347" s="1">
        <v>7.0949999999999997E-8</v>
      </c>
      <c r="AN347" s="1">
        <v>3.5474999999999998E-8</v>
      </c>
      <c r="AO347" s="1">
        <v>3.5474999999999998E-8</v>
      </c>
      <c r="AP347" s="1">
        <v>3.5474999999999998E-8</v>
      </c>
      <c r="AQ347" s="1">
        <v>3.5474999999999998E-8</v>
      </c>
      <c r="AR347" s="1">
        <v>1.1825E-8</v>
      </c>
      <c r="AS347" s="1">
        <v>1.1825E-8</v>
      </c>
      <c r="AT347" s="1">
        <v>1.1825E-8</v>
      </c>
      <c r="AU347" s="1">
        <v>1.1825E-8</v>
      </c>
      <c r="AV347" s="1">
        <v>1.1825E-8</v>
      </c>
      <c r="AW347" s="1">
        <v>1.1825E-8</v>
      </c>
      <c r="AX347" s="1">
        <v>1.1825E-8</v>
      </c>
      <c r="AY347" s="1">
        <v>1.1825E-8</v>
      </c>
      <c r="AZ347" s="1">
        <v>1.1825E-8</v>
      </c>
      <c r="BA347" s="1">
        <v>1.1825E-8</v>
      </c>
      <c r="BB347" s="1">
        <v>1.1825E-8</v>
      </c>
      <c r="BC347" s="1">
        <v>1.1825E-8</v>
      </c>
      <c r="BD347" s="1">
        <v>9.9933299999999997E-7</v>
      </c>
      <c r="BE347">
        <v>9.9999599999999996E-4</v>
      </c>
      <c r="BF347">
        <v>2.9999900000000001E-4</v>
      </c>
      <c r="BG347" s="1">
        <v>-1.7358200000000001E-6</v>
      </c>
      <c r="BH347">
        <v>0.34094600000000003</v>
      </c>
      <c r="BI347" s="1">
        <v>7.0963600000000004E-8</v>
      </c>
      <c r="BJ347" s="1">
        <v>7.0951400000000006E-8</v>
      </c>
      <c r="BK347" s="1">
        <v>7.0948999999999996E-8</v>
      </c>
      <c r="BL347" s="1">
        <v>7.09503E-8</v>
      </c>
      <c r="BM347" s="1">
        <v>3.5474600000000003E-8</v>
      </c>
      <c r="BN347" s="1">
        <v>3.5477099999999999E-8</v>
      </c>
      <c r="BO347" s="1">
        <v>3.5466199999999999E-8</v>
      </c>
      <c r="BP347" s="1">
        <v>3.5477299999999997E-8</v>
      </c>
      <c r="BQ347" s="1">
        <v>1.18969E-8</v>
      </c>
      <c r="BR347" s="1">
        <v>8.0233900000000004E-9</v>
      </c>
      <c r="BS347" s="1">
        <v>1.1828599999999999E-8</v>
      </c>
      <c r="BT347" s="1">
        <v>1.18257E-8</v>
      </c>
      <c r="BU347" s="1">
        <v>4.4358400000000003E-9</v>
      </c>
      <c r="BV347" s="1">
        <v>1.18231E-8</v>
      </c>
      <c r="BW347" s="1">
        <v>1.1808799999999999E-8</v>
      </c>
      <c r="BX347" s="1">
        <v>1.2184E-8</v>
      </c>
      <c r="BY347" s="1">
        <v>1.1808400000000001E-8</v>
      </c>
      <c r="BZ347" s="1">
        <v>1.1806599999999999E-8</v>
      </c>
      <c r="CA347" s="1">
        <v>1.18331E-8</v>
      </c>
      <c r="CB347" s="1">
        <v>1.18517E-8</v>
      </c>
      <c r="CC347" s="1">
        <v>9.9933299999999997E-7</v>
      </c>
      <c r="CD347">
        <v>9.9999599999999996E-4</v>
      </c>
      <c r="CE347">
        <v>2.9999900000000001E-4</v>
      </c>
      <c r="CF347" s="1">
        <v>-1.7358200000000001E-6</v>
      </c>
      <c r="CG347" s="1">
        <v>4.4183799999999999E-7</v>
      </c>
      <c r="CH347" s="1">
        <v>7.0963600000000004E-8</v>
      </c>
      <c r="CI347" s="1">
        <v>7.0951400000000006E-8</v>
      </c>
      <c r="CJ347" s="1">
        <v>7.0948999999999996E-8</v>
      </c>
      <c r="CK347" s="1">
        <v>7.09503E-8</v>
      </c>
      <c r="CL347" s="1">
        <v>3.5474600000000003E-8</v>
      </c>
      <c r="CM347" s="1">
        <v>3.5477099999999999E-8</v>
      </c>
      <c r="CN347" s="1">
        <v>3.5466199999999999E-8</v>
      </c>
      <c r="CO347" s="1">
        <v>3.5477299999999997E-8</v>
      </c>
      <c r="CP347" s="1">
        <v>1.18969E-8</v>
      </c>
      <c r="CQ347" s="1">
        <v>8.0233900000000004E-9</v>
      </c>
      <c r="CR347" s="1">
        <v>1.1828599999999999E-8</v>
      </c>
      <c r="CS347" s="1">
        <v>1.18257E-8</v>
      </c>
      <c r="CT347" s="1">
        <v>4.4358400000000003E-9</v>
      </c>
      <c r="CU347" s="1">
        <v>1.18231E-8</v>
      </c>
      <c r="CV347" s="1">
        <v>1.1808799999999999E-8</v>
      </c>
      <c r="CW347" s="1">
        <v>1.2184E-8</v>
      </c>
      <c r="CX347" s="1">
        <v>1.1808400000000001E-8</v>
      </c>
      <c r="CY347" s="1">
        <v>1.1806599999999999E-8</v>
      </c>
      <c r="CZ347" s="1">
        <v>1.18331E-8</v>
      </c>
      <c r="DA347" s="1">
        <v>1.18517E-8</v>
      </c>
      <c r="DB347" s="1">
        <v>5.70148E-7</v>
      </c>
      <c r="DC347">
        <v>9.9965600000000003E-4</v>
      </c>
      <c r="DD347">
        <v>2.9999900000000001E-4</v>
      </c>
      <c r="DE347" s="1">
        <v>2.6915299999999999E-8</v>
      </c>
      <c r="DF347">
        <v>262.37299999999999</v>
      </c>
      <c r="DG347" s="1">
        <v>7.2226400000000003E-14</v>
      </c>
      <c r="DH347" s="1">
        <v>9.3737700000000008E-13</v>
      </c>
      <c r="DI347" s="1">
        <v>1.21537E-11</v>
      </c>
      <c r="DJ347" s="1">
        <v>1.5533800000000001E-10</v>
      </c>
      <c r="DK347" s="1">
        <v>5.8467300000000001E-9</v>
      </c>
      <c r="DL347" s="1">
        <v>3.2212300000000001E-8</v>
      </c>
      <c r="DM347" s="1">
        <v>3.4447599999999997E-8</v>
      </c>
      <c r="DN347" s="1">
        <v>3.4493100000000002E-8</v>
      </c>
      <c r="DO347" s="1">
        <v>1.59902E-19</v>
      </c>
      <c r="DP347" s="1">
        <v>1.66272E-17</v>
      </c>
      <c r="DQ347" s="1">
        <v>9.6411599999999999E-15</v>
      </c>
      <c r="DR347" s="1">
        <v>1.02357E-14</v>
      </c>
      <c r="DS347" s="1">
        <v>9.2097800000000006E-18</v>
      </c>
      <c r="DT347" s="1">
        <v>1.87708E-14</v>
      </c>
      <c r="DU347" s="1">
        <v>4.7505800000000003E-14</v>
      </c>
      <c r="DV347" s="1">
        <v>2.8368100000000002E-16</v>
      </c>
      <c r="DW347" s="1">
        <v>6.5943499999999996E-14</v>
      </c>
      <c r="DX347" s="1">
        <v>6.6090099999999994E-14</v>
      </c>
      <c r="DY347" s="1">
        <v>6.7413599999999996E-14</v>
      </c>
      <c r="DZ347" s="1">
        <v>6.8402800000000005E-14</v>
      </c>
      <c r="EA347" s="1">
        <v>8.6549700000000004E-7</v>
      </c>
      <c r="EB347" s="1">
        <v>2.9993800000000002E-7</v>
      </c>
      <c r="EC347" s="1">
        <v>3.4196799999999999E-10</v>
      </c>
      <c r="ED347">
        <v>3.9248699999999997E-2</v>
      </c>
      <c r="EE347">
        <v>0.26228200000000002</v>
      </c>
      <c r="EF347">
        <v>0</v>
      </c>
      <c r="EG347" s="1">
        <v>7.06185E-6</v>
      </c>
      <c r="EH347">
        <v>0</v>
      </c>
      <c r="EI347">
        <v>1.5892E-4</v>
      </c>
      <c r="EJ347" s="1">
        <v>1.0077900000000001E-7</v>
      </c>
      <c r="EK347" s="1">
        <v>7.0963100000000004E-8</v>
      </c>
      <c r="EL347" s="1">
        <v>7.0944200000000001E-8</v>
      </c>
      <c r="EM347" s="1">
        <v>7.0855999999999996E-8</v>
      </c>
      <c r="EN347" s="1">
        <v>6.9761199999999996E-8</v>
      </c>
      <c r="EO347" s="1">
        <v>2.94611E-8</v>
      </c>
      <c r="EP347" s="1">
        <v>2.34617E-9</v>
      </c>
      <c r="EQ347" s="1">
        <v>3.6265600000000001E-11</v>
      </c>
      <c r="ER347" s="1">
        <v>5.2489099999999997E-13</v>
      </c>
      <c r="ES347" s="1">
        <v>2.2303100000000001E-13</v>
      </c>
      <c r="ET347" s="1">
        <v>2.8945600000000001E-12</v>
      </c>
      <c r="EU347" s="1">
        <v>3.75297E-11</v>
      </c>
      <c r="EV347" s="1">
        <v>4.7967399999999999E-10</v>
      </c>
      <c r="EW347" s="1">
        <v>7.73715E-11</v>
      </c>
      <c r="EX347" s="1">
        <v>4.2627600000000002E-10</v>
      </c>
      <c r="EY347" s="1">
        <v>4.5585500000000002E-10</v>
      </c>
      <c r="EZ347" s="1">
        <v>4.5645799999999998E-10</v>
      </c>
      <c r="FA347" s="1">
        <v>2.5760600000000001E-13</v>
      </c>
      <c r="FB347" s="1">
        <v>3.34329E-12</v>
      </c>
      <c r="FC347" s="1">
        <v>4.3347700000000001E-11</v>
      </c>
      <c r="FD347" s="1">
        <v>5.5403500000000004E-10</v>
      </c>
      <c r="FE347" s="1">
        <v>8.9366000000000002E-11</v>
      </c>
      <c r="FF347" s="1">
        <v>4.9235900000000004E-10</v>
      </c>
      <c r="FG347" s="1">
        <v>5.2652399999999999E-10</v>
      </c>
      <c r="FH347" s="1">
        <v>5.2721999999999996E-10</v>
      </c>
      <c r="FI347" s="1">
        <v>1.5710499999999999E-13</v>
      </c>
      <c r="FJ347" s="1">
        <v>1.6336400000000001E-11</v>
      </c>
      <c r="FK347" s="1">
        <v>9.4725200000000007E-9</v>
      </c>
      <c r="FL347" s="1">
        <v>1.0056700000000001E-8</v>
      </c>
      <c r="FM347" s="1">
        <v>6.9703199999999995E-13</v>
      </c>
      <c r="FN347" s="1">
        <v>1.4206500000000001E-9</v>
      </c>
      <c r="FO347" s="1">
        <v>3.59542E-9</v>
      </c>
      <c r="FP347" s="1">
        <v>1.65386E-12</v>
      </c>
      <c r="FQ347" s="1">
        <v>3.8445100000000001E-10</v>
      </c>
      <c r="FR347" s="1">
        <v>3.85306E-10</v>
      </c>
      <c r="FS347" s="1">
        <v>3.0275E-11</v>
      </c>
      <c r="FT347" s="1">
        <v>3.0719200000000002E-11</v>
      </c>
      <c r="FU347" s="1">
        <v>1.2102E-14</v>
      </c>
      <c r="FV347" s="1">
        <v>7.4671600000000004E-15</v>
      </c>
      <c r="FW347" s="1">
        <v>7.0220799999999999E-16</v>
      </c>
      <c r="FX347" s="1">
        <v>1.5575900000000001E-19</v>
      </c>
      <c r="FY347" s="1">
        <v>5.3693200000000001E-14</v>
      </c>
      <c r="FZ347" s="1">
        <v>9.4584400000000002E-14</v>
      </c>
      <c r="GA347" s="1">
        <v>5.0013E-17</v>
      </c>
      <c r="GB347" s="1">
        <v>1.27399E-13</v>
      </c>
      <c r="GC347" s="1">
        <v>4.8029499999999997E-15</v>
      </c>
      <c r="GD347" s="1">
        <v>1.0057099999999999E-18</v>
      </c>
      <c r="GE347" s="1">
        <v>3.3969100000000001E-13</v>
      </c>
      <c r="GF347" s="1">
        <v>7.2012900000000006E-17</v>
      </c>
      <c r="GG347" s="1">
        <v>1.1890300000000001E-8</v>
      </c>
      <c r="GH347" s="1">
        <v>7.3365500000000003E-9</v>
      </c>
      <c r="GI347" s="1">
        <v>6.8992499999999997E-10</v>
      </c>
      <c r="GJ347" s="1">
        <v>1.5303499999999999E-13</v>
      </c>
      <c r="GK347" s="1">
        <v>4.0637000000000003E-9</v>
      </c>
      <c r="GL347" s="1">
        <v>7.1585099999999999E-9</v>
      </c>
      <c r="GM347" s="1">
        <v>3.7851800000000002E-12</v>
      </c>
      <c r="GN347" s="1">
        <v>7.4273899999999995E-10</v>
      </c>
      <c r="GO347" s="1">
        <v>2.8001300000000001E-11</v>
      </c>
      <c r="GP347" s="1">
        <v>5.8632999999999996E-15</v>
      </c>
      <c r="GQ347" s="1">
        <v>1.5255300000000001E-10</v>
      </c>
      <c r="GR347" s="1">
        <v>3.2340500000000002E-14</v>
      </c>
      <c r="GS347" s="1">
        <v>2.9930500000000001E-12</v>
      </c>
      <c r="GT347" s="1">
        <v>3.11228E-10</v>
      </c>
      <c r="GU347" s="1">
        <v>7.7337300000000001E-10</v>
      </c>
      <c r="GV347" s="1">
        <v>8.2106399999999999E-10</v>
      </c>
      <c r="GW347" s="1">
        <v>1.72389E-10</v>
      </c>
      <c r="GX347" s="1">
        <v>1.50572E-9</v>
      </c>
      <c r="GY347" s="1">
        <v>3.8107100000000004E-9</v>
      </c>
      <c r="GZ347" s="1">
        <v>5.30994E-9</v>
      </c>
      <c r="HA347" s="1">
        <v>5.2897E-9</v>
      </c>
      <c r="HB347" s="1">
        <v>5.30146E-9</v>
      </c>
      <c r="HC347" s="1">
        <v>5.4076299999999999E-9</v>
      </c>
      <c r="HD347" s="1">
        <v>5.48698E-9</v>
      </c>
      <c r="HE347" s="1">
        <v>3.45502E-12</v>
      </c>
      <c r="HF347" s="1">
        <v>3.59265E-10</v>
      </c>
      <c r="HG347" s="1">
        <v>8.9273999999999996E-10</v>
      </c>
      <c r="HH347" s="1">
        <v>9.4779300000000002E-10</v>
      </c>
      <c r="HI347" s="1">
        <v>1.98996E-10</v>
      </c>
      <c r="HJ347" s="1">
        <v>1.73812E-9</v>
      </c>
      <c r="HK347" s="1">
        <v>4.39888E-9</v>
      </c>
      <c r="HL347" s="1">
        <v>6.1295100000000003E-9</v>
      </c>
      <c r="HM347" s="1">
        <v>6.1061500000000001E-9</v>
      </c>
      <c r="HN347" s="1">
        <v>6.1197199999999996E-9</v>
      </c>
      <c r="HO347" s="1">
        <v>6.2422799999999997E-9</v>
      </c>
      <c r="HP347" s="1">
        <v>6.3338799999999996E-9</v>
      </c>
      <c r="HQ347" s="1">
        <v>5.70148E-7</v>
      </c>
      <c r="HR347">
        <v>9.9965600000000003E-4</v>
      </c>
      <c r="HS347">
        <v>2.9999900000000001E-4</v>
      </c>
      <c r="HT347" s="1">
        <v>2.6915299999999999E-8</v>
      </c>
      <c r="HU347">
        <v>3.4001399999999997E-4</v>
      </c>
      <c r="HV347" s="1">
        <v>7.2226400000000003E-14</v>
      </c>
      <c r="HW347" s="1">
        <v>9.3737700000000008E-13</v>
      </c>
      <c r="HX347" s="1">
        <v>1.21537E-11</v>
      </c>
      <c r="HY347" s="1">
        <v>1.5533800000000001E-10</v>
      </c>
      <c r="HZ347" s="1">
        <v>5.8467300000000001E-9</v>
      </c>
      <c r="IA347" s="1">
        <v>3.2212300000000001E-8</v>
      </c>
      <c r="IB347" s="1">
        <v>3.4447599999999997E-8</v>
      </c>
      <c r="IC347" s="1">
        <v>3.4493100000000002E-8</v>
      </c>
      <c r="ID347" s="1">
        <v>1.59902E-19</v>
      </c>
      <c r="IE347" s="1">
        <v>1.66272E-17</v>
      </c>
      <c r="IF347" s="1">
        <v>9.6411599999999999E-15</v>
      </c>
      <c r="IG347" s="1">
        <v>1.02357E-14</v>
      </c>
      <c r="IH347" s="1">
        <v>9.2097800000000006E-18</v>
      </c>
      <c r="II347" s="1">
        <v>1.87708E-14</v>
      </c>
      <c r="IJ347" s="1">
        <v>4.7505800000000003E-14</v>
      </c>
      <c r="IK347" s="1">
        <v>2.8368100000000002E-16</v>
      </c>
      <c r="IL347" s="1">
        <v>6.5943499999999996E-14</v>
      </c>
      <c r="IM347" s="1">
        <v>6.6090099999999994E-14</v>
      </c>
      <c r="IN347" s="1">
        <v>6.7413599999999996E-14</v>
      </c>
      <c r="IO347" s="1">
        <v>6.8402800000000005E-14</v>
      </c>
      <c r="IP347" s="1">
        <v>8.6549700000000004E-7</v>
      </c>
      <c r="IQ347" s="1">
        <v>2.9993800000000002E-7</v>
      </c>
      <c r="IR347" s="1">
        <v>3.4196799999999999E-10</v>
      </c>
      <c r="IS347" s="1">
        <v>5.0863100000000002E-8</v>
      </c>
      <c r="IT347" s="1">
        <v>3.3989699999999999E-7</v>
      </c>
      <c r="IU347">
        <v>0</v>
      </c>
      <c r="IV347" s="1">
        <v>9.1515900000000006E-12</v>
      </c>
      <c r="IW347">
        <v>0</v>
      </c>
      <c r="IX347" s="1">
        <v>2.05947E-10</v>
      </c>
      <c r="IY347" s="1">
        <v>1.3060200000000001E-13</v>
      </c>
      <c r="IZ347" s="1">
        <v>7.0963100000000004E-8</v>
      </c>
      <c r="JA347" s="1">
        <v>7.0944200000000001E-8</v>
      </c>
      <c r="JB347" s="1">
        <v>7.0855999999999996E-8</v>
      </c>
      <c r="JC347" s="1">
        <v>6.9761199999999996E-8</v>
      </c>
      <c r="JD347" s="1">
        <v>2.94611E-8</v>
      </c>
      <c r="JE347" s="1">
        <v>2.34617E-9</v>
      </c>
      <c r="JF347" s="1">
        <v>3.6265600000000001E-11</v>
      </c>
      <c r="JG347" s="1">
        <v>5.2489099999999997E-13</v>
      </c>
      <c r="JH347" s="1">
        <v>2.2303100000000001E-13</v>
      </c>
      <c r="JI347" s="1">
        <v>2.8945600000000001E-12</v>
      </c>
      <c r="JJ347" s="1">
        <v>3.75297E-11</v>
      </c>
      <c r="JK347" s="1">
        <v>4.7967399999999999E-10</v>
      </c>
      <c r="JL347" s="1">
        <v>7.73715E-11</v>
      </c>
      <c r="JM347" s="1">
        <v>4.2627600000000002E-10</v>
      </c>
      <c r="JN347" s="1">
        <v>4.5585500000000002E-10</v>
      </c>
      <c r="JO347" s="1">
        <v>4.5645799999999998E-10</v>
      </c>
      <c r="JP347" s="1">
        <v>2.5760600000000001E-13</v>
      </c>
      <c r="JQ347" s="1">
        <v>3.34329E-12</v>
      </c>
      <c r="JR347" s="1">
        <v>4.3347700000000001E-11</v>
      </c>
      <c r="JS347" s="1">
        <v>5.5403500000000004E-10</v>
      </c>
      <c r="JT347" s="1">
        <v>8.9366000000000002E-11</v>
      </c>
      <c r="JU347" s="1">
        <v>4.9235900000000004E-10</v>
      </c>
      <c r="JV347" s="1">
        <v>5.2652399999999999E-10</v>
      </c>
      <c r="JW347" s="1">
        <v>5.2721999999999996E-10</v>
      </c>
      <c r="JX347" s="1">
        <v>1.5710499999999999E-13</v>
      </c>
      <c r="JY347" s="1">
        <v>1.6336400000000001E-11</v>
      </c>
      <c r="JZ347" s="1">
        <v>9.4725200000000007E-9</v>
      </c>
      <c r="KA347" s="1">
        <v>1.0056700000000001E-8</v>
      </c>
      <c r="KB347" s="1">
        <v>6.9703199999999995E-13</v>
      </c>
      <c r="KC347" s="1">
        <v>1.4206500000000001E-9</v>
      </c>
      <c r="KD347" s="1">
        <v>3.59542E-9</v>
      </c>
      <c r="KE347" s="1">
        <v>1.65386E-12</v>
      </c>
      <c r="KF347" s="1">
        <v>3.8445100000000001E-10</v>
      </c>
      <c r="KG347" s="1">
        <v>3.85306E-10</v>
      </c>
      <c r="KH347" s="1">
        <v>3.0275E-11</v>
      </c>
      <c r="KI347" s="1">
        <v>3.0719200000000002E-11</v>
      </c>
      <c r="KJ347" s="1">
        <v>1.2102E-14</v>
      </c>
      <c r="KK347" s="1">
        <v>7.4671600000000004E-15</v>
      </c>
      <c r="KL347" s="1">
        <v>7.0220799999999999E-16</v>
      </c>
      <c r="KM347" s="1">
        <v>1.5575900000000001E-19</v>
      </c>
      <c r="KN347" s="1">
        <v>5.3693200000000001E-14</v>
      </c>
      <c r="KO347" s="1">
        <v>9.4584400000000002E-14</v>
      </c>
      <c r="KP347" s="1">
        <v>5.0013E-17</v>
      </c>
      <c r="KQ347" s="1">
        <v>1.27399E-13</v>
      </c>
      <c r="KR347" s="1">
        <v>4.8029499999999997E-15</v>
      </c>
      <c r="KS347" s="1">
        <v>1.0057099999999999E-18</v>
      </c>
      <c r="KT347" s="1">
        <v>3.3969100000000001E-13</v>
      </c>
      <c r="KU347" s="1">
        <v>7.2012900000000006E-17</v>
      </c>
      <c r="KV347" s="1">
        <v>1.1890300000000001E-8</v>
      </c>
      <c r="KW347" s="1">
        <v>7.3365500000000003E-9</v>
      </c>
      <c r="KX347" s="1">
        <v>6.8992499999999997E-10</v>
      </c>
      <c r="KY347" s="1">
        <v>1.5303499999999999E-13</v>
      </c>
      <c r="KZ347" s="1">
        <v>4.0637000000000003E-9</v>
      </c>
      <c r="LA347" s="1">
        <v>7.1585099999999999E-9</v>
      </c>
      <c r="LB347" s="1">
        <v>3.7851800000000002E-12</v>
      </c>
      <c r="LC347" s="1">
        <v>7.4273899999999995E-10</v>
      </c>
      <c r="LD347" s="1">
        <v>2.8001300000000001E-11</v>
      </c>
      <c r="LE347" s="1">
        <v>5.8632999999999996E-15</v>
      </c>
      <c r="LF347" s="1">
        <v>1.5255300000000001E-10</v>
      </c>
      <c r="LG347" s="1">
        <v>3.2340500000000002E-14</v>
      </c>
      <c r="LH347" s="1">
        <v>2.9930500000000001E-12</v>
      </c>
      <c r="LI347" s="1">
        <v>3.11228E-10</v>
      </c>
      <c r="LJ347" s="1">
        <v>7.7337300000000001E-10</v>
      </c>
      <c r="LK347" s="1">
        <v>8.2106399999999999E-10</v>
      </c>
      <c r="LL347" s="1">
        <v>1.72389E-10</v>
      </c>
      <c r="LM347" s="1">
        <v>1.50572E-9</v>
      </c>
      <c r="LN347" s="1">
        <v>3.8107100000000004E-9</v>
      </c>
      <c r="LO347" s="1">
        <v>5.30994E-9</v>
      </c>
      <c r="LP347" s="1">
        <v>5.2897E-9</v>
      </c>
      <c r="LQ347" s="1">
        <v>5.30146E-9</v>
      </c>
      <c r="LR347" s="1">
        <v>5.4076299999999999E-9</v>
      </c>
      <c r="LS347" s="1">
        <v>5.48698E-9</v>
      </c>
      <c r="LT347" s="1">
        <v>3.45502E-12</v>
      </c>
      <c r="LU347" s="1">
        <v>3.59265E-10</v>
      </c>
      <c r="LV347" s="1">
        <v>8.9273999999999996E-10</v>
      </c>
      <c r="LW347" s="1">
        <v>9.4779300000000002E-10</v>
      </c>
      <c r="LX347" s="1">
        <v>1.98996E-10</v>
      </c>
      <c r="LY347" s="1">
        <v>1.73812E-9</v>
      </c>
      <c r="LZ347" s="1">
        <v>4.39888E-9</v>
      </c>
      <c r="MA347" s="1">
        <v>6.1295100000000003E-9</v>
      </c>
      <c r="MB347" s="1">
        <v>6.1061500000000001E-9</v>
      </c>
      <c r="MC347" s="1">
        <v>6.1197199999999996E-9</v>
      </c>
      <c r="MD347" s="1">
        <v>6.2422799999999997E-9</v>
      </c>
      <c r="ME347" s="1">
        <v>6.3338799999999996E-9</v>
      </c>
      <c r="MF347">
        <v>1</v>
      </c>
      <c r="MG347" s="1">
        <v>1.2959200000000001E-6</v>
      </c>
    </row>
    <row r="348" spans="1:345" x14ac:dyDescent="0.25">
      <c r="A348">
        <v>345</v>
      </c>
      <c r="B348" t="s">
        <v>44</v>
      </c>
      <c r="C348">
        <v>0.71801099999999995</v>
      </c>
      <c r="D348">
        <v>0</v>
      </c>
      <c r="E348" s="1">
        <v>-4.8642800000000005E-7</v>
      </c>
      <c r="F348" s="1">
        <v>5.1843899999999997E-9</v>
      </c>
      <c r="G348" s="1">
        <v>3.4605999999999999E-8</v>
      </c>
      <c r="H348" s="1">
        <v>9.3631400000000008E-10</v>
      </c>
      <c r="I348">
        <v>0</v>
      </c>
      <c r="J348" s="1">
        <v>1.2680700000000001E-12</v>
      </c>
      <c r="K348" s="1">
        <v>2.04109E-11</v>
      </c>
      <c r="L348" s="1">
        <v>-1.3876499999999999E-13</v>
      </c>
      <c r="M348" s="1">
        <v>1.15753E-13</v>
      </c>
      <c r="N348" s="1">
        <v>1.16589E-12</v>
      </c>
      <c r="O348" s="1">
        <v>-2.9986199999999999E-13</v>
      </c>
      <c r="P348" s="1">
        <v>-2.9307199999999998E-13</v>
      </c>
      <c r="Q348" s="1">
        <v>9.0589900000000008E-12</v>
      </c>
      <c r="R348" s="1">
        <v>1.12974E-12</v>
      </c>
      <c r="S348" s="1">
        <v>-8.4190800000000005E-11</v>
      </c>
      <c r="T348" s="1">
        <v>4.6002500000000001E-9</v>
      </c>
      <c r="U348" s="1">
        <v>2.22314E-13</v>
      </c>
      <c r="V348" s="1">
        <v>8.8474099999999995E-14</v>
      </c>
      <c r="W348" s="1">
        <v>8.4904799999999994E-9</v>
      </c>
      <c r="X348" s="1">
        <v>-3.43324E-12</v>
      </c>
      <c r="Y348" s="1">
        <v>-5.2878100000000003E-12</v>
      </c>
      <c r="Z348" s="1">
        <v>-1.12785E-10</v>
      </c>
      <c r="AA348" s="1">
        <v>7.4268600000000005E-12</v>
      </c>
      <c r="AB348" s="1">
        <v>1.83345E-12</v>
      </c>
      <c r="AC348" s="1">
        <v>1.8553400000000001E-11</v>
      </c>
      <c r="AD348" s="1">
        <v>-5.8458399999999997E-12</v>
      </c>
      <c r="AE348" s="1">
        <v>9.9999999999999995E-7</v>
      </c>
      <c r="AF348">
        <v>1E-3</v>
      </c>
      <c r="AG348">
        <v>2.9999999999999997E-4</v>
      </c>
      <c r="AH348" s="1">
        <v>-1.7837500000000001E-6</v>
      </c>
      <c r="AI348" s="1">
        <v>4.8642800000000005E-7</v>
      </c>
      <c r="AJ348" s="1">
        <v>7.0949999999999997E-8</v>
      </c>
      <c r="AK348" s="1">
        <v>7.0949999999999997E-8</v>
      </c>
      <c r="AL348" s="1">
        <v>7.0949999999999997E-8</v>
      </c>
      <c r="AM348" s="1">
        <v>7.0949999999999997E-8</v>
      </c>
      <c r="AN348" s="1">
        <v>3.5474999999999998E-8</v>
      </c>
      <c r="AO348" s="1">
        <v>3.5474999999999998E-8</v>
      </c>
      <c r="AP348" s="1">
        <v>3.5474999999999998E-8</v>
      </c>
      <c r="AQ348" s="1">
        <v>3.5474999999999998E-8</v>
      </c>
      <c r="AR348" s="1">
        <v>1.1825E-8</v>
      </c>
      <c r="AS348" s="1">
        <v>1.1825E-8</v>
      </c>
      <c r="AT348" s="1">
        <v>1.1825E-8</v>
      </c>
      <c r="AU348" s="1">
        <v>1.1825E-8</v>
      </c>
      <c r="AV348" s="1">
        <v>1.1825E-8</v>
      </c>
      <c r="AW348" s="1">
        <v>1.1825E-8</v>
      </c>
      <c r="AX348" s="1">
        <v>1.1825E-8</v>
      </c>
      <c r="AY348" s="1">
        <v>1.1825E-8</v>
      </c>
      <c r="AZ348" s="1">
        <v>1.1825E-8</v>
      </c>
      <c r="BA348" s="1">
        <v>1.1825E-8</v>
      </c>
      <c r="BB348" s="1">
        <v>1.1825E-8</v>
      </c>
      <c r="BC348" s="1">
        <v>1.1825E-8</v>
      </c>
      <c r="BD348" s="1">
        <v>1.00518E-6</v>
      </c>
      <c r="BE348">
        <v>1.0000300000000001E-3</v>
      </c>
      <c r="BF348">
        <v>3.0000099999999999E-4</v>
      </c>
      <c r="BG348" s="1">
        <v>-1.7837500000000001E-6</v>
      </c>
      <c r="BH348">
        <v>0.34064499999999998</v>
      </c>
      <c r="BI348" s="1">
        <v>7.0970400000000001E-8</v>
      </c>
      <c r="BJ348" s="1">
        <v>7.0949900000000005E-8</v>
      </c>
      <c r="BK348" s="1">
        <v>7.0950100000000002E-8</v>
      </c>
      <c r="BL348" s="1">
        <v>7.0951199999999995E-8</v>
      </c>
      <c r="BM348" s="1">
        <v>3.5474700000000002E-8</v>
      </c>
      <c r="BN348" s="1">
        <v>3.5474700000000002E-8</v>
      </c>
      <c r="BO348" s="1">
        <v>3.5484100000000001E-8</v>
      </c>
      <c r="BP348" s="1">
        <v>3.5476099999999998E-8</v>
      </c>
      <c r="BQ348" s="1">
        <v>1.17408E-8</v>
      </c>
      <c r="BR348" s="1">
        <v>1.64253E-8</v>
      </c>
      <c r="BS348" s="1">
        <v>1.1825199999999999E-8</v>
      </c>
      <c r="BT348" s="1">
        <v>1.18251E-8</v>
      </c>
      <c r="BU348" s="1">
        <v>2.0315500000000001E-8</v>
      </c>
      <c r="BV348" s="1">
        <v>1.18216E-8</v>
      </c>
      <c r="BW348" s="1">
        <v>1.18197E-8</v>
      </c>
      <c r="BX348" s="1">
        <v>1.17122E-8</v>
      </c>
      <c r="BY348" s="1">
        <v>1.18324E-8</v>
      </c>
      <c r="BZ348" s="1">
        <v>1.18268E-8</v>
      </c>
      <c r="CA348" s="1">
        <v>1.18436E-8</v>
      </c>
      <c r="CB348" s="1">
        <v>1.1819200000000001E-8</v>
      </c>
      <c r="CC348" s="1">
        <v>1.00518E-6</v>
      </c>
      <c r="CD348">
        <v>1.0000300000000001E-3</v>
      </c>
      <c r="CE348">
        <v>3.0000099999999999E-4</v>
      </c>
      <c r="CF348" s="1">
        <v>-1.7837500000000001E-6</v>
      </c>
      <c r="CG348" s="1">
        <v>4.8642899999999997E-7</v>
      </c>
      <c r="CH348" s="1">
        <v>7.0970400000000001E-8</v>
      </c>
      <c r="CI348" s="1">
        <v>7.0949900000000005E-8</v>
      </c>
      <c r="CJ348" s="1">
        <v>7.0950100000000002E-8</v>
      </c>
      <c r="CK348" s="1">
        <v>7.0951199999999995E-8</v>
      </c>
      <c r="CL348" s="1">
        <v>3.5474700000000002E-8</v>
      </c>
      <c r="CM348" s="1">
        <v>3.5474700000000002E-8</v>
      </c>
      <c r="CN348" s="1">
        <v>3.5484100000000001E-8</v>
      </c>
      <c r="CO348" s="1">
        <v>3.5476099999999998E-8</v>
      </c>
      <c r="CP348" s="1">
        <v>1.17408E-8</v>
      </c>
      <c r="CQ348" s="1">
        <v>1.64253E-8</v>
      </c>
      <c r="CR348" s="1">
        <v>1.1825199999999999E-8</v>
      </c>
      <c r="CS348" s="1">
        <v>1.18251E-8</v>
      </c>
      <c r="CT348" s="1">
        <v>2.0315500000000001E-8</v>
      </c>
      <c r="CU348" s="1">
        <v>1.18216E-8</v>
      </c>
      <c r="CV348" s="1">
        <v>1.18197E-8</v>
      </c>
      <c r="CW348" s="1">
        <v>1.17122E-8</v>
      </c>
      <c r="CX348" s="1">
        <v>1.18324E-8</v>
      </c>
      <c r="CY348" s="1">
        <v>1.18268E-8</v>
      </c>
      <c r="CZ348" s="1">
        <v>1.18436E-8</v>
      </c>
      <c r="DA348" s="1">
        <v>1.1819200000000001E-8</v>
      </c>
      <c r="DB348" s="1">
        <v>5.6959899999999999E-7</v>
      </c>
      <c r="DC348">
        <v>9.9966000000000009E-4</v>
      </c>
      <c r="DD348">
        <v>3.0000099999999999E-4</v>
      </c>
      <c r="DE348" s="1">
        <v>2.6915299999999999E-8</v>
      </c>
      <c r="DF348">
        <v>262.23099999999999</v>
      </c>
      <c r="DG348" s="1">
        <v>7.2233099999999996E-14</v>
      </c>
      <c r="DH348" s="1">
        <v>9.3735299999999995E-13</v>
      </c>
      <c r="DI348" s="1">
        <v>1.2153799999999999E-11</v>
      </c>
      <c r="DJ348" s="1">
        <v>1.5534199999999999E-10</v>
      </c>
      <c r="DK348" s="1">
        <v>5.8467599999999998E-9</v>
      </c>
      <c r="DL348" s="1">
        <v>3.2210899999999998E-8</v>
      </c>
      <c r="DM348" s="1">
        <v>3.4465800000000001E-8</v>
      </c>
      <c r="DN348" s="1">
        <v>3.4492899999999998E-8</v>
      </c>
      <c r="DO348" s="1">
        <v>1.5780299999999999E-19</v>
      </c>
      <c r="DP348" s="1">
        <v>3.4041300000000001E-17</v>
      </c>
      <c r="DQ348" s="1">
        <v>9.6397100000000006E-15</v>
      </c>
      <c r="DR348" s="1">
        <v>1.0236600000000001E-14</v>
      </c>
      <c r="DS348" s="1">
        <v>4.2182600000000002E-17</v>
      </c>
      <c r="DT348" s="1">
        <v>1.87732E-14</v>
      </c>
      <c r="DU348" s="1">
        <v>4.7581299999999997E-14</v>
      </c>
      <c r="DV348" s="1">
        <v>2.7294300000000001E-16</v>
      </c>
      <c r="DW348" s="1">
        <v>6.6139099999999994E-14</v>
      </c>
      <c r="DX348" s="1">
        <v>6.6265100000000003E-14</v>
      </c>
      <c r="DY348" s="1">
        <v>6.7536800000000004E-14</v>
      </c>
      <c r="DZ348" s="1">
        <v>6.8280499999999999E-14</v>
      </c>
      <c r="EA348" s="1">
        <v>8.6549700000000004E-7</v>
      </c>
      <c r="EB348" s="1">
        <v>2.9964899999999999E-7</v>
      </c>
      <c r="EC348" s="1">
        <v>3.4164099999999998E-10</v>
      </c>
      <c r="ED348">
        <v>3.9168599999999998E-2</v>
      </c>
      <c r="EE348">
        <v>0.26214199999999999</v>
      </c>
      <c r="EF348">
        <v>0</v>
      </c>
      <c r="EG348" s="1">
        <v>7.0580500000000001E-6</v>
      </c>
      <c r="EH348">
        <v>0</v>
      </c>
      <c r="EI348">
        <v>1.5868100000000001E-4</v>
      </c>
      <c r="EJ348" s="1">
        <v>1.0062800000000001E-7</v>
      </c>
      <c r="EK348" s="1">
        <v>7.0969900000000001E-8</v>
      </c>
      <c r="EL348" s="1">
        <v>7.0942699999999999E-8</v>
      </c>
      <c r="EM348" s="1">
        <v>7.0857199999999995E-8</v>
      </c>
      <c r="EN348" s="1">
        <v>6.9763100000000006E-8</v>
      </c>
      <c r="EO348" s="1">
        <v>2.94614E-8</v>
      </c>
      <c r="EP348" s="1">
        <v>2.3460699999999999E-9</v>
      </c>
      <c r="EQ348" s="1">
        <v>3.6284900000000001E-11</v>
      </c>
      <c r="ER348" s="1">
        <v>5.2488900000000003E-13</v>
      </c>
      <c r="ES348" s="1">
        <v>2.22837E-13</v>
      </c>
      <c r="ET348" s="1">
        <v>2.89171E-12</v>
      </c>
      <c r="EU348" s="1">
        <v>3.7494199999999999E-11</v>
      </c>
      <c r="EV348" s="1">
        <v>4.7922499999999997E-10</v>
      </c>
      <c r="EW348" s="1">
        <v>7.7297699999999998E-11</v>
      </c>
      <c r="EX348" s="1">
        <v>4.2584800000000002E-10</v>
      </c>
      <c r="EY348" s="1">
        <v>4.55659E-10</v>
      </c>
      <c r="EZ348" s="1">
        <v>4.5601700000000002E-10</v>
      </c>
      <c r="FA348" s="1">
        <v>2.5738099999999998E-13</v>
      </c>
      <c r="FB348" s="1">
        <v>3.3399800000000001E-12</v>
      </c>
      <c r="FC348" s="1">
        <v>4.3306599999999999E-11</v>
      </c>
      <c r="FD348" s="1">
        <v>5.5351400000000002E-10</v>
      </c>
      <c r="FE348" s="1">
        <v>8.9280399999999999E-11</v>
      </c>
      <c r="FF348" s="1">
        <v>4.9186300000000002E-10</v>
      </c>
      <c r="FG348" s="1">
        <v>5.2629499999999999E-10</v>
      </c>
      <c r="FH348" s="1">
        <v>5.2670900000000003E-10</v>
      </c>
      <c r="FI348" s="1">
        <v>1.55043E-13</v>
      </c>
      <c r="FJ348" s="1">
        <v>3.3445900000000003E-11</v>
      </c>
      <c r="FK348" s="1">
        <v>9.4711299999999993E-9</v>
      </c>
      <c r="FL348" s="1">
        <v>1.00576E-8</v>
      </c>
      <c r="FM348" s="1">
        <v>3.1925500000000002E-12</v>
      </c>
      <c r="FN348" s="1">
        <v>1.42084E-9</v>
      </c>
      <c r="FO348" s="1">
        <v>3.6011399999999998E-9</v>
      </c>
      <c r="FP348" s="1">
        <v>1.5912699999999999E-12</v>
      </c>
      <c r="FQ348" s="1">
        <v>3.8559299999999998E-10</v>
      </c>
      <c r="FR348" s="1">
        <v>3.8632799999999998E-10</v>
      </c>
      <c r="FS348" s="1">
        <v>3.0330399999999998E-11</v>
      </c>
      <c r="FT348" s="1">
        <v>3.0664400000000001E-11</v>
      </c>
      <c r="FU348" s="1">
        <v>1.19431E-14</v>
      </c>
      <c r="FV348" s="1">
        <v>1.5287700000000001E-14</v>
      </c>
      <c r="FW348" s="1">
        <v>7.0210399999999998E-16</v>
      </c>
      <c r="FX348" s="1">
        <v>1.55774E-19</v>
      </c>
      <c r="FY348" s="1">
        <v>2.4592600000000001E-13</v>
      </c>
      <c r="FZ348" s="1">
        <v>9.4597000000000006E-14</v>
      </c>
      <c r="GA348" s="1">
        <v>5.0092599999999998E-17</v>
      </c>
      <c r="GB348" s="1">
        <v>1.22577E-13</v>
      </c>
      <c r="GC348" s="1">
        <v>4.8172199999999998E-15</v>
      </c>
      <c r="GD348" s="1">
        <v>1.0083799999999999E-18</v>
      </c>
      <c r="GE348" s="1">
        <v>3.4031300000000001E-13</v>
      </c>
      <c r="GF348" s="1">
        <v>7.1884400000000006E-17</v>
      </c>
      <c r="GG348" s="1">
        <v>1.1734300000000001E-8</v>
      </c>
      <c r="GH348" s="1">
        <v>1.50204E-8</v>
      </c>
      <c r="GI348" s="1">
        <v>6.8982599999999995E-10</v>
      </c>
      <c r="GJ348" s="1">
        <v>1.5304999999999999E-13</v>
      </c>
      <c r="GK348" s="1">
        <v>1.86127E-8</v>
      </c>
      <c r="GL348" s="1">
        <v>7.1594799999999998E-9</v>
      </c>
      <c r="GM348" s="1">
        <v>3.7912100000000004E-12</v>
      </c>
      <c r="GN348" s="1">
        <v>7.1463000000000004E-10</v>
      </c>
      <c r="GO348" s="1">
        <v>2.8084500000000001E-11</v>
      </c>
      <c r="GP348" s="1">
        <v>5.87887E-15</v>
      </c>
      <c r="GQ348" s="1">
        <v>1.52833E-10</v>
      </c>
      <c r="GR348" s="1">
        <v>3.2282899999999998E-14</v>
      </c>
      <c r="GS348" s="1">
        <v>2.95091E-12</v>
      </c>
      <c r="GT348" s="1">
        <v>6.3657100000000001E-10</v>
      </c>
      <c r="GU348" s="1">
        <v>7.7251099999999996E-10</v>
      </c>
      <c r="GV348" s="1">
        <v>8.2034800000000005E-10</v>
      </c>
      <c r="GW348" s="1">
        <v>7.8881300000000001E-10</v>
      </c>
      <c r="GX348" s="1">
        <v>1.50446E-9</v>
      </c>
      <c r="GY348" s="1">
        <v>3.8130899999999997E-9</v>
      </c>
      <c r="GZ348" s="1">
        <v>5.1040300000000002E-9</v>
      </c>
      <c r="HA348" s="1">
        <v>5.3002900000000001E-9</v>
      </c>
      <c r="HB348" s="1">
        <v>5.3103900000000003E-9</v>
      </c>
      <c r="HC348" s="1">
        <v>5.4122999999999996E-9</v>
      </c>
      <c r="HD348" s="1">
        <v>5.4718999999999997E-9</v>
      </c>
      <c r="HE348" s="1">
        <v>3.4063799999999999E-12</v>
      </c>
      <c r="HF348" s="1">
        <v>7.34826E-10</v>
      </c>
      <c r="HG348" s="1">
        <v>8.9174900000000004E-10</v>
      </c>
      <c r="HH348" s="1">
        <v>9.4696899999999998E-10</v>
      </c>
      <c r="HI348" s="1">
        <v>9.1056699999999996E-10</v>
      </c>
      <c r="HJ348" s="1">
        <v>1.73667E-9</v>
      </c>
      <c r="HK348" s="1">
        <v>4.4016399999999997E-9</v>
      </c>
      <c r="HL348" s="1">
        <v>5.8918400000000002E-9</v>
      </c>
      <c r="HM348" s="1">
        <v>6.11839E-9</v>
      </c>
      <c r="HN348" s="1">
        <v>6.1300500000000004E-9</v>
      </c>
      <c r="HO348" s="1">
        <v>6.2476900000000004E-9</v>
      </c>
      <c r="HP348" s="1">
        <v>6.31649E-9</v>
      </c>
      <c r="HQ348" s="1">
        <v>5.6959899999999999E-7</v>
      </c>
      <c r="HR348">
        <v>9.9966000000000009E-4</v>
      </c>
      <c r="HS348">
        <v>3.0000099999999999E-4</v>
      </c>
      <c r="HT348" s="1">
        <v>2.6915299999999999E-8</v>
      </c>
      <c r="HU348">
        <v>3.7445700000000002E-4</v>
      </c>
      <c r="HV348" s="1">
        <v>7.2233099999999996E-14</v>
      </c>
      <c r="HW348" s="1">
        <v>9.3735299999999995E-13</v>
      </c>
      <c r="HX348" s="1">
        <v>1.2153799999999999E-11</v>
      </c>
      <c r="HY348" s="1">
        <v>1.5534199999999999E-10</v>
      </c>
      <c r="HZ348" s="1">
        <v>5.8467599999999998E-9</v>
      </c>
      <c r="IA348" s="1">
        <v>3.2210899999999998E-8</v>
      </c>
      <c r="IB348" s="1">
        <v>3.4465800000000001E-8</v>
      </c>
      <c r="IC348" s="1">
        <v>3.4492899999999998E-8</v>
      </c>
      <c r="ID348" s="1">
        <v>1.5780299999999999E-19</v>
      </c>
      <c r="IE348" s="1">
        <v>3.4041300000000001E-17</v>
      </c>
      <c r="IF348" s="1">
        <v>9.6397100000000006E-15</v>
      </c>
      <c r="IG348" s="1">
        <v>1.0236600000000001E-14</v>
      </c>
      <c r="IH348" s="1">
        <v>4.2182600000000002E-17</v>
      </c>
      <c r="II348" s="1">
        <v>1.87732E-14</v>
      </c>
      <c r="IJ348" s="1">
        <v>4.7581299999999997E-14</v>
      </c>
      <c r="IK348" s="1">
        <v>2.7294300000000001E-16</v>
      </c>
      <c r="IL348" s="1">
        <v>6.6139099999999994E-14</v>
      </c>
      <c r="IM348" s="1">
        <v>6.6265100000000003E-14</v>
      </c>
      <c r="IN348" s="1">
        <v>6.7536800000000004E-14</v>
      </c>
      <c r="IO348" s="1">
        <v>6.8280499999999999E-14</v>
      </c>
      <c r="IP348" s="1">
        <v>8.6549700000000004E-7</v>
      </c>
      <c r="IQ348" s="1">
        <v>2.9964899999999999E-7</v>
      </c>
      <c r="IR348" s="1">
        <v>3.4164099999999998E-10</v>
      </c>
      <c r="IS348" s="1">
        <v>5.5931300000000003E-8</v>
      </c>
      <c r="IT348" s="1">
        <v>3.7432999999999999E-7</v>
      </c>
      <c r="IU348">
        <v>0</v>
      </c>
      <c r="IV348" s="1">
        <v>1.00786E-11</v>
      </c>
      <c r="IW348">
        <v>0</v>
      </c>
      <c r="IX348" s="1">
        <v>2.26591E-10</v>
      </c>
      <c r="IY348" s="1">
        <v>1.43694E-13</v>
      </c>
      <c r="IZ348" s="1">
        <v>7.0969900000000001E-8</v>
      </c>
      <c r="JA348" s="1">
        <v>7.0942699999999999E-8</v>
      </c>
      <c r="JB348" s="1">
        <v>7.0857199999999995E-8</v>
      </c>
      <c r="JC348" s="1">
        <v>6.9763100000000006E-8</v>
      </c>
      <c r="JD348" s="1">
        <v>2.94614E-8</v>
      </c>
      <c r="JE348" s="1">
        <v>2.3460699999999999E-9</v>
      </c>
      <c r="JF348" s="1">
        <v>3.6284900000000001E-11</v>
      </c>
      <c r="JG348" s="1">
        <v>5.2488900000000003E-13</v>
      </c>
      <c r="JH348" s="1">
        <v>2.22837E-13</v>
      </c>
      <c r="JI348" s="1">
        <v>2.89171E-12</v>
      </c>
      <c r="JJ348" s="1">
        <v>3.7494199999999999E-11</v>
      </c>
      <c r="JK348" s="1">
        <v>4.7922499999999997E-10</v>
      </c>
      <c r="JL348" s="1">
        <v>7.7297699999999998E-11</v>
      </c>
      <c r="JM348" s="1">
        <v>4.2584800000000002E-10</v>
      </c>
      <c r="JN348" s="1">
        <v>4.55659E-10</v>
      </c>
      <c r="JO348" s="1">
        <v>4.5601700000000002E-10</v>
      </c>
      <c r="JP348" s="1">
        <v>2.5738099999999998E-13</v>
      </c>
      <c r="JQ348" s="1">
        <v>3.3399800000000001E-12</v>
      </c>
      <c r="JR348" s="1">
        <v>4.3306599999999999E-11</v>
      </c>
      <c r="JS348" s="1">
        <v>5.5351400000000002E-10</v>
      </c>
      <c r="JT348" s="1">
        <v>8.9280399999999999E-11</v>
      </c>
      <c r="JU348" s="1">
        <v>4.9186300000000002E-10</v>
      </c>
      <c r="JV348" s="1">
        <v>5.2629499999999999E-10</v>
      </c>
      <c r="JW348" s="1">
        <v>5.2670900000000003E-10</v>
      </c>
      <c r="JX348" s="1">
        <v>1.55043E-13</v>
      </c>
      <c r="JY348" s="1">
        <v>3.3445900000000003E-11</v>
      </c>
      <c r="JZ348" s="1">
        <v>9.4711299999999993E-9</v>
      </c>
      <c r="KA348" s="1">
        <v>1.00576E-8</v>
      </c>
      <c r="KB348" s="1">
        <v>3.1925500000000002E-12</v>
      </c>
      <c r="KC348" s="1">
        <v>1.42084E-9</v>
      </c>
      <c r="KD348" s="1">
        <v>3.6011399999999998E-9</v>
      </c>
      <c r="KE348" s="1">
        <v>1.5912699999999999E-12</v>
      </c>
      <c r="KF348" s="1">
        <v>3.8559299999999998E-10</v>
      </c>
      <c r="KG348" s="1">
        <v>3.8632799999999998E-10</v>
      </c>
      <c r="KH348" s="1">
        <v>3.0330399999999998E-11</v>
      </c>
      <c r="KI348" s="1">
        <v>3.0664400000000001E-11</v>
      </c>
      <c r="KJ348" s="1">
        <v>1.19431E-14</v>
      </c>
      <c r="KK348" s="1">
        <v>1.5287700000000001E-14</v>
      </c>
      <c r="KL348" s="1">
        <v>7.0210399999999998E-16</v>
      </c>
      <c r="KM348" s="1">
        <v>1.55774E-19</v>
      </c>
      <c r="KN348" s="1">
        <v>2.4592600000000001E-13</v>
      </c>
      <c r="KO348" s="1">
        <v>9.4597000000000006E-14</v>
      </c>
      <c r="KP348" s="1">
        <v>5.0092599999999998E-17</v>
      </c>
      <c r="KQ348" s="1">
        <v>1.22577E-13</v>
      </c>
      <c r="KR348" s="1">
        <v>4.8172199999999998E-15</v>
      </c>
      <c r="KS348" s="1">
        <v>1.0083799999999999E-18</v>
      </c>
      <c r="KT348" s="1">
        <v>3.4031300000000001E-13</v>
      </c>
      <c r="KU348" s="1">
        <v>7.1884400000000006E-17</v>
      </c>
      <c r="KV348" s="1">
        <v>1.1734300000000001E-8</v>
      </c>
      <c r="KW348" s="1">
        <v>1.50204E-8</v>
      </c>
      <c r="KX348" s="1">
        <v>6.8982599999999995E-10</v>
      </c>
      <c r="KY348" s="1">
        <v>1.5304999999999999E-13</v>
      </c>
      <c r="KZ348" s="1">
        <v>1.86127E-8</v>
      </c>
      <c r="LA348" s="1">
        <v>7.1594799999999998E-9</v>
      </c>
      <c r="LB348" s="1">
        <v>3.7912100000000004E-12</v>
      </c>
      <c r="LC348" s="1">
        <v>7.1463000000000004E-10</v>
      </c>
      <c r="LD348" s="1">
        <v>2.8084500000000001E-11</v>
      </c>
      <c r="LE348" s="1">
        <v>5.87887E-15</v>
      </c>
      <c r="LF348" s="1">
        <v>1.52833E-10</v>
      </c>
      <c r="LG348" s="1">
        <v>3.2282899999999998E-14</v>
      </c>
      <c r="LH348" s="1">
        <v>2.95091E-12</v>
      </c>
      <c r="LI348" s="1">
        <v>6.3657100000000001E-10</v>
      </c>
      <c r="LJ348" s="1">
        <v>7.7251099999999996E-10</v>
      </c>
      <c r="LK348" s="1">
        <v>8.2034800000000005E-10</v>
      </c>
      <c r="LL348" s="1">
        <v>7.8881300000000001E-10</v>
      </c>
      <c r="LM348" s="1">
        <v>1.50446E-9</v>
      </c>
      <c r="LN348" s="1">
        <v>3.8130899999999997E-9</v>
      </c>
      <c r="LO348" s="1">
        <v>5.1040300000000002E-9</v>
      </c>
      <c r="LP348" s="1">
        <v>5.3002900000000001E-9</v>
      </c>
      <c r="LQ348" s="1">
        <v>5.3103900000000003E-9</v>
      </c>
      <c r="LR348" s="1">
        <v>5.4122999999999996E-9</v>
      </c>
      <c r="LS348" s="1">
        <v>5.4718999999999997E-9</v>
      </c>
      <c r="LT348" s="1">
        <v>3.4063799999999999E-12</v>
      </c>
      <c r="LU348" s="1">
        <v>7.34826E-10</v>
      </c>
      <c r="LV348" s="1">
        <v>8.9174900000000004E-10</v>
      </c>
      <c r="LW348" s="1">
        <v>9.4696899999999998E-10</v>
      </c>
      <c r="LX348" s="1">
        <v>9.1056699999999996E-10</v>
      </c>
      <c r="LY348" s="1">
        <v>1.73667E-9</v>
      </c>
      <c r="LZ348" s="1">
        <v>4.4016399999999997E-9</v>
      </c>
      <c r="MA348" s="1">
        <v>5.8918400000000002E-9</v>
      </c>
      <c r="MB348" s="1">
        <v>6.11839E-9</v>
      </c>
      <c r="MC348" s="1">
        <v>6.1300500000000004E-9</v>
      </c>
      <c r="MD348" s="1">
        <v>6.2476900000000004E-9</v>
      </c>
      <c r="ME348" s="1">
        <v>6.31649E-9</v>
      </c>
      <c r="MF348">
        <v>1</v>
      </c>
      <c r="MG348" s="1">
        <v>1.4279600000000001E-6</v>
      </c>
    </row>
    <row r="349" spans="1:345" x14ac:dyDescent="0.25">
      <c r="A349">
        <v>346</v>
      </c>
      <c r="B349" t="s">
        <v>44</v>
      </c>
      <c r="C349">
        <v>3.0465800000000001</v>
      </c>
      <c r="D349">
        <v>0</v>
      </c>
      <c r="E349" s="1">
        <v>-5.7259300000000005E-7</v>
      </c>
      <c r="F349" s="1">
        <v>1.00503E-8</v>
      </c>
      <c r="G349" s="1">
        <v>6.59619E-8</v>
      </c>
      <c r="H349" s="1">
        <v>7.8380899999999993E-9</v>
      </c>
      <c r="I349">
        <v>0</v>
      </c>
      <c r="J349" s="1">
        <v>-2.9424899999999998E-9</v>
      </c>
      <c r="K349" s="1">
        <v>-1.3535700000000001E-10</v>
      </c>
      <c r="L349" s="1">
        <v>-4.7049999999999998E-12</v>
      </c>
      <c r="M349" s="1">
        <v>1.95605E-13</v>
      </c>
      <c r="N349" s="1">
        <v>-1.16604E-11</v>
      </c>
      <c r="O349" s="1">
        <v>1.7150700000000001E-12</v>
      </c>
      <c r="P349" s="1">
        <v>-6.18001E-12</v>
      </c>
      <c r="Q349" s="1">
        <v>-2.1834799999999999E-11</v>
      </c>
      <c r="R349" s="1">
        <v>1.57787E-12</v>
      </c>
      <c r="S349" s="1">
        <v>-3.94424E-10</v>
      </c>
      <c r="T349" s="1">
        <v>2.4803E-8</v>
      </c>
      <c r="U349" s="1">
        <v>-3.61891E-12</v>
      </c>
      <c r="V349" s="1">
        <v>-1.4582000000000001E-11</v>
      </c>
      <c r="W349" s="1">
        <v>3.6025799999999997E-8</v>
      </c>
      <c r="X349" s="1">
        <v>-4.7501E-11</v>
      </c>
      <c r="Y349" s="1">
        <v>-6.89051E-11</v>
      </c>
      <c r="Z349" s="1">
        <v>-3.85155E-9</v>
      </c>
      <c r="AA349" s="1">
        <v>-1.5264799999999999E-10</v>
      </c>
      <c r="AB349" s="1">
        <v>-1.21012E-10</v>
      </c>
      <c r="AC349" s="1">
        <v>-1.4003499999999999E-11</v>
      </c>
      <c r="AD349" s="1">
        <v>-1.67748E-10</v>
      </c>
      <c r="AE349" s="1">
        <v>9.9999999999999995E-7</v>
      </c>
      <c r="AF349">
        <v>1E-3</v>
      </c>
      <c r="AG349">
        <v>2.9999999999999997E-4</v>
      </c>
      <c r="AH349" s="1">
        <v>-1.8682200000000001E-6</v>
      </c>
      <c r="AI349" s="1">
        <v>5.7259300000000005E-7</v>
      </c>
      <c r="AJ349" s="1">
        <v>7.0949999999999997E-8</v>
      </c>
      <c r="AK349" s="1">
        <v>7.0949999999999997E-8</v>
      </c>
      <c r="AL349" s="1">
        <v>7.0949999999999997E-8</v>
      </c>
      <c r="AM349" s="1">
        <v>7.0949999999999997E-8</v>
      </c>
      <c r="AN349" s="1">
        <v>3.5474999999999998E-8</v>
      </c>
      <c r="AO349" s="1">
        <v>3.5474999999999998E-8</v>
      </c>
      <c r="AP349" s="1">
        <v>3.5474999999999998E-8</v>
      </c>
      <c r="AQ349" s="1">
        <v>3.5474999999999998E-8</v>
      </c>
      <c r="AR349" s="1">
        <v>1.1825E-8</v>
      </c>
      <c r="AS349" s="1">
        <v>1.1825E-8</v>
      </c>
      <c r="AT349" s="1">
        <v>1.1825E-8</v>
      </c>
      <c r="AU349" s="1">
        <v>1.1825E-8</v>
      </c>
      <c r="AV349" s="1">
        <v>1.1825E-8</v>
      </c>
      <c r="AW349" s="1">
        <v>1.1825E-8</v>
      </c>
      <c r="AX349" s="1">
        <v>1.1825E-8</v>
      </c>
      <c r="AY349" s="1">
        <v>1.1825E-8</v>
      </c>
      <c r="AZ349" s="1">
        <v>1.1825E-8</v>
      </c>
      <c r="BA349" s="1">
        <v>1.1825E-8</v>
      </c>
      <c r="BB349" s="1">
        <v>1.1825E-8</v>
      </c>
      <c r="BC349" s="1">
        <v>1.1825E-8</v>
      </c>
      <c r="BD349" s="1">
        <v>1.01005E-6</v>
      </c>
      <c r="BE349">
        <v>1.00007E-3</v>
      </c>
      <c r="BF349">
        <v>3.0000799999999999E-4</v>
      </c>
      <c r="BG349" s="1">
        <v>-1.8682200000000001E-6</v>
      </c>
      <c r="BH349">
        <v>0.33894200000000002</v>
      </c>
      <c r="BI349" s="1">
        <v>7.0814599999999994E-8</v>
      </c>
      <c r="BJ349" s="1">
        <v>7.0945299999999994E-8</v>
      </c>
      <c r="BK349" s="1">
        <v>7.0950199999999994E-8</v>
      </c>
      <c r="BL349" s="1">
        <v>7.0938299999999999E-8</v>
      </c>
      <c r="BM349" s="1">
        <v>3.5476699999999998E-8</v>
      </c>
      <c r="BN349" s="1">
        <v>3.5468800000000001E-8</v>
      </c>
      <c r="BO349" s="1">
        <v>3.5453199999999997E-8</v>
      </c>
      <c r="BP349" s="1">
        <v>3.5476599999999999E-8</v>
      </c>
      <c r="BQ349" s="1">
        <v>1.14306E-8</v>
      </c>
      <c r="BR349" s="1">
        <v>3.6628000000000002E-8</v>
      </c>
      <c r="BS349" s="1">
        <v>1.1821400000000001E-8</v>
      </c>
      <c r="BT349" s="1">
        <v>1.18104E-8</v>
      </c>
      <c r="BU349" s="1">
        <v>4.7850799999999999E-8</v>
      </c>
      <c r="BV349" s="1">
        <v>1.1777500000000001E-8</v>
      </c>
      <c r="BW349" s="1">
        <v>1.17561E-8</v>
      </c>
      <c r="BX349" s="1">
        <v>7.9734499999999992E-9</v>
      </c>
      <c r="BY349" s="1">
        <v>1.16724E-8</v>
      </c>
      <c r="BZ349" s="1">
        <v>1.1704E-8</v>
      </c>
      <c r="CA349" s="1">
        <v>1.1811000000000001E-8</v>
      </c>
      <c r="CB349" s="1">
        <v>1.1657299999999999E-8</v>
      </c>
      <c r="CC349" s="1">
        <v>1.01005E-6</v>
      </c>
      <c r="CD349">
        <v>1.00007E-3</v>
      </c>
      <c r="CE349">
        <v>3.0000799999999999E-4</v>
      </c>
      <c r="CF349" s="1">
        <v>-1.8682200000000001E-6</v>
      </c>
      <c r="CG349" s="1">
        <v>5.6965100000000005E-7</v>
      </c>
      <c r="CH349" s="1">
        <v>7.0814599999999994E-8</v>
      </c>
      <c r="CI349" s="1">
        <v>7.0945299999999994E-8</v>
      </c>
      <c r="CJ349" s="1">
        <v>7.0950199999999994E-8</v>
      </c>
      <c r="CK349" s="1">
        <v>7.0938299999999999E-8</v>
      </c>
      <c r="CL349" s="1">
        <v>3.5476699999999998E-8</v>
      </c>
      <c r="CM349" s="1">
        <v>3.5468800000000001E-8</v>
      </c>
      <c r="CN349" s="1">
        <v>3.5453199999999997E-8</v>
      </c>
      <c r="CO349" s="1">
        <v>3.5476599999999999E-8</v>
      </c>
      <c r="CP349" s="1">
        <v>1.14306E-8</v>
      </c>
      <c r="CQ349" s="1">
        <v>3.6628000000000002E-8</v>
      </c>
      <c r="CR349" s="1">
        <v>1.1821400000000001E-8</v>
      </c>
      <c r="CS349" s="1">
        <v>1.18104E-8</v>
      </c>
      <c r="CT349" s="1">
        <v>4.7850799999999999E-8</v>
      </c>
      <c r="CU349" s="1">
        <v>1.1777500000000001E-8</v>
      </c>
      <c r="CV349" s="1">
        <v>1.17561E-8</v>
      </c>
      <c r="CW349" s="1">
        <v>7.9734499999999992E-9</v>
      </c>
      <c r="CX349" s="1">
        <v>1.16724E-8</v>
      </c>
      <c r="CY349" s="1">
        <v>1.1704E-8</v>
      </c>
      <c r="CZ349" s="1">
        <v>1.1811000000000001E-8</v>
      </c>
      <c r="DA349" s="1">
        <v>1.1657299999999999E-8</v>
      </c>
      <c r="DB349" s="1">
        <v>5.66849E-7</v>
      </c>
      <c r="DC349">
        <v>9.9962699999999989E-4</v>
      </c>
      <c r="DD349">
        <v>3.0000699999999998E-4</v>
      </c>
      <c r="DE349" s="1">
        <v>2.6915299999999999E-8</v>
      </c>
      <c r="DF349">
        <v>261.40600000000001</v>
      </c>
      <c r="DG349" s="1">
        <v>7.2076600000000001E-14</v>
      </c>
      <c r="DH349" s="1">
        <v>9.3732000000000009E-13</v>
      </c>
      <c r="DI349" s="1">
        <v>1.2154199999999999E-11</v>
      </c>
      <c r="DJ349" s="1">
        <v>1.5532900000000001E-10</v>
      </c>
      <c r="DK349" s="1">
        <v>5.84736E-9</v>
      </c>
      <c r="DL349" s="1">
        <v>3.2209699999999999E-8</v>
      </c>
      <c r="DM349" s="1">
        <v>3.4440399999999998E-8</v>
      </c>
      <c r="DN349" s="1">
        <v>3.4497899999999997E-8</v>
      </c>
      <c r="DO349" s="1">
        <v>1.53642E-19</v>
      </c>
      <c r="DP349" s="1">
        <v>7.59462E-17</v>
      </c>
      <c r="DQ349" s="1">
        <v>9.6434100000000002E-15</v>
      </c>
      <c r="DR349" s="1">
        <v>1.02316E-14</v>
      </c>
      <c r="DS349" s="1">
        <v>9.94017E-17</v>
      </c>
      <c r="DT349" s="1">
        <v>1.8728899999999999E-14</v>
      </c>
      <c r="DU349" s="1">
        <v>4.7485499999999997E-14</v>
      </c>
      <c r="DV349" s="1">
        <v>1.86664E-16</v>
      </c>
      <c r="DW349" s="1">
        <v>6.5550899999999998E-14</v>
      </c>
      <c r="DX349" s="1">
        <v>6.5885599999999994E-14</v>
      </c>
      <c r="DY349" s="1">
        <v>6.7674000000000003E-14</v>
      </c>
      <c r="DZ349" s="1">
        <v>6.7672199999999999E-14</v>
      </c>
      <c r="EA349" s="1">
        <v>8.6549799999999996E-7</v>
      </c>
      <c r="EB349" s="1">
        <v>2.9820200000000001E-7</v>
      </c>
      <c r="EC349" s="1">
        <v>3.3999900000000001E-10</v>
      </c>
      <c r="ED349">
        <v>3.8734499999999998E-2</v>
      </c>
      <c r="EE349">
        <v>0.26130799999999998</v>
      </c>
      <c r="EF349">
        <v>0</v>
      </c>
      <c r="EG349" s="1">
        <v>7.03583E-6</v>
      </c>
      <c r="EH349">
        <v>0</v>
      </c>
      <c r="EI349">
        <v>1.5741799999999999E-4</v>
      </c>
      <c r="EJ349" s="1">
        <v>9.9829399999999995E-8</v>
      </c>
      <c r="EK349" s="1">
        <v>7.0814099999999994E-8</v>
      </c>
      <c r="EL349" s="1">
        <v>7.0938199999999994E-8</v>
      </c>
      <c r="EM349" s="1">
        <v>7.0857600000000003E-8</v>
      </c>
      <c r="EN349" s="1">
        <v>6.97554E-8</v>
      </c>
      <c r="EO349" s="1">
        <v>2.94636E-8</v>
      </c>
      <c r="EP349" s="1">
        <v>2.3459099999999998E-9</v>
      </c>
      <c r="EQ349" s="1">
        <v>3.6257199999999999E-11</v>
      </c>
      <c r="ER349" s="1">
        <v>5.2495099999999997E-13</v>
      </c>
      <c r="ES349" s="1">
        <v>2.2127400000000001E-13</v>
      </c>
      <c r="ET349" s="1">
        <v>2.8775600000000001E-12</v>
      </c>
      <c r="EU349" s="1">
        <v>3.7313400000000003E-11</v>
      </c>
      <c r="EV349" s="1">
        <v>4.7685700000000002E-10</v>
      </c>
      <c r="EW349" s="1">
        <v>7.6930100000000006E-11</v>
      </c>
      <c r="EX349" s="1">
        <v>4.2376300000000002E-10</v>
      </c>
      <c r="EY349" s="1">
        <v>4.5311100000000001E-10</v>
      </c>
      <c r="EZ349" s="1">
        <v>4.5386799999999999E-10</v>
      </c>
      <c r="FA349" s="1">
        <v>2.5558399999999999E-13</v>
      </c>
      <c r="FB349" s="1">
        <v>3.3237400000000001E-12</v>
      </c>
      <c r="FC349" s="1">
        <v>4.3099000000000003E-11</v>
      </c>
      <c r="FD349" s="1">
        <v>5.5079599999999997E-10</v>
      </c>
      <c r="FE349" s="1">
        <v>8.8858500000000004E-11</v>
      </c>
      <c r="FF349" s="1">
        <v>4.8946899999999996E-10</v>
      </c>
      <c r="FG349" s="1">
        <v>5.2336800000000001E-10</v>
      </c>
      <c r="FH349" s="1">
        <v>5.2424199999999996E-10</v>
      </c>
      <c r="FI349" s="1">
        <v>1.50951E-13</v>
      </c>
      <c r="FJ349" s="1">
        <v>7.4615899999999995E-11</v>
      </c>
      <c r="FK349" s="1">
        <v>9.47449E-9</v>
      </c>
      <c r="FL349" s="1">
        <v>1.00524E-8</v>
      </c>
      <c r="FM349" s="1">
        <v>7.5229099999999999E-12</v>
      </c>
      <c r="FN349" s="1">
        <v>1.41744E-9</v>
      </c>
      <c r="FO349" s="1">
        <v>3.5937899999999998E-9</v>
      </c>
      <c r="FP349" s="1">
        <v>1.0882300000000001E-12</v>
      </c>
      <c r="FQ349" s="1">
        <v>3.8215299999999999E-10</v>
      </c>
      <c r="FR349" s="1">
        <v>3.8410399999999998E-10</v>
      </c>
      <c r="FS349" s="1">
        <v>3.03911E-11</v>
      </c>
      <c r="FT349" s="1">
        <v>3.0390300000000003E-11</v>
      </c>
      <c r="FU349" s="1">
        <v>1.1627899999999999E-14</v>
      </c>
      <c r="FV349" s="1">
        <v>3.4106E-14</v>
      </c>
      <c r="FW349" s="1">
        <v>7.0235300000000002E-16</v>
      </c>
      <c r="FX349" s="1">
        <v>1.5569299999999999E-19</v>
      </c>
      <c r="FY349" s="1">
        <v>5.7949799999999996E-13</v>
      </c>
      <c r="FZ349" s="1">
        <v>9.4370599999999999E-14</v>
      </c>
      <c r="GA349" s="1">
        <v>4.9990300000000001E-17</v>
      </c>
      <c r="GB349" s="1">
        <v>8.3827399999999996E-14</v>
      </c>
      <c r="GC349" s="1">
        <v>4.7742300000000003E-15</v>
      </c>
      <c r="GD349" s="1">
        <v>1.00257E-18</v>
      </c>
      <c r="GE349" s="1">
        <v>3.4099399999999998E-13</v>
      </c>
      <c r="GF349" s="1">
        <v>7.1241900000000003E-17</v>
      </c>
      <c r="GG349" s="1">
        <v>1.14243E-8</v>
      </c>
      <c r="GH349" s="1">
        <v>3.3508599999999997E-8</v>
      </c>
      <c r="GI349" s="1">
        <v>6.9005100000000002E-10</v>
      </c>
      <c r="GJ349" s="1">
        <v>1.5296599999999999E-13</v>
      </c>
      <c r="GK349" s="1">
        <v>4.3857500000000001E-8</v>
      </c>
      <c r="GL349" s="1">
        <v>7.1421400000000003E-9</v>
      </c>
      <c r="GM349" s="1">
        <v>3.7833599999999997E-12</v>
      </c>
      <c r="GN349" s="1">
        <v>4.88703E-10</v>
      </c>
      <c r="GO349" s="1">
        <v>2.7833099999999999E-11</v>
      </c>
      <c r="GP349" s="1">
        <v>5.8448699999999999E-15</v>
      </c>
      <c r="GQ349" s="1">
        <v>1.53134E-10</v>
      </c>
      <c r="GR349" s="1">
        <v>3.1993399999999998E-14</v>
      </c>
      <c r="GS349" s="1">
        <v>2.8592300000000001E-12</v>
      </c>
      <c r="GT349" s="1">
        <v>1.4133299999999999E-9</v>
      </c>
      <c r="GU349" s="1">
        <v>7.6907599999999996E-10</v>
      </c>
      <c r="GV349" s="1">
        <v>8.1598400000000004E-10</v>
      </c>
      <c r="GW349" s="1">
        <v>1.84983E-9</v>
      </c>
      <c r="GX349" s="1">
        <v>1.4936499999999999E-9</v>
      </c>
      <c r="GY349" s="1">
        <v>3.7870399999999998E-9</v>
      </c>
      <c r="GZ349" s="1">
        <v>3.4737599999999998E-9</v>
      </c>
      <c r="HA349" s="1">
        <v>5.2277799999999999E-9</v>
      </c>
      <c r="HB349" s="1">
        <v>5.2544800000000002E-9</v>
      </c>
      <c r="HC349" s="1">
        <v>5.3970999999999999E-9</v>
      </c>
      <c r="HD349" s="1">
        <v>5.3969599999999999E-9</v>
      </c>
      <c r="HE349" s="1">
        <v>3.3004599999999999E-12</v>
      </c>
      <c r="HF349" s="1">
        <v>1.6314399999999999E-9</v>
      </c>
      <c r="HG349" s="1">
        <v>8.8775800000000003E-10</v>
      </c>
      <c r="HH349" s="1">
        <v>9.4190499999999996E-10</v>
      </c>
      <c r="HI349" s="1">
        <v>2.13529E-9</v>
      </c>
      <c r="HJ349" s="1">
        <v>1.7241500000000001E-9</v>
      </c>
      <c r="HK349" s="1">
        <v>4.3714400000000004E-9</v>
      </c>
      <c r="HL349" s="1">
        <v>4.0098199999999997E-9</v>
      </c>
      <c r="HM349" s="1">
        <v>6.03452E-9</v>
      </c>
      <c r="HN349" s="1">
        <v>6.0653300000000002E-9</v>
      </c>
      <c r="HO349" s="1">
        <v>6.2299599999999999E-9</v>
      </c>
      <c r="HP349" s="1">
        <v>6.2298000000000001E-9</v>
      </c>
      <c r="HQ349" s="1">
        <v>5.66849E-7</v>
      </c>
      <c r="HR349">
        <v>9.9962699999999989E-4</v>
      </c>
      <c r="HS349">
        <v>3.0000699999999998E-4</v>
      </c>
      <c r="HT349" s="1">
        <v>2.6915299999999999E-8</v>
      </c>
      <c r="HU349">
        <v>4.39338E-4</v>
      </c>
      <c r="HV349" s="1">
        <v>7.2076600000000001E-14</v>
      </c>
      <c r="HW349" s="1">
        <v>9.3732000000000009E-13</v>
      </c>
      <c r="HX349" s="1">
        <v>1.2154199999999999E-11</v>
      </c>
      <c r="HY349" s="1">
        <v>1.5532900000000001E-10</v>
      </c>
      <c r="HZ349" s="1">
        <v>5.84736E-9</v>
      </c>
      <c r="IA349" s="1">
        <v>3.2209699999999999E-8</v>
      </c>
      <c r="IB349" s="1">
        <v>3.4440399999999998E-8</v>
      </c>
      <c r="IC349" s="1">
        <v>3.4497899999999997E-8</v>
      </c>
      <c r="ID349" s="1">
        <v>1.53642E-19</v>
      </c>
      <c r="IE349" s="1">
        <v>7.59462E-17</v>
      </c>
      <c r="IF349" s="1">
        <v>9.6434100000000002E-15</v>
      </c>
      <c r="IG349" s="1">
        <v>1.02316E-14</v>
      </c>
      <c r="IH349" s="1">
        <v>9.94017E-17</v>
      </c>
      <c r="II349" s="1">
        <v>1.8728899999999999E-14</v>
      </c>
      <c r="IJ349" s="1">
        <v>4.7485499999999997E-14</v>
      </c>
      <c r="IK349" s="1">
        <v>1.86664E-16</v>
      </c>
      <c r="IL349" s="1">
        <v>6.5550899999999998E-14</v>
      </c>
      <c r="IM349" s="1">
        <v>6.5885599999999994E-14</v>
      </c>
      <c r="IN349" s="1">
        <v>6.7674000000000003E-14</v>
      </c>
      <c r="IO349" s="1">
        <v>6.7672199999999999E-14</v>
      </c>
      <c r="IP349" s="1">
        <v>8.6549799999999996E-7</v>
      </c>
      <c r="IQ349" s="1">
        <v>2.9820200000000001E-7</v>
      </c>
      <c r="IR349" s="1">
        <v>3.3999900000000001E-10</v>
      </c>
      <c r="IS349" s="1">
        <v>6.5100099999999999E-8</v>
      </c>
      <c r="IT349" s="1">
        <v>4.3917399999999999E-7</v>
      </c>
      <c r="IU349">
        <v>0</v>
      </c>
      <c r="IV349" s="1">
        <v>1.1824900000000001E-11</v>
      </c>
      <c r="IW349">
        <v>0</v>
      </c>
      <c r="IX349" s="1">
        <v>2.6456799999999998E-10</v>
      </c>
      <c r="IY349" s="1">
        <v>1.6778099999999999E-13</v>
      </c>
      <c r="IZ349" s="1">
        <v>7.0814099999999994E-8</v>
      </c>
      <c r="JA349" s="1">
        <v>7.0938199999999994E-8</v>
      </c>
      <c r="JB349" s="1">
        <v>7.0857600000000003E-8</v>
      </c>
      <c r="JC349" s="1">
        <v>6.97554E-8</v>
      </c>
      <c r="JD349" s="1">
        <v>2.94636E-8</v>
      </c>
      <c r="JE349" s="1">
        <v>2.3459099999999998E-9</v>
      </c>
      <c r="JF349" s="1">
        <v>3.6257199999999999E-11</v>
      </c>
      <c r="JG349" s="1">
        <v>5.2495099999999997E-13</v>
      </c>
      <c r="JH349" s="1">
        <v>2.2127400000000001E-13</v>
      </c>
      <c r="JI349" s="1">
        <v>2.8775600000000001E-12</v>
      </c>
      <c r="JJ349" s="1">
        <v>3.7313400000000003E-11</v>
      </c>
      <c r="JK349" s="1">
        <v>4.7685700000000002E-10</v>
      </c>
      <c r="JL349" s="1">
        <v>7.6930100000000006E-11</v>
      </c>
      <c r="JM349" s="1">
        <v>4.2376300000000002E-10</v>
      </c>
      <c r="JN349" s="1">
        <v>4.5311100000000001E-10</v>
      </c>
      <c r="JO349" s="1">
        <v>4.5386799999999999E-10</v>
      </c>
      <c r="JP349" s="1">
        <v>2.5558399999999999E-13</v>
      </c>
      <c r="JQ349" s="1">
        <v>3.3237400000000001E-12</v>
      </c>
      <c r="JR349" s="1">
        <v>4.3099000000000003E-11</v>
      </c>
      <c r="JS349" s="1">
        <v>5.5079599999999997E-10</v>
      </c>
      <c r="JT349" s="1">
        <v>8.8858500000000004E-11</v>
      </c>
      <c r="JU349" s="1">
        <v>4.8946899999999996E-10</v>
      </c>
      <c r="JV349" s="1">
        <v>5.2336800000000001E-10</v>
      </c>
      <c r="JW349" s="1">
        <v>5.2424199999999996E-10</v>
      </c>
      <c r="JX349" s="1">
        <v>1.50951E-13</v>
      </c>
      <c r="JY349" s="1">
        <v>7.4615899999999995E-11</v>
      </c>
      <c r="JZ349" s="1">
        <v>9.47449E-9</v>
      </c>
      <c r="KA349" s="1">
        <v>1.00524E-8</v>
      </c>
      <c r="KB349" s="1">
        <v>7.5229099999999999E-12</v>
      </c>
      <c r="KC349" s="1">
        <v>1.41744E-9</v>
      </c>
      <c r="KD349" s="1">
        <v>3.5937899999999998E-9</v>
      </c>
      <c r="KE349" s="1">
        <v>1.0882300000000001E-12</v>
      </c>
      <c r="KF349" s="1">
        <v>3.8215299999999999E-10</v>
      </c>
      <c r="KG349" s="1">
        <v>3.8410399999999998E-10</v>
      </c>
      <c r="KH349" s="1">
        <v>3.03911E-11</v>
      </c>
      <c r="KI349" s="1">
        <v>3.0390300000000003E-11</v>
      </c>
      <c r="KJ349" s="1">
        <v>1.1627899999999999E-14</v>
      </c>
      <c r="KK349" s="1">
        <v>3.4106E-14</v>
      </c>
      <c r="KL349" s="1">
        <v>7.0235300000000002E-16</v>
      </c>
      <c r="KM349" s="1">
        <v>1.5569299999999999E-19</v>
      </c>
      <c r="KN349" s="1">
        <v>5.7949799999999996E-13</v>
      </c>
      <c r="KO349" s="1">
        <v>9.4370599999999999E-14</v>
      </c>
      <c r="KP349" s="1">
        <v>4.9990300000000001E-17</v>
      </c>
      <c r="KQ349" s="1">
        <v>8.3827399999999996E-14</v>
      </c>
      <c r="KR349" s="1">
        <v>4.7742300000000003E-15</v>
      </c>
      <c r="KS349" s="1">
        <v>1.00257E-18</v>
      </c>
      <c r="KT349" s="1">
        <v>3.4099399999999998E-13</v>
      </c>
      <c r="KU349" s="1">
        <v>7.1241900000000003E-17</v>
      </c>
      <c r="KV349" s="1">
        <v>1.14243E-8</v>
      </c>
      <c r="KW349" s="1">
        <v>3.3508599999999997E-8</v>
      </c>
      <c r="KX349" s="1">
        <v>6.9005100000000002E-10</v>
      </c>
      <c r="KY349" s="1">
        <v>1.5296599999999999E-13</v>
      </c>
      <c r="KZ349" s="1">
        <v>4.3857500000000001E-8</v>
      </c>
      <c r="LA349" s="1">
        <v>7.1421400000000003E-9</v>
      </c>
      <c r="LB349" s="1">
        <v>3.7833599999999997E-12</v>
      </c>
      <c r="LC349" s="1">
        <v>4.88703E-10</v>
      </c>
      <c r="LD349" s="1">
        <v>2.7833099999999999E-11</v>
      </c>
      <c r="LE349" s="1">
        <v>5.8448699999999999E-15</v>
      </c>
      <c r="LF349" s="1">
        <v>1.53134E-10</v>
      </c>
      <c r="LG349" s="1">
        <v>3.1993399999999998E-14</v>
      </c>
      <c r="LH349" s="1">
        <v>2.8592300000000001E-12</v>
      </c>
      <c r="LI349" s="1">
        <v>1.4133299999999999E-9</v>
      </c>
      <c r="LJ349" s="1">
        <v>7.6907599999999996E-10</v>
      </c>
      <c r="LK349" s="1">
        <v>8.1598400000000004E-10</v>
      </c>
      <c r="LL349" s="1">
        <v>1.84983E-9</v>
      </c>
      <c r="LM349" s="1">
        <v>1.4936499999999999E-9</v>
      </c>
      <c r="LN349" s="1">
        <v>3.7870399999999998E-9</v>
      </c>
      <c r="LO349" s="1">
        <v>3.4737599999999998E-9</v>
      </c>
      <c r="LP349" s="1">
        <v>5.2277799999999999E-9</v>
      </c>
      <c r="LQ349" s="1">
        <v>5.2544800000000002E-9</v>
      </c>
      <c r="LR349" s="1">
        <v>5.3970999999999999E-9</v>
      </c>
      <c r="LS349" s="1">
        <v>5.3969599999999999E-9</v>
      </c>
      <c r="LT349" s="1">
        <v>3.3004599999999999E-12</v>
      </c>
      <c r="LU349" s="1">
        <v>1.6314399999999999E-9</v>
      </c>
      <c r="LV349" s="1">
        <v>8.8775800000000003E-10</v>
      </c>
      <c r="LW349" s="1">
        <v>9.4190499999999996E-10</v>
      </c>
      <c r="LX349" s="1">
        <v>2.13529E-9</v>
      </c>
      <c r="LY349" s="1">
        <v>1.7241500000000001E-9</v>
      </c>
      <c r="LZ349" s="1">
        <v>4.3714400000000004E-9</v>
      </c>
      <c r="MA349" s="1">
        <v>4.0098199999999997E-9</v>
      </c>
      <c r="MB349" s="1">
        <v>6.03452E-9</v>
      </c>
      <c r="MC349" s="1">
        <v>6.0653300000000002E-9</v>
      </c>
      <c r="MD349" s="1">
        <v>6.2299599999999999E-9</v>
      </c>
      <c r="ME349" s="1">
        <v>6.2298000000000001E-9</v>
      </c>
      <c r="MF349">
        <v>1</v>
      </c>
      <c r="MG349" s="1">
        <v>1.6806700000000001E-6</v>
      </c>
    </row>
    <row r="350" spans="1:345" x14ac:dyDescent="0.25">
      <c r="A350">
        <v>347</v>
      </c>
      <c r="B350" t="s">
        <v>46</v>
      </c>
      <c r="C350">
        <v>0.83645400000000003</v>
      </c>
      <c r="D350">
        <v>0</v>
      </c>
      <c r="E350" s="1">
        <v>-4.4818500000000001E-7</v>
      </c>
      <c r="F350" s="1">
        <v>-1.16741E-8</v>
      </c>
      <c r="G350" s="1">
        <v>-9.5689500000000005E-8</v>
      </c>
      <c r="H350" s="1">
        <v>-4.2931000000000004E-9</v>
      </c>
      <c r="I350">
        <v>0</v>
      </c>
      <c r="J350" s="1">
        <v>-1.5552799999999999E-10</v>
      </c>
      <c r="K350" s="1">
        <v>1.1572800000000001E-10</v>
      </c>
      <c r="L350" s="1">
        <v>1.03249E-12</v>
      </c>
      <c r="M350" s="1">
        <v>3.3135100000000001E-12</v>
      </c>
      <c r="N350" s="1">
        <v>-5.8214100000000003E-12</v>
      </c>
      <c r="O350" s="1">
        <v>4.0383699999999999E-12</v>
      </c>
      <c r="P350" s="1">
        <v>1.2038900000000001E-13</v>
      </c>
      <c r="Q350" s="1">
        <v>-1.8239600000000002E-11</v>
      </c>
      <c r="R350" s="1">
        <v>-6.3558300000000004E-12</v>
      </c>
      <c r="S350" s="1">
        <v>2.3456899999999999E-10</v>
      </c>
      <c r="T350" s="1">
        <v>-8.1616599999999997E-9</v>
      </c>
      <c r="U350" s="1">
        <v>3.1196099999999999E-12</v>
      </c>
      <c r="V350" s="1">
        <v>-1.54546E-12</v>
      </c>
      <c r="W350" s="1">
        <v>3.7533499999999997E-9</v>
      </c>
      <c r="X350" s="1">
        <v>1.70482E-12</v>
      </c>
      <c r="Y350" s="1">
        <v>-3.2507900000000002E-11</v>
      </c>
      <c r="Z350" s="1">
        <v>-9.89106E-9</v>
      </c>
      <c r="AA350" s="1">
        <v>3.7071899999999999E-11</v>
      </c>
      <c r="AB350" s="1">
        <v>1.94815E-11</v>
      </c>
      <c r="AC350" s="1">
        <v>-2.08198E-11</v>
      </c>
      <c r="AD350" s="1">
        <v>-9.1369800000000004E-11</v>
      </c>
      <c r="AE350" s="1">
        <v>9.9999999999999995E-7</v>
      </c>
      <c r="AF350">
        <v>1E-3</v>
      </c>
      <c r="AG350">
        <v>2.9999999999999997E-4</v>
      </c>
      <c r="AH350" s="1">
        <v>-1.7234099999999999E-6</v>
      </c>
      <c r="AI350" s="1">
        <v>4.4818500000000001E-7</v>
      </c>
      <c r="AJ350" s="1">
        <v>7.0949999999999997E-8</v>
      </c>
      <c r="AK350" s="1">
        <v>7.0949999999999997E-8</v>
      </c>
      <c r="AL350" s="1">
        <v>7.0949999999999997E-8</v>
      </c>
      <c r="AM350" s="1">
        <v>7.0949999999999997E-8</v>
      </c>
      <c r="AN350" s="1">
        <v>3.5474999999999998E-8</v>
      </c>
      <c r="AO350" s="1">
        <v>3.5474999999999998E-8</v>
      </c>
      <c r="AP350" s="1">
        <v>3.5474999999999998E-8</v>
      </c>
      <c r="AQ350" s="1">
        <v>3.5474999999999998E-8</v>
      </c>
      <c r="AR350" s="1">
        <v>1.1825E-8</v>
      </c>
      <c r="AS350" s="1">
        <v>1.1825E-8</v>
      </c>
      <c r="AT350" s="1">
        <v>1.1825E-8</v>
      </c>
      <c r="AU350" s="1">
        <v>1.1825E-8</v>
      </c>
      <c r="AV350" s="1">
        <v>1.1825E-8</v>
      </c>
      <c r="AW350" s="1">
        <v>1.1825E-8</v>
      </c>
      <c r="AX350" s="1">
        <v>1.1825E-8</v>
      </c>
      <c r="AY350" s="1">
        <v>1.1825E-8</v>
      </c>
      <c r="AZ350" s="1">
        <v>1.1825E-8</v>
      </c>
      <c r="BA350" s="1">
        <v>1.1825E-8</v>
      </c>
      <c r="BB350" s="1">
        <v>1.1825E-8</v>
      </c>
      <c r="BC350" s="1">
        <v>1.1825E-8</v>
      </c>
      <c r="BD350" s="1">
        <v>9.8832600000000001E-7</v>
      </c>
      <c r="BE350">
        <v>9.9990400000000003E-4</v>
      </c>
      <c r="BF350">
        <v>2.9999600000000002E-4</v>
      </c>
      <c r="BG350" s="1">
        <v>-1.7234099999999999E-6</v>
      </c>
      <c r="BH350">
        <v>0.34056799999999998</v>
      </c>
      <c r="BI350" s="1">
        <v>7.1065700000000006E-8</v>
      </c>
      <c r="BJ350" s="1">
        <v>7.0950999999999998E-8</v>
      </c>
      <c r="BK350" s="1">
        <v>7.0953300000000003E-8</v>
      </c>
      <c r="BL350" s="1">
        <v>7.0944200000000001E-8</v>
      </c>
      <c r="BM350" s="1">
        <v>3.5479000000000003E-8</v>
      </c>
      <c r="BN350" s="1">
        <v>3.5475099999999997E-8</v>
      </c>
      <c r="BO350" s="1">
        <v>3.54568E-8</v>
      </c>
      <c r="BP350" s="1">
        <v>3.5468600000000003E-8</v>
      </c>
      <c r="BQ350" s="1">
        <v>1.20596E-8</v>
      </c>
      <c r="BR350" s="1">
        <v>3.6633399999999999E-9</v>
      </c>
      <c r="BS350" s="1">
        <v>1.1828100000000001E-8</v>
      </c>
      <c r="BT350" s="1">
        <v>1.18235E-8</v>
      </c>
      <c r="BU350" s="1">
        <v>1.5578299999999999E-8</v>
      </c>
      <c r="BV350" s="1">
        <v>1.1826699999999999E-8</v>
      </c>
      <c r="BW350" s="1">
        <v>1.17925E-8</v>
      </c>
      <c r="BX350" s="1">
        <v>1.93394E-9</v>
      </c>
      <c r="BY350" s="1">
        <v>1.1862099999999999E-8</v>
      </c>
      <c r="BZ350" s="1">
        <v>1.1844500000000001E-8</v>
      </c>
      <c r="CA350" s="1">
        <v>1.18042E-8</v>
      </c>
      <c r="CB350" s="1">
        <v>1.1733599999999999E-8</v>
      </c>
      <c r="CC350" s="1">
        <v>9.8832600000000001E-7</v>
      </c>
      <c r="CD350">
        <v>9.9990400000000003E-4</v>
      </c>
      <c r="CE350">
        <v>2.9999600000000002E-4</v>
      </c>
      <c r="CF350" s="1">
        <v>-1.7234099999999999E-6</v>
      </c>
      <c r="CG350" s="1">
        <v>4.4803000000000002E-7</v>
      </c>
      <c r="CH350" s="1">
        <v>7.1065700000000006E-8</v>
      </c>
      <c r="CI350" s="1">
        <v>7.0950999999999998E-8</v>
      </c>
      <c r="CJ350" s="1">
        <v>7.0953300000000003E-8</v>
      </c>
      <c r="CK350" s="1">
        <v>7.0944200000000001E-8</v>
      </c>
      <c r="CL350" s="1">
        <v>3.5479000000000003E-8</v>
      </c>
      <c r="CM350" s="1">
        <v>3.5475099999999997E-8</v>
      </c>
      <c r="CN350" s="1">
        <v>3.54568E-8</v>
      </c>
      <c r="CO350" s="1">
        <v>3.5468600000000003E-8</v>
      </c>
      <c r="CP350" s="1">
        <v>1.20596E-8</v>
      </c>
      <c r="CQ350" s="1">
        <v>3.6633399999999999E-9</v>
      </c>
      <c r="CR350" s="1">
        <v>1.1828100000000001E-8</v>
      </c>
      <c r="CS350" s="1">
        <v>1.18235E-8</v>
      </c>
      <c r="CT350" s="1">
        <v>1.5578299999999999E-8</v>
      </c>
      <c r="CU350" s="1">
        <v>1.1826699999999999E-8</v>
      </c>
      <c r="CV350" s="1">
        <v>1.17925E-8</v>
      </c>
      <c r="CW350" s="1">
        <v>1.93394E-9</v>
      </c>
      <c r="CX350" s="1">
        <v>1.1862099999999999E-8</v>
      </c>
      <c r="CY350" s="1">
        <v>1.1844500000000001E-8</v>
      </c>
      <c r="CZ350" s="1">
        <v>1.18042E-8</v>
      </c>
      <c r="DA350" s="1">
        <v>1.1733599999999999E-8</v>
      </c>
      <c r="DB350" s="1">
        <v>5.6855099999999997E-7</v>
      </c>
      <c r="DC350">
        <v>9.9955899999999991E-4</v>
      </c>
      <c r="DD350">
        <v>2.99995E-4</v>
      </c>
      <c r="DE350" s="1">
        <v>2.6915299999999999E-8</v>
      </c>
      <c r="DF350">
        <v>262.29000000000002</v>
      </c>
      <c r="DG350" s="1">
        <v>7.23362E-14</v>
      </c>
      <c r="DH350" s="1">
        <v>9.3744800000000007E-13</v>
      </c>
      <c r="DI350" s="1">
        <v>1.21554E-11</v>
      </c>
      <c r="DJ350" s="1">
        <v>1.55343E-10</v>
      </c>
      <c r="DK350" s="1">
        <v>5.8479299999999997E-9</v>
      </c>
      <c r="DL350" s="1">
        <v>3.2212999999999999E-8</v>
      </c>
      <c r="DM350" s="1">
        <v>3.4441100000000003E-8</v>
      </c>
      <c r="DN350" s="1">
        <v>3.4487399999999998E-8</v>
      </c>
      <c r="DO350" s="1">
        <v>1.6211399999999999E-19</v>
      </c>
      <c r="DP350" s="1">
        <v>7.5946200000000007E-18</v>
      </c>
      <c r="DQ350" s="1">
        <v>9.6453800000000005E-15</v>
      </c>
      <c r="DR350" s="1">
        <v>1.0238800000000001E-14</v>
      </c>
      <c r="DS350" s="1">
        <v>3.2356599999999999E-17</v>
      </c>
      <c r="DT350" s="1">
        <v>1.8793199999999999E-14</v>
      </c>
      <c r="DU350" s="1">
        <v>4.7535299999999999E-14</v>
      </c>
      <c r="DV350" s="1">
        <v>4.51492E-17</v>
      </c>
      <c r="DW350" s="1">
        <v>6.6426000000000001E-14</v>
      </c>
      <c r="DX350" s="1">
        <v>6.6485599999999999E-14</v>
      </c>
      <c r="DY350" s="1">
        <v>6.7437699999999998E-14</v>
      </c>
      <c r="DZ350" s="1">
        <v>6.7914300000000006E-14</v>
      </c>
      <c r="EA350" s="1">
        <v>8.6550000000000001E-7</v>
      </c>
      <c r="EB350" s="1">
        <v>2.9909699999999999E-7</v>
      </c>
      <c r="EC350" s="1">
        <v>3.4100399999999999E-10</v>
      </c>
      <c r="ED350">
        <v>3.9114000000000003E-2</v>
      </c>
      <c r="EE350">
        <v>0.26217400000000002</v>
      </c>
      <c r="EF350">
        <v>0</v>
      </c>
      <c r="EG350" s="1">
        <v>7.0596199999999998E-6</v>
      </c>
      <c r="EH350">
        <v>0</v>
      </c>
      <c r="EI350">
        <v>1.58424E-4</v>
      </c>
      <c r="EJ350" s="1">
        <v>1.00463E-7</v>
      </c>
      <c r="EK350" s="1">
        <v>7.1065200000000006E-8</v>
      </c>
      <c r="EL350" s="1">
        <v>7.0943899999999998E-8</v>
      </c>
      <c r="EM350" s="1">
        <v>7.0860500000000001E-8</v>
      </c>
      <c r="EN350" s="1">
        <v>6.9757999999999995E-8</v>
      </c>
      <c r="EO350" s="1">
        <v>2.9464799999999999E-8</v>
      </c>
      <c r="EP350" s="1">
        <v>2.34603E-9</v>
      </c>
      <c r="EQ350" s="1">
        <v>3.6255899999999998E-11</v>
      </c>
      <c r="ER350" s="1">
        <v>5.2476100000000005E-13</v>
      </c>
      <c r="ES350" s="1">
        <v>2.2272499999999999E-13</v>
      </c>
      <c r="ET350" s="1">
        <v>2.8864200000000001E-12</v>
      </c>
      <c r="EU350" s="1">
        <v>3.7426800000000001E-11</v>
      </c>
      <c r="EV350" s="1">
        <v>4.7830600000000004E-10</v>
      </c>
      <c r="EW350" s="1">
        <v>7.7164099999999997E-11</v>
      </c>
      <c r="EX350" s="1">
        <v>4.2505399999999998E-10</v>
      </c>
      <c r="EY350" s="1">
        <v>4.54454E-10</v>
      </c>
      <c r="EZ350" s="1">
        <v>4.5506500000000002E-10</v>
      </c>
      <c r="FA350" s="1">
        <v>2.5727400000000001E-13</v>
      </c>
      <c r="FB350" s="1">
        <v>3.3341700000000001E-12</v>
      </c>
      <c r="FC350" s="1">
        <v>4.3232499999999998E-11</v>
      </c>
      <c r="FD350" s="1">
        <v>5.5250100000000001E-10</v>
      </c>
      <c r="FE350" s="1">
        <v>8.9133899999999996E-11</v>
      </c>
      <c r="FF350" s="1">
        <v>4.9098899999999997E-10</v>
      </c>
      <c r="FG350" s="1">
        <v>5.2494900000000002E-10</v>
      </c>
      <c r="FH350" s="1">
        <v>5.2565499999999998E-10</v>
      </c>
      <c r="FI350" s="1">
        <v>1.59266E-13</v>
      </c>
      <c r="FJ350" s="1">
        <v>7.4611699999999994E-12</v>
      </c>
      <c r="FK350" s="1">
        <v>9.4758999999999995E-9</v>
      </c>
      <c r="FL350" s="1">
        <v>1.00589E-8</v>
      </c>
      <c r="FM350" s="1">
        <v>2.4486699999999999E-12</v>
      </c>
      <c r="FN350" s="1">
        <v>1.42223E-9</v>
      </c>
      <c r="FO350" s="1">
        <v>3.5973600000000001E-9</v>
      </c>
      <c r="FP350" s="1">
        <v>2.6319900000000001E-13</v>
      </c>
      <c r="FQ350" s="1">
        <v>3.8723299999999999E-10</v>
      </c>
      <c r="FR350" s="1">
        <v>3.8758000000000002E-10</v>
      </c>
      <c r="FS350" s="1">
        <v>3.0283400000000002E-11</v>
      </c>
      <c r="FT350" s="1">
        <v>3.0497400000000003E-11</v>
      </c>
      <c r="FU350" s="1">
        <v>1.22684E-14</v>
      </c>
      <c r="FV350" s="1">
        <v>3.4104100000000001E-15</v>
      </c>
      <c r="FW350" s="1">
        <v>7.0245800000000004E-16</v>
      </c>
      <c r="FX350" s="1">
        <v>1.5579399999999999E-19</v>
      </c>
      <c r="FY350" s="1">
        <v>1.8862399999999999E-13</v>
      </c>
      <c r="FZ350" s="1">
        <v>9.4689700000000002E-14</v>
      </c>
      <c r="GA350" s="1">
        <v>5.0040000000000002E-17</v>
      </c>
      <c r="GB350" s="1">
        <v>2.02746E-14</v>
      </c>
      <c r="GC350" s="1">
        <v>4.8376999999999997E-15</v>
      </c>
      <c r="GD350" s="1">
        <v>1.0116499999999999E-18</v>
      </c>
      <c r="GE350" s="1">
        <v>3.39785E-13</v>
      </c>
      <c r="GF350" s="1">
        <v>7.1492800000000005E-17</v>
      </c>
      <c r="GG350" s="1">
        <v>1.20529E-8</v>
      </c>
      <c r="GH350" s="1">
        <v>3.3504900000000001E-9</v>
      </c>
      <c r="GI350" s="1">
        <v>6.9011500000000005E-10</v>
      </c>
      <c r="GJ350" s="1">
        <v>1.5305699999999999E-13</v>
      </c>
      <c r="GK350" s="1">
        <v>1.42746E-8</v>
      </c>
      <c r="GL350" s="1">
        <v>7.1658999999999998E-9</v>
      </c>
      <c r="GM350" s="1">
        <v>3.7869099999999997E-12</v>
      </c>
      <c r="GN350" s="1">
        <v>1.1819099999999999E-10</v>
      </c>
      <c r="GO350" s="1">
        <v>2.82016E-11</v>
      </c>
      <c r="GP350" s="1">
        <v>5.8974300000000001E-15</v>
      </c>
      <c r="GQ350" s="1">
        <v>1.52583E-10</v>
      </c>
      <c r="GR350" s="1">
        <v>3.2104299999999999E-14</v>
      </c>
      <c r="GS350" s="1">
        <v>3.02595E-12</v>
      </c>
      <c r="GT350" s="1">
        <v>1.4175799999999999E-10</v>
      </c>
      <c r="GU350" s="1">
        <v>7.7154200000000002E-10</v>
      </c>
      <c r="GV350" s="1">
        <v>8.1901299999999997E-10</v>
      </c>
      <c r="GW350" s="1">
        <v>6.0395299999999999E-10</v>
      </c>
      <c r="GX350" s="1">
        <v>1.5032900000000001E-9</v>
      </c>
      <c r="GY350" s="1">
        <v>3.8023800000000003E-9</v>
      </c>
      <c r="GZ350" s="1">
        <v>8.4273399999999998E-10</v>
      </c>
      <c r="HA350" s="1">
        <v>5.3134700000000003E-9</v>
      </c>
      <c r="HB350" s="1">
        <v>5.3182399999999996E-9</v>
      </c>
      <c r="HC350" s="1">
        <v>5.3944000000000003E-9</v>
      </c>
      <c r="HD350" s="1">
        <v>5.4325199999999998E-9</v>
      </c>
      <c r="HE350" s="1">
        <v>3.4927200000000001E-12</v>
      </c>
      <c r="HF350" s="1">
        <v>1.6362400000000001E-10</v>
      </c>
      <c r="HG350" s="1">
        <v>8.9055500000000003E-10</v>
      </c>
      <c r="HH350" s="1">
        <v>9.4534899999999994E-10</v>
      </c>
      <c r="HI350" s="1">
        <v>6.9711500000000003E-10</v>
      </c>
      <c r="HJ350" s="1">
        <v>1.7351699999999999E-9</v>
      </c>
      <c r="HK350" s="1">
        <v>4.3889199999999998E-9</v>
      </c>
      <c r="HL350" s="1">
        <v>9.7272799999999999E-10</v>
      </c>
      <c r="HM350" s="1">
        <v>6.13309E-9</v>
      </c>
      <c r="HN350" s="1">
        <v>6.1385900000000004E-9</v>
      </c>
      <c r="HO350" s="1">
        <v>6.2265100000000002E-9</v>
      </c>
      <c r="HP350" s="1">
        <v>6.2705099999999997E-9</v>
      </c>
      <c r="HQ350" s="1">
        <v>5.6855099999999997E-7</v>
      </c>
      <c r="HR350">
        <v>9.9955899999999991E-4</v>
      </c>
      <c r="HS350">
        <v>2.99995E-4</v>
      </c>
      <c r="HT350" s="1">
        <v>2.6915299999999999E-8</v>
      </c>
      <c r="HU350">
        <v>3.4505199999999999E-4</v>
      </c>
      <c r="HV350" s="1">
        <v>7.23362E-14</v>
      </c>
      <c r="HW350" s="1">
        <v>9.3744800000000007E-13</v>
      </c>
      <c r="HX350" s="1">
        <v>1.21554E-11</v>
      </c>
      <c r="HY350" s="1">
        <v>1.55343E-10</v>
      </c>
      <c r="HZ350" s="1">
        <v>5.8479299999999997E-9</v>
      </c>
      <c r="IA350" s="1">
        <v>3.2212999999999999E-8</v>
      </c>
      <c r="IB350" s="1">
        <v>3.4441100000000003E-8</v>
      </c>
      <c r="IC350" s="1">
        <v>3.4487399999999998E-8</v>
      </c>
      <c r="ID350" s="1">
        <v>1.6211399999999999E-19</v>
      </c>
      <c r="IE350" s="1">
        <v>7.5946200000000007E-18</v>
      </c>
      <c r="IF350" s="1">
        <v>9.6453800000000005E-15</v>
      </c>
      <c r="IG350" s="1">
        <v>1.0238800000000001E-14</v>
      </c>
      <c r="IH350" s="1">
        <v>3.2356599999999999E-17</v>
      </c>
      <c r="II350" s="1">
        <v>1.8793199999999999E-14</v>
      </c>
      <c r="IJ350" s="1">
        <v>4.7535299999999999E-14</v>
      </c>
      <c r="IK350" s="1">
        <v>4.51492E-17</v>
      </c>
      <c r="IL350" s="1">
        <v>6.6426000000000001E-14</v>
      </c>
      <c r="IM350" s="1">
        <v>6.6485599999999999E-14</v>
      </c>
      <c r="IN350" s="1">
        <v>6.7437699999999998E-14</v>
      </c>
      <c r="IO350" s="1">
        <v>6.7914300000000006E-14</v>
      </c>
      <c r="IP350" s="1">
        <v>8.6550000000000001E-7</v>
      </c>
      <c r="IQ350" s="1">
        <v>2.9909699999999999E-7</v>
      </c>
      <c r="IR350" s="1">
        <v>3.4100399999999999E-10</v>
      </c>
      <c r="IS350" s="1">
        <v>5.1455900000000002E-8</v>
      </c>
      <c r="IT350" s="1">
        <v>3.4490000000000002E-7</v>
      </c>
      <c r="IU350">
        <v>0</v>
      </c>
      <c r="IV350" s="1">
        <v>9.2872000000000003E-12</v>
      </c>
      <c r="IW350">
        <v>0</v>
      </c>
      <c r="IX350" s="1">
        <v>2.0841300000000001E-10</v>
      </c>
      <c r="IY350" s="1">
        <v>1.32163E-13</v>
      </c>
      <c r="IZ350" s="1">
        <v>7.1065200000000006E-8</v>
      </c>
      <c r="JA350" s="1">
        <v>7.0943899999999998E-8</v>
      </c>
      <c r="JB350" s="1">
        <v>7.0860500000000001E-8</v>
      </c>
      <c r="JC350" s="1">
        <v>6.9757999999999995E-8</v>
      </c>
      <c r="JD350" s="1">
        <v>2.9464799999999999E-8</v>
      </c>
      <c r="JE350" s="1">
        <v>2.34603E-9</v>
      </c>
      <c r="JF350" s="1">
        <v>3.6255899999999998E-11</v>
      </c>
      <c r="JG350" s="1">
        <v>5.2476100000000005E-13</v>
      </c>
      <c r="JH350" s="1">
        <v>2.2272499999999999E-13</v>
      </c>
      <c r="JI350" s="1">
        <v>2.8864200000000001E-12</v>
      </c>
      <c r="JJ350" s="1">
        <v>3.7426800000000001E-11</v>
      </c>
      <c r="JK350" s="1">
        <v>4.7830600000000004E-10</v>
      </c>
      <c r="JL350" s="1">
        <v>7.7164099999999997E-11</v>
      </c>
      <c r="JM350" s="1">
        <v>4.2505399999999998E-10</v>
      </c>
      <c r="JN350" s="1">
        <v>4.54454E-10</v>
      </c>
      <c r="JO350" s="1">
        <v>4.5506500000000002E-10</v>
      </c>
      <c r="JP350" s="1">
        <v>2.5727400000000001E-13</v>
      </c>
      <c r="JQ350" s="1">
        <v>3.3341700000000001E-12</v>
      </c>
      <c r="JR350" s="1">
        <v>4.3232499999999998E-11</v>
      </c>
      <c r="JS350" s="1">
        <v>5.5250100000000001E-10</v>
      </c>
      <c r="JT350" s="1">
        <v>8.9133899999999996E-11</v>
      </c>
      <c r="JU350" s="1">
        <v>4.9098899999999997E-10</v>
      </c>
      <c r="JV350" s="1">
        <v>5.2494900000000002E-10</v>
      </c>
      <c r="JW350" s="1">
        <v>5.2565499999999998E-10</v>
      </c>
      <c r="JX350" s="1">
        <v>1.59266E-13</v>
      </c>
      <c r="JY350" s="1">
        <v>7.4611699999999994E-12</v>
      </c>
      <c r="JZ350" s="1">
        <v>9.4758999999999995E-9</v>
      </c>
      <c r="KA350" s="1">
        <v>1.00589E-8</v>
      </c>
      <c r="KB350" s="1">
        <v>2.4486699999999999E-12</v>
      </c>
      <c r="KC350" s="1">
        <v>1.42223E-9</v>
      </c>
      <c r="KD350" s="1">
        <v>3.5973600000000001E-9</v>
      </c>
      <c r="KE350" s="1">
        <v>2.6319900000000001E-13</v>
      </c>
      <c r="KF350" s="1">
        <v>3.8723299999999999E-10</v>
      </c>
      <c r="KG350" s="1">
        <v>3.8758000000000002E-10</v>
      </c>
      <c r="KH350" s="1">
        <v>3.0283400000000002E-11</v>
      </c>
      <c r="KI350" s="1">
        <v>3.0497400000000003E-11</v>
      </c>
      <c r="KJ350" s="1">
        <v>1.22684E-14</v>
      </c>
      <c r="KK350" s="1">
        <v>3.4104100000000001E-15</v>
      </c>
      <c r="KL350" s="1">
        <v>7.0245800000000004E-16</v>
      </c>
      <c r="KM350" s="1">
        <v>1.5579399999999999E-19</v>
      </c>
      <c r="KN350" s="1">
        <v>1.8862399999999999E-13</v>
      </c>
      <c r="KO350" s="1">
        <v>9.4689700000000002E-14</v>
      </c>
      <c r="KP350" s="1">
        <v>5.0040000000000002E-17</v>
      </c>
      <c r="KQ350" s="1">
        <v>2.02746E-14</v>
      </c>
      <c r="KR350" s="1">
        <v>4.8376999999999997E-15</v>
      </c>
      <c r="KS350" s="1">
        <v>1.0116499999999999E-18</v>
      </c>
      <c r="KT350" s="1">
        <v>3.39785E-13</v>
      </c>
      <c r="KU350" s="1">
        <v>7.1492800000000005E-17</v>
      </c>
      <c r="KV350" s="1">
        <v>1.20529E-8</v>
      </c>
      <c r="KW350" s="1">
        <v>3.3504900000000001E-9</v>
      </c>
      <c r="KX350" s="1">
        <v>6.9011500000000005E-10</v>
      </c>
      <c r="KY350" s="1">
        <v>1.5305699999999999E-13</v>
      </c>
      <c r="KZ350" s="1">
        <v>1.42746E-8</v>
      </c>
      <c r="LA350" s="1">
        <v>7.1658999999999998E-9</v>
      </c>
      <c r="LB350" s="1">
        <v>3.7869099999999997E-12</v>
      </c>
      <c r="LC350" s="1">
        <v>1.1819099999999999E-10</v>
      </c>
      <c r="LD350" s="1">
        <v>2.82016E-11</v>
      </c>
      <c r="LE350" s="1">
        <v>5.8974300000000001E-15</v>
      </c>
      <c r="LF350" s="1">
        <v>1.52583E-10</v>
      </c>
      <c r="LG350" s="1">
        <v>3.2104299999999999E-14</v>
      </c>
      <c r="LH350" s="1">
        <v>3.02595E-12</v>
      </c>
      <c r="LI350" s="1">
        <v>1.4175799999999999E-10</v>
      </c>
      <c r="LJ350" s="1">
        <v>7.7154200000000002E-10</v>
      </c>
      <c r="LK350" s="1">
        <v>8.1901299999999997E-10</v>
      </c>
      <c r="LL350" s="1">
        <v>6.0395299999999999E-10</v>
      </c>
      <c r="LM350" s="1">
        <v>1.5032900000000001E-9</v>
      </c>
      <c r="LN350" s="1">
        <v>3.8023800000000003E-9</v>
      </c>
      <c r="LO350" s="1">
        <v>8.4273399999999998E-10</v>
      </c>
      <c r="LP350" s="1">
        <v>5.3134700000000003E-9</v>
      </c>
      <c r="LQ350" s="1">
        <v>5.3182399999999996E-9</v>
      </c>
      <c r="LR350" s="1">
        <v>5.3944000000000003E-9</v>
      </c>
      <c r="LS350" s="1">
        <v>5.4325199999999998E-9</v>
      </c>
      <c r="LT350" s="1">
        <v>3.4927200000000001E-12</v>
      </c>
      <c r="LU350" s="1">
        <v>1.6362400000000001E-10</v>
      </c>
      <c r="LV350" s="1">
        <v>8.9055500000000003E-10</v>
      </c>
      <c r="LW350" s="1">
        <v>9.4534899999999994E-10</v>
      </c>
      <c r="LX350" s="1">
        <v>6.9711500000000003E-10</v>
      </c>
      <c r="LY350" s="1">
        <v>1.7351699999999999E-9</v>
      </c>
      <c r="LZ350" s="1">
        <v>4.3889199999999998E-9</v>
      </c>
      <c r="MA350" s="1">
        <v>9.7272799999999999E-10</v>
      </c>
      <c r="MB350" s="1">
        <v>6.13309E-9</v>
      </c>
      <c r="MC350" s="1">
        <v>6.1385900000000004E-9</v>
      </c>
      <c r="MD350" s="1">
        <v>6.2265100000000002E-9</v>
      </c>
      <c r="ME350" s="1">
        <v>6.2705099999999997E-9</v>
      </c>
      <c r="MF350">
        <v>1</v>
      </c>
      <c r="MG350" s="1">
        <v>1.31554E-6</v>
      </c>
    </row>
    <row r="351" spans="1:345" x14ac:dyDescent="0.25">
      <c r="A351">
        <v>348</v>
      </c>
      <c r="B351" t="s">
        <v>44</v>
      </c>
      <c r="C351">
        <v>0.17213100000000001</v>
      </c>
      <c r="D351">
        <v>0</v>
      </c>
      <c r="E351" s="1">
        <v>-4.6507999999999998E-7</v>
      </c>
      <c r="F351" s="1">
        <v>1.9796300000000001E-9</v>
      </c>
      <c r="G351" s="1">
        <v>1.3041000000000001E-8</v>
      </c>
      <c r="H351" s="1">
        <v>6.2505299999999995E-10</v>
      </c>
      <c r="I351">
        <v>0</v>
      </c>
      <c r="J351" s="1">
        <v>1.1764500000000001E-10</v>
      </c>
      <c r="K351" s="1">
        <v>1.61694E-11</v>
      </c>
      <c r="L351" s="1">
        <v>5.90086E-12</v>
      </c>
      <c r="M351" s="1">
        <v>5.7409999999999999E-12</v>
      </c>
      <c r="N351" s="1">
        <v>5.9930200000000002E-12</v>
      </c>
      <c r="O351" s="1">
        <v>2.34642E-12</v>
      </c>
      <c r="P351" s="1">
        <v>4.21591E-13</v>
      </c>
      <c r="Q351" s="1">
        <v>2.1916799999999998E-12</v>
      </c>
      <c r="R351" s="1">
        <v>4.3596200000000001E-14</v>
      </c>
      <c r="S351" s="1">
        <v>-1.18138E-11</v>
      </c>
      <c r="T351" s="1">
        <v>-2.1402100000000001E-10</v>
      </c>
      <c r="U351" s="1">
        <v>6.0185600000000004E-13</v>
      </c>
      <c r="V351" s="1">
        <v>2.7284999999999999E-13</v>
      </c>
      <c r="W351" s="1">
        <v>2.0354400000000002E-9</v>
      </c>
      <c r="X351" s="1">
        <v>2.47785E-12</v>
      </c>
      <c r="Y351" s="1">
        <v>3.8650100000000003E-12</v>
      </c>
      <c r="Z351" s="1">
        <v>-6.8390300000000001E-10</v>
      </c>
      <c r="AA351" s="1">
        <v>4.2451700000000002E-12</v>
      </c>
      <c r="AB351" s="1">
        <v>1.1416300000000001E-12</v>
      </c>
      <c r="AC351" s="1">
        <v>5.9824599999999999E-12</v>
      </c>
      <c r="AD351" s="1">
        <v>-1.42316E-12</v>
      </c>
      <c r="AE351" s="1">
        <v>9.9999999999999995E-7</v>
      </c>
      <c r="AF351">
        <v>1E-3</v>
      </c>
      <c r="AG351">
        <v>2.9999999999999997E-4</v>
      </c>
      <c r="AH351" s="1">
        <v>-1.75969E-6</v>
      </c>
      <c r="AI351" s="1">
        <v>4.6507999999999998E-7</v>
      </c>
      <c r="AJ351" s="1">
        <v>7.0949999999999997E-8</v>
      </c>
      <c r="AK351" s="1">
        <v>7.0949999999999997E-8</v>
      </c>
      <c r="AL351" s="1">
        <v>7.0949999999999997E-8</v>
      </c>
      <c r="AM351" s="1">
        <v>7.0949999999999997E-8</v>
      </c>
      <c r="AN351" s="1">
        <v>3.5474999999999998E-8</v>
      </c>
      <c r="AO351" s="1">
        <v>3.5474999999999998E-8</v>
      </c>
      <c r="AP351" s="1">
        <v>3.5474999999999998E-8</v>
      </c>
      <c r="AQ351" s="1">
        <v>3.5474999999999998E-8</v>
      </c>
      <c r="AR351" s="1">
        <v>1.1825E-8</v>
      </c>
      <c r="AS351" s="1">
        <v>1.1825E-8</v>
      </c>
      <c r="AT351" s="1">
        <v>1.1825E-8</v>
      </c>
      <c r="AU351" s="1">
        <v>1.1825E-8</v>
      </c>
      <c r="AV351" s="1">
        <v>1.1825E-8</v>
      </c>
      <c r="AW351" s="1">
        <v>1.1825E-8</v>
      </c>
      <c r="AX351" s="1">
        <v>1.1825E-8</v>
      </c>
      <c r="AY351" s="1">
        <v>1.1825E-8</v>
      </c>
      <c r="AZ351" s="1">
        <v>1.1825E-8</v>
      </c>
      <c r="BA351" s="1">
        <v>1.1825E-8</v>
      </c>
      <c r="BB351" s="1">
        <v>1.1825E-8</v>
      </c>
      <c r="BC351" s="1">
        <v>1.1825E-8</v>
      </c>
      <c r="BD351" s="1">
        <v>1.00198E-6</v>
      </c>
      <c r="BE351">
        <v>1.00001E-3</v>
      </c>
      <c r="BF351">
        <v>3.0000099999999999E-4</v>
      </c>
      <c r="BG351" s="1">
        <v>-1.75969E-6</v>
      </c>
      <c r="BH351">
        <v>0.34072799999999998</v>
      </c>
      <c r="BI351" s="1">
        <v>7.0966199999999999E-8</v>
      </c>
      <c r="BJ351" s="1">
        <v>7.0955899999999998E-8</v>
      </c>
      <c r="BK351" s="1">
        <v>7.0955700000000001E-8</v>
      </c>
      <c r="BL351" s="1">
        <v>7.0956000000000004E-8</v>
      </c>
      <c r="BM351" s="1">
        <v>3.5477299999999997E-8</v>
      </c>
      <c r="BN351" s="1">
        <v>3.54754E-8</v>
      </c>
      <c r="BO351" s="1">
        <v>3.5477199999999998E-8</v>
      </c>
      <c r="BP351" s="1">
        <v>3.5474999999999998E-8</v>
      </c>
      <c r="BQ351" s="1">
        <v>1.1813200000000001E-8</v>
      </c>
      <c r="BR351" s="1">
        <v>1.1611000000000001E-8</v>
      </c>
      <c r="BS351" s="1">
        <v>1.1825599999999999E-8</v>
      </c>
      <c r="BT351" s="1">
        <v>1.18253E-8</v>
      </c>
      <c r="BU351" s="1">
        <v>1.38604E-8</v>
      </c>
      <c r="BV351" s="1">
        <v>1.18275E-8</v>
      </c>
      <c r="BW351" s="1">
        <v>1.1828900000000001E-8</v>
      </c>
      <c r="BX351" s="1">
        <v>1.1141100000000001E-8</v>
      </c>
      <c r="BY351" s="1">
        <v>1.18292E-8</v>
      </c>
      <c r="BZ351" s="1">
        <v>1.18261E-8</v>
      </c>
      <c r="CA351" s="1">
        <v>1.1831E-8</v>
      </c>
      <c r="CB351" s="1">
        <v>1.18236E-8</v>
      </c>
      <c r="CC351" s="1">
        <v>1.00198E-6</v>
      </c>
      <c r="CD351">
        <v>1.00001E-3</v>
      </c>
      <c r="CE351">
        <v>3.0000099999999999E-4</v>
      </c>
      <c r="CF351" s="1">
        <v>-1.75969E-6</v>
      </c>
      <c r="CG351" s="1">
        <v>4.6519699999999998E-7</v>
      </c>
      <c r="CH351" s="1">
        <v>7.0966199999999999E-8</v>
      </c>
      <c r="CI351" s="1">
        <v>7.0955899999999998E-8</v>
      </c>
      <c r="CJ351" s="1">
        <v>7.0955700000000001E-8</v>
      </c>
      <c r="CK351" s="1">
        <v>7.0956000000000004E-8</v>
      </c>
      <c r="CL351" s="1">
        <v>3.5477299999999997E-8</v>
      </c>
      <c r="CM351" s="1">
        <v>3.54754E-8</v>
      </c>
      <c r="CN351" s="1">
        <v>3.5477199999999998E-8</v>
      </c>
      <c r="CO351" s="1">
        <v>3.5474999999999998E-8</v>
      </c>
      <c r="CP351" s="1">
        <v>1.1813200000000001E-8</v>
      </c>
      <c r="CQ351" s="1">
        <v>1.1611000000000001E-8</v>
      </c>
      <c r="CR351" s="1">
        <v>1.1825599999999999E-8</v>
      </c>
      <c r="CS351" s="1">
        <v>1.18253E-8</v>
      </c>
      <c r="CT351" s="1">
        <v>1.38604E-8</v>
      </c>
      <c r="CU351" s="1">
        <v>1.18275E-8</v>
      </c>
      <c r="CV351" s="1">
        <v>1.1828900000000001E-8</v>
      </c>
      <c r="CW351" s="1">
        <v>1.1141100000000001E-8</v>
      </c>
      <c r="CX351" s="1">
        <v>1.18292E-8</v>
      </c>
      <c r="CY351" s="1">
        <v>1.18261E-8</v>
      </c>
      <c r="CZ351" s="1">
        <v>1.1831E-8</v>
      </c>
      <c r="DA351" s="1">
        <v>1.18236E-8</v>
      </c>
      <c r="DB351" s="1">
        <v>5.7004500000000002E-7</v>
      </c>
      <c r="DC351">
        <v>9.996549999999999E-4</v>
      </c>
      <c r="DD351">
        <v>2.9999999999999997E-4</v>
      </c>
      <c r="DE351" s="1">
        <v>2.6915299999999999E-8</v>
      </c>
      <c r="DF351">
        <v>262.24599999999998</v>
      </c>
      <c r="DG351" s="1">
        <v>7.2229099999999997E-14</v>
      </c>
      <c r="DH351" s="1">
        <v>9.3743699999999998E-13</v>
      </c>
      <c r="DI351" s="1">
        <v>1.21548E-11</v>
      </c>
      <c r="DJ351" s="1">
        <v>1.5535099999999999E-10</v>
      </c>
      <c r="DK351" s="1">
        <v>5.8471900000000004E-9</v>
      </c>
      <c r="DL351" s="1">
        <v>3.2210899999999998E-8</v>
      </c>
      <c r="DM351" s="1">
        <v>3.4458399999999998E-8</v>
      </c>
      <c r="DN351" s="1">
        <v>3.44911E-8</v>
      </c>
      <c r="DO351" s="1">
        <v>1.5877700000000001E-19</v>
      </c>
      <c r="DP351" s="1">
        <v>2.4062299999999999E-17</v>
      </c>
      <c r="DQ351" s="1">
        <v>9.6389899999999993E-15</v>
      </c>
      <c r="DR351" s="1">
        <v>1.0235599999999999E-14</v>
      </c>
      <c r="DS351" s="1">
        <v>2.8777799999999998E-17</v>
      </c>
      <c r="DT351" s="1">
        <v>1.87787E-14</v>
      </c>
      <c r="DU351" s="1">
        <v>4.7592299999999998E-14</v>
      </c>
      <c r="DV351" s="1">
        <v>2.59444E-16</v>
      </c>
      <c r="DW351" s="1">
        <v>6.6071499999999998E-14</v>
      </c>
      <c r="DX351" s="1">
        <v>6.6211200000000001E-14</v>
      </c>
      <c r="DY351" s="1">
        <v>6.7413299999999999E-14</v>
      </c>
      <c r="DZ351" s="1">
        <v>6.8252899999999995E-14</v>
      </c>
      <c r="EA351" s="1">
        <v>8.6549700000000004E-7</v>
      </c>
      <c r="EB351" s="1">
        <v>2.9988400000000001E-7</v>
      </c>
      <c r="EC351" s="1">
        <v>3.4190799999999999E-10</v>
      </c>
      <c r="ED351">
        <v>3.9203500000000002E-2</v>
      </c>
      <c r="EE351">
        <v>0.26215500000000003</v>
      </c>
      <c r="EF351">
        <v>0</v>
      </c>
      <c r="EG351" s="1">
        <v>7.0584299999999996E-6</v>
      </c>
      <c r="EH351">
        <v>0</v>
      </c>
      <c r="EI351">
        <v>1.5881399999999999E-4</v>
      </c>
      <c r="EJ351" s="1">
        <v>1.00713E-7</v>
      </c>
      <c r="EK351" s="1">
        <v>7.0965600000000006E-8</v>
      </c>
      <c r="EL351" s="1">
        <v>7.0948700000000006E-8</v>
      </c>
      <c r="EM351" s="1">
        <v>7.0862700000000001E-8</v>
      </c>
      <c r="EN351" s="1">
        <v>6.9767000000000005E-8</v>
      </c>
      <c r="EO351" s="1">
        <v>2.9463399999999999E-8</v>
      </c>
      <c r="EP351" s="1">
        <v>2.3460600000000001E-9</v>
      </c>
      <c r="EQ351" s="1">
        <v>3.6277000000000003E-11</v>
      </c>
      <c r="ER351" s="1">
        <v>5.2485899999999998E-13</v>
      </c>
      <c r="ES351" s="1">
        <v>2.2299799999999999E-13</v>
      </c>
      <c r="ET351" s="1">
        <v>2.8942200000000002E-12</v>
      </c>
      <c r="EU351" s="1">
        <v>3.7526500000000001E-11</v>
      </c>
      <c r="EV351" s="1">
        <v>4.79627E-10</v>
      </c>
      <c r="EW351" s="1">
        <v>7.7363699999999995E-11</v>
      </c>
      <c r="EX351" s="1">
        <v>4.2618000000000002E-10</v>
      </c>
      <c r="EY351" s="1">
        <v>4.5591599999999998E-10</v>
      </c>
      <c r="EZ351" s="1">
        <v>4.5634800000000001E-10</v>
      </c>
      <c r="FA351" s="1">
        <v>2.5756900000000001E-13</v>
      </c>
      <c r="FB351" s="1">
        <v>3.3428999999999998E-12</v>
      </c>
      <c r="FC351" s="1">
        <v>4.3344099999999997E-11</v>
      </c>
      <c r="FD351" s="1">
        <v>5.53982E-10</v>
      </c>
      <c r="FE351" s="1">
        <v>8.9357000000000002E-11</v>
      </c>
      <c r="FF351" s="1">
        <v>4.9224800000000001E-10</v>
      </c>
      <c r="FG351" s="1">
        <v>5.2659399999999997E-10</v>
      </c>
      <c r="FH351" s="1">
        <v>5.2709400000000002E-10</v>
      </c>
      <c r="FI351" s="1">
        <v>1.5599899999999999E-13</v>
      </c>
      <c r="FJ351" s="1">
        <v>2.3641399999999999E-11</v>
      </c>
      <c r="FK351" s="1">
        <v>9.47039E-9</v>
      </c>
      <c r="FL351" s="1">
        <v>1.00566E-8</v>
      </c>
      <c r="FM351" s="1">
        <v>2.1780099999999999E-12</v>
      </c>
      <c r="FN351" s="1">
        <v>1.4212399999999999E-9</v>
      </c>
      <c r="FO351" s="1">
        <v>3.6019700000000001E-9</v>
      </c>
      <c r="FP351" s="1">
        <v>1.51256E-12</v>
      </c>
      <c r="FQ351" s="1">
        <v>3.8519800000000001E-10</v>
      </c>
      <c r="FR351" s="1">
        <v>3.8601200000000001E-10</v>
      </c>
      <c r="FS351" s="1">
        <v>3.0274800000000001E-11</v>
      </c>
      <c r="FT351" s="1">
        <v>3.0651899999999997E-11</v>
      </c>
      <c r="FU351" s="1">
        <v>1.2016800000000001E-14</v>
      </c>
      <c r="FV351" s="1">
        <v>1.08062E-14</v>
      </c>
      <c r="FW351" s="1">
        <v>7.0204900000000002E-16</v>
      </c>
      <c r="FX351" s="1">
        <v>1.5575799999999999E-19</v>
      </c>
      <c r="FY351" s="1">
        <v>1.6777500000000001E-13</v>
      </c>
      <c r="FZ351" s="1">
        <v>9.4624099999999999E-14</v>
      </c>
      <c r="GA351" s="1">
        <v>5.0104099999999998E-17</v>
      </c>
      <c r="GB351" s="1">
        <v>1.1651400000000001E-13</v>
      </c>
      <c r="GC351" s="1">
        <v>4.8122700000000004E-15</v>
      </c>
      <c r="GD351" s="1">
        <v>1.0075500000000001E-18</v>
      </c>
      <c r="GE351" s="1">
        <v>3.3968900000000002E-13</v>
      </c>
      <c r="GF351" s="1">
        <v>7.1854999999999999E-17</v>
      </c>
      <c r="GG351" s="1">
        <v>1.1806599999999999E-8</v>
      </c>
      <c r="GH351" s="1">
        <v>1.0617199999999999E-8</v>
      </c>
      <c r="GI351" s="1">
        <v>6.8976899999999998E-10</v>
      </c>
      <c r="GJ351" s="1">
        <v>1.53033E-13</v>
      </c>
      <c r="GK351" s="1">
        <v>1.26978E-8</v>
      </c>
      <c r="GL351" s="1">
        <v>7.16151E-9</v>
      </c>
      <c r="GM351" s="1">
        <v>3.7920599999999999E-12</v>
      </c>
      <c r="GN351" s="1">
        <v>6.7927900000000005E-10</v>
      </c>
      <c r="GO351" s="1">
        <v>2.8055600000000001E-11</v>
      </c>
      <c r="GP351" s="1">
        <v>5.8740400000000003E-15</v>
      </c>
      <c r="GQ351" s="1">
        <v>1.52552E-10</v>
      </c>
      <c r="GR351" s="1">
        <v>3.22696E-14</v>
      </c>
      <c r="GS351" s="1">
        <v>2.9714499999999998E-12</v>
      </c>
      <c r="GT351" s="1">
        <v>4.5031699999999998E-10</v>
      </c>
      <c r="GU351" s="1">
        <v>7.7305900000000001E-10</v>
      </c>
      <c r="GV351" s="1">
        <v>8.2091000000000001E-10</v>
      </c>
      <c r="GW351" s="1">
        <v>5.38566E-10</v>
      </c>
      <c r="GX351" s="1">
        <v>1.50608E-9</v>
      </c>
      <c r="GY351" s="1">
        <v>3.81696E-9</v>
      </c>
      <c r="GZ351" s="1">
        <v>4.8553899999999997E-9</v>
      </c>
      <c r="HA351" s="1">
        <v>5.2990199999999998E-9</v>
      </c>
      <c r="HB351" s="1">
        <v>5.3102199999999999E-9</v>
      </c>
      <c r="HC351" s="1">
        <v>5.4066300000000004E-9</v>
      </c>
      <c r="HD351" s="1">
        <v>5.4739700000000003E-9</v>
      </c>
      <c r="HE351" s="1">
        <v>3.4300799999999999E-12</v>
      </c>
      <c r="HF351" s="1">
        <v>5.1982199999999999E-10</v>
      </c>
      <c r="HG351" s="1">
        <v>8.9237799999999996E-10</v>
      </c>
      <c r="HH351" s="1">
        <v>9.4761400000000003E-10</v>
      </c>
      <c r="HI351" s="1">
        <v>6.2169199999999997E-10</v>
      </c>
      <c r="HJ351" s="1">
        <v>1.73853E-9</v>
      </c>
      <c r="HK351" s="1">
        <v>4.4061000000000003E-9</v>
      </c>
      <c r="HL351" s="1">
        <v>5.6048000000000003E-9</v>
      </c>
      <c r="HM351" s="1">
        <v>6.1168999999999998E-9</v>
      </c>
      <c r="HN351" s="1">
        <v>6.1298299999999997E-9</v>
      </c>
      <c r="HO351" s="1">
        <v>6.2411199999999996E-9</v>
      </c>
      <c r="HP351" s="1">
        <v>6.3188500000000004E-9</v>
      </c>
      <c r="HQ351" s="1">
        <v>5.7004500000000002E-7</v>
      </c>
      <c r="HR351">
        <v>9.996549999999999E-4</v>
      </c>
      <c r="HS351">
        <v>2.9999999999999997E-4</v>
      </c>
      <c r="HT351" s="1">
        <v>2.6915299999999999E-8</v>
      </c>
      <c r="HU351">
        <v>3.5804499999999998E-4</v>
      </c>
      <c r="HV351" s="1">
        <v>7.2229099999999997E-14</v>
      </c>
      <c r="HW351" s="1">
        <v>9.3743699999999998E-13</v>
      </c>
      <c r="HX351" s="1">
        <v>1.21548E-11</v>
      </c>
      <c r="HY351" s="1">
        <v>1.5535099999999999E-10</v>
      </c>
      <c r="HZ351" s="1">
        <v>5.8471900000000004E-9</v>
      </c>
      <c r="IA351" s="1">
        <v>3.2210899999999998E-8</v>
      </c>
      <c r="IB351" s="1">
        <v>3.4458399999999998E-8</v>
      </c>
      <c r="IC351" s="1">
        <v>3.44911E-8</v>
      </c>
      <c r="ID351" s="1">
        <v>1.5877700000000001E-19</v>
      </c>
      <c r="IE351" s="1">
        <v>2.4062299999999999E-17</v>
      </c>
      <c r="IF351" s="1">
        <v>9.6389899999999993E-15</v>
      </c>
      <c r="IG351" s="1">
        <v>1.0235599999999999E-14</v>
      </c>
      <c r="IH351" s="1">
        <v>2.8777799999999998E-17</v>
      </c>
      <c r="II351" s="1">
        <v>1.87787E-14</v>
      </c>
      <c r="IJ351" s="1">
        <v>4.7592299999999998E-14</v>
      </c>
      <c r="IK351" s="1">
        <v>2.59444E-16</v>
      </c>
      <c r="IL351" s="1">
        <v>6.6071499999999998E-14</v>
      </c>
      <c r="IM351" s="1">
        <v>6.6211200000000001E-14</v>
      </c>
      <c r="IN351" s="1">
        <v>6.7413299999999999E-14</v>
      </c>
      <c r="IO351" s="1">
        <v>6.8252899999999995E-14</v>
      </c>
      <c r="IP351" s="1">
        <v>8.6549700000000004E-7</v>
      </c>
      <c r="IQ351" s="1">
        <v>2.9988400000000001E-7</v>
      </c>
      <c r="IR351" s="1">
        <v>3.4190799999999999E-10</v>
      </c>
      <c r="IS351" s="1">
        <v>5.3524700000000001E-8</v>
      </c>
      <c r="IT351" s="1">
        <v>3.5792099999999999E-7</v>
      </c>
      <c r="IU351">
        <v>0</v>
      </c>
      <c r="IV351" s="1">
        <v>9.6369000000000007E-12</v>
      </c>
      <c r="IW351">
        <v>0</v>
      </c>
      <c r="IX351" s="1">
        <v>2.1682900000000001E-10</v>
      </c>
      <c r="IY351" s="1">
        <v>1.3750300000000001E-13</v>
      </c>
      <c r="IZ351" s="1">
        <v>7.0965600000000006E-8</v>
      </c>
      <c r="JA351" s="1">
        <v>7.0948700000000006E-8</v>
      </c>
      <c r="JB351" s="1">
        <v>7.0862700000000001E-8</v>
      </c>
      <c r="JC351" s="1">
        <v>6.9767000000000005E-8</v>
      </c>
      <c r="JD351" s="1">
        <v>2.9463399999999999E-8</v>
      </c>
      <c r="JE351" s="1">
        <v>2.3460600000000001E-9</v>
      </c>
      <c r="JF351" s="1">
        <v>3.6277000000000003E-11</v>
      </c>
      <c r="JG351" s="1">
        <v>5.2485899999999998E-13</v>
      </c>
      <c r="JH351" s="1">
        <v>2.2299799999999999E-13</v>
      </c>
      <c r="JI351" s="1">
        <v>2.8942200000000002E-12</v>
      </c>
      <c r="JJ351" s="1">
        <v>3.7526500000000001E-11</v>
      </c>
      <c r="JK351" s="1">
        <v>4.79627E-10</v>
      </c>
      <c r="JL351" s="1">
        <v>7.7363699999999995E-11</v>
      </c>
      <c r="JM351" s="1">
        <v>4.2618000000000002E-10</v>
      </c>
      <c r="JN351" s="1">
        <v>4.5591599999999998E-10</v>
      </c>
      <c r="JO351" s="1">
        <v>4.5634800000000001E-10</v>
      </c>
      <c r="JP351" s="1">
        <v>2.5756900000000001E-13</v>
      </c>
      <c r="JQ351" s="1">
        <v>3.3428999999999998E-12</v>
      </c>
      <c r="JR351" s="1">
        <v>4.3344099999999997E-11</v>
      </c>
      <c r="JS351" s="1">
        <v>5.53982E-10</v>
      </c>
      <c r="JT351" s="1">
        <v>8.9357000000000002E-11</v>
      </c>
      <c r="JU351" s="1">
        <v>4.9224800000000001E-10</v>
      </c>
      <c r="JV351" s="1">
        <v>5.2659399999999997E-10</v>
      </c>
      <c r="JW351" s="1">
        <v>5.2709400000000002E-10</v>
      </c>
      <c r="JX351" s="1">
        <v>1.5599899999999999E-13</v>
      </c>
      <c r="JY351" s="1">
        <v>2.3641399999999999E-11</v>
      </c>
      <c r="JZ351" s="1">
        <v>9.47039E-9</v>
      </c>
      <c r="KA351" s="1">
        <v>1.00566E-8</v>
      </c>
      <c r="KB351" s="1">
        <v>2.1780099999999999E-12</v>
      </c>
      <c r="KC351" s="1">
        <v>1.4212399999999999E-9</v>
      </c>
      <c r="KD351" s="1">
        <v>3.6019700000000001E-9</v>
      </c>
      <c r="KE351" s="1">
        <v>1.51256E-12</v>
      </c>
      <c r="KF351" s="1">
        <v>3.8519800000000001E-10</v>
      </c>
      <c r="KG351" s="1">
        <v>3.8601200000000001E-10</v>
      </c>
      <c r="KH351" s="1">
        <v>3.0274800000000001E-11</v>
      </c>
      <c r="KI351" s="1">
        <v>3.0651899999999997E-11</v>
      </c>
      <c r="KJ351" s="1">
        <v>1.2016800000000001E-14</v>
      </c>
      <c r="KK351" s="1">
        <v>1.08062E-14</v>
      </c>
      <c r="KL351" s="1">
        <v>7.0204900000000002E-16</v>
      </c>
      <c r="KM351" s="1">
        <v>1.5575799999999999E-19</v>
      </c>
      <c r="KN351" s="1">
        <v>1.6777500000000001E-13</v>
      </c>
      <c r="KO351" s="1">
        <v>9.4624099999999999E-14</v>
      </c>
      <c r="KP351" s="1">
        <v>5.0104099999999998E-17</v>
      </c>
      <c r="KQ351" s="1">
        <v>1.1651400000000001E-13</v>
      </c>
      <c r="KR351" s="1">
        <v>4.8122700000000004E-15</v>
      </c>
      <c r="KS351" s="1">
        <v>1.0075500000000001E-18</v>
      </c>
      <c r="KT351" s="1">
        <v>3.3968900000000002E-13</v>
      </c>
      <c r="KU351" s="1">
        <v>7.1854999999999999E-17</v>
      </c>
      <c r="KV351" s="1">
        <v>1.1806599999999999E-8</v>
      </c>
      <c r="KW351" s="1">
        <v>1.0617199999999999E-8</v>
      </c>
      <c r="KX351" s="1">
        <v>6.8976899999999998E-10</v>
      </c>
      <c r="KY351" s="1">
        <v>1.53033E-13</v>
      </c>
      <c r="KZ351" s="1">
        <v>1.26978E-8</v>
      </c>
      <c r="LA351" s="1">
        <v>7.16151E-9</v>
      </c>
      <c r="LB351" s="1">
        <v>3.7920599999999999E-12</v>
      </c>
      <c r="LC351" s="1">
        <v>6.7927900000000005E-10</v>
      </c>
      <c r="LD351" s="1">
        <v>2.8055600000000001E-11</v>
      </c>
      <c r="LE351" s="1">
        <v>5.8740400000000003E-15</v>
      </c>
      <c r="LF351" s="1">
        <v>1.52552E-10</v>
      </c>
      <c r="LG351" s="1">
        <v>3.22696E-14</v>
      </c>
      <c r="LH351" s="1">
        <v>2.9714499999999998E-12</v>
      </c>
      <c r="LI351" s="1">
        <v>4.5031699999999998E-10</v>
      </c>
      <c r="LJ351" s="1">
        <v>7.7305900000000001E-10</v>
      </c>
      <c r="LK351" s="1">
        <v>8.2091000000000001E-10</v>
      </c>
      <c r="LL351" s="1">
        <v>5.38566E-10</v>
      </c>
      <c r="LM351" s="1">
        <v>1.50608E-9</v>
      </c>
      <c r="LN351" s="1">
        <v>3.81696E-9</v>
      </c>
      <c r="LO351" s="1">
        <v>4.8553899999999997E-9</v>
      </c>
      <c r="LP351" s="1">
        <v>5.2990199999999998E-9</v>
      </c>
      <c r="LQ351" s="1">
        <v>5.3102199999999999E-9</v>
      </c>
      <c r="LR351" s="1">
        <v>5.4066300000000004E-9</v>
      </c>
      <c r="LS351" s="1">
        <v>5.4739700000000003E-9</v>
      </c>
      <c r="LT351" s="1">
        <v>3.4300799999999999E-12</v>
      </c>
      <c r="LU351" s="1">
        <v>5.1982199999999999E-10</v>
      </c>
      <c r="LV351" s="1">
        <v>8.9237799999999996E-10</v>
      </c>
      <c r="LW351" s="1">
        <v>9.4761400000000003E-10</v>
      </c>
      <c r="LX351" s="1">
        <v>6.2169199999999997E-10</v>
      </c>
      <c r="LY351" s="1">
        <v>1.73853E-9</v>
      </c>
      <c r="LZ351" s="1">
        <v>4.4061000000000003E-9</v>
      </c>
      <c r="MA351" s="1">
        <v>5.6048000000000003E-9</v>
      </c>
      <c r="MB351" s="1">
        <v>6.1168999999999998E-9</v>
      </c>
      <c r="MC351" s="1">
        <v>6.1298299999999997E-9</v>
      </c>
      <c r="MD351" s="1">
        <v>6.2411199999999996E-9</v>
      </c>
      <c r="ME351" s="1">
        <v>6.3188500000000004E-9</v>
      </c>
      <c r="MF351">
        <v>1</v>
      </c>
      <c r="MG351" s="1">
        <v>1.3653000000000001E-6</v>
      </c>
    </row>
    <row r="352" spans="1:345" x14ac:dyDescent="0.25">
      <c r="A352">
        <v>349</v>
      </c>
      <c r="B352" t="s">
        <v>47</v>
      </c>
      <c r="C352">
        <v>0.37734400000000001</v>
      </c>
      <c r="D352">
        <v>0</v>
      </c>
      <c r="E352" s="1">
        <v>-4.68673E-7</v>
      </c>
      <c r="F352" s="1">
        <v>4.10943E-10</v>
      </c>
      <c r="G352" s="1">
        <v>2.7609699999999998E-9</v>
      </c>
      <c r="H352" s="1">
        <v>7.2023E-11</v>
      </c>
      <c r="I352">
        <v>0</v>
      </c>
      <c r="J352" s="1">
        <v>-7.1396500000000003E-11</v>
      </c>
      <c r="K352" s="1">
        <v>3.6455299999999997E-12</v>
      </c>
      <c r="L352" s="1">
        <v>-6.4863599999999996E-13</v>
      </c>
      <c r="M352" s="1">
        <v>-8.0183000000000003E-13</v>
      </c>
      <c r="N352" s="1">
        <v>-1.4771200000000001E-12</v>
      </c>
      <c r="O352" s="1">
        <v>-4.6143500000000004E-13</v>
      </c>
      <c r="P352" s="1">
        <v>-1.1384000000000001E-12</v>
      </c>
      <c r="Q352" s="1">
        <v>-1.6994599999999999E-12</v>
      </c>
      <c r="R352" s="1">
        <v>-8.8760200000000002E-13</v>
      </c>
      <c r="S352" s="1">
        <v>-2.2969700000000001E-11</v>
      </c>
      <c r="T352" s="1">
        <v>4.4620900000000003E-9</v>
      </c>
      <c r="U352" s="1">
        <v>-1.4135E-12</v>
      </c>
      <c r="V352" s="1">
        <v>-2.42554E-13</v>
      </c>
      <c r="W352" s="1">
        <v>-9.9742700000000001E-10</v>
      </c>
      <c r="X352" s="1">
        <v>-2.1416700000000001E-12</v>
      </c>
      <c r="Y352" s="1">
        <v>-6.96039E-12</v>
      </c>
      <c r="Z352" s="1">
        <v>2.2262E-10</v>
      </c>
      <c r="AA352" s="1">
        <v>-3.161E-12</v>
      </c>
      <c r="AB352" s="1">
        <v>-1.13321E-11</v>
      </c>
      <c r="AC352" s="1">
        <v>-2.7333199999999999E-12</v>
      </c>
      <c r="AD352" s="1">
        <v>-6.1426999999999997E-12</v>
      </c>
      <c r="AE352" s="1">
        <v>9.9999999999999995E-7</v>
      </c>
      <c r="AF352">
        <v>1E-3</v>
      </c>
      <c r="AG352">
        <v>2.9999999999999997E-4</v>
      </c>
      <c r="AH352" s="1">
        <v>-1.76413E-6</v>
      </c>
      <c r="AI352" s="1">
        <v>4.68673E-7</v>
      </c>
      <c r="AJ352" s="1">
        <v>7.0949999999999997E-8</v>
      </c>
      <c r="AK352" s="1">
        <v>7.0949999999999997E-8</v>
      </c>
      <c r="AL352" s="1">
        <v>7.0949999999999997E-8</v>
      </c>
      <c r="AM352" s="1">
        <v>7.0949999999999997E-8</v>
      </c>
      <c r="AN352" s="1">
        <v>3.5474999999999998E-8</v>
      </c>
      <c r="AO352" s="1">
        <v>3.5474999999999998E-8</v>
      </c>
      <c r="AP352" s="1">
        <v>3.5474999999999998E-8</v>
      </c>
      <c r="AQ352" s="1">
        <v>3.5474999999999998E-8</v>
      </c>
      <c r="AR352" s="1">
        <v>1.1825E-8</v>
      </c>
      <c r="AS352" s="1">
        <v>1.1825E-8</v>
      </c>
      <c r="AT352" s="1">
        <v>1.1825E-8</v>
      </c>
      <c r="AU352" s="1">
        <v>1.1825E-8</v>
      </c>
      <c r="AV352" s="1">
        <v>1.1825E-8</v>
      </c>
      <c r="AW352" s="1">
        <v>1.1825E-8</v>
      </c>
      <c r="AX352" s="1">
        <v>1.1825E-8</v>
      </c>
      <c r="AY352" s="1">
        <v>1.1825E-8</v>
      </c>
      <c r="AZ352" s="1">
        <v>1.1825E-8</v>
      </c>
      <c r="BA352" s="1">
        <v>1.1825E-8</v>
      </c>
      <c r="BB352" s="1">
        <v>1.1825E-8</v>
      </c>
      <c r="BC352" s="1">
        <v>1.1825E-8</v>
      </c>
      <c r="BD352" s="1">
        <v>1.00041E-6</v>
      </c>
      <c r="BE352">
        <v>1E-3</v>
      </c>
      <c r="BF352">
        <v>2.9999999999999997E-4</v>
      </c>
      <c r="BG352" s="1">
        <v>-1.76413E-6</v>
      </c>
      <c r="BH352">
        <v>0.34059499999999998</v>
      </c>
      <c r="BI352" s="1">
        <v>7.0953600000000006E-8</v>
      </c>
      <c r="BJ352" s="1">
        <v>7.0949400000000004E-8</v>
      </c>
      <c r="BK352" s="1">
        <v>7.0949200000000006E-8</v>
      </c>
      <c r="BL352" s="1">
        <v>7.0948499999999995E-8</v>
      </c>
      <c r="BM352" s="1">
        <v>3.5474499999999998E-8</v>
      </c>
      <c r="BN352" s="1">
        <v>3.5473899999999998E-8</v>
      </c>
      <c r="BO352" s="1">
        <v>3.5473299999999999E-8</v>
      </c>
      <c r="BP352" s="1">
        <v>3.5474100000000003E-8</v>
      </c>
      <c r="BQ352" s="1">
        <v>1.1802E-8</v>
      </c>
      <c r="BR352" s="1">
        <v>1.6287100000000001E-8</v>
      </c>
      <c r="BS352" s="1">
        <v>1.18236E-8</v>
      </c>
      <c r="BT352" s="1">
        <v>1.1824800000000001E-8</v>
      </c>
      <c r="BU352" s="1">
        <v>1.0827599999999999E-8</v>
      </c>
      <c r="BV352" s="1">
        <v>1.1822900000000001E-8</v>
      </c>
      <c r="BW352" s="1">
        <v>1.1818E-8</v>
      </c>
      <c r="BX352" s="1">
        <v>1.20476E-8</v>
      </c>
      <c r="BY352" s="1">
        <v>1.1821800000000001E-8</v>
      </c>
      <c r="BZ352" s="1">
        <v>1.1813699999999999E-8</v>
      </c>
      <c r="CA352" s="1">
        <v>1.18223E-8</v>
      </c>
      <c r="CB352" s="1">
        <v>1.1818899999999999E-8</v>
      </c>
      <c r="CC352" s="1">
        <v>1.00041E-6</v>
      </c>
      <c r="CD352">
        <v>1E-3</v>
      </c>
      <c r="CE352">
        <v>2.9999999999999997E-4</v>
      </c>
      <c r="CF352" s="1">
        <v>-1.76413E-6</v>
      </c>
      <c r="CG352" s="1">
        <v>4.68602E-7</v>
      </c>
      <c r="CH352" s="1">
        <v>7.0953600000000006E-8</v>
      </c>
      <c r="CI352" s="1">
        <v>7.0949400000000004E-8</v>
      </c>
      <c r="CJ352" s="1">
        <v>7.0949200000000006E-8</v>
      </c>
      <c r="CK352" s="1">
        <v>7.0948499999999995E-8</v>
      </c>
      <c r="CL352" s="1">
        <v>3.5474499999999998E-8</v>
      </c>
      <c r="CM352" s="1">
        <v>3.5473899999999998E-8</v>
      </c>
      <c r="CN352" s="1">
        <v>3.5473299999999999E-8</v>
      </c>
      <c r="CO352" s="1">
        <v>3.5474100000000003E-8</v>
      </c>
      <c r="CP352" s="1">
        <v>1.1802E-8</v>
      </c>
      <c r="CQ352" s="1">
        <v>1.6287100000000001E-8</v>
      </c>
      <c r="CR352" s="1">
        <v>1.18236E-8</v>
      </c>
      <c r="CS352" s="1">
        <v>1.1824800000000001E-8</v>
      </c>
      <c r="CT352" s="1">
        <v>1.0827599999999999E-8</v>
      </c>
      <c r="CU352" s="1">
        <v>1.1822900000000001E-8</v>
      </c>
      <c r="CV352" s="1">
        <v>1.1818E-8</v>
      </c>
      <c r="CW352" s="1">
        <v>1.20476E-8</v>
      </c>
      <c r="CX352" s="1">
        <v>1.1821800000000001E-8</v>
      </c>
      <c r="CY352" s="1">
        <v>1.1813699999999999E-8</v>
      </c>
      <c r="CZ352" s="1">
        <v>1.18223E-8</v>
      </c>
      <c r="DA352" s="1">
        <v>1.1818899999999999E-8</v>
      </c>
      <c r="DB352" s="1">
        <v>5.6825000000000002E-7</v>
      </c>
      <c r="DC352">
        <v>9.9964200000000002E-4</v>
      </c>
      <c r="DD352">
        <v>2.9999999999999997E-4</v>
      </c>
      <c r="DE352" s="1">
        <v>2.6915299999999999E-8</v>
      </c>
      <c r="DF352">
        <v>262.31900000000002</v>
      </c>
      <c r="DG352" s="1">
        <v>7.2217099999999999E-14</v>
      </c>
      <c r="DH352" s="1">
        <v>9.3736099999999993E-13</v>
      </c>
      <c r="DI352" s="1">
        <v>1.2153900000000001E-11</v>
      </c>
      <c r="DJ352" s="1">
        <v>1.5534400000000001E-10</v>
      </c>
      <c r="DK352" s="1">
        <v>5.8468700000000001E-9</v>
      </c>
      <c r="DL352" s="1">
        <v>3.2212200000000002E-8</v>
      </c>
      <c r="DM352" s="1">
        <v>3.4457600000000001E-8</v>
      </c>
      <c r="DN352" s="1">
        <v>3.4493200000000001E-8</v>
      </c>
      <c r="DO352" s="1">
        <v>1.58631E-19</v>
      </c>
      <c r="DP352" s="1">
        <v>3.3762599999999999E-17</v>
      </c>
      <c r="DQ352" s="1">
        <v>9.6417299999999998E-15</v>
      </c>
      <c r="DR352" s="1">
        <v>1.02401E-14</v>
      </c>
      <c r="DS352" s="1">
        <v>2.2487199999999998E-17</v>
      </c>
      <c r="DT352" s="1">
        <v>1.8787900000000001E-14</v>
      </c>
      <c r="DU352" s="1">
        <v>4.7653399999999998E-14</v>
      </c>
      <c r="DV352" s="1">
        <v>2.8138799999999999E-16</v>
      </c>
      <c r="DW352" s="1">
        <v>6.6231800000000003E-14</v>
      </c>
      <c r="DX352" s="1">
        <v>6.6343799999999995E-14</v>
      </c>
      <c r="DY352" s="1">
        <v>6.7573499999999997E-14</v>
      </c>
      <c r="DZ352" s="1">
        <v>6.8441000000000006E-14</v>
      </c>
      <c r="EA352" s="1">
        <v>8.6549700000000004E-7</v>
      </c>
      <c r="EB352" s="1">
        <v>2.9894E-7</v>
      </c>
      <c r="EC352" s="1">
        <v>3.4083100000000001E-10</v>
      </c>
      <c r="ED352">
        <v>3.9101999999999998E-2</v>
      </c>
      <c r="EE352">
        <v>0.26222499999999999</v>
      </c>
      <c r="EF352">
        <v>0</v>
      </c>
      <c r="EG352" s="1">
        <v>7.0604100000000001E-6</v>
      </c>
      <c r="EH352">
        <v>0</v>
      </c>
      <c r="EI352">
        <v>1.5835799999999999E-4</v>
      </c>
      <c r="EJ352" s="1">
        <v>1.00423E-7</v>
      </c>
      <c r="EK352" s="1">
        <v>7.0953100000000006E-8</v>
      </c>
      <c r="EL352" s="1">
        <v>7.0942199999999998E-8</v>
      </c>
      <c r="EM352" s="1">
        <v>7.0856400000000004E-8</v>
      </c>
      <c r="EN352" s="1">
        <v>6.9762899999999995E-8</v>
      </c>
      <c r="EO352" s="1">
        <v>2.9461499999999999E-8</v>
      </c>
      <c r="EP352" s="1">
        <v>2.34613E-9</v>
      </c>
      <c r="EQ352" s="1">
        <v>3.6275800000000002E-11</v>
      </c>
      <c r="ER352" s="1">
        <v>5.2488500000000004E-13</v>
      </c>
      <c r="ES352" s="1">
        <v>2.2225699999999999E-13</v>
      </c>
      <c r="ET352" s="1">
        <v>2.8848400000000001E-12</v>
      </c>
      <c r="EU352" s="1">
        <v>3.7404999999999999E-11</v>
      </c>
      <c r="EV352" s="1">
        <v>4.7808900000000004E-10</v>
      </c>
      <c r="EW352" s="1">
        <v>7.7114999999999997E-11</v>
      </c>
      <c r="EX352" s="1">
        <v>4.2484999999999999E-10</v>
      </c>
      <c r="EY352" s="1">
        <v>4.5446499999999999E-10</v>
      </c>
      <c r="EZ352" s="1">
        <v>4.5493399999999998E-10</v>
      </c>
      <c r="FA352" s="1">
        <v>2.5671499999999998E-13</v>
      </c>
      <c r="FB352" s="1">
        <v>3.3320999999999999E-12</v>
      </c>
      <c r="FC352" s="1">
        <v>4.3204199999999998E-11</v>
      </c>
      <c r="FD352" s="1">
        <v>5.5221100000000001E-10</v>
      </c>
      <c r="FE352" s="1">
        <v>8.9070699999999999E-11</v>
      </c>
      <c r="FF352" s="1">
        <v>4.9071800000000002E-10</v>
      </c>
      <c r="FG352" s="1">
        <v>5.2492500000000003E-10</v>
      </c>
      <c r="FH352" s="1">
        <v>5.2546600000000001E-10</v>
      </c>
      <c r="FI352" s="1">
        <v>1.55854E-13</v>
      </c>
      <c r="FJ352" s="1">
        <v>3.31716E-11</v>
      </c>
      <c r="FK352" s="1">
        <v>9.4729700000000002E-9</v>
      </c>
      <c r="FL352" s="1">
        <v>1.0060899999999999E-8</v>
      </c>
      <c r="FM352" s="1">
        <v>1.7019E-12</v>
      </c>
      <c r="FN352" s="1">
        <v>1.42192E-9</v>
      </c>
      <c r="FO352" s="1">
        <v>3.6065500000000001E-9</v>
      </c>
      <c r="FP352" s="1">
        <v>1.64047E-12</v>
      </c>
      <c r="FQ352" s="1">
        <v>3.8612800000000002E-10</v>
      </c>
      <c r="FR352" s="1">
        <v>3.8678099999999999E-10</v>
      </c>
      <c r="FS352" s="1">
        <v>3.03464E-11</v>
      </c>
      <c r="FT352" s="1">
        <v>3.0736E-11</v>
      </c>
      <c r="FU352" s="1">
        <v>1.2005599999999999E-14</v>
      </c>
      <c r="FV352" s="1">
        <v>1.5162399999999999E-14</v>
      </c>
      <c r="FW352" s="1">
        <v>7.0224099999999997E-16</v>
      </c>
      <c r="FX352" s="1">
        <v>1.55825E-19</v>
      </c>
      <c r="FY352" s="1">
        <v>1.31099E-13</v>
      </c>
      <c r="FZ352" s="1">
        <v>9.4669500000000004E-14</v>
      </c>
      <c r="GA352" s="1">
        <v>5.0167799999999999E-17</v>
      </c>
      <c r="GB352" s="1">
        <v>1.26368E-13</v>
      </c>
      <c r="GC352" s="1">
        <v>4.8238900000000004E-15</v>
      </c>
      <c r="GD352" s="1">
        <v>1.0095600000000001E-18</v>
      </c>
      <c r="GE352" s="1">
        <v>3.4049199999999999E-13</v>
      </c>
      <c r="GF352" s="1">
        <v>7.20523E-17</v>
      </c>
      <c r="GG352" s="1">
        <v>1.17955E-8</v>
      </c>
      <c r="GH352" s="1">
        <v>1.4896999999999999E-8</v>
      </c>
      <c r="GI352" s="1">
        <v>6.8994999999999998E-10</v>
      </c>
      <c r="GJ352" s="1">
        <v>1.5309700000000001E-13</v>
      </c>
      <c r="GK352" s="1">
        <v>9.9219699999999998E-9</v>
      </c>
      <c r="GL352" s="1">
        <v>7.16486E-9</v>
      </c>
      <c r="GM352" s="1">
        <v>3.7968499999999999E-12</v>
      </c>
      <c r="GN352" s="1">
        <v>7.3671699999999999E-10</v>
      </c>
      <c r="GO352" s="1">
        <v>2.8122999999999999E-11</v>
      </c>
      <c r="GP352" s="1">
        <v>5.8856799999999998E-15</v>
      </c>
      <c r="GQ352" s="1">
        <v>1.52911E-10</v>
      </c>
      <c r="GR352" s="1">
        <v>3.2357799999999999E-14</v>
      </c>
      <c r="GS352" s="1">
        <v>2.95936E-12</v>
      </c>
      <c r="GT352" s="1">
        <v>6.2986499999999998E-10</v>
      </c>
      <c r="GU352" s="1">
        <v>7.7084400000000003E-10</v>
      </c>
      <c r="GV352" s="1">
        <v>8.1868400000000004E-10</v>
      </c>
      <c r="GW352" s="1">
        <v>4.1951500000000002E-10</v>
      </c>
      <c r="GX352" s="1">
        <v>1.50207E-9</v>
      </c>
      <c r="GY352" s="1">
        <v>3.8098300000000003E-9</v>
      </c>
      <c r="GZ352" s="1">
        <v>5.2494800000000004E-9</v>
      </c>
      <c r="HA352" s="1">
        <v>5.2951500000000003E-9</v>
      </c>
      <c r="HB352" s="1">
        <v>5.3041100000000002E-9</v>
      </c>
      <c r="HC352" s="1">
        <v>5.4024100000000002E-9</v>
      </c>
      <c r="HD352" s="1">
        <v>5.4717699999999996E-9</v>
      </c>
      <c r="HE352" s="1">
        <v>3.4160899999999998E-12</v>
      </c>
      <c r="HF352" s="1">
        <v>7.2707399999999999E-10</v>
      </c>
      <c r="HG352" s="1">
        <v>8.8981099999999996E-10</v>
      </c>
      <c r="HH352" s="1">
        <v>9.4503400000000003E-10</v>
      </c>
      <c r="HI352" s="1">
        <v>4.8426000000000004E-10</v>
      </c>
      <c r="HJ352" s="1">
        <v>1.7338900000000001E-9</v>
      </c>
      <c r="HK352" s="1">
        <v>4.3978099999999997E-9</v>
      </c>
      <c r="HL352" s="1">
        <v>6.0596500000000003E-9</v>
      </c>
      <c r="HM352" s="1">
        <v>6.1123700000000001E-9</v>
      </c>
      <c r="HN352" s="1">
        <v>6.1227099999999998E-9</v>
      </c>
      <c r="HO352" s="1">
        <v>6.2361899999999997E-9</v>
      </c>
      <c r="HP352" s="1">
        <v>6.3162500000000004E-9</v>
      </c>
      <c r="HQ352" s="1">
        <v>5.6825000000000002E-7</v>
      </c>
      <c r="HR352">
        <v>9.9964200000000002E-4</v>
      </c>
      <c r="HS352">
        <v>2.9999999999999997E-4</v>
      </c>
      <c r="HT352" s="1">
        <v>2.6915299999999999E-8</v>
      </c>
      <c r="HU352">
        <v>3.6090699999999999E-4</v>
      </c>
      <c r="HV352" s="1">
        <v>7.2217099999999999E-14</v>
      </c>
      <c r="HW352" s="1">
        <v>9.3736099999999993E-13</v>
      </c>
      <c r="HX352" s="1">
        <v>1.2153900000000001E-11</v>
      </c>
      <c r="HY352" s="1">
        <v>1.5534400000000001E-10</v>
      </c>
      <c r="HZ352" s="1">
        <v>5.8468700000000001E-9</v>
      </c>
      <c r="IA352" s="1">
        <v>3.2212200000000002E-8</v>
      </c>
      <c r="IB352" s="1">
        <v>3.4457600000000001E-8</v>
      </c>
      <c r="IC352" s="1">
        <v>3.4493200000000001E-8</v>
      </c>
      <c r="ID352" s="1">
        <v>1.58631E-19</v>
      </c>
      <c r="IE352" s="1">
        <v>3.3762599999999999E-17</v>
      </c>
      <c r="IF352" s="1">
        <v>9.6417299999999998E-15</v>
      </c>
      <c r="IG352" s="1">
        <v>1.02401E-14</v>
      </c>
      <c r="IH352" s="1">
        <v>2.2487199999999998E-17</v>
      </c>
      <c r="II352" s="1">
        <v>1.8787900000000001E-14</v>
      </c>
      <c r="IJ352" s="1">
        <v>4.7653399999999998E-14</v>
      </c>
      <c r="IK352" s="1">
        <v>2.8138799999999999E-16</v>
      </c>
      <c r="IL352" s="1">
        <v>6.6231800000000003E-14</v>
      </c>
      <c r="IM352" s="1">
        <v>6.6343799999999995E-14</v>
      </c>
      <c r="IN352" s="1">
        <v>6.7573499999999997E-14</v>
      </c>
      <c r="IO352" s="1">
        <v>6.8441000000000006E-14</v>
      </c>
      <c r="IP352" s="1">
        <v>8.6549700000000004E-7</v>
      </c>
      <c r="IQ352" s="1">
        <v>2.9894E-7</v>
      </c>
      <c r="IR352" s="1">
        <v>3.4083100000000001E-10</v>
      </c>
      <c r="IS352" s="1">
        <v>5.3797899999999998E-8</v>
      </c>
      <c r="IT352" s="1">
        <v>3.6077799999999998E-7</v>
      </c>
      <c r="IU352">
        <v>0</v>
      </c>
      <c r="IV352" s="1">
        <v>9.7139500000000002E-12</v>
      </c>
      <c r="IW352">
        <v>0</v>
      </c>
      <c r="IX352" s="1">
        <v>2.1787500000000001E-10</v>
      </c>
      <c r="IY352" s="1">
        <v>1.3816599999999999E-13</v>
      </c>
      <c r="IZ352" s="1">
        <v>7.0953100000000006E-8</v>
      </c>
      <c r="JA352" s="1">
        <v>7.0942199999999998E-8</v>
      </c>
      <c r="JB352" s="1">
        <v>7.0856400000000004E-8</v>
      </c>
      <c r="JC352" s="1">
        <v>6.9762899999999995E-8</v>
      </c>
      <c r="JD352" s="1">
        <v>2.9461499999999999E-8</v>
      </c>
      <c r="JE352" s="1">
        <v>2.34613E-9</v>
      </c>
      <c r="JF352" s="1">
        <v>3.6275800000000002E-11</v>
      </c>
      <c r="JG352" s="1">
        <v>5.2488500000000004E-13</v>
      </c>
      <c r="JH352" s="1">
        <v>2.2225699999999999E-13</v>
      </c>
      <c r="JI352" s="1">
        <v>2.8848400000000001E-12</v>
      </c>
      <c r="JJ352" s="1">
        <v>3.7404999999999999E-11</v>
      </c>
      <c r="JK352" s="1">
        <v>4.7808900000000004E-10</v>
      </c>
      <c r="JL352" s="1">
        <v>7.7114999999999997E-11</v>
      </c>
      <c r="JM352" s="1">
        <v>4.2484999999999999E-10</v>
      </c>
      <c r="JN352" s="1">
        <v>4.5446499999999999E-10</v>
      </c>
      <c r="JO352" s="1">
        <v>4.5493399999999998E-10</v>
      </c>
      <c r="JP352" s="1">
        <v>2.5671499999999998E-13</v>
      </c>
      <c r="JQ352" s="1">
        <v>3.3320999999999999E-12</v>
      </c>
      <c r="JR352" s="1">
        <v>4.3204199999999998E-11</v>
      </c>
      <c r="JS352" s="1">
        <v>5.5221100000000001E-10</v>
      </c>
      <c r="JT352" s="1">
        <v>8.9070699999999999E-11</v>
      </c>
      <c r="JU352" s="1">
        <v>4.9071800000000002E-10</v>
      </c>
      <c r="JV352" s="1">
        <v>5.2492500000000003E-10</v>
      </c>
      <c r="JW352" s="1">
        <v>5.2546600000000001E-10</v>
      </c>
      <c r="JX352" s="1">
        <v>1.55854E-13</v>
      </c>
      <c r="JY352" s="1">
        <v>3.31716E-11</v>
      </c>
      <c r="JZ352" s="1">
        <v>9.4729700000000002E-9</v>
      </c>
      <c r="KA352" s="1">
        <v>1.0060899999999999E-8</v>
      </c>
      <c r="KB352" s="1">
        <v>1.7019E-12</v>
      </c>
      <c r="KC352" s="1">
        <v>1.42192E-9</v>
      </c>
      <c r="KD352" s="1">
        <v>3.6065500000000001E-9</v>
      </c>
      <c r="KE352" s="1">
        <v>1.64047E-12</v>
      </c>
      <c r="KF352" s="1">
        <v>3.8612800000000002E-10</v>
      </c>
      <c r="KG352" s="1">
        <v>3.8678099999999999E-10</v>
      </c>
      <c r="KH352" s="1">
        <v>3.03464E-11</v>
      </c>
      <c r="KI352" s="1">
        <v>3.0736E-11</v>
      </c>
      <c r="KJ352" s="1">
        <v>1.2005599999999999E-14</v>
      </c>
      <c r="KK352" s="1">
        <v>1.5162399999999999E-14</v>
      </c>
      <c r="KL352" s="1">
        <v>7.0224099999999997E-16</v>
      </c>
      <c r="KM352" s="1">
        <v>1.55825E-19</v>
      </c>
      <c r="KN352" s="1">
        <v>1.31099E-13</v>
      </c>
      <c r="KO352" s="1">
        <v>9.4669500000000004E-14</v>
      </c>
      <c r="KP352" s="1">
        <v>5.0167799999999999E-17</v>
      </c>
      <c r="KQ352" s="1">
        <v>1.26368E-13</v>
      </c>
      <c r="KR352" s="1">
        <v>4.8238900000000004E-15</v>
      </c>
      <c r="KS352" s="1">
        <v>1.0095600000000001E-18</v>
      </c>
      <c r="KT352" s="1">
        <v>3.4049199999999999E-13</v>
      </c>
      <c r="KU352" s="1">
        <v>7.20523E-17</v>
      </c>
      <c r="KV352" s="1">
        <v>1.17955E-8</v>
      </c>
      <c r="KW352" s="1">
        <v>1.4896999999999999E-8</v>
      </c>
      <c r="KX352" s="1">
        <v>6.8994999999999998E-10</v>
      </c>
      <c r="KY352" s="1">
        <v>1.5309700000000001E-13</v>
      </c>
      <c r="KZ352" s="1">
        <v>9.9219699999999998E-9</v>
      </c>
      <c r="LA352" s="1">
        <v>7.16486E-9</v>
      </c>
      <c r="LB352" s="1">
        <v>3.7968499999999999E-12</v>
      </c>
      <c r="LC352" s="1">
        <v>7.3671699999999999E-10</v>
      </c>
      <c r="LD352" s="1">
        <v>2.8122999999999999E-11</v>
      </c>
      <c r="LE352" s="1">
        <v>5.8856799999999998E-15</v>
      </c>
      <c r="LF352" s="1">
        <v>1.52911E-10</v>
      </c>
      <c r="LG352" s="1">
        <v>3.2357799999999999E-14</v>
      </c>
      <c r="LH352" s="1">
        <v>2.95936E-12</v>
      </c>
      <c r="LI352" s="1">
        <v>6.2986499999999998E-10</v>
      </c>
      <c r="LJ352" s="1">
        <v>7.7084400000000003E-10</v>
      </c>
      <c r="LK352" s="1">
        <v>8.1868400000000004E-10</v>
      </c>
      <c r="LL352" s="1">
        <v>4.1951500000000002E-10</v>
      </c>
      <c r="LM352" s="1">
        <v>1.50207E-9</v>
      </c>
      <c r="LN352" s="1">
        <v>3.8098300000000003E-9</v>
      </c>
      <c r="LO352" s="1">
        <v>5.2494800000000004E-9</v>
      </c>
      <c r="LP352" s="1">
        <v>5.2951500000000003E-9</v>
      </c>
      <c r="LQ352" s="1">
        <v>5.3041100000000002E-9</v>
      </c>
      <c r="LR352" s="1">
        <v>5.4024100000000002E-9</v>
      </c>
      <c r="LS352" s="1">
        <v>5.4717699999999996E-9</v>
      </c>
      <c r="LT352" s="1">
        <v>3.4160899999999998E-12</v>
      </c>
      <c r="LU352" s="1">
        <v>7.2707399999999999E-10</v>
      </c>
      <c r="LV352" s="1">
        <v>8.8981099999999996E-10</v>
      </c>
      <c r="LW352" s="1">
        <v>9.4503400000000003E-10</v>
      </c>
      <c r="LX352" s="1">
        <v>4.8426000000000004E-10</v>
      </c>
      <c r="LY352" s="1">
        <v>1.7338900000000001E-9</v>
      </c>
      <c r="LZ352" s="1">
        <v>4.3978099999999997E-9</v>
      </c>
      <c r="MA352" s="1">
        <v>6.0596500000000003E-9</v>
      </c>
      <c r="MB352" s="1">
        <v>6.1123700000000001E-9</v>
      </c>
      <c r="MC352" s="1">
        <v>6.1227099999999998E-9</v>
      </c>
      <c r="MD352" s="1">
        <v>6.2361899999999997E-9</v>
      </c>
      <c r="ME352" s="1">
        <v>6.3162500000000004E-9</v>
      </c>
      <c r="MF352">
        <v>1</v>
      </c>
      <c r="MG352" s="1">
        <v>1.37583E-6</v>
      </c>
    </row>
    <row r="353" spans="1:345" x14ac:dyDescent="0.25">
      <c r="A353">
        <v>350</v>
      </c>
      <c r="B353" t="s">
        <v>44</v>
      </c>
      <c r="C353">
        <v>0.23941999999999999</v>
      </c>
      <c r="D353">
        <v>0</v>
      </c>
      <c r="E353" s="1">
        <v>-4.54456E-7</v>
      </c>
      <c r="F353" s="1">
        <v>-1.6399200000000001E-9</v>
      </c>
      <c r="G353" s="1">
        <v>-1.09407E-8</v>
      </c>
      <c r="H353" s="1">
        <v>-1.6341699999999999E-10</v>
      </c>
      <c r="I353">
        <v>0</v>
      </c>
      <c r="J353" s="1">
        <v>5.6113699999999997E-11</v>
      </c>
      <c r="K353" s="1">
        <v>-1.3582899999999999E-13</v>
      </c>
      <c r="L353" s="1">
        <v>-1.7288900000000001E-13</v>
      </c>
      <c r="M353" s="1">
        <v>-2.9477299999999998E-13</v>
      </c>
      <c r="N353" s="1">
        <v>4.97297E-13</v>
      </c>
      <c r="O353" s="1">
        <v>-1.68201E-13</v>
      </c>
      <c r="P353" s="1">
        <v>2.9903800000000001E-13</v>
      </c>
      <c r="Q353" s="1">
        <v>-6.9722800000000001E-13</v>
      </c>
      <c r="R353" s="1">
        <v>3.5479E-13</v>
      </c>
      <c r="S353" s="1">
        <v>2.6263100000000001E-11</v>
      </c>
      <c r="T353" s="1">
        <v>-1.22363E-9</v>
      </c>
      <c r="U353" s="1">
        <v>8.8504400000000002E-13</v>
      </c>
      <c r="V353" s="1">
        <v>1.2556200000000001E-12</v>
      </c>
      <c r="W353" s="1">
        <v>-2.8311399999999998E-9</v>
      </c>
      <c r="X353" s="1">
        <v>2.1821399999999998E-12</v>
      </c>
      <c r="Y353" s="1">
        <v>3.1347200000000002E-12</v>
      </c>
      <c r="Z353" s="1">
        <v>-1.71141E-10</v>
      </c>
      <c r="AA353" s="1">
        <v>7.8489099999999999E-12</v>
      </c>
      <c r="AB353" s="1">
        <v>6.8195600000000001E-12</v>
      </c>
      <c r="AC353" s="1">
        <v>1.02251E-11</v>
      </c>
      <c r="AD353" s="1">
        <v>6.7365699999999998E-12</v>
      </c>
      <c r="AE353" s="1">
        <v>9.9999999999999995E-7</v>
      </c>
      <c r="AF353">
        <v>1E-3</v>
      </c>
      <c r="AG353">
        <v>2.9999999999999997E-4</v>
      </c>
      <c r="AH353" s="1">
        <v>-1.74822E-6</v>
      </c>
      <c r="AI353" s="1">
        <v>4.54456E-7</v>
      </c>
      <c r="AJ353" s="1">
        <v>7.0949999999999997E-8</v>
      </c>
      <c r="AK353" s="1">
        <v>7.0949999999999997E-8</v>
      </c>
      <c r="AL353" s="1">
        <v>7.0949999999999997E-8</v>
      </c>
      <c r="AM353" s="1">
        <v>7.0949999999999997E-8</v>
      </c>
      <c r="AN353" s="1">
        <v>3.5474999999999998E-8</v>
      </c>
      <c r="AO353" s="1">
        <v>3.5474999999999998E-8</v>
      </c>
      <c r="AP353" s="1">
        <v>3.5474999999999998E-8</v>
      </c>
      <c r="AQ353" s="1">
        <v>3.5474999999999998E-8</v>
      </c>
      <c r="AR353" s="1">
        <v>1.1825E-8</v>
      </c>
      <c r="AS353" s="1">
        <v>1.1825E-8</v>
      </c>
      <c r="AT353" s="1">
        <v>1.1825E-8</v>
      </c>
      <c r="AU353" s="1">
        <v>1.1825E-8</v>
      </c>
      <c r="AV353" s="1">
        <v>1.1825E-8</v>
      </c>
      <c r="AW353" s="1">
        <v>1.1825E-8</v>
      </c>
      <c r="AX353" s="1">
        <v>1.1825E-8</v>
      </c>
      <c r="AY353" s="1">
        <v>1.1825E-8</v>
      </c>
      <c r="AZ353" s="1">
        <v>1.1825E-8</v>
      </c>
      <c r="BA353" s="1">
        <v>1.1825E-8</v>
      </c>
      <c r="BB353" s="1">
        <v>1.1825E-8</v>
      </c>
      <c r="BC353" s="1">
        <v>1.1825E-8</v>
      </c>
      <c r="BD353" s="1">
        <v>9.9836E-7</v>
      </c>
      <c r="BE353">
        <v>9.9998899999999996E-4</v>
      </c>
      <c r="BF353">
        <v>2.9999999999999997E-4</v>
      </c>
      <c r="BG353" s="1">
        <v>-1.74822E-6</v>
      </c>
      <c r="BH353">
        <v>0.34068500000000002</v>
      </c>
      <c r="BI353" s="1">
        <v>7.0949900000000005E-8</v>
      </c>
      <c r="BJ353" s="1">
        <v>7.0949799999999999E-8</v>
      </c>
      <c r="BK353" s="1">
        <v>7.0949699999999994E-8</v>
      </c>
      <c r="BL353" s="1">
        <v>7.0950499999999997E-8</v>
      </c>
      <c r="BM353" s="1">
        <v>3.5474800000000001E-8</v>
      </c>
      <c r="BN353" s="1">
        <v>3.5475300000000001E-8</v>
      </c>
      <c r="BO353" s="1">
        <v>3.54743E-8</v>
      </c>
      <c r="BP353" s="1">
        <v>3.54754E-8</v>
      </c>
      <c r="BQ353" s="1">
        <v>1.1851299999999999E-8</v>
      </c>
      <c r="BR353" s="1">
        <v>1.06014E-8</v>
      </c>
      <c r="BS353" s="1">
        <v>1.1825900000000001E-8</v>
      </c>
      <c r="BT353" s="1">
        <v>1.1826300000000001E-8</v>
      </c>
      <c r="BU353" s="1">
        <v>8.9938599999999994E-9</v>
      </c>
      <c r="BV353" s="1">
        <v>1.18272E-8</v>
      </c>
      <c r="BW353" s="1">
        <v>1.1828100000000001E-8</v>
      </c>
      <c r="BX353" s="1">
        <v>1.1653899999999999E-8</v>
      </c>
      <c r="BY353" s="1">
        <v>1.18328E-8</v>
      </c>
      <c r="BZ353" s="1">
        <v>1.18318E-8</v>
      </c>
      <c r="CA353" s="1">
        <v>1.1835200000000001E-8</v>
      </c>
      <c r="CB353" s="1">
        <v>1.18317E-8</v>
      </c>
      <c r="CC353" s="1">
        <v>9.9836E-7</v>
      </c>
      <c r="CD353">
        <v>9.9998899999999996E-4</v>
      </c>
      <c r="CE353">
        <v>2.9999999999999997E-4</v>
      </c>
      <c r="CF353" s="1">
        <v>-1.74822E-6</v>
      </c>
      <c r="CG353" s="1">
        <v>4.5451200000000001E-7</v>
      </c>
      <c r="CH353" s="1">
        <v>7.0949900000000005E-8</v>
      </c>
      <c r="CI353" s="1">
        <v>7.0949799999999999E-8</v>
      </c>
      <c r="CJ353" s="1">
        <v>7.0949699999999994E-8</v>
      </c>
      <c r="CK353" s="1">
        <v>7.0950499999999997E-8</v>
      </c>
      <c r="CL353" s="1">
        <v>3.5474800000000001E-8</v>
      </c>
      <c r="CM353" s="1">
        <v>3.5475300000000001E-8</v>
      </c>
      <c r="CN353" s="1">
        <v>3.54743E-8</v>
      </c>
      <c r="CO353" s="1">
        <v>3.54754E-8</v>
      </c>
      <c r="CP353" s="1">
        <v>1.1851299999999999E-8</v>
      </c>
      <c r="CQ353" s="1">
        <v>1.06014E-8</v>
      </c>
      <c r="CR353" s="1">
        <v>1.1825900000000001E-8</v>
      </c>
      <c r="CS353" s="1">
        <v>1.1826300000000001E-8</v>
      </c>
      <c r="CT353" s="1">
        <v>8.9938599999999994E-9</v>
      </c>
      <c r="CU353" s="1">
        <v>1.18272E-8</v>
      </c>
      <c r="CV353" s="1">
        <v>1.1828100000000001E-8</v>
      </c>
      <c r="CW353" s="1">
        <v>1.1653899999999999E-8</v>
      </c>
      <c r="CX353" s="1">
        <v>1.18328E-8</v>
      </c>
      <c r="CY353" s="1">
        <v>1.18318E-8</v>
      </c>
      <c r="CZ353" s="1">
        <v>1.1835200000000001E-8</v>
      </c>
      <c r="DA353" s="1">
        <v>1.18317E-8</v>
      </c>
      <c r="DB353" s="1">
        <v>5.6856E-7</v>
      </c>
      <c r="DC353">
        <v>9.9963900000000008E-4</v>
      </c>
      <c r="DD353">
        <v>2.9999900000000001E-4</v>
      </c>
      <c r="DE353" s="1">
        <v>2.6915299999999999E-8</v>
      </c>
      <c r="DF353">
        <v>262.34899999999999</v>
      </c>
      <c r="DG353" s="1">
        <v>7.2213399999999996E-14</v>
      </c>
      <c r="DH353" s="1">
        <v>9.373689999999999E-13</v>
      </c>
      <c r="DI353" s="1">
        <v>1.2154E-11</v>
      </c>
      <c r="DJ353" s="1">
        <v>1.5534700000000001E-10</v>
      </c>
      <c r="DK353" s="1">
        <v>5.8469099999999996E-9</v>
      </c>
      <c r="DL353" s="1">
        <v>3.2212999999999999E-8</v>
      </c>
      <c r="DM353" s="1">
        <v>3.4458100000000002E-8</v>
      </c>
      <c r="DN353" s="1">
        <v>3.4493899999999999E-8</v>
      </c>
      <c r="DO353" s="1">
        <v>1.5929299999999999E-19</v>
      </c>
      <c r="DP353" s="1">
        <v>2.1975400000000001E-17</v>
      </c>
      <c r="DQ353" s="1">
        <v>9.6428900000000008E-15</v>
      </c>
      <c r="DR353" s="1">
        <v>1.02406E-14</v>
      </c>
      <c r="DS353" s="1">
        <v>1.8678099999999999E-17</v>
      </c>
      <c r="DT353" s="1">
        <v>1.8792099999999999E-14</v>
      </c>
      <c r="DU353" s="1">
        <v>4.7676200000000001E-14</v>
      </c>
      <c r="DV353" s="1">
        <v>2.7205199999999999E-16</v>
      </c>
      <c r="DW353" s="1">
        <v>6.6258800000000001E-14</v>
      </c>
      <c r="DX353" s="1">
        <v>6.6410899999999994E-14</v>
      </c>
      <c r="DY353" s="1">
        <v>6.7611400000000002E-14</v>
      </c>
      <c r="DZ353" s="1">
        <v>6.8478499999999994E-14</v>
      </c>
      <c r="EA353" s="1">
        <v>8.6549799999999996E-7</v>
      </c>
      <c r="EB353" s="1">
        <v>2.9910199999999997E-7</v>
      </c>
      <c r="EC353" s="1">
        <v>3.4101599999999999E-10</v>
      </c>
      <c r="ED353">
        <v>3.9132399999999998E-2</v>
      </c>
      <c r="EE353">
        <v>0.26225500000000002</v>
      </c>
      <c r="EF353">
        <v>0</v>
      </c>
      <c r="EG353" s="1">
        <v>7.0612299999999998E-6</v>
      </c>
      <c r="EH353">
        <v>0</v>
      </c>
      <c r="EI353">
        <v>1.5846299999999999E-4</v>
      </c>
      <c r="EJ353" s="1">
        <v>1.0049E-7</v>
      </c>
      <c r="EK353" s="1">
        <v>7.0949299999999999E-8</v>
      </c>
      <c r="EL353" s="1">
        <v>7.0942699999999999E-8</v>
      </c>
      <c r="EM353" s="1">
        <v>7.0856900000000005E-8</v>
      </c>
      <c r="EN353" s="1">
        <v>6.9764300000000005E-8</v>
      </c>
      <c r="EO353" s="1">
        <v>2.9461600000000001E-8</v>
      </c>
      <c r="EP353" s="1">
        <v>2.3461799999999999E-9</v>
      </c>
      <c r="EQ353" s="1">
        <v>3.62762E-11</v>
      </c>
      <c r="ER353" s="1">
        <v>5.2489499999999996E-13</v>
      </c>
      <c r="ES353" s="1">
        <v>2.22366E-13</v>
      </c>
      <c r="ET353" s="1">
        <v>2.8864299999999998E-12</v>
      </c>
      <c r="EU353" s="1">
        <v>3.74256E-11</v>
      </c>
      <c r="EV353" s="1">
        <v>4.7835799999999997E-10</v>
      </c>
      <c r="EW353" s="1">
        <v>7.71573E-11</v>
      </c>
      <c r="EX353" s="1">
        <v>4.2509099999999999E-10</v>
      </c>
      <c r="EY353" s="1">
        <v>4.5471799999999999E-10</v>
      </c>
      <c r="EZ353" s="1">
        <v>4.5519000000000001E-10</v>
      </c>
      <c r="FA353" s="1">
        <v>2.5684199999999999E-13</v>
      </c>
      <c r="FB353" s="1">
        <v>3.3339499999999999E-12</v>
      </c>
      <c r="FC353" s="1">
        <v>4.3228099999999998E-11</v>
      </c>
      <c r="FD353" s="1">
        <v>5.52523E-10</v>
      </c>
      <c r="FE353" s="1">
        <v>8.9119900000000005E-11</v>
      </c>
      <c r="FF353" s="1">
        <v>4.9099800000000005E-10</v>
      </c>
      <c r="FG353" s="1">
        <v>5.2521700000000005E-10</v>
      </c>
      <c r="FH353" s="1">
        <v>5.2576299999999998E-10</v>
      </c>
      <c r="FI353" s="1">
        <v>1.56504E-13</v>
      </c>
      <c r="FJ353" s="1">
        <v>2.15907E-11</v>
      </c>
      <c r="FK353" s="1">
        <v>9.4740899999999999E-9</v>
      </c>
      <c r="FL353" s="1">
        <v>1.00613E-8</v>
      </c>
      <c r="FM353" s="1">
        <v>1.4136100000000001E-12</v>
      </c>
      <c r="FN353" s="1">
        <v>1.42223E-9</v>
      </c>
      <c r="FO353" s="1">
        <v>3.6082600000000001E-9</v>
      </c>
      <c r="FP353" s="1">
        <v>1.5860500000000001E-12</v>
      </c>
      <c r="FQ353" s="1">
        <v>3.8628400000000002E-10</v>
      </c>
      <c r="FR353" s="1">
        <v>3.8717099999999998E-10</v>
      </c>
      <c r="FS353" s="1">
        <v>3.0363399999999997E-11</v>
      </c>
      <c r="FT353" s="1">
        <v>3.0752799999999998E-11</v>
      </c>
      <c r="FU353" s="1">
        <v>1.2055700000000001E-14</v>
      </c>
      <c r="FV353" s="1">
        <v>9.8688400000000004E-15</v>
      </c>
      <c r="FW353" s="1">
        <v>7.0232400000000001E-16</v>
      </c>
      <c r="FX353" s="1">
        <v>1.55832E-19</v>
      </c>
      <c r="FY353" s="1">
        <v>1.08892E-13</v>
      </c>
      <c r="FZ353" s="1">
        <v>9.4690100000000006E-14</v>
      </c>
      <c r="GA353" s="1">
        <v>5.0191699999999998E-17</v>
      </c>
      <c r="GB353" s="1">
        <v>1.2217500000000001E-13</v>
      </c>
      <c r="GC353" s="1">
        <v>4.8258500000000001E-15</v>
      </c>
      <c r="GD353" s="1">
        <v>1.01058E-18</v>
      </c>
      <c r="GE353" s="1">
        <v>3.4068299999999998E-13</v>
      </c>
      <c r="GF353" s="1">
        <v>7.2091599999999999E-17</v>
      </c>
      <c r="GG353" s="1">
        <v>1.18447E-8</v>
      </c>
      <c r="GH353" s="1">
        <v>9.6960800000000003E-9</v>
      </c>
      <c r="GI353" s="1">
        <v>6.9002900000000004E-10</v>
      </c>
      <c r="GJ353" s="1">
        <v>1.5310400000000001E-13</v>
      </c>
      <c r="GK353" s="1">
        <v>8.2412499999999994E-9</v>
      </c>
      <c r="GL353" s="1">
        <v>7.1664000000000004E-9</v>
      </c>
      <c r="GM353" s="1">
        <v>3.7986400000000001E-12</v>
      </c>
      <c r="GN353" s="1">
        <v>7.1227199999999998E-10</v>
      </c>
      <c r="GO353" s="1">
        <v>2.8134400000000001E-11</v>
      </c>
      <c r="GP353" s="1">
        <v>5.8915999999999997E-15</v>
      </c>
      <c r="GQ353" s="1">
        <v>1.5299600000000001E-10</v>
      </c>
      <c r="GR353" s="1">
        <v>3.2375399999999998E-14</v>
      </c>
      <c r="GS353" s="1">
        <v>2.9733399999999999E-12</v>
      </c>
      <c r="GT353" s="1">
        <v>4.10189E-10</v>
      </c>
      <c r="GU353" s="1">
        <v>7.7135599999999998E-10</v>
      </c>
      <c r="GV353" s="1">
        <v>8.1916799999999996E-10</v>
      </c>
      <c r="GW353" s="1">
        <v>3.4864300000000002E-10</v>
      </c>
      <c r="GX353" s="1">
        <v>1.5032199999999999E-9</v>
      </c>
      <c r="GY353" s="1">
        <v>3.8137200000000004E-9</v>
      </c>
      <c r="GZ353" s="1">
        <v>5.0780899999999998E-9</v>
      </c>
      <c r="HA353" s="1">
        <v>5.3001899999999997E-9</v>
      </c>
      <c r="HB353" s="1">
        <v>5.3123599999999996E-9</v>
      </c>
      <c r="HC353" s="1">
        <v>5.4083899999999998E-9</v>
      </c>
      <c r="HD353" s="1">
        <v>5.47775E-9</v>
      </c>
      <c r="HE353" s="1">
        <v>3.4322200000000001E-12</v>
      </c>
      <c r="HF353" s="1">
        <v>4.7349300000000001E-10</v>
      </c>
      <c r="HG353" s="1">
        <v>8.9040000000000005E-10</v>
      </c>
      <c r="HH353" s="1">
        <v>9.4559099999999995E-10</v>
      </c>
      <c r="HI353" s="1">
        <v>4.0244899999999998E-10</v>
      </c>
      <c r="HJ353" s="1">
        <v>1.73521E-9</v>
      </c>
      <c r="HK353" s="1">
        <v>4.4023E-9</v>
      </c>
      <c r="HL353" s="1">
        <v>5.8617899999999999E-9</v>
      </c>
      <c r="HM353" s="1">
        <v>6.1181700000000002E-9</v>
      </c>
      <c r="HN353" s="1">
        <v>6.1322199999999997E-9</v>
      </c>
      <c r="HO353" s="1">
        <v>6.24307E-9</v>
      </c>
      <c r="HP353" s="1">
        <v>6.3231299999999999E-9</v>
      </c>
      <c r="HQ353" s="1">
        <v>5.6856E-7</v>
      </c>
      <c r="HR353">
        <v>9.9963900000000008E-4</v>
      </c>
      <c r="HS353">
        <v>2.9999900000000001E-4</v>
      </c>
      <c r="HT353" s="1">
        <v>2.6915299999999999E-8</v>
      </c>
      <c r="HU353">
        <v>3.5000299999999999E-4</v>
      </c>
      <c r="HV353" s="1">
        <v>7.2213399999999996E-14</v>
      </c>
      <c r="HW353" s="1">
        <v>9.373689999999999E-13</v>
      </c>
      <c r="HX353" s="1">
        <v>1.2154E-11</v>
      </c>
      <c r="HY353" s="1">
        <v>1.5534700000000001E-10</v>
      </c>
      <c r="HZ353" s="1">
        <v>5.8469099999999996E-9</v>
      </c>
      <c r="IA353" s="1">
        <v>3.2212999999999999E-8</v>
      </c>
      <c r="IB353" s="1">
        <v>3.4458100000000002E-8</v>
      </c>
      <c r="IC353" s="1">
        <v>3.4493899999999999E-8</v>
      </c>
      <c r="ID353" s="1">
        <v>1.5929299999999999E-19</v>
      </c>
      <c r="IE353" s="1">
        <v>2.1975400000000001E-17</v>
      </c>
      <c r="IF353" s="1">
        <v>9.6428900000000008E-15</v>
      </c>
      <c r="IG353" s="1">
        <v>1.02406E-14</v>
      </c>
      <c r="IH353" s="1">
        <v>1.8678099999999999E-17</v>
      </c>
      <c r="II353" s="1">
        <v>1.8792099999999999E-14</v>
      </c>
      <c r="IJ353" s="1">
        <v>4.7676200000000001E-14</v>
      </c>
      <c r="IK353" s="1">
        <v>2.7205199999999999E-16</v>
      </c>
      <c r="IL353" s="1">
        <v>6.6258800000000001E-14</v>
      </c>
      <c r="IM353" s="1">
        <v>6.6410899999999994E-14</v>
      </c>
      <c r="IN353" s="1">
        <v>6.7611400000000002E-14</v>
      </c>
      <c r="IO353" s="1">
        <v>6.8478499999999994E-14</v>
      </c>
      <c r="IP353" s="1">
        <v>8.6549799999999996E-7</v>
      </c>
      <c r="IQ353" s="1">
        <v>2.9910199999999997E-7</v>
      </c>
      <c r="IR353" s="1">
        <v>3.4101599999999999E-10</v>
      </c>
      <c r="IS353" s="1">
        <v>5.22069E-8</v>
      </c>
      <c r="IT353" s="1">
        <v>3.4987699999999998E-7</v>
      </c>
      <c r="IU353">
        <v>0</v>
      </c>
      <c r="IV353" s="1">
        <v>9.4204600000000004E-12</v>
      </c>
      <c r="IW353">
        <v>0</v>
      </c>
      <c r="IX353" s="1">
        <v>2.11407E-10</v>
      </c>
      <c r="IY353" s="1">
        <v>1.34064E-13</v>
      </c>
      <c r="IZ353" s="1">
        <v>7.0949299999999999E-8</v>
      </c>
      <c r="JA353" s="1">
        <v>7.0942699999999999E-8</v>
      </c>
      <c r="JB353" s="1">
        <v>7.0856900000000005E-8</v>
      </c>
      <c r="JC353" s="1">
        <v>6.9764300000000005E-8</v>
      </c>
      <c r="JD353" s="1">
        <v>2.9461600000000001E-8</v>
      </c>
      <c r="JE353" s="1">
        <v>2.3461799999999999E-9</v>
      </c>
      <c r="JF353" s="1">
        <v>3.62762E-11</v>
      </c>
      <c r="JG353" s="1">
        <v>5.2489499999999996E-13</v>
      </c>
      <c r="JH353" s="1">
        <v>2.22366E-13</v>
      </c>
      <c r="JI353" s="1">
        <v>2.8864299999999998E-12</v>
      </c>
      <c r="JJ353" s="1">
        <v>3.74256E-11</v>
      </c>
      <c r="JK353" s="1">
        <v>4.7835799999999997E-10</v>
      </c>
      <c r="JL353" s="1">
        <v>7.71573E-11</v>
      </c>
      <c r="JM353" s="1">
        <v>4.2509099999999999E-10</v>
      </c>
      <c r="JN353" s="1">
        <v>4.5471799999999999E-10</v>
      </c>
      <c r="JO353" s="1">
        <v>4.5519000000000001E-10</v>
      </c>
      <c r="JP353" s="1">
        <v>2.5684199999999999E-13</v>
      </c>
      <c r="JQ353" s="1">
        <v>3.3339499999999999E-12</v>
      </c>
      <c r="JR353" s="1">
        <v>4.3228099999999998E-11</v>
      </c>
      <c r="JS353" s="1">
        <v>5.52523E-10</v>
      </c>
      <c r="JT353" s="1">
        <v>8.9119900000000005E-11</v>
      </c>
      <c r="JU353" s="1">
        <v>4.9099800000000005E-10</v>
      </c>
      <c r="JV353" s="1">
        <v>5.2521700000000005E-10</v>
      </c>
      <c r="JW353" s="1">
        <v>5.2576299999999998E-10</v>
      </c>
      <c r="JX353" s="1">
        <v>1.56504E-13</v>
      </c>
      <c r="JY353" s="1">
        <v>2.15907E-11</v>
      </c>
      <c r="JZ353" s="1">
        <v>9.4740899999999999E-9</v>
      </c>
      <c r="KA353" s="1">
        <v>1.00613E-8</v>
      </c>
      <c r="KB353" s="1">
        <v>1.4136100000000001E-12</v>
      </c>
      <c r="KC353" s="1">
        <v>1.42223E-9</v>
      </c>
      <c r="KD353" s="1">
        <v>3.6082600000000001E-9</v>
      </c>
      <c r="KE353" s="1">
        <v>1.5860500000000001E-12</v>
      </c>
      <c r="KF353" s="1">
        <v>3.8628400000000002E-10</v>
      </c>
      <c r="KG353" s="1">
        <v>3.8717099999999998E-10</v>
      </c>
      <c r="KH353" s="1">
        <v>3.0363399999999997E-11</v>
      </c>
      <c r="KI353" s="1">
        <v>3.0752799999999998E-11</v>
      </c>
      <c r="KJ353" s="1">
        <v>1.2055700000000001E-14</v>
      </c>
      <c r="KK353" s="1">
        <v>9.8688400000000004E-15</v>
      </c>
      <c r="KL353" s="1">
        <v>7.0232400000000001E-16</v>
      </c>
      <c r="KM353" s="1">
        <v>1.55832E-19</v>
      </c>
      <c r="KN353" s="1">
        <v>1.08892E-13</v>
      </c>
      <c r="KO353" s="1">
        <v>9.4690100000000006E-14</v>
      </c>
      <c r="KP353" s="1">
        <v>5.0191699999999998E-17</v>
      </c>
      <c r="KQ353" s="1">
        <v>1.2217500000000001E-13</v>
      </c>
      <c r="KR353" s="1">
        <v>4.8258500000000001E-15</v>
      </c>
      <c r="KS353" s="1">
        <v>1.01058E-18</v>
      </c>
      <c r="KT353" s="1">
        <v>3.4068299999999998E-13</v>
      </c>
      <c r="KU353" s="1">
        <v>7.2091599999999999E-17</v>
      </c>
      <c r="KV353" s="1">
        <v>1.18447E-8</v>
      </c>
      <c r="KW353" s="1">
        <v>9.6960800000000003E-9</v>
      </c>
      <c r="KX353" s="1">
        <v>6.9002900000000004E-10</v>
      </c>
      <c r="KY353" s="1">
        <v>1.5310400000000001E-13</v>
      </c>
      <c r="KZ353" s="1">
        <v>8.2412499999999994E-9</v>
      </c>
      <c r="LA353" s="1">
        <v>7.1664000000000004E-9</v>
      </c>
      <c r="LB353" s="1">
        <v>3.7986400000000001E-12</v>
      </c>
      <c r="LC353" s="1">
        <v>7.1227199999999998E-10</v>
      </c>
      <c r="LD353" s="1">
        <v>2.8134400000000001E-11</v>
      </c>
      <c r="LE353" s="1">
        <v>5.8915999999999997E-15</v>
      </c>
      <c r="LF353" s="1">
        <v>1.5299600000000001E-10</v>
      </c>
      <c r="LG353" s="1">
        <v>3.2375399999999998E-14</v>
      </c>
      <c r="LH353" s="1">
        <v>2.9733399999999999E-12</v>
      </c>
      <c r="LI353" s="1">
        <v>4.10189E-10</v>
      </c>
      <c r="LJ353" s="1">
        <v>7.7135599999999998E-10</v>
      </c>
      <c r="LK353" s="1">
        <v>8.1916799999999996E-10</v>
      </c>
      <c r="LL353" s="1">
        <v>3.4864300000000002E-10</v>
      </c>
      <c r="LM353" s="1">
        <v>1.5032199999999999E-9</v>
      </c>
      <c r="LN353" s="1">
        <v>3.8137200000000004E-9</v>
      </c>
      <c r="LO353" s="1">
        <v>5.0780899999999998E-9</v>
      </c>
      <c r="LP353" s="1">
        <v>5.3001899999999997E-9</v>
      </c>
      <c r="LQ353" s="1">
        <v>5.3123599999999996E-9</v>
      </c>
      <c r="LR353" s="1">
        <v>5.4083899999999998E-9</v>
      </c>
      <c r="LS353" s="1">
        <v>5.47775E-9</v>
      </c>
      <c r="LT353" s="1">
        <v>3.4322200000000001E-12</v>
      </c>
      <c r="LU353" s="1">
        <v>4.7349300000000001E-10</v>
      </c>
      <c r="LV353" s="1">
        <v>8.9040000000000005E-10</v>
      </c>
      <c r="LW353" s="1">
        <v>9.4559099999999995E-10</v>
      </c>
      <c r="LX353" s="1">
        <v>4.0244899999999998E-10</v>
      </c>
      <c r="LY353" s="1">
        <v>1.73521E-9</v>
      </c>
      <c r="LZ353" s="1">
        <v>4.4023E-9</v>
      </c>
      <c r="MA353" s="1">
        <v>5.8617899999999999E-9</v>
      </c>
      <c r="MB353" s="1">
        <v>6.1181700000000002E-9</v>
      </c>
      <c r="MC353" s="1">
        <v>6.1322199999999997E-9</v>
      </c>
      <c r="MD353" s="1">
        <v>6.24307E-9</v>
      </c>
      <c r="ME353" s="1">
        <v>6.3231299999999999E-9</v>
      </c>
      <c r="MF353">
        <v>1</v>
      </c>
      <c r="MG353" s="1">
        <v>1.3341099999999999E-6</v>
      </c>
    </row>
    <row r="354" spans="1:345" x14ac:dyDescent="0.25">
      <c r="A354">
        <v>351</v>
      </c>
      <c r="B354" t="s">
        <v>44</v>
      </c>
      <c r="C354">
        <v>0.24359800000000001</v>
      </c>
      <c r="D354">
        <v>0</v>
      </c>
      <c r="E354" s="1">
        <v>-4.7080600000000001E-7</v>
      </c>
      <c r="F354" s="1">
        <v>1.8806500000000001E-9</v>
      </c>
      <c r="G354" s="1">
        <v>1.25854E-8</v>
      </c>
      <c r="H354" s="1">
        <v>-8.1094100000000003E-11</v>
      </c>
      <c r="I354">
        <v>0</v>
      </c>
      <c r="J354" s="1">
        <v>8.4611999999999997E-11</v>
      </c>
      <c r="K354" s="1">
        <v>-6.0190000000000001E-12</v>
      </c>
      <c r="L354" s="1">
        <v>6.5478200000000001E-13</v>
      </c>
      <c r="M354" s="1">
        <v>7.6792300000000004E-13</v>
      </c>
      <c r="N354" s="1">
        <v>6.2120099999999999E-13</v>
      </c>
      <c r="O354" s="1">
        <v>4.1222199999999998E-13</v>
      </c>
      <c r="P354" s="1">
        <v>1.03799E-13</v>
      </c>
      <c r="Q354" s="1">
        <v>8.3965900000000001E-14</v>
      </c>
      <c r="R354" s="1">
        <v>-1.49921E-13</v>
      </c>
      <c r="S354" s="1">
        <v>-3.0450699999999999E-11</v>
      </c>
      <c r="T354" s="1">
        <v>1.9489599999999999E-9</v>
      </c>
      <c r="U354" s="1">
        <v>-2.8666000000000001E-13</v>
      </c>
      <c r="V354" s="1">
        <v>-1.18174E-13</v>
      </c>
      <c r="W354" s="1">
        <v>2.8805400000000001E-9</v>
      </c>
      <c r="X354" s="1">
        <v>-1.2080500000000001E-12</v>
      </c>
      <c r="Y354" s="1">
        <v>-1.9266299999999998E-12</v>
      </c>
      <c r="Z354" s="1">
        <v>-4.2718799999999998E-10</v>
      </c>
      <c r="AA354" s="1">
        <v>-3.7977899999999997E-12</v>
      </c>
      <c r="AB354" s="1">
        <v>-8.0111799999999998E-13</v>
      </c>
      <c r="AC354" s="1">
        <v>-6.4711800000000003E-13</v>
      </c>
      <c r="AD354" s="1">
        <v>-3.75974E-13</v>
      </c>
      <c r="AE354" s="1">
        <v>9.9999999999999995E-7</v>
      </c>
      <c r="AF354">
        <v>1E-3</v>
      </c>
      <c r="AG354">
        <v>2.9999999999999997E-4</v>
      </c>
      <c r="AH354" s="1">
        <v>-1.76592E-6</v>
      </c>
      <c r="AI354" s="1">
        <v>4.7080600000000001E-7</v>
      </c>
      <c r="AJ354" s="1">
        <v>7.0949999999999997E-8</v>
      </c>
      <c r="AK354" s="1">
        <v>7.0949999999999997E-8</v>
      </c>
      <c r="AL354" s="1">
        <v>7.0949999999999997E-8</v>
      </c>
      <c r="AM354" s="1">
        <v>7.0949999999999997E-8</v>
      </c>
      <c r="AN354" s="1">
        <v>3.5474999999999998E-8</v>
      </c>
      <c r="AO354" s="1">
        <v>3.5474999999999998E-8</v>
      </c>
      <c r="AP354" s="1">
        <v>3.5474999999999998E-8</v>
      </c>
      <c r="AQ354" s="1">
        <v>3.5474999999999998E-8</v>
      </c>
      <c r="AR354" s="1">
        <v>1.1825E-8</v>
      </c>
      <c r="AS354" s="1">
        <v>1.1825E-8</v>
      </c>
      <c r="AT354" s="1">
        <v>1.1825E-8</v>
      </c>
      <c r="AU354" s="1">
        <v>1.1825E-8</v>
      </c>
      <c r="AV354" s="1">
        <v>1.1825E-8</v>
      </c>
      <c r="AW354" s="1">
        <v>1.1825E-8</v>
      </c>
      <c r="AX354" s="1">
        <v>1.1825E-8</v>
      </c>
      <c r="AY354" s="1">
        <v>1.1825E-8</v>
      </c>
      <c r="AZ354" s="1">
        <v>1.1825E-8</v>
      </c>
      <c r="BA354" s="1">
        <v>1.1825E-8</v>
      </c>
      <c r="BB354" s="1">
        <v>1.1825E-8</v>
      </c>
      <c r="BC354" s="1">
        <v>1.1825E-8</v>
      </c>
      <c r="BD354" s="1">
        <v>1.00188E-6</v>
      </c>
      <c r="BE354">
        <v>1.00001E-3</v>
      </c>
      <c r="BF354">
        <v>2.9999999999999997E-4</v>
      </c>
      <c r="BG354" s="1">
        <v>-1.76592E-6</v>
      </c>
      <c r="BH354">
        <v>0.34070499999999998</v>
      </c>
      <c r="BI354" s="1">
        <v>7.0944000000000003E-8</v>
      </c>
      <c r="BJ354" s="1">
        <v>7.0950699999999995E-8</v>
      </c>
      <c r="BK354" s="1">
        <v>7.09508E-8</v>
      </c>
      <c r="BL354" s="1">
        <v>7.0950600000000003E-8</v>
      </c>
      <c r="BM354" s="1">
        <v>3.54754E-8</v>
      </c>
      <c r="BN354" s="1">
        <v>3.5475099999999997E-8</v>
      </c>
      <c r="BO354" s="1">
        <v>3.5475099999999997E-8</v>
      </c>
      <c r="BP354" s="1">
        <v>3.54749E-8</v>
      </c>
      <c r="BQ354" s="1">
        <v>1.17945E-8</v>
      </c>
      <c r="BR354" s="1">
        <v>1.3774E-8</v>
      </c>
      <c r="BS354" s="1">
        <v>1.18247E-8</v>
      </c>
      <c r="BT354" s="1">
        <v>1.18249E-8</v>
      </c>
      <c r="BU354" s="1">
        <v>1.4705500000000001E-8</v>
      </c>
      <c r="BV354" s="1">
        <v>1.18238E-8</v>
      </c>
      <c r="BW354" s="1">
        <v>1.18231E-8</v>
      </c>
      <c r="BX354" s="1">
        <v>1.13978E-8</v>
      </c>
      <c r="BY354" s="1">
        <v>1.18212E-8</v>
      </c>
      <c r="BZ354" s="1">
        <v>1.18242E-8</v>
      </c>
      <c r="CA354" s="1">
        <v>1.1824400000000001E-8</v>
      </c>
      <c r="CB354" s="1">
        <v>1.18246E-8</v>
      </c>
      <c r="CC354" s="1">
        <v>1.00188E-6</v>
      </c>
      <c r="CD354">
        <v>1.00001E-3</v>
      </c>
      <c r="CE354">
        <v>2.9999999999999997E-4</v>
      </c>
      <c r="CF354" s="1">
        <v>-1.76592E-6</v>
      </c>
      <c r="CG354" s="1">
        <v>4.7089E-7</v>
      </c>
      <c r="CH354" s="1">
        <v>7.0944000000000003E-8</v>
      </c>
      <c r="CI354" s="1">
        <v>7.0950699999999995E-8</v>
      </c>
      <c r="CJ354" s="1">
        <v>7.09508E-8</v>
      </c>
      <c r="CK354" s="1">
        <v>7.0950600000000003E-8</v>
      </c>
      <c r="CL354" s="1">
        <v>3.54754E-8</v>
      </c>
      <c r="CM354" s="1">
        <v>3.5475099999999997E-8</v>
      </c>
      <c r="CN354" s="1">
        <v>3.5475099999999997E-8</v>
      </c>
      <c r="CO354" s="1">
        <v>3.54749E-8</v>
      </c>
      <c r="CP354" s="1">
        <v>1.17945E-8</v>
      </c>
      <c r="CQ354" s="1">
        <v>1.3774E-8</v>
      </c>
      <c r="CR354" s="1">
        <v>1.18247E-8</v>
      </c>
      <c r="CS354" s="1">
        <v>1.18249E-8</v>
      </c>
      <c r="CT354" s="1">
        <v>1.4705500000000001E-8</v>
      </c>
      <c r="CU354" s="1">
        <v>1.18238E-8</v>
      </c>
      <c r="CV354" s="1">
        <v>1.18231E-8</v>
      </c>
      <c r="CW354" s="1">
        <v>1.13978E-8</v>
      </c>
      <c r="CX354" s="1">
        <v>1.18212E-8</v>
      </c>
      <c r="CY354" s="1">
        <v>1.18242E-8</v>
      </c>
      <c r="CZ354" s="1">
        <v>1.1824400000000001E-8</v>
      </c>
      <c r="DA354" s="1">
        <v>1.18246E-8</v>
      </c>
      <c r="DB354" s="1">
        <v>5.6928500000000001E-7</v>
      </c>
      <c r="DC354">
        <v>9.9964999999999993E-4</v>
      </c>
      <c r="DD354">
        <v>2.9999999999999997E-4</v>
      </c>
      <c r="DE354" s="1">
        <v>2.6915299999999999E-8</v>
      </c>
      <c r="DF354">
        <v>262.29700000000003</v>
      </c>
      <c r="DG354" s="1">
        <v>7.2206799999999998E-14</v>
      </c>
      <c r="DH354" s="1">
        <v>9.3737100000000005E-13</v>
      </c>
      <c r="DI354" s="1">
        <v>1.2154E-11</v>
      </c>
      <c r="DJ354" s="1">
        <v>1.55343E-10</v>
      </c>
      <c r="DK354" s="1">
        <v>5.8469300000000002E-9</v>
      </c>
      <c r="DL354" s="1">
        <v>3.22118E-8</v>
      </c>
      <c r="DM354" s="1">
        <v>3.4457600000000001E-8</v>
      </c>
      <c r="DN354" s="1">
        <v>3.44922E-8</v>
      </c>
      <c r="DO354" s="1">
        <v>1.5852799999999999E-19</v>
      </c>
      <c r="DP354" s="1">
        <v>2.85482E-17</v>
      </c>
      <c r="DQ354" s="1">
        <v>9.6401199999999994E-15</v>
      </c>
      <c r="DR354" s="1">
        <v>1.02374E-14</v>
      </c>
      <c r="DS354" s="1">
        <v>3.0536099999999999E-17</v>
      </c>
      <c r="DT354" s="1">
        <v>1.8779899999999999E-14</v>
      </c>
      <c r="DU354" s="1">
        <v>4.7613299999999998E-14</v>
      </c>
      <c r="DV354" s="1">
        <v>2.6575500000000002E-16</v>
      </c>
      <c r="DW354" s="1">
        <v>6.61118E-14</v>
      </c>
      <c r="DX354" s="1">
        <v>6.6286000000000001E-14</v>
      </c>
      <c r="DY354" s="1">
        <v>6.7464199999999998E-14</v>
      </c>
      <c r="DZ354" s="1">
        <v>6.8349999999999994E-14</v>
      </c>
      <c r="EA354" s="1">
        <v>8.6549700000000004E-7</v>
      </c>
      <c r="EB354" s="1">
        <v>2.9948399999999998E-7</v>
      </c>
      <c r="EC354" s="1">
        <v>3.41451E-10</v>
      </c>
      <c r="ED354">
        <v>3.9166699999999999E-2</v>
      </c>
      <c r="EE354">
        <v>0.26220599999999999</v>
      </c>
      <c r="EF354">
        <v>0</v>
      </c>
      <c r="EG354" s="1">
        <v>7.0598200000000003E-6</v>
      </c>
      <c r="EH354">
        <v>0</v>
      </c>
      <c r="EI354">
        <v>1.58634E-4</v>
      </c>
      <c r="EJ354" s="1">
        <v>1.00598E-7</v>
      </c>
      <c r="EK354" s="1">
        <v>7.0943399999999997E-8</v>
      </c>
      <c r="EL354" s="1">
        <v>7.0943500000000003E-8</v>
      </c>
      <c r="EM354" s="1">
        <v>7.0857900000000006E-8</v>
      </c>
      <c r="EN354" s="1">
        <v>6.9763100000000006E-8</v>
      </c>
      <c r="EO354" s="1">
        <v>2.9461999999999999E-8</v>
      </c>
      <c r="EP354" s="1">
        <v>2.3461099999999999E-9</v>
      </c>
      <c r="EQ354" s="1">
        <v>3.6276000000000001E-11</v>
      </c>
      <c r="ER354" s="1">
        <v>5.2487299999999998E-13</v>
      </c>
      <c r="ES354" s="1">
        <v>2.22631E-13</v>
      </c>
      <c r="ET354" s="1">
        <v>2.8901500000000002E-12</v>
      </c>
      <c r="EU354" s="1">
        <v>3.7473899999999997E-11</v>
      </c>
      <c r="EV354" s="1">
        <v>4.7896099999999998E-10</v>
      </c>
      <c r="EW354" s="1">
        <v>7.7256699999999995E-11</v>
      </c>
      <c r="EX354" s="1">
        <v>4.2562099999999998E-10</v>
      </c>
      <c r="EY354" s="1">
        <v>4.5529599999999999E-10</v>
      </c>
      <c r="EZ354" s="1">
        <v>4.5575200000000002E-10</v>
      </c>
      <c r="FA354" s="1">
        <v>2.5714599999999998E-13</v>
      </c>
      <c r="FB354" s="1">
        <v>3.3382100000000002E-12</v>
      </c>
      <c r="FC354" s="1">
        <v>4.3283500000000002E-11</v>
      </c>
      <c r="FD354" s="1">
        <v>5.5321400000000003E-10</v>
      </c>
      <c r="FE354" s="1">
        <v>8.9233799999999995E-11</v>
      </c>
      <c r="FF354" s="1">
        <v>4.9160499999999998E-10</v>
      </c>
      <c r="FG354" s="1">
        <v>5.2588000000000005E-10</v>
      </c>
      <c r="FH354" s="1">
        <v>5.2640800000000003E-10</v>
      </c>
      <c r="FI354" s="1">
        <v>1.55754E-13</v>
      </c>
      <c r="FJ354" s="1">
        <v>2.8048699999999999E-11</v>
      </c>
      <c r="FK354" s="1">
        <v>9.4714500000000004E-9</v>
      </c>
      <c r="FL354" s="1">
        <v>1.0058299999999999E-8</v>
      </c>
      <c r="FM354" s="1">
        <v>2.3110799999999999E-12</v>
      </c>
      <c r="FN354" s="1">
        <v>1.42132E-9</v>
      </c>
      <c r="FO354" s="1">
        <v>3.6035400000000002E-9</v>
      </c>
      <c r="FP354" s="1">
        <v>1.5493500000000001E-12</v>
      </c>
      <c r="FQ354" s="1">
        <v>3.8543099999999999E-10</v>
      </c>
      <c r="FR354" s="1">
        <v>3.8644600000000001E-10</v>
      </c>
      <c r="FS354" s="1">
        <v>3.0297599999999999E-11</v>
      </c>
      <c r="FT354" s="1">
        <v>3.0695400000000002E-11</v>
      </c>
      <c r="FU354" s="1">
        <v>1.19979E-14</v>
      </c>
      <c r="FV354" s="1">
        <v>1.28208E-14</v>
      </c>
      <c r="FW354" s="1">
        <v>7.02128E-16</v>
      </c>
      <c r="FX354" s="1">
        <v>1.5578400000000001E-19</v>
      </c>
      <c r="FY354" s="1">
        <v>1.7802499999999999E-13</v>
      </c>
      <c r="FZ354" s="1">
        <v>9.4629499999999998E-14</v>
      </c>
      <c r="GA354" s="1">
        <v>5.0125899999999999E-17</v>
      </c>
      <c r="GB354" s="1">
        <v>1.19348E-13</v>
      </c>
      <c r="GC354" s="1">
        <v>4.8151900000000001E-15</v>
      </c>
      <c r="GD354" s="1">
        <v>1.0086899999999999E-18</v>
      </c>
      <c r="GE354" s="1">
        <v>3.39944E-13</v>
      </c>
      <c r="GF354" s="1">
        <v>7.1957E-17</v>
      </c>
      <c r="GG354" s="1">
        <v>1.1787999999999999E-8</v>
      </c>
      <c r="GH354" s="1">
        <v>1.2596399999999999E-8</v>
      </c>
      <c r="GI354" s="1">
        <v>6.89844E-10</v>
      </c>
      <c r="GJ354" s="1">
        <v>1.5305799999999999E-13</v>
      </c>
      <c r="GK354" s="1">
        <v>1.34735E-8</v>
      </c>
      <c r="GL354" s="1">
        <v>7.1618799999999997E-9</v>
      </c>
      <c r="GM354" s="1">
        <v>3.7936999999999999E-12</v>
      </c>
      <c r="GN354" s="1">
        <v>6.95798E-10</v>
      </c>
      <c r="GO354" s="1">
        <v>2.8072499999999999E-11</v>
      </c>
      <c r="GP354" s="1">
        <v>5.8806300000000003E-15</v>
      </c>
      <c r="GQ354" s="1">
        <v>1.5266599999999999E-10</v>
      </c>
      <c r="GR354" s="1">
        <v>3.2315200000000001E-14</v>
      </c>
      <c r="GS354" s="1">
        <v>2.9628299999999998E-12</v>
      </c>
      <c r="GT354" s="1">
        <v>5.3355700000000004E-10</v>
      </c>
      <c r="GU354" s="1">
        <v>7.7211900000000001E-10</v>
      </c>
      <c r="GV354" s="1">
        <v>8.1995499999999999E-10</v>
      </c>
      <c r="GW354" s="1">
        <v>5.7070999999999999E-10</v>
      </c>
      <c r="GX354" s="1">
        <v>1.5041599999999999E-9</v>
      </c>
      <c r="GY354" s="1">
        <v>3.8135499999999999E-9</v>
      </c>
      <c r="GZ354" s="1">
        <v>4.9668799999999997E-9</v>
      </c>
      <c r="HA354" s="1">
        <v>5.2951799999999999E-9</v>
      </c>
      <c r="HB354" s="1">
        <v>5.3091299999999998E-9</v>
      </c>
      <c r="HC354" s="1">
        <v>5.4035000000000002E-9</v>
      </c>
      <c r="HD354" s="1">
        <v>5.4744500000000003E-9</v>
      </c>
      <c r="HE354" s="1">
        <v>3.4201200000000002E-12</v>
      </c>
      <c r="HF354" s="1">
        <v>6.1590699999999997E-10</v>
      </c>
      <c r="HG354" s="1">
        <v>8.9128800000000001E-10</v>
      </c>
      <c r="HH354" s="1">
        <v>9.4650800000000006E-10</v>
      </c>
      <c r="HI354" s="1">
        <v>6.5879399999999999E-10</v>
      </c>
      <c r="HJ354" s="1">
        <v>1.73631E-9</v>
      </c>
      <c r="HK354" s="1">
        <v>4.4021400000000003E-9</v>
      </c>
      <c r="HL354" s="1">
        <v>5.7334700000000001E-9</v>
      </c>
      <c r="HM354" s="1">
        <v>6.1124499999999999E-9</v>
      </c>
      <c r="HN354" s="1">
        <v>6.1285500000000003E-9</v>
      </c>
      <c r="HO354" s="1">
        <v>6.2374799999999998E-9</v>
      </c>
      <c r="HP354" s="1">
        <v>6.3193799999999997E-9</v>
      </c>
      <c r="HQ354" s="1">
        <v>5.6928500000000001E-7</v>
      </c>
      <c r="HR354">
        <v>9.9964999999999993E-4</v>
      </c>
      <c r="HS354">
        <v>2.9999999999999997E-4</v>
      </c>
      <c r="HT354" s="1">
        <v>2.6915299999999999E-8</v>
      </c>
      <c r="HU354">
        <v>3.6252300000000001E-4</v>
      </c>
      <c r="HV354" s="1">
        <v>7.2206799999999998E-14</v>
      </c>
      <c r="HW354" s="1">
        <v>9.3737100000000005E-13</v>
      </c>
      <c r="HX354" s="1">
        <v>1.2154E-11</v>
      </c>
      <c r="HY354" s="1">
        <v>1.55343E-10</v>
      </c>
      <c r="HZ354" s="1">
        <v>5.8469300000000002E-9</v>
      </c>
      <c r="IA354" s="1">
        <v>3.22118E-8</v>
      </c>
      <c r="IB354" s="1">
        <v>3.4457600000000001E-8</v>
      </c>
      <c r="IC354" s="1">
        <v>3.44922E-8</v>
      </c>
      <c r="ID354" s="1">
        <v>1.5852799999999999E-19</v>
      </c>
      <c r="IE354" s="1">
        <v>2.85482E-17</v>
      </c>
      <c r="IF354" s="1">
        <v>9.6401199999999994E-15</v>
      </c>
      <c r="IG354" s="1">
        <v>1.02374E-14</v>
      </c>
      <c r="IH354" s="1">
        <v>3.0536099999999999E-17</v>
      </c>
      <c r="II354" s="1">
        <v>1.8779899999999999E-14</v>
      </c>
      <c r="IJ354" s="1">
        <v>4.7613299999999998E-14</v>
      </c>
      <c r="IK354" s="1">
        <v>2.6575500000000002E-16</v>
      </c>
      <c r="IL354" s="1">
        <v>6.61118E-14</v>
      </c>
      <c r="IM354" s="1">
        <v>6.6286000000000001E-14</v>
      </c>
      <c r="IN354" s="1">
        <v>6.7464199999999998E-14</v>
      </c>
      <c r="IO354" s="1">
        <v>6.8349999999999994E-14</v>
      </c>
      <c r="IP354" s="1">
        <v>8.6549700000000004E-7</v>
      </c>
      <c r="IQ354" s="1">
        <v>2.9948399999999998E-7</v>
      </c>
      <c r="IR354" s="1">
        <v>3.41451E-10</v>
      </c>
      <c r="IS354" s="1">
        <v>5.4132599999999997E-8</v>
      </c>
      <c r="IT354" s="1">
        <v>3.6239600000000001E-7</v>
      </c>
      <c r="IU354">
        <v>0</v>
      </c>
      <c r="IV354" s="1">
        <v>9.75743E-12</v>
      </c>
      <c r="IW354">
        <v>0</v>
      </c>
      <c r="IX354" s="1">
        <v>2.1924900000000001E-10</v>
      </c>
      <c r="IY354" s="1">
        <v>1.3903699999999999E-13</v>
      </c>
      <c r="IZ354" s="1">
        <v>7.0943399999999997E-8</v>
      </c>
      <c r="JA354" s="1">
        <v>7.0943500000000003E-8</v>
      </c>
      <c r="JB354" s="1">
        <v>7.0857900000000006E-8</v>
      </c>
      <c r="JC354" s="1">
        <v>6.9763100000000006E-8</v>
      </c>
      <c r="JD354" s="1">
        <v>2.9461999999999999E-8</v>
      </c>
      <c r="JE354" s="1">
        <v>2.3461099999999999E-9</v>
      </c>
      <c r="JF354" s="1">
        <v>3.6276000000000001E-11</v>
      </c>
      <c r="JG354" s="1">
        <v>5.2487299999999998E-13</v>
      </c>
      <c r="JH354" s="1">
        <v>2.22631E-13</v>
      </c>
      <c r="JI354" s="1">
        <v>2.8901500000000002E-12</v>
      </c>
      <c r="JJ354" s="1">
        <v>3.7473899999999997E-11</v>
      </c>
      <c r="JK354" s="1">
        <v>4.7896099999999998E-10</v>
      </c>
      <c r="JL354" s="1">
        <v>7.7256699999999995E-11</v>
      </c>
      <c r="JM354" s="1">
        <v>4.2562099999999998E-10</v>
      </c>
      <c r="JN354" s="1">
        <v>4.5529599999999999E-10</v>
      </c>
      <c r="JO354" s="1">
        <v>4.5575200000000002E-10</v>
      </c>
      <c r="JP354" s="1">
        <v>2.5714599999999998E-13</v>
      </c>
      <c r="JQ354" s="1">
        <v>3.3382100000000002E-12</v>
      </c>
      <c r="JR354" s="1">
        <v>4.3283500000000002E-11</v>
      </c>
      <c r="JS354" s="1">
        <v>5.5321400000000003E-10</v>
      </c>
      <c r="JT354" s="1">
        <v>8.9233799999999995E-11</v>
      </c>
      <c r="JU354" s="1">
        <v>4.9160499999999998E-10</v>
      </c>
      <c r="JV354" s="1">
        <v>5.2588000000000005E-10</v>
      </c>
      <c r="JW354" s="1">
        <v>5.2640800000000003E-10</v>
      </c>
      <c r="JX354" s="1">
        <v>1.55754E-13</v>
      </c>
      <c r="JY354" s="1">
        <v>2.8048699999999999E-11</v>
      </c>
      <c r="JZ354" s="1">
        <v>9.4714500000000004E-9</v>
      </c>
      <c r="KA354" s="1">
        <v>1.0058299999999999E-8</v>
      </c>
      <c r="KB354" s="1">
        <v>2.3110799999999999E-12</v>
      </c>
      <c r="KC354" s="1">
        <v>1.42132E-9</v>
      </c>
      <c r="KD354" s="1">
        <v>3.6035400000000002E-9</v>
      </c>
      <c r="KE354" s="1">
        <v>1.5493500000000001E-12</v>
      </c>
      <c r="KF354" s="1">
        <v>3.8543099999999999E-10</v>
      </c>
      <c r="KG354" s="1">
        <v>3.8644600000000001E-10</v>
      </c>
      <c r="KH354" s="1">
        <v>3.0297599999999999E-11</v>
      </c>
      <c r="KI354" s="1">
        <v>3.0695400000000002E-11</v>
      </c>
      <c r="KJ354" s="1">
        <v>1.19979E-14</v>
      </c>
      <c r="KK354" s="1">
        <v>1.28208E-14</v>
      </c>
      <c r="KL354" s="1">
        <v>7.02128E-16</v>
      </c>
      <c r="KM354" s="1">
        <v>1.5578400000000001E-19</v>
      </c>
      <c r="KN354" s="1">
        <v>1.7802499999999999E-13</v>
      </c>
      <c r="KO354" s="1">
        <v>9.4629499999999998E-14</v>
      </c>
      <c r="KP354" s="1">
        <v>5.0125899999999999E-17</v>
      </c>
      <c r="KQ354" s="1">
        <v>1.19348E-13</v>
      </c>
      <c r="KR354" s="1">
        <v>4.8151900000000001E-15</v>
      </c>
      <c r="KS354" s="1">
        <v>1.0086899999999999E-18</v>
      </c>
      <c r="KT354" s="1">
        <v>3.39944E-13</v>
      </c>
      <c r="KU354" s="1">
        <v>7.1957E-17</v>
      </c>
      <c r="KV354" s="1">
        <v>1.1787999999999999E-8</v>
      </c>
      <c r="KW354" s="1">
        <v>1.2596399999999999E-8</v>
      </c>
      <c r="KX354" s="1">
        <v>6.89844E-10</v>
      </c>
      <c r="KY354" s="1">
        <v>1.5305799999999999E-13</v>
      </c>
      <c r="KZ354" s="1">
        <v>1.34735E-8</v>
      </c>
      <c r="LA354" s="1">
        <v>7.1618799999999997E-9</v>
      </c>
      <c r="LB354" s="1">
        <v>3.7936999999999999E-12</v>
      </c>
      <c r="LC354" s="1">
        <v>6.95798E-10</v>
      </c>
      <c r="LD354" s="1">
        <v>2.8072499999999999E-11</v>
      </c>
      <c r="LE354" s="1">
        <v>5.8806300000000003E-15</v>
      </c>
      <c r="LF354" s="1">
        <v>1.5266599999999999E-10</v>
      </c>
      <c r="LG354" s="1">
        <v>3.2315200000000001E-14</v>
      </c>
      <c r="LH354" s="1">
        <v>2.9628299999999998E-12</v>
      </c>
      <c r="LI354" s="1">
        <v>5.3355700000000004E-10</v>
      </c>
      <c r="LJ354" s="1">
        <v>7.7211900000000001E-10</v>
      </c>
      <c r="LK354" s="1">
        <v>8.1995499999999999E-10</v>
      </c>
      <c r="LL354" s="1">
        <v>5.7070999999999999E-10</v>
      </c>
      <c r="LM354" s="1">
        <v>1.5041599999999999E-9</v>
      </c>
      <c r="LN354" s="1">
        <v>3.8135499999999999E-9</v>
      </c>
      <c r="LO354" s="1">
        <v>4.9668799999999997E-9</v>
      </c>
      <c r="LP354" s="1">
        <v>5.2951799999999999E-9</v>
      </c>
      <c r="LQ354" s="1">
        <v>5.3091299999999998E-9</v>
      </c>
      <c r="LR354" s="1">
        <v>5.4035000000000002E-9</v>
      </c>
      <c r="LS354" s="1">
        <v>5.4744500000000003E-9</v>
      </c>
      <c r="LT354" s="1">
        <v>3.4201200000000002E-12</v>
      </c>
      <c r="LU354" s="1">
        <v>6.1590699999999997E-10</v>
      </c>
      <c r="LV354" s="1">
        <v>8.9128800000000001E-10</v>
      </c>
      <c r="LW354" s="1">
        <v>9.4650800000000006E-10</v>
      </c>
      <c r="LX354" s="1">
        <v>6.5879399999999999E-10</v>
      </c>
      <c r="LY354" s="1">
        <v>1.73631E-9</v>
      </c>
      <c r="LZ354" s="1">
        <v>4.4021400000000003E-9</v>
      </c>
      <c r="MA354" s="1">
        <v>5.7334700000000001E-9</v>
      </c>
      <c r="MB354" s="1">
        <v>6.1124499999999999E-9</v>
      </c>
      <c r="MC354" s="1">
        <v>6.1285500000000003E-9</v>
      </c>
      <c r="MD354" s="1">
        <v>6.2374799999999998E-9</v>
      </c>
      <c r="ME354" s="1">
        <v>6.3193799999999997E-9</v>
      </c>
      <c r="MF354">
        <v>1</v>
      </c>
      <c r="MG354" s="1">
        <v>1.3821099999999999E-6</v>
      </c>
    </row>
    <row r="355" spans="1:345" x14ac:dyDescent="0.25">
      <c r="A355">
        <v>352</v>
      </c>
      <c r="B355" t="s">
        <v>47</v>
      </c>
      <c r="C355">
        <v>5.0813100000000002</v>
      </c>
      <c r="D355">
        <v>0</v>
      </c>
      <c r="E355" s="1">
        <v>-6.3679499999999995E-7</v>
      </c>
      <c r="F355" s="1">
        <v>1.8437499999999999E-8</v>
      </c>
      <c r="G355" s="1">
        <v>1.2809600000000001E-7</v>
      </c>
      <c r="H355" s="1">
        <v>-2.7893100000000002E-9</v>
      </c>
      <c r="I355">
        <v>0</v>
      </c>
      <c r="J355" s="1">
        <v>-4.27033E-10</v>
      </c>
      <c r="K355" s="1">
        <v>6.0615700000000006E-11</v>
      </c>
      <c r="L355" s="1">
        <v>-6.1208500000000001E-12</v>
      </c>
      <c r="M355" s="1">
        <v>-3.5658599999999999E-12</v>
      </c>
      <c r="N355" s="1">
        <v>-1.89908E-11</v>
      </c>
      <c r="O355" s="1">
        <v>-2.1088899999999999E-12</v>
      </c>
      <c r="P355" s="1">
        <v>-1.7295E-11</v>
      </c>
      <c r="Q355" s="1">
        <v>1.1149100000000001E-11</v>
      </c>
      <c r="R355" s="1">
        <v>-1.34829E-11</v>
      </c>
      <c r="S355" s="1">
        <v>-5.9606999999999999E-10</v>
      </c>
      <c r="T355" s="1">
        <v>6.00865E-8</v>
      </c>
      <c r="U355" s="1">
        <v>-2.12042E-11</v>
      </c>
      <c r="V355" s="1">
        <v>-3.3797200000000001E-11</v>
      </c>
      <c r="W355" s="1">
        <v>3.0871200000000003E-8</v>
      </c>
      <c r="X355" s="1">
        <v>-3.2955200000000003E-11</v>
      </c>
      <c r="Y355" s="1">
        <v>-1.16246E-10</v>
      </c>
      <c r="Z355" s="1">
        <v>8.2809300000000007E-9</v>
      </c>
      <c r="AA355" s="1">
        <v>-1.5450000000000001E-10</v>
      </c>
      <c r="AB355" s="1">
        <v>-9.2132E-11</v>
      </c>
      <c r="AC355" s="1">
        <v>-4.0269199999999997E-11</v>
      </c>
      <c r="AD355" s="1">
        <v>-1.3779199999999999E-10</v>
      </c>
      <c r="AE355" s="1">
        <v>9.9999999999999995E-7</v>
      </c>
      <c r="AF355">
        <v>1E-3</v>
      </c>
      <c r="AG355">
        <v>2.9999999999999997E-4</v>
      </c>
      <c r="AH355" s="1">
        <v>-1.95531E-6</v>
      </c>
      <c r="AI355" s="1">
        <v>6.3679499999999995E-7</v>
      </c>
      <c r="AJ355" s="1">
        <v>7.0949999999999997E-8</v>
      </c>
      <c r="AK355" s="1">
        <v>7.0949999999999997E-8</v>
      </c>
      <c r="AL355" s="1">
        <v>7.0949999999999997E-8</v>
      </c>
      <c r="AM355" s="1">
        <v>7.0949999999999997E-8</v>
      </c>
      <c r="AN355" s="1">
        <v>3.5474999999999998E-8</v>
      </c>
      <c r="AO355" s="1">
        <v>3.5474999999999998E-8</v>
      </c>
      <c r="AP355" s="1">
        <v>3.5474999999999998E-8</v>
      </c>
      <c r="AQ355" s="1">
        <v>3.5474999999999998E-8</v>
      </c>
      <c r="AR355" s="1">
        <v>1.1825E-8</v>
      </c>
      <c r="AS355" s="1">
        <v>1.1825E-8</v>
      </c>
      <c r="AT355" s="1">
        <v>1.1825E-8</v>
      </c>
      <c r="AU355" s="1">
        <v>1.1825E-8</v>
      </c>
      <c r="AV355" s="1">
        <v>1.1825E-8</v>
      </c>
      <c r="AW355" s="1">
        <v>1.1825E-8</v>
      </c>
      <c r="AX355" s="1">
        <v>1.1825E-8</v>
      </c>
      <c r="AY355" s="1">
        <v>1.1825E-8</v>
      </c>
      <c r="AZ355" s="1">
        <v>1.1825E-8</v>
      </c>
      <c r="BA355" s="1">
        <v>1.1825E-8</v>
      </c>
      <c r="BB355" s="1">
        <v>1.1825E-8</v>
      </c>
      <c r="BC355" s="1">
        <v>1.1825E-8</v>
      </c>
      <c r="BD355" s="1">
        <v>1.0184399999999999E-6</v>
      </c>
      <c r="BE355">
        <v>1.0001299999999999E-3</v>
      </c>
      <c r="BF355">
        <v>2.9999699999999998E-4</v>
      </c>
      <c r="BG355" s="1">
        <v>-1.95531E-6</v>
      </c>
      <c r="BH355">
        <v>0.34046300000000002</v>
      </c>
      <c r="BI355" s="1">
        <v>7.1010600000000005E-8</v>
      </c>
      <c r="BJ355" s="1">
        <v>7.0943899999999998E-8</v>
      </c>
      <c r="BK355" s="1">
        <v>7.0946400000000001E-8</v>
      </c>
      <c r="BL355" s="1">
        <v>7.0931000000000002E-8</v>
      </c>
      <c r="BM355" s="1">
        <v>3.5472899999999997E-8</v>
      </c>
      <c r="BN355" s="1">
        <v>3.5457700000000003E-8</v>
      </c>
      <c r="BO355" s="1">
        <v>3.5486100000000003E-8</v>
      </c>
      <c r="BP355" s="1">
        <v>3.5461500000000003E-8</v>
      </c>
      <c r="BQ355" s="1">
        <v>1.12289E-8</v>
      </c>
      <c r="BR355" s="1">
        <v>7.1911500000000002E-8</v>
      </c>
      <c r="BS355" s="1">
        <v>1.18038E-8</v>
      </c>
      <c r="BT355" s="1">
        <v>1.17912E-8</v>
      </c>
      <c r="BU355" s="1">
        <v>4.2696199999999998E-8</v>
      </c>
      <c r="BV355" s="1">
        <v>1.1792000000000001E-8</v>
      </c>
      <c r="BW355" s="1">
        <v>1.17088E-8</v>
      </c>
      <c r="BX355" s="1">
        <v>2.0105899999999999E-8</v>
      </c>
      <c r="BY355" s="1">
        <v>1.16705E-8</v>
      </c>
      <c r="BZ355" s="1">
        <v>1.1732899999999999E-8</v>
      </c>
      <c r="CA355" s="1">
        <v>1.17847E-8</v>
      </c>
      <c r="CB355" s="1">
        <v>1.16872E-8</v>
      </c>
      <c r="CC355" s="1">
        <v>1.0184399999999999E-6</v>
      </c>
      <c r="CD355">
        <v>1.0001299999999999E-3</v>
      </c>
      <c r="CE355">
        <v>2.9999699999999998E-4</v>
      </c>
      <c r="CF355" s="1">
        <v>-1.95531E-6</v>
      </c>
      <c r="CG355" s="1">
        <v>6.3636800000000002E-7</v>
      </c>
      <c r="CH355" s="1">
        <v>7.1010600000000005E-8</v>
      </c>
      <c r="CI355" s="1">
        <v>7.0943899999999998E-8</v>
      </c>
      <c r="CJ355" s="1">
        <v>7.0946400000000001E-8</v>
      </c>
      <c r="CK355" s="1">
        <v>7.0931000000000002E-8</v>
      </c>
      <c r="CL355" s="1">
        <v>3.5472899999999997E-8</v>
      </c>
      <c r="CM355" s="1">
        <v>3.5457700000000003E-8</v>
      </c>
      <c r="CN355" s="1">
        <v>3.5486100000000003E-8</v>
      </c>
      <c r="CO355" s="1">
        <v>3.5461500000000003E-8</v>
      </c>
      <c r="CP355" s="1">
        <v>1.12289E-8</v>
      </c>
      <c r="CQ355" s="1">
        <v>7.1911500000000002E-8</v>
      </c>
      <c r="CR355" s="1">
        <v>1.18038E-8</v>
      </c>
      <c r="CS355" s="1">
        <v>1.17912E-8</v>
      </c>
      <c r="CT355" s="1">
        <v>4.2696199999999998E-8</v>
      </c>
      <c r="CU355" s="1">
        <v>1.1792000000000001E-8</v>
      </c>
      <c r="CV355" s="1">
        <v>1.17088E-8</v>
      </c>
      <c r="CW355" s="1">
        <v>2.0105899999999999E-8</v>
      </c>
      <c r="CX355" s="1">
        <v>1.16705E-8</v>
      </c>
      <c r="CY355" s="1">
        <v>1.1732899999999999E-8</v>
      </c>
      <c r="CZ355" s="1">
        <v>1.17847E-8</v>
      </c>
      <c r="DA355" s="1">
        <v>1.16872E-8</v>
      </c>
      <c r="DB355" s="1">
        <v>5.5874399999999999E-7</v>
      </c>
      <c r="DC355">
        <v>9.9963700000000005E-4</v>
      </c>
      <c r="DD355">
        <v>2.9999699999999998E-4</v>
      </c>
      <c r="DE355" s="1">
        <v>2.6915299999999999E-8</v>
      </c>
      <c r="DF355">
        <v>263.06299999999999</v>
      </c>
      <c r="DG355" s="1">
        <v>7.2275400000000004E-14</v>
      </c>
      <c r="DH355" s="1">
        <v>9.3729400000000002E-13</v>
      </c>
      <c r="DI355" s="1">
        <v>1.21537E-11</v>
      </c>
      <c r="DJ355" s="1">
        <v>1.5534400000000001E-10</v>
      </c>
      <c r="DK355" s="1">
        <v>5.84708E-9</v>
      </c>
      <c r="DL355" s="1">
        <v>3.2211399999999998E-8</v>
      </c>
      <c r="DM355" s="1">
        <v>3.4486000000000002E-8</v>
      </c>
      <c r="DN355" s="1">
        <v>3.4496900000000002E-8</v>
      </c>
      <c r="DO355" s="1">
        <v>1.5092999999999999E-19</v>
      </c>
      <c r="DP355" s="1">
        <v>1.4927899999999999E-16</v>
      </c>
      <c r="DQ355" s="1">
        <v>9.6483000000000002E-15</v>
      </c>
      <c r="DR355" s="1">
        <v>1.0236600000000001E-14</v>
      </c>
      <c r="DS355" s="1">
        <v>8.8797999999999999E-17</v>
      </c>
      <c r="DT355" s="1">
        <v>1.8825300000000001E-14</v>
      </c>
      <c r="DU355" s="1">
        <v>4.7767900000000001E-14</v>
      </c>
      <c r="DV355" s="1">
        <v>4.7709299999999998E-16</v>
      </c>
      <c r="DW355" s="1">
        <v>6.6456900000000004E-14</v>
      </c>
      <c r="DX355" s="1">
        <v>6.6974000000000003E-14</v>
      </c>
      <c r="DY355" s="1">
        <v>6.8487000000000004E-14</v>
      </c>
      <c r="DZ355" s="1">
        <v>6.8827199999999995E-14</v>
      </c>
      <c r="EA355" s="1">
        <v>8.6549700000000004E-7</v>
      </c>
      <c r="EB355" s="1">
        <v>2.9393900000000002E-7</v>
      </c>
      <c r="EC355" s="1">
        <v>3.3512599999999998E-10</v>
      </c>
      <c r="ED355">
        <v>3.8666199999999998E-2</v>
      </c>
      <c r="EE355">
        <v>0.26296700000000001</v>
      </c>
      <c r="EF355">
        <v>0</v>
      </c>
      <c r="EG355" s="1">
        <v>7.0804300000000004E-6</v>
      </c>
      <c r="EH355">
        <v>0</v>
      </c>
      <c r="EI355">
        <v>1.5615099999999999E-4</v>
      </c>
      <c r="EJ355" s="1">
        <v>9.9022499999999999E-8</v>
      </c>
      <c r="EK355" s="1">
        <v>7.1010100000000004E-8</v>
      </c>
      <c r="EL355" s="1">
        <v>7.0936799999999998E-8</v>
      </c>
      <c r="EM355" s="1">
        <v>7.0854999999999995E-8</v>
      </c>
      <c r="EN355" s="1">
        <v>6.9762600000000006E-8</v>
      </c>
      <c r="EO355" s="1">
        <v>2.9462400000000001E-8</v>
      </c>
      <c r="EP355" s="1">
        <v>2.3460600000000001E-9</v>
      </c>
      <c r="EQ355" s="1">
        <v>3.6305500000000002E-11</v>
      </c>
      <c r="ER355" s="1">
        <v>5.2493999999999998E-13</v>
      </c>
      <c r="ES355" s="1">
        <v>2.1871499999999999E-13</v>
      </c>
      <c r="ET355" s="1">
        <v>2.83637E-12</v>
      </c>
      <c r="EU355" s="1">
        <v>3.6778600000000001E-11</v>
      </c>
      <c r="EV355" s="1">
        <v>4.7008899999999997E-10</v>
      </c>
      <c r="EW355" s="1">
        <v>7.5827399999999997E-11</v>
      </c>
      <c r="EX355" s="1">
        <v>4.1773100000000002E-10</v>
      </c>
      <c r="EY355" s="1">
        <v>4.4723000000000002E-10</v>
      </c>
      <c r="EZ355" s="1">
        <v>4.4736999999999998E-10</v>
      </c>
      <c r="FA355" s="1">
        <v>2.5262400000000002E-13</v>
      </c>
      <c r="FB355" s="1">
        <v>3.2761300000000001E-12</v>
      </c>
      <c r="FC355" s="1">
        <v>4.2480800000000001E-11</v>
      </c>
      <c r="FD355" s="1">
        <v>5.4297299999999996E-10</v>
      </c>
      <c r="FE355" s="1">
        <v>8.7583800000000006E-11</v>
      </c>
      <c r="FF355" s="1">
        <v>4.8249700000000001E-10</v>
      </c>
      <c r="FG355" s="1">
        <v>5.16569E-10</v>
      </c>
      <c r="FH355" s="1">
        <v>5.1673100000000004E-10</v>
      </c>
      <c r="FI355" s="1">
        <v>1.48288E-13</v>
      </c>
      <c r="FJ355" s="1">
        <v>1.4666599999999999E-10</v>
      </c>
      <c r="FK355" s="1">
        <v>9.4793900000000003E-9</v>
      </c>
      <c r="FL355" s="1">
        <v>1.00574E-8</v>
      </c>
      <c r="FM355" s="1">
        <v>6.7204700000000003E-12</v>
      </c>
      <c r="FN355" s="1">
        <v>1.42474E-9</v>
      </c>
      <c r="FO355" s="1">
        <v>3.6152000000000001E-9</v>
      </c>
      <c r="FP355" s="1">
        <v>2.78141E-12</v>
      </c>
      <c r="FQ355" s="1">
        <v>3.8743799999999999E-10</v>
      </c>
      <c r="FR355" s="1">
        <v>3.9045300000000001E-10</v>
      </c>
      <c r="FS355" s="1">
        <v>3.0756500000000001E-11</v>
      </c>
      <c r="FT355" s="1">
        <v>3.0909300000000003E-11</v>
      </c>
      <c r="FU355" s="1">
        <v>1.1422799999999999E-14</v>
      </c>
      <c r="FV355" s="1">
        <v>6.7039099999999996E-14</v>
      </c>
      <c r="FW355" s="1">
        <v>7.0271699999999996E-16</v>
      </c>
      <c r="FX355" s="1">
        <v>1.55771E-19</v>
      </c>
      <c r="FY355" s="1">
        <v>5.17686E-13</v>
      </c>
      <c r="FZ355" s="1">
        <v>9.4857199999999998E-14</v>
      </c>
      <c r="GA355" s="1">
        <v>5.0288100000000003E-17</v>
      </c>
      <c r="GB355" s="1">
        <v>2.14256E-13</v>
      </c>
      <c r="GC355" s="1">
        <v>4.8402700000000001E-15</v>
      </c>
      <c r="GD355" s="1">
        <v>1.01914E-18</v>
      </c>
      <c r="GE355" s="1">
        <v>3.4509399999999998E-13</v>
      </c>
      <c r="GF355" s="1">
        <v>7.2458499999999997E-17</v>
      </c>
      <c r="GG355" s="1">
        <v>1.12228E-8</v>
      </c>
      <c r="GH355" s="1">
        <v>6.5865500000000002E-8</v>
      </c>
      <c r="GI355" s="1">
        <v>6.9041400000000003E-10</v>
      </c>
      <c r="GJ355" s="1">
        <v>1.5304400000000001E-13</v>
      </c>
      <c r="GK355" s="1">
        <v>3.91798E-8</v>
      </c>
      <c r="GL355" s="1">
        <v>7.1790399999999996E-9</v>
      </c>
      <c r="GM355" s="1">
        <v>3.8059299999999997E-12</v>
      </c>
      <c r="GN355" s="1">
        <v>1.2490900000000001E-9</v>
      </c>
      <c r="GO355" s="1">
        <v>2.8218400000000001E-11</v>
      </c>
      <c r="GP355" s="1">
        <v>5.9415300000000001E-15</v>
      </c>
      <c r="GQ355" s="1">
        <v>1.5497699999999999E-10</v>
      </c>
      <c r="GR355" s="1">
        <v>3.25401E-14</v>
      </c>
      <c r="GS355" s="1">
        <v>2.7686000000000001E-12</v>
      </c>
      <c r="GT355" s="1">
        <v>2.7383200000000001E-9</v>
      </c>
      <c r="GU355" s="1">
        <v>7.5846500000000003E-10</v>
      </c>
      <c r="GV355" s="1">
        <v>8.0471500000000005E-10</v>
      </c>
      <c r="GW355" s="1">
        <v>1.6288800000000001E-9</v>
      </c>
      <c r="GX355" s="1">
        <v>1.4798800000000001E-9</v>
      </c>
      <c r="GY355" s="1">
        <v>3.7550900000000001E-9</v>
      </c>
      <c r="GZ355" s="1">
        <v>8.7516099999999993E-9</v>
      </c>
      <c r="HA355" s="1">
        <v>5.2242600000000003E-9</v>
      </c>
      <c r="HB355" s="1">
        <v>5.2649099999999998E-9</v>
      </c>
      <c r="HC355" s="1">
        <v>5.3838499999999998E-9</v>
      </c>
      <c r="HD355" s="1">
        <v>5.4105899999999996E-9</v>
      </c>
      <c r="HE355" s="1">
        <v>3.1958799999999999E-12</v>
      </c>
      <c r="HF355" s="1">
        <v>3.1609199999999999E-9</v>
      </c>
      <c r="HG355" s="1">
        <v>8.7551799999999997E-10</v>
      </c>
      <c r="HH355" s="1">
        <v>9.2890500000000001E-10</v>
      </c>
      <c r="HI355" s="1">
        <v>1.8802599999999999E-9</v>
      </c>
      <c r="HJ355" s="1">
        <v>1.7082699999999999E-9</v>
      </c>
      <c r="HK355" s="1">
        <v>4.3346100000000002E-9</v>
      </c>
      <c r="HL355" s="1">
        <v>1.0102199999999999E-8</v>
      </c>
      <c r="HM355" s="1">
        <v>6.0305099999999997E-9</v>
      </c>
      <c r="HN355" s="1">
        <v>6.0774300000000002E-9</v>
      </c>
      <c r="HO355" s="1">
        <v>6.2147299999999997E-9</v>
      </c>
      <c r="HP355" s="1">
        <v>6.2456E-9</v>
      </c>
      <c r="HQ355" s="1">
        <v>5.5874399999999999E-7</v>
      </c>
      <c r="HR355">
        <v>9.9963700000000005E-4</v>
      </c>
      <c r="HS355">
        <v>2.9999699999999998E-4</v>
      </c>
      <c r="HT355" s="1">
        <v>2.6915299999999999E-8</v>
      </c>
      <c r="HU355">
        <v>4.9169800000000005E-4</v>
      </c>
      <c r="HV355" s="1">
        <v>7.2275400000000004E-14</v>
      </c>
      <c r="HW355" s="1">
        <v>9.3729400000000002E-13</v>
      </c>
      <c r="HX355" s="1">
        <v>1.21537E-11</v>
      </c>
      <c r="HY355" s="1">
        <v>1.5534400000000001E-10</v>
      </c>
      <c r="HZ355" s="1">
        <v>5.84708E-9</v>
      </c>
      <c r="IA355" s="1">
        <v>3.2211399999999998E-8</v>
      </c>
      <c r="IB355" s="1">
        <v>3.4486000000000002E-8</v>
      </c>
      <c r="IC355" s="1">
        <v>3.4496900000000002E-8</v>
      </c>
      <c r="ID355" s="1">
        <v>1.5092999999999999E-19</v>
      </c>
      <c r="IE355" s="1">
        <v>1.4927899999999999E-16</v>
      </c>
      <c r="IF355" s="1">
        <v>9.6483000000000002E-15</v>
      </c>
      <c r="IG355" s="1">
        <v>1.0236600000000001E-14</v>
      </c>
      <c r="IH355" s="1">
        <v>8.8797999999999999E-17</v>
      </c>
      <c r="II355" s="1">
        <v>1.8825300000000001E-14</v>
      </c>
      <c r="IJ355" s="1">
        <v>4.7767900000000001E-14</v>
      </c>
      <c r="IK355" s="1">
        <v>4.7709299999999998E-16</v>
      </c>
      <c r="IL355" s="1">
        <v>6.6456900000000004E-14</v>
      </c>
      <c r="IM355" s="1">
        <v>6.6974000000000003E-14</v>
      </c>
      <c r="IN355" s="1">
        <v>6.8487000000000004E-14</v>
      </c>
      <c r="IO355" s="1">
        <v>6.8827199999999995E-14</v>
      </c>
      <c r="IP355" s="1">
        <v>8.6549700000000004E-7</v>
      </c>
      <c r="IQ355" s="1">
        <v>2.9393900000000002E-7</v>
      </c>
      <c r="IR355" s="1">
        <v>3.3512599999999998E-10</v>
      </c>
      <c r="IS355" s="1">
        <v>7.2272E-8</v>
      </c>
      <c r="IT355" s="1">
        <v>4.9151899999999997E-7</v>
      </c>
      <c r="IU355">
        <v>0</v>
      </c>
      <c r="IV355" s="1">
        <v>1.32342E-11</v>
      </c>
      <c r="IW355">
        <v>0</v>
      </c>
      <c r="IX355" s="1">
        <v>2.9186600000000001E-10</v>
      </c>
      <c r="IY355" s="1">
        <v>1.8508600000000001E-13</v>
      </c>
      <c r="IZ355" s="1">
        <v>7.1010100000000004E-8</v>
      </c>
      <c r="JA355" s="1">
        <v>7.0936799999999998E-8</v>
      </c>
      <c r="JB355" s="1">
        <v>7.0854999999999995E-8</v>
      </c>
      <c r="JC355" s="1">
        <v>6.9762600000000006E-8</v>
      </c>
      <c r="JD355" s="1">
        <v>2.9462400000000001E-8</v>
      </c>
      <c r="JE355" s="1">
        <v>2.3460600000000001E-9</v>
      </c>
      <c r="JF355" s="1">
        <v>3.6305500000000002E-11</v>
      </c>
      <c r="JG355" s="1">
        <v>5.2493999999999998E-13</v>
      </c>
      <c r="JH355" s="1">
        <v>2.1871499999999999E-13</v>
      </c>
      <c r="JI355" s="1">
        <v>2.83637E-12</v>
      </c>
      <c r="JJ355" s="1">
        <v>3.6778600000000001E-11</v>
      </c>
      <c r="JK355" s="1">
        <v>4.7008899999999997E-10</v>
      </c>
      <c r="JL355" s="1">
        <v>7.5827399999999997E-11</v>
      </c>
      <c r="JM355" s="1">
        <v>4.1773100000000002E-10</v>
      </c>
      <c r="JN355" s="1">
        <v>4.4723000000000002E-10</v>
      </c>
      <c r="JO355" s="1">
        <v>4.4736999999999998E-10</v>
      </c>
      <c r="JP355" s="1">
        <v>2.5262400000000002E-13</v>
      </c>
      <c r="JQ355" s="1">
        <v>3.2761300000000001E-12</v>
      </c>
      <c r="JR355" s="1">
        <v>4.2480800000000001E-11</v>
      </c>
      <c r="JS355" s="1">
        <v>5.4297299999999996E-10</v>
      </c>
      <c r="JT355" s="1">
        <v>8.7583800000000006E-11</v>
      </c>
      <c r="JU355" s="1">
        <v>4.8249700000000001E-10</v>
      </c>
      <c r="JV355" s="1">
        <v>5.16569E-10</v>
      </c>
      <c r="JW355" s="1">
        <v>5.1673100000000004E-10</v>
      </c>
      <c r="JX355" s="1">
        <v>1.48288E-13</v>
      </c>
      <c r="JY355" s="1">
        <v>1.4666599999999999E-10</v>
      </c>
      <c r="JZ355" s="1">
        <v>9.4793900000000003E-9</v>
      </c>
      <c r="KA355" s="1">
        <v>1.00574E-8</v>
      </c>
      <c r="KB355" s="1">
        <v>6.7204700000000003E-12</v>
      </c>
      <c r="KC355" s="1">
        <v>1.42474E-9</v>
      </c>
      <c r="KD355" s="1">
        <v>3.6152000000000001E-9</v>
      </c>
      <c r="KE355" s="1">
        <v>2.78141E-12</v>
      </c>
      <c r="KF355" s="1">
        <v>3.8743799999999999E-10</v>
      </c>
      <c r="KG355" s="1">
        <v>3.9045300000000001E-10</v>
      </c>
      <c r="KH355" s="1">
        <v>3.0756500000000001E-11</v>
      </c>
      <c r="KI355" s="1">
        <v>3.0909300000000003E-11</v>
      </c>
      <c r="KJ355" s="1">
        <v>1.1422799999999999E-14</v>
      </c>
      <c r="KK355" s="1">
        <v>6.7039099999999996E-14</v>
      </c>
      <c r="KL355" s="1">
        <v>7.0271699999999996E-16</v>
      </c>
      <c r="KM355" s="1">
        <v>1.55771E-19</v>
      </c>
      <c r="KN355" s="1">
        <v>5.17686E-13</v>
      </c>
      <c r="KO355" s="1">
        <v>9.4857199999999998E-14</v>
      </c>
      <c r="KP355" s="1">
        <v>5.0288100000000003E-17</v>
      </c>
      <c r="KQ355" s="1">
        <v>2.14256E-13</v>
      </c>
      <c r="KR355" s="1">
        <v>4.8402700000000001E-15</v>
      </c>
      <c r="KS355" s="1">
        <v>1.01914E-18</v>
      </c>
      <c r="KT355" s="1">
        <v>3.4509399999999998E-13</v>
      </c>
      <c r="KU355" s="1">
        <v>7.2458499999999997E-17</v>
      </c>
      <c r="KV355" s="1">
        <v>1.12228E-8</v>
      </c>
      <c r="KW355" s="1">
        <v>6.5865500000000002E-8</v>
      </c>
      <c r="KX355" s="1">
        <v>6.9041400000000003E-10</v>
      </c>
      <c r="KY355" s="1">
        <v>1.5304400000000001E-13</v>
      </c>
      <c r="KZ355" s="1">
        <v>3.91798E-8</v>
      </c>
      <c r="LA355" s="1">
        <v>7.1790399999999996E-9</v>
      </c>
      <c r="LB355" s="1">
        <v>3.8059299999999997E-12</v>
      </c>
      <c r="LC355" s="1">
        <v>1.2490900000000001E-9</v>
      </c>
      <c r="LD355" s="1">
        <v>2.8218400000000001E-11</v>
      </c>
      <c r="LE355" s="1">
        <v>5.9415300000000001E-15</v>
      </c>
      <c r="LF355" s="1">
        <v>1.5497699999999999E-10</v>
      </c>
      <c r="LG355" s="1">
        <v>3.25401E-14</v>
      </c>
      <c r="LH355" s="1">
        <v>2.7686000000000001E-12</v>
      </c>
      <c r="LI355" s="1">
        <v>2.7383200000000001E-9</v>
      </c>
      <c r="LJ355" s="1">
        <v>7.5846500000000003E-10</v>
      </c>
      <c r="LK355" s="1">
        <v>8.0471500000000005E-10</v>
      </c>
      <c r="LL355" s="1">
        <v>1.6288800000000001E-9</v>
      </c>
      <c r="LM355" s="1">
        <v>1.4798800000000001E-9</v>
      </c>
      <c r="LN355" s="1">
        <v>3.7550900000000001E-9</v>
      </c>
      <c r="LO355" s="1">
        <v>8.7516099999999993E-9</v>
      </c>
      <c r="LP355" s="1">
        <v>5.2242600000000003E-9</v>
      </c>
      <c r="LQ355" s="1">
        <v>5.2649099999999998E-9</v>
      </c>
      <c r="LR355" s="1">
        <v>5.3838499999999998E-9</v>
      </c>
      <c r="LS355" s="1">
        <v>5.4105899999999996E-9</v>
      </c>
      <c r="LT355" s="1">
        <v>3.1958799999999999E-12</v>
      </c>
      <c r="LU355" s="1">
        <v>3.1609199999999999E-9</v>
      </c>
      <c r="LV355" s="1">
        <v>8.7551799999999997E-10</v>
      </c>
      <c r="LW355" s="1">
        <v>9.2890500000000001E-10</v>
      </c>
      <c r="LX355" s="1">
        <v>1.8802599999999999E-9</v>
      </c>
      <c r="LY355" s="1">
        <v>1.7082699999999999E-9</v>
      </c>
      <c r="LZ355" s="1">
        <v>4.3346100000000002E-9</v>
      </c>
      <c r="MA355" s="1">
        <v>1.0102199999999999E-8</v>
      </c>
      <c r="MB355" s="1">
        <v>6.0305099999999997E-9</v>
      </c>
      <c r="MC355" s="1">
        <v>6.0774300000000002E-9</v>
      </c>
      <c r="MD355" s="1">
        <v>6.2147299999999997E-9</v>
      </c>
      <c r="ME355" s="1">
        <v>6.2456E-9</v>
      </c>
      <c r="MF355">
        <v>1</v>
      </c>
      <c r="MG355" s="1">
        <v>1.86913E-6</v>
      </c>
    </row>
    <row r="356" spans="1:345" x14ac:dyDescent="0.25">
      <c r="A356">
        <v>353</v>
      </c>
      <c r="B356" t="s">
        <v>47</v>
      </c>
      <c r="C356">
        <v>0.98195600000000005</v>
      </c>
      <c r="D356">
        <v>0</v>
      </c>
      <c r="E356" s="1">
        <v>-4.9881099999999998E-7</v>
      </c>
      <c r="F356" s="1">
        <v>-1.55462E-8</v>
      </c>
      <c r="G356" s="1">
        <v>-1.06589E-7</v>
      </c>
      <c r="H356" s="1">
        <v>5.4318500000000002E-10</v>
      </c>
      <c r="I356">
        <v>0</v>
      </c>
      <c r="J356" s="1">
        <v>-7.8609699999999998E-10</v>
      </c>
      <c r="K356" s="1">
        <v>1.8329299999999999E-12</v>
      </c>
      <c r="L356" s="1">
        <v>-7.4946000000000008E-12</v>
      </c>
      <c r="M356" s="1">
        <v>-8.4529100000000002E-12</v>
      </c>
      <c r="N356" s="1">
        <v>-1.1773600000000001E-11</v>
      </c>
      <c r="O356" s="1">
        <v>-4.0423899999999997E-12</v>
      </c>
      <c r="P356" s="1">
        <v>-3.2465100000000001E-12</v>
      </c>
      <c r="Q356" s="1">
        <v>-5.55407E-12</v>
      </c>
      <c r="R356" s="1">
        <v>-1.3253900000000001E-12</v>
      </c>
      <c r="S356" s="1">
        <v>-1.35175E-10</v>
      </c>
      <c r="T356" s="1">
        <v>1.16116E-8</v>
      </c>
      <c r="U356" s="1">
        <v>-4.0412800000000003E-12</v>
      </c>
      <c r="V356" s="1">
        <v>-5.6163799999999999E-12</v>
      </c>
      <c r="W356" s="1">
        <v>7.4794699999999996E-9</v>
      </c>
      <c r="X356" s="1">
        <v>-1.7337599999999999E-11</v>
      </c>
      <c r="Y356" s="1">
        <v>-1.75649E-11</v>
      </c>
      <c r="Z356" s="1">
        <v>1.5317600000000001E-9</v>
      </c>
      <c r="AA356" s="1">
        <v>-4.4339600000000001E-11</v>
      </c>
      <c r="AB356" s="1">
        <v>-2.1668600000000001E-11</v>
      </c>
      <c r="AC356" s="1">
        <v>-4.1968299999999999E-11</v>
      </c>
      <c r="AD356" s="1">
        <v>-5.9087500000000004E-11</v>
      </c>
      <c r="AE356" s="1">
        <v>9.9999999999999995E-7</v>
      </c>
      <c r="AF356">
        <v>1E-3</v>
      </c>
      <c r="AG356">
        <v>2.9999999999999997E-4</v>
      </c>
      <c r="AH356" s="1">
        <v>-1.7912000000000001E-6</v>
      </c>
      <c r="AI356" s="1">
        <v>4.9881099999999998E-7</v>
      </c>
      <c r="AJ356" s="1">
        <v>7.0949999999999997E-8</v>
      </c>
      <c r="AK356" s="1">
        <v>7.0949999999999997E-8</v>
      </c>
      <c r="AL356" s="1">
        <v>7.0949999999999997E-8</v>
      </c>
      <c r="AM356" s="1">
        <v>7.0949999999999997E-8</v>
      </c>
      <c r="AN356" s="1">
        <v>3.5474999999999998E-8</v>
      </c>
      <c r="AO356" s="1">
        <v>3.5474999999999998E-8</v>
      </c>
      <c r="AP356" s="1">
        <v>3.5474999999999998E-8</v>
      </c>
      <c r="AQ356" s="1">
        <v>3.5474999999999998E-8</v>
      </c>
      <c r="AR356" s="1">
        <v>1.1825E-8</v>
      </c>
      <c r="AS356" s="1">
        <v>1.1825E-8</v>
      </c>
      <c r="AT356" s="1">
        <v>1.1825E-8</v>
      </c>
      <c r="AU356" s="1">
        <v>1.1825E-8</v>
      </c>
      <c r="AV356" s="1">
        <v>1.1825E-8</v>
      </c>
      <c r="AW356" s="1">
        <v>1.1825E-8</v>
      </c>
      <c r="AX356" s="1">
        <v>1.1825E-8</v>
      </c>
      <c r="AY356" s="1">
        <v>1.1825E-8</v>
      </c>
      <c r="AZ356" s="1">
        <v>1.1825E-8</v>
      </c>
      <c r="BA356" s="1">
        <v>1.1825E-8</v>
      </c>
      <c r="BB356" s="1">
        <v>1.1825E-8</v>
      </c>
      <c r="BC356" s="1">
        <v>1.1825E-8</v>
      </c>
      <c r="BD356" s="1">
        <v>9.8445400000000006E-7</v>
      </c>
      <c r="BE356">
        <v>9.9989299999999996E-4</v>
      </c>
      <c r="BF356">
        <v>3.0000099999999999E-4</v>
      </c>
      <c r="BG356" s="1">
        <v>-1.7912000000000001E-6</v>
      </c>
      <c r="BH356">
        <v>0.34017199999999997</v>
      </c>
      <c r="BI356" s="1">
        <v>7.0951800000000001E-8</v>
      </c>
      <c r="BJ356" s="1">
        <v>7.0942500000000001E-8</v>
      </c>
      <c r="BK356" s="1">
        <v>7.09415E-8</v>
      </c>
      <c r="BL356" s="1">
        <v>7.0938199999999994E-8</v>
      </c>
      <c r="BM356" s="1">
        <v>3.5471E-8</v>
      </c>
      <c r="BN356" s="1">
        <v>3.5471799999999997E-8</v>
      </c>
      <c r="BO356" s="1">
        <v>3.54694E-8</v>
      </c>
      <c r="BP356" s="1">
        <v>3.5473700000000001E-8</v>
      </c>
      <c r="BQ356" s="1">
        <v>1.16898E-8</v>
      </c>
      <c r="BR356" s="1">
        <v>2.3436600000000002E-8</v>
      </c>
      <c r="BS356" s="1">
        <v>1.1821E-8</v>
      </c>
      <c r="BT356" s="1">
        <v>1.18194E-8</v>
      </c>
      <c r="BU356" s="1">
        <v>1.9304499999999999E-8</v>
      </c>
      <c r="BV356" s="1">
        <v>1.1807699999999999E-8</v>
      </c>
      <c r="BW356" s="1">
        <v>1.18074E-8</v>
      </c>
      <c r="BX356" s="1">
        <v>1.3356799999999999E-8</v>
      </c>
      <c r="BY356" s="1">
        <v>1.17807E-8</v>
      </c>
      <c r="BZ356" s="1">
        <v>1.18033E-8</v>
      </c>
      <c r="CA356" s="1">
        <v>1.1783E-8</v>
      </c>
      <c r="CB356" s="1">
        <v>1.17659E-8</v>
      </c>
      <c r="CC356" s="1">
        <v>9.8445400000000006E-7</v>
      </c>
      <c r="CD356">
        <v>9.9989299999999996E-4</v>
      </c>
      <c r="CE356">
        <v>3.0000099999999999E-4</v>
      </c>
      <c r="CF356" s="1">
        <v>-1.7912000000000001E-6</v>
      </c>
      <c r="CG356" s="1">
        <v>4.9802499999999999E-7</v>
      </c>
      <c r="CH356" s="1">
        <v>7.0951800000000001E-8</v>
      </c>
      <c r="CI356" s="1">
        <v>7.0942500000000001E-8</v>
      </c>
      <c r="CJ356" s="1">
        <v>7.09415E-8</v>
      </c>
      <c r="CK356" s="1">
        <v>7.0938199999999994E-8</v>
      </c>
      <c r="CL356" s="1">
        <v>3.5471E-8</v>
      </c>
      <c r="CM356" s="1">
        <v>3.5471799999999997E-8</v>
      </c>
      <c r="CN356" s="1">
        <v>3.54694E-8</v>
      </c>
      <c r="CO356" s="1">
        <v>3.5473700000000001E-8</v>
      </c>
      <c r="CP356" s="1">
        <v>1.16898E-8</v>
      </c>
      <c r="CQ356" s="1">
        <v>2.3436600000000002E-8</v>
      </c>
      <c r="CR356" s="1">
        <v>1.1821E-8</v>
      </c>
      <c r="CS356" s="1">
        <v>1.18194E-8</v>
      </c>
      <c r="CT356" s="1">
        <v>1.9304499999999999E-8</v>
      </c>
      <c r="CU356" s="1">
        <v>1.1807699999999999E-8</v>
      </c>
      <c r="CV356" s="1">
        <v>1.18074E-8</v>
      </c>
      <c r="CW356" s="1">
        <v>1.3356799999999999E-8</v>
      </c>
      <c r="CX356" s="1">
        <v>1.17807E-8</v>
      </c>
      <c r="CY356" s="1">
        <v>1.18033E-8</v>
      </c>
      <c r="CZ356" s="1">
        <v>1.1783E-8</v>
      </c>
      <c r="DA356" s="1">
        <v>1.17659E-8</v>
      </c>
      <c r="DB356" s="1">
        <v>5.5486300000000001E-7</v>
      </c>
      <c r="DC356">
        <v>9.9950800000000008E-4</v>
      </c>
      <c r="DD356">
        <v>2.9999999999999997E-4</v>
      </c>
      <c r="DE356" s="1">
        <v>2.6915299999999999E-8</v>
      </c>
      <c r="DF356">
        <v>263.24</v>
      </c>
      <c r="DG356" s="1">
        <v>7.2223300000000006E-14</v>
      </c>
      <c r="DH356" s="1">
        <v>9.373759999999999E-13</v>
      </c>
      <c r="DI356" s="1">
        <v>1.2154199999999999E-11</v>
      </c>
      <c r="DJ356" s="1">
        <v>1.55391E-10</v>
      </c>
      <c r="DK356" s="1">
        <v>5.8474700000000003E-9</v>
      </c>
      <c r="DL356" s="1">
        <v>3.2230099999999997E-8</v>
      </c>
      <c r="DM356" s="1">
        <v>3.4476399999999999E-8</v>
      </c>
      <c r="DN356" s="1">
        <v>3.4515299999999998E-8</v>
      </c>
      <c r="DO356" s="1">
        <v>1.57159E-19</v>
      </c>
      <c r="DP356" s="1">
        <v>4.8688999999999997E-17</v>
      </c>
      <c r="DQ356" s="1">
        <v>9.6726600000000005E-15</v>
      </c>
      <c r="DR356" s="1">
        <v>1.0272600000000001E-14</v>
      </c>
      <c r="DS356" s="1">
        <v>4.0179799999999999E-17</v>
      </c>
      <c r="DT356" s="1">
        <v>1.8888699999999999E-14</v>
      </c>
      <c r="DU356" s="1">
        <v>4.8406399999999997E-14</v>
      </c>
      <c r="DV356" s="1">
        <v>3.1904199999999999E-16</v>
      </c>
      <c r="DW356" s="1">
        <v>6.7540800000000003E-14</v>
      </c>
      <c r="DX356" s="1">
        <v>6.7835899999999998E-14</v>
      </c>
      <c r="DY356" s="1">
        <v>6.89528E-14</v>
      </c>
      <c r="DZ356" s="1">
        <v>6.9778299999999997E-14</v>
      </c>
      <c r="EA356" s="1">
        <v>8.6550000000000001E-7</v>
      </c>
      <c r="EB356" s="1">
        <v>2.9189600000000001E-7</v>
      </c>
      <c r="EC356" s="1">
        <v>3.3279999999999998E-10</v>
      </c>
      <c r="ED356">
        <v>3.8449499999999998E-2</v>
      </c>
      <c r="EE356">
        <v>0.26311099999999998</v>
      </c>
      <c r="EF356">
        <v>0</v>
      </c>
      <c r="EG356" s="1">
        <v>7.0852100000000002E-6</v>
      </c>
      <c r="EH356">
        <v>0</v>
      </c>
      <c r="EI356">
        <v>1.5516999999999999E-4</v>
      </c>
      <c r="EJ356" s="1">
        <v>9.8401499999999996E-8</v>
      </c>
      <c r="EK356" s="1">
        <v>7.0951300000000001E-8</v>
      </c>
      <c r="EL356" s="1">
        <v>7.0935499999999994E-8</v>
      </c>
      <c r="EM356" s="1">
        <v>7.0850700000000001E-8</v>
      </c>
      <c r="EN356" s="1">
        <v>6.9776599999999995E-8</v>
      </c>
      <c r="EO356" s="1">
        <v>2.9461199999999999E-8</v>
      </c>
      <c r="EP356" s="1">
        <v>2.3471699999999999E-9</v>
      </c>
      <c r="EQ356" s="1">
        <v>3.6291499999999998E-11</v>
      </c>
      <c r="ER356" s="1">
        <v>5.2516299999999997E-13</v>
      </c>
      <c r="ES356" s="1">
        <v>2.1701399999999999E-13</v>
      </c>
      <c r="ET356" s="1">
        <v>2.8165999999999999E-12</v>
      </c>
      <c r="EU356" s="1">
        <v>3.6520599999999998E-11</v>
      </c>
      <c r="EV356" s="1">
        <v>4.6691400000000003E-10</v>
      </c>
      <c r="EW356" s="1">
        <v>7.5297099999999994E-11</v>
      </c>
      <c r="EX356" s="1">
        <v>4.15023E-10</v>
      </c>
      <c r="EY356" s="1">
        <v>4.4394799999999999E-10</v>
      </c>
      <c r="EZ356" s="1">
        <v>4.4444899999999999E-10</v>
      </c>
      <c r="FA356" s="1">
        <v>2.5068800000000002E-13</v>
      </c>
      <c r="FB356" s="1">
        <v>3.25365E-12</v>
      </c>
      <c r="FC356" s="1">
        <v>4.2187500000000003E-11</v>
      </c>
      <c r="FD356" s="1">
        <v>5.3936500000000003E-10</v>
      </c>
      <c r="FE356" s="1">
        <v>8.6980899999999996E-11</v>
      </c>
      <c r="FF356" s="1">
        <v>4.7942300000000001E-10</v>
      </c>
      <c r="FG356" s="1">
        <v>5.1283500000000002E-10</v>
      </c>
      <c r="FH356" s="1">
        <v>5.1341400000000002E-10</v>
      </c>
      <c r="FI356" s="1">
        <v>1.5439100000000001E-13</v>
      </c>
      <c r="FJ356" s="1">
        <v>4.7831499999999998E-11</v>
      </c>
      <c r="FK356" s="1">
        <v>9.5023099999999992E-9</v>
      </c>
      <c r="FL356" s="1">
        <v>1.0091700000000001E-8</v>
      </c>
      <c r="FM356" s="1">
        <v>3.0405900000000001E-12</v>
      </c>
      <c r="FN356" s="1">
        <v>1.42939E-9</v>
      </c>
      <c r="FO356" s="1">
        <v>3.6631299999999999E-9</v>
      </c>
      <c r="FP356" s="1">
        <v>1.8597900000000001E-12</v>
      </c>
      <c r="FQ356" s="1">
        <v>3.9371500000000002E-10</v>
      </c>
      <c r="FR356" s="1">
        <v>3.9543499999999999E-10</v>
      </c>
      <c r="FS356" s="1">
        <v>3.0962399999999998E-11</v>
      </c>
      <c r="FT356" s="1">
        <v>3.1333100000000003E-11</v>
      </c>
      <c r="FU356" s="1">
        <v>1.1893E-14</v>
      </c>
      <c r="FV356" s="1">
        <v>2.1863199999999999E-14</v>
      </c>
      <c r="FW356" s="1">
        <v>7.0441600000000005E-16</v>
      </c>
      <c r="FX356" s="1">
        <v>1.56302E-19</v>
      </c>
      <c r="FY356" s="1">
        <v>2.3421999999999999E-13</v>
      </c>
      <c r="FZ356" s="1">
        <v>9.5166600000000006E-14</v>
      </c>
      <c r="GA356" s="1">
        <v>5.0954799999999999E-17</v>
      </c>
      <c r="GB356" s="1">
        <v>1.4326200000000001E-13</v>
      </c>
      <c r="GC356" s="1">
        <v>4.9186799999999997E-15</v>
      </c>
      <c r="GD356" s="1">
        <v>1.0321499999999999E-18</v>
      </c>
      <c r="GE356" s="1">
        <v>3.47404E-13</v>
      </c>
      <c r="GF356" s="1">
        <v>7.3451900000000006E-17</v>
      </c>
      <c r="GG356" s="1">
        <v>1.16835E-8</v>
      </c>
      <c r="GH356" s="1">
        <v>2.14782E-8</v>
      </c>
      <c r="GI356" s="1">
        <v>6.9200899999999996E-10</v>
      </c>
      <c r="GJ356" s="1">
        <v>1.5354899999999999E-13</v>
      </c>
      <c r="GK356" s="1">
        <v>1.7724500000000001E-8</v>
      </c>
      <c r="GL356" s="1">
        <v>7.2016800000000003E-9</v>
      </c>
      <c r="GM356" s="1">
        <v>3.8559800000000003E-12</v>
      </c>
      <c r="GN356" s="1">
        <v>8.3511699999999998E-10</v>
      </c>
      <c r="GO356" s="1">
        <v>2.8672499999999998E-11</v>
      </c>
      <c r="GP356" s="1">
        <v>6.0167000000000001E-15</v>
      </c>
      <c r="GQ356" s="1">
        <v>1.5599800000000001E-10</v>
      </c>
      <c r="GR356" s="1">
        <v>3.2982700000000002E-14</v>
      </c>
      <c r="GS356" s="1">
        <v>2.8628399999999999E-12</v>
      </c>
      <c r="GT356" s="1">
        <v>8.8692700000000003E-10</v>
      </c>
      <c r="GU356" s="1">
        <v>7.5509699999999998E-10</v>
      </c>
      <c r="GV356" s="1">
        <v>8.0193199999999996E-10</v>
      </c>
      <c r="GW356" s="1">
        <v>7.31921E-10</v>
      </c>
      <c r="GX356" s="1">
        <v>1.47455E-9</v>
      </c>
      <c r="GY356" s="1">
        <v>3.7788399999999997E-9</v>
      </c>
      <c r="GZ356" s="1">
        <v>5.8117200000000003E-9</v>
      </c>
      <c r="HA356" s="1">
        <v>5.2725699999999997E-9</v>
      </c>
      <c r="HB356" s="1">
        <v>5.2956099999999997E-9</v>
      </c>
      <c r="HC356" s="1">
        <v>5.3828000000000001E-9</v>
      </c>
      <c r="HD356" s="1">
        <v>5.4472400000000003E-9</v>
      </c>
      <c r="HE356" s="1">
        <v>3.3043E-12</v>
      </c>
      <c r="HF356" s="1">
        <v>1.0237000000000001E-9</v>
      </c>
      <c r="HG356" s="1">
        <v>8.7153600000000004E-10</v>
      </c>
      <c r="HH356" s="1">
        <v>9.2559400000000004E-10</v>
      </c>
      <c r="HI356" s="1">
        <v>8.4478700000000001E-10</v>
      </c>
      <c r="HJ356" s="1">
        <v>1.7019299999999999E-9</v>
      </c>
      <c r="HK356" s="1">
        <v>4.36156E-9</v>
      </c>
      <c r="HL356" s="1">
        <v>6.7079199999999997E-9</v>
      </c>
      <c r="HM356" s="1">
        <v>6.0856300000000002E-9</v>
      </c>
      <c r="HN356" s="1">
        <v>6.1122200000000002E-9</v>
      </c>
      <c r="HO356" s="1">
        <v>6.2128500000000001E-9</v>
      </c>
      <c r="HP356" s="1">
        <v>6.28723E-9</v>
      </c>
      <c r="HQ356" s="1">
        <v>5.5486300000000001E-7</v>
      </c>
      <c r="HR356">
        <v>9.9950800000000008E-4</v>
      </c>
      <c r="HS356">
        <v>2.9999999999999997E-4</v>
      </c>
      <c r="HT356" s="1">
        <v>2.6915299999999999E-8</v>
      </c>
      <c r="HU356">
        <v>3.85394E-4</v>
      </c>
      <c r="HV356" s="1">
        <v>7.2223300000000006E-14</v>
      </c>
      <c r="HW356" s="1">
        <v>9.373759999999999E-13</v>
      </c>
      <c r="HX356" s="1">
        <v>1.2154199999999999E-11</v>
      </c>
      <c r="HY356" s="1">
        <v>1.55391E-10</v>
      </c>
      <c r="HZ356" s="1">
        <v>5.8474700000000003E-9</v>
      </c>
      <c r="IA356" s="1">
        <v>3.2230099999999997E-8</v>
      </c>
      <c r="IB356" s="1">
        <v>3.4476399999999999E-8</v>
      </c>
      <c r="IC356" s="1">
        <v>3.4515299999999998E-8</v>
      </c>
      <c r="ID356" s="1">
        <v>1.57159E-19</v>
      </c>
      <c r="IE356" s="1">
        <v>4.8688999999999997E-17</v>
      </c>
      <c r="IF356" s="1">
        <v>9.6726600000000005E-15</v>
      </c>
      <c r="IG356" s="1">
        <v>1.0272600000000001E-14</v>
      </c>
      <c r="IH356" s="1">
        <v>4.0179799999999999E-17</v>
      </c>
      <c r="II356" s="1">
        <v>1.8888699999999999E-14</v>
      </c>
      <c r="IJ356" s="1">
        <v>4.8406399999999997E-14</v>
      </c>
      <c r="IK356" s="1">
        <v>3.1904199999999999E-16</v>
      </c>
      <c r="IL356" s="1">
        <v>6.7540800000000003E-14</v>
      </c>
      <c r="IM356" s="1">
        <v>6.7835899999999998E-14</v>
      </c>
      <c r="IN356" s="1">
        <v>6.89528E-14</v>
      </c>
      <c r="IO356" s="1">
        <v>6.9778299999999997E-14</v>
      </c>
      <c r="IP356" s="1">
        <v>8.6550000000000001E-7</v>
      </c>
      <c r="IQ356" s="1">
        <v>2.9189600000000001E-7</v>
      </c>
      <c r="IR356" s="1">
        <v>3.3279999999999998E-10</v>
      </c>
      <c r="IS356" s="1">
        <v>5.6291499999999998E-8</v>
      </c>
      <c r="IT356" s="1">
        <v>3.8520399999999999E-7</v>
      </c>
      <c r="IU356">
        <v>0</v>
      </c>
      <c r="IV356" s="1">
        <v>1.0373E-11</v>
      </c>
      <c r="IW356">
        <v>0</v>
      </c>
      <c r="IX356" s="1">
        <v>2.2717499999999999E-10</v>
      </c>
      <c r="IY356" s="1">
        <v>1.4406400000000001E-13</v>
      </c>
      <c r="IZ356" s="1">
        <v>7.0951300000000001E-8</v>
      </c>
      <c r="JA356" s="1">
        <v>7.0935499999999994E-8</v>
      </c>
      <c r="JB356" s="1">
        <v>7.0850700000000001E-8</v>
      </c>
      <c r="JC356" s="1">
        <v>6.9776599999999995E-8</v>
      </c>
      <c r="JD356" s="1">
        <v>2.9461199999999999E-8</v>
      </c>
      <c r="JE356" s="1">
        <v>2.3471699999999999E-9</v>
      </c>
      <c r="JF356" s="1">
        <v>3.6291499999999998E-11</v>
      </c>
      <c r="JG356" s="1">
        <v>5.2516299999999997E-13</v>
      </c>
      <c r="JH356" s="1">
        <v>2.1701399999999999E-13</v>
      </c>
      <c r="JI356" s="1">
        <v>2.8165999999999999E-12</v>
      </c>
      <c r="JJ356" s="1">
        <v>3.6520599999999998E-11</v>
      </c>
      <c r="JK356" s="1">
        <v>4.6691400000000003E-10</v>
      </c>
      <c r="JL356" s="1">
        <v>7.5297099999999994E-11</v>
      </c>
      <c r="JM356" s="1">
        <v>4.15023E-10</v>
      </c>
      <c r="JN356" s="1">
        <v>4.4394799999999999E-10</v>
      </c>
      <c r="JO356" s="1">
        <v>4.4444899999999999E-10</v>
      </c>
      <c r="JP356" s="1">
        <v>2.5068800000000002E-13</v>
      </c>
      <c r="JQ356" s="1">
        <v>3.25365E-12</v>
      </c>
      <c r="JR356" s="1">
        <v>4.2187500000000003E-11</v>
      </c>
      <c r="JS356" s="1">
        <v>5.3936500000000003E-10</v>
      </c>
      <c r="JT356" s="1">
        <v>8.6980899999999996E-11</v>
      </c>
      <c r="JU356" s="1">
        <v>4.7942300000000001E-10</v>
      </c>
      <c r="JV356" s="1">
        <v>5.1283500000000002E-10</v>
      </c>
      <c r="JW356" s="1">
        <v>5.1341400000000002E-10</v>
      </c>
      <c r="JX356" s="1">
        <v>1.5439100000000001E-13</v>
      </c>
      <c r="JY356" s="1">
        <v>4.7831499999999998E-11</v>
      </c>
      <c r="JZ356" s="1">
        <v>9.5023099999999992E-9</v>
      </c>
      <c r="KA356" s="1">
        <v>1.0091700000000001E-8</v>
      </c>
      <c r="KB356" s="1">
        <v>3.0405900000000001E-12</v>
      </c>
      <c r="KC356" s="1">
        <v>1.42939E-9</v>
      </c>
      <c r="KD356" s="1">
        <v>3.6631299999999999E-9</v>
      </c>
      <c r="KE356" s="1">
        <v>1.8597900000000001E-12</v>
      </c>
      <c r="KF356" s="1">
        <v>3.9371500000000002E-10</v>
      </c>
      <c r="KG356" s="1">
        <v>3.9543499999999999E-10</v>
      </c>
      <c r="KH356" s="1">
        <v>3.0962399999999998E-11</v>
      </c>
      <c r="KI356" s="1">
        <v>3.1333100000000003E-11</v>
      </c>
      <c r="KJ356" s="1">
        <v>1.1893E-14</v>
      </c>
      <c r="KK356" s="1">
        <v>2.1863199999999999E-14</v>
      </c>
      <c r="KL356" s="1">
        <v>7.0441600000000005E-16</v>
      </c>
      <c r="KM356" s="1">
        <v>1.56302E-19</v>
      </c>
      <c r="KN356" s="1">
        <v>2.3421999999999999E-13</v>
      </c>
      <c r="KO356" s="1">
        <v>9.5166600000000006E-14</v>
      </c>
      <c r="KP356" s="1">
        <v>5.0954799999999999E-17</v>
      </c>
      <c r="KQ356" s="1">
        <v>1.4326200000000001E-13</v>
      </c>
      <c r="KR356" s="1">
        <v>4.9186799999999997E-15</v>
      </c>
      <c r="KS356" s="1">
        <v>1.0321499999999999E-18</v>
      </c>
      <c r="KT356" s="1">
        <v>3.47404E-13</v>
      </c>
      <c r="KU356" s="1">
        <v>7.3451900000000006E-17</v>
      </c>
      <c r="KV356" s="1">
        <v>1.16835E-8</v>
      </c>
      <c r="KW356" s="1">
        <v>2.14782E-8</v>
      </c>
      <c r="KX356" s="1">
        <v>6.9200899999999996E-10</v>
      </c>
      <c r="KY356" s="1">
        <v>1.5354899999999999E-13</v>
      </c>
      <c r="KZ356" s="1">
        <v>1.7724500000000001E-8</v>
      </c>
      <c r="LA356" s="1">
        <v>7.2016800000000003E-9</v>
      </c>
      <c r="LB356" s="1">
        <v>3.8559800000000003E-12</v>
      </c>
      <c r="LC356" s="1">
        <v>8.3511699999999998E-10</v>
      </c>
      <c r="LD356" s="1">
        <v>2.8672499999999998E-11</v>
      </c>
      <c r="LE356" s="1">
        <v>6.0167000000000001E-15</v>
      </c>
      <c r="LF356" s="1">
        <v>1.5599800000000001E-10</v>
      </c>
      <c r="LG356" s="1">
        <v>3.2982700000000002E-14</v>
      </c>
      <c r="LH356" s="1">
        <v>2.8628399999999999E-12</v>
      </c>
      <c r="LI356" s="1">
        <v>8.8692700000000003E-10</v>
      </c>
      <c r="LJ356" s="1">
        <v>7.5509699999999998E-10</v>
      </c>
      <c r="LK356" s="1">
        <v>8.0193199999999996E-10</v>
      </c>
      <c r="LL356" s="1">
        <v>7.31921E-10</v>
      </c>
      <c r="LM356" s="1">
        <v>1.47455E-9</v>
      </c>
      <c r="LN356" s="1">
        <v>3.7788399999999997E-9</v>
      </c>
      <c r="LO356" s="1">
        <v>5.8117200000000003E-9</v>
      </c>
      <c r="LP356" s="1">
        <v>5.2725699999999997E-9</v>
      </c>
      <c r="LQ356" s="1">
        <v>5.2956099999999997E-9</v>
      </c>
      <c r="LR356" s="1">
        <v>5.3828000000000001E-9</v>
      </c>
      <c r="LS356" s="1">
        <v>5.4472400000000003E-9</v>
      </c>
      <c r="LT356" s="1">
        <v>3.3043E-12</v>
      </c>
      <c r="LU356" s="1">
        <v>1.0237000000000001E-9</v>
      </c>
      <c r="LV356" s="1">
        <v>8.7153600000000004E-10</v>
      </c>
      <c r="LW356" s="1">
        <v>9.2559400000000004E-10</v>
      </c>
      <c r="LX356" s="1">
        <v>8.4478700000000001E-10</v>
      </c>
      <c r="LY356" s="1">
        <v>1.7019299999999999E-9</v>
      </c>
      <c r="LZ356" s="1">
        <v>4.36156E-9</v>
      </c>
      <c r="MA356" s="1">
        <v>6.7079199999999997E-9</v>
      </c>
      <c r="MB356" s="1">
        <v>6.0856300000000002E-9</v>
      </c>
      <c r="MC356" s="1">
        <v>6.1122200000000002E-9</v>
      </c>
      <c r="MD356" s="1">
        <v>6.2128500000000001E-9</v>
      </c>
      <c r="ME356" s="1">
        <v>6.28723E-9</v>
      </c>
      <c r="MF356">
        <v>1</v>
      </c>
      <c r="MG356" s="1">
        <v>1.4640399999999999E-6</v>
      </c>
    </row>
    <row r="357" spans="1:345" x14ac:dyDescent="0.25">
      <c r="A357">
        <v>354</v>
      </c>
      <c r="B357" t="s">
        <v>47</v>
      </c>
      <c r="C357">
        <v>3.2413799999999999</v>
      </c>
      <c r="D357">
        <v>0</v>
      </c>
      <c r="E357" s="1">
        <v>-5.7513100000000002E-7</v>
      </c>
      <c r="F357" s="1">
        <v>8.6529500000000004E-9</v>
      </c>
      <c r="G357" s="1">
        <v>5.8897299999999998E-8</v>
      </c>
      <c r="H357" s="1">
        <v>2.5314600000000002E-10</v>
      </c>
      <c r="I357">
        <v>0</v>
      </c>
      <c r="J357" s="1">
        <v>1.28021E-10</v>
      </c>
      <c r="K357" s="1">
        <v>1.30658E-11</v>
      </c>
      <c r="L357" s="1">
        <v>6.3598600000000003E-12</v>
      </c>
      <c r="M357" s="1">
        <v>6.16763E-12</v>
      </c>
      <c r="N357" s="1">
        <v>1.81431E-12</v>
      </c>
      <c r="O357" s="1">
        <v>3.04712E-12</v>
      </c>
      <c r="P357" s="1">
        <v>-5.57528E-12</v>
      </c>
      <c r="Q357" s="1">
        <v>1.7032099999999999E-11</v>
      </c>
      <c r="R357" s="1">
        <v>-4.0739100000000002E-13</v>
      </c>
      <c r="S357" s="1">
        <v>-3.9298600000000002E-10</v>
      </c>
      <c r="T357" s="1">
        <v>3.83294E-8</v>
      </c>
      <c r="U357" s="1">
        <v>2.4252600000000001E-12</v>
      </c>
      <c r="V357" s="1">
        <v>-3.2166600000000001E-12</v>
      </c>
      <c r="W357" s="1">
        <v>2.2038600000000001E-8</v>
      </c>
      <c r="X357" s="1">
        <v>-8.3939099999999997E-12</v>
      </c>
      <c r="Y357" s="1">
        <v>-4.6204200000000001E-11</v>
      </c>
      <c r="Z357" s="1">
        <v>7.10177E-10</v>
      </c>
      <c r="AA357" s="1">
        <v>-1.46126E-11</v>
      </c>
      <c r="AB357" s="1">
        <v>-1.6700100000000001E-11</v>
      </c>
      <c r="AC357" s="1">
        <v>-8.3740399999999998E-11</v>
      </c>
      <c r="AD357" s="1">
        <v>-6.0220500000000004E-11</v>
      </c>
      <c r="AE357" s="1">
        <v>9.9999999999999995E-7</v>
      </c>
      <c r="AF357">
        <v>1E-3</v>
      </c>
      <c r="AG357">
        <v>2.9999999999999997E-4</v>
      </c>
      <c r="AH357" s="1">
        <v>-1.87736E-6</v>
      </c>
      <c r="AI357" s="1">
        <v>5.7513100000000002E-7</v>
      </c>
      <c r="AJ357" s="1">
        <v>7.0949999999999997E-8</v>
      </c>
      <c r="AK357" s="1">
        <v>7.0949999999999997E-8</v>
      </c>
      <c r="AL357" s="1">
        <v>7.0949999999999997E-8</v>
      </c>
      <c r="AM357" s="1">
        <v>7.0949999999999997E-8</v>
      </c>
      <c r="AN357" s="1">
        <v>3.5474999999999998E-8</v>
      </c>
      <c r="AO357" s="1">
        <v>3.5474999999999998E-8</v>
      </c>
      <c r="AP357" s="1">
        <v>3.5474999999999998E-8</v>
      </c>
      <c r="AQ357" s="1">
        <v>3.5474999999999998E-8</v>
      </c>
      <c r="AR357" s="1">
        <v>1.1825E-8</v>
      </c>
      <c r="AS357" s="1">
        <v>1.1825E-8</v>
      </c>
      <c r="AT357" s="1">
        <v>1.1825E-8</v>
      </c>
      <c r="AU357" s="1">
        <v>1.1825E-8</v>
      </c>
      <c r="AV357" s="1">
        <v>1.1825E-8</v>
      </c>
      <c r="AW357" s="1">
        <v>1.1825E-8</v>
      </c>
      <c r="AX357" s="1">
        <v>1.1825E-8</v>
      </c>
      <c r="AY357" s="1">
        <v>1.1825E-8</v>
      </c>
      <c r="AZ357" s="1">
        <v>1.1825E-8</v>
      </c>
      <c r="BA357" s="1">
        <v>1.1825E-8</v>
      </c>
      <c r="BB357" s="1">
        <v>1.1825E-8</v>
      </c>
      <c r="BC357" s="1">
        <v>1.1825E-8</v>
      </c>
      <c r="BD357" s="1">
        <v>1.0086500000000001E-6</v>
      </c>
      <c r="BE357">
        <v>1.0000600000000001E-3</v>
      </c>
      <c r="BF357">
        <v>2.9999999999999997E-4</v>
      </c>
      <c r="BG357" s="1">
        <v>-1.87736E-6</v>
      </c>
      <c r="BH357">
        <v>0.34076200000000001</v>
      </c>
      <c r="BI357" s="1">
        <v>7.0963100000000004E-8</v>
      </c>
      <c r="BJ357" s="1">
        <v>7.0956399999999999E-8</v>
      </c>
      <c r="BK357" s="1">
        <v>7.0956200000000001E-8</v>
      </c>
      <c r="BL357" s="1">
        <v>7.0951800000000001E-8</v>
      </c>
      <c r="BM357" s="1">
        <v>3.5478000000000002E-8</v>
      </c>
      <c r="BN357" s="1">
        <v>3.54694E-8</v>
      </c>
      <c r="BO357" s="1">
        <v>3.5491999999999998E-8</v>
      </c>
      <c r="BP357" s="1">
        <v>3.5474600000000003E-8</v>
      </c>
      <c r="BQ357" s="1">
        <v>1.1431999999999999E-8</v>
      </c>
      <c r="BR357" s="1">
        <v>5.0154400000000002E-8</v>
      </c>
      <c r="BS357" s="1">
        <v>1.1827400000000001E-8</v>
      </c>
      <c r="BT357" s="1">
        <v>1.1821800000000001E-8</v>
      </c>
      <c r="BU357" s="1">
        <v>3.3863600000000003E-8</v>
      </c>
      <c r="BV357" s="1">
        <v>1.1816600000000001E-8</v>
      </c>
      <c r="BW357" s="1">
        <v>1.17788E-8</v>
      </c>
      <c r="BX357" s="1">
        <v>1.25352E-8</v>
      </c>
      <c r="BY357" s="1">
        <v>1.18104E-8</v>
      </c>
      <c r="BZ357" s="1">
        <v>1.18083E-8</v>
      </c>
      <c r="CA357" s="1">
        <v>1.17413E-8</v>
      </c>
      <c r="CB357" s="1">
        <v>1.1764800000000001E-8</v>
      </c>
      <c r="CC357" s="1">
        <v>1.0086500000000001E-6</v>
      </c>
      <c r="CD357">
        <v>1.0000600000000001E-3</v>
      </c>
      <c r="CE357">
        <v>2.9999999999999997E-4</v>
      </c>
      <c r="CF357" s="1">
        <v>-1.87736E-6</v>
      </c>
      <c r="CG357" s="1">
        <v>5.7525899999999995E-7</v>
      </c>
      <c r="CH357" s="1">
        <v>7.0963100000000004E-8</v>
      </c>
      <c r="CI357" s="1">
        <v>7.0956399999999999E-8</v>
      </c>
      <c r="CJ357" s="1">
        <v>7.0956200000000001E-8</v>
      </c>
      <c r="CK357" s="1">
        <v>7.0951800000000001E-8</v>
      </c>
      <c r="CL357" s="1">
        <v>3.5478000000000002E-8</v>
      </c>
      <c r="CM357" s="1">
        <v>3.54694E-8</v>
      </c>
      <c r="CN357" s="1">
        <v>3.5491999999999998E-8</v>
      </c>
      <c r="CO357" s="1">
        <v>3.5474600000000003E-8</v>
      </c>
      <c r="CP357" s="1">
        <v>1.1431999999999999E-8</v>
      </c>
      <c r="CQ357" s="1">
        <v>5.0154400000000002E-8</v>
      </c>
      <c r="CR357" s="1">
        <v>1.1827400000000001E-8</v>
      </c>
      <c r="CS357" s="1">
        <v>1.1821800000000001E-8</v>
      </c>
      <c r="CT357" s="1">
        <v>3.3863600000000003E-8</v>
      </c>
      <c r="CU357" s="1">
        <v>1.1816600000000001E-8</v>
      </c>
      <c r="CV357" s="1">
        <v>1.17788E-8</v>
      </c>
      <c r="CW357" s="1">
        <v>1.25352E-8</v>
      </c>
      <c r="CX357" s="1">
        <v>1.18104E-8</v>
      </c>
      <c r="CY357" s="1">
        <v>1.18083E-8</v>
      </c>
      <c r="CZ357" s="1">
        <v>1.17413E-8</v>
      </c>
      <c r="DA357" s="1">
        <v>1.1764800000000001E-8</v>
      </c>
      <c r="DB357" s="1">
        <v>5.6268599999999996E-7</v>
      </c>
      <c r="DC357">
        <v>9.9961499999999992E-4</v>
      </c>
      <c r="DD357">
        <v>2.9999999999999997E-4</v>
      </c>
      <c r="DE357" s="1">
        <v>2.6915299999999999E-8</v>
      </c>
      <c r="DF357">
        <v>262.911</v>
      </c>
      <c r="DG357" s="1">
        <v>7.2228300000000002E-14</v>
      </c>
      <c r="DH357" s="1">
        <v>9.374749999999999E-13</v>
      </c>
      <c r="DI357" s="1">
        <v>1.21555E-11</v>
      </c>
      <c r="DJ357" s="1">
        <v>1.55376E-10</v>
      </c>
      <c r="DK357" s="1">
        <v>5.8478200000000002E-9</v>
      </c>
      <c r="DL357" s="1">
        <v>3.2216299999999998E-8</v>
      </c>
      <c r="DM357" s="1">
        <v>3.4485199999999998E-8</v>
      </c>
      <c r="DN357" s="1">
        <v>3.4503000000000001E-8</v>
      </c>
      <c r="DO357" s="1">
        <v>1.5366499999999999E-19</v>
      </c>
      <c r="DP357" s="1">
        <v>1.0405699999999999E-16</v>
      </c>
      <c r="DQ357" s="1">
        <v>9.6583600000000002E-15</v>
      </c>
      <c r="DR357" s="1">
        <v>1.02527E-14</v>
      </c>
      <c r="DS357" s="1">
        <v>7.0389900000000002E-17</v>
      </c>
      <c r="DT357" s="1">
        <v>1.8829100000000001E-14</v>
      </c>
      <c r="DU357" s="1">
        <v>4.7821100000000002E-14</v>
      </c>
      <c r="DV357" s="1">
        <v>2.9549499999999998E-16</v>
      </c>
      <c r="DW357" s="1">
        <v>6.6799599999999999E-14</v>
      </c>
      <c r="DX357" s="1">
        <v>6.6948599999999995E-14</v>
      </c>
      <c r="DY357" s="1">
        <v>6.7764500000000004E-14</v>
      </c>
      <c r="DZ357" s="1">
        <v>6.88006E-14</v>
      </c>
      <c r="EA357" s="1">
        <v>8.6549799999999996E-7</v>
      </c>
      <c r="EB357" s="1">
        <v>2.9601200000000002E-7</v>
      </c>
      <c r="EC357" s="1">
        <v>3.3749400000000002E-10</v>
      </c>
      <c r="ED357">
        <v>3.8894100000000001E-2</v>
      </c>
      <c r="EE357">
        <v>0.26280999999999999</v>
      </c>
      <c r="EF357">
        <v>0</v>
      </c>
      <c r="EG357" s="1">
        <v>7.0763399999999997E-6</v>
      </c>
      <c r="EH357">
        <v>0</v>
      </c>
      <c r="EI357">
        <v>1.57162E-4</v>
      </c>
      <c r="EJ357" s="1">
        <v>9.9664499999999999E-8</v>
      </c>
      <c r="EK357" s="1">
        <v>7.0962499999999998E-8</v>
      </c>
      <c r="EL357" s="1">
        <v>7.0949299999999999E-8</v>
      </c>
      <c r="EM357" s="1">
        <v>7.0864200000000003E-8</v>
      </c>
      <c r="EN357" s="1">
        <v>6.9776000000000002E-8</v>
      </c>
      <c r="EO357" s="1">
        <v>2.9465599999999999E-8</v>
      </c>
      <c r="EP357" s="1">
        <v>2.3463799999999999E-9</v>
      </c>
      <c r="EQ357" s="1">
        <v>3.6304000000000002E-11</v>
      </c>
      <c r="ER357" s="1">
        <v>5.2502300000000003E-13</v>
      </c>
      <c r="ES357" s="1">
        <v>2.2011000000000001E-13</v>
      </c>
      <c r="ET357" s="1">
        <v>2.8568799999999998E-12</v>
      </c>
      <c r="EU357" s="1">
        <v>3.7042800000000003E-11</v>
      </c>
      <c r="EV357" s="1">
        <v>4.7349700000000005E-10</v>
      </c>
      <c r="EW357" s="1">
        <v>7.6370600000000001E-11</v>
      </c>
      <c r="EX357" s="1">
        <v>4.20735E-10</v>
      </c>
      <c r="EY357" s="1">
        <v>4.5036499999999997E-10</v>
      </c>
      <c r="EZ357" s="1">
        <v>4.5059800000000001E-10</v>
      </c>
      <c r="FA357" s="1">
        <v>2.5424100000000001E-13</v>
      </c>
      <c r="FB357" s="1">
        <v>3.2998799999999999E-12</v>
      </c>
      <c r="FC357" s="1">
        <v>4.2786800000000003E-11</v>
      </c>
      <c r="FD357" s="1">
        <v>5.46919E-10</v>
      </c>
      <c r="FE357" s="1">
        <v>8.8212999999999998E-11</v>
      </c>
      <c r="FF357" s="1">
        <v>4.8597499999999997E-10</v>
      </c>
      <c r="FG357" s="1">
        <v>5.2020000000000002E-10</v>
      </c>
      <c r="FH357" s="1">
        <v>5.2046899999999995E-10</v>
      </c>
      <c r="FI357" s="1">
        <v>1.5097200000000001E-13</v>
      </c>
      <c r="FJ357" s="1">
        <v>1.02234E-10</v>
      </c>
      <c r="FK357" s="1">
        <v>9.4891000000000002E-9</v>
      </c>
      <c r="FL357" s="1">
        <v>1.0073E-8</v>
      </c>
      <c r="FM357" s="1">
        <v>5.3272000000000002E-12</v>
      </c>
      <c r="FN357" s="1">
        <v>1.42501E-9</v>
      </c>
      <c r="FO357" s="1">
        <v>3.6191600000000001E-9</v>
      </c>
      <c r="FP357" s="1">
        <v>1.7226800000000001E-12</v>
      </c>
      <c r="FQ357" s="1">
        <v>3.8943000000000002E-10</v>
      </c>
      <c r="FR357" s="1">
        <v>3.9029800000000002E-10</v>
      </c>
      <c r="FS357" s="1">
        <v>3.0431499999999999E-11</v>
      </c>
      <c r="FT357" s="1">
        <v>3.0896799999999999E-11</v>
      </c>
      <c r="FU357" s="1">
        <v>1.16295E-14</v>
      </c>
      <c r="FV357" s="1">
        <v>4.6729899999999999E-14</v>
      </c>
      <c r="FW357" s="1">
        <v>7.0343599999999998E-16</v>
      </c>
      <c r="FX357" s="1">
        <v>1.5601300000000001E-19</v>
      </c>
      <c r="FY357" s="1">
        <v>4.1035999999999998E-13</v>
      </c>
      <c r="FZ357" s="1">
        <v>9.4874700000000003E-14</v>
      </c>
      <c r="GA357" s="1">
        <v>5.0343199999999999E-17</v>
      </c>
      <c r="GB357" s="1">
        <v>1.3270000000000001E-13</v>
      </c>
      <c r="GC357" s="1">
        <v>4.86514E-15</v>
      </c>
      <c r="GD357" s="1">
        <v>1.0187399999999999E-18</v>
      </c>
      <c r="GE357" s="1">
        <v>3.4144700000000001E-13</v>
      </c>
      <c r="GF357" s="1">
        <v>7.2429199999999997E-17</v>
      </c>
      <c r="GG357" s="1">
        <v>1.14257E-8</v>
      </c>
      <c r="GH357" s="1">
        <v>4.5910900000000001E-8</v>
      </c>
      <c r="GI357" s="1">
        <v>6.91109E-10</v>
      </c>
      <c r="GJ357" s="1">
        <v>1.5327900000000001E-13</v>
      </c>
      <c r="GK357" s="1">
        <v>3.1056600000000003E-8</v>
      </c>
      <c r="GL357" s="1">
        <v>7.1802300000000001E-9</v>
      </c>
      <c r="GM357" s="1">
        <v>3.8100399999999998E-12</v>
      </c>
      <c r="GN357" s="1">
        <v>7.7361899999999995E-10</v>
      </c>
      <c r="GO357" s="1">
        <v>2.83629E-11</v>
      </c>
      <c r="GP357" s="1">
        <v>5.9390599999999999E-15</v>
      </c>
      <c r="GQ357" s="1">
        <v>1.53336E-10</v>
      </c>
      <c r="GR357" s="1">
        <v>3.2526299999999998E-14</v>
      </c>
      <c r="GS357" s="1">
        <v>2.8386499999999998E-12</v>
      </c>
      <c r="GT357" s="1">
        <v>1.9222599999999999E-9</v>
      </c>
      <c r="GU357" s="1">
        <v>7.6461200000000003E-10</v>
      </c>
      <c r="GV357" s="1">
        <v>8.1166600000000002E-10</v>
      </c>
      <c r="GW357" s="1">
        <v>1.30031E-9</v>
      </c>
      <c r="GX357" s="1">
        <v>1.49062E-9</v>
      </c>
      <c r="GY357" s="1">
        <v>3.7857999999999999E-9</v>
      </c>
      <c r="GZ357" s="1">
        <v>5.4586899999999999E-9</v>
      </c>
      <c r="HA357" s="1">
        <v>5.2882500000000002E-9</v>
      </c>
      <c r="HB357" s="1">
        <v>5.3000499999999997E-9</v>
      </c>
      <c r="HC357" s="1">
        <v>5.3646399999999998E-9</v>
      </c>
      <c r="HD357" s="1">
        <v>5.4466599999999999E-9</v>
      </c>
      <c r="HE357" s="1">
        <v>3.2766800000000001E-12</v>
      </c>
      <c r="HF357" s="1">
        <v>2.2188699999999998E-9</v>
      </c>
      <c r="HG357" s="1">
        <v>8.8259800000000002E-10</v>
      </c>
      <c r="HH357" s="1">
        <v>9.3691200000000004E-10</v>
      </c>
      <c r="HI357" s="1">
        <v>1.50096E-9</v>
      </c>
      <c r="HJ357" s="1">
        <v>1.7206300000000001E-9</v>
      </c>
      <c r="HK357" s="1">
        <v>4.3699799999999998E-9</v>
      </c>
      <c r="HL357" s="1">
        <v>6.3010100000000004E-9</v>
      </c>
      <c r="HM357" s="1">
        <v>6.1042699999999996E-9</v>
      </c>
      <c r="HN357" s="1">
        <v>6.1178800000000004E-9</v>
      </c>
      <c r="HO357" s="1">
        <v>6.1924399999999998E-9</v>
      </c>
      <c r="HP357" s="1">
        <v>6.2871199999999997E-9</v>
      </c>
      <c r="HQ357" s="1">
        <v>5.6268599999999996E-7</v>
      </c>
      <c r="HR357">
        <v>9.9961499999999992E-4</v>
      </c>
      <c r="HS357">
        <v>2.9999999999999997E-4</v>
      </c>
      <c r="HT357" s="1">
        <v>2.6915299999999999E-8</v>
      </c>
      <c r="HU357">
        <v>4.4383399999999999E-4</v>
      </c>
      <c r="HV357" s="1">
        <v>7.2228300000000002E-14</v>
      </c>
      <c r="HW357" s="1">
        <v>9.374749999999999E-13</v>
      </c>
      <c r="HX357" s="1">
        <v>1.21555E-11</v>
      </c>
      <c r="HY357" s="1">
        <v>1.55376E-10</v>
      </c>
      <c r="HZ357" s="1">
        <v>5.8478200000000002E-9</v>
      </c>
      <c r="IA357" s="1">
        <v>3.2216299999999998E-8</v>
      </c>
      <c r="IB357" s="1">
        <v>3.4485199999999998E-8</v>
      </c>
      <c r="IC357" s="1">
        <v>3.4503000000000001E-8</v>
      </c>
      <c r="ID357" s="1">
        <v>1.5366499999999999E-19</v>
      </c>
      <c r="IE357" s="1">
        <v>1.0405699999999999E-16</v>
      </c>
      <c r="IF357" s="1">
        <v>9.6583600000000002E-15</v>
      </c>
      <c r="IG357" s="1">
        <v>1.02527E-14</v>
      </c>
      <c r="IH357" s="1">
        <v>7.0389900000000002E-17</v>
      </c>
      <c r="II357" s="1">
        <v>1.8829100000000001E-14</v>
      </c>
      <c r="IJ357" s="1">
        <v>4.7821100000000002E-14</v>
      </c>
      <c r="IK357" s="1">
        <v>2.9549499999999998E-16</v>
      </c>
      <c r="IL357" s="1">
        <v>6.6799599999999999E-14</v>
      </c>
      <c r="IM357" s="1">
        <v>6.6948599999999995E-14</v>
      </c>
      <c r="IN357" s="1">
        <v>6.7764500000000004E-14</v>
      </c>
      <c r="IO357" s="1">
        <v>6.88006E-14</v>
      </c>
      <c r="IP357" s="1">
        <v>8.6549799999999996E-7</v>
      </c>
      <c r="IQ357" s="1">
        <v>2.9601200000000002E-7</v>
      </c>
      <c r="IR357" s="1">
        <v>3.3749400000000002E-10</v>
      </c>
      <c r="IS357" s="1">
        <v>6.5659099999999998E-8</v>
      </c>
      <c r="IT357" s="1">
        <v>4.4366300000000002E-7</v>
      </c>
      <c r="IU357">
        <v>0</v>
      </c>
      <c r="IV357" s="1">
        <v>1.19459E-11</v>
      </c>
      <c r="IW357">
        <v>0</v>
      </c>
      <c r="IX357" s="1">
        <v>2.6531300000000001E-10</v>
      </c>
      <c r="IY357" s="1">
        <v>1.6824899999999999E-13</v>
      </c>
      <c r="IZ357" s="1">
        <v>7.0962499999999998E-8</v>
      </c>
      <c r="JA357" s="1">
        <v>7.0949299999999999E-8</v>
      </c>
      <c r="JB357" s="1">
        <v>7.0864200000000003E-8</v>
      </c>
      <c r="JC357" s="1">
        <v>6.9776000000000002E-8</v>
      </c>
      <c r="JD357" s="1">
        <v>2.9465599999999999E-8</v>
      </c>
      <c r="JE357" s="1">
        <v>2.3463799999999999E-9</v>
      </c>
      <c r="JF357" s="1">
        <v>3.6304000000000002E-11</v>
      </c>
      <c r="JG357" s="1">
        <v>5.2502300000000003E-13</v>
      </c>
      <c r="JH357" s="1">
        <v>2.2011000000000001E-13</v>
      </c>
      <c r="JI357" s="1">
        <v>2.8568799999999998E-12</v>
      </c>
      <c r="JJ357" s="1">
        <v>3.7042800000000003E-11</v>
      </c>
      <c r="JK357" s="1">
        <v>4.7349700000000005E-10</v>
      </c>
      <c r="JL357" s="1">
        <v>7.6370600000000001E-11</v>
      </c>
      <c r="JM357" s="1">
        <v>4.20735E-10</v>
      </c>
      <c r="JN357" s="1">
        <v>4.5036499999999997E-10</v>
      </c>
      <c r="JO357" s="1">
        <v>4.5059800000000001E-10</v>
      </c>
      <c r="JP357" s="1">
        <v>2.5424100000000001E-13</v>
      </c>
      <c r="JQ357" s="1">
        <v>3.2998799999999999E-12</v>
      </c>
      <c r="JR357" s="1">
        <v>4.2786800000000003E-11</v>
      </c>
      <c r="JS357" s="1">
        <v>5.46919E-10</v>
      </c>
      <c r="JT357" s="1">
        <v>8.8212999999999998E-11</v>
      </c>
      <c r="JU357" s="1">
        <v>4.8597499999999997E-10</v>
      </c>
      <c r="JV357" s="1">
        <v>5.2020000000000002E-10</v>
      </c>
      <c r="JW357" s="1">
        <v>5.2046899999999995E-10</v>
      </c>
      <c r="JX357" s="1">
        <v>1.5097200000000001E-13</v>
      </c>
      <c r="JY357" s="1">
        <v>1.02234E-10</v>
      </c>
      <c r="JZ357" s="1">
        <v>9.4891000000000002E-9</v>
      </c>
      <c r="KA357" s="1">
        <v>1.0073E-8</v>
      </c>
      <c r="KB357" s="1">
        <v>5.3272000000000002E-12</v>
      </c>
      <c r="KC357" s="1">
        <v>1.42501E-9</v>
      </c>
      <c r="KD357" s="1">
        <v>3.6191600000000001E-9</v>
      </c>
      <c r="KE357" s="1">
        <v>1.7226800000000001E-12</v>
      </c>
      <c r="KF357" s="1">
        <v>3.8943000000000002E-10</v>
      </c>
      <c r="KG357" s="1">
        <v>3.9029800000000002E-10</v>
      </c>
      <c r="KH357" s="1">
        <v>3.0431499999999999E-11</v>
      </c>
      <c r="KI357" s="1">
        <v>3.0896799999999999E-11</v>
      </c>
      <c r="KJ357" s="1">
        <v>1.16295E-14</v>
      </c>
      <c r="KK357" s="1">
        <v>4.6729899999999999E-14</v>
      </c>
      <c r="KL357" s="1">
        <v>7.0343599999999998E-16</v>
      </c>
      <c r="KM357" s="1">
        <v>1.5601300000000001E-19</v>
      </c>
      <c r="KN357" s="1">
        <v>4.1035999999999998E-13</v>
      </c>
      <c r="KO357" s="1">
        <v>9.4874700000000003E-14</v>
      </c>
      <c r="KP357" s="1">
        <v>5.0343199999999999E-17</v>
      </c>
      <c r="KQ357" s="1">
        <v>1.3270000000000001E-13</v>
      </c>
      <c r="KR357" s="1">
        <v>4.86514E-15</v>
      </c>
      <c r="KS357" s="1">
        <v>1.0187399999999999E-18</v>
      </c>
      <c r="KT357" s="1">
        <v>3.4144700000000001E-13</v>
      </c>
      <c r="KU357" s="1">
        <v>7.2429199999999997E-17</v>
      </c>
      <c r="KV357" s="1">
        <v>1.14257E-8</v>
      </c>
      <c r="KW357" s="1">
        <v>4.5910900000000001E-8</v>
      </c>
      <c r="KX357" s="1">
        <v>6.91109E-10</v>
      </c>
      <c r="KY357" s="1">
        <v>1.5327900000000001E-13</v>
      </c>
      <c r="KZ357" s="1">
        <v>3.1056600000000003E-8</v>
      </c>
      <c r="LA357" s="1">
        <v>7.1802300000000001E-9</v>
      </c>
      <c r="LB357" s="1">
        <v>3.8100399999999998E-12</v>
      </c>
      <c r="LC357" s="1">
        <v>7.7361899999999995E-10</v>
      </c>
      <c r="LD357" s="1">
        <v>2.83629E-11</v>
      </c>
      <c r="LE357" s="1">
        <v>5.9390599999999999E-15</v>
      </c>
      <c r="LF357" s="1">
        <v>1.53336E-10</v>
      </c>
      <c r="LG357" s="1">
        <v>3.2526299999999998E-14</v>
      </c>
      <c r="LH357" s="1">
        <v>2.8386499999999998E-12</v>
      </c>
      <c r="LI357" s="1">
        <v>1.9222599999999999E-9</v>
      </c>
      <c r="LJ357" s="1">
        <v>7.6461200000000003E-10</v>
      </c>
      <c r="LK357" s="1">
        <v>8.1166600000000002E-10</v>
      </c>
      <c r="LL357" s="1">
        <v>1.30031E-9</v>
      </c>
      <c r="LM357" s="1">
        <v>1.49062E-9</v>
      </c>
      <c r="LN357" s="1">
        <v>3.7857999999999999E-9</v>
      </c>
      <c r="LO357" s="1">
        <v>5.4586899999999999E-9</v>
      </c>
      <c r="LP357" s="1">
        <v>5.2882500000000002E-9</v>
      </c>
      <c r="LQ357" s="1">
        <v>5.3000499999999997E-9</v>
      </c>
      <c r="LR357" s="1">
        <v>5.3646399999999998E-9</v>
      </c>
      <c r="LS357" s="1">
        <v>5.4466599999999999E-9</v>
      </c>
      <c r="LT357" s="1">
        <v>3.2766800000000001E-12</v>
      </c>
      <c r="LU357" s="1">
        <v>2.2188699999999998E-9</v>
      </c>
      <c r="LV357" s="1">
        <v>8.8259800000000002E-10</v>
      </c>
      <c r="LW357" s="1">
        <v>9.3691200000000004E-10</v>
      </c>
      <c r="LX357" s="1">
        <v>1.50096E-9</v>
      </c>
      <c r="LY357" s="1">
        <v>1.7206300000000001E-9</v>
      </c>
      <c r="LZ357" s="1">
        <v>4.3699799999999998E-9</v>
      </c>
      <c r="MA357" s="1">
        <v>6.3010100000000004E-9</v>
      </c>
      <c r="MB357" s="1">
        <v>6.1042699999999996E-9</v>
      </c>
      <c r="MC357" s="1">
        <v>6.1178800000000004E-9</v>
      </c>
      <c r="MD357" s="1">
        <v>6.1924399999999998E-9</v>
      </c>
      <c r="ME357" s="1">
        <v>6.2871199999999997E-9</v>
      </c>
      <c r="MF357">
        <v>1</v>
      </c>
      <c r="MG357" s="1">
        <v>1.6881500000000001E-6</v>
      </c>
    </row>
    <row r="358" spans="1:345" x14ac:dyDescent="0.25">
      <c r="A358">
        <v>355</v>
      </c>
      <c r="B358" t="s">
        <v>47</v>
      </c>
      <c r="C358">
        <v>0.68252800000000002</v>
      </c>
      <c r="D358">
        <v>0</v>
      </c>
      <c r="E358" s="1">
        <v>-4.3446700000000002E-7</v>
      </c>
      <c r="F358" s="1">
        <v>-1.6049800000000001E-8</v>
      </c>
      <c r="G358" s="1">
        <v>-1.08525E-7</v>
      </c>
      <c r="H358" s="1">
        <v>-7.7795799999999995E-10</v>
      </c>
      <c r="I358">
        <v>0</v>
      </c>
      <c r="J358" s="1">
        <v>9.6837199999999998E-11</v>
      </c>
      <c r="K358" s="1">
        <v>-1.2921399999999999E-11</v>
      </c>
      <c r="L358" s="1">
        <v>-3.7735799999999998E-12</v>
      </c>
      <c r="M358" s="1">
        <v>-3.3480200000000001E-12</v>
      </c>
      <c r="N358" s="1">
        <v>-4.0295499999999999E-12</v>
      </c>
      <c r="O358" s="1">
        <v>-1.16524E-12</v>
      </c>
      <c r="P358" s="1">
        <v>-9.4731099999999995E-14</v>
      </c>
      <c r="Q358" s="1">
        <v>6.8057899999999998E-12</v>
      </c>
      <c r="R358" s="1">
        <v>9.6583099999999991E-13</v>
      </c>
      <c r="S358" s="1">
        <v>9.9804099999999996E-11</v>
      </c>
      <c r="T358" s="1">
        <v>-8.0708999999999995E-9</v>
      </c>
      <c r="U358" s="1">
        <v>1.6381000000000001E-12</v>
      </c>
      <c r="V358" s="1">
        <v>2.5116599999999998E-12</v>
      </c>
      <c r="W358" s="1">
        <v>-6.8488400000000001E-9</v>
      </c>
      <c r="X358" s="1">
        <v>3.4048699999999998E-12</v>
      </c>
      <c r="Y358" s="1">
        <v>1.2099E-11</v>
      </c>
      <c r="Z358" s="1">
        <v>2.4547100000000001E-12</v>
      </c>
      <c r="AA358" s="1">
        <v>1.44531E-11</v>
      </c>
      <c r="AB358" s="1">
        <v>2.0004000000000001E-11</v>
      </c>
      <c r="AC358" s="1">
        <v>1.0822700000000001E-11</v>
      </c>
      <c r="AD358" s="1">
        <v>1.8346000000000001E-11</v>
      </c>
      <c r="AE358" s="1">
        <v>9.9999999999999995E-7</v>
      </c>
      <c r="AF358">
        <v>1E-3</v>
      </c>
      <c r="AG358">
        <v>2.9999999999999997E-4</v>
      </c>
      <c r="AH358" s="1">
        <v>-1.72272E-6</v>
      </c>
      <c r="AI358" s="1">
        <v>4.3446700000000002E-7</v>
      </c>
      <c r="AJ358" s="1">
        <v>7.0949999999999997E-8</v>
      </c>
      <c r="AK358" s="1">
        <v>7.0949999999999997E-8</v>
      </c>
      <c r="AL358" s="1">
        <v>7.0949999999999997E-8</v>
      </c>
      <c r="AM358" s="1">
        <v>7.0949999999999997E-8</v>
      </c>
      <c r="AN358" s="1">
        <v>3.5474999999999998E-8</v>
      </c>
      <c r="AO358" s="1">
        <v>3.5474999999999998E-8</v>
      </c>
      <c r="AP358" s="1">
        <v>3.5474999999999998E-8</v>
      </c>
      <c r="AQ358" s="1">
        <v>3.5474999999999998E-8</v>
      </c>
      <c r="AR358" s="1">
        <v>1.1825E-8</v>
      </c>
      <c r="AS358" s="1">
        <v>1.1825E-8</v>
      </c>
      <c r="AT358" s="1">
        <v>1.1825E-8</v>
      </c>
      <c r="AU358" s="1">
        <v>1.1825E-8</v>
      </c>
      <c r="AV358" s="1">
        <v>1.1825E-8</v>
      </c>
      <c r="AW358" s="1">
        <v>1.1825E-8</v>
      </c>
      <c r="AX358" s="1">
        <v>1.1825E-8</v>
      </c>
      <c r="AY358" s="1">
        <v>1.1825E-8</v>
      </c>
      <c r="AZ358" s="1">
        <v>1.1825E-8</v>
      </c>
      <c r="BA358" s="1">
        <v>1.1825E-8</v>
      </c>
      <c r="BB358" s="1">
        <v>1.1825E-8</v>
      </c>
      <c r="BC358" s="1">
        <v>1.1825E-8</v>
      </c>
      <c r="BD358" s="1">
        <v>9.8394999999999991E-7</v>
      </c>
      <c r="BE358">
        <v>9.9989099999999993E-4</v>
      </c>
      <c r="BF358">
        <v>2.9999900000000001E-4</v>
      </c>
      <c r="BG358" s="1">
        <v>-1.72272E-6</v>
      </c>
      <c r="BH358">
        <v>0.34074700000000002</v>
      </c>
      <c r="BI358" s="1">
        <v>7.0937100000000001E-8</v>
      </c>
      <c r="BJ358" s="1">
        <v>7.0946200000000003E-8</v>
      </c>
      <c r="BK358" s="1">
        <v>7.0946700000000004E-8</v>
      </c>
      <c r="BL358" s="1">
        <v>7.0946000000000005E-8</v>
      </c>
      <c r="BM358" s="1">
        <v>3.54738E-8</v>
      </c>
      <c r="BN358" s="1">
        <v>3.54749E-8</v>
      </c>
      <c r="BO358" s="1">
        <v>3.5481800000000002E-8</v>
      </c>
      <c r="BP358" s="1">
        <v>3.5476E-8</v>
      </c>
      <c r="BQ358" s="1">
        <v>1.19248E-8</v>
      </c>
      <c r="BR358" s="1">
        <v>3.7540999999999997E-9</v>
      </c>
      <c r="BS358" s="1">
        <v>1.18266E-8</v>
      </c>
      <c r="BT358" s="1">
        <v>1.18275E-8</v>
      </c>
      <c r="BU358" s="1">
        <v>4.9761599999999999E-9</v>
      </c>
      <c r="BV358" s="1">
        <v>1.18284E-8</v>
      </c>
      <c r="BW358" s="1">
        <v>1.1837100000000001E-8</v>
      </c>
      <c r="BX358" s="1">
        <v>1.18275E-8</v>
      </c>
      <c r="BY358" s="1">
        <v>1.18395E-8</v>
      </c>
      <c r="BZ358" s="1">
        <v>1.1845E-8</v>
      </c>
      <c r="CA358" s="1">
        <v>1.18358E-8</v>
      </c>
      <c r="CB358" s="1">
        <v>1.18433E-8</v>
      </c>
      <c r="CC358" s="1">
        <v>9.8394999999999991E-7</v>
      </c>
      <c r="CD358">
        <v>9.9989099999999993E-4</v>
      </c>
      <c r="CE358">
        <v>2.9999900000000001E-4</v>
      </c>
      <c r="CF358" s="1">
        <v>-1.72272E-6</v>
      </c>
      <c r="CG358" s="1">
        <v>4.34564E-7</v>
      </c>
      <c r="CH358" s="1">
        <v>7.0937100000000001E-8</v>
      </c>
      <c r="CI358" s="1">
        <v>7.0946200000000003E-8</v>
      </c>
      <c r="CJ358" s="1">
        <v>7.0946700000000004E-8</v>
      </c>
      <c r="CK358" s="1">
        <v>7.0946000000000005E-8</v>
      </c>
      <c r="CL358" s="1">
        <v>3.54738E-8</v>
      </c>
      <c r="CM358" s="1">
        <v>3.54749E-8</v>
      </c>
      <c r="CN358" s="1">
        <v>3.5481800000000002E-8</v>
      </c>
      <c r="CO358" s="1">
        <v>3.5476E-8</v>
      </c>
      <c r="CP358" s="1">
        <v>1.19248E-8</v>
      </c>
      <c r="CQ358" s="1">
        <v>3.7540999999999997E-9</v>
      </c>
      <c r="CR358" s="1">
        <v>1.18266E-8</v>
      </c>
      <c r="CS358" s="1">
        <v>1.18275E-8</v>
      </c>
      <c r="CT358" s="1">
        <v>4.9761599999999999E-9</v>
      </c>
      <c r="CU358" s="1">
        <v>1.18284E-8</v>
      </c>
      <c r="CV358" s="1">
        <v>1.1837100000000001E-8</v>
      </c>
      <c r="CW358" s="1">
        <v>1.18275E-8</v>
      </c>
      <c r="CX358" s="1">
        <v>1.18395E-8</v>
      </c>
      <c r="CY358" s="1">
        <v>1.1845E-8</v>
      </c>
      <c r="CZ358" s="1">
        <v>1.18358E-8</v>
      </c>
      <c r="DA358" s="1">
        <v>1.18433E-8</v>
      </c>
      <c r="DB358" s="1">
        <v>5.6145700000000002E-7</v>
      </c>
      <c r="DC358">
        <v>9.9955599999999997E-4</v>
      </c>
      <c r="DD358">
        <v>2.9999900000000001E-4</v>
      </c>
      <c r="DE358" s="1">
        <v>2.6915299999999999E-8</v>
      </c>
      <c r="DF358">
        <v>263.01799999999997</v>
      </c>
      <c r="DG358" s="1">
        <v>7.2205399999999997E-14</v>
      </c>
      <c r="DH358" s="1">
        <v>9.3738699999999999E-13</v>
      </c>
      <c r="DI358" s="1">
        <v>1.21545E-11</v>
      </c>
      <c r="DJ358" s="1">
        <v>1.55376E-10</v>
      </c>
      <c r="DK358" s="1">
        <v>5.8474299999999999E-9</v>
      </c>
      <c r="DL358" s="1">
        <v>3.2223200000000001E-8</v>
      </c>
      <c r="DM358" s="1">
        <v>3.4477300000000001E-8</v>
      </c>
      <c r="DN358" s="1">
        <v>3.45064E-8</v>
      </c>
      <c r="DO358" s="1">
        <v>1.6030499999999999E-19</v>
      </c>
      <c r="DP358" s="1">
        <v>7.7909200000000001E-18</v>
      </c>
      <c r="DQ358" s="1">
        <v>9.6611300000000001E-15</v>
      </c>
      <c r="DR358" s="1">
        <v>1.02615E-14</v>
      </c>
      <c r="DS358" s="1">
        <v>1.0346400000000001E-17</v>
      </c>
      <c r="DT358" s="1">
        <v>1.8860399999999999E-14</v>
      </c>
      <c r="DU358" s="1">
        <v>4.8132300000000002E-14</v>
      </c>
      <c r="DV358" s="1">
        <v>2.7939299999999999E-16</v>
      </c>
      <c r="DW358" s="1">
        <v>6.7107400000000005E-14</v>
      </c>
      <c r="DX358" s="1">
        <v>6.7300799999999996E-14</v>
      </c>
      <c r="DY358" s="1">
        <v>6.8459499999999995E-14</v>
      </c>
      <c r="DZ358" s="1">
        <v>6.9413199999999996E-14</v>
      </c>
      <c r="EA358" s="1">
        <v>8.6549899999999999E-7</v>
      </c>
      <c r="EB358" s="1">
        <v>2.95365E-7</v>
      </c>
      <c r="EC358" s="1">
        <v>3.3675399999999998E-10</v>
      </c>
      <c r="ED358">
        <v>3.8840800000000002E-2</v>
      </c>
      <c r="EE358">
        <v>0.262901</v>
      </c>
      <c r="EF358">
        <v>0</v>
      </c>
      <c r="EG358" s="1">
        <v>7.0792199999999996E-6</v>
      </c>
      <c r="EH358">
        <v>0</v>
      </c>
      <c r="EI358">
        <v>1.5688200000000001E-4</v>
      </c>
      <c r="EJ358" s="1">
        <v>9.9486600000000001E-8</v>
      </c>
      <c r="EK358" s="1">
        <v>7.0936499999999995E-8</v>
      </c>
      <c r="EL358" s="1">
        <v>7.0939100000000003E-8</v>
      </c>
      <c r="EM358" s="1">
        <v>7.0854900000000003E-8</v>
      </c>
      <c r="EN358" s="1">
        <v>6.9772400000000006E-8</v>
      </c>
      <c r="EO358" s="1">
        <v>2.94622E-8</v>
      </c>
      <c r="EP358" s="1">
        <v>2.3467599999999999E-9</v>
      </c>
      <c r="EQ358" s="1">
        <v>3.6293900000000001E-11</v>
      </c>
      <c r="ER358" s="1">
        <v>5.25049E-13</v>
      </c>
      <c r="ES358" s="1">
        <v>2.1954799999999999E-13</v>
      </c>
      <c r="ET358" s="1">
        <v>2.8502199999999999E-12</v>
      </c>
      <c r="EU358" s="1">
        <v>3.6956900000000001E-11</v>
      </c>
      <c r="EV358" s="1">
        <v>4.7243600000000004E-10</v>
      </c>
      <c r="EW358" s="1">
        <v>7.6194600000000003E-11</v>
      </c>
      <c r="EX358" s="1">
        <v>4.1988299999999998E-10</v>
      </c>
      <c r="EY358" s="1">
        <v>4.4925500000000002E-10</v>
      </c>
      <c r="EZ358" s="1">
        <v>4.4963400000000001E-10</v>
      </c>
      <c r="FA358" s="1">
        <v>2.5360500000000001E-13</v>
      </c>
      <c r="FB358" s="1">
        <v>3.2923599999999999E-12</v>
      </c>
      <c r="FC358" s="1">
        <v>4.2689799999999998E-11</v>
      </c>
      <c r="FD358" s="1">
        <v>5.4572199999999997E-10</v>
      </c>
      <c r="FE358" s="1">
        <v>8.8014199999999996E-11</v>
      </c>
      <c r="FF358" s="1">
        <v>4.8501700000000002E-10</v>
      </c>
      <c r="FG358" s="1">
        <v>5.1894500000000001E-10</v>
      </c>
      <c r="FH358" s="1">
        <v>5.1938300000000005E-10</v>
      </c>
      <c r="FI358" s="1">
        <v>1.57488E-13</v>
      </c>
      <c r="FJ358" s="1">
        <v>7.6540100000000004E-12</v>
      </c>
      <c r="FK358" s="1">
        <v>9.4913499999999995E-9</v>
      </c>
      <c r="FL358" s="1">
        <v>1.00811E-8</v>
      </c>
      <c r="FM358" s="1">
        <v>7.8299099999999995E-13</v>
      </c>
      <c r="FN358" s="1">
        <v>1.4273099999999999E-9</v>
      </c>
      <c r="FO358" s="1">
        <v>3.6425299999999998E-9</v>
      </c>
      <c r="FP358" s="1">
        <v>1.6287300000000001E-12</v>
      </c>
      <c r="FQ358" s="1">
        <v>3.9120399999999999E-10</v>
      </c>
      <c r="FR358" s="1">
        <v>3.92332E-10</v>
      </c>
      <c r="FS358" s="1">
        <v>3.0742099999999999E-11</v>
      </c>
      <c r="FT358" s="1">
        <v>3.1170399999999999E-11</v>
      </c>
      <c r="FU358" s="1">
        <v>1.2131499999999999E-14</v>
      </c>
      <c r="FV358" s="1">
        <v>3.4985600000000002E-15</v>
      </c>
      <c r="FW358" s="1">
        <v>7.03604E-16</v>
      </c>
      <c r="FX358" s="1">
        <v>1.5613900000000001E-19</v>
      </c>
      <c r="FY358" s="1">
        <v>6.0314800000000004E-14</v>
      </c>
      <c r="FZ358" s="1">
        <v>9.5028100000000001E-14</v>
      </c>
      <c r="GA358" s="1">
        <v>5.0668299999999997E-17</v>
      </c>
      <c r="GB358" s="1">
        <v>1.2546299999999999E-13</v>
      </c>
      <c r="GC358" s="1">
        <v>4.8873199999999999E-15</v>
      </c>
      <c r="GD358" s="1">
        <v>1.02405E-18</v>
      </c>
      <c r="GE358" s="1">
        <v>3.4493200000000002E-13</v>
      </c>
      <c r="GF358" s="1">
        <v>7.30706E-17</v>
      </c>
      <c r="GG358" s="1">
        <v>1.1918299999999999E-8</v>
      </c>
      <c r="GH358" s="1">
        <v>3.4370799999999999E-9</v>
      </c>
      <c r="GI358" s="1">
        <v>6.9123899999999997E-10</v>
      </c>
      <c r="GJ358" s="1">
        <v>1.53395E-13</v>
      </c>
      <c r="GK358" s="1">
        <v>4.5644699999999996E-9</v>
      </c>
      <c r="GL358" s="1">
        <v>7.1914900000000004E-9</v>
      </c>
      <c r="GM358" s="1">
        <v>3.8344499999999997E-12</v>
      </c>
      <c r="GN358" s="1">
        <v>7.3139200000000001E-10</v>
      </c>
      <c r="GO358" s="1">
        <v>2.84908E-11</v>
      </c>
      <c r="GP358" s="1">
        <v>5.9697200000000003E-15</v>
      </c>
      <c r="GQ358" s="1">
        <v>1.54894E-10</v>
      </c>
      <c r="GR358" s="1">
        <v>3.2812800000000002E-14</v>
      </c>
      <c r="GS358" s="1">
        <v>2.95484E-12</v>
      </c>
      <c r="GT358" s="1">
        <v>1.4360700000000001E-10</v>
      </c>
      <c r="GU358" s="1">
        <v>7.6315999999999998E-10</v>
      </c>
      <c r="GV358" s="1">
        <v>8.1058300000000003E-10</v>
      </c>
      <c r="GW358" s="1">
        <v>1.90712E-10</v>
      </c>
      <c r="GX358" s="1">
        <v>1.4898400000000001E-9</v>
      </c>
      <c r="GY358" s="1">
        <v>3.8021000000000003E-9</v>
      </c>
      <c r="GZ358" s="1">
        <v>5.1499600000000003E-9</v>
      </c>
      <c r="HA358" s="1">
        <v>5.3009999999999998E-9</v>
      </c>
      <c r="HB358" s="1">
        <v>5.3162800000000002E-9</v>
      </c>
      <c r="HC358" s="1">
        <v>5.4078100000000002E-9</v>
      </c>
      <c r="HD358" s="1">
        <v>5.48315E-9</v>
      </c>
      <c r="HE358" s="1">
        <v>3.4106199999999999E-12</v>
      </c>
      <c r="HF358" s="1">
        <v>1.65759E-10</v>
      </c>
      <c r="HG358" s="1">
        <v>8.8087800000000005E-10</v>
      </c>
      <c r="HH358" s="1">
        <v>9.3561600000000009E-10</v>
      </c>
      <c r="HI358" s="1">
        <v>2.2012900000000001E-10</v>
      </c>
      <c r="HJ358" s="1">
        <v>1.71965E-9</v>
      </c>
      <c r="HK358" s="1">
        <v>4.3885799999999997E-9</v>
      </c>
      <c r="HL358" s="1">
        <v>5.9443500000000001E-9</v>
      </c>
      <c r="HM358" s="1">
        <v>6.1186899999999997E-9</v>
      </c>
      <c r="HN358" s="1">
        <v>6.1363199999999998E-9</v>
      </c>
      <c r="HO358" s="1">
        <v>6.2419700000000001E-9</v>
      </c>
      <c r="HP358" s="1">
        <v>6.32893E-9</v>
      </c>
      <c r="HQ358" s="1">
        <v>5.6145700000000002E-7</v>
      </c>
      <c r="HR358">
        <v>9.9955599999999997E-4</v>
      </c>
      <c r="HS358">
        <v>2.9999900000000001E-4</v>
      </c>
      <c r="HT358" s="1">
        <v>2.6915299999999999E-8</v>
      </c>
      <c r="HU358">
        <v>3.3543400000000001E-4</v>
      </c>
      <c r="HV358" s="1">
        <v>7.2205399999999997E-14</v>
      </c>
      <c r="HW358" s="1">
        <v>9.3738699999999999E-13</v>
      </c>
      <c r="HX358" s="1">
        <v>1.21545E-11</v>
      </c>
      <c r="HY358" s="1">
        <v>1.55376E-10</v>
      </c>
      <c r="HZ358" s="1">
        <v>5.8474299999999999E-9</v>
      </c>
      <c r="IA358" s="1">
        <v>3.2223200000000001E-8</v>
      </c>
      <c r="IB358" s="1">
        <v>3.4477300000000001E-8</v>
      </c>
      <c r="IC358" s="1">
        <v>3.45064E-8</v>
      </c>
      <c r="ID358" s="1">
        <v>1.6030499999999999E-19</v>
      </c>
      <c r="IE358" s="1">
        <v>7.7909200000000001E-18</v>
      </c>
      <c r="IF358" s="1">
        <v>9.6611300000000001E-15</v>
      </c>
      <c r="IG358" s="1">
        <v>1.02615E-14</v>
      </c>
      <c r="IH358" s="1">
        <v>1.0346400000000001E-17</v>
      </c>
      <c r="II358" s="1">
        <v>1.8860399999999999E-14</v>
      </c>
      <c r="IJ358" s="1">
        <v>4.8132300000000002E-14</v>
      </c>
      <c r="IK358" s="1">
        <v>2.7939299999999999E-16</v>
      </c>
      <c r="IL358" s="1">
        <v>6.7107400000000005E-14</v>
      </c>
      <c r="IM358" s="1">
        <v>6.7300799999999996E-14</v>
      </c>
      <c r="IN358" s="1">
        <v>6.8459499999999995E-14</v>
      </c>
      <c r="IO358" s="1">
        <v>6.9413199999999996E-14</v>
      </c>
      <c r="IP358" s="1">
        <v>8.6549899999999999E-7</v>
      </c>
      <c r="IQ358" s="1">
        <v>2.95365E-7</v>
      </c>
      <c r="IR358" s="1">
        <v>3.3675399999999998E-10</v>
      </c>
      <c r="IS358" s="1">
        <v>4.9534699999999997E-8</v>
      </c>
      <c r="IT358" s="1">
        <v>3.35285E-7</v>
      </c>
      <c r="IU358">
        <v>0</v>
      </c>
      <c r="IV358" s="1">
        <v>9.0283199999999996E-12</v>
      </c>
      <c r="IW358">
        <v>0</v>
      </c>
      <c r="IX358" s="1">
        <v>2.0007599999999999E-10</v>
      </c>
      <c r="IY358" s="1">
        <v>1.2687799999999999E-13</v>
      </c>
      <c r="IZ358" s="1">
        <v>7.0936499999999995E-8</v>
      </c>
      <c r="JA358" s="1">
        <v>7.0939100000000003E-8</v>
      </c>
      <c r="JB358" s="1">
        <v>7.0854900000000003E-8</v>
      </c>
      <c r="JC358" s="1">
        <v>6.9772400000000006E-8</v>
      </c>
      <c r="JD358" s="1">
        <v>2.94622E-8</v>
      </c>
      <c r="JE358" s="1">
        <v>2.3467599999999999E-9</v>
      </c>
      <c r="JF358" s="1">
        <v>3.6293900000000001E-11</v>
      </c>
      <c r="JG358" s="1">
        <v>5.25049E-13</v>
      </c>
      <c r="JH358" s="1">
        <v>2.1954799999999999E-13</v>
      </c>
      <c r="JI358" s="1">
        <v>2.8502199999999999E-12</v>
      </c>
      <c r="JJ358" s="1">
        <v>3.6956900000000001E-11</v>
      </c>
      <c r="JK358" s="1">
        <v>4.7243600000000004E-10</v>
      </c>
      <c r="JL358" s="1">
        <v>7.6194600000000003E-11</v>
      </c>
      <c r="JM358" s="1">
        <v>4.1988299999999998E-10</v>
      </c>
      <c r="JN358" s="1">
        <v>4.4925500000000002E-10</v>
      </c>
      <c r="JO358" s="1">
        <v>4.4963400000000001E-10</v>
      </c>
      <c r="JP358" s="1">
        <v>2.5360500000000001E-13</v>
      </c>
      <c r="JQ358" s="1">
        <v>3.2923599999999999E-12</v>
      </c>
      <c r="JR358" s="1">
        <v>4.2689799999999998E-11</v>
      </c>
      <c r="JS358" s="1">
        <v>5.4572199999999997E-10</v>
      </c>
      <c r="JT358" s="1">
        <v>8.8014199999999996E-11</v>
      </c>
      <c r="JU358" s="1">
        <v>4.8501700000000002E-10</v>
      </c>
      <c r="JV358" s="1">
        <v>5.1894500000000001E-10</v>
      </c>
      <c r="JW358" s="1">
        <v>5.1938300000000005E-10</v>
      </c>
      <c r="JX358" s="1">
        <v>1.57488E-13</v>
      </c>
      <c r="JY358" s="1">
        <v>7.6540100000000004E-12</v>
      </c>
      <c r="JZ358" s="1">
        <v>9.4913499999999995E-9</v>
      </c>
      <c r="KA358" s="1">
        <v>1.00811E-8</v>
      </c>
      <c r="KB358" s="1">
        <v>7.8299099999999995E-13</v>
      </c>
      <c r="KC358" s="1">
        <v>1.4273099999999999E-9</v>
      </c>
      <c r="KD358" s="1">
        <v>3.6425299999999998E-9</v>
      </c>
      <c r="KE358" s="1">
        <v>1.6287300000000001E-12</v>
      </c>
      <c r="KF358" s="1">
        <v>3.9120399999999999E-10</v>
      </c>
      <c r="KG358" s="1">
        <v>3.92332E-10</v>
      </c>
      <c r="KH358" s="1">
        <v>3.0742099999999999E-11</v>
      </c>
      <c r="KI358" s="1">
        <v>3.1170399999999999E-11</v>
      </c>
      <c r="KJ358" s="1">
        <v>1.2131499999999999E-14</v>
      </c>
      <c r="KK358" s="1">
        <v>3.4985600000000002E-15</v>
      </c>
      <c r="KL358" s="1">
        <v>7.03604E-16</v>
      </c>
      <c r="KM358" s="1">
        <v>1.5613900000000001E-19</v>
      </c>
      <c r="KN358" s="1">
        <v>6.0314800000000004E-14</v>
      </c>
      <c r="KO358" s="1">
        <v>9.5028100000000001E-14</v>
      </c>
      <c r="KP358" s="1">
        <v>5.0668299999999997E-17</v>
      </c>
      <c r="KQ358" s="1">
        <v>1.2546299999999999E-13</v>
      </c>
      <c r="KR358" s="1">
        <v>4.8873199999999999E-15</v>
      </c>
      <c r="KS358" s="1">
        <v>1.02405E-18</v>
      </c>
      <c r="KT358" s="1">
        <v>3.4493200000000002E-13</v>
      </c>
      <c r="KU358" s="1">
        <v>7.30706E-17</v>
      </c>
      <c r="KV358" s="1">
        <v>1.1918299999999999E-8</v>
      </c>
      <c r="KW358" s="1">
        <v>3.4370799999999999E-9</v>
      </c>
      <c r="KX358" s="1">
        <v>6.9123899999999997E-10</v>
      </c>
      <c r="KY358" s="1">
        <v>1.53395E-13</v>
      </c>
      <c r="KZ358" s="1">
        <v>4.5644699999999996E-9</v>
      </c>
      <c r="LA358" s="1">
        <v>7.1914900000000004E-9</v>
      </c>
      <c r="LB358" s="1">
        <v>3.8344499999999997E-12</v>
      </c>
      <c r="LC358" s="1">
        <v>7.3139200000000001E-10</v>
      </c>
      <c r="LD358" s="1">
        <v>2.84908E-11</v>
      </c>
      <c r="LE358" s="1">
        <v>5.9697200000000003E-15</v>
      </c>
      <c r="LF358" s="1">
        <v>1.54894E-10</v>
      </c>
      <c r="LG358" s="1">
        <v>3.2812800000000002E-14</v>
      </c>
      <c r="LH358" s="1">
        <v>2.95484E-12</v>
      </c>
      <c r="LI358" s="1">
        <v>1.4360700000000001E-10</v>
      </c>
      <c r="LJ358" s="1">
        <v>7.6315999999999998E-10</v>
      </c>
      <c r="LK358" s="1">
        <v>8.1058300000000003E-10</v>
      </c>
      <c r="LL358" s="1">
        <v>1.90712E-10</v>
      </c>
      <c r="LM358" s="1">
        <v>1.4898400000000001E-9</v>
      </c>
      <c r="LN358" s="1">
        <v>3.8021000000000003E-9</v>
      </c>
      <c r="LO358" s="1">
        <v>5.1499600000000003E-9</v>
      </c>
      <c r="LP358" s="1">
        <v>5.3009999999999998E-9</v>
      </c>
      <c r="LQ358" s="1">
        <v>5.3162800000000002E-9</v>
      </c>
      <c r="LR358" s="1">
        <v>5.4078100000000002E-9</v>
      </c>
      <c r="LS358" s="1">
        <v>5.48315E-9</v>
      </c>
      <c r="LT358" s="1">
        <v>3.4106199999999999E-12</v>
      </c>
      <c r="LU358" s="1">
        <v>1.65759E-10</v>
      </c>
      <c r="LV358" s="1">
        <v>8.8087800000000005E-10</v>
      </c>
      <c r="LW358" s="1">
        <v>9.3561600000000009E-10</v>
      </c>
      <c r="LX358" s="1">
        <v>2.2012900000000001E-10</v>
      </c>
      <c r="LY358" s="1">
        <v>1.71965E-9</v>
      </c>
      <c r="LZ358" s="1">
        <v>4.3885799999999997E-9</v>
      </c>
      <c r="MA358" s="1">
        <v>5.9443500000000001E-9</v>
      </c>
      <c r="MB358" s="1">
        <v>6.1186899999999997E-9</v>
      </c>
      <c r="MC358" s="1">
        <v>6.1363199999999998E-9</v>
      </c>
      <c r="MD358" s="1">
        <v>6.2419700000000001E-9</v>
      </c>
      <c r="ME358" s="1">
        <v>6.32893E-9</v>
      </c>
      <c r="MF358">
        <v>1</v>
      </c>
      <c r="MG358" s="1">
        <v>1.2753300000000001E-6</v>
      </c>
    </row>
    <row r="359" spans="1:345" x14ac:dyDescent="0.25">
      <c r="A359">
        <v>356</v>
      </c>
      <c r="B359" t="s">
        <v>47</v>
      </c>
      <c r="C359">
        <v>2.3280400000000001</v>
      </c>
      <c r="D359">
        <v>0</v>
      </c>
      <c r="E359" s="1">
        <v>-5.0720900000000003E-7</v>
      </c>
      <c r="F359" s="1">
        <v>8.3808900000000004E-9</v>
      </c>
      <c r="G359" s="1">
        <v>5.6059099999999998E-8</v>
      </c>
      <c r="H359" s="1">
        <v>-1.8518199999999998E-8</v>
      </c>
      <c r="I359">
        <v>0</v>
      </c>
      <c r="J359" s="1">
        <v>-3.0275700000000001E-9</v>
      </c>
      <c r="K359" s="1">
        <v>-2.9748300000000002E-10</v>
      </c>
      <c r="L359" s="1">
        <v>-2.4184999999999998E-12</v>
      </c>
      <c r="M359" s="1">
        <v>2.11823E-12</v>
      </c>
      <c r="N359" s="1">
        <v>-7.06333E-12</v>
      </c>
      <c r="O359" s="1">
        <v>-5.2689900000000001E-12</v>
      </c>
      <c r="P359" s="1">
        <v>-1.2567899999999999E-11</v>
      </c>
      <c r="Q359" s="1">
        <v>1.7013800000000001E-11</v>
      </c>
      <c r="R359" s="1">
        <v>-1.2050900000000001E-11</v>
      </c>
      <c r="S359" s="1">
        <v>-1.3113500000000001E-10</v>
      </c>
      <c r="T359" s="1">
        <v>2.75291E-8</v>
      </c>
      <c r="U359" s="1">
        <v>-5.2934499999999998E-11</v>
      </c>
      <c r="V359" s="1">
        <v>-2.8644899999999999E-11</v>
      </c>
      <c r="W359" s="1">
        <v>-7.9295299999999996E-9</v>
      </c>
      <c r="X359" s="1">
        <v>-4.3163299999999996E-12</v>
      </c>
      <c r="Y359" s="1">
        <v>-2.9424799999999997E-10</v>
      </c>
      <c r="Z359" s="1">
        <v>1.4979300000000001E-8</v>
      </c>
      <c r="AA359" s="1">
        <v>-1.2104700000000001E-10</v>
      </c>
      <c r="AB359" s="1">
        <v>-2.2791100000000001E-11</v>
      </c>
      <c r="AC359" s="1">
        <v>-3.1516400000000001E-10</v>
      </c>
      <c r="AD359" s="1">
        <v>-1.7264000000000001E-10</v>
      </c>
      <c r="AE359" s="1">
        <v>9.9999999999999995E-7</v>
      </c>
      <c r="AF359">
        <v>1E-3</v>
      </c>
      <c r="AG359">
        <v>2.9999999999999997E-4</v>
      </c>
      <c r="AH359" s="1">
        <v>-1.8277099999999999E-6</v>
      </c>
      <c r="AI359" s="1">
        <v>5.0720900000000003E-7</v>
      </c>
      <c r="AJ359" s="1">
        <v>7.0949999999999997E-8</v>
      </c>
      <c r="AK359" s="1">
        <v>7.0949999999999997E-8</v>
      </c>
      <c r="AL359" s="1">
        <v>7.0949999999999997E-8</v>
      </c>
      <c r="AM359" s="1">
        <v>7.0949999999999997E-8</v>
      </c>
      <c r="AN359" s="1">
        <v>3.5474999999999998E-8</v>
      </c>
      <c r="AO359" s="1">
        <v>3.5474999999999998E-8</v>
      </c>
      <c r="AP359" s="1">
        <v>3.5474999999999998E-8</v>
      </c>
      <c r="AQ359" s="1">
        <v>3.5474999999999998E-8</v>
      </c>
      <c r="AR359" s="1">
        <v>1.1825E-8</v>
      </c>
      <c r="AS359" s="1">
        <v>1.1825E-8</v>
      </c>
      <c r="AT359" s="1">
        <v>1.1825E-8</v>
      </c>
      <c r="AU359" s="1">
        <v>1.1825E-8</v>
      </c>
      <c r="AV359" s="1">
        <v>1.1825E-8</v>
      </c>
      <c r="AW359" s="1">
        <v>1.1825E-8</v>
      </c>
      <c r="AX359" s="1">
        <v>1.1825E-8</v>
      </c>
      <c r="AY359" s="1">
        <v>1.1825E-8</v>
      </c>
      <c r="AZ359" s="1">
        <v>1.1825E-8</v>
      </c>
      <c r="BA359" s="1">
        <v>1.1825E-8</v>
      </c>
      <c r="BB359" s="1">
        <v>1.1825E-8</v>
      </c>
      <c r="BC359" s="1">
        <v>1.1825E-8</v>
      </c>
      <c r="BD359" s="1">
        <v>1.00838E-6</v>
      </c>
      <c r="BE359">
        <v>1.0000600000000001E-3</v>
      </c>
      <c r="BF359">
        <v>2.99981E-4</v>
      </c>
      <c r="BG359" s="1">
        <v>-1.8277099999999999E-6</v>
      </c>
      <c r="BH359">
        <v>0.33859499999999998</v>
      </c>
      <c r="BI359" s="1">
        <v>7.0652500000000004E-8</v>
      </c>
      <c r="BJ359" s="1">
        <v>7.0947599999999999E-8</v>
      </c>
      <c r="BK359" s="1">
        <v>7.0952100000000004E-8</v>
      </c>
      <c r="BL359" s="1">
        <v>7.0942899999999997E-8</v>
      </c>
      <c r="BM359" s="1">
        <v>3.5469700000000003E-8</v>
      </c>
      <c r="BN359" s="1">
        <v>3.5462399999999999E-8</v>
      </c>
      <c r="BO359" s="1">
        <v>3.5491999999999998E-8</v>
      </c>
      <c r="BP359" s="1">
        <v>3.5462899999999999E-8</v>
      </c>
      <c r="BQ359" s="1">
        <v>1.16939E-8</v>
      </c>
      <c r="BR359" s="1">
        <v>3.9354100000000002E-8</v>
      </c>
      <c r="BS359" s="1">
        <v>1.17721E-8</v>
      </c>
      <c r="BT359" s="1">
        <v>1.17964E-8</v>
      </c>
      <c r="BU359" s="1">
        <v>3.8954700000000004E-9</v>
      </c>
      <c r="BV359" s="1">
        <v>1.1820700000000001E-8</v>
      </c>
      <c r="BW359" s="1">
        <v>1.15308E-8</v>
      </c>
      <c r="BX359" s="1">
        <v>2.6804299999999999E-8</v>
      </c>
      <c r="BY359" s="1">
        <v>1.1704E-8</v>
      </c>
      <c r="BZ359" s="1">
        <v>1.18022E-8</v>
      </c>
      <c r="CA359" s="1">
        <v>1.1509799999999999E-8</v>
      </c>
      <c r="CB359" s="1">
        <v>1.1652399999999999E-8</v>
      </c>
      <c r="CC359" s="1">
        <v>1.00838E-6</v>
      </c>
      <c r="CD359">
        <v>1.0000600000000001E-3</v>
      </c>
      <c r="CE359">
        <v>2.99981E-4</v>
      </c>
      <c r="CF359" s="1">
        <v>-1.8277099999999999E-6</v>
      </c>
      <c r="CG359" s="1">
        <v>5.0418200000000001E-7</v>
      </c>
      <c r="CH359" s="1">
        <v>7.0652500000000004E-8</v>
      </c>
      <c r="CI359" s="1">
        <v>7.0947599999999999E-8</v>
      </c>
      <c r="CJ359" s="1">
        <v>7.0952100000000004E-8</v>
      </c>
      <c r="CK359" s="1">
        <v>7.0942899999999997E-8</v>
      </c>
      <c r="CL359" s="1">
        <v>3.5469700000000003E-8</v>
      </c>
      <c r="CM359" s="1">
        <v>3.5462399999999999E-8</v>
      </c>
      <c r="CN359" s="1">
        <v>3.5491999999999998E-8</v>
      </c>
      <c r="CO359" s="1">
        <v>3.5462899999999999E-8</v>
      </c>
      <c r="CP359" s="1">
        <v>1.16939E-8</v>
      </c>
      <c r="CQ359" s="1">
        <v>3.9354100000000002E-8</v>
      </c>
      <c r="CR359" s="1">
        <v>1.17721E-8</v>
      </c>
      <c r="CS359" s="1">
        <v>1.17964E-8</v>
      </c>
      <c r="CT359" s="1">
        <v>3.8954700000000004E-9</v>
      </c>
      <c r="CU359" s="1">
        <v>1.1820700000000001E-8</v>
      </c>
      <c r="CV359" s="1">
        <v>1.15308E-8</v>
      </c>
      <c r="CW359" s="1">
        <v>2.6804299999999999E-8</v>
      </c>
      <c r="CX359" s="1">
        <v>1.1704E-8</v>
      </c>
      <c r="CY359" s="1">
        <v>1.18022E-8</v>
      </c>
      <c r="CZ359" s="1">
        <v>1.1509799999999999E-8</v>
      </c>
      <c r="DA359" s="1">
        <v>1.1652399999999999E-8</v>
      </c>
      <c r="DB359" s="1">
        <v>5.6189900000000005E-7</v>
      </c>
      <c r="DC359">
        <v>9.9966700000000009E-4</v>
      </c>
      <c r="DD359">
        <v>2.99981E-4</v>
      </c>
      <c r="DE359" s="1">
        <v>2.6915299999999999E-8</v>
      </c>
      <c r="DF359">
        <v>261.608</v>
      </c>
      <c r="DG359" s="1">
        <v>7.1909300000000006E-14</v>
      </c>
      <c r="DH359" s="1">
        <v>9.3732000000000009E-13</v>
      </c>
      <c r="DI359" s="1">
        <v>1.21543E-11</v>
      </c>
      <c r="DJ359" s="1">
        <v>1.5535399999999999E-10</v>
      </c>
      <c r="DK359" s="1">
        <v>5.8462899999999997E-9</v>
      </c>
      <c r="DL359" s="1">
        <v>3.2211000000000003E-8</v>
      </c>
      <c r="DM359" s="1">
        <v>3.4486399999999997E-8</v>
      </c>
      <c r="DN359" s="1">
        <v>3.4493000000000003E-8</v>
      </c>
      <c r="DO359" s="1">
        <v>1.5717199999999999E-19</v>
      </c>
      <c r="DP359" s="1">
        <v>8.16527E-17</v>
      </c>
      <c r="DQ359" s="1">
        <v>9.6146300000000006E-15</v>
      </c>
      <c r="DR359" s="1">
        <v>1.02324E-14</v>
      </c>
      <c r="DS359" s="1">
        <v>8.0975400000000007E-18</v>
      </c>
      <c r="DT359" s="1">
        <v>1.8841600000000001E-14</v>
      </c>
      <c r="DU359" s="1">
        <v>4.6858100000000003E-14</v>
      </c>
      <c r="DV359" s="1">
        <v>6.3267900000000004E-16</v>
      </c>
      <c r="DW359" s="1">
        <v>6.6285500000000003E-14</v>
      </c>
      <c r="DX359" s="1">
        <v>6.7003100000000002E-14</v>
      </c>
      <c r="DY359" s="1">
        <v>6.6518800000000005E-14</v>
      </c>
      <c r="DZ359" s="1">
        <v>6.8236699999999996E-14</v>
      </c>
      <c r="EA359" s="1">
        <v>8.6549600000000001E-7</v>
      </c>
      <c r="EB359" s="1">
        <v>2.95599E-7</v>
      </c>
      <c r="EC359" s="1">
        <v>3.3700199999999999E-10</v>
      </c>
      <c r="ED359">
        <v>3.84556E-2</v>
      </c>
      <c r="EE359">
        <v>0.261521</v>
      </c>
      <c r="EF359">
        <v>0</v>
      </c>
      <c r="EG359" s="1">
        <v>7.0412700000000003E-6</v>
      </c>
      <c r="EH359">
        <v>0</v>
      </c>
      <c r="EI359">
        <v>1.56164E-4</v>
      </c>
      <c r="EJ359" s="1">
        <v>9.9026000000000003E-8</v>
      </c>
      <c r="EK359" s="1">
        <v>7.0652000000000003E-8</v>
      </c>
      <c r="EL359" s="1">
        <v>7.0940499999999999E-8</v>
      </c>
      <c r="EM359" s="1">
        <v>7.0860300000000004E-8</v>
      </c>
      <c r="EN359" s="1">
        <v>6.9768700000000005E-8</v>
      </c>
      <c r="EO359" s="1">
        <v>2.9459100000000001E-8</v>
      </c>
      <c r="EP359" s="1">
        <v>2.3460900000000001E-9</v>
      </c>
      <c r="EQ359" s="1">
        <v>3.6306800000000003E-11</v>
      </c>
      <c r="ER359" s="1">
        <v>5.2489200000000004E-13</v>
      </c>
      <c r="ES359" s="1">
        <v>2.18841E-13</v>
      </c>
      <c r="ET359" s="1">
        <v>2.8525399999999999E-12</v>
      </c>
      <c r="EU359" s="1">
        <v>3.6989099999999997E-11</v>
      </c>
      <c r="EV359" s="1">
        <v>4.7278600000000005E-10</v>
      </c>
      <c r="EW359" s="1">
        <v>7.6247199999999994E-11</v>
      </c>
      <c r="EX359" s="1">
        <v>4.2009599999999999E-10</v>
      </c>
      <c r="EY359" s="1">
        <v>4.4977200000000001E-10</v>
      </c>
      <c r="EZ359" s="1">
        <v>4.4985700000000001E-10</v>
      </c>
      <c r="FA359" s="1">
        <v>2.5276400000000001E-13</v>
      </c>
      <c r="FB359" s="1">
        <v>3.2947199999999999E-12</v>
      </c>
      <c r="FC359" s="1">
        <v>4.2722900000000002E-11</v>
      </c>
      <c r="FD359" s="1">
        <v>5.46075E-10</v>
      </c>
      <c r="FE359" s="1">
        <v>8.8066600000000001E-11</v>
      </c>
      <c r="FF359" s="1">
        <v>4.8521599999999997E-10</v>
      </c>
      <c r="FG359" s="1">
        <v>5.1949200000000005E-10</v>
      </c>
      <c r="FH359" s="1">
        <v>5.1959099999999997E-10</v>
      </c>
      <c r="FI359" s="1">
        <v>1.54424E-13</v>
      </c>
      <c r="FJ359" s="1">
        <v>8.0225100000000006E-11</v>
      </c>
      <c r="FK359" s="1">
        <v>9.4465199999999993E-9</v>
      </c>
      <c r="FL359" s="1">
        <v>1.00535E-8</v>
      </c>
      <c r="FM359" s="1">
        <v>6.1285699999999996E-13</v>
      </c>
      <c r="FN359" s="1">
        <v>1.4260099999999999E-9</v>
      </c>
      <c r="FO359" s="1">
        <v>3.5464199999999998E-9</v>
      </c>
      <c r="FP359" s="1">
        <v>3.6885599999999998E-12</v>
      </c>
      <c r="FQ359" s="1">
        <v>3.8644799999999998E-10</v>
      </c>
      <c r="FR359" s="1">
        <v>3.9063199999999999E-10</v>
      </c>
      <c r="FS359" s="1">
        <v>2.9873400000000001E-11</v>
      </c>
      <c r="FT359" s="1">
        <v>3.0644900000000002E-11</v>
      </c>
      <c r="FU359" s="1">
        <v>1.18954E-14</v>
      </c>
      <c r="FV359" s="1">
        <v>3.6669900000000002E-14</v>
      </c>
      <c r="FW359" s="1">
        <v>7.0028000000000001E-16</v>
      </c>
      <c r="FX359" s="1">
        <v>1.5571E-19</v>
      </c>
      <c r="FY359" s="1">
        <v>4.7209099999999999E-14</v>
      </c>
      <c r="FZ359" s="1">
        <v>9.49416E-14</v>
      </c>
      <c r="GA359" s="1">
        <v>4.93315E-17</v>
      </c>
      <c r="GB359" s="1">
        <v>2.8413400000000001E-13</v>
      </c>
      <c r="GC359" s="1">
        <v>4.8279000000000002E-15</v>
      </c>
      <c r="GD359" s="1">
        <v>1.0196100000000001E-18</v>
      </c>
      <c r="GE359" s="1">
        <v>3.35185E-13</v>
      </c>
      <c r="GF359" s="1">
        <v>7.1838600000000005E-17</v>
      </c>
      <c r="GG359" s="1">
        <v>1.16875E-8</v>
      </c>
      <c r="GH359" s="1">
        <v>3.60288E-8</v>
      </c>
      <c r="GI359" s="1">
        <v>6.88036E-10</v>
      </c>
      <c r="GJ359" s="1">
        <v>1.5298799999999999E-13</v>
      </c>
      <c r="GK359" s="1">
        <v>3.5729900000000001E-9</v>
      </c>
      <c r="GL359" s="1">
        <v>7.1855899999999998E-9</v>
      </c>
      <c r="GM359" s="1">
        <v>3.7336200000000004E-12</v>
      </c>
      <c r="GN359" s="1">
        <v>1.65652E-9</v>
      </c>
      <c r="GO359" s="1">
        <v>2.8146900000000002E-11</v>
      </c>
      <c r="GP359" s="1">
        <v>5.9443900000000003E-15</v>
      </c>
      <c r="GQ359" s="1">
        <v>1.5053E-10</v>
      </c>
      <c r="GR359" s="1">
        <v>3.2262499999999998E-14</v>
      </c>
      <c r="GS359" s="1">
        <v>2.8993800000000001E-12</v>
      </c>
      <c r="GT359" s="1">
        <v>1.50627E-9</v>
      </c>
      <c r="GU359" s="1">
        <v>7.6008699999999998E-10</v>
      </c>
      <c r="GV359" s="1">
        <v>8.0892399999999997E-10</v>
      </c>
      <c r="GW359" s="1">
        <v>1.4937700000000001E-10</v>
      </c>
      <c r="GX359" s="1">
        <v>1.48952E-9</v>
      </c>
      <c r="GY359" s="1">
        <v>3.70438E-9</v>
      </c>
      <c r="GZ359" s="1">
        <v>1.16712E-8</v>
      </c>
      <c r="HA359" s="1">
        <v>5.2402199999999999E-9</v>
      </c>
      <c r="HB359" s="1">
        <v>5.29695E-9</v>
      </c>
      <c r="HC359" s="1">
        <v>5.2586600000000001E-9</v>
      </c>
      <c r="HD359" s="1">
        <v>5.3944700000000003E-9</v>
      </c>
      <c r="HE359" s="1">
        <v>3.3469099999999999E-12</v>
      </c>
      <c r="HF359" s="1">
        <v>1.73877E-9</v>
      </c>
      <c r="HG359" s="1">
        <v>8.7740999999999997E-10</v>
      </c>
      <c r="HH359" s="1">
        <v>9.337859999999999E-10</v>
      </c>
      <c r="HI359" s="1">
        <v>1.72434E-10</v>
      </c>
      <c r="HJ359" s="1">
        <v>1.71944E-9</v>
      </c>
      <c r="HK359" s="1">
        <v>4.2761700000000001E-9</v>
      </c>
      <c r="HL359" s="1">
        <v>1.34727E-8</v>
      </c>
      <c r="HM359" s="1">
        <v>6.0490700000000001E-9</v>
      </c>
      <c r="HN359" s="1">
        <v>6.11456E-9</v>
      </c>
      <c r="HO359" s="1">
        <v>6.0703700000000004E-9</v>
      </c>
      <c r="HP359" s="1">
        <v>6.2271400000000001E-9</v>
      </c>
      <c r="HQ359" s="1">
        <v>5.6189900000000005E-7</v>
      </c>
      <c r="HR359">
        <v>9.9966700000000009E-4</v>
      </c>
      <c r="HS359">
        <v>2.99981E-4</v>
      </c>
      <c r="HT359" s="1">
        <v>2.6915299999999999E-8</v>
      </c>
      <c r="HU359">
        <v>3.8954499999999998E-4</v>
      </c>
      <c r="HV359" s="1">
        <v>7.1909300000000006E-14</v>
      </c>
      <c r="HW359" s="1">
        <v>9.3732000000000009E-13</v>
      </c>
      <c r="HX359" s="1">
        <v>1.21543E-11</v>
      </c>
      <c r="HY359" s="1">
        <v>1.5535399999999999E-10</v>
      </c>
      <c r="HZ359" s="1">
        <v>5.8462899999999997E-9</v>
      </c>
      <c r="IA359" s="1">
        <v>3.2211000000000003E-8</v>
      </c>
      <c r="IB359" s="1">
        <v>3.4486399999999997E-8</v>
      </c>
      <c r="IC359" s="1">
        <v>3.4493000000000003E-8</v>
      </c>
      <c r="ID359" s="1">
        <v>1.5717199999999999E-19</v>
      </c>
      <c r="IE359" s="1">
        <v>8.16527E-17</v>
      </c>
      <c r="IF359" s="1">
        <v>9.6146300000000006E-15</v>
      </c>
      <c r="IG359" s="1">
        <v>1.02324E-14</v>
      </c>
      <c r="IH359" s="1">
        <v>8.0975400000000007E-18</v>
      </c>
      <c r="II359" s="1">
        <v>1.8841600000000001E-14</v>
      </c>
      <c r="IJ359" s="1">
        <v>4.6858100000000003E-14</v>
      </c>
      <c r="IK359" s="1">
        <v>6.3267900000000004E-16</v>
      </c>
      <c r="IL359" s="1">
        <v>6.6285500000000003E-14</v>
      </c>
      <c r="IM359" s="1">
        <v>6.7003100000000002E-14</v>
      </c>
      <c r="IN359" s="1">
        <v>6.6518800000000005E-14</v>
      </c>
      <c r="IO359" s="1">
        <v>6.8236699999999996E-14</v>
      </c>
      <c r="IP359" s="1">
        <v>8.6549600000000001E-7</v>
      </c>
      <c r="IQ359" s="1">
        <v>2.95599E-7</v>
      </c>
      <c r="IR359" s="1">
        <v>3.3700199999999999E-10</v>
      </c>
      <c r="IS359" s="1">
        <v>5.7262E-8</v>
      </c>
      <c r="IT359" s="1">
        <v>3.8941500000000002E-7</v>
      </c>
      <c r="IU359">
        <v>0</v>
      </c>
      <c r="IV359" s="1">
        <v>1.04847E-11</v>
      </c>
      <c r="IW359">
        <v>0</v>
      </c>
      <c r="IX359" s="1">
        <v>2.3253499999999999E-10</v>
      </c>
      <c r="IY359" s="1">
        <v>1.47454E-13</v>
      </c>
      <c r="IZ359" s="1">
        <v>7.0652000000000003E-8</v>
      </c>
      <c r="JA359" s="1">
        <v>7.0940499999999999E-8</v>
      </c>
      <c r="JB359" s="1">
        <v>7.0860300000000004E-8</v>
      </c>
      <c r="JC359" s="1">
        <v>6.9768700000000005E-8</v>
      </c>
      <c r="JD359" s="1">
        <v>2.9459100000000001E-8</v>
      </c>
      <c r="JE359" s="1">
        <v>2.3460900000000001E-9</v>
      </c>
      <c r="JF359" s="1">
        <v>3.6306800000000003E-11</v>
      </c>
      <c r="JG359" s="1">
        <v>5.2489200000000004E-13</v>
      </c>
      <c r="JH359" s="1">
        <v>2.18841E-13</v>
      </c>
      <c r="JI359" s="1">
        <v>2.8525399999999999E-12</v>
      </c>
      <c r="JJ359" s="1">
        <v>3.6989099999999997E-11</v>
      </c>
      <c r="JK359" s="1">
        <v>4.7278600000000005E-10</v>
      </c>
      <c r="JL359" s="1">
        <v>7.6247199999999994E-11</v>
      </c>
      <c r="JM359" s="1">
        <v>4.2009599999999999E-10</v>
      </c>
      <c r="JN359" s="1">
        <v>4.4977200000000001E-10</v>
      </c>
      <c r="JO359" s="1">
        <v>4.4985700000000001E-10</v>
      </c>
      <c r="JP359" s="1">
        <v>2.5276400000000001E-13</v>
      </c>
      <c r="JQ359" s="1">
        <v>3.2947199999999999E-12</v>
      </c>
      <c r="JR359" s="1">
        <v>4.2722900000000002E-11</v>
      </c>
      <c r="JS359" s="1">
        <v>5.46075E-10</v>
      </c>
      <c r="JT359" s="1">
        <v>8.8066600000000001E-11</v>
      </c>
      <c r="JU359" s="1">
        <v>4.8521599999999997E-10</v>
      </c>
      <c r="JV359" s="1">
        <v>5.1949200000000005E-10</v>
      </c>
      <c r="JW359" s="1">
        <v>5.1959099999999997E-10</v>
      </c>
      <c r="JX359" s="1">
        <v>1.54424E-13</v>
      </c>
      <c r="JY359" s="1">
        <v>8.0225100000000006E-11</v>
      </c>
      <c r="JZ359" s="1">
        <v>9.4465199999999993E-9</v>
      </c>
      <c r="KA359" s="1">
        <v>1.00535E-8</v>
      </c>
      <c r="KB359" s="1">
        <v>6.1285699999999996E-13</v>
      </c>
      <c r="KC359" s="1">
        <v>1.4260099999999999E-9</v>
      </c>
      <c r="KD359" s="1">
        <v>3.5464199999999998E-9</v>
      </c>
      <c r="KE359" s="1">
        <v>3.6885599999999998E-12</v>
      </c>
      <c r="KF359" s="1">
        <v>3.8644799999999998E-10</v>
      </c>
      <c r="KG359" s="1">
        <v>3.9063199999999999E-10</v>
      </c>
      <c r="KH359" s="1">
        <v>2.9873400000000001E-11</v>
      </c>
      <c r="KI359" s="1">
        <v>3.0644900000000002E-11</v>
      </c>
      <c r="KJ359" s="1">
        <v>1.18954E-14</v>
      </c>
      <c r="KK359" s="1">
        <v>3.6669900000000002E-14</v>
      </c>
      <c r="KL359" s="1">
        <v>7.0028000000000001E-16</v>
      </c>
      <c r="KM359" s="1">
        <v>1.5571E-19</v>
      </c>
      <c r="KN359" s="1">
        <v>4.7209099999999999E-14</v>
      </c>
      <c r="KO359" s="1">
        <v>9.49416E-14</v>
      </c>
      <c r="KP359" s="1">
        <v>4.93315E-17</v>
      </c>
      <c r="KQ359" s="1">
        <v>2.8413400000000001E-13</v>
      </c>
      <c r="KR359" s="1">
        <v>4.8279000000000002E-15</v>
      </c>
      <c r="KS359" s="1">
        <v>1.0196100000000001E-18</v>
      </c>
      <c r="KT359" s="1">
        <v>3.35185E-13</v>
      </c>
      <c r="KU359" s="1">
        <v>7.1838600000000005E-17</v>
      </c>
      <c r="KV359" s="1">
        <v>1.16875E-8</v>
      </c>
      <c r="KW359" s="1">
        <v>3.60288E-8</v>
      </c>
      <c r="KX359" s="1">
        <v>6.88036E-10</v>
      </c>
      <c r="KY359" s="1">
        <v>1.5298799999999999E-13</v>
      </c>
      <c r="KZ359" s="1">
        <v>3.5729900000000001E-9</v>
      </c>
      <c r="LA359" s="1">
        <v>7.1855899999999998E-9</v>
      </c>
      <c r="LB359" s="1">
        <v>3.7336200000000004E-12</v>
      </c>
      <c r="LC359" s="1">
        <v>1.65652E-9</v>
      </c>
      <c r="LD359" s="1">
        <v>2.8146900000000002E-11</v>
      </c>
      <c r="LE359" s="1">
        <v>5.9443900000000003E-15</v>
      </c>
      <c r="LF359" s="1">
        <v>1.5053E-10</v>
      </c>
      <c r="LG359" s="1">
        <v>3.2262499999999998E-14</v>
      </c>
      <c r="LH359" s="1">
        <v>2.8993800000000001E-12</v>
      </c>
      <c r="LI359" s="1">
        <v>1.50627E-9</v>
      </c>
      <c r="LJ359" s="1">
        <v>7.6008699999999998E-10</v>
      </c>
      <c r="LK359" s="1">
        <v>8.0892399999999997E-10</v>
      </c>
      <c r="LL359" s="1">
        <v>1.4937700000000001E-10</v>
      </c>
      <c r="LM359" s="1">
        <v>1.48952E-9</v>
      </c>
      <c r="LN359" s="1">
        <v>3.70438E-9</v>
      </c>
      <c r="LO359" s="1">
        <v>1.16712E-8</v>
      </c>
      <c r="LP359" s="1">
        <v>5.2402199999999999E-9</v>
      </c>
      <c r="LQ359" s="1">
        <v>5.29695E-9</v>
      </c>
      <c r="LR359" s="1">
        <v>5.2586600000000001E-9</v>
      </c>
      <c r="LS359" s="1">
        <v>5.3944700000000003E-9</v>
      </c>
      <c r="LT359" s="1">
        <v>3.3469099999999999E-12</v>
      </c>
      <c r="LU359" s="1">
        <v>1.73877E-9</v>
      </c>
      <c r="LV359" s="1">
        <v>8.7740999999999997E-10</v>
      </c>
      <c r="LW359" s="1">
        <v>9.337859999999999E-10</v>
      </c>
      <c r="LX359" s="1">
        <v>1.72434E-10</v>
      </c>
      <c r="LY359" s="1">
        <v>1.71944E-9</v>
      </c>
      <c r="LZ359" s="1">
        <v>4.2761700000000001E-9</v>
      </c>
      <c r="MA359" s="1">
        <v>1.34727E-8</v>
      </c>
      <c r="MB359" s="1">
        <v>6.0490700000000001E-9</v>
      </c>
      <c r="MC359" s="1">
        <v>6.11456E-9</v>
      </c>
      <c r="MD359" s="1">
        <v>6.0703700000000004E-9</v>
      </c>
      <c r="ME359" s="1">
        <v>6.2271400000000001E-9</v>
      </c>
      <c r="MF359">
        <v>1</v>
      </c>
      <c r="MG359" s="1">
        <v>1.4890400000000001E-6</v>
      </c>
    </row>
    <row r="360" spans="1:345" x14ac:dyDescent="0.25">
      <c r="A360">
        <v>357</v>
      </c>
      <c r="B360" t="s">
        <v>47</v>
      </c>
      <c r="C360">
        <v>5.87113</v>
      </c>
      <c r="D360">
        <v>0</v>
      </c>
      <c r="E360" s="1">
        <v>-5.9430399999999997E-7</v>
      </c>
      <c r="F360" s="1">
        <v>1.7291299999999999E-8</v>
      </c>
      <c r="G360" s="1">
        <v>6.7374799999999995E-8</v>
      </c>
      <c r="H360" s="1">
        <v>8.5490799999999998E-10</v>
      </c>
      <c r="I360">
        <v>0</v>
      </c>
      <c r="J360" s="1">
        <v>-9.6470899999999996E-10</v>
      </c>
      <c r="K360" s="1">
        <v>4.7685800000000003E-12</v>
      </c>
      <c r="L360" s="1">
        <v>1.0491100000000001E-11</v>
      </c>
      <c r="M360" s="1">
        <v>-2.7751300000000001E-12</v>
      </c>
      <c r="N360" s="1">
        <v>-1.9064100000000002E-12</v>
      </c>
      <c r="O360" s="1">
        <v>-1.60468E-12</v>
      </c>
      <c r="P360" s="1">
        <v>1.1077999999999999E-11</v>
      </c>
      <c r="Q360" s="1">
        <v>-4.8832800000000002E-11</v>
      </c>
      <c r="R360" s="1">
        <v>-2.9608100000000002E-12</v>
      </c>
      <c r="S360" s="1">
        <v>3.0758699999999999E-10</v>
      </c>
      <c r="T360" s="1">
        <v>6.94262E-8</v>
      </c>
      <c r="U360" s="1">
        <v>-1.8303499999999998E-11</v>
      </c>
      <c r="V360" s="1">
        <v>3.6454300000000001E-11</v>
      </c>
      <c r="W360" s="1">
        <v>-1.14363E-8</v>
      </c>
      <c r="X360" s="1">
        <v>-1.6408199999999999E-11</v>
      </c>
      <c r="Y360" s="1">
        <v>3.8773499999999998E-12</v>
      </c>
      <c r="Z360" s="1">
        <v>3.5444100000000002E-8</v>
      </c>
      <c r="AA360" s="1">
        <v>-5.5978999999999998E-12</v>
      </c>
      <c r="AB360" s="1">
        <v>-1.78355E-10</v>
      </c>
      <c r="AC360" s="1">
        <v>4.3982199999999998E-12</v>
      </c>
      <c r="AD360" s="1">
        <v>-1.97106E-10</v>
      </c>
      <c r="AE360" s="1">
        <v>9.9999999999999995E-7</v>
      </c>
      <c r="AF360">
        <v>1E-3</v>
      </c>
      <c r="AG360">
        <v>2.9999999999999997E-4</v>
      </c>
      <c r="AH360" s="1">
        <v>-1.9515700000000001E-6</v>
      </c>
      <c r="AI360" s="1">
        <v>5.9430399999999997E-7</v>
      </c>
      <c r="AJ360" s="1">
        <v>7.0949999999999997E-8</v>
      </c>
      <c r="AK360" s="1">
        <v>7.0949999999999997E-8</v>
      </c>
      <c r="AL360" s="1">
        <v>7.0949999999999997E-8</v>
      </c>
      <c r="AM360" s="1">
        <v>7.0949999999999997E-8</v>
      </c>
      <c r="AN360" s="1">
        <v>3.5474999999999998E-8</v>
      </c>
      <c r="AO360" s="1">
        <v>3.5474999999999998E-8</v>
      </c>
      <c r="AP360" s="1">
        <v>3.5474999999999998E-8</v>
      </c>
      <c r="AQ360" s="1">
        <v>3.5474999999999998E-8</v>
      </c>
      <c r="AR360" s="1">
        <v>1.1825E-8</v>
      </c>
      <c r="AS360" s="1">
        <v>1.1825E-8</v>
      </c>
      <c r="AT360" s="1">
        <v>1.1825E-8</v>
      </c>
      <c r="AU360" s="1">
        <v>1.1825E-8</v>
      </c>
      <c r="AV360" s="1">
        <v>1.1825E-8</v>
      </c>
      <c r="AW360" s="1">
        <v>1.1825E-8</v>
      </c>
      <c r="AX360" s="1">
        <v>1.1825E-8</v>
      </c>
      <c r="AY360" s="1">
        <v>1.1825E-8</v>
      </c>
      <c r="AZ360" s="1">
        <v>1.1825E-8</v>
      </c>
      <c r="BA360" s="1">
        <v>1.1825E-8</v>
      </c>
      <c r="BB360" s="1">
        <v>1.1825E-8</v>
      </c>
      <c r="BC360" s="1">
        <v>1.1825E-8</v>
      </c>
      <c r="BD360" s="1">
        <v>1.0172899999999999E-6</v>
      </c>
      <c r="BE360">
        <v>1.00007E-3</v>
      </c>
      <c r="BF360">
        <v>3.0000099999999999E-4</v>
      </c>
      <c r="BG360" s="1">
        <v>-1.9515700000000001E-6</v>
      </c>
      <c r="BH360">
        <v>0.34011999999999998</v>
      </c>
      <c r="BI360" s="1">
        <v>7.0954800000000005E-8</v>
      </c>
      <c r="BJ360" s="1">
        <v>7.0960499999999995E-8</v>
      </c>
      <c r="BK360" s="1">
        <v>7.0947200000000004E-8</v>
      </c>
      <c r="BL360" s="1">
        <v>7.09481E-8</v>
      </c>
      <c r="BM360" s="1">
        <v>3.5473399999999998E-8</v>
      </c>
      <c r="BN360" s="1">
        <v>3.5486100000000003E-8</v>
      </c>
      <c r="BO360" s="1">
        <v>3.54262E-8</v>
      </c>
      <c r="BP360" s="1">
        <v>3.5472000000000002E-8</v>
      </c>
      <c r="BQ360" s="1">
        <v>1.21326E-8</v>
      </c>
      <c r="BR360" s="1">
        <v>8.1251200000000002E-8</v>
      </c>
      <c r="BS360" s="1">
        <v>1.18067E-8</v>
      </c>
      <c r="BT360" s="1">
        <v>1.18615E-8</v>
      </c>
      <c r="BU360" s="1">
        <v>3.8866500000000002E-10</v>
      </c>
      <c r="BV360" s="1">
        <v>1.18086E-8</v>
      </c>
      <c r="BW360" s="1">
        <v>1.1828900000000001E-8</v>
      </c>
      <c r="BX360" s="1">
        <v>4.7269099999999997E-8</v>
      </c>
      <c r="BY360" s="1">
        <v>1.18194E-8</v>
      </c>
      <c r="BZ360" s="1">
        <v>1.16466E-8</v>
      </c>
      <c r="CA360" s="1">
        <v>1.18294E-8</v>
      </c>
      <c r="CB360" s="1">
        <v>1.16279E-8</v>
      </c>
      <c r="CC360" s="1">
        <v>1.0172899999999999E-6</v>
      </c>
      <c r="CD360">
        <v>1.00007E-3</v>
      </c>
      <c r="CE360">
        <v>3.0000099999999999E-4</v>
      </c>
      <c r="CF360" s="1">
        <v>-1.9515700000000001E-6</v>
      </c>
      <c r="CG360" s="1">
        <v>5.9333900000000002E-7</v>
      </c>
      <c r="CH360" s="1">
        <v>7.0954800000000005E-8</v>
      </c>
      <c r="CI360" s="1">
        <v>7.0960499999999995E-8</v>
      </c>
      <c r="CJ360" s="1">
        <v>7.0947200000000004E-8</v>
      </c>
      <c r="CK360" s="1">
        <v>7.09481E-8</v>
      </c>
      <c r="CL360" s="1">
        <v>3.5473399999999998E-8</v>
      </c>
      <c r="CM360" s="1">
        <v>3.5486100000000003E-8</v>
      </c>
      <c r="CN360" s="1">
        <v>3.54262E-8</v>
      </c>
      <c r="CO360" s="1">
        <v>3.5472000000000002E-8</v>
      </c>
      <c r="CP360" s="1">
        <v>1.21326E-8</v>
      </c>
      <c r="CQ360" s="1">
        <v>8.1251200000000002E-8</v>
      </c>
      <c r="CR360" s="1">
        <v>1.18067E-8</v>
      </c>
      <c r="CS360" s="1">
        <v>1.18615E-8</v>
      </c>
      <c r="CT360" s="1">
        <v>3.8866500000000002E-10</v>
      </c>
      <c r="CU360" s="1">
        <v>1.18086E-8</v>
      </c>
      <c r="CV360" s="1">
        <v>1.1828900000000001E-8</v>
      </c>
      <c r="CW360" s="1">
        <v>4.7269099999999997E-8</v>
      </c>
      <c r="CX360" s="1">
        <v>1.18194E-8</v>
      </c>
      <c r="CY360" s="1">
        <v>1.16466E-8</v>
      </c>
      <c r="CZ360" s="1">
        <v>1.18294E-8</v>
      </c>
      <c r="DA360" s="1">
        <v>1.16279E-8</v>
      </c>
      <c r="DB360" s="1">
        <v>5.4711299999999996E-7</v>
      </c>
      <c r="DC360">
        <v>9.9960700000000001E-4</v>
      </c>
      <c r="DD360">
        <v>3.0000099999999999E-4</v>
      </c>
      <c r="DE360" s="1">
        <v>2.6915299999999999E-8</v>
      </c>
      <c r="DF360">
        <v>263.87299999999999</v>
      </c>
      <c r="DG360" s="1">
        <v>7.2220300000000003E-14</v>
      </c>
      <c r="DH360" s="1">
        <v>9.3753699999999995E-13</v>
      </c>
      <c r="DI360" s="1">
        <v>1.21544E-11</v>
      </c>
      <c r="DJ360" s="1">
        <v>1.5543100000000001E-10</v>
      </c>
      <c r="DK360" s="1">
        <v>5.8478399999999999E-9</v>
      </c>
      <c r="DL360" s="1">
        <v>3.2254300000000002E-8</v>
      </c>
      <c r="DM360" s="1">
        <v>3.4447200000000002E-8</v>
      </c>
      <c r="DN360" s="1">
        <v>3.4526699999999999E-8</v>
      </c>
      <c r="DO360" s="1">
        <v>1.63086E-19</v>
      </c>
      <c r="DP360" s="1">
        <v>1.6896299999999999E-16</v>
      </c>
      <c r="DQ360" s="1">
        <v>9.6787899999999996E-15</v>
      </c>
      <c r="DR360" s="1">
        <v>1.03295E-14</v>
      </c>
      <c r="DS360" s="1">
        <v>8.0975400000000004E-19</v>
      </c>
      <c r="DT360" s="1">
        <v>1.89591E-14</v>
      </c>
      <c r="DU360" s="1">
        <v>4.8962900000000002E-14</v>
      </c>
      <c r="DV360" s="1">
        <v>1.1440000000000001E-15</v>
      </c>
      <c r="DW360" s="1">
        <v>6.8684500000000001E-14</v>
      </c>
      <c r="DX360" s="1">
        <v>6.7848000000000003E-14</v>
      </c>
      <c r="DY360" s="1">
        <v>7.0185399999999997E-14</v>
      </c>
      <c r="DZ360" s="1">
        <v>6.9930600000000004E-14</v>
      </c>
      <c r="EA360" s="1">
        <v>8.6549700000000004E-7</v>
      </c>
      <c r="EB360" s="1">
        <v>2.8781999999999999E-7</v>
      </c>
      <c r="EC360" s="1">
        <v>3.2815399999999998E-10</v>
      </c>
      <c r="ED360">
        <v>3.8094900000000001E-2</v>
      </c>
      <c r="EE360">
        <v>0.26376899999999998</v>
      </c>
      <c r="EF360">
        <v>0</v>
      </c>
      <c r="EG360" s="1">
        <v>7.1022299999999999E-6</v>
      </c>
      <c r="EH360">
        <v>0</v>
      </c>
      <c r="EI360">
        <v>1.5337099999999999E-4</v>
      </c>
      <c r="EJ360" s="1">
        <v>9.7261100000000005E-8</v>
      </c>
      <c r="EK360" s="1">
        <v>7.0954199999999999E-8</v>
      </c>
      <c r="EL360" s="1">
        <v>7.0953600000000006E-8</v>
      </c>
      <c r="EM360" s="1">
        <v>7.0857499999999998E-8</v>
      </c>
      <c r="EN360" s="1">
        <v>6.9800099999999995E-8</v>
      </c>
      <c r="EO360" s="1">
        <v>2.94655E-8</v>
      </c>
      <c r="EP360" s="1">
        <v>2.3491300000000001E-9</v>
      </c>
      <c r="EQ360" s="1">
        <v>3.6263800000000002E-11</v>
      </c>
      <c r="ER360" s="1">
        <v>5.2538000000000003E-13</v>
      </c>
      <c r="ES360" s="1">
        <v>2.13993E-13</v>
      </c>
      <c r="ET360" s="1">
        <v>2.7779799999999998E-12</v>
      </c>
      <c r="EU360" s="1">
        <v>3.6014200000000001E-11</v>
      </c>
      <c r="EV360" s="1">
        <v>4.6055199999999999E-10</v>
      </c>
      <c r="EW360" s="1">
        <v>7.4256799999999998E-11</v>
      </c>
      <c r="EX360" s="1">
        <v>4.0957000000000001E-10</v>
      </c>
      <c r="EY360" s="1">
        <v>4.37417E-10</v>
      </c>
      <c r="EZ360" s="1">
        <v>4.3842500000000001E-10</v>
      </c>
      <c r="FA360" s="1">
        <v>2.47177E-13</v>
      </c>
      <c r="FB360" s="1">
        <v>3.2087600000000002E-12</v>
      </c>
      <c r="FC360" s="1">
        <v>4.1598900000000002E-11</v>
      </c>
      <c r="FD360" s="1">
        <v>5.3196899999999996E-10</v>
      </c>
      <c r="FE360" s="1">
        <v>8.5771799999999997E-11</v>
      </c>
      <c r="FF360" s="1">
        <v>4.73082E-10</v>
      </c>
      <c r="FG360" s="1">
        <v>5.0524699999999996E-10</v>
      </c>
      <c r="FH360" s="1">
        <v>5.0641200000000003E-10</v>
      </c>
      <c r="FI360" s="1">
        <v>1.60227E-13</v>
      </c>
      <c r="FJ360" s="1">
        <v>1.66001E-10</v>
      </c>
      <c r="FK360" s="1">
        <v>9.5091199999999995E-9</v>
      </c>
      <c r="FL360" s="1">
        <v>1.0148399999999999E-8</v>
      </c>
      <c r="FM360" s="1">
        <v>6.1282800000000006E-14</v>
      </c>
      <c r="FN360" s="1">
        <v>1.43484E-9</v>
      </c>
      <c r="FO360" s="1">
        <v>3.7055499999999999E-9</v>
      </c>
      <c r="FP360" s="1">
        <v>6.6692400000000004E-12</v>
      </c>
      <c r="FQ360" s="1">
        <v>4.0041600000000002E-10</v>
      </c>
      <c r="FR360" s="1">
        <v>3.95539E-10</v>
      </c>
      <c r="FS360" s="1">
        <v>3.1518499999999998E-11</v>
      </c>
      <c r="FT360" s="1">
        <v>3.1404099999999998E-11</v>
      </c>
      <c r="FU360" s="1">
        <v>1.23425E-14</v>
      </c>
      <c r="FV360" s="1">
        <v>7.58772E-14</v>
      </c>
      <c r="FW360" s="1">
        <v>7.0492100000000004E-16</v>
      </c>
      <c r="FX360" s="1">
        <v>1.5718000000000001E-19</v>
      </c>
      <c r="FY360" s="1">
        <v>4.7206899999999998E-15</v>
      </c>
      <c r="FZ360" s="1">
        <v>9.5529099999999996E-14</v>
      </c>
      <c r="GA360" s="1">
        <v>5.1545000000000001E-17</v>
      </c>
      <c r="GB360" s="1">
        <v>5.1373999999999999E-13</v>
      </c>
      <c r="GC360" s="1">
        <v>5.0023899999999996E-15</v>
      </c>
      <c r="GD360" s="1">
        <v>1.0324200000000001E-18</v>
      </c>
      <c r="GE360" s="1">
        <v>3.5364399999999998E-13</v>
      </c>
      <c r="GF360" s="1">
        <v>7.3618400000000006E-17</v>
      </c>
      <c r="GG360" s="1">
        <v>1.2126099999999999E-8</v>
      </c>
      <c r="GH360" s="1">
        <v>7.4546999999999999E-8</v>
      </c>
      <c r="GI360" s="1">
        <v>6.9256299999999996E-10</v>
      </c>
      <c r="GJ360" s="1">
        <v>1.54424E-13</v>
      </c>
      <c r="GK360" s="1">
        <v>3.5726600000000002E-10</v>
      </c>
      <c r="GL360" s="1">
        <v>7.2297200000000001E-9</v>
      </c>
      <c r="GM360" s="1">
        <v>3.90096E-12</v>
      </c>
      <c r="GN360" s="1">
        <v>2.9949899999999998E-9</v>
      </c>
      <c r="GO360" s="1">
        <v>2.91629E-11</v>
      </c>
      <c r="GP360" s="1">
        <v>6.0187800000000003E-15</v>
      </c>
      <c r="GQ360" s="1">
        <v>1.5881299999999999E-10</v>
      </c>
      <c r="GR360" s="1">
        <v>3.3060200000000002E-14</v>
      </c>
      <c r="GS360" s="1">
        <v>2.9293100000000002E-12</v>
      </c>
      <c r="GT360" s="1">
        <v>3.0348800000000002E-9</v>
      </c>
      <c r="GU360" s="1">
        <v>7.4502400000000001E-10</v>
      </c>
      <c r="GV360" s="1">
        <v>7.9510999999999996E-10</v>
      </c>
      <c r="GW360" s="1">
        <v>1.45446E-11</v>
      </c>
      <c r="GX360" s="1">
        <v>1.4593700000000001E-9</v>
      </c>
      <c r="GY360" s="1">
        <v>3.76891E-9</v>
      </c>
      <c r="GZ360" s="1">
        <v>2.0548200000000001E-8</v>
      </c>
      <c r="HA360" s="1">
        <v>5.2869799999999999E-9</v>
      </c>
      <c r="HB360" s="1">
        <v>5.2225899999999998E-9</v>
      </c>
      <c r="HC360" s="1">
        <v>5.4025199999999997E-9</v>
      </c>
      <c r="HD360" s="1">
        <v>5.3828999999999997E-9</v>
      </c>
      <c r="HE360" s="1">
        <v>3.3813099999999999E-12</v>
      </c>
      <c r="HF360" s="1">
        <v>3.5031600000000001E-9</v>
      </c>
      <c r="HG360" s="1">
        <v>8.5998199999999998E-10</v>
      </c>
      <c r="HH360" s="1">
        <v>9.1779600000000004E-10</v>
      </c>
      <c r="HI360" s="1">
        <v>1.6788899999999999E-11</v>
      </c>
      <c r="HJ360" s="1">
        <v>1.6845499999999999E-9</v>
      </c>
      <c r="HK360" s="1">
        <v>4.3504600000000003E-9</v>
      </c>
      <c r="HL360" s="1">
        <v>2.3718800000000001E-8</v>
      </c>
      <c r="HM360" s="1">
        <v>6.1027699999999996E-9</v>
      </c>
      <c r="HN360" s="1">
        <v>6.0284399999999999E-9</v>
      </c>
      <c r="HO360" s="1">
        <v>6.2361299999999996E-9</v>
      </c>
      <c r="HP360" s="1">
        <v>6.2134899999999998E-9</v>
      </c>
      <c r="HQ360" s="1">
        <v>5.4711299999999996E-7</v>
      </c>
      <c r="HR360">
        <v>9.9960700000000001E-4</v>
      </c>
      <c r="HS360">
        <v>3.0000099999999999E-4</v>
      </c>
      <c r="HT360" s="1">
        <v>2.6915299999999999E-8</v>
      </c>
      <c r="HU360">
        <v>4.6032700000000001E-4</v>
      </c>
      <c r="HV360" s="1">
        <v>7.2220300000000003E-14</v>
      </c>
      <c r="HW360" s="1">
        <v>9.3753699999999995E-13</v>
      </c>
      <c r="HX360" s="1">
        <v>1.21544E-11</v>
      </c>
      <c r="HY360" s="1">
        <v>1.5543100000000001E-10</v>
      </c>
      <c r="HZ360" s="1">
        <v>5.8478399999999999E-9</v>
      </c>
      <c r="IA360" s="1">
        <v>3.2254300000000002E-8</v>
      </c>
      <c r="IB360" s="1">
        <v>3.4447200000000002E-8</v>
      </c>
      <c r="IC360" s="1">
        <v>3.4526699999999999E-8</v>
      </c>
      <c r="ID360" s="1">
        <v>1.63086E-19</v>
      </c>
      <c r="IE360" s="1">
        <v>1.6896299999999999E-16</v>
      </c>
      <c r="IF360" s="1">
        <v>9.6787899999999996E-15</v>
      </c>
      <c r="IG360" s="1">
        <v>1.03295E-14</v>
      </c>
      <c r="IH360" s="1">
        <v>8.0975400000000004E-19</v>
      </c>
      <c r="II360" s="1">
        <v>1.89591E-14</v>
      </c>
      <c r="IJ360" s="1">
        <v>4.8962900000000002E-14</v>
      </c>
      <c r="IK360" s="1">
        <v>1.1440000000000001E-15</v>
      </c>
      <c r="IL360" s="1">
        <v>6.8684500000000001E-14</v>
      </c>
      <c r="IM360" s="1">
        <v>6.7848000000000003E-14</v>
      </c>
      <c r="IN360" s="1">
        <v>7.0185399999999997E-14</v>
      </c>
      <c r="IO360" s="1">
        <v>6.9930600000000004E-14</v>
      </c>
      <c r="IP360" s="1">
        <v>8.6549700000000004E-7</v>
      </c>
      <c r="IQ360" s="1">
        <v>2.8781999999999999E-7</v>
      </c>
      <c r="IR360" s="1">
        <v>3.2815399999999998E-10</v>
      </c>
      <c r="IS360" s="1">
        <v>6.6456499999999997E-8</v>
      </c>
      <c r="IT360" s="1">
        <v>4.60146E-7</v>
      </c>
      <c r="IU360">
        <v>0</v>
      </c>
      <c r="IV360" s="1">
        <v>1.23898E-11</v>
      </c>
      <c r="IW360">
        <v>0</v>
      </c>
      <c r="IX360" s="1">
        <v>2.6755600000000002E-10</v>
      </c>
      <c r="IY360" s="1">
        <v>1.6967199999999999E-13</v>
      </c>
      <c r="IZ360" s="1">
        <v>7.0954199999999999E-8</v>
      </c>
      <c r="JA360" s="1">
        <v>7.0953600000000006E-8</v>
      </c>
      <c r="JB360" s="1">
        <v>7.0857499999999998E-8</v>
      </c>
      <c r="JC360" s="1">
        <v>6.9800099999999995E-8</v>
      </c>
      <c r="JD360" s="1">
        <v>2.94655E-8</v>
      </c>
      <c r="JE360" s="1">
        <v>2.3491300000000001E-9</v>
      </c>
      <c r="JF360" s="1">
        <v>3.6263800000000002E-11</v>
      </c>
      <c r="JG360" s="1">
        <v>5.2538000000000003E-13</v>
      </c>
      <c r="JH360" s="1">
        <v>2.13993E-13</v>
      </c>
      <c r="JI360" s="1">
        <v>2.7779799999999998E-12</v>
      </c>
      <c r="JJ360" s="1">
        <v>3.6014200000000001E-11</v>
      </c>
      <c r="JK360" s="1">
        <v>4.6055199999999999E-10</v>
      </c>
      <c r="JL360" s="1">
        <v>7.4256799999999998E-11</v>
      </c>
      <c r="JM360" s="1">
        <v>4.0957000000000001E-10</v>
      </c>
      <c r="JN360" s="1">
        <v>4.37417E-10</v>
      </c>
      <c r="JO360" s="1">
        <v>4.3842500000000001E-10</v>
      </c>
      <c r="JP360" s="1">
        <v>2.47177E-13</v>
      </c>
      <c r="JQ360" s="1">
        <v>3.2087600000000002E-12</v>
      </c>
      <c r="JR360" s="1">
        <v>4.1598900000000002E-11</v>
      </c>
      <c r="JS360" s="1">
        <v>5.3196899999999996E-10</v>
      </c>
      <c r="JT360" s="1">
        <v>8.5771799999999997E-11</v>
      </c>
      <c r="JU360" s="1">
        <v>4.73082E-10</v>
      </c>
      <c r="JV360" s="1">
        <v>5.0524699999999996E-10</v>
      </c>
      <c r="JW360" s="1">
        <v>5.0641200000000003E-10</v>
      </c>
      <c r="JX360" s="1">
        <v>1.60227E-13</v>
      </c>
      <c r="JY360" s="1">
        <v>1.66001E-10</v>
      </c>
      <c r="JZ360" s="1">
        <v>9.5091199999999995E-9</v>
      </c>
      <c r="KA360" s="1">
        <v>1.0148399999999999E-8</v>
      </c>
      <c r="KB360" s="1">
        <v>6.1282800000000006E-14</v>
      </c>
      <c r="KC360" s="1">
        <v>1.43484E-9</v>
      </c>
      <c r="KD360" s="1">
        <v>3.7055499999999999E-9</v>
      </c>
      <c r="KE360" s="1">
        <v>6.6692400000000004E-12</v>
      </c>
      <c r="KF360" s="1">
        <v>4.0041600000000002E-10</v>
      </c>
      <c r="KG360" s="1">
        <v>3.95539E-10</v>
      </c>
      <c r="KH360" s="1">
        <v>3.1518499999999998E-11</v>
      </c>
      <c r="KI360" s="1">
        <v>3.1404099999999998E-11</v>
      </c>
      <c r="KJ360" s="1">
        <v>1.23425E-14</v>
      </c>
      <c r="KK360" s="1">
        <v>7.58772E-14</v>
      </c>
      <c r="KL360" s="1">
        <v>7.0492100000000004E-16</v>
      </c>
      <c r="KM360" s="1">
        <v>1.5718000000000001E-19</v>
      </c>
      <c r="KN360" s="1">
        <v>4.7206899999999998E-15</v>
      </c>
      <c r="KO360" s="1">
        <v>9.5529099999999996E-14</v>
      </c>
      <c r="KP360" s="1">
        <v>5.1545000000000001E-17</v>
      </c>
      <c r="KQ360" s="1">
        <v>5.1373999999999999E-13</v>
      </c>
      <c r="KR360" s="1">
        <v>5.0023899999999996E-15</v>
      </c>
      <c r="KS360" s="1">
        <v>1.0324200000000001E-18</v>
      </c>
      <c r="KT360" s="1">
        <v>3.5364399999999998E-13</v>
      </c>
      <c r="KU360" s="1">
        <v>7.3618400000000006E-17</v>
      </c>
      <c r="KV360" s="1">
        <v>1.2126099999999999E-8</v>
      </c>
      <c r="KW360" s="1">
        <v>7.4546999999999999E-8</v>
      </c>
      <c r="KX360" s="1">
        <v>6.9256299999999996E-10</v>
      </c>
      <c r="KY360" s="1">
        <v>1.54424E-13</v>
      </c>
      <c r="KZ360" s="1">
        <v>3.5726600000000002E-10</v>
      </c>
      <c r="LA360" s="1">
        <v>7.2297200000000001E-9</v>
      </c>
      <c r="LB360" s="1">
        <v>3.90096E-12</v>
      </c>
      <c r="LC360" s="1">
        <v>2.9949899999999998E-9</v>
      </c>
      <c r="LD360" s="1">
        <v>2.91629E-11</v>
      </c>
      <c r="LE360" s="1">
        <v>6.0187800000000003E-15</v>
      </c>
      <c r="LF360" s="1">
        <v>1.5881299999999999E-10</v>
      </c>
      <c r="LG360" s="1">
        <v>3.3060200000000002E-14</v>
      </c>
      <c r="LH360" s="1">
        <v>2.9293100000000002E-12</v>
      </c>
      <c r="LI360" s="1">
        <v>3.0348800000000002E-9</v>
      </c>
      <c r="LJ360" s="1">
        <v>7.4502400000000001E-10</v>
      </c>
      <c r="LK360" s="1">
        <v>7.9510999999999996E-10</v>
      </c>
      <c r="LL360" s="1">
        <v>1.45446E-11</v>
      </c>
      <c r="LM360" s="1">
        <v>1.4593700000000001E-9</v>
      </c>
      <c r="LN360" s="1">
        <v>3.76891E-9</v>
      </c>
      <c r="LO360" s="1">
        <v>2.0548200000000001E-8</v>
      </c>
      <c r="LP360" s="1">
        <v>5.2869799999999999E-9</v>
      </c>
      <c r="LQ360" s="1">
        <v>5.2225899999999998E-9</v>
      </c>
      <c r="LR360" s="1">
        <v>5.4025199999999997E-9</v>
      </c>
      <c r="LS360" s="1">
        <v>5.3828999999999997E-9</v>
      </c>
      <c r="LT360" s="1">
        <v>3.3813099999999999E-12</v>
      </c>
      <c r="LU360" s="1">
        <v>3.5031600000000001E-9</v>
      </c>
      <c r="LV360" s="1">
        <v>8.5998199999999998E-10</v>
      </c>
      <c r="LW360" s="1">
        <v>9.1779600000000004E-10</v>
      </c>
      <c r="LX360" s="1">
        <v>1.6788899999999999E-11</v>
      </c>
      <c r="LY360" s="1">
        <v>1.6845499999999999E-9</v>
      </c>
      <c r="LZ360" s="1">
        <v>4.3504600000000003E-9</v>
      </c>
      <c r="MA360" s="1">
        <v>2.3718800000000001E-8</v>
      </c>
      <c r="MB360" s="1">
        <v>6.1027699999999996E-9</v>
      </c>
      <c r="MC360" s="1">
        <v>6.0284399999999999E-9</v>
      </c>
      <c r="MD360" s="1">
        <v>6.2361299999999996E-9</v>
      </c>
      <c r="ME360" s="1">
        <v>6.2134899999999998E-9</v>
      </c>
      <c r="MF360">
        <v>1</v>
      </c>
      <c r="MG360" s="1">
        <v>1.7445E-6</v>
      </c>
    </row>
    <row r="361" spans="1:345" x14ac:dyDescent="0.25">
      <c r="A361">
        <v>358</v>
      </c>
      <c r="B361" t="s">
        <v>44</v>
      </c>
      <c r="C361">
        <v>7.5704900000000004</v>
      </c>
      <c r="D361">
        <v>0</v>
      </c>
      <c r="E361" s="1">
        <v>-7.7970899999999996E-7</v>
      </c>
      <c r="F361" s="1">
        <v>2.0433300000000001E-8</v>
      </c>
      <c r="G361" s="1">
        <v>1.4299799999999999E-7</v>
      </c>
      <c r="H361" s="1">
        <v>-1.25531E-8</v>
      </c>
      <c r="I361">
        <v>0</v>
      </c>
      <c r="J361" s="1">
        <v>-2.2498599999999999E-9</v>
      </c>
      <c r="K361" s="1">
        <v>2.1839900000000001E-10</v>
      </c>
      <c r="L361" s="1">
        <v>7.9024800000000005E-13</v>
      </c>
      <c r="M361" s="1">
        <v>-2.2286199999999998E-12</v>
      </c>
      <c r="N361" s="1">
        <v>-2.2449100000000001E-11</v>
      </c>
      <c r="O361" s="1">
        <v>-1.58447E-12</v>
      </c>
      <c r="P361" s="1">
        <v>-1.42999E-11</v>
      </c>
      <c r="Q361" s="1">
        <v>-3.1356699999999997E-11</v>
      </c>
      <c r="R361" s="1">
        <v>-1.8199299999999999E-11</v>
      </c>
      <c r="S361" s="1">
        <v>-1.1375599999999999E-9</v>
      </c>
      <c r="T361" s="1">
        <v>8.29706E-8</v>
      </c>
      <c r="U361" s="1">
        <v>-1.1064999999999999E-11</v>
      </c>
      <c r="V361" s="1">
        <v>-4.7533400000000001E-11</v>
      </c>
      <c r="W361" s="1">
        <v>8.9520999999999998E-8</v>
      </c>
      <c r="X361" s="1">
        <v>-3.81126E-11</v>
      </c>
      <c r="Y361" s="1">
        <v>-1.30643E-10</v>
      </c>
      <c r="Z361" s="1">
        <v>-6.8026200000000002E-9</v>
      </c>
      <c r="AA361" s="1">
        <v>-3.0734899999999998E-11</v>
      </c>
      <c r="AB361" s="1">
        <v>-2.15334E-10</v>
      </c>
      <c r="AC361" s="1">
        <v>-1.93473E-10</v>
      </c>
      <c r="AD361" s="1">
        <v>-1.7571699999999999E-10</v>
      </c>
      <c r="AE361" s="1">
        <v>9.9999999999999995E-7</v>
      </c>
      <c r="AF361">
        <v>1E-3</v>
      </c>
      <c r="AG361">
        <v>2.9999999999999997E-4</v>
      </c>
      <c r="AH361" s="1">
        <v>-2.0806200000000002E-6</v>
      </c>
      <c r="AI361" s="1">
        <v>7.7970899999999996E-7</v>
      </c>
      <c r="AJ361" s="1">
        <v>7.0949999999999997E-8</v>
      </c>
      <c r="AK361" s="1">
        <v>7.0949999999999997E-8</v>
      </c>
      <c r="AL361" s="1">
        <v>7.0949999999999997E-8</v>
      </c>
      <c r="AM361" s="1">
        <v>7.0949999999999997E-8</v>
      </c>
      <c r="AN361" s="1">
        <v>3.5474999999999998E-8</v>
      </c>
      <c r="AO361" s="1">
        <v>3.5474999999999998E-8</v>
      </c>
      <c r="AP361" s="1">
        <v>3.5474999999999998E-8</v>
      </c>
      <c r="AQ361" s="1">
        <v>3.5474999999999998E-8</v>
      </c>
      <c r="AR361" s="1">
        <v>1.1825E-8</v>
      </c>
      <c r="AS361" s="1">
        <v>1.1825E-8</v>
      </c>
      <c r="AT361" s="1">
        <v>1.1825E-8</v>
      </c>
      <c r="AU361" s="1">
        <v>1.1825E-8</v>
      </c>
      <c r="AV361" s="1">
        <v>1.1825E-8</v>
      </c>
      <c r="AW361" s="1">
        <v>1.1825E-8</v>
      </c>
      <c r="AX361" s="1">
        <v>1.1825E-8</v>
      </c>
      <c r="AY361" s="1">
        <v>1.1825E-8</v>
      </c>
      <c r="AZ361" s="1">
        <v>1.1825E-8</v>
      </c>
      <c r="BA361" s="1">
        <v>1.1825E-8</v>
      </c>
      <c r="BB361" s="1">
        <v>1.1825E-8</v>
      </c>
      <c r="BC361" s="1">
        <v>1.1825E-8</v>
      </c>
      <c r="BD361" s="1">
        <v>1.02043E-6</v>
      </c>
      <c r="BE361">
        <v>1.0001400000000001E-3</v>
      </c>
      <c r="BF361">
        <v>2.9998699999999999E-4</v>
      </c>
      <c r="BG361" s="1">
        <v>-2.0806200000000002E-6</v>
      </c>
      <c r="BH361">
        <v>0.33979199999999998</v>
      </c>
      <c r="BI361" s="1">
        <v>7.1168400000000001E-8</v>
      </c>
      <c r="BJ361" s="1">
        <v>7.09508E-8</v>
      </c>
      <c r="BK361" s="1">
        <v>7.0947799999999997E-8</v>
      </c>
      <c r="BL361" s="1">
        <v>7.0927600000000003E-8</v>
      </c>
      <c r="BM361" s="1">
        <v>3.5473399999999998E-8</v>
      </c>
      <c r="BN361" s="1">
        <v>3.5460699999999999E-8</v>
      </c>
      <c r="BO361" s="1">
        <v>3.5443600000000001E-8</v>
      </c>
      <c r="BP361" s="1">
        <v>3.54568E-8</v>
      </c>
      <c r="BQ361" s="1">
        <v>1.06874E-8</v>
      </c>
      <c r="BR361" s="1">
        <v>9.4795600000000002E-8</v>
      </c>
      <c r="BS361" s="1">
        <v>1.18139E-8</v>
      </c>
      <c r="BT361" s="1">
        <v>1.1777500000000001E-8</v>
      </c>
      <c r="BU361" s="1">
        <v>1.01346E-7</v>
      </c>
      <c r="BV361" s="1">
        <v>1.1786899999999999E-8</v>
      </c>
      <c r="BW361" s="1">
        <v>1.16944E-8</v>
      </c>
      <c r="BX361" s="1">
        <v>5.0223799999999998E-9</v>
      </c>
      <c r="BY361" s="1">
        <v>1.1794299999999999E-8</v>
      </c>
      <c r="BZ361" s="1">
        <v>1.16097E-8</v>
      </c>
      <c r="CA361" s="1">
        <v>1.1631500000000001E-8</v>
      </c>
      <c r="CB361" s="1">
        <v>1.16493E-8</v>
      </c>
      <c r="CC361" s="1">
        <v>1.02043E-6</v>
      </c>
      <c r="CD361">
        <v>1.0001400000000001E-3</v>
      </c>
      <c r="CE361">
        <v>2.9998699999999999E-4</v>
      </c>
      <c r="CF361" s="1">
        <v>-2.0806200000000002E-6</v>
      </c>
      <c r="CG361" s="1">
        <v>7.77459E-7</v>
      </c>
      <c r="CH361" s="1">
        <v>7.1168400000000001E-8</v>
      </c>
      <c r="CI361" s="1">
        <v>7.09508E-8</v>
      </c>
      <c r="CJ361" s="1">
        <v>7.0947799999999997E-8</v>
      </c>
      <c r="CK361" s="1">
        <v>7.0927600000000003E-8</v>
      </c>
      <c r="CL361" s="1">
        <v>3.5473399999999998E-8</v>
      </c>
      <c r="CM361" s="1">
        <v>3.5460699999999999E-8</v>
      </c>
      <c r="CN361" s="1">
        <v>3.5443600000000001E-8</v>
      </c>
      <c r="CO361" s="1">
        <v>3.54568E-8</v>
      </c>
      <c r="CP361" s="1">
        <v>1.06874E-8</v>
      </c>
      <c r="CQ361" s="1">
        <v>9.4795600000000002E-8</v>
      </c>
      <c r="CR361" s="1">
        <v>1.18139E-8</v>
      </c>
      <c r="CS361" s="1">
        <v>1.1777500000000001E-8</v>
      </c>
      <c r="CT361" s="1">
        <v>1.01346E-7</v>
      </c>
      <c r="CU361" s="1">
        <v>1.1786899999999999E-8</v>
      </c>
      <c r="CV361" s="1">
        <v>1.16944E-8</v>
      </c>
      <c r="CW361" s="1">
        <v>5.0223799999999998E-9</v>
      </c>
      <c r="CX361" s="1">
        <v>1.1794299999999999E-8</v>
      </c>
      <c r="CY361" s="1">
        <v>1.16097E-8</v>
      </c>
      <c r="CZ361" s="1">
        <v>1.1631500000000001E-8</v>
      </c>
      <c r="DA361" s="1">
        <v>1.16493E-8</v>
      </c>
      <c r="DB361" s="1">
        <v>5.5495799999999999E-7</v>
      </c>
      <c r="DC361">
        <v>9.9954199999999997E-4</v>
      </c>
      <c r="DD361">
        <v>2.9998699999999999E-4</v>
      </c>
      <c r="DE361" s="1">
        <v>2.6915299999999999E-8</v>
      </c>
      <c r="DF361">
        <v>262.98700000000002</v>
      </c>
      <c r="DG361" s="1">
        <v>7.2441799999999996E-14</v>
      </c>
      <c r="DH361" s="1">
        <v>9.374610000000001E-13</v>
      </c>
      <c r="DI361" s="1">
        <v>1.2155000000000001E-11</v>
      </c>
      <c r="DJ361" s="1">
        <v>1.5536299999999999E-10</v>
      </c>
      <c r="DK361" s="1">
        <v>5.8477400000000003E-9</v>
      </c>
      <c r="DL361" s="1">
        <v>3.2219900000000001E-8</v>
      </c>
      <c r="DM361" s="1">
        <v>3.4451100000000001E-8</v>
      </c>
      <c r="DN361" s="1">
        <v>3.44987E-8</v>
      </c>
      <c r="DO361" s="1">
        <v>1.43675E-19</v>
      </c>
      <c r="DP361" s="1">
        <v>1.9692300000000001E-16</v>
      </c>
      <c r="DQ361" s="1">
        <v>9.6664300000000004E-15</v>
      </c>
      <c r="DR361" s="1">
        <v>1.02357E-14</v>
      </c>
      <c r="DS361" s="1">
        <v>2.10925E-16</v>
      </c>
      <c r="DT361" s="1">
        <v>1.88538E-14</v>
      </c>
      <c r="DU361" s="1">
        <v>4.7936199999999998E-14</v>
      </c>
      <c r="DV361" s="1">
        <v>1.19944E-16</v>
      </c>
      <c r="DW361" s="1">
        <v>6.7606500000000001E-14</v>
      </c>
      <c r="DX361" s="1">
        <v>6.6710700000000001E-14</v>
      </c>
      <c r="DY361" s="1">
        <v>6.8053600000000006E-14</v>
      </c>
      <c r="DZ361" s="1">
        <v>6.9073700000000005E-14</v>
      </c>
      <c r="EA361" s="1">
        <v>8.6549899999999999E-7</v>
      </c>
      <c r="EB361" s="1">
        <v>2.9194699999999999E-7</v>
      </c>
      <c r="EC361" s="1">
        <v>3.3284399999999999E-10</v>
      </c>
      <c r="ED361">
        <v>3.8381999999999999E-2</v>
      </c>
      <c r="EE361">
        <v>0.26286599999999999</v>
      </c>
      <c r="EF361">
        <v>0</v>
      </c>
      <c r="EG361" s="1">
        <v>7.0783700000000003E-6</v>
      </c>
      <c r="EH361">
        <v>0</v>
      </c>
      <c r="EI361">
        <v>1.55048E-4</v>
      </c>
      <c r="EJ361" s="1">
        <v>9.8319499999999996E-8</v>
      </c>
      <c r="EK361" s="1">
        <v>7.11679E-8</v>
      </c>
      <c r="EL361" s="1">
        <v>7.0943800000000006E-8</v>
      </c>
      <c r="EM361" s="1">
        <v>7.0856900000000005E-8</v>
      </c>
      <c r="EN361" s="1">
        <v>6.9765899999999999E-8</v>
      </c>
      <c r="EO361" s="1">
        <v>2.9463399999999999E-8</v>
      </c>
      <c r="EP361" s="1">
        <v>2.3464899999999998E-9</v>
      </c>
      <c r="EQ361" s="1">
        <v>3.62659E-11</v>
      </c>
      <c r="ER361" s="1">
        <v>5.2492500000000001E-13</v>
      </c>
      <c r="ES361" s="1">
        <v>2.17715E-13</v>
      </c>
      <c r="ET361" s="1">
        <v>2.8174199999999999E-12</v>
      </c>
      <c r="EU361" s="1">
        <v>3.6530200000000001E-11</v>
      </c>
      <c r="EV361" s="1">
        <v>4.6692500000000002E-10</v>
      </c>
      <c r="EW361" s="1">
        <v>7.5315799999999997E-11</v>
      </c>
      <c r="EX361" s="1">
        <v>4.1497500000000001E-10</v>
      </c>
      <c r="EY361" s="1">
        <v>4.4371199999999998E-10</v>
      </c>
      <c r="EZ361" s="1">
        <v>4.4432500000000001E-10</v>
      </c>
      <c r="FA361" s="1">
        <v>2.5149000000000002E-13</v>
      </c>
      <c r="FB361" s="1">
        <v>3.2544999999999999E-12</v>
      </c>
      <c r="FC361" s="1">
        <v>4.2197399999999999E-11</v>
      </c>
      <c r="FD361" s="1">
        <v>5.39362E-10</v>
      </c>
      <c r="FE361" s="1">
        <v>8.6999999999999997E-11</v>
      </c>
      <c r="FF361" s="1">
        <v>4.7935300000000003E-10</v>
      </c>
      <c r="FG361" s="1">
        <v>5.1254800000000004E-10</v>
      </c>
      <c r="FH361" s="1">
        <v>5.1325600000000001E-10</v>
      </c>
      <c r="FI361" s="1">
        <v>1.4114899999999999E-13</v>
      </c>
      <c r="FJ361" s="1">
        <v>1.9346E-10</v>
      </c>
      <c r="FK361" s="1">
        <v>9.4964400000000008E-9</v>
      </c>
      <c r="FL361" s="1">
        <v>1.00557E-8</v>
      </c>
      <c r="FM361" s="1">
        <v>1.59621E-11</v>
      </c>
      <c r="FN361" s="1">
        <v>1.42679E-9</v>
      </c>
      <c r="FO361" s="1">
        <v>3.6276400000000001E-9</v>
      </c>
      <c r="FP361" s="1">
        <v>6.9920900000000004E-13</v>
      </c>
      <c r="FQ361" s="1">
        <v>3.9410899999999999E-10</v>
      </c>
      <c r="FR361" s="1">
        <v>3.8888700000000001E-10</v>
      </c>
      <c r="FS361" s="1">
        <v>3.0559499999999998E-11</v>
      </c>
      <c r="FT361" s="1">
        <v>3.1017499999999998E-11</v>
      </c>
      <c r="FU361" s="1">
        <v>1.08729E-14</v>
      </c>
      <c r="FV361" s="1">
        <v>8.8428099999999997E-14</v>
      </c>
      <c r="FW361" s="1">
        <v>7.0397999999999995E-16</v>
      </c>
      <c r="FX361" s="1">
        <v>1.5574400000000001E-19</v>
      </c>
      <c r="FY361" s="1">
        <v>1.2295800000000001E-12</v>
      </c>
      <c r="FZ361" s="1">
        <v>9.4993499999999996E-14</v>
      </c>
      <c r="GA361" s="1">
        <v>5.0461299999999998E-17</v>
      </c>
      <c r="GB361" s="1">
        <v>5.3860899999999999E-14</v>
      </c>
      <c r="GC361" s="1">
        <v>4.9235999999999998E-15</v>
      </c>
      <c r="GD361" s="1">
        <v>1.01506E-18</v>
      </c>
      <c r="GE361" s="1">
        <v>3.4288300000000001E-13</v>
      </c>
      <c r="GF361" s="1">
        <v>7.27122E-17</v>
      </c>
      <c r="GG361" s="1">
        <v>1.0681599999999999E-8</v>
      </c>
      <c r="GH361" s="1">
        <v>8.6873100000000005E-8</v>
      </c>
      <c r="GI361" s="1">
        <v>6.9159999999999997E-10</v>
      </c>
      <c r="GJ361" s="1">
        <v>1.5300499999999999E-13</v>
      </c>
      <c r="GK361" s="1">
        <v>9.3050300000000006E-8</v>
      </c>
      <c r="GL361" s="1">
        <v>7.1887800000000001E-9</v>
      </c>
      <c r="GM361" s="1">
        <v>3.8187299999999998E-12</v>
      </c>
      <c r="GN361" s="1">
        <v>3.1397999999999998E-10</v>
      </c>
      <c r="GO361" s="1">
        <v>2.87019E-11</v>
      </c>
      <c r="GP361" s="1">
        <v>5.9172200000000003E-15</v>
      </c>
      <c r="GQ361" s="1">
        <v>1.5397099999999999E-10</v>
      </c>
      <c r="GR361" s="1">
        <v>3.2651399999999999E-14</v>
      </c>
      <c r="GS361" s="1">
        <v>2.61766E-12</v>
      </c>
      <c r="GT361" s="1">
        <v>3.5877900000000001E-9</v>
      </c>
      <c r="GU361" s="1">
        <v>7.5474000000000002E-10</v>
      </c>
      <c r="GV361" s="1">
        <v>7.9918599999999997E-10</v>
      </c>
      <c r="GW361" s="1">
        <v>3.8429100000000003E-9</v>
      </c>
      <c r="GX361" s="1">
        <v>1.4720799999999999E-9</v>
      </c>
      <c r="GY361" s="1">
        <v>3.7427900000000001E-9</v>
      </c>
      <c r="GZ361" s="1">
        <v>2.1852999999999999E-9</v>
      </c>
      <c r="HA361" s="1">
        <v>5.2786100000000002E-9</v>
      </c>
      <c r="HB361" s="1">
        <v>5.2086700000000004E-9</v>
      </c>
      <c r="HC361" s="1">
        <v>5.3135199999999997E-9</v>
      </c>
      <c r="HD361" s="1">
        <v>5.3931700000000003E-9</v>
      </c>
      <c r="HE361" s="1">
        <v>3.0214E-12</v>
      </c>
      <c r="HF361" s="1">
        <v>4.1411600000000002E-9</v>
      </c>
      <c r="HG361" s="1">
        <v>8.7114900000000003E-10</v>
      </c>
      <c r="HH361" s="1">
        <v>9.2244900000000005E-10</v>
      </c>
      <c r="HI361" s="1">
        <v>4.4356199999999996E-9</v>
      </c>
      <c r="HJ361" s="1">
        <v>1.6991299999999999E-9</v>
      </c>
      <c r="HK361" s="1">
        <v>4.3200600000000001E-9</v>
      </c>
      <c r="HL361" s="1">
        <v>2.5223500000000001E-9</v>
      </c>
      <c r="HM361" s="1">
        <v>6.0927699999999998E-9</v>
      </c>
      <c r="HN361" s="1">
        <v>6.0120399999999998E-9</v>
      </c>
      <c r="HO361" s="1">
        <v>6.1330600000000003E-9</v>
      </c>
      <c r="HP361" s="1">
        <v>6.2249899999999996E-9</v>
      </c>
      <c r="HQ361" s="1">
        <v>5.5495799999999999E-7</v>
      </c>
      <c r="HR361">
        <v>9.9954199999999997E-4</v>
      </c>
      <c r="HS361">
        <v>2.9998699999999999E-4</v>
      </c>
      <c r="HT361" s="1">
        <v>2.6915299999999999E-8</v>
      </c>
      <c r="HU361">
        <v>6.01725E-4</v>
      </c>
      <c r="HV361" s="1">
        <v>7.2441799999999996E-14</v>
      </c>
      <c r="HW361" s="1">
        <v>9.374610000000001E-13</v>
      </c>
      <c r="HX361" s="1">
        <v>1.2155000000000001E-11</v>
      </c>
      <c r="HY361" s="1">
        <v>1.5536299999999999E-10</v>
      </c>
      <c r="HZ361" s="1">
        <v>5.8477400000000003E-9</v>
      </c>
      <c r="IA361" s="1">
        <v>3.2219900000000001E-8</v>
      </c>
      <c r="IB361" s="1">
        <v>3.4451100000000001E-8</v>
      </c>
      <c r="IC361" s="1">
        <v>3.44987E-8</v>
      </c>
      <c r="ID361" s="1">
        <v>1.43675E-19</v>
      </c>
      <c r="IE361" s="1">
        <v>1.9692300000000001E-16</v>
      </c>
      <c r="IF361" s="1">
        <v>9.6664300000000004E-15</v>
      </c>
      <c r="IG361" s="1">
        <v>1.02357E-14</v>
      </c>
      <c r="IH361" s="1">
        <v>2.10925E-16</v>
      </c>
      <c r="II361" s="1">
        <v>1.88538E-14</v>
      </c>
      <c r="IJ361" s="1">
        <v>4.7936199999999998E-14</v>
      </c>
      <c r="IK361" s="1">
        <v>1.19944E-16</v>
      </c>
      <c r="IL361" s="1">
        <v>6.7606500000000001E-14</v>
      </c>
      <c r="IM361" s="1">
        <v>6.6710700000000001E-14</v>
      </c>
      <c r="IN361" s="1">
        <v>6.8053600000000006E-14</v>
      </c>
      <c r="IO361" s="1">
        <v>6.9073700000000005E-14</v>
      </c>
      <c r="IP361" s="1">
        <v>8.6549899999999999E-7</v>
      </c>
      <c r="IQ361" s="1">
        <v>2.9194699999999999E-7</v>
      </c>
      <c r="IR361" s="1">
        <v>3.3284399999999999E-10</v>
      </c>
      <c r="IS361" s="1">
        <v>8.7819600000000006E-8</v>
      </c>
      <c r="IT361" s="1">
        <v>6.0144899999999995E-7</v>
      </c>
      <c r="IU361">
        <v>0</v>
      </c>
      <c r="IV361" s="1">
        <v>1.6195599999999999E-11</v>
      </c>
      <c r="IW361">
        <v>0</v>
      </c>
      <c r="IX361" s="1">
        <v>3.5475599999999999E-10</v>
      </c>
      <c r="IY361" s="1">
        <v>2.2495900000000001E-13</v>
      </c>
      <c r="IZ361" s="1">
        <v>7.11679E-8</v>
      </c>
      <c r="JA361" s="1">
        <v>7.0943800000000006E-8</v>
      </c>
      <c r="JB361" s="1">
        <v>7.0856900000000005E-8</v>
      </c>
      <c r="JC361" s="1">
        <v>6.9765899999999999E-8</v>
      </c>
      <c r="JD361" s="1">
        <v>2.9463399999999999E-8</v>
      </c>
      <c r="JE361" s="1">
        <v>2.3464899999999998E-9</v>
      </c>
      <c r="JF361" s="1">
        <v>3.62659E-11</v>
      </c>
      <c r="JG361" s="1">
        <v>5.2492500000000001E-13</v>
      </c>
      <c r="JH361" s="1">
        <v>2.17715E-13</v>
      </c>
      <c r="JI361" s="1">
        <v>2.8174199999999999E-12</v>
      </c>
      <c r="JJ361" s="1">
        <v>3.6530200000000001E-11</v>
      </c>
      <c r="JK361" s="1">
        <v>4.6692500000000002E-10</v>
      </c>
      <c r="JL361" s="1">
        <v>7.5315799999999997E-11</v>
      </c>
      <c r="JM361" s="1">
        <v>4.1497500000000001E-10</v>
      </c>
      <c r="JN361" s="1">
        <v>4.4371199999999998E-10</v>
      </c>
      <c r="JO361" s="1">
        <v>4.4432500000000001E-10</v>
      </c>
      <c r="JP361" s="1">
        <v>2.5149000000000002E-13</v>
      </c>
      <c r="JQ361" s="1">
        <v>3.2544999999999999E-12</v>
      </c>
      <c r="JR361" s="1">
        <v>4.2197399999999999E-11</v>
      </c>
      <c r="JS361" s="1">
        <v>5.39362E-10</v>
      </c>
      <c r="JT361" s="1">
        <v>8.6999999999999997E-11</v>
      </c>
      <c r="JU361" s="1">
        <v>4.7935300000000003E-10</v>
      </c>
      <c r="JV361" s="1">
        <v>5.1254800000000004E-10</v>
      </c>
      <c r="JW361" s="1">
        <v>5.1325600000000001E-10</v>
      </c>
      <c r="JX361" s="1">
        <v>1.4114899999999999E-13</v>
      </c>
      <c r="JY361" s="1">
        <v>1.9346E-10</v>
      </c>
      <c r="JZ361" s="1">
        <v>9.4964400000000008E-9</v>
      </c>
      <c r="KA361" s="1">
        <v>1.00557E-8</v>
      </c>
      <c r="KB361" s="1">
        <v>1.59621E-11</v>
      </c>
      <c r="KC361" s="1">
        <v>1.42679E-9</v>
      </c>
      <c r="KD361" s="1">
        <v>3.6276400000000001E-9</v>
      </c>
      <c r="KE361" s="1">
        <v>6.9920900000000004E-13</v>
      </c>
      <c r="KF361" s="1">
        <v>3.9410899999999999E-10</v>
      </c>
      <c r="KG361" s="1">
        <v>3.8888700000000001E-10</v>
      </c>
      <c r="KH361" s="1">
        <v>3.0559499999999998E-11</v>
      </c>
      <c r="KI361" s="1">
        <v>3.1017499999999998E-11</v>
      </c>
      <c r="KJ361" s="1">
        <v>1.08729E-14</v>
      </c>
      <c r="KK361" s="1">
        <v>8.8428099999999997E-14</v>
      </c>
      <c r="KL361" s="1">
        <v>7.0397999999999995E-16</v>
      </c>
      <c r="KM361" s="1">
        <v>1.5574400000000001E-19</v>
      </c>
      <c r="KN361" s="1">
        <v>1.2295800000000001E-12</v>
      </c>
      <c r="KO361" s="1">
        <v>9.4993499999999996E-14</v>
      </c>
      <c r="KP361" s="1">
        <v>5.0461299999999998E-17</v>
      </c>
      <c r="KQ361" s="1">
        <v>5.3860899999999999E-14</v>
      </c>
      <c r="KR361" s="1">
        <v>4.9235999999999998E-15</v>
      </c>
      <c r="KS361" s="1">
        <v>1.01506E-18</v>
      </c>
      <c r="KT361" s="1">
        <v>3.4288300000000001E-13</v>
      </c>
      <c r="KU361" s="1">
        <v>7.27122E-17</v>
      </c>
      <c r="KV361" s="1">
        <v>1.0681599999999999E-8</v>
      </c>
      <c r="KW361" s="1">
        <v>8.6873100000000005E-8</v>
      </c>
      <c r="KX361" s="1">
        <v>6.9159999999999997E-10</v>
      </c>
      <c r="KY361" s="1">
        <v>1.5300499999999999E-13</v>
      </c>
      <c r="KZ361" s="1">
        <v>9.3050300000000006E-8</v>
      </c>
      <c r="LA361" s="1">
        <v>7.1887800000000001E-9</v>
      </c>
      <c r="LB361" s="1">
        <v>3.8187299999999998E-12</v>
      </c>
      <c r="LC361" s="1">
        <v>3.1397999999999998E-10</v>
      </c>
      <c r="LD361" s="1">
        <v>2.87019E-11</v>
      </c>
      <c r="LE361" s="1">
        <v>5.9172200000000003E-15</v>
      </c>
      <c r="LF361" s="1">
        <v>1.5397099999999999E-10</v>
      </c>
      <c r="LG361" s="1">
        <v>3.2651399999999999E-14</v>
      </c>
      <c r="LH361" s="1">
        <v>2.61766E-12</v>
      </c>
      <c r="LI361" s="1">
        <v>3.5877900000000001E-9</v>
      </c>
      <c r="LJ361" s="1">
        <v>7.5474000000000002E-10</v>
      </c>
      <c r="LK361" s="1">
        <v>7.9918599999999997E-10</v>
      </c>
      <c r="LL361" s="1">
        <v>3.8429100000000003E-9</v>
      </c>
      <c r="LM361" s="1">
        <v>1.4720799999999999E-9</v>
      </c>
      <c r="LN361" s="1">
        <v>3.7427900000000001E-9</v>
      </c>
      <c r="LO361" s="1">
        <v>2.1852999999999999E-9</v>
      </c>
      <c r="LP361" s="1">
        <v>5.2786100000000002E-9</v>
      </c>
      <c r="LQ361" s="1">
        <v>5.2086700000000004E-9</v>
      </c>
      <c r="LR361" s="1">
        <v>5.3135199999999997E-9</v>
      </c>
      <c r="LS361" s="1">
        <v>5.3931700000000003E-9</v>
      </c>
      <c r="LT361" s="1">
        <v>3.0214E-12</v>
      </c>
      <c r="LU361" s="1">
        <v>4.1411600000000002E-9</v>
      </c>
      <c r="LV361" s="1">
        <v>8.7114900000000003E-10</v>
      </c>
      <c r="LW361" s="1">
        <v>9.2244900000000005E-10</v>
      </c>
      <c r="LX361" s="1">
        <v>4.4356199999999996E-9</v>
      </c>
      <c r="LY361" s="1">
        <v>1.6991299999999999E-9</v>
      </c>
      <c r="LZ361" s="1">
        <v>4.3200600000000001E-9</v>
      </c>
      <c r="MA361" s="1">
        <v>2.5223500000000001E-9</v>
      </c>
      <c r="MB361" s="1">
        <v>6.0927699999999998E-9</v>
      </c>
      <c r="MC361" s="1">
        <v>6.0120399999999998E-9</v>
      </c>
      <c r="MD361" s="1">
        <v>6.1330600000000003E-9</v>
      </c>
      <c r="ME361" s="1">
        <v>6.2249899999999996E-9</v>
      </c>
      <c r="MF361">
        <v>1</v>
      </c>
      <c r="MG361" s="1">
        <v>2.2880400000000002E-6</v>
      </c>
    </row>
    <row r="362" spans="1:345" x14ac:dyDescent="0.25">
      <c r="A362">
        <v>359</v>
      </c>
      <c r="B362" t="s">
        <v>47</v>
      </c>
      <c r="C362">
        <v>0.19919300000000001</v>
      </c>
      <c r="D362">
        <v>0</v>
      </c>
      <c r="E362" s="1">
        <v>-4.5663900000000002E-7</v>
      </c>
      <c r="F362" s="1">
        <v>-3.0566499999999998E-8</v>
      </c>
      <c r="G362" s="1">
        <v>-2.5070700000000002E-7</v>
      </c>
      <c r="H362" s="1">
        <v>1.9562899999999999E-8</v>
      </c>
      <c r="I362">
        <v>0</v>
      </c>
      <c r="J362" s="1">
        <v>6.3529600000000004E-10</v>
      </c>
      <c r="K362" s="1">
        <v>-3.96985E-10</v>
      </c>
      <c r="L362" s="1">
        <v>-6.73104E-12</v>
      </c>
      <c r="M362" s="1">
        <v>-7.3453599999999993E-12</v>
      </c>
      <c r="N362" s="1">
        <v>-3.1477599999999999E-12</v>
      </c>
      <c r="O362" s="1">
        <v>-4.5168900000000001E-14</v>
      </c>
      <c r="P362" s="1">
        <v>1.2452400000000001E-11</v>
      </c>
      <c r="Q362" s="1">
        <v>-4.5115200000000001E-12</v>
      </c>
      <c r="R362" s="1">
        <v>3.9009299999999996E-12</v>
      </c>
      <c r="S362" s="1">
        <v>5.0811100000000003E-10</v>
      </c>
      <c r="T362" s="1">
        <v>-2.3554500000000002E-9</v>
      </c>
      <c r="U362" s="1">
        <v>1.36986E-11</v>
      </c>
      <c r="V362" s="1">
        <v>2.5378999999999998E-11</v>
      </c>
      <c r="W362" s="1">
        <v>-1.70112E-9</v>
      </c>
      <c r="X362" s="1">
        <v>2.3028200000000002E-11</v>
      </c>
      <c r="Y362" s="1">
        <v>1.3357999999999999E-10</v>
      </c>
      <c r="Z362" s="1">
        <v>1.12305E-9</v>
      </c>
      <c r="AA362" s="1">
        <v>9.4396100000000002E-11</v>
      </c>
      <c r="AB362" s="1">
        <v>1.47861E-10</v>
      </c>
      <c r="AC362" s="1">
        <v>4.9445200000000003E-11</v>
      </c>
      <c r="AD362" s="1">
        <v>1.7869099999999999E-10</v>
      </c>
      <c r="AE362" s="1">
        <v>9.9999999999999995E-7</v>
      </c>
      <c r="AF362">
        <v>1E-3</v>
      </c>
      <c r="AG362">
        <v>2.9999999999999997E-4</v>
      </c>
      <c r="AH362" s="1">
        <v>-1.74273E-6</v>
      </c>
      <c r="AI362" s="1">
        <v>4.5663900000000002E-7</v>
      </c>
      <c r="AJ362" s="1">
        <v>7.0949999999999997E-8</v>
      </c>
      <c r="AK362" s="1">
        <v>7.0949999999999997E-8</v>
      </c>
      <c r="AL362" s="1">
        <v>7.0949999999999997E-8</v>
      </c>
      <c r="AM362" s="1">
        <v>7.0949999999999997E-8</v>
      </c>
      <c r="AN362" s="1">
        <v>3.5474999999999998E-8</v>
      </c>
      <c r="AO362" s="1">
        <v>3.5474999999999998E-8</v>
      </c>
      <c r="AP362" s="1">
        <v>3.5474999999999998E-8</v>
      </c>
      <c r="AQ362" s="1">
        <v>3.5474999999999998E-8</v>
      </c>
      <c r="AR362" s="1">
        <v>1.1825E-8</v>
      </c>
      <c r="AS362" s="1">
        <v>1.1825E-8</v>
      </c>
      <c r="AT362" s="1">
        <v>1.1825E-8</v>
      </c>
      <c r="AU362" s="1">
        <v>1.1825E-8</v>
      </c>
      <c r="AV362" s="1">
        <v>1.1825E-8</v>
      </c>
      <c r="AW362" s="1">
        <v>1.1825E-8</v>
      </c>
      <c r="AX362" s="1">
        <v>1.1825E-8</v>
      </c>
      <c r="AY362" s="1">
        <v>1.1825E-8</v>
      </c>
      <c r="AZ362" s="1">
        <v>1.1825E-8</v>
      </c>
      <c r="BA362" s="1">
        <v>1.1825E-8</v>
      </c>
      <c r="BB362" s="1">
        <v>1.1825E-8</v>
      </c>
      <c r="BC362" s="1">
        <v>1.1825E-8</v>
      </c>
      <c r="BD362" s="1">
        <v>9.6943400000000008E-7</v>
      </c>
      <c r="BE362">
        <v>9.9974900000000008E-4</v>
      </c>
      <c r="BF362">
        <v>3.0002000000000002E-4</v>
      </c>
      <c r="BG362" s="1">
        <v>-1.74273E-6</v>
      </c>
      <c r="BH362">
        <v>0.34123199999999998</v>
      </c>
      <c r="BI362" s="1">
        <v>7.0552999999999997E-8</v>
      </c>
      <c r="BJ362" s="1">
        <v>7.0943300000000005E-8</v>
      </c>
      <c r="BK362" s="1">
        <v>7.0942699999999999E-8</v>
      </c>
      <c r="BL362" s="1">
        <v>7.0946900000000001E-8</v>
      </c>
      <c r="BM362" s="1">
        <v>3.5474999999999998E-8</v>
      </c>
      <c r="BN362" s="1">
        <v>3.5487499999999999E-8</v>
      </c>
      <c r="BO362" s="1">
        <v>3.54705E-8</v>
      </c>
      <c r="BP362" s="1">
        <v>3.5478899999999997E-8</v>
      </c>
      <c r="BQ362" s="1">
        <v>1.2333100000000001E-8</v>
      </c>
      <c r="BR362" s="1">
        <v>9.4695500000000002E-9</v>
      </c>
      <c r="BS362" s="1">
        <v>1.18387E-8</v>
      </c>
      <c r="BT362" s="1">
        <v>1.18504E-8</v>
      </c>
      <c r="BU362" s="1">
        <v>1.01239E-8</v>
      </c>
      <c r="BV362" s="1">
        <v>1.1848E-8</v>
      </c>
      <c r="BW362" s="1">
        <v>1.19586E-8</v>
      </c>
      <c r="BX362" s="1">
        <v>1.2948E-8</v>
      </c>
      <c r="BY362" s="1">
        <v>1.1919399999999999E-8</v>
      </c>
      <c r="BZ362" s="1">
        <v>1.19729E-8</v>
      </c>
      <c r="CA362" s="1">
        <v>1.1874399999999999E-8</v>
      </c>
      <c r="CB362" s="1">
        <v>1.20037E-8</v>
      </c>
      <c r="CC362" s="1">
        <v>9.6943400000000008E-7</v>
      </c>
      <c r="CD362">
        <v>9.9974900000000008E-4</v>
      </c>
      <c r="CE362">
        <v>3.0002000000000002E-4</v>
      </c>
      <c r="CF362" s="1">
        <v>-1.74273E-6</v>
      </c>
      <c r="CG362" s="1">
        <v>4.5727400000000002E-7</v>
      </c>
      <c r="CH362" s="1">
        <v>7.0552999999999997E-8</v>
      </c>
      <c r="CI362" s="1">
        <v>7.0943300000000005E-8</v>
      </c>
      <c r="CJ362" s="1">
        <v>7.0942699999999999E-8</v>
      </c>
      <c r="CK362" s="1">
        <v>7.0946900000000001E-8</v>
      </c>
      <c r="CL362" s="1">
        <v>3.5474999999999998E-8</v>
      </c>
      <c r="CM362" s="1">
        <v>3.5487499999999999E-8</v>
      </c>
      <c r="CN362" s="1">
        <v>3.54705E-8</v>
      </c>
      <c r="CO362" s="1">
        <v>3.5478899999999997E-8</v>
      </c>
      <c r="CP362" s="1">
        <v>1.2333100000000001E-8</v>
      </c>
      <c r="CQ362" s="1">
        <v>9.4695500000000002E-9</v>
      </c>
      <c r="CR362" s="1">
        <v>1.18387E-8</v>
      </c>
      <c r="CS362" s="1">
        <v>1.18504E-8</v>
      </c>
      <c r="CT362" s="1">
        <v>1.01239E-8</v>
      </c>
      <c r="CU362" s="1">
        <v>1.1848E-8</v>
      </c>
      <c r="CV362" s="1">
        <v>1.19586E-8</v>
      </c>
      <c r="CW362" s="1">
        <v>1.2948E-8</v>
      </c>
      <c r="CX362" s="1">
        <v>1.1919399999999999E-8</v>
      </c>
      <c r="CY362" s="1">
        <v>1.19729E-8</v>
      </c>
      <c r="CZ362" s="1">
        <v>1.1874399999999999E-8</v>
      </c>
      <c r="DA362" s="1">
        <v>1.20037E-8</v>
      </c>
      <c r="DB362" s="1">
        <v>5.4929599999999997E-7</v>
      </c>
      <c r="DC362">
        <v>9.9939499999999993E-4</v>
      </c>
      <c r="DD362">
        <v>3.00019E-4</v>
      </c>
      <c r="DE362" s="1">
        <v>2.6915299999999999E-8</v>
      </c>
      <c r="DF362">
        <v>264.41899999999998</v>
      </c>
      <c r="DG362" s="1">
        <v>7.1824000000000003E-14</v>
      </c>
      <c r="DH362" s="1">
        <v>9.3747399999999993E-13</v>
      </c>
      <c r="DI362" s="1">
        <v>1.2155700000000001E-11</v>
      </c>
      <c r="DJ362" s="1">
        <v>1.5544600000000001E-10</v>
      </c>
      <c r="DK362" s="1">
        <v>5.8488400000000002E-9</v>
      </c>
      <c r="DL362" s="1">
        <v>3.22528E-8</v>
      </c>
      <c r="DM362" s="1">
        <v>3.4486799999999999E-8</v>
      </c>
      <c r="DN362" s="1">
        <v>3.4529800000000001E-8</v>
      </c>
      <c r="DO362" s="1">
        <v>1.6583899999999999E-19</v>
      </c>
      <c r="DP362" s="1">
        <v>1.9692300000000001E-17</v>
      </c>
      <c r="DQ362" s="1">
        <v>9.7014699999999995E-15</v>
      </c>
      <c r="DR362" s="1">
        <v>1.0315600000000001E-14</v>
      </c>
      <c r="DS362" s="1">
        <v>2.1092500000000001E-17</v>
      </c>
      <c r="DT362" s="1">
        <v>1.9007199999999999E-14</v>
      </c>
      <c r="DU362" s="1">
        <v>4.9370700000000002E-14</v>
      </c>
      <c r="DV362" s="1">
        <v>3.1223499999999998E-16</v>
      </c>
      <c r="DW362" s="1">
        <v>6.9007400000000002E-14</v>
      </c>
      <c r="DX362" s="1">
        <v>6.94877E-14</v>
      </c>
      <c r="DY362" s="1">
        <v>7.0184499999999995E-14</v>
      </c>
      <c r="DZ362" s="1">
        <v>7.1911799999999998E-14</v>
      </c>
      <c r="EA362" s="1">
        <v>8.6550299999999999E-7</v>
      </c>
      <c r="EB362" s="1">
        <v>2.8896600000000002E-7</v>
      </c>
      <c r="EC362" s="1">
        <v>3.2947899999999997E-10</v>
      </c>
      <c r="ED362">
        <v>3.8405399999999999E-2</v>
      </c>
      <c r="EE362">
        <v>0.26425900000000002</v>
      </c>
      <c r="EF362">
        <v>0</v>
      </c>
      <c r="EG362" s="1">
        <v>7.1169399999999998E-6</v>
      </c>
      <c r="EH362">
        <v>0</v>
      </c>
      <c r="EI362">
        <v>1.54301E-4</v>
      </c>
      <c r="EJ362" s="1">
        <v>9.7856E-8</v>
      </c>
      <c r="EK362" s="1">
        <v>7.0552499999999996E-8</v>
      </c>
      <c r="EL362" s="1">
        <v>7.0936299999999997E-8</v>
      </c>
      <c r="EM362" s="1">
        <v>7.0852599999999997E-8</v>
      </c>
      <c r="EN362" s="1">
        <v>6.9794900000000005E-8</v>
      </c>
      <c r="EO362" s="1">
        <v>2.9465400000000001E-8</v>
      </c>
      <c r="EP362" s="1">
        <v>2.3486099999999998E-9</v>
      </c>
      <c r="EQ362" s="1">
        <v>3.6299099999999997E-11</v>
      </c>
      <c r="ER362" s="1">
        <v>5.25335E-13</v>
      </c>
      <c r="ES362" s="1">
        <v>2.13628E-13</v>
      </c>
      <c r="ET362" s="1">
        <v>2.7883499999999999E-12</v>
      </c>
      <c r="EU362" s="1">
        <v>3.6154899999999997E-11</v>
      </c>
      <c r="EV362" s="1">
        <v>4.6234799999999999E-10</v>
      </c>
      <c r="EW362" s="1">
        <v>7.4551799999999996E-11</v>
      </c>
      <c r="EX362" s="1">
        <v>4.1110700000000002E-10</v>
      </c>
      <c r="EY362" s="1">
        <v>4.3958300000000002E-10</v>
      </c>
      <c r="EZ362" s="1">
        <v>4.4013100000000002E-10</v>
      </c>
      <c r="FA362" s="1">
        <v>2.4680000000000002E-13</v>
      </c>
      <c r="FB362" s="1">
        <v>3.2213199999999998E-12</v>
      </c>
      <c r="FC362" s="1">
        <v>4.1769099999999999E-11</v>
      </c>
      <c r="FD362" s="1">
        <v>5.3414099999999999E-10</v>
      </c>
      <c r="FE362" s="1">
        <v>8.6128199999999999E-11</v>
      </c>
      <c r="FF362" s="1">
        <v>4.7494400000000005E-10</v>
      </c>
      <c r="FG362" s="1">
        <v>5.0784099999999998E-10</v>
      </c>
      <c r="FH362" s="1">
        <v>5.0847400000000004E-10</v>
      </c>
      <c r="FI362" s="1">
        <v>1.6290300000000001E-13</v>
      </c>
      <c r="FJ362" s="1">
        <v>1.9343700000000001E-11</v>
      </c>
      <c r="FK362" s="1">
        <v>9.5297200000000001E-9</v>
      </c>
      <c r="FL362" s="1">
        <v>1.0133E-8</v>
      </c>
      <c r="FM362" s="1">
        <v>1.5960200000000001E-12</v>
      </c>
      <c r="FN362" s="1">
        <v>1.4382299999999999E-9</v>
      </c>
      <c r="FO362" s="1">
        <v>3.7357599999999999E-9</v>
      </c>
      <c r="FP362" s="1">
        <v>1.81994E-12</v>
      </c>
      <c r="FQ362" s="1">
        <v>4.02228E-10</v>
      </c>
      <c r="FR362" s="1">
        <v>4.0502700000000002E-10</v>
      </c>
      <c r="FS362" s="1">
        <v>3.1512599999999998E-11</v>
      </c>
      <c r="FT362" s="1">
        <v>3.2288100000000001E-11</v>
      </c>
      <c r="FU362" s="1">
        <v>1.25486E-14</v>
      </c>
      <c r="FV362" s="1">
        <v>8.8417600000000003E-15</v>
      </c>
      <c r="FW362" s="1">
        <v>7.0644800000000004E-16</v>
      </c>
      <c r="FX362" s="1">
        <v>1.56941E-19</v>
      </c>
      <c r="FY362" s="1">
        <v>1.2294299999999999E-13</v>
      </c>
      <c r="FZ362" s="1">
        <v>9.5754800000000003E-14</v>
      </c>
      <c r="GA362" s="1">
        <v>5.1965199999999998E-17</v>
      </c>
      <c r="GB362" s="1">
        <v>1.40192E-13</v>
      </c>
      <c r="GC362" s="1">
        <v>5.0250300000000003E-15</v>
      </c>
      <c r="GD362" s="1">
        <v>1.0571899999999999E-18</v>
      </c>
      <c r="GE362" s="1">
        <v>3.5357699999999998E-13</v>
      </c>
      <c r="GF362" s="1">
        <v>7.5690799999999995E-17</v>
      </c>
      <c r="GG362" s="1">
        <v>1.23265E-8</v>
      </c>
      <c r="GH362" s="1">
        <v>8.6852400000000001E-9</v>
      </c>
      <c r="GI362" s="1">
        <v>6.93942E-10</v>
      </c>
      <c r="GJ362" s="1">
        <v>1.5416300000000001E-13</v>
      </c>
      <c r="GK362" s="1">
        <v>9.3028099999999996E-9</v>
      </c>
      <c r="GL362" s="1">
        <v>7.2455299999999999E-9</v>
      </c>
      <c r="GM362" s="1">
        <v>3.9320799999999999E-12</v>
      </c>
      <c r="GN362" s="1">
        <v>8.1714900000000001E-10</v>
      </c>
      <c r="GO362" s="1">
        <v>2.9289699999999998E-11</v>
      </c>
      <c r="GP362" s="1">
        <v>6.1620800000000001E-15</v>
      </c>
      <c r="GQ362" s="1">
        <v>1.5875500000000001E-10</v>
      </c>
      <c r="GR362" s="1">
        <v>3.3984899999999999E-14</v>
      </c>
      <c r="GS362" s="1">
        <v>2.9906300000000002E-12</v>
      </c>
      <c r="GT362" s="1">
        <v>3.5511699999999998E-10</v>
      </c>
      <c r="GU362" s="1">
        <v>7.4974399999999997E-10</v>
      </c>
      <c r="GV362" s="1">
        <v>7.9720300000000002E-10</v>
      </c>
      <c r="GW362" s="1">
        <v>3.8036799999999998E-10</v>
      </c>
      <c r="GX362" s="1">
        <v>1.4689E-9</v>
      </c>
      <c r="GY362" s="1">
        <v>3.8154400000000002E-9</v>
      </c>
      <c r="GZ362" s="1">
        <v>5.6306299999999996E-9</v>
      </c>
      <c r="HA362" s="1">
        <v>5.3329999999999997E-9</v>
      </c>
      <c r="HB362" s="1">
        <v>5.3701099999999998E-9</v>
      </c>
      <c r="HC362" s="1">
        <v>5.42396E-9</v>
      </c>
      <c r="HD362" s="1">
        <v>5.5574500000000001E-9</v>
      </c>
      <c r="HE362" s="1">
        <v>3.4514800000000002E-12</v>
      </c>
      <c r="HF362" s="1">
        <v>4.0984E-10</v>
      </c>
      <c r="HG362" s="1">
        <v>8.6527800000000002E-10</v>
      </c>
      <c r="HH362" s="1">
        <v>9.2005099999999995E-10</v>
      </c>
      <c r="HI362" s="1">
        <v>4.3898199999999998E-10</v>
      </c>
      <c r="HJ362" s="1">
        <v>1.69526E-9</v>
      </c>
      <c r="HK362" s="1">
        <v>4.4033999999999999E-9</v>
      </c>
      <c r="HL362" s="1">
        <v>6.4983100000000001E-9</v>
      </c>
      <c r="HM362" s="1">
        <v>6.1548100000000002E-9</v>
      </c>
      <c r="HN362" s="1">
        <v>6.1976399999999997E-9</v>
      </c>
      <c r="HO362" s="1">
        <v>6.2597900000000004E-9</v>
      </c>
      <c r="HP362" s="1">
        <v>6.4138499999999997E-9</v>
      </c>
      <c r="HQ362" s="1">
        <v>5.4929599999999997E-7</v>
      </c>
      <c r="HR362">
        <v>9.9939499999999993E-4</v>
      </c>
      <c r="HS362">
        <v>3.00019E-4</v>
      </c>
      <c r="HT362" s="1">
        <v>2.6915299999999999E-8</v>
      </c>
      <c r="HU362">
        <v>3.5434000000000003E-4</v>
      </c>
      <c r="HV362" s="1">
        <v>7.1824000000000003E-14</v>
      </c>
      <c r="HW362" s="1">
        <v>9.3747399999999993E-13</v>
      </c>
      <c r="HX362" s="1">
        <v>1.2155700000000001E-11</v>
      </c>
      <c r="HY362" s="1">
        <v>1.5544600000000001E-10</v>
      </c>
      <c r="HZ362" s="1">
        <v>5.8488400000000002E-9</v>
      </c>
      <c r="IA362" s="1">
        <v>3.22528E-8</v>
      </c>
      <c r="IB362" s="1">
        <v>3.4486799999999999E-8</v>
      </c>
      <c r="IC362" s="1">
        <v>3.4529800000000001E-8</v>
      </c>
      <c r="ID362" s="1">
        <v>1.6583899999999999E-19</v>
      </c>
      <c r="IE362" s="1">
        <v>1.9692300000000001E-17</v>
      </c>
      <c r="IF362" s="1">
        <v>9.7014699999999995E-15</v>
      </c>
      <c r="IG362" s="1">
        <v>1.0315600000000001E-14</v>
      </c>
      <c r="IH362" s="1">
        <v>2.1092500000000001E-17</v>
      </c>
      <c r="II362" s="1">
        <v>1.9007199999999999E-14</v>
      </c>
      <c r="IJ362" s="1">
        <v>4.9370700000000002E-14</v>
      </c>
      <c r="IK362" s="1">
        <v>3.1223499999999998E-16</v>
      </c>
      <c r="IL362" s="1">
        <v>6.9007400000000002E-14</v>
      </c>
      <c r="IM362" s="1">
        <v>6.94877E-14</v>
      </c>
      <c r="IN362" s="1">
        <v>7.0184499999999995E-14</v>
      </c>
      <c r="IO362" s="1">
        <v>7.1911799999999998E-14</v>
      </c>
      <c r="IP362" s="1">
        <v>8.6550299999999999E-7</v>
      </c>
      <c r="IQ362" s="1">
        <v>2.8896600000000002E-7</v>
      </c>
      <c r="IR362" s="1">
        <v>3.2947899999999997E-10</v>
      </c>
      <c r="IS362" s="1">
        <v>5.14659E-8</v>
      </c>
      <c r="IT362" s="1">
        <v>3.54126E-7</v>
      </c>
      <c r="IU362">
        <v>0</v>
      </c>
      <c r="IV362" s="1">
        <v>9.5371900000000001E-12</v>
      </c>
      <c r="IW362">
        <v>0</v>
      </c>
      <c r="IX362" s="1">
        <v>2.0677400000000001E-10</v>
      </c>
      <c r="IY362" s="1">
        <v>1.31134E-13</v>
      </c>
      <c r="IZ362" s="1">
        <v>7.0552499999999996E-8</v>
      </c>
      <c r="JA362" s="1">
        <v>7.0936299999999997E-8</v>
      </c>
      <c r="JB362" s="1">
        <v>7.0852599999999997E-8</v>
      </c>
      <c r="JC362" s="1">
        <v>6.9794900000000005E-8</v>
      </c>
      <c r="JD362" s="1">
        <v>2.9465400000000001E-8</v>
      </c>
      <c r="JE362" s="1">
        <v>2.3486099999999998E-9</v>
      </c>
      <c r="JF362" s="1">
        <v>3.6299099999999997E-11</v>
      </c>
      <c r="JG362" s="1">
        <v>5.25335E-13</v>
      </c>
      <c r="JH362" s="1">
        <v>2.13628E-13</v>
      </c>
      <c r="JI362" s="1">
        <v>2.7883499999999999E-12</v>
      </c>
      <c r="JJ362" s="1">
        <v>3.6154899999999997E-11</v>
      </c>
      <c r="JK362" s="1">
        <v>4.6234799999999999E-10</v>
      </c>
      <c r="JL362" s="1">
        <v>7.4551799999999996E-11</v>
      </c>
      <c r="JM362" s="1">
        <v>4.1110700000000002E-10</v>
      </c>
      <c r="JN362" s="1">
        <v>4.3958300000000002E-10</v>
      </c>
      <c r="JO362" s="1">
        <v>4.4013100000000002E-10</v>
      </c>
      <c r="JP362" s="1">
        <v>2.4680000000000002E-13</v>
      </c>
      <c r="JQ362" s="1">
        <v>3.2213199999999998E-12</v>
      </c>
      <c r="JR362" s="1">
        <v>4.1769099999999999E-11</v>
      </c>
      <c r="JS362" s="1">
        <v>5.3414099999999999E-10</v>
      </c>
      <c r="JT362" s="1">
        <v>8.6128199999999999E-11</v>
      </c>
      <c r="JU362" s="1">
        <v>4.7494400000000005E-10</v>
      </c>
      <c r="JV362" s="1">
        <v>5.0784099999999998E-10</v>
      </c>
      <c r="JW362" s="1">
        <v>5.0847400000000004E-10</v>
      </c>
      <c r="JX362" s="1">
        <v>1.6290300000000001E-13</v>
      </c>
      <c r="JY362" s="1">
        <v>1.9343700000000001E-11</v>
      </c>
      <c r="JZ362" s="1">
        <v>9.5297200000000001E-9</v>
      </c>
      <c r="KA362" s="1">
        <v>1.0133E-8</v>
      </c>
      <c r="KB362" s="1">
        <v>1.5960200000000001E-12</v>
      </c>
      <c r="KC362" s="1">
        <v>1.4382299999999999E-9</v>
      </c>
      <c r="KD362" s="1">
        <v>3.7357599999999999E-9</v>
      </c>
      <c r="KE362" s="1">
        <v>1.81994E-12</v>
      </c>
      <c r="KF362" s="1">
        <v>4.02228E-10</v>
      </c>
      <c r="KG362" s="1">
        <v>4.0502700000000002E-10</v>
      </c>
      <c r="KH362" s="1">
        <v>3.1512599999999998E-11</v>
      </c>
      <c r="KI362" s="1">
        <v>3.2288100000000001E-11</v>
      </c>
      <c r="KJ362" s="1">
        <v>1.25486E-14</v>
      </c>
      <c r="KK362" s="1">
        <v>8.8417600000000003E-15</v>
      </c>
      <c r="KL362" s="1">
        <v>7.0644800000000004E-16</v>
      </c>
      <c r="KM362" s="1">
        <v>1.56941E-19</v>
      </c>
      <c r="KN362" s="1">
        <v>1.2294299999999999E-13</v>
      </c>
      <c r="KO362" s="1">
        <v>9.5754800000000003E-14</v>
      </c>
      <c r="KP362" s="1">
        <v>5.1965199999999998E-17</v>
      </c>
      <c r="KQ362" s="1">
        <v>1.40192E-13</v>
      </c>
      <c r="KR362" s="1">
        <v>5.0250300000000003E-15</v>
      </c>
      <c r="KS362" s="1">
        <v>1.0571899999999999E-18</v>
      </c>
      <c r="KT362" s="1">
        <v>3.5357699999999998E-13</v>
      </c>
      <c r="KU362" s="1">
        <v>7.5690799999999995E-17</v>
      </c>
      <c r="KV362" s="1">
        <v>1.23265E-8</v>
      </c>
      <c r="KW362" s="1">
        <v>8.6852400000000001E-9</v>
      </c>
      <c r="KX362" s="1">
        <v>6.93942E-10</v>
      </c>
      <c r="KY362" s="1">
        <v>1.5416300000000001E-13</v>
      </c>
      <c r="KZ362" s="1">
        <v>9.3028099999999996E-9</v>
      </c>
      <c r="LA362" s="1">
        <v>7.2455299999999999E-9</v>
      </c>
      <c r="LB362" s="1">
        <v>3.9320799999999999E-12</v>
      </c>
      <c r="LC362" s="1">
        <v>8.1714900000000001E-10</v>
      </c>
      <c r="LD362" s="1">
        <v>2.9289699999999998E-11</v>
      </c>
      <c r="LE362" s="1">
        <v>6.1620800000000001E-15</v>
      </c>
      <c r="LF362" s="1">
        <v>1.5875500000000001E-10</v>
      </c>
      <c r="LG362" s="1">
        <v>3.3984899999999999E-14</v>
      </c>
      <c r="LH362" s="1">
        <v>2.9906300000000002E-12</v>
      </c>
      <c r="LI362" s="1">
        <v>3.5511699999999998E-10</v>
      </c>
      <c r="LJ362" s="1">
        <v>7.4974399999999997E-10</v>
      </c>
      <c r="LK362" s="1">
        <v>7.9720300000000002E-10</v>
      </c>
      <c r="LL362" s="1">
        <v>3.8036799999999998E-10</v>
      </c>
      <c r="LM362" s="1">
        <v>1.4689E-9</v>
      </c>
      <c r="LN362" s="1">
        <v>3.8154400000000002E-9</v>
      </c>
      <c r="LO362" s="1">
        <v>5.6306299999999996E-9</v>
      </c>
      <c r="LP362" s="1">
        <v>5.3329999999999997E-9</v>
      </c>
      <c r="LQ362" s="1">
        <v>5.3701099999999998E-9</v>
      </c>
      <c r="LR362" s="1">
        <v>5.42396E-9</v>
      </c>
      <c r="LS362" s="1">
        <v>5.5574500000000001E-9</v>
      </c>
      <c r="LT362" s="1">
        <v>3.4514800000000002E-12</v>
      </c>
      <c r="LU362" s="1">
        <v>4.0984E-10</v>
      </c>
      <c r="LV362" s="1">
        <v>8.6527800000000002E-10</v>
      </c>
      <c r="LW362" s="1">
        <v>9.2005099999999995E-10</v>
      </c>
      <c r="LX362" s="1">
        <v>4.3898199999999998E-10</v>
      </c>
      <c r="LY362" s="1">
        <v>1.69526E-9</v>
      </c>
      <c r="LZ362" s="1">
        <v>4.4033999999999999E-9</v>
      </c>
      <c r="MA362" s="1">
        <v>6.4983100000000001E-9</v>
      </c>
      <c r="MB362" s="1">
        <v>6.1548100000000002E-9</v>
      </c>
      <c r="MC362" s="1">
        <v>6.1976399999999997E-9</v>
      </c>
      <c r="MD362" s="1">
        <v>6.2597900000000004E-9</v>
      </c>
      <c r="ME362" s="1">
        <v>6.4138499999999997E-9</v>
      </c>
      <c r="MF362">
        <v>1</v>
      </c>
      <c r="MG362" s="1">
        <v>1.3400699999999999E-6</v>
      </c>
    </row>
    <row r="363" spans="1:345" x14ac:dyDescent="0.25">
      <c r="A363">
        <v>360</v>
      </c>
      <c r="B363" t="s">
        <v>47</v>
      </c>
      <c r="C363">
        <v>16.3308</v>
      </c>
      <c r="D363">
        <v>0</v>
      </c>
      <c r="E363" s="1">
        <v>-1.03898E-6</v>
      </c>
      <c r="F363" s="1">
        <v>6.5421500000000001E-8</v>
      </c>
      <c r="G363" s="1">
        <v>4.48595E-7</v>
      </c>
      <c r="H363" s="1">
        <v>-6.0169200000000004E-9</v>
      </c>
      <c r="I363">
        <v>0</v>
      </c>
      <c r="J363" s="1">
        <v>-6.0349200000000001E-9</v>
      </c>
      <c r="K363" s="1">
        <v>1.18295E-10</v>
      </c>
      <c r="L363" s="1">
        <v>5.68848E-12</v>
      </c>
      <c r="M363" s="1">
        <v>1.43662E-11</v>
      </c>
      <c r="N363" s="1">
        <v>-1.8385500000000001E-11</v>
      </c>
      <c r="O363" s="1">
        <v>3.8022499999999999E-12</v>
      </c>
      <c r="P363" s="1">
        <v>-3.7648300000000001E-11</v>
      </c>
      <c r="Q363" s="1">
        <v>-2.3727099999999999E-12</v>
      </c>
      <c r="R363" s="1">
        <v>-4.31591E-11</v>
      </c>
      <c r="S363" s="1">
        <v>-1.98101E-9</v>
      </c>
      <c r="T363" s="1">
        <v>1.9311099999999999E-7</v>
      </c>
      <c r="U363" s="1">
        <v>-5.62663E-11</v>
      </c>
      <c r="V363" s="1">
        <v>-5.39437E-11</v>
      </c>
      <c r="W363" s="1">
        <v>1.14455E-7</v>
      </c>
      <c r="X363" s="1">
        <v>-8.8759099999999996E-11</v>
      </c>
      <c r="Y363" s="1">
        <v>-2.1873700000000001E-10</v>
      </c>
      <c r="Z363" s="1">
        <v>5.1887300000000001E-9</v>
      </c>
      <c r="AA363" s="1">
        <v>-3.09836E-10</v>
      </c>
      <c r="AB363" s="1">
        <v>-2.8272900000000001E-10</v>
      </c>
      <c r="AC363" s="1">
        <v>-3.1126899999999999E-10</v>
      </c>
      <c r="AD363" s="1">
        <v>-3.7300399999999999E-10</v>
      </c>
      <c r="AE363" s="1">
        <v>9.9999999999999995E-7</v>
      </c>
      <c r="AF363">
        <v>1E-3</v>
      </c>
      <c r="AG363">
        <v>2.9999999999999997E-4</v>
      </c>
      <c r="AH363" s="1">
        <v>-2.3810199999999999E-6</v>
      </c>
      <c r="AI363" s="1">
        <v>1.03898E-6</v>
      </c>
      <c r="AJ363" s="1">
        <v>7.0949999999999997E-8</v>
      </c>
      <c r="AK363" s="1">
        <v>7.0949999999999997E-8</v>
      </c>
      <c r="AL363" s="1">
        <v>7.0949999999999997E-8</v>
      </c>
      <c r="AM363" s="1">
        <v>7.0949999999999997E-8</v>
      </c>
      <c r="AN363" s="1">
        <v>3.5474999999999998E-8</v>
      </c>
      <c r="AO363" s="1">
        <v>3.5474999999999998E-8</v>
      </c>
      <c r="AP363" s="1">
        <v>3.5474999999999998E-8</v>
      </c>
      <c r="AQ363" s="1">
        <v>3.5474999999999998E-8</v>
      </c>
      <c r="AR363" s="1">
        <v>1.1825E-8</v>
      </c>
      <c r="AS363" s="1">
        <v>1.1825E-8</v>
      </c>
      <c r="AT363" s="1">
        <v>1.1825E-8</v>
      </c>
      <c r="AU363" s="1">
        <v>1.1825E-8</v>
      </c>
      <c r="AV363" s="1">
        <v>1.1825E-8</v>
      </c>
      <c r="AW363" s="1">
        <v>1.1825E-8</v>
      </c>
      <c r="AX363" s="1">
        <v>1.1825E-8</v>
      </c>
      <c r="AY363" s="1">
        <v>1.1825E-8</v>
      </c>
      <c r="AZ363" s="1">
        <v>1.1825E-8</v>
      </c>
      <c r="BA363" s="1">
        <v>1.1825E-8</v>
      </c>
      <c r="BB363" s="1">
        <v>1.1825E-8</v>
      </c>
      <c r="BC363" s="1">
        <v>1.1825E-8</v>
      </c>
      <c r="BD363" s="1">
        <v>1.0654199999999999E-6</v>
      </c>
      <c r="BE363">
        <v>1.00045E-3</v>
      </c>
      <c r="BF363">
        <v>2.9999399999999999E-4</v>
      </c>
      <c r="BG363" s="1">
        <v>-2.3810199999999999E-6</v>
      </c>
      <c r="BH363">
        <v>0.33882899999999999</v>
      </c>
      <c r="BI363" s="1">
        <v>7.1068300000000001E-8</v>
      </c>
      <c r="BJ363" s="1">
        <v>7.0955700000000001E-8</v>
      </c>
      <c r="BK363" s="1">
        <v>7.0964399999999995E-8</v>
      </c>
      <c r="BL363" s="1">
        <v>7.0931599999999994E-8</v>
      </c>
      <c r="BM363" s="1">
        <v>3.5478799999999999E-8</v>
      </c>
      <c r="BN363" s="1">
        <v>3.5437399999999997E-8</v>
      </c>
      <c r="BO363" s="1">
        <v>3.5472600000000001E-8</v>
      </c>
      <c r="BP363" s="1">
        <v>3.5431799999999998E-8</v>
      </c>
      <c r="BQ363" s="1">
        <v>9.8439900000000005E-9</v>
      </c>
      <c r="BR363" s="1">
        <v>2.04936E-7</v>
      </c>
      <c r="BS363" s="1">
        <v>1.17687E-8</v>
      </c>
      <c r="BT363" s="1">
        <v>1.17711E-8</v>
      </c>
      <c r="BU363" s="1">
        <v>1.2627999999999999E-7</v>
      </c>
      <c r="BV363" s="1">
        <v>1.1736199999999999E-8</v>
      </c>
      <c r="BW363" s="1">
        <v>1.16063E-8</v>
      </c>
      <c r="BX363" s="1">
        <v>1.70137E-8</v>
      </c>
      <c r="BY363" s="1">
        <v>1.15152E-8</v>
      </c>
      <c r="BZ363" s="1">
        <v>1.15423E-8</v>
      </c>
      <c r="CA363" s="1">
        <v>1.15137E-8</v>
      </c>
      <c r="CB363" s="1">
        <v>1.1452000000000001E-8</v>
      </c>
      <c r="CC363" s="1">
        <v>1.0654199999999999E-6</v>
      </c>
      <c r="CD363">
        <v>1.00045E-3</v>
      </c>
      <c r="CE363">
        <v>2.9999399999999999E-4</v>
      </c>
      <c r="CF363" s="1">
        <v>-2.3810199999999999E-6</v>
      </c>
      <c r="CG363" s="1">
        <v>1.03295E-6</v>
      </c>
      <c r="CH363" s="1">
        <v>7.1068300000000001E-8</v>
      </c>
      <c r="CI363" s="1">
        <v>7.0955700000000001E-8</v>
      </c>
      <c r="CJ363" s="1">
        <v>7.0964399999999995E-8</v>
      </c>
      <c r="CK363" s="1">
        <v>7.0931599999999994E-8</v>
      </c>
      <c r="CL363" s="1">
        <v>3.5478799999999999E-8</v>
      </c>
      <c r="CM363" s="1">
        <v>3.5437399999999997E-8</v>
      </c>
      <c r="CN363" s="1">
        <v>3.5472600000000001E-8</v>
      </c>
      <c r="CO363" s="1">
        <v>3.5431799999999998E-8</v>
      </c>
      <c r="CP363" s="1">
        <v>9.8439900000000005E-9</v>
      </c>
      <c r="CQ363" s="1">
        <v>2.04936E-7</v>
      </c>
      <c r="CR363" s="1">
        <v>1.17687E-8</v>
      </c>
      <c r="CS363" s="1">
        <v>1.17711E-8</v>
      </c>
      <c r="CT363" s="1">
        <v>1.2627999999999999E-7</v>
      </c>
      <c r="CU363" s="1">
        <v>1.1736199999999999E-8</v>
      </c>
      <c r="CV363" s="1">
        <v>1.16063E-8</v>
      </c>
      <c r="CW363" s="1">
        <v>1.70137E-8</v>
      </c>
      <c r="CX363" s="1">
        <v>1.15152E-8</v>
      </c>
      <c r="CY363" s="1">
        <v>1.15423E-8</v>
      </c>
      <c r="CZ363" s="1">
        <v>1.15137E-8</v>
      </c>
      <c r="DA363" s="1">
        <v>1.1452000000000001E-8</v>
      </c>
      <c r="DB363" s="1">
        <v>5.5189999999999996E-7</v>
      </c>
      <c r="DC363">
        <v>9.996479999999999E-4</v>
      </c>
      <c r="DD363">
        <v>2.9999399999999999E-4</v>
      </c>
      <c r="DE363" s="1">
        <v>2.6915299999999999E-8</v>
      </c>
      <c r="DF363">
        <v>262.62700000000001</v>
      </c>
      <c r="DG363" s="1">
        <v>7.2333499999999994E-14</v>
      </c>
      <c r="DH363" s="1">
        <v>9.3744300000000001E-13</v>
      </c>
      <c r="DI363" s="1">
        <v>1.2156799999999999E-11</v>
      </c>
      <c r="DJ363" s="1">
        <v>1.5537100000000001E-10</v>
      </c>
      <c r="DK363" s="1">
        <v>5.8483399999999997E-9</v>
      </c>
      <c r="DL363" s="1">
        <v>3.2202900000000002E-8</v>
      </c>
      <c r="DM363" s="1">
        <v>3.4484400000000001E-8</v>
      </c>
      <c r="DN363" s="1">
        <v>3.4479500000000001E-8</v>
      </c>
      <c r="DO363" s="1">
        <v>1.32313E-19</v>
      </c>
      <c r="DP363" s="1">
        <v>4.2584299999999999E-16</v>
      </c>
      <c r="DQ363" s="1">
        <v>9.6359000000000002E-15</v>
      </c>
      <c r="DR363" s="1">
        <v>1.02375E-14</v>
      </c>
      <c r="DS363" s="1">
        <v>2.6289399999999999E-16</v>
      </c>
      <c r="DT363" s="1">
        <v>1.8798199999999998E-14</v>
      </c>
      <c r="DU363" s="1">
        <v>4.7753499999999999E-14</v>
      </c>
      <c r="DV363" s="1">
        <v>4.0840599999999999E-16</v>
      </c>
      <c r="DW363" s="1">
        <v>6.6355699999999999E-14</v>
      </c>
      <c r="DX363" s="1">
        <v>6.6675000000000004E-14</v>
      </c>
      <c r="DY363" s="1">
        <v>6.7728099999999994E-14</v>
      </c>
      <c r="DZ363" s="1">
        <v>6.8275599999999997E-14</v>
      </c>
      <c r="EA363" s="1">
        <v>8.6549600000000001E-7</v>
      </c>
      <c r="EB363" s="1">
        <v>2.9033900000000002E-7</v>
      </c>
      <c r="EC363" s="1">
        <v>3.31019E-10</v>
      </c>
      <c r="ED363">
        <v>3.8066299999999997E-2</v>
      </c>
      <c r="EE363">
        <v>0.26253500000000002</v>
      </c>
      <c r="EF363">
        <v>0</v>
      </c>
      <c r="EG363" s="1">
        <v>7.0687099999999996E-6</v>
      </c>
      <c r="EH363">
        <v>0</v>
      </c>
      <c r="EI363">
        <v>1.5398300000000001E-4</v>
      </c>
      <c r="EJ363" s="1">
        <v>9.7647000000000001E-8</v>
      </c>
      <c r="EK363" s="1">
        <v>7.1067800000000001E-8</v>
      </c>
      <c r="EL363" s="1">
        <v>7.0948700000000006E-8</v>
      </c>
      <c r="EM363" s="1">
        <v>7.0873899999999998E-8</v>
      </c>
      <c r="EN363" s="1">
        <v>6.9775399999999996E-8</v>
      </c>
      <c r="EO363" s="1">
        <v>2.9469000000000001E-8</v>
      </c>
      <c r="EP363" s="1">
        <v>2.3454599999999999E-9</v>
      </c>
      <c r="EQ363" s="1">
        <v>3.6304100000000002E-11</v>
      </c>
      <c r="ER363" s="1">
        <v>5.2467899999999997E-13</v>
      </c>
      <c r="ES363" s="1">
        <v>2.1621199999999999E-13</v>
      </c>
      <c r="ET363" s="1">
        <v>2.8021100000000001E-12</v>
      </c>
      <c r="EU363" s="1">
        <v>3.6337899999999997E-11</v>
      </c>
      <c r="EV363" s="1">
        <v>4.6441800000000002E-10</v>
      </c>
      <c r="EW363" s="1">
        <v>7.4915600000000004E-11</v>
      </c>
      <c r="EX363" s="1">
        <v>4.1251100000000001E-10</v>
      </c>
      <c r="EY363" s="1">
        <v>4.4173599999999998E-10</v>
      </c>
      <c r="EZ363" s="1">
        <v>4.4167300000000001E-10</v>
      </c>
      <c r="FA363" s="1">
        <v>2.4973100000000001E-13</v>
      </c>
      <c r="FB363" s="1">
        <v>3.23652E-12</v>
      </c>
      <c r="FC363" s="1">
        <v>4.1971399999999999E-11</v>
      </c>
      <c r="FD363" s="1">
        <v>5.3641699999999997E-10</v>
      </c>
      <c r="FE363" s="1">
        <v>8.6529900000000004E-11</v>
      </c>
      <c r="FF363" s="1">
        <v>4.7646200000000004E-10</v>
      </c>
      <c r="FG363" s="1">
        <v>5.1021800000000001E-10</v>
      </c>
      <c r="FH363" s="1">
        <v>5.1014600000000001E-10</v>
      </c>
      <c r="FI363" s="1">
        <v>1.2999800000000001E-13</v>
      </c>
      <c r="FJ363" s="1">
        <v>4.18391E-10</v>
      </c>
      <c r="FK363" s="1">
        <v>9.4672799999999996E-9</v>
      </c>
      <c r="FL363" s="1">
        <v>1.00584E-8</v>
      </c>
      <c r="FM363" s="1">
        <v>1.9896699999999999E-11</v>
      </c>
      <c r="FN363" s="1">
        <v>1.4227099999999999E-9</v>
      </c>
      <c r="FO363" s="1">
        <v>3.6141400000000001E-9</v>
      </c>
      <c r="FP363" s="1">
        <v>2.3810000000000001E-12</v>
      </c>
      <c r="FQ363" s="1">
        <v>3.8685199999999998E-10</v>
      </c>
      <c r="FR363" s="1">
        <v>3.8871399999999998E-10</v>
      </c>
      <c r="FS363" s="1">
        <v>3.0416000000000001E-11</v>
      </c>
      <c r="FT363" s="1">
        <v>3.0661899999999999E-11</v>
      </c>
      <c r="FU363" s="1">
        <v>1.00139E-14</v>
      </c>
      <c r="FV363" s="1">
        <v>1.9124199999999999E-13</v>
      </c>
      <c r="FW363" s="1">
        <v>7.0181900000000002E-16</v>
      </c>
      <c r="FX363" s="1">
        <v>1.55785E-19</v>
      </c>
      <c r="FY363" s="1">
        <v>1.5326600000000001E-12</v>
      </c>
      <c r="FZ363" s="1">
        <v>9.4721600000000002E-14</v>
      </c>
      <c r="GA363" s="1">
        <v>5.0273399999999999E-17</v>
      </c>
      <c r="GB363" s="1">
        <v>1.8341099999999999E-13</v>
      </c>
      <c r="GC363" s="1">
        <v>4.83294E-15</v>
      </c>
      <c r="GD363" s="1">
        <v>1.0146E-18</v>
      </c>
      <c r="GE363" s="1">
        <v>3.4127299999999998E-13</v>
      </c>
      <c r="GF363" s="1">
        <v>7.1878499999999995E-17</v>
      </c>
      <c r="GG363" s="1">
        <v>9.8386800000000002E-9</v>
      </c>
      <c r="GH363" s="1">
        <v>1.87895E-7</v>
      </c>
      <c r="GI363" s="1">
        <v>6.8953799999999996E-10</v>
      </c>
      <c r="GJ363" s="1">
        <v>1.5305900000000001E-13</v>
      </c>
      <c r="GK363" s="1">
        <v>1.15997E-7</v>
      </c>
      <c r="GL363" s="1">
        <v>7.1688399999999998E-9</v>
      </c>
      <c r="GM363" s="1">
        <v>3.80486E-12</v>
      </c>
      <c r="GN363" s="1">
        <v>1.0692800000000001E-9</v>
      </c>
      <c r="GO363" s="1">
        <v>2.8175900000000002E-11</v>
      </c>
      <c r="GP363" s="1">
        <v>5.91511E-15</v>
      </c>
      <c r="GQ363" s="1">
        <v>1.5326199999999999E-10</v>
      </c>
      <c r="GR363" s="1">
        <v>3.2279900000000001E-14</v>
      </c>
      <c r="GS363" s="1">
        <v>2.39738E-12</v>
      </c>
      <c r="GT363" s="1">
        <v>7.7158299999999998E-9</v>
      </c>
      <c r="GU363" s="1">
        <v>7.4821299999999997E-10</v>
      </c>
      <c r="GV363" s="1">
        <v>7.9492700000000004E-10</v>
      </c>
      <c r="GW363" s="1">
        <v>4.76336E-9</v>
      </c>
      <c r="GX363" s="1">
        <v>1.45965E-9</v>
      </c>
      <c r="GY363" s="1">
        <v>3.7079900000000001E-9</v>
      </c>
      <c r="GZ363" s="1">
        <v>7.3998999999999996E-9</v>
      </c>
      <c r="HA363" s="1">
        <v>5.1524200000000003E-9</v>
      </c>
      <c r="HB363" s="1">
        <v>5.1772199999999996E-9</v>
      </c>
      <c r="HC363" s="1">
        <v>5.2589900000000003E-9</v>
      </c>
      <c r="HD363" s="1">
        <v>5.3015000000000004E-9</v>
      </c>
      <c r="HE363" s="1">
        <v>2.76739E-12</v>
      </c>
      <c r="HF363" s="1">
        <v>8.9066800000000005E-9</v>
      </c>
      <c r="HG363" s="1">
        <v>8.6369199999999996E-10</v>
      </c>
      <c r="HH363" s="1">
        <v>9.1761500000000004E-10</v>
      </c>
      <c r="HI363" s="1">
        <v>5.49853E-9</v>
      </c>
      <c r="HJ363" s="1">
        <v>1.6849300000000001E-9</v>
      </c>
      <c r="HK363" s="1">
        <v>4.28028E-9</v>
      </c>
      <c r="HL363" s="1">
        <v>8.5419899999999998E-9</v>
      </c>
      <c r="HM363" s="1">
        <v>5.9476399999999999E-9</v>
      </c>
      <c r="HN363" s="1">
        <v>5.9762600000000002E-9</v>
      </c>
      <c r="HO363" s="1">
        <v>6.0706500000000003E-9</v>
      </c>
      <c r="HP363" s="1">
        <v>6.1197300000000003E-9</v>
      </c>
      <c r="HQ363" s="1">
        <v>5.5189999999999996E-7</v>
      </c>
      <c r="HR363">
        <v>9.996479999999999E-4</v>
      </c>
      <c r="HS363">
        <v>2.9999399999999999E-4</v>
      </c>
      <c r="HT363" s="1">
        <v>2.6915299999999999E-8</v>
      </c>
      <c r="HU363">
        <v>8.0064199999999996E-4</v>
      </c>
      <c r="HV363" s="1">
        <v>7.2333499999999994E-14</v>
      </c>
      <c r="HW363" s="1">
        <v>9.3744300000000001E-13</v>
      </c>
      <c r="HX363" s="1">
        <v>1.2156799999999999E-11</v>
      </c>
      <c r="HY363" s="1">
        <v>1.5537100000000001E-10</v>
      </c>
      <c r="HZ363" s="1">
        <v>5.8483399999999997E-9</v>
      </c>
      <c r="IA363" s="1">
        <v>3.2202900000000002E-8</v>
      </c>
      <c r="IB363" s="1">
        <v>3.4484400000000001E-8</v>
      </c>
      <c r="IC363" s="1">
        <v>3.4479500000000001E-8</v>
      </c>
      <c r="ID363" s="1">
        <v>1.32313E-19</v>
      </c>
      <c r="IE363" s="1">
        <v>4.2584299999999999E-16</v>
      </c>
      <c r="IF363" s="1">
        <v>9.6359000000000002E-15</v>
      </c>
      <c r="IG363" s="1">
        <v>1.02375E-14</v>
      </c>
      <c r="IH363" s="1">
        <v>2.6289399999999999E-16</v>
      </c>
      <c r="II363" s="1">
        <v>1.8798199999999998E-14</v>
      </c>
      <c r="IJ363" s="1">
        <v>4.7753499999999999E-14</v>
      </c>
      <c r="IK363" s="1">
        <v>4.0840599999999999E-16</v>
      </c>
      <c r="IL363" s="1">
        <v>6.6355699999999999E-14</v>
      </c>
      <c r="IM363" s="1">
        <v>6.6675000000000004E-14</v>
      </c>
      <c r="IN363" s="1">
        <v>6.7728099999999994E-14</v>
      </c>
      <c r="IO363" s="1">
        <v>6.8275599999999997E-14</v>
      </c>
      <c r="IP363" s="1">
        <v>8.6549600000000001E-7</v>
      </c>
      <c r="IQ363" s="1">
        <v>2.9033900000000002E-7</v>
      </c>
      <c r="IR363" s="1">
        <v>3.31019E-10</v>
      </c>
      <c r="IS363" s="1">
        <v>1.1604799999999999E-7</v>
      </c>
      <c r="IT363" s="1">
        <v>8.0035999999999995E-7</v>
      </c>
      <c r="IU363">
        <v>0</v>
      </c>
      <c r="IV363" s="1">
        <v>2.1549600000000001E-11</v>
      </c>
      <c r="IW363">
        <v>0</v>
      </c>
      <c r="IX363" s="1">
        <v>4.6943100000000001E-10</v>
      </c>
      <c r="IY363" s="1">
        <v>2.9768500000000001E-13</v>
      </c>
      <c r="IZ363" s="1">
        <v>7.1067800000000001E-8</v>
      </c>
      <c r="JA363" s="1">
        <v>7.0948700000000006E-8</v>
      </c>
      <c r="JB363" s="1">
        <v>7.0873899999999998E-8</v>
      </c>
      <c r="JC363" s="1">
        <v>6.9775399999999996E-8</v>
      </c>
      <c r="JD363" s="1">
        <v>2.9469000000000001E-8</v>
      </c>
      <c r="JE363" s="1">
        <v>2.3454599999999999E-9</v>
      </c>
      <c r="JF363" s="1">
        <v>3.6304100000000002E-11</v>
      </c>
      <c r="JG363" s="1">
        <v>5.2467899999999997E-13</v>
      </c>
      <c r="JH363" s="1">
        <v>2.1621199999999999E-13</v>
      </c>
      <c r="JI363" s="1">
        <v>2.8021100000000001E-12</v>
      </c>
      <c r="JJ363" s="1">
        <v>3.6337899999999997E-11</v>
      </c>
      <c r="JK363" s="1">
        <v>4.6441800000000002E-10</v>
      </c>
      <c r="JL363" s="1">
        <v>7.4915600000000004E-11</v>
      </c>
      <c r="JM363" s="1">
        <v>4.1251100000000001E-10</v>
      </c>
      <c r="JN363" s="1">
        <v>4.4173599999999998E-10</v>
      </c>
      <c r="JO363" s="1">
        <v>4.4167300000000001E-10</v>
      </c>
      <c r="JP363" s="1">
        <v>2.4973100000000001E-13</v>
      </c>
      <c r="JQ363" s="1">
        <v>3.23652E-12</v>
      </c>
      <c r="JR363" s="1">
        <v>4.1971399999999999E-11</v>
      </c>
      <c r="JS363" s="1">
        <v>5.3641699999999997E-10</v>
      </c>
      <c r="JT363" s="1">
        <v>8.6529900000000004E-11</v>
      </c>
      <c r="JU363" s="1">
        <v>4.7646200000000004E-10</v>
      </c>
      <c r="JV363" s="1">
        <v>5.1021800000000001E-10</v>
      </c>
      <c r="JW363" s="1">
        <v>5.1014600000000001E-10</v>
      </c>
      <c r="JX363" s="1">
        <v>1.2999800000000001E-13</v>
      </c>
      <c r="JY363" s="1">
        <v>4.18391E-10</v>
      </c>
      <c r="JZ363" s="1">
        <v>9.4672799999999996E-9</v>
      </c>
      <c r="KA363" s="1">
        <v>1.00584E-8</v>
      </c>
      <c r="KB363" s="1">
        <v>1.9896699999999999E-11</v>
      </c>
      <c r="KC363" s="1">
        <v>1.4227099999999999E-9</v>
      </c>
      <c r="KD363" s="1">
        <v>3.6141400000000001E-9</v>
      </c>
      <c r="KE363" s="1">
        <v>2.3810000000000001E-12</v>
      </c>
      <c r="KF363" s="1">
        <v>3.8685199999999998E-10</v>
      </c>
      <c r="KG363" s="1">
        <v>3.8871399999999998E-10</v>
      </c>
      <c r="KH363" s="1">
        <v>3.0416000000000001E-11</v>
      </c>
      <c r="KI363" s="1">
        <v>3.0661899999999999E-11</v>
      </c>
      <c r="KJ363" s="1">
        <v>1.00139E-14</v>
      </c>
      <c r="KK363" s="1">
        <v>1.9124199999999999E-13</v>
      </c>
      <c r="KL363" s="1">
        <v>7.0181900000000002E-16</v>
      </c>
      <c r="KM363" s="1">
        <v>1.55785E-19</v>
      </c>
      <c r="KN363" s="1">
        <v>1.5326600000000001E-12</v>
      </c>
      <c r="KO363" s="1">
        <v>9.4721600000000002E-14</v>
      </c>
      <c r="KP363" s="1">
        <v>5.0273399999999999E-17</v>
      </c>
      <c r="KQ363" s="1">
        <v>1.8341099999999999E-13</v>
      </c>
      <c r="KR363" s="1">
        <v>4.83294E-15</v>
      </c>
      <c r="KS363" s="1">
        <v>1.0146E-18</v>
      </c>
      <c r="KT363" s="1">
        <v>3.4127299999999998E-13</v>
      </c>
      <c r="KU363" s="1">
        <v>7.1878499999999995E-17</v>
      </c>
      <c r="KV363" s="1">
        <v>9.8386800000000002E-9</v>
      </c>
      <c r="KW363" s="1">
        <v>1.87895E-7</v>
      </c>
      <c r="KX363" s="1">
        <v>6.8953799999999996E-10</v>
      </c>
      <c r="KY363" s="1">
        <v>1.5305900000000001E-13</v>
      </c>
      <c r="KZ363" s="1">
        <v>1.15997E-7</v>
      </c>
      <c r="LA363" s="1">
        <v>7.1688399999999998E-9</v>
      </c>
      <c r="LB363" s="1">
        <v>3.80486E-12</v>
      </c>
      <c r="LC363" s="1">
        <v>1.0692800000000001E-9</v>
      </c>
      <c r="LD363" s="1">
        <v>2.8175900000000002E-11</v>
      </c>
      <c r="LE363" s="1">
        <v>5.91511E-15</v>
      </c>
      <c r="LF363" s="1">
        <v>1.5326199999999999E-10</v>
      </c>
      <c r="LG363" s="1">
        <v>3.2279900000000001E-14</v>
      </c>
      <c r="LH363" s="1">
        <v>2.39738E-12</v>
      </c>
      <c r="LI363" s="1">
        <v>7.7158299999999998E-9</v>
      </c>
      <c r="LJ363" s="1">
        <v>7.4821299999999997E-10</v>
      </c>
      <c r="LK363" s="1">
        <v>7.9492700000000004E-10</v>
      </c>
      <c r="LL363" s="1">
        <v>4.76336E-9</v>
      </c>
      <c r="LM363" s="1">
        <v>1.45965E-9</v>
      </c>
      <c r="LN363" s="1">
        <v>3.7079900000000001E-9</v>
      </c>
      <c r="LO363" s="1">
        <v>7.3998999999999996E-9</v>
      </c>
      <c r="LP363" s="1">
        <v>5.1524200000000003E-9</v>
      </c>
      <c r="LQ363" s="1">
        <v>5.1772199999999996E-9</v>
      </c>
      <c r="LR363" s="1">
        <v>5.2589900000000003E-9</v>
      </c>
      <c r="LS363" s="1">
        <v>5.3015000000000004E-9</v>
      </c>
      <c r="LT363" s="1">
        <v>2.76739E-12</v>
      </c>
      <c r="LU363" s="1">
        <v>8.9066800000000005E-9</v>
      </c>
      <c r="LV363" s="1">
        <v>8.6369199999999996E-10</v>
      </c>
      <c r="LW363" s="1">
        <v>9.1761500000000004E-10</v>
      </c>
      <c r="LX363" s="1">
        <v>5.49853E-9</v>
      </c>
      <c r="LY363" s="1">
        <v>1.6849300000000001E-9</v>
      </c>
      <c r="LZ363" s="1">
        <v>4.28028E-9</v>
      </c>
      <c r="MA363" s="1">
        <v>8.5419899999999998E-9</v>
      </c>
      <c r="MB363" s="1">
        <v>5.9476399999999999E-9</v>
      </c>
      <c r="MC363" s="1">
        <v>5.9762600000000002E-9</v>
      </c>
      <c r="MD363" s="1">
        <v>6.0706500000000003E-9</v>
      </c>
      <c r="ME363" s="1">
        <v>6.1197300000000003E-9</v>
      </c>
      <c r="MF363">
        <v>1</v>
      </c>
      <c r="MG363" s="1">
        <v>3.0485800000000002E-6</v>
      </c>
    </row>
    <row r="364" spans="1:345" x14ac:dyDescent="0.25">
      <c r="A364">
        <v>361</v>
      </c>
      <c r="B364" t="s">
        <v>46</v>
      </c>
      <c r="C364">
        <v>0.85651200000000005</v>
      </c>
      <c r="D364">
        <v>0</v>
      </c>
      <c r="E364" s="1">
        <v>-4.7774400000000005E-7</v>
      </c>
      <c r="F364" s="1">
        <v>-3.5094899999999999E-8</v>
      </c>
      <c r="G364" s="1">
        <v>-4.3551800000000002E-7</v>
      </c>
      <c r="H364" s="1">
        <v>-2.0032099999999999E-8</v>
      </c>
      <c r="I364">
        <v>0</v>
      </c>
      <c r="J364" s="1">
        <v>1.4447100000000001E-9</v>
      </c>
      <c r="K364" s="1">
        <v>1.59284E-10</v>
      </c>
      <c r="L364" s="1">
        <v>-2.6479299999999998E-11</v>
      </c>
      <c r="M364" s="1">
        <v>-1.9479000000000001E-11</v>
      </c>
      <c r="N364" s="1">
        <v>-7.8426099999999998E-12</v>
      </c>
      <c r="O364" s="1">
        <v>-4.5155199999999997E-12</v>
      </c>
      <c r="P364" s="1">
        <v>2.3321499999999999E-12</v>
      </c>
      <c r="Q364" s="1">
        <v>9.1004899999999994E-11</v>
      </c>
      <c r="R364" s="1">
        <v>5.8561199999999999E-12</v>
      </c>
      <c r="S364" s="1">
        <v>1.525E-9</v>
      </c>
      <c r="T364" s="1">
        <v>8.6497800000000007E-9</v>
      </c>
      <c r="U364" s="1">
        <v>2.28129E-11</v>
      </c>
      <c r="V364" s="1">
        <v>4.3920699999999999E-11</v>
      </c>
      <c r="W364" s="1">
        <v>7.9139999999999998E-10</v>
      </c>
      <c r="X364" s="1">
        <v>4.1291899999999999E-11</v>
      </c>
      <c r="Y364" s="1">
        <v>-4.13123E-11</v>
      </c>
      <c r="Z364" s="1">
        <v>-1.0128299999999999E-8</v>
      </c>
      <c r="AA364" s="1">
        <v>8.3190399999999997E-11</v>
      </c>
      <c r="AB364" s="1">
        <v>3.3455300000000002E-10</v>
      </c>
      <c r="AC364" s="1">
        <v>4.6888900000000001E-10</v>
      </c>
      <c r="AD364" s="1">
        <v>2.1426800000000001E-10</v>
      </c>
      <c r="AE364" s="1">
        <v>9.9999999999999995E-7</v>
      </c>
      <c r="AF364">
        <v>1E-3</v>
      </c>
      <c r="AG364">
        <v>2.9999999999999997E-4</v>
      </c>
      <c r="AH364" s="1">
        <v>-1.74664E-6</v>
      </c>
      <c r="AI364" s="1">
        <v>4.7774400000000005E-7</v>
      </c>
      <c r="AJ364" s="1">
        <v>7.0949999999999997E-8</v>
      </c>
      <c r="AK364" s="1">
        <v>7.0949999999999997E-8</v>
      </c>
      <c r="AL364" s="1">
        <v>7.0949999999999997E-8</v>
      </c>
      <c r="AM364" s="1">
        <v>7.0949999999999997E-8</v>
      </c>
      <c r="AN364" s="1">
        <v>3.5474999999999998E-8</v>
      </c>
      <c r="AO364" s="1">
        <v>3.5474999999999998E-8</v>
      </c>
      <c r="AP364" s="1">
        <v>3.5474999999999998E-8</v>
      </c>
      <c r="AQ364" s="1">
        <v>3.5474999999999998E-8</v>
      </c>
      <c r="AR364" s="1">
        <v>1.1825E-8</v>
      </c>
      <c r="AS364" s="1">
        <v>1.1825E-8</v>
      </c>
      <c r="AT364" s="1">
        <v>1.1825E-8</v>
      </c>
      <c r="AU364" s="1">
        <v>1.1825E-8</v>
      </c>
      <c r="AV364" s="1">
        <v>1.1825E-8</v>
      </c>
      <c r="AW364" s="1">
        <v>1.1825E-8</v>
      </c>
      <c r="AX364" s="1">
        <v>1.1825E-8</v>
      </c>
      <c r="AY364" s="1">
        <v>1.1825E-8</v>
      </c>
      <c r="AZ364" s="1">
        <v>1.1825E-8</v>
      </c>
      <c r="BA364" s="1">
        <v>1.1825E-8</v>
      </c>
      <c r="BB364" s="1">
        <v>1.1825E-8</v>
      </c>
      <c r="BC364" s="1">
        <v>1.1825E-8</v>
      </c>
      <c r="BD364" s="1">
        <v>9.64905E-7</v>
      </c>
      <c r="BE364">
        <v>9.9956400000000009E-4</v>
      </c>
      <c r="BF364">
        <v>2.9997999999999998E-4</v>
      </c>
      <c r="BG364" s="1">
        <v>-1.74664E-6</v>
      </c>
      <c r="BH364">
        <v>0.34189399999999998</v>
      </c>
      <c r="BI364" s="1">
        <v>7.1109299999999995E-8</v>
      </c>
      <c r="BJ364" s="1">
        <v>7.0923500000000006E-8</v>
      </c>
      <c r="BK364" s="1">
        <v>7.0930500000000001E-8</v>
      </c>
      <c r="BL364" s="1">
        <v>7.0942199999999998E-8</v>
      </c>
      <c r="BM364" s="1">
        <v>3.54705E-8</v>
      </c>
      <c r="BN364" s="1">
        <v>3.5477299999999997E-8</v>
      </c>
      <c r="BO364" s="1">
        <v>3.5566000000000002E-8</v>
      </c>
      <c r="BP364" s="1">
        <v>3.54809E-8</v>
      </c>
      <c r="BQ364" s="1">
        <v>1.335E-8</v>
      </c>
      <c r="BR364" s="1">
        <v>2.0474799999999999E-8</v>
      </c>
      <c r="BS364" s="1">
        <v>1.18478E-8</v>
      </c>
      <c r="BT364" s="1">
        <v>1.18689E-8</v>
      </c>
      <c r="BU364" s="1">
        <v>1.26164E-8</v>
      </c>
      <c r="BV364" s="1">
        <v>1.18663E-8</v>
      </c>
      <c r="BW364" s="1">
        <v>1.17837E-8</v>
      </c>
      <c r="BX364" s="1">
        <v>1.6967400000000001E-9</v>
      </c>
      <c r="BY364" s="1">
        <v>1.1908200000000001E-8</v>
      </c>
      <c r="BZ364" s="1">
        <v>1.2159599999999999E-8</v>
      </c>
      <c r="CA364" s="1">
        <v>1.22939E-8</v>
      </c>
      <c r="CB364" s="1">
        <v>1.2039300000000001E-8</v>
      </c>
      <c r="CC364" s="1">
        <v>9.64905E-7</v>
      </c>
      <c r="CD364">
        <v>9.9956400000000009E-4</v>
      </c>
      <c r="CE364">
        <v>2.9997999999999998E-4</v>
      </c>
      <c r="CF364" s="1">
        <v>-1.74664E-6</v>
      </c>
      <c r="CG364" s="1">
        <v>4.7918799999999999E-7</v>
      </c>
      <c r="CH364" s="1">
        <v>7.1109299999999995E-8</v>
      </c>
      <c r="CI364" s="1">
        <v>7.0923500000000006E-8</v>
      </c>
      <c r="CJ364" s="1">
        <v>7.0930500000000001E-8</v>
      </c>
      <c r="CK364" s="1">
        <v>7.0942199999999998E-8</v>
      </c>
      <c r="CL364" s="1">
        <v>3.54705E-8</v>
      </c>
      <c r="CM364" s="1">
        <v>3.5477299999999997E-8</v>
      </c>
      <c r="CN364" s="1">
        <v>3.5566000000000002E-8</v>
      </c>
      <c r="CO364" s="1">
        <v>3.54809E-8</v>
      </c>
      <c r="CP364" s="1">
        <v>1.335E-8</v>
      </c>
      <c r="CQ364" s="1">
        <v>2.0474799999999999E-8</v>
      </c>
      <c r="CR364" s="1">
        <v>1.18478E-8</v>
      </c>
      <c r="CS364" s="1">
        <v>1.18689E-8</v>
      </c>
      <c r="CT364" s="1">
        <v>1.26164E-8</v>
      </c>
      <c r="CU364" s="1">
        <v>1.18663E-8</v>
      </c>
      <c r="CV364" s="1">
        <v>1.17837E-8</v>
      </c>
      <c r="CW364" s="1">
        <v>1.6967400000000001E-9</v>
      </c>
      <c r="CX364" s="1">
        <v>1.1908200000000001E-8</v>
      </c>
      <c r="CY364" s="1">
        <v>1.2159599999999999E-8</v>
      </c>
      <c r="CZ364" s="1">
        <v>1.22939E-8</v>
      </c>
      <c r="DA364" s="1">
        <v>1.2039300000000001E-8</v>
      </c>
      <c r="DB364" s="1">
        <v>5.5044299999999997E-7</v>
      </c>
      <c r="DC364">
        <v>9.9919399999999991E-4</v>
      </c>
      <c r="DD364">
        <v>2.9997999999999998E-4</v>
      </c>
      <c r="DE364" s="1">
        <v>2.6915299999999999E-8</v>
      </c>
      <c r="DF364">
        <v>264.77</v>
      </c>
      <c r="DG364" s="1">
        <v>7.2402399999999997E-14</v>
      </c>
      <c r="DH364" s="1">
        <v>9.373689999999999E-13</v>
      </c>
      <c r="DI364" s="1">
        <v>1.21556E-11</v>
      </c>
      <c r="DJ364" s="1">
        <v>1.55457E-10</v>
      </c>
      <c r="DK364" s="1">
        <v>5.84886E-9</v>
      </c>
      <c r="DL364" s="1">
        <v>3.2242300000000001E-8</v>
      </c>
      <c r="DM364" s="1">
        <v>3.4577800000000003E-8</v>
      </c>
      <c r="DN364" s="1">
        <v>3.4529800000000001E-8</v>
      </c>
      <c r="DO364" s="1">
        <v>1.79573E-19</v>
      </c>
      <c r="DP364" s="1">
        <v>4.2584300000000002E-17</v>
      </c>
      <c r="DQ364" s="1">
        <v>9.7077900000000007E-15</v>
      </c>
      <c r="DR364" s="1">
        <v>1.0330200000000001E-14</v>
      </c>
      <c r="DS364" s="1">
        <v>2.6289400000000001E-17</v>
      </c>
      <c r="DT364" s="1">
        <v>1.9030600000000001E-14</v>
      </c>
      <c r="DU364" s="1">
        <v>4.8584599999999998E-14</v>
      </c>
      <c r="DV364" s="1">
        <v>4.0840599999999998E-17</v>
      </c>
      <c r="DW364" s="1">
        <v>6.8810799999999994E-14</v>
      </c>
      <c r="DX364" s="1">
        <v>7.0436000000000001E-14</v>
      </c>
      <c r="DY364" s="1">
        <v>7.2521799999999994E-14</v>
      </c>
      <c r="DZ364" s="1">
        <v>7.1981800000000004E-14</v>
      </c>
      <c r="EA364" s="1">
        <v>8.6550800000000002E-7</v>
      </c>
      <c r="EB364" s="1">
        <v>2.8956800000000002E-7</v>
      </c>
      <c r="EC364" s="1">
        <v>3.3011999999999999E-10</v>
      </c>
      <c r="ED364">
        <v>3.8587799999999998E-2</v>
      </c>
      <c r="EE364">
        <v>0.26455699999999999</v>
      </c>
      <c r="EF364">
        <v>0</v>
      </c>
      <c r="EG364" s="1">
        <v>7.1263800000000004E-6</v>
      </c>
      <c r="EH364">
        <v>0</v>
      </c>
      <c r="EI364">
        <v>1.54828E-4</v>
      </c>
      <c r="EJ364" s="1">
        <v>9.81764E-8</v>
      </c>
      <c r="EK364" s="1">
        <v>7.1108700000000002E-8</v>
      </c>
      <c r="EL364" s="1">
        <v>7.0916600000000004E-8</v>
      </c>
      <c r="EM364" s="1">
        <v>7.0840299999999994E-8</v>
      </c>
      <c r="EN364" s="1">
        <v>6.9788099999999995E-8</v>
      </c>
      <c r="EO364" s="1">
        <v>2.94606E-8</v>
      </c>
      <c r="EP364" s="1">
        <v>2.3474500000000002E-9</v>
      </c>
      <c r="EQ364" s="1">
        <v>3.6388800000000002E-11</v>
      </c>
      <c r="ER364" s="1">
        <v>5.2524799999999996E-13</v>
      </c>
      <c r="ES364" s="1">
        <v>2.1575900000000001E-13</v>
      </c>
      <c r="ET364" s="1">
        <v>2.7933600000000001E-12</v>
      </c>
      <c r="EU364" s="1">
        <v>3.6223800000000002E-11</v>
      </c>
      <c r="EV364" s="1">
        <v>4.6326399999999999E-10</v>
      </c>
      <c r="EW364" s="1">
        <v>7.4694399999999996E-11</v>
      </c>
      <c r="EX364" s="1">
        <v>4.1175900000000003E-10</v>
      </c>
      <c r="EY364" s="1">
        <v>4.4158499999999998E-10</v>
      </c>
      <c r="EZ364" s="1">
        <v>4.4097199999999999E-10</v>
      </c>
      <c r="FA364" s="1">
        <v>2.4930599999999999E-13</v>
      </c>
      <c r="FB364" s="1">
        <v>3.2276799999999998E-12</v>
      </c>
      <c r="FC364" s="1">
        <v>4.1855799999999997E-11</v>
      </c>
      <c r="FD364" s="1">
        <v>5.3529200000000004E-10</v>
      </c>
      <c r="FE364" s="1">
        <v>8.6308000000000006E-11</v>
      </c>
      <c r="FF364" s="1">
        <v>4.7577999999999998E-10</v>
      </c>
      <c r="FG364" s="1">
        <v>5.10242E-10</v>
      </c>
      <c r="FH364" s="1">
        <v>5.0953500000000004E-10</v>
      </c>
      <c r="FI364" s="1">
        <v>1.76364E-13</v>
      </c>
      <c r="FJ364" s="1">
        <v>4.1823400000000002E-11</v>
      </c>
      <c r="FK364" s="1">
        <v>9.5343400000000004E-9</v>
      </c>
      <c r="FL364" s="1">
        <v>1.01456E-8</v>
      </c>
      <c r="FM364" s="1">
        <v>1.98892E-12</v>
      </c>
      <c r="FN364" s="1">
        <v>1.43976E-9</v>
      </c>
      <c r="FO364" s="1">
        <v>3.67567E-9</v>
      </c>
      <c r="FP364" s="1">
        <v>2.3801000000000001E-13</v>
      </c>
      <c r="FQ364" s="1">
        <v>4.0101499999999998E-10</v>
      </c>
      <c r="FR364" s="1">
        <v>4.1048600000000001E-10</v>
      </c>
      <c r="FS364" s="1">
        <v>3.2556599999999997E-11</v>
      </c>
      <c r="FT364" s="1">
        <v>3.2314199999999997E-11</v>
      </c>
      <c r="FU364" s="1">
        <v>1.3585600000000001E-14</v>
      </c>
      <c r="FV364" s="1">
        <v>1.9116999999999999E-14</v>
      </c>
      <c r="FW364" s="1">
        <v>7.0679100000000001E-16</v>
      </c>
      <c r="FX364" s="1">
        <v>1.5713700000000001E-19</v>
      </c>
      <c r="FY364" s="1">
        <v>1.5320899999999999E-13</v>
      </c>
      <c r="FZ364" s="1">
        <v>9.5856800000000003E-14</v>
      </c>
      <c r="GA364" s="1">
        <v>5.1129200000000001E-17</v>
      </c>
      <c r="GB364" s="1">
        <v>1.83342E-14</v>
      </c>
      <c r="GC364" s="1">
        <v>5.0098800000000001E-15</v>
      </c>
      <c r="GD364" s="1">
        <v>1.0714299999999999E-18</v>
      </c>
      <c r="GE364" s="1">
        <v>3.6529100000000002E-13</v>
      </c>
      <c r="GF364" s="1">
        <v>7.5751900000000001E-17</v>
      </c>
      <c r="GG364" s="1">
        <v>1.33428E-8</v>
      </c>
      <c r="GH364" s="1">
        <v>1.8775399999999999E-8</v>
      </c>
      <c r="GI364" s="1">
        <v>6.9416200000000003E-10</v>
      </c>
      <c r="GJ364" s="1">
        <v>1.5433000000000001E-13</v>
      </c>
      <c r="GK364" s="1">
        <v>1.1590999999999999E-8</v>
      </c>
      <c r="GL364" s="1">
        <v>7.2520399999999997E-9</v>
      </c>
      <c r="GM364" s="1">
        <v>3.8681799999999998E-12</v>
      </c>
      <c r="GN364" s="1">
        <v>1.0684799999999999E-10</v>
      </c>
      <c r="GO364" s="1">
        <v>2.9196500000000002E-11</v>
      </c>
      <c r="GP364" s="1">
        <v>6.2440800000000003E-15</v>
      </c>
      <c r="GQ364" s="1">
        <v>1.6398699999999999E-10</v>
      </c>
      <c r="GR364" s="1">
        <v>3.4006599999999998E-14</v>
      </c>
      <c r="GS364" s="1">
        <v>3.2450400000000001E-12</v>
      </c>
      <c r="GT364" s="1">
        <v>7.6953499999999997E-10</v>
      </c>
      <c r="GU364" s="1">
        <v>7.51796E-10</v>
      </c>
      <c r="GV364" s="1">
        <v>7.99997E-10</v>
      </c>
      <c r="GW364" s="1">
        <v>4.7507200000000001E-10</v>
      </c>
      <c r="GX364" s="1">
        <v>1.4737800000000001E-9</v>
      </c>
      <c r="GY364" s="1">
        <v>3.7625200000000004E-9</v>
      </c>
      <c r="GZ364" s="1">
        <v>7.3802599999999995E-10</v>
      </c>
      <c r="HA364" s="1">
        <v>5.3288799999999999E-9</v>
      </c>
      <c r="HB364" s="1">
        <v>5.4547399999999997E-9</v>
      </c>
      <c r="HC364" s="1">
        <v>5.6162699999999997E-9</v>
      </c>
      <c r="HD364" s="1">
        <v>5.5744500000000003E-9</v>
      </c>
      <c r="HE364" s="1">
        <v>3.7444700000000001E-12</v>
      </c>
      <c r="HF364" s="1">
        <v>8.8797099999999999E-10</v>
      </c>
      <c r="HG364" s="1">
        <v>8.6750099999999996E-10</v>
      </c>
      <c r="HH364" s="1">
        <v>9.2312100000000002E-10</v>
      </c>
      <c r="HI364" s="1">
        <v>5.4818800000000003E-10</v>
      </c>
      <c r="HJ364" s="1">
        <v>1.7005999999999999E-9</v>
      </c>
      <c r="HK364" s="1">
        <v>4.3415900000000001E-9</v>
      </c>
      <c r="HL364" s="1">
        <v>8.5161300000000005E-10</v>
      </c>
      <c r="HM364" s="1">
        <v>6.1490299999999998E-9</v>
      </c>
      <c r="HN364" s="1">
        <v>6.2942500000000003E-9</v>
      </c>
      <c r="HO364" s="1">
        <v>6.4806399999999997E-9</v>
      </c>
      <c r="HP364" s="1">
        <v>6.4323900000000004E-9</v>
      </c>
      <c r="HQ364" s="1">
        <v>5.5044299999999997E-7</v>
      </c>
      <c r="HR364">
        <v>9.9919399999999991E-4</v>
      </c>
      <c r="HS364">
        <v>2.9997999999999998E-4</v>
      </c>
      <c r="HT364" s="1">
        <v>2.6915299999999999E-8</v>
      </c>
      <c r="HU364">
        <v>3.7109300000000002E-4</v>
      </c>
      <c r="HV364" s="1">
        <v>7.2402399999999997E-14</v>
      </c>
      <c r="HW364" s="1">
        <v>9.373689999999999E-13</v>
      </c>
      <c r="HX364" s="1">
        <v>1.21556E-11</v>
      </c>
      <c r="HY364" s="1">
        <v>1.55457E-10</v>
      </c>
      <c r="HZ364" s="1">
        <v>5.84886E-9</v>
      </c>
      <c r="IA364" s="1">
        <v>3.2242300000000001E-8</v>
      </c>
      <c r="IB364" s="1">
        <v>3.4577800000000003E-8</v>
      </c>
      <c r="IC364" s="1">
        <v>3.4529800000000001E-8</v>
      </c>
      <c r="ID364" s="1">
        <v>1.79573E-19</v>
      </c>
      <c r="IE364" s="1">
        <v>4.2584300000000002E-17</v>
      </c>
      <c r="IF364" s="1">
        <v>9.7077900000000007E-15</v>
      </c>
      <c r="IG364" s="1">
        <v>1.0330200000000001E-14</v>
      </c>
      <c r="IH364" s="1">
        <v>2.6289400000000001E-17</v>
      </c>
      <c r="II364" s="1">
        <v>1.9030600000000001E-14</v>
      </c>
      <c r="IJ364" s="1">
        <v>4.8584599999999998E-14</v>
      </c>
      <c r="IK364" s="1">
        <v>4.0840599999999998E-17</v>
      </c>
      <c r="IL364" s="1">
        <v>6.8810799999999994E-14</v>
      </c>
      <c r="IM364" s="1">
        <v>7.0436000000000001E-14</v>
      </c>
      <c r="IN364" s="1">
        <v>7.2521799999999994E-14</v>
      </c>
      <c r="IO364" s="1">
        <v>7.1981800000000004E-14</v>
      </c>
      <c r="IP364" s="1">
        <v>8.6550800000000002E-7</v>
      </c>
      <c r="IQ364" s="1">
        <v>2.8956800000000002E-7</v>
      </c>
      <c r="IR364" s="1">
        <v>3.3011999999999999E-10</v>
      </c>
      <c r="IS364" s="1">
        <v>5.4083500000000003E-8</v>
      </c>
      <c r="IT364" s="1">
        <v>3.70794E-7</v>
      </c>
      <c r="IU364">
        <v>0</v>
      </c>
      <c r="IV364" s="1">
        <v>9.9881100000000003E-12</v>
      </c>
      <c r="IW364">
        <v>0</v>
      </c>
      <c r="IX364" s="1">
        <v>2.1700100000000001E-10</v>
      </c>
      <c r="IY364" s="1">
        <v>1.3760100000000001E-13</v>
      </c>
      <c r="IZ364" s="1">
        <v>7.1108700000000002E-8</v>
      </c>
      <c r="JA364" s="1">
        <v>7.0916600000000004E-8</v>
      </c>
      <c r="JB364" s="1">
        <v>7.0840299999999994E-8</v>
      </c>
      <c r="JC364" s="1">
        <v>6.9788099999999995E-8</v>
      </c>
      <c r="JD364" s="1">
        <v>2.94606E-8</v>
      </c>
      <c r="JE364" s="1">
        <v>2.3474500000000002E-9</v>
      </c>
      <c r="JF364" s="1">
        <v>3.6388800000000002E-11</v>
      </c>
      <c r="JG364" s="1">
        <v>5.2524799999999996E-13</v>
      </c>
      <c r="JH364" s="1">
        <v>2.1575900000000001E-13</v>
      </c>
      <c r="JI364" s="1">
        <v>2.7933600000000001E-12</v>
      </c>
      <c r="JJ364" s="1">
        <v>3.6223800000000002E-11</v>
      </c>
      <c r="JK364" s="1">
        <v>4.6326399999999999E-10</v>
      </c>
      <c r="JL364" s="1">
        <v>7.4694399999999996E-11</v>
      </c>
      <c r="JM364" s="1">
        <v>4.1175900000000003E-10</v>
      </c>
      <c r="JN364" s="1">
        <v>4.4158499999999998E-10</v>
      </c>
      <c r="JO364" s="1">
        <v>4.4097199999999999E-10</v>
      </c>
      <c r="JP364" s="1">
        <v>2.4930599999999999E-13</v>
      </c>
      <c r="JQ364" s="1">
        <v>3.2276799999999998E-12</v>
      </c>
      <c r="JR364" s="1">
        <v>4.1855799999999997E-11</v>
      </c>
      <c r="JS364" s="1">
        <v>5.3529200000000004E-10</v>
      </c>
      <c r="JT364" s="1">
        <v>8.6308000000000006E-11</v>
      </c>
      <c r="JU364" s="1">
        <v>4.7577999999999998E-10</v>
      </c>
      <c r="JV364" s="1">
        <v>5.10242E-10</v>
      </c>
      <c r="JW364" s="1">
        <v>5.0953500000000004E-10</v>
      </c>
      <c r="JX364" s="1">
        <v>1.76364E-13</v>
      </c>
      <c r="JY364" s="1">
        <v>4.1823400000000002E-11</v>
      </c>
      <c r="JZ364" s="1">
        <v>9.5343400000000004E-9</v>
      </c>
      <c r="KA364" s="1">
        <v>1.01456E-8</v>
      </c>
      <c r="KB364" s="1">
        <v>1.98892E-12</v>
      </c>
      <c r="KC364" s="1">
        <v>1.43976E-9</v>
      </c>
      <c r="KD364" s="1">
        <v>3.67567E-9</v>
      </c>
      <c r="KE364" s="1">
        <v>2.3801000000000001E-13</v>
      </c>
      <c r="KF364" s="1">
        <v>4.0101499999999998E-10</v>
      </c>
      <c r="KG364" s="1">
        <v>4.1048600000000001E-10</v>
      </c>
      <c r="KH364" s="1">
        <v>3.2556599999999997E-11</v>
      </c>
      <c r="KI364" s="1">
        <v>3.2314199999999997E-11</v>
      </c>
      <c r="KJ364" s="1">
        <v>1.3585600000000001E-14</v>
      </c>
      <c r="KK364" s="1">
        <v>1.9116999999999999E-14</v>
      </c>
      <c r="KL364" s="1">
        <v>7.0679100000000001E-16</v>
      </c>
      <c r="KM364" s="1">
        <v>1.5713700000000001E-19</v>
      </c>
      <c r="KN364" s="1">
        <v>1.5320899999999999E-13</v>
      </c>
      <c r="KO364" s="1">
        <v>9.5856800000000003E-14</v>
      </c>
      <c r="KP364" s="1">
        <v>5.1129200000000001E-17</v>
      </c>
      <c r="KQ364" s="1">
        <v>1.83342E-14</v>
      </c>
      <c r="KR364" s="1">
        <v>5.0098800000000001E-15</v>
      </c>
      <c r="KS364" s="1">
        <v>1.0714299999999999E-18</v>
      </c>
      <c r="KT364" s="1">
        <v>3.6529100000000002E-13</v>
      </c>
      <c r="KU364" s="1">
        <v>7.5751900000000001E-17</v>
      </c>
      <c r="KV364" s="1">
        <v>1.33428E-8</v>
      </c>
      <c r="KW364" s="1">
        <v>1.8775399999999999E-8</v>
      </c>
      <c r="KX364" s="1">
        <v>6.9416200000000003E-10</v>
      </c>
      <c r="KY364" s="1">
        <v>1.5433000000000001E-13</v>
      </c>
      <c r="KZ364" s="1">
        <v>1.1590999999999999E-8</v>
      </c>
      <c r="LA364" s="1">
        <v>7.2520399999999997E-9</v>
      </c>
      <c r="LB364" s="1">
        <v>3.8681799999999998E-12</v>
      </c>
      <c r="LC364" s="1">
        <v>1.0684799999999999E-10</v>
      </c>
      <c r="LD364" s="1">
        <v>2.9196500000000002E-11</v>
      </c>
      <c r="LE364" s="1">
        <v>6.2440800000000003E-15</v>
      </c>
      <c r="LF364" s="1">
        <v>1.6398699999999999E-10</v>
      </c>
      <c r="LG364" s="1">
        <v>3.4006599999999998E-14</v>
      </c>
      <c r="LH364" s="1">
        <v>3.2450400000000001E-12</v>
      </c>
      <c r="LI364" s="1">
        <v>7.6953499999999997E-10</v>
      </c>
      <c r="LJ364" s="1">
        <v>7.51796E-10</v>
      </c>
      <c r="LK364" s="1">
        <v>7.99997E-10</v>
      </c>
      <c r="LL364" s="1">
        <v>4.7507200000000001E-10</v>
      </c>
      <c r="LM364" s="1">
        <v>1.4737800000000001E-9</v>
      </c>
      <c r="LN364" s="1">
        <v>3.7625200000000004E-9</v>
      </c>
      <c r="LO364" s="1">
        <v>7.3802599999999995E-10</v>
      </c>
      <c r="LP364" s="1">
        <v>5.3288799999999999E-9</v>
      </c>
      <c r="LQ364" s="1">
        <v>5.4547399999999997E-9</v>
      </c>
      <c r="LR364" s="1">
        <v>5.6162699999999997E-9</v>
      </c>
      <c r="LS364" s="1">
        <v>5.5744500000000003E-9</v>
      </c>
      <c r="LT364" s="1">
        <v>3.7444700000000001E-12</v>
      </c>
      <c r="LU364" s="1">
        <v>8.8797099999999999E-10</v>
      </c>
      <c r="LV364" s="1">
        <v>8.6750099999999996E-10</v>
      </c>
      <c r="LW364" s="1">
        <v>9.2312100000000002E-10</v>
      </c>
      <c r="LX364" s="1">
        <v>5.4818800000000003E-10</v>
      </c>
      <c r="LY364" s="1">
        <v>1.7005999999999999E-9</v>
      </c>
      <c r="LZ364" s="1">
        <v>4.3415900000000001E-9</v>
      </c>
      <c r="MA364" s="1">
        <v>8.5161300000000005E-10</v>
      </c>
      <c r="MB364" s="1">
        <v>6.1490299999999998E-9</v>
      </c>
      <c r="MC364" s="1">
        <v>6.2942500000000003E-9</v>
      </c>
      <c r="MD364" s="1">
        <v>6.4806399999999997E-9</v>
      </c>
      <c r="ME364" s="1">
        <v>6.4323900000000004E-9</v>
      </c>
      <c r="MF364">
        <v>1</v>
      </c>
      <c r="MG364" s="1">
        <v>1.4015700000000001E-6</v>
      </c>
    </row>
    <row r="365" spans="1:345" x14ac:dyDescent="0.25">
      <c r="A365">
        <v>362</v>
      </c>
      <c r="B365" t="s">
        <v>44</v>
      </c>
      <c r="C365">
        <v>0.89273599999999997</v>
      </c>
      <c r="D365">
        <v>0</v>
      </c>
      <c r="E365" s="1">
        <v>-4.3065299999999999E-7</v>
      </c>
      <c r="F365" s="1">
        <v>2.0279400000000001E-8</v>
      </c>
      <c r="G365" s="1">
        <v>-3.65117E-8</v>
      </c>
      <c r="H365" s="1">
        <v>4.9744499999999999E-8</v>
      </c>
      <c r="I365">
        <v>0</v>
      </c>
      <c r="J365" s="1">
        <v>2.4542899999999998E-9</v>
      </c>
      <c r="K365" s="1">
        <v>-2.1755199999999999E-11</v>
      </c>
      <c r="L365" s="1">
        <v>2.9446300000000002E-11</v>
      </c>
      <c r="M365" s="1">
        <v>3.5088399999999999E-11</v>
      </c>
      <c r="N365" s="1">
        <v>5.2970199999999998E-11</v>
      </c>
      <c r="O365" s="1">
        <v>2.1265600000000001E-11</v>
      </c>
      <c r="P365" s="1">
        <v>1.6707199999999999E-11</v>
      </c>
      <c r="Q365" s="1">
        <v>5.0663799999999999E-11</v>
      </c>
      <c r="R365" s="1">
        <v>9.1829699999999996E-12</v>
      </c>
      <c r="S365" s="1">
        <v>2.1595699999999998E-9</v>
      </c>
      <c r="T365" s="1">
        <v>-9.7665699999999993E-9</v>
      </c>
      <c r="U365" s="1">
        <v>2.3739700000000002E-11</v>
      </c>
      <c r="V365" s="1">
        <v>4.1583499999999998E-11</v>
      </c>
      <c r="W365" s="1">
        <v>-1.05566E-8</v>
      </c>
      <c r="X365" s="1">
        <v>1.24167E-10</v>
      </c>
      <c r="Y365" s="1">
        <v>-1.5423999999999999E-11</v>
      </c>
      <c r="Z365" s="1">
        <v>3.03544E-9</v>
      </c>
      <c r="AA365" s="1">
        <v>-6.2929099999999994E-11</v>
      </c>
      <c r="AB365" s="1">
        <v>2.3759499999999999E-10</v>
      </c>
      <c r="AC365" s="1">
        <v>2.63184E-10</v>
      </c>
      <c r="AD365" s="1">
        <v>2.9402699999999999E-10</v>
      </c>
      <c r="AE365" s="1">
        <v>9.9999999999999995E-7</v>
      </c>
      <c r="AF365">
        <v>1E-3</v>
      </c>
      <c r="AG365">
        <v>2.9999999999999997E-4</v>
      </c>
      <c r="AH365" s="1">
        <v>-1.7369799999999999E-6</v>
      </c>
      <c r="AI365" s="1">
        <v>4.3065299999999999E-7</v>
      </c>
      <c r="AJ365" s="1">
        <v>7.0949999999999997E-8</v>
      </c>
      <c r="AK365" s="1">
        <v>7.0949999999999997E-8</v>
      </c>
      <c r="AL365" s="1">
        <v>7.0949999999999997E-8</v>
      </c>
      <c r="AM365" s="1">
        <v>7.0949999999999997E-8</v>
      </c>
      <c r="AN365" s="1">
        <v>3.5474999999999998E-8</v>
      </c>
      <c r="AO365" s="1">
        <v>3.5474999999999998E-8</v>
      </c>
      <c r="AP365" s="1">
        <v>3.5474999999999998E-8</v>
      </c>
      <c r="AQ365" s="1">
        <v>3.5474999999999998E-8</v>
      </c>
      <c r="AR365" s="1">
        <v>1.1825E-8</v>
      </c>
      <c r="AS365" s="1">
        <v>1.1825E-8</v>
      </c>
      <c r="AT365" s="1">
        <v>1.1825E-8</v>
      </c>
      <c r="AU365" s="1">
        <v>1.1825E-8</v>
      </c>
      <c r="AV365" s="1">
        <v>1.1825E-8</v>
      </c>
      <c r="AW365" s="1">
        <v>1.1825E-8</v>
      </c>
      <c r="AX365" s="1">
        <v>1.1825E-8</v>
      </c>
      <c r="AY365" s="1">
        <v>1.1825E-8</v>
      </c>
      <c r="AZ365" s="1">
        <v>1.1825E-8</v>
      </c>
      <c r="BA365" s="1">
        <v>1.1825E-8</v>
      </c>
      <c r="BB365" s="1">
        <v>1.1825E-8</v>
      </c>
      <c r="BC365" s="1">
        <v>1.1825E-8</v>
      </c>
      <c r="BD365" s="1">
        <v>1.0202800000000001E-6</v>
      </c>
      <c r="BE365">
        <v>9.9996299999999998E-4</v>
      </c>
      <c r="BF365">
        <v>3.0005E-4</v>
      </c>
      <c r="BG365" s="1">
        <v>-1.7369799999999999E-6</v>
      </c>
      <c r="BH365">
        <v>0.342617</v>
      </c>
      <c r="BI365" s="1">
        <v>7.0928199999999996E-8</v>
      </c>
      <c r="BJ365" s="1">
        <v>7.0979399999999998E-8</v>
      </c>
      <c r="BK365" s="1">
        <v>7.0985100000000002E-8</v>
      </c>
      <c r="BL365" s="1">
        <v>7.1003000000000004E-8</v>
      </c>
      <c r="BM365" s="1">
        <v>3.5496299999999999E-8</v>
      </c>
      <c r="BN365" s="1">
        <v>3.5491700000000001E-8</v>
      </c>
      <c r="BO365" s="1">
        <v>3.55257E-8</v>
      </c>
      <c r="BP365" s="1">
        <v>3.54842E-8</v>
      </c>
      <c r="BQ365" s="1">
        <v>1.3984600000000001E-8</v>
      </c>
      <c r="BR365" s="1">
        <v>2.0584299999999999E-9</v>
      </c>
      <c r="BS365" s="1">
        <v>1.1848699999999999E-8</v>
      </c>
      <c r="BT365" s="1">
        <v>1.18666E-8</v>
      </c>
      <c r="BU365" s="1">
        <v>1.2684000000000001E-9</v>
      </c>
      <c r="BV365" s="1">
        <v>1.1949199999999999E-8</v>
      </c>
      <c r="BW365" s="1">
        <v>1.1809599999999999E-8</v>
      </c>
      <c r="BX365" s="1">
        <v>1.4860400000000001E-8</v>
      </c>
      <c r="BY365" s="1">
        <v>1.17621E-8</v>
      </c>
      <c r="BZ365" s="1">
        <v>1.20626E-8</v>
      </c>
      <c r="CA365" s="1">
        <v>1.20882E-8</v>
      </c>
      <c r="CB365" s="1">
        <v>1.2118999999999999E-8</v>
      </c>
      <c r="CC365" s="1">
        <v>1.0202800000000001E-6</v>
      </c>
      <c r="CD365">
        <v>9.9996299999999998E-4</v>
      </c>
      <c r="CE365">
        <v>3.0005E-4</v>
      </c>
      <c r="CF365" s="1">
        <v>-1.7369799999999999E-6</v>
      </c>
      <c r="CG365" s="1">
        <v>4.3310700000000001E-7</v>
      </c>
      <c r="CH365" s="1">
        <v>7.0928199999999996E-8</v>
      </c>
      <c r="CI365" s="1">
        <v>7.0979399999999998E-8</v>
      </c>
      <c r="CJ365" s="1">
        <v>7.0985100000000002E-8</v>
      </c>
      <c r="CK365" s="1">
        <v>7.1003000000000004E-8</v>
      </c>
      <c r="CL365" s="1">
        <v>3.5496299999999999E-8</v>
      </c>
      <c r="CM365" s="1">
        <v>3.5491700000000001E-8</v>
      </c>
      <c r="CN365" s="1">
        <v>3.55257E-8</v>
      </c>
      <c r="CO365" s="1">
        <v>3.54842E-8</v>
      </c>
      <c r="CP365" s="1">
        <v>1.3984600000000001E-8</v>
      </c>
      <c r="CQ365" s="1">
        <v>2.0584299999999999E-9</v>
      </c>
      <c r="CR365" s="1">
        <v>1.1848699999999999E-8</v>
      </c>
      <c r="CS365" s="1">
        <v>1.18666E-8</v>
      </c>
      <c r="CT365" s="1">
        <v>1.2684000000000001E-9</v>
      </c>
      <c r="CU365" s="1">
        <v>1.1949199999999999E-8</v>
      </c>
      <c r="CV365" s="1">
        <v>1.1809599999999999E-8</v>
      </c>
      <c r="CW365" s="1">
        <v>1.4860400000000001E-8</v>
      </c>
      <c r="CX365" s="1">
        <v>1.17621E-8</v>
      </c>
      <c r="CY365" s="1">
        <v>1.20626E-8</v>
      </c>
      <c r="CZ365" s="1">
        <v>1.20882E-8</v>
      </c>
      <c r="DA365" s="1">
        <v>1.2118999999999999E-8</v>
      </c>
      <c r="DB365" s="1">
        <v>5.8215699999999999E-7</v>
      </c>
      <c r="DC365">
        <v>9.9963200000000008E-4</v>
      </c>
      <c r="DD365">
        <v>3.0004899999999999E-4</v>
      </c>
      <c r="DE365" s="1">
        <v>2.6915299999999999E-8</v>
      </c>
      <c r="DF365">
        <v>262.38499999999999</v>
      </c>
      <c r="DG365" s="1">
        <v>7.2191799999999997E-14</v>
      </c>
      <c r="DH365" s="1">
        <v>9.3776299999999995E-13</v>
      </c>
      <c r="DI365" s="1">
        <v>1.2159800000000001E-11</v>
      </c>
      <c r="DJ365" s="1">
        <v>1.55409E-10</v>
      </c>
      <c r="DK365" s="1">
        <v>5.8498100000000001E-9</v>
      </c>
      <c r="DL365" s="1">
        <v>3.2208099999999998E-8</v>
      </c>
      <c r="DM365" s="1">
        <v>3.4485199999999998E-8</v>
      </c>
      <c r="DN365" s="1">
        <v>3.4479699999999999E-8</v>
      </c>
      <c r="DO365" s="1">
        <v>1.8796599999999999E-19</v>
      </c>
      <c r="DP365" s="1">
        <v>4.2584300000000004E-18</v>
      </c>
      <c r="DQ365" s="1">
        <v>9.6292200000000007E-15</v>
      </c>
      <c r="DR365" s="1">
        <v>1.0238999999999999E-14</v>
      </c>
      <c r="DS365" s="1">
        <v>2.62894E-18</v>
      </c>
      <c r="DT365" s="1">
        <v>1.8862499999999999E-14</v>
      </c>
      <c r="DU365" s="1">
        <v>4.68238E-14</v>
      </c>
      <c r="DV365" s="1">
        <v>3.3929200000000002E-16</v>
      </c>
      <c r="DW365" s="1">
        <v>6.4377100000000004E-14</v>
      </c>
      <c r="DX365" s="1">
        <v>6.6175700000000006E-14</v>
      </c>
      <c r="DY365" s="1">
        <v>6.7468300000000005E-14</v>
      </c>
      <c r="DZ365" s="1">
        <v>6.8507499999999999E-14</v>
      </c>
      <c r="EA365" s="1">
        <v>8.6550000000000001E-7</v>
      </c>
      <c r="EB365" s="1">
        <v>3.0625500000000001E-7</v>
      </c>
      <c r="EC365" s="1">
        <v>3.4922799999999998E-10</v>
      </c>
      <c r="ED365">
        <v>4.0079200000000002E-2</v>
      </c>
      <c r="EE365">
        <v>0.26228899999999999</v>
      </c>
      <c r="EF365">
        <v>0</v>
      </c>
      <c r="EG365" s="1">
        <v>7.0621900000000001E-6</v>
      </c>
      <c r="EH365">
        <v>0</v>
      </c>
      <c r="EI365">
        <v>1.62275E-4</v>
      </c>
      <c r="EJ365" s="1">
        <v>1.02924E-7</v>
      </c>
      <c r="EK365" s="1">
        <v>7.0927699999999995E-8</v>
      </c>
      <c r="EL365" s="1">
        <v>7.0972100000000001E-8</v>
      </c>
      <c r="EM365" s="1">
        <v>7.0890299999999998E-8</v>
      </c>
      <c r="EN365" s="1">
        <v>6.9791599999999999E-8</v>
      </c>
      <c r="EO365" s="1">
        <v>2.9476100000000001E-8</v>
      </c>
      <c r="EP365" s="1">
        <v>2.3458100000000002E-9</v>
      </c>
      <c r="EQ365" s="1">
        <v>3.63045E-11</v>
      </c>
      <c r="ER365" s="1">
        <v>5.2467599999999995E-13</v>
      </c>
      <c r="ES365" s="1">
        <v>2.2761400000000001E-13</v>
      </c>
      <c r="ET365" s="1">
        <v>2.9566799999999999E-12</v>
      </c>
      <c r="EU365" s="1">
        <v>3.83386E-11</v>
      </c>
      <c r="EV365" s="1">
        <v>4.8998799999999996E-10</v>
      </c>
      <c r="EW365" s="1">
        <v>7.9041099999999994E-11</v>
      </c>
      <c r="EX365" s="1">
        <v>4.3518599999999999E-10</v>
      </c>
      <c r="EY365" s="1">
        <v>4.6595399999999996E-10</v>
      </c>
      <c r="EZ365" s="1">
        <v>4.6588000000000005E-10</v>
      </c>
      <c r="FA365" s="1">
        <v>2.6290499999999998E-13</v>
      </c>
      <c r="FB365" s="1">
        <v>3.41511E-12</v>
      </c>
      <c r="FC365" s="1">
        <v>4.4282900000000001E-11</v>
      </c>
      <c r="FD365" s="1">
        <v>5.6596099999999999E-10</v>
      </c>
      <c r="FE365" s="1">
        <v>9.1296299999999994E-11</v>
      </c>
      <c r="FF365" s="1">
        <v>5.0266100000000001E-10</v>
      </c>
      <c r="FG365" s="1">
        <v>5.3819999999999996E-10</v>
      </c>
      <c r="FH365" s="1">
        <v>5.3811400000000005E-10</v>
      </c>
      <c r="FI365" s="1">
        <v>1.8467499999999999E-13</v>
      </c>
      <c r="FJ365" s="1">
        <v>4.1838599999999999E-12</v>
      </c>
      <c r="FK365" s="1">
        <v>9.4606099999999992E-9</v>
      </c>
      <c r="FL365" s="1">
        <v>1.0059700000000001E-8</v>
      </c>
      <c r="FM365" s="1">
        <v>1.98964E-13</v>
      </c>
      <c r="FN365" s="1">
        <v>1.42756E-9</v>
      </c>
      <c r="FO365" s="1">
        <v>3.5437300000000001E-9</v>
      </c>
      <c r="FP365" s="1">
        <v>1.9780399999999999E-12</v>
      </c>
      <c r="FQ365" s="1">
        <v>3.7531199999999999E-10</v>
      </c>
      <c r="FR365" s="1">
        <v>3.8579799999999998E-10</v>
      </c>
      <c r="FS365" s="1">
        <v>3.0298999999999999E-11</v>
      </c>
      <c r="FT365" s="1">
        <v>3.07656E-11</v>
      </c>
      <c r="FU365" s="1">
        <v>1.4225700000000001E-14</v>
      </c>
      <c r="FV365" s="1">
        <v>1.9123899999999999E-15</v>
      </c>
      <c r="FW365" s="1">
        <v>7.0132500000000001E-16</v>
      </c>
      <c r="FX365" s="1">
        <v>1.55807E-19</v>
      </c>
      <c r="FY365" s="1">
        <v>1.5326499999999998E-14</v>
      </c>
      <c r="FZ365" s="1">
        <v>9.5044599999999997E-14</v>
      </c>
      <c r="GA365" s="1">
        <v>4.9294000000000003E-17</v>
      </c>
      <c r="GB365" s="1">
        <v>1.5237100000000001E-13</v>
      </c>
      <c r="GC365" s="1">
        <v>4.6887799999999996E-15</v>
      </c>
      <c r="GD365" s="1">
        <v>1.00699E-18</v>
      </c>
      <c r="GE365" s="1">
        <v>3.3996E-13</v>
      </c>
      <c r="GF365" s="1">
        <v>7.2121700000000004E-17</v>
      </c>
      <c r="GG365" s="1">
        <v>1.39766E-8</v>
      </c>
      <c r="GH365" s="1">
        <v>1.8789100000000001E-9</v>
      </c>
      <c r="GI365" s="1">
        <v>6.8904399999999996E-10</v>
      </c>
      <c r="GJ365" s="1">
        <v>1.5307899999999999E-13</v>
      </c>
      <c r="GK365" s="1">
        <v>1.15994E-9</v>
      </c>
      <c r="GL365" s="1">
        <v>7.1932000000000003E-9</v>
      </c>
      <c r="GM365" s="1">
        <v>3.7306899999999997E-12</v>
      </c>
      <c r="GN365" s="1">
        <v>8.8830799999999999E-10</v>
      </c>
      <c r="GO365" s="1">
        <v>2.7335100000000001E-11</v>
      </c>
      <c r="GP365" s="1">
        <v>5.8706800000000002E-15</v>
      </c>
      <c r="GQ365" s="1">
        <v>1.5267100000000001E-10</v>
      </c>
      <c r="GR365" s="1">
        <v>3.2388700000000002E-14</v>
      </c>
      <c r="GS365" s="1">
        <v>3.5924500000000001E-12</v>
      </c>
      <c r="GT365" s="1">
        <v>8.1387999999999999E-11</v>
      </c>
      <c r="GU365" s="1">
        <v>7.8868200000000003E-10</v>
      </c>
      <c r="GV365" s="1">
        <v>8.3862900000000002E-10</v>
      </c>
      <c r="GW365" s="1">
        <v>5.0244799999999998E-11</v>
      </c>
      <c r="GX365" s="1">
        <v>1.54494E-9</v>
      </c>
      <c r="GY365" s="1">
        <v>3.8351099999999996E-9</v>
      </c>
      <c r="GZ365" s="1">
        <v>6.4846300000000002E-9</v>
      </c>
      <c r="HA365" s="1">
        <v>5.2728100000000001E-9</v>
      </c>
      <c r="HB365" s="1">
        <v>5.42013E-9</v>
      </c>
      <c r="HC365" s="1">
        <v>5.5260000000000001E-9</v>
      </c>
      <c r="HD365" s="1">
        <v>5.6111100000000001E-9</v>
      </c>
      <c r="HE365" s="1">
        <v>4.14686E-12</v>
      </c>
      <c r="HF365" s="1">
        <v>9.3948200000000004E-11</v>
      </c>
      <c r="HG365" s="1">
        <v>9.1039600000000005E-10</v>
      </c>
      <c r="HH365" s="1">
        <v>9.6804999999999998E-10</v>
      </c>
      <c r="HI365" s="1">
        <v>5.7998899999999998E-11</v>
      </c>
      <c r="HJ365" s="1">
        <v>1.7833599999999999E-9</v>
      </c>
      <c r="HK365" s="1">
        <v>4.4269600000000002E-9</v>
      </c>
      <c r="HL365" s="1">
        <v>7.4853699999999994E-9</v>
      </c>
      <c r="HM365" s="1">
        <v>6.08654E-9</v>
      </c>
      <c r="HN365" s="1">
        <v>6.2565900000000002E-9</v>
      </c>
      <c r="HO365" s="1">
        <v>6.3788000000000003E-9</v>
      </c>
      <c r="HP365" s="1">
        <v>6.4770500000000001E-9</v>
      </c>
      <c r="HQ365" s="1">
        <v>5.8215699999999999E-7</v>
      </c>
      <c r="HR365">
        <v>9.9963200000000008E-4</v>
      </c>
      <c r="HS365">
        <v>3.0004899999999999E-4</v>
      </c>
      <c r="HT365" s="1">
        <v>2.6915299999999999E-8</v>
      </c>
      <c r="HU365">
        <v>3.3168599999999998E-4</v>
      </c>
      <c r="HV365" s="1">
        <v>7.2191799999999997E-14</v>
      </c>
      <c r="HW365" s="1">
        <v>9.3776299999999995E-13</v>
      </c>
      <c r="HX365" s="1">
        <v>1.2159800000000001E-11</v>
      </c>
      <c r="HY365" s="1">
        <v>1.55409E-10</v>
      </c>
      <c r="HZ365" s="1">
        <v>5.8498100000000001E-9</v>
      </c>
      <c r="IA365" s="1">
        <v>3.2208099999999998E-8</v>
      </c>
      <c r="IB365" s="1">
        <v>3.4485199999999998E-8</v>
      </c>
      <c r="IC365" s="1">
        <v>3.4479699999999999E-8</v>
      </c>
      <c r="ID365" s="1">
        <v>1.8796599999999999E-19</v>
      </c>
      <c r="IE365" s="1">
        <v>4.2584300000000004E-18</v>
      </c>
      <c r="IF365" s="1">
        <v>9.6292200000000007E-15</v>
      </c>
      <c r="IG365" s="1">
        <v>1.0238999999999999E-14</v>
      </c>
      <c r="IH365" s="1">
        <v>2.62894E-18</v>
      </c>
      <c r="II365" s="1">
        <v>1.8862499999999999E-14</v>
      </c>
      <c r="IJ365" s="1">
        <v>4.68238E-14</v>
      </c>
      <c r="IK365" s="1">
        <v>3.3929200000000002E-16</v>
      </c>
      <c r="IL365" s="1">
        <v>6.4377100000000004E-14</v>
      </c>
      <c r="IM365" s="1">
        <v>6.6175700000000006E-14</v>
      </c>
      <c r="IN365" s="1">
        <v>6.7468300000000005E-14</v>
      </c>
      <c r="IO365" s="1">
        <v>6.8507499999999999E-14</v>
      </c>
      <c r="IP365" s="1">
        <v>8.6550000000000001E-7</v>
      </c>
      <c r="IQ365" s="1">
        <v>3.0625500000000001E-7</v>
      </c>
      <c r="IR365" s="1">
        <v>3.4922799999999998E-10</v>
      </c>
      <c r="IS365" s="1">
        <v>5.06648E-8</v>
      </c>
      <c r="IT365" s="1">
        <v>3.3156399999999999E-7</v>
      </c>
      <c r="IU365">
        <v>0</v>
      </c>
      <c r="IV365" s="1">
        <v>8.9274299999999997E-12</v>
      </c>
      <c r="IW365">
        <v>0</v>
      </c>
      <c r="IX365" s="1">
        <v>2.05134E-10</v>
      </c>
      <c r="IY365" s="1">
        <v>1.30107E-13</v>
      </c>
      <c r="IZ365" s="1">
        <v>7.0927699999999995E-8</v>
      </c>
      <c r="JA365" s="1">
        <v>7.0972100000000001E-8</v>
      </c>
      <c r="JB365" s="1">
        <v>7.0890299999999998E-8</v>
      </c>
      <c r="JC365" s="1">
        <v>6.9791599999999999E-8</v>
      </c>
      <c r="JD365" s="1">
        <v>2.9476100000000001E-8</v>
      </c>
      <c r="JE365" s="1">
        <v>2.3458100000000002E-9</v>
      </c>
      <c r="JF365" s="1">
        <v>3.63045E-11</v>
      </c>
      <c r="JG365" s="1">
        <v>5.2467599999999995E-13</v>
      </c>
      <c r="JH365" s="1">
        <v>2.2761400000000001E-13</v>
      </c>
      <c r="JI365" s="1">
        <v>2.9566799999999999E-12</v>
      </c>
      <c r="JJ365" s="1">
        <v>3.83386E-11</v>
      </c>
      <c r="JK365" s="1">
        <v>4.8998799999999996E-10</v>
      </c>
      <c r="JL365" s="1">
        <v>7.9041099999999994E-11</v>
      </c>
      <c r="JM365" s="1">
        <v>4.3518599999999999E-10</v>
      </c>
      <c r="JN365" s="1">
        <v>4.6595399999999996E-10</v>
      </c>
      <c r="JO365" s="1">
        <v>4.6588000000000005E-10</v>
      </c>
      <c r="JP365" s="1">
        <v>2.6290499999999998E-13</v>
      </c>
      <c r="JQ365" s="1">
        <v>3.41511E-12</v>
      </c>
      <c r="JR365" s="1">
        <v>4.4282900000000001E-11</v>
      </c>
      <c r="JS365" s="1">
        <v>5.6596099999999999E-10</v>
      </c>
      <c r="JT365" s="1">
        <v>9.1296299999999994E-11</v>
      </c>
      <c r="JU365" s="1">
        <v>5.0266100000000001E-10</v>
      </c>
      <c r="JV365" s="1">
        <v>5.3819999999999996E-10</v>
      </c>
      <c r="JW365" s="1">
        <v>5.3811400000000005E-10</v>
      </c>
      <c r="JX365" s="1">
        <v>1.8467499999999999E-13</v>
      </c>
      <c r="JY365" s="1">
        <v>4.1838599999999999E-12</v>
      </c>
      <c r="JZ365" s="1">
        <v>9.4606099999999992E-9</v>
      </c>
      <c r="KA365" s="1">
        <v>1.0059700000000001E-8</v>
      </c>
      <c r="KB365" s="1">
        <v>1.98964E-13</v>
      </c>
      <c r="KC365" s="1">
        <v>1.42756E-9</v>
      </c>
      <c r="KD365" s="1">
        <v>3.5437300000000001E-9</v>
      </c>
      <c r="KE365" s="1">
        <v>1.9780399999999999E-12</v>
      </c>
      <c r="KF365" s="1">
        <v>3.7531199999999999E-10</v>
      </c>
      <c r="KG365" s="1">
        <v>3.8579799999999998E-10</v>
      </c>
      <c r="KH365" s="1">
        <v>3.0298999999999999E-11</v>
      </c>
      <c r="KI365" s="1">
        <v>3.07656E-11</v>
      </c>
      <c r="KJ365" s="1">
        <v>1.4225700000000001E-14</v>
      </c>
      <c r="KK365" s="1">
        <v>1.9123899999999999E-15</v>
      </c>
      <c r="KL365" s="1">
        <v>7.0132500000000001E-16</v>
      </c>
      <c r="KM365" s="1">
        <v>1.55807E-19</v>
      </c>
      <c r="KN365" s="1">
        <v>1.5326499999999998E-14</v>
      </c>
      <c r="KO365" s="1">
        <v>9.5044599999999997E-14</v>
      </c>
      <c r="KP365" s="1">
        <v>4.9294000000000003E-17</v>
      </c>
      <c r="KQ365" s="1">
        <v>1.5237100000000001E-13</v>
      </c>
      <c r="KR365" s="1">
        <v>4.6887799999999996E-15</v>
      </c>
      <c r="KS365" s="1">
        <v>1.00699E-18</v>
      </c>
      <c r="KT365" s="1">
        <v>3.3996E-13</v>
      </c>
      <c r="KU365" s="1">
        <v>7.2121700000000004E-17</v>
      </c>
      <c r="KV365" s="1">
        <v>1.39766E-8</v>
      </c>
      <c r="KW365" s="1">
        <v>1.8789100000000001E-9</v>
      </c>
      <c r="KX365" s="1">
        <v>6.8904399999999996E-10</v>
      </c>
      <c r="KY365" s="1">
        <v>1.5307899999999999E-13</v>
      </c>
      <c r="KZ365" s="1">
        <v>1.15994E-9</v>
      </c>
      <c r="LA365" s="1">
        <v>7.1932000000000003E-9</v>
      </c>
      <c r="LB365" s="1">
        <v>3.7306899999999997E-12</v>
      </c>
      <c r="LC365" s="1">
        <v>8.8830799999999999E-10</v>
      </c>
      <c r="LD365" s="1">
        <v>2.7335100000000001E-11</v>
      </c>
      <c r="LE365" s="1">
        <v>5.8706800000000002E-15</v>
      </c>
      <c r="LF365" s="1">
        <v>1.5267100000000001E-10</v>
      </c>
      <c r="LG365" s="1">
        <v>3.2388700000000002E-14</v>
      </c>
      <c r="LH365" s="1">
        <v>3.5924500000000001E-12</v>
      </c>
      <c r="LI365" s="1">
        <v>8.1387999999999999E-11</v>
      </c>
      <c r="LJ365" s="1">
        <v>7.8868200000000003E-10</v>
      </c>
      <c r="LK365" s="1">
        <v>8.3862900000000002E-10</v>
      </c>
      <c r="LL365" s="1">
        <v>5.0244799999999998E-11</v>
      </c>
      <c r="LM365" s="1">
        <v>1.54494E-9</v>
      </c>
      <c r="LN365" s="1">
        <v>3.8351099999999996E-9</v>
      </c>
      <c r="LO365" s="1">
        <v>6.4846300000000002E-9</v>
      </c>
      <c r="LP365" s="1">
        <v>5.2728100000000001E-9</v>
      </c>
      <c r="LQ365" s="1">
        <v>5.42013E-9</v>
      </c>
      <c r="LR365" s="1">
        <v>5.5260000000000001E-9</v>
      </c>
      <c r="LS365" s="1">
        <v>5.6111100000000001E-9</v>
      </c>
      <c r="LT365" s="1">
        <v>4.14686E-12</v>
      </c>
      <c r="LU365" s="1">
        <v>9.3948200000000004E-11</v>
      </c>
      <c r="LV365" s="1">
        <v>9.1039600000000005E-10</v>
      </c>
      <c r="LW365" s="1">
        <v>9.6804999999999998E-10</v>
      </c>
      <c r="LX365" s="1">
        <v>5.7998899999999998E-11</v>
      </c>
      <c r="LY365" s="1">
        <v>1.7833599999999999E-9</v>
      </c>
      <c r="LZ365" s="1">
        <v>4.4269600000000002E-9</v>
      </c>
      <c r="MA365" s="1">
        <v>7.4853699999999994E-9</v>
      </c>
      <c r="MB365" s="1">
        <v>6.08654E-9</v>
      </c>
      <c r="MC365" s="1">
        <v>6.2565900000000002E-9</v>
      </c>
      <c r="MD365" s="1">
        <v>6.3788000000000003E-9</v>
      </c>
      <c r="ME365" s="1">
        <v>6.4770500000000001E-9</v>
      </c>
      <c r="MF365">
        <v>1</v>
      </c>
      <c r="MG365" s="1">
        <v>1.26412E-6</v>
      </c>
    </row>
    <row r="366" spans="1:345" x14ac:dyDescent="0.25">
      <c r="A366">
        <v>363</v>
      </c>
      <c r="B366" t="s">
        <v>44</v>
      </c>
      <c r="C366">
        <v>0.98928799999999995</v>
      </c>
      <c r="D366">
        <v>0</v>
      </c>
      <c r="E366" s="1">
        <v>-4.4628800000000001E-7</v>
      </c>
      <c r="F366" s="1">
        <v>2.08587E-9</v>
      </c>
      <c r="G366" s="1">
        <v>1.2060199999999999E-8</v>
      </c>
      <c r="H366" s="1">
        <v>1.2003000000000001E-9</v>
      </c>
      <c r="I366">
        <v>0</v>
      </c>
      <c r="J366" s="1">
        <v>4.4856399999999998E-10</v>
      </c>
      <c r="K366" s="1">
        <v>7.7110299999999996E-14</v>
      </c>
      <c r="L366" s="1">
        <v>2.0085700000000002E-12</v>
      </c>
      <c r="M366" s="1">
        <v>1.1842499999999999E-12</v>
      </c>
      <c r="N366" s="1">
        <v>3.1202599999999999E-12</v>
      </c>
      <c r="O366" s="1">
        <v>-9.9988399999999996E-14</v>
      </c>
      <c r="P366" s="1">
        <v>2.5868900000000001E-12</v>
      </c>
      <c r="Q366" s="1">
        <v>9.4104300000000007E-12</v>
      </c>
      <c r="R366" s="1">
        <v>2.29601E-12</v>
      </c>
      <c r="S366" s="1">
        <v>6.6012400000000003E-11</v>
      </c>
      <c r="T366" s="1">
        <v>3.97138E-9</v>
      </c>
      <c r="U366" s="1">
        <v>3.8039E-12</v>
      </c>
      <c r="V366" s="1">
        <v>3.9571699999999998E-12</v>
      </c>
      <c r="W366" s="1">
        <v>-1.16983E-8</v>
      </c>
      <c r="X366" s="1">
        <v>4.9743200000000002E-12</v>
      </c>
      <c r="Y366" s="1">
        <v>3.0767499999999999E-11</v>
      </c>
      <c r="Z366" s="1">
        <v>-2.3265700000000002E-9</v>
      </c>
      <c r="AA366" s="1">
        <v>6.8700400000000004E-11</v>
      </c>
      <c r="AB366" s="1">
        <v>4.0693100000000003E-11</v>
      </c>
      <c r="AC366" s="1">
        <v>2.70068E-11</v>
      </c>
      <c r="AD366" s="1">
        <v>9.6073000000000009E-13</v>
      </c>
      <c r="AE366" s="1">
        <v>9.9999999999999995E-7</v>
      </c>
      <c r="AF366">
        <v>1E-3</v>
      </c>
      <c r="AG366">
        <v>2.9999999999999997E-4</v>
      </c>
      <c r="AH366" s="1">
        <v>-1.73808E-6</v>
      </c>
      <c r="AI366" s="1">
        <v>4.4628800000000001E-7</v>
      </c>
      <c r="AJ366" s="1">
        <v>7.0949999999999997E-8</v>
      </c>
      <c r="AK366" s="1">
        <v>7.0949999999999997E-8</v>
      </c>
      <c r="AL366" s="1">
        <v>7.0949999999999997E-8</v>
      </c>
      <c r="AM366" s="1">
        <v>7.0949999999999997E-8</v>
      </c>
      <c r="AN366" s="1">
        <v>3.5474999999999998E-8</v>
      </c>
      <c r="AO366" s="1">
        <v>3.5474999999999998E-8</v>
      </c>
      <c r="AP366" s="1">
        <v>3.5474999999999998E-8</v>
      </c>
      <c r="AQ366" s="1">
        <v>3.5474999999999998E-8</v>
      </c>
      <c r="AR366" s="1">
        <v>1.1825E-8</v>
      </c>
      <c r="AS366" s="1">
        <v>1.1825E-8</v>
      </c>
      <c r="AT366" s="1">
        <v>1.1825E-8</v>
      </c>
      <c r="AU366" s="1">
        <v>1.1825E-8</v>
      </c>
      <c r="AV366" s="1">
        <v>1.1825E-8</v>
      </c>
      <c r="AW366" s="1">
        <v>1.1825E-8</v>
      </c>
      <c r="AX366" s="1">
        <v>1.1825E-8</v>
      </c>
      <c r="AY366" s="1">
        <v>1.1825E-8</v>
      </c>
      <c r="AZ366" s="1">
        <v>1.1825E-8</v>
      </c>
      <c r="BA366" s="1">
        <v>1.1825E-8</v>
      </c>
      <c r="BB366" s="1">
        <v>1.1825E-8</v>
      </c>
      <c r="BC366" s="1">
        <v>1.1825E-8</v>
      </c>
      <c r="BD366" s="1">
        <v>1.00209E-6</v>
      </c>
      <c r="BE366">
        <v>1.00001E-3</v>
      </c>
      <c r="BF366">
        <v>3.0000099999999999E-4</v>
      </c>
      <c r="BG366" s="1">
        <v>-1.73808E-6</v>
      </c>
      <c r="BH366">
        <v>0.34097499999999997</v>
      </c>
      <c r="BI366" s="1">
        <v>7.0950100000000002E-8</v>
      </c>
      <c r="BJ366" s="1">
        <v>7.0951999999999999E-8</v>
      </c>
      <c r="BK366" s="1">
        <v>7.0951199999999995E-8</v>
      </c>
      <c r="BL366" s="1">
        <v>7.0953100000000006E-8</v>
      </c>
      <c r="BM366" s="1">
        <v>3.54749E-8</v>
      </c>
      <c r="BN366" s="1">
        <v>3.54776E-8</v>
      </c>
      <c r="BO366" s="1">
        <v>3.5484399999999997E-8</v>
      </c>
      <c r="BP366" s="1">
        <v>3.5477299999999997E-8</v>
      </c>
      <c r="BQ366" s="1">
        <v>1.1891E-8</v>
      </c>
      <c r="BR366" s="1">
        <v>1.57964E-8</v>
      </c>
      <c r="BS366" s="1">
        <v>1.18288E-8</v>
      </c>
      <c r="BT366" s="1">
        <v>1.1829E-8</v>
      </c>
      <c r="BU366" s="1">
        <v>1.2667299999999999E-10</v>
      </c>
      <c r="BV366" s="1">
        <v>1.1830000000000001E-8</v>
      </c>
      <c r="BW366" s="1">
        <v>1.18558E-8</v>
      </c>
      <c r="BX366" s="1">
        <v>9.4984299999999998E-9</v>
      </c>
      <c r="BY366" s="1">
        <v>1.1893700000000001E-8</v>
      </c>
      <c r="BZ366" s="1">
        <v>1.18657E-8</v>
      </c>
      <c r="CA366" s="1">
        <v>1.1851999999999999E-8</v>
      </c>
      <c r="CB366" s="1">
        <v>1.1825999999999999E-8</v>
      </c>
      <c r="CC366" s="1">
        <v>1.00209E-6</v>
      </c>
      <c r="CD366">
        <v>1.00001E-3</v>
      </c>
      <c r="CE366">
        <v>3.0000099999999999E-4</v>
      </c>
      <c r="CF366" s="1">
        <v>-1.73808E-6</v>
      </c>
      <c r="CG366" s="1">
        <v>4.4673700000000001E-7</v>
      </c>
      <c r="CH366" s="1">
        <v>7.0950100000000002E-8</v>
      </c>
      <c r="CI366" s="1">
        <v>7.0951999999999999E-8</v>
      </c>
      <c r="CJ366" s="1">
        <v>7.0951199999999995E-8</v>
      </c>
      <c r="CK366" s="1">
        <v>7.0953100000000006E-8</v>
      </c>
      <c r="CL366" s="1">
        <v>3.54749E-8</v>
      </c>
      <c r="CM366" s="1">
        <v>3.54776E-8</v>
      </c>
      <c r="CN366" s="1">
        <v>3.5484399999999997E-8</v>
      </c>
      <c r="CO366" s="1">
        <v>3.5477299999999997E-8</v>
      </c>
      <c r="CP366" s="1">
        <v>1.1891E-8</v>
      </c>
      <c r="CQ366" s="1">
        <v>1.57964E-8</v>
      </c>
      <c r="CR366" s="1">
        <v>1.18288E-8</v>
      </c>
      <c r="CS366" s="1">
        <v>1.1829E-8</v>
      </c>
      <c r="CT366" s="1">
        <v>1.2667299999999999E-10</v>
      </c>
      <c r="CU366" s="1">
        <v>1.1830000000000001E-8</v>
      </c>
      <c r="CV366" s="1">
        <v>1.18558E-8</v>
      </c>
      <c r="CW366" s="1">
        <v>9.4984299999999998E-9</v>
      </c>
      <c r="CX366" s="1">
        <v>1.1893700000000001E-8</v>
      </c>
      <c r="CY366" s="1">
        <v>1.18657E-8</v>
      </c>
      <c r="CZ366" s="1">
        <v>1.1851999999999999E-8</v>
      </c>
      <c r="DA366" s="1">
        <v>1.1825999999999999E-8</v>
      </c>
      <c r="DB366" s="1">
        <v>5.7278899999999996E-7</v>
      </c>
      <c r="DC366">
        <v>9.996689999999999E-4</v>
      </c>
      <c r="DD366">
        <v>3.0000099999999999E-4</v>
      </c>
      <c r="DE366" s="1">
        <v>2.6915299999999999E-8</v>
      </c>
      <c r="DF366">
        <v>262.161</v>
      </c>
      <c r="DG366" s="1">
        <v>7.2211900000000001E-14</v>
      </c>
      <c r="DH366" s="1">
        <v>9.3737399999999996E-13</v>
      </c>
      <c r="DI366" s="1">
        <v>1.2153799999999999E-11</v>
      </c>
      <c r="DJ366" s="1">
        <v>1.5533200000000001E-10</v>
      </c>
      <c r="DK366" s="1">
        <v>5.8466000000000001E-9</v>
      </c>
      <c r="DL366" s="1">
        <v>3.2208900000000002E-8</v>
      </c>
      <c r="DM366" s="1">
        <v>3.4460800000000002E-8</v>
      </c>
      <c r="DN366" s="1">
        <v>3.4488700000000002E-8</v>
      </c>
      <c r="DO366" s="1">
        <v>1.59819E-19</v>
      </c>
      <c r="DP366" s="1">
        <v>3.2722200000000003E-17</v>
      </c>
      <c r="DQ366" s="1">
        <v>9.6349600000000007E-15</v>
      </c>
      <c r="DR366" s="1">
        <v>1.02313E-14</v>
      </c>
      <c r="DS366" s="1">
        <v>2.62894E-19</v>
      </c>
      <c r="DT366" s="1">
        <v>1.87576E-14</v>
      </c>
      <c r="DU366" s="1">
        <v>4.7541100000000003E-14</v>
      </c>
      <c r="DV366" s="1">
        <v>2.20194E-16</v>
      </c>
      <c r="DW366" s="1">
        <v>6.6123999999999999E-14</v>
      </c>
      <c r="DX366" s="1">
        <v>6.6124400000000003E-14</v>
      </c>
      <c r="DY366" s="1">
        <v>6.7214100000000005E-14</v>
      </c>
      <c r="DZ366" s="1">
        <v>6.7940100000000006E-14</v>
      </c>
      <c r="EA366" s="1">
        <v>8.6549700000000004E-7</v>
      </c>
      <c r="EB366" s="1">
        <v>3.0132699999999998E-7</v>
      </c>
      <c r="EC366" s="1">
        <v>3.4355500000000001E-10</v>
      </c>
      <c r="ED366">
        <v>3.9366900000000003E-2</v>
      </c>
      <c r="EE366">
        <v>0.26207399999999997</v>
      </c>
      <c r="EF366">
        <v>0</v>
      </c>
      <c r="EG366" s="1">
        <v>7.05616E-6</v>
      </c>
      <c r="EH366">
        <v>0</v>
      </c>
      <c r="EI366">
        <v>1.5952699999999999E-4</v>
      </c>
      <c r="EJ366" s="1">
        <v>1.0116500000000001E-7</v>
      </c>
      <c r="EK366" s="1">
        <v>7.0949499999999996E-8</v>
      </c>
      <c r="EL366" s="1">
        <v>7.0944799999999993E-8</v>
      </c>
      <c r="EM366" s="1">
        <v>7.0857800000000001E-8</v>
      </c>
      <c r="EN366" s="1">
        <v>6.9759299999999999E-8</v>
      </c>
      <c r="EO366" s="1">
        <v>2.9460800000000001E-8</v>
      </c>
      <c r="EP366" s="1">
        <v>2.3459399999999999E-9</v>
      </c>
      <c r="EQ366" s="1">
        <v>3.6279899999999997E-11</v>
      </c>
      <c r="ER366" s="1">
        <v>5.2482799999999995E-13</v>
      </c>
      <c r="ES366" s="1">
        <v>2.2402100000000001E-13</v>
      </c>
      <c r="ET366" s="1">
        <v>2.90799E-12</v>
      </c>
      <c r="EU366" s="1">
        <v>3.7704500000000003E-11</v>
      </c>
      <c r="EV366" s="1">
        <v>4.8188300000000002E-10</v>
      </c>
      <c r="EW366" s="1">
        <v>7.7729099999999997E-11</v>
      </c>
      <c r="EX366" s="1">
        <v>4.28209E-10</v>
      </c>
      <c r="EY366" s="1">
        <v>4.58148E-10</v>
      </c>
      <c r="EZ366" s="1">
        <v>4.5851800000000002E-10</v>
      </c>
      <c r="FA366" s="1">
        <v>2.5874700000000002E-13</v>
      </c>
      <c r="FB366" s="1">
        <v>3.3587600000000001E-12</v>
      </c>
      <c r="FC366" s="1">
        <v>4.3549199999999998E-11</v>
      </c>
      <c r="FD366" s="1">
        <v>5.5657999999999995E-10</v>
      </c>
      <c r="FE366" s="1">
        <v>8.9777999999999995E-11</v>
      </c>
      <c r="FF366" s="1">
        <v>4.9458600000000001E-10</v>
      </c>
      <c r="FG366" s="1">
        <v>5.2916600000000001E-10</v>
      </c>
      <c r="FH366" s="1">
        <v>5.2959399999999996E-10</v>
      </c>
      <c r="FI366" s="1">
        <v>1.57025E-13</v>
      </c>
      <c r="FJ366" s="1">
        <v>3.2150199999999999E-11</v>
      </c>
      <c r="FK366" s="1">
        <v>9.4665300000000004E-9</v>
      </c>
      <c r="FL366" s="1">
        <v>1.00525E-8</v>
      </c>
      <c r="FM366" s="1">
        <v>1.9897E-14</v>
      </c>
      <c r="FN366" s="1">
        <v>1.41966E-9</v>
      </c>
      <c r="FO366" s="1">
        <v>3.5981299999999999E-9</v>
      </c>
      <c r="FP366" s="1">
        <v>1.2837500000000001E-12</v>
      </c>
      <c r="FQ366" s="1">
        <v>3.8550799999999998E-10</v>
      </c>
      <c r="FR366" s="1">
        <v>3.8551E-10</v>
      </c>
      <c r="FS366" s="1">
        <v>3.0185700000000001E-11</v>
      </c>
      <c r="FT366" s="1">
        <v>3.0511699999999999E-11</v>
      </c>
      <c r="FU366" s="1">
        <v>1.2095800000000001E-14</v>
      </c>
      <c r="FV366" s="1">
        <v>1.4695499999999999E-14</v>
      </c>
      <c r="FW366" s="1">
        <v>7.0176399999999996E-16</v>
      </c>
      <c r="FX366" s="1">
        <v>1.55695E-19</v>
      </c>
      <c r="FY366" s="1">
        <v>1.5326900000000001E-15</v>
      </c>
      <c r="FZ366" s="1">
        <v>9.4518799999999999E-14</v>
      </c>
      <c r="GA366" s="1">
        <v>5.0050699999999998E-17</v>
      </c>
      <c r="GB366" s="1">
        <v>9.8888599999999995E-14</v>
      </c>
      <c r="GC366" s="1">
        <v>4.81615E-15</v>
      </c>
      <c r="GD366" s="1">
        <v>1.00624E-18</v>
      </c>
      <c r="GE366" s="1">
        <v>3.3868900000000002E-13</v>
      </c>
      <c r="GF366" s="1">
        <v>7.1526500000000002E-17</v>
      </c>
      <c r="GG366" s="1">
        <v>1.1884399999999999E-8</v>
      </c>
      <c r="GH366" s="1">
        <v>1.4438599999999999E-8</v>
      </c>
      <c r="GI366" s="1">
        <v>6.8949600000000001E-10</v>
      </c>
      <c r="GJ366" s="1">
        <v>1.5297299999999999E-13</v>
      </c>
      <c r="GK366" s="1">
        <v>1.16001E-10</v>
      </c>
      <c r="GL366" s="1">
        <v>7.1536200000000004E-9</v>
      </c>
      <c r="GM366" s="1">
        <v>3.7880699999999996E-12</v>
      </c>
      <c r="GN366" s="1">
        <v>5.7652799999999996E-10</v>
      </c>
      <c r="GO366" s="1">
        <v>2.8078500000000002E-11</v>
      </c>
      <c r="GP366" s="1">
        <v>5.86647E-15</v>
      </c>
      <c r="GQ366" s="1">
        <v>1.5210499999999999E-10</v>
      </c>
      <c r="GR366" s="1">
        <v>3.2122400000000003E-14</v>
      </c>
      <c r="GS366" s="1">
        <v>3.0053400000000002E-12</v>
      </c>
      <c r="GT366" s="1">
        <v>6.1533099999999999E-10</v>
      </c>
      <c r="GU366" s="1">
        <v>7.7645599999999999E-10</v>
      </c>
      <c r="GV366" s="1">
        <v>8.2451600000000003E-10</v>
      </c>
      <c r="GW366" s="1">
        <v>4.9436399999999997E-12</v>
      </c>
      <c r="GX366" s="1">
        <v>1.51162E-9</v>
      </c>
      <c r="GY366" s="1">
        <v>3.8312099999999996E-9</v>
      </c>
      <c r="GZ366" s="1">
        <v>4.1406800000000002E-9</v>
      </c>
      <c r="HA366" s="1">
        <v>5.3287499999999998E-9</v>
      </c>
      <c r="HB366" s="1">
        <v>5.3287800000000003E-9</v>
      </c>
      <c r="HC366" s="1">
        <v>5.4165999999999997E-9</v>
      </c>
      <c r="HD366" s="1">
        <v>5.4751099999999997E-9</v>
      </c>
      <c r="HE366" s="1">
        <v>3.46925E-12</v>
      </c>
      <c r="HF366" s="1">
        <v>7.1031300000000003E-10</v>
      </c>
      <c r="HG366" s="1">
        <v>8.9630799999999996E-10</v>
      </c>
      <c r="HH366" s="1">
        <v>9.5178800000000006E-10</v>
      </c>
      <c r="HI366" s="1">
        <v>5.7067299999999999E-12</v>
      </c>
      <c r="HJ366" s="1">
        <v>1.7449599999999999E-9</v>
      </c>
      <c r="HK366" s="1">
        <v>4.4225900000000001E-9</v>
      </c>
      <c r="HL366" s="1">
        <v>4.77983E-9</v>
      </c>
      <c r="HM366" s="1">
        <v>6.1512899999999998E-9</v>
      </c>
      <c r="HN366" s="1">
        <v>6.1513300000000001E-9</v>
      </c>
      <c r="HO366" s="1">
        <v>6.25271E-9</v>
      </c>
      <c r="HP366" s="1">
        <v>6.3202400000000001E-9</v>
      </c>
      <c r="HQ366" s="1">
        <v>5.7278899999999996E-7</v>
      </c>
      <c r="HR366">
        <v>9.996689999999999E-4</v>
      </c>
      <c r="HS366">
        <v>3.0000099999999999E-4</v>
      </c>
      <c r="HT366" s="1">
        <v>2.6915299999999999E-8</v>
      </c>
      <c r="HU366">
        <v>3.4347700000000002E-4</v>
      </c>
      <c r="HV366" s="1">
        <v>7.2211900000000001E-14</v>
      </c>
      <c r="HW366" s="1">
        <v>9.3737399999999996E-13</v>
      </c>
      <c r="HX366" s="1">
        <v>1.2153799999999999E-11</v>
      </c>
      <c r="HY366" s="1">
        <v>1.5533200000000001E-10</v>
      </c>
      <c r="HZ366" s="1">
        <v>5.8466000000000001E-9</v>
      </c>
      <c r="IA366" s="1">
        <v>3.2208900000000002E-8</v>
      </c>
      <c r="IB366" s="1">
        <v>3.4460800000000002E-8</v>
      </c>
      <c r="IC366" s="1">
        <v>3.4488700000000002E-8</v>
      </c>
      <c r="ID366" s="1">
        <v>1.59819E-19</v>
      </c>
      <c r="IE366" s="1">
        <v>3.2722200000000003E-17</v>
      </c>
      <c r="IF366" s="1">
        <v>9.6349600000000007E-15</v>
      </c>
      <c r="IG366" s="1">
        <v>1.02313E-14</v>
      </c>
      <c r="IH366" s="1">
        <v>2.62894E-19</v>
      </c>
      <c r="II366" s="1">
        <v>1.87576E-14</v>
      </c>
      <c r="IJ366" s="1">
        <v>4.7541100000000003E-14</v>
      </c>
      <c r="IK366" s="1">
        <v>2.20194E-16</v>
      </c>
      <c r="IL366" s="1">
        <v>6.6123999999999999E-14</v>
      </c>
      <c r="IM366" s="1">
        <v>6.6124400000000003E-14</v>
      </c>
      <c r="IN366" s="1">
        <v>6.7214100000000005E-14</v>
      </c>
      <c r="IO366" s="1">
        <v>6.7940100000000006E-14</v>
      </c>
      <c r="IP366" s="1">
        <v>8.6549700000000004E-7</v>
      </c>
      <c r="IQ366" s="1">
        <v>3.0132699999999998E-7</v>
      </c>
      <c r="IR366" s="1">
        <v>3.4355500000000001E-10</v>
      </c>
      <c r="IS366" s="1">
        <v>5.15775E-8</v>
      </c>
      <c r="IT366" s="1">
        <v>3.43363E-7</v>
      </c>
      <c r="IU366">
        <v>0</v>
      </c>
      <c r="IV366" s="1">
        <v>9.2448099999999997E-12</v>
      </c>
      <c r="IW366">
        <v>0</v>
      </c>
      <c r="IX366" s="1">
        <v>2.09009E-10</v>
      </c>
      <c r="IY366" s="1">
        <v>1.32544E-13</v>
      </c>
      <c r="IZ366" s="1">
        <v>7.0949499999999996E-8</v>
      </c>
      <c r="JA366" s="1">
        <v>7.0944799999999993E-8</v>
      </c>
      <c r="JB366" s="1">
        <v>7.0857800000000001E-8</v>
      </c>
      <c r="JC366" s="1">
        <v>6.9759299999999999E-8</v>
      </c>
      <c r="JD366" s="1">
        <v>2.9460800000000001E-8</v>
      </c>
      <c r="JE366" s="1">
        <v>2.3459399999999999E-9</v>
      </c>
      <c r="JF366" s="1">
        <v>3.6279899999999997E-11</v>
      </c>
      <c r="JG366" s="1">
        <v>5.2482799999999995E-13</v>
      </c>
      <c r="JH366" s="1">
        <v>2.2402100000000001E-13</v>
      </c>
      <c r="JI366" s="1">
        <v>2.90799E-12</v>
      </c>
      <c r="JJ366" s="1">
        <v>3.7704500000000003E-11</v>
      </c>
      <c r="JK366" s="1">
        <v>4.8188300000000002E-10</v>
      </c>
      <c r="JL366" s="1">
        <v>7.7729099999999997E-11</v>
      </c>
      <c r="JM366" s="1">
        <v>4.28209E-10</v>
      </c>
      <c r="JN366" s="1">
        <v>4.58148E-10</v>
      </c>
      <c r="JO366" s="1">
        <v>4.5851800000000002E-10</v>
      </c>
      <c r="JP366" s="1">
        <v>2.5874700000000002E-13</v>
      </c>
      <c r="JQ366" s="1">
        <v>3.3587600000000001E-12</v>
      </c>
      <c r="JR366" s="1">
        <v>4.3549199999999998E-11</v>
      </c>
      <c r="JS366" s="1">
        <v>5.5657999999999995E-10</v>
      </c>
      <c r="JT366" s="1">
        <v>8.9777999999999995E-11</v>
      </c>
      <c r="JU366" s="1">
        <v>4.9458600000000001E-10</v>
      </c>
      <c r="JV366" s="1">
        <v>5.2916600000000001E-10</v>
      </c>
      <c r="JW366" s="1">
        <v>5.2959399999999996E-10</v>
      </c>
      <c r="JX366" s="1">
        <v>1.57025E-13</v>
      </c>
      <c r="JY366" s="1">
        <v>3.2150199999999999E-11</v>
      </c>
      <c r="JZ366" s="1">
        <v>9.4665300000000004E-9</v>
      </c>
      <c r="KA366" s="1">
        <v>1.00525E-8</v>
      </c>
      <c r="KB366" s="1">
        <v>1.9897E-14</v>
      </c>
      <c r="KC366" s="1">
        <v>1.41966E-9</v>
      </c>
      <c r="KD366" s="1">
        <v>3.5981299999999999E-9</v>
      </c>
      <c r="KE366" s="1">
        <v>1.2837500000000001E-12</v>
      </c>
      <c r="KF366" s="1">
        <v>3.8550799999999998E-10</v>
      </c>
      <c r="KG366" s="1">
        <v>3.8551E-10</v>
      </c>
      <c r="KH366" s="1">
        <v>3.0185700000000001E-11</v>
      </c>
      <c r="KI366" s="1">
        <v>3.0511699999999999E-11</v>
      </c>
      <c r="KJ366" s="1">
        <v>1.2095800000000001E-14</v>
      </c>
      <c r="KK366" s="1">
        <v>1.4695499999999999E-14</v>
      </c>
      <c r="KL366" s="1">
        <v>7.0176399999999996E-16</v>
      </c>
      <c r="KM366" s="1">
        <v>1.55695E-19</v>
      </c>
      <c r="KN366" s="1">
        <v>1.5326900000000001E-15</v>
      </c>
      <c r="KO366" s="1">
        <v>9.4518799999999999E-14</v>
      </c>
      <c r="KP366" s="1">
        <v>5.0050699999999998E-17</v>
      </c>
      <c r="KQ366" s="1">
        <v>9.8888599999999995E-14</v>
      </c>
      <c r="KR366" s="1">
        <v>4.81615E-15</v>
      </c>
      <c r="KS366" s="1">
        <v>1.00624E-18</v>
      </c>
      <c r="KT366" s="1">
        <v>3.3868900000000002E-13</v>
      </c>
      <c r="KU366" s="1">
        <v>7.1526500000000002E-17</v>
      </c>
      <c r="KV366" s="1">
        <v>1.1884399999999999E-8</v>
      </c>
      <c r="KW366" s="1">
        <v>1.4438599999999999E-8</v>
      </c>
      <c r="KX366" s="1">
        <v>6.8949600000000001E-10</v>
      </c>
      <c r="KY366" s="1">
        <v>1.5297299999999999E-13</v>
      </c>
      <c r="KZ366" s="1">
        <v>1.16001E-10</v>
      </c>
      <c r="LA366" s="1">
        <v>7.1536200000000004E-9</v>
      </c>
      <c r="LB366" s="1">
        <v>3.7880699999999996E-12</v>
      </c>
      <c r="LC366" s="1">
        <v>5.7652799999999996E-10</v>
      </c>
      <c r="LD366" s="1">
        <v>2.8078500000000002E-11</v>
      </c>
      <c r="LE366" s="1">
        <v>5.86647E-15</v>
      </c>
      <c r="LF366" s="1">
        <v>1.5210499999999999E-10</v>
      </c>
      <c r="LG366" s="1">
        <v>3.2122400000000003E-14</v>
      </c>
      <c r="LH366" s="1">
        <v>3.0053400000000002E-12</v>
      </c>
      <c r="LI366" s="1">
        <v>6.1533099999999999E-10</v>
      </c>
      <c r="LJ366" s="1">
        <v>7.7645599999999999E-10</v>
      </c>
      <c r="LK366" s="1">
        <v>8.2451600000000003E-10</v>
      </c>
      <c r="LL366" s="1">
        <v>4.9436399999999997E-12</v>
      </c>
      <c r="LM366" s="1">
        <v>1.51162E-9</v>
      </c>
      <c r="LN366" s="1">
        <v>3.8312099999999996E-9</v>
      </c>
      <c r="LO366" s="1">
        <v>4.1406800000000002E-9</v>
      </c>
      <c r="LP366" s="1">
        <v>5.3287499999999998E-9</v>
      </c>
      <c r="LQ366" s="1">
        <v>5.3287800000000003E-9</v>
      </c>
      <c r="LR366" s="1">
        <v>5.4165999999999997E-9</v>
      </c>
      <c r="LS366" s="1">
        <v>5.4751099999999997E-9</v>
      </c>
      <c r="LT366" s="1">
        <v>3.46925E-12</v>
      </c>
      <c r="LU366" s="1">
        <v>7.1031300000000003E-10</v>
      </c>
      <c r="LV366" s="1">
        <v>8.9630799999999996E-10</v>
      </c>
      <c r="LW366" s="1">
        <v>9.5178800000000006E-10</v>
      </c>
      <c r="LX366" s="1">
        <v>5.7067299999999999E-12</v>
      </c>
      <c r="LY366" s="1">
        <v>1.7449599999999999E-9</v>
      </c>
      <c r="LZ366" s="1">
        <v>4.4225900000000001E-9</v>
      </c>
      <c r="MA366" s="1">
        <v>4.77983E-9</v>
      </c>
      <c r="MB366" s="1">
        <v>6.1512899999999998E-9</v>
      </c>
      <c r="MC366" s="1">
        <v>6.1513300000000001E-9</v>
      </c>
      <c r="MD366" s="1">
        <v>6.25271E-9</v>
      </c>
      <c r="ME366" s="1">
        <v>6.3202400000000001E-9</v>
      </c>
      <c r="MF366">
        <v>1</v>
      </c>
      <c r="MG366" s="1">
        <v>1.31018E-6</v>
      </c>
    </row>
    <row r="367" spans="1:345" x14ac:dyDescent="0.25">
      <c r="A367">
        <v>364</v>
      </c>
      <c r="B367" t="s">
        <v>46</v>
      </c>
      <c r="C367">
        <v>1.1332699999999999E-2</v>
      </c>
      <c r="D367">
        <v>0</v>
      </c>
      <c r="E367" s="1">
        <v>-4.6199900000000001E-7</v>
      </c>
      <c r="F367" s="1">
        <v>1.8007600000000001E-9</v>
      </c>
      <c r="G367" s="1">
        <v>1.20786E-8</v>
      </c>
      <c r="H367" s="1">
        <v>2.5560699999999998E-10</v>
      </c>
      <c r="I367">
        <v>0</v>
      </c>
      <c r="J367" s="1">
        <v>-2.2401600000000001E-11</v>
      </c>
      <c r="K367" s="1">
        <v>6.2690900000000003E-12</v>
      </c>
      <c r="L367" s="1">
        <v>-7.6037300000000004E-13</v>
      </c>
      <c r="M367" s="1">
        <v>-8.1609000000000001E-13</v>
      </c>
      <c r="N367" s="1">
        <v>-9.1273700000000009E-13</v>
      </c>
      <c r="O367" s="1">
        <v>-3.5625099999999999E-13</v>
      </c>
      <c r="P367" s="1">
        <v>-2.7766200000000001E-14</v>
      </c>
      <c r="Q367" s="1">
        <v>1.1638400000000001E-14</v>
      </c>
      <c r="R367" s="1">
        <v>2.3108599999999999E-13</v>
      </c>
      <c r="S367" s="1">
        <v>-3.21203E-13</v>
      </c>
      <c r="T367" s="1">
        <v>-1.21652E-11</v>
      </c>
      <c r="U367" s="1">
        <v>5.3849899999999998E-14</v>
      </c>
      <c r="V367" s="1">
        <v>-7.3156599999999994E-14</v>
      </c>
      <c r="W367" s="1">
        <v>1.75122E-11</v>
      </c>
      <c r="X367" s="1">
        <v>1.34674E-12</v>
      </c>
      <c r="Y367" s="1">
        <v>1.72348E-12</v>
      </c>
      <c r="Z367" s="1">
        <v>-1.3401000000000001E-10</v>
      </c>
      <c r="AA367" s="1">
        <v>9.808610000000001E-13</v>
      </c>
      <c r="AB367" s="1">
        <v>9.7901800000000006E-13</v>
      </c>
      <c r="AC367" s="1">
        <v>2.0024599999999999E-12</v>
      </c>
      <c r="AD367" s="1">
        <v>-1.2075899999999999E-12</v>
      </c>
      <c r="AE367" s="1">
        <v>9.9999999999999995E-7</v>
      </c>
      <c r="AF367">
        <v>1E-3</v>
      </c>
      <c r="AG367">
        <v>2.9999999999999997E-4</v>
      </c>
      <c r="AH367" s="1">
        <v>-1.7572600000000001E-6</v>
      </c>
      <c r="AI367" s="1">
        <v>4.6199900000000001E-7</v>
      </c>
      <c r="AJ367" s="1">
        <v>7.0949999999999997E-8</v>
      </c>
      <c r="AK367" s="1">
        <v>7.0949999999999997E-8</v>
      </c>
      <c r="AL367" s="1">
        <v>7.0949999999999997E-8</v>
      </c>
      <c r="AM367" s="1">
        <v>7.0949999999999997E-8</v>
      </c>
      <c r="AN367" s="1">
        <v>3.5474999999999998E-8</v>
      </c>
      <c r="AO367" s="1">
        <v>3.5474999999999998E-8</v>
      </c>
      <c r="AP367" s="1">
        <v>3.5474999999999998E-8</v>
      </c>
      <c r="AQ367" s="1">
        <v>3.5474999999999998E-8</v>
      </c>
      <c r="AR367" s="1">
        <v>1.1825E-8</v>
      </c>
      <c r="AS367" s="1">
        <v>1.1825E-8</v>
      </c>
      <c r="AT367" s="1">
        <v>1.1825E-8</v>
      </c>
      <c r="AU367" s="1">
        <v>1.1825E-8</v>
      </c>
      <c r="AV367" s="1">
        <v>1.1825E-8</v>
      </c>
      <c r="AW367" s="1">
        <v>1.1825E-8</v>
      </c>
      <c r="AX367" s="1">
        <v>1.1825E-8</v>
      </c>
      <c r="AY367" s="1">
        <v>1.1825E-8</v>
      </c>
      <c r="AZ367" s="1">
        <v>1.1825E-8</v>
      </c>
      <c r="BA367" s="1">
        <v>1.1825E-8</v>
      </c>
      <c r="BB367" s="1">
        <v>1.1825E-8</v>
      </c>
      <c r="BC367" s="1">
        <v>1.1825E-8</v>
      </c>
      <c r="BD367" s="1">
        <v>1.0018000000000001E-6</v>
      </c>
      <c r="BE367">
        <v>1.00001E-3</v>
      </c>
      <c r="BF367">
        <v>2.9999999999999997E-4</v>
      </c>
      <c r="BG367" s="1">
        <v>-1.7572600000000001E-6</v>
      </c>
      <c r="BH367">
        <v>0.34062300000000001</v>
      </c>
      <c r="BI367" s="1">
        <v>7.0956300000000007E-8</v>
      </c>
      <c r="BJ367" s="1">
        <v>7.0949200000000006E-8</v>
      </c>
      <c r="BK367" s="1">
        <v>7.0949200000000006E-8</v>
      </c>
      <c r="BL367" s="1">
        <v>7.0949100000000001E-8</v>
      </c>
      <c r="BM367" s="1">
        <v>3.5474600000000003E-8</v>
      </c>
      <c r="BN367" s="1">
        <v>3.5474999999999998E-8</v>
      </c>
      <c r="BO367" s="1">
        <v>3.5474999999999998E-8</v>
      </c>
      <c r="BP367" s="1">
        <v>3.5475200000000003E-8</v>
      </c>
      <c r="BQ367" s="1">
        <v>1.18247E-8</v>
      </c>
      <c r="BR367" s="1">
        <v>1.18128E-8</v>
      </c>
      <c r="BS367" s="1">
        <v>1.18251E-8</v>
      </c>
      <c r="BT367" s="1">
        <v>1.18249E-8</v>
      </c>
      <c r="BU367" s="1">
        <v>1.18425E-8</v>
      </c>
      <c r="BV367" s="1">
        <v>1.1826300000000001E-8</v>
      </c>
      <c r="BW367" s="1">
        <v>1.1826699999999999E-8</v>
      </c>
      <c r="BX367" s="1">
        <v>1.1691E-8</v>
      </c>
      <c r="BY367" s="1">
        <v>1.1825999999999999E-8</v>
      </c>
      <c r="BZ367" s="1">
        <v>1.1825999999999999E-8</v>
      </c>
      <c r="CA367" s="1">
        <v>1.1827000000000001E-8</v>
      </c>
      <c r="CB367" s="1">
        <v>1.18238E-8</v>
      </c>
      <c r="CC367" s="1">
        <v>1.0018000000000001E-6</v>
      </c>
      <c r="CD367">
        <v>1.00001E-3</v>
      </c>
      <c r="CE367">
        <v>2.9999999999999997E-4</v>
      </c>
      <c r="CF367" s="1">
        <v>-1.7572600000000001E-6</v>
      </c>
      <c r="CG367" s="1">
        <v>4.6197600000000001E-7</v>
      </c>
      <c r="CH367" s="1">
        <v>7.0956300000000007E-8</v>
      </c>
      <c r="CI367" s="1">
        <v>7.0949200000000006E-8</v>
      </c>
      <c r="CJ367" s="1">
        <v>7.0949200000000006E-8</v>
      </c>
      <c r="CK367" s="1">
        <v>7.0949100000000001E-8</v>
      </c>
      <c r="CL367" s="1">
        <v>3.5474600000000003E-8</v>
      </c>
      <c r="CM367" s="1">
        <v>3.5474999999999998E-8</v>
      </c>
      <c r="CN367" s="1">
        <v>3.5474999999999998E-8</v>
      </c>
      <c r="CO367" s="1">
        <v>3.5475200000000003E-8</v>
      </c>
      <c r="CP367" s="1">
        <v>1.18247E-8</v>
      </c>
      <c r="CQ367" s="1">
        <v>1.18128E-8</v>
      </c>
      <c r="CR367" s="1">
        <v>1.18251E-8</v>
      </c>
      <c r="CS367" s="1">
        <v>1.18249E-8</v>
      </c>
      <c r="CT367" s="1">
        <v>1.18425E-8</v>
      </c>
      <c r="CU367" s="1">
        <v>1.1826300000000001E-8</v>
      </c>
      <c r="CV367" s="1">
        <v>1.1826699999999999E-8</v>
      </c>
      <c r="CW367" s="1">
        <v>1.1691E-8</v>
      </c>
      <c r="CX367" s="1">
        <v>1.1825999999999999E-8</v>
      </c>
      <c r="CY367" s="1">
        <v>1.1825999999999999E-8</v>
      </c>
      <c r="CZ367" s="1">
        <v>1.1827000000000001E-8</v>
      </c>
      <c r="DA367" s="1">
        <v>1.18238E-8</v>
      </c>
      <c r="DB367" s="1">
        <v>5.6995099999999997E-7</v>
      </c>
      <c r="DC367">
        <v>9.9965699999999993E-4</v>
      </c>
      <c r="DD367">
        <v>2.9999999999999997E-4</v>
      </c>
      <c r="DE367" s="1">
        <v>2.6915299999999999E-8</v>
      </c>
      <c r="DF367">
        <v>262.18700000000001</v>
      </c>
      <c r="DG367" s="1">
        <v>7.2218900000000003E-14</v>
      </c>
      <c r="DH367" s="1">
        <v>9.373480000000001E-13</v>
      </c>
      <c r="DI367" s="1">
        <v>1.21537E-11</v>
      </c>
      <c r="DJ367" s="1">
        <v>1.5533599999999999E-10</v>
      </c>
      <c r="DK367" s="1">
        <v>5.8467499999999999E-9</v>
      </c>
      <c r="DL367" s="1">
        <v>3.22107E-8</v>
      </c>
      <c r="DM367" s="1">
        <v>3.4456400000000003E-8</v>
      </c>
      <c r="DN367" s="1">
        <v>3.4491400000000003E-8</v>
      </c>
      <c r="DO367" s="1">
        <v>1.5893100000000001E-19</v>
      </c>
      <c r="DP367" s="1">
        <v>2.44809E-17</v>
      </c>
      <c r="DQ367" s="1">
        <v>9.6387599999999997E-15</v>
      </c>
      <c r="DR367" s="1">
        <v>1.0235599999999999E-14</v>
      </c>
      <c r="DS367" s="1">
        <v>2.4588400000000001E-17</v>
      </c>
      <c r="DT367" s="1">
        <v>1.8777700000000001E-14</v>
      </c>
      <c r="DU367" s="1">
        <v>4.75891E-14</v>
      </c>
      <c r="DV367" s="1">
        <v>2.72291E-16</v>
      </c>
      <c r="DW367" s="1">
        <v>6.6063799999999996E-14</v>
      </c>
      <c r="DX367" s="1">
        <v>6.6220800000000002E-14</v>
      </c>
      <c r="DY367" s="1">
        <v>6.7401500000000003E-14</v>
      </c>
      <c r="DZ367" s="1">
        <v>6.8265400000000004E-14</v>
      </c>
      <c r="EA367" s="1">
        <v>8.6549700000000004E-7</v>
      </c>
      <c r="EB367" s="1">
        <v>2.9983400000000001E-7</v>
      </c>
      <c r="EC367" s="1">
        <v>3.4185100000000002E-10</v>
      </c>
      <c r="ED367">
        <v>3.9179699999999998E-2</v>
      </c>
      <c r="EE367">
        <v>0.26209700000000002</v>
      </c>
      <c r="EF367">
        <v>0</v>
      </c>
      <c r="EG367" s="1">
        <v>7.0568699999999997E-6</v>
      </c>
      <c r="EH367">
        <v>0</v>
      </c>
      <c r="EI367">
        <v>1.58753E-4</v>
      </c>
      <c r="EJ367" s="1">
        <v>1.0067400000000001E-7</v>
      </c>
      <c r="EK367" s="1">
        <v>7.0955700000000001E-8</v>
      </c>
      <c r="EL367" s="1">
        <v>7.0942100000000006E-8</v>
      </c>
      <c r="EM367" s="1">
        <v>7.0856199999999994E-8</v>
      </c>
      <c r="EN367" s="1">
        <v>6.9760400000000006E-8</v>
      </c>
      <c r="EO367" s="1">
        <v>2.9461199999999999E-8</v>
      </c>
      <c r="EP367" s="1">
        <v>2.3460399999999999E-9</v>
      </c>
      <c r="EQ367" s="1">
        <v>3.6274999999999999E-11</v>
      </c>
      <c r="ER367" s="1">
        <v>5.2486500000000001E-13</v>
      </c>
      <c r="ES367" s="1">
        <v>2.2293100000000001E-13</v>
      </c>
      <c r="ET367" s="1">
        <v>2.8934700000000002E-12</v>
      </c>
      <c r="EU367" s="1">
        <v>3.7516899999999997E-11</v>
      </c>
      <c r="EV367" s="1">
        <v>4.7950299999999997E-10</v>
      </c>
      <c r="EW367" s="1">
        <v>7.7345099999999998E-11</v>
      </c>
      <c r="EX367" s="1">
        <v>4.2610700000000002E-10</v>
      </c>
      <c r="EY367" s="1">
        <v>4.5581499999999999E-10</v>
      </c>
      <c r="EZ367" s="1">
        <v>4.5627799999999998E-10</v>
      </c>
      <c r="FA367" s="1">
        <v>2.5749E-13</v>
      </c>
      <c r="FB367" s="1">
        <v>3.34203E-12</v>
      </c>
      <c r="FC367" s="1">
        <v>4.3332900000000001E-11</v>
      </c>
      <c r="FD367" s="1">
        <v>5.53837E-10</v>
      </c>
      <c r="FE367" s="1">
        <v>8.9335400000000006E-11</v>
      </c>
      <c r="FF367" s="1">
        <v>4.9216300000000001E-10</v>
      </c>
      <c r="FG367" s="1">
        <v>5.2647800000000001E-10</v>
      </c>
      <c r="FH367" s="1">
        <v>5.2701200000000004E-10</v>
      </c>
      <c r="FI367" s="1">
        <v>1.5615099999999999E-13</v>
      </c>
      <c r="FJ367" s="1">
        <v>2.4052700000000002E-11</v>
      </c>
      <c r="FK367" s="1">
        <v>9.4701699999999994E-9</v>
      </c>
      <c r="FL367" s="1">
        <v>1.00565E-8</v>
      </c>
      <c r="FM367" s="1">
        <v>1.8609399999999999E-12</v>
      </c>
      <c r="FN367" s="1">
        <v>1.42117E-9</v>
      </c>
      <c r="FO367" s="1">
        <v>3.6017300000000001E-9</v>
      </c>
      <c r="FP367" s="1">
        <v>1.58746E-12</v>
      </c>
      <c r="FQ367" s="1">
        <v>3.8515299999999998E-10</v>
      </c>
      <c r="FR367" s="1">
        <v>3.8606899999999998E-10</v>
      </c>
      <c r="FS367" s="1">
        <v>3.0269599999999998E-11</v>
      </c>
      <c r="FT367" s="1">
        <v>3.0657499999999999E-11</v>
      </c>
      <c r="FU367" s="1">
        <v>1.2028500000000001E-14</v>
      </c>
      <c r="FV367" s="1">
        <v>1.09942E-14</v>
      </c>
      <c r="FW367" s="1">
        <v>7.0203300000000004E-16</v>
      </c>
      <c r="FX367" s="1">
        <v>1.55757E-19</v>
      </c>
      <c r="FY367" s="1">
        <v>1.4335100000000001E-13</v>
      </c>
      <c r="FZ367" s="1">
        <v>9.4619300000000005E-14</v>
      </c>
      <c r="GA367" s="1">
        <v>5.01007E-17</v>
      </c>
      <c r="GB367" s="1">
        <v>1.22284E-13</v>
      </c>
      <c r="GC367" s="1">
        <v>4.8117100000000002E-15</v>
      </c>
      <c r="GD367" s="1">
        <v>1.0077E-18</v>
      </c>
      <c r="GE367" s="1">
        <v>3.3962999999999999E-13</v>
      </c>
      <c r="GF367" s="1">
        <v>7.1868200000000001E-17</v>
      </c>
      <c r="GG367" s="1">
        <v>1.1818100000000001E-8</v>
      </c>
      <c r="GH367" s="1">
        <v>1.0801899999999999E-8</v>
      </c>
      <c r="GI367" s="1">
        <v>6.8975399999999995E-10</v>
      </c>
      <c r="GJ367" s="1">
        <v>1.53033E-13</v>
      </c>
      <c r="GK367" s="1">
        <v>1.08493E-8</v>
      </c>
      <c r="GL367" s="1">
        <v>7.1611500000000002E-9</v>
      </c>
      <c r="GM367" s="1">
        <v>3.7918200000000003E-12</v>
      </c>
      <c r="GN367" s="1">
        <v>7.1291800000000004E-10</v>
      </c>
      <c r="GO367" s="1">
        <v>2.8052399999999999E-11</v>
      </c>
      <c r="GP367" s="1">
        <v>5.8749099999999998E-15</v>
      </c>
      <c r="GQ367" s="1">
        <v>1.5252600000000001E-10</v>
      </c>
      <c r="GR367" s="1">
        <v>3.2275499999999998E-14</v>
      </c>
      <c r="GS367" s="1">
        <v>2.9738400000000002E-12</v>
      </c>
      <c r="GT367" s="1">
        <v>4.58076E-10</v>
      </c>
      <c r="GU367" s="1">
        <v>7.72913E-10</v>
      </c>
      <c r="GV367" s="1">
        <v>8.2077000000000005E-10</v>
      </c>
      <c r="GW367" s="1">
        <v>4.6008599999999998E-10</v>
      </c>
      <c r="GX367" s="1">
        <v>1.5057500000000001E-9</v>
      </c>
      <c r="GY367" s="1">
        <v>3.8160799999999999E-9</v>
      </c>
      <c r="GZ367" s="1">
        <v>5.0949799999999997E-9</v>
      </c>
      <c r="HA367" s="1">
        <v>5.2975199999999997E-9</v>
      </c>
      <c r="HB367" s="1">
        <v>5.3101200000000003E-9</v>
      </c>
      <c r="HC367" s="1">
        <v>5.4047900000000003E-9</v>
      </c>
      <c r="HD367" s="1">
        <v>5.47406E-9</v>
      </c>
      <c r="HE367" s="1">
        <v>3.4328400000000001E-12</v>
      </c>
      <c r="HF367" s="1">
        <v>5.28779E-10</v>
      </c>
      <c r="HG367" s="1">
        <v>8.9220999999999996E-10</v>
      </c>
      <c r="HH367" s="1">
        <v>9.474539999999999E-10</v>
      </c>
      <c r="HI367" s="1">
        <v>5.3109900000000005E-10</v>
      </c>
      <c r="HJ367" s="1">
        <v>1.7381599999999999E-9</v>
      </c>
      <c r="HK367" s="1">
        <v>4.4050800000000003E-9</v>
      </c>
      <c r="HL367" s="1">
        <v>5.8813800000000002E-9</v>
      </c>
      <c r="HM367" s="1">
        <v>6.11518E-9</v>
      </c>
      <c r="HN367" s="1">
        <v>6.1297200000000002E-9</v>
      </c>
      <c r="HO367" s="1">
        <v>6.2390100000000004E-9</v>
      </c>
      <c r="HP367" s="1">
        <v>6.3189699999999997E-9</v>
      </c>
      <c r="HQ367" s="1">
        <v>5.6995099999999997E-7</v>
      </c>
      <c r="HR367">
        <v>9.9965699999999993E-4</v>
      </c>
      <c r="HS367">
        <v>2.9999999999999997E-4</v>
      </c>
      <c r="HT367" s="1">
        <v>2.6915299999999999E-8</v>
      </c>
      <c r="HU367">
        <v>3.5559699999999998E-4</v>
      </c>
      <c r="HV367" s="1">
        <v>7.2218900000000003E-14</v>
      </c>
      <c r="HW367" s="1">
        <v>9.373480000000001E-13</v>
      </c>
      <c r="HX367" s="1">
        <v>1.21537E-11</v>
      </c>
      <c r="HY367" s="1">
        <v>1.5533599999999999E-10</v>
      </c>
      <c r="HZ367" s="1">
        <v>5.8467499999999999E-9</v>
      </c>
      <c r="IA367" s="1">
        <v>3.22107E-8</v>
      </c>
      <c r="IB367" s="1">
        <v>3.4456400000000003E-8</v>
      </c>
      <c r="IC367" s="1">
        <v>3.4491400000000003E-8</v>
      </c>
      <c r="ID367" s="1">
        <v>1.5893100000000001E-19</v>
      </c>
      <c r="IE367" s="1">
        <v>2.44809E-17</v>
      </c>
      <c r="IF367" s="1">
        <v>9.6387599999999997E-15</v>
      </c>
      <c r="IG367" s="1">
        <v>1.0235599999999999E-14</v>
      </c>
      <c r="IH367" s="1">
        <v>2.4588400000000001E-17</v>
      </c>
      <c r="II367" s="1">
        <v>1.8777700000000001E-14</v>
      </c>
      <c r="IJ367" s="1">
        <v>4.75891E-14</v>
      </c>
      <c r="IK367" s="1">
        <v>2.72291E-16</v>
      </c>
      <c r="IL367" s="1">
        <v>6.6063799999999996E-14</v>
      </c>
      <c r="IM367" s="1">
        <v>6.6220800000000002E-14</v>
      </c>
      <c r="IN367" s="1">
        <v>6.7401500000000003E-14</v>
      </c>
      <c r="IO367" s="1">
        <v>6.8265400000000004E-14</v>
      </c>
      <c r="IP367" s="1">
        <v>8.6549700000000004E-7</v>
      </c>
      <c r="IQ367" s="1">
        <v>2.9983400000000001E-7</v>
      </c>
      <c r="IR367" s="1">
        <v>3.4185100000000002E-10</v>
      </c>
      <c r="IS367" s="1">
        <v>5.3138299999999999E-8</v>
      </c>
      <c r="IT367" s="1">
        <v>3.5547500000000002E-7</v>
      </c>
      <c r="IU367">
        <v>0</v>
      </c>
      <c r="IV367" s="1">
        <v>9.5710199999999997E-12</v>
      </c>
      <c r="IW367">
        <v>0</v>
      </c>
      <c r="IX367" s="1">
        <v>2.15312E-10</v>
      </c>
      <c r="IY367" s="1">
        <v>1.3653999999999999E-13</v>
      </c>
      <c r="IZ367" s="1">
        <v>7.0955700000000001E-8</v>
      </c>
      <c r="JA367" s="1">
        <v>7.0942100000000006E-8</v>
      </c>
      <c r="JB367" s="1">
        <v>7.0856199999999994E-8</v>
      </c>
      <c r="JC367" s="1">
        <v>6.9760400000000006E-8</v>
      </c>
      <c r="JD367" s="1">
        <v>2.9461199999999999E-8</v>
      </c>
      <c r="JE367" s="1">
        <v>2.3460399999999999E-9</v>
      </c>
      <c r="JF367" s="1">
        <v>3.6274999999999999E-11</v>
      </c>
      <c r="JG367" s="1">
        <v>5.2486500000000001E-13</v>
      </c>
      <c r="JH367" s="1">
        <v>2.2293100000000001E-13</v>
      </c>
      <c r="JI367" s="1">
        <v>2.8934700000000002E-12</v>
      </c>
      <c r="JJ367" s="1">
        <v>3.7516899999999997E-11</v>
      </c>
      <c r="JK367" s="1">
        <v>4.7950299999999997E-10</v>
      </c>
      <c r="JL367" s="1">
        <v>7.7345099999999998E-11</v>
      </c>
      <c r="JM367" s="1">
        <v>4.2610700000000002E-10</v>
      </c>
      <c r="JN367" s="1">
        <v>4.5581499999999999E-10</v>
      </c>
      <c r="JO367" s="1">
        <v>4.5627799999999998E-10</v>
      </c>
      <c r="JP367" s="1">
        <v>2.5749E-13</v>
      </c>
      <c r="JQ367" s="1">
        <v>3.34203E-12</v>
      </c>
      <c r="JR367" s="1">
        <v>4.3332900000000001E-11</v>
      </c>
      <c r="JS367" s="1">
        <v>5.53837E-10</v>
      </c>
      <c r="JT367" s="1">
        <v>8.9335400000000006E-11</v>
      </c>
      <c r="JU367" s="1">
        <v>4.9216300000000001E-10</v>
      </c>
      <c r="JV367" s="1">
        <v>5.2647800000000001E-10</v>
      </c>
      <c r="JW367" s="1">
        <v>5.2701200000000004E-10</v>
      </c>
      <c r="JX367" s="1">
        <v>1.5615099999999999E-13</v>
      </c>
      <c r="JY367" s="1">
        <v>2.4052700000000002E-11</v>
      </c>
      <c r="JZ367" s="1">
        <v>9.4701699999999994E-9</v>
      </c>
      <c r="KA367" s="1">
        <v>1.00565E-8</v>
      </c>
      <c r="KB367" s="1">
        <v>1.8609399999999999E-12</v>
      </c>
      <c r="KC367" s="1">
        <v>1.42117E-9</v>
      </c>
      <c r="KD367" s="1">
        <v>3.6017300000000001E-9</v>
      </c>
      <c r="KE367" s="1">
        <v>1.58746E-12</v>
      </c>
      <c r="KF367" s="1">
        <v>3.8515299999999998E-10</v>
      </c>
      <c r="KG367" s="1">
        <v>3.8606899999999998E-10</v>
      </c>
      <c r="KH367" s="1">
        <v>3.0269599999999998E-11</v>
      </c>
      <c r="KI367" s="1">
        <v>3.0657499999999999E-11</v>
      </c>
      <c r="KJ367" s="1">
        <v>1.2028500000000001E-14</v>
      </c>
      <c r="KK367" s="1">
        <v>1.09942E-14</v>
      </c>
      <c r="KL367" s="1">
        <v>7.0203300000000004E-16</v>
      </c>
      <c r="KM367" s="1">
        <v>1.55757E-19</v>
      </c>
      <c r="KN367" s="1">
        <v>1.4335100000000001E-13</v>
      </c>
      <c r="KO367" s="1">
        <v>9.4619300000000005E-14</v>
      </c>
      <c r="KP367" s="1">
        <v>5.01007E-17</v>
      </c>
      <c r="KQ367" s="1">
        <v>1.22284E-13</v>
      </c>
      <c r="KR367" s="1">
        <v>4.8117100000000002E-15</v>
      </c>
      <c r="KS367" s="1">
        <v>1.0077E-18</v>
      </c>
      <c r="KT367" s="1">
        <v>3.3962999999999999E-13</v>
      </c>
      <c r="KU367" s="1">
        <v>7.1868200000000001E-17</v>
      </c>
      <c r="KV367" s="1">
        <v>1.1818100000000001E-8</v>
      </c>
      <c r="KW367" s="1">
        <v>1.0801899999999999E-8</v>
      </c>
      <c r="KX367" s="1">
        <v>6.8975399999999995E-10</v>
      </c>
      <c r="KY367" s="1">
        <v>1.53033E-13</v>
      </c>
      <c r="KZ367" s="1">
        <v>1.08493E-8</v>
      </c>
      <c r="LA367" s="1">
        <v>7.1611500000000002E-9</v>
      </c>
      <c r="LB367" s="1">
        <v>3.7918200000000003E-12</v>
      </c>
      <c r="LC367" s="1">
        <v>7.1291800000000004E-10</v>
      </c>
      <c r="LD367" s="1">
        <v>2.8052399999999999E-11</v>
      </c>
      <c r="LE367" s="1">
        <v>5.8749099999999998E-15</v>
      </c>
      <c r="LF367" s="1">
        <v>1.5252600000000001E-10</v>
      </c>
      <c r="LG367" s="1">
        <v>3.2275499999999998E-14</v>
      </c>
      <c r="LH367" s="1">
        <v>2.9738400000000002E-12</v>
      </c>
      <c r="LI367" s="1">
        <v>4.58076E-10</v>
      </c>
      <c r="LJ367" s="1">
        <v>7.72913E-10</v>
      </c>
      <c r="LK367" s="1">
        <v>8.2077000000000005E-10</v>
      </c>
      <c r="LL367" s="1">
        <v>4.6008599999999998E-10</v>
      </c>
      <c r="LM367" s="1">
        <v>1.5057500000000001E-9</v>
      </c>
      <c r="LN367" s="1">
        <v>3.8160799999999999E-9</v>
      </c>
      <c r="LO367" s="1">
        <v>5.0949799999999997E-9</v>
      </c>
      <c r="LP367" s="1">
        <v>5.2975199999999997E-9</v>
      </c>
      <c r="LQ367" s="1">
        <v>5.3101200000000003E-9</v>
      </c>
      <c r="LR367" s="1">
        <v>5.4047900000000003E-9</v>
      </c>
      <c r="LS367" s="1">
        <v>5.47406E-9</v>
      </c>
      <c r="LT367" s="1">
        <v>3.4328400000000001E-12</v>
      </c>
      <c r="LU367" s="1">
        <v>5.28779E-10</v>
      </c>
      <c r="LV367" s="1">
        <v>8.9220999999999996E-10</v>
      </c>
      <c r="LW367" s="1">
        <v>9.474539999999999E-10</v>
      </c>
      <c r="LX367" s="1">
        <v>5.3109900000000005E-10</v>
      </c>
      <c r="LY367" s="1">
        <v>1.7381599999999999E-9</v>
      </c>
      <c r="LZ367" s="1">
        <v>4.4050800000000003E-9</v>
      </c>
      <c r="MA367" s="1">
        <v>5.8813800000000002E-9</v>
      </c>
      <c r="MB367" s="1">
        <v>6.11518E-9</v>
      </c>
      <c r="MC367" s="1">
        <v>6.1297200000000002E-9</v>
      </c>
      <c r="MD367" s="1">
        <v>6.2390100000000004E-9</v>
      </c>
      <c r="ME367" s="1">
        <v>6.3189699999999997E-9</v>
      </c>
      <c r="MF367">
        <v>1</v>
      </c>
      <c r="MG367" s="1">
        <v>1.3562700000000001E-6</v>
      </c>
    </row>
    <row r="368" spans="1:345" x14ac:dyDescent="0.25">
      <c r="A368">
        <v>365</v>
      </c>
      <c r="B368" t="s">
        <v>44</v>
      </c>
      <c r="C368">
        <v>0.40308899999999998</v>
      </c>
      <c r="D368">
        <v>0</v>
      </c>
      <c r="E368" s="1">
        <v>-4.5152299999999999E-7</v>
      </c>
      <c r="F368" s="1">
        <v>-1.20574E-9</v>
      </c>
      <c r="G368" s="1">
        <v>-8.0828700000000002E-9</v>
      </c>
      <c r="H368" s="1">
        <v>1.9307399999999999E-9</v>
      </c>
      <c r="I368">
        <v>0</v>
      </c>
      <c r="J368" s="1">
        <v>9.1283600000000004E-11</v>
      </c>
      <c r="K368" s="1">
        <v>-1.1552800000000001E-11</v>
      </c>
      <c r="L368" s="1">
        <v>-6.1878199999999996E-13</v>
      </c>
      <c r="M368" s="1">
        <v>-6.8621500000000002E-13</v>
      </c>
      <c r="N368" s="1">
        <v>1.20026E-12</v>
      </c>
      <c r="O368" s="1">
        <v>-2.25483E-13</v>
      </c>
      <c r="P368" s="1">
        <v>1.1696099999999999E-12</v>
      </c>
      <c r="Q368" s="1">
        <v>2.7086400000000001E-12</v>
      </c>
      <c r="R368" s="1">
        <v>1.71467E-12</v>
      </c>
      <c r="S368" s="1">
        <v>3.5097E-11</v>
      </c>
      <c r="T368" s="1">
        <v>-5.9227700000000002E-10</v>
      </c>
      <c r="U368" s="1">
        <v>1.67382E-12</v>
      </c>
      <c r="V368" s="1">
        <v>3.3331E-12</v>
      </c>
      <c r="W368" s="1">
        <v>-4.7665299999999997E-9</v>
      </c>
      <c r="X368" s="1">
        <v>3.22058E-12</v>
      </c>
      <c r="Y368" s="1">
        <v>1.3498400000000001E-11</v>
      </c>
      <c r="Z368" s="1">
        <v>-9.4383099999999994E-10</v>
      </c>
      <c r="AA368" s="1">
        <v>7.2951200000000005E-12</v>
      </c>
      <c r="AB368" s="1">
        <v>1.7853900000000001E-11</v>
      </c>
      <c r="AC368" s="1">
        <v>1.21276E-11</v>
      </c>
      <c r="AD368" s="1">
        <v>2.68155E-12</v>
      </c>
      <c r="AE368" s="1">
        <v>9.9999999999999995E-7</v>
      </c>
      <c r="AF368">
        <v>1E-3</v>
      </c>
      <c r="AG368">
        <v>2.9999999999999997E-4</v>
      </c>
      <c r="AH368" s="1">
        <v>-1.7442200000000001E-6</v>
      </c>
      <c r="AI368" s="1">
        <v>4.5152299999999999E-7</v>
      </c>
      <c r="AJ368" s="1">
        <v>7.0949999999999997E-8</v>
      </c>
      <c r="AK368" s="1">
        <v>7.0949999999999997E-8</v>
      </c>
      <c r="AL368" s="1">
        <v>7.0949999999999997E-8</v>
      </c>
      <c r="AM368" s="1">
        <v>7.0949999999999997E-8</v>
      </c>
      <c r="AN368" s="1">
        <v>3.5474999999999998E-8</v>
      </c>
      <c r="AO368" s="1">
        <v>3.5474999999999998E-8</v>
      </c>
      <c r="AP368" s="1">
        <v>3.5474999999999998E-8</v>
      </c>
      <c r="AQ368" s="1">
        <v>3.5474999999999998E-8</v>
      </c>
      <c r="AR368" s="1">
        <v>1.1825E-8</v>
      </c>
      <c r="AS368" s="1">
        <v>1.1825E-8</v>
      </c>
      <c r="AT368" s="1">
        <v>1.1825E-8</v>
      </c>
      <c r="AU368" s="1">
        <v>1.1825E-8</v>
      </c>
      <c r="AV368" s="1">
        <v>1.1825E-8</v>
      </c>
      <c r="AW368" s="1">
        <v>1.1825E-8</v>
      </c>
      <c r="AX368" s="1">
        <v>1.1825E-8</v>
      </c>
      <c r="AY368" s="1">
        <v>1.1825E-8</v>
      </c>
      <c r="AZ368" s="1">
        <v>1.1825E-8</v>
      </c>
      <c r="BA368" s="1">
        <v>1.1825E-8</v>
      </c>
      <c r="BB368" s="1">
        <v>1.1825E-8</v>
      </c>
      <c r="BC368" s="1">
        <v>1.1825E-8</v>
      </c>
      <c r="BD368" s="1">
        <v>9.9879399999999991E-7</v>
      </c>
      <c r="BE368">
        <v>9.9999199999999989E-4</v>
      </c>
      <c r="BF368">
        <v>3.0000200000000001E-4</v>
      </c>
      <c r="BG368" s="1">
        <v>-1.7442200000000001E-6</v>
      </c>
      <c r="BH368">
        <v>0.34071099999999999</v>
      </c>
      <c r="BI368" s="1">
        <v>7.0938400000000005E-8</v>
      </c>
      <c r="BJ368" s="1">
        <v>7.0949400000000004E-8</v>
      </c>
      <c r="BK368" s="1">
        <v>7.0949299999999999E-8</v>
      </c>
      <c r="BL368" s="1">
        <v>7.0951199999999995E-8</v>
      </c>
      <c r="BM368" s="1">
        <v>3.5474800000000001E-8</v>
      </c>
      <c r="BN368" s="1">
        <v>3.5476199999999997E-8</v>
      </c>
      <c r="BO368" s="1">
        <v>3.5477699999999999E-8</v>
      </c>
      <c r="BP368" s="1">
        <v>3.5476699999999998E-8</v>
      </c>
      <c r="BQ368" s="1">
        <v>1.18601E-8</v>
      </c>
      <c r="BR368" s="1">
        <v>1.1232700000000001E-8</v>
      </c>
      <c r="BS368" s="1">
        <v>1.1826699999999999E-8</v>
      </c>
      <c r="BT368" s="1">
        <v>1.18283E-8</v>
      </c>
      <c r="BU368" s="1">
        <v>7.0584700000000003E-9</v>
      </c>
      <c r="BV368" s="1">
        <v>1.1828199999999999E-8</v>
      </c>
      <c r="BW368" s="1">
        <v>1.18385E-8</v>
      </c>
      <c r="BX368" s="1">
        <v>1.0881199999999999E-8</v>
      </c>
      <c r="BY368" s="1">
        <v>1.1832299999999999E-8</v>
      </c>
      <c r="BZ368" s="1">
        <v>1.18429E-8</v>
      </c>
      <c r="CA368" s="1">
        <v>1.1837100000000001E-8</v>
      </c>
      <c r="CB368" s="1">
        <v>1.18277E-8</v>
      </c>
      <c r="CC368" s="1">
        <v>9.9879399999999991E-7</v>
      </c>
      <c r="CD368">
        <v>9.9999199999999989E-4</v>
      </c>
      <c r="CE368">
        <v>3.0000200000000001E-4</v>
      </c>
      <c r="CF368" s="1">
        <v>-1.7442200000000001E-6</v>
      </c>
      <c r="CG368" s="1">
        <v>4.5161499999999998E-7</v>
      </c>
      <c r="CH368" s="1">
        <v>7.0938400000000005E-8</v>
      </c>
      <c r="CI368" s="1">
        <v>7.0949400000000004E-8</v>
      </c>
      <c r="CJ368" s="1">
        <v>7.0949299999999999E-8</v>
      </c>
      <c r="CK368" s="1">
        <v>7.0951199999999995E-8</v>
      </c>
      <c r="CL368" s="1">
        <v>3.5474800000000001E-8</v>
      </c>
      <c r="CM368" s="1">
        <v>3.5476199999999997E-8</v>
      </c>
      <c r="CN368" s="1">
        <v>3.5477699999999999E-8</v>
      </c>
      <c r="CO368" s="1">
        <v>3.5476699999999998E-8</v>
      </c>
      <c r="CP368" s="1">
        <v>1.18601E-8</v>
      </c>
      <c r="CQ368" s="1">
        <v>1.1232700000000001E-8</v>
      </c>
      <c r="CR368" s="1">
        <v>1.1826699999999999E-8</v>
      </c>
      <c r="CS368" s="1">
        <v>1.18283E-8</v>
      </c>
      <c r="CT368" s="1">
        <v>7.0584700000000003E-9</v>
      </c>
      <c r="CU368" s="1">
        <v>1.1828199999999999E-8</v>
      </c>
      <c r="CV368" s="1">
        <v>1.18385E-8</v>
      </c>
      <c r="CW368" s="1">
        <v>1.0881199999999999E-8</v>
      </c>
      <c r="CX368" s="1">
        <v>1.1832299999999999E-8</v>
      </c>
      <c r="CY368" s="1">
        <v>1.18429E-8</v>
      </c>
      <c r="CZ368" s="1">
        <v>1.1837100000000001E-8</v>
      </c>
      <c r="DA368" s="1">
        <v>1.18277E-8</v>
      </c>
      <c r="DB368" s="1">
        <v>5.6954399999999995E-7</v>
      </c>
      <c r="DC368">
        <v>9.9964400000000005E-4</v>
      </c>
      <c r="DD368">
        <v>3.0000200000000001E-4</v>
      </c>
      <c r="DE368" s="1">
        <v>2.6915299999999999E-8</v>
      </c>
      <c r="DF368">
        <v>262.27999999999997</v>
      </c>
      <c r="DG368" s="1">
        <v>7.2201500000000005E-14</v>
      </c>
      <c r="DH368" s="1">
        <v>9.3735899999999998E-13</v>
      </c>
      <c r="DI368" s="1">
        <v>1.2153799999999999E-11</v>
      </c>
      <c r="DJ368" s="1">
        <v>1.5534400000000001E-10</v>
      </c>
      <c r="DK368" s="1">
        <v>5.8468399999999996E-9</v>
      </c>
      <c r="DL368" s="1">
        <v>3.2212399999999999E-8</v>
      </c>
      <c r="DM368" s="1">
        <v>3.4459800000000001E-8</v>
      </c>
      <c r="DN368" s="1">
        <v>3.4493499999999997E-8</v>
      </c>
      <c r="DO368" s="1">
        <v>1.5941E-19</v>
      </c>
      <c r="DP368" s="1">
        <v>2.3280499999999999E-17</v>
      </c>
      <c r="DQ368" s="1">
        <v>9.6411500000000001E-15</v>
      </c>
      <c r="DR368" s="1">
        <v>1.02397E-14</v>
      </c>
      <c r="DS368" s="1">
        <v>1.4656499999999999E-17</v>
      </c>
      <c r="DT368" s="1">
        <v>1.8784699999999999E-14</v>
      </c>
      <c r="DU368" s="1">
        <v>4.76605E-14</v>
      </c>
      <c r="DV368" s="1">
        <v>2.5360099999999999E-16</v>
      </c>
      <c r="DW368" s="1">
        <v>6.6145000000000005E-14</v>
      </c>
      <c r="DX368" s="1">
        <v>6.6361599999999997E-14</v>
      </c>
      <c r="DY368" s="1">
        <v>6.7507099999999999E-14</v>
      </c>
      <c r="DZ368" s="1">
        <v>6.8336900000000005E-14</v>
      </c>
      <c r="EA368" s="1">
        <v>8.6549799999999996E-7</v>
      </c>
      <c r="EB368" s="1">
        <v>2.9961999999999998E-7</v>
      </c>
      <c r="EC368" s="1">
        <v>3.4160900000000001E-10</v>
      </c>
      <c r="ED368">
        <v>3.9179199999999997E-2</v>
      </c>
      <c r="EE368">
        <v>0.26218599999999997</v>
      </c>
      <c r="EF368">
        <v>0</v>
      </c>
      <c r="EG368" s="1">
        <v>7.0593399999999997E-6</v>
      </c>
      <c r="EH368">
        <v>0</v>
      </c>
      <c r="EI368">
        <v>1.5869500000000001E-4</v>
      </c>
      <c r="EJ368" s="1">
        <v>1.00637E-7</v>
      </c>
      <c r="EK368" s="1">
        <v>7.0937900000000004E-8</v>
      </c>
      <c r="EL368" s="1">
        <v>7.0942199999999998E-8</v>
      </c>
      <c r="EM368" s="1">
        <v>7.0856400000000004E-8</v>
      </c>
      <c r="EN368" s="1">
        <v>6.9763199999999998E-8</v>
      </c>
      <c r="EO368" s="1">
        <v>2.94614E-8</v>
      </c>
      <c r="EP368" s="1">
        <v>2.3461399999999999E-9</v>
      </c>
      <c r="EQ368" s="1">
        <v>3.6278099999999998E-11</v>
      </c>
      <c r="ER368" s="1">
        <v>5.2489200000000004E-13</v>
      </c>
      <c r="ES368" s="1">
        <v>2.22715E-13</v>
      </c>
      <c r="ET368" s="1">
        <v>2.8914100000000001E-12</v>
      </c>
      <c r="EU368" s="1">
        <v>3.7490099999999998E-11</v>
      </c>
      <c r="EV368" s="1">
        <v>4.7917899999999998E-10</v>
      </c>
      <c r="EW368" s="1">
        <v>7.7290199999999998E-11</v>
      </c>
      <c r="EX368" s="1">
        <v>4.2581999999999998E-10</v>
      </c>
      <c r="EY368" s="1">
        <v>4.5552900000000002E-10</v>
      </c>
      <c r="EZ368" s="1">
        <v>4.5597500000000002E-10</v>
      </c>
      <c r="FA368" s="1">
        <v>2.5724400000000001E-13</v>
      </c>
      <c r="FB368" s="1">
        <v>3.3396800000000002E-12</v>
      </c>
      <c r="FC368" s="1">
        <v>4.3302399999999998E-11</v>
      </c>
      <c r="FD368" s="1">
        <v>5.5346900000000005E-10</v>
      </c>
      <c r="FE368" s="1">
        <v>8.9272899999999999E-11</v>
      </c>
      <c r="FF368" s="1">
        <v>4.91837E-10</v>
      </c>
      <c r="FG368" s="1">
        <v>5.26152E-10</v>
      </c>
      <c r="FH368" s="1">
        <v>5.2666799999999998E-10</v>
      </c>
      <c r="FI368" s="1">
        <v>1.5661999999999999E-13</v>
      </c>
      <c r="FJ368" s="1">
        <v>2.28731E-11</v>
      </c>
      <c r="FK368" s="1">
        <v>9.4724200000000003E-9</v>
      </c>
      <c r="FL368" s="1">
        <v>1.0060499999999999E-8</v>
      </c>
      <c r="FM368" s="1">
        <v>1.1092499999999999E-12</v>
      </c>
      <c r="FN368" s="1">
        <v>1.42168E-9</v>
      </c>
      <c r="FO368" s="1">
        <v>3.6070899999999998E-9</v>
      </c>
      <c r="FP368" s="1">
        <v>1.4784900000000001E-12</v>
      </c>
      <c r="FQ368" s="1">
        <v>3.8562299999999998E-10</v>
      </c>
      <c r="FR368" s="1">
        <v>3.86885E-10</v>
      </c>
      <c r="FS368" s="1">
        <v>3.03167E-11</v>
      </c>
      <c r="FT368" s="1">
        <v>3.0689300000000003E-11</v>
      </c>
      <c r="FU368" s="1">
        <v>1.2064700000000001E-14</v>
      </c>
      <c r="FV368" s="1">
        <v>1.0455E-14</v>
      </c>
      <c r="FW368" s="1">
        <v>7.0219999999999995E-16</v>
      </c>
      <c r="FX368" s="1">
        <v>1.5581899999999999E-19</v>
      </c>
      <c r="FY368" s="1">
        <v>8.54468E-14</v>
      </c>
      <c r="FZ368" s="1">
        <v>9.4653300000000005E-14</v>
      </c>
      <c r="GA368" s="1">
        <v>5.0175399999999999E-17</v>
      </c>
      <c r="GB368" s="1">
        <v>1.1389000000000001E-13</v>
      </c>
      <c r="GC368" s="1">
        <v>4.8175900000000003E-15</v>
      </c>
      <c r="GD368" s="1">
        <v>1.00983E-18</v>
      </c>
      <c r="GE368" s="1">
        <v>3.4015900000000002E-13</v>
      </c>
      <c r="GF368" s="1">
        <v>7.1942800000000005E-17</v>
      </c>
      <c r="GG368" s="1">
        <v>1.1853499999999999E-8</v>
      </c>
      <c r="GH368" s="1">
        <v>1.02721E-8</v>
      </c>
      <c r="GI368" s="1">
        <v>6.8991099999999996E-10</v>
      </c>
      <c r="GJ368" s="1">
        <v>1.53092E-13</v>
      </c>
      <c r="GK368" s="1">
        <v>6.4668799999999999E-9</v>
      </c>
      <c r="GL368" s="1">
        <v>7.1636499999999998E-9</v>
      </c>
      <c r="GM368" s="1">
        <v>3.7974300000000003E-12</v>
      </c>
      <c r="GN368" s="1">
        <v>6.6397100000000004E-10</v>
      </c>
      <c r="GO368" s="1">
        <v>2.80863E-11</v>
      </c>
      <c r="GP368" s="1">
        <v>5.8872699999999999E-15</v>
      </c>
      <c r="GQ368" s="1">
        <v>1.5276100000000001E-10</v>
      </c>
      <c r="GR368" s="1">
        <v>3.2308699999999997E-14</v>
      </c>
      <c r="GS368" s="1">
        <v>2.9806800000000002E-12</v>
      </c>
      <c r="GT368" s="1">
        <v>4.3530300000000001E-10</v>
      </c>
      <c r="GU368" s="1">
        <v>7.72552E-10</v>
      </c>
      <c r="GV368" s="1">
        <v>8.2051500000000004E-10</v>
      </c>
      <c r="GW368" s="1">
        <v>2.7405E-10</v>
      </c>
      <c r="GX368" s="1">
        <v>1.50523E-9</v>
      </c>
      <c r="GY368" s="1">
        <v>3.8190700000000001E-9</v>
      </c>
      <c r="GZ368" s="1">
        <v>4.7418800000000002E-9</v>
      </c>
      <c r="HA368" s="1">
        <v>5.3002499999999998E-9</v>
      </c>
      <c r="HB368" s="1">
        <v>5.3175999999999999E-9</v>
      </c>
      <c r="HC368" s="1">
        <v>5.4093900000000001E-9</v>
      </c>
      <c r="HD368" s="1">
        <v>5.4758800000000003E-9</v>
      </c>
      <c r="HE368" s="1">
        <v>3.4407000000000001E-12</v>
      </c>
      <c r="HF368" s="1">
        <v>5.0248599999999995E-10</v>
      </c>
      <c r="HG368" s="1">
        <v>8.9178400000000003E-10</v>
      </c>
      <c r="HH368" s="1">
        <v>9.4714999999999998E-10</v>
      </c>
      <c r="HI368" s="1">
        <v>3.1634500000000001E-10</v>
      </c>
      <c r="HJ368" s="1">
        <v>1.73754E-9</v>
      </c>
      <c r="HK368" s="1">
        <v>4.4084900000000004E-9</v>
      </c>
      <c r="HL368" s="1">
        <v>5.47372E-9</v>
      </c>
      <c r="HM368" s="1">
        <v>6.1182699999999998E-9</v>
      </c>
      <c r="HN368" s="1">
        <v>6.1382999999999998E-9</v>
      </c>
      <c r="HO368" s="1">
        <v>6.2442499999999998E-9</v>
      </c>
      <c r="HP368" s="1">
        <v>6.3210099999999999E-9</v>
      </c>
      <c r="HQ368" s="1">
        <v>5.6954399999999995E-7</v>
      </c>
      <c r="HR368">
        <v>9.9964400000000005E-4</v>
      </c>
      <c r="HS368">
        <v>3.0000200000000001E-4</v>
      </c>
      <c r="HT368" s="1">
        <v>2.6915299999999999E-8</v>
      </c>
      <c r="HU368">
        <v>3.4765399999999998E-4</v>
      </c>
      <c r="HV368" s="1">
        <v>7.2201500000000005E-14</v>
      </c>
      <c r="HW368" s="1">
        <v>9.3735899999999998E-13</v>
      </c>
      <c r="HX368" s="1">
        <v>1.2153799999999999E-11</v>
      </c>
      <c r="HY368" s="1">
        <v>1.5534400000000001E-10</v>
      </c>
      <c r="HZ368" s="1">
        <v>5.8468399999999996E-9</v>
      </c>
      <c r="IA368" s="1">
        <v>3.2212399999999999E-8</v>
      </c>
      <c r="IB368" s="1">
        <v>3.4459800000000001E-8</v>
      </c>
      <c r="IC368" s="1">
        <v>3.4493499999999997E-8</v>
      </c>
      <c r="ID368" s="1">
        <v>1.5941E-19</v>
      </c>
      <c r="IE368" s="1">
        <v>2.3280499999999999E-17</v>
      </c>
      <c r="IF368" s="1">
        <v>9.6411500000000001E-15</v>
      </c>
      <c r="IG368" s="1">
        <v>1.02397E-14</v>
      </c>
      <c r="IH368" s="1">
        <v>1.4656499999999999E-17</v>
      </c>
      <c r="II368" s="1">
        <v>1.8784699999999999E-14</v>
      </c>
      <c r="IJ368" s="1">
        <v>4.76605E-14</v>
      </c>
      <c r="IK368" s="1">
        <v>2.5360099999999999E-16</v>
      </c>
      <c r="IL368" s="1">
        <v>6.6145000000000005E-14</v>
      </c>
      <c r="IM368" s="1">
        <v>6.6361599999999997E-14</v>
      </c>
      <c r="IN368" s="1">
        <v>6.7507099999999999E-14</v>
      </c>
      <c r="IO368" s="1">
        <v>6.8336900000000005E-14</v>
      </c>
      <c r="IP368" s="1">
        <v>8.6549799999999996E-7</v>
      </c>
      <c r="IQ368" s="1">
        <v>2.9961999999999998E-7</v>
      </c>
      <c r="IR368" s="1">
        <v>3.4160900000000001E-10</v>
      </c>
      <c r="IS368" s="1">
        <v>5.19324E-8</v>
      </c>
      <c r="IT368" s="1">
        <v>3.4752999999999999E-7</v>
      </c>
      <c r="IU368">
        <v>0</v>
      </c>
      <c r="IV368" s="1">
        <v>9.35722E-12</v>
      </c>
      <c r="IW368">
        <v>0</v>
      </c>
      <c r="IX368" s="1">
        <v>2.1035199999999999E-10</v>
      </c>
      <c r="IY368" s="1">
        <v>1.3339600000000001E-13</v>
      </c>
      <c r="IZ368" s="1">
        <v>7.0937900000000004E-8</v>
      </c>
      <c r="JA368" s="1">
        <v>7.0942199999999998E-8</v>
      </c>
      <c r="JB368" s="1">
        <v>7.0856400000000004E-8</v>
      </c>
      <c r="JC368" s="1">
        <v>6.9763199999999998E-8</v>
      </c>
      <c r="JD368" s="1">
        <v>2.94614E-8</v>
      </c>
      <c r="JE368" s="1">
        <v>2.3461399999999999E-9</v>
      </c>
      <c r="JF368" s="1">
        <v>3.6278099999999998E-11</v>
      </c>
      <c r="JG368" s="1">
        <v>5.2489200000000004E-13</v>
      </c>
      <c r="JH368" s="1">
        <v>2.22715E-13</v>
      </c>
      <c r="JI368" s="1">
        <v>2.8914100000000001E-12</v>
      </c>
      <c r="JJ368" s="1">
        <v>3.7490099999999998E-11</v>
      </c>
      <c r="JK368" s="1">
        <v>4.7917899999999998E-10</v>
      </c>
      <c r="JL368" s="1">
        <v>7.7290199999999998E-11</v>
      </c>
      <c r="JM368" s="1">
        <v>4.2581999999999998E-10</v>
      </c>
      <c r="JN368" s="1">
        <v>4.5552900000000002E-10</v>
      </c>
      <c r="JO368" s="1">
        <v>4.5597500000000002E-10</v>
      </c>
      <c r="JP368" s="1">
        <v>2.5724400000000001E-13</v>
      </c>
      <c r="JQ368" s="1">
        <v>3.3396800000000002E-12</v>
      </c>
      <c r="JR368" s="1">
        <v>4.3302399999999998E-11</v>
      </c>
      <c r="JS368" s="1">
        <v>5.5346900000000005E-10</v>
      </c>
      <c r="JT368" s="1">
        <v>8.9272899999999999E-11</v>
      </c>
      <c r="JU368" s="1">
        <v>4.91837E-10</v>
      </c>
      <c r="JV368" s="1">
        <v>5.26152E-10</v>
      </c>
      <c r="JW368" s="1">
        <v>5.2666799999999998E-10</v>
      </c>
      <c r="JX368" s="1">
        <v>1.5661999999999999E-13</v>
      </c>
      <c r="JY368" s="1">
        <v>2.28731E-11</v>
      </c>
      <c r="JZ368" s="1">
        <v>9.4724200000000003E-9</v>
      </c>
      <c r="KA368" s="1">
        <v>1.0060499999999999E-8</v>
      </c>
      <c r="KB368" s="1">
        <v>1.1092499999999999E-12</v>
      </c>
      <c r="KC368" s="1">
        <v>1.42168E-9</v>
      </c>
      <c r="KD368" s="1">
        <v>3.6070899999999998E-9</v>
      </c>
      <c r="KE368" s="1">
        <v>1.4784900000000001E-12</v>
      </c>
      <c r="KF368" s="1">
        <v>3.8562299999999998E-10</v>
      </c>
      <c r="KG368" s="1">
        <v>3.86885E-10</v>
      </c>
      <c r="KH368" s="1">
        <v>3.03167E-11</v>
      </c>
      <c r="KI368" s="1">
        <v>3.0689300000000003E-11</v>
      </c>
      <c r="KJ368" s="1">
        <v>1.2064700000000001E-14</v>
      </c>
      <c r="KK368" s="1">
        <v>1.0455E-14</v>
      </c>
      <c r="KL368" s="1">
        <v>7.0219999999999995E-16</v>
      </c>
      <c r="KM368" s="1">
        <v>1.5581899999999999E-19</v>
      </c>
      <c r="KN368" s="1">
        <v>8.54468E-14</v>
      </c>
      <c r="KO368" s="1">
        <v>9.4653300000000005E-14</v>
      </c>
      <c r="KP368" s="1">
        <v>5.0175399999999999E-17</v>
      </c>
      <c r="KQ368" s="1">
        <v>1.1389000000000001E-13</v>
      </c>
      <c r="KR368" s="1">
        <v>4.8175900000000003E-15</v>
      </c>
      <c r="KS368" s="1">
        <v>1.00983E-18</v>
      </c>
      <c r="KT368" s="1">
        <v>3.4015900000000002E-13</v>
      </c>
      <c r="KU368" s="1">
        <v>7.1942800000000005E-17</v>
      </c>
      <c r="KV368" s="1">
        <v>1.1853499999999999E-8</v>
      </c>
      <c r="KW368" s="1">
        <v>1.02721E-8</v>
      </c>
      <c r="KX368" s="1">
        <v>6.8991099999999996E-10</v>
      </c>
      <c r="KY368" s="1">
        <v>1.53092E-13</v>
      </c>
      <c r="KZ368" s="1">
        <v>6.4668799999999999E-9</v>
      </c>
      <c r="LA368" s="1">
        <v>7.1636499999999998E-9</v>
      </c>
      <c r="LB368" s="1">
        <v>3.7974300000000003E-12</v>
      </c>
      <c r="LC368" s="1">
        <v>6.6397100000000004E-10</v>
      </c>
      <c r="LD368" s="1">
        <v>2.80863E-11</v>
      </c>
      <c r="LE368" s="1">
        <v>5.8872699999999999E-15</v>
      </c>
      <c r="LF368" s="1">
        <v>1.5276100000000001E-10</v>
      </c>
      <c r="LG368" s="1">
        <v>3.2308699999999997E-14</v>
      </c>
      <c r="LH368" s="1">
        <v>2.9806800000000002E-12</v>
      </c>
      <c r="LI368" s="1">
        <v>4.3530300000000001E-10</v>
      </c>
      <c r="LJ368" s="1">
        <v>7.72552E-10</v>
      </c>
      <c r="LK368" s="1">
        <v>8.2051500000000004E-10</v>
      </c>
      <c r="LL368" s="1">
        <v>2.7405E-10</v>
      </c>
      <c r="LM368" s="1">
        <v>1.50523E-9</v>
      </c>
      <c r="LN368" s="1">
        <v>3.8190700000000001E-9</v>
      </c>
      <c r="LO368" s="1">
        <v>4.7418800000000002E-9</v>
      </c>
      <c r="LP368" s="1">
        <v>5.3002499999999998E-9</v>
      </c>
      <c r="LQ368" s="1">
        <v>5.3175999999999999E-9</v>
      </c>
      <c r="LR368" s="1">
        <v>5.4093900000000001E-9</v>
      </c>
      <c r="LS368" s="1">
        <v>5.4758800000000003E-9</v>
      </c>
      <c r="LT368" s="1">
        <v>3.4407000000000001E-12</v>
      </c>
      <c r="LU368" s="1">
        <v>5.0248599999999995E-10</v>
      </c>
      <c r="LV368" s="1">
        <v>8.9178400000000003E-10</v>
      </c>
      <c r="LW368" s="1">
        <v>9.4714999999999998E-10</v>
      </c>
      <c r="LX368" s="1">
        <v>3.1634500000000001E-10</v>
      </c>
      <c r="LY368" s="1">
        <v>1.73754E-9</v>
      </c>
      <c r="LZ368" s="1">
        <v>4.4084900000000004E-9</v>
      </c>
      <c r="MA368" s="1">
        <v>5.47372E-9</v>
      </c>
      <c r="MB368" s="1">
        <v>6.1182699999999998E-9</v>
      </c>
      <c r="MC368" s="1">
        <v>6.1382999999999998E-9</v>
      </c>
      <c r="MD368" s="1">
        <v>6.2442499999999998E-9</v>
      </c>
      <c r="ME368" s="1">
        <v>6.3210099999999999E-9</v>
      </c>
      <c r="MF368">
        <v>1</v>
      </c>
      <c r="MG368" s="1">
        <v>1.3255099999999999E-6</v>
      </c>
    </row>
    <row r="369" spans="1:345" x14ac:dyDescent="0.25">
      <c r="A369">
        <v>366</v>
      </c>
      <c r="B369" t="s">
        <v>47</v>
      </c>
      <c r="C369">
        <v>0.18370500000000001</v>
      </c>
      <c r="D369">
        <v>0</v>
      </c>
      <c r="E369" s="1">
        <v>-4.55196E-7</v>
      </c>
      <c r="F369" s="1">
        <v>4.2396200000000002E-10</v>
      </c>
      <c r="G369" s="1">
        <v>2.8327799999999998E-9</v>
      </c>
      <c r="H369" s="1">
        <v>-3.2501800000000001E-10</v>
      </c>
      <c r="I369">
        <v>0</v>
      </c>
      <c r="J369" s="1">
        <v>5.7329100000000001E-11</v>
      </c>
      <c r="K369" s="1">
        <v>6.01181E-12</v>
      </c>
      <c r="L369" s="1">
        <v>6.0413699999999997E-13</v>
      </c>
      <c r="M369" s="1">
        <v>5.49077E-13</v>
      </c>
      <c r="N369" s="1">
        <v>1.0790800000000001E-12</v>
      </c>
      <c r="O369" s="1">
        <v>3.1186300000000001E-13</v>
      </c>
      <c r="P369" s="1">
        <v>5.6438599999999999E-13</v>
      </c>
      <c r="Q369" s="1">
        <v>1.5864799999999999E-13</v>
      </c>
      <c r="R369" s="1">
        <v>5.08535E-14</v>
      </c>
      <c r="S369" s="1">
        <v>2.3784400000000001E-11</v>
      </c>
      <c r="T369" s="1">
        <v>-2.1723099999999999E-9</v>
      </c>
      <c r="U369" s="1">
        <v>5.5870499999999999E-13</v>
      </c>
      <c r="V369" s="1">
        <v>5.3990500000000001E-13</v>
      </c>
      <c r="W369" s="1">
        <v>-1.48976E-9</v>
      </c>
      <c r="X369" s="1">
        <v>-3.5001399999999998E-13</v>
      </c>
      <c r="Y369" s="1">
        <v>4.62676E-12</v>
      </c>
      <c r="Z369" s="1">
        <v>-1.05381E-10</v>
      </c>
      <c r="AA369" s="1">
        <v>4.51171E-12</v>
      </c>
      <c r="AB369" s="1">
        <v>1.8719099999999998E-12</v>
      </c>
      <c r="AC369" s="1">
        <v>-2.4232100000000001E-12</v>
      </c>
      <c r="AD369" s="1">
        <v>2.25958E-12</v>
      </c>
      <c r="AE369" s="1">
        <v>9.9999999999999995E-7</v>
      </c>
      <c r="AF369">
        <v>1E-3</v>
      </c>
      <c r="AG369">
        <v>2.9999999999999997E-4</v>
      </c>
      <c r="AH369" s="1">
        <v>-1.7497899999999999E-6</v>
      </c>
      <c r="AI369" s="1">
        <v>4.55196E-7</v>
      </c>
      <c r="AJ369" s="1">
        <v>7.0949999999999997E-8</v>
      </c>
      <c r="AK369" s="1">
        <v>7.0949999999999997E-8</v>
      </c>
      <c r="AL369" s="1">
        <v>7.0949999999999997E-8</v>
      </c>
      <c r="AM369" s="1">
        <v>7.0949999999999997E-8</v>
      </c>
      <c r="AN369" s="1">
        <v>3.5474999999999998E-8</v>
      </c>
      <c r="AO369" s="1">
        <v>3.5474999999999998E-8</v>
      </c>
      <c r="AP369" s="1">
        <v>3.5474999999999998E-8</v>
      </c>
      <c r="AQ369" s="1">
        <v>3.5474999999999998E-8</v>
      </c>
      <c r="AR369" s="1">
        <v>1.1825E-8</v>
      </c>
      <c r="AS369" s="1">
        <v>1.1825E-8</v>
      </c>
      <c r="AT369" s="1">
        <v>1.1825E-8</v>
      </c>
      <c r="AU369" s="1">
        <v>1.1825E-8</v>
      </c>
      <c r="AV369" s="1">
        <v>1.1825E-8</v>
      </c>
      <c r="AW369" s="1">
        <v>1.1825E-8</v>
      </c>
      <c r="AX369" s="1">
        <v>1.1825E-8</v>
      </c>
      <c r="AY369" s="1">
        <v>1.1825E-8</v>
      </c>
      <c r="AZ369" s="1">
        <v>1.1825E-8</v>
      </c>
      <c r="BA369" s="1">
        <v>1.1825E-8</v>
      </c>
      <c r="BB369" s="1">
        <v>1.1825E-8</v>
      </c>
      <c r="BC369" s="1">
        <v>1.1825E-8</v>
      </c>
      <c r="BD369" s="1">
        <v>1.0004199999999999E-6</v>
      </c>
      <c r="BE369">
        <v>1E-3</v>
      </c>
      <c r="BF369">
        <v>2.9999999999999997E-4</v>
      </c>
      <c r="BG369" s="1">
        <v>-1.7497899999999999E-6</v>
      </c>
      <c r="BH369">
        <v>0.34068100000000001</v>
      </c>
      <c r="BI369" s="1">
        <v>7.0956000000000004E-8</v>
      </c>
      <c r="BJ369" s="1">
        <v>7.0950600000000003E-8</v>
      </c>
      <c r="BK369" s="1">
        <v>7.0950499999999997E-8</v>
      </c>
      <c r="BL369" s="1">
        <v>7.0951100000000003E-8</v>
      </c>
      <c r="BM369" s="1">
        <v>3.5475300000000001E-8</v>
      </c>
      <c r="BN369" s="1">
        <v>3.5475599999999998E-8</v>
      </c>
      <c r="BO369" s="1">
        <v>3.5475200000000003E-8</v>
      </c>
      <c r="BP369" s="1">
        <v>3.5475099999999997E-8</v>
      </c>
      <c r="BQ369" s="1">
        <v>1.18488E-8</v>
      </c>
      <c r="BR369" s="1">
        <v>9.6526899999999993E-9</v>
      </c>
      <c r="BS369" s="1">
        <v>1.1825599999999999E-8</v>
      </c>
      <c r="BT369" s="1">
        <v>1.1825500000000001E-8</v>
      </c>
      <c r="BU369" s="1">
        <v>1.03352E-8</v>
      </c>
      <c r="BV369" s="1">
        <v>1.18246E-8</v>
      </c>
      <c r="BW369" s="1">
        <v>1.1829600000000001E-8</v>
      </c>
      <c r="BX369" s="1">
        <v>1.17196E-8</v>
      </c>
      <c r="BY369" s="1">
        <v>1.18295E-8</v>
      </c>
      <c r="BZ369" s="1">
        <v>1.18269E-8</v>
      </c>
      <c r="CA369" s="1">
        <v>1.1822599999999999E-8</v>
      </c>
      <c r="CB369" s="1">
        <v>1.18273E-8</v>
      </c>
      <c r="CC369" s="1">
        <v>1.0004199999999999E-6</v>
      </c>
      <c r="CD369">
        <v>1E-3</v>
      </c>
      <c r="CE369">
        <v>2.9999999999999997E-4</v>
      </c>
      <c r="CF369" s="1">
        <v>-1.7497899999999999E-6</v>
      </c>
      <c r="CG369" s="1">
        <v>4.5525299999999998E-7</v>
      </c>
      <c r="CH369" s="1">
        <v>7.0956000000000004E-8</v>
      </c>
      <c r="CI369" s="1">
        <v>7.0950600000000003E-8</v>
      </c>
      <c r="CJ369" s="1">
        <v>7.0950499999999997E-8</v>
      </c>
      <c r="CK369" s="1">
        <v>7.0951100000000003E-8</v>
      </c>
      <c r="CL369" s="1">
        <v>3.5475300000000001E-8</v>
      </c>
      <c r="CM369" s="1">
        <v>3.5475599999999998E-8</v>
      </c>
      <c r="CN369" s="1">
        <v>3.5475200000000003E-8</v>
      </c>
      <c r="CO369" s="1">
        <v>3.5475099999999997E-8</v>
      </c>
      <c r="CP369" s="1">
        <v>1.18488E-8</v>
      </c>
      <c r="CQ369" s="1">
        <v>9.6526899999999993E-9</v>
      </c>
      <c r="CR369" s="1">
        <v>1.1825599999999999E-8</v>
      </c>
      <c r="CS369" s="1">
        <v>1.1825500000000001E-8</v>
      </c>
      <c r="CT369" s="1">
        <v>1.03352E-8</v>
      </c>
      <c r="CU369" s="1">
        <v>1.18246E-8</v>
      </c>
      <c r="CV369" s="1">
        <v>1.1829600000000001E-8</v>
      </c>
      <c r="CW369" s="1">
        <v>1.17196E-8</v>
      </c>
      <c r="CX369" s="1">
        <v>1.18295E-8</v>
      </c>
      <c r="CY369" s="1">
        <v>1.18269E-8</v>
      </c>
      <c r="CZ369" s="1">
        <v>1.1822599999999999E-8</v>
      </c>
      <c r="DA369" s="1">
        <v>1.18273E-8</v>
      </c>
      <c r="DB369" s="1">
        <v>5.69745E-7</v>
      </c>
      <c r="DC369">
        <v>9.9965300000000009E-4</v>
      </c>
      <c r="DD369">
        <v>2.9999900000000001E-4</v>
      </c>
      <c r="DE369" s="1">
        <v>2.6915299999999999E-8</v>
      </c>
      <c r="DF369">
        <v>262.24200000000002</v>
      </c>
      <c r="DG369" s="1">
        <v>7.2218900000000003E-14</v>
      </c>
      <c r="DH369" s="1">
        <v>9.373689999999999E-13</v>
      </c>
      <c r="DI369" s="1">
        <v>1.2154E-11</v>
      </c>
      <c r="DJ369" s="1">
        <v>1.5534199999999999E-10</v>
      </c>
      <c r="DK369" s="1">
        <v>5.84688E-9</v>
      </c>
      <c r="DL369" s="1">
        <v>3.2211499999999997E-8</v>
      </c>
      <c r="DM369" s="1">
        <v>3.4456900000000003E-8</v>
      </c>
      <c r="DN369" s="1">
        <v>3.44916E-8</v>
      </c>
      <c r="DO369" s="1">
        <v>1.59256E-19</v>
      </c>
      <c r="DP369" s="1">
        <v>2.0005000000000001E-17</v>
      </c>
      <c r="DQ369" s="1">
        <v>9.6396899999999995E-15</v>
      </c>
      <c r="DR369" s="1">
        <v>1.02367E-14</v>
      </c>
      <c r="DS369" s="1">
        <v>2.1459599999999999E-17</v>
      </c>
      <c r="DT369" s="1">
        <v>1.8777E-14</v>
      </c>
      <c r="DU369" s="1">
        <v>4.76129E-14</v>
      </c>
      <c r="DV369" s="1">
        <v>2.7305099999999999E-16</v>
      </c>
      <c r="DW369" s="1">
        <v>6.6106699999999996E-14</v>
      </c>
      <c r="DX369" s="1">
        <v>6.6249100000000006E-14</v>
      </c>
      <c r="DY369" s="1">
        <v>6.7400399999999999E-14</v>
      </c>
      <c r="DZ369" s="1">
        <v>6.8310099999999996E-14</v>
      </c>
      <c r="EA369" s="1">
        <v>8.6549700000000004E-7</v>
      </c>
      <c r="EB369" s="1">
        <v>2.9972599999999999E-7</v>
      </c>
      <c r="EC369" s="1">
        <v>3.4172699999999999E-10</v>
      </c>
      <c r="ED369">
        <v>3.9181899999999999E-2</v>
      </c>
      <c r="EE369">
        <v>0.26215100000000002</v>
      </c>
      <c r="EF369">
        <v>0</v>
      </c>
      <c r="EG369" s="1">
        <v>7.0583400000000001E-6</v>
      </c>
      <c r="EH369">
        <v>0</v>
      </c>
      <c r="EI369">
        <v>1.58729E-4</v>
      </c>
      <c r="EJ369" s="1">
        <v>1.00658E-7</v>
      </c>
      <c r="EK369" s="1">
        <v>7.0955500000000003E-8</v>
      </c>
      <c r="EL369" s="1">
        <v>7.0943399999999997E-8</v>
      </c>
      <c r="EM369" s="1">
        <v>7.0857600000000003E-8</v>
      </c>
      <c r="EN369" s="1">
        <v>6.9762699999999998E-8</v>
      </c>
      <c r="EO369" s="1">
        <v>2.9461799999999998E-8</v>
      </c>
      <c r="EP369" s="1">
        <v>2.3461E-9</v>
      </c>
      <c r="EQ369" s="1">
        <v>3.6275399999999997E-11</v>
      </c>
      <c r="ER369" s="1">
        <v>5.2486599999999998E-13</v>
      </c>
      <c r="ES369" s="1">
        <v>2.2284900000000001E-13</v>
      </c>
      <c r="ET369" s="1">
        <v>2.8924799999999998E-12</v>
      </c>
      <c r="EU369" s="1">
        <v>3.7504000000000002E-11</v>
      </c>
      <c r="EV369" s="1">
        <v>4.7934599999999997E-10</v>
      </c>
      <c r="EW369" s="1">
        <v>7.7318699999999997E-11</v>
      </c>
      <c r="EX369" s="1">
        <v>4.2596200000000001E-10</v>
      </c>
      <c r="EY369" s="1">
        <v>4.5565600000000002E-10</v>
      </c>
      <c r="EZ369" s="1">
        <v>4.5611400000000002E-10</v>
      </c>
      <c r="FA369" s="1">
        <v>2.5739699999999998E-13</v>
      </c>
      <c r="FB369" s="1">
        <v>3.3409E-12</v>
      </c>
      <c r="FC369" s="1">
        <v>4.33182E-11</v>
      </c>
      <c r="FD369" s="1">
        <v>5.53657E-10</v>
      </c>
      <c r="FE369" s="1">
        <v>8.9305199999999995E-11</v>
      </c>
      <c r="FF369" s="1">
        <v>4.9199800000000004E-10</v>
      </c>
      <c r="FG369" s="1">
        <v>5.2629499999999999E-10</v>
      </c>
      <c r="FH369" s="1">
        <v>5.2682399999999998E-10</v>
      </c>
      <c r="FI369" s="1">
        <v>1.5646999999999999E-13</v>
      </c>
      <c r="FJ369" s="1">
        <v>1.9654999999999999E-11</v>
      </c>
      <c r="FK369" s="1">
        <v>9.4710500000000003E-9</v>
      </c>
      <c r="FL369" s="1">
        <v>1.00576E-8</v>
      </c>
      <c r="FM369" s="1">
        <v>1.62414E-12</v>
      </c>
      <c r="FN369" s="1">
        <v>1.4211100000000001E-9</v>
      </c>
      <c r="FO369" s="1">
        <v>3.6035100000000001E-9</v>
      </c>
      <c r="FP369" s="1">
        <v>1.59189E-12</v>
      </c>
      <c r="FQ369" s="1">
        <v>3.85402E-10</v>
      </c>
      <c r="FR369" s="1">
        <v>3.8623199999999999E-10</v>
      </c>
      <c r="FS369" s="1">
        <v>3.0268900000000001E-11</v>
      </c>
      <c r="FT369" s="1">
        <v>3.0677500000000002E-11</v>
      </c>
      <c r="FU369" s="1">
        <v>1.20531E-14</v>
      </c>
      <c r="FV369" s="1">
        <v>8.9840599999999995E-15</v>
      </c>
      <c r="FW369" s="1">
        <v>7.0209899999999999E-16</v>
      </c>
      <c r="FX369" s="1">
        <v>1.55774E-19</v>
      </c>
      <c r="FY369" s="1">
        <v>1.2511000000000001E-13</v>
      </c>
      <c r="FZ369" s="1">
        <v>9.4615300000000005E-14</v>
      </c>
      <c r="GA369" s="1">
        <v>5.0125599999999998E-17</v>
      </c>
      <c r="GB369" s="1">
        <v>1.2262499999999999E-13</v>
      </c>
      <c r="GC369" s="1">
        <v>4.8148199999999996E-15</v>
      </c>
      <c r="GD369" s="1">
        <v>1.00813E-18</v>
      </c>
      <c r="GE369" s="1">
        <v>3.3962299999999999E-13</v>
      </c>
      <c r="GF369" s="1">
        <v>7.19151E-17</v>
      </c>
      <c r="GG369" s="1">
        <v>1.18422E-8</v>
      </c>
      <c r="GH369" s="1">
        <v>8.8268899999999999E-9</v>
      </c>
      <c r="GI369" s="1">
        <v>6.8981599999999997E-10</v>
      </c>
      <c r="GJ369" s="1">
        <v>1.5304899999999999E-13</v>
      </c>
      <c r="GK369" s="1">
        <v>9.4687400000000001E-9</v>
      </c>
      <c r="GL369" s="1">
        <v>7.1608200000000001E-9</v>
      </c>
      <c r="GM369" s="1">
        <v>3.7936799999999996E-12</v>
      </c>
      <c r="GN369" s="1">
        <v>7.1490300000000001E-10</v>
      </c>
      <c r="GO369" s="1">
        <v>2.8070400000000001E-11</v>
      </c>
      <c r="GP369" s="1">
        <v>5.8773700000000003E-15</v>
      </c>
      <c r="GQ369" s="1">
        <v>1.52522E-10</v>
      </c>
      <c r="GR369" s="1">
        <v>3.2296499999999998E-14</v>
      </c>
      <c r="GS369" s="1">
        <v>2.97885E-12</v>
      </c>
      <c r="GT369" s="1">
        <v>3.7418800000000001E-10</v>
      </c>
      <c r="GU369" s="1">
        <v>7.72709E-10</v>
      </c>
      <c r="GV369" s="1">
        <v>8.2056300000000003E-10</v>
      </c>
      <c r="GW369" s="1">
        <v>4.0139800000000001E-10</v>
      </c>
      <c r="GX369" s="1">
        <v>1.5051499999999999E-9</v>
      </c>
      <c r="GY369" s="1">
        <v>3.8166000000000002E-9</v>
      </c>
      <c r="GZ369" s="1">
        <v>5.1073599999999996E-9</v>
      </c>
      <c r="HA369" s="1">
        <v>5.2990500000000002E-9</v>
      </c>
      <c r="HB369" s="1">
        <v>5.3104700000000002E-9</v>
      </c>
      <c r="HC369" s="1">
        <v>5.4027500000000002E-9</v>
      </c>
      <c r="HD369" s="1">
        <v>5.4756700000000004E-9</v>
      </c>
      <c r="HE369" s="1">
        <v>3.43861E-12</v>
      </c>
      <c r="HF369" s="1">
        <v>4.3194199999999998E-10</v>
      </c>
      <c r="HG369" s="1">
        <v>8.9197099999999998E-10</v>
      </c>
      <c r="HH369" s="1">
        <v>9.472120000000001E-10</v>
      </c>
      <c r="HI369" s="1">
        <v>4.6335100000000002E-10</v>
      </c>
      <c r="HJ369" s="1">
        <v>1.7374599999999999E-9</v>
      </c>
      <c r="HK369" s="1">
        <v>4.4056699999999997E-9</v>
      </c>
      <c r="HL369" s="1">
        <v>5.8956399999999997E-9</v>
      </c>
      <c r="HM369" s="1">
        <v>6.1169199999999996E-9</v>
      </c>
      <c r="HN369" s="1">
        <v>6.1300999999999997E-9</v>
      </c>
      <c r="HO369" s="1">
        <v>6.2366300000000002E-9</v>
      </c>
      <c r="HP369" s="1">
        <v>6.3208099999999998E-9</v>
      </c>
      <c r="HQ369" s="1">
        <v>5.69745E-7</v>
      </c>
      <c r="HR369">
        <v>9.9965300000000009E-4</v>
      </c>
      <c r="HS369">
        <v>2.9999900000000001E-4</v>
      </c>
      <c r="HT369" s="1">
        <v>2.6915299999999999E-8</v>
      </c>
      <c r="HU369">
        <v>3.5043500000000002E-4</v>
      </c>
      <c r="HV369" s="1">
        <v>7.2218900000000003E-14</v>
      </c>
      <c r="HW369" s="1">
        <v>9.373689999999999E-13</v>
      </c>
      <c r="HX369" s="1">
        <v>1.2154E-11</v>
      </c>
      <c r="HY369" s="1">
        <v>1.5534199999999999E-10</v>
      </c>
      <c r="HZ369" s="1">
        <v>5.84688E-9</v>
      </c>
      <c r="IA369" s="1">
        <v>3.2211499999999997E-8</v>
      </c>
      <c r="IB369" s="1">
        <v>3.4456900000000003E-8</v>
      </c>
      <c r="IC369" s="1">
        <v>3.44916E-8</v>
      </c>
      <c r="ID369" s="1">
        <v>1.59256E-19</v>
      </c>
      <c r="IE369" s="1">
        <v>2.0005000000000001E-17</v>
      </c>
      <c r="IF369" s="1">
        <v>9.6396899999999995E-15</v>
      </c>
      <c r="IG369" s="1">
        <v>1.02367E-14</v>
      </c>
      <c r="IH369" s="1">
        <v>2.1459599999999999E-17</v>
      </c>
      <c r="II369" s="1">
        <v>1.8777E-14</v>
      </c>
      <c r="IJ369" s="1">
        <v>4.76129E-14</v>
      </c>
      <c r="IK369" s="1">
        <v>2.7305099999999999E-16</v>
      </c>
      <c r="IL369" s="1">
        <v>6.6106699999999996E-14</v>
      </c>
      <c r="IM369" s="1">
        <v>6.6249100000000006E-14</v>
      </c>
      <c r="IN369" s="1">
        <v>6.7400399999999999E-14</v>
      </c>
      <c r="IO369" s="1">
        <v>6.8310099999999996E-14</v>
      </c>
      <c r="IP369" s="1">
        <v>8.6549700000000004E-7</v>
      </c>
      <c r="IQ369" s="1">
        <v>2.9972599999999999E-7</v>
      </c>
      <c r="IR369" s="1">
        <v>3.4172699999999999E-10</v>
      </c>
      <c r="IS369" s="1">
        <v>5.23589E-8</v>
      </c>
      <c r="IT369" s="1">
        <v>3.5031299999999999E-7</v>
      </c>
      <c r="IU369">
        <v>0</v>
      </c>
      <c r="IV369" s="1">
        <v>9.4320800000000003E-12</v>
      </c>
      <c r="IW369">
        <v>0</v>
      </c>
      <c r="IX369" s="1">
        <v>2.1211E-10</v>
      </c>
      <c r="IY369" s="1">
        <v>1.3451E-13</v>
      </c>
      <c r="IZ369" s="1">
        <v>7.0955500000000003E-8</v>
      </c>
      <c r="JA369" s="1">
        <v>7.0943399999999997E-8</v>
      </c>
      <c r="JB369" s="1">
        <v>7.0857600000000003E-8</v>
      </c>
      <c r="JC369" s="1">
        <v>6.9762699999999998E-8</v>
      </c>
      <c r="JD369" s="1">
        <v>2.9461799999999998E-8</v>
      </c>
      <c r="JE369" s="1">
        <v>2.3461E-9</v>
      </c>
      <c r="JF369" s="1">
        <v>3.6275399999999997E-11</v>
      </c>
      <c r="JG369" s="1">
        <v>5.2486599999999998E-13</v>
      </c>
      <c r="JH369" s="1">
        <v>2.2284900000000001E-13</v>
      </c>
      <c r="JI369" s="1">
        <v>2.8924799999999998E-12</v>
      </c>
      <c r="JJ369" s="1">
        <v>3.7504000000000002E-11</v>
      </c>
      <c r="JK369" s="1">
        <v>4.7934599999999997E-10</v>
      </c>
      <c r="JL369" s="1">
        <v>7.7318699999999997E-11</v>
      </c>
      <c r="JM369" s="1">
        <v>4.2596200000000001E-10</v>
      </c>
      <c r="JN369" s="1">
        <v>4.5565600000000002E-10</v>
      </c>
      <c r="JO369" s="1">
        <v>4.5611400000000002E-10</v>
      </c>
      <c r="JP369" s="1">
        <v>2.5739699999999998E-13</v>
      </c>
      <c r="JQ369" s="1">
        <v>3.3409E-12</v>
      </c>
      <c r="JR369" s="1">
        <v>4.33182E-11</v>
      </c>
      <c r="JS369" s="1">
        <v>5.53657E-10</v>
      </c>
      <c r="JT369" s="1">
        <v>8.9305199999999995E-11</v>
      </c>
      <c r="JU369" s="1">
        <v>4.9199800000000004E-10</v>
      </c>
      <c r="JV369" s="1">
        <v>5.2629499999999999E-10</v>
      </c>
      <c r="JW369" s="1">
        <v>5.2682399999999998E-10</v>
      </c>
      <c r="JX369" s="1">
        <v>1.5646999999999999E-13</v>
      </c>
      <c r="JY369" s="1">
        <v>1.9654999999999999E-11</v>
      </c>
      <c r="JZ369" s="1">
        <v>9.4710500000000003E-9</v>
      </c>
      <c r="KA369" s="1">
        <v>1.00576E-8</v>
      </c>
      <c r="KB369" s="1">
        <v>1.62414E-12</v>
      </c>
      <c r="KC369" s="1">
        <v>1.4211100000000001E-9</v>
      </c>
      <c r="KD369" s="1">
        <v>3.6035100000000001E-9</v>
      </c>
      <c r="KE369" s="1">
        <v>1.59189E-12</v>
      </c>
      <c r="KF369" s="1">
        <v>3.85402E-10</v>
      </c>
      <c r="KG369" s="1">
        <v>3.8623199999999999E-10</v>
      </c>
      <c r="KH369" s="1">
        <v>3.0268900000000001E-11</v>
      </c>
      <c r="KI369" s="1">
        <v>3.0677500000000002E-11</v>
      </c>
      <c r="KJ369" s="1">
        <v>1.20531E-14</v>
      </c>
      <c r="KK369" s="1">
        <v>8.9840599999999995E-15</v>
      </c>
      <c r="KL369" s="1">
        <v>7.0209899999999999E-16</v>
      </c>
      <c r="KM369" s="1">
        <v>1.55774E-19</v>
      </c>
      <c r="KN369" s="1">
        <v>1.2511000000000001E-13</v>
      </c>
      <c r="KO369" s="1">
        <v>9.4615300000000005E-14</v>
      </c>
      <c r="KP369" s="1">
        <v>5.0125599999999998E-17</v>
      </c>
      <c r="KQ369" s="1">
        <v>1.2262499999999999E-13</v>
      </c>
      <c r="KR369" s="1">
        <v>4.8148199999999996E-15</v>
      </c>
      <c r="KS369" s="1">
        <v>1.00813E-18</v>
      </c>
      <c r="KT369" s="1">
        <v>3.3962299999999999E-13</v>
      </c>
      <c r="KU369" s="1">
        <v>7.19151E-17</v>
      </c>
      <c r="KV369" s="1">
        <v>1.18422E-8</v>
      </c>
      <c r="KW369" s="1">
        <v>8.8268899999999999E-9</v>
      </c>
      <c r="KX369" s="1">
        <v>6.8981599999999997E-10</v>
      </c>
      <c r="KY369" s="1">
        <v>1.5304899999999999E-13</v>
      </c>
      <c r="KZ369" s="1">
        <v>9.4687400000000001E-9</v>
      </c>
      <c r="LA369" s="1">
        <v>7.1608200000000001E-9</v>
      </c>
      <c r="LB369" s="1">
        <v>3.7936799999999996E-12</v>
      </c>
      <c r="LC369" s="1">
        <v>7.1490300000000001E-10</v>
      </c>
      <c r="LD369" s="1">
        <v>2.8070400000000001E-11</v>
      </c>
      <c r="LE369" s="1">
        <v>5.8773700000000003E-15</v>
      </c>
      <c r="LF369" s="1">
        <v>1.52522E-10</v>
      </c>
      <c r="LG369" s="1">
        <v>3.2296499999999998E-14</v>
      </c>
      <c r="LH369" s="1">
        <v>2.97885E-12</v>
      </c>
      <c r="LI369" s="1">
        <v>3.7418800000000001E-10</v>
      </c>
      <c r="LJ369" s="1">
        <v>7.72709E-10</v>
      </c>
      <c r="LK369" s="1">
        <v>8.2056300000000003E-10</v>
      </c>
      <c r="LL369" s="1">
        <v>4.0139800000000001E-10</v>
      </c>
      <c r="LM369" s="1">
        <v>1.5051499999999999E-9</v>
      </c>
      <c r="LN369" s="1">
        <v>3.8166000000000002E-9</v>
      </c>
      <c r="LO369" s="1">
        <v>5.1073599999999996E-9</v>
      </c>
      <c r="LP369" s="1">
        <v>5.2990500000000002E-9</v>
      </c>
      <c r="LQ369" s="1">
        <v>5.3104700000000002E-9</v>
      </c>
      <c r="LR369" s="1">
        <v>5.4027500000000002E-9</v>
      </c>
      <c r="LS369" s="1">
        <v>5.4756700000000004E-9</v>
      </c>
      <c r="LT369" s="1">
        <v>3.43861E-12</v>
      </c>
      <c r="LU369" s="1">
        <v>4.3194199999999998E-10</v>
      </c>
      <c r="LV369" s="1">
        <v>8.9197099999999998E-10</v>
      </c>
      <c r="LW369" s="1">
        <v>9.472120000000001E-10</v>
      </c>
      <c r="LX369" s="1">
        <v>4.6335100000000002E-10</v>
      </c>
      <c r="LY369" s="1">
        <v>1.7374599999999999E-9</v>
      </c>
      <c r="LZ369" s="1">
        <v>4.4056699999999997E-9</v>
      </c>
      <c r="MA369" s="1">
        <v>5.8956399999999997E-9</v>
      </c>
      <c r="MB369" s="1">
        <v>6.1169199999999996E-9</v>
      </c>
      <c r="MC369" s="1">
        <v>6.1300999999999997E-9</v>
      </c>
      <c r="MD369" s="1">
        <v>6.2366300000000002E-9</v>
      </c>
      <c r="ME369" s="1">
        <v>6.3208099999999998E-9</v>
      </c>
      <c r="MF369">
        <v>1</v>
      </c>
      <c r="MG369" s="1">
        <v>1.3363E-6</v>
      </c>
    </row>
    <row r="370" spans="1:345" x14ac:dyDescent="0.25">
      <c r="A370">
        <v>367</v>
      </c>
      <c r="B370" t="s">
        <v>44</v>
      </c>
      <c r="C370">
        <v>2.1293099999999999E-2</v>
      </c>
      <c r="D370">
        <v>0</v>
      </c>
      <c r="E370" s="1">
        <v>-4.6270900000000002E-7</v>
      </c>
      <c r="F370" s="1">
        <v>8.6657599999999999E-10</v>
      </c>
      <c r="G370" s="1">
        <v>5.7783999999999998E-9</v>
      </c>
      <c r="H370" s="1">
        <v>4.0456099999999999E-11</v>
      </c>
      <c r="I370">
        <v>0</v>
      </c>
      <c r="J370" s="1">
        <v>-1.23782E-11</v>
      </c>
      <c r="K370" s="1">
        <v>-1.80291E-12</v>
      </c>
      <c r="L370" s="1">
        <v>-2.9418799999999999E-13</v>
      </c>
      <c r="M370" s="1">
        <v>-2.1670199999999999E-13</v>
      </c>
      <c r="N370" s="1">
        <v>-2.0828400000000001E-13</v>
      </c>
      <c r="O370" s="1">
        <v>-7.8152599999999999E-14</v>
      </c>
      <c r="P370" s="1">
        <v>-3.8057199999999997E-14</v>
      </c>
      <c r="Q370" s="1">
        <v>4.4564099999999998E-13</v>
      </c>
      <c r="R370" s="1">
        <v>1.7751599999999999E-14</v>
      </c>
      <c r="S370" s="1">
        <v>-2.1479399999999998E-12</v>
      </c>
      <c r="T370" s="1">
        <v>9.0717300000000003E-11</v>
      </c>
      <c r="U370" s="1">
        <v>-3.7350399999999997E-14</v>
      </c>
      <c r="V370" s="1">
        <v>-1.9188599999999999E-13</v>
      </c>
      <c r="W370" s="1">
        <v>2.5179100000000003E-10</v>
      </c>
      <c r="X370" s="1">
        <v>8.7438400000000002E-14</v>
      </c>
      <c r="Y370" s="1">
        <v>-1.35611E-12</v>
      </c>
      <c r="Z370" s="1">
        <v>-6.9554200000000003E-12</v>
      </c>
      <c r="AA370" s="1">
        <v>-1.87175E-12</v>
      </c>
      <c r="AB370" s="1">
        <v>-2.2312400000000001E-12</v>
      </c>
      <c r="AC370" s="1">
        <v>-1.4875500000000001E-12</v>
      </c>
      <c r="AD370" s="1">
        <v>-2.5421100000000001E-13</v>
      </c>
      <c r="AE370" s="1">
        <v>9.9999999999999995E-7</v>
      </c>
      <c r="AF370">
        <v>1E-3</v>
      </c>
      <c r="AG370">
        <v>2.9999999999999997E-4</v>
      </c>
      <c r="AH370" s="1">
        <v>-1.7578299999999999E-6</v>
      </c>
      <c r="AI370" s="1">
        <v>4.6270900000000002E-7</v>
      </c>
      <c r="AJ370" s="1">
        <v>7.0949999999999997E-8</v>
      </c>
      <c r="AK370" s="1">
        <v>7.0949999999999997E-8</v>
      </c>
      <c r="AL370" s="1">
        <v>7.0949999999999997E-8</v>
      </c>
      <c r="AM370" s="1">
        <v>7.0949999999999997E-8</v>
      </c>
      <c r="AN370" s="1">
        <v>3.5474999999999998E-8</v>
      </c>
      <c r="AO370" s="1">
        <v>3.5474999999999998E-8</v>
      </c>
      <c r="AP370" s="1">
        <v>3.5474999999999998E-8</v>
      </c>
      <c r="AQ370" s="1">
        <v>3.5474999999999998E-8</v>
      </c>
      <c r="AR370" s="1">
        <v>1.1825E-8</v>
      </c>
      <c r="AS370" s="1">
        <v>1.1825E-8</v>
      </c>
      <c r="AT370" s="1">
        <v>1.1825E-8</v>
      </c>
      <c r="AU370" s="1">
        <v>1.1825E-8</v>
      </c>
      <c r="AV370" s="1">
        <v>1.1825E-8</v>
      </c>
      <c r="AW370" s="1">
        <v>1.1825E-8</v>
      </c>
      <c r="AX370" s="1">
        <v>1.1825E-8</v>
      </c>
      <c r="AY370" s="1">
        <v>1.1825E-8</v>
      </c>
      <c r="AZ370" s="1">
        <v>1.1825E-8</v>
      </c>
      <c r="BA370" s="1">
        <v>1.1825E-8</v>
      </c>
      <c r="BB370" s="1">
        <v>1.1825E-8</v>
      </c>
      <c r="BC370" s="1">
        <v>1.1825E-8</v>
      </c>
      <c r="BD370" s="1">
        <v>1.00087E-6</v>
      </c>
      <c r="BE370">
        <v>1.00001E-3</v>
      </c>
      <c r="BF370">
        <v>2.9999999999999997E-4</v>
      </c>
      <c r="BG370" s="1">
        <v>-1.7578299999999999E-6</v>
      </c>
      <c r="BH370">
        <v>0.34063199999999999</v>
      </c>
      <c r="BI370" s="1">
        <v>7.0948200000000005E-8</v>
      </c>
      <c r="BJ370" s="1">
        <v>7.0949699999999994E-8</v>
      </c>
      <c r="BK370" s="1">
        <v>7.0949799999999999E-8</v>
      </c>
      <c r="BL370" s="1">
        <v>7.0949799999999999E-8</v>
      </c>
      <c r="BM370" s="1">
        <v>3.54749E-8</v>
      </c>
      <c r="BN370" s="1">
        <v>3.5474999999999998E-8</v>
      </c>
      <c r="BO370" s="1">
        <v>3.54754E-8</v>
      </c>
      <c r="BP370" s="1">
        <v>3.5474999999999998E-8</v>
      </c>
      <c r="BQ370" s="1">
        <v>1.1822900000000001E-8</v>
      </c>
      <c r="BR370" s="1">
        <v>1.1915699999999999E-8</v>
      </c>
      <c r="BS370" s="1">
        <v>1.1825E-8</v>
      </c>
      <c r="BT370" s="1">
        <v>1.1824800000000001E-8</v>
      </c>
      <c r="BU370" s="1">
        <v>1.20768E-8</v>
      </c>
      <c r="BV370" s="1">
        <v>1.18251E-8</v>
      </c>
      <c r="BW370" s="1">
        <v>1.18236E-8</v>
      </c>
      <c r="BX370" s="1">
        <v>1.1818E-8</v>
      </c>
      <c r="BY370" s="1">
        <v>1.18231E-8</v>
      </c>
      <c r="BZ370" s="1">
        <v>1.18228E-8</v>
      </c>
      <c r="CA370" s="1">
        <v>1.18235E-8</v>
      </c>
      <c r="CB370" s="1">
        <v>1.18247E-8</v>
      </c>
      <c r="CC370" s="1">
        <v>1.00087E-6</v>
      </c>
      <c r="CD370">
        <v>1.00001E-3</v>
      </c>
      <c r="CE370">
        <v>2.9999999999999997E-4</v>
      </c>
      <c r="CF370" s="1">
        <v>-1.7578299999999999E-6</v>
      </c>
      <c r="CG370" s="1">
        <v>4.6269599999999998E-7</v>
      </c>
      <c r="CH370" s="1">
        <v>7.0948200000000005E-8</v>
      </c>
      <c r="CI370" s="1">
        <v>7.0949699999999994E-8</v>
      </c>
      <c r="CJ370" s="1">
        <v>7.0949799999999999E-8</v>
      </c>
      <c r="CK370" s="1">
        <v>7.0949799999999999E-8</v>
      </c>
      <c r="CL370" s="1">
        <v>3.54749E-8</v>
      </c>
      <c r="CM370" s="1">
        <v>3.5474999999999998E-8</v>
      </c>
      <c r="CN370" s="1">
        <v>3.54754E-8</v>
      </c>
      <c r="CO370" s="1">
        <v>3.5474999999999998E-8</v>
      </c>
      <c r="CP370" s="1">
        <v>1.1822900000000001E-8</v>
      </c>
      <c r="CQ370" s="1">
        <v>1.1915699999999999E-8</v>
      </c>
      <c r="CR370" s="1">
        <v>1.1825E-8</v>
      </c>
      <c r="CS370" s="1">
        <v>1.1824800000000001E-8</v>
      </c>
      <c r="CT370" s="1">
        <v>1.20768E-8</v>
      </c>
      <c r="CU370" s="1">
        <v>1.18251E-8</v>
      </c>
      <c r="CV370" s="1">
        <v>1.18236E-8</v>
      </c>
      <c r="CW370" s="1">
        <v>1.1818E-8</v>
      </c>
      <c r="CX370" s="1">
        <v>1.18231E-8</v>
      </c>
      <c r="CY370" s="1">
        <v>1.18228E-8</v>
      </c>
      <c r="CZ370" s="1">
        <v>1.18235E-8</v>
      </c>
      <c r="DA370" s="1">
        <v>1.18247E-8</v>
      </c>
      <c r="DB370" s="1">
        <v>5.6923399999999997E-7</v>
      </c>
      <c r="DC370">
        <v>9.9964999999999993E-4</v>
      </c>
      <c r="DD370">
        <v>2.9999999999999997E-4</v>
      </c>
      <c r="DE370" s="1">
        <v>2.6915299999999999E-8</v>
      </c>
      <c r="DF370">
        <v>262.25599999999997</v>
      </c>
      <c r="DG370" s="1">
        <v>7.2211100000000006E-14</v>
      </c>
      <c r="DH370" s="1">
        <v>9.3735899999999998E-13</v>
      </c>
      <c r="DI370" s="1">
        <v>1.2153900000000001E-11</v>
      </c>
      <c r="DJ370" s="1">
        <v>1.5534100000000001E-10</v>
      </c>
      <c r="DK370" s="1">
        <v>5.8468500000000003E-9</v>
      </c>
      <c r="DL370" s="1">
        <v>3.2211700000000001E-8</v>
      </c>
      <c r="DM370" s="1">
        <v>3.4458100000000002E-8</v>
      </c>
      <c r="DN370" s="1">
        <v>3.4492399999999997E-8</v>
      </c>
      <c r="DO370" s="1">
        <v>1.58908E-19</v>
      </c>
      <c r="DP370" s="1">
        <v>2.4697E-17</v>
      </c>
      <c r="DQ370" s="1">
        <v>9.6404499999999999E-15</v>
      </c>
      <c r="DR370" s="1">
        <v>1.02374E-14</v>
      </c>
      <c r="DS370" s="1">
        <v>2.50777E-17</v>
      </c>
      <c r="DT370" s="1">
        <v>1.87824E-14</v>
      </c>
      <c r="DU370" s="1">
        <v>4.7618500000000002E-14</v>
      </c>
      <c r="DV370" s="1">
        <v>2.7557600000000001E-16</v>
      </c>
      <c r="DW370" s="1">
        <v>6.6128299999999995E-14</v>
      </c>
      <c r="DX370" s="1">
        <v>6.6283699999999999E-14</v>
      </c>
      <c r="DY370" s="1">
        <v>6.7465300000000002E-14</v>
      </c>
      <c r="DZ370" s="1">
        <v>6.8356799999999994E-14</v>
      </c>
      <c r="EA370" s="1">
        <v>8.6549700000000004E-7</v>
      </c>
      <c r="EB370" s="1">
        <v>2.9945699999999998E-7</v>
      </c>
      <c r="EC370" s="1">
        <v>3.41421E-10</v>
      </c>
      <c r="ED370">
        <v>3.9150999999999998E-2</v>
      </c>
      <c r="EE370">
        <v>0.26216400000000001</v>
      </c>
      <c r="EF370">
        <v>0</v>
      </c>
      <c r="EG370" s="1">
        <v>7.0587200000000004E-6</v>
      </c>
      <c r="EH370">
        <v>0</v>
      </c>
      <c r="EI370">
        <v>1.5859500000000001E-4</v>
      </c>
      <c r="EJ370" s="1">
        <v>1.00573E-7</v>
      </c>
      <c r="EK370" s="1">
        <v>7.0947599999999999E-8</v>
      </c>
      <c r="EL370" s="1">
        <v>7.0942500000000001E-8</v>
      </c>
      <c r="EM370" s="1">
        <v>7.0856900000000005E-8</v>
      </c>
      <c r="EN370" s="1">
        <v>6.9762399999999995E-8</v>
      </c>
      <c r="EO370" s="1">
        <v>2.9461600000000001E-8</v>
      </c>
      <c r="EP370" s="1">
        <v>2.3461099999999999E-9</v>
      </c>
      <c r="EQ370" s="1">
        <v>3.6276499999999999E-11</v>
      </c>
      <c r="ER370" s="1">
        <v>5.2487699999999997E-13</v>
      </c>
      <c r="ES370" s="1">
        <v>2.22625E-13</v>
      </c>
      <c r="ET370" s="1">
        <v>2.8898499999999998E-12</v>
      </c>
      <c r="EU370" s="1">
        <v>3.74701E-11</v>
      </c>
      <c r="EV370" s="1">
        <v>4.7891299999999998E-10</v>
      </c>
      <c r="EW370" s="1">
        <v>7.7248799999999997E-11</v>
      </c>
      <c r="EX370" s="1">
        <v>4.2558200000000001E-10</v>
      </c>
      <c r="EY370" s="1">
        <v>4.55261E-10</v>
      </c>
      <c r="EZ370" s="1">
        <v>4.5571500000000001E-10</v>
      </c>
      <c r="FA370" s="1">
        <v>2.5713800000000001E-13</v>
      </c>
      <c r="FB370" s="1">
        <v>3.3378700000000002E-12</v>
      </c>
      <c r="FC370" s="1">
        <v>4.3279100000000002E-11</v>
      </c>
      <c r="FD370" s="1">
        <v>5.5315999999999998E-10</v>
      </c>
      <c r="FE370" s="1">
        <v>8.9224799999999995E-11</v>
      </c>
      <c r="FF370" s="1">
        <v>4.9156000000000001E-10</v>
      </c>
      <c r="FG370" s="1">
        <v>5.2584000000000002E-10</v>
      </c>
      <c r="FH370" s="1">
        <v>5.2636499999999997E-10</v>
      </c>
      <c r="FI370" s="1">
        <v>1.5612799999999999E-13</v>
      </c>
      <c r="FJ370" s="1">
        <v>2.42649E-11</v>
      </c>
      <c r="FK370" s="1">
        <v>9.4717699999999999E-9</v>
      </c>
      <c r="FL370" s="1">
        <v>1.0058299999999999E-8</v>
      </c>
      <c r="FM370" s="1">
        <v>1.8979699999999998E-12</v>
      </c>
      <c r="FN370" s="1">
        <v>1.42151E-9</v>
      </c>
      <c r="FO370" s="1">
        <v>3.60393E-9</v>
      </c>
      <c r="FP370" s="1">
        <v>1.60661E-12</v>
      </c>
      <c r="FQ370" s="1">
        <v>3.8552699999999999E-10</v>
      </c>
      <c r="FR370" s="1">
        <v>3.86433E-10</v>
      </c>
      <c r="FS370" s="1">
        <v>3.0297999999999997E-11</v>
      </c>
      <c r="FT370" s="1">
        <v>3.0698400000000002E-11</v>
      </c>
      <c r="FU370" s="1">
        <v>1.20267E-14</v>
      </c>
      <c r="FV370" s="1">
        <v>1.10912E-14</v>
      </c>
      <c r="FW370" s="1">
        <v>7.0215200000000002E-16</v>
      </c>
      <c r="FX370" s="1">
        <v>1.55785E-19</v>
      </c>
      <c r="FY370" s="1">
        <v>1.4620299999999999E-13</v>
      </c>
      <c r="FZ370" s="1">
        <v>9.4642199999999996E-14</v>
      </c>
      <c r="GA370" s="1">
        <v>5.0131400000000001E-17</v>
      </c>
      <c r="GB370" s="1">
        <v>1.23759E-13</v>
      </c>
      <c r="GC370" s="1">
        <v>4.8163900000000002E-15</v>
      </c>
      <c r="GD370" s="1">
        <v>1.00865E-18</v>
      </c>
      <c r="GE370" s="1">
        <v>3.3994999999999998E-13</v>
      </c>
      <c r="GF370" s="1">
        <v>7.1964100000000004E-17</v>
      </c>
      <c r="GG370" s="1">
        <v>1.1816299999999999E-8</v>
      </c>
      <c r="GH370" s="1">
        <v>1.08971E-8</v>
      </c>
      <c r="GI370" s="1">
        <v>6.8986699999999999E-10</v>
      </c>
      <c r="GJ370" s="1">
        <v>1.5305900000000001E-13</v>
      </c>
      <c r="GK370" s="1">
        <v>1.1065100000000001E-8</v>
      </c>
      <c r="GL370" s="1">
        <v>7.1628399999999996E-9</v>
      </c>
      <c r="GM370" s="1">
        <v>3.79412E-12</v>
      </c>
      <c r="GN370" s="1">
        <v>7.2151200000000004E-10</v>
      </c>
      <c r="GO370" s="1">
        <v>2.8079400000000001E-11</v>
      </c>
      <c r="GP370" s="1">
        <v>5.8804200000000002E-15</v>
      </c>
      <c r="GQ370" s="1">
        <v>1.5266800000000001E-10</v>
      </c>
      <c r="GR370" s="1">
        <v>3.2318399999999999E-14</v>
      </c>
      <c r="GS370" s="1">
        <v>2.9696799999999999E-12</v>
      </c>
      <c r="GT370" s="1">
        <v>4.6153800000000002E-10</v>
      </c>
      <c r="GU370" s="1">
        <v>7.7207599999999995E-10</v>
      </c>
      <c r="GV370" s="1">
        <v>8.1988900000000004E-10</v>
      </c>
      <c r="GW370" s="1">
        <v>4.6865200000000005E-10</v>
      </c>
      <c r="GX370" s="1">
        <v>1.5042300000000001E-9</v>
      </c>
      <c r="GY370" s="1">
        <v>3.8136399999999997E-9</v>
      </c>
      <c r="GZ370" s="1">
        <v>5.14998E-9</v>
      </c>
      <c r="HA370" s="1">
        <v>5.2960300000000004E-9</v>
      </c>
      <c r="HB370" s="1">
        <v>5.3084800000000003E-9</v>
      </c>
      <c r="HC370" s="1">
        <v>5.40311E-9</v>
      </c>
      <c r="HD370" s="1">
        <v>5.4744999999999997E-9</v>
      </c>
      <c r="HE370" s="1">
        <v>3.4280200000000002E-12</v>
      </c>
      <c r="HF370" s="1">
        <v>5.3277200000000003E-10</v>
      </c>
      <c r="HG370" s="1">
        <v>8.9123900000000001E-10</v>
      </c>
      <c r="HH370" s="1">
        <v>9.4643099999999991E-10</v>
      </c>
      <c r="HI370" s="1">
        <v>5.4098499999999997E-10</v>
      </c>
      <c r="HJ370" s="1">
        <v>1.73639E-9</v>
      </c>
      <c r="HK370" s="1">
        <v>4.40223E-9</v>
      </c>
      <c r="HL370" s="1">
        <v>5.94483E-9</v>
      </c>
      <c r="HM370" s="1">
        <v>6.1134199999999998E-9</v>
      </c>
      <c r="HN370" s="1">
        <v>6.1277900000000004E-9</v>
      </c>
      <c r="HO370" s="1">
        <v>6.2370300000000003E-9</v>
      </c>
      <c r="HP370" s="1">
        <v>6.3194399999999998E-9</v>
      </c>
      <c r="HQ370" s="1">
        <v>5.6923399999999997E-7</v>
      </c>
      <c r="HR370">
        <v>9.9964999999999993E-4</v>
      </c>
      <c r="HS370">
        <v>2.9999999999999997E-4</v>
      </c>
      <c r="HT370" s="1">
        <v>2.6915299999999999E-8</v>
      </c>
      <c r="HU370">
        <v>3.5623499999999999E-4</v>
      </c>
      <c r="HV370" s="1">
        <v>7.2211100000000006E-14</v>
      </c>
      <c r="HW370" s="1">
        <v>9.3735899999999998E-13</v>
      </c>
      <c r="HX370" s="1">
        <v>1.2153900000000001E-11</v>
      </c>
      <c r="HY370" s="1">
        <v>1.5534100000000001E-10</v>
      </c>
      <c r="HZ370" s="1">
        <v>5.8468500000000003E-9</v>
      </c>
      <c r="IA370" s="1">
        <v>3.2211700000000001E-8</v>
      </c>
      <c r="IB370" s="1">
        <v>3.4458100000000002E-8</v>
      </c>
      <c r="IC370" s="1">
        <v>3.4492399999999997E-8</v>
      </c>
      <c r="ID370" s="1">
        <v>1.58908E-19</v>
      </c>
      <c r="IE370" s="1">
        <v>2.4697E-17</v>
      </c>
      <c r="IF370" s="1">
        <v>9.6404499999999999E-15</v>
      </c>
      <c r="IG370" s="1">
        <v>1.02374E-14</v>
      </c>
      <c r="IH370" s="1">
        <v>2.50777E-17</v>
      </c>
      <c r="II370" s="1">
        <v>1.87824E-14</v>
      </c>
      <c r="IJ370" s="1">
        <v>4.7618500000000002E-14</v>
      </c>
      <c r="IK370" s="1">
        <v>2.7557600000000001E-16</v>
      </c>
      <c r="IL370" s="1">
        <v>6.6128299999999995E-14</v>
      </c>
      <c r="IM370" s="1">
        <v>6.6283699999999999E-14</v>
      </c>
      <c r="IN370" s="1">
        <v>6.7465300000000002E-14</v>
      </c>
      <c r="IO370" s="1">
        <v>6.8356799999999994E-14</v>
      </c>
      <c r="IP370" s="1">
        <v>8.6549700000000004E-7</v>
      </c>
      <c r="IQ370" s="1">
        <v>2.9945699999999998E-7</v>
      </c>
      <c r="IR370" s="1">
        <v>3.41421E-10</v>
      </c>
      <c r="IS370" s="1">
        <v>5.3180600000000003E-8</v>
      </c>
      <c r="IT370" s="1">
        <v>3.5610999999999998E-7</v>
      </c>
      <c r="IU370">
        <v>0</v>
      </c>
      <c r="IV370" s="1">
        <v>9.5881800000000004E-12</v>
      </c>
      <c r="IW370">
        <v>0</v>
      </c>
      <c r="IX370" s="1">
        <v>2.15427E-10</v>
      </c>
      <c r="IY370" s="1">
        <v>1.36613E-13</v>
      </c>
      <c r="IZ370" s="1">
        <v>7.0947599999999999E-8</v>
      </c>
      <c r="JA370" s="1">
        <v>7.0942500000000001E-8</v>
      </c>
      <c r="JB370" s="1">
        <v>7.0856900000000005E-8</v>
      </c>
      <c r="JC370" s="1">
        <v>6.9762399999999995E-8</v>
      </c>
      <c r="JD370" s="1">
        <v>2.9461600000000001E-8</v>
      </c>
      <c r="JE370" s="1">
        <v>2.3461099999999999E-9</v>
      </c>
      <c r="JF370" s="1">
        <v>3.6276499999999999E-11</v>
      </c>
      <c r="JG370" s="1">
        <v>5.2487699999999997E-13</v>
      </c>
      <c r="JH370" s="1">
        <v>2.22625E-13</v>
      </c>
      <c r="JI370" s="1">
        <v>2.8898499999999998E-12</v>
      </c>
      <c r="JJ370" s="1">
        <v>3.74701E-11</v>
      </c>
      <c r="JK370" s="1">
        <v>4.7891299999999998E-10</v>
      </c>
      <c r="JL370" s="1">
        <v>7.7248799999999997E-11</v>
      </c>
      <c r="JM370" s="1">
        <v>4.2558200000000001E-10</v>
      </c>
      <c r="JN370" s="1">
        <v>4.55261E-10</v>
      </c>
      <c r="JO370" s="1">
        <v>4.5571500000000001E-10</v>
      </c>
      <c r="JP370" s="1">
        <v>2.5713800000000001E-13</v>
      </c>
      <c r="JQ370" s="1">
        <v>3.3378700000000002E-12</v>
      </c>
      <c r="JR370" s="1">
        <v>4.3279100000000002E-11</v>
      </c>
      <c r="JS370" s="1">
        <v>5.5315999999999998E-10</v>
      </c>
      <c r="JT370" s="1">
        <v>8.9224799999999995E-11</v>
      </c>
      <c r="JU370" s="1">
        <v>4.9156000000000001E-10</v>
      </c>
      <c r="JV370" s="1">
        <v>5.2584000000000002E-10</v>
      </c>
      <c r="JW370" s="1">
        <v>5.2636499999999997E-10</v>
      </c>
      <c r="JX370" s="1">
        <v>1.5612799999999999E-13</v>
      </c>
      <c r="JY370" s="1">
        <v>2.42649E-11</v>
      </c>
      <c r="JZ370" s="1">
        <v>9.4717699999999999E-9</v>
      </c>
      <c r="KA370" s="1">
        <v>1.0058299999999999E-8</v>
      </c>
      <c r="KB370" s="1">
        <v>1.8979699999999998E-12</v>
      </c>
      <c r="KC370" s="1">
        <v>1.42151E-9</v>
      </c>
      <c r="KD370" s="1">
        <v>3.60393E-9</v>
      </c>
      <c r="KE370" s="1">
        <v>1.60661E-12</v>
      </c>
      <c r="KF370" s="1">
        <v>3.8552699999999999E-10</v>
      </c>
      <c r="KG370" s="1">
        <v>3.86433E-10</v>
      </c>
      <c r="KH370" s="1">
        <v>3.0297999999999997E-11</v>
      </c>
      <c r="KI370" s="1">
        <v>3.0698400000000002E-11</v>
      </c>
      <c r="KJ370" s="1">
        <v>1.20267E-14</v>
      </c>
      <c r="KK370" s="1">
        <v>1.10912E-14</v>
      </c>
      <c r="KL370" s="1">
        <v>7.0215200000000002E-16</v>
      </c>
      <c r="KM370" s="1">
        <v>1.55785E-19</v>
      </c>
      <c r="KN370" s="1">
        <v>1.4620299999999999E-13</v>
      </c>
      <c r="KO370" s="1">
        <v>9.4642199999999996E-14</v>
      </c>
      <c r="KP370" s="1">
        <v>5.0131400000000001E-17</v>
      </c>
      <c r="KQ370" s="1">
        <v>1.23759E-13</v>
      </c>
      <c r="KR370" s="1">
        <v>4.8163900000000002E-15</v>
      </c>
      <c r="KS370" s="1">
        <v>1.00865E-18</v>
      </c>
      <c r="KT370" s="1">
        <v>3.3994999999999998E-13</v>
      </c>
      <c r="KU370" s="1">
        <v>7.1964100000000004E-17</v>
      </c>
      <c r="KV370" s="1">
        <v>1.1816299999999999E-8</v>
      </c>
      <c r="KW370" s="1">
        <v>1.08971E-8</v>
      </c>
      <c r="KX370" s="1">
        <v>6.8986699999999999E-10</v>
      </c>
      <c r="KY370" s="1">
        <v>1.5305900000000001E-13</v>
      </c>
      <c r="KZ370" s="1">
        <v>1.1065100000000001E-8</v>
      </c>
      <c r="LA370" s="1">
        <v>7.1628399999999996E-9</v>
      </c>
      <c r="LB370" s="1">
        <v>3.79412E-12</v>
      </c>
      <c r="LC370" s="1">
        <v>7.2151200000000004E-10</v>
      </c>
      <c r="LD370" s="1">
        <v>2.8079400000000001E-11</v>
      </c>
      <c r="LE370" s="1">
        <v>5.8804200000000002E-15</v>
      </c>
      <c r="LF370" s="1">
        <v>1.5266800000000001E-10</v>
      </c>
      <c r="LG370" s="1">
        <v>3.2318399999999999E-14</v>
      </c>
      <c r="LH370" s="1">
        <v>2.9696799999999999E-12</v>
      </c>
      <c r="LI370" s="1">
        <v>4.6153800000000002E-10</v>
      </c>
      <c r="LJ370" s="1">
        <v>7.7207599999999995E-10</v>
      </c>
      <c r="LK370" s="1">
        <v>8.1988900000000004E-10</v>
      </c>
      <c r="LL370" s="1">
        <v>4.6865200000000005E-10</v>
      </c>
      <c r="LM370" s="1">
        <v>1.5042300000000001E-9</v>
      </c>
      <c r="LN370" s="1">
        <v>3.8136399999999997E-9</v>
      </c>
      <c r="LO370" s="1">
        <v>5.14998E-9</v>
      </c>
      <c r="LP370" s="1">
        <v>5.2960300000000004E-9</v>
      </c>
      <c r="LQ370" s="1">
        <v>5.3084800000000003E-9</v>
      </c>
      <c r="LR370" s="1">
        <v>5.40311E-9</v>
      </c>
      <c r="LS370" s="1">
        <v>5.4744999999999997E-9</v>
      </c>
      <c r="LT370" s="1">
        <v>3.4280200000000002E-12</v>
      </c>
      <c r="LU370" s="1">
        <v>5.3277200000000003E-10</v>
      </c>
      <c r="LV370" s="1">
        <v>8.9123900000000001E-10</v>
      </c>
      <c r="LW370" s="1">
        <v>9.4643099999999991E-10</v>
      </c>
      <c r="LX370" s="1">
        <v>5.4098499999999997E-10</v>
      </c>
      <c r="LY370" s="1">
        <v>1.73639E-9</v>
      </c>
      <c r="LZ370" s="1">
        <v>4.40223E-9</v>
      </c>
      <c r="MA370" s="1">
        <v>5.94483E-9</v>
      </c>
      <c r="MB370" s="1">
        <v>6.1134199999999998E-9</v>
      </c>
      <c r="MC370" s="1">
        <v>6.1277900000000004E-9</v>
      </c>
      <c r="MD370" s="1">
        <v>6.2370300000000003E-9</v>
      </c>
      <c r="ME370" s="1">
        <v>6.3194399999999998E-9</v>
      </c>
      <c r="MF370">
        <v>1</v>
      </c>
      <c r="MG370" s="1">
        <v>1.3583500000000001E-6</v>
      </c>
    </row>
    <row r="371" spans="1:345" x14ac:dyDescent="0.25">
      <c r="A371">
        <v>368</v>
      </c>
      <c r="B371" t="s">
        <v>44</v>
      </c>
      <c r="C371">
        <v>0.29555199999999998</v>
      </c>
      <c r="D371">
        <v>0</v>
      </c>
      <c r="E371" s="1">
        <v>-4.5494599999999998E-7</v>
      </c>
      <c r="F371" s="1">
        <v>-8.9752000000000002E-10</v>
      </c>
      <c r="G371" s="1">
        <v>-5.9859199999999999E-9</v>
      </c>
      <c r="H371" s="1">
        <v>1.0527499999999999E-9</v>
      </c>
      <c r="I371">
        <v>0</v>
      </c>
      <c r="J371" s="1">
        <v>4.7642799999999997E-11</v>
      </c>
      <c r="K371" s="1">
        <v>-1.2844099999999999E-11</v>
      </c>
      <c r="L371" s="1">
        <v>4.2286500000000001E-14</v>
      </c>
      <c r="M371" s="1">
        <v>-1.86958E-13</v>
      </c>
      <c r="N371" s="1">
        <v>5.7566600000000002E-13</v>
      </c>
      <c r="O371" s="1">
        <v>-8.9160700000000005E-16</v>
      </c>
      <c r="P371" s="1">
        <v>1.6474000000000001E-14</v>
      </c>
      <c r="Q371" s="1">
        <v>-2.22952E-12</v>
      </c>
      <c r="R371" s="1">
        <v>6.1039200000000003E-13</v>
      </c>
      <c r="S371" s="1">
        <v>2.45527E-11</v>
      </c>
      <c r="T371" s="1">
        <v>-3.2837199999999999E-10</v>
      </c>
      <c r="U371" s="1">
        <v>2.8608400000000002E-13</v>
      </c>
      <c r="V371" s="1">
        <v>1.0591400000000001E-12</v>
      </c>
      <c r="W371" s="1">
        <v>-3.4949E-9</v>
      </c>
      <c r="X371" s="1">
        <v>2.2510100000000001E-12</v>
      </c>
      <c r="Y371" s="1">
        <v>1.47681E-12</v>
      </c>
      <c r="Z371" s="1">
        <v>-3.0084899999999999E-11</v>
      </c>
      <c r="AA371" s="1">
        <v>1.9314E-12</v>
      </c>
      <c r="AB371" s="1">
        <v>5.3766099999999996E-12</v>
      </c>
      <c r="AC371" s="1">
        <v>6.0691799999999998E-12</v>
      </c>
      <c r="AD371" s="1">
        <v>6.7449699999999997E-12</v>
      </c>
      <c r="AE371" s="1">
        <v>9.9999999999999995E-7</v>
      </c>
      <c r="AF371">
        <v>1E-3</v>
      </c>
      <c r="AG371">
        <v>2.9999999999999997E-4</v>
      </c>
      <c r="AH371" s="1">
        <v>-1.7491900000000001E-6</v>
      </c>
      <c r="AI371" s="1">
        <v>4.5494599999999998E-7</v>
      </c>
      <c r="AJ371" s="1">
        <v>7.0949999999999997E-8</v>
      </c>
      <c r="AK371" s="1">
        <v>7.0949999999999997E-8</v>
      </c>
      <c r="AL371" s="1">
        <v>7.0949999999999997E-8</v>
      </c>
      <c r="AM371" s="1">
        <v>7.0949999999999997E-8</v>
      </c>
      <c r="AN371" s="1">
        <v>3.5474999999999998E-8</v>
      </c>
      <c r="AO371" s="1">
        <v>3.5474999999999998E-8</v>
      </c>
      <c r="AP371" s="1">
        <v>3.5474999999999998E-8</v>
      </c>
      <c r="AQ371" s="1">
        <v>3.5474999999999998E-8</v>
      </c>
      <c r="AR371" s="1">
        <v>1.1825E-8</v>
      </c>
      <c r="AS371" s="1">
        <v>1.1825E-8</v>
      </c>
      <c r="AT371" s="1">
        <v>1.1825E-8</v>
      </c>
      <c r="AU371" s="1">
        <v>1.1825E-8</v>
      </c>
      <c r="AV371" s="1">
        <v>1.1825E-8</v>
      </c>
      <c r="AW371" s="1">
        <v>1.1825E-8</v>
      </c>
      <c r="AX371" s="1">
        <v>1.1825E-8</v>
      </c>
      <c r="AY371" s="1">
        <v>1.1825E-8</v>
      </c>
      <c r="AZ371" s="1">
        <v>1.1825E-8</v>
      </c>
      <c r="BA371" s="1">
        <v>1.1825E-8</v>
      </c>
      <c r="BB371" s="1">
        <v>1.1825E-8</v>
      </c>
      <c r="BC371" s="1">
        <v>1.1825E-8</v>
      </c>
      <c r="BD371" s="1">
        <v>9.9910199999999994E-7</v>
      </c>
      <c r="BE371">
        <v>9.9999399999999993E-4</v>
      </c>
      <c r="BF371">
        <v>3.0000099999999999E-4</v>
      </c>
      <c r="BG371" s="1">
        <v>-1.7491900000000001E-6</v>
      </c>
      <c r="BH371">
        <v>0.34067700000000001</v>
      </c>
      <c r="BI371" s="1">
        <v>7.0937200000000006E-8</v>
      </c>
      <c r="BJ371" s="1">
        <v>7.0949999999999997E-8</v>
      </c>
      <c r="BK371" s="1">
        <v>7.0949799999999999E-8</v>
      </c>
      <c r="BL371" s="1">
        <v>7.0950600000000003E-8</v>
      </c>
      <c r="BM371" s="1">
        <v>3.5474999999999998E-8</v>
      </c>
      <c r="BN371" s="1">
        <v>3.5474999999999998E-8</v>
      </c>
      <c r="BO371" s="1">
        <v>3.5472799999999999E-8</v>
      </c>
      <c r="BP371" s="1">
        <v>3.5475599999999998E-8</v>
      </c>
      <c r="BQ371" s="1">
        <v>1.18496E-8</v>
      </c>
      <c r="BR371" s="1">
        <v>1.14966E-8</v>
      </c>
      <c r="BS371" s="1">
        <v>1.18253E-8</v>
      </c>
      <c r="BT371" s="1">
        <v>1.18261E-8</v>
      </c>
      <c r="BU371" s="1">
        <v>8.3300999999999996E-9</v>
      </c>
      <c r="BV371" s="1">
        <v>1.18273E-8</v>
      </c>
      <c r="BW371" s="1">
        <v>1.18265E-8</v>
      </c>
      <c r="BX371" s="1">
        <v>1.17949E-8</v>
      </c>
      <c r="BY371" s="1">
        <v>1.18269E-8</v>
      </c>
      <c r="BZ371" s="1">
        <v>1.1830399999999999E-8</v>
      </c>
      <c r="CA371" s="1">
        <v>1.1831100000000001E-8</v>
      </c>
      <c r="CB371" s="1">
        <v>1.18317E-8</v>
      </c>
      <c r="CC371" s="1">
        <v>9.9910199999999994E-7</v>
      </c>
      <c r="CD371">
        <v>9.9999399999999993E-4</v>
      </c>
      <c r="CE371">
        <v>3.0000099999999999E-4</v>
      </c>
      <c r="CF371" s="1">
        <v>-1.7491900000000001E-6</v>
      </c>
      <c r="CG371" s="1">
        <v>4.54993E-7</v>
      </c>
      <c r="CH371" s="1">
        <v>7.0937200000000006E-8</v>
      </c>
      <c r="CI371" s="1">
        <v>7.0949999999999997E-8</v>
      </c>
      <c r="CJ371" s="1">
        <v>7.0949799999999999E-8</v>
      </c>
      <c r="CK371" s="1">
        <v>7.0950600000000003E-8</v>
      </c>
      <c r="CL371" s="1">
        <v>3.5474999999999998E-8</v>
      </c>
      <c r="CM371" s="1">
        <v>3.5474999999999998E-8</v>
      </c>
      <c r="CN371" s="1">
        <v>3.5472799999999999E-8</v>
      </c>
      <c r="CO371" s="1">
        <v>3.5475599999999998E-8</v>
      </c>
      <c r="CP371" s="1">
        <v>1.18496E-8</v>
      </c>
      <c r="CQ371" s="1">
        <v>1.14966E-8</v>
      </c>
      <c r="CR371" s="1">
        <v>1.18253E-8</v>
      </c>
      <c r="CS371" s="1">
        <v>1.18261E-8</v>
      </c>
      <c r="CT371" s="1">
        <v>8.3300999999999996E-9</v>
      </c>
      <c r="CU371" s="1">
        <v>1.18273E-8</v>
      </c>
      <c r="CV371" s="1">
        <v>1.18265E-8</v>
      </c>
      <c r="CW371" s="1">
        <v>1.17949E-8</v>
      </c>
      <c r="CX371" s="1">
        <v>1.18269E-8</v>
      </c>
      <c r="CY371" s="1">
        <v>1.1830399999999999E-8</v>
      </c>
      <c r="CZ371" s="1">
        <v>1.1831100000000001E-8</v>
      </c>
      <c r="DA371" s="1">
        <v>1.18317E-8</v>
      </c>
      <c r="DB371" s="1">
        <v>5.6889999999999997E-7</v>
      </c>
      <c r="DC371">
        <v>9.9964400000000005E-4</v>
      </c>
      <c r="DD371">
        <v>3.0000099999999999E-4</v>
      </c>
      <c r="DE371" s="1">
        <v>2.6915299999999999E-8</v>
      </c>
      <c r="DF371">
        <v>262.31400000000002</v>
      </c>
      <c r="DG371" s="1">
        <v>7.22002E-14</v>
      </c>
      <c r="DH371" s="1">
        <v>9.3736799999999993E-13</v>
      </c>
      <c r="DI371" s="1">
        <v>1.2153900000000001E-11</v>
      </c>
      <c r="DJ371" s="1">
        <v>1.5534499999999999E-10</v>
      </c>
      <c r="DK371" s="1">
        <v>5.8469099999999996E-9</v>
      </c>
      <c r="DL371" s="1">
        <v>3.2212300000000001E-8</v>
      </c>
      <c r="DM371" s="1">
        <v>3.4456000000000001E-8</v>
      </c>
      <c r="DN371" s="1">
        <v>3.4493600000000003E-8</v>
      </c>
      <c r="DO371" s="1">
        <v>1.5926900000000001E-19</v>
      </c>
      <c r="DP371" s="1">
        <v>2.3829799999999999E-17</v>
      </c>
      <c r="DQ371" s="1">
        <v>9.6415500000000006E-15</v>
      </c>
      <c r="DR371" s="1">
        <v>1.0239499999999999E-14</v>
      </c>
      <c r="DS371" s="1">
        <v>1.7298600000000001E-17</v>
      </c>
      <c r="DT371" s="1">
        <v>1.8789000000000001E-14</v>
      </c>
      <c r="DU371" s="1">
        <v>4.7649499999999999E-14</v>
      </c>
      <c r="DV371" s="1">
        <v>2.7518999999999999E-16</v>
      </c>
      <c r="DW371" s="1">
        <v>6.6187200000000005E-14</v>
      </c>
      <c r="DX371" s="1">
        <v>6.6364199999999996E-14</v>
      </c>
      <c r="DY371" s="1">
        <v>6.7547699999999998E-14</v>
      </c>
      <c r="DZ371" s="1">
        <v>6.8437500000000005E-14</v>
      </c>
      <c r="EA371" s="1">
        <v>8.6549700000000004E-7</v>
      </c>
      <c r="EB371" s="1">
        <v>2.9928200000000002E-7</v>
      </c>
      <c r="EC371" s="1">
        <v>3.41222E-10</v>
      </c>
      <c r="ED371">
        <v>3.9145399999999997E-2</v>
      </c>
      <c r="EE371">
        <v>0.26222099999999998</v>
      </c>
      <c r="EF371">
        <v>0</v>
      </c>
      <c r="EG371" s="1">
        <v>7.0602800000000003E-6</v>
      </c>
      <c r="EH371">
        <v>0</v>
      </c>
      <c r="EI371">
        <v>1.5853699999999999E-4</v>
      </c>
      <c r="EJ371" s="1">
        <v>1.00537E-7</v>
      </c>
      <c r="EK371" s="1">
        <v>7.09366E-8</v>
      </c>
      <c r="EL371" s="1">
        <v>7.0942899999999997E-8</v>
      </c>
      <c r="EM371" s="1">
        <v>7.0856999999999997E-8</v>
      </c>
      <c r="EN371" s="1">
        <v>6.9763699999999999E-8</v>
      </c>
      <c r="EO371" s="1">
        <v>2.94617E-8</v>
      </c>
      <c r="EP371" s="1">
        <v>2.3461399999999999E-9</v>
      </c>
      <c r="EQ371" s="1">
        <v>3.6274100000000003E-11</v>
      </c>
      <c r="ER371" s="1">
        <v>5.2489200000000004E-13</v>
      </c>
      <c r="ES371" s="1">
        <v>2.22459E-13</v>
      </c>
      <c r="ET371" s="1">
        <v>2.8881699999999998E-12</v>
      </c>
      <c r="EU371" s="1">
        <v>3.7448099999999999E-11</v>
      </c>
      <c r="EV371" s="1">
        <v>4.7864100000000002E-10</v>
      </c>
      <c r="EW371" s="1">
        <v>7.7203799999999999E-11</v>
      </c>
      <c r="EX371" s="1">
        <v>4.2533699999999998E-10</v>
      </c>
      <c r="EY371" s="1">
        <v>4.5496499999999999E-10</v>
      </c>
      <c r="EZ371" s="1">
        <v>4.5546E-10</v>
      </c>
      <c r="FA371" s="1">
        <v>2.5694900000000001E-13</v>
      </c>
      <c r="FB371" s="1">
        <v>3.33594E-12</v>
      </c>
      <c r="FC371" s="1">
        <v>4.3253900000000002E-11</v>
      </c>
      <c r="FD371" s="1">
        <v>5.5284799999999999E-10</v>
      </c>
      <c r="FE371" s="1">
        <v>8.91732E-11</v>
      </c>
      <c r="FF371" s="1">
        <v>4.9127999999999998E-10</v>
      </c>
      <c r="FG371" s="1">
        <v>5.25501E-10</v>
      </c>
      <c r="FH371" s="1">
        <v>5.2607300000000005E-10</v>
      </c>
      <c r="FI371" s="1">
        <v>1.56481E-13</v>
      </c>
      <c r="FJ371" s="1">
        <v>2.3412700000000001E-11</v>
      </c>
      <c r="FK371" s="1">
        <v>9.4728100000000005E-9</v>
      </c>
      <c r="FL371" s="1">
        <v>1.00603E-8</v>
      </c>
      <c r="FM371" s="1">
        <v>1.30921E-12</v>
      </c>
      <c r="FN371" s="1">
        <v>1.4220099999999999E-9</v>
      </c>
      <c r="FO371" s="1">
        <v>3.6062599999999999E-9</v>
      </c>
      <c r="FP371" s="1">
        <v>1.60434E-12</v>
      </c>
      <c r="FQ371" s="1">
        <v>3.8586900000000002E-10</v>
      </c>
      <c r="FR371" s="1">
        <v>3.8689999999999998E-10</v>
      </c>
      <c r="FS371" s="1">
        <v>3.0334899999999998E-11</v>
      </c>
      <c r="FT371" s="1">
        <v>3.07345E-11</v>
      </c>
      <c r="FU371" s="1">
        <v>1.20539E-14</v>
      </c>
      <c r="FV371" s="1">
        <v>1.07017E-14</v>
      </c>
      <c r="FW371" s="1">
        <v>7.0222899999999996E-16</v>
      </c>
      <c r="FX371" s="1">
        <v>1.5581499999999999E-19</v>
      </c>
      <c r="FY371" s="1">
        <v>1.0084999999999999E-13</v>
      </c>
      <c r="FZ371" s="1">
        <v>9.4674900000000003E-14</v>
      </c>
      <c r="GA371" s="1">
        <v>5.0163799999999998E-17</v>
      </c>
      <c r="GB371" s="1">
        <v>1.23584E-13</v>
      </c>
      <c r="GC371" s="1">
        <v>4.8206599999999997E-15</v>
      </c>
      <c r="GD371" s="1">
        <v>1.0098699999999999E-18</v>
      </c>
      <c r="GE371" s="1">
        <v>3.4036299999999999E-13</v>
      </c>
      <c r="GF371" s="1">
        <v>7.2048699999999995E-17</v>
      </c>
      <c r="GG371" s="1">
        <v>1.1843000000000001E-8</v>
      </c>
      <c r="GH371" s="1">
        <v>1.0514399999999999E-8</v>
      </c>
      <c r="GI371" s="1">
        <v>6.8993899999999999E-10</v>
      </c>
      <c r="GJ371" s="1">
        <v>1.5308799999999999E-13</v>
      </c>
      <c r="GK371" s="1">
        <v>7.6326500000000005E-9</v>
      </c>
      <c r="GL371" s="1">
        <v>7.1652799999999999E-9</v>
      </c>
      <c r="GM371" s="1">
        <v>3.7965499999999996E-12</v>
      </c>
      <c r="GN371" s="1">
        <v>7.2049199999999998E-10</v>
      </c>
      <c r="GO371" s="1">
        <v>2.81042E-11</v>
      </c>
      <c r="GP371" s="1">
        <v>5.8875000000000003E-15</v>
      </c>
      <c r="GQ371" s="1">
        <v>1.5285299999999999E-10</v>
      </c>
      <c r="GR371" s="1">
        <v>3.2356200000000003E-14</v>
      </c>
      <c r="GS371" s="1">
        <v>2.9746699999999999E-12</v>
      </c>
      <c r="GT371" s="1">
        <v>4.4506899999999999E-10</v>
      </c>
      <c r="GU371" s="1">
        <v>7.7171200000000003E-10</v>
      </c>
      <c r="GV371" s="1">
        <v>8.1956899999999999E-10</v>
      </c>
      <c r="GW371" s="1">
        <v>3.2308699999999999E-10</v>
      </c>
      <c r="GX371" s="1">
        <v>1.5038700000000001E-9</v>
      </c>
      <c r="GY371" s="1">
        <v>3.8138800000000001E-9</v>
      </c>
      <c r="GZ371" s="1">
        <v>5.13973E-9</v>
      </c>
      <c r="HA371" s="1">
        <v>5.2976399999999999E-9</v>
      </c>
      <c r="HB371" s="1">
        <v>5.3117999999999998E-9</v>
      </c>
      <c r="HC371" s="1">
        <v>5.4065299999999999E-9</v>
      </c>
      <c r="HD371" s="1">
        <v>5.47775E-9</v>
      </c>
      <c r="HE371" s="1">
        <v>3.4337600000000001E-12</v>
      </c>
      <c r="HF371" s="1">
        <v>5.1375899999999998E-10</v>
      </c>
      <c r="HG371" s="1">
        <v>8.9081399999999998E-10</v>
      </c>
      <c r="HH371" s="1">
        <v>9.4605799999999992E-10</v>
      </c>
      <c r="HI371" s="1">
        <v>3.72951E-10</v>
      </c>
      <c r="HJ371" s="1">
        <v>1.73597E-9</v>
      </c>
      <c r="HK371" s="1">
        <v>4.4024900000000002E-9</v>
      </c>
      <c r="HL371" s="1">
        <v>5.9329699999999996E-9</v>
      </c>
      <c r="HM371" s="1">
        <v>6.1152499999999999E-9</v>
      </c>
      <c r="HN371" s="1">
        <v>6.1315999999999998E-9</v>
      </c>
      <c r="HO371" s="1">
        <v>6.2409400000000002E-9</v>
      </c>
      <c r="HP371" s="1">
        <v>6.3231600000000003E-9</v>
      </c>
      <c r="HQ371" s="1">
        <v>5.6889999999999997E-7</v>
      </c>
      <c r="HR371">
        <v>9.9964400000000005E-4</v>
      </c>
      <c r="HS371">
        <v>3.0000099999999999E-4</v>
      </c>
      <c r="HT371" s="1">
        <v>2.6915299999999999E-8</v>
      </c>
      <c r="HU371">
        <v>3.5033500000000001E-4</v>
      </c>
      <c r="HV371" s="1">
        <v>7.22002E-14</v>
      </c>
      <c r="HW371" s="1">
        <v>9.3736799999999993E-13</v>
      </c>
      <c r="HX371" s="1">
        <v>1.2153900000000001E-11</v>
      </c>
      <c r="HY371" s="1">
        <v>1.5534499999999999E-10</v>
      </c>
      <c r="HZ371" s="1">
        <v>5.8469099999999996E-9</v>
      </c>
      <c r="IA371" s="1">
        <v>3.2212300000000001E-8</v>
      </c>
      <c r="IB371" s="1">
        <v>3.4456000000000001E-8</v>
      </c>
      <c r="IC371" s="1">
        <v>3.4493600000000003E-8</v>
      </c>
      <c r="ID371" s="1">
        <v>1.5926900000000001E-19</v>
      </c>
      <c r="IE371" s="1">
        <v>2.3829799999999999E-17</v>
      </c>
      <c r="IF371" s="1">
        <v>9.6415500000000006E-15</v>
      </c>
      <c r="IG371" s="1">
        <v>1.0239499999999999E-14</v>
      </c>
      <c r="IH371" s="1">
        <v>1.7298600000000001E-17</v>
      </c>
      <c r="II371" s="1">
        <v>1.8789000000000001E-14</v>
      </c>
      <c r="IJ371" s="1">
        <v>4.7649499999999999E-14</v>
      </c>
      <c r="IK371" s="1">
        <v>2.7518999999999999E-16</v>
      </c>
      <c r="IL371" s="1">
        <v>6.6187200000000005E-14</v>
      </c>
      <c r="IM371" s="1">
        <v>6.6364199999999996E-14</v>
      </c>
      <c r="IN371" s="1">
        <v>6.7547699999999998E-14</v>
      </c>
      <c r="IO371" s="1">
        <v>6.8437500000000005E-14</v>
      </c>
      <c r="IP371" s="1">
        <v>8.6549700000000004E-7</v>
      </c>
      <c r="IQ371" s="1">
        <v>2.9928200000000002E-7</v>
      </c>
      <c r="IR371" s="1">
        <v>3.41222E-10</v>
      </c>
      <c r="IS371" s="1">
        <v>5.2280799999999999E-8</v>
      </c>
      <c r="IT371" s="1">
        <v>3.5021099999999999E-7</v>
      </c>
      <c r="IU371">
        <v>0</v>
      </c>
      <c r="IV371" s="1">
        <v>9.4293999999999994E-12</v>
      </c>
      <c r="IW371">
        <v>0</v>
      </c>
      <c r="IX371" s="1">
        <v>2.1173499999999999E-10</v>
      </c>
      <c r="IY371" s="1">
        <v>1.3427200000000001E-13</v>
      </c>
      <c r="IZ371" s="1">
        <v>7.09366E-8</v>
      </c>
      <c r="JA371" s="1">
        <v>7.0942899999999997E-8</v>
      </c>
      <c r="JB371" s="1">
        <v>7.0856999999999997E-8</v>
      </c>
      <c r="JC371" s="1">
        <v>6.9763699999999999E-8</v>
      </c>
      <c r="JD371" s="1">
        <v>2.94617E-8</v>
      </c>
      <c r="JE371" s="1">
        <v>2.3461399999999999E-9</v>
      </c>
      <c r="JF371" s="1">
        <v>3.6274100000000003E-11</v>
      </c>
      <c r="JG371" s="1">
        <v>5.2489200000000004E-13</v>
      </c>
      <c r="JH371" s="1">
        <v>2.22459E-13</v>
      </c>
      <c r="JI371" s="1">
        <v>2.8881699999999998E-12</v>
      </c>
      <c r="JJ371" s="1">
        <v>3.7448099999999999E-11</v>
      </c>
      <c r="JK371" s="1">
        <v>4.7864100000000002E-10</v>
      </c>
      <c r="JL371" s="1">
        <v>7.7203799999999999E-11</v>
      </c>
      <c r="JM371" s="1">
        <v>4.2533699999999998E-10</v>
      </c>
      <c r="JN371" s="1">
        <v>4.5496499999999999E-10</v>
      </c>
      <c r="JO371" s="1">
        <v>4.5546E-10</v>
      </c>
      <c r="JP371" s="1">
        <v>2.5694900000000001E-13</v>
      </c>
      <c r="JQ371" s="1">
        <v>3.33594E-12</v>
      </c>
      <c r="JR371" s="1">
        <v>4.3253900000000002E-11</v>
      </c>
      <c r="JS371" s="1">
        <v>5.5284799999999999E-10</v>
      </c>
      <c r="JT371" s="1">
        <v>8.91732E-11</v>
      </c>
      <c r="JU371" s="1">
        <v>4.9127999999999998E-10</v>
      </c>
      <c r="JV371" s="1">
        <v>5.25501E-10</v>
      </c>
      <c r="JW371" s="1">
        <v>5.2607300000000005E-10</v>
      </c>
      <c r="JX371" s="1">
        <v>1.56481E-13</v>
      </c>
      <c r="JY371" s="1">
        <v>2.3412700000000001E-11</v>
      </c>
      <c r="JZ371" s="1">
        <v>9.4728100000000005E-9</v>
      </c>
      <c r="KA371" s="1">
        <v>1.00603E-8</v>
      </c>
      <c r="KB371" s="1">
        <v>1.30921E-12</v>
      </c>
      <c r="KC371" s="1">
        <v>1.4220099999999999E-9</v>
      </c>
      <c r="KD371" s="1">
        <v>3.6062599999999999E-9</v>
      </c>
      <c r="KE371" s="1">
        <v>1.60434E-12</v>
      </c>
      <c r="KF371" s="1">
        <v>3.8586900000000002E-10</v>
      </c>
      <c r="KG371" s="1">
        <v>3.8689999999999998E-10</v>
      </c>
      <c r="KH371" s="1">
        <v>3.0334899999999998E-11</v>
      </c>
      <c r="KI371" s="1">
        <v>3.07345E-11</v>
      </c>
      <c r="KJ371" s="1">
        <v>1.20539E-14</v>
      </c>
      <c r="KK371" s="1">
        <v>1.07017E-14</v>
      </c>
      <c r="KL371" s="1">
        <v>7.0222899999999996E-16</v>
      </c>
      <c r="KM371" s="1">
        <v>1.5581499999999999E-19</v>
      </c>
      <c r="KN371" s="1">
        <v>1.0084999999999999E-13</v>
      </c>
      <c r="KO371" s="1">
        <v>9.4674900000000003E-14</v>
      </c>
      <c r="KP371" s="1">
        <v>5.0163799999999998E-17</v>
      </c>
      <c r="KQ371" s="1">
        <v>1.23584E-13</v>
      </c>
      <c r="KR371" s="1">
        <v>4.8206599999999997E-15</v>
      </c>
      <c r="KS371" s="1">
        <v>1.0098699999999999E-18</v>
      </c>
      <c r="KT371" s="1">
        <v>3.4036299999999999E-13</v>
      </c>
      <c r="KU371" s="1">
        <v>7.2048699999999995E-17</v>
      </c>
      <c r="KV371" s="1">
        <v>1.1843000000000001E-8</v>
      </c>
      <c r="KW371" s="1">
        <v>1.0514399999999999E-8</v>
      </c>
      <c r="KX371" s="1">
        <v>6.8993899999999999E-10</v>
      </c>
      <c r="KY371" s="1">
        <v>1.5308799999999999E-13</v>
      </c>
      <c r="KZ371" s="1">
        <v>7.6326500000000005E-9</v>
      </c>
      <c r="LA371" s="1">
        <v>7.1652799999999999E-9</v>
      </c>
      <c r="LB371" s="1">
        <v>3.7965499999999996E-12</v>
      </c>
      <c r="LC371" s="1">
        <v>7.2049199999999998E-10</v>
      </c>
      <c r="LD371" s="1">
        <v>2.81042E-11</v>
      </c>
      <c r="LE371" s="1">
        <v>5.8875000000000003E-15</v>
      </c>
      <c r="LF371" s="1">
        <v>1.5285299999999999E-10</v>
      </c>
      <c r="LG371" s="1">
        <v>3.2356200000000003E-14</v>
      </c>
      <c r="LH371" s="1">
        <v>2.9746699999999999E-12</v>
      </c>
      <c r="LI371" s="1">
        <v>4.4506899999999999E-10</v>
      </c>
      <c r="LJ371" s="1">
        <v>7.7171200000000003E-10</v>
      </c>
      <c r="LK371" s="1">
        <v>8.1956899999999999E-10</v>
      </c>
      <c r="LL371" s="1">
        <v>3.2308699999999999E-10</v>
      </c>
      <c r="LM371" s="1">
        <v>1.5038700000000001E-9</v>
      </c>
      <c r="LN371" s="1">
        <v>3.8138800000000001E-9</v>
      </c>
      <c r="LO371" s="1">
        <v>5.13973E-9</v>
      </c>
      <c r="LP371" s="1">
        <v>5.2976399999999999E-9</v>
      </c>
      <c r="LQ371" s="1">
        <v>5.3117999999999998E-9</v>
      </c>
      <c r="LR371" s="1">
        <v>5.4065299999999999E-9</v>
      </c>
      <c r="LS371" s="1">
        <v>5.47775E-9</v>
      </c>
      <c r="LT371" s="1">
        <v>3.4337600000000001E-12</v>
      </c>
      <c r="LU371" s="1">
        <v>5.1375899999999998E-10</v>
      </c>
      <c r="LV371" s="1">
        <v>8.9081399999999998E-10</v>
      </c>
      <c r="LW371" s="1">
        <v>9.4605799999999992E-10</v>
      </c>
      <c r="LX371" s="1">
        <v>3.72951E-10</v>
      </c>
      <c r="LY371" s="1">
        <v>1.73597E-9</v>
      </c>
      <c r="LZ371" s="1">
        <v>4.4024900000000002E-9</v>
      </c>
      <c r="MA371" s="1">
        <v>5.9329699999999996E-9</v>
      </c>
      <c r="MB371" s="1">
        <v>6.1152499999999999E-9</v>
      </c>
      <c r="MC371" s="1">
        <v>6.1315999999999998E-9</v>
      </c>
      <c r="MD371" s="1">
        <v>6.2409400000000002E-9</v>
      </c>
      <c r="ME371" s="1">
        <v>6.3231600000000003E-9</v>
      </c>
      <c r="MF371">
        <v>1</v>
      </c>
      <c r="MG371" s="1">
        <v>1.3355500000000001E-6</v>
      </c>
    </row>
    <row r="372" spans="1:345" x14ac:dyDescent="0.25">
      <c r="A372">
        <v>369</v>
      </c>
      <c r="B372" t="s">
        <v>44</v>
      </c>
      <c r="C372">
        <v>3.9017799999999998E-2</v>
      </c>
      <c r="D372">
        <v>0</v>
      </c>
      <c r="E372" s="1">
        <v>-4.6244400000000001E-7</v>
      </c>
      <c r="F372" s="1">
        <v>8.6082399999999996E-10</v>
      </c>
      <c r="G372" s="1">
        <v>5.7720900000000001E-9</v>
      </c>
      <c r="H372" s="1">
        <v>1.1213800000000001E-11</v>
      </c>
      <c r="I372">
        <v>0</v>
      </c>
      <c r="J372" s="1">
        <v>7.9815399999999996E-11</v>
      </c>
      <c r="K372" s="1">
        <v>-6.4703499999999998E-12</v>
      </c>
      <c r="L372" s="1">
        <v>1.9642100000000001E-13</v>
      </c>
      <c r="M372" s="1">
        <v>2.6220199999999998E-13</v>
      </c>
      <c r="N372" s="1">
        <v>2.7636E-13</v>
      </c>
      <c r="O372" s="1">
        <v>5.3068800000000003E-14</v>
      </c>
      <c r="P372" s="1">
        <v>1.3170100000000001E-13</v>
      </c>
      <c r="Q372" s="1">
        <v>7.7492900000000004E-13</v>
      </c>
      <c r="R372" s="1">
        <v>7.6044100000000004E-14</v>
      </c>
      <c r="S372" s="1">
        <v>-1.4710199999999999E-12</v>
      </c>
      <c r="T372" s="1">
        <v>-1.7186599999999999E-10</v>
      </c>
      <c r="U372" s="1">
        <v>4.6677000000000004E-13</v>
      </c>
      <c r="V372" s="1">
        <v>5.5654299999999998E-13</v>
      </c>
      <c r="W372" s="1">
        <v>4.61385E-10</v>
      </c>
      <c r="X372" s="1">
        <v>6.2408500000000001E-14</v>
      </c>
      <c r="Y372" s="1">
        <v>2.9651E-12</v>
      </c>
      <c r="Z372" s="1">
        <v>-2.7579499999999998E-10</v>
      </c>
      <c r="AA372" s="1">
        <v>-3.7061499999999998E-13</v>
      </c>
      <c r="AB372" s="1">
        <v>1.5875000000000001E-12</v>
      </c>
      <c r="AC372" s="1">
        <v>-3.3167600000000001E-12</v>
      </c>
      <c r="AD372" s="1">
        <v>3.4647500000000002E-12</v>
      </c>
      <c r="AE372" s="1">
        <v>9.9999999999999995E-7</v>
      </c>
      <c r="AF372">
        <v>1E-3</v>
      </c>
      <c r="AG372">
        <v>2.9999999999999997E-4</v>
      </c>
      <c r="AH372" s="1">
        <v>-1.75716E-6</v>
      </c>
      <c r="AI372" s="1">
        <v>4.6244400000000001E-7</v>
      </c>
      <c r="AJ372" s="1">
        <v>7.0949999999999997E-8</v>
      </c>
      <c r="AK372" s="1">
        <v>7.0949999999999997E-8</v>
      </c>
      <c r="AL372" s="1">
        <v>7.0949999999999997E-8</v>
      </c>
      <c r="AM372" s="1">
        <v>7.0949999999999997E-8</v>
      </c>
      <c r="AN372" s="1">
        <v>3.5474999999999998E-8</v>
      </c>
      <c r="AO372" s="1">
        <v>3.5474999999999998E-8</v>
      </c>
      <c r="AP372" s="1">
        <v>3.5474999999999998E-8</v>
      </c>
      <c r="AQ372" s="1">
        <v>3.5474999999999998E-8</v>
      </c>
      <c r="AR372" s="1">
        <v>1.1825E-8</v>
      </c>
      <c r="AS372" s="1">
        <v>1.1825E-8</v>
      </c>
      <c r="AT372" s="1">
        <v>1.1825E-8</v>
      </c>
      <c r="AU372" s="1">
        <v>1.1825E-8</v>
      </c>
      <c r="AV372" s="1">
        <v>1.1825E-8</v>
      </c>
      <c r="AW372" s="1">
        <v>1.1825E-8</v>
      </c>
      <c r="AX372" s="1">
        <v>1.1825E-8</v>
      </c>
      <c r="AY372" s="1">
        <v>1.1825E-8</v>
      </c>
      <c r="AZ372" s="1">
        <v>1.1825E-8</v>
      </c>
      <c r="BA372" s="1">
        <v>1.1825E-8</v>
      </c>
      <c r="BB372" s="1">
        <v>1.1825E-8</v>
      </c>
      <c r="BC372" s="1">
        <v>1.1825E-8</v>
      </c>
      <c r="BD372" s="1">
        <v>1.00086E-6</v>
      </c>
      <c r="BE372">
        <v>1.00001E-3</v>
      </c>
      <c r="BF372">
        <v>2.9999999999999997E-4</v>
      </c>
      <c r="BG372" s="1">
        <v>-1.75716E-6</v>
      </c>
      <c r="BH372">
        <v>0.3407</v>
      </c>
      <c r="BI372" s="1">
        <v>7.0943500000000003E-8</v>
      </c>
      <c r="BJ372" s="1">
        <v>7.0950199999999994E-8</v>
      </c>
      <c r="BK372" s="1">
        <v>7.09503E-8</v>
      </c>
      <c r="BL372" s="1">
        <v>7.09503E-8</v>
      </c>
      <c r="BM372" s="1">
        <v>3.5475099999999997E-8</v>
      </c>
      <c r="BN372" s="1">
        <v>3.5475099999999997E-8</v>
      </c>
      <c r="BO372" s="1">
        <v>3.5475800000000002E-8</v>
      </c>
      <c r="BP372" s="1">
        <v>3.5475099999999997E-8</v>
      </c>
      <c r="BQ372" s="1">
        <v>1.18235E-8</v>
      </c>
      <c r="BR372" s="1">
        <v>1.1653100000000001E-8</v>
      </c>
      <c r="BS372" s="1">
        <v>1.1825500000000001E-8</v>
      </c>
      <c r="BT372" s="1">
        <v>1.1825599999999999E-8</v>
      </c>
      <c r="BU372" s="1">
        <v>1.22864E-8</v>
      </c>
      <c r="BV372" s="1">
        <v>1.18251E-8</v>
      </c>
      <c r="BW372" s="1">
        <v>1.1828E-8</v>
      </c>
      <c r="BX372" s="1">
        <v>1.1549200000000001E-8</v>
      </c>
      <c r="BY372" s="1">
        <v>1.18246E-8</v>
      </c>
      <c r="BZ372" s="1">
        <v>1.18266E-8</v>
      </c>
      <c r="CA372" s="1">
        <v>1.18217E-8</v>
      </c>
      <c r="CB372" s="1">
        <v>1.1828500000000001E-8</v>
      </c>
      <c r="CC372" s="1">
        <v>1.00086E-6</v>
      </c>
      <c r="CD372">
        <v>1.00001E-3</v>
      </c>
      <c r="CE372">
        <v>2.9999999999999997E-4</v>
      </c>
      <c r="CF372" s="1">
        <v>-1.75716E-6</v>
      </c>
      <c r="CG372" s="1">
        <v>4.6252399999999999E-7</v>
      </c>
      <c r="CH372" s="1">
        <v>7.0943500000000003E-8</v>
      </c>
      <c r="CI372" s="1">
        <v>7.0950199999999994E-8</v>
      </c>
      <c r="CJ372" s="1">
        <v>7.09503E-8</v>
      </c>
      <c r="CK372" s="1">
        <v>7.09503E-8</v>
      </c>
      <c r="CL372" s="1">
        <v>3.5475099999999997E-8</v>
      </c>
      <c r="CM372" s="1">
        <v>3.5475099999999997E-8</v>
      </c>
      <c r="CN372" s="1">
        <v>3.5475800000000002E-8</v>
      </c>
      <c r="CO372" s="1">
        <v>3.5475099999999997E-8</v>
      </c>
      <c r="CP372" s="1">
        <v>1.18235E-8</v>
      </c>
      <c r="CQ372" s="1">
        <v>1.1653100000000001E-8</v>
      </c>
      <c r="CR372" s="1">
        <v>1.1825500000000001E-8</v>
      </c>
      <c r="CS372" s="1">
        <v>1.1825599999999999E-8</v>
      </c>
      <c r="CT372" s="1">
        <v>1.22864E-8</v>
      </c>
      <c r="CU372" s="1">
        <v>1.18251E-8</v>
      </c>
      <c r="CV372" s="1">
        <v>1.1828E-8</v>
      </c>
      <c r="CW372" s="1">
        <v>1.1549200000000001E-8</v>
      </c>
      <c r="CX372" s="1">
        <v>1.18246E-8</v>
      </c>
      <c r="CY372" s="1">
        <v>1.18266E-8</v>
      </c>
      <c r="CZ372" s="1">
        <v>1.18217E-8</v>
      </c>
      <c r="DA372" s="1">
        <v>1.1828500000000001E-8</v>
      </c>
      <c r="DB372" s="1">
        <v>5.6939199999999999E-7</v>
      </c>
      <c r="DC372">
        <v>9.9964999999999993E-4</v>
      </c>
      <c r="DD372">
        <v>2.9999999999999997E-4</v>
      </c>
      <c r="DE372" s="1">
        <v>2.6915299999999999E-8</v>
      </c>
      <c r="DF372">
        <v>262.28500000000003</v>
      </c>
      <c r="DG372" s="1">
        <v>7.22063E-14</v>
      </c>
      <c r="DH372" s="1">
        <v>9.3736599999999999E-13</v>
      </c>
      <c r="DI372" s="1">
        <v>1.2154E-11</v>
      </c>
      <c r="DJ372" s="1">
        <v>1.5534199999999999E-10</v>
      </c>
      <c r="DK372" s="1">
        <v>5.8468700000000001E-9</v>
      </c>
      <c r="DL372" s="1">
        <v>3.2211600000000002E-8</v>
      </c>
      <c r="DM372" s="1">
        <v>3.4458100000000002E-8</v>
      </c>
      <c r="DN372" s="1">
        <v>3.44922E-8</v>
      </c>
      <c r="DO372" s="1">
        <v>1.5891700000000001E-19</v>
      </c>
      <c r="DP372" s="1">
        <v>2.41522E-17</v>
      </c>
      <c r="DQ372" s="1">
        <v>9.6404799999999992E-15</v>
      </c>
      <c r="DR372" s="1">
        <v>1.02377E-14</v>
      </c>
      <c r="DS372" s="1">
        <v>2.5512299999999999E-17</v>
      </c>
      <c r="DT372" s="1">
        <v>1.8780899999999999E-14</v>
      </c>
      <c r="DU372" s="1">
        <v>4.7626800000000003E-14</v>
      </c>
      <c r="DV372" s="1">
        <v>2.6923799999999998E-16</v>
      </c>
      <c r="DW372" s="1">
        <v>6.6119000000000003E-14</v>
      </c>
      <c r="DX372" s="1">
        <v>6.6287299999999995E-14</v>
      </c>
      <c r="DY372" s="1">
        <v>6.74365E-14</v>
      </c>
      <c r="DZ372" s="1">
        <v>6.8359400000000006E-14</v>
      </c>
      <c r="EA372" s="1">
        <v>8.6549700000000004E-7</v>
      </c>
      <c r="EB372" s="1">
        <v>2.9953999999999999E-7</v>
      </c>
      <c r="EC372" s="1">
        <v>3.4151599999999999E-10</v>
      </c>
      <c r="ED372">
        <v>3.9170400000000001E-2</v>
      </c>
      <c r="EE372">
        <v>0.26219300000000001</v>
      </c>
      <c r="EF372">
        <v>0</v>
      </c>
      <c r="EG372" s="1">
        <v>7.0594900000000001E-6</v>
      </c>
      <c r="EH372">
        <v>0</v>
      </c>
      <c r="EI372">
        <v>1.5865599999999999E-4</v>
      </c>
      <c r="EJ372" s="1">
        <v>1.00612E-7</v>
      </c>
      <c r="EK372" s="1">
        <v>7.0943000000000002E-8</v>
      </c>
      <c r="EL372" s="1">
        <v>7.0943000000000002E-8</v>
      </c>
      <c r="EM372" s="1">
        <v>7.08573E-8</v>
      </c>
      <c r="EN372" s="1">
        <v>6.9762600000000006E-8</v>
      </c>
      <c r="EO372" s="1">
        <v>2.94617E-8</v>
      </c>
      <c r="EP372" s="1">
        <v>2.3461E-9</v>
      </c>
      <c r="EQ372" s="1">
        <v>3.6276499999999999E-11</v>
      </c>
      <c r="ER372" s="1">
        <v>5.2487399999999995E-13</v>
      </c>
      <c r="ES372" s="1">
        <v>2.2267199999999999E-13</v>
      </c>
      <c r="ET372" s="1">
        <v>2.8906699999999998E-12</v>
      </c>
      <c r="EU372" s="1">
        <v>3.74807E-11</v>
      </c>
      <c r="EV372" s="1">
        <v>4.7904699999999999E-10</v>
      </c>
      <c r="EW372" s="1">
        <v>7.7270399999999994E-11</v>
      </c>
      <c r="EX372" s="1">
        <v>4.2569899999999998E-10</v>
      </c>
      <c r="EY372" s="1">
        <v>4.55388E-10</v>
      </c>
      <c r="EZ372" s="1">
        <v>4.5583799999999998E-10</v>
      </c>
      <c r="FA372" s="1">
        <v>2.57193E-13</v>
      </c>
      <c r="FB372" s="1">
        <v>3.33881E-12</v>
      </c>
      <c r="FC372" s="1">
        <v>4.3291300000000001E-11</v>
      </c>
      <c r="FD372" s="1">
        <v>5.5331399999999996E-10</v>
      </c>
      <c r="FE372" s="1">
        <v>8.9249699999999997E-11</v>
      </c>
      <c r="FF372" s="1">
        <v>4.9169500000000003E-10</v>
      </c>
      <c r="FG372" s="1">
        <v>5.2598700000000004E-10</v>
      </c>
      <c r="FH372" s="1">
        <v>5.2650700000000005E-10</v>
      </c>
      <c r="FI372" s="1">
        <v>1.5613699999999999E-13</v>
      </c>
      <c r="FJ372" s="1">
        <v>2.37296E-11</v>
      </c>
      <c r="FK372" s="1">
        <v>9.4718099999999994E-9</v>
      </c>
      <c r="FL372" s="1">
        <v>1.00585E-8</v>
      </c>
      <c r="FM372" s="1">
        <v>1.9308600000000001E-12</v>
      </c>
      <c r="FN372" s="1">
        <v>1.4214000000000001E-9</v>
      </c>
      <c r="FO372" s="1">
        <v>3.6045599999999998E-9</v>
      </c>
      <c r="FP372" s="1">
        <v>1.5696500000000001E-12</v>
      </c>
      <c r="FQ372" s="1">
        <v>3.8547299999999999E-10</v>
      </c>
      <c r="FR372" s="1">
        <v>3.8645399999999998E-10</v>
      </c>
      <c r="FS372" s="1">
        <v>3.0285100000000001E-11</v>
      </c>
      <c r="FT372" s="1">
        <v>3.0699600000000003E-11</v>
      </c>
      <c r="FU372" s="1">
        <v>1.20274E-14</v>
      </c>
      <c r="FV372" s="1">
        <v>1.08465E-14</v>
      </c>
      <c r="FW372" s="1">
        <v>7.0215499999999997E-16</v>
      </c>
      <c r="FX372" s="1">
        <v>1.55788E-19</v>
      </c>
      <c r="FY372" s="1">
        <v>1.4873699999999999E-13</v>
      </c>
      <c r="FZ372" s="1">
        <v>9.4634800000000003E-14</v>
      </c>
      <c r="GA372" s="1">
        <v>5.01401E-17</v>
      </c>
      <c r="GB372" s="1">
        <v>1.2091200000000001E-13</v>
      </c>
      <c r="GC372" s="1">
        <v>4.8157100000000003E-15</v>
      </c>
      <c r="GD372" s="1">
        <v>1.00871E-18</v>
      </c>
      <c r="GE372" s="1">
        <v>3.3980499999999998E-13</v>
      </c>
      <c r="GF372" s="1">
        <v>7.1966799999999998E-17</v>
      </c>
      <c r="GG372" s="1">
        <v>1.1816999999999999E-8</v>
      </c>
      <c r="GH372" s="1">
        <v>1.0656699999999999E-8</v>
      </c>
      <c r="GI372" s="1">
        <v>6.8986900000000001E-10</v>
      </c>
      <c r="GJ372" s="1">
        <v>1.53063E-13</v>
      </c>
      <c r="GK372" s="1">
        <v>1.1256900000000001E-8</v>
      </c>
      <c r="GL372" s="1">
        <v>7.1622799999999998E-9</v>
      </c>
      <c r="GM372" s="1">
        <v>3.7947700000000004E-12</v>
      </c>
      <c r="GN372" s="1">
        <v>7.0491600000000005E-10</v>
      </c>
      <c r="GO372" s="1">
        <v>2.8075499999999998E-11</v>
      </c>
      <c r="GP372" s="1">
        <v>5.8807400000000002E-15</v>
      </c>
      <c r="GQ372" s="1">
        <v>1.52603E-10</v>
      </c>
      <c r="GR372" s="1">
        <v>3.2319599999999998E-14</v>
      </c>
      <c r="GS372" s="1">
        <v>2.9706699999999999E-12</v>
      </c>
      <c r="GT372" s="1">
        <v>4.5148099999999998E-10</v>
      </c>
      <c r="GU372" s="1">
        <v>7.7229299999999995E-10</v>
      </c>
      <c r="GV372" s="1">
        <v>8.2013299999999996E-10</v>
      </c>
      <c r="GW372" s="1">
        <v>4.7690700000000004E-10</v>
      </c>
      <c r="GX372" s="1">
        <v>1.50453E-9</v>
      </c>
      <c r="GY372" s="1">
        <v>3.8153499999999997E-9</v>
      </c>
      <c r="GZ372" s="1">
        <v>5.0329099999999997E-9</v>
      </c>
      <c r="HA372" s="1">
        <v>5.2967499999999999E-9</v>
      </c>
      <c r="HB372" s="1">
        <v>5.3102399999999996E-9</v>
      </c>
      <c r="HC372" s="1">
        <v>5.4022999999999998E-9</v>
      </c>
      <c r="HD372" s="1">
        <v>5.4762300000000002E-9</v>
      </c>
      <c r="HE372" s="1">
        <v>3.42917E-12</v>
      </c>
      <c r="HF372" s="1">
        <v>5.2116300000000001E-10</v>
      </c>
      <c r="HG372" s="1">
        <v>8.9148899999999998E-10</v>
      </c>
      <c r="HH372" s="1">
        <v>9.4671300000000006E-10</v>
      </c>
      <c r="HI372" s="1">
        <v>5.5051300000000002E-10</v>
      </c>
      <c r="HJ372" s="1">
        <v>1.7367399999999999E-9</v>
      </c>
      <c r="HK372" s="1">
        <v>4.40421E-9</v>
      </c>
      <c r="HL372" s="1">
        <v>5.80969E-9</v>
      </c>
      <c r="HM372" s="1">
        <v>6.1142600000000003E-9</v>
      </c>
      <c r="HN372" s="1">
        <v>6.1298199999999998E-9</v>
      </c>
      <c r="HO372" s="1">
        <v>6.2360900000000001E-9</v>
      </c>
      <c r="HP372" s="1">
        <v>6.3214299999999997E-9</v>
      </c>
      <c r="HQ372" s="1">
        <v>5.6939199999999999E-7</v>
      </c>
      <c r="HR372">
        <v>9.9964999999999993E-4</v>
      </c>
      <c r="HS372">
        <v>2.9999999999999997E-4</v>
      </c>
      <c r="HT372" s="1">
        <v>2.6915299999999999E-8</v>
      </c>
      <c r="HU372">
        <v>3.5607E-4</v>
      </c>
      <c r="HV372" s="1">
        <v>7.22063E-14</v>
      </c>
      <c r="HW372" s="1">
        <v>9.3736599999999999E-13</v>
      </c>
      <c r="HX372" s="1">
        <v>1.2154E-11</v>
      </c>
      <c r="HY372" s="1">
        <v>1.5534199999999999E-10</v>
      </c>
      <c r="HZ372" s="1">
        <v>5.8468700000000001E-9</v>
      </c>
      <c r="IA372" s="1">
        <v>3.2211600000000002E-8</v>
      </c>
      <c r="IB372" s="1">
        <v>3.4458100000000002E-8</v>
      </c>
      <c r="IC372" s="1">
        <v>3.44922E-8</v>
      </c>
      <c r="ID372" s="1">
        <v>1.5891700000000001E-19</v>
      </c>
      <c r="IE372" s="1">
        <v>2.41522E-17</v>
      </c>
      <c r="IF372" s="1">
        <v>9.6404799999999992E-15</v>
      </c>
      <c r="IG372" s="1">
        <v>1.02377E-14</v>
      </c>
      <c r="IH372" s="1">
        <v>2.5512299999999999E-17</v>
      </c>
      <c r="II372" s="1">
        <v>1.8780899999999999E-14</v>
      </c>
      <c r="IJ372" s="1">
        <v>4.7626800000000003E-14</v>
      </c>
      <c r="IK372" s="1">
        <v>2.6923799999999998E-16</v>
      </c>
      <c r="IL372" s="1">
        <v>6.6119000000000003E-14</v>
      </c>
      <c r="IM372" s="1">
        <v>6.6287299999999995E-14</v>
      </c>
      <c r="IN372" s="1">
        <v>6.74365E-14</v>
      </c>
      <c r="IO372" s="1">
        <v>6.8359400000000006E-14</v>
      </c>
      <c r="IP372" s="1">
        <v>8.6549700000000004E-7</v>
      </c>
      <c r="IQ372" s="1">
        <v>2.9953999999999999E-7</v>
      </c>
      <c r="IR372" s="1">
        <v>3.4151599999999999E-10</v>
      </c>
      <c r="IS372" s="1">
        <v>5.3176599999999999E-8</v>
      </c>
      <c r="IT372" s="1">
        <v>3.55946E-7</v>
      </c>
      <c r="IU372">
        <v>0</v>
      </c>
      <c r="IV372" s="1">
        <v>9.5837599999999999E-12</v>
      </c>
      <c r="IW372">
        <v>0</v>
      </c>
      <c r="IX372" s="1">
        <v>2.1538699999999999E-10</v>
      </c>
      <c r="IY372" s="1">
        <v>1.3658800000000001E-13</v>
      </c>
      <c r="IZ372" s="1">
        <v>7.0943000000000002E-8</v>
      </c>
      <c r="JA372" s="1">
        <v>7.0943000000000002E-8</v>
      </c>
      <c r="JB372" s="1">
        <v>7.08573E-8</v>
      </c>
      <c r="JC372" s="1">
        <v>6.9762600000000006E-8</v>
      </c>
      <c r="JD372" s="1">
        <v>2.94617E-8</v>
      </c>
      <c r="JE372" s="1">
        <v>2.3461E-9</v>
      </c>
      <c r="JF372" s="1">
        <v>3.6276499999999999E-11</v>
      </c>
      <c r="JG372" s="1">
        <v>5.2487399999999995E-13</v>
      </c>
      <c r="JH372" s="1">
        <v>2.2267199999999999E-13</v>
      </c>
      <c r="JI372" s="1">
        <v>2.8906699999999998E-12</v>
      </c>
      <c r="JJ372" s="1">
        <v>3.74807E-11</v>
      </c>
      <c r="JK372" s="1">
        <v>4.7904699999999999E-10</v>
      </c>
      <c r="JL372" s="1">
        <v>7.7270399999999994E-11</v>
      </c>
      <c r="JM372" s="1">
        <v>4.2569899999999998E-10</v>
      </c>
      <c r="JN372" s="1">
        <v>4.55388E-10</v>
      </c>
      <c r="JO372" s="1">
        <v>4.5583799999999998E-10</v>
      </c>
      <c r="JP372" s="1">
        <v>2.57193E-13</v>
      </c>
      <c r="JQ372" s="1">
        <v>3.33881E-12</v>
      </c>
      <c r="JR372" s="1">
        <v>4.3291300000000001E-11</v>
      </c>
      <c r="JS372" s="1">
        <v>5.5331399999999996E-10</v>
      </c>
      <c r="JT372" s="1">
        <v>8.9249699999999997E-11</v>
      </c>
      <c r="JU372" s="1">
        <v>4.9169500000000003E-10</v>
      </c>
      <c r="JV372" s="1">
        <v>5.2598700000000004E-10</v>
      </c>
      <c r="JW372" s="1">
        <v>5.2650700000000005E-10</v>
      </c>
      <c r="JX372" s="1">
        <v>1.5613699999999999E-13</v>
      </c>
      <c r="JY372" s="1">
        <v>2.37296E-11</v>
      </c>
      <c r="JZ372" s="1">
        <v>9.4718099999999994E-9</v>
      </c>
      <c r="KA372" s="1">
        <v>1.00585E-8</v>
      </c>
      <c r="KB372" s="1">
        <v>1.9308600000000001E-12</v>
      </c>
      <c r="KC372" s="1">
        <v>1.4214000000000001E-9</v>
      </c>
      <c r="KD372" s="1">
        <v>3.6045599999999998E-9</v>
      </c>
      <c r="KE372" s="1">
        <v>1.5696500000000001E-12</v>
      </c>
      <c r="KF372" s="1">
        <v>3.8547299999999999E-10</v>
      </c>
      <c r="KG372" s="1">
        <v>3.8645399999999998E-10</v>
      </c>
      <c r="KH372" s="1">
        <v>3.0285100000000001E-11</v>
      </c>
      <c r="KI372" s="1">
        <v>3.0699600000000003E-11</v>
      </c>
      <c r="KJ372" s="1">
        <v>1.20274E-14</v>
      </c>
      <c r="KK372" s="1">
        <v>1.08465E-14</v>
      </c>
      <c r="KL372" s="1">
        <v>7.0215499999999997E-16</v>
      </c>
      <c r="KM372" s="1">
        <v>1.55788E-19</v>
      </c>
      <c r="KN372" s="1">
        <v>1.4873699999999999E-13</v>
      </c>
      <c r="KO372" s="1">
        <v>9.4634800000000003E-14</v>
      </c>
      <c r="KP372" s="1">
        <v>5.01401E-17</v>
      </c>
      <c r="KQ372" s="1">
        <v>1.2091200000000001E-13</v>
      </c>
      <c r="KR372" s="1">
        <v>4.8157100000000003E-15</v>
      </c>
      <c r="KS372" s="1">
        <v>1.00871E-18</v>
      </c>
      <c r="KT372" s="1">
        <v>3.3980499999999998E-13</v>
      </c>
      <c r="KU372" s="1">
        <v>7.1966799999999998E-17</v>
      </c>
      <c r="KV372" s="1">
        <v>1.1816999999999999E-8</v>
      </c>
      <c r="KW372" s="1">
        <v>1.0656699999999999E-8</v>
      </c>
      <c r="KX372" s="1">
        <v>6.8986900000000001E-10</v>
      </c>
      <c r="KY372" s="1">
        <v>1.53063E-13</v>
      </c>
      <c r="KZ372" s="1">
        <v>1.1256900000000001E-8</v>
      </c>
      <c r="LA372" s="1">
        <v>7.1622799999999998E-9</v>
      </c>
      <c r="LB372" s="1">
        <v>3.7947700000000004E-12</v>
      </c>
      <c r="LC372" s="1">
        <v>7.0491600000000005E-10</v>
      </c>
      <c r="LD372" s="1">
        <v>2.8075499999999998E-11</v>
      </c>
      <c r="LE372" s="1">
        <v>5.8807400000000002E-15</v>
      </c>
      <c r="LF372" s="1">
        <v>1.52603E-10</v>
      </c>
      <c r="LG372" s="1">
        <v>3.2319599999999998E-14</v>
      </c>
      <c r="LH372" s="1">
        <v>2.9706699999999999E-12</v>
      </c>
      <c r="LI372" s="1">
        <v>4.5148099999999998E-10</v>
      </c>
      <c r="LJ372" s="1">
        <v>7.7229299999999995E-10</v>
      </c>
      <c r="LK372" s="1">
        <v>8.2013299999999996E-10</v>
      </c>
      <c r="LL372" s="1">
        <v>4.7690700000000004E-10</v>
      </c>
      <c r="LM372" s="1">
        <v>1.50453E-9</v>
      </c>
      <c r="LN372" s="1">
        <v>3.8153499999999997E-9</v>
      </c>
      <c r="LO372" s="1">
        <v>5.0329099999999997E-9</v>
      </c>
      <c r="LP372" s="1">
        <v>5.2967499999999999E-9</v>
      </c>
      <c r="LQ372" s="1">
        <v>5.3102399999999996E-9</v>
      </c>
      <c r="LR372" s="1">
        <v>5.4022999999999998E-9</v>
      </c>
      <c r="LS372" s="1">
        <v>5.4762300000000002E-9</v>
      </c>
      <c r="LT372" s="1">
        <v>3.42917E-12</v>
      </c>
      <c r="LU372" s="1">
        <v>5.2116300000000001E-10</v>
      </c>
      <c r="LV372" s="1">
        <v>8.9148899999999998E-10</v>
      </c>
      <c r="LW372" s="1">
        <v>9.4671300000000006E-10</v>
      </c>
      <c r="LX372" s="1">
        <v>5.5051300000000002E-10</v>
      </c>
      <c r="LY372" s="1">
        <v>1.7367399999999999E-9</v>
      </c>
      <c r="LZ372" s="1">
        <v>4.40421E-9</v>
      </c>
      <c r="MA372" s="1">
        <v>5.80969E-9</v>
      </c>
      <c r="MB372" s="1">
        <v>6.1142600000000003E-9</v>
      </c>
      <c r="MC372" s="1">
        <v>6.1298199999999998E-9</v>
      </c>
      <c r="MD372" s="1">
        <v>6.2360900000000001E-9</v>
      </c>
      <c r="ME372" s="1">
        <v>6.3214299999999997E-9</v>
      </c>
      <c r="MF372">
        <v>1</v>
      </c>
      <c r="MG372" s="1">
        <v>1.3575699999999999E-6</v>
      </c>
    </row>
    <row r="373" spans="1:345" x14ac:dyDescent="0.25">
      <c r="A373">
        <v>370</v>
      </c>
      <c r="B373" t="s">
        <v>44</v>
      </c>
      <c r="C373">
        <v>6.5161999999999998E-2</v>
      </c>
      <c r="D373">
        <v>0</v>
      </c>
      <c r="E373" s="1">
        <v>-4.6337499999999998E-7</v>
      </c>
      <c r="F373" s="1">
        <v>1.07833E-10</v>
      </c>
      <c r="G373" s="1">
        <v>7.1370699999999998E-10</v>
      </c>
      <c r="H373" s="1">
        <v>1.3592799999999999E-11</v>
      </c>
      <c r="I373">
        <v>0</v>
      </c>
      <c r="J373" s="1">
        <v>-1.27191E-11</v>
      </c>
      <c r="K373" s="1">
        <v>2.2613799999999998E-12</v>
      </c>
      <c r="L373" s="1">
        <v>-2.6599599999999999E-13</v>
      </c>
      <c r="M373" s="1">
        <v>-2.5529200000000001E-13</v>
      </c>
      <c r="N373" s="1">
        <v>-2.7278699999999998E-13</v>
      </c>
      <c r="O373" s="1">
        <v>-6.41537E-14</v>
      </c>
      <c r="P373" s="1">
        <v>1.08519E-13</v>
      </c>
      <c r="Q373" s="1">
        <v>5.5596799999999996E-13</v>
      </c>
      <c r="R373" s="1">
        <v>2.1284000000000001E-14</v>
      </c>
      <c r="S373" s="1">
        <v>-4.8752800000000002E-12</v>
      </c>
      <c r="T373" s="1">
        <v>-4.4638799999999999E-11</v>
      </c>
      <c r="U373" s="1">
        <v>-4.91788E-14</v>
      </c>
      <c r="V373" s="1">
        <v>-1.59441E-13</v>
      </c>
      <c r="W373" s="1">
        <v>7.7054100000000002E-10</v>
      </c>
      <c r="X373" s="1">
        <v>-1.83486E-13</v>
      </c>
      <c r="Y373" s="1">
        <v>-7.3653900000000004E-13</v>
      </c>
      <c r="Z373" s="1">
        <v>-1.1138299999999999E-10</v>
      </c>
      <c r="AA373" s="1">
        <v>-8.1355E-13</v>
      </c>
      <c r="AB373" s="1">
        <v>-5.2212E-13</v>
      </c>
      <c r="AC373" s="1">
        <v>-2.5282400000000001E-13</v>
      </c>
      <c r="AD373" s="1">
        <v>1.63662E-13</v>
      </c>
      <c r="AE373" s="1">
        <v>9.9999999999999995E-7</v>
      </c>
      <c r="AF373">
        <v>1E-3</v>
      </c>
      <c r="AG373">
        <v>2.9999999999999997E-4</v>
      </c>
      <c r="AH373" s="1">
        <v>-1.7580900000000001E-6</v>
      </c>
      <c r="AI373" s="1">
        <v>4.6337499999999998E-7</v>
      </c>
      <c r="AJ373" s="1">
        <v>7.0949999999999997E-8</v>
      </c>
      <c r="AK373" s="1">
        <v>7.0949999999999997E-8</v>
      </c>
      <c r="AL373" s="1">
        <v>7.0949999999999997E-8</v>
      </c>
      <c r="AM373" s="1">
        <v>7.0949999999999997E-8</v>
      </c>
      <c r="AN373" s="1">
        <v>3.5474999999999998E-8</v>
      </c>
      <c r="AO373" s="1">
        <v>3.5474999999999998E-8</v>
      </c>
      <c r="AP373" s="1">
        <v>3.5474999999999998E-8</v>
      </c>
      <c r="AQ373" s="1">
        <v>3.5474999999999998E-8</v>
      </c>
      <c r="AR373" s="1">
        <v>1.1825E-8</v>
      </c>
      <c r="AS373" s="1">
        <v>1.1825E-8</v>
      </c>
      <c r="AT373" s="1">
        <v>1.1825E-8</v>
      </c>
      <c r="AU373" s="1">
        <v>1.1825E-8</v>
      </c>
      <c r="AV373" s="1">
        <v>1.1825E-8</v>
      </c>
      <c r="AW373" s="1">
        <v>1.1825E-8</v>
      </c>
      <c r="AX373" s="1">
        <v>1.1825E-8</v>
      </c>
      <c r="AY373" s="1">
        <v>1.1825E-8</v>
      </c>
      <c r="AZ373" s="1">
        <v>1.1825E-8</v>
      </c>
      <c r="BA373" s="1">
        <v>1.1825E-8</v>
      </c>
      <c r="BB373" s="1">
        <v>1.1825E-8</v>
      </c>
      <c r="BC373" s="1">
        <v>1.1825E-8</v>
      </c>
      <c r="BD373" s="1">
        <v>1.00011E-6</v>
      </c>
      <c r="BE373">
        <v>1E-3</v>
      </c>
      <c r="BF373">
        <v>2.9999999999999997E-4</v>
      </c>
      <c r="BG373" s="1">
        <v>-1.7580900000000001E-6</v>
      </c>
      <c r="BH373">
        <v>0.34063500000000002</v>
      </c>
      <c r="BI373" s="1">
        <v>7.0952300000000002E-8</v>
      </c>
      <c r="BJ373" s="1">
        <v>7.0949699999999994E-8</v>
      </c>
      <c r="BK373" s="1">
        <v>7.0949699999999994E-8</v>
      </c>
      <c r="BL373" s="1">
        <v>7.0949699999999994E-8</v>
      </c>
      <c r="BM373" s="1">
        <v>3.54749E-8</v>
      </c>
      <c r="BN373" s="1">
        <v>3.5475099999999997E-8</v>
      </c>
      <c r="BO373" s="1">
        <v>3.5475599999999998E-8</v>
      </c>
      <c r="BP373" s="1">
        <v>3.5474999999999998E-8</v>
      </c>
      <c r="BQ373" s="1">
        <v>1.18201E-8</v>
      </c>
      <c r="BR373" s="1">
        <v>1.17804E-8</v>
      </c>
      <c r="BS373" s="1">
        <v>1.1825E-8</v>
      </c>
      <c r="BT373" s="1">
        <v>1.1824800000000001E-8</v>
      </c>
      <c r="BU373" s="1">
        <v>1.25955E-8</v>
      </c>
      <c r="BV373" s="1">
        <v>1.1824800000000001E-8</v>
      </c>
      <c r="BW373" s="1">
        <v>1.18243E-8</v>
      </c>
      <c r="BX373" s="1">
        <v>1.17136E-8</v>
      </c>
      <c r="BY373" s="1">
        <v>1.18242E-8</v>
      </c>
      <c r="BZ373" s="1">
        <v>1.1824499999999999E-8</v>
      </c>
      <c r="CA373" s="1">
        <v>1.18247E-8</v>
      </c>
      <c r="CB373" s="1">
        <v>1.1825199999999999E-8</v>
      </c>
      <c r="CC373" s="1">
        <v>1.00011E-6</v>
      </c>
      <c r="CD373">
        <v>1E-3</v>
      </c>
      <c r="CE373">
        <v>2.9999999999999997E-4</v>
      </c>
      <c r="CF373" s="1">
        <v>-1.7580900000000001E-6</v>
      </c>
      <c r="CG373" s="1">
        <v>4.6336300000000002E-7</v>
      </c>
      <c r="CH373" s="1">
        <v>7.0952300000000002E-8</v>
      </c>
      <c r="CI373" s="1">
        <v>7.0949699999999994E-8</v>
      </c>
      <c r="CJ373" s="1">
        <v>7.0949699999999994E-8</v>
      </c>
      <c r="CK373" s="1">
        <v>7.0949699999999994E-8</v>
      </c>
      <c r="CL373" s="1">
        <v>3.54749E-8</v>
      </c>
      <c r="CM373" s="1">
        <v>3.5475099999999997E-8</v>
      </c>
      <c r="CN373" s="1">
        <v>3.5475599999999998E-8</v>
      </c>
      <c r="CO373" s="1">
        <v>3.5474999999999998E-8</v>
      </c>
      <c r="CP373" s="1">
        <v>1.18201E-8</v>
      </c>
      <c r="CQ373" s="1">
        <v>1.17804E-8</v>
      </c>
      <c r="CR373" s="1">
        <v>1.1825E-8</v>
      </c>
      <c r="CS373" s="1">
        <v>1.1824800000000001E-8</v>
      </c>
      <c r="CT373" s="1">
        <v>1.25955E-8</v>
      </c>
      <c r="CU373" s="1">
        <v>1.1824800000000001E-8</v>
      </c>
      <c r="CV373" s="1">
        <v>1.18243E-8</v>
      </c>
      <c r="CW373" s="1">
        <v>1.17136E-8</v>
      </c>
      <c r="CX373" s="1">
        <v>1.18242E-8</v>
      </c>
      <c r="CY373" s="1">
        <v>1.1824499999999999E-8</v>
      </c>
      <c r="CZ373" s="1">
        <v>1.18247E-8</v>
      </c>
      <c r="DA373" s="1">
        <v>1.1825199999999999E-8</v>
      </c>
      <c r="DB373" s="1">
        <v>5.6875399999999996E-7</v>
      </c>
      <c r="DC373">
        <v>9.9964400000000005E-4</v>
      </c>
      <c r="DD373">
        <v>2.9999999999999997E-4</v>
      </c>
      <c r="DE373" s="1">
        <v>2.6915299999999999E-8</v>
      </c>
      <c r="DF373">
        <v>262.3</v>
      </c>
      <c r="DG373" s="1">
        <v>7.2215600000000004E-14</v>
      </c>
      <c r="DH373" s="1">
        <v>9.3736400000000004E-13</v>
      </c>
      <c r="DI373" s="1">
        <v>1.2153900000000001E-11</v>
      </c>
      <c r="DJ373" s="1">
        <v>1.5534400000000001E-10</v>
      </c>
      <c r="DK373" s="1">
        <v>5.8468999999999997E-9</v>
      </c>
      <c r="DL373" s="1">
        <v>3.2212599999999997E-8</v>
      </c>
      <c r="DM373" s="1">
        <v>3.4458999999999998E-8</v>
      </c>
      <c r="DN373" s="1">
        <v>3.4493200000000001E-8</v>
      </c>
      <c r="DO373" s="1">
        <v>1.5887299999999999E-19</v>
      </c>
      <c r="DP373" s="1">
        <v>2.4418399999999999E-17</v>
      </c>
      <c r="DQ373" s="1">
        <v>9.6416300000000004E-15</v>
      </c>
      <c r="DR373" s="1">
        <v>1.0238800000000001E-14</v>
      </c>
      <c r="DS373" s="1">
        <v>2.6157E-17</v>
      </c>
      <c r="DT373" s="1">
        <v>1.8786399999999999E-14</v>
      </c>
      <c r="DU373" s="1">
        <v>4.7649100000000002E-14</v>
      </c>
      <c r="DV373" s="1">
        <v>2.73359E-16</v>
      </c>
      <c r="DW373" s="1">
        <v>6.6188299999999997E-14</v>
      </c>
      <c r="DX373" s="1">
        <v>6.6347600000000005E-14</v>
      </c>
      <c r="DY373" s="1">
        <v>6.7528699999999998E-14</v>
      </c>
      <c r="DZ373" s="1">
        <v>6.8416999999999998E-14</v>
      </c>
      <c r="EA373" s="1">
        <v>8.6549700000000004E-7</v>
      </c>
      <c r="EB373" s="1">
        <v>2.9920399999999998E-7</v>
      </c>
      <c r="EC373" s="1">
        <v>3.4113300000000002E-10</v>
      </c>
      <c r="ED373">
        <v>3.9131100000000002E-2</v>
      </c>
      <c r="EE373">
        <v>0.26220700000000002</v>
      </c>
      <c r="EF373">
        <v>0</v>
      </c>
      <c r="EG373" s="1">
        <v>7.0598999999999999E-6</v>
      </c>
      <c r="EH373">
        <v>0</v>
      </c>
      <c r="EI373">
        <v>1.5848699999999999E-4</v>
      </c>
      <c r="EJ373" s="1">
        <v>1.00505E-7</v>
      </c>
      <c r="EK373" s="1">
        <v>7.0951699999999996E-8</v>
      </c>
      <c r="EL373" s="1">
        <v>7.0942599999999994E-8</v>
      </c>
      <c r="EM373" s="1">
        <v>7.0856900000000005E-8</v>
      </c>
      <c r="EN373" s="1">
        <v>6.9763199999999998E-8</v>
      </c>
      <c r="EO373" s="1">
        <v>2.94617E-8</v>
      </c>
      <c r="EP373" s="1">
        <v>2.3461600000000001E-9</v>
      </c>
      <c r="EQ373" s="1">
        <v>3.6277300000000002E-11</v>
      </c>
      <c r="ER373" s="1">
        <v>5.2488699999999998E-13</v>
      </c>
      <c r="ES373" s="1">
        <v>2.2245E-13</v>
      </c>
      <c r="ET373" s="1">
        <v>2.8874100000000001E-12</v>
      </c>
      <c r="EU373" s="1">
        <v>3.7438400000000003E-11</v>
      </c>
      <c r="EV373" s="1">
        <v>4.7851399999999997E-10</v>
      </c>
      <c r="EW373" s="1">
        <v>7.7183900000000001E-11</v>
      </c>
      <c r="EX373" s="1">
        <v>4.2523200000000001E-10</v>
      </c>
      <c r="EY373" s="1">
        <v>4.5488699999999999E-10</v>
      </c>
      <c r="EZ373" s="1">
        <v>4.5533899999999999E-10</v>
      </c>
      <c r="FA373" s="1">
        <v>2.56937E-13</v>
      </c>
      <c r="FB373" s="1">
        <v>3.3350699999999998E-12</v>
      </c>
      <c r="FC373" s="1">
        <v>4.3242699999999999E-11</v>
      </c>
      <c r="FD373" s="1">
        <v>5.5270099999999997E-10</v>
      </c>
      <c r="FE373" s="1">
        <v>8.9150100000000003E-11</v>
      </c>
      <c r="FF373" s="1">
        <v>4.9115799999999997E-10</v>
      </c>
      <c r="FG373" s="1">
        <v>5.2541000000000005E-10</v>
      </c>
      <c r="FH373" s="1">
        <v>5.2593299999999999E-10</v>
      </c>
      <c r="FI373" s="1">
        <v>1.5609300000000001E-13</v>
      </c>
      <c r="FJ373" s="1">
        <v>2.3991000000000001E-11</v>
      </c>
      <c r="FK373" s="1">
        <v>9.4728899999999995E-9</v>
      </c>
      <c r="FL373" s="1">
        <v>1.00596E-8</v>
      </c>
      <c r="FM373" s="1">
        <v>1.9796399999999998E-12</v>
      </c>
      <c r="FN373" s="1">
        <v>1.4218100000000001E-9</v>
      </c>
      <c r="FO373" s="1">
        <v>3.6062299999999999E-9</v>
      </c>
      <c r="FP373" s="1">
        <v>1.59367E-12</v>
      </c>
      <c r="FQ373" s="1">
        <v>3.8587500000000002E-10</v>
      </c>
      <c r="FR373" s="1">
        <v>3.8680399999999998E-10</v>
      </c>
      <c r="FS373" s="1">
        <v>3.0326400000000003E-11</v>
      </c>
      <c r="FT373" s="1">
        <v>3.0725300000000001E-11</v>
      </c>
      <c r="FU373" s="1">
        <v>1.2024E-14</v>
      </c>
      <c r="FV373" s="1">
        <v>1.0966E-14</v>
      </c>
      <c r="FW373" s="1">
        <v>7.0223499999999996E-16</v>
      </c>
      <c r="FX373" s="1">
        <v>1.5580500000000001E-19</v>
      </c>
      <c r="FY373" s="1">
        <v>1.52494E-13</v>
      </c>
      <c r="FZ373" s="1">
        <v>9.4662099999999998E-14</v>
      </c>
      <c r="GA373" s="1">
        <v>5.0163400000000002E-17</v>
      </c>
      <c r="GB373" s="1">
        <v>1.2276199999999999E-13</v>
      </c>
      <c r="GC373" s="1">
        <v>4.8207299999999997E-15</v>
      </c>
      <c r="GD373" s="1">
        <v>1.0096200000000001E-18</v>
      </c>
      <c r="GE373" s="1">
        <v>3.4026700000000001E-13</v>
      </c>
      <c r="GF373" s="1">
        <v>7.2027100000000001E-17</v>
      </c>
      <c r="GG373" s="1">
        <v>1.1813600000000001E-8</v>
      </c>
      <c r="GH373" s="1">
        <v>1.07741E-8</v>
      </c>
      <c r="GI373" s="1">
        <v>6.8994500000000004E-10</v>
      </c>
      <c r="GJ373" s="1">
        <v>1.53078E-13</v>
      </c>
      <c r="GK373" s="1">
        <v>1.15412E-8</v>
      </c>
      <c r="GL373" s="1">
        <v>7.1643199999999999E-9</v>
      </c>
      <c r="GM373" s="1">
        <v>3.7965200000000001E-12</v>
      </c>
      <c r="GN373" s="1">
        <v>7.1569900000000001E-10</v>
      </c>
      <c r="GO373" s="1">
        <v>2.8104700000000001E-11</v>
      </c>
      <c r="GP373" s="1">
        <v>5.8860299999999999E-15</v>
      </c>
      <c r="GQ373" s="1">
        <v>1.5280999999999999E-10</v>
      </c>
      <c r="GR373" s="1">
        <v>3.2346500000000001E-14</v>
      </c>
      <c r="GS373" s="1">
        <v>2.9665200000000002E-12</v>
      </c>
      <c r="GT373" s="1">
        <v>4.5594599999999998E-10</v>
      </c>
      <c r="GU373" s="1">
        <v>7.7151900000000003E-10</v>
      </c>
      <c r="GV373" s="1">
        <v>8.19305E-10</v>
      </c>
      <c r="GW373" s="1">
        <v>4.8840899999999996E-10</v>
      </c>
      <c r="GX373" s="1">
        <v>1.50328E-9</v>
      </c>
      <c r="GY373" s="1">
        <v>3.81286E-9</v>
      </c>
      <c r="GZ373" s="1">
        <v>5.1042200000000004E-9</v>
      </c>
      <c r="HA373" s="1">
        <v>5.2963599999999997E-9</v>
      </c>
      <c r="HB373" s="1">
        <v>5.3091100000000001E-9</v>
      </c>
      <c r="HC373" s="1">
        <v>5.4036200000000004E-9</v>
      </c>
      <c r="HD373" s="1">
        <v>5.4746999999999997E-9</v>
      </c>
      <c r="HE373" s="1">
        <v>3.42435E-12</v>
      </c>
      <c r="HF373" s="1">
        <v>5.2631400000000005E-10</v>
      </c>
      <c r="HG373" s="1">
        <v>8.9059100000000003E-10</v>
      </c>
      <c r="HH373" s="1">
        <v>9.4575300000000009E-10</v>
      </c>
      <c r="HI373" s="1">
        <v>5.6378799999999996E-10</v>
      </c>
      <c r="HJ373" s="1">
        <v>1.7352899999999999E-9</v>
      </c>
      <c r="HK373" s="1">
        <v>4.4013200000000003E-9</v>
      </c>
      <c r="HL373" s="1">
        <v>5.8919800000000002E-9</v>
      </c>
      <c r="HM373" s="1">
        <v>6.1137800000000004E-9</v>
      </c>
      <c r="HN373" s="1">
        <v>6.1284900000000002E-9</v>
      </c>
      <c r="HO373" s="1">
        <v>6.2375900000000002E-9</v>
      </c>
      <c r="HP373" s="1">
        <v>6.3196399999999999E-9</v>
      </c>
      <c r="HQ373" s="1">
        <v>5.6875399999999996E-7</v>
      </c>
      <c r="HR373">
        <v>9.9964400000000005E-4</v>
      </c>
      <c r="HS373">
        <v>2.9999999999999997E-4</v>
      </c>
      <c r="HT373" s="1">
        <v>2.6915299999999999E-8</v>
      </c>
      <c r="HU373">
        <v>3.5680500000000002E-4</v>
      </c>
      <c r="HV373" s="1">
        <v>7.2215600000000004E-14</v>
      </c>
      <c r="HW373" s="1">
        <v>9.3736400000000004E-13</v>
      </c>
      <c r="HX373" s="1">
        <v>1.2153900000000001E-11</v>
      </c>
      <c r="HY373" s="1">
        <v>1.5534400000000001E-10</v>
      </c>
      <c r="HZ373" s="1">
        <v>5.8468999999999997E-9</v>
      </c>
      <c r="IA373" s="1">
        <v>3.2212599999999997E-8</v>
      </c>
      <c r="IB373" s="1">
        <v>3.4458999999999998E-8</v>
      </c>
      <c r="IC373" s="1">
        <v>3.4493200000000001E-8</v>
      </c>
      <c r="ID373" s="1">
        <v>1.5887299999999999E-19</v>
      </c>
      <c r="IE373" s="1">
        <v>2.4418399999999999E-17</v>
      </c>
      <c r="IF373" s="1">
        <v>9.6416300000000004E-15</v>
      </c>
      <c r="IG373" s="1">
        <v>1.0238800000000001E-14</v>
      </c>
      <c r="IH373" s="1">
        <v>2.6157E-17</v>
      </c>
      <c r="II373" s="1">
        <v>1.8786399999999999E-14</v>
      </c>
      <c r="IJ373" s="1">
        <v>4.7649100000000002E-14</v>
      </c>
      <c r="IK373" s="1">
        <v>2.73359E-16</v>
      </c>
      <c r="IL373" s="1">
        <v>6.6188299999999997E-14</v>
      </c>
      <c r="IM373" s="1">
        <v>6.6347600000000005E-14</v>
      </c>
      <c r="IN373" s="1">
        <v>6.7528699999999998E-14</v>
      </c>
      <c r="IO373" s="1">
        <v>6.8416999999999998E-14</v>
      </c>
      <c r="IP373" s="1">
        <v>8.6549700000000004E-7</v>
      </c>
      <c r="IQ373" s="1">
        <v>2.9920399999999998E-7</v>
      </c>
      <c r="IR373" s="1">
        <v>3.4113300000000002E-10</v>
      </c>
      <c r="IS373" s="1">
        <v>5.3229699999999998E-8</v>
      </c>
      <c r="IT373" s="1">
        <v>3.5667799999999999E-7</v>
      </c>
      <c r="IU373">
        <v>0</v>
      </c>
      <c r="IV373" s="1">
        <v>9.60353E-12</v>
      </c>
      <c r="IW373">
        <v>0</v>
      </c>
      <c r="IX373" s="1">
        <v>2.1558899999999999E-10</v>
      </c>
      <c r="IY373" s="1">
        <v>1.3671600000000001E-13</v>
      </c>
      <c r="IZ373" s="1">
        <v>7.0951699999999996E-8</v>
      </c>
      <c r="JA373" s="1">
        <v>7.0942599999999994E-8</v>
      </c>
      <c r="JB373" s="1">
        <v>7.0856900000000005E-8</v>
      </c>
      <c r="JC373" s="1">
        <v>6.9763199999999998E-8</v>
      </c>
      <c r="JD373" s="1">
        <v>2.94617E-8</v>
      </c>
      <c r="JE373" s="1">
        <v>2.3461600000000001E-9</v>
      </c>
      <c r="JF373" s="1">
        <v>3.6277300000000002E-11</v>
      </c>
      <c r="JG373" s="1">
        <v>5.2488699999999998E-13</v>
      </c>
      <c r="JH373" s="1">
        <v>2.2245E-13</v>
      </c>
      <c r="JI373" s="1">
        <v>2.8874100000000001E-12</v>
      </c>
      <c r="JJ373" s="1">
        <v>3.7438400000000003E-11</v>
      </c>
      <c r="JK373" s="1">
        <v>4.7851399999999997E-10</v>
      </c>
      <c r="JL373" s="1">
        <v>7.7183900000000001E-11</v>
      </c>
      <c r="JM373" s="1">
        <v>4.2523200000000001E-10</v>
      </c>
      <c r="JN373" s="1">
        <v>4.5488699999999999E-10</v>
      </c>
      <c r="JO373" s="1">
        <v>4.5533899999999999E-10</v>
      </c>
      <c r="JP373" s="1">
        <v>2.56937E-13</v>
      </c>
      <c r="JQ373" s="1">
        <v>3.3350699999999998E-12</v>
      </c>
      <c r="JR373" s="1">
        <v>4.3242699999999999E-11</v>
      </c>
      <c r="JS373" s="1">
        <v>5.5270099999999997E-10</v>
      </c>
      <c r="JT373" s="1">
        <v>8.9150100000000003E-11</v>
      </c>
      <c r="JU373" s="1">
        <v>4.9115799999999997E-10</v>
      </c>
      <c r="JV373" s="1">
        <v>5.2541000000000005E-10</v>
      </c>
      <c r="JW373" s="1">
        <v>5.2593299999999999E-10</v>
      </c>
      <c r="JX373" s="1">
        <v>1.5609300000000001E-13</v>
      </c>
      <c r="JY373" s="1">
        <v>2.3991000000000001E-11</v>
      </c>
      <c r="JZ373" s="1">
        <v>9.4728899999999995E-9</v>
      </c>
      <c r="KA373" s="1">
        <v>1.00596E-8</v>
      </c>
      <c r="KB373" s="1">
        <v>1.9796399999999998E-12</v>
      </c>
      <c r="KC373" s="1">
        <v>1.4218100000000001E-9</v>
      </c>
      <c r="KD373" s="1">
        <v>3.6062299999999999E-9</v>
      </c>
      <c r="KE373" s="1">
        <v>1.59367E-12</v>
      </c>
      <c r="KF373" s="1">
        <v>3.8587500000000002E-10</v>
      </c>
      <c r="KG373" s="1">
        <v>3.8680399999999998E-10</v>
      </c>
      <c r="KH373" s="1">
        <v>3.0326400000000003E-11</v>
      </c>
      <c r="KI373" s="1">
        <v>3.0725300000000001E-11</v>
      </c>
      <c r="KJ373" s="1">
        <v>1.2024E-14</v>
      </c>
      <c r="KK373" s="1">
        <v>1.0966E-14</v>
      </c>
      <c r="KL373" s="1">
        <v>7.0223499999999996E-16</v>
      </c>
      <c r="KM373" s="1">
        <v>1.5580500000000001E-19</v>
      </c>
      <c r="KN373" s="1">
        <v>1.52494E-13</v>
      </c>
      <c r="KO373" s="1">
        <v>9.4662099999999998E-14</v>
      </c>
      <c r="KP373" s="1">
        <v>5.0163400000000002E-17</v>
      </c>
      <c r="KQ373" s="1">
        <v>1.2276199999999999E-13</v>
      </c>
      <c r="KR373" s="1">
        <v>4.8207299999999997E-15</v>
      </c>
      <c r="KS373" s="1">
        <v>1.0096200000000001E-18</v>
      </c>
      <c r="KT373" s="1">
        <v>3.4026700000000001E-13</v>
      </c>
      <c r="KU373" s="1">
        <v>7.2027100000000001E-17</v>
      </c>
      <c r="KV373" s="1">
        <v>1.1813600000000001E-8</v>
      </c>
      <c r="KW373" s="1">
        <v>1.07741E-8</v>
      </c>
      <c r="KX373" s="1">
        <v>6.8994500000000004E-10</v>
      </c>
      <c r="KY373" s="1">
        <v>1.53078E-13</v>
      </c>
      <c r="KZ373" s="1">
        <v>1.15412E-8</v>
      </c>
      <c r="LA373" s="1">
        <v>7.1643199999999999E-9</v>
      </c>
      <c r="LB373" s="1">
        <v>3.7965200000000001E-12</v>
      </c>
      <c r="LC373" s="1">
        <v>7.1569900000000001E-10</v>
      </c>
      <c r="LD373" s="1">
        <v>2.8104700000000001E-11</v>
      </c>
      <c r="LE373" s="1">
        <v>5.8860299999999999E-15</v>
      </c>
      <c r="LF373" s="1">
        <v>1.5280999999999999E-10</v>
      </c>
      <c r="LG373" s="1">
        <v>3.2346500000000001E-14</v>
      </c>
      <c r="LH373" s="1">
        <v>2.9665200000000002E-12</v>
      </c>
      <c r="LI373" s="1">
        <v>4.5594599999999998E-10</v>
      </c>
      <c r="LJ373" s="1">
        <v>7.7151900000000003E-10</v>
      </c>
      <c r="LK373" s="1">
        <v>8.19305E-10</v>
      </c>
      <c r="LL373" s="1">
        <v>4.8840899999999996E-10</v>
      </c>
      <c r="LM373" s="1">
        <v>1.50328E-9</v>
      </c>
      <c r="LN373" s="1">
        <v>3.81286E-9</v>
      </c>
      <c r="LO373" s="1">
        <v>5.1042200000000004E-9</v>
      </c>
      <c r="LP373" s="1">
        <v>5.2963599999999997E-9</v>
      </c>
      <c r="LQ373" s="1">
        <v>5.3091100000000001E-9</v>
      </c>
      <c r="LR373" s="1">
        <v>5.4036200000000004E-9</v>
      </c>
      <c r="LS373" s="1">
        <v>5.4746999999999997E-9</v>
      </c>
      <c r="LT373" s="1">
        <v>3.42435E-12</v>
      </c>
      <c r="LU373" s="1">
        <v>5.2631400000000005E-10</v>
      </c>
      <c r="LV373" s="1">
        <v>8.9059100000000003E-10</v>
      </c>
      <c r="LW373" s="1">
        <v>9.4575300000000009E-10</v>
      </c>
      <c r="LX373" s="1">
        <v>5.6378799999999996E-10</v>
      </c>
      <c r="LY373" s="1">
        <v>1.7352899999999999E-9</v>
      </c>
      <c r="LZ373" s="1">
        <v>4.4013200000000003E-9</v>
      </c>
      <c r="MA373" s="1">
        <v>5.8919800000000002E-9</v>
      </c>
      <c r="MB373" s="1">
        <v>6.1137800000000004E-9</v>
      </c>
      <c r="MC373" s="1">
        <v>6.1284900000000002E-9</v>
      </c>
      <c r="MD373" s="1">
        <v>6.2375900000000002E-9</v>
      </c>
      <c r="ME373" s="1">
        <v>6.3196399999999999E-9</v>
      </c>
      <c r="MF373">
        <v>1</v>
      </c>
      <c r="MG373" s="1">
        <v>1.3602900000000001E-6</v>
      </c>
    </row>
    <row r="374" spans="1:345" x14ac:dyDescent="0.25">
      <c r="A374">
        <v>371</v>
      </c>
      <c r="B374" t="s">
        <v>44</v>
      </c>
      <c r="C374">
        <v>2.8711199999999999E-2</v>
      </c>
      <c r="D374">
        <v>0</v>
      </c>
      <c r="E374" s="1">
        <v>-4.60921E-7</v>
      </c>
      <c r="F374" s="1">
        <v>-2.8227100000000001E-10</v>
      </c>
      <c r="G374" s="1">
        <v>-1.88862E-9</v>
      </c>
      <c r="H374" s="1">
        <v>-6.8176700000000004E-12</v>
      </c>
      <c r="I374">
        <v>0</v>
      </c>
      <c r="J374" s="1">
        <v>7.21758E-12</v>
      </c>
      <c r="K374" s="1">
        <v>-1.0538900000000001E-12</v>
      </c>
      <c r="L374" s="1">
        <v>-8.4729299999999996E-14</v>
      </c>
      <c r="M374" s="1">
        <v>-1.0965E-13</v>
      </c>
      <c r="N374" s="1">
        <v>-9.12756E-14</v>
      </c>
      <c r="O374" s="1">
        <v>-5.9567900000000005E-14</v>
      </c>
      <c r="P374" s="1">
        <v>3.40496E-14</v>
      </c>
      <c r="Q374" s="1">
        <v>-3.1889900000000001E-13</v>
      </c>
      <c r="R374" s="1">
        <v>-7.9051199999999994E-15</v>
      </c>
      <c r="S374" s="1">
        <v>3.9435900000000002E-12</v>
      </c>
      <c r="T374" s="1">
        <v>-2.6317400000000002E-10</v>
      </c>
      <c r="U374" s="1">
        <v>-4.8256800000000003E-14</v>
      </c>
      <c r="V374" s="1">
        <v>2.9205800000000001E-14</v>
      </c>
      <c r="W374" s="1">
        <v>-3.3951E-10</v>
      </c>
      <c r="X374" s="1">
        <v>-3.2343100000000001E-14</v>
      </c>
      <c r="Y374" s="1">
        <v>9.585459999999999E-13</v>
      </c>
      <c r="Z374" s="1">
        <v>-7.93371E-11</v>
      </c>
      <c r="AA374" s="1">
        <v>1.85161E-12</v>
      </c>
      <c r="AB374" s="1">
        <v>2.0690099999999999E-12</v>
      </c>
      <c r="AC374" s="1">
        <v>-1.14399E-13</v>
      </c>
      <c r="AD374" s="1">
        <v>-2.3968399999999998E-13</v>
      </c>
      <c r="AE374" s="1">
        <v>9.9999999999999995E-7</v>
      </c>
      <c r="AF374">
        <v>1E-3</v>
      </c>
      <c r="AG374">
        <v>2.9999999999999997E-4</v>
      </c>
      <c r="AH374" s="1">
        <v>-1.75548E-6</v>
      </c>
      <c r="AI374" s="1">
        <v>4.60921E-7</v>
      </c>
      <c r="AJ374" s="1">
        <v>7.0949999999999997E-8</v>
      </c>
      <c r="AK374" s="1">
        <v>7.0949999999999997E-8</v>
      </c>
      <c r="AL374" s="1">
        <v>7.0949999999999997E-8</v>
      </c>
      <c r="AM374" s="1">
        <v>7.0949999999999997E-8</v>
      </c>
      <c r="AN374" s="1">
        <v>3.5474999999999998E-8</v>
      </c>
      <c r="AO374" s="1">
        <v>3.5474999999999998E-8</v>
      </c>
      <c r="AP374" s="1">
        <v>3.5474999999999998E-8</v>
      </c>
      <c r="AQ374" s="1">
        <v>3.5474999999999998E-8</v>
      </c>
      <c r="AR374" s="1">
        <v>1.1825E-8</v>
      </c>
      <c r="AS374" s="1">
        <v>1.1825E-8</v>
      </c>
      <c r="AT374" s="1">
        <v>1.1825E-8</v>
      </c>
      <c r="AU374" s="1">
        <v>1.1825E-8</v>
      </c>
      <c r="AV374" s="1">
        <v>1.1825E-8</v>
      </c>
      <c r="AW374" s="1">
        <v>1.1825E-8</v>
      </c>
      <c r="AX374" s="1">
        <v>1.1825E-8</v>
      </c>
      <c r="AY374" s="1">
        <v>1.1825E-8</v>
      </c>
      <c r="AZ374" s="1">
        <v>1.1825E-8</v>
      </c>
      <c r="BA374" s="1">
        <v>1.1825E-8</v>
      </c>
      <c r="BB374" s="1">
        <v>1.1825E-8</v>
      </c>
      <c r="BC374" s="1">
        <v>1.1825E-8</v>
      </c>
      <c r="BD374" s="1">
        <v>9.9971800000000001E-7</v>
      </c>
      <c r="BE374">
        <v>9.9999799999999999E-4</v>
      </c>
      <c r="BF374">
        <v>2.9999999999999997E-4</v>
      </c>
      <c r="BG374" s="1">
        <v>-1.75548E-6</v>
      </c>
      <c r="BH374">
        <v>0.34064899999999998</v>
      </c>
      <c r="BI374" s="1">
        <v>7.0948900000000003E-8</v>
      </c>
      <c r="BJ374" s="1">
        <v>7.0949900000000005E-8</v>
      </c>
      <c r="BK374" s="1">
        <v>7.0949900000000005E-8</v>
      </c>
      <c r="BL374" s="1">
        <v>7.0949900000000005E-8</v>
      </c>
      <c r="BM374" s="1">
        <v>3.54749E-8</v>
      </c>
      <c r="BN374" s="1">
        <v>3.5474999999999998E-8</v>
      </c>
      <c r="BO374" s="1">
        <v>3.5474700000000002E-8</v>
      </c>
      <c r="BP374" s="1">
        <v>3.5474999999999998E-8</v>
      </c>
      <c r="BQ374" s="1">
        <v>1.1828900000000001E-8</v>
      </c>
      <c r="BR374" s="1">
        <v>1.15618E-8</v>
      </c>
      <c r="BS374" s="1">
        <v>1.1825E-8</v>
      </c>
      <c r="BT374" s="1">
        <v>1.1825E-8</v>
      </c>
      <c r="BU374" s="1">
        <v>1.1485500000000001E-8</v>
      </c>
      <c r="BV374" s="1">
        <v>1.1825E-8</v>
      </c>
      <c r="BW374" s="1">
        <v>1.1825999999999999E-8</v>
      </c>
      <c r="BX374" s="1">
        <v>1.17457E-8</v>
      </c>
      <c r="BY374" s="1">
        <v>1.18269E-8</v>
      </c>
      <c r="BZ374" s="1">
        <v>1.1827099999999999E-8</v>
      </c>
      <c r="CA374" s="1">
        <v>1.18249E-8</v>
      </c>
      <c r="CB374" s="1">
        <v>1.1824800000000001E-8</v>
      </c>
      <c r="CC374" s="1">
        <v>9.9971800000000001E-7</v>
      </c>
      <c r="CD374">
        <v>9.9999799999999999E-4</v>
      </c>
      <c r="CE374">
        <v>2.9999999999999997E-4</v>
      </c>
      <c r="CF374" s="1">
        <v>-1.75548E-6</v>
      </c>
      <c r="CG374" s="1">
        <v>4.6092799999999998E-7</v>
      </c>
      <c r="CH374" s="1">
        <v>7.0948900000000003E-8</v>
      </c>
      <c r="CI374" s="1">
        <v>7.0949900000000005E-8</v>
      </c>
      <c r="CJ374" s="1">
        <v>7.0949900000000005E-8</v>
      </c>
      <c r="CK374" s="1">
        <v>7.0949900000000005E-8</v>
      </c>
      <c r="CL374" s="1">
        <v>3.54749E-8</v>
      </c>
      <c r="CM374" s="1">
        <v>3.5474999999999998E-8</v>
      </c>
      <c r="CN374" s="1">
        <v>3.5474700000000002E-8</v>
      </c>
      <c r="CO374" s="1">
        <v>3.5474999999999998E-8</v>
      </c>
      <c r="CP374" s="1">
        <v>1.1828900000000001E-8</v>
      </c>
      <c r="CQ374" s="1">
        <v>1.15618E-8</v>
      </c>
      <c r="CR374" s="1">
        <v>1.1825E-8</v>
      </c>
      <c r="CS374" s="1">
        <v>1.1825E-8</v>
      </c>
      <c r="CT374" s="1">
        <v>1.1485500000000001E-8</v>
      </c>
      <c r="CU374" s="1">
        <v>1.1825E-8</v>
      </c>
      <c r="CV374" s="1">
        <v>1.1825999999999999E-8</v>
      </c>
      <c r="CW374" s="1">
        <v>1.17457E-8</v>
      </c>
      <c r="CX374" s="1">
        <v>1.18269E-8</v>
      </c>
      <c r="CY374" s="1">
        <v>1.1827099999999999E-8</v>
      </c>
      <c r="CZ374" s="1">
        <v>1.18249E-8</v>
      </c>
      <c r="DA374" s="1">
        <v>1.1824800000000001E-8</v>
      </c>
      <c r="DB374" s="1">
        <v>5.6873099999999996E-7</v>
      </c>
      <c r="DC374">
        <v>9.9964299999999993E-4</v>
      </c>
      <c r="DD374">
        <v>2.9999999999999997E-4</v>
      </c>
      <c r="DE374" s="1">
        <v>2.6915299999999999E-8</v>
      </c>
      <c r="DF374">
        <v>262.31099999999998</v>
      </c>
      <c r="DG374" s="1">
        <v>7.2212300000000005E-14</v>
      </c>
      <c r="DH374" s="1">
        <v>9.3736699999999996E-13</v>
      </c>
      <c r="DI374" s="1">
        <v>1.2154E-11</v>
      </c>
      <c r="DJ374" s="1">
        <v>1.5534400000000001E-10</v>
      </c>
      <c r="DK374" s="1">
        <v>5.8469099999999996E-9</v>
      </c>
      <c r="DL374" s="1">
        <v>3.2212499999999998E-8</v>
      </c>
      <c r="DM374" s="1">
        <v>3.4458200000000001E-8</v>
      </c>
      <c r="DN374" s="1">
        <v>3.4493200000000001E-8</v>
      </c>
      <c r="DO374" s="1">
        <v>1.5899200000000001E-19</v>
      </c>
      <c r="DP374" s="1">
        <v>2.3965500000000001E-17</v>
      </c>
      <c r="DQ374" s="1">
        <v>9.6416900000000007E-15</v>
      </c>
      <c r="DR374" s="1">
        <v>1.0238999999999999E-14</v>
      </c>
      <c r="DS374" s="1">
        <v>2.3851899999999999E-17</v>
      </c>
      <c r="DT374" s="1">
        <v>1.8786900000000001E-14</v>
      </c>
      <c r="DU374" s="1">
        <v>4.7657300000000002E-14</v>
      </c>
      <c r="DV374" s="1">
        <v>2.74117E-16</v>
      </c>
      <c r="DW374" s="1">
        <v>6.6205800000000001E-14</v>
      </c>
      <c r="DX374" s="1">
        <v>6.6364699999999994E-14</v>
      </c>
      <c r="DY374" s="1">
        <v>6.7532100000000004E-14</v>
      </c>
      <c r="DZ374" s="1">
        <v>6.8417400000000001E-14</v>
      </c>
      <c r="EA374" s="1">
        <v>8.6549700000000004E-7</v>
      </c>
      <c r="EB374" s="1">
        <v>2.99193E-7</v>
      </c>
      <c r="EC374" s="1">
        <v>3.41119E-10</v>
      </c>
      <c r="ED374">
        <v>3.9132800000000002E-2</v>
      </c>
      <c r="EE374">
        <v>0.26221800000000001</v>
      </c>
      <c r="EF374">
        <v>0</v>
      </c>
      <c r="EG374" s="1">
        <v>7.0601899999999999E-6</v>
      </c>
      <c r="EH374">
        <v>0</v>
      </c>
      <c r="EI374">
        <v>1.58488E-4</v>
      </c>
      <c r="EJ374" s="1">
        <v>1.00505E-7</v>
      </c>
      <c r="EK374" s="1">
        <v>7.0948400000000003E-8</v>
      </c>
      <c r="EL374" s="1">
        <v>7.0942800000000004E-8</v>
      </c>
      <c r="EM374" s="1">
        <v>7.0857100000000003E-8</v>
      </c>
      <c r="EN374" s="1">
        <v>6.9763399999999996E-8</v>
      </c>
      <c r="EO374" s="1">
        <v>2.94617E-8</v>
      </c>
      <c r="EP374" s="1">
        <v>2.3461499999999998E-9</v>
      </c>
      <c r="EQ374" s="1">
        <v>3.6276399999999999E-11</v>
      </c>
      <c r="ER374" s="1">
        <v>5.2488699999999998E-13</v>
      </c>
      <c r="ES374" s="1">
        <v>2.2242999999999999E-13</v>
      </c>
      <c r="ET374" s="1">
        <v>2.8873100000000001E-12</v>
      </c>
      <c r="EU374" s="1">
        <v>3.7437000000000002E-11</v>
      </c>
      <c r="EV374" s="1">
        <v>4.7849700000000003E-10</v>
      </c>
      <c r="EW374" s="1">
        <v>7.7180900000000001E-11</v>
      </c>
      <c r="EX374" s="1">
        <v>4.2521500000000001E-10</v>
      </c>
      <c r="EY374" s="1">
        <v>4.54858E-10</v>
      </c>
      <c r="EZ374" s="1">
        <v>4.5532099999999999E-10</v>
      </c>
      <c r="FA374" s="1">
        <v>2.5691500000000002E-13</v>
      </c>
      <c r="FB374" s="1">
        <v>3.33495E-12</v>
      </c>
      <c r="FC374" s="1">
        <v>4.3241199999999999E-11</v>
      </c>
      <c r="FD374" s="1">
        <v>5.5268200000000002E-10</v>
      </c>
      <c r="FE374" s="1">
        <v>8.9146700000000005E-11</v>
      </c>
      <c r="FF374" s="1">
        <v>4.9113900000000001E-10</v>
      </c>
      <c r="FG374" s="1">
        <v>5.2537699999999997E-10</v>
      </c>
      <c r="FH374" s="1">
        <v>5.2591200000000001E-10</v>
      </c>
      <c r="FI374" s="1">
        <v>1.56209E-13</v>
      </c>
      <c r="FJ374" s="1">
        <v>2.35461E-11</v>
      </c>
      <c r="FK374" s="1">
        <v>9.4729400000000006E-9</v>
      </c>
      <c r="FL374" s="1">
        <v>1.00598E-8</v>
      </c>
      <c r="FM374" s="1">
        <v>1.80518E-12</v>
      </c>
      <c r="FN374" s="1">
        <v>1.42185E-9</v>
      </c>
      <c r="FO374" s="1">
        <v>3.6068499999999998E-9</v>
      </c>
      <c r="FP374" s="1">
        <v>1.5980899999999999E-12</v>
      </c>
      <c r="FQ374" s="1">
        <v>3.8597600000000001E-10</v>
      </c>
      <c r="FR374" s="1">
        <v>3.86903E-10</v>
      </c>
      <c r="FS374" s="1">
        <v>3.0327900000000003E-11</v>
      </c>
      <c r="FT374" s="1">
        <v>3.0725400000000001E-11</v>
      </c>
      <c r="FU374" s="1">
        <v>1.2033E-14</v>
      </c>
      <c r="FV374" s="1">
        <v>1.07626E-14</v>
      </c>
      <c r="FW374" s="1">
        <v>7.0223900000000003E-16</v>
      </c>
      <c r="FX374" s="1">
        <v>1.5580799999999999E-19</v>
      </c>
      <c r="FY374" s="1">
        <v>1.3905500000000001E-13</v>
      </c>
      <c r="FZ374" s="1">
        <v>9.4664400000000001E-14</v>
      </c>
      <c r="GA374" s="1">
        <v>5.0172000000000001E-17</v>
      </c>
      <c r="GB374" s="1">
        <v>1.2310299999999999E-13</v>
      </c>
      <c r="GC374" s="1">
        <v>4.8219999999999999E-15</v>
      </c>
      <c r="GD374" s="1">
        <v>1.0098800000000001E-18</v>
      </c>
      <c r="GE374" s="1">
        <v>3.4028399999999998E-13</v>
      </c>
      <c r="GF374" s="1">
        <v>7.2027399999999996E-17</v>
      </c>
      <c r="GG374" s="1">
        <v>1.18224E-8</v>
      </c>
      <c r="GH374" s="1">
        <v>1.0574300000000001E-8</v>
      </c>
      <c r="GI374" s="1">
        <v>6.8994799999999996E-10</v>
      </c>
      <c r="GJ374" s="1">
        <v>1.5308100000000001E-13</v>
      </c>
      <c r="GK374" s="1">
        <v>1.0524099999999999E-8</v>
      </c>
      <c r="GL374" s="1">
        <v>7.1644799999999996E-9</v>
      </c>
      <c r="GM374" s="1">
        <v>3.7971600000000004E-12</v>
      </c>
      <c r="GN374" s="1">
        <v>7.1768299999999997E-10</v>
      </c>
      <c r="GO374" s="1">
        <v>2.8112000000000001E-11</v>
      </c>
      <c r="GP374" s="1">
        <v>5.8875400000000002E-15</v>
      </c>
      <c r="GQ374" s="1">
        <v>1.52818E-10</v>
      </c>
      <c r="GR374" s="1">
        <v>3.2346699999999997E-14</v>
      </c>
      <c r="GS374" s="1">
        <v>2.9686199999999999E-12</v>
      </c>
      <c r="GT374" s="1">
        <v>4.4747200000000002E-10</v>
      </c>
      <c r="GU374" s="1">
        <v>7.7149300000000002E-10</v>
      </c>
      <c r="GV374" s="1">
        <v>8.1929199999999999E-10</v>
      </c>
      <c r="GW374" s="1">
        <v>4.4535000000000002E-10</v>
      </c>
      <c r="GX374" s="1">
        <v>1.50326E-9</v>
      </c>
      <c r="GY374" s="1">
        <v>3.8133699999999996E-9</v>
      </c>
      <c r="GZ374" s="1">
        <v>5.1181700000000003E-9</v>
      </c>
      <c r="HA374" s="1">
        <v>5.2975500000000002E-9</v>
      </c>
      <c r="HB374" s="1">
        <v>5.3102700000000001E-9</v>
      </c>
      <c r="HC374" s="1">
        <v>5.4036799999999997E-9</v>
      </c>
      <c r="HD374" s="1">
        <v>5.4745100000000004E-9</v>
      </c>
      <c r="HE374" s="1">
        <v>3.4267800000000001E-12</v>
      </c>
      <c r="HF374" s="1">
        <v>5.16533E-10</v>
      </c>
      <c r="HG374" s="1">
        <v>8.9056199999999999E-10</v>
      </c>
      <c r="HH374" s="1">
        <v>9.4573699999999996E-10</v>
      </c>
      <c r="HI374" s="1">
        <v>5.1408299999999997E-10</v>
      </c>
      <c r="HJ374" s="1">
        <v>1.7352600000000001E-9</v>
      </c>
      <c r="HK374" s="1">
        <v>4.4018999999999999E-9</v>
      </c>
      <c r="HL374" s="1">
        <v>5.9080799999999997E-9</v>
      </c>
      <c r="HM374" s="1">
        <v>6.1151399999999996E-9</v>
      </c>
      <c r="HN374" s="1">
        <v>6.1298299999999997E-9</v>
      </c>
      <c r="HO374" s="1">
        <v>6.2376500000000003E-9</v>
      </c>
      <c r="HP374" s="1">
        <v>6.3194200000000001E-9</v>
      </c>
      <c r="HQ374" s="1">
        <v>5.6873099999999996E-7</v>
      </c>
      <c r="HR374">
        <v>9.9964299999999993E-4</v>
      </c>
      <c r="HS374">
        <v>2.9999999999999997E-4</v>
      </c>
      <c r="HT374" s="1">
        <v>2.6915299999999999E-8</v>
      </c>
      <c r="HU374">
        <v>3.5492999999999999E-4</v>
      </c>
      <c r="HV374" s="1">
        <v>7.2212300000000005E-14</v>
      </c>
      <c r="HW374" s="1">
        <v>9.3736699999999996E-13</v>
      </c>
      <c r="HX374" s="1">
        <v>1.2154E-11</v>
      </c>
      <c r="HY374" s="1">
        <v>1.5534400000000001E-10</v>
      </c>
      <c r="HZ374" s="1">
        <v>5.8469099999999996E-9</v>
      </c>
      <c r="IA374" s="1">
        <v>3.2212499999999998E-8</v>
      </c>
      <c r="IB374" s="1">
        <v>3.4458200000000001E-8</v>
      </c>
      <c r="IC374" s="1">
        <v>3.4493200000000001E-8</v>
      </c>
      <c r="ID374" s="1">
        <v>1.5899200000000001E-19</v>
      </c>
      <c r="IE374" s="1">
        <v>2.3965500000000001E-17</v>
      </c>
      <c r="IF374" s="1">
        <v>9.6416900000000007E-15</v>
      </c>
      <c r="IG374" s="1">
        <v>1.0238999999999999E-14</v>
      </c>
      <c r="IH374" s="1">
        <v>2.3851899999999999E-17</v>
      </c>
      <c r="II374" s="1">
        <v>1.8786900000000001E-14</v>
      </c>
      <c r="IJ374" s="1">
        <v>4.7657300000000002E-14</v>
      </c>
      <c r="IK374" s="1">
        <v>2.74117E-16</v>
      </c>
      <c r="IL374" s="1">
        <v>6.6205800000000001E-14</v>
      </c>
      <c r="IM374" s="1">
        <v>6.6364699999999994E-14</v>
      </c>
      <c r="IN374" s="1">
        <v>6.7532100000000004E-14</v>
      </c>
      <c r="IO374" s="1">
        <v>6.8417400000000001E-14</v>
      </c>
      <c r="IP374" s="1">
        <v>8.6549700000000004E-7</v>
      </c>
      <c r="IQ374" s="1">
        <v>2.99193E-7</v>
      </c>
      <c r="IR374" s="1">
        <v>3.41119E-10</v>
      </c>
      <c r="IS374" s="1">
        <v>5.29501E-8</v>
      </c>
      <c r="IT374" s="1">
        <v>3.5480399999999998E-7</v>
      </c>
      <c r="IU374">
        <v>0</v>
      </c>
      <c r="IV374" s="1">
        <v>9.5530799999999995E-12</v>
      </c>
      <c r="IW374">
        <v>0</v>
      </c>
      <c r="IX374" s="1">
        <v>2.14448E-10</v>
      </c>
      <c r="IY374" s="1">
        <v>1.35993E-13</v>
      </c>
      <c r="IZ374" s="1">
        <v>7.0948400000000003E-8</v>
      </c>
      <c r="JA374" s="1">
        <v>7.0942800000000004E-8</v>
      </c>
      <c r="JB374" s="1">
        <v>7.0857100000000003E-8</v>
      </c>
      <c r="JC374" s="1">
        <v>6.9763399999999996E-8</v>
      </c>
      <c r="JD374" s="1">
        <v>2.94617E-8</v>
      </c>
      <c r="JE374" s="1">
        <v>2.3461499999999998E-9</v>
      </c>
      <c r="JF374" s="1">
        <v>3.6276399999999999E-11</v>
      </c>
      <c r="JG374" s="1">
        <v>5.2488699999999998E-13</v>
      </c>
      <c r="JH374" s="1">
        <v>2.2242999999999999E-13</v>
      </c>
      <c r="JI374" s="1">
        <v>2.8873100000000001E-12</v>
      </c>
      <c r="JJ374" s="1">
        <v>3.7437000000000002E-11</v>
      </c>
      <c r="JK374" s="1">
        <v>4.7849700000000003E-10</v>
      </c>
      <c r="JL374" s="1">
        <v>7.7180900000000001E-11</v>
      </c>
      <c r="JM374" s="1">
        <v>4.2521500000000001E-10</v>
      </c>
      <c r="JN374" s="1">
        <v>4.54858E-10</v>
      </c>
      <c r="JO374" s="1">
        <v>4.5532099999999999E-10</v>
      </c>
      <c r="JP374" s="1">
        <v>2.5691500000000002E-13</v>
      </c>
      <c r="JQ374" s="1">
        <v>3.33495E-12</v>
      </c>
      <c r="JR374" s="1">
        <v>4.3241199999999999E-11</v>
      </c>
      <c r="JS374" s="1">
        <v>5.5268200000000002E-10</v>
      </c>
      <c r="JT374" s="1">
        <v>8.9146700000000005E-11</v>
      </c>
      <c r="JU374" s="1">
        <v>4.9113900000000001E-10</v>
      </c>
      <c r="JV374" s="1">
        <v>5.2537699999999997E-10</v>
      </c>
      <c r="JW374" s="1">
        <v>5.2591200000000001E-10</v>
      </c>
      <c r="JX374" s="1">
        <v>1.56209E-13</v>
      </c>
      <c r="JY374" s="1">
        <v>2.35461E-11</v>
      </c>
      <c r="JZ374" s="1">
        <v>9.4729400000000006E-9</v>
      </c>
      <c r="KA374" s="1">
        <v>1.00598E-8</v>
      </c>
      <c r="KB374" s="1">
        <v>1.80518E-12</v>
      </c>
      <c r="KC374" s="1">
        <v>1.42185E-9</v>
      </c>
      <c r="KD374" s="1">
        <v>3.6068499999999998E-9</v>
      </c>
      <c r="KE374" s="1">
        <v>1.5980899999999999E-12</v>
      </c>
      <c r="KF374" s="1">
        <v>3.8597600000000001E-10</v>
      </c>
      <c r="KG374" s="1">
        <v>3.86903E-10</v>
      </c>
      <c r="KH374" s="1">
        <v>3.0327900000000003E-11</v>
      </c>
      <c r="KI374" s="1">
        <v>3.0725400000000001E-11</v>
      </c>
      <c r="KJ374" s="1">
        <v>1.2033E-14</v>
      </c>
      <c r="KK374" s="1">
        <v>1.07626E-14</v>
      </c>
      <c r="KL374" s="1">
        <v>7.0223900000000003E-16</v>
      </c>
      <c r="KM374" s="1">
        <v>1.5580799999999999E-19</v>
      </c>
      <c r="KN374" s="1">
        <v>1.3905500000000001E-13</v>
      </c>
      <c r="KO374" s="1">
        <v>9.4664400000000001E-14</v>
      </c>
      <c r="KP374" s="1">
        <v>5.0172000000000001E-17</v>
      </c>
      <c r="KQ374" s="1">
        <v>1.2310299999999999E-13</v>
      </c>
      <c r="KR374" s="1">
        <v>4.8219999999999999E-15</v>
      </c>
      <c r="KS374" s="1">
        <v>1.0098800000000001E-18</v>
      </c>
      <c r="KT374" s="1">
        <v>3.4028399999999998E-13</v>
      </c>
      <c r="KU374" s="1">
        <v>7.2027399999999996E-17</v>
      </c>
      <c r="KV374" s="1">
        <v>1.18224E-8</v>
      </c>
      <c r="KW374" s="1">
        <v>1.0574300000000001E-8</v>
      </c>
      <c r="KX374" s="1">
        <v>6.8994799999999996E-10</v>
      </c>
      <c r="KY374" s="1">
        <v>1.5308100000000001E-13</v>
      </c>
      <c r="KZ374" s="1">
        <v>1.0524099999999999E-8</v>
      </c>
      <c r="LA374" s="1">
        <v>7.1644799999999996E-9</v>
      </c>
      <c r="LB374" s="1">
        <v>3.7971600000000004E-12</v>
      </c>
      <c r="LC374" s="1">
        <v>7.1768299999999997E-10</v>
      </c>
      <c r="LD374" s="1">
        <v>2.8112000000000001E-11</v>
      </c>
      <c r="LE374" s="1">
        <v>5.8875400000000002E-15</v>
      </c>
      <c r="LF374" s="1">
        <v>1.52818E-10</v>
      </c>
      <c r="LG374" s="1">
        <v>3.2346699999999997E-14</v>
      </c>
      <c r="LH374" s="1">
        <v>2.9686199999999999E-12</v>
      </c>
      <c r="LI374" s="1">
        <v>4.4747200000000002E-10</v>
      </c>
      <c r="LJ374" s="1">
        <v>7.7149300000000002E-10</v>
      </c>
      <c r="LK374" s="1">
        <v>8.1929199999999999E-10</v>
      </c>
      <c r="LL374" s="1">
        <v>4.4535000000000002E-10</v>
      </c>
      <c r="LM374" s="1">
        <v>1.50326E-9</v>
      </c>
      <c r="LN374" s="1">
        <v>3.8133699999999996E-9</v>
      </c>
      <c r="LO374" s="1">
        <v>5.1181700000000003E-9</v>
      </c>
      <c r="LP374" s="1">
        <v>5.2975500000000002E-9</v>
      </c>
      <c r="LQ374" s="1">
        <v>5.3102700000000001E-9</v>
      </c>
      <c r="LR374" s="1">
        <v>5.4036799999999997E-9</v>
      </c>
      <c r="LS374" s="1">
        <v>5.4745100000000004E-9</v>
      </c>
      <c r="LT374" s="1">
        <v>3.4267800000000001E-12</v>
      </c>
      <c r="LU374" s="1">
        <v>5.16533E-10</v>
      </c>
      <c r="LV374" s="1">
        <v>8.9056199999999999E-10</v>
      </c>
      <c r="LW374" s="1">
        <v>9.4573699999999996E-10</v>
      </c>
      <c r="LX374" s="1">
        <v>5.1408299999999997E-10</v>
      </c>
      <c r="LY374" s="1">
        <v>1.7352600000000001E-9</v>
      </c>
      <c r="LZ374" s="1">
        <v>4.4018999999999999E-9</v>
      </c>
      <c r="MA374" s="1">
        <v>5.9080799999999997E-9</v>
      </c>
      <c r="MB374" s="1">
        <v>6.1151399999999996E-9</v>
      </c>
      <c r="MC374" s="1">
        <v>6.1298299999999997E-9</v>
      </c>
      <c r="MD374" s="1">
        <v>6.2376500000000003E-9</v>
      </c>
      <c r="ME374" s="1">
        <v>6.3194200000000001E-9</v>
      </c>
      <c r="MF374">
        <v>1</v>
      </c>
      <c r="MG374" s="1">
        <v>1.3530899999999999E-6</v>
      </c>
    </row>
    <row r="375" spans="1:345" x14ac:dyDescent="0.25">
      <c r="A375">
        <v>372</v>
      </c>
      <c r="B375" t="s">
        <v>47</v>
      </c>
      <c r="C375">
        <v>4.52778E-2</v>
      </c>
      <c r="D375">
        <v>0</v>
      </c>
      <c r="E375" s="1">
        <v>-4.6339599999999998E-7</v>
      </c>
      <c r="F375" s="1">
        <v>2.8543299999999999E-10</v>
      </c>
      <c r="G375" s="1">
        <v>1.9060699999999998E-9</v>
      </c>
      <c r="H375" s="1">
        <v>-5.3255000000000001E-11</v>
      </c>
      <c r="I375">
        <v>0</v>
      </c>
      <c r="J375" s="1">
        <v>-2.9710300000000001E-12</v>
      </c>
      <c r="K375" s="1">
        <v>4.0741200000000002E-13</v>
      </c>
      <c r="L375" s="1">
        <v>5.7203099999999996E-14</v>
      </c>
      <c r="M375" s="1">
        <v>1.6128199999999999E-13</v>
      </c>
      <c r="N375" s="1">
        <v>7.2659399999999997E-14</v>
      </c>
      <c r="O375" s="1">
        <v>1.1948900000000001E-13</v>
      </c>
      <c r="P375" s="1">
        <v>6.0195799999999997E-14</v>
      </c>
      <c r="Q375" s="1">
        <v>-1.5878700000000001E-14</v>
      </c>
      <c r="R375" s="1">
        <v>-8.1176200000000004E-14</v>
      </c>
      <c r="S375" s="1">
        <v>-4.4930700000000004E-12</v>
      </c>
      <c r="T375" s="1">
        <v>5.3540900000000001E-10</v>
      </c>
      <c r="U375" s="1">
        <v>3.8945699999999999E-14</v>
      </c>
      <c r="V375" s="1">
        <v>5.7144800000000004E-14</v>
      </c>
      <c r="W375" s="1">
        <v>1.6759900000000001E-10</v>
      </c>
      <c r="X375" s="1">
        <v>-1.2490500000000001E-13</v>
      </c>
      <c r="Y375" s="1">
        <v>-1.39117E-13</v>
      </c>
      <c r="Z375" s="1">
        <v>-1.07593E-11</v>
      </c>
      <c r="AA375" s="1">
        <v>-5.7488900000000002E-13</v>
      </c>
      <c r="AB375" s="1">
        <v>1.32379E-12</v>
      </c>
      <c r="AC375" s="1">
        <v>1.0287399999999999E-12</v>
      </c>
      <c r="AD375" s="1">
        <v>6.6899599999999999E-13</v>
      </c>
      <c r="AE375" s="1">
        <v>9.9999999999999995E-7</v>
      </c>
      <c r="AF375">
        <v>1E-3</v>
      </c>
      <c r="AG375">
        <v>2.9999999999999997E-4</v>
      </c>
      <c r="AH375" s="1">
        <v>-1.75834E-6</v>
      </c>
      <c r="AI375" s="1">
        <v>4.6339599999999998E-7</v>
      </c>
      <c r="AJ375" s="1">
        <v>7.0949999999999997E-8</v>
      </c>
      <c r="AK375" s="1">
        <v>7.0949999999999997E-8</v>
      </c>
      <c r="AL375" s="1">
        <v>7.0949999999999997E-8</v>
      </c>
      <c r="AM375" s="1">
        <v>7.0949999999999997E-8</v>
      </c>
      <c r="AN375" s="1">
        <v>3.5474999999999998E-8</v>
      </c>
      <c r="AO375" s="1">
        <v>3.5474999999999998E-8</v>
      </c>
      <c r="AP375" s="1">
        <v>3.5474999999999998E-8</v>
      </c>
      <c r="AQ375" s="1">
        <v>3.5474999999999998E-8</v>
      </c>
      <c r="AR375" s="1">
        <v>1.1825E-8</v>
      </c>
      <c r="AS375" s="1">
        <v>1.1825E-8</v>
      </c>
      <c r="AT375" s="1">
        <v>1.1825E-8</v>
      </c>
      <c r="AU375" s="1">
        <v>1.1825E-8</v>
      </c>
      <c r="AV375" s="1">
        <v>1.1825E-8</v>
      </c>
      <c r="AW375" s="1">
        <v>1.1825E-8</v>
      </c>
      <c r="AX375" s="1">
        <v>1.1825E-8</v>
      </c>
      <c r="AY375" s="1">
        <v>1.1825E-8</v>
      </c>
      <c r="AZ375" s="1">
        <v>1.1825E-8</v>
      </c>
      <c r="BA375" s="1">
        <v>1.1825E-8</v>
      </c>
      <c r="BB375" s="1">
        <v>1.1825E-8</v>
      </c>
      <c r="BC375" s="1">
        <v>1.1825E-8</v>
      </c>
      <c r="BD375" s="1">
        <v>1.0002899999999999E-6</v>
      </c>
      <c r="BE375">
        <v>1E-3</v>
      </c>
      <c r="BF375">
        <v>2.9999999999999997E-4</v>
      </c>
      <c r="BG375" s="1">
        <v>-1.75834E-6</v>
      </c>
      <c r="BH375">
        <v>0.34064100000000003</v>
      </c>
      <c r="BI375" s="1">
        <v>7.0950400000000005E-8</v>
      </c>
      <c r="BJ375" s="1">
        <v>7.0950100000000002E-8</v>
      </c>
      <c r="BK375" s="1">
        <v>7.0950199999999994E-8</v>
      </c>
      <c r="BL375" s="1">
        <v>7.0950100000000002E-8</v>
      </c>
      <c r="BM375" s="1">
        <v>3.5475099999999997E-8</v>
      </c>
      <c r="BN375" s="1">
        <v>3.5475099999999997E-8</v>
      </c>
      <c r="BO375" s="1">
        <v>3.5474999999999998E-8</v>
      </c>
      <c r="BP375" s="1">
        <v>3.54749E-8</v>
      </c>
      <c r="BQ375" s="1">
        <v>1.18205E-8</v>
      </c>
      <c r="BR375" s="1">
        <v>1.23604E-8</v>
      </c>
      <c r="BS375" s="1">
        <v>1.1825E-8</v>
      </c>
      <c r="BT375" s="1">
        <v>1.18251E-8</v>
      </c>
      <c r="BU375" s="1">
        <v>1.19926E-8</v>
      </c>
      <c r="BV375" s="1">
        <v>1.18249E-8</v>
      </c>
      <c r="BW375" s="1">
        <v>1.18249E-8</v>
      </c>
      <c r="BX375" s="1">
        <v>1.18142E-8</v>
      </c>
      <c r="BY375" s="1">
        <v>1.1824400000000001E-8</v>
      </c>
      <c r="BZ375" s="1">
        <v>1.1826300000000001E-8</v>
      </c>
      <c r="CA375" s="1">
        <v>1.1825999999999999E-8</v>
      </c>
      <c r="CB375" s="1">
        <v>1.18257E-8</v>
      </c>
      <c r="CC375" s="1">
        <v>1.0002899999999999E-6</v>
      </c>
      <c r="CD375">
        <v>1E-3</v>
      </c>
      <c r="CE375">
        <v>2.9999999999999997E-4</v>
      </c>
      <c r="CF375" s="1">
        <v>-1.75834E-6</v>
      </c>
      <c r="CG375" s="1">
        <v>4.63393E-7</v>
      </c>
      <c r="CH375" s="1">
        <v>7.0950400000000005E-8</v>
      </c>
      <c r="CI375" s="1">
        <v>7.0950100000000002E-8</v>
      </c>
      <c r="CJ375" s="1">
        <v>7.0950199999999994E-8</v>
      </c>
      <c r="CK375" s="1">
        <v>7.0950100000000002E-8</v>
      </c>
      <c r="CL375" s="1">
        <v>3.5475099999999997E-8</v>
      </c>
      <c r="CM375" s="1">
        <v>3.5475099999999997E-8</v>
      </c>
      <c r="CN375" s="1">
        <v>3.5474999999999998E-8</v>
      </c>
      <c r="CO375" s="1">
        <v>3.54749E-8</v>
      </c>
      <c r="CP375" s="1">
        <v>1.18205E-8</v>
      </c>
      <c r="CQ375" s="1">
        <v>1.23604E-8</v>
      </c>
      <c r="CR375" s="1">
        <v>1.1825E-8</v>
      </c>
      <c r="CS375" s="1">
        <v>1.18251E-8</v>
      </c>
      <c r="CT375" s="1">
        <v>1.19926E-8</v>
      </c>
      <c r="CU375" s="1">
        <v>1.18249E-8</v>
      </c>
      <c r="CV375" s="1">
        <v>1.18249E-8</v>
      </c>
      <c r="CW375" s="1">
        <v>1.18142E-8</v>
      </c>
      <c r="CX375" s="1">
        <v>1.1824400000000001E-8</v>
      </c>
      <c r="CY375" s="1">
        <v>1.1826300000000001E-8</v>
      </c>
      <c r="CZ375" s="1">
        <v>1.1825999999999999E-8</v>
      </c>
      <c r="DA375" s="1">
        <v>1.18257E-8</v>
      </c>
      <c r="DB375" s="1">
        <v>5.6880099999999999E-7</v>
      </c>
      <c r="DC375">
        <v>9.9964499999999996E-4</v>
      </c>
      <c r="DD375">
        <v>2.9999999999999997E-4</v>
      </c>
      <c r="DE375" s="1">
        <v>2.6915299999999999E-8</v>
      </c>
      <c r="DF375">
        <v>262.3</v>
      </c>
      <c r="DG375" s="1">
        <v>7.2213599999999998E-14</v>
      </c>
      <c r="DH375" s="1">
        <v>9.3736799999999993E-13</v>
      </c>
      <c r="DI375" s="1">
        <v>1.2154E-11</v>
      </c>
      <c r="DJ375" s="1">
        <v>1.5534400000000001E-10</v>
      </c>
      <c r="DK375" s="1">
        <v>5.8469300000000002E-9</v>
      </c>
      <c r="DL375" s="1">
        <v>3.2212399999999999E-8</v>
      </c>
      <c r="DM375" s="1">
        <v>3.44583E-8</v>
      </c>
      <c r="DN375" s="1">
        <v>3.4493000000000003E-8</v>
      </c>
      <c r="DO375" s="1">
        <v>1.5887800000000001E-19</v>
      </c>
      <c r="DP375" s="1">
        <v>2.56205E-17</v>
      </c>
      <c r="DQ375" s="1">
        <v>9.64158E-15</v>
      </c>
      <c r="DR375" s="1">
        <v>1.02389E-14</v>
      </c>
      <c r="DS375" s="1">
        <v>2.4904599999999999E-17</v>
      </c>
      <c r="DT375" s="1">
        <v>1.87861E-14</v>
      </c>
      <c r="DU375" s="1">
        <v>4.7648699999999998E-14</v>
      </c>
      <c r="DV375" s="1">
        <v>2.7568500000000001E-16</v>
      </c>
      <c r="DW375" s="1">
        <v>6.6184299999999997E-14</v>
      </c>
      <c r="DX375" s="1">
        <v>6.6352600000000001E-14</v>
      </c>
      <c r="DY375" s="1">
        <v>6.7530399999999995E-14</v>
      </c>
      <c r="DZ375" s="1">
        <v>6.8414199999999997E-14</v>
      </c>
      <c r="EA375" s="1">
        <v>8.6549700000000004E-7</v>
      </c>
      <c r="EB375" s="1">
        <v>2.9923000000000001E-7</v>
      </c>
      <c r="EC375" s="1">
        <v>3.41161E-10</v>
      </c>
      <c r="ED375">
        <v>3.9134200000000001E-2</v>
      </c>
      <c r="EE375">
        <v>0.26220700000000002</v>
      </c>
      <c r="EF375">
        <v>0</v>
      </c>
      <c r="EG375" s="1">
        <v>7.0598900000000001E-6</v>
      </c>
      <c r="EH375">
        <v>0</v>
      </c>
      <c r="EI375">
        <v>1.5850099999999999E-4</v>
      </c>
      <c r="EJ375" s="1">
        <v>1.0051299999999999E-7</v>
      </c>
      <c r="EK375" s="1">
        <v>7.0949900000000005E-8</v>
      </c>
      <c r="EL375" s="1">
        <v>7.0942899999999997E-8</v>
      </c>
      <c r="EM375" s="1">
        <v>7.08573E-8</v>
      </c>
      <c r="EN375" s="1">
        <v>6.9763399999999996E-8</v>
      </c>
      <c r="EO375" s="1">
        <v>2.9461799999999998E-8</v>
      </c>
      <c r="EP375" s="1">
        <v>2.3461499999999998E-9</v>
      </c>
      <c r="EQ375" s="1">
        <v>3.6276599999999998E-11</v>
      </c>
      <c r="ER375" s="1">
        <v>5.2488500000000004E-13</v>
      </c>
      <c r="ES375" s="1">
        <v>2.2246200000000001E-13</v>
      </c>
      <c r="ET375" s="1">
        <v>2.88767E-12</v>
      </c>
      <c r="EU375" s="1">
        <v>3.7441800000000001E-11</v>
      </c>
      <c r="EV375" s="1">
        <v>4.7855600000000002E-10</v>
      </c>
      <c r="EW375" s="1">
        <v>7.7190699999999997E-11</v>
      </c>
      <c r="EX375" s="1">
        <v>4.25267E-10</v>
      </c>
      <c r="EY375" s="1">
        <v>4.5491699999999999E-10</v>
      </c>
      <c r="EZ375" s="1">
        <v>4.5537499999999999E-10</v>
      </c>
      <c r="FA375" s="1">
        <v>2.5695200000000002E-13</v>
      </c>
      <c r="FB375" s="1">
        <v>3.33536E-12</v>
      </c>
      <c r="FC375" s="1">
        <v>4.3246600000000001E-11</v>
      </c>
      <c r="FD375" s="1">
        <v>5.5274899999999997E-10</v>
      </c>
      <c r="FE375" s="1">
        <v>8.9158000000000001E-11</v>
      </c>
      <c r="FF375" s="1">
        <v>4.91198E-10</v>
      </c>
      <c r="FG375" s="1">
        <v>5.2544500000000004E-10</v>
      </c>
      <c r="FH375" s="1">
        <v>5.2597400000000003E-10</v>
      </c>
      <c r="FI375" s="1">
        <v>1.5609799999999999E-13</v>
      </c>
      <c r="FJ375" s="1">
        <v>2.5172099999999999E-11</v>
      </c>
      <c r="FK375" s="1">
        <v>9.4728400000000001E-9</v>
      </c>
      <c r="FL375" s="1">
        <v>1.0059700000000001E-8</v>
      </c>
      <c r="FM375" s="1">
        <v>1.8848600000000001E-12</v>
      </c>
      <c r="FN375" s="1">
        <v>1.4217899999999999E-9</v>
      </c>
      <c r="FO375" s="1">
        <v>3.6062100000000001E-9</v>
      </c>
      <c r="FP375" s="1">
        <v>1.60723E-12</v>
      </c>
      <c r="FQ375" s="1">
        <v>3.8585199999999998E-10</v>
      </c>
      <c r="FR375" s="1">
        <v>3.8683300000000002E-10</v>
      </c>
      <c r="FS375" s="1">
        <v>3.0327199999999999E-11</v>
      </c>
      <c r="FT375" s="1">
        <v>3.0724E-11</v>
      </c>
      <c r="FU375" s="1">
        <v>1.20244E-14</v>
      </c>
      <c r="FV375" s="1">
        <v>1.1505899999999999E-14</v>
      </c>
      <c r="FW375" s="1">
        <v>7.0223200000000001E-16</v>
      </c>
      <c r="FX375" s="1">
        <v>1.55806E-19</v>
      </c>
      <c r="FY375" s="1">
        <v>1.45193E-13</v>
      </c>
      <c r="FZ375" s="1">
        <v>9.4660400000000001E-14</v>
      </c>
      <c r="GA375" s="1">
        <v>5.0163E-17</v>
      </c>
      <c r="GB375" s="1">
        <v>1.2380699999999999E-13</v>
      </c>
      <c r="GC375" s="1">
        <v>4.8204399999999999E-15</v>
      </c>
      <c r="GD375" s="1">
        <v>1.00969E-18</v>
      </c>
      <c r="GE375" s="1">
        <v>3.40276E-13</v>
      </c>
      <c r="GF375" s="1">
        <v>7.2024200000000005E-17</v>
      </c>
      <c r="GG375" s="1">
        <v>1.18139E-8</v>
      </c>
      <c r="GH375" s="1">
        <v>1.13045E-8</v>
      </c>
      <c r="GI375" s="1">
        <v>6.8994200000000001E-10</v>
      </c>
      <c r="GJ375" s="1">
        <v>1.5307899999999999E-13</v>
      </c>
      <c r="GK375" s="1">
        <v>1.09887E-8</v>
      </c>
      <c r="GL375" s="1">
        <v>7.1641899999999998E-9</v>
      </c>
      <c r="GM375" s="1">
        <v>3.7964999999999998E-12</v>
      </c>
      <c r="GN375" s="1">
        <v>7.2179099999999995E-10</v>
      </c>
      <c r="GO375" s="1">
        <v>2.8102999999999998E-11</v>
      </c>
      <c r="GP375" s="1">
        <v>5.8864800000000002E-15</v>
      </c>
      <c r="GQ375" s="1">
        <v>1.52814E-10</v>
      </c>
      <c r="GR375" s="1">
        <v>3.2345300000000003E-14</v>
      </c>
      <c r="GS375" s="1">
        <v>2.96685E-12</v>
      </c>
      <c r="GT375" s="1">
        <v>4.7843199999999999E-10</v>
      </c>
      <c r="GU375" s="1">
        <v>7.7157900000000003E-10</v>
      </c>
      <c r="GV375" s="1">
        <v>8.19378E-10</v>
      </c>
      <c r="GW375" s="1">
        <v>4.6506399999999998E-10</v>
      </c>
      <c r="GX375" s="1">
        <v>1.50338E-9</v>
      </c>
      <c r="GY375" s="1">
        <v>3.8131499999999998E-9</v>
      </c>
      <c r="GZ375" s="1">
        <v>5.1480899999999997E-9</v>
      </c>
      <c r="HA375" s="1">
        <v>5.2964799999999999E-9</v>
      </c>
      <c r="HB375" s="1">
        <v>5.3099499999999998E-9</v>
      </c>
      <c r="HC375" s="1">
        <v>5.4042099999999999E-9</v>
      </c>
      <c r="HD375" s="1">
        <v>5.4749300000000002E-9</v>
      </c>
      <c r="HE375" s="1">
        <v>3.4247499999999999E-12</v>
      </c>
      <c r="HF375" s="1">
        <v>5.5227100000000001E-10</v>
      </c>
      <c r="HG375" s="1">
        <v>8.9066200000000002E-10</v>
      </c>
      <c r="HH375" s="1">
        <v>9.458380000000001E-10</v>
      </c>
      <c r="HI375" s="1">
        <v>5.3683999999999998E-10</v>
      </c>
      <c r="HJ375" s="1">
        <v>1.7354E-9</v>
      </c>
      <c r="HK375" s="1">
        <v>4.4016600000000003E-9</v>
      </c>
      <c r="HL375" s="1">
        <v>5.9426300000000002E-9</v>
      </c>
      <c r="HM375" s="1">
        <v>6.1139200000000003E-9</v>
      </c>
      <c r="HN375" s="1">
        <v>6.1294699999999999E-9</v>
      </c>
      <c r="HO375" s="1">
        <v>6.2382700000000002E-9</v>
      </c>
      <c r="HP375" s="1">
        <v>6.3199099999999999E-9</v>
      </c>
      <c r="HQ375" s="1">
        <v>5.6880099999999999E-7</v>
      </c>
      <c r="HR375">
        <v>9.9964499999999996E-4</v>
      </c>
      <c r="HS375">
        <v>2.9999999999999997E-4</v>
      </c>
      <c r="HT375" s="1">
        <v>2.6915299999999999E-8</v>
      </c>
      <c r="HU375">
        <v>3.5682200000000002E-4</v>
      </c>
      <c r="HV375" s="1">
        <v>7.2213599999999998E-14</v>
      </c>
      <c r="HW375" s="1">
        <v>9.3736799999999993E-13</v>
      </c>
      <c r="HX375" s="1">
        <v>1.2154E-11</v>
      </c>
      <c r="HY375" s="1">
        <v>1.5534400000000001E-10</v>
      </c>
      <c r="HZ375" s="1">
        <v>5.8469300000000002E-9</v>
      </c>
      <c r="IA375" s="1">
        <v>3.2212399999999999E-8</v>
      </c>
      <c r="IB375" s="1">
        <v>3.44583E-8</v>
      </c>
      <c r="IC375" s="1">
        <v>3.4493000000000003E-8</v>
      </c>
      <c r="ID375" s="1">
        <v>1.5887800000000001E-19</v>
      </c>
      <c r="IE375" s="1">
        <v>2.56205E-17</v>
      </c>
      <c r="IF375" s="1">
        <v>9.64158E-15</v>
      </c>
      <c r="IG375" s="1">
        <v>1.02389E-14</v>
      </c>
      <c r="IH375" s="1">
        <v>2.4904599999999999E-17</v>
      </c>
      <c r="II375" s="1">
        <v>1.87861E-14</v>
      </c>
      <c r="IJ375" s="1">
        <v>4.7648699999999998E-14</v>
      </c>
      <c r="IK375" s="1">
        <v>2.7568500000000001E-16</v>
      </c>
      <c r="IL375" s="1">
        <v>6.6184299999999997E-14</v>
      </c>
      <c r="IM375" s="1">
        <v>6.6352600000000001E-14</v>
      </c>
      <c r="IN375" s="1">
        <v>6.7530399999999995E-14</v>
      </c>
      <c r="IO375" s="1">
        <v>6.8414199999999997E-14</v>
      </c>
      <c r="IP375" s="1">
        <v>8.6549700000000004E-7</v>
      </c>
      <c r="IQ375" s="1">
        <v>2.9923000000000001E-7</v>
      </c>
      <c r="IR375" s="1">
        <v>3.41161E-10</v>
      </c>
      <c r="IS375" s="1">
        <v>5.32366E-8</v>
      </c>
      <c r="IT375" s="1">
        <v>3.5669499999999998E-7</v>
      </c>
      <c r="IU375">
        <v>0</v>
      </c>
      <c r="IV375" s="1">
        <v>9.6039799999999996E-12</v>
      </c>
      <c r="IW375">
        <v>0</v>
      </c>
      <c r="IX375" s="1">
        <v>2.15617E-10</v>
      </c>
      <c r="IY375" s="1">
        <v>1.36734E-13</v>
      </c>
      <c r="IZ375" s="1">
        <v>7.0949900000000005E-8</v>
      </c>
      <c r="JA375" s="1">
        <v>7.0942899999999997E-8</v>
      </c>
      <c r="JB375" s="1">
        <v>7.08573E-8</v>
      </c>
      <c r="JC375" s="1">
        <v>6.9763399999999996E-8</v>
      </c>
      <c r="JD375" s="1">
        <v>2.9461799999999998E-8</v>
      </c>
      <c r="JE375" s="1">
        <v>2.3461499999999998E-9</v>
      </c>
      <c r="JF375" s="1">
        <v>3.6276599999999998E-11</v>
      </c>
      <c r="JG375" s="1">
        <v>5.2488500000000004E-13</v>
      </c>
      <c r="JH375" s="1">
        <v>2.2246200000000001E-13</v>
      </c>
      <c r="JI375" s="1">
        <v>2.88767E-12</v>
      </c>
      <c r="JJ375" s="1">
        <v>3.7441800000000001E-11</v>
      </c>
      <c r="JK375" s="1">
        <v>4.7855600000000002E-10</v>
      </c>
      <c r="JL375" s="1">
        <v>7.7190699999999997E-11</v>
      </c>
      <c r="JM375" s="1">
        <v>4.25267E-10</v>
      </c>
      <c r="JN375" s="1">
        <v>4.5491699999999999E-10</v>
      </c>
      <c r="JO375" s="1">
        <v>4.5537499999999999E-10</v>
      </c>
      <c r="JP375" s="1">
        <v>2.5695200000000002E-13</v>
      </c>
      <c r="JQ375" s="1">
        <v>3.33536E-12</v>
      </c>
      <c r="JR375" s="1">
        <v>4.3246600000000001E-11</v>
      </c>
      <c r="JS375" s="1">
        <v>5.5274899999999997E-10</v>
      </c>
      <c r="JT375" s="1">
        <v>8.9158000000000001E-11</v>
      </c>
      <c r="JU375" s="1">
        <v>4.91198E-10</v>
      </c>
      <c r="JV375" s="1">
        <v>5.2544500000000004E-10</v>
      </c>
      <c r="JW375" s="1">
        <v>5.2597400000000003E-10</v>
      </c>
      <c r="JX375" s="1">
        <v>1.5609799999999999E-13</v>
      </c>
      <c r="JY375" s="1">
        <v>2.5172099999999999E-11</v>
      </c>
      <c r="JZ375" s="1">
        <v>9.4728400000000001E-9</v>
      </c>
      <c r="KA375" s="1">
        <v>1.0059700000000001E-8</v>
      </c>
      <c r="KB375" s="1">
        <v>1.8848600000000001E-12</v>
      </c>
      <c r="KC375" s="1">
        <v>1.4217899999999999E-9</v>
      </c>
      <c r="KD375" s="1">
        <v>3.6062100000000001E-9</v>
      </c>
      <c r="KE375" s="1">
        <v>1.60723E-12</v>
      </c>
      <c r="KF375" s="1">
        <v>3.8585199999999998E-10</v>
      </c>
      <c r="KG375" s="1">
        <v>3.8683300000000002E-10</v>
      </c>
      <c r="KH375" s="1">
        <v>3.0327199999999999E-11</v>
      </c>
      <c r="KI375" s="1">
        <v>3.0724E-11</v>
      </c>
      <c r="KJ375" s="1">
        <v>1.20244E-14</v>
      </c>
      <c r="KK375" s="1">
        <v>1.1505899999999999E-14</v>
      </c>
      <c r="KL375" s="1">
        <v>7.0223200000000001E-16</v>
      </c>
      <c r="KM375" s="1">
        <v>1.55806E-19</v>
      </c>
      <c r="KN375" s="1">
        <v>1.45193E-13</v>
      </c>
      <c r="KO375" s="1">
        <v>9.4660400000000001E-14</v>
      </c>
      <c r="KP375" s="1">
        <v>5.0163E-17</v>
      </c>
      <c r="KQ375" s="1">
        <v>1.2380699999999999E-13</v>
      </c>
      <c r="KR375" s="1">
        <v>4.8204399999999999E-15</v>
      </c>
      <c r="KS375" s="1">
        <v>1.00969E-18</v>
      </c>
      <c r="KT375" s="1">
        <v>3.40276E-13</v>
      </c>
      <c r="KU375" s="1">
        <v>7.2024200000000005E-17</v>
      </c>
      <c r="KV375" s="1">
        <v>1.18139E-8</v>
      </c>
      <c r="KW375" s="1">
        <v>1.13045E-8</v>
      </c>
      <c r="KX375" s="1">
        <v>6.8994200000000001E-10</v>
      </c>
      <c r="KY375" s="1">
        <v>1.5307899999999999E-13</v>
      </c>
      <c r="KZ375" s="1">
        <v>1.09887E-8</v>
      </c>
      <c r="LA375" s="1">
        <v>7.1641899999999998E-9</v>
      </c>
      <c r="LB375" s="1">
        <v>3.7964999999999998E-12</v>
      </c>
      <c r="LC375" s="1">
        <v>7.2179099999999995E-10</v>
      </c>
      <c r="LD375" s="1">
        <v>2.8102999999999998E-11</v>
      </c>
      <c r="LE375" s="1">
        <v>5.8864800000000002E-15</v>
      </c>
      <c r="LF375" s="1">
        <v>1.52814E-10</v>
      </c>
      <c r="LG375" s="1">
        <v>3.2345300000000003E-14</v>
      </c>
      <c r="LH375" s="1">
        <v>2.96685E-12</v>
      </c>
      <c r="LI375" s="1">
        <v>4.7843199999999999E-10</v>
      </c>
      <c r="LJ375" s="1">
        <v>7.7157900000000003E-10</v>
      </c>
      <c r="LK375" s="1">
        <v>8.19378E-10</v>
      </c>
      <c r="LL375" s="1">
        <v>4.6506399999999998E-10</v>
      </c>
      <c r="LM375" s="1">
        <v>1.50338E-9</v>
      </c>
      <c r="LN375" s="1">
        <v>3.8131499999999998E-9</v>
      </c>
      <c r="LO375" s="1">
        <v>5.1480899999999997E-9</v>
      </c>
      <c r="LP375" s="1">
        <v>5.2964799999999999E-9</v>
      </c>
      <c r="LQ375" s="1">
        <v>5.3099499999999998E-9</v>
      </c>
      <c r="LR375" s="1">
        <v>5.4042099999999999E-9</v>
      </c>
      <c r="LS375" s="1">
        <v>5.4749300000000002E-9</v>
      </c>
      <c r="LT375" s="1">
        <v>3.4247499999999999E-12</v>
      </c>
      <c r="LU375" s="1">
        <v>5.5227100000000001E-10</v>
      </c>
      <c r="LV375" s="1">
        <v>8.9066200000000002E-10</v>
      </c>
      <c r="LW375" s="1">
        <v>9.458380000000001E-10</v>
      </c>
      <c r="LX375" s="1">
        <v>5.3683999999999998E-10</v>
      </c>
      <c r="LY375" s="1">
        <v>1.7354E-9</v>
      </c>
      <c r="LZ375" s="1">
        <v>4.4016600000000003E-9</v>
      </c>
      <c r="MA375" s="1">
        <v>5.9426300000000002E-9</v>
      </c>
      <c r="MB375" s="1">
        <v>6.1139200000000003E-9</v>
      </c>
      <c r="MC375" s="1">
        <v>6.1294699999999999E-9</v>
      </c>
      <c r="MD375" s="1">
        <v>6.2382700000000002E-9</v>
      </c>
      <c r="ME375" s="1">
        <v>6.3199099999999999E-9</v>
      </c>
      <c r="MF375">
        <v>1</v>
      </c>
      <c r="MG375" s="1">
        <v>1.3603600000000001E-6</v>
      </c>
    </row>
    <row r="376" spans="1:345" x14ac:dyDescent="0.25">
      <c r="A376">
        <v>373</v>
      </c>
      <c r="B376" t="s">
        <v>44</v>
      </c>
      <c r="C376">
        <v>3.0900500000000001E-2</v>
      </c>
      <c r="D376">
        <v>0</v>
      </c>
      <c r="E376" s="1">
        <v>-4.6311599999999998E-7</v>
      </c>
      <c r="F376" s="1">
        <v>-3.0978799999999998E-11</v>
      </c>
      <c r="G376" s="1">
        <v>-2.1721299999999999E-10</v>
      </c>
      <c r="H376" s="1">
        <v>6.4387399999999995E-11</v>
      </c>
      <c r="I376">
        <v>0</v>
      </c>
      <c r="J376" s="1">
        <v>-8.7467200000000005E-12</v>
      </c>
      <c r="K376" s="1">
        <v>-1.4698899999999999E-12</v>
      </c>
      <c r="L376" s="1">
        <v>-8.0790700000000002E-14</v>
      </c>
      <c r="M376" s="1">
        <v>-9.4443599999999995E-14</v>
      </c>
      <c r="N376" s="1">
        <v>-6.1819499999999997E-14</v>
      </c>
      <c r="O376" s="1">
        <v>-5.0228300000000001E-14</v>
      </c>
      <c r="P376" s="1">
        <v>-7.2757300000000004E-14</v>
      </c>
      <c r="Q376" s="1">
        <v>-1.3696299999999999E-13</v>
      </c>
      <c r="R376" s="1">
        <v>-7.0557900000000004E-14</v>
      </c>
      <c r="S376" s="1">
        <v>-3.7373399999999999E-12</v>
      </c>
      <c r="T376" s="1">
        <v>2.25413E-10</v>
      </c>
      <c r="U376" s="1">
        <v>1.9907399999999998E-14</v>
      </c>
      <c r="V376" s="1">
        <v>4.01932E-15</v>
      </c>
      <c r="W376" s="1">
        <v>3.6539799999999998E-10</v>
      </c>
      <c r="X376" s="1">
        <v>-2.09522E-14</v>
      </c>
      <c r="Y376" s="1">
        <v>-5.6769500000000004E-13</v>
      </c>
      <c r="Z376" s="1">
        <v>-1.2174699999999999E-10</v>
      </c>
      <c r="AA376" s="1">
        <v>-1.0141199999999999E-12</v>
      </c>
      <c r="AB376" s="1">
        <v>1.03284E-13</v>
      </c>
      <c r="AC376" s="1">
        <v>1.08892E-12</v>
      </c>
      <c r="AD376" s="1">
        <v>-9.7183800000000008E-13</v>
      </c>
      <c r="AE376" s="1">
        <v>9.9999999999999995E-7</v>
      </c>
      <c r="AF376">
        <v>1E-3</v>
      </c>
      <c r="AG376">
        <v>2.9999999999999997E-4</v>
      </c>
      <c r="AH376" s="1">
        <v>-1.7577600000000001E-6</v>
      </c>
      <c r="AI376" s="1">
        <v>4.6311599999999998E-7</v>
      </c>
      <c r="AJ376" s="1">
        <v>7.0949999999999997E-8</v>
      </c>
      <c r="AK376" s="1">
        <v>7.0949999999999997E-8</v>
      </c>
      <c r="AL376" s="1">
        <v>7.0949999999999997E-8</v>
      </c>
      <c r="AM376" s="1">
        <v>7.0949999999999997E-8</v>
      </c>
      <c r="AN376" s="1">
        <v>3.5474999999999998E-8</v>
      </c>
      <c r="AO376" s="1">
        <v>3.5474999999999998E-8</v>
      </c>
      <c r="AP376" s="1">
        <v>3.5474999999999998E-8</v>
      </c>
      <c r="AQ376" s="1">
        <v>3.5474999999999998E-8</v>
      </c>
      <c r="AR376" s="1">
        <v>1.1825E-8</v>
      </c>
      <c r="AS376" s="1">
        <v>1.1825E-8</v>
      </c>
      <c r="AT376" s="1">
        <v>1.1825E-8</v>
      </c>
      <c r="AU376" s="1">
        <v>1.1825E-8</v>
      </c>
      <c r="AV376" s="1">
        <v>1.1825E-8</v>
      </c>
      <c r="AW376" s="1">
        <v>1.1825E-8</v>
      </c>
      <c r="AX376" s="1">
        <v>1.1825E-8</v>
      </c>
      <c r="AY376" s="1">
        <v>1.1825E-8</v>
      </c>
      <c r="AZ376" s="1">
        <v>1.1825E-8</v>
      </c>
      <c r="BA376" s="1">
        <v>1.1825E-8</v>
      </c>
      <c r="BB376" s="1">
        <v>1.1825E-8</v>
      </c>
      <c r="BC376" s="1">
        <v>1.1825E-8</v>
      </c>
      <c r="BD376" s="1">
        <v>9.9996899999999995E-7</v>
      </c>
      <c r="BE376">
        <v>1E-3</v>
      </c>
      <c r="BF376">
        <v>2.9999999999999997E-4</v>
      </c>
      <c r="BG376" s="1">
        <v>-1.7577600000000001E-6</v>
      </c>
      <c r="BH376">
        <v>0.340638</v>
      </c>
      <c r="BI376" s="1">
        <v>7.0948499999999995E-8</v>
      </c>
      <c r="BJ376" s="1">
        <v>7.0949900000000005E-8</v>
      </c>
      <c r="BK376" s="1">
        <v>7.0949900000000005E-8</v>
      </c>
      <c r="BL376" s="1">
        <v>7.0949900000000005E-8</v>
      </c>
      <c r="BM376" s="1">
        <v>3.54749E-8</v>
      </c>
      <c r="BN376" s="1">
        <v>3.54749E-8</v>
      </c>
      <c r="BO376" s="1">
        <v>3.54749E-8</v>
      </c>
      <c r="BP376" s="1">
        <v>3.54749E-8</v>
      </c>
      <c r="BQ376" s="1">
        <v>1.18213E-8</v>
      </c>
      <c r="BR376" s="1">
        <v>1.20504E-8</v>
      </c>
      <c r="BS376" s="1">
        <v>1.1825E-8</v>
      </c>
      <c r="BT376" s="1">
        <v>1.1825E-8</v>
      </c>
      <c r="BU376" s="1">
        <v>1.21904E-8</v>
      </c>
      <c r="BV376" s="1">
        <v>1.1825E-8</v>
      </c>
      <c r="BW376" s="1">
        <v>1.1824400000000001E-8</v>
      </c>
      <c r="BX376" s="1">
        <v>1.17033E-8</v>
      </c>
      <c r="BY376" s="1">
        <v>1.1824000000000001E-8</v>
      </c>
      <c r="BZ376" s="1">
        <v>1.18251E-8</v>
      </c>
      <c r="CA376" s="1">
        <v>1.18261E-8</v>
      </c>
      <c r="CB376" s="1">
        <v>1.1824000000000001E-8</v>
      </c>
      <c r="CC376" s="1">
        <v>9.9996899999999995E-7</v>
      </c>
      <c r="CD376">
        <v>1E-3</v>
      </c>
      <c r="CE376">
        <v>2.9999999999999997E-4</v>
      </c>
      <c r="CF376" s="1">
        <v>-1.7577600000000001E-6</v>
      </c>
      <c r="CG376" s="1">
        <v>4.6310800000000002E-7</v>
      </c>
      <c r="CH376" s="1">
        <v>7.0948499999999995E-8</v>
      </c>
      <c r="CI376" s="1">
        <v>7.0949900000000005E-8</v>
      </c>
      <c r="CJ376" s="1">
        <v>7.0949900000000005E-8</v>
      </c>
      <c r="CK376" s="1">
        <v>7.0949900000000005E-8</v>
      </c>
      <c r="CL376" s="1">
        <v>3.54749E-8</v>
      </c>
      <c r="CM376" s="1">
        <v>3.54749E-8</v>
      </c>
      <c r="CN376" s="1">
        <v>3.54749E-8</v>
      </c>
      <c r="CO376" s="1">
        <v>3.54749E-8</v>
      </c>
      <c r="CP376" s="1">
        <v>1.18213E-8</v>
      </c>
      <c r="CQ376" s="1">
        <v>1.20504E-8</v>
      </c>
      <c r="CR376" s="1">
        <v>1.1825E-8</v>
      </c>
      <c r="CS376" s="1">
        <v>1.1825E-8</v>
      </c>
      <c r="CT376" s="1">
        <v>1.21904E-8</v>
      </c>
      <c r="CU376" s="1">
        <v>1.1825E-8</v>
      </c>
      <c r="CV376" s="1">
        <v>1.1824400000000001E-8</v>
      </c>
      <c r="CW376" s="1">
        <v>1.17033E-8</v>
      </c>
      <c r="CX376" s="1">
        <v>1.1824000000000001E-8</v>
      </c>
      <c r="CY376" s="1">
        <v>1.18251E-8</v>
      </c>
      <c r="CZ376" s="1">
        <v>1.18261E-8</v>
      </c>
      <c r="DA376" s="1">
        <v>1.1824000000000001E-8</v>
      </c>
      <c r="DB376" s="1">
        <v>5.68698E-7</v>
      </c>
      <c r="DC376">
        <v>9.9964299999999993E-4</v>
      </c>
      <c r="DD376">
        <v>2.9999999999999997E-4</v>
      </c>
      <c r="DE376" s="1">
        <v>2.6915299999999999E-8</v>
      </c>
      <c r="DF376">
        <v>262.30700000000002</v>
      </c>
      <c r="DG376" s="1">
        <v>7.2211799999999994E-14</v>
      </c>
      <c r="DH376" s="1">
        <v>9.3736699999999996E-13</v>
      </c>
      <c r="DI376" s="1">
        <v>1.2154E-11</v>
      </c>
      <c r="DJ376" s="1">
        <v>1.5534499999999999E-10</v>
      </c>
      <c r="DK376" s="1">
        <v>5.8469099999999996E-9</v>
      </c>
      <c r="DL376" s="1">
        <v>3.2212499999999998E-8</v>
      </c>
      <c r="DM376" s="1">
        <v>3.4458399999999998E-8</v>
      </c>
      <c r="DN376" s="1">
        <v>3.4493200000000001E-8</v>
      </c>
      <c r="DO376" s="1">
        <v>1.58889E-19</v>
      </c>
      <c r="DP376" s="1">
        <v>2.49784E-17</v>
      </c>
      <c r="DQ376" s="1">
        <v>9.6418199999999994E-15</v>
      </c>
      <c r="DR376" s="1">
        <v>1.02391E-14</v>
      </c>
      <c r="DS376" s="1">
        <v>2.5315899999999999E-17</v>
      </c>
      <c r="DT376" s="1">
        <v>1.87872E-14</v>
      </c>
      <c r="DU376" s="1">
        <v>4.7653100000000001E-14</v>
      </c>
      <c r="DV376" s="1">
        <v>2.7314200000000002E-16</v>
      </c>
      <c r="DW376" s="1">
        <v>6.61934E-14</v>
      </c>
      <c r="DX376" s="1">
        <v>6.6357399999999996E-14</v>
      </c>
      <c r="DY376" s="1">
        <v>6.7542900000000003E-14</v>
      </c>
      <c r="DZ376" s="1">
        <v>6.8417100000000005E-14</v>
      </c>
      <c r="EA376" s="1">
        <v>8.6549700000000004E-7</v>
      </c>
      <c r="EB376" s="1">
        <v>2.9917499999999998E-7</v>
      </c>
      <c r="EC376" s="1">
        <v>3.4109999999999999E-10</v>
      </c>
      <c r="ED376">
        <v>3.9129299999999999E-2</v>
      </c>
      <c r="EE376">
        <v>0.26221299999999997</v>
      </c>
      <c r="EF376">
        <v>0</v>
      </c>
      <c r="EG376" s="1">
        <v>7.0600899999999997E-6</v>
      </c>
      <c r="EH376">
        <v>0</v>
      </c>
      <c r="EI376">
        <v>1.5847600000000001E-4</v>
      </c>
      <c r="EJ376" s="1">
        <v>1.00498E-7</v>
      </c>
      <c r="EK376" s="1">
        <v>7.0947999999999994E-8</v>
      </c>
      <c r="EL376" s="1">
        <v>7.0942800000000004E-8</v>
      </c>
      <c r="EM376" s="1">
        <v>7.0857100000000003E-8</v>
      </c>
      <c r="EN376" s="1">
        <v>6.9763500000000001E-8</v>
      </c>
      <c r="EO376" s="1">
        <v>2.94617E-8</v>
      </c>
      <c r="EP376" s="1">
        <v>2.3461499999999998E-9</v>
      </c>
      <c r="EQ376" s="1">
        <v>3.6276599999999998E-11</v>
      </c>
      <c r="ER376" s="1">
        <v>5.2488699999999998E-13</v>
      </c>
      <c r="ES376" s="1">
        <v>2.2241599999999999E-13</v>
      </c>
      <c r="ET376" s="1">
        <v>2.8871400000000002E-12</v>
      </c>
      <c r="EU376" s="1">
        <v>3.7434899999999998E-11</v>
      </c>
      <c r="EV376" s="1">
        <v>4.7847E-10</v>
      </c>
      <c r="EW376" s="1">
        <v>7.7176400000000001E-11</v>
      </c>
      <c r="EX376" s="1">
        <v>4.25189E-10</v>
      </c>
      <c r="EY376" s="1">
        <v>4.54834E-10</v>
      </c>
      <c r="EZ376" s="1">
        <v>4.5529400000000002E-10</v>
      </c>
      <c r="FA376" s="1">
        <v>2.5689900000000002E-13</v>
      </c>
      <c r="FB376" s="1">
        <v>3.3347500000000001E-12</v>
      </c>
      <c r="FC376" s="1">
        <v>4.3238599999999997E-11</v>
      </c>
      <c r="FD376" s="1">
        <v>5.5265000000000005E-10</v>
      </c>
      <c r="FE376" s="1">
        <v>8.9141599999999995E-11</v>
      </c>
      <c r="FF376" s="1">
        <v>4.9110899999999996E-10</v>
      </c>
      <c r="FG376" s="1">
        <v>5.2534999999999995E-10</v>
      </c>
      <c r="FH376" s="1">
        <v>5.2588099999999995E-10</v>
      </c>
      <c r="FI376" s="1">
        <v>1.5610800000000001E-13</v>
      </c>
      <c r="FJ376" s="1">
        <v>2.4541200000000001E-11</v>
      </c>
      <c r="FK376" s="1">
        <v>9.4730700000000007E-9</v>
      </c>
      <c r="FL376" s="1">
        <v>1.00599E-8</v>
      </c>
      <c r="FM376" s="1">
        <v>1.9159800000000001E-12</v>
      </c>
      <c r="FN376" s="1">
        <v>1.42187E-9</v>
      </c>
      <c r="FO376" s="1">
        <v>3.60653E-9</v>
      </c>
      <c r="FP376" s="1">
        <v>1.5924100000000001E-12</v>
      </c>
      <c r="FQ376" s="1">
        <v>3.8590500000000002E-10</v>
      </c>
      <c r="FR376" s="1">
        <v>3.86861E-10</v>
      </c>
      <c r="FS376" s="1">
        <v>3.0332700000000001E-11</v>
      </c>
      <c r="FT376" s="1">
        <v>3.0725300000000001E-11</v>
      </c>
      <c r="FU376" s="1">
        <v>1.20252E-14</v>
      </c>
      <c r="FV376" s="1">
        <v>1.1217500000000001E-14</v>
      </c>
      <c r="FW376" s="1">
        <v>7.0224799999999999E-16</v>
      </c>
      <c r="FX376" s="1">
        <v>1.5580900000000001E-19</v>
      </c>
      <c r="FY376" s="1">
        <v>1.4759000000000001E-13</v>
      </c>
      <c r="FZ376" s="1">
        <v>9.4666000000000003E-14</v>
      </c>
      <c r="GA376" s="1">
        <v>5.0167499999999997E-17</v>
      </c>
      <c r="GB376" s="1">
        <v>1.2266499999999999E-13</v>
      </c>
      <c r="GC376" s="1">
        <v>4.82111E-15</v>
      </c>
      <c r="GD376" s="1">
        <v>1.00977E-18</v>
      </c>
      <c r="GE376" s="1">
        <v>3.4033900000000002E-13</v>
      </c>
      <c r="GF376" s="1">
        <v>7.2027199999999995E-17</v>
      </c>
      <c r="GG376" s="1">
        <v>1.1814700000000001E-8</v>
      </c>
      <c r="GH376" s="1">
        <v>1.1021200000000001E-8</v>
      </c>
      <c r="GI376" s="1">
        <v>6.8995800000000005E-10</v>
      </c>
      <c r="GJ376" s="1">
        <v>1.5308200000000001E-13</v>
      </c>
      <c r="GK376" s="1">
        <v>1.1170100000000001E-8</v>
      </c>
      <c r="GL376" s="1">
        <v>7.1645999999999998E-9</v>
      </c>
      <c r="GM376" s="1">
        <v>3.7968299999999997E-12</v>
      </c>
      <c r="GN376" s="1">
        <v>7.15131E-10</v>
      </c>
      <c r="GO376" s="1">
        <v>2.8106800000000001E-11</v>
      </c>
      <c r="GP376" s="1">
        <v>5.8868899999999997E-15</v>
      </c>
      <c r="GQ376" s="1">
        <v>1.52842E-10</v>
      </c>
      <c r="GR376" s="1">
        <v>3.2346600000000002E-14</v>
      </c>
      <c r="GS376" s="1">
        <v>2.9665200000000002E-12</v>
      </c>
      <c r="GT376" s="1">
        <v>4.6635700000000001E-10</v>
      </c>
      <c r="GU376" s="1">
        <v>7.7145900000000003E-10</v>
      </c>
      <c r="GV376" s="1">
        <v>8.1924900000000003E-10</v>
      </c>
      <c r="GW376" s="1">
        <v>4.7265699999999997E-10</v>
      </c>
      <c r="GX376" s="1">
        <v>1.5031999999999999E-9</v>
      </c>
      <c r="GY376" s="1">
        <v>3.8128099999999998E-9</v>
      </c>
      <c r="GZ376" s="1">
        <v>5.0996799999999999E-9</v>
      </c>
      <c r="HA376" s="1">
        <v>5.2962500000000002E-9</v>
      </c>
      <c r="HB376" s="1">
        <v>5.3093800000000001E-9</v>
      </c>
      <c r="HC376" s="1">
        <v>5.4042199999999998E-9</v>
      </c>
      <c r="HD376" s="1">
        <v>5.4741700000000003E-9</v>
      </c>
      <c r="HE376" s="1">
        <v>3.42435E-12</v>
      </c>
      <c r="HF376" s="1">
        <v>5.3833199999999996E-10</v>
      </c>
      <c r="HG376" s="1">
        <v>8.9052199999999996E-10</v>
      </c>
      <c r="HH376" s="1">
        <v>9.4568800000000005E-10</v>
      </c>
      <c r="HI376" s="1">
        <v>5.45605E-10</v>
      </c>
      <c r="HJ376" s="1">
        <v>1.7351900000000001E-9</v>
      </c>
      <c r="HK376" s="1">
        <v>4.4012500000000003E-9</v>
      </c>
      <c r="HL376" s="1">
        <v>5.88673E-9</v>
      </c>
      <c r="HM376" s="1">
        <v>6.1136500000000003E-9</v>
      </c>
      <c r="HN376" s="1">
        <v>6.1287899999999999E-9</v>
      </c>
      <c r="HO376" s="1">
        <v>6.2382800000000001E-9</v>
      </c>
      <c r="HP376" s="1">
        <v>6.3190299999999998E-9</v>
      </c>
      <c r="HQ376" s="1">
        <v>5.68698E-7</v>
      </c>
      <c r="HR376">
        <v>9.9964299999999993E-4</v>
      </c>
      <c r="HS376">
        <v>2.9999999999999997E-4</v>
      </c>
      <c r="HT376" s="1">
        <v>2.6915299999999999E-8</v>
      </c>
      <c r="HU376">
        <v>3.5661500000000001E-4</v>
      </c>
      <c r="HV376" s="1">
        <v>7.2211799999999994E-14</v>
      </c>
      <c r="HW376" s="1">
        <v>9.3736699999999996E-13</v>
      </c>
      <c r="HX376" s="1">
        <v>1.2154E-11</v>
      </c>
      <c r="HY376" s="1">
        <v>1.5534499999999999E-10</v>
      </c>
      <c r="HZ376" s="1">
        <v>5.8469099999999996E-9</v>
      </c>
      <c r="IA376" s="1">
        <v>3.2212499999999998E-8</v>
      </c>
      <c r="IB376" s="1">
        <v>3.4458399999999998E-8</v>
      </c>
      <c r="IC376" s="1">
        <v>3.4493200000000001E-8</v>
      </c>
      <c r="ID376" s="1">
        <v>1.58889E-19</v>
      </c>
      <c r="IE376" s="1">
        <v>2.49784E-17</v>
      </c>
      <c r="IF376" s="1">
        <v>9.6418199999999994E-15</v>
      </c>
      <c r="IG376" s="1">
        <v>1.02391E-14</v>
      </c>
      <c r="IH376" s="1">
        <v>2.5315899999999999E-17</v>
      </c>
      <c r="II376" s="1">
        <v>1.87872E-14</v>
      </c>
      <c r="IJ376" s="1">
        <v>4.7653100000000001E-14</v>
      </c>
      <c r="IK376" s="1">
        <v>2.7314200000000002E-16</v>
      </c>
      <c r="IL376" s="1">
        <v>6.61934E-14</v>
      </c>
      <c r="IM376" s="1">
        <v>6.6357399999999996E-14</v>
      </c>
      <c r="IN376" s="1">
        <v>6.7542900000000003E-14</v>
      </c>
      <c r="IO376" s="1">
        <v>6.8417100000000005E-14</v>
      </c>
      <c r="IP376" s="1">
        <v>8.6549700000000004E-7</v>
      </c>
      <c r="IQ376" s="1">
        <v>2.9917499999999998E-7</v>
      </c>
      <c r="IR376" s="1">
        <v>3.4109999999999999E-10</v>
      </c>
      <c r="IS376" s="1">
        <v>5.3197499999999997E-8</v>
      </c>
      <c r="IT376" s="1">
        <v>3.5648700000000001E-7</v>
      </c>
      <c r="IU376">
        <v>0</v>
      </c>
      <c r="IV376" s="1">
        <v>9.5984099999999993E-12</v>
      </c>
      <c r="IW376">
        <v>0</v>
      </c>
      <c r="IX376" s="1">
        <v>2.1545299999999999E-10</v>
      </c>
      <c r="IY376" s="1">
        <v>1.3662999999999999E-13</v>
      </c>
      <c r="IZ376" s="1">
        <v>7.0947999999999994E-8</v>
      </c>
      <c r="JA376" s="1">
        <v>7.0942800000000004E-8</v>
      </c>
      <c r="JB376" s="1">
        <v>7.0857100000000003E-8</v>
      </c>
      <c r="JC376" s="1">
        <v>6.9763500000000001E-8</v>
      </c>
      <c r="JD376" s="1">
        <v>2.94617E-8</v>
      </c>
      <c r="JE376" s="1">
        <v>2.3461499999999998E-9</v>
      </c>
      <c r="JF376" s="1">
        <v>3.6276599999999998E-11</v>
      </c>
      <c r="JG376" s="1">
        <v>5.2488699999999998E-13</v>
      </c>
      <c r="JH376" s="1">
        <v>2.2241599999999999E-13</v>
      </c>
      <c r="JI376" s="1">
        <v>2.8871400000000002E-12</v>
      </c>
      <c r="JJ376" s="1">
        <v>3.7434899999999998E-11</v>
      </c>
      <c r="JK376" s="1">
        <v>4.7847E-10</v>
      </c>
      <c r="JL376" s="1">
        <v>7.7176400000000001E-11</v>
      </c>
      <c r="JM376" s="1">
        <v>4.25189E-10</v>
      </c>
      <c r="JN376" s="1">
        <v>4.54834E-10</v>
      </c>
      <c r="JO376" s="1">
        <v>4.5529400000000002E-10</v>
      </c>
      <c r="JP376" s="1">
        <v>2.5689900000000002E-13</v>
      </c>
      <c r="JQ376" s="1">
        <v>3.3347500000000001E-12</v>
      </c>
      <c r="JR376" s="1">
        <v>4.3238599999999997E-11</v>
      </c>
      <c r="JS376" s="1">
        <v>5.5265000000000005E-10</v>
      </c>
      <c r="JT376" s="1">
        <v>8.9141599999999995E-11</v>
      </c>
      <c r="JU376" s="1">
        <v>4.9110899999999996E-10</v>
      </c>
      <c r="JV376" s="1">
        <v>5.2534999999999995E-10</v>
      </c>
      <c r="JW376" s="1">
        <v>5.2588099999999995E-10</v>
      </c>
      <c r="JX376" s="1">
        <v>1.5610800000000001E-13</v>
      </c>
      <c r="JY376" s="1">
        <v>2.4541200000000001E-11</v>
      </c>
      <c r="JZ376" s="1">
        <v>9.4730700000000007E-9</v>
      </c>
      <c r="KA376" s="1">
        <v>1.00599E-8</v>
      </c>
      <c r="KB376" s="1">
        <v>1.9159800000000001E-12</v>
      </c>
      <c r="KC376" s="1">
        <v>1.42187E-9</v>
      </c>
      <c r="KD376" s="1">
        <v>3.60653E-9</v>
      </c>
      <c r="KE376" s="1">
        <v>1.5924100000000001E-12</v>
      </c>
      <c r="KF376" s="1">
        <v>3.8590500000000002E-10</v>
      </c>
      <c r="KG376" s="1">
        <v>3.86861E-10</v>
      </c>
      <c r="KH376" s="1">
        <v>3.0332700000000001E-11</v>
      </c>
      <c r="KI376" s="1">
        <v>3.0725300000000001E-11</v>
      </c>
      <c r="KJ376" s="1">
        <v>1.20252E-14</v>
      </c>
      <c r="KK376" s="1">
        <v>1.1217500000000001E-14</v>
      </c>
      <c r="KL376" s="1">
        <v>7.0224799999999999E-16</v>
      </c>
      <c r="KM376" s="1">
        <v>1.5580900000000001E-19</v>
      </c>
      <c r="KN376" s="1">
        <v>1.4759000000000001E-13</v>
      </c>
      <c r="KO376" s="1">
        <v>9.4666000000000003E-14</v>
      </c>
      <c r="KP376" s="1">
        <v>5.0167499999999997E-17</v>
      </c>
      <c r="KQ376" s="1">
        <v>1.2266499999999999E-13</v>
      </c>
      <c r="KR376" s="1">
        <v>4.82111E-15</v>
      </c>
      <c r="KS376" s="1">
        <v>1.00977E-18</v>
      </c>
      <c r="KT376" s="1">
        <v>3.4033900000000002E-13</v>
      </c>
      <c r="KU376" s="1">
        <v>7.2027199999999995E-17</v>
      </c>
      <c r="KV376" s="1">
        <v>1.1814700000000001E-8</v>
      </c>
      <c r="KW376" s="1">
        <v>1.1021200000000001E-8</v>
      </c>
      <c r="KX376" s="1">
        <v>6.8995800000000005E-10</v>
      </c>
      <c r="KY376" s="1">
        <v>1.5308200000000001E-13</v>
      </c>
      <c r="KZ376" s="1">
        <v>1.1170100000000001E-8</v>
      </c>
      <c r="LA376" s="1">
        <v>7.1645999999999998E-9</v>
      </c>
      <c r="LB376" s="1">
        <v>3.7968299999999997E-12</v>
      </c>
      <c r="LC376" s="1">
        <v>7.15131E-10</v>
      </c>
      <c r="LD376" s="1">
        <v>2.8106800000000001E-11</v>
      </c>
      <c r="LE376" s="1">
        <v>5.8868899999999997E-15</v>
      </c>
      <c r="LF376" s="1">
        <v>1.52842E-10</v>
      </c>
      <c r="LG376" s="1">
        <v>3.2346600000000002E-14</v>
      </c>
      <c r="LH376" s="1">
        <v>2.9665200000000002E-12</v>
      </c>
      <c r="LI376" s="1">
        <v>4.6635700000000001E-10</v>
      </c>
      <c r="LJ376" s="1">
        <v>7.7145900000000003E-10</v>
      </c>
      <c r="LK376" s="1">
        <v>8.1924900000000003E-10</v>
      </c>
      <c r="LL376" s="1">
        <v>4.7265699999999997E-10</v>
      </c>
      <c r="LM376" s="1">
        <v>1.5031999999999999E-9</v>
      </c>
      <c r="LN376" s="1">
        <v>3.8128099999999998E-9</v>
      </c>
      <c r="LO376" s="1">
        <v>5.0996799999999999E-9</v>
      </c>
      <c r="LP376" s="1">
        <v>5.2962500000000002E-9</v>
      </c>
      <c r="LQ376" s="1">
        <v>5.3093800000000001E-9</v>
      </c>
      <c r="LR376" s="1">
        <v>5.4042199999999998E-9</v>
      </c>
      <c r="LS376" s="1">
        <v>5.4741700000000003E-9</v>
      </c>
      <c r="LT376" s="1">
        <v>3.42435E-12</v>
      </c>
      <c r="LU376" s="1">
        <v>5.3833199999999996E-10</v>
      </c>
      <c r="LV376" s="1">
        <v>8.9052199999999996E-10</v>
      </c>
      <c r="LW376" s="1">
        <v>9.4568800000000005E-10</v>
      </c>
      <c r="LX376" s="1">
        <v>5.45605E-10</v>
      </c>
      <c r="LY376" s="1">
        <v>1.7351900000000001E-9</v>
      </c>
      <c r="LZ376" s="1">
        <v>4.4012500000000003E-9</v>
      </c>
      <c r="MA376" s="1">
        <v>5.88673E-9</v>
      </c>
      <c r="MB376" s="1">
        <v>6.1136500000000003E-9</v>
      </c>
      <c r="MC376" s="1">
        <v>6.1287899999999999E-9</v>
      </c>
      <c r="MD376" s="1">
        <v>6.2382800000000001E-9</v>
      </c>
      <c r="ME376" s="1">
        <v>6.3190299999999998E-9</v>
      </c>
      <c r="MF376">
        <v>1</v>
      </c>
      <c r="MG376" s="1">
        <v>1.3595300000000001E-6</v>
      </c>
    </row>
    <row r="377" spans="1:345" x14ac:dyDescent="0.25">
      <c r="A377">
        <v>374</v>
      </c>
      <c r="B377" t="s">
        <v>44</v>
      </c>
      <c r="C377">
        <v>4.7550299999999997E-2</v>
      </c>
      <c r="D377">
        <v>0</v>
      </c>
      <c r="E377" s="1">
        <v>-4.64114E-7</v>
      </c>
      <c r="F377" s="1">
        <v>1.13564E-10</v>
      </c>
      <c r="G377" s="1">
        <v>7.6960400000000004E-10</v>
      </c>
      <c r="H377" s="1">
        <v>-1.9298800000000001E-10</v>
      </c>
      <c r="I377">
        <v>0</v>
      </c>
      <c r="J377" s="1">
        <v>2.3218700000000001E-12</v>
      </c>
      <c r="K377" s="1">
        <v>-5.95738E-13</v>
      </c>
      <c r="L377" s="1">
        <v>-9.8683600000000001E-15</v>
      </c>
      <c r="M377" s="1">
        <v>4.2736699999999997E-14</v>
      </c>
      <c r="N377" s="1">
        <v>1.6301800000000002E-14</v>
      </c>
      <c r="O377" s="1">
        <v>6.8917400000000002E-15</v>
      </c>
      <c r="P377" s="1">
        <v>2.3812099999999999E-15</v>
      </c>
      <c r="Q377" s="1">
        <v>7.3707799999999998E-13</v>
      </c>
      <c r="R377" s="1">
        <v>-1.4042099999999999E-13</v>
      </c>
      <c r="S377" s="1">
        <v>-6.9946499999999999E-12</v>
      </c>
      <c r="T377" s="1">
        <v>5.1525700000000001E-10</v>
      </c>
      <c r="U377" s="1">
        <v>-3.0601200000000002E-13</v>
      </c>
      <c r="V377" s="1">
        <v>1.35877E-15</v>
      </c>
      <c r="W377" s="1">
        <v>5.6228199999999996E-10</v>
      </c>
      <c r="X377" s="1">
        <v>-1.24145E-13</v>
      </c>
      <c r="Y377" s="1">
        <v>2.07633E-14</v>
      </c>
      <c r="Z377" s="1">
        <v>2.0153799999999999E-11</v>
      </c>
      <c r="AA377" s="1">
        <v>-5.27561E-13</v>
      </c>
      <c r="AB377" s="1">
        <v>-1.8698E-13</v>
      </c>
      <c r="AC377" s="1">
        <v>-1.8888600000000001E-12</v>
      </c>
      <c r="AD377" s="1">
        <v>-6.6764800000000004E-13</v>
      </c>
      <c r="AE377" s="1">
        <v>9.9999999999999995E-7</v>
      </c>
      <c r="AF377">
        <v>1E-3</v>
      </c>
      <c r="AG377">
        <v>2.9999999999999997E-4</v>
      </c>
      <c r="AH377" s="1">
        <v>-1.7590499999999999E-6</v>
      </c>
      <c r="AI377" s="1">
        <v>4.64114E-7</v>
      </c>
      <c r="AJ377" s="1">
        <v>7.0949999999999997E-8</v>
      </c>
      <c r="AK377" s="1">
        <v>7.0949999999999997E-8</v>
      </c>
      <c r="AL377" s="1">
        <v>7.0949999999999997E-8</v>
      </c>
      <c r="AM377" s="1">
        <v>7.0949999999999997E-8</v>
      </c>
      <c r="AN377" s="1">
        <v>3.5474999999999998E-8</v>
      </c>
      <c r="AO377" s="1">
        <v>3.5474999999999998E-8</v>
      </c>
      <c r="AP377" s="1">
        <v>3.5474999999999998E-8</v>
      </c>
      <c r="AQ377" s="1">
        <v>3.5474999999999998E-8</v>
      </c>
      <c r="AR377" s="1">
        <v>1.1825E-8</v>
      </c>
      <c r="AS377" s="1">
        <v>1.1825E-8</v>
      </c>
      <c r="AT377" s="1">
        <v>1.1825E-8</v>
      </c>
      <c r="AU377" s="1">
        <v>1.1825E-8</v>
      </c>
      <c r="AV377" s="1">
        <v>1.1825E-8</v>
      </c>
      <c r="AW377" s="1">
        <v>1.1825E-8</v>
      </c>
      <c r="AX377" s="1">
        <v>1.1825E-8</v>
      </c>
      <c r="AY377" s="1">
        <v>1.1825E-8</v>
      </c>
      <c r="AZ377" s="1">
        <v>1.1825E-8</v>
      </c>
      <c r="BA377" s="1">
        <v>1.1825E-8</v>
      </c>
      <c r="BB377" s="1">
        <v>1.1825E-8</v>
      </c>
      <c r="BC377" s="1">
        <v>1.1825E-8</v>
      </c>
      <c r="BD377" s="1">
        <v>1.00011E-6</v>
      </c>
      <c r="BE377">
        <v>1E-3</v>
      </c>
      <c r="BF377">
        <v>2.9999999999999997E-4</v>
      </c>
      <c r="BG377" s="1">
        <v>-1.7590499999999999E-6</v>
      </c>
      <c r="BH377">
        <v>0.340646</v>
      </c>
      <c r="BI377" s="1">
        <v>7.0949400000000004E-8</v>
      </c>
      <c r="BJ377" s="1">
        <v>7.0949999999999997E-8</v>
      </c>
      <c r="BK377" s="1">
        <v>7.0949999999999997E-8</v>
      </c>
      <c r="BL377" s="1">
        <v>7.0949999999999997E-8</v>
      </c>
      <c r="BM377" s="1">
        <v>3.5474999999999998E-8</v>
      </c>
      <c r="BN377" s="1">
        <v>3.5474999999999998E-8</v>
      </c>
      <c r="BO377" s="1">
        <v>3.5475700000000003E-8</v>
      </c>
      <c r="BP377" s="1">
        <v>3.54749E-8</v>
      </c>
      <c r="BQ377" s="1">
        <v>1.1818E-8</v>
      </c>
      <c r="BR377" s="1">
        <v>1.23403E-8</v>
      </c>
      <c r="BS377" s="1">
        <v>1.18247E-8</v>
      </c>
      <c r="BT377" s="1">
        <v>1.1825E-8</v>
      </c>
      <c r="BU377" s="1">
        <v>1.23873E-8</v>
      </c>
      <c r="BV377" s="1">
        <v>1.18249E-8</v>
      </c>
      <c r="BW377" s="1">
        <v>1.1825E-8</v>
      </c>
      <c r="BX377" s="1">
        <v>1.18452E-8</v>
      </c>
      <c r="BY377" s="1">
        <v>1.1824499999999999E-8</v>
      </c>
      <c r="BZ377" s="1">
        <v>1.1824800000000001E-8</v>
      </c>
      <c r="CA377" s="1">
        <v>1.18231E-8</v>
      </c>
      <c r="CB377" s="1">
        <v>1.18243E-8</v>
      </c>
      <c r="CC377" s="1">
        <v>1.00011E-6</v>
      </c>
      <c r="CD377">
        <v>1E-3</v>
      </c>
      <c r="CE377">
        <v>2.9999999999999997E-4</v>
      </c>
      <c r="CF377" s="1">
        <v>-1.7590499999999999E-6</v>
      </c>
      <c r="CG377" s="1">
        <v>4.64116E-7</v>
      </c>
      <c r="CH377" s="1">
        <v>7.0949400000000004E-8</v>
      </c>
      <c r="CI377" s="1">
        <v>7.0949999999999997E-8</v>
      </c>
      <c r="CJ377" s="1">
        <v>7.0949999999999997E-8</v>
      </c>
      <c r="CK377" s="1">
        <v>7.0949999999999997E-8</v>
      </c>
      <c r="CL377" s="1">
        <v>3.5474999999999998E-8</v>
      </c>
      <c r="CM377" s="1">
        <v>3.5474999999999998E-8</v>
      </c>
      <c r="CN377" s="1">
        <v>3.5475700000000003E-8</v>
      </c>
      <c r="CO377" s="1">
        <v>3.54749E-8</v>
      </c>
      <c r="CP377" s="1">
        <v>1.1818E-8</v>
      </c>
      <c r="CQ377" s="1">
        <v>1.23403E-8</v>
      </c>
      <c r="CR377" s="1">
        <v>1.18247E-8</v>
      </c>
      <c r="CS377" s="1">
        <v>1.1825E-8</v>
      </c>
      <c r="CT377" s="1">
        <v>1.23873E-8</v>
      </c>
      <c r="CU377" s="1">
        <v>1.18249E-8</v>
      </c>
      <c r="CV377" s="1">
        <v>1.1825E-8</v>
      </c>
      <c r="CW377" s="1">
        <v>1.18452E-8</v>
      </c>
      <c r="CX377" s="1">
        <v>1.1824499999999999E-8</v>
      </c>
      <c r="CY377" s="1">
        <v>1.1824800000000001E-8</v>
      </c>
      <c r="CZ377" s="1">
        <v>1.18231E-8</v>
      </c>
      <c r="DA377" s="1">
        <v>1.18243E-8</v>
      </c>
      <c r="DB377" s="1">
        <v>5.6860899999999998E-7</v>
      </c>
      <c r="DC377">
        <v>9.9964299999999993E-4</v>
      </c>
      <c r="DD377">
        <v>2.9999900000000001E-4</v>
      </c>
      <c r="DE377" s="1">
        <v>2.6915299999999999E-8</v>
      </c>
      <c r="DF377">
        <v>262.32</v>
      </c>
      <c r="DG377" s="1">
        <v>7.2212699999999996E-14</v>
      </c>
      <c r="DH377" s="1">
        <v>9.3736799999999993E-13</v>
      </c>
      <c r="DI377" s="1">
        <v>1.2154E-11</v>
      </c>
      <c r="DJ377" s="1">
        <v>1.5534499999999999E-10</v>
      </c>
      <c r="DK377" s="1">
        <v>5.8469200000000003E-9</v>
      </c>
      <c r="DL377" s="1">
        <v>3.2212700000000002E-8</v>
      </c>
      <c r="DM377" s="1">
        <v>3.44594E-8</v>
      </c>
      <c r="DN377" s="1">
        <v>3.44933E-8</v>
      </c>
      <c r="DO377" s="1">
        <v>1.5884500000000001E-19</v>
      </c>
      <c r="DP377" s="1">
        <v>2.5579499999999999E-17</v>
      </c>
      <c r="DQ377" s="1">
        <v>9.6417700000000005E-15</v>
      </c>
      <c r="DR377" s="1">
        <v>1.0239300000000001E-14</v>
      </c>
      <c r="DS377" s="1">
        <v>2.5725099999999999E-17</v>
      </c>
      <c r="DT377" s="1">
        <v>1.87878E-14</v>
      </c>
      <c r="DU377" s="1">
        <v>4.7660600000000001E-14</v>
      </c>
      <c r="DV377" s="1">
        <v>2.7649500000000002E-16</v>
      </c>
      <c r="DW377" s="1">
        <v>6.6206200000000005E-14</v>
      </c>
      <c r="DX377" s="1">
        <v>6.6365900000000005E-14</v>
      </c>
      <c r="DY377" s="1">
        <v>6.7536300000000005E-14</v>
      </c>
      <c r="DZ377" s="1">
        <v>6.8429600000000001E-14</v>
      </c>
      <c r="EA377" s="1">
        <v>8.6549700000000004E-7</v>
      </c>
      <c r="EB377" s="1">
        <v>2.99128E-7</v>
      </c>
      <c r="EC377" s="1">
        <v>3.4104599999999999E-10</v>
      </c>
      <c r="ED377">
        <v>3.9126899999999999E-2</v>
      </c>
      <c r="EE377">
        <v>0.26222600000000001</v>
      </c>
      <c r="EF377">
        <v>0</v>
      </c>
      <c r="EG377" s="1">
        <v>7.0604299999999998E-6</v>
      </c>
      <c r="EH377">
        <v>0</v>
      </c>
      <c r="EI377">
        <v>1.5845900000000001E-4</v>
      </c>
      <c r="EJ377" s="1">
        <v>1.0048700000000001E-7</v>
      </c>
      <c r="EK377" s="1">
        <v>7.0948900000000003E-8</v>
      </c>
      <c r="EL377" s="1">
        <v>7.0942800000000004E-8</v>
      </c>
      <c r="EM377" s="1">
        <v>7.0857199999999995E-8</v>
      </c>
      <c r="EN377" s="1">
        <v>6.9763699999999999E-8</v>
      </c>
      <c r="EO377" s="1">
        <v>2.9461799999999998E-8</v>
      </c>
      <c r="EP377" s="1">
        <v>2.34617E-9</v>
      </c>
      <c r="EQ377" s="1">
        <v>3.62777E-11</v>
      </c>
      <c r="ER377" s="1">
        <v>5.2488799999999995E-13</v>
      </c>
      <c r="ES377" s="1">
        <v>2.2238399999999999E-13</v>
      </c>
      <c r="ET377" s="1">
        <v>2.8866900000000001E-12</v>
      </c>
      <c r="EU377" s="1">
        <v>3.7429099999999998E-11</v>
      </c>
      <c r="EV377" s="1">
        <v>4.7839599999999999E-10</v>
      </c>
      <c r="EW377" s="1">
        <v>7.7164400000000002E-11</v>
      </c>
      <c r="EX377" s="1">
        <v>4.2512500000000002E-10</v>
      </c>
      <c r="EY377" s="1">
        <v>4.5477600000000002E-10</v>
      </c>
      <c r="EZ377" s="1">
        <v>4.5522399999999999E-10</v>
      </c>
      <c r="FA377" s="1">
        <v>2.5686200000000002E-13</v>
      </c>
      <c r="FB377" s="1">
        <v>3.33423E-12</v>
      </c>
      <c r="FC377" s="1">
        <v>4.32319E-11</v>
      </c>
      <c r="FD377" s="1">
        <v>5.5256500000000005E-10</v>
      </c>
      <c r="FE377" s="1">
        <v>8.9127800000000003E-11</v>
      </c>
      <c r="FF377" s="1">
        <v>4.9103499999999995E-10</v>
      </c>
      <c r="FG377" s="1">
        <v>5.2528299999999999E-10</v>
      </c>
      <c r="FH377" s="1">
        <v>5.2579999999999998E-10</v>
      </c>
      <c r="FI377" s="1">
        <v>1.56065E-13</v>
      </c>
      <c r="FJ377" s="1">
        <v>2.51318E-11</v>
      </c>
      <c r="FK377" s="1">
        <v>9.4730199999999996E-9</v>
      </c>
      <c r="FL377" s="1">
        <v>1.0060099999999999E-8</v>
      </c>
      <c r="FM377" s="1">
        <v>1.9469499999999999E-12</v>
      </c>
      <c r="FN377" s="1">
        <v>1.42192E-9</v>
      </c>
      <c r="FO377" s="1">
        <v>3.6071000000000001E-9</v>
      </c>
      <c r="FP377" s="1">
        <v>1.61195E-12</v>
      </c>
      <c r="FQ377" s="1">
        <v>3.8597899999999999E-10</v>
      </c>
      <c r="FR377" s="1">
        <v>3.8691000000000001E-10</v>
      </c>
      <c r="FS377" s="1">
        <v>3.0329800000000001E-11</v>
      </c>
      <c r="FT377" s="1">
        <v>3.0730900000000003E-11</v>
      </c>
      <c r="FU377" s="1">
        <v>1.2021900000000001E-14</v>
      </c>
      <c r="FV377" s="1">
        <v>1.1487500000000001E-14</v>
      </c>
      <c r="FW377" s="1">
        <v>7.0224500000000003E-16</v>
      </c>
      <c r="FX377" s="1">
        <v>1.5581300000000001E-19</v>
      </c>
      <c r="FY377" s="1">
        <v>1.49976E-13</v>
      </c>
      <c r="FZ377" s="1">
        <v>9.4669199999999995E-14</v>
      </c>
      <c r="GA377" s="1">
        <v>5.0175499999999999E-17</v>
      </c>
      <c r="GB377" s="1">
        <v>1.2417100000000001E-13</v>
      </c>
      <c r="GC377" s="1">
        <v>4.8220399999999998E-15</v>
      </c>
      <c r="GD377" s="1">
        <v>1.0098999999999999E-18</v>
      </c>
      <c r="GE377" s="1">
        <v>3.40306E-13</v>
      </c>
      <c r="GF377" s="1">
        <v>7.2040300000000003E-17</v>
      </c>
      <c r="GG377" s="1">
        <v>1.1811400000000001E-8</v>
      </c>
      <c r="GH377" s="1">
        <v>1.1286399999999999E-8</v>
      </c>
      <c r="GI377" s="1">
        <v>6.8995400000000001E-10</v>
      </c>
      <c r="GJ377" s="1">
        <v>1.53086E-13</v>
      </c>
      <c r="GK377" s="1">
        <v>1.13506E-8</v>
      </c>
      <c r="GL377" s="1">
        <v>7.1648500000000001E-9</v>
      </c>
      <c r="GM377" s="1">
        <v>3.7974300000000003E-12</v>
      </c>
      <c r="GN377" s="1">
        <v>7.2390900000000003E-10</v>
      </c>
      <c r="GO377" s="1">
        <v>2.8112200000000001E-11</v>
      </c>
      <c r="GP377" s="1">
        <v>5.8876500000000001E-15</v>
      </c>
      <c r="GQ377" s="1">
        <v>1.52827E-10</v>
      </c>
      <c r="GR377" s="1">
        <v>3.23525E-14</v>
      </c>
      <c r="GS377" s="1">
        <v>2.9652299999999999E-12</v>
      </c>
      <c r="GT377" s="1">
        <v>4.77505E-10</v>
      </c>
      <c r="GU377" s="1">
        <v>7.71334E-10</v>
      </c>
      <c r="GV377" s="1">
        <v>8.1913900000000002E-10</v>
      </c>
      <c r="GW377" s="1">
        <v>4.8022200000000004E-10</v>
      </c>
      <c r="GX377" s="1">
        <v>1.50301E-9</v>
      </c>
      <c r="GY377" s="1">
        <v>3.8128099999999998E-9</v>
      </c>
      <c r="GZ377" s="1">
        <v>5.1614600000000001E-9</v>
      </c>
      <c r="HA377" s="1">
        <v>5.2964400000000004E-9</v>
      </c>
      <c r="HB377" s="1">
        <v>5.3092200000000004E-9</v>
      </c>
      <c r="HC377" s="1">
        <v>5.4028499999999998E-9</v>
      </c>
      <c r="HD377" s="1">
        <v>5.4743100000000003E-9</v>
      </c>
      <c r="HE377" s="1">
        <v>3.4228699999999999E-12</v>
      </c>
      <c r="HF377" s="1">
        <v>5.5120000000000002E-10</v>
      </c>
      <c r="HG377" s="1">
        <v>8.9037699999999995E-10</v>
      </c>
      <c r="HH377" s="1">
        <v>9.455610000000001E-10</v>
      </c>
      <c r="HI377" s="1">
        <v>5.5433700000000005E-10</v>
      </c>
      <c r="HJ377" s="1">
        <v>1.7349799999999999E-9</v>
      </c>
      <c r="HK377" s="1">
        <v>4.4012600000000002E-9</v>
      </c>
      <c r="HL377" s="1">
        <v>5.9580499999999997E-9</v>
      </c>
      <c r="HM377" s="1">
        <v>6.1138700000000001E-9</v>
      </c>
      <c r="HN377" s="1">
        <v>6.1286100000000004E-9</v>
      </c>
      <c r="HO377" s="1">
        <v>6.2367000000000002E-9</v>
      </c>
      <c r="HP377" s="1">
        <v>6.3191900000000004E-9</v>
      </c>
      <c r="HQ377" s="1">
        <v>5.6860899999999998E-7</v>
      </c>
      <c r="HR377">
        <v>9.9964299999999993E-4</v>
      </c>
      <c r="HS377">
        <v>2.9999900000000001E-4</v>
      </c>
      <c r="HT377" s="1">
        <v>2.6915299999999999E-8</v>
      </c>
      <c r="HU377">
        <v>3.5740000000000001E-4</v>
      </c>
      <c r="HV377" s="1">
        <v>7.2212699999999996E-14</v>
      </c>
      <c r="HW377" s="1">
        <v>9.3736799999999993E-13</v>
      </c>
      <c r="HX377" s="1">
        <v>1.2154E-11</v>
      </c>
      <c r="HY377" s="1">
        <v>1.5534499999999999E-10</v>
      </c>
      <c r="HZ377" s="1">
        <v>5.8469200000000003E-9</v>
      </c>
      <c r="IA377" s="1">
        <v>3.2212700000000002E-8</v>
      </c>
      <c r="IB377" s="1">
        <v>3.44594E-8</v>
      </c>
      <c r="IC377" s="1">
        <v>3.44933E-8</v>
      </c>
      <c r="ID377" s="1">
        <v>1.5884500000000001E-19</v>
      </c>
      <c r="IE377" s="1">
        <v>2.5579499999999999E-17</v>
      </c>
      <c r="IF377" s="1">
        <v>9.6417700000000005E-15</v>
      </c>
      <c r="IG377" s="1">
        <v>1.0239300000000001E-14</v>
      </c>
      <c r="IH377" s="1">
        <v>2.5725099999999999E-17</v>
      </c>
      <c r="II377" s="1">
        <v>1.87878E-14</v>
      </c>
      <c r="IJ377" s="1">
        <v>4.7660600000000001E-14</v>
      </c>
      <c r="IK377" s="1">
        <v>2.7649500000000002E-16</v>
      </c>
      <c r="IL377" s="1">
        <v>6.6206200000000005E-14</v>
      </c>
      <c r="IM377" s="1">
        <v>6.6365900000000005E-14</v>
      </c>
      <c r="IN377" s="1">
        <v>6.7536300000000005E-14</v>
      </c>
      <c r="IO377" s="1">
        <v>6.8429600000000001E-14</v>
      </c>
      <c r="IP377" s="1">
        <v>8.6549700000000004E-7</v>
      </c>
      <c r="IQ377" s="1">
        <v>2.99128E-7</v>
      </c>
      <c r="IR377" s="1">
        <v>3.4104599999999999E-10</v>
      </c>
      <c r="IS377" s="1">
        <v>5.33088E-8</v>
      </c>
      <c r="IT377" s="1">
        <v>3.57273E-7</v>
      </c>
      <c r="IU377">
        <v>0</v>
      </c>
      <c r="IV377" s="1">
        <v>9.6195500000000001E-12</v>
      </c>
      <c r="IW377">
        <v>0</v>
      </c>
      <c r="IX377" s="1">
        <v>2.15894E-10</v>
      </c>
      <c r="IY377" s="1">
        <v>1.36909E-13</v>
      </c>
      <c r="IZ377" s="1">
        <v>7.0948900000000003E-8</v>
      </c>
      <c r="JA377" s="1">
        <v>7.0942800000000004E-8</v>
      </c>
      <c r="JB377" s="1">
        <v>7.0857199999999995E-8</v>
      </c>
      <c r="JC377" s="1">
        <v>6.9763699999999999E-8</v>
      </c>
      <c r="JD377" s="1">
        <v>2.9461799999999998E-8</v>
      </c>
      <c r="JE377" s="1">
        <v>2.34617E-9</v>
      </c>
      <c r="JF377" s="1">
        <v>3.62777E-11</v>
      </c>
      <c r="JG377" s="1">
        <v>5.2488799999999995E-13</v>
      </c>
      <c r="JH377" s="1">
        <v>2.2238399999999999E-13</v>
      </c>
      <c r="JI377" s="1">
        <v>2.8866900000000001E-12</v>
      </c>
      <c r="JJ377" s="1">
        <v>3.7429099999999998E-11</v>
      </c>
      <c r="JK377" s="1">
        <v>4.7839599999999999E-10</v>
      </c>
      <c r="JL377" s="1">
        <v>7.7164400000000002E-11</v>
      </c>
      <c r="JM377" s="1">
        <v>4.2512500000000002E-10</v>
      </c>
      <c r="JN377" s="1">
        <v>4.5477600000000002E-10</v>
      </c>
      <c r="JO377" s="1">
        <v>4.5522399999999999E-10</v>
      </c>
      <c r="JP377" s="1">
        <v>2.5686200000000002E-13</v>
      </c>
      <c r="JQ377" s="1">
        <v>3.33423E-12</v>
      </c>
      <c r="JR377" s="1">
        <v>4.32319E-11</v>
      </c>
      <c r="JS377" s="1">
        <v>5.5256500000000005E-10</v>
      </c>
      <c r="JT377" s="1">
        <v>8.9127800000000003E-11</v>
      </c>
      <c r="JU377" s="1">
        <v>4.9103499999999995E-10</v>
      </c>
      <c r="JV377" s="1">
        <v>5.2528299999999999E-10</v>
      </c>
      <c r="JW377" s="1">
        <v>5.2579999999999998E-10</v>
      </c>
      <c r="JX377" s="1">
        <v>1.56065E-13</v>
      </c>
      <c r="JY377" s="1">
        <v>2.51318E-11</v>
      </c>
      <c r="JZ377" s="1">
        <v>9.4730199999999996E-9</v>
      </c>
      <c r="KA377" s="1">
        <v>1.0060099999999999E-8</v>
      </c>
      <c r="KB377" s="1">
        <v>1.9469499999999999E-12</v>
      </c>
      <c r="KC377" s="1">
        <v>1.42192E-9</v>
      </c>
      <c r="KD377" s="1">
        <v>3.6071000000000001E-9</v>
      </c>
      <c r="KE377" s="1">
        <v>1.61195E-12</v>
      </c>
      <c r="KF377" s="1">
        <v>3.8597899999999999E-10</v>
      </c>
      <c r="KG377" s="1">
        <v>3.8691000000000001E-10</v>
      </c>
      <c r="KH377" s="1">
        <v>3.0329800000000001E-11</v>
      </c>
      <c r="KI377" s="1">
        <v>3.0730900000000003E-11</v>
      </c>
      <c r="KJ377" s="1">
        <v>1.2021900000000001E-14</v>
      </c>
      <c r="KK377" s="1">
        <v>1.1487500000000001E-14</v>
      </c>
      <c r="KL377" s="1">
        <v>7.0224500000000003E-16</v>
      </c>
      <c r="KM377" s="1">
        <v>1.5581300000000001E-19</v>
      </c>
      <c r="KN377" s="1">
        <v>1.49976E-13</v>
      </c>
      <c r="KO377" s="1">
        <v>9.4669199999999995E-14</v>
      </c>
      <c r="KP377" s="1">
        <v>5.0175499999999999E-17</v>
      </c>
      <c r="KQ377" s="1">
        <v>1.2417100000000001E-13</v>
      </c>
      <c r="KR377" s="1">
        <v>4.8220399999999998E-15</v>
      </c>
      <c r="KS377" s="1">
        <v>1.0098999999999999E-18</v>
      </c>
      <c r="KT377" s="1">
        <v>3.40306E-13</v>
      </c>
      <c r="KU377" s="1">
        <v>7.2040300000000003E-17</v>
      </c>
      <c r="KV377" s="1">
        <v>1.1811400000000001E-8</v>
      </c>
      <c r="KW377" s="1">
        <v>1.1286399999999999E-8</v>
      </c>
      <c r="KX377" s="1">
        <v>6.8995400000000001E-10</v>
      </c>
      <c r="KY377" s="1">
        <v>1.53086E-13</v>
      </c>
      <c r="KZ377" s="1">
        <v>1.13506E-8</v>
      </c>
      <c r="LA377" s="1">
        <v>7.1648500000000001E-9</v>
      </c>
      <c r="LB377" s="1">
        <v>3.7974300000000003E-12</v>
      </c>
      <c r="LC377" s="1">
        <v>7.2390900000000003E-10</v>
      </c>
      <c r="LD377" s="1">
        <v>2.8112200000000001E-11</v>
      </c>
      <c r="LE377" s="1">
        <v>5.8876500000000001E-15</v>
      </c>
      <c r="LF377" s="1">
        <v>1.52827E-10</v>
      </c>
      <c r="LG377" s="1">
        <v>3.23525E-14</v>
      </c>
      <c r="LH377" s="1">
        <v>2.9652299999999999E-12</v>
      </c>
      <c r="LI377" s="1">
        <v>4.77505E-10</v>
      </c>
      <c r="LJ377" s="1">
        <v>7.71334E-10</v>
      </c>
      <c r="LK377" s="1">
        <v>8.1913900000000002E-10</v>
      </c>
      <c r="LL377" s="1">
        <v>4.8022200000000004E-10</v>
      </c>
      <c r="LM377" s="1">
        <v>1.50301E-9</v>
      </c>
      <c r="LN377" s="1">
        <v>3.8128099999999998E-9</v>
      </c>
      <c r="LO377" s="1">
        <v>5.1614600000000001E-9</v>
      </c>
      <c r="LP377" s="1">
        <v>5.2964400000000004E-9</v>
      </c>
      <c r="LQ377" s="1">
        <v>5.3092200000000004E-9</v>
      </c>
      <c r="LR377" s="1">
        <v>5.4028499999999998E-9</v>
      </c>
      <c r="LS377" s="1">
        <v>5.4743100000000003E-9</v>
      </c>
      <c r="LT377" s="1">
        <v>3.4228699999999999E-12</v>
      </c>
      <c r="LU377" s="1">
        <v>5.5120000000000002E-10</v>
      </c>
      <c r="LV377" s="1">
        <v>8.9037699999999995E-10</v>
      </c>
      <c r="LW377" s="1">
        <v>9.455610000000001E-10</v>
      </c>
      <c r="LX377" s="1">
        <v>5.5433700000000005E-10</v>
      </c>
      <c r="LY377" s="1">
        <v>1.7349799999999999E-9</v>
      </c>
      <c r="LZ377" s="1">
        <v>4.4012600000000002E-9</v>
      </c>
      <c r="MA377" s="1">
        <v>5.9580499999999997E-9</v>
      </c>
      <c r="MB377" s="1">
        <v>6.1138700000000001E-9</v>
      </c>
      <c r="MC377" s="1">
        <v>6.1286100000000004E-9</v>
      </c>
      <c r="MD377" s="1">
        <v>6.2367000000000002E-9</v>
      </c>
      <c r="ME377" s="1">
        <v>6.3191900000000004E-9</v>
      </c>
      <c r="MF377">
        <v>1</v>
      </c>
      <c r="MG377" s="1">
        <v>1.36246E-6</v>
      </c>
    </row>
    <row r="378" spans="1:345" x14ac:dyDescent="0.25">
      <c r="A378">
        <v>375</v>
      </c>
      <c r="B378" t="s">
        <v>47</v>
      </c>
      <c r="C378">
        <v>4.8197099999999996E-3</v>
      </c>
      <c r="D378">
        <v>0</v>
      </c>
      <c r="E378" s="1">
        <v>-4.6196199999999999E-7</v>
      </c>
      <c r="F378" s="1">
        <v>-2.4819499999999999E-10</v>
      </c>
      <c r="G378" s="1">
        <v>-1.65647E-9</v>
      </c>
      <c r="H378" s="1">
        <v>2.3353899999999998E-12</v>
      </c>
      <c r="I378">
        <v>0</v>
      </c>
      <c r="J378" s="1">
        <v>4.2385099999999998E-13</v>
      </c>
      <c r="K378" s="1">
        <v>-1.6608700000000001E-13</v>
      </c>
      <c r="L378" s="1">
        <v>-4.2110199999999999E-14</v>
      </c>
      <c r="M378" s="1">
        <v>-4.5769999999999997E-14</v>
      </c>
      <c r="N378" s="1">
        <v>-3.5055800000000003E-14</v>
      </c>
      <c r="O378" s="1">
        <v>-1.77445E-14</v>
      </c>
      <c r="P378" s="1">
        <v>2.8504899999999999E-15</v>
      </c>
      <c r="Q378" s="1">
        <v>1.5002200000000001E-14</v>
      </c>
      <c r="R378" s="1">
        <v>7.04804E-15</v>
      </c>
      <c r="S378" s="1">
        <v>4.5017899999999998E-13</v>
      </c>
      <c r="T378" s="1">
        <v>-5.6993100000000001E-11</v>
      </c>
      <c r="U378" s="1">
        <v>6.7342100000000002E-15</v>
      </c>
      <c r="V378" s="1">
        <v>2.9430800000000001E-15</v>
      </c>
      <c r="W378" s="1">
        <v>-1.7023799999999999E-11</v>
      </c>
      <c r="X378" s="1">
        <v>1.5880300000000001E-14</v>
      </c>
      <c r="Y378" s="1">
        <v>5.70724E-14</v>
      </c>
      <c r="Z378" s="1">
        <v>6.3148799999999998E-12</v>
      </c>
      <c r="AA378" s="1">
        <v>-3.0594400000000002E-14</v>
      </c>
      <c r="AB378" s="1">
        <v>-2.6830000000000001E-14</v>
      </c>
      <c r="AC378" s="1">
        <v>1.3149700000000001E-13</v>
      </c>
      <c r="AD378" s="1">
        <v>7.9519299999999998E-14</v>
      </c>
      <c r="AE378" s="1">
        <v>9.9999999999999995E-7</v>
      </c>
      <c r="AF378">
        <v>1E-3</v>
      </c>
      <c r="AG378">
        <v>2.9999999999999997E-4</v>
      </c>
      <c r="AH378" s="1">
        <v>-1.7566799999999999E-6</v>
      </c>
      <c r="AI378" s="1">
        <v>4.6196199999999999E-7</v>
      </c>
      <c r="AJ378" s="1">
        <v>7.0949999999999997E-8</v>
      </c>
      <c r="AK378" s="1">
        <v>7.0949999999999997E-8</v>
      </c>
      <c r="AL378" s="1">
        <v>7.0949999999999997E-8</v>
      </c>
      <c r="AM378" s="1">
        <v>7.0949999999999997E-8</v>
      </c>
      <c r="AN378" s="1">
        <v>3.5474999999999998E-8</v>
      </c>
      <c r="AO378" s="1">
        <v>3.5474999999999998E-8</v>
      </c>
      <c r="AP378" s="1">
        <v>3.5474999999999998E-8</v>
      </c>
      <c r="AQ378" s="1">
        <v>3.5474999999999998E-8</v>
      </c>
      <c r="AR378" s="1">
        <v>1.1825E-8</v>
      </c>
      <c r="AS378" s="1">
        <v>1.1825E-8</v>
      </c>
      <c r="AT378" s="1">
        <v>1.1825E-8</v>
      </c>
      <c r="AU378" s="1">
        <v>1.1825E-8</v>
      </c>
      <c r="AV378" s="1">
        <v>1.1825E-8</v>
      </c>
      <c r="AW378" s="1">
        <v>1.1825E-8</v>
      </c>
      <c r="AX378" s="1">
        <v>1.1825E-8</v>
      </c>
      <c r="AY378" s="1">
        <v>1.1825E-8</v>
      </c>
      <c r="AZ378" s="1">
        <v>1.1825E-8</v>
      </c>
      <c r="BA378" s="1">
        <v>1.1825E-8</v>
      </c>
      <c r="BB378" s="1">
        <v>1.1825E-8</v>
      </c>
      <c r="BC378" s="1">
        <v>1.1825E-8</v>
      </c>
      <c r="BD378" s="1">
        <v>9.997520000000001E-7</v>
      </c>
      <c r="BE378">
        <v>9.9999799999999999E-4</v>
      </c>
      <c r="BF378">
        <v>2.9999999999999997E-4</v>
      </c>
      <c r="BG378" s="1">
        <v>-1.7566799999999999E-6</v>
      </c>
      <c r="BH378">
        <v>0.340644</v>
      </c>
      <c r="BI378" s="1">
        <v>7.0949799999999999E-8</v>
      </c>
      <c r="BJ378" s="1">
        <v>7.0949999999999997E-8</v>
      </c>
      <c r="BK378" s="1">
        <v>7.0949999999999997E-8</v>
      </c>
      <c r="BL378" s="1">
        <v>7.0949999999999997E-8</v>
      </c>
      <c r="BM378" s="1">
        <v>3.5474999999999998E-8</v>
      </c>
      <c r="BN378" s="1">
        <v>3.5474999999999998E-8</v>
      </c>
      <c r="BO378" s="1">
        <v>3.5474999999999998E-8</v>
      </c>
      <c r="BP378" s="1">
        <v>3.5474999999999998E-8</v>
      </c>
      <c r="BQ378" s="1">
        <v>1.1825500000000001E-8</v>
      </c>
      <c r="BR378" s="1">
        <v>1.1768E-8</v>
      </c>
      <c r="BS378" s="1">
        <v>1.1825E-8</v>
      </c>
      <c r="BT378" s="1">
        <v>1.1825E-8</v>
      </c>
      <c r="BU378" s="1">
        <v>1.1808000000000001E-8</v>
      </c>
      <c r="BV378" s="1">
        <v>1.1825E-8</v>
      </c>
      <c r="BW378" s="1">
        <v>1.18251E-8</v>
      </c>
      <c r="BX378" s="1">
        <v>1.18313E-8</v>
      </c>
      <c r="BY378" s="1">
        <v>1.1825E-8</v>
      </c>
      <c r="BZ378" s="1">
        <v>1.1825E-8</v>
      </c>
      <c r="CA378" s="1">
        <v>1.18251E-8</v>
      </c>
      <c r="CB378" s="1">
        <v>1.18251E-8</v>
      </c>
      <c r="CC378" s="1">
        <v>9.997520000000001E-7</v>
      </c>
      <c r="CD378">
        <v>9.9999799999999999E-4</v>
      </c>
      <c r="CE378">
        <v>2.9999999999999997E-4</v>
      </c>
      <c r="CF378" s="1">
        <v>-1.7566799999999999E-6</v>
      </c>
      <c r="CG378" s="1">
        <v>4.6196199999999999E-7</v>
      </c>
      <c r="CH378" s="1">
        <v>7.0949799999999999E-8</v>
      </c>
      <c r="CI378" s="1">
        <v>7.0949999999999997E-8</v>
      </c>
      <c r="CJ378" s="1">
        <v>7.0949999999999997E-8</v>
      </c>
      <c r="CK378" s="1">
        <v>7.0949999999999997E-8</v>
      </c>
      <c r="CL378" s="1">
        <v>3.5474999999999998E-8</v>
      </c>
      <c r="CM378" s="1">
        <v>3.5474999999999998E-8</v>
      </c>
      <c r="CN378" s="1">
        <v>3.5474999999999998E-8</v>
      </c>
      <c r="CO378" s="1">
        <v>3.5474999999999998E-8</v>
      </c>
      <c r="CP378" s="1">
        <v>1.1825500000000001E-8</v>
      </c>
      <c r="CQ378" s="1">
        <v>1.1768E-8</v>
      </c>
      <c r="CR378" s="1">
        <v>1.1825E-8</v>
      </c>
      <c r="CS378" s="1">
        <v>1.1825E-8</v>
      </c>
      <c r="CT378" s="1">
        <v>1.1808000000000001E-8</v>
      </c>
      <c r="CU378" s="1">
        <v>1.1825E-8</v>
      </c>
      <c r="CV378" s="1">
        <v>1.18251E-8</v>
      </c>
      <c r="CW378" s="1">
        <v>1.18313E-8</v>
      </c>
      <c r="CX378" s="1">
        <v>1.1825E-8</v>
      </c>
      <c r="CY378" s="1">
        <v>1.1825E-8</v>
      </c>
      <c r="CZ378" s="1">
        <v>1.18251E-8</v>
      </c>
      <c r="DA378" s="1">
        <v>1.18251E-8</v>
      </c>
      <c r="DB378" s="1">
        <v>5.6860399999999995E-7</v>
      </c>
      <c r="DC378">
        <v>9.9964299999999993E-4</v>
      </c>
      <c r="DD378">
        <v>2.9999999999999997E-4</v>
      </c>
      <c r="DE378" s="1">
        <v>2.6915299999999999E-8</v>
      </c>
      <c r="DF378">
        <v>262.31900000000002</v>
      </c>
      <c r="DG378" s="1">
        <v>7.2213199999999994E-14</v>
      </c>
      <c r="DH378" s="1">
        <v>9.3736799999999993E-13</v>
      </c>
      <c r="DI378" s="1">
        <v>1.2154E-11</v>
      </c>
      <c r="DJ378" s="1">
        <v>1.5534499999999999E-10</v>
      </c>
      <c r="DK378" s="1">
        <v>5.8469200000000003E-9</v>
      </c>
      <c r="DL378" s="1">
        <v>3.2212700000000002E-8</v>
      </c>
      <c r="DM378" s="1">
        <v>3.4458700000000001E-8</v>
      </c>
      <c r="DN378" s="1">
        <v>3.4493499999999997E-8</v>
      </c>
      <c r="DO378" s="1">
        <v>1.5894499999999999E-19</v>
      </c>
      <c r="DP378" s="1">
        <v>2.4393400000000001E-17</v>
      </c>
      <c r="DQ378" s="1">
        <v>9.6420400000000008E-15</v>
      </c>
      <c r="DR378" s="1">
        <v>1.02394E-14</v>
      </c>
      <c r="DS378" s="1">
        <v>2.4521999999999999E-17</v>
      </c>
      <c r="DT378" s="1">
        <v>1.8788099999999999E-14</v>
      </c>
      <c r="DU378" s="1">
        <v>4.76611E-14</v>
      </c>
      <c r="DV378" s="1">
        <v>2.7617399999999998E-16</v>
      </c>
      <c r="DW378" s="1">
        <v>6.6209599999999999E-14</v>
      </c>
      <c r="DX378" s="1">
        <v>6.63674E-14</v>
      </c>
      <c r="DY378" s="1">
        <v>6.7548399999999998E-14</v>
      </c>
      <c r="DZ378" s="1">
        <v>6.8434500000000002E-14</v>
      </c>
      <c r="EA378" s="1">
        <v>8.6549700000000004E-7</v>
      </c>
      <c r="EB378" s="1">
        <v>2.99126E-7</v>
      </c>
      <c r="EC378" s="1">
        <v>3.4104300000000002E-10</v>
      </c>
      <c r="ED378">
        <v>3.9126500000000002E-2</v>
      </c>
      <c r="EE378">
        <v>0.26222600000000001</v>
      </c>
      <c r="EF378">
        <v>0</v>
      </c>
      <c r="EG378" s="1">
        <v>7.0604199999999999E-6</v>
      </c>
      <c r="EH378">
        <v>0</v>
      </c>
      <c r="EI378">
        <v>1.58457E-4</v>
      </c>
      <c r="EJ378" s="1">
        <v>1.00486E-7</v>
      </c>
      <c r="EK378" s="1">
        <v>7.0949299999999999E-8</v>
      </c>
      <c r="EL378" s="1">
        <v>7.0942800000000004E-8</v>
      </c>
      <c r="EM378" s="1">
        <v>7.0857100000000003E-8</v>
      </c>
      <c r="EN378" s="1">
        <v>6.9763699999999999E-8</v>
      </c>
      <c r="EO378" s="1">
        <v>2.9461799999999998E-8</v>
      </c>
      <c r="EP378" s="1">
        <v>2.3461600000000001E-9</v>
      </c>
      <c r="EQ378" s="1">
        <v>3.6276899999999997E-11</v>
      </c>
      <c r="ER378" s="1">
        <v>5.2489E-13</v>
      </c>
      <c r="ES378" s="1">
        <v>2.22383E-13</v>
      </c>
      <c r="ET378" s="1">
        <v>2.8866600000000001E-12</v>
      </c>
      <c r="EU378" s="1">
        <v>3.7428699999999999E-11</v>
      </c>
      <c r="EV378" s="1">
        <v>4.7839199999999995E-10</v>
      </c>
      <c r="EW378" s="1">
        <v>7.7163699999999998E-11</v>
      </c>
      <c r="EX378" s="1">
        <v>4.2512099999999998E-10</v>
      </c>
      <c r="EY378" s="1">
        <v>4.5476300000000001E-10</v>
      </c>
      <c r="EZ378" s="1">
        <v>4.5522100000000001E-10</v>
      </c>
      <c r="FA378" s="1">
        <v>2.56861E-13</v>
      </c>
      <c r="FB378" s="1">
        <v>3.3342000000000001E-12</v>
      </c>
      <c r="FC378" s="1">
        <v>4.3231500000000002E-11</v>
      </c>
      <c r="FD378" s="1">
        <v>5.5256E-10</v>
      </c>
      <c r="FE378" s="1">
        <v>8.9126999999999994E-11</v>
      </c>
      <c r="FF378" s="1">
        <v>4.9103100000000002E-10</v>
      </c>
      <c r="FG378" s="1">
        <v>5.2526799999999997E-10</v>
      </c>
      <c r="FH378" s="1">
        <v>5.2579799999999997E-10</v>
      </c>
      <c r="FI378" s="1">
        <v>1.56163E-13</v>
      </c>
      <c r="FJ378" s="1">
        <v>2.3966399999999999E-11</v>
      </c>
      <c r="FK378" s="1">
        <v>9.4732799999999998E-9</v>
      </c>
      <c r="FL378" s="1">
        <v>1.00602E-8</v>
      </c>
      <c r="FM378" s="1">
        <v>1.8559000000000002E-12</v>
      </c>
      <c r="FN378" s="1">
        <v>1.42194E-9</v>
      </c>
      <c r="FO378" s="1">
        <v>3.6071300000000001E-9</v>
      </c>
      <c r="FP378" s="1">
        <v>1.6100799999999999E-12</v>
      </c>
      <c r="FQ378" s="1">
        <v>3.8599799999999999E-10</v>
      </c>
      <c r="FR378" s="1">
        <v>3.8691799999999998E-10</v>
      </c>
      <c r="FS378" s="1">
        <v>3.0335199999999997E-11</v>
      </c>
      <c r="FT378" s="1">
        <v>3.07331E-11</v>
      </c>
      <c r="FU378" s="1">
        <v>1.2029399999999999E-14</v>
      </c>
      <c r="FV378" s="1">
        <v>1.09548E-14</v>
      </c>
      <c r="FW378" s="1">
        <v>7.0226399999999997E-16</v>
      </c>
      <c r="FX378" s="1">
        <v>1.5581300000000001E-19</v>
      </c>
      <c r="FY378" s="1">
        <v>1.42962E-13</v>
      </c>
      <c r="FZ378" s="1">
        <v>9.4670599999999995E-14</v>
      </c>
      <c r="GA378" s="1">
        <v>5.0175900000000001E-17</v>
      </c>
      <c r="GB378" s="1">
        <v>1.2402599999999999E-13</v>
      </c>
      <c r="GC378" s="1">
        <v>4.8222799999999999E-15</v>
      </c>
      <c r="GD378" s="1">
        <v>1.00992E-18</v>
      </c>
      <c r="GE378" s="1">
        <v>3.4036600000000001E-13</v>
      </c>
      <c r="GF378" s="1">
        <v>7.2045500000000004E-17</v>
      </c>
      <c r="GG378" s="1">
        <v>1.1818899999999999E-8</v>
      </c>
      <c r="GH378" s="1">
        <v>1.0763E-8</v>
      </c>
      <c r="GI378" s="1">
        <v>6.8997299999999997E-10</v>
      </c>
      <c r="GJ378" s="1">
        <v>1.53086E-13</v>
      </c>
      <c r="GK378" s="1">
        <v>1.0819799999999999E-8</v>
      </c>
      <c r="GL378" s="1">
        <v>7.1649499999999997E-9</v>
      </c>
      <c r="GM378" s="1">
        <v>3.7974599999999999E-12</v>
      </c>
      <c r="GN378" s="1">
        <v>7.2306800000000005E-10</v>
      </c>
      <c r="GO378" s="1">
        <v>2.8113600000000001E-11</v>
      </c>
      <c r="GP378" s="1">
        <v>5.8877699999999998E-15</v>
      </c>
      <c r="GQ378" s="1">
        <v>1.52854E-10</v>
      </c>
      <c r="GR378" s="1">
        <v>3.2354800000000003E-14</v>
      </c>
      <c r="GS378" s="1">
        <v>2.9670799999999999E-12</v>
      </c>
      <c r="GT378" s="1">
        <v>4.5535900000000001E-10</v>
      </c>
      <c r="GU378" s="1">
        <v>7.7134900000000002E-10</v>
      </c>
      <c r="GV378" s="1">
        <v>8.1913399999999998E-10</v>
      </c>
      <c r="GW378" s="1">
        <v>4.5776099999999999E-10</v>
      </c>
      <c r="GX378" s="1">
        <v>1.50302E-9</v>
      </c>
      <c r="GY378" s="1">
        <v>3.8128199999999997E-9</v>
      </c>
      <c r="GZ378" s="1">
        <v>5.1554300000000003E-9</v>
      </c>
      <c r="HA378" s="1">
        <v>5.2966700000000001E-9</v>
      </c>
      <c r="HB378" s="1">
        <v>5.3092900000000004E-9</v>
      </c>
      <c r="HC378" s="1">
        <v>5.4037700000000003E-9</v>
      </c>
      <c r="HD378" s="1">
        <v>5.4746600000000002E-9</v>
      </c>
      <c r="HE378" s="1">
        <v>3.425E-12</v>
      </c>
      <c r="HF378" s="1">
        <v>5.2563600000000002E-10</v>
      </c>
      <c r="HG378" s="1">
        <v>8.90394E-10</v>
      </c>
      <c r="HH378" s="1">
        <v>9.4555399999999994E-10</v>
      </c>
      <c r="HI378" s="1">
        <v>5.2840900000000003E-10</v>
      </c>
      <c r="HJ378" s="1">
        <v>1.73499E-9</v>
      </c>
      <c r="HK378" s="1">
        <v>4.4012600000000002E-9</v>
      </c>
      <c r="HL378" s="1">
        <v>5.9510900000000004E-9</v>
      </c>
      <c r="HM378" s="1">
        <v>6.1141200000000004E-9</v>
      </c>
      <c r="HN378" s="1">
        <v>6.1286900000000003E-9</v>
      </c>
      <c r="HO378" s="1">
        <v>6.2377599999999998E-9</v>
      </c>
      <c r="HP378" s="1">
        <v>6.3195899999999997E-9</v>
      </c>
      <c r="HQ378" s="1">
        <v>5.6860399999999995E-7</v>
      </c>
      <c r="HR378">
        <v>9.9964299999999993E-4</v>
      </c>
      <c r="HS378">
        <v>2.9999999999999997E-4</v>
      </c>
      <c r="HT378" s="1">
        <v>2.6915299999999999E-8</v>
      </c>
      <c r="HU378">
        <v>3.5574199999999998E-4</v>
      </c>
      <c r="HV378" s="1">
        <v>7.2213199999999994E-14</v>
      </c>
      <c r="HW378" s="1">
        <v>9.3736799999999993E-13</v>
      </c>
      <c r="HX378" s="1">
        <v>1.2154E-11</v>
      </c>
      <c r="HY378" s="1">
        <v>1.5534499999999999E-10</v>
      </c>
      <c r="HZ378" s="1">
        <v>5.8469200000000003E-9</v>
      </c>
      <c r="IA378" s="1">
        <v>3.2212700000000002E-8</v>
      </c>
      <c r="IB378" s="1">
        <v>3.4458700000000001E-8</v>
      </c>
      <c r="IC378" s="1">
        <v>3.4493499999999997E-8</v>
      </c>
      <c r="ID378" s="1">
        <v>1.5894499999999999E-19</v>
      </c>
      <c r="IE378" s="1">
        <v>2.4393400000000001E-17</v>
      </c>
      <c r="IF378" s="1">
        <v>9.6420400000000008E-15</v>
      </c>
      <c r="IG378" s="1">
        <v>1.02394E-14</v>
      </c>
      <c r="IH378" s="1">
        <v>2.4521999999999999E-17</v>
      </c>
      <c r="II378" s="1">
        <v>1.8788099999999999E-14</v>
      </c>
      <c r="IJ378" s="1">
        <v>4.76611E-14</v>
      </c>
      <c r="IK378" s="1">
        <v>2.7617399999999998E-16</v>
      </c>
      <c r="IL378" s="1">
        <v>6.6209599999999999E-14</v>
      </c>
      <c r="IM378" s="1">
        <v>6.63674E-14</v>
      </c>
      <c r="IN378" s="1">
        <v>6.7548399999999998E-14</v>
      </c>
      <c r="IO378" s="1">
        <v>6.8434500000000002E-14</v>
      </c>
      <c r="IP378" s="1">
        <v>8.6549700000000004E-7</v>
      </c>
      <c r="IQ378" s="1">
        <v>2.99126E-7</v>
      </c>
      <c r="IR378" s="1">
        <v>3.4104300000000002E-10</v>
      </c>
      <c r="IS378" s="1">
        <v>5.3061000000000001E-8</v>
      </c>
      <c r="IT378" s="1">
        <v>3.5561500000000002E-7</v>
      </c>
      <c r="IU378">
        <v>0</v>
      </c>
      <c r="IV378" s="1">
        <v>9.5749299999999999E-12</v>
      </c>
      <c r="IW378">
        <v>0</v>
      </c>
      <c r="IX378" s="1">
        <v>2.14891E-10</v>
      </c>
      <c r="IY378" s="1">
        <v>1.36273E-13</v>
      </c>
      <c r="IZ378" s="1">
        <v>7.0949299999999999E-8</v>
      </c>
      <c r="JA378" s="1">
        <v>7.0942800000000004E-8</v>
      </c>
      <c r="JB378" s="1">
        <v>7.0857100000000003E-8</v>
      </c>
      <c r="JC378" s="1">
        <v>6.9763699999999999E-8</v>
      </c>
      <c r="JD378" s="1">
        <v>2.9461799999999998E-8</v>
      </c>
      <c r="JE378" s="1">
        <v>2.3461600000000001E-9</v>
      </c>
      <c r="JF378" s="1">
        <v>3.6276899999999997E-11</v>
      </c>
      <c r="JG378" s="1">
        <v>5.2489E-13</v>
      </c>
      <c r="JH378" s="1">
        <v>2.22383E-13</v>
      </c>
      <c r="JI378" s="1">
        <v>2.8866600000000001E-12</v>
      </c>
      <c r="JJ378" s="1">
        <v>3.7428699999999999E-11</v>
      </c>
      <c r="JK378" s="1">
        <v>4.7839199999999995E-10</v>
      </c>
      <c r="JL378" s="1">
        <v>7.7163699999999998E-11</v>
      </c>
      <c r="JM378" s="1">
        <v>4.2512099999999998E-10</v>
      </c>
      <c r="JN378" s="1">
        <v>4.5476300000000001E-10</v>
      </c>
      <c r="JO378" s="1">
        <v>4.5522100000000001E-10</v>
      </c>
      <c r="JP378" s="1">
        <v>2.56861E-13</v>
      </c>
      <c r="JQ378" s="1">
        <v>3.3342000000000001E-12</v>
      </c>
      <c r="JR378" s="1">
        <v>4.3231500000000002E-11</v>
      </c>
      <c r="JS378" s="1">
        <v>5.5256E-10</v>
      </c>
      <c r="JT378" s="1">
        <v>8.9126999999999994E-11</v>
      </c>
      <c r="JU378" s="1">
        <v>4.9103100000000002E-10</v>
      </c>
      <c r="JV378" s="1">
        <v>5.2526799999999997E-10</v>
      </c>
      <c r="JW378" s="1">
        <v>5.2579799999999997E-10</v>
      </c>
      <c r="JX378" s="1">
        <v>1.56163E-13</v>
      </c>
      <c r="JY378" s="1">
        <v>2.3966399999999999E-11</v>
      </c>
      <c r="JZ378" s="1">
        <v>9.4732799999999998E-9</v>
      </c>
      <c r="KA378" s="1">
        <v>1.00602E-8</v>
      </c>
      <c r="KB378" s="1">
        <v>1.8559000000000002E-12</v>
      </c>
      <c r="KC378" s="1">
        <v>1.42194E-9</v>
      </c>
      <c r="KD378" s="1">
        <v>3.6071300000000001E-9</v>
      </c>
      <c r="KE378" s="1">
        <v>1.6100799999999999E-12</v>
      </c>
      <c r="KF378" s="1">
        <v>3.8599799999999999E-10</v>
      </c>
      <c r="KG378" s="1">
        <v>3.8691799999999998E-10</v>
      </c>
      <c r="KH378" s="1">
        <v>3.0335199999999997E-11</v>
      </c>
      <c r="KI378" s="1">
        <v>3.07331E-11</v>
      </c>
      <c r="KJ378" s="1">
        <v>1.2029399999999999E-14</v>
      </c>
      <c r="KK378" s="1">
        <v>1.09548E-14</v>
      </c>
      <c r="KL378" s="1">
        <v>7.0226399999999997E-16</v>
      </c>
      <c r="KM378" s="1">
        <v>1.5581300000000001E-19</v>
      </c>
      <c r="KN378" s="1">
        <v>1.42962E-13</v>
      </c>
      <c r="KO378" s="1">
        <v>9.4670599999999995E-14</v>
      </c>
      <c r="KP378" s="1">
        <v>5.0175900000000001E-17</v>
      </c>
      <c r="KQ378" s="1">
        <v>1.2402599999999999E-13</v>
      </c>
      <c r="KR378" s="1">
        <v>4.8222799999999999E-15</v>
      </c>
      <c r="KS378" s="1">
        <v>1.00992E-18</v>
      </c>
      <c r="KT378" s="1">
        <v>3.4036600000000001E-13</v>
      </c>
      <c r="KU378" s="1">
        <v>7.2045500000000004E-17</v>
      </c>
      <c r="KV378" s="1">
        <v>1.1818899999999999E-8</v>
      </c>
      <c r="KW378" s="1">
        <v>1.0763E-8</v>
      </c>
      <c r="KX378" s="1">
        <v>6.8997299999999997E-10</v>
      </c>
      <c r="KY378" s="1">
        <v>1.53086E-13</v>
      </c>
      <c r="KZ378" s="1">
        <v>1.0819799999999999E-8</v>
      </c>
      <c r="LA378" s="1">
        <v>7.1649499999999997E-9</v>
      </c>
      <c r="LB378" s="1">
        <v>3.7974599999999999E-12</v>
      </c>
      <c r="LC378" s="1">
        <v>7.2306800000000005E-10</v>
      </c>
      <c r="LD378" s="1">
        <v>2.8113600000000001E-11</v>
      </c>
      <c r="LE378" s="1">
        <v>5.8877699999999998E-15</v>
      </c>
      <c r="LF378" s="1">
        <v>1.52854E-10</v>
      </c>
      <c r="LG378" s="1">
        <v>3.2354800000000003E-14</v>
      </c>
      <c r="LH378" s="1">
        <v>2.9670799999999999E-12</v>
      </c>
      <c r="LI378" s="1">
        <v>4.5535900000000001E-10</v>
      </c>
      <c r="LJ378" s="1">
        <v>7.7134900000000002E-10</v>
      </c>
      <c r="LK378" s="1">
        <v>8.1913399999999998E-10</v>
      </c>
      <c r="LL378" s="1">
        <v>4.5776099999999999E-10</v>
      </c>
      <c r="LM378" s="1">
        <v>1.50302E-9</v>
      </c>
      <c r="LN378" s="1">
        <v>3.8128199999999997E-9</v>
      </c>
      <c r="LO378" s="1">
        <v>5.1554300000000003E-9</v>
      </c>
      <c r="LP378" s="1">
        <v>5.2966700000000001E-9</v>
      </c>
      <c r="LQ378" s="1">
        <v>5.3092900000000004E-9</v>
      </c>
      <c r="LR378" s="1">
        <v>5.4037700000000003E-9</v>
      </c>
      <c r="LS378" s="1">
        <v>5.4746600000000002E-9</v>
      </c>
      <c r="LT378" s="1">
        <v>3.425E-12</v>
      </c>
      <c r="LU378" s="1">
        <v>5.2563600000000002E-10</v>
      </c>
      <c r="LV378" s="1">
        <v>8.90394E-10</v>
      </c>
      <c r="LW378" s="1">
        <v>9.4555399999999994E-10</v>
      </c>
      <c r="LX378" s="1">
        <v>5.2840900000000003E-10</v>
      </c>
      <c r="LY378" s="1">
        <v>1.73499E-9</v>
      </c>
      <c r="LZ378" s="1">
        <v>4.4012600000000002E-9</v>
      </c>
      <c r="MA378" s="1">
        <v>5.9510900000000004E-9</v>
      </c>
      <c r="MB378" s="1">
        <v>6.1141200000000004E-9</v>
      </c>
      <c r="MC378" s="1">
        <v>6.1286900000000003E-9</v>
      </c>
      <c r="MD378" s="1">
        <v>6.2377599999999998E-9</v>
      </c>
      <c r="ME378" s="1">
        <v>6.3195899999999997E-9</v>
      </c>
      <c r="MF378">
        <v>1</v>
      </c>
      <c r="MG378" s="1">
        <v>1.3561400000000001E-6</v>
      </c>
    </row>
    <row r="379" spans="1:345" x14ac:dyDescent="0.25">
      <c r="A379">
        <v>376</v>
      </c>
      <c r="B379" t="s">
        <v>44</v>
      </c>
      <c r="C379">
        <v>0.12703400000000001</v>
      </c>
      <c r="D379">
        <v>0</v>
      </c>
      <c r="E379" s="1">
        <v>-4.6663100000000002E-7</v>
      </c>
      <c r="F379" s="1">
        <v>5.4002600000000001E-10</v>
      </c>
      <c r="G379" s="1">
        <v>3.5978000000000001E-9</v>
      </c>
      <c r="H379" s="1">
        <v>-4.5555499999999998E-10</v>
      </c>
      <c r="I379">
        <v>0</v>
      </c>
      <c r="J379" s="1">
        <v>-4.6079999999999998E-11</v>
      </c>
      <c r="K379" s="1">
        <v>-6.0622500000000003E-12</v>
      </c>
      <c r="L379" s="1">
        <v>1.1942100000000001E-13</v>
      </c>
      <c r="M379" s="1">
        <v>4.5718499999999999E-14</v>
      </c>
      <c r="N379" s="1">
        <v>-3.0292600000000002E-13</v>
      </c>
      <c r="O379" s="1">
        <v>-4.1723299999999997E-14</v>
      </c>
      <c r="P379" s="1">
        <v>-4.2343600000000002E-13</v>
      </c>
      <c r="Q379" s="1">
        <v>-8.1937900000000002E-13</v>
      </c>
      <c r="R379" s="1">
        <v>-5.0831200000000003E-13</v>
      </c>
      <c r="S379" s="1">
        <v>-1.5639200000000001E-11</v>
      </c>
      <c r="T379" s="1">
        <v>9.0592100000000002E-10</v>
      </c>
      <c r="U379" s="1">
        <v>-3.3537200000000001E-13</v>
      </c>
      <c r="V379" s="1">
        <v>-8.8848399999999995E-13</v>
      </c>
      <c r="W379" s="1">
        <v>1.5021800000000001E-9</v>
      </c>
      <c r="X379" s="1">
        <v>-4.7109699999999997E-13</v>
      </c>
      <c r="Y379" s="1">
        <v>-2.85108E-12</v>
      </c>
      <c r="Z379" s="1">
        <v>1.04923E-10</v>
      </c>
      <c r="AA379" s="1">
        <v>-2.17832E-12</v>
      </c>
      <c r="AB379" s="1">
        <v>-6.0256600000000004E-12</v>
      </c>
      <c r="AC379" s="1">
        <v>-3.9507499999999999E-12</v>
      </c>
      <c r="AD379" s="1">
        <v>-4.9882999999999997E-12</v>
      </c>
      <c r="AE379" s="1">
        <v>9.9999999999999995E-7</v>
      </c>
      <c r="AF379">
        <v>1E-3</v>
      </c>
      <c r="AG379">
        <v>2.9999999999999997E-4</v>
      </c>
      <c r="AH379" s="1">
        <v>-1.7619100000000001E-6</v>
      </c>
      <c r="AI379" s="1">
        <v>4.6663100000000002E-7</v>
      </c>
      <c r="AJ379" s="1">
        <v>7.0949999999999997E-8</v>
      </c>
      <c r="AK379" s="1">
        <v>7.0949999999999997E-8</v>
      </c>
      <c r="AL379" s="1">
        <v>7.0949999999999997E-8</v>
      </c>
      <c r="AM379" s="1">
        <v>7.0949999999999997E-8</v>
      </c>
      <c r="AN379" s="1">
        <v>3.5474999999999998E-8</v>
      </c>
      <c r="AO379" s="1">
        <v>3.5474999999999998E-8</v>
      </c>
      <c r="AP379" s="1">
        <v>3.5474999999999998E-8</v>
      </c>
      <c r="AQ379" s="1">
        <v>3.5474999999999998E-8</v>
      </c>
      <c r="AR379" s="1">
        <v>1.1825E-8</v>
      </c>
      <c r="AS379" s="1">
        <v>1.1825E-8</v>
      </c>
      <c r="AT379" s="1">
        <v>1.1825E-8</v>
      </c>
      <c r="AU379" s="1">
        <v>1.1825E-8</v>
      </c>
      <c r="AV379" s="1">
        <v>1.1825E-8</v>
      </c>
      <c r="AW379" s="1">
        <v>1.1825E-8</v>
      </c>
      <c r="AX379" s="1">
        <v>1.1825E-8</v>
      </c>
      <c r="AY379" s="1">
        <v>1.1825E-8</v>
      </c>
      <c r="AZ379" s="1">
        <v>1.1825E-8</v>
      </c>
      <c r="BA379" s="1">
        <v>1.1825E-8</v>
      </c>
      <c r="BB379" s="1">
        <v>1.1825E-8</v>
      </c>
      <c r="BC379" s="1">
        <v>1.1825E-8</v>
      </c>
      <c r="BD379" s="1">
        <v>1.00054E-6</v>
      </c>
      <c r="BE379">
        <v>1E-3</v>
      </c>
      <c r="BF379">
        <v>2.9999999999999997E-4</v>
      </c>
      <c r="BG379" s="1">
        <v>-1.7619100000000001E-6</v>
      </c>
      <c r="BH379">
        <v>0.340611</v>
      </c>
      <c r="BI379" s="1">
        <v>7.0943899999999998E-8</v>
      </c>
      <c r="BJ379" s="1">
        <v>7.0950100000000002E-8</v>
      </c>
      <c r="BK379" s="1">
        <v>7.0949999999999997E-8</v>
      </c>
      <c r="BL379" s="1">
        <v>7.0949699999999994E-8</v>
      </c>
      <c r="BM379" s="1">
        <v>3.5474999999999998E-8</v>
      </c>
      <c r="BN379" s="1">
        <v>3.5474600000000003E-8</v>
      </c>
      <c r="BO379" s="1">
        <v>3.5474200000000001E-8</v>
      </c>
      <c r="BP379" s="1">
        <v>3.5474499999999998E-8</v>
      </c>
      <c r="BQ379" s="1">
        <v>1.18094E-8</v>
      </c>
      <c r="BR379" s="1">
        <v>1.27309E-8</v>
      </c>
      <c r="BS379" s="1">
        <v>1.18247E-8</v>
      </c>
      <c r="BT379" s="1">
        <v>1.1824099999999999E-8</v>
      </c>
      <c r="BU379" s="1">
        <v>1.33272E-8</v>
      </c>
      <c r="BV379" s="1">
        <v>1.1824499999999999E-8</v>
      </c>
      <c r="BW379" s="1">
        <v>1.18221E-8</v>
      </c>
      <c r="BX379" s="1">
        <v>1.19299E-8</v>
      </c>
      <c r="BY379" s="1">
        <v>1.18228E-8</v>
      </c>
      <c r="BZ379" s="1">
        <v>1.1819E-8</v>
      </c>
      <c r="CA379" s="1">
        <v>1.1821E-8</v>
      </c>
      <c r="CB379" s="1">
        <v>1.1819999999999999E-8</v>
      </c>
      <c r="CC379" s="1">
        <v>1.00054E-6</v>
      </c>
      <c r="CD379">
        <v>1E-3</v>
      </c>
      <c r="CE379">
        <v>2.9999999999999997E-4</v>
      </c>
      <c r="CF379" s="1">
        <v>-1.7619100000000001E-6</v>
      </c>
      <c r="CG379" s="1">
        <v>4.6658500000000002E-7</v>
      </c>
      <c r="CH379" s="1">
        <v>7.0943899999999998E-8</v>
      </c>
      <c r="CI379" s="1">
        <v>7.0950100000000002E-8</v>
      </c>
      <c r="CJ379" s="1">
        <v>7.0949999999999997E-8</v>
      </c>
      <c r="CK379" s="1">
        <v>7.0949699999999994E-8</v>
      </c>
      <c r="CL379" s="1">
        <v>3.5474999999999998E-8</v>
      </c>
      <c r="CM379" s="1">
        <v>3.5474600000000003E-8</v>
      </c>
      <c r="CN379" s="1">
        <v>3.5474200000000001E-8</v>
      </c>
      <c r="CO379" s="1">
        <v>3.5474499999999998E-8</v>
      </c>
      <c r="CP379" s="1">
        <v>1.18094E-8</v>
      </c>
      <c r="CQ379" s="1">
        <v>1.27309E-8</v>
      </c>
      <c r="CR379" s="1">
        <v>1.18247E-8</v>
      </c>
      <c r="CS379" s="1">
        <v>1.1824099999999999E-8</v>
      </c>
      <c r="CT379" s="1">
        <v>1.33272E-8</v>
      </c>
      <c r="CU379" s="1">
        <v>1.1824499999999999E-8</v>
      </c>
      <c r="CV379" s="1">
        <v>1.18221E-8</v>
      </c>
      <c r="CW379" s="1">
        <v>1.19299E-8</v>
      </c>
      <c r="CX379" s="1">
        <v>1.18228E-8</v>
      </c>
      <c r="CY379" s="1">
        <v>1.1819E-8</v>
      </c>
      <c r="CZ379" s="1">
        <v>1.1821E-8</v>
      </c>
      <c r="DA379" s="1">
        <v>1.1819999999999999E-8</v>
      </c>
      <c r="DB379" s="1">
        <v>5.6858999999999998E-7</v>
      </c>
      <c r="DC379">
        <v>9.9964400000000005E-4</v>
      </c>
      <c r="DD379">
        <v>2.9999900000000001E-4</v>
      </c>
      <c r="DE379" s="1">
        <v>2.6915299999999999E-8</v>
      </c>
      <c r="DF379">
        <v>262.29899999999998</v>
      </c>
      <c r="DG379" s="1">
        <v>7.2207099999999994E-14</v>
      </c>
      <c r="DH379" s="1">
        <v>9.373689999999999E-13</v>
      </c>
      <c r="DI379" s="1">
        <v>1.2154E-11</v>
      </c>
      <c r="DJ379" s="1">
        <v>1.5534400000000001E-10</v>
      </c>
      <c r="DK379" s="1">
        <v>5.8469099999999996E-9</v>
      </c>
      <c r="DL379" s="1">
        <v>3.2212300000000001E-8</v>
      </c>
      <c r="DM379" s="1">
        <v>3.4457899999999998E-8</v>
      </c>
      <c r="DN379" s="1">
        <v>3.4493000000000003E-8</v>
      </c>
      <c r="DO379" s="1">
        <v>1.58728E-19</v>
      </c>
      <c r="DP379" s="1">
        <v>2.6389299999999999E-17</v>
      </c>
      <c r="DQ379" s="1">
        <v>9.6417800000000003E-15</v>
      </c>
      <c r="DR379" s="1">
        <v>1.02386E-14</v>
      </c>
      <c r="DS379" s="1">
        <v>2.7677000000000001E-17</v>
      </c>
      <c r="DT379" s="1">
        <v>1.8787399999999999E-14</v>
      </c>
      <c r="DU379" s="1">
        <v>4.7650099999999999E-14</v>
      </c>
      <c r="DV379" s="1">
        <v>2.7848199999999998E-16</v>
      </c>
      <c r="DW379" s="1">
        <v>6.6199000000000001E-14</v>
      </c>
      <c r="DX379" s="1">
        <v>6.6335200000000004E-14</v>
      </c>
      <c r="DY379" s="1">
        <v>6.7526599999999997E-14</v>
      </c>
      <c r="DZ379" s="1">
        <v>6.8406800000000004E-14</v>
      </c>
      <c r="EA379" s="1">
        <v>8.6549700000000004E-7</v>
      </c>
      <c r="EB379" s="1">
        <v>2.9911900000000002E-7</v>
      </c>
      <c r="EC379" s="1">
        <v>3.4103399999999999E-10</v>
      </c>
      <c r="ED379">
        <v>3.9119500000000001E-2</v>
      </c>
      <c r="EE379">
        <v>0.26220599999999999</v>
      </c>
      <c r="EF379">
        <v>0</v>
      </c>
      <c r="EG379" s="1">
        <v>7.0598800000000002E-6</v>
      </c>
      <c r="EH379">
        <v>0</v>
      </c>
      <c r="EI379">
        <v>1.58441E-4</v>
      </c>
      <c r="EJ379" s="1">
        <v>1.0047600000000001E-7</v>
      </c>
      <c r="EK379" s="1">
        <v>7.0943399999999997E-8</v>
      </c>
      <c r="EL379" s="1">
        <v>7.0943000000000002E-8</v>
      </c>
      <c r="EM379" s="1">
        <v>7.0857199999999995E-8</v>
      </c>
      <c r="EN379" s="1">
        <v>6.9763399999999996E-8</v>
      </c>
      <c r="EO379" s="1">
        <v>2.9461799999999998E-8</v>
      </c>
      <c r="EP379" s="1">
        <v>2.3461399999999999E-9</v>
      </c>
      <c r="EQ379" s="1">
        <v>3.62761E-11</v>
      </c>
      <c r="ER379" s="1">
        <v>5.24883E-13</v>
      </c>
      <c r="ES379" s="1">
        <v>2.2236E-13</v>
      </c>
      <c r="ET379" s="1">
        <v>2.8865999999999998E-12</v>
      </c>
      <c r="EU379" s="1">
        <v>3.7427900000000003E-11</v>
      </c>
      <c r="EV379" s="1">
        <v>4.7837900000000005E-10</v>
      </c>
      <c r="EW379" s="1">
        <v>7.7161900000000006E-11</v>
      </c>
      <c r="EX379" s="1">
        <v>4.2510700000000002E-10</v>
      </c>
      <c r="EY379" s="1">
        <v>4.5474199999999999E-10</v>
      </c>
      <c r="EZ379" s="1">
        <v>4.5520499999999998E-10</v>
      </c>
      <c r="FA379" s="1">
        <v>2.5683299999999999E-13</v>
      </c>
      <c r="FB379" s="1">
        <v>3.3341300000000001E-12</v>
      </c>
      <c r="FC379" s="1">
        <v>4.32305E-11</v>
      </c>
      <c r="FD379" s="1">
        <v>5.5254499999999998E-10</v>
      </c>
      <c r="FE379" s="1">
        <v>8.9124699999999997E-11</v>
      </c>
      <c r="FF379" s="1">
        <v>4.9101399999999998E-10</v>
      </c>
      <c r="FG379" s="1">
        <v>5.2524299999999996E-10</v>
      </c>
      <c r="FH379" s="1">
        <v>5.25778E-10</v>
      </c>
      <c r="FI379" s="1">
        <v>1.5595000000000001E-13</v>
      </c>
      <c r="FJ379" s="1">
        <v>2.5927499999999999E-11</v>
      </c>
      <c r="FK379" s="1">
        <v>9.4730399999999994E-9</v>
      </c>
      <c r="FL379" s="1">
        <v>1.0059399999999999E-8</v>
      </c>
      <c r="FM379" s="1">
        <v>2.0946800000000001E-12</v>
      </c>
      <c r="FN379" s="1">
        <v>1.4218899999999999E-9</v>
      </c>
      <c r="FO379" s="1">
        <v>3.6063100000000001E-9</v>
      </c>
      <c r="FP379" s="1">
        <v>1.62354E-12</v>
      </c>
      <c r="FQ379" s="1">
        <v>3.8593699999999999E-10</v>
      </c>
      <c r="FR379" s="1">
        <v>3.8673099999999997E-10</v>
      </c>
      <c r="FS379" s="1">
        <v>3.0325400000000001E-11</v>
      </c>
      <c r="FT379" s="1">
        <v>3.0720700000000002E-11</v>
      </c>
      <c r="FU379" s="1">
        <v>1.20131E-14</v>
      </c>
      <c r="FV379" s="1">
        <v>1.18512E-14</v>
      </c>
      <c r="FW379" s="1">
        <v>7.0224599999999995E-16</v>
      </c>
      <c r="FX379" s="1">
        <v>1.5580200000000001E-19</v>
      </c>
      <c r="FY379" s="1">
        <v>1.6135599999999999E-13</v>
      </c>
      <c r="FZ379" s="1">
        <v>9.4667200000000001E-14</v>
      </c>
      <c r="GA379" s="1">
        <v>5.0164400000000001E-17</v>
      </c>
      <c r="GB379" s="1">
        <v>1.2506299999999999E-13</v>
      </c>
      <c r="GC379" s="1">
        <v>4.8215099999999997E-15</v>
      </c>
      <c r="GD379" s="1">
        <v>1.00943E-18</v>
      </c>
      <c r="GE379" s="1">
        <v>3.4025699999999999E-13</v>
      </c>
      <c r="GF379" s="1">
        <v>7.2016299999999998E-17</v>
      </c>
      <c r="GG379" s="1">
        <v>1.1802800000000001E-8</v>
      </c>
      <c r="GH379" s="1">
        <v>1.16437E-8</v>
      </c>
      <c r="GI379" s="1">
        <v>6.8995600000000003E-10</v>
      </c>
      <c r="GJ379" s="1">
        <v>1.5307500000000001E-13</v>
      </c>
      <c r="GK379" s="1">
        <v>1.22119E-8</v>
      </c>
      <c r="GL379" s="1">
        <v>7.1647100000000002E-9</v>
      </c>
      <c r="GM379" s="1">
        <v>3.7966000000000002E-12</v>
      </c>
      <c r="GN379" s="1">
        <v>7.2911199999999999E-10</v>
      </c>
      <c r="GO379" s="1">
        <v>2.8109200000000001E-11</v>
      </c>
      <c r="GP379" s="1">
        <v>5.88493E-15</v>
      </c>
      <c r="GQ379" s="1">
        <v>1.52806E-10</v>
      </c>
      <c r="GR379" s="1">
        <v>3.2341700000000001E-14</v>
      </c>
      <c r="GS379" s="1">
        <v>2.9629600000000001E-12</v>
      </c>
      <c r="GT379" s="1">
        <v>4.9260599999999998E-10</v>
      </c>
      <c r="GU379" s="1">
        <v>7.7131E-10</v>
      </c>
      <c r="GV379" s="1">
        <v>8.1905500000000002E-10</v>
      </c>
      <c r="GW379" s="1">
        <v>5.1664300000000001E-10</v>
      </c>
      <c r="GX379" s="1">
        <v>1.5029300000000001E-9</v>
      </c>
      <c r="GY379" s="1">
        <v>3.8118499999999998E-9</v>
      </c>
      <c r="GZ379" s="1">
        <v>5.19838E-9</v>
      </c>
      <c r="HA379" s="1">
        <v>5.2957000000000002E-9</v>
      </c>
      <c r="HB379" s="1">
        <v>5.30659E-9</v>
      </c>
      <c r="HC379" s="1">
        <v>5.4018999999999997E-9</v>
      </c>
      <c r="HD379" s="1">
        <v>5.4723099999999997E-9</v>
      </c>
      <c r="HE379" s="1">
        <v>3.4202500000000001E-12</v>
      </c>
      <c r="HF379" s="1">
        <v>5.6863299999999995E-10</v>
      </c>
      <c r="HG379" s="1">
        <v>8.9035000000000003E-10</v>
      </c>
      <c r="HH379" s="1">
        <v>9.4546399999999999E-10</v>
      </c>
      <c r="HI379" s="1">
        <v>5.9637999999999996E-10</v>
      </c>
      <c r="HJ379" s="1">
        <v>1.73489E-9</v>
      </c>
      <c r="HK379" s="1">
        <v>4.4001500000000004E-9</v>
      </c>
      <c r="HL379" s="1">
        <v>6.00068E-9</v>
      </c>
      <c r="HM379" s="1">
        <v>6.1130099999999998E-9</v>
      </c>
      <c r="HN379" s="1">
        <v>6.1255799999999999E-9</v>
      </c>
      <c r="HO379" s="1">
        <v>6.2356100000000001E-9</v>
      </c>
      <c r="HP379" s="1">
        <v>6.3168800000000002E-9</v>
      </c>
      <c r="HQ379" s="1">
        <v>5.6858999999999998E-7</v>
      </c>
      <c r="HR379">
        <v>9.9964400000000005E-4</v>
      </c>
      <c r="HS379">
        <v>2.9999900000000001E-4</v>
      </c>
      <c r="HT379" s="1">
        <v>2.6915299999999999E-8</v>
      </c>
      <c r="HU379">
        <v>3.5931E-4</v>
      </c>
      <c r="HV379" s="1">
        <v>7.2207099999999994E-14</v>
      </c>
      <c r="HW379" s="1">
        <v>9.373689999999999E-13</v>
      </c>
      <c r="HX379" s="1">
        <v>1.2154E-11</v>
      </c>
      <c r="HY379" s="1">
        <v>1.5534400000000001E-10</v>
      </c>
      <c r="HZ379" s="1">
        <v>5.8469099999999996E-9</v>
      </c>
      <c r="IA379" s="1">
        <v>3.2212300000000001E-8</v>
      </c>
      <c r="IB379" s="1">
        <v>3.4457899999999998E-8</v>
      </c>
      <c r="IC379" s="1">
        <v>3.4493000000000003E-8</v>
      </c>
      <c r="ID379" s="1">
        <v>1.58728E-19</v>
      </c>
      <c r="IE379" s="1">
        <v>2.6389299999999999E-17</v>
      </c>
      <c r="IF379" s="1">
        <v>9.6417800000000003E-15</v>
      </c>
      <c r="IG379" s="1">
        <v>1.02386E-14</v>
      </c>
      <c r="IH379" s="1">
        <v>2.7677000000000001E-17</v>
      </c>
      <c r="II379" s="1">
        <v>1.8787399999999999E-14</v>
      </c>
      <c r="IJ379" s="1">
        <v>4.7650099999999999E-14</v>
      </c>
      <c r="IK379" s="1">
        <v>2.7848199999999998E-16</v>
      </c>
      <c r="IL379" s="1">
        <v>6.6199000000000001E-14</v>
      </c>
      <c r="IM379" s="1">
        <v>6.6335200000000004E-14</v>
      </c>
      <c r="IN379" s="1">
        <v>6.7526599999999997E-14</v>
      </c>
      <c r="IO379" s="1">
        <v>6.8406800000000004E-14</v>
      </c>
      <c r="IP379" s="1">
        <v>8.6549700000000004E-7</v>
      </c>
      <c r="IQ379" s="1">
        <v>2.9911900000000002E-7</v>
      </c>
      <c r="IR379" s="1">
        <v>3.4103399999999999E-10</v>
      </c>
      <c r="IS379" s="1">
        <v>5.3587799999999999E-8</v>
      </c>
      <c r="IT379" s="1">
        <v>3.5918200000000002E-7</v>
      </c>
      <c r="IU379">
        <v>0</v>
      </c>
      <c r="IV379" s="1">
        <v>9.6709499999999997E-12</v>
      </c>
      <c r="IW379">
        <v>0</v>
      </c>
      <c r="IX379" s="1">
        <v>2.1704099999999999E-10</v>
      </c>
      <c r="IY379" s="1">
        <v>1.37636E-13</v>
      </c>
      <c r="IZ379" s="1">
        <v>7.0943399999999997E-8</v>
      </c>
      <c r="JA379" s="1">
        <v>7.0943000000000002E-8</v>
      </c>
      <c r="JB379" s="1">
        <v>7.0857199999999995E-8</v>
      </c>
      <c r="JC379" s="1">
        <v>6.9763399999999996E-8</v>
      </c>
      <c r="JD379" s="1">
        <v>2.9461799999999998E-8</v>
      </c>
      <c r="JE379" s="1">
        <v>2.3461399999999999E-9</v>
      </c>
      <c r="JF379" s="1">
        <v>3.62761E-11</v>
      </c>
      <c r="JG379" s="1">
        <v>5.24883E-13</v>
      </c>
      <c r="JH379" s="1">
        <v>2.2236E-13</v>
      </c>
      <c r="JI379" s="1">
        <v>2.8865999999999998E-12</v>
      </c>
      <c r="JJ379" s="1">
        <v>3.7427900000000003E-11</v>
      </c>
      <c r="JK379" s="1">
        <v>4.7837900000000005E-10</v>
      </c>
      <c r="JL379" s="1">
        <v>7.7161900000000006E-11</v>
      </c>
      <c r="JM379" s="1">
        <v>4.2510700000000002E-10</v>
      </c>
      <c r="JN379" s="1">
        <v>4.5474199999999999E-10</v>
      </c>
      <c r="JO379" s="1">
        <v>4.5520499999999998E-10</v>
      </c>
      <c r="JP379" s="1">
        <v>2.5683299999999999E-13</v>
      </c>
      <c r="JQ379" s="1">
        <v>3.3341300000000001E-12</v>
      </c>
      <c r="JR379" s="1">
        <v>4.32305E-11</v>
      </c>
      <c r="JS379" s="1">
        <v>5.5254499999999998E-10</v>
      </c>
      <c r="JT379" s="1">
        <v>8.9124699999999997E-11</v>
      </c>
      <c r="JU379" s="1">
        <v>4.9101399999999998E-10</v>
      </c>
      <c r="JV379" s="1">
        <v>5.2524299999999996E-10</v>
      </c>
      <c r="JW379" s="1">
        <v>5.25778E-10</v>
      </c>
      <c r="JX379" s="1">
        <v>1.5595000000000001E-13</v>
      </c>
      <c r="JY379" s="1">
        <v>2.5927499999999999E-11</v>
      </c>
      <c r="JZ379" s="1">
        <v>9.4730399999999994E-9</v>
      </c>
      <c r="KA379" s="1">
        <v>1.0059399999999999E-8</v>
      </c>
      <c r="KB379" s="1">
        <v>2.0946800000000001E-12</v>
      </c>
      <c r="KC379" s="1">
        <v>1.4218899999999999E-9</v>
      </c>
      <c r="KD379" s="1">
        <v>3.6063100000000001E-9</v>
      </c>
      <c r="KE379" s="1">
        <v>1.62354E-12</v>
      </c>
      <c r="KF379" s="1">
        <v>3.8593699999999999E-10</v>
      </c>
      <c r="KG379" s="1">
        <v>3.8673099999999997E-10</v>
      </c>
      <c r="KH379" s="1">
        <v>3.0325400000000001E-11</v>
      </c>
      <c r="KI379" s="1">
        <v>3.0720700000000002E-11</v>
      </c>
      <c r="KJ379" s="1">
        <v>1.20131E-14</v>
      </c>
      <c r="KK379" s="1">
        <v>1.18512E-14</v>
      </c>
      <c r="KL379" s="1">
        <v>7.0224599999999995E-16</v>
      </c>
      <c r="KM379" s="1">
        <v>1.5580200000000001E-19</v>
      </c>
      <c r="KN379" s="1">
        <v>1.6135599999999999E-13</v>
      </c>
      <c r="KO379" s="1">
        <v>9.4667200000000001E-14</v>
      </c>
      <c r="KP379" s="1">
        <v>5.0164400000000001E-17</v>
      </c>
      <c r="KQ379" s="1">
        <v>1.2506299999999999E-13</v>
      </c>
      <c r="KR379" s="1">
        <v>4.8215099999999997E-15</v>
      </c>
      <c r="KS379" s="1">
        <v>1.00943E-18</v>
      </c>
      <c r="KT379" s="1">
        <v>3.4025699999999999E-13</v>
      </c>
      <c r="KU379" s="1">
        <v>7.2016299999999998E-17</v>
      </c>
      <c r="KV379" s="1">
        <v>1.1802800000000001E-8</v>
      </c>
      <c r="KW379" s="1">
        <v>1.16437E-8</v>
      </c>
      <c r="KX379" s="1">
        <v>6.8995600000000003E-10</v>
      </c>
      <c r="KY379" s="1">
        <v>1.5307500000000001E-13</v>
      </c>
      <c r="KZ379" s="1">
        <v>1.22119E-8</v>
      </c>
      <c r="LA379" s="1">
        <v>7.1647100000000002E-9</v>
      </c>
      <c r="LB379" s="1">
        <v>3.7966000000000002E-12</v>
      </c>
      <c r="LC379" s="1">
        <v>7.2911199999999999E-10</v>
      </c>
      <c r="LD379" s="1">
        <v>2.8109200000000001E-11</v>
      </c>
      <c r="LE379" s="1">
        <v>5.88493E-15</v>
      </c>
      <c r="LF379" s="1">
        <v>1.52806E-10</v>
      </c>
      <c r="LG379" s="1">
        <v>3.2341700000000001E-14</v>
      </c>
      <c r="LH379" s="1">
        <v>2.9629600000000001E-12</v>
      </c>
      <c r="LI379" s="1">
        <v>4.9260599999999998E-10</v>
      </c>
      <c r="LJ379" s="1">
        <v>7.7131E-10</v>
      </c>
      <c r="LK379" s="1">
        <v>8.1905500000000002E-10</v>
      </c>
      <c r="LL379" s="1">
        <v>5.1664300000000001E-10</v>
      </c>
      <c r="LM379" s="1">
        <v>1.5029300000000001E-9</v>
      </c>
      <c r="LN379" s="1">
        <v>3.8118499999999998E-9</v>
      </c>
      <c r="LO379" s="1">
        <v>5.19838E-9</v>
      </c>
      <c r="LP379" s="1">
        <v>5.2957000000000002E-9</v>
      </c>
      <c r="LQ379" s="1">
        <v>5.30659E-9</v>
      </c>
      <c r="LR379" s="1">
        <v>5.4018999999999997E-9</v>
      </c>
      <c r="LS379" s="1">
        <v>5.4723099999999997E-9</v>
      </c>
      <c r="LT379" s="1">
        <v>3.4202500000000001E-12</v>
      </c>
      <c r="LU379" s="1">
        <v>5.6863299999999995E-10</v>
      </c>
      <c r="LV379" s="1">
        <v>8.9035000000000003E-10</v>
      </c>
      <c r="LW379" s="1">
        <v>9.4546399999999999E-10</v>
      </c>
      <c r="LX379" s="1">
        <v>5.9637999999999996E-10</v>
      </c>
      <c r="LY379" s="1">
        <v>1.73489E-9</v>
      </c>
      <c r="LZ379" s="1">
        <v>4.4001500000000004E-9</v>
      </c>
      <c r="MA379" s="1">
        <v>6.00068E-9</v>
      </c>
      <c r="MB379" s="1">
        <v>6.1130099999999998E-9</v>
      </c>
      <c r="MC379" s="1">
        <v>6.1255799999999999E-9</v>
      </c>
      <c r="MD379" s="1">
        <v>6.2356100000000001E-9</v>
      </c>
      <c r="ME379" s="1">
        <v>6.3168800000000002E-9</v>
      </c>
      <c r="MF379">
        <v>1</v>
      </c>
      <c r="MG379" s="1">
        <v>1.3698499999999999E-6</v>
      </c>
    </row>
    <row r="380" spans="1:345" x14ac:dyDescent="0.25">
      <c r="A380">
        <v>377</v>
      </c>
      <c r="B380" t="s">
        <v>47</v>
      </c>
      <c r="C380">
        <v>1.222</v>
      </c>
      <c r="D380">
        <v>0</v>
      </c>
      <c r="E380" s="1">
        <v>-4.7834299999999996E-7</v>
      </c>
      <c r="F380" s="1">
        <v>1.27572E-9</v>
      </c>
      <c r="G380" s="1">
        <v>8.9865500000000002E-9</v>
      </c>
      <c r="H380" s="1">
        <v>3.6765500000000001E-9</v>
      </c>
      <c r="I380">
        <v>0</v>
      </c>
      <c r="J380" s="1">
        <v>6.7841100000000005E-10</v>
      </c>
      <c r="K380" s="1">
        <v>-7.4410800000000001E-11</v>
      </c>
      <c r="L380" s="1">
        <v>1.21187E-12</v>
      </c>
      <c r="M380" s="1">
        <v>-1.20592E-12</v>
      </c>
      <c r="N380" s="1">
        <v>-4.4613800000000001E-12</v>
      </c>
      <c r="O380" s="1">
        <v>-1.8781599999999999E-13</v>
      </c>
      <c r="P380" s="1">
        <v>6.0082599999999999E-13</v>
      </c>
      <c r="Q380" s="1">
        <v>1.47919E-11</v>
      </c>
      <c r="R380" s="1">
        <v>2.62344E-12</v>
      </c>
      <c r="S380" s="1">
        <v>-5.7889800000000001E-11</v>
      </c>
      <c r="T380" s="1">
        <v>1.4450100000000001E-8</v>
      </c>
      <c r="U380" s="1">
        <v>1.34356E-12</v>
      </c>
      <c r="V380" s="1">
        <v>7.0837800000000001E-13</v>
      </c>
      <c r="W380" s="1">
        <v>-5.4987599999999997E-9</v>
      </c>
      <c r="X380" s="1">
        <v>-5.42876E-12</v>
      </c>
      <c r="Y380" s="1">
        <v>7.4191000000000002E-13</v>
      </c>
      <c r="Z380" s="1">
        <v>-5.1626399999999997E-10</v>
      </c>
      <c r="AA380" s="1">
        <v>-3.6341100000000002E-11</v>
      </c>
      <c r="AB380" s="1">
        <v>1.7048499999999999E-11</v>
      </c>
      <c r="AC380" s="1">
        <v>4.2812399999999996E-12</v>
      </c>
      <c r="AD380" s="1">
        <v>-2.7473999999999999E-11</v>
      </c>
      <c r="AE380" s="1">
        <v>9.9999999999999995E-7</v>
      </c>
      <c r="AF380">
        <v>1E-3</v>
      </c>
      <c r="AG380">
        <v>2.9999999999999997E-4</v>
      </c>
      <c r="AH380" s="1">
        <v>-1.7732499999999999E-6</v>
      </c>
      <c r="AI380" s="1">
        <v>4.7834299999999996E-7</v>
      </c>
      <c r="AJ380" s="1">
        <v>7.0949999999999997E-8</v>
      </c>
      <c r="AK380" s="1">
        <v>7.0949999999999997E-8</v>
      </c>
      <c r="AL380" s="1">
        <v>7.0949999999999997E-8</v>
      </c>
      <c r="AM380" s="1">
        <v>7.0949999999999997E-8</v>
      </c>
      <c r="AN380" s="1">
        <v>3.5474999999999998E-8</v>
      </c>
      <c r="AO380" s="1">
        <v>3.5474999999999998E-8</v>
      </c>
      <c r="AP380" s="1">
        <v>3.5474999999999998E-8</v>
      </c>
      <c r="AQ380" s="1">
        <v>3.5474999999999998E-8</v>
      </c>
      <c r="AR380" s="1">
        <v>1.1825E-8</v>
      </c>
      <c r="AS380" s="1">
        <v>1.1825E-8</v>
      </c>
      <c r="AT380" s="1">
        <v>1.1825E-8</v>
      </c>
      <c r="AU380" s="1">
        <v>1.1825E-8</v>
      </c>
      <c r="AV380" s="1">
        <v>1.1825E-8</v>
      </c>
      <c r="AW380" s="1">
        <v>1.1825E-8</v>
      </c>
      <c r="AX380" s="1">
        <v>1.1825E-8</v>
      </c>
      <c r="AY380" s="1">
        <v>1.1825E-8</v>
      </c>
      <c r="AZ380" s="1">
        <v>1.1825E-8</v>
      </c>
      <c r="BA380" s="1">
        <v>1.1825E-8</v>
      </c>
      <c r="BB380" s="1">
        <v>1.1825E-8</v>
      </c>
      <c r="BC380" s="1">
        <v>1.1825E-8</v>
      </c>
      <c r="BD380" s="1">
        <v>1.0012799999999999E-6</v>
      </c>
      <c r="BE380">
        <v>1.00001E-3</v>
      </c>
      <c r="BF380">
        <v>3.0000399999999998E-4</v>
      </c>
      <c r="BG380" s="1">
        <v>-1.7732499999999999E-6</v>
      </c>
      <c r="BH380">
        <v>0.34113399999999999</v>
      </c>
      <c r="BI380" s="1">
        <v>7.0875599999999997E-8</v>
      </c>
      <c r="BJ380" s="1">
        <v>7.0951199999999995E-8</v>
      </c>
      <c r="BK380" s="1">
        <v>7.0948799999999998E-8</v>
      </c>
      <c r="BL380" s="1">
        <v>7.0945500000000005E-8</v>
      </c>
      <c r="BM380" s="1">
        <v>3.5474800000000001E-8</v>
      </c>
      <c r="BN380" s="1">
        <v>3.5475599999999998E-8</v>
      </c>
      <c r="BO380" s="1">
        <v>3.5489799999999998E-8</v>
      </c>
      <c r="BP380" s="1">
        <v>3.54776E-8</v>
      </c>
      <c r="BQ380" s="1">
        <v>1.1767099999999999E-8</v>
      </c>
      <c r="BR380" s="1">
        <v>2.6275100000000001E-8</v>
      </c>
      <c r="BS380" s="1">
        <v>1.1826300000000001E-8</v>
      </c>
      <c r="BT380" s="1">
        <v>1.18257E-8</v>
      </c>
      <c r="BU380" s="1">
        <v>6.3262400000000003E-9</v>
      </c>
      <c r="BV380" s="1">
        <v>1.1819599999999999E-8</v>
      </c>
      <c r="BW380" s="1">
        <v>1.18257E-8</v>
      </c>
      <c r="BX380" s="1">
        <v>1.1308699999999999E-8</v>
      </c>
      <c r="BY380" s="1">
        <v>1.1788699999999999E-8</v>
      </c>
      <c r="BZ380" s="1">
        <v>1.1841999999999999E-8</v>
      </c>
      <c r="CA380" s="1">
        <v>1.1829299999999999E-8</v>
      </c>
      <c r="CB380" s="1">
        <v>1.17975E-8</v>
      </c>
      <c r="CC380" s="1">
        <v>1.0012799999999999E-6</v>
      </c>
      <c r="CD380">
        <v>1.00001E-3</v>
      </c>
      <c r="CE380">
        <v>3.0000399999999998E-4</v>
      </c>
      <c r="CF380" s="1">
        <v>-1.7732499999999999E-6</v>
      </c>
      <c r="CG380" s="1">
        <v>4.7902199999999996E-7</v>
      </c>
      <c r="CH380" s="1">
        <v>7.0875599999999997E-8</v>
      </c>
      <c r="CI380" s="1">
        <v>7.0951199999999995E-8</v>
      </c>
      <c r="CJ380" s="1">
        <v>7.0948799999999998E-8</v>
      </c>
      <c r="CK380" s="1">
        <v>7.0945500000000005E-8</v>
      </c>
      <c r="CL380" s="1">
        <v>3.5474800000000001E-8</v>
      </c>
      <c r="CM380" s="1">
        <v>3.5475599999999998E-8</v>
      </c>
      <c r="CN380" s="1">
        <v>3.5489799999999998E-8</v>
      </c>
      <c r="CO380" s="1">
        <v>3.54776E-8</v>
      </c>
      <c r="CP380" s="1">
        <v>1.1767099999999999E-8</v>
      </c>
      <c r="CQ380" s="1">
        <v>2.6275100000000001E-8</v>
      </c>
      <c r="CR380" s="1">
        <v>1.1826300000000001E-8</v>
      </c>
      <c r="CS380" s="1">
        <v>1.18257E-8</v>
      </c>
      <c r="CT380" s="1">
        <v>6.3262400000000003E-9</v>
      </c>
      <c r="CU380" s="1">
        <v>1.1819599999999999E-8</v>
      </c>
      <c r="CV380" s="1">
        <v>1.18257E-8</v>
      </c>
      <c r="CW380" s="1">
        <v>1.1308699999999999E-8</v>
      </c>
      <c r="CX380" s="1">
        <v>1.1788699999999999E-8</v>
      </c>
      <c r="CY380" s="1">
        <v>1.1841999999999999E-8</v>
      </c>
      <c r="CZ380" s="1">
        <v>1.1829299999999999E-8</v>
      </c>
      <c r="DA380" s="1">
        <v>1.17975E-8</v>
      </c>
      <c r="DB380" s="1">
        <v>5.6816299999999995E-7</v>
      </c>
      <c r="DC380">
        <v>9.9963999999999999E-4</v>
      </c>
      <c r="DD380">
        <v>3.0000300000000002E-4</v>
      </c>
      <c r="DE380" s="1">
        <v>2.6915299999999999E-8</v>
      </c>
      <c r="DF380">
        <v>262.66500000000002</v>
      </c>
      <c r="DG380" s="1">
        <v>7.2137700000000006E-14</v>
      </c>
      <c r="DH380" s="1">
        <v>9.3738600000000002E-13</v>
      </c>
      <c r="DI380" s="1">
        <v>1.2153799999999999E-11</v>
      </c>
      <c r="DJ380" s="1">
        <v>1.5533800000000001E-10</v>
      </c>
      <c r="DK380" s="1">
        <v>5.8469200000000003E-9</v>
      </c>
      <c r="DL380" s="1">
        <v>3.2213900000000001E-8</v>
      </c>
      <c r="DM380" s="1">
        <v>3.4473799999999997E-8</v>
      </c>
      <c r="DN380" s="1">
        <v>3.4496699999999998E-8</v>
      </c>
      <c r="DO380" s="1">
        <v>1.5816199999999999E-19</v>
      </c>
      <c r="DP380" s="1">
        <v>5.4468199999999998E-17</v>
      </c>
      <c r="DQ380" s="1">
        <v>9.6442E-15</v>
      </c>
      <c r="DR380" s="1">
        <v>1.0241199999999999E-14</v>
      </c>
      <c r="DS380" s="1">
        <v>1.31388E-17</v>
      </c>
      <c r="DT380" s="1">
        <v>1.8783500000000001E-14</v>
      </c>
      <c r="DU380" s="1">
        <v>4.7689599999999999E-14</v>
      </c>
      <c r="DV380" s="1">
        <v>2.6416799999999998E-16</v>
      </c>
      <c r="DW380" s="1">
        <v>6.6055700000000002E-14</v>
      </c>
      <c r="DX380" s="1">
        <v>6.6513099999999996E-14</v>
      </c>
      <c r="DY380" s="1">
        <v>6.7623800000000004E-14</v>
      </c>
      <c r="DZ380" s="1">
        <v>6.8327899999999997E-14</v>
      </c>
      <c r="EA380" s="1">
        <v>8.6549799999999996E-7</v>
      </c>
      <c r="EB380" s="1">
        <v>2.98894E-7</v>
      </c>
      <c r="EC380" s="1">
        <v>3.4078300000000001E-10</v>
      </c>
      <c r="ED380">
        <v>3.9199199999999997E-2</v>
      </c>
      <c r="EE380">
        <v>0.26257000000000003</v>
      </c>
      <c r="EF380">
        <v>0</v>
      </c>
      <c r="EG380" s="1">
        <v>7.0697100000000001E-6</v>
      </c>
      <c r="EH380">
        <v>0</v>
      </c>
      <c r="EI380">
        <v>1.58543E-4</v>
      </c>
      <c r="EJ380" s="1">
        <v>1.00542E-7</v>
      </c>
      <c r="EK380" s="1">
        <v>7.0875000000000004E-8</v>
      </c>
      <c r="EL380" s="1">
        <v>7.0944099999999995E-8</v>
      </c>
      <c r="EM380" s="1">
        <v>7.0855999999999996E-8</v>
      </c>
      <c r="EN380" s="1">
        <v>6.9760100000000003E-8</v>
      </c>
      <c r="EO380" s="1">
        <v>2.94617E-8</v>
      </c>
      <c r="EP380" s="1">
        <v>2.3462499999999998E-9</v>
      </c>
      <c r="EQ380" s="1">
        <v>3.6292799999999999E-11</v>
      </c>
      <c r="ER380" s="1">
        <v>5.2493900000000001E-13</v>
      </c>
      <c r="ES380" s="1">
        <v>2.2197900000000001E-13</v>
      </c>
      <c r="ET380" s="1">
        <v>2.8844799999999998E-12</v>
      </c>
      <c r="EU380" s="1">
        <v>3.7399099999999999E-11</v>
      </c>
      <c r="EV380" s="1">
        <v>4.7799699999999998E-10</v>
      </c>
      <c r="EW380" s="1">
        <v>7.7103799999999994E-11</v>
      </c>
      <c r="EX380" s="1">
        <v>4.2480699999999998E-10</v>
      </c>
      <c r="EY380" s="1">
        <v>4.5460899999999999E-10</v>
      </c>
      <c r="EZ380" s="1">
        <v>4.5491099999999999E-10</v>
      </c>
      <c r="FA380" s="1">
        <v>2.5639400000000002E-13</v>
      </c>
      <c r="FB380" s="1">
        <v>3.3316800000000002E-12</v>
      </c>
      <c r="FC380" s="1">
        <v>4.3197400000000002E-11</v>
      </c>
      <c r="FD380" s="1">
        <v>5.5210500000000003E-10</v>
      </c>
      <c r="FE380" s="1">
        <v>8.9057900000000003E-11</v>
      </c>
      <c r="FF380" s="1">
        <v>4.9066900000000001E-10</v>
      </c>
      <c r="FG380" s="1">
        <v>5.25091E-10</v>
      </c>
      <c r="FH380" s="1">
        <v>5.2544E-10</v>
      </c>
      <c r="FI380" s="1">
        <v>1.55393E-13</v>
      </c>
      <c r="FJ380" s="1">
        <v>5.3514800000000003E-11</v>
      </c>
      <c r="FK380" s="1">
        <v>9.4753799999999992E-9</v>
      </c>
      <c r="FL380" s="1">
        <v>1.0061900000000001E-8</v>
      </c>
      <c r="FM380" s="1">
        <v>9.9438199999999999E-13</v>
      </c>
      <c r="FN380" s="1">
        <v>1.4215900000000001E-9</v>
      </c>
      <c r="FO380" s="1">
        <v>3.6092800000000002E-9</v>
      </c>
      <c r="FP380" s="1">
        <v>1.54008E-12</v>
      </c>
      <c r="FQ380" s="1">
        <v>3.85101E-10</v>
      </c>
      <c r="FR380" s="1">
        <v>3.8776700000000002E-10</v>
      </c>
      <c r="FS380" s="1">
        <v>3.0368999999999999E-11</v>
      </c>
      <c r="FT380" s="1">
        <v>3.0685200000000001E-11</v>
      </c>
      <c r="FU380" s="1">
        <v>1.1970099999999999E-14</v>
      </c>
      <c r="FV380" s="1">
        <v>2.4461E-14</v>
      </c>
      <c r="FW380" s="1">
        <v>7.0241999999999998E-16</v>
      </c>
      <c r="FX380" s="1">
        <v>1.5584100000000001E-19</v>
      </c>
      <c r="FY380" s="1">
        <v>7.6598500000000002E-14</v>
      </c>
      <c r="FZ380" s="1">
        <v>9.4647099999999998E-14</v>
      </c>
      <c r="GA380" s="1">
        <v>5.0205799999999998E-17</v>
      </c>
      <c r="GB380" s="1">
        <v>1.18635E-13</v>
      </c>
      <c r="GC380" s="1">
        <v>4.8110599999999997E-15</v>
      </c>
      <c r="GD380" s="1">
        <v>1.01213E-18</v>
      </c>
      <c r="GE380" s="1">
        <v>3.40746E-13</v>
      </c>
      <c r="GF380" s="1">
        <v>7.1933100000000001E-17</v>
      </c>
      <c r="GG380" s="1">
        <v>1.17606E-8</v>
      </c>
      <c r="GH380" s="1">
        <v>2.40328E-8</v>
      </c>
      <c r="GI380" s="1">
        <v>6.9012500000000003E-10</v>
      </c>
      <c r="GJ380" s="1">
        <v>1.5311300000000001E-13</v>
      </c>
      <c r="GK380" s="1">
        <v>5.7971899999999999E-9</v>
      </c>
      <c r="GL380" s="1">
        <v>7.1631599999999999E-9</v>
      </c>
      <c r="GM380" s="1">
        <v>3.7997199999999999E-12</v>
      </c>
      <c r="GN380" s="1">
        <v>6.9163200000000004E-10</v>
      </c>
      <c r="GO380" s="1">
        <v>2.8048200000000001E-11</v>
      </c>
      <c r="GP380" s="1">
        <v>5.9006800000000003E-15</v>
      </c>
      <c r="GQ380" s="1">
        <v>1.53025E-10</v>
      </c>
      <c r="GR380" s="1">
        <v>3.2304300000000001E-14</v>
      </c>
      <c r="GS380" s="1">
        <v>2.95016E-12</v>
      </c>
      <c r="GT380" s="1">
        <v>1.0159899999999999E-9</v>
      </c>
      <c r="GU380" s="1">
        <v>7.7092299999999999E-10</v>
      </c>
      <c r="GV380" s="1">
        <v>8.1864400000000001E-10</v>
      </c>
      <c r="GW380" s="1">
        <v>2.4507600000000001E-10</v>
      </c>
      <c r="GX380" s="1">
        <v>1.50149E-9</v>
      </c>
      <c r="GY380" s="1">
        <v>3.8121399999999996E-9</v>
      </c>
      <c r="GZ380" s="1">
        <v>4.9274899999999999E-9</v>
      </c>
      <c r="HA380" s="1">
        <v>5.2802600000000001E-9</v>
      </c>
      <c r="HB380" s="1">
        <v>5.3168300000000001E-9</v>
      </c>
      <c r="HC380" s="1">
        <v>5.4056100000000003E-9</v>
      </c>
      <c r="HD380" s="1">
        <v>5.4618999999999999E-9</v>
      </c>
      <c r="HE380" s="1">
        <v>3.40547E-12</v>
      </c>
      <c r="HF380" s="1">
        <v>1.17279E-9</v>
      </c>
      <c r="HG380" s="1">
        <v>8.8990200000000002E-10</v>
      </c>
      <c r="HH380" s="1">
        <v>9.4498699999999993E-10</v>
      </c>
      <c r="HI380" s="1">
        <v>2.8289900000000002E-10</v>
      </c>
      <c r="HJ380" s="1">
        <v>1.7332199999999999E-9</v>
      </c>
      <c r="HK380" s="1">
        <v>4.4004699999999998E-9</v>
      </c>
      <c r="HL380" s="1">
        <v>5.6879599999999999E-9</v>
      </c>
      <c r="HM380" s="1">
        <v>6.0951799999999996E-9</v>
      </c>
      <c r="HN380" s="1">
        <v>6.1373800000000002E-9</v>
      </c>
      <c r="HO380" s="1">
        <v>6.2398699999999999E-9</v>
      </c>
      <c r="HP380" s="1">
        <v>6.3048400000000003E-9</v>
      </c>
      <c r="HQ380" s="1">
        <v>5.6816299999999995E-7</v>
      </c>
      <c r="HR380">
        <v>9.9963999999999999E-4</v>
      </c>
      <c r="HS380">
        <v>3.0000300000000002E-4</v>
      </c>
      <c r="HT380" s="1">
        <v>2.6915299999999999E-8</v>
      </c>
      <c r="HU380">
        <v>3.6883400000000001E-4</v>
      </c>
      <c r="HV380" s="1">
        <v>7.2137700000000006E-14</v>
      </c>
      <c r="HW380" s="1">
        <v>9.3738600000000002E-13</v>
      </c>
      <c r="HX380" s="1">
        <v>1.2153799999999999E-11</v>
      </c>
      <c r="HY380" s="1">
        <v>1.5533800000000001E-10</v>
      </c>
      <c r="HZ380" s="1">
        <v>5.8469200000000003E-9</v>
      </c>
      <c r="IA380" s="1">
        <v>3.2213900000000001E-8</v>
      </c>
      <c r="IB380" s="1">
        <v>3.4473799999999997E-8</v>
      </c>
      <c r="IC380" s="1">
        <v>3.4496699999999998E-8</v>
      </c>
      <c r="ID380" s="1">
        <v>1.5816199999999999E-19</v>
      </c>
      <c r="IE380" s="1">
        <v>5.4468199999999998E-17</v>
      </c>
      <c r="IF380" s="1">
        <v>9.6442E-15</v>
      </c>
      <c r="IG380" s="1">
        <v>1.0241199999999999E-14</v>
      </c>
      <c r="IH380" s="1">
        <v>1.31388E-17</v>
      </c>
      <c r="II380" s="1">
        <v>1.8783500000000001E-14</v>
      </c>
      <c r="IJ380" s="1">
        <v>4.7689599999999999E-14</v>
      </c>
      <c r="IK380" s="1">
        <v>2.6416799999999998E-16</v>
      </c>
      <c r="IL380" s="1">
        <v>6.6055700000000002E-14</v>
      </c>
      <c r="IM380" s="1">
        <v>6.6513099999999996E-14</v>
      </c>
      <c r="IN380" s="1">
        <v>6.7623800000000004E-14</v>
      </c>
      <c r="IO380" s="1">
        <v>6.8327899999999997E-14</v>
      </c>
      <c r="IP380" s="1">
        <v>8.6549799999999996E-7</v>
      </c>
      <c r="IQ380" s="1">
        <v>2.98894E-7</v>
      </c>
      <c r="IR380" s="1">
        <v>3.4078300000000001E-10</v>
      </c>
      <c r="IS380" s="1">
        <v>5.5043499999999999E-8</v>
      </c>
      <c r="IT380" s="1">
        <v>3.6870200000000001E-7</v>
      </c>
      <c r="IU380">
        <v>0</v>
      </c>
      <c r="IV380" s="1">
        <v>9.9273099999999996E-12</v>
      </c>
      <c r="IW380">
        <v>0</v>
      </c>
      <c r="IX380" s="1">
        <v>2.22626E-10</v>
      </c>
      <c r="IY380" s="1">
        <v>1.4118100000000001E-13</v>
      </c>
      <c r="IZ380" s="1">
        <v>7.0875000000000004E-8</v>
      </c>
      <c r="JA380" s="1">
        <v>7.0944099999999995E-8</v>
      </c>
      <c r="JB380" s="1">
        <v>7.0855999999999996E-8</v>
      </c>
      <c r="JC380" s="1">
        <v>6.9760100000000003E-8</v>
      </c>
      <c r="JD380" s="1">
        <v>2.94617E-8</v>
      </c>
      <c r="JE380" s="1">
        <v>2.3462499999999998E-9</v>
      </c>
      <c r="JF380" s="1">
        <v>3.6292799999999999E-11</v>
      </c>
      <c r="JG380" s="1">
        <v>5.2493900000000001E-13</v>
      </c>
      <c r="JH380" s="1">
        <v>2.2197900000000001E-13</v>
      </c>
      <c r="JI380" s="1">
        <v>2.8844799999999998E-12</v>
      </c>
      <c r="JJ380" s="1">
        <v>3.7399099999999999E-11</v>
      </c>
      <c r="JK380" s="1">
        <v>4.7799699999999998E-10</v>
      </c>
      <c r="JL380" s="1">
        <v>7.7103799999999994E-11</v>
      </c>
      <c r="JM380" s="1">
        <v>4.2480699999999998E-10</v>
      </c>
      <c r="JN380" s="1">
        <v>4.5460899999999999E-10</v>
      </c>
      <c r="JO380" s="1">
        <v>4.5491099999999999E-10</v>
      </c>
      <c r="JP380" s="1">
        <v>2.5639400000000002E-13</v>
      </c>
      <c r="JQ380" s="1">
        <v>3.3316800000000002E-12</v>
      </c>
      <c r="JR380" s="1">
        <v>4.3197400000000002E-11</v>
      </c>
      <c r="JS380" s="1">
        <v>5.5210500000000003E-10</v>
      </c>
      <c r="JT380" s="1">
        <v>8.9057900000000003E-11</v>
      </c>
      <c r="JU380" s="1">
        <v>4.9066900000000001E-10</v>
      </c>
      <c r="JV380" s="1">
        <v>5.25091E-10</v>
      </c>
      <c r="JW380" s="1">
        <v>5.2544E-10</v>
      </c>
      <c r="JX380" s="1">
        <v>1.55393E-13</v>
      </c>
      <c r="JY380" s="1">
        <v>5.3514800000000003E-11</v>
      </c>
      <c r="JZ380" s="1">
        <v>9.4753799999999992E-9</v>
      </c>
      <c r="KA380" s="1">
        <v>1.0061900000000001E-8</v>
      </c>
      <c r="KB380" s="1">
        <v>9.9438199999999999E-13</v>
      </c>
      <c r="KC380" s="1">
        <v>1.4215900000000001E-9</v>
      </c>
      <c r="KD380" s="1">
        <v>3.6092800000000002E-9</v>
      </c>
      <c r="KE380" s="1">
        <v>1.54008E-12</v>
      </c>
      <c r="KF380" s="1">
        <v>3.85101E-10</v>
      </c>
      <c r="KG380" s="1">
        <v>3.8776700000000002E-10</v>
      </c>
      <c r="KH380" s="1">
        <v>3.0368999999999999E-11</v>
      </c>
      <c r="KI380" s="1">
        <v>3.0685200000000001E-11</v>
      </c>
      <c r="KJ380" s="1">
        <v>1.1970099999999999E-14</v>
      </c>
      <c r="KK380" s="1">
        <v>2.4461E-14</v>
      </c>
      <c r="KL380" s="1">
        <v>7.0241999999999998E-16</v>
      </c>
      <c r="KM380" s="1">
        <v>1.5584100000000001E-19</v>
      </c>
      <c r="KN380" s="1">
        <v>7.6598500000000002E-14</v>
      </c>
      <c r="KO380" s="1">
        <v>9.4647099999999998E-14</v>
      </c>
      <c r="KP380" s="1">
        <v>5.0205799999999998E-17</v>
      </c>
      <c r="KQ380" s="1">
        <v>1.18635E-13</v>
      </c>
      <c r="KR380" s="1">
        <v>4.8110599999999997E-15</v>
      </c>
      <c r="KS380" s="1">
        <v>1.01213E-18</v>
      </c>
      <c r="KT380" s="1">
        <v>3.40746E-13</v>
      </c>
      <c r="KU380" s="1">
        <v>7.1933100000000001E-17</v>
      </c>
      <c r="KV380" s="1">
        <v>1.17606E-8</v>
      </c>
      <c r="KW380" s="1">
        <v>2.40328E-8</v>
      </c>
      <c r="KX380" s="1">
        <v>6.9012500000000003E-10</v>
      </c>
      <c r="KY380" s="1">
        <v>1.5311300000000001E-13</v>
      </c>
      <c r="KZ380" s="1">
        <v>5.7971899999999999E-9</v>
      </c>
      <c r="LA380" s="1">
        <v>7.1631599999999999E-9</v>
      </c>
      <c r="LB380" s="1">
        <v>3.7997199999999999E-12</v>
      </c>
      <c r="LC380" s="1">
        <v>6.9163200000000004E-10</v>
      </c>
      <c r="LD380" s="1">
        <v>2.8048200000000001E-11</v>
      </c>
      <c r="LE380" s="1">
        <v>5.9006800000000003E-15</v>
      </c>
      <c r="LF380" s="1">
        <v>1.53025E-10</v>
      </c>
      <c r="LG380" s="1">
        <v>3.2304300000000001E-14</v>
      </c>
      <c r="LH380" s="1">
        <v>2.95016E-12</v>
      </c>
      <c r="LI380" s="1">
        <v>1.0159899999999999E-9</v>
      </c>
      <c r="LJ380" s="1">
        <v>7.7092299999999999E-10</v>
      </c>
      <c r="LK380" s="1">
        <v>8.1864400000000001E-10</v>
      </c>
      <c r="LL380" s="1">
        <v>2.4507600000000001E-10</v>
      </c>
      <c r="LM380" s="1">
        <v>1.50149E-9</v>
      </c>
      <c r="LN380" s="1">
        <v>3.8121399999999996E-9</v>
      </c>
      <c r="LO380" s="1">
        <v>4.9274899999999999E-9</v>
      </c>
      <c r="LP380" s="1">
        <v>5.2802600000000001E-9</v>
      </c>
      <c r="LQ380" s="1">
        <v>5.3168300000000001E-9</v>
      </c>
      <c r="LR380" s="1">
        <v>5.4056100000000003E-9</v>
      </c>
      <c r="LS380" s="1">
        <v>5.4618999999999999E-9</v>
      </c>
      <c r="LT380" s="1">
        <v>3.40547E-12</v>
      </c>
      <c r="LU380" s="1">
        <v>1.17279E-9</v>
      </c>
      <c r="LV380" s="1">
        <v>8.8990200000000002E-10</v>
      </c>
      <c r="LW380" s="1">
        <v>9.4498699999999993E-10</v>
      </c>
      <c r="LX380" s="1">
        <v>2.8289900000000002E-10</v>
      </c>
      <c r="LY380" s="1">
        <v>1.7332199999999999E-9</v>
      </c>
      <c r="LZ380" s="1">
        <v>4.4004699999999998E-9</v>
      </c>
      <c r="MA380" s="1">
        <v>5.6879599999999999E-9</v>
      </c>
      <c r="MB380" s="1">
        <v>6.0951799999999996E-9</v>
      </c>
      <c r="MC380" s="1">
        <v>6.1373800000000002E-9</v>
      </c>
      <c r="MD380" s="1">
        <v>6.2398699999999999E-9</v>
      </c>
      <c r="ME380" s="1">
        <v>6.3048400000000003E-9</v>
      </c>
      <c r="MF380">
        <v>1</v>
      </c>
      <c r="MG380" s="1">
        <v>1.4042E-6</v>
      </c>
    </row>
    <row r="381" spans="1:345" x14ac:dyDescent="0.25">
      <c r="A381">
        <v>378</v>
      </c>
      <c r="B381" t="s">
        <v>44</v>
      </c>
      <c r="C381">
        <v>1.96522</v>
      </c>
      <c r="D381">
        <v>0</v>
      </c>
      <c r="E381" s="1">
        <v>-5.4575400000000003E-7</v>
      </c>
      <c r="F381" s="1">
        <v>7.7204899999999997E-9</v>
      </c>
      <c r="G381" s="1">
        <v>5.1882500000000002E-8</v>
      </c>
      <c r="H381" s="1">
        <v>-7.2465600000000003E-10</v>
      </c>
      <c r="I381">
        <v>0</v>
      </c>
      <c r="J381" s="1">
        <v>-4.48421E-10</v>
      </c>
      <c r="K381" s="1">
        <v>-2.8420500000000002E-11</v>
      </c>
      <c r="L381" s="1">
        <v>-1.62105E-12</v>
      </c>
      <c r="M381" s="1">
        <v>-1.8774000000000001E-12</v>
      </c>
      <c r="N381" s="1">
        <v>-6.0751299999999998E-12</v>
      </c>
      <c r="O381" s="1">
        <v>-1.7731299999999999E-12</v>
      </c>
      <c r="P381" s="1">
        <v>-6.5299500000000001E-12</v>
      </c>
      <c r="Q381" s="1">
        <v>-7.2381E-12</v>
      </c>
      <c r="R381" s="1">
        <v>-3.74446E-12</v>
      </c>
      <c r="S381" s="1">
        <v>-2.9419599999999999E-10</v>
      </c>
      <c r="T381" s="1">
        <v>2.2035300000000001E-8</v>
      </c>
      <c r="U381" s="1">
        <v>-1.07118E-11</v>
      </c>
      <c r="V381" s="1">
        <v>-6.6285200000000001E-12</v>
      </c>
      <c r="W381" s="1">
        <v>2.3238700000000001E-8</v>
      </c>
      <c r="X381" s="1">
        <v>-1.5552000000000002E-11</v>
      </c>
      <c r="Y381" s="1">
        <v>-3.52547E-11</v>
      </c>
      <c r="Z381" s="1">
        <v>-8.8426200000000002E-10</v>
      </c>
      <c r="AA381" s="1">
        <v>-5.5714899999999999E-11</v>
      </c>
      <c r="AB381" s="1">
        <v>-5.55034E-11</v>
      </c>
      <c r="AC381" s="1">
        <v>-7.0793399999999994E-11</v>
      </c>
      <c r="AD381" s="1">
        <v>-8.8656599999999996E-11</v>
      </c>
      <c r="AE381" s="1">
        <v>9.9999999999999995E-7</v>
      </c>
      <c r="AF381">
        <v>1E-3</v>
      </c>
      <c r="AG381">
        <v>2.9999999999999997E-4</v>
      </c>
      <c r="AH381" s="1">
        <v>-1.84426E-6</v>
      </c>
      <c r="AI381" s="1">
        <v>5.4575400000000003E-7</v>
      </c>
      <c r="AJ381" s="1">
        <v>7.0949999999999997E-8</v>
      </c>
      <c r="AK381" s="1">
        <v>7.0949999999999997E-8</v>
      </c>
      <c r="AL381" s="1">
        <v>7.0949999999999997E-8</v>
      </c>
      <c r="AM381" s="1">
        <v>7.0949999999999997E-8</v>
      </c>
      <c r="AN381" s="1">
        <v>3.5474999999999998E-8</v>
      </c>
      <c r="AO381" s="1">
        <v>3.5474999999999998E-8</v>
      </c>
      <c r="AP381" s="1">
        <v>3.5474999999999998E-8</v>
      </c>
      <c r="AQ381" s="1">
        <v>3.5474999999999998E-8</v>
      </c>
      <c r="AR381" s="1">
        <v>1.1825E-8</v>
      </c>
      <c r="AS381" s="1">
        <v>1.1825E-8</v>
      </c>
      <c r="AT381" s="1">
        <v>1.1825E-8</v>
      </c>
      <c r="AU381" s="1">
        <v>1.1825E-8</v>
      </c>
      <c r="AV381" s="1">
        <v>1.1825E-8</v>
      </c>
      <c r="AW381" s="1">
        <v>1.1825E-8</v>
      </c>
      <c r="AX381" s="1">
        <v>1.1825E-8</v>
      </c>
      <c r="AY381" s="1">
        <v>1.1825E-8</v>
      </c>
      <c r="AZ381" s="1">
        <v>1.1825E-8</v>
      </c>
      <c r="BA381" s="1">
        <v>1.1825E-8</v>
      </c>
      <c r="BB381" s="1">
        <v>1.1825E-8</v>
      </c>
      <c r="BC381" s="1">
        <v>1.1825E-8</v>
      </c>
      <c r="BD381" s="1">
        <v>1.00772E-6</v>
      </c>
      <c r="BE381">
        <v>1.0000499999999999E-3</v>
      </c>
      <c r="BF381">
        <v>2.9999900000000001E-4</v>
      </c>
      <c r="BG381" s="1">
        <v>-1.84426E-6</v>
      </c>
      <c r="BH381">
        <v>0.340395</v>
      </c>
      <c r="BI381" s="1">
        <v>7.0921599999999996E-8</v>
      </c>
      <c r="BJ381" s="1">
        <v>7.0948400000000003E-8</v>
      </c>
      <c r="BK381" s="1">
        <v>7.09481E-8</v>
      </c>
      <c r="BL381" s="1">
        <v>7.0943899999999998E-8</v>
      </c>
      <c r="BM381" s="1">
        <v>3.54732E-8</v>
      </c>
      <c r="BN381" s="1">
        <v>3.5468499999999998E-8</v>
      </c>
      <c r="BO381" s="1">
        <v>3.5467799999999999E-8</v>
      </c>
      <c r="BP381" s="1">
        <v>3.5471299999999997E-8</v>
      </c>
      <c r="BQ381" s="1">
        <v>1.15308E-8</v>
      </c>
      <c r="BR381" s="1">
        <v>3.3860300000000003E-8</v>
      </c>
      <c r="BS381" s="1">
        <v>1.18143E-8</v>
      </c>
      <c r="BT381" s="1">
        <v>1.18184E-8</v>
      </c>
      <c r="BU381" s="1">
        <v>3.5063699999999999E-8</v>
      </c>
      <c r="BV381" s="1">
        <v>1.18094E-8</v>
      </c>
      <c r="BW381" s="1">
        <v>1.17897E-8</v>
      </c>
      <c r="BX381" s="1">
        <v>1.09407E-8</v>
      </c>
      <c r="BY381" s="1">
        <v>1.1769300000000001E-8</v>
      </c>
      <c r="BZ381" s="1">
        <v>1.17695E-8</v>
      </c>
      <c r="CA381" s="1">
        <v>1.17542E-8</v>
      </c>
      <c r="CB381" s="1">
        <v>1.17363E-8</v>
      </c>
      <c r="CC381" s="1">
        <v>1.00772E-6</v>
      </c>
      <c r="CD381">
        <v>1.0000499999999999E-3</v>
      </c>
      <c r="CE381">
        <v>2.9999900000000001E-4</v>
      </c>
      <c r="CF381" s="1">
        <v>-1.84426E-6</v>
      </c>
      <c r="CG381" s="1">
        <v>5.4530600000000005E-7</v>
      </c>
      <c r="CH381" s="1">
        <v>7.0921599999999996E-8</v>
      </c>
      <c r="CI381" s="1">
        <v>7.0948400000000003E-8</v>
      </c>
      <c r="CJ381" s="1">
        <v>7.09481E-8</v>
      </c>
      <c r="CK381" s="1">
        <v>7.0943899999999998E-8</v>
      </c>
      <c r="CL381" s="1">
        <v>3.54732E-8</v>
      </c>
      <c r="CM381" s="1">
        <v>3.5468499999999998E-8</v>
      </c>
      <c r="CN381" s="1">
        <v>3.5467799999999999E-8</v>
      </c>
      <c r="CO381" s="1">
        <v>3.5471299999999997E-8</v>
      </c>
      <c r="CP381" s="1">
        <v>1.15308E-8</v>
      </c>
      <c r="CQ381" s="1">
        <v>3.3860300000000003E-8</v>
      </c>
      <c r="CR381" s="1">
        <v>1.18143E-8</v>
      </c>
      <c r="CS381" s="1">
        <v>1.18184E-8</v>
      </c>
      <c r="CT381" s="1">
        <v>3.5063699999999999E-8</v>
      </c>
      <c r="CU381" s="1">
        <v>1.18094E-8</v>
      </c>
      <c r="CV381" s="1">
        <v>1.17897E-8</v>
      </c>
      <c r="CW381" s="1">
        <v>1.09407E-8</v>
      </c>
      <c r="CX381" s="1">
        <v>1.1769300000000001E-8</v>
      </c>
      <c r="CY381" s="1">
        <v>1.17695E-8</v>
      </c>
      <c r="CZ381" s="1">
        <v>1.17542E-8</v>
      </c>
      <c r="DA381" s="1">
        <v>1.17363E-8</v>
      </c>
      <c r="DB381" s="1">
        <v>5.65986E-7</v>
      </c>
      <c r="DC381">
        <v>9.9963200000000008E-4</v>
      </c>
      <c r="DD381">
        <v>2.9999900000000001E-4</v>
      </c>
      <c r="DE381" s="1">
        <v>2.6915299999999999E-8</v>
      </c>
      <c r="DF381">
        <v>262.39100000000002</v>
      </c>
      <c r="DG381" s="1">
        <v>7.2185100000000005E-14</v>
      </c>
      <c r="DH381" s="1">
        <v>9.3735600000000007E-13</v>
      </c>
      <c r="DI381" s="1">
        <v>1.2153900000000001E-11</v>
      </c>
      <c r="DJ381" s="1">
        <v>1.5534400000000001E-10</v>
      </c>
      <c r="DK381" s="1">
        <v>5.8468000000000001E-9</v>
      </c>
      <c r="DL381" s="1">
        <v>3.2210600000000001E-8</v>
      </c>
      <c r="DM381" s="1">
        <v>3.4456000000000001E-8</v>
      </c>
      <c r="DN381" s="1">
        <v>3.4494200000000002E-8</v>
      </c>
      <c r="DO381" s="1">
        <v>1.54988E-19</v>
      </c>
      <c r="DP381" s="1">
        <v>7.0215699999999995E-17</v>
      </c>
      <c r="DQ381" s="1">
        <v>9.6396299999999992E-15</v>
      </c>
      <c r="DR381" s="1">
        <v>1.0240699999999999E-14</v>
      </c>
      <c r="DS381" s="1">
        <v>7.2847400000000003E-17</v>
      </c>
      <c r="DT381" s="1">
        <v>1.8787300000000001E-14</v>
      </c>
      <c r="DU381" s="1">
        <v>4.7671600000000003E-14</v>
      </c>
      <c r="DV381" s="1">
        <v>2.5649600000000001E-16</v>
      </c>
      <c r="DW381" s="1">
        <v>6.6192200000000001E-14</v>
      </c>
      <c r="DX381" s="1">
        <v>6.6351900000000001E-14</v>
      </c>
      <c r="DY381" s="1">
        <v>6.74494E-14</v>
      </c>
      <c r="DZ381" s="1">
        <v>6.8234700000000003E-14</v>
      </c>
      <c r="EA381" s="1">
        <v>8.6549799999999996E-7</v>
      </c>
      <c r="EB381" s="1">
        <v>2.9774799999999997E-7</v>
      </c>
      <c r="EC381" s="1">
        <v>3.3947199999999998E-10</v>
      </c>
      <c r="ED381">
        <v>3.8967700000000001E-2</v>
      </c>
      <c r="EE381">
        <v>0.262295</v>
      </c>
      <c r="EF381">
        <v>0</v>
      </c>
      <c r="EG381" s="1">
        <v>7.0623500000000002E-6</v>
      </c>
      <c r="EH381">
        <v>0</v>
      </c>
      <c r="EI381">
        <v>1.5777099999999999E-4</v>
      </c>
      <c r="EJ381" s="1">
        <v>1.0005E-7</v>
      </c>
      <c r="EK381" s="1">
        <v>7.0921000000000004E-8</v>
      </c>
      <c r="EL381" s="1">
        <v>7.0941199999999997E-8</v>
      </c>
      <c r="EM381" s="1">
        <v>7.0855700000000006E-8</v>
      </c>
      <c r="EN381" s="1">
        <v>6.9762399999999995E-8</v>
      </c>
      <c r="EO381" s="1">
        <v>2.9460899999999999E-8</v>
      </c>
      <c r="EP381" s="1">
        <v>2.3459900000000001E-9</v>
      </c>
      <c r="EQ381" s="1">
        <v>3.6273799999999998E-11</v>
      </c>
      <c r="ER381" s="1">
        <v>5.2489600000000003E-13</v>
      </c>
      <c r="ES381" s="1">
        <v>2.21271E-13</v>
      </c>
      <c r="ET381" s="1">
        <v>2.87331E-12</v>
      </c>
      <c r="EU381" s="1">
        <v>3.7255600000000002E-11</v>
      </c>
      <c r="EV381" s="1">
        <v>4.7618E-10</v>
      </c>
      <c r="EW381" s="1">
        <v>7.6806100000000002E-11</v>
      </c>
      <c r="EX381" s="1">
        <v>4.2313199999999998E-10</v>
      </c>
      <c r="EY381" s="1">
        <v>4.5262900000000001E-10</v>
      </c>
      <c r="EZ381" s="1">
        <v>4.5313100000000002E-10</v>
      </c>
      <c r="FA381" s="1">
        <v>2.5557899999999999E-13</v>
      </c>
      <c r="FB381" s="1">
        <v>3.3188100000000001E-12</v>
      </c>
      <c r="FC381" s="1">
        <v>4.3031999999999997E-11</v>
      </c>
      <c r="FD381" s="1">
        <v>5.5001099999999995E-10</v>
      </c>
      <c r="FE381" s="1">
        <v>8.8714800000000002E-11</v>
      </c>
      <c r="FF381" s="1">
        <v>4.8873799999999999E-10</v>
      </c>
      <c r="FG381" s="1">
        <v>5.2280899999999997E-10</v>
      </c>
      <c r="FH381" s="1">
        <v>5.2338799999999997E-10</v>
      </c>
      <c r="FI381" s="1">
        <v>1.52274E-13</v>
      </c>
      <c r="FJ381" s="1">
        <v>6.8986099999999997E-11</v>
      </c>
      <c r="FK381" s="1">
        <v>9.4708199999999998E-9</v>
      </c>
      <c r="FL381" s="1">
        <v>1.00614E-8</v>
      </c>
      <c r="FM381" s="1">
        <v>5.5132600000000003E-12</v>
      </c>
      <c r="FN381" s="1">
        <v>1.42187E-9</v>
      </c>
      <c r="FO381" s="1">
        <v>3.60789E-9</v>
      </c>
      <c r="FP381" s="1">
        <v>1.49534E-12</v>
      </c>
      <c r="FQ381" s="1">
        <v>3.8589399999999998E-10</v>
      </c>
      <c r="FR381" s="1">
        <v>3.8682500000000001E-10</v>
      </c>
      <c r="FS381" s="1">
        <v>3.0290399999999998E-11</v>
      </c>
      <c r="FT381" s="1">
        <v>3.0643100000000003E-11</v>
      </c>
      <c r="FU381" s="1">
        <v>1.1729800000000001E-14</v>
      </c>
      <c r="FV381" s="1">
        <v>3.1532699999999999E-14</v>
      </c>
      <c r="FW381" s="1">
        <v>7.02082E-16</v>
      </c>
      <c r="FX381" s="1">
        <v>1.5583299999999999E-19</v>
      </c>
      <c r="FY381" s="1">
        <v>4.24693E-13</v>
      </c>
      <c r="FZ381" s="1">
        <v>9.4665700000000006E-14</v>
      </c>
      <c r="GA381" s="1">
        <v>5.0186499999999997E-17</v>
      </c>
      <c r="GB381" s="1">
        <v>1.1518799999999999E-13</v>
      </c>
      <c r="GC381" s="1">
        <v>4.8209699999999999E-15</v>
      </c>
      <c r="GD381" s="1">
        <v>1.0096699999999999E-18</v>
      </c>
      <c r="GE381" s="1">
        <v>3.3986400000000001E-13</v>
      </c>
      <c r="GF381" s="1">
        <v>7.1834500000000004E-17</v>
      </c>
      <c r="GG381" s="1">
        <v>1.15244E-8</v>
      </c>
      <c r="GH381" s="1">
        <v>3.0980499999999997E-8</v>
      </c>
      <c r="GI381" s="1">
        <v>6.8978700000000003E-10</v>
      </c>
      <c r="GJ381" s="1">
        <v>1.5310400000000001E-13</v>
      </c>
      <c r="GK381" s="1">
        <v>3.2141700000000001E-8</v>
      </c>
      <c r="GL381" s="1">
        <v>7.16452E-9</v>
      </c>
      <c r="GM381" s="1">
        <v>3.7982300000000001E-12</v>
      </c>
      <c r="GN381" s="1">
        <v>6.71535E-10</v>
      </c>
      <c r="GO381" s="1">
        <v>2.8105799999999999E-11</v>
      </c>
      <c r="GP381" s="1">
        <v>5.8862899999999996E-15</v>
      </c>
      <c r="GQ381" s="1">
        <v>1.52628E-10</v>
      </c>
      <c r="GR381" s="1">
        <v>3.2259700000000003E-14</v>
      </c>
      <c r="GS381" s="1">
        <v>2.8798900000000002E-12</v>
      </c>
      <c r="GT381" s="1">
        <v>1.3047000000000001E-9</v>
      </c>
      <c r="GU381" s="1">
        <v>7.6760499999999996E-10</v>
      </c>
      <c r="GV381" s="1">
        <v>8.1547199999999999E-10</v>
      </c>
      <c r="GW381" s="1">
        <v>1.3536E-9</v>
      </c>
      <c r="GX381" s="1">
        <v>1.4960399999999999E-9</v>
      </c>
      <c r="GY381" s="1">
        <v>3.7960900000000003E-9</v>
      </c>
      <c r="GZ381" s="1">
        <v>4.7660399999999998E-9</v>
      </c>
      <c r="HA381" s="1">
        <v>5.2709000000000001E-9</v>
      </c>
      <c r="HB381" s="1">
        <v>5.2836100000000001E-9</v>
      </c>
      <c r="HC381" s="1">
        <v>5.3710099999999996E-9</v>
      </c>
      <c r="HD381" s="1">
        <v>5.4335399999999998E-9</v>
      </c>
      <c r="HE381" s="1">
        <v>3.3243200000000001E-12</v>
      </c>
      <c r="HF381" s="1">
        <v>1.50605E-9</v>
      </c>
      <c r="HG381" s="1">
        <v>8.8606399999999997E-10</v>
      </c>
      <c r="HH381" s="1">
        <v>9.41318E-10</v>
      </c>
      <c r="HI381" s="1">
        <v>1.5624999999999999E-9</v>
      </c>
      <c r="HJ381" s="1">
        <v>1.72691E-9</v>
      </c>
      <c r="HK381" s="1">
        <v>4.3819200000000001E-9</v>
      </c>
      <c r="HL381" s="1">
        <v>5.5015499999999999E-9</v>
      </c>
      <c r="HM381" s="1">
        <v>6.0843200000000003E-9</v>
      </c>
      <c r="HN381" s="1">
        <v>6.0989899999999998E-9</v>
      </c>
      <c r="HO381" s="1">
        <v>6.1998799999999999E-9</v>
      </c>
      <c r="HP381" s="1">
        <v>6.2720599999999999E-9</v>
      </c>
      <c r="HQ381" s="1">
        <v>5.65986E-7</v>
      </c>
      <c r="HR381">
        <v>9.9963200000000008E-4</v>
      </c>
      <c r="HS381">
        <v>2.9999900000000001E-4</v>
      </c>
      <c r="HT381" s="1">
        <v>2.6915299999999999E-8</v>
      </c>
      <c r="HU381">
        <v>4.2034499999999997E-4</v>
      </c>
      <c r="HV381" s="1">
        <v>7.2185100000000005E-14</v>
      </c>
      <c r="HW381" s="1">
        <v>9.3735600000000007E-13</v>
      </c>
      <c r="HX381" s="1">
        <v>1.2153900000000001E-11</v>
      </c>
      <c r="HY381" s="1">
        <v>1.5534400000000001E-10</v>
      </c>
      <c r="HZ381" s="1">
        <v>5.8468000000000001E-9</v>
      </c>
      <c r="IA381" s="1">
        <v>3.2210600000000001E-8</v>
      </c>
      <c r="IB381" s="1">
        <v>3.4456000000000001E-8</v>
      </c>
      <c r="IC381" s="1">
        <v>3.4494200000000002E-8</v>
      </c>
      <c r="ID381" s="1">
        <v>1.54988E-19</v>
      </c>
      <c r="IE381" s="1">
        <v>7.0215699999999995E-17</v>
      </c>
      <c r="IF381" s="1">
        <v>9.6396299999999992E-15</v>
      </c>
      <c r="IG381" s="1">
        <v>1.0240699999999999E-14</v>
      </c>
      <c r="IH381" s="1">
        <v>7.2847400000000003E-17</v>
      </c>
      <c r="II381" s="1">
        <v>1.8787300000000001E-14</v>
      </c>
      <c r="IJ381" s="1">
        <v>4.7671600000000003E-14</v>
      </c>
      <c r="IK381" s="1">
        <v>2.5649600000000001E-16</v>
      </c>
      <c r="IL381" s="1">
        <v>6.6192200000000001E-14</v>
      </c>
      <c r="IM381" s="1">
        <v>6.6351900000000001E-14</v>
      </c>
      <c r="IN381" s="1">
        <v>6.74494E-14</v>
      </c>
      <c r="IO381" s="1">
        <v>6.8234700000000003E-14</v>
      </c>
      <c r="IP381" s="1">
        <v>8.6549799999999996E-7</v>
      </c>
      <c r="IQ381" s="1">
        <v>2.9774799999999997E-7</v>
      </c>
      <c r="IR381" s="1">
        <v>3.3947199999999998E-10</v>
      </c>
      <c r="IS381" s="1">
        <v>6.24254E-8</v>
      </c>
      <c r="IT381" s="1">
        <v>4.2019099999999998E-7</v>
      </c>
      <c r="IU381">
        <v>0</v>
      </c>
      <c r="IV381" s="1">
        <v>1.1313699999999999E-11</v>
      </c>
      <c r="IW381">
        <v>0</v>
      </c>
      <c r="IX381" s="1">
        <v>2.52746E-10</v>
      </c>
      <c r="IY381" s="1">
        <v>1.60279E-13</v>
      </c>
      <c r="IZ381" s="1">
        <v>7.0921000000000004E-8</v>
      </c>
      <c r="JA381" s="1">
        <v>7.0941199999999997E-8</v>
      </c>
      <c r="JB381" s="1">
        <v>7.0855700000000006E-8</v>
      </c>
      <c r="JC381" s="1">
        <v>6.9762399999999995E-8</v>
      </c>
      <c r="JD381" s="1">
        <v>2.9460899999999999E-8</v>
      </c>
      <c r="JE381" s="1">
        <v>2.3459900000000001E-9</v>
      </c>
      <c r="JF381" s="1">
        <v>3.6273799999999998E-11</v>
      </c>
      <c r="JG381" s="1">
        <v>5.2489600000000003E-13</v>
      </c>
      <c r="JH381" s="1">
        <v>2.21271E-13</v>
      </c>
      <c r="JI381" s="1">
        <v>2.87331E-12</v>
      </c>
      <c r="JJ381" s="1">
        <v>3.7255600000000002E-11</v>
      </c>
      <c r="JK381" s="1">
        <v>4.7618E-10</v>
      </c>
      <c r="JL381" s="1">
        <v>7.6806100000000002E-11</v>
      </c>
      <c r="JM381" s="1">
        <v>4.2313199999999998E-10</v>
      </c>
      <c r="JN381" s="1">
        <v>4.5262900000000001E-10</v>
      </c>
      <c r="JO381" s="1">
        <v>4.5313100000000002E-10</v>
      </c>
      <c r="JP381" s="1">
        <v>2.5557899999999999E-13</v>
      </c>
      <c r="JQ381" s="1">
        <v>3.3188100000000001E-12</v>
      </c>
      <c r="JR381" s="1">
        <v>4.3031999999999997E-11</v>
      </c>
      <c r="JS381" s="1">
        <v>5.5001099999999995E-10</v>
      </c>
      <c r="JT381" s="1">
        <v>8.8714800000000002E-11</v>
      </c>
      <c r="JU381" s="1">
        <v>4.8873799999999999E-10</v>
      </c>
      <c r="JV381" s="1">
        <v>5.2280899999999997E-10</v>
      </c>
      <c r="JW381" s="1">
        <v>5.2338799999999997E-10</v>
      </c>
      <c r="JX381" s="1">
        <v>1.52274E-13</v>
      </c>
      <c r="JY381" s="1">
        <v>6.8986099999999997E-11</v>
      </c>
      <c r="JZ381" s="1">
        <v>9.4708199999999998E-9</v>
      </c>
      <c r="KA381" s="1">
        <v>1.00614E-8</v>
      </c>
      <c r="KB381" s="1">
        <v>5.5132600000000003E-12</v>
      </c>
      <c r="KC381" s="1">
        <v>1.42187E-9</v>
      </c>
      <c r="KD381" s="1">
        <v>3.60789E-9</v>
      </c>
      <c r="KE381" s="1">
        <v>1.49534E-12</v>
      </c>
      <c r="KF381" s="1">
        <v>3.8589399999999998E-10</v>
      </c>
      <c r="KG381" s="1">
        <v>3.8682500000000001E-10</v>
      </c>
      <c r="KH381" s="1">
        <v>3.0290399999999998E-11</v>
      </c>
      <c r="KI381" s="1">
        <v>3.0643100000000003E-11</v>
      </c>
      <c r="KJ381" s="1">
        <v>1.1729800000000001E-14</v>
      </c>
      <c r="KK381" s="1">
        <v>3.1532699999999999E-14</v>
      </c>
      <c r="KL381" s="1">
        <v>7.02082E-16</v>
      </c>
      <c r="KM381" s="1">
        <v>1.5583299999999999E-19</v>
      </c>
      <c r="KN381" s="1">
        <v>4.24693E-13</v>
      </c>
      <c r="KO381" s="1">
        <v>9.4665700000000006E-14</v>
      </c>
      <c r="KP381" s="1">
        <v>5.0186499999999997E-17</v>
      </c>
      <c r="KQ381" s="1">
        <v>1.1518799999999999E-13</v>
      </c>
      <c r="KR381" s="1">
        <v>4.8209699999999999E-15</v>
      </c>
      <c r="KS381" s="1">
        <v>1.0096699999999999E-18</v>
      </c>
      <c r="KT381" s="1">
        <v>3.3986400000000001E-13</v>
      </c>
      <c r="KU381" s="1">
        <v>7.1834500000000004E-17</v>
      </c>
      <c r="KV381" s="1">
        <v>1.15244E-8</v>
      </c>
      <c r="KW381" s="1">
        <v>3.0980499999999997E-8</v>
      </c>
      <c r="KX381" s="1">
        <v>6.8978700000000003E-10</v>
      </c>
      <c r="KY381" s="1">
        <v>1.5310400000000001E-13</v>
      </c>
      <c r="KZ381" s="1">
        <v>3.2141700000000001E-8</v>
      </c>
      <c r="LA381" s="1">
        <v>7.16452E-9</v>
      </c>
      <c r="LB381" s="1">
        <v>3.7982300000000001E-12</v>
      </c>
      <c r="LC381" s="1">
        <v>6.71535E-10</v>
      </c>
      <c r="LD381" s="1">
        <v>2.8105799999999999E-11</v>
      </c>
      <c r="LE381" s="1">
        <v>5.8862899999999996E-15</v>
      </c>
      <c r="LF381" s="1">
        <v>1.52628E-10</v>
      </c>
      <c r="LG381" s="1">
        <v>3.2259700000000003E-14</v>
      </c>
      <c r="LH381" s="1">
        <v>2.8798900000000002E-12</v>
      </c>
      <c r="LI381" s="1">
        <v>1.3047000000000001E-9</v>
      </c>
      <c r="LJ381" s="1">
        <v>7.6760499999999996E-10</v>
      </c>
      <c r="LK381" s="1">
        <v>8.1547199999999999E-10</v>
      </c>
      <c r="LL381" s="1">
        <v>1.3536E-9</v>
      </c>
      <c r="LM381" s="1">
        <v>1.4960399999999999E-9</v>
      </c>
      <c r="LN381" s="1">
        <v>3.7960900000000003E-9</v>
      </c>
      <c r="LO381" s="1">
        <v>4.7660399999999998E-9</v>
      </c>
      <c r="LP381" s="1">
        <v>5.2709000000000001E-9</v>
      </c>
      <c r="LQ381" s="1">
        <v>5.2836100000000001E-9</v>
      </c>
      <c r="LR381" s="1">
        <v>5.3710099999999996E-9</v>
      </c>
      <c r="LS381" s="1">
        <v>5.4335399999999998E-9</v>
      </c>
      <c r="LT381" s="1">
        <v>3.3243200000000001E-12</v>
      </c>
      <c r="LU381" s="1">
        <v>1.50605E-9</v>
      </c>
      <c r="LV381" s="1">
        <v>8.8606399999999997E-10</v>
      </c>
      <c r="LW381" s="1">
        <v>9.41318E-10</v>
      </c>
      <c r="LX381" s="1">
        <v>1.5624999999999999E-9</v>
      </c>
      <c r="LY381" s="1">
        <v>1.72691E-9</v>
      </c>
      <c r="LZ381" s="1">
        <v>4.3819200000000001E-9</v>
      </c>
      <c r="MA381" s="1">
        <v>5.5015499999999999E-9</v>
      </c>
      <c r="MB381" s="1">
        <v>6.0843200000000003E-9</v>
      </c>
      <c r="MC381" s="1">
        <v>6.0989899999999998E-9</v>
      </c>
      <c r="MD381" s="1">
        <v>6.1998799999999999E-9</v>
      </c>
      <c r="ME381" s="1">
        <v>6.2720599999999999E-9</v>
      </c>
      <c r="MF381">
        <v>1</v>
      </c>
      <c r="MG381" s="1">
        <v>1.6019799999999999E-6</v>
      </c>
    </row>
    <row r="382" spans="1:345" x14ac:dyDescent="0.25">
      <c r="A382">
        <v>379</v>
      </c>
      <c r="B382" t="s">
        <v>44</v>
      </c>
      <c r="C382">
        <v>2.0446900000000001</v>
      </c>
      <c r="D382">
        <v>0</v>
      </c>
      <c r="E382" s="1">
        <v>-5.2414000000000003E-7</v>
      </c>
      <c r="F382" s="1">
        <v>-2.6182999999999999E-9</v>
      </c>
      <c r="G382" s="1">
        <v>-1.6670899999999999E-8</v>
      </c>
      <c r="H382" s="1">
        <v>-2.1755199999999999E-9</v>
      </c>
      <c r="I382">
        <v>0</v>
      </c>
      <c r="J382" s="1">
        <v>-6.4337799999999999E-10</v>
      </c>
      <c r="K382" s="1">
        <v>4.5780200000000002E-11</v>
      </c>
      <c r="L382" s="1">
        <v>-1.9708599999999999E-12</v>
      </c>
      <c r="M382" s="1">
        <v>-3.06603E-12</v>
      </c>
      <c r="N382" s="1">
        <v>-1.13727E-11</v>
      </c>
      <c r="O382" s="1">
        <v>-1.8899900000000001E-12</v>
      </c>
      <c r="P382" s="1">
        <v>-6.8091700000000002E-12</v>
      </c>
      <c r="Q382" s="1">
        <v>-1.6422600000000002E-11</v>
      </c>
      <c r="R382" s="1">
        <v>-8.0446200000000001E-12</v>
      </c>
      <c r="S382" s="1">
        <v>-2.1307299999999999E-10</v>
      </c>
      <c r="T382" s="1">
        <v>7.0871699999999996E-9</v>
      </c>
      <c r="U382" s="1">
        <v>-1.07641E-11</v>
      </c>
      <c r="V382" s="1">
        <v>-1.7648600000000001E-11</v>
      </c>
      <c r="W382" s="1">
        <v>2.4178400000000002E-8</v>
      </c>
      <c r="X382" s="1">
        <v>-2.05796E-11</v>
      </c>
      <c r="Y382" s="1">
        <v>-7.1059700000000006E-11</v>
      </c>
      <c r="Z382" s="1">
        <v>6.0911600000000003E-9</v>
      </c>
      <c r="AA382" s="1">
        <v>-1.67284E-10</v>
      </c>
      <c r="AB382" s="1">
        <v>-1.16511E-10</v>
      </c>
      <c r="AC382" s="1">
        <v>-7.9629800000000001E-11</v>
      </c>
      <c r="AD382" s="1">
        <v>-1.29004E-10</v>
      </c>
      <c r="AE382" s="1">
        <v>9.9999999999999995E-7</v>
      </c>
      <c r="AF382">
        <v>1E-3</v>
      </c>
      <c r="AG382">
        <v>2.9999999999999997E-4</v>
      </c>
      <c r="AH382" s="1">
        <v>-1.82821E-6</v>
      </c>
      <c r="AI382" s="1">
        <v>5.2414000000000003E-7</v>
      </c>
      <c r="AJ382" s="1">
        <v>7.0949999999999997E-8</v>
      </c>
      <c r="AK382" s="1">
        <v>7.0949999999999997E-8</v>
      </c>
      <c r="AL382" s="1">
        <v>7.0949999999999997E-8</v>
      </c>
      <c r="AM382" s="1">
        <v>7.0949999999999997E-8</v>
      </c>
      <c r="AN382" s="1">
        <v>3.5474999999999998E-8</v>
      </c>
      <c r="AO382" s="1">
        <v>3.5474999999999998E-8</v>
      </c>
      <c r="AP382" s="1">
        <v>3.5474999999999998E-8</v>
      </c>
      <c r="AQ382" s="1">
        <v>3.5474999999999998E-8</v>
      </c>
      <c r="AR382" s="1">
        <v>1.1825E-8</v>
      </c>
      <c r="AS382" s="1">
        <v>1.1825E-8</v>
      </c>
      <c r="AT382" s="1">
        <v>1.1825E-8</v>
      </c>
      <c r="AU382" s="1">
        <v>1.1825E-8</v>
      </c>
      <c r="AV382" s="1">
        <v>1.1825E-8</v>
      </c>
      <c r="AW382" s="1">
        <v>1.1825E-8</v>
      </c>
      <c r="AX382" s="1">
        <v>1.1825E-8</v>
      </c>
      <c r="AY382" s="1">
        <v>1.1825E-8</v>
      </c>
      <c r="AZ382" s="1">
        <v>1.1825E-8</v>
      </c>
      <c r="BA382" s="1">
        <v>1.1825E-8</v>
      </c>
      <c r="BB382" s="1">
        <v>1.1825E-8</v>
      </c>
      <c r="BC382" s="1">
        <v>1.1825E-8</v>
      </c>
      <c r="BD382" s="1">
        <v>9.973819999999999E-7</v>
      </c>
      <c r="BE382">
        <v>9.9998300000000008E-4</v>
      </c>
      <c r="BF382">
        <v>2.99998E-4</v>
      </c>
      <c r="BG382" s="1">
        <v>-1.82821E-6</v>
      </c>
      <c r="BH382">
        <v>0.34026600000000001</v>
      </c>
      <c r="BI382" s="1">
        <v>7.0995799999999998E-8</v>
      </c>
      <c r="BJ382" s="1">
        <v>7.0947999999999994E-8</v>
      </c>
      <c r="BK382" s="1">
        <v>7.0946900000000001E-8</v>
      </c>
      <c r="BL382" s="1">
        <v>7.0938600000000002E-8</v>
      </c>
      <c r="BM382" s="1">
        <v>3.5473100000000002E-8</v>
      </c>
      <c r="BN382" s="1">
        <v>3.5468200000000001E-8</v>
      </c>
      <c r="BO382" s="1">
        <v>3.5458599999999998E-8</v>
      </c>
      <c r="BP382" s="1">
        <v>3.5467000000000003E-8</v>
      </c>
      <c r="BQ382" s="1">
        <v>1.16119E-8</v>
      </c>
      <c r="BR382" s="1">
        <v>1.8912199999999998E-8</v>
      </c>
      <c r="BS382" s="1">
        <v>1.18142E-8</v>
      </c>
      <c r="BT382" s="1">
        <v>1.18074E-8</v>
      </c>
      <c r="BU382" s="1">
        <v>3.6003400000000003E-8</v>
      </c>
      <c r="BV382" s="1">
        <v>1.1804399999999999E-8</v>
      </c>
      <c r="BW382" s="1">
        <v>1.17539E-8</v>
      </c>
      <c r="BX382" s="1">
        <v>1.7916200000000001E-8</v>
      </c>
      <c r="BY382" s="1">
        <v>1.16577E-8</v>
      </c>
      <c r="BZ382" s="1">
        <v>1.17085E-8</v>
      </c>
      <c r="CA382" s="1">
        <v>1.17454E-8</v>
      </c>
      <c r="CB382" s="1">
        <v>1.1695999999999999E-8</v>
      </c>
      <c r="CC382" s="1">
        <v>9.973819999999999E-7</v>
      </c>
      <c r="CD382">
        <v>9.9998300000000008E-4</v>
      </c>
      <c r="CE382">
        <v>2.99998E-4</v>
      </c>
      <c r="CF382" s="1">
        <v>-1.82821E-6</v>
      </c>
      <c r="CG382" s="1">
        <v>5.2349699999999997E-7</v>
      </c>
      <c r="CH382" s="1">
        <v>7.0995799999999998E-8</v>
      </c>
      <c r="CI382" s="1">
        <v>7.0947999999999994E-8</v>
      </c>
      <c r="CJ382" s="1">
        <v>7.0946900000000001E-8</v>
      </c>
      <c r="CK382" s="1">
        <v>7.0938600000000002E-8</v>
      </c>
      <c r="CL382" s="1">
        <v>3.5473100000000002E-8</v>
      </c>
      <c r="CM382" s="1">
        <v>3.5468200000000001E-8</v>
      </c>
      <c r="CN382" s="1">
        <v>3.5458599999999998E-8</v>
      </c>
      <c r="CO382" s="1">
        <v>3.5467000000000003E-8</v>
      </c>
      <c r="CP382" s="1">
        <v>1.16119E-8</v>
      </c>
      <c r="CQ382" s="1">
        <v>1.8912199999999998E-8</v>
      </c>
      <c r="CR382" s="1">
        <v>1.18142E-8</v>
      </c>
      <c r="CS382" s="1">
        <v>1.18074E-8</v>
      </c>
      <c r="CT382" s="1">
        <v>3.6003400000000003E-8</v>
      </c>
      <c r="CU382" s="1">
        <v>1.1804399999999999E-8</v>
      </c>
      <c r="CV382" s="1">
        <v>1.17539E-8</v>
      </c>
      <c r="CW382" s="1">
        <v>1.7916200000000001E-8</v>
      </c>
      <c r="CX382" s="1">
        <v>1.16577E-8</v>
      </c>
      <c r="CY382" s="1">
        <v>1.17085E-8</v>
      </c>
      <c r="CZ382" s="1">
        <v>1.17454E-8</v>
      </c>
      <c r="DA382" s="1">
        <v>1.1695999999999999E-8</v>
      </c>
      <c r="DB382" s="1">
        <v>5.5801200000000001E-7</v>
      </c>
      <c r="DC382">
        <v>9.9957900000000001E-4</v>
      </c>
      <c r="DD382">
        <v>2.9999699999999998E-4</v>
      </c>
      <c r="DE382" s="1">
        <v>2.6915299999999999E-8</v>
      </c>
      <c r="DF382">
        <v>263.012</v>
      </c>
      <c r="DG382" s="1">
        <v>7.2263799999999997E-14</v>
      </c>
      <c r="DH382" s="1">
        <v>9.3739399999999999E-13</v>
      </c>
      <c r="DI382" s="1">
        <v>1.21544E-11</v>
      </c>
      <c r="DJ382" s="1">
        <v>1.5537100000000001E-10</v>
      </c>
      <c r="DK382" s="1">
        <v>5.8473799999999997E-9</v>
      </c>
      <c r="DL382" s="1">
        <v>3.2222100000000001E-8</v>
      </c>
      <c r="DM382" s="1">
        <v>3.4460499999999999E-8</v>
      </c>
      <c r="DN382" s="1">
        <v>3.4503400000000003E-8</v>
      </c>
      <c r="DO382" s="1">
        <v>1.5609300000000001E-19</v>
      </c>
      <c r="DP382" s="1">
        <v>3.92671E-17</v>
      </c>
      <c r="DQ382" s="1">
        <v>9.6590500000000006E-15</v>
      </c>
      <c r="DR382" s="1">
        <v>1.0253099999999999E-14</v>
      </c>
      <c r="DS382" s="1">
        <v>7.48936E-17</v>
      </c>
      <c r="DT382" s="1">
        <v>1.88531E-14</v>
      </c>
      <c r="DU382" s="1">
        <v>4.7997200000000003E-14</v>
      </c>
      <c r="DV382" s="1">
        <v>4.2566799999999999E-16</v>
      </c>
      <c r="DW382" s="1">
        <v>6.6469899999999999E-14</v>
      </c>
      <c r="DX382" s="1">
        <v>6.6921399999999994E-14</v>
      </c>
      <c r="DY382" s="1">
        <v>6.8348299999999997E-14</v>
      </c>
      <c r="DZ382" s="1">
        <v>6.8970899999999997E-14</v>
      </c>
      <c r="EA382" s="1">
        <v>8.6549799999999996E-7</v>
      </c>
      <c r="EB382" s="1">
        <v>2.9355300000000001E-7</v>
      </c>
      <c r="EC382" s="1">
        <v>3.3468699999999998E-10</v>
      </c>
      <c r="ED382">
        <v>3.8600799999999998E-2</v>
      </c>
      <c r="EE382">
        <v>0.26290200000000002</v>
      </c>
      <c r="EF382">
        <v>0</v>
      </c>
      <c r="EG382" s="1">
        <v>7.0790700000000001E-6</v>
      </c>
      <c r="EH382">
        <v>0</v>
      </c>
      <c r="EI382">
        <v>1.55916E-4</v>
      </c>
      <c r="EJ382" s="1">
        <v>9.8873800000000005E-8</v>
      </c>
      <c r="EK382" s="1">
        <v>7.0995200000000006E-8</v>
      </c>
      <c r="EL382" s="1">
        <v>7.0941E-8</v>
      </c>
      <c r="EM382" s="1">
        <v>7.0855600000000001E-8</v>
      </c>
      <c r="EN382" s="1">
        <v>6.9771400000000005E-8</v>
      </c>
      <c r="EO382" s="1">
        <v>2.94625E-8</v>
      </c>
      <c r="EP382" s="1">
        <v>2.3467299999999998E-9</v>
      </c>
      <c r="EQ382" s="1">
        <v>3.6276899999999997E-11</v>
      </c>
      <c r="ER382" s="1">
        <v>5.2501399999999999E-13</v>
      </c>
      <c r="ES382" s="1">
        <v>2.1838199999999999E-13</v>
      </c>
      <c r="ET382" s="1">
        <v>2.8328099999999999E-12</v>
      </c>
      <c r="EU382" s="1">
        <v>3.6730600000000003E-11</v>
      </c>
      <c r="EV382" s="1">
        <v>4.6953100000000004E-10</v>
      </c>
      <c r="EW382" s="1">
        <v>7.5728099999999995E-11</v>
      </c>
      <c r="EX382" s="1">
        <v>4.1730200000000001E-10</v>
      </c>
      <c r="EY382" s="1">
        <v>4.4629000000000002E-10</v>
      </c>
      <c r="EZ382" s="1">
        <v>4.4684599999999998E-10</v>
      </c>
      <c r="FA382" s="1">
        <v>2.5225299999999998E-13</v>
      </c>
      <c r="FB382" s="1">
        <v>3.2721799999999999E-12</v>
      </c>
      <c r="FC382" s="1">
        <v>4.24275E-11</v>
      </c>
      <c r="FD382" s="1">
        <v>5.4235600000000004E-10</v>
      </c>
      <c r="FE382" s="1">
        <v>8.7473600000000006E-11</v>
      </c>
      <c r="FF382" s="1">
        <v>4.82025E-10</v>
      </c>
      <c r="FG382" s="1">
        <v>5.1551000000000001E-10</v>
      </c>
      <c r="FH382" s="1">
        <v>5.1615200000000004E-10</v>
      </c>
      <c r="FI382" s="1">
        <v>1.5335299999999999E-13</v>
      </c>
      <c r="FJ382" s="1">
        <v>3.8577700000000001E-11</v>
      </c>
      <c r="FK382" s="1">
        <v>9.4894900000000005E-9</v>
      </c>
      <c r="FL382" s="1">
        <v>1.0073100000000001E-8</v>
      </c>
      <c r="FM382" s="1">
        <v>5.6678699999999998E-12</v>
      </c>
      <c r="FN382" s="1">
        <v>1.4267799999999999E-9</v>
      </c>
      <c r="FO382" s="1">
        <v>3.6323799999999998E-9</v>
      </c>
      <c r="FP382" s="1">
        <v>2.4814900000000002E-12</v>
      </c>
      <c r="FQ382" s="1">
        <v>3.8749500000000001E-10</v>
      </c>
      <c r="FR382" s="1">
        <v>3.90127E-10</v>
      </c>
      <c r="FS382" s="1">
        <v>3.06928E-11</v>
      </c>
      <c r="FT382" s="1">
        <v>3.09724E-11</v>
      </c>
      <c r="FU382" s="1">
        <v>1.1813E-14</v>
      </c>
      <c r="FV382" s="1">
        <v>1.76334E-14</v>
      </c>
      <c r="FW382" s="1">
        <v>7.03466E-16</v>
      </c>
      <c r="FX382" s="1">
        <v>1.5601400000000001E-19</v>
      </c>
      <c r="FY382" s="1">
        <v>4.3660299999999999E-13</v>
      </c>
      <c r="FZ382" s="1">
        <v>9.4992700000000001E-14</v>
      </c>
      <c r="GA382" s="1">
        <v>5.0527100000000003E-17</v>
      </c>
      <c r="GB382" s="1">
        <v>1.9115199999999999E-13</v>
      </c>
      <c r="GC382" s="1">
        <v>4.84098E-15</v>
      </c>
      <c r="GD382" s="1">
        <v>1.0182900000000001E-18</v>
      </c>
      <c r="GE382" s="1">
        <v>3.44378E-13</v>
      </c>
      <c r="GF382" s="1">
        <v>7.2606299999999999E-17</v>
      </c>
      <c r="GG382" s="1">
        <v>1.16056E-8</v>
      </c>
      <c r="GH382" s="1">
        <v>1.7323900000000001E-8</v>
      </c>
      <c r="GI382" s="1">
        <v>6.9111699999999996E-10</v>
      </c>
      <c r="GJ382" s="1">
        <v>1.53275E-13</v>
      </c>
      <c r="GK382" s="1">
        <v>3.3041599999999997E-8</v>
      </c>
      <c r="GL382" s="1">
        <v>7.1889499999999997E-9</v>
      </c>
      <c r="GM382" s="1">
        <v>3.8238400000000004E-12</v>
      </c>
      <c r="GN382" s="1">
        <v>1.11435E-9</v>
      </c>
      <c r="GO382" s="1">
        <v>2.8221199999999999E-11</v>
      </c>
      <c r="GP382" s="1">
        <v>5.9362900000000001E-15</v>
      </c>
      <c r="GQ382" s="1">
        <v>1.5464800000000001E-10</v>
      </c>
      <c r="GR382" s="1">
        <v>3.2604900000000003E-14</v>
      </c>
      <c r="GS382" s="1">
        <v>2.85956E-12</v>
      </c>
      <c r="GT382" s="1">
        <v>7.1935599999999995E-10</v>
      </c>
      <c r="GU382" s="1">
        <v>7.5831499999999998E-10</v>
      </c>
      <c r="GV382" s="1">
        <v>8.0495200000000001E-10</v>
      </c>
      <c r="GW382" s="1">
        <v>1.37202E-9</v>
      </c>
      <c r="GX382" s="1">
        <v>1.4801200000000001E-9</v>
      </c>
      <c r="GY382" s="1">
        <v>3.7681799999999997E-9</v>
      </c>
      <c r="GZ382" s="1">
        <v>7.7980600000000007E-9</v>
      </c>
      <c r="HA382" s="1">
        <v>5.2184299999999997E-9</v>
      </c>
      <c r="HB382" s="1">
        <v>5.2538800000000001E-9</v>
      </c>
      <c r="HC382" s="1">
        <v>5.3659000000000003E-9</v>
      </c>
      <c r="HD382" s="1">
        <v>5.4147800000000002E-9</v>
      </c>
      <c r="HE382" s="1">
        <v>3.30071E-12</v>
      </c>
      <c r="HF382" s="1">
        <v>8.3033299999999999E-10</v>
      </c>
      <c r="HG382" s="1">
        <v>8.7530299999999999E-10</v>
      </c>
      <c r="HH382" s="1">
        <v>9.2913400000000001E-10</v>
      </c>
      <c r="HI382" s="1">
        <v>1.5836800000000001E-9</v>
      </c>
      <c r="HJ382" s="1">
        <v>1.7084599999999999E-9</v>
      </c>
      <c r="HK382" s="1">
        <v>4.3495100000000002E-9</v>
      </c>
      <c r="HL382" s="1">
        <v>9.0010799999999997E-9</v>
      </c>
      <c r="HM382" s="1">
        <v>6.0235000000000001E-9</v>
      </c>
      <c r="HN382" s="1">
        <v>6.0644099999999997E-9</v>
      </c>
      <c r="HO382" s="1">
        <v>6.1937100000000001E-9</v>
      </c>
      <c r="HP382" s="1">
        <v>6.2501399999999997E-9</v>
      </c>
      <c r="HQ382" s="1">
        <v>5.5801200000000001E-7</v>
      </c>
      <c r="HR382">
        <v>9.9957900000000001E-4</v>
      </c>
      <c r="HS382">
        <v>2.9999699999999998E-4</v>
      </c>
      <c r="HT382" s="1">
        <v>2.6915299999999999E-8</v>
      </c>
      <c r="HU382">
        <v>4.0464199999999998E-4</v>
      </c>
      <c r="HV382" s="1">
        <v>7.2263799999999997E-14</v>
      </c>
      <c r="HW382" s="1">
        <v>9.3739399999999999E-13</v>
      </c>
      <c r="HX382" s="1">
        <v>1.21544E-11</v>
      </c>
      <c r="HY382" s="1">
        <v>1.5537100000000001E-10</v>
      </c>
      <c r="HZ382" s="1">
        <v>5.8473799999999997E-9</v>
      </c>
      <c r="IA382" s="1">
        <v>3.2222100000000001E-8</v>
      </c>
      <c r="IB382" s="1">
        <v>3.4460499999999999E-8</v>
      </c>
      <c r="IC382" s="1">
        <v>3.4503400000000003E-8</v>
      </c>
      <c r="ID382" s="1">
        <v>1.5609300000000001E-19</v>
      </c>
      <c r="IE382" s="1">
        <v>3.92671E-17</v>
      </c>
      <c r="IF382" s="1">
        <v>9.6590500000000006E-15</v>
      </c>
      <c r="IG382" s="1">
        <v>1.0253099999999999E-14</v>
      </c>
      <c r="IH382" s="1">
        <v>7.48936E-17</v>
      </c>
      <c r="II382" s="1">
        <v>1.88531E-14</v>
      </c>
      <c r="IJ382" s="1">
        <v>4.7997200000000003E-14</v>
      </c>
      <c r="IK382" s="1">
        <v>4.2566799999999999E-16</v>
      </c>
      <c r="IL382" s="1">
        <v>6.6469899999999999E-14</v>
      </c>
      <c r="IM382" s="1">
        <v>6.6921399999999994E-14</v>
      </c>
      <c r="IN382" s="1">
        <v>6.8348299999999997E-14</v>
      </c>
      <c r="IO382" s="1">
        <v>6.8970899999999997E-14</v>
      </c>
      <c r="IP382" s="1">
        <v>8.6549799999999996E-7</v>
      </c>
      <c r="IQ382" s="1">
        <v>2.9355300000000001E-7</v>
      </c>
      <c r="IR382" s="1">
        <v>3.3468699999999998E-10</v>
      </c>
      <c r="IS382" s="1">
        <v>5.9387000000000001E-8</v>
      </c>
      <c r="IT382" s="1">
        <v>4.0447200000000002E-7</v>
      </c>
      <c r="IU382">
        <v>0</v>
      </c>
      <c r="IV382" s="1">
        <v>1.0891100000000001E-11</v>
      </c>
      <c r="IW382">
        <v>0</v>
      </c>
      <c r="IX382" s="1">
        <v>2.3987600000000002E-10</v>
      </c>
      <c r="IY382" s="1">
        <v>1.52116E-13</v>
      </c>
      <c r="IZ382" s="1">
        <v>7.0995200000000006E-8</v>
      </c>
      <c r="JA382" s="1">
        <v>7.0941E-8</v>
      </c>
      <c r="JB382" s="1">
        <v>7.0855600000000001E-8</v>
      </c>
      <c r="JC382" s="1">
        <v>6.9771400000000005E-8</v>
      </c>
      <c r="JD382" s="1">
        <v>2.94625E-8</v>
      </c>
      <c r="JE382" s="1">
        <v>2.3467299999999998E-9</v>
      </c>
      <c r="JF382" s="1">
        <v>3.6276899999999997E-11</v>
      </c>
      <c r="JG382" s="1">
        <v>5.2501399999999999E-13</v>
      </c>
      <c r="JH382" s="1">
        <v>2.1838199999999999E-13</v>
      </c>
      <c r="JI382" s="1">
        <v>2.8328099999999999E-12</v>
      </c>
      <c r="JJ382" s="1">
        <v>3.6730600000000003E-11</v>
      </c>
      <c r="JK382" s="1">
        <v>4.6953100000000004E-10</v>
      </c>
      <c r="JL382" s="1">
        <v>7.5728099999999995E-11</v>
      </c>
      <c r="JM382" s="1">
        <v>4.1730200000000001E-10</v>
      </c>
      <c r="JN382" s="1">
        <v>4.4629000000000002E-10</v>
      </c>
      <c r="JO382" s="1">
        <v>4.4684599999999998E-10</v>
      </c>
      <c r="JP382" s="1">
        <v>2.5225299999999998E-13</v>
      </c>
      <c r="JQ382" s="1">
        <v>3.2721799999999999E-12</v>
      </c>
      <c r="JR382" s="1">
        <v>4.24275E-11</v>
      </c>
      <c r="JS382" s="1">
        <v>5.4235600000000004E-10</v>
      </c>
      <c r="JT382" s="1">
        <v>8.7473600000000006E-11</v>
      </c>
      <c r="JU382" s="1">
        <v>4.82025E-10</v>
      </c>
      <c r="JV382" s="1">
        <v>5.1551000000000001E-10</v>
      </c>
      <c r="JW382" s="1">
        <v>5.1615200000000004E-10</v>
      </c>
      <c r="JX382" s="1">
        <v>1.5335299999999999E-13</v>
      </c>
      <c r="JY382" s="1">
        <v>3.8577700000000001E-11</v>
      </c>
      <c r="JZ382" s="1">
        <v>9.4894900000000005E-9</v>
      </c>
      <c r="KA382" s="1">
        <v>1.0073100000000001E-8</v>
      </c>
      <c r="KB382" s="1">
        <v>5.6678699999999998E-12</v>
      </c>
      <c r="KC382" s="1">
        <v>1.4267799999999999E-9</v>
      </c>
      <c r="KD382" s="1">
        <v>3.6323799999999998E-9</v>
      </c>
      <c r="KE382" s="1">
        <v>2.4814900000000002E-12</v>
      </c>
      <c r="KF382" s="1">
        <v>3.8749500000000001E-10</v>
      </c>
      <c r="KG382" s="1">
        <v>3.90127E-10</v>
      </c>
      <c r="KH382" s="1">
        <v>3.06928E-11</v>
      </c>
      <c r="KI382" s="1">
        <v>3.09724E-11</v>
      </c>
      <c r="KJ382" s="1">
        <v>1.1813E-14</v>
      </c>
      <c r="KK382" s="1">
        <v>1.76334E-14</v>
      </c>
      <c r="KL382" s="1">
        <v>7.03466E-16</v>
      </c>
      <c r="KM382" s="1">
        <v>1.5601400000000001E-19</v>
      </c>
      <c r="KN382" s="1">
        <v>4.3660299999999999E-13</v>
      </c>
      <c r="KO382" s="1">
        <v>9.4992700000000001E-14</v>
      </c>
      <c r="KP382" s="1">
        <v>5.0527100000000003E-17</v>
      </c>
      <c r="KQ382" s="1">
        <v>1.9115199999999999E-13</v>
      </c>
      <c r="KR382" s="1">
        <v>4.84098E-15</v>
      </c>
      <c r="KS382" s="1">
        <v>1.0182900000000001E-18</v>
      </c>
      <c r="KT382" s="1">
        <v>3.44378E-13</v>
      </c>
      <c r="KU382" s="1">
        <v>7.2606299999999999E-17</v>
      </c>
      <c r="KV382" s="1">
        <v>1.16056E-8</v>
      </c>
      <c r="KW382" s="1">
        <v>1.7323900000000001E-8</v>
      </c>
      <c r="KX382" s="1">
        <v>6.9111699999999996E-10</v>
      </c>
      <c r="KY382" s="1">
        <v>1.53275E-13</v>
      </c>
      <c r="KZ382" s="1">
        <v>3.3041599999999997E-8</v>
      </c>
      <c r="LA382" s="1">
        <v>7.1889499999999997E-9</v>
      </c>
      <c r="LB382" s="1">
        <v>3.8238400000000004E-12</v>
      </c>
      <c r="LC382" s="1">
        <v>1.11435E-9</v>
      </c>
      <c r="LD382" s="1">
        <v>2.8221199999999999E-11</v>
      </c>
      <c r="LE382" s="1">
        <v>5.9362900000000001E-15</v>
      </c>
      <c r="LF382" s="1">
        <v>1.5464800000000001E-10</v>
      </c>
      <c r="LG382" s="1">
        <v>3.2604900000000003E-14</v>
      </c>
      <c r="LH382" s="1">
        <v>2.85956E-12</v>
      </c>
      <c r="LI382" s="1">
        <v>7.1935599999999995E-10</v>
      </c>
      <c r="LJ382" s="1">
        <v>7.5831499999999998E-10</v>
      </c>
      <c r="LK382" s="1">
        <v>8.0495200000000001E-10</v>
      </c>
      <c r="LL382" s="1">
        <v>1.37202E-9</v>
      </c>
      <c r="LM382" s="1">
        <v>1.4801200000000001E-9</v>
      </c>
      <c r="LN382" s="1">
        <v>3.7681799999999997E-9</v>
      </c>
      <c r="LO382" s="1">
        <v>7.7980600000000007E-9</v>
      </c>
      <c r="LP382" s="1">
        <v>5.2184299999999997E-9</v>
      </c>
      <c r="LQ382" s="1">
        <v>5.2538800000000001E-9</v>
      </c>
      <c r="LR382" s="1">
        <v>5.3659000000000003E-9</v>
      </c>
      <c r="LS382" s="1">
        <v>5.4147800000000002E-9</v>
      </c>
      <c r="LT382" s="1">
        <v>3.30071E-12</v>
      </c>
      <c r="LU382" s="1">
        <v>8.3033299999999999E-10</v>
      </c>
      <c r="LV382" s="1">
        <v>8.7530299999999999E-10</v>
      </c>
      <c r="LW382" s="1">
        <v>9.2913400000000001E-10</v>
      </c>
      <c r="LX382" s="1">
        <v>1.5836800000000001E-9</v>
      </c>
      <c r="LY382" s="1">
        <v>1.7084599999999999E-9</v>
      </c>
      <c r="LZ382" s="1">
        <v>4.3495100000000002E-9</v>
      </c>
      <c r="MA382" s="1">
        <v>9.0010799999999997E-9</v>
      </c>
      <c r="MB382" s="1">
        <v>6.0235000000000001E-9</v>
      </c>
      <c r="MC382" s="1">
        <v>6.0644099999999997E-9</v>
      </c>
      <c r="MD382" s="1">
        <v>6.1937100000000001E-9</v>
      </c>
      <c r="ME382" s="1">
        <v>6.2501399999999997E-9</v>
      </c>
      <c r="MF382">
        <v>1</v>
      </c>
      <c r="MG382" s="1">
        <v>1.5384899999999999E-6</v>
      </c>
    </row>
    <row r="383" spans="1:345" x14ac:dyDescent="0.25">
      <c r="A383">
        <v>380</v>
      </c>
      <c r="B383" t="s">
        <v>44</v>
      </c>
      <c r="C383">
        <v>0.75875800000000004</v>
      </c>
      <c r="D383">
        <v>0</v>
      </c>
      <c r="E383" s="1">
        <v>-4.34637E-7</v>
      </c>
      <c r="F383" s="1">
        <v>-1.03726E-8</v>
      </c>
      <c r="G383" s="1">
        <v>-6.8870999999999995E-8</v>
      </c>
      <c r="H383" s="1">
        <v>-6.1239100000000002E-9</v>
      </c>
      <c r="I383">
        <v>0</v>
      </c>
      <c r="J383" s="1">
        <v>9.0670100000000002E-12</v>
      </c>
      <c r="K383" s="1">
        <v>-1.18372E-11</v>
      </c>
      <c r="L383" s="1">
        <v>4.6991900000000001E-13</v>
      </c>
      <c r="M383" s="1">
        <v>9.7133399999999995E-13</v>
      </c>
      <c r="N383" s="1">
        <v>4.2361099999999998E-12</v>
      </c>
      <c r="O383" s="1">
        <v>1.8027199999999999E-13</v>
      </c>
      <c r="P383" s="1">
        <v>1.5605899999999999E-12</v>
      </c>
      <c r="Q383" s="1">
        <v>-5.9021700000000001E-12</v>
      </c>
      <c r="R383" s="1">
        <v>-4.7946799999999999E-12</v>
      </c>
      <c r="S383" s="1">
        <v>9.5118100000000005E-11</v>
      </c>
      <c r="T383" s="1">
        <v>-5.4875100000000002E-9</v>
      </c>
      <c r="U383" s="1">
        <v>-3.7945899999999999E-12</v>
      </c>
      <c r="V383" s="1">
        <v>3.4067E-13</v>
      </c>
      <c r="W383" s="1">
        <v>-8.9723200000000003E-9</v>
      </c>
      <c r="X383" s="1">
        <v>1.4640299999999999E-11</v>
      </c>
      <c r="Y383" s="1">
        <v>-1.2063900000000001E-11</v>
      </c>
      <c r="Z383" s="1">
        <v>-8.8303200000000002E-10</v>
      </c>
      <c r="AA383" s="1">
        <v>1.23957E-11</v>
      </c>
      <c r="AB383" s="1">
        <v>-6.4595500000000002E-11</v>
      </c>
      <c r="AC383" s="1">
        <v>8.2518500000000006E-12</v>
      </c>
      <c r="AD383" s="1">
        <v>6.4351899999999998E-12</v>
      </c>
      <c r="AE383" s="1">
        <v>9.9999999999999995E-7</v>
      </c>
      <c r="AF383">
        <v>1E-3</v>
      </c>
      <c r="AG383">
        <v>2.9999999999999997E-4</v>
      </c>
      <c r="AH383" s="1">
        <v>-1.7234399999999999E-6</v>
      </c>
      <c r="AI383" s="1">
        <v>4.34637E-7</v>
      </c>
      <c r="AJ383" s="1">
        <v>7.0949999999999997E-8</v>
      </c>
      <c r="AK383" s="1">
        <v>7.0949999999999997E-8</v>
      </c>
      <c r="AL383" s="1">
        <v>7.0949999999999997E-8</v>
      </c>
      <c r="AM383" s="1">
        <v>7.0949999999999997E-8</v>
      </c>
      <c r="AN383" s="1">
        <v>3.5474999999999998E-8</v>
      </c>
      <c r="AO383" s="1">
        <v>3.5474999999999998E-8</v>
      </c>
      <c r="AP383" s="1">
        <v>3.5474999999999998E-8</v>
      </c>
      <c r="AQ383" s="1">
        <v>3.5474999999999998E-8</v>
      </c>
      <c r="AR383" s="1">
        <v>1.1825E-8</v>
      </c>
      <c r="AS383" s="1">
        <v>1.1825E-8</v>
      </c>
      <c r="AT383" s="1">
        <v>1.1825E-8</v>
      </c>
      <c r="AU383" s="1">
        <v>1.1825E-8</v>
      </c>
      <c r="AV383" s="1">
        <v>1.1825E-8</v>
      </c>
      <c r="AW383" s="1">
        <v>1.1825E-8</v>
      </c>
      <c r="AX383" s="1">
        <v>1.1825E-8</v>
      </c>
      <c r="AY383" s="1">
        <v>1.1825E-8</v>
      </c>
      <c r="AZ383" s="1">
        <v>1.1825E-8</v>
      </c>
      <c r="BA383" s="1">
        <v>1.1825E-8</v>
      </c>
      <c r="BB383" s="1">
        <v>1.1825E-8</v>
      </c>
      <c r="BC383" s="1">
        <v>1.1825E-8</v>
      </c>
      <c r="BD383" s="1">
        <v>9.8962699999999992E-7</v>
      </c>
      <c r="BE383">
        <v>9.9993099999999991E-4</v>
      </c>
      <c r="BF383">
        <v>2.9999399999999999E-4</v>
      </c>
      <c r="BG383" s="1">
        <v>-1.7234399999999999E-6</v>
      </c>
      <c r="BH383">
        <v>0.34065800000000002</v>
      </c>
      <c r="BI383" s="1">
        <v>7.0938199999999994E-8</v>
      </c>
      <c r="BJ383" s="1">
        <v>7.0950499999999997E-8</v>
      </c>
      <c r="BK383" s="1">
        <v>7.0950999999999998E-8</v>
      </c>
      <c r="BL383" s="1">
        <v>7.0954199999999999E-8</v>
      </c>
      <c r="BM383" s="1">
        <v>3.5475200000000003E-8</v>
      </c>
      <c r="BN383" s="1">
        <v>3.5476599999999999E-8</v>
      </c>
      <c r="BO383" s="1">
        <v>3.5469099999999997E-8</v>
      </c>
      <c r="BP383" s="1">
        <v>3.5470199999999997E-8</v>
      </c>
      <c r="BQ383" s="1">
        <v>1.1920100000000001E-8</v>
      </c>
      <c r="BR383" s="1">
        <v>6.3374899999999998E-9</v>
      </c>
      <c r="BS383" s="1">
        <v>1.18212E-8</v>
      </c>
      <c r="BT383" s="1">
        <v>1.18253E-8</v>
      </c>
      <c r="BU383" s="1">
        <v>2.8526800000000001E-9</v>
      </c>
      <c r="BV383" s="1">
        <v>1.18396E-8</v>
      </c>
      <c r="BW383" s="1">
        <v>1.1812899999999999E-8</v>
      </c>
      <c r="BX383" s="1">
        <v>1.0942E-8</v>
      </c>
      <c r="BY383" s="1">
        <v>1.1837400000000001E-8</v>
      </c>
      <c r="BZ383" s="1">
        <v>1.1760399999999999E-8</v>
      </c>
      <c r="CA383" s="1">
        <v>1.18333E-8</v>
      </c>
      <c r="CB383" s="1">
        <v>1.18314E-8</v>
      </c>
      <c r="CC383" s="1">
        <v>9.8962699999999992E-7</v>
      </c>
      <c r="CD383">
        <v>9.9993099999999991E-4</v>
      </c>
      <c r="CE383">
        <v>2.9999399999999999E-4</v>
      </c>
      <c r="CF383" s="1">
        <v>-1.7234399999999999E-6</v>
      </c>
      <c r="CG383" s="1">
        <v>4.3464599999999999E-7</v>
      </c>
      <c r="CH383" s="1">
        <v>7.0938199999999994E-8</v>
      </c>
      <c r="CI383" s="1">
        <v>7.0950499999999997E-8</v>
      </c>
      <c r="CJ383" s="1">
        <v>7.0950999999999998E-8</v>
      </c>
      <c r="CK383" s="1">
        <v>7.0954199999999999E-8</v>
      </c>
      <c r="CL383" s="1">
        <v>3.5475200000000003E-8</v>
      </c>
      <c r="CM383" s="1">
        <v>3.5476599999999999E-8</v>
      </c>
      <c r="CN383" s="1">
        <v>3.5469099999999997E-8</v>
      </c>
      <c r="CO383" s="1">
        <v>3.5470199999999997E-8</v>
      </c>
      <c r="CP383" s="1">
        <v>1.1920100000000001E-8</v>
      </c>
      <c r="CQ383" s="1">
        <v>6.3374899999999998E-9</v>
      </c>
      <c r="CR383" s="1">
        <v>1.18212E-8</v>
      </c>
      <c r="CS383" s="1">
        <v>1.18253E-8</v>
      </c>
      <c r="CT383" s="1">
        <v>2.8526800000000001E-9</v>
      </c>
      <c r="CU383" s="1">
        <v>1.18396E-8</v>
      </c>
      <c r="CV383" s="1">
        <v>1.1812899999999999E-8</v>
      </c>
      <c r="CW383" s="1">
        <v>1.0942E-8</v>
      </c>
      <c r="CX383" s="1">
        <v>1.1837400000000001E-8</v>
      </c>
      <c r="CY383" s="1">
        <v>1.1760399999999999E-8</v>
      </c>
      <c r="CZ383" s="1">
        <v>1.18333E-8</v>
      </c>
      <c r="DA383" s="1">
        <v>1.18314E-8</v>
      </c>
      <c r="DB383" s="1">
        <v>5.6555400000000004E-7</v>
      </c>
      <c r="DC383">
        <v>9.9959599999999995E-4</v>
      </c>
      <c r="DD383">
        <v>2.9999399999999999E-4</v>
      </c>
      <c r="DE383" s="1">
        <v>2.6915299999999999E-8</v>
      </c>
      <c r="DF383">
        <v>262.60000000000002</v>
      </c>
      <c r="DG383" s="1">
        <v>7.2204100000000004E-14</v>
      </c>
      <c r="DH383" s="1">
        <v>9.3741200000000009E-13</v>
      </c>
      <c r="DI383" s="1">
        <v>1.21547E-11</v>
      </c>
      <c r="DJ383" s="1">
        <v>1.55373E-10</v>
      </c>
      <c r="DK383" s="1">
        <v>5.84729E-9</v>
      </c>
      <c r="DL383" s="1">
        <v>3.2218700000000002E-8</v>
      </c>
      <c r="DM383" s="1">
        <v>3.4458100000000002E-8</v>
      </c>
      <c r="DN383" s="1">
        <v>3.4493899999999999E-8</v>
      </c>
      <c r="DO383" s="1">
        <v>1.6022999999999999E-19</v>
      </c>
      <c r="DP383" s="1">
        <v>1.3143499999999999E-17</v>
      </c>
      <c r="DQ383" s="1">
        <v>9.6465900000000004E-15</v>
      </c>
      <c r="DR383" s="1">
        <v>1.02482E-14</v>
      </c>
      <c r="DS383" s="1">
        <v>5.92736E-18</v>
      </c>
      <c r="DT383" s="1">
        <v>1.8840099999999999E-14</v>
      </c>
      <c r="DU383" s="1">
        <v>4.77916E-14</v>
      </c>
      <c r="DV383" s="1">
        <v>2.56714E-16</v>
      </c>
      <c r="DW383" s="1">
        <v>6.6625500000000005E-14</v>
      </c>
      <c r="DX383" s="1">
        <v>6.6350700000000003E-14</v>
      </c>
      <c r="DY383" s="1">
        <v>6.7955200000000001E-14</v>
      </c>
      <c r="DZ383" s="1">
        <v>6.8841100000000004E-14</v>
      </c>
      <c r="EA383" s="1">
        <v>8.6549799999999996E-7</v>
      </c>
      <c r="EB383" s="1">
        <v>2.9752100000000001E-7</v>
      </c>
      <c r="EC383" s="1">
        <v>3.3920599999999998E-10</v>
      </c>
      <c r="ED383">
        <v>3.8999800000000001E-2</v>
      </c>
      <c r="EE383">
        <v>0.26249400000000001</v>
      </c>
      <c r="EF383">
        <v>0</v>
      </c>
      <c r="EG383" s="1">
        <v>7.0679599999999997E-6</v>
      </c>
      <c r="EH383">
        <v>0</v>
      </c>
      <c r="EI383">
        <v>1.5777599999999999E-4</v>
      </c>
      <c r="EJ383" s="1">
        <v>1.00052E-7</v>
      </c>
      <c r="EK383" s="1">
        <v>7.0937600000000001E-8</v>
      </c>
      <c r="EL383" s="1">
        <v>7.0943300000000005E-8</v>
      </c>
      <c r="EM383" s="1">
        <v>7.0858600000000004E-8</v>
      </c>
      <c r="EN383" s="1">
        <v>6.9773300000000002E-8</v>
      </c>
      <c r="EO383" s="1">
        <v>2.94625E-8</v>
      </c>
      <c r="EP383" s="1">
        <v>2.34651E-9</v>
      </c>
      <c r="EQ383" s="1">
        <v>3.6274899999999999E-11</v>
      </c>
      <c r="ER383" s="1">
        <v>5.2487699999999997E-13</v>
      </c>
      <c r="ES383" s="1">
        <v>2.2115400000000001E-13</v>
      </c>
      <c r="ET383" s="1">
        <v>2.87119E-12</v>
      </c>
      <c r="EU383" s="1">
        <v>3.7228600000000003E-11</v>
      </c>
      <c r="EV383" s="1">
        <v>4.7589E-10</v>
      </c>
      <c r="EW383" s="1">
        <v>7.6751500000000006E-11</v>
      </c>
      <c r="EX383" s="1">
        <v>4.2290200000000003E-10</v>
      </c>
      <c r="EY383" s="1">
        <v>4.52297E-10</v>
      </c>
      <c r="EZ383" s="1">
        <v>4.52767E-10</v>
      </c>
      <c r="FA383" s="1">
        <v>2.5545100000000001E-13</v>
      </c>
      <c r="FB383" s="1">
        <v>3.3164699999999999E-12</v>
      </c>
      <c r="FC383" s="1">
        <v>4.3002099999999997E-11</v>
      </c>
      <c r="FD383" s="1">
        <v>5.4969300000000002E-10</v>
      </c>
      <c r="FE383" s="1">
        <v>8.8654400000000006E-11</v>
      </c>
      <c r="FF383" s="1">
        <v>4.8848700000000001E-10</v>
      </c>
      <c r="FG383" s="1">
        <v>5.2244000000000001E-10</v>
      </c>
      <c r="FH383" s="1">
        <v>5.2298400000000002E-10</v>
      </c>
      <c r="FI383" s="1">
        <v>1.5742E-13</v>
      </c>
      <c r="FJ383" s="1">
        <v>1.2913E-11</v>
      </c>
      <c r="FK383" s="1">
        <v>9.4773799999999998E-9</v>
      </c>
      <c r="FL383" s="1">
        <v>1.00685E-8</v>
      </c>
      <c r="FM383" s="1">
        <v>4.4858300000000001E-13</v>
      </c>
      <c r="FN383" s="1">
        <v>1.4258199999999999E-9</v>
      </c>
      <c r="FO383" s="1">
        <v>3.6168700000000001E-9</v>
      </c>
      <c r="FP383" s="1">
        <v>1.49657E-12</v>
      </c>
      <c r="FQ383" s="1">
        <v>3.8840799999999999E-10</v>
      </c>
      <c r="FR383" s="1">
        <v>3.86806E-10</v>
      </c>
      <c r="FS383" s="1">
        <v>3.0516700000000003E-11</v>
      </c>
      <c r="FT383" s="1">
        <v>3.09145E-11</v>
      </c>
      <c r="FU383" s="1">
        <v>1.21262E-14</v>
      </c>
      <c r="FV383" s="1">
        <v>5.9023699999999997E-15</v>
      </c>
      <c r="FW383" s="1">
        <v>7.0256799999999996E-16</v>
      </c>
      <c r="FX383" s="1">
        <v>1.5594200000000001E-19</v>
      </c>
      <c r="FY383" s="1">
        <v>3.4554900000000003E-14</v>
      </c>
      <c r="FZ383" s="1">
        <v>9.4928900000000002E-14</v>
      </c>
      <c r="GA383" s="1">
        <v>5.0311399999999999E-17</v>
      </c>
      <c r="GB383" s="1">
        <v>1.1528200000000001E-13</v>
      </c>
      <c r="GC383" s="1">
        <v>4.8523800000000002E-15</v>
      </c>
      <c r="GD383" s="1">
        <v>1.00963E-18</v>
      </c>
      <c r="GE383" s="1">
        <v>3.42403E-13</v>
      </c>
      <c r="GF383" s="1">
        <v>7.2470699999999994E-17</v>
      </c>
      <c r="GG383" s="1">
        <v>1.1913499999999999E-8</v>
      </c>
      <c r="GH383" s="1">
        <v>5.7988399999999998E-9</v>
      </c>
      <c r="GI383" s="1">
        <v>6.9024400000000002E-10</v>
      </c>
      <c r="GJ383" s="1">
        <v>1.53207E-13</v>
      </c>
      <c r="GK383" s="1">
        <v>2.6151100000000001E-9</v>
      </c>
      <c r="GL383" s="1">
        <v>7.1842199999999998E-9</v>
      </c>
      <c r="GM383" s="1">
        <v>3.8075699999999997E-12</v>
      </c>
      <c r="GN383" s="1">
        <v>6.7206499999999999E-10</v>
      </c>
      <c r="GO383" s="1">
        <v>2.8288099999999999E-11</v>
      </c>
      <c r="GP383" s="1">
        <v>5.8858400000000002E-15</v>
      </c>
      <c r="GQ383" s="1">
        <v>1.5376299999999999E-10</v>
      </c>
      <c r="GR383" s="1">
        <v>3.2544499999999997E-14</v>
      </c>
      <c r="GS383" s="1">
        <v>2.97502E-12</v>
      </c>
      <c r="GT383" s="1">
        <v>2.44038E-10</v>
      </c>
      <c r="GU383" s="1">
        <v>7.6757199999999998E-10</v>
      </c>
      <c r="GV383" s="1">
        <v>8.1544499999999997E-10</v>
      </c>
      <c r="GW383" s="1">
        <v>1.1005400000000001E-10</v>
      </c>
      <c r="GX383" s="1">
        <v>1.4990999999999999E-9</v>
      </c>
      <c r="GY383" s="1">
        <v>3.80274E-9</v>
      </c>
      <c r="GZ383" s="1">
        <v>4.7664399999999999E-9</v>
      </c>
      <c r="HA383" s="1">
        <v>5.3013399999999998E-9</v>
      </c>
      <c r="HB383" s="1">
        <v>5.2794799999999996E-9</v>
      </c>
      <c r="HC383" s="1">
        <v>5.4071499999999999E-9</v>
      </c>
      <c r="HD383" s="1">
        <v>5.4776399999999997E-9</v>
      </c>
      <c r="HE383" s="1">
        <v>3.4340400000000002E-12</v>
      </c>
      <c r="HF383" s="1">
        <v>2.8168999999999999E-10</v>
      </c>
      <c r="HG383" s="1">
        <v>8.8600000000000004E-10</v>
      </c>
      <c r="HH383" s="1">
        <v>9.4125900000000001E-10</v>
      </c>
      <c r="HI383" s="1">
        <v>1.2703400000000001E-10</v>
      </c>
      <c r="HJ383" s="1">
        <v>1.7303900000000001E-9</v>
      </c>
      <c r="HK383" s="1">
        <v>4.3894699999999997E-9</v>
      </c>
      <c r="HL383" s="1">
        <v>5.5018500000000004E-9</v>
      </c>
      <c r="HM383" s="1">
        <v>6.11928E-9</v>
      </c>
      <c r="HN383" s="1">
        <v>6.0940500000000001E-9</v>
      </c>
      <c r="HO383" s="1">
        <v>6.2414100000000003E-9</v>
      </c>
      <c r="HP383" s="1">
        <v>6.32278E-9</v>
      </c>
      <c r="HQ383" s="1">
        <v>5.6555400000000004E-7</v>
      </c>
      <c r="HR383">
        <v>9.9959599999999995E-4</v>
      </c>
      <c r="HS383">
        <v>2.9999399999999999E-4</v>
      </c>
      <c r="HT383" s="1">
        <v>2.6915299999999999E-8</v>
      </c>
      <c r="HU383">
        <v>3.35051E-4</v>
      </c>
      <c r="HV383" s="1">
        <v>7.2204100000000004E-14</v>
      </c>
      <c r="HW383" s="1">
        <v>9.3741200000000009E-13</v>
      </c>
      <c r="HX383" s="1">
        <v>1.21547E-11</v>
      </c>
      <c r="HY383" s="1">
        <v>1.55373E-10</v>
      </c>
      <c r="HZ383" s="1">
        <v>5.84729E-9</v>
      </c>
      <c r="IA383" s="1">
        <v>3.2218700000000002E-8</v>
      </c>
      <c r="IB383" s="1">
        <v>3.4458100000000002E-8</v>
      </c>
      <c r="IC383" s="1">
        <v>3.4493899999999999E-8</v>
      </c>
      <c r="ID383" s="1">
        <v>1.6022999999999999E-19</v>
      </c>
      <c r="IE383" s="1">
        <v>1.3143499999999999E-17</v>
      </c>
      <c r="IF383" s="1">
        <v>9.6465900000000004E-15</v>
      </c>
      <c r="IG383" s="1">
        <v>1.02482E-14</v>
      </c>
      <c r="IH383" s="1">
        <v>5.92736E-18</v>
      </c>
      <c r="II383" s="1">
        <v>1.8840099999999999E-14</v>
      </c>
      <c r="IJ383" s="1">
        <v>4.77916E-14</v>
      </c>
      <c r="IK383" s="1">
        <v>2.56714E-16</v>
      </c>
      <c r="IL383" s="1">
        <v>6.6625500000000005E-14</v>
      </c>
      <c r="IM383" s="1">
        <v>6.6350700000000003E-14</v>
      </c>
      <c r="IN383" s="1">
        <v>6.7955200000000001E-14</v>
      </c>
      <c r="IO383" s="1">
        <v>6.8841100000000004E-14</v>
      </c>
      <c r="IP383" s="1">
        <v>8.6549799999999996E-7</v>
      </c>
      <c r="IQ383" s="1">
        <v>2.9752100000000001E-7</v>
      </c>
      <c r="IR383" s="1">
        <v>3.3920599999999998E-10</v>
      </c>
      <c r="IS383" s="1">
        <v>4.9759899999999998E-8</v>
      </c>
      <c r="IT383" s="1">
        <v>3.3491599999999998E-7</v>
      </c>
      <c r="IU383">
        <v>0</v>
      </c>
      <c r="IV383" s="1">
        <v>9.0180200000000008E-12</v>
      </c>
      <c r="IW383">
        <v>0</v>
      </c>
      <c r="IX383" s="1">
        <v>2.0130599999999999E-10</v>
      </c>
      <c r="IY383" s="1">
        <v>1.27656E-13</v>
      </c>
      <c r="IZ383" s="1">
        <v>7.0937600000000001E-8</v>
      </c>
      <c r="JA383" s="1">
        <v>7.0943300000000005E-8</v>
      </c>
      <c r="JB383" s="1">
        <v>7.0858600000000004E-8</v>
      </c>
      <c r="JC383" s="1">
        <v>6.9773300000000002E-8</v>
      </c>
      <c r="JD383" s="1">
        <v>2.94625E-8</v>
      </c>
      <c r="JE383" s="1">
        <v>2.34651E-9</v>
      </c>
      <c r="JF383" s="1">
        <v>3.6274899999999999E-11</v>
      </c>
      <c r="JG383" s="1">
        <v>5.2487699999999997E-13</v>
      </c>
      <c r="JH383" s="1">
        <v>2.2115400000000001E-13</v>
      </c>
      <c r="JI383" s="1">
        <v>2.87119E-12</v>
      </c>
      <c r="JJ383" s="1">
        <v>3.7228600000000003E-11</v>
      </c>
      <c r="JK383" s="1">
        <v>4.7589E-10</v>
      </c>
      <c r="JL383" s="1">
        <v>7.6751500000000006E-11</v>
      </c>
      <c r="JM383" s="1">
        <v>4.2290200000000003E-10</v>
      </c>
      <c r="JN383" s="1">
        <v>4.52297E-10</v>
      </c>
      <c r="JO383" s="1">
        <v>4.52767E-10</v>
      </c>
      <c r="JP383" s="1">
        <v>2.5545100000000001E-13</v>
      </c>
      <c r="JQ383" s="1">
        <v>3.3164699999999999E-12</v>
      </c>
      <c r="JR383" s="1">
        <v>4.3002099999999997E-11</v>
      </c>
      <c r="JS383" s="1">
        <v>5.4969300000000002E-10</v>
      </c>
      <c r="JT383" s="1">
        <v>8.8654400000000006E-11</v>
      </c>
      <c r="JU383" s="1">
        <v>4.8848700000000001E-10</v>
      </c>
      <c r="JV383" s="1">
        <v>5.2244000000000001E-10</v>
      </c>
      <c r="JW383" s="1">
        <v>5.2298400000000002E-10</v>
      </c>
      <c r="JX383" s="1">
        <v>1.5742E-13</v>
      </c>
      <c r="JY383" s="1">
        <v>1.2913E-11</v>
      </c>
      <c r="JZ383" s="1">
        <v>9.4773799999999998E-9</v>
      </c>
      <c r="KA383" s="1">
        <v>1.00685E-8</v>
      </c>
      <c r="KB383" s="1">
        <v>4.4858300000000001E-13</v>
      </c>
      <c r="KC383" s="1">
        <v>1.4258199999999999E-9</v>
      </c>
      <c r="KD383" s="1">
        <v>3.6168700000000001E-9</v>
      </c>
      <c r="KE383" s="1">
        <v>1.49657E-12</v>
      </c>
      <c r="KF383" s="1">
        <v>3.8840799999999999E-10</v>
      </c>
      <c r="KG383" s="1">
        <v>3.86806E-10</v>
      </c>
      <c r="KH383" s="1">
        <v>3.0516700000000003E-11</v>
      </c>
      <c r="KI383" s="1">
        <v>3.09145E-11</v>
      </c>
      <c r="KJ383" s="1">
        <v>1.21262E-14</v>
      </c>
      <c r="KK383" s="1">
        <v>5.9023699999999997E-15</v>
      </c>
      <c r="KL383" s="1">
        <v>7.0256799999999996E-16</v>
      </c>
      <c r="KM383" s="1">
        <v>1.5594200000000001E-19</v>
      </c>
      <c r="KN383" s="1">
        <v>3.4554900000000003E-14</v>
      </c>
      <c r="KO383" s="1">
        <v>9.4928900000000002E-14</v>
      </c>
      <c r="KP383" s="1">
        <v>5.0311399999999999E-17</v>
      </c>
      <c r="KQ383" s="1">
        <v>1.1528200000000001E-13</v>
      </c>
      <c r="KR383" s="1">
        <v>4.8523800000000002E-15</v>
      </c>
      <c r="KS383" s="1">
        <v>1.00963E-18</v>
      </c>
      <c r="KT383" s="1">
        <v>3.42403E-13</v>
      </c>
      <c r="KU383" s="1">
        <v>7.2470699999999994E-17</v>
      </c>
      <c r="KV383" s="1">
        <v>1.1913499999999999E-8</v>
      </c>
      <c r="KW383" s="1">
        <v>5.7988399999999998E-9</v>
      </c>
      <c r="KX383" s="1">
        <v>6.9024400000000002E-10</v>
      </c>
      <c r="KY383" s="1">
        <v>1.53207E-13</v>
      </c>
      <c r="KZ383" s="1">
        <v>2.6151100000000001E-9</v>
      </c>
      <c r="LA383" s="1">
        <v>7.1842199999999998E-9</v>
      </c>
      <c r="LB383" s="1">
        <v>3.8075699999999997E-12</v>
      </c>
      <c r="LC383" s="1">
        <v>6.7206499999999999E-10</v>
      </c>
      <c r="LD383" s="1">
        <v>2.8288099999999999E-11</v>
      </c>
      <c r="LE383" s="1">
        <v>5.8858400000000002E-15</v>
      </c>
      <c r="LF383" s="1">
        <v>1.5376299999999999E-10</v>
      </c>
      <c r="LG383" s="1">
        <v>3.2544499999999997E-14</v>
      </c>
      <c r="LH383" s="1">
        <v>2.97502E-12</v>
      </c>
      <c r="LI383" s="1">
        <v>2.44038E-10</v>
      </c>
      <c r="LJ383" s="1">
        <v>7.6757199999999998E-10</v>
      </c>
      <c r="LK383" s="1">
        <v>8.1544499999999997E-10</v>
      </c>
      <c r="LL383" s="1">
        <v>1.1005400000000001E-10</v>
      </c>
      <c r="LM383" s="1">
        <v>1.4990999999999999E-9</v>
      </c>
      <c r="LN383" s="1">
        <v>3.80274E-9</v>
      </c>
      <c r="LO383" s="1">
        <v>4.7664399999999999E-9</v>
      </c>
      <c r="LP383" s="1">
        <v>5.3013399999999998E-9</v>
      </c>
      <c r="LQ383" s="1">
        <v>5.2794799999999996E-9</v>
      </c>
      <c r="LR383" s="1">
        <v>5.4071499999999999E-9</v>
      </c>
      <c r="LS383" s="1">
        <v>5.4776399999999997E-9</v>
      </c>
      <c r="LT383" s="1">
        <v>3.4340400000000002E-12</v>
      </c>
      <c r="LU383" s="1">
        <v>2.8168999999999999E-10</v>
      </c>
      <c r="LV383" s="1">
        <v>8.8600000000000004E-10</v>
      </c>
      <c r="LW383" s="1">
        <v>9.4125900000000001E-10</v>
      </c>
      <c r="LX383" s="1">
        <v>1.2703400000000001E-10</v>
      </c>
      <c r="LY383" s="1">
        <v>1.7303900000000001E-9</v>
      </c>
      <c r="LZ383" s="1">
        <v>4.3894699999999997E-9</v>
      </c>
      <c r="MA383" s="1">
        <v>5.5018500000000004E-9</v>
      </c>
      <c r="MB383" s="1">
        <v>6.11928E-9</v>
      </c>
      <c r="MC383" s="1">
        <v>6.0940500000000001E-9</v>
      </c>
      <c r="MD383" s="1">
        <v>6.2414100000000003E-9</v>
      </c>
      <c r="ME383" s="1">
        <v>6.32278E-9</v>
      </c>
      <c r="MF383">
        <v>1</v>
      </c>
      <c r="MG383" s="1">
        <v>1.2758999999999999E-6</v>
      </c>
    </row>
    <row r="384" spans="1:345" x14ac:dyDescent="0.25">
      <c r="A384">
        <v>381</v>
      </c>
      <c r="B384" t="s">
        <v>44</v>
      </c>
      <c r="C384">
        <v>1.8711100000000001</v>
      </c>
      <c r="D384">
        <v>0</v>
      </c>
      <c r="E384" s="1">
        <v>-4.7607499999999998E-7</v>
      </c>
      <c r="F384" s="1">
        <v>9.4847200000000003E-9</v>
      </c>
      <c r="G384" s="1">
        <v>3.1877299999999998E-8</v>
      </c>
      <c r="H384" s="1">
        <v>-6.9177200000000004E-9</v>
      </c>
      <c r="I384">
        <v>0</v>
      </c>
      <c r="J384" s="1">
        <v>3.74627E-10</v>
      </c>
      <c r="K384" s="1">
        <v>-1.8615199999999999E-10</v>
      </c>
      <c r="L384" s="1">
        <v>4.6432600000000001E-12</v>
      </c>
      <c r="M384" s="1">
        <v>3.3393000000000001E-12</v>
      </c>
      <c r="N384" s="1">
        <v>1.32433E-11</v>
      </c>
      <c r="O384" s="1">
        <v>-1.0834799999999999E-12</v>
      </c>
      <c r="P384" s="1">
        <v>3.1764199999999999E-12</v>
      </c>
      <c r="Q384" s="1">
        <v>1.06995E-11</v>
      </c>
      <c r="R384" s="1">
        <v>1.0321099999999999E-12</v>
      </c>
      <c r="S384" s="1">
        <v>1.33156E-10</v>
      </c>
      <c r="T384" s="1">
        <v>-1.1189900000000001E-8</v>
      </c>
      <c r="U384" s="1">
        <v>2.12301E-11</v>
      </c>
      <c r="V384" s="1">
        <v>3.2112299999999998E-12</v>
      </c>
      <c r="W384" s="1">
        <v>2.2125800000000001E-8</v>
      </c>
      <c r="X384" s="1">
        <v>3.7987399999999996E-12</v>
      </c>
      <c r="Y384" s="1">
        <v>4.8516899999999998E-11</v>
      </c>
      <c r="Z384" s="1">
        <v>-1.07064E-8</v>
      </c>
      <c r="AA384" s="1">
        <v>3.3550200000000002E-11</v>
      </c>
      <c r="AB384" s="1">
        <v>-1.0391099999999999E-11</v>
      </c>
      <c r="AC384" s="1">
        <v>3.0843200000000001E-10</v>
      </c>
      <c r="AD384" s="1">
        <v>3.9315799999999999E-11</v>
      </c>
      <c r="AE384" s="1">
        <v>9.9999999999999995E-7</v>
      </c>
      <c r="AF384">
        <v>1E-3</v>
      </c>
      <c r="AG384">
        <v>2.9999999999999997E-4</v>
      </c>
      <c r="AH384" s="1">
        <v>-1.7593799999999999E-6</v>
      </c>
      <c r="AI384" s="1">
        <v>4.7607499999999998E-7</v>
      </c>
      <c r="AJ384" s="1">
        <v>7.0949999999999997E-8</v>
      </c>
      <c r="AK384" s="1">
        <v>7.0949999999999997E-8</v>
      </c>
      <c r="AL384" s="1">
        <v>7.0949999999999997E-8</v>
      </c>
      <c r="AM384" s="1">
        <v>7.0949999999999997E-8</v>
      </c>
      <c r="AN384" s="1">
        <v>3.5474999999999998E-8</v>
      </c>
      <c r="AO384" s="1">
        <v>3.5474999999999998E-8</v>
      </c>
      <c r="AP384" s="1">
        <v>3.5474999999999998E-8</v>
      </c>
      <c r="AQ384" s="1">
        <v>3.5474999999999998E-8</v>
      </c>
      <c r="AR384" s="1">
        <v>1.1825E-8</v>
      </c>
      <c r="AS384" s="1">
        <v>1.1825E-8</v>
      </c>
      <c r="AT384" s="1">
        <v>1.1825E-8</v>
      </c>
      <c r="AU384" s="1">
        <v>1.1825E-8</v>
      </c>
      <c r="AV384" s="1">
        <v>1.1825E-8</v>
      </c>
      <c r="AW384" s="1">
        <v>1.1825E-8</v>
      </c>
      <c r="AX384" s="1">
        <v>1.1825E-8</v>
      </c>
      <c r="AY384" s="1">
        <v>1.1825E-8</v>
      </c>
      <c r="AZ384" s="1">
        <v>1.1825E-8</v>
      </c>
      <c r="BA384" s="1">
        <v>1.1825E-8</v>
      </c>
      <c r="BB384" s="1">
        <v>1.1825E-8</v>
      </c>
      <c r="BC384" s="1">
        <v>1.1825E-8</v>
      </c>
      <c r="BD384" s="1">
        <v>1.0094799999999999E-6</v>
      </c>
      <c r="BE384">
        <v>1.0000300000000001E-3</v>
      </c>
      <c r="BF384">
        <v>2.9999300000000003E-4</v>
      </c>
      <c r="BG384" s="1">
        <v>-1.7593799999999999E-6</v>
      </c>
      <c r="BH384">
        <v>0.340916</v>
      </c>
      <c r="BI384" s="1">
        <v>7.07638E-8</v>
      </c>
      <c r="BJ384" s="1">
        <v>7.0954599999999994E-8</v>
      </c>
      <c r="BK384" s="1">
        <v>7.0953300000000003E-8</v>
      </c>
      <c r="BL384" s="1">
        <v>7.0963199999999996E-8</v>
      </c>
      <c r="BM384" s="1">
        <v>3.5473899999999998E-8</v>
      </c>
      <c r="BN384" s="1">
        <v>3.5478199999999999E-8</v>
      </c>
      <c r="BO384" s="1">
        <v>3.5485700000000001E-8</v>
      </c>
      <c r="BP384" s="1">
        <v>3.5476E-8</v>
      </c>
      <c r="BQ384" s="1">
        <v>1.19582E-8</v>
      </c>
      <c r="BR384" s="1">
        <v>6.3506700000000004E-10</v>
      </c>
      <c r="BS384" s="1">
        <v>1.18462E-8</v>
      </c>
      <c r="BT384" s="1">
        <v>1.1828199999999999E-8</v>
      </c>
      <c r="BU384" s="1">
        <v>3.39508E-8</v>
      </c>
      <c r="BV384" s="1">
        <v>1.18288E-8</v>
      </c>
      <c r="BW384" s="1">
        <v>1.18735E-8</v>
      </c>
      <c r="BX384" s="1">
        <v>1.11864E-9</v>
      </c>
      <c r="BY384" s="1">
        <v>1.18586E-8</v>
      </c>
      <c r="BZ384" s="1">
        <v>1.18146E-8</v>
      </c>
      <c r="CA384" s="1">
        <v>1.21334E-8</v>
      </c>
      <c r="CB384" s="1">
        <v>1.1864299999999999E-8</v>
      </c>
      <c r="CC384" s="1">
        <v>1.0094799999999999E-6</v>
      </c>
      <c r="CD384">
        <v>1.0000300000000001E-3</v>
      </c>
      <c r="CE384">
        <v>2.9999300000000003E-4</v>
      </c>
      <c r="CF384" s="1">
        <v>-1.7593799999999999E-6</v>
      </c>
      <c r="CG384" s="1">
        <v>4.7644899999999998E-7</v>
      </c>
      <c r="CH384" s="1">
        <v>7.07638E-8</v>
      </c>
      <c r="CI384" s="1">
        <v>7.0954599999999994E-8</v>
      </c>
      <c r="CJ384" s="1">
        <v>7.0953300000000003E-8</v>
      </c>
      <c r="CK384" s="1">
        <v>7.0963199999999996E-8</v>
      </c>
      <c r="CL384" s="1">
        <v>3.5473899999999998E-8</v>
      </c>
      <c r="CM384" s="1">
        <v>3.5478199999999999E-8</v>
      </c>
      <c r="CN384" s="1">
        <v>3.5485700000000001E-8</v>
      </c>
      <c r="CO384" s="1">
        <v>3.5476E-8</v>
      </c>
      <c r="CP384" s="1">
        <v>1.19582E-8</v>
      </c>
      <c r="CQ384" s="1">
        <v>6.3506700000000004E-10</v>
      </c>
      <c r="CR384" s="1">
        <v>1.18462E-8</v>
      </c>
      <c r="CS384" s="1">
        <v>1.1828199999999999E-8</v>
      </c>
      <c r="CT384" s="1">
        <v>3.39508E-8</v>
      </c>
      <c r="CU384" s="1">
        <v>1.18288E-8</v>
      </c>
      <c r="CV384" s="1">
        <v>1.18735E-8</v>
      </c>
      <c r="CW384" s="1">
        <v>1.11864E-9</v>
      </c>
      <c r="CX384" s="1">
        <v>1.18586E-8</v>
      </c>
      <c r="CY384" s="1">
        <v>1.18146E-8</v>
      </c>
      <c r="CZ384" s="1">
        <v>1.21334E-8</v>
      </c>
      <c r="DA384" s="1">
        <v>1.1864299999999999E-8</v>
      </c>
      <c r="DB384" s="1">
        <v>5.7899199999999997E-7</v>
      </c>
      <c r="DC384">
        <v>9.9966599999999997E-4</v>
      </c>
      <c r="DD384">
        <v>2.9999300000000003E-4</v>
      </c>
      <c r="DE384" s="1">
        <v>2.6915299999999999E-8</v>
      </c>
      <c r="DF384">
        <v>261.59300000000002</v>
      </c>
      <c r="DG384" s="1">
        <v>7.2022499999999997E-14</v>
      </c>
      <c r="DH384" s="1">
        <v>9.3740999999999994E-13</v>
      </c>
      <c r="DI384" s="1">
        <v>1.21541E-11</v>
      </c>
      <c r="DJ384" s="1">
        <v>1.5533E-10</v>
      </c>
      <c r="DK384" s="1">
        <v>5.8461499999999997E-9</v>
      </c>
      <c r="DL384" s="1">
        <v>3.22003E-8</v>
      </c>
      <c r="DM384" s="1">
        <v>3.44517E-8</v>
      </c>
      <c r="DN384" s="1">
        <v>3.4476999999999998E-8</v>
      </c>
      <c r="DO384" s="1">
        <v>1.6072099999999999E-19</v>
      </c>
      <c r="DP384" s="1">
        <v>1.3143500000000001E-18</v>
      </c>
      <c r="DQ384" s="1">
        <v>9.6344200000000001E-15</v>
      </c>
      <c r="DR384" s="1">
        <v>1.02141E-14</v>
      </c>
      <c r="DS384" s="1">
        <v>7.0396899999999999E-17</v>
      </c>
      <c r="DT384" s="1">
        <v>1.87001E-14</v>
      </c>
      <c r="DU384" s="1">
        <v>4.72561E-14</v>
      </c>
      <c r="DV384" s="1">
        <v>2.56714E-17</v>
      </c>
      <c r="DW384" s="1">
        <v>6.5246600000000006E-14</v>
      </c>
      <c r="DX384" s="1">
        <v>6.5156999999999994E-14</v>
      </c>
      <c r="DY384" s="1">
        <v>6.80842E-14</v>
      </c>
      <c r="DZ384" s="1">
        <v>6.7432099999999997E-14</v>
      </c>
      <c r="EA384" s="1">
        <v>8.6549700000000004E-7</v>
      </c>
      <c r="EB384" s="1">
        <v>3.0459099999999998E-7</v>
      </c>
      <c r="EC384" s="1">
        <v>3.47266E-10</v>
      </c>
      <c r="ED384">
        <v>3.9621099999999999E-2</v>
      </c>
      <c r="EE384">
        <v>0.26150600000000002</v>
      </c>
      <c r="EF384">
        <v>0</v>
      </c>
      <c r="EG384" s="1">
        <v>7.0408800000000001E-6</v>
      </c>
      <c r="EH384">
        <v>0</v>
      </c>
      <c r="EI384">
        <v>1.6090599999999999E-4</v>
      </c>
      <c r="EJ384" s="1">
        <v>1.02036E-7</v>
      </c>
      <c r="EK384" s="1">
        <v>7.0763299999999999E-8</v>
      </c>
      <c r="EL384" s="1">
        <v>7.0947400000000002E-8</v>
      </c>
      <c r="EM384" s="1">
        <v>7.0858999999999999E-8</v>
      </c>
      <c r="EN384" s="1">
        <v>6.9758200000000006E-8</v>
      </c>
      <c r="EO384" s="1">
        <v>2.9458499999999999E-8</v>
      </c>
      <c r="EP384" s="1">
        <v>2.34531E-9</v>
      </c>
      <c r="EQ384" s="1">
        <v>3.62702E-11</v>
      </c>
      <c r="ER384" s="1">
        <v>5.2464999999999999E-13</v>
      </c>
      <c r="ES384" s="1">
        <v>2.2585300000000001E-13</v>
      </c>
      <c r="ET384" s="1">
        <v>2.93959E-12</v>
      </c>
      <c r="EU384" s="1">
        <v>3.8113500000000002E-11</v>
      </c>
      <c r="EV384" s="1">
        <v>4.8709399999999995E-10</v>
      </c>
      <c r="EW384" s="1">
        <v>7.8564699999999997E-11</v>
      </c>
      <c r="EX384" s="1">
        <v>4.3273000000000001E-10</v>
      </c>
      <c r="EY384" s="1">
        <v>4.6298599999999999E-10</v>
      </c>
      <c r="EZ384" s="1">
        <v>4.6332600000000001E-10</v>
      </c>
      <c r="FA384" s="1">
        <v>2.6086299999999998E-13</v>
      </c>
      <c r="FB384" s="1">
        <v>3.3952699999999999E-12</v>
      </c>
      <c r="FC384" s="1">
        <v>4.4021699999999999E-11</v>
      </c>
      <c r="FD384" s="1">
        <v>5.6260100000000001E-10</v>
      </c>
      <c r="FE384" s="1">
        <v>9.07434E-11</v>
      </c>
      <c r="FF384" s="1">
        <v>4.9980999999999995E-10</v>
      </c>
      <c r="FG384" s="1">
        <v>5.3475599999999999E-10</v>
      </c>
      <c r="FH384" s="1">
        <v>5.3514900000000005E-10</v>
      </c>
      <c r="FI384" s="1">
        <v>1.57911E-13</v>
      </c>
      <c r="FJ384" s="1">
        <v>1.29137E-12</v>
      </c>
      <c r="FK384" s="1">
        <v>9.4659800000000004E-9</v>
      </c>
      <c r="FL384" s="1">
        <v>1.0035500000000001E-8</v>
      </c>
      <c r="FM384" s="1">
        <v>5.3279500000000001E-12</v>
      </c>
      <c r="FN384" s="1">
        <v>1.4153000000000001E-9</v>
      </c>
      <c r="FO384" s="1">
        <v>3.57655E-9</v>
      </c>
      <c r="FP384" s="1">
        <v>1.49666E-13</v>
      </c>
      <c r="FQ384" s="1">
        <v>3.8039199999999998E-10</v>
      </c>
      <c r="FR384" s="1">
        <v>3.7987E-10</v>
      </c>
      <c r="FS384" s="1">
        <v>3.0576400000000002E-11</v>
      </c>
      <c r="FT384" s="1">
        <v>3.0283500000000002E-11</v>
      </c>
      <c r="FU384" s="1">
        <v>1.2164100000000001E-14</v>
      </c>
      <c r="FV384" s="1">
        <v>5.9027199999999996E-16</v>
      </c>
      <c r="FW384" s="1">
        <v>7.0172300000000004E-16</v>
      </c>
      <c r="FX384" s="1">
        <v>1.5543200000000001E-19</v>
      </c>
      <c r="FY384" s="1">
        <v>4.1041799999999999E-13</v>
      </c>
      <c r="FZ384" s="1">
        <v>9.4228600000000006E-14</v>
      </c>
      <c r="GA384" s="1">
        <v>4.9750499999999997E-17</v>
      </c>
      <c r="GB384" s="1">
        <v>1.15289E-14</v>
      </c>
      <c r="GC384" s="1">
        <v>4.7522300000000003E-15</v>
      </c>
      <c r="GD384" s="1">
        <v>9.9151900000000005E-19</v>
      </c>
      <c r="GE384" s="1">
        <v>3.4307299999999999E-13</v>
      </c>
      <c r="GF384" s="1">
        <v>7.0991499999999997E-17</v>
      </c>
      <c r="GG384" s="1">
        <v>1.1951400000000001E-8</v>
      </c>
      <c r="GH384" s="1">
        <v>5.7995199999999996E-10</v>
      </c>
      <c r="GI384" s="1">
        <v>6.8945399999999996E-10</v>
      </c>
      <c r="GJ384" s="1">
        <v>1.52715E-13</v>
      </c>
      <c r="GK384" s="1">
        <v>3.10623E-8</v>
      </c>
      <c r="GL384" s="1">
        <v>7.13164E-9</v>
      </c>
      <c r="GM384" s="1">
        <v>3.7653400000000002E-12</v>
      </c>
      <c r="GN384" s="1">
        <v>6.7214299999999994E-11</v>
      </c>
      <c r="GO384" s="1">
        <v>2.7705799999999999E-11</v>
      </c>
      <c r="GP384" s="1">
        <v>5.7806199999999997E-15</v>
      </c>
      <c r="GQ384" s="1">
        <v>1.5407299999999999E-10</v>
      </c>
      <c r="GR384" s="1">
        <v>3.18821E-14</v>
      </c>
      <c r="GS384" s="1">
        <v>3.0550399999999999E-12</v>
      </c>
      <c r="GT384" s="1">
        <v>2.4983700000000001E-11</v>
      </c>
      <c r="GU384" s="1">
        <v>7.8482099999999999E-10</v>
      </c>
      <c r="GV384" s="1">
        <v>8.3204199999999997E-10</v>
      </c>
      <c r="GW384" s="1">
        <v>1.33813E-9</v>
      </c>
      <c r="GX384" s="1">
        <v>1.52331E-9</v>
      </c>
      <c r="GY384" s="1">
        <v>3.8494800000000002E-9</v>
      </c>
      <c r="GZ384" s="1">
        <v>4.8797000000000002E-10</v>
      </c>
      <c r="HA384" s="1">
        <v>5.3149900000000001E-9</v>
      </c>
      <c r="HB384" s="1">
        <v>5.3076999999999998E-9</v>
      </c>
      <c r="HC384" s="1">
        <v>5.5461399999999996E-9</v>
      </c>
      <c r="HD384" s="1">
        <v>5.4930299999999996E-9</v>
      </c>
      <c r="HE384" s="1">
        <v>3.5266100000000001E-12</v>
      </c>
      <c r="HF384" s="1">
        <v>2.88401E-11</v>
      </c>
      <c r="HG384" s="1">
        <v>9.0596299999999997E-10</v>
      </c>
      <c r="HH384" s="1">
        <v>9.6047300000000002E-10</v>
      </c>
      <c r="HI384" s="1">
        <v>1.5446800000000001E-9</v>
      </c>
      <c r="HJ384" s="1">
        <v>1.75844E-9</v>
      </c>
      <c r="HK384" s="1">
        <v>4.4436699999999998E-9</v>
      </c>
      <c r="HL384" s="1">
        <v>5.6329200000000004E-10</v>
      </c>
      <c r="HM384" s="1">
        <v>6.1353900000000003E-9</v>
      </c>
      <c r="HN384" s="1">
        <v>6.1269700000000004E-9</v>
      </c>
      <c r="HO384" s="1">
        <v>6.4022299999999997E-9</v>
      </c>
      <c r="HP384" s="1">
        <v>6.3409099999999998E-9</v>
      </c>
      <c r="HQ384" s="1">
        <v>5.7899199999999997E-7</v>
      </c>
      <c r="HR384">
        <v>9.9966599999999997E-4</v>
      </c>
      <c r="HS384">
        <v>2.9999300000000003E-4</v>
      </c>
      <c r="HT384" s="1">
        <v>2.6915299999999999E-8</v>
      </c>
      <c r="HU384">
        <v>3.6559100000000002E-4</v>
      </c>
      <c r="HV384" s="1">
        <v>7.2022499999999997E-14</v>
      </c>
      <c r="HW384" s="1">
        <v>9.3740999999999994E-13</v>
      </c>
      <c r="HX384" s="1">
        <v>1.21541E-11</v>
      </c>
      <c r="HY384" s="1">
        <v>1.5533E-10</v>
      </c>
      <c r="HZ384" s="1">
        <v>5.8461499999999997E-9</v>
      </c>
      <c r="IA384" s="1">
        <v>3.22003E-8</v>
      </c>
      <c r="IB384" s="1">
        <v>3.44517E-8</v>
      </c>
      <c r="IC384" s="1">
        <v>3.4476999999999998E-8</v>
      </c>
      <c r="ID384" s="1">
        <v>1.6072099999999999E-19</v>
      </c>
      <c r="IE384" s="1">
        <v>1.3143500000000001E-18</v>
      </c>
      <c r="IF384" s="1">
        <v>9.6344200000000001E-15</v>
      </c>
      <c r="IG384" s="1">
        <v>1.02141E-14</v>
      </c>
      <c r="IH384" s="1">
        <v>7.0396899999999999E-17</v>
      </c>
      <c r="II384" s="1">
        <v>1.87001E-14</v>
      </c>
      <c r="IJ384" s="1">
        <v>4.72561E-14</v>
      </c>
      <c r="IK384" s="1">
        <v>2.56714E-17</v>
      </c>
      <c r="IL384" s="1">
        <v>6.5246600000000006E-14</v>
      </c>
      <c r="IM384" s="1">
        <v>6.5156999999999994E-14</v>
      </c>
      <c r="IN384" s="1">
        <v>6.80842E-14</v>
      </c>
      <c r="IO384" s="1">
        <v>6.7432099999999997E-14</v>
      </c>
      <c r="IP384" s="1">
        <v>8.6549700000000004E-7</v>
      </c>
      <c r="IQ384" s="1">
        <v>3.0459099999999998E-7</v>
      </c>
      <c r="IR384" s="1">
        <v>3.47266E-10</v>
      </c>
      <c r="IS384" s="1">
        <v>5.53726E-8</v>
      </c>
      <c r="IT384" s="1">
        <v>3.6546899999999998E-7</v>
      </c>
      <c r="IU384">
        <v>0</v>
      </c>
      <c r="IV384" s="1">
        <v>9.8400099999999994E-12</v>
      </c>
      <c r="IW384">
        <v>0</v>
      </c>
      <c r="IX384" s="1">
        <v>2.2487500000000001E-10</v>
      </c>
      <c r="IY384" s="1">
        <v>1.4260099999999999E-13</v>
      </c>
      <c r="IZ384" s="1">
        <v>7.0763299999999999E-8</v>
      </c>
      <c r="JA384" s="1">
        <v>7.0947400000000002E-8</v>
      </c>
      <c r="JB384" s="1">
        <v>7.0858999999999999E-8</v>
      </c>
      <c r="JC384" s="1">
        <v>6.9758200000000006E-8</v>
      </c>
      <c r="JD384" s="1">
        <v>2.9458499999999999E-8</v>
      </c>
      <c r="JE384" s="1">
        <v>2.34531E-9</v>
      </c>
      <c r="JF384" s="1">
        <v>3.62702E-11</v>
      </c>
      <c r="JG384" s="1">
        <v>5.2464999999999999E-13</v>
      </c>
      <c r="JH384" s="1">
        <v>2.2585300000000001E-13</v>
      </c>
      <c r="JI384" s="1">
        <v>2.93959E-12</v>
      </c>
      <c r="JJ384" s="1">
        <v>3.8113500000000002E-11</v>
      </c>
      <c r="JK384" s="1">
        <v>4.8709399999999995E-10</v>
      </c>
      <c r="JL384" s="1">
        <v>7.8564699999999997E-11</v>
      </c>
      <c r="JM384" s="1">
        <v>4.3273000000000001E-10</v>
      </c>
      <c r="JN384" s="1">
        <v>4.6298599999999999E-10</v>
      </c>
      <c r="JO384" s="1">
        <v>4.6332600000000001E-10</v>
      </c>
      <c r="JP384" s="1">
        <v>2.6086299999999998E-13</v>
      </c>
      <c r="JQ384" s="1">
        <v>3.3952699999999999E-12</v>
      </c>
      <c r="JR384" s="1">
        <v>4.4021699999999999E-11</v>
      </c>
      <c r="JS384" s="1">
        <v>5.6260100000000001E-10</v>
      </c>
      <c r="JT384" s="1">
        <v>9.07434E-11</v>
      </c>
      <c r="JU384" s="1">
        <v>4.9980999999999995E-10</v>
      </c>
      <c r="JV384" s="1">
        <v>5.3475599999999999E-10</v>
      </c>
      <c r="JW384" s="1">
        <v>5.3514900000000005E-10</v>
      </c>
      <c r="JX384" s="1">
        <v>1.57911E-13</v>
      </c>
      <c r="JY384" s="1">
        <v>1.29137E-12</v>
      </c>
      <c r="JZ384" s="1">
        <v>9.4659800000000004E-9</v>
      </c>
      <c r="KA384" s="1">
        <v>1.0035500000000001E-8</v>
      </c>
      <c r="KB384" s="1">
        <v>5.3279500000000001E-12</v>
      </c>
      <c r="KC384" s="1">
        <v>1.4153000000000001E-9</v>
      </c>
      <c r="KD384" s="1">
        <v>3.57655E-9</v>
      </c>
      <c r="KE384" s="1">
        <v>1.49666E-13</v>
      </c>
      <c r="KF384" s="1">
        <v>3.8039199999999998E-10</v>
      </c>
      <c r="KG384" s="1">
        <v>3.7987E-10</v>
      </c>
      <c r="KH384" s="1">
        <v>3.0576400000000002E-11</v>
      </c>
      <c r="KI384" s="1">
        <v>3.0283500000000002E-11</v>
      </c>
      <c r="KJ384" s="1">
        <v>1.2164100000000001E-14</v>
      </c>
      <c r="KK384" s="1">
        <v>5.9027199999999996E-16</v>
      </c>
      <c r="KL384" s="1">
        <v>7.0172300000000004E-16</v>
      </c>
      <c r="KM384" s="1">
        <v>1.5543200000000001E-19</v>
      </c>
      <c r="KN384" s="1">
        <v>4.1041799999999999E-13</v>
      </c>
      <c r="KO384" s="1">
        <v>9.4228600000000006E-14</v>
      </c>
      <c r="KP384" s="1">
        <v>4.9750499999999997E-17</v>
      </c>
      <c r="KQ384" s="1">
        <v>1.15289E-14</v>
      </c>
      <c r="KR384" s="1">
        <v>4.7522300000000003E-15</v>
      </c>
      <c r="KS384" s="1">
        <v>9.9151900000000005E-19</v>
      </c>
      <c r="KT384" s="1">
        <v>3.4307299999999999E-13</v>
      </c>
      <c r="KU384" s="1">
        <v>7.0991499999999997E-17</v>
      </c>
      <c r="KV384" s="1">
        <v>1.1951400000000001E-8</v>
      </c>
      <c r="KW384" s="1">
        <v>5.7995199999999996E-10</v>
      </c>
      <c r="KX384" s="1">
        <v>6.8945399999999996E-10</v>
      </c>
      <c r="KY384" s="1">
        <v>1.52715E-13</v>
      </c>
      <c r="KZ384" s="1">
        <v>3.10623E-8</v>
      </c>
      <c r="LA384" s="1">
        <v>7.13164E-9</v>
      </c>
      <c r="LB384" s="1">
        <v>3.7653400000000002E-12</v>
      </c>
      <c r="LC384" s="1">
        <v>6.7214299999999994E-11</v>
      </c>
      <c r="LD384" s="1">
        <v>2.7705799999999999E-11</v>
      </c>
      <c r="LE384" s="1">
        <v>5.7806199999999997E-15</v>
      </c>
      <c r="LF384" s="1">
        <v>1.5407299999999999E-10</v>
      </c>
      <c r="LG384" s="1">
        <v>3.18821E-14</v>
      </c>
      <c r="LH384" s="1">
        <v>3.0550399999999999E-12</v>
      </c>
      <c r="LI384" s="1">
        <v>2.4983700000000001E-11</v>
      </c>
      <c r="LJ384" s="1">
        <v>7.8482099999999999E-10</v>
      </c>
      <c r="LK384" s="1">
        <v>8.3204199999999997E-10</v>
      </c>
      <c r="LL384" s="1">
        <v>1.33813E-9</v>
      </c>
      <c r="LM384" s="1">
        <v>1.52331E-9</v>
      </c>
      <c r="LN384" s="1">
        <v>3.8494800000000002E-9</v>
      </c>
      <c r="LO384" s="1">
        <v>4.8797000000000002E-10</v>
      </c>
      <c r="LP384" s="1">
        <v>5.3149900000000001E-9</v>
      </c>
      <c r="LQ384" s="1">
        <v>5.3076999999999998E-9</v>
      </c>
      <c r="LR384" s="1">
        <v>5.5461399999999996E-9</v>
      </c>
      <c r="LS384" s="1">
        <v>5.4930299999999996E-9</v>
      </c>
      <c r="LT384" s="1">
        <v>3.5266100000000001E-12</v>
      </c>
      <c r="LU384" s="1">
        <v>2.88401E-11</v>
      </c>
      <c r="LV384" s="1">
        <v>9.0596299999999997E-10</v>
      </c>
      <c r="LW384" s="1">
        <v>9.6047300000000002E-10</v>
      </c>
      <c r="LX384" s="1">
        <v>1.5446800000000001E-9</v>
      </c>
      <c r="LY384" s="1">
        <v>1.75844E-9</v>
      </c>
      <c r="LZ384" s="1">
        <v>4.4436699999999998E-9</v>
      </c>
      <c r="MA384" s="1">
        <v>5.6329200000000004E-10</v>
      </c>
      <c r="MB384" s="1">
        <v>6.1353900000000003E-9</v>
      </c>
      <c r="MC384" s="1">
        <v>6.1269700000000004E-9</v>
      </c>
      <c r="MD384" s="1">
        <v>6.4022299999999997E-9</v>
      </c>
      <c r="ME384" s="1">
        <v>6.3409099999999998E-9</v>
      </c>
      <c r="MF384">
        <v>1</v>
      </c>
      <c r="MG384" s="1">
        <v>1.3975500000000001E-6</v>
      </c>
    </row>
    <row r="385" spans="1:345" x14ac:dyDescent="0.25">
      <c r="A385">
        <v>382</v>
      </c>
      <c r="B385" t="s">
        <v>47</v>
      </c>
      <c r="C385">
        <v>0.99463299999999999</v>
      </c>
      <c r="D385">
        <v>0</v>
      </c>
      <c r="E385" s="1">
        <v>-4.2190599999999999E-7</v>
      </c>
      <c r="F385" s="1">
        <v>-1.27969E-9</v>
      </c>
      <c r="G385" s="1">
        <v>-4.1662599999999999E-8</v>
      </c>
      <c r="H385" s="1">
        <v>-5.5405799999999998E-11</v>
      </c>
      <c r="I385">
        <v>0</v>
      </c>
      <c r="J385" s="1">
        <v>6.2871899999999997E-10</v>
      </c>
      <c r="K385" s="1">
        <v>-6.7534499999999997E-12</v>
      </c>
      <c r="L385" s="1">
        <v>-4.46151E-12</v>
      </c>
      <c r="M385" s="1">
        <v>-2.7351299999999998E-13</v>
      </c>
      <c r="N385" s="1">
        <v>7.7728700000000002E-12</v>
      </c>
      <c r="O385" s="1">
        <v>1.65089E-12</v>
      </c>
      <c r="P385" s="1">
        <v>9.4158000000000003E-12</v>
      </c>
      <c r="Q385" s="1">
        <v>9.4475900000000001E-12</v>
      </c>
      <c r="R385" s="1">
        <v>1.3917000000000001E-11</v>
      </c>
      <c r="S385" s="1">
        <v>5.1960199999999996E-10</v>
      </c>
      <c r="T385" s="1">
        <v>-1.1761500000000001E-8</v>
      </c>
      <c r="U385" s="1">
        <v>1.39777E-11</v>
      </c>
      <c r="V385" s="1">
        <v>1.60474E-11</v>
      </c>
      <c r="W385" s="1">
        <v>-8.4321400000000006E-9</v>
      </c>
      <c r="X385" s="1">
        <v>3.8283899999999998E-11</v>
      </c>
      <c r="Y385" s="1">
        <v>5.6174199999999999E-11</v>
      </c>
      <c r="Z385" s="1">
        <v>-5.7715900000000003E-9</v>
      </c>
      <c r="AA385" s="1">
        <v>1.36229E-10</v>
      </c>
      <c r="AB385" s="1">
        <v>9.2028500000000004E-11</v>
      </c>
      <c r="AC385" s="1">
        <v>1.0959300000000001E-10</v>
      </c>
      <c r="AD385" s="1">
        <v>1.54173E-10</v>
      </c>
      <c r="AE385" s="1">
        <v>9.9999999999999995E-7</v>
      </c>
      <c r="AF385">
        <v>1E-3</v>
      </c>
      <c r="AG385">
        <v>2.9999999999999997E-4</v>
      </c>
      <c r="AH385" s="1">
        <v>-1.7070699999999999E-6</v>
      </c>
      <c r="AI385" s="1">
        <v>4.2190599999999999E-7</v>
      </c>
      <c r="AJ385" s="1">
        <v>7.0949999999999997E-8</v>
      </c>
      <c r="AK385" s="1">
        <v>7.0949999999999997E-8</v>
      </c>
      <c r="AL385" s="1">
        <v>7.0949999999999997E-8</v>
      </c>
      <c r="AM385" s="1">
        <v>7.0949999999999997E-8</v>
      </c>
      <c r="AN385" s="1">
        <v>3.5474999999999998E-8</v>
      </c>
      <c r="AO385" s="1">
        <v>3.5474999999999998E-8</v>
      </c>
      <c r="AP385" s="1">
        <v>3.5474999999999998E-8</v>
      </c>
      <c r="AQ385" s="1">
        <v>3.5474999999999998E-8</v>
      </c>
      <c r="AR385" s="1">
        <v>1.1825E-8</v>
      </c>
      <c r="AS385" s="1">
        <v>1.1825E-8</v>
      </c>
      <c r="AT385" s="1">
        <v>1.1825E-8</v>
      </c>
      <c r="AU385" s="1">
        <v>1.1825E-8</v>
      </c>
      <c r="AV385" s="1">
        <v>1.1825E-8</v>
      </c>
      <c r="AW385" s="1">
        <v>1.1825E-8</v>
      </c>
      <c r="AX385" s="1">
        <v>1.1825E-8</v>
      </c>
      <c r="AY385" s="1">
        <v>1.1825E-8</v>
      </c>
      <c r="AZ385" s="1">
        <v>1.1825E-8</v>
      </c>
      <c r="BA385" s="1">
        <v>1.1825E-8</v>
      </c>
      <c r="BB385" s="1">
        <v>1.1825E-8</v>
      </c>
      <c r="BC385" s="1">
        <v>1.1825E-8</v>
      </c>
      <c r="BD385" s="1">
        <v>9.9871999999999999E-7</v>
      </c>
      <c r="BE385">
        <v>9.9995800000000001E-4</v>
      </c>
      <c r="BF385">
        <v>2.9999999999999997E-4</v>
      </c>
      <c r="BG385" s="1">
        <v>-1.7070699999999999E-6</v>
      </c>
      <c r="BH385">
        <v>0.34115600000000001</v>
      </c>
      <c r="BI385" s="1">
        <v>7.09432E-8</v>
      </c>
      <c r="BJ385" s="1">
        <v>7.0945500000000005E-8</v>
      </c>
      <c r="BK385" s="1">
        <v>7.0949699999999994E-8</v>
      </c>
      <c r="BL385" s="1">
        <v>7.0957799999999995E-8</v>
      </c>
      <c r="BM385" s="1">
        <v>3.5476699999999998E-8</v>
      </c>
      <c r="BN385" s="1">
        <v>3.5484399999999997E-8</v>
      </c>
      <c r="BO385" s="1">
        <v>3.5484399999999997E-8</v>
      </c>
      <c r="BP385" s="1">
        <v>3.5488900000000002E-8</v>
      </c>
      <c r="BQ385" s="1">
        <v>1.2344600000000001E-8</v>
      </c>
      <c r="BR385" s="1">
        <v>6.3465199999999997E-11</v>
      </c>
      <c r="BS385" s="1">
        <v>1.1838999999999999E-8</v>
      </c>
      <c r="BT385" s="1">
        <v>1.1841E-8</v>
      </c>
      <c r="BU385" s="1">
        <v>3.3928599999999998E-9</v>
      </c>
      <c r="BV385" s="1">
        <v>1.18633E-8</v>
      </c>
      <c r="BW385" s="1">
        <v>1.18812E-8</v>
      </c>
      <c r="BX385" s="1">
        <v>6.0534099999999997E-9</v>
      </c>
      <c r="BY385" s="1">
        <v>1.19612E-8</v>
      </c>
      <c r="BZ385" s="1">
        <v>1.1917E-8</v>
      </c>
      <c r="CA385" s="1">
        <v>1.1934600000000001E-8</v>
      </c>
      <c r="CB385" s="1">
        <v>1.19792E-8</v>
      </c>
      <c r="CC385" s="1">
        <v>9.9871999999999999E-7</v>
      </c>
      <c r="CD385">
        <v>9.9995800000000001E-4</v>
      </c>
      <c r="CE385">
        <v>2.9999999999999997E-4</v>
      </c>
      <c r="CF385" s="1">
        <v>-1.7070699999999999E-6</v>
      </c>
      <c r="CG385" s="1">
        <v>4.2253499999999999E-7</v>
      </c>
      <c r="CH385" s="1">
        <v>7.09432E-8</v>
      </c>
      <c r="CI385" s="1">
        <v>7.0945500000000005E-8</v>
      </c>
      <c r="CJ385" s="1">
        <v>7.0949699999999994E-8</v>
      </c>
      <c r="CK385" s="1">
        <v>7.0957799999999995E-8</v>
      </c>
      <c r="CL385" s="1">
        <v>3.5476699999999998E-8</v>
      </c>
      <c r="CM385" s="1">
        <v>3.5484399999999997E-8</v>
      </c>
      <c r="CN385" s="1">
        <v>3.5484399999999997E-8</v>
      </c>
      <c r="CO385" s="1">
        <v>3.5488900000000002E-8</v>
      </c>
      <c r="CP385" s="1">
        <v>1.2344600000000001E-8</v>
      </c>
      <c r="CQ385" s="1">
        <v>6.3465199999999997E-11</v>
      </c>
      <c r="CR385" s="1">
        <v>1.1838999999999999E-8</v>
      </c>
      <c r="CS385" s="1">
        <v>1.1841E-8</v>
      </c>
      <c r="CT385" s="1">
        <v>3.3928599999999998E-9</v>
      </c>
      <c r="CU385" s="1">
        <v>1.18633E-8</v>
      </c>
      <c r="CV385" s="1">
        <v>1.18812E-8</v>
      </c>
      <c r="CW385" s="1">
        <v>6.0534099999999997E-9</v>
      </c>
      <c r="CX385" s="1">
        <v>1.19612E-8</v>
      </c>
      <c r="CY385" s="1">
        <v>1.1917E-8</v>
      </c>
      <c r="CZ385" s="1">
        <v>1.1934600000000001E-8</v>
      </c>
      <c r="DA385" s="1">
        <v>1.19792E-8</v>
      </c>
      <c r="DB385" s="1">
        <v>5.7486099999999998E-7</v>
      </c>
      <c r="DC385">
        <v>9.996339999999999E-4</v>
      </c>
      <c r="DD385">
        <v>2.9999999999999997E-4</v>
      </c>
      <c r="DE385" s="1">
        <v>2.6915299999999999E-8</v>
      </c>
      <c r="DF385">
        <v>262.10199999999998</v>
      </c>
      <c r="DG385" s="1">
        <v>7.2207E-14</v>
      </c>
      <c r="DH385" s="1">
        <v>9.37316E-13</v>
      </c>
      <c r="DI385" s="1">
        <v>1.2153900000000001E-11</v>
      </c>
      <c r="DJ385" s="1">
        <v>1.5533899999999999E-10</v>
      </c>
      <c r="DK385" s="1">
        <v>5.8469300000000002E-9</v>
      </c>
      <c r="DL385" s="1">
        <v>3.2212100000000003E-8</v>
      </c>
      <c r="DM385" s="1">
        <v>3.4457399999999997E-8</v>
      </c>
      <c r="DN385" s="1">
        <v>3.4496500000000001E-8</v>
      </c>
      <c r="DO385" s="1">
        <v>1.65924E-19</v>
      </c>
      <c r="DP385" s="1">
        <v>1.3143500000000001E-19</v>
      </c>
      <c r="DQ385" s="1">
        <v>9.6386000000000001E-15</v>
      </c>
      <c r="DR385" s="1">
        <v>1.02365E-14</v>
      </c>
      <c r="DS385" s="1">
        <v>7.0396899999999999E-18</v>
      </c>
      <c r="DT385" s="1">
        <v>1.8792499999999999E-14</v>
      </c>
      <c r="DU385" s="1">
        <v>4.7524299999999998E-14</v>
      </c>
      <c r="DV385" s="1">
        <v>1.39859E-16</v>
      </c>
      <c r="DW385" s="1">
        <v>6.6269100000000002E-14</v>
      </c>
      <c r="DX385" s="1">
        <v>6.6179899999999995E-14</v>
      </c>
      <c r="DY385" s="1">
        <v>6.7443399999999995E-14</v>
      </c>
      <c r="DZ385" s="1">
        <v>6.8574000000000004E-14</v>
      </c>
      <c r="EA385" s="1">
        <v>8.6549799999999996E-7</v>
      </c>
      <c r="EB385" s="1">
        <v>3.02417E-7</v>
      </c>
      <c r="EC385" s="1">
        <v>3.44795E-10</v>
      </c>
      <c r="ED385">
        <v>3.9491499999999999E-2</v>
      </c>
      <c r="EE385">
        <v>0.26200600000000002</v>
      </c>
      <c r="EF385">
        <v>0</v>
      </c>
      <c r="EG385" s="1">
        <v>7.0545699999999998E-6</v>
      </c>
      <c r="EH385">
        <v>0</v>
      </c>
      <c r="EI385">
        <v>1.60068E-4</v>
      </c>
      <c r="EJ385" s="1">
        <v>1.01507E-7</v>
      </c>
      <c r="EK385" s="1">
        <v>7.0942699999999999E-8</v>
      </c>
      <c r="EL385" s="1">
        <v>7.0938299999999999E-8</v>
      </c>
      <c r="EM385" s="1">
        <v>7.0855999999999996E-8</v>
      </c>
      <c r="EN385" s="1">
        <v>6.9760199999999995E-8</v>
      </c>
      <c r="EO385" s="1">
        <v>2.9461600000000001E-8</v>
      </c>
      <c r="EP385" s="1">
        <v>2.3461E-9</v>
      </c>
      <c r="EQ385" s="1">
        <v>3.6275299999999998E-11</v>
      </c>
      <c r="ER385" s="1">
        <v>5.2493200000000001E-13</v>
      </c>
      <c r="ES385" s="1">
        <v>2.2480900000000001E-13</v>
      </c>
      <c r="ET385" s="1">
        <v>2.9182399999999999E-12</v>
      </c>
      <c r="EU385" s="1">
        <v>3.7839900000000002E-11</v>
      </c>
      <c r="EV385" s="1">
        <v>4.8363100000000002E-10</v>
      </c>
      <c r="EW385" s="1">
        <v>7.8012200000000001E-11</v>
      </c>
      <c r="EX385" s="1">
        <v>4.29787E-10</v>
      </c>
      <c r="EY385" s="1">
        <v>4.59745E-10</v>
      </c>
      <c r="EZ385" s="1">
        <v>4.6026699999999998E-10</v>
      </c>
      <c r="FA385" s="1">
        <v>2.5966499999999998E-13</v>
      </c>
      <c r="FB385" s="1">
        <v>3.3707000000000002E-12</v>
      </c>
      <c r="FC385" s="1">
        <v>4.3706799999999998E-11</v>
      </c>
      <c r="FD385" s="1">
        <v>5.5861600000000005E-10</v>
      </c>
      <c r="FE385" s="1">
        <v>9.0107799999999996E-11</v>
      </c>
      <c r="FF385" s="1">
        <v>4.9642499999999997E-10</v>
      </c>
      <c r="FG385" s="1">
        <v>5.3102699999999995E-10</v>
      </c>
      <c r="FH385" s="1">
        <v>5.3162999999999995E-10</v>
      </c>
      <c r="FI385" s="1">
        <v>1.63019E-13</v>
      </c>
      <c r="FJ385" s="1">
        <v>1.2913399999999999E-13</v>
      </c>
      <c r="FK385" s="1">
        <v>9.4698300000000002E-9</v>
      </c>
      <c r="FL385" s="1">
        <v>1.00573E-8</v>
      </c>
      <c r="FM385" s="1">
        <v>5.3278100000000005E-13</v>
      </c>
      <c r="FN385" s="1">
        <v>1.42226E-9</v>
      </c>
      <c r="FO385" s="1">
        <v>3.59675E-9</v>
      </c>
      <c r="FP385" s="1">
        <v>8.1536200000000001E-13</v>
      </c>
      <c r="FQ385" s="1">
        <v>3.8634300000000001E-10</v>
      </c>
      <c r="FR385" s="1">
        <v>3.8582299999999999E-10</v>
      </c>
      <c r="FS385" s="1">
        <v>3.0287800000000003E-11</v>
      </c>
      <c r="FT385" s="1">
        <v>3.07955E-11</v>
      </c>
      <c r="FU385" s="1">
        <v>1.25576E-14</v>
      </c>
      <c r="FV385" s="1">
        <v>5.9025599999999998E-17</v>
      </c>
      <c r="FW385" s="1">
        <v>7.0200800000000001E-16</v>
      </c>
      <c r="FX385" s="1">
        <v>1.5576900000000001E-19</v>
      </c>
      <c r="FY385" s="1">
        <v>4.1040700000000001E-14</v>
      </c>
      <c r="FZ385" s="1">
        <v>9.4692000000000004E-14</v>
      </c>
      <c r="GA385" s="1">
        <v>5.0031499999999998E-17</v>
      </c>
      <c r="GB385" s="1">
        <v>6.2808300000000003E-14</v>
      </c>
      <c r="GC385" s="1">
        <v>4.8265799999999996E-15</v>
      </c>
      <c r="GD385" s="1">
        <v>1.0070600000000001E-18</v>
      </c>
      <c r="GE385" s="1">
        <v>3.3983499999999999E-13</v>
      </c>
      <c r="GF385" s="1">
        <v>7.2191800000000004E-17</v>
      </c>
      <c r="GG385" s="1">
        <v>1.23377E-8</v>
      </c>
      <c r="GH385" s="1">
        <v>5.7992100000000002E-11</v>
      </c>
      <c r="GI385" s="1">
        <v>6.8971600000000004E-10</v>
      </c>
      <c r="GJ385" s="1">
        <v>1.5304099999999999E-13</v>
      </c>
      <c r="GK385" s="1">
        <v>3.1060599999999999E-9</v>
      </c>
      <c r="GL385" s="1">
        <v>7.1665199999999998E-9</v>
      </c>
      <c r="GM385" s="1">
        <v>3.7865099999999998E-12</v>
      </c>
      <c r="GN385" s="1">
        <v>3.6616700000000001E-10</v>
      </c>
      <c r="GO385" s="1">
        <v>2.8138499999999999E-11</v>
      </c>
      <c r="GP385" s="1">
        <v>5.8710600000000004E-15</v>
      </c>
      <c r="GQ385" s="1">
        <v>1.5261499999999999E-10</v>
      </c>
      <c r="GR385" s="1">
        <v>3.2420199999999998E-14</v>
      </c>
      <c r="GS385" s="1">
        <v>3.1314399999999998E-12</v>
      </c>
      <c r="GT385" s="1">
        <v>2.4805399999999998E-12</v>
      </c>
      <c r="GU385" s="1">
        <v>7.7955800000000003E-10</v>
      </c>
      <c r="GV385" s="1">
        <v>8.2791700000000005E-10</v>
      </c>
      <c r="GW385" s="1">
        <v>1.32858E-10</v>
      </c>
      <c r="GX385" s="1">
        <v>1.51991E-9</v>
      </c>
      <c r="GY385" s="1">
        <v>3.8436999999999999E-9</v>
      </c>
      <c r="GZ385" s="1">
        <v>2.6395100000000001E-9</v>
      </c>
      <c r="HA385" s="1">
        <v>5.3597600000000001E-9</v>
      </c>
      <c r="HB385" s="1">
        <v>5.3525499999999997E-9</v>
      </c>
      <c r="HC385" s="1">
        <v>5.4547399999999997E-9</v>
      </c>
      <c r="HD385" s="1">
        <v>5.54618E-9</v>
      </c>
      <c r="HE385" s="1">
        <v>3.6146999999999999E-12</v>
      </c>
      <c r="HF385" s="1">
        <v>2.8633499999999999E-12</v>
      </c>
      <c r="HG385" s="1">
        <v>8.9986299999999996E-10</v>
      </c>
      <c r="HH385" s="1">
        <v>9.556850000000001E-10</v>
      </c>
      <c r="HI385" s="1">
        <v>1.5336100000000001E-10</v>
      </c>
      <c r="HJ385" s="1">
        <v>1.7544799999999999E-9</v>
      </c>
      <c r="HK385" s="1">
        <v>4.4368800000000001E-9</v>
      </c>
      <c r="HL385" s="1">
        <v>3.0468500000000001E-9</v>
      </c>
      <c r="HM385" s="1">
        <v>6.1869099999999997E-9</v>
      </c>
      <c r="HN385" s="1">
        <v>6.1785800000000004E-9</v>
      </c>
      <c r="HO385" s="1">
        <v>6.2965399999999998E-9</v>
      </c>
      <c r="HP385" s="1">
        <v>6.4020999999999996E-9</v>
      </c>
      <c r="HQ385" s="1">
        <v>5.7486099999999998E-7</v>
      </c>
      <c r="HR385">
        <v>9.996339999999999E-4</v>
      </c>
      <c r="HS385">
        <v>2.9999999999999997E-4</v>
      </c>
      <c r="HT385" s="1">
        <v>2.6915299999999999E-8</v>
      </c>
      <c r="HU385">
        <v>3.2462300000000001E-4</v>
      </c>
      <c r="HV385" s="1">
        <v>7.2207E-14</v>
      </c>
      <c r="HW385" s="1">
        <v>9.37316E-13</v>
      </c>
      <c r="HX385" s="1">
        <v>1.2153900000000001E-11</v>
      </c>
      <c r="HY385" s="1">
        <v>1.5533899999999999E-10</v>
      </c>
      <c r="HZ385" s="1">
        <v>5.8469300000000002E-9</v>
      </c>
      <c r="IA385" s="1">
        <v>3.2212100000000003E-8</v>
      </c>
      <c r="IB385" s="1">
        <v>3.4457399999999997E-8</v>
      </c>
      <c r="IC385" s="1">
        <v>3.4496500000000001E-8</v>
      </c>
      <c r="ID385" s="1">
        <v>1.65924E-19</v>
      </c>
      <c r="IE385" s="1">
        <v>1.3143500000000001E-19</v>
      </c>
      <c r="IF385" s="1">
        <v>9.6386000000000001E-15</v>
      </c>
      <c r="IG385" s="1">
        <v>1.02365E-14</v>
      </c>
      <c r="IH385" s="1">
        <v>7.0396899999999999E-18</v>
      </c>
      <c r="II385" s="1">
        <v>1.8792499999999999E-14</v>
      </c>
      <c r="IJ385" s="1">
        <v>4.7524299999999998E-14</v>
      </c>
      <c r="IK385" s="1">
        <v>1.39859E-16</v>
      </c>
      <c r="IL385" s="1">
        <v>6.6269100000000002E-14</v>
      </c>
      <c r="IM385" s="1">
        <v>6.6179899999999995E-14</v>
      </c>
      <c r="IN385" s="1">
        <v>6.7443399999999995E-14</v>
      </c>
      <c r="IO385" s="1">
        <v>6.8574000000000004E-14</v>
      </c>
      <c r="IP385" s="1">
        <v>8.6549799999999996E-7</v>
      </c>
      <c r="IQ385" s="1">
        <v>3.02417E-7</v>
      </c>
      <c r="IR385" s="1">
        <v>3.44795E-10</v>
      </c>
      <c r="IS385" s="1">
        <v>4.8911699999999999E-8</v>
      </c>
      <c r="IT385" s="1">
        <v>3.2450500000000001E-7</v>
      </c>
      <c r="IU385">
        <v>0</v>
      </c>
      <c r="IV385" s="1">
        <v>8.7373500000000005E-12</v>
      </c>
      <c r="IW385">
        <v>0</v>
      </c>
      <c r="IX385" s="1">
        <v>1.9824999999999999E-10</v>
      </c>
      <c r="IY385" s="1">
        <v>1.2572099999999999E-13</v>
      </c>
      <c r="IZ385" s="1">
        <v>7.0942699999999999E-8</v>
      </c>
      <c r="JA385" s="1">
        <v>7.0938299999999999E-8</v>
      </c>
      <c r="JB385" s="1">
        <v>7.0855999999999996E-8</v>
      </c>
      <c r="JC385" s="1">
        <v>6.9760199999999995E-8</v>
      </c>
      <c r="JD385" s="1">
        <v>2.9461600000000001E-8</v>
      </c>
      <c r="JE385" s="1">
        <v>2.3461E-9</v>
      </c>
      <c r="JF385" s="1">
        <v>3.6275299999999998E-11</v>
      </c>
      <c r="JG385" s="1">
        <v>5.2493200000000001E-13</v>
      </c>
      <c r="JH385" s="1">
        <v>2.2480900000000001E-13</v>
      </c>
      <c r="JI385" s="1">
        <v>2.9182399999999999E-12</v>
      </c>
      <c r="JJ385" s="1">
        <v>3.7839900000000002E-11</v>
      </c>
      <c r="JK385" s="1">
        <v>4.8363100000000002E-10</v>
      </c>
      <c r="JL385" s="1">
        <v>7.8012200000000001E-11</v>
      </c>
      <c r="JM385" s="1">
        <v>4.29787E-10</v>
      </c>
      <c r="JN385" s="1">
        <v>4.59745E-10</v>
      </c>
      <c r="JO385" s="1">
        <v>4.6026699999999998E-10</v>
      </c>
      <c r="JP385" s="1">
        <v>2.5966499999999998E-13</v>
      </c>
      <c r="JQ385" s="1">
        <v>3.3707000000000002E-12</v>
      </c>
      <c r="JR385" s="1">
        <v>4.3706799999999998E-11</v>
      </c>
      <c r="JS385" s="1">
        <v>5.5861600000000005E-10</v>
      </c>
      <c r="JT385" s="1">
        <v>9.0107799999999996E-11</v>
      </c>
      <c r="JU385" s="1">
        <v>4.9642499999999997E-10</v>
      </c>
      <c r="JV385" s="1">
        <v>5.3102699999999995E-10</v>
      </c>
      <c r="JW385" s="1">
        <v>5.3162999999999995E-10</v>
      </c>
      <c r="JX385" s="1">
        <v>1.63019E-13</v>
      </c>
      <c r="JY385" s="1">
        <v>1.2913399999999999E-13</v>
      </c>
      <c r="JZ385" s="1">
        <v>9.4698300000000002E-9</v>
      </c>
      <c r="KA385" s="1">
        <v>1.00573E-8</v>
      </c>
      <c r="KB385" s="1">
        <v>5.3278100000000005E-13</v>
      </c>
      <c r="KC385" s="1">
        <v>1.42226E-9</v>
      </c>
      <c r="KD385" s="1">
        <v>3.59675E-9</v>
      </c>
      <c r="KE385" s="1">
        <v>8.1536200000000001E-13</v>
      </c>
      <c r="KF385" s="1">
        <v>3.8634300000000001E-10</v>
      </c>
      <c r="KG385" s="1">
        <v>3.8582299999999999E-10</v>
      </c>
      <c r="KH385" s="1">
        <v>3.0287800000000003E-11</v>
      </c>
      <c r="KI385" s="1">
        <v>3.07955E-11</v>
      </c>
      <c r="KJ385" s="1">
        <v>1.25576E-14</v>
      </c>
      <c r="KK385" s="1">
        <v>5.9025599999999998E-17</v>
      </c>
      <c r="KL385" s="1">
        <v>7.0200800000000001E-16</v>
      </c>
      <c r="KM385" s="1">
        <v>1.5576900000000001E-19</v>
      </c>
      <c r="KN385" s="1">
        <v>4.1040700000000001E-14</v>
      </c>
      <c r="KO385" s="1">
        <v>9.4692000000000004E-14</v>
      </c>
      <c r="KP385" s="1">
        <v>5.0031499999999998E-17</v>
      </c>
      <c r="KQ385" s="1">
        <v>6.2808300000000003E-14</v>
      </c>
      <c r="KR385" s="1">
        <v>4.8265799999999996E-15</v>
      </c>
      <c r="KS385" s="1">
        <v>1.0070600000000001E-18</v>
      </c>
      <c r="KT385" s="1">
        <v>3.3983499999999999E-13</v>
      </c>
      <c r="KU385" s="1">
        <v>7.2191800000000004E-17</v>
      </c>
      <c r="KV385" s="1">
        <v>1.23377E-8</v>
      </c>
      <c r="KW385" s="1">
        <v>5.7992100000000002E-11</v>
      </c>
      <c r="KX385" s="1">
        <v>6.8971600000000004E-10</v>
      </c>
      <c r="KY385" s="1">
        <v>1.5304099999999999E-13</v>
      </c>
      <c r="KZ385" s="1">
        <v>3.1060599999999999E-9</v>
      </c>
      <c r="LA385" s="1">
        <v>7.1665199999999998E-9</v>
      </c>
      <c r="LB385" s="1">
        <v>3.7865099999999998E-12</v>
      </c>
      <c r="LC385" s="1">
        <v>3.6616700000000001E-10</v>
      </c>
      <c r="LD385" s="1">
        <v>2.8138499999999999E-11</v>
      </c>
      <c r="LE385" s="1">
        <v>5.8710600000000004E-15</v>
      </c>
      <c r="LF385" s="1">
        <v>1.5261499999999999E-10</v>
      </c>
      <c r="LG385" s="1">
        <v>3.2420199999999998E-14</v>
      </c>
      <c r="LH385" s="1">
        <v>3.1314399999999998E-12</v>
      </c>
      <c r="LI385" s="1">
        <v>2.4805399999999998E-12</v>
      </c>
      <c r="LJ385" s="1">
        <v>7.7955800000000003E-10</v>
      </c>
      <c r="LK385" s="1">
        <v>8.2791700000000005E-10</v>
      </c>
      <c r="LL385" s="1">
        <v>1.32858E-10</v>
      </c>
      <c r="LM385" s="1">
        <v>1.51991E-9</v>
      </c>
      <c r="LN385" s="1">
        <v>3.8436999999999999E-9</v>
      </c>
      <c r="LO385" s="1">
        <v>2.6395100000000001E-9</v>
      </c>
      <c r="LP385" s="1">
        <v>5.3597600000000001E-9</v>
      </c>
      <c r="LQ385" s="1">
        <v>5.3525499999999997E-9</v>
      </c>
      <c r="LR385" s="1">
        <v>5.4547399999999997E-9</v>
      </c>
      <c r="LS385" s="1">
        <v>5.54618E-9</v>
      </c>
      <c r="LT385" s="1">
        <v>3.6146999999999999E-12</v>
      </c>
      <c r="LU385" s="1">
        <v>2.8633499999999999E-12</v>
      </c>
      <c r="LV385" s="1">
        <v>8.9986299999999996E-10</v>
      </c>
      <c r="LW385" s="1">
        <v>9.556850000000001E-10</v>
      </c>
      <c r="LX385" s="1">
        <v>1.5336100000000001E-10</v>
      </c>
      <c r="LY385" s="1">
        <v>1.7544799999999999E-9</v>
      </c>
      <c r="LZ385" s="1">
        <v>4.4368800000000001E-9</v>
      </c>
      <c r="MA385" s="1">
        <v>3.0468500000000001E-9</v>
      </c>
      <c r="MB385" s="1">
        <v>6.1869099999999997E-9</v>
      </c>
      <c r="MC385" s="1">
        <v>6.1785800000000004E-9</v>
      </c>
      <c r="MD385" s="1">
        <v>6.2965399999999998E-9</v>
      </c>
      <c r="ME385" s="1">
        <v>6.4020999999999996E-9</v>
      </c>
      <c r="MF385">
        <v>1</v>
      </c>
      <c r="MG385" s="1">
        <v>1.2385399999999999E-6</v>
      </c>
    </row>
    <row r="386" spans="1:345" x14ac:dyDescent="0.25">
      <c r="A386">
        <v>383</v>
      </c>
      <c r="B386" t="s">
        <v>47</v>
      </c>
      <c r="C386">
        <v>0.26104500000000003</v>
      </c>
      <c r="D386">
        <v>0</v>
      </c>
      <c r="E386" s="1">
        <v>-4.52022E-7</v>
      </c>
      <c r="F386" s="1">
        <v>3.4451600000000001E-9</v>
      </c>
      <c r="G386" s="1">
        <v>2.3183E-8</v>
      </c>
      <c r="H386" s="1">
        <v>-2.4833000000000001E-10</v>
      </c>
      <c r="I386">
        <v>0</v>
      </c>
      <c r="J386" s="1">
        <v>-2.0331100000000001E-11</v>
      </c>
      <c r="K386" s="1">
        <v>7.1465900000000001E-12</v>
      </c>
      <c r="L386" s="1">
        <v>2.3694100000000001E-12</v>
      </c>
      <c r="M386" s="1">
        <v>1.9775199999999998E-12</v>
      </c>
      <c r="N386" s="1">
        <v>2.3389199999999999E-12</v>
      </c>
      <c r="O386" s="1">
        <v>8.4346300000000004E-13</v>
      </c>
      <c r="P386" s="1">
        <v>-4.2978299999999998E-13</v>
      </c>
      <c r="Q386" s="1">
        <v>3.86512E-12</v>
      </c>
      <c r="R386" s="1">
        <v>-4.7849000000000003E-14</v>
      </c>
      <c r="S386" s="1">
        <v>3.7310099999999998E-11</v>
      </c>
      <c r="T386" s="1">
        <v>-3.0868499999999999E-9</v>
      </c>
      <c r="U386" s="1">
        <v>6.2473700000000001E-13</v>
      </c>
      <c r="V386" s="1">
        <v>8.2207299999999996E-13</v>
      </c>
      <c r="W386" s="1">
        <v>-2.5782300000000001E-9</v>
      </c>
      <c r="X386" s="1">
        <v>2.2536E-12</v>
      </c>
      <c r="Y386" s="1">
        <v>-1.3142599999999999E-13</v>
      </c>
      <c r="Z386" s="1">
        <v>8.3972500000000001E-10</v>
      </c>
      <c r="AA386" s="1">
        <v>1.2424200000000001E-12</v>
      </c>
      <c r="AB386" s="1">
        <v>2.2279300000000002E-12</v>
      </c>
      <c r="AC386" s="1">
        <v>3.0235099999999999E-13</v>
      </c>
      <c r="AD386" s="1">
        <v>-2.8778499999999999E-12</v>
      </c>
      <c r="AE386" s="1">
        <v>9.9999999999999995E-7</v>
      </c>
      <c r="AF386">
        <v>1E-3</v>
      </c>
      <c r="AG386">
        <v>2.9999999999999997E-4</v>
      </c>
      <c r="AH386" s="1">
        <v>-1.7489999999999999E-6</v>
      </c>
      <c r="AI386" s="1">
        <v>4.52022E-7</v>
      </c>
      <c r="AJ386" s="1">
        <v>7.0949999999999997E-8</v>
      </c>
      <c r="AK386" s="1">
        <v>7.0949999999999997E-8</v>
      </c>
      <c r="AL386" s="1">
        <v>7.0949999999999997E-8</v>
      </c>
      <c r="AM386" s="1">
        <v>7.0949999999999997E-8</v>
      </c>
      <c r="AN386" s="1">
        <v>3.5474999999999998E-8</v>
      </c>
      <c r="AO386" s="1">
        <v>3.5474999999999998E-8</v>
      </c>
      <c r="AP386" s="1">
        <v>3.5474999999999998E-8</v>
      </c>
      <c r="AQ386" s="1">
        <v>3.5474999999999998E-8</v>
      </c>
      <c r="AR386" s="1">
        <v>1.1825E-8</v>
      </c>
      <c r="AS386" s="1">
        <v>1.1825E-8</v>
      </c>
      <c r="AT386" s="1">
        <v>1.1825E-8</v>
      </c>
      <c r="AU386" s="1">
        <v>1.1825E-8</v>
      </c>
      <c r="AV386" s="1">
        <v>1.1825E-8</v>
      </c>
      <c r="AW386" s="1">
        <v>1.1825E-8</v>
      </c>
      <c r="AX386" s="1">
        <v>1.1825E-8</v>
      </c>
      <c r="AY386" s="1">
        <v>1.1825E-8</v>
      </c>
      <c r="AZ386" s="1">
        <v>1.1825E-8</v>
      </c>
      <c r="BA386" s="1">
        <v>1.1825E-8</v>
      </c>
      <c r="BB386" s="1">
        <v>1.1825E-8</v>
      </c>
      <c r="BC386" s="1">
        <v>1.1825E-8</v>
      </c>
      <c r="BD386" s="1">
        <v>1.0034499999999999E-6</v>
      </c>
      <c r="BE386">
        <v>1.0000199999999999E-3</v>
      </c>
      <c r="BF386">
        <v>2.9999999999999997E-4</v>
      </c>
      <c r="BG386" s="1">
        <v>-1.7489999999999999E-6</v>
      </c>
      <c r="BH386">
        <v>0.340613</v>
      </c>
      <c r="BI386" s="1">
        <v>7.0957099999999997E-8</v>
      </c>
      <c r="BJ386" s="1">
        <v>7.0952399999999994E-8</v>
      </c>
      <c r="BK386" s="1">
        <v>7.0951999999999999E-8</v>
      </c>
      <c r="BL386" s="1">
        <v>7.0952300000000002E-8</v>
      </c>
      <c r="BM386" s="1">
        <v>3.5475800000000002E-8</v>
      </c>
      <c r="BN386" s="1">
        <v>3.5474600000000003E-8</v>
      </c>
      <c r="BO386" s="1">
        <v>3.5478899999999997E-8</v>
      </c>
      <c r="BP386" s="1">
        <v>3.5474999999999998E-8</v>
      </c>
      <c r="BQ386" s="1">
        <v>1.18623E-8</v>
      </c>
      <c r="BR386" s="1">
        <v>8.7381500000000001E-9</v>
      </c>
      <c r="BS386" s="1">
        <v>1.1825599999999999E-8</v>
      </c>
      <c r="BT386" s="1">
        <v>1.18258E-8</v>
      </c>
      <c r="BU386" s="1">
        <v>9.2467699999999995E-9</v>
      </c>
      <c r="BV386" s="1">
        <v>1.18273E-8</v>
      </c>
      <c r="BW386" s="1">
        <v>1.18249E-8</v>
      </c>
      <c r="BX386" s="1">
        <v>1.26647E-8</v>
      </c>
      <c r="BY386" s="1">
        <v>1.18262E-8</v>
      </c>
      <c r="BZ386" s="1">
        <v>1.18272E-8</v>
      </c>
      <c r="CA386" s="1">
        <v>1.18253E-8</v>
      </c>
      <c r="CB386" s="1">
        <v>1.18221E-8</v>
      </c>
      <c r="CC386" s="1">
        <v>1.0034499999999999E-6</v>
      </c>
      <c r="CD386">
        <v>1.0000199999999999E-3</v>
      </c>
      <c r="CE386">
        <v>2.9999999999999997E-4</v>
      </c>
      <c r="CF386" s="1">
        <v>-1.7489999999999999E-6</v>
      </c>
      <c r="CG386" s="1">
        <v>4.5200200000000003E-7</v>
      </c>
      <c r="CH386" s="1">
        <v>7.0957099999999997E-8</v>
      </c>
      <c r="CI386" s="1">
        <v>7.0952399999999994E-8</v>
      </c>
      <c r="CJ386" s="1">
        <v>7.0951999999999999E-8</v>
      </c>
      <c r="CK386" s="1">
        <v>7.0952300000000002E-8</v>
      </c>
      <c r="CL386" s="1">
        <v>3.5475800000000002E-8</v>
      </c>
      <c r="CM386" s="1">
        <v>3.5474600000000003E-8</v>
      </c>
      <c r="CN386" s="1">
        <v>3.5478899999999997E-8</v>
      </c>
      <c r="CO386" s="1">
        <v>3.5474999999999998E-8</v>
      </c>
      <c r="CP386" s="1">
        <v>1.18623E-8</v>
      </c>
      <c r="CQ386" s="1">
        <v>8.7381500000000001E-9</v>
      </c>
      <c r="CR386" s="1">
        <v>1.1825599999999999E-8</v>
      </c>
      <c r="CS386" s="1">
        <v>1.18258E-8</v>
      </c>
      <c r="CT386" s="1">
        <v>9.2467699999999995E-9</v>
      </c>
      <c r="CU386" s="1">
        <v>1.18273E-8</v>
      </c>
      <c r="CV386" s="1">
        <v>1.18249E-8</v>
      </c>
      <c r="CW386" s="1">
        <v>1.26647E-8</v>
      </c>
      <c r="CX386" s="1">
        <v>1.18262E-8</v>
      </c>
      <c r="CY386" s="1">
        <v>1.18272E-8</v>
      </c>
      <c r="CZ386" s="1">
        <v>1.18253E-8</v>
      </c>
      <c r="DA386" s="1">
        <v>1.18221E-8</v>
      </c>
      <c r="DB386" s="1">
        <v>5.7141699999999999E-7</v>
      </c>
      <c r="DC386">
        <v>9.9967599999999991E-4</v>
      </c>
      <c r="DD386">
        <v>2.9999900000000001E-4</v>
      </c>
      <c r="DE386" s="1">
        <v>2.6915299999999999E-8</v>
      </c>
      <c r="DF386">
        <v>262.05200000000002</v>
      </c>
      <c r="DG386" s="1">
        <v>7.2218700000000001E-14</v>
      </c>
      <c r="DH386" s="1">
        <v>9.3737399999999996E-13</v>
      </c>
      <c r="DI386" s="1">
        <v>1.2153900000000001E-11</v>
      </c>
      <c r="DJ386" s="1">
        <v>1.5533500000000001E-10</v>
      </c>
      <c r="DK386" s="1">
        <v>5.8468000000000001E-9</v>
      </c>
      <c r="DL386" s="1">
        <v>3.2208099999999998E-8</v>
      </c>
      <c r="DM386" s="1">
        <v>3.44577E-8</v>
      </c>
      <c r="DN386" s="1">
        <v>3.4488700000000002E-8</v>
      </c>
      <c r="DO386" s="1">
        <v>1.59431E-19</v>
      </c>
      <c r="DP386" s="1">
        <v>1.8104500000000001E-17</v>
      </c>
      <c r="DQ386" s="1">
        <v>9.6355799999999995E-15</v>
      </c>
      <c r="DR386" s="1">
        <v>1.02323E-14</v>
      </c>
      <c r="DS386" s="1">
        <v>1.9194199999999999E-17</v>
      </c>
      <c r="DT386" s="1">
        <v>1.8765500000000001E-14</v>
      </c>
      <c r="DU386" s="1">
        <v>4.7496200000000002E-14</v>
      </c>
      <c r="DV386" s="1">
        <v>2.94256E-16</v>
      </c>
      <c r="DW386" s="1">
        <v>6.5900999999999999E-14</v>
      </c>
      <c r="DX386" s="1">
        <v>6.6062799999999999E-14</v>
      </c>
      <c r="DY386" s="1">
        <v>6.7220900000000005E-14</v>
      </c>
      <c r="DZ386" s="1">
        <v>6.8080400000000002E-14</v>
      </c>
      <c r="EA386" s="1">
        <v>8.6549700000000004E-7</v>
      </c>
      <c r="EB386" s="1">
        <v>3.0060599999999999E-7</v>
      </c>
      <c r="EC386" s="1">
        <v>3.4273000000000001E-10</v>
      </c>
      <c r="ED386">
        <v>3.9239900000000001E-2</v>
      </c>
      <c r="EE386">
        <v>0.26196700000000001</v>
      </c>
      <c r="EF386">
        <v>0</v>
      </c>
      <c r="EG386" s="1">
        <v>7.0532100000000004E-6</v>
      </c>
      <c r="EH386">
        <v>0</v>
      </c>
      <c r="EI386">
        <v>1.5907900000000001E-4</v>
      </c>
      <c r="EJ386" s="1">
        <v>1.0088E-7</v>
      </c>
      <c r="EK386" s="1">
        <v>7.0956599999999996E-8</v>
      </c>
      <c r="EL386" s="1">
        <v>7.0945200000000002E-8</v>
      </c>
      <c r="EM386" s="1">
        <v>7.0858800000000002E-8</v>
      </c>
      <c r="EN386" s="1">
        <v>6.9760999999999998E-8</v>
      </c>
      <c r="EO386" s="1">
        <v>2.9461900000000001E-8</v>
      </c>
      <c r="EP386" s="1">
        <v>2.3458900000000001E-9</v>
      </c>
      <c r="EQ386" s="1">
        <v>3.6276899999999997E-11</v>
      </c>
      <c r="ER386" s="1">
        <v>5.2483099999999997E-13</v>
      </c>
      <c r="ES386" s="1">
        <v>2.2350700000000001E-13</v>
      </c>
      <c r="ET386" s="1">
        <v>2.90105E-12</v>
      </c>
      <c r="EU386" s="1">
        <v>3.7614799999999998E-11</v>
      </c>
      <c r="EV386" s="1">
        <v>4.8074100000000005E-10</v>
      </c>
      <c r="EW386" s="1">
        <v>7.7545999999999998E-11</v>
      </c>
      <c r="EX386" s="1">
        <v>4.2717599999999998E-10</v>
      </c>
      <c r="EY386" s="1">
        <v>4.5701299999999998E-10</v>
      </c>
      <c r="EZ386" s="1">
        <v>4.5742299999999998E-10</v>
      </c>
      <c r="FA386" s="1">
        <v>2.5815200000000001E-13</v>
      </c>
      <c r="FB386" s="1">
        <v>3.3507200000000001E-12</v>
      </c>
      <c r="FC386" s="1">
        <v>4.3445299999999997E-11</v>
      </c>
      <c r="FD386" s="1">
        <v>5.5525799999999999E-10</v>
      </c>
      <c r="FE386" s="1">
        <v>8.9566100000000005E-11</v>
      </c>
      <c r="FF386" s="1">
        <v>4.9338999999999999E-10</v>
      </c>
      <c r="FG386" s="1">
        <v>5.2785200000000001E-10</v>
      </c>
      <c r="FH386" s="1">
        <v>5.2832600000000004E-10</v>
      </c>
      <c r="FI386" s="1">
        <v>1.5664500000000001E-13</v>
      </c>
      <c r="FJ386" s="1">
        <v>1.7788099999999999E-11</v>
      </c>
      <c r="FK386" s="1">
        <v>9.4671900000000007E-9</v>
      </c>
      <c r="FL386" s="1">
        <v>1.0053399999999999E-8</v>
      </c>
      <c r="FM386" s="1">
        <v>1.45271E-12</v>
      </c>
      <c r="FN386" s="1">
        <v>1.4202700000000001E-9</v>
      </c>
      <c r="FO386" s="1">
        <v>3.5947499999999998E-9</v>
      </c>
      <c r="FP386" s="1">
        <v>1.7155500000000001E-12</v>
      </c>
      <c r="FQ386" s="1">
        <v>3.8421000000000001E-10</v>
      </c>
      <c r="FR386" s="1">
        <v>3.8515299999999998E-10</v>
      </c>
      <c r="FS386" s="1">
        <v>3.01889E-11</v>
      </c>
      <c r="FT386" s="1">
        <v>3.0574900000000002E-11</v>
      </c>
      <c r="FU386" s="1">
        <v>1.2066599999999999E-14</v>
      </c>
      <c r="FV386" s="1">
        <v>8.1307400000000001E-15</v>
      </c>
      <c r="FW386" s="1">
        <v>7.0181300000000001E-16</v>
      </c>
      <c r="FX386" s="1">
        <v>1.55709E-19</v>
      </c>
      <c r="FY386" s="1">
        <v>1.1190399999999999E-13</v>
      </c>
      <c r="FZ386" s="1">
        <v>9.4559100000000001E-14</v>
      </c>
      <c r="GA386" s="1">
        <v>5.0003699999999998E-17</v>
      </c>
      <c r="GB386" s="1">
        <v>1.3215099999999999E-13</v>
      </c>
      <c r="GC386" s="1">
        <v>4.7999399999999997E-15</v>
      </c>
      <c r="GD386" s="1">
        <v>1.0053100000000001E-18</v>
      </c>
      <c r="GE386" s="1">
        <v>3.38725E-13</v>
      </c>
      <c r="GF386" s="1">
        <v>7.1674599999999999E-17</v>
      </c>
      <c r="GG386" s="1">
        <v>1.1855700000000001E-8</v>
      </c>
      <c r="GH386" s="1">
        <v>7.9886500000000005E-9</v>
      </c>
      <c r="GI386" s="1">
        <v>6.8954800000000005E-10</v>
      </c>
      <c r="GJ386" s="1">
        <v>1.5298799999999999E-13</v>
      </c>
      <c r="GK386" s="1">
        <v>8.4694700000000005E-9</v>
      </c>
      <c r="GL386" s="1">
        <v>7.1567100000000002E-9</v>
      </c>
      <c r="GM386" s="1">
        <v>3.7845299999999998E-12</v>
      </c>
      <c r="GN386" s="1">
        <v>7.7045199999999998E-10</v>
      </c>
      <c r="GO386" s="1">
        <v>2.7984100000000001E-11</v>
      </c>
      <c r="GP386" s="1">
        <v>5.8610699999999996E-15</v>
      </c>
      <c r="GQ386" s="1">
        <v>1.52122E-10</v>
      </c>
      <c r="GR386" s="1">
        <v>3.2189099999999998E-14</v>
      </c>
      <c r="GS386" s="1">
        <v>2.9908799999999999E-12</v>
      </c>
      <c r="GT386" s="1">
        <v>3.3963499999999999E-10</v>
      </c>
      <c r="GU386" s="1">
        <v>7.7464599999999997E-10</v>
      </c>
      <c r="GV386" s="1">
        <v>8.2261599999999996E-10</v>
      </c>
      <c r="GW386" s="1">
        <v>3.6007699999999999E-10</v>
      </c>
      <c r="GX386" s="1">
        <v>1.5086400000000001E-9</v>
      </c>
      <c r="GY386" s="1">
        <v>3.8184299999999996E-9</v>
      </c>
      <c r="GZ386" s="1">
        <v>5.5201499999999998E-9</v>
      </c>
      <c r="HA386" s="1">
        <v>5.2980699999999997E-9</v>
      </c>
      <c r="HB386" s="1">
        <v>5.3110800000000002E-9</v>
      </c>
      <c r="HC386" s="1">
        <v>5.4041800000000003E-9</v>
      </c>
      <c r="HD386" s="1">
        <v>5.4732800000000004E-9</v>
      </c>
      <c r="HE386" s="1">
        <v>3.4525700000000001E-12</v>
      </c>
      <c r="HF386" s="1">
        <v>3.9206300000000001E-10</v>
      </c>
      <c r="HG386" s="1">
        <v>8.9422499999999998E-10</v>
      </c>
      <c r="HH386" s="1">
        <v>9.49599E-10</v>
      </c>
      <c r="HI386" s="1">
        <v>4.1565999999999999E-10</v>
      </c>
      <c r="HJ386" s="1">
        <v>1.74152E-9</v>
      </c>
      <c r="HK386" s="1">
        <v>4.4078599999999997E-9</v>
      </c>
      <c r="HL386" s="1">
        <v>6.37227E-9</v>
      </c>
      <c r="HM386" s="1">
        <v>6.1159100000000002E-9</v>
      </c>
      <c r="HN386" s="1">
        <v>6.1309199999999998E-9</v>
      </c>
      <c r="HO386" s="1">
        <v>6.2384000000000003E-9</v>
      </c>
      <c r="HP386" s="1">
        <v>6.3181700000000003E-9</v>
      </c>
      <c r="HQ386" s="1">
        <v>5.7141699999999999E-7</v>
      </c>
      <c r="HR386">
        <v>9.9967599999999991E-4</v>
      </c>
      <c r="HS386">
        <v>2.9999900000000001E-4</v>
      </c>
      <c r="HT386" s="1">
        <v>2.6915299999999999E-8</v>
      </c>
      <c r="HU386">
        <v>3.4775000000000002E-4</v>
      </c>
      <c r="HV386" s="1">
        <v>7.2218700000000001E-14</v>
      </c>
      <c r="HW386" s="1">
        <v>9.3737399999999996E-13</v>
      </c>
      <c r="HX386" s="1">
        <v>1.2153900000000001E-11</v>
      </c>
      <c r="HY386" s="1">
        <v>1.5533500000000001E-10</v>
      </c>
      <c r="HZ386" s="1">
        <v>5.8468000000000001E-9</v>
      </c>
      <c r="IA386" s="1">
        <v>3.2208099999999998E-8</v>
      </c>
      <c r="IB386" s="1">
        <v>3.44577E-8</v>
      </c>
      <c r="IC386" s="1">
        <v>3.4488700000000002E-8</v>
      </c>
      <c r="ID386" s="1">
        <v>1.59431E-19</v>
      </c>
      <c r="IE386" s="1">
        <v>1.8104500000000001E-17</v>
      </c>
      <c r="IF386" s="1">
        <v>9.6355799999999995E-15</v>
      </c>
      <c r="IG386" s="1">
        <v>1.02323E-14</v>
      </c>
      <c r="IH386" s="1">
        <v>1.9194199999999999E-17</v>
      </c>
      <c r="II386" s="1">
        <v>1.8765500000000001E-14</v>
      </c>
      <c r="IJ386" s="1">
        <v>4.7496200000000002E-14</v>
      </c>
      <c r="IK386" s="1">
        <v>2.94256E-16</v>
      </c>
      <c r="IL386" s="1">
        <v>6.5900999999999999E-14</v>
      </c>
      <c r="IM386" s="1">
        <v>6.6062799999999999E-14</v>
      </c>
      <c r="IN386" s="1">
        <v>6.7220900000000005E-14</v>
      </c>
      <c r="IO386" s="1">
        <v>6.8080400000000002E-14</v>
      </c>
      <c r="IP386" s="1">
        <v>8.6549700000000004E-7</v>
      </c>
      <c r="IQ386" s="1">
        <v>3.0060599999999999E-7</v>
      </c>
      <c r="IR386" s="1">
        <v>3.4273000000000001E-10</v>
      </c>
      <c r="IS386" s="1">
        <v>5.2072300000000001E-8</v>
      </c>
      <c r="IT386" s="1">
        <v>3.4763699999999998E-7</v>
      </c>
      <c r="IU386">
        <v>0</v>
      </c>
      <c r="IV386" s="1">
        <v>9.3597999999999998E-12</v>
      </c>
      <c r="IW386">
        <v>0</v>
      </c>
      <c r="IX386" s="1">
        <v>2.1110199999999999E-10</v>
      </c>
      <c r="IY386" s="1">
        <v>1.3387100000000001E-13</v>
      </c>
      <c r="IZ386" s="1">
        <v>7.0956599999999996E-8</v>
      </c>
      <c r="JA386" s="1">
        <v>7.0945200000000002E-8</v>
      </c>
      <c r="JB386" s="1">
        <v>7.0858800000000002E-8</v>
      </c>
      <c r="JC386" s="1">
        <v>6.9760999999999998E-8</v>
      </c>
      <c r="JD386" s="1">
        <v>2.9461900000000001E-8</v>
      </c>
      <c r="JE386" s="1">
        <v>2.3458900000000001E-9</v>
      </c>
      <c r="JF386" s="1">
        <v>3.6276899999999997E-11</v>
      </c>
      <c r="JG386" s="1">
        <v>5.2483099999999997E-13</v>
      </c>
      <c r="JH386" s="1">
        <v>2.2350700000000001E-13</v>
      </c>
      <c r="JI386" s="1">
        <v>2.90105E-12</v>
      </c>
      <c r="JJ386" s="1">
        <v>3.7614799999999998E-11</v>
      </c>
      <c r="JK386" s="1">
        <v>4.8074100000000005E-10</v>
      </c>
      <c r="JL386" s="1">
        <v>7.7545999999999998E-11</v>
      </c>
      <c r="JM386" s="1">
        <v>4.2717599999999998E-10</v>
      </c>
      <c r="JN386" s="1">
        <v>4.5701299999999998E-10</v>
      </c>
      <c r="JO386" s="1">
        <v>4.5742299999999998E-10</v>
      </c>
      <c r="JP386" s="1">
        <v>2.5815200000000001E-13</v>
      </c>
      <c r="JQ386" s="1">
        <v>3.3507200000000001E-12</v>
      </c>
      <c r="JR386" s="1">
        <v>4.3445299999999997E-11</v>
      </c>
      <c r="JS386" s="1">
        <v>5.5525799999999999E-10</v>
      </c>
      <c r="JT386" s="1">
        <v>8.9566100000000005E-11</v>
      </c>
      <c r="JU386" s="1">
        <v>4.9338999999999999E-10</v>
      </c>
      <c r="JV386" s="1">
        <v>5.2785200000000001E-10</v>
      </c>
      <c r="JW386" s="1">
        <v>5.2832600000000004E-10</v>
      </c>
      <c r="JX386" s="1">
        <v>1.5664500000000001E-13</v>
      </c>
      <c r="JY386" s="1">
        <v>1.7788099999999999E-11</v>
      </c>
      <c r="JZ386" s="1">
        <v>9.4671900000000007E-9</v>
      </c>
      <c r="KA386" s="1">
        <v>1.0053399999999999E-8</v>
      </c>
      <c r="KB386" s="1">
        <v>1.45271E-12</v>
      </c>
      <c r="KC386" s="1">
        <v>1.4202700000000001E-9</v>
      </c>
      <c r="KD386" s="1">
        <v>3.5947499999999998E-9</v>
      </c>
      <c r="KE386" s="1">
        <v>1.7155500000000001E-12</v>
      </c>
      <c r="KF386" s="1">
        <v>3.8421000000000001E-10</v>
      </c>
      <c r="KG386" s="1">
        <v>3.8515299999999998E-10</v>
      </c>
      <c r="KH386" s="1">
        <v>3.01889E-11</v>
      </c>
      <c r="KI386" s="1">
        <v>3.0574900000000002E-11</v>
      </c>
      <c r="KJ386" s="1">
        <v>1.2066599999999999E-14</v>
      </c>
      <c r="KK386" s="1">
        <v>8.1307400000000001E-15</v>
      </c>
      <c r="KL386" s="1">
        <v>7.0181300000000001E-16</v>
      </c>
      <c r="KM386" s="1">
        <v>1.55709E-19</v>
      </c>
      <c r="KN386" s="1">
        <v>1.1190399999999999E-13</v>
      </c>
      <c r="KO386" s="1">
        <v>9.4559100000000001E-14</v>
      </c>
      <c r="KP386" s="1">
        <v>5.0003699999999998E-17</v>
      </c>
      <c r="KQ386" s="1">
        <v>1.3215099999999999E-13</v>
      </c>
      <c r="KR386" s="1">
        <v>4.7999399999999997E-15</v>
      </c>
      <c r="KS386" s="1">
        <v>1.0053100000000001E-18</v>
      </c>
      <c r="KT386" s="1">
        <v>3.38725E-13</v>
      </c>
      <c r="KU386" s="1">
        <v>7.1674599999999999E-17</v>
      </c>
      <c r="KV386" s="1">
        <v>1.1855700000000001E-8</v>
      </c>
      <c r="KW386" s="1">
        <v>7.9886500000000005E-9</v>
      </c>
      <c r="KX386" s="1">
        <v>6.8954800000000005E-10</v>
      </c>
      <c r="KY386" s="1">
        <v>1.5298799999999999E-13</v>
      </c>
      <c r="KZ386" s="1">
        <v>8.4694700000000005E-9</v>
      </c>
      <c r="LA386" s="1">
        <v>7.1567100000000002E-9</v>
      </c>
      <c r="LB386" s="1">
        <v>3.7845299999999998E-12</v>
      </c>
      <c r="LC386" s="1">
        <v>7.7045199999999998E-10</v>
      </c>
      <c r="LD386" s="1">
        <v>2.7984100000000001E-11</v>
      </c>
      <c r="LE386" s="1">
        <v>5.8610699999999996E-15</v>
      </c>
      <c r="LF386" s="1">
        <v>1.52122E-10</v>
      </c>
      <c r="LG386" s="1">
        <v>3.2189099999999998E-14</v>
      </c>
      <c r="LH386" s="1">
        <v>2.9908799999999999E-12</v>
      </c>
      <c r="LI386" s="1">
        <v>3.3963499999999999E-10</v>
      </c>
      <c r="LJ386" s="1">
        <v>7.7464599999999997E-10</v>
      </c>
      <c r="LK386" s="1">
        <v>8.2261599999999996E-10</v>
      </c>
      <c r="LL386" s="1">
        <v>3.6007699999999999E-10</v>
      </c>
      <c r="LM386" s="1">
        <v>1.5086400000000001E-9</v>
      </c>
      <c r="LN386" s="1">
        <v>3.8184299999999996E-9</v>
      </c>
      <c r="LO386" s="1">
        <v>5.5201499999999998E-9</v>
      </c>
      <c r="LP386" s="1">
        <v>5.2980699999999997E-9</v>
      </c>
      <c r="LQ386" s="1">
        <v>5.3110800000000002E-9</v>
      </c>
      <c r="LR386" s="1">
        <v>5.4041800000000003E-9</v>
      </c>
      <c r="LS386" s="1">
        <v>5.4732800000000004E-9</v>
      </c>
      <c r="LT386" s="1">
        <v>3.4525700000000001E-12</v>
      </c>
      <c r="LU386" s="1">
        <v>3.9206300000000001E-10</v>
      </c>
      <c r="LV386" s="1">
        <v>8.9422499999999998E-10</v>
      </c>
      <c r="LW386" s="1">
        <v>9.49599E-10</v>
      </c>
      <c r="LX386" s="1">
        <v>4.1565999999999999E-10</v>
      </c>
      <c r="LY386" s="1">
        <v>1.74152E-9</v>
      </c>
      <c r="LZ386" s="1">
        <v>4.4078599999999997E-9</v>
      </c>
      <c r="MA386" s="1">
        <v>6.37227E-9</v>
      </c>
      <c r="MB386" s="1">
        <v>6.1159100000000002E-9</v>
      </c>
      <c r="MC386" s="1">
        <v>6.1309199999999998E-9</v>
      </c>
      <c r="MD386" s="1">
        <v>6.2384000000000003E-9</v>
      </c>
      <c r="ME386" s="1">
        <v>6.3181700000000003E-9</v>
      </c>
      <c r="MF386">
        <v>1</v>
      </c>
      <c r="MG386" s="1">
        <v>1.3270299999999999E-6</v>
      </c>
    </row>
    <row r="387" spans="1:345" x14ac:dyDescent="0.25">
      <c r="A387">
        <v>384</v>
      </c>
      <c r="B387" t="s">
        <v>47</v>
      </c>
      <c r="C387">
        <v>0.92609200000000003</v>
      </c>
      <c r="D387">
        <v>0</v>
      </c>
      <c r="E387" s="1">
        <v>-4.2310799999999998E-7</v>
      </c>
      <c r="F387" s="1">
        <v>1.9572599999999999E-9</v>
      </c>
      <c r="G387" s="1">
        <v>-2.21973E-8</v>
      </c>
      <c r="H387" s="1">
        <v>-8.3380399999999995E-9</v>
      </c>
      <c r="I387">
        <v>0</v>
      </c>
      <c r="J387" s="1">
        <v>1.0830700000000001E-9</v>
      </c>
      <c r="K387" s="1">
        <v>-4.7894800000000001E-11</v>
      </c>
      <c r="L387" s="1">
        <v>-1.43749E-13</v>
      </c>
      <c r="M387" s="1">
        <v>2.8867300000000001E-14</v>
      </c>
      <c r="N387" s="1">
        <v>4.8107000000000001E-12</v>
      </c>
      <c r="O387" s="1">
        <v>1.42829E-12</v>
      </c>
      <c r="P387" s="1">
        <v>9.1498300000000008E-12</v>
      </c>
      <c r="Q387" s="1">
        <v>-1.7532000000000001E-11</v>
      </c>
      <c r="R387" s="1">
        <v>7.3399399999999999E-12</v>
      </c>
      <c r="S387" s="1">
        <v>5.5598400000000001E-10</v>
      </c>
      <c r="T387" s="1">
        <v>-1.0951E-8</v>
      </c>
      <c r="U387" s="1">
        <v>7.5282200000000004E-12</v>
      </c>
      <c r="V387" s="1">
        <v>1.85553E-11</v>
      </c>
      <c r="W387" s="1">
        <v>-1.0900199999999999E-8</v>
      </c>
      <c r="X387" s="1">
        <v>2.1400900000000001E-11</v>
      </c>
      <c r="Y387" s="1">
        <v>2.7709699999999999E-11</v>
      </c>
      <c r="Z387" s="1">
        <v>1.1777899999999999E-9</v>
      </c>
      <c r="AA387" s="1">
        <v>1.4073800000000001E-10</v>
      </c>
      <c r="AB387" s="1">
        <v>2.9690500000000001E-11</v>
      </c>
      <c r="AC387" s="1">
        <v>1.10427E-10</v>
      </c>
      <c r="AD387" s="1">
        <v>1.18123E-10</v>
      </c>
      <c r="AE387" s="1">
        <v>9.9999999999999995E-7</v>
      </c>
      <c r="AF387">
        <v>1E-3</v>
      </c>
      <c r="AG387">
        <v>2.9999999999999997E-4</v>
      </c>
      <c r="AH387" s="1">
        <v>-1.7196499999999999E-6</v>
      </c>
      <c r="AI387" s="1">
        <v>4.2310799999999998E-7</v>
      </c>
      <c r="AJ387" s="1">
        <v>7.0949999999999997E-8</v>
      </c>
      <c r="AK387" s="1">
        <v>7.0949999999999997E-8</v>
      </c>
      <c r="AL387" s="1">
        <v>7.0949999999999997E-8</v>
      </c>
      <c r="AM387" s="1">
        <v>7.0949999999999997E-8</v>
      </c>
      <c r="AN387" s="1">
        <v>3.5474999999999998E-8</v>
      </c>
      <c r="AO387" s="1">
        <v>3.5474999999999998E-8</v>
      </c>
      <c r="AP387" s="1">
        <v>3.5474999999999998E-8</v>
      </c>
      <c r="AQ387" s="1">
        <v>3.5474999999999998E-8</v>
      </c>
      <c r="AR387" s="1">
        <v>1.1825E-8</v>
      </c>
      <c r="AS387" s="1">
        <v>1.1825E-8</v>
      </c>
      <c r="AT387" s="1">
        <v>1.1825E-8</v>
      </c>
      <c r="AU387" s="1">
        <v>1.1825E-8</v>
      </c>
      <c r="AV387" s="1">
        <v>1.1825E-8</v>
      </c>
      <c r="AW387" s="1">
        <v>1.1825E-8</v>
      </c>
      <c r="AX387" s="1">
        <v>1.1825E-8</v>
      </c>
      <c r="AY387" s="1">
        <v>1.1825E-8</v>
      </c>
      <c r="AZ387" s="1">
        <v>1.1825E-8</v>
      </c>
      <c r="BA387" s="1">
        <v>1.1825E-8</v>
      </c>
      <c r="BB387" s="1">
        <v>1.1825E-8</v>
      </c>
      <c r="BC387" s="1">
        <v>1.1825E-8</v>
      </c>
      <c r="BD387" s="1">
        <v>1.0019600000000001E-6</v>
      </c>
      <c r="BE387">
        <v>9.9997800000000011E-4</v>
      </c>
      <c r="BF387">
        <v>2.9999200000000001E-4</v>
      </c>
      <c r="BG387" s="1">
        <v>-1.7196499999999999E-6</v>
      </c>
      <c r="BH387">
        <v>0.341501</v>
      </c>
      <c r="BI387" s="1">
        <v>7.0902100000000001E-8</v>
      </c>
      <c r="BJ387" s="1">
        <v>7.0949900000000005E-8</v>
      </c>
      <c r="BK387" s="1">
        <v>7.0949999999999997E-8</v>
      </c>
      <c r="BL387" s="1">
        <v>7.0954800000000005E-8</v>
      </c>
      <c r="BM387" s="1">
        <v>3.5476400000000001E-8</v>
      </c>
      <c r="BN387" s="1">
        <v>3.5484100000000001E-8</v>
      </c>
      <c r="BO387" s="1">
        <v>3.5457499999999998E-8</v>
      </c>
      <c r="BP387" s="1">
        <v>3.5482300000000003E-8</v>
      </c>
      <c r="BQ387" s="1">
        <v>1.2381E-8</v>
      </c>
      <c r="BR387" s="1">
        <v>8.7396399999999998E-10</v>
      </c>
      <c r="BS387" s="1">
        <v>1.18325E-8</v>
      </c>
      <c r="BT387" s="1">
        <v>1.18436E-8</v>
      </c>
      <c r="BU387" s="1">
        <v>9.2483500000000004E-10</v>
      </c>
      <c r="BV387" s="1">
        <v>1.1846400000000001E-8</v>
      </c>
      <c r="BW387" s="1">
        <v>1.1852700000000001E-8</v>
      </c>
      <c r="BX387" s="1">
        <v>1.30028E-8</v>
      </c>
      <c r="BY387" s="1">
        <v>1.19657E-8</v>
      </c>
      <c r="BZ387" s="1">
        <v>1.18547E-8</v>
      </c>
      <c r="CA387" s="1">
        <v>1.1935400000000001E-8</v>
      </c>
      <c r="CB387" s="1">
        <v>1.19431E-8</v>
      </c>
      <c r="CC387" s="1">
        <v>1.0019600000000001E-6</v>
      </c>
      <c r="CD387">
        <v>9.9997800000000011E-4</v>
      </c>
      <c r="CE387">
        <v>2.9999200000000001E-4</v>
      </c>
      <c r="CF387" s="1">
        <v>-1.7196499999999999E-6</v>
      </c>
      <c r="CG387" s="1">
        <v>4.2419100000000002E-7</v>
      </c>
      <c r="CH387" s="1">
        <v>7.0902100000000001E-8</v>
      </c>
      <c r="CI387" s="1">
        <v>7.0949900000000005E-8</v>
      </c>
      <c r="CJ387" s="1">
        <v>7.0949999999999997E-8</v>
      </c>
      <c r="CK387" s="1">
        <v>7.0954800000000005E-8</v>
      </c>
      <c r="CL387" s="1">
        <v>3.5476400000000001E-8</v>
      </c>
      <c r="CM387" s="1">
        <v>3.5484100000000001E-8</v>
      </c>
      <c r="CN387" s="1">
        <v>3.5457499999999998E-8</v>
      </c>
      <c r="CO387" s="1">
        <v>3.5482300000000003E-8</v>
      </c>
      <c r="CP387" s="1">
        <v>1.2381E-8</v>
      </c>
      <c r="CQ387" s="1">
        <v>8.7396399999999998E-10</v>
      </c>
      <c r="CR387" s="1">
        <v>1.18325E-8</v>
      </c>
      <c r="CS387" s="1">
        <v>1.18436E-8</v>
      </c>
      <c r="CT387" s="1">
        <v>9.2483500000000004E-10</v>
      </c>
      <c r="CU387" s="1">
        <v>1.1846400000000001E-8</v>
      </c>
      <c r="CV387" s="1">
        <v>1.1852700000000001E-8</v>
      </c>
      <c r="CW387" s="1">
        <v>1.30028E-8</v>
      </c>
      <c r="CX387" s="1">
        <v>1.19657E-8</v>
      </c>
      <c r="CY387" s="1">
        <v>1.18547E-8</v>
      </c>
      <c r="CZ387" s="1">
        <v>1.1935400000000001E-8</v>
      </c>
      <c r="DA387" s="1">
        <v>1.19431E-8</v>
      </c>
      <c r="DB387" s="1">
        <v>5.7283099999999995E-7</v>
      </c>
      <c r="DC387">
        <v>9.9965199999999996E-4</v>
      </c>
      <c r="DD387">
        <v>2.9999099999999999E-4</v>
      </c>
      <c r="DE387" s="1">
        <v>2.6915299999999999E-8</v>
      </c>
      <c r="DF387">
        <v>262.48899999999998</v>
      </c>
      <c r="DG387" s="1">
        <v>7.2164000000000004E-14</v>
      </c>
      <c r="DH387" s="1">
        <v>9.3735899999999998E-13</v>
      </c>
      <c r="DI387" s="1">
        <v>1.2153799999999999E-11</v>
      </c>
      <c r="DJ387" s="1">
        <v>1.5533800000000001E-10</v>
      </c>
      <c r="DK387" s="1">
        <v>5.8469200000000003E-9</v>
      </c>
      <c r="DL387" s="1">
        <v>3.2214799999999997E-8</v>
      </c>
      <c r="DM387" s="1">
        <v>3.4434600000000002E-8</v>
      </c>
      <c r="DN387" s="1">
        <v>3.4493499999999997E-8</v>
      </c>
      <c r="DO387" s="1">
        <v>1.66409E-19</v>
      </c>
      <c r="DP387" s="1">
        <v>1.8104499999999999E-18</v>
      </c>
      <c r="DQ387" s="1">
        <v>9.6380300000000001E-15</v>
      </c>
      <c r="DR387" s="1">
        <v>1.0244E-14</v>
      </c>
      <c r="DS387" s="1">
        <v>1.9194199999999998E-18</v>
      </c>
      <c r="DT387" s="1">
        <v>1.8783599999999999E-14</v>
      </c>
      <c r="DU387" s="1">
        <v>4.7526899999999997E-14</v>
      </c>
      <c r="DV387" s="1">
        <v>3.0141400000000002E-16</v>
      </c>
      <c r="DW387" s="1">
        <v>6.6520200000000005E-14</v>
      </c>
      <c r="DX387" s="1">
        <v>6.60588E-14</v>
      </c>
      <c r="DY387" s="1">
        <v>6.7682799999999996E-14</v>
      </c>
      <c r="DZ387" s="1">
        <v>6.8608700000000004E-14</v>
      </c>
      <c r="EA387" s="1">
        <v>8.6549700000000004E-7</v>
      </c>
      <c r="EB387" s="1">
        <v>3.0134900000000001E-7</v>
      </c>
      <c r="EC387" s="1">
        <v>3.4356899999999997E-10</v>
      </c>
      <c r="ED387">
        <v>3.9468200000000002E-2</v>
      </c>
      <c r="EE387">
        <v>0.26239699999999999</v>
      </c>
      <c r="EF387">
        <v>0</v>
      </c>
      <c r="EG387" s="1">
        <v>7.0649699999999997E-6</v>
      </c>
      <c r="EH387">
        <v>0</v>
      </c>
      <c r="EI387">
        <v>1.5973800000000001E-4</v>
      </c>
      <c r="EJ387" s="1">
        <v>1.01296E-7</v>
      </c>
      <c r="EK387" s="1">
        <v>7.09016E-8</v>
      </c>
      <c r="EL387" s="1">
        <v>7.0942699999999999E-8</v>
      </c>
      <c r="EM387" s="1">
        <v>7.0856600000000002E-8</v>
      </c>
      <c r="EN387" s="1">
        <v>6.9760900000000006E-8</v>
      </c>
      <c r="EO387" s="1">
        <v>2.9461999999999999E-8</v>
      </c>
      <c r="EP387" s="1">
        <v>2.34634E-9</v>
      </c>
      <c r="EQ387" s="1">
        <v>3.6251800000000003E-11</v>
      </c>
      <c r="ER387" s="1">
        <v>5.2489499999999996E-13</v>
      </c>
      <c r="ES387" s="1">
        <v>2.2388600000000001E-13</v>
      </c>
      <c r="ET387" s="1">
        <v>2.9081199999999999E-12</v>
      </c>
      <c r="EU387" s="1">
        <v>3.77067E-11</v>
      </c>
      <c r="EV387" s="1">
        <v>4.81929E-10</v>
      </c>
      <c r="EW387" s="1">
        <v>7.7738000000000003E-11</v>
      </c>
      <c r="EX387" s="1">
        <v>4.2831300000000002E-10</v>
      </c>
      <c r="EY387" s="1">
        <v>4.5782599999999998E-10</v>
      </c>
      <c r="EZ387" s="1">
        <v>4.5860999999999998E-10</v>
      </c>
      <c r="FA387" s="1">
        <v>2.5859500000000002E-13</v>
      </c>
      <c r="FB387" s="1">
        <v>3.3589600000000001E-12</v>
      </c>
      <c r="FC387" s="1">
        <v>4.3552299999999997E-11</v>
      </c>
      <c r="FD387" s="1">
        <v>5.5664199999999997E-10</v>
      </c>
      <c r="FE387" s="1">
        <v>8.9789500000000003E-11</v>
      </c>
      <c r="FF387" s="1">
        <v>4.9471399999999997E-10</v>
      </c>
      <c r="FG387" s="1">
        <v>5.2880199999999999E-10</v>
      </c>
      <c r="FH387" s="1">
        <v>5.29707E-10</v>
      </c>
      <c r="FI387" s="1">
        <v>1.6349699999999999E-13</v>
      </c>
      <c r="FJ387" s="1">
        <v>1.77878E-12</v>
      </c>
      <c r="FK387" s="1">
        <v>9.4694100000000003E-9</v>
      </c>
      <c r="FL387" s="1">
        <v>1.00648E-8</v>
      </c>
      <c r="FM387" s="1">
        <v>1.45268E-13</v>
      </c>
      <c r="FN387" s="1">
        <v>1.42161E-9</v>
      </c>
      <c r="FO387" s="1">
        <v>3.5969999999999999E-9</v>
      </c>
      <c r="FP387" s="1">
        <v>1.7572400000000001E-12</v>
      </c>
      <c r="FQ387" s="1">
        <v>3.87813E-10</v>
      </c>
      <c r="FR387" s="1">
        <v>3.8512299999999998E-10</v>
      </c>
      <c r="FS387" s="1">
        <v>3.0395799999999999E-11</v>
      </c>
      <c r="FT387" s="1">
        <v>3.0811600000000001E-11</v>
      </c>
      <c r="FU387" s="1">
        <v>1.25944E-14</v>
      </c>
      <c r="FV387" s="1">
        <v>8.1305800000000001E-16</v>
      </c>
      <c r="FW387" s="1">
        <v>7.0197699999999997E-16</v>
      </c>
      <c r="FX387" s="1">
        <v>1.55885E-19</v>
      </c>
      <c r="FY387" s="1">
        <v>1.1190199999999999E-14</v>
      </c>
      <c r="FZ387" s="1">
        <v>9.46487E-14</v>
      </c>
      <c r="GA387" s="1">
        <v>5.0035000000000002E-17</v>
      </c>
      <c r="GB387" s="1">
        <v>1.3536300000000001E-13</v>
      </c>
      <c r="GC387" s="1">
        <v>4.8449400000000002E-15</v>
      </c>
      <c r="GD387" s="1">
        <v>1.00523E-18</v>
      </c>
      <c r="GE387" s="1">
        <v>3.4104600000000001E-13</v>
      </c>
      <c r="GF387" s="1">
        <v>7.2229400000000002E-17</v>
      </c>
      <c r="GG387" s="1">
        <v>1.2374099999999999E-8</v>
      </c>
      <c r="GH387" s="1">
        <v>7.9883399999999995E-10</v>
      </c>
      <c r="GI387" s="1">
        <v>6.8969599999999997E-10</v>
      </c>
      <c r="GJ387" s="1">
        <v>1.5315800000000001E-13</v>
      </c>
      <c r="GK387" s="1">
        <v>8.4691399999999996E-10</v>
      </c>
      <c r="GL387" s="1">
        <v>7.1633500000000001E-9</v>
      </c>
      <c r="GM387" s="1">
        <v>3.7868300000000003E-12</v>
      </c>
      <c r="GN387" s="1">
        <v>7.8916300000000002E-10</v>
      </c>
      <c r="GO387" s="1">
        <v>2.8246000000000001E-11</v>
      </c>
      <c r="GP387" s="1">
        <v>5.8604899999999999E-15</v>
      </c>
      <c r="GQ387" s="1">
        <v>1.53161E-10</v>
      </c>
      <c r="GR387" s="1">
        <v>3.2437600000000002E-14</v>
      </c>
      <c r="GS387" s="1">
        <v>3.1294999999999999E-12</v>
      </c>
      <c r="GT387" s="1">
        <v>3.4047499999999999E-11</v>
      </c>
      <c r="GU387" s="1">
        <v>7.7676000000000001E-10</v>
      </c>
      <c r="GV387" s="1">
        <v>8.2559599999999999E-10</v>
      </c>
      <c r="GW387" s="1">
        <v>3.6096799999999998E-11</v>
      </c>
      <c r="GX387" s="1">
        <v>1.51384E-9</v>
      </c>
      <c r="GY387" s="1">
        <v>3.8303400000000002E-9</v>
      </c>
      <c r="GZ387" s="1">
        <v>5.6684199999999997E-9</v>
      </c>
      <c r="HA387" s="1">
        <v>5.3610799999999999E-9</v>
      </c>
      <c r="HB387" s="1">
        <v>5.3238899999999999E-9</v>
      </c>
      <c r="HC387" s="1">
        <v>5.4547800000000001E-9</v>
      </c>
      <c r="HD387" s="1">
        <v>5.5293899999999997E-9</v>
      </c>
      <c r="HE387" s="1">
        <v>3.6125099999999999E-12</v>
      </c>
      <c r="HF387" s="1">
        <v>3.9302499999999998E-11</v>
      </c>
      <c r="HG387" s="1">
        <v>8.9664699999999997E-10</v>
      </c>
      <c r="HH387" s="1">
        <v>9.5302099999999999E-10</v>
      </c>
      <c r="HI387" s="1">
        <v>4.1667999999999999E-11</v>
      </c>
      <c r="HJ387" s="1">
        <v>1.74748E-9</v>
      </c>
      <c r="HK387" s="1">
        <v>4.4215299999999997E-9</v>
      </c>
      <c r="HL387" s="1">
        <v>6.5433099999999998E-9</v>
      </c>
      <c r="HM387" s="1">
        <v>6.1885299999999999E-9</v>
      </c>
      <c r="HN387" s="1">
        <v>6.1456E-9</v>
      </c>
      <c r="HO387" s="1">
        <v>6.2966799999999998E-9</v>
      </c>
      <c r="HP387" s="1">
        <v>6.3828199999999997E-9</v>
      </c>
      <c r="HQ387" s="1">
        <v>5.7283099999999995E-7</v>
      </c>
      <c r="HR387">
        <v>9.9965199999999996E-4</v>
      </c>
      <c r="HS387">
        <v>2.9999099999999999E-4</v>
      </c>
      <c r="HT387" s="1">
        <v>2.6915299999999999E-8</v>
      </c>
      <c r="HU387">
        <v>3.2604699999999999E-4</v>
      </c>
      <c r="HV387" s="1">
        <v>7.2164000000000004E-14</v>
      </c>
      <c r="HW387" s="1">
        <v>9.3735899999999998E-13</v>
      </c>
      <c r="HX387" s="1">
        <v>1.2153799999999999E-11</v>
      </c>
      <c r="HY387" s="1">
        <v>1.5533800000000001E-10</v>
      </c>
      <c r="HZ387" s="1">
        <v>5.8469200000000003E-9</v>
      </c>
      <c r="IA387" s="1">
        <v>3.2214799999999997E-8</v>
      </c>
      <c r="IB387" s="1">
        <v>3.4434600000000002E-8</v>
      </c>
      <c r="IC387" s="1">
        <v>3.4493499999999997E-8</v>
      </c>
      <c r="ID387" s="1">
        <v>1.66409E-19</v>
      </c>
      <c r="IE387" s="1">
        <v>1.8104499999999999E-18</v>
      </c>
      <c r="IF387" s="1">
        <v>9.6380300000000001E-15</v>
      </c>
      <c r="IG387" s="1">
        <v>1.0244E-14</v>
      </c>
      <c r="IH387" s="1">
        <v>1.9194199999999998E-18</v>
      </c>
      <c r="II387" s="1">
        <v>1.8783599999999999E-14</v>
      </c>
      <c r="IJ387" s="1">
        <v>4.7526899999999997E-14</v>
      </c>
      <c r="IK387" s="1">
        <v>3.0141400000000002E-16</v>
      </c>
      <c r="IL387" s="1">
        <v>6.6520200000000005E-14</v>
      </c>
      <c r="IM387" s="1">
        <v>6.60588E-14</v>
      </c>
      <c r="IN387" s="1">
        <v>6.7682799999999996E-14</v>
      </c>
      <c r="IO387" s="1">
        <v>6.8608700000000004E-14</v>
      </c>
      <c r="IP387" s="1">
        <v>8.6549700000000004E-7</v>
      </c>
      <c r="IQ387" s="1">
        <v>3.0134900000000001E-7</v>
      </c>
      <c r="IR387" s="1">
        <v>3.4356899999999997E-10</v>
      </c>
      <c r="IS387" s="1">
        <v>4.9024999999999997E-8</v>
      </c>
      <c r="IT387" s="1">
        <v>3.2593400000000001E-7</v>
      </c>
      <c r="IU387">
        <v>0</v>
      </c>
      <c r="IV387" s="1">
        <v>8.77568E-12</v>
      </c>
      <c r="IW387">
        <v>0</v>
      </c>
      <c r="IX387" s="1">
        <v>1.98417E-10</v>
      </c>
      <c r="IY387" s="1">
        <v>1.25823E-13</v>
      </c>
      <c r="IZ387" s="1">
        <v>7.09016E-8</v>
      </c>
      <c r="JA387" s="1">
        <v>7.0942699999999999E-8</v>
      </c>
      <c r="JB387" s="1">
        <v>7.0856600000000002E-8</v>
      </c>
      <c r="JC387" s="1">
        <v>6.9760900000000006E-8</v>
      </c>
      <c r="JD387" s="1">
        <v>2.9461999999999999E-8</v>
      </c>
      <c r="JE387" s="1">
        <v>2.34634E-9</v>
      </c>
      <c r="JF387" s="1">
        <v>3.6251800000000003E-11</v>
      </c>
      <c r="JG387" s="1">
        <v>5.2489499999999996E-13</v>
      </c>
      <c r="JH387" s="1">
        <v>2.2388600000000001E-13</v>
      </c>
      <c r="JI387" s="1">
        <v>2.9081199999999999E-12</v>
      </c>
      <c r="JJ387" s="1">
        <v>3.77067E-11</v>
      </c>
      <c r="JK387" s="1">
        <v>4.81929E-10</v>
      </c>
      <c r="JL387" s="1">
        <v>7.7738000000000003E-11</v>
      </c>
      <c r="JM387" s="1">
        <v>4.2831300000000002E-10</v>
      </c>
      <c r="JN387" s="1">
        <v>4.5782599999999998E-10</v>
      </c>
      <c r="JO387" s="1">
        <v>4.5860999999999998E-10</v>
      </c>
      <c r="JP387" s="1">
        <v>2.5859500000000002E-13</v>
      </c>
      <c r="JQ387" s="1">
        <v>3.3589600000000001E-12</v>
      </c>
      <c r="JR387" s="1">
        <v>4.3552299999999997E-11</v>
      </c>
      <c r="JS387" s="1">
        <v>5.5664199999999997E-10</v>
      </c>
      <c r="JT387" s="1">
        <v>8.9789500000000003E-11</v>
      </c>
      <c r="JU387" s="1">
        <v>4.9471399999999997E-10</v>
      </c>
      <c r="JV387" s="1">
        <v>5.2880199999999999E-10</v>
      </c>
      <c r="JW387" s="1">
        <v>5.29707E-10</v>
      </c>
      <c r="JX387" s="1">
        <v>1.6349699999999999E-13</v>
      </c>
      <c r="JY387" s="1">
        <v>1.77878E-12</v>
      </c>
      <c r="JZ387" s="1">
        <v>9.4694100000000003E-9</v>
      </c>
      <c r="KA387" s="1">
        <v>1.00648E-8</v>
      </c>
      <c r="KB387" s="1">
        <v>1.45268E-13</v>
      </c>
      <c r="KC387" s="1">
        <v>1.42161E-9</v>
      </c>
      <c r="KD387" s="1">
        <v>3.5969999999999999E-9</v>
      </c>
      <c r="KE387" s="1">
        <v>1.7572400000000001E-12</v>
      </c>
      <c r="KF387" s="1">
        <v>3.87813E-10</v>
      </c>
      <c r="KG387" s="1">
        <v>3.8512299999999998E-10</v>
      </c>
      <c r="KH387" s="1">
        <v>3.0395799999999999E-11</v>
      </c>
      <c r="KI387" s="1">
        <v>3.0811600000000001E-11</v>
      </c>
      <c r="KJ387" s="1">
        <v>1.25944E-14</v>
      </c>
      <c r="KK387" s="1">
        <v>8.1305800000000001E-16</v>
      </c>
      <c r="KL387" s="1">
        <v>7.0197699999999997E-16</v>
      </c>
      <c r="KM387" s="1">
        <v>1.55885E-19</v>
      </c>
      <c r="KN387" s="1">
        <v>1.1190199999999999E-14</v>
      </c>
      <c r="KO387" s="1">
        <v>9.46487E-14</v>
      </c>
      <c r="KP387" s="1">
        <v>5.0035000000000002E-17</v>
      </c>
      <c r="KQ387" s="1">
        <v>1.3536300000000001E-13</v>
      </c>
      <c r="KR387" s="1">
        <v>4.8449400000000002E-15</v>
      </c>
      <c r="KS387" s="1">
        <v>1.00523E-18</v>
      </c>
      <c r="KT387" s="1">
        <v>3.4104600000000001E-13</v>
      </c>
      <c r="KU387" s="1">
        <v>7.2229400000000002E-17</v>
      </c>
      <c r="KV387" s="1">
        <v>1.2374099999999999E-8</v>
      </c>
      <c r="KW387" s="1">
        <v>7.9883399999999995E-10</v>
      </c>
      <c r="KX387" s="1">
        <v>6.8969599999999997E-10</v>
      </c>
      <c r="KY387" s="1">
        <v>1.5315800000000001E-13</v>
      </c>
      <c r="KZ387" s="1">
        <v>8.4691399999999996E-10</v>
      </c>
      <c r="LA387" s="1">
        <v>7.1633500000000001E-9</v>
      </c>
      <c r="LB387" s="1">
        <v>3.7868300000000003E-12</v>
      </c>
      <c r="LC387" s="1">
        <v>7.8916300000000002E-10</v>
      </c>
      <c r="LD387" s="1">
        <v>2.8246000000000001E-11</v>
      </c>
      <c r="LE387" s="1">
        <v>5.8604899999999999E-15</v>
      </c>
      <c r="LF387" s="1">
        <v>1.53161E-10</v>
      </c>
      <c r="LG387" s="1">
        <v>3.2437600000000002E-14</v>
      </c>
      <c r="LH387" s="1">
        <v>3.1294999999999999E-12</v>
      </c>
      <c r="LI387" s="1">
        <v>3.4047499999999999E-11</v>
      </c>
      <c r="LJ387" s="1">
        <v>7.7676000000000001E-10</v>
      </c>
      <c r="LK387" s="1">
        <v>8.2559599999999999E-10</v>
      </c>
      <c r="LL387" s="1">
        <v>3.6096799999999998E-11</v>
      </c>
      <c r="LM387" s="1">
        <v>1.51384E-9</v>
      </c>
      <c r="LN387" s="1">
        <v>3.8303400000000002E-9</v>
      </c>
      <c r="LO387" s="1">
        <v>5.6684199999999997E-9</v>
      </c>
      <c r="LP387" s="1">
        <v>5.3610799999999999E-9</v>
      </c>
      <c r="LQ387" s="1">
        <v>5.3238899999999999E-9</v>
      </c>
      <c r="LR387" s="1">
        <v>5.4547800000000001E-9</v>
      </c>
      <c r="LS387" s="1">
        <v>5.5293899999999997E-9</v>
      </c>
      <c r="LT387" s="1">
        <v>3.6125099999999999E-12</v>
      </c>
      <c r="LU387" s="1">
        <v>3.9302499999999998E-11</v>
      </c>
      <c r="LV387" s="1">
        <v>8.9664699999999997E-10</v>
      </c>
      <c r="LW387" s="1">
        <v>9.5302099999999999E-10</v>
      </c>
      <c r="LX387" s="1">
        <v>4.1667999999999999E-11</v>
      </c>
      <c r="LY387" s="1">
        <v>1.74748E-9</v>
      </c>
      <c r="LZ387" s="1">
        <v>4.4215299999999997E-9</v>
      </c>
      <c r="MA387" s="1">
        <v>6.5433099999999998E-9</v>
      </c>
      <c r="MB387" s="1">
        <v>6.1885299999999999E-9</v>
      </c>
      <c r="MC387" s="1">
        <v>6.1456E-9</v>
      </c>
      <c r="MD387" s="1">
        <v>6.2966799999999998E-9</v>
      </c>
      <c r="ME387" s="1">
        <v>6.3828199999999997E-9</v>
      </c>
      <c r="MF387">
        <v>1</v>
      </c>
      <c r="MG387" s="1">
        <v>1.24214E-6</v>
      </c>
    </row>
    <row r="388" spans="1:345" x14ac:dyDescent="0.25">
      <c r="A388">
        <v>385</v>
      </c>
      <c r="B388" t="s">
        <v>44</v>
      </c>
      <c r="C388">
        <v>2.72207</v>
      </c>
      <c r="D388">
        <v>0</v>
      </c>
      <c r="E388" s="1">
        <v>-5.1178900000000003E-7</v>
      </c>
      <c r="F388" s="1">
        <v>1.72105E-8</v>
      </c>
      <c r="G388" s="1">
        <v>6.7922700000000002E-8</v>
      </c>
      <c r="H388" s="1">
        <v>1.0849199999999999E-8</v>
      </c>
      <c r="I388">
        <v>0</v>
      </c>
      <c r="J388" s="1">
        <v>4.79458E-10</v>
      </c>
      <c r="K388" s="1">
        <v>-2.27808E-10</v>
      </c>
      <c r="L388" s="1">
        <v>1.00519E-11</v>
      </c>
      <c r="M388" s="1">
        <v>-5.8559400000000002E-13</v>
      </c>
      <c r="N388" s="1">
        <v>3.3236000000000001E-12</v>
      </c>
      <c r="O388" s="1">
        <v>-4.6477200000000003E-12</v>
      </c>
      <c r="P388" s="1">
        <v>-2.6057000000000001E-12</v>
      </c>
      <c r="Q388" s="1">
        <v>6.4064299999999997E-11</v>
      </c>
      <c r="R388" s="1">
        <v>1.5468000000000002E-11</v>
      </c>
      <c r="S388" s="1">
        <v>-1.8442200000000001E-10</v>
      </c>
      <c r="T388" s="1">
        <v>-1.728E-9</v>
      </c>
      <c r="U388" s="1">
        <v>1.0168100000000001E-11</v>
      </c>
      <c r="V388" s="1">
        <v>9.2371200000000001E-12</v>
      </c>
      <c r="W388" s="1">
        <v>3.2188499999999997E-8</v>
      </c>
      <c r="X388" s="1">
        <v>2.5217600000000001E-13</v>
      </c>
      <c r="Y388" s="1">
        <v>-6.3123399999999996E-11</v>
      </c>
      <c r="Z388" s="1">
        <v>-1.0508800000000001E-8</v>
      </c>
      <c r="AA388" s="1">
        <v>1.0455499999999999E-10</v>
      </c>
      <c r="AB388" s="1">
        <v>6.6866299999999994E-11</v>
      </c>
      <c r="AC388" s="1">
        <v>-7.0383699999999997E-11</v>
      </c>
      <c r="AD388" s="1">
        <v>-9.5710700000000002E-11</v>
      </c>
      <c r="AE388" s="1">
        <v>9.9999999999999995E-7</v>
      </c>
      <c r="AF388">
        <v>1E-3</v>
      </c>
      <c r="AG388">
        <v>2.9999999999999997E-4</v>
      </c>
      <c r="AH388" s="1">
        <v>-1.7986799999999999E-6</v>
      </c>
      <c r="AI388" s="1">
        <v>5.1178900000000003E-7</v>
      </c>
      <c r="AJ388" s="1">
        <v>7.0949999999999997E-8</v>
      </c>
      <c r="AK388" s="1">
        <v>7.0949999999999997E-8</v>
      </c>
      <c r="AL388" s="1">
        <v>7.0949999999999997E-8</v>
      </c>
      <c r="AM388" s="1">
        <v>7.0949999999999997E-8</v>
      </c>
      <c r="AN388" s="1">
        <v>3.5474999999999998E-8</v>
      </c>
      <c r="AO388" s="1">
        <v>3.5474999999999998E-8</v>
      </c>
      <c r="AP388" s="1">
        <v>3.5474999999999998E-8</v>
      </c>
      <c r="AQ388" s="1">
        <v>3.5474999999999998E-8</v>
      </c>
      <c r="AR388" s="1">
        <v>1.1825E-8</v>
      </c>
      <c r="AS388" s="1">
        <v>1.1825E-8</v>
      </c>
      <c r="AT388" s="1">
        <v>1.1825E-8</v>
      </c>
      <c r="AU388" s="1">
        <v>1.1825E-8</v>
      </c>
      <c r="AV388" s="1">
        <v>1.1825E-8</v>
      </c>
      <c r="AW388" s="1">
        <v>1.1825E-8</v>
      </c>
      <c r="AX388" s="1">
        <v>1.1825E-8</v>
      </c>
      <c r="AY388" s="1">
        <v>1.1825E-8</v>
      </c>
      <c r="AZ388" s="1">
        <v>1.1825E-8</v>
      </c>
      <c r="BA388" s="1">
        <v>1.1825E-8</v>
      </c>
      <c r="BB388" s="1">
        <v>1.1825E-8</v>
      </c>
      <c r="BC388" s="1">
        <v>1.1825E-8</v>
      </c>
      <c r="BD388" s="1">
        <v>1.01721E-6</v>
      </c>
      <c r="BE388">
        <v>1.00007E-3</v>
      </c>
      <c r="BF388">
        <v>3.0001099999999998E-4</v>
      </c>
      <c r="BG388" s="1">
        <v>-1.7986799999999999E-6</v>
      </c>
      <c r="BH388">
        <v>0.34098400000000001</v>
      </c>
      <c r="BI388" s="1">
        <v>7.07222E-8</v>
      </c>
      <c r="BJ388" s="1">
        <v>7.09601E-8</v>
      </c>
      <c r="BK388" s="1">
        <v>7.0949400000000004E-8</v>
      </c>
      <c r="BL388" s="1">
        <v>7.0953300000000003E-8</v>
      </c>
      <c r="BM388" s="1">
        <v>3.5470400000000001E-8</v>
      </c>
      <c r="BN388" s="1">
        <v>3.5472399999999997E-8</v>
      </c>
      <c r="BO388" s="1">
        <v>3.5539099999999997E-8</v>
      </c>
      <c r="BP388" s="1">
        <v>3.5490500000000003E-8</v>
      </c>
      <c r="BQ388" s="1">
        <v>1.16406E-8</v>
      </c>
      <c r="BR388" s="1">
        <v>1.0096999999999999E-8</v>
      </c>
      <c r="BS388" s="1">
        <v>1.1835200000000001E-8</v>
      </c>
      <c r="BT388" s="1">
        <v>1.18342E-8</v>
      </c>
      <c r="BU388" s="1">
        <v>4.4013499999999999E-8</v>
      </c>
      <c r="BV388" s="1">
        <v>1.18253E-8</v>
      </c>
      <c r="BW388" s="1">
        <v>1.1761899999999999E-8</v>
      </c>
      <c r="BX388" s="1">
        <v>1.31624E-9</v>
      </c>
      <c r="BY388" s="1">
        <v>1.19296E-8</v>
      </c>
      <c r="BZ388" s="1">
        <v>1.1891899999999999E-8</v>
      </c>
      <c r="CA388" s="1">
        <v>1.17546E-8</v>
      </c>
      <c r="CB388" s="1">
        <v>1.17293E-8</v>
      </c>
      <c r="CC388" s="1">
        <v>1.01721E-6</v>
      </c>
      <c r="CD388">
        <v>1.00007E-3</v>
      </c>
      <c r="CE388">
        <v>3.0001099999999998E-4</v>
      </c>
      <c r="CF388" s="1">
        <v>-1.7986799999999999E-6</v>
      </c>
      <c r="CG388" s="1">
        <v>5.1226900000000005E-7</v>
      </c>
      <c r="CH388" s="1">
        <v>7.07222E-8</v>
      </c>
      <c r="CI388" s="1">
        <v>7.09601E-8</v>
      </c>
      <c r="CJ388" s="1">
        <v>7.0949400000000004E-8</v>
      </c>
      <c r="CK388" s="1">
        <v>7.0953300000000003E-8</v>
      </c>
      <c r="CL388" s="1">
        <v>3.5470400000000001E-8</v>
      </c>
      <c r="CM388" s="1">
        <v>3.5472399999999997E-8</v>
      </c>
      <c r="CN388" s="1">
        <v>3.5539099999999997E-8</v>
      </c>
      <c r="CO388" s="1">
        <v>3.5490500000000003E-8</v>
      </c>
      <c r="CP388" s="1">
        <v>1.16406E-8</v>
      </c>
      <c r="CQ388" s="1">
        <v>1.0096999999999999E-8</v>
      </c>
      <c r="CR388" s="1">
        <v>1.1835200000000001E-8</v>
      </c>
      <c r="CS388" s="1">
        <v>1.18342E-8</v>
      </c>
      <c r="CT388" s="1">
        <v>4.4013499999999999E-8</v>
      </c>
      <c r="CU388" s="1">
        <v>1.18253E-8</v>
      </c>
      <c r="CV388" s="1">
        <v>1.1761899999999999E-8</v>
      </c>
      <c r="CW388" s="1">
        <v>1.31624E-9</v>
      </c>
      <c r="CX388" s="1">
        <v>1.19296E-8</v>
      </c>
      <c r="CY388" s="1">
        <v>1.1891899999999999E-8</v>
      </c>
      <c r="CZ388" s="1">
        <v>1.17546E-8</v>
      </c>
      <c r="DA388" s="1">
        <v>1.17293E-8</v>
      </c>
      <c r="DB388" s="1">
        <v>5.8031300000000002E-7</v>
      </c>
      <c r="DC388">
        <v>9.99675E-4</v>
      </c>
      <c r="DD388">
        <v>3.0001099999999998E-4</v>
      </c>
      <c r="DE388" s="1">
        <v>2.6915299999999999E-8</v>
      </c>
      <c r="DF388">
        <v>261.52100000000002</v>
      </c>
      <c r="DG388" s="1">
        <v>7.1979500000000001E-14</v>
      </c>
      <c r="DH388" s="1">
        <v>9.3747399999999993E-13</v>
      </c>
      <c r="DI388" s="1">
        <v>1.21533E-11</v>
      </c>
      <c r="DJ388" s="1">
        <v>1.5530199999999999E-10</v>
      </c>
      <c r="DK388" s="1">
        <v>5.8454599999999998E-9</v>
      </c>
      <c r="DL388" s="1">
        <v>3.2193100000000001E-8</v>
      </c>
      <c r="DM388" s="1">
        <v>3.4501300000000002E-8</v>
      </c>
      <c r="DN388" s="1">
        <v>3.4488800000000001E-8</v>
      </c>
      <c r="DO388" s="1">
        <v>1.5644999999999999E-19</v>
      </c>
      <c r="DP388" s="1">
        <v>2.08927E-17</v>
      </c>
      <c r="DQ388" s="1">
        <v>9.6222200000000004E-15</v>
      </c>
      <c r="DR388" s="1">
        <v>1.0215700000000001E-14</v>
      </c>
      <c r="DS388" s="1">
        <v>9.12429E-17</v>
      </c>
      <c r="DT388" s="1">
        <v>1.8682399999999999E-14</v>
      </c>
      <c r="DU388" s="1">
        <v>4.6737100000000003E-14</v>
      </c>
      <c r="DV388" s="1">
        <v>3.0141400000000002E-17</v>
      </c>
      <c r="DW388" s="1">
        <v>6.5492799999999995E-14</v>
      </c>
      <c r="DX388" s="1">
        <v>6.5438399999999995E-14</v>
      </c>
      <c r="DY388" s="1">
        <v>6.5810499999999998E-14</v>
      </c>
      <c r="DZ388" s="1">
        <v>6.6513099999999996E-14</v>
      </c>
      <c r="EA388" s="1">
        <v>8.6549799999999996E-7</v>
      </c>
      <c r="EB388" s="1">
        <v>3.0528500000000002E-7</v>
      </c>
      <c r="EC388" s="1">
        <v>3.4807799999999998E-10</v>
      </c>
      <c r="ED388">
        <v>3.9689599999999998E-2</v>
      </c>
      <c r="EE388">
        <v>0.261436</v>
      </c>
      <c r="EF388">
        <v>0</v>
      </c>
      <c r="EG388" s="1">
        <v>7.0389399999999999E-6</v>
      </c>
      <c r="EH388">
        <v>0</v>
      </c>
      <c r="EI388">
        <v>1.61228E-4</v>
      </c>
      <c r="EJ388" s="1">
        <v>1.02247E-7</v>
      </c>
      <c r="EK388" s="1">
        <v>7.0721599999999995E-8</v>
      </c>
      <c r="EL388" s="1">
        <v>7.0952800000000003E-8</v>
      </c>
      <c r="EM388" s="1">
        <v>7.0854900000000003E-8</v>
      </c>
      <c r="EN388" s="1">
        <v>6.97461E-8</v>
      </c>
      <c r="EO388" s="1">
        <v>2.9455199999999999E-8</v>
      </c>
      <c r="EP388" s="1">
        <v>2.3448E-9</v>
      </c>
      <c r="EQ388" s="1">
        <v>3.6322699999999998E-11</v>
      </c>
      <c r="ER388" s="1">
        <v>5.2483399999999998E-13</v>
      </c>
      <c r="ES388" s="1">
        <v>2.26234E-13</v>
      </c>
      <c r="ET388" s="1">
        <v>2.9465199999999998E-12</v>
      </c>
      <c r="EU388" s="1">
        <v>3.8198200000000003E-11</v>
      </c>
      <c r="EV388" s="1">
        <v>4.8811999999999996E-10</v>
      </c>
      <c r="EW388" s="1">
        <v>7.8735100000000006E-11</v>
      </c>
      <c r="EX388" s="1">
        <v>4.3362399999999998E-10</v>
      </c>
      <c r="EY388" s="1">
        <v>4.6471300000000002E-10</v>
      </c>
      <c r="EZ388" s="1">
        <v>4.6454599999999998E-10</v>
      </c>
      <c r="FA388" s="1">
        <v>2.61302E-13</v>
      </c>
      <c r="FB388" s="1">
        <v>3.4032500000000001E-12</v>
      </c>
      <c r="FC388" s="1">
        <v>4.4119200000000002E-11</v>
      </c>
      <c r="FD388" s="1">
        <v>5.6378200000000001E-10</v>
      </c>
      <c r="FE388" s="1">
        <v>9.09396E-11</v>
      </c>
      <c r="FF388" s="1">
        <v>5.0083799999999998E-10</v>
      </c>
      <c r="FG388" s="1">
        <v>5.3674700000000001E-10</v>
      </c>
      <c r="FH388" s="1">
        <v>5.36553E-10</v>
      </c>
      <c r="FI388" s="1">
        <v>1.5371599999999999E-13</v>
      </c>
      <c r="FJ388" s="1">
        <v>2.05276E-11</v>
      </c>
      <c r="FK388" s="1">
        <v>9.4540700000000006E-9</v>
      </c>
      <c r="FL388" s="1">
        <v>1.00372E-8</v>
      </c>
      <c r="FM388" s="1">
        <v>6.9057199999999998E-12</v>
      </c>
      <c r="FN388" s="1">
        <v>1.4139799999999999E-9</v>
      </c>
      <c r="FO388" s="1">
        <v>3.5372899999999999E-9</v>
      </c>
      <c r="FP388" s="1">
        <v>1.7572800000000001E-13</v>
      </c>
      <c r="FQ388" s="1">
        <v>3.8183000000000001E-10</v>
      </c>
      <c r="FR388" s="1">
        <v>3.8151299999999998E-10</v>
      </c>
      <c r="FS388" s="1">
        <v>2.9555499999999999E-11</v>
      </c>
      <c r="FT388" s="1">
        <v>2.9871099999999998E-11</v>
      </c>
      <c r="FU388" s="1">
        <v>1.18409E-14</v>
      </c>
      <c r="FV388" s="1">
        <v>9.3829100000000001E-15</v>
      </c>
      <c r="FW388" s="1">
        <v>7.0083999999999997E-16</v>
      </c>
      <c r="FX388" s="1">
        <v>1.55458E-19</v>
      </c>
      <c r="FY388" s="1">
        <v>5.31956E-13</v>
      </c>
      <c r="FZ388" s="1">
        <v>9.4140399999999994E-14</v>
      </c>
      <c r="GA388" s="1">
        <v>4.92045E-17</v>
      </c>
      <c r="GB388" s="1">
        <v>1.3536500000000001E-14</v>
      </c>
      <c r="GC388" s="1">
        <v>4.7702000000000001E-15</v>
      </c>
      <c r="GD388" s="1">
        <v>9.9580899999999997E-19</v>
      </c>
      <c r="GE388" s="1">
        <v>3.3161800000000001E-13</v>
      </c>
      <c r="GF388" s="1">
        <v>7.0024599999999999E-17</v>
      </c>
      <c r="GG388" s="1">
        <v>1.1634E-8</v>
      </c>
      <c r="GH388" s="1">
        <v>9.2189400000000004E-9</v>
      </c>
      <c r="GI388" s="1">
        <v>6.8859200000000001E-10</v>
      </c>
      <c r="GJ388" s="1">
        <v>1.5274100000000001E-13</v>
      </c>
      <c r="GK388" s="1">
        <v>4.0261099999999998E-8</v>
      </c>
      <c r="GL388" s="1">
        <v>7.1250199999999999E-9</v>
      </c>
      <c r="GM388" s="1">
        <v>3.7240400000000004E-12</v>
      </c>
      <c r="GN388" s="1">
        <v>7.89194E-11</v>
      </c>
      <c r="GO388" s="1">
        <v>2.7810799999999999E-11</v>
      </c>
      <c r="GP388" s="1">
        <v>5.8056700000000003E-15</v>
      </c>
      <c r="GQ388" s="1">
        <v>1.4893E-10</v>
      </c>
      <c r="GR388" s="1">
        <v>3.1448000000000001E-14</v>
      </c>
      <c r="GS388" s="1">
        <v>2.9806400000000001E-12</v>
      </c>
      <c r="GT388" s="1">
        <v>3.9804200000000002E-10</v>
      </c>
      <c r="GU388" s="1">
        <v>7.8561399999999997E-10</v>
      </c>
      <c r="GV388" s="1">
        <v>8.3407E-10</v>
      </c>
      <c r="GW388" s="1">
        <v>1.7383299999999999E-9</v>
      </c>
      <c r="GX388" s="1">
        <v>1.52534E-9</v>
      </c>
      <c r="GY388" s="1">
        <v>3.8158899999999997E-9</v>
      </c>
      <c r="GZ388" s="1">
        <v>5.7424600000000002E-10</v>
      </c>
      <c r="HA388" s="1">
        <v>5.3472099999999998E-9</v>
      </c>
      <c r="HB388" s="1">
        <v>5.3427699999999997E-9</v>
      </c>
      <c r="HC388" s="1">
        <v>5.3731500000000002E-9</v>
      </c>
      <c r="HD388" s="1">
        <v>5.43052E-9</v>
      </c>
      <c r="HE388" s="1">
        <v>3.4407499999999999E-12</v>
      </c>
      <c r="HF388" s="1">
        <v>4.5948499999999999E-10</v>
      </c>
      <c r="HG388" s="1">
        <v>9.0688600000000003E-10</v>
      </c>
      <c r="HH388" s="1">
        <v>9.6282200000000001E-10</v>
      </c>
      <c r="HI388" s="1">
        <v>2.0066700000000001E-9</v>
      </c>
      <c r="HJ388" s="1">
        <v>1.7608E-9</v>
      </c>
      <c r="HK388" s="1">
        <v>4.4049299999999996E-9</v>
      </c>
      <c r="HL388" s="1">
        <v>6.6288899999999996E-10</v>
      </c>
      <c r="HM388" s="1">
        <v>6.1726299999999996E-9</v>
      </c>
      <c r="HN388" s="1">
        <v>6.1675100000000003E-9</v>
      </c>
      <c r="HO388" s="1">
        <v>6.2025800000000003E-9</v>
      </c>
      <c r="HP388" s="1">
        <v>6.2687999999999997E-9</v>
      </c>
      <c r="HQ388" s="1">
        <v>5.8031300000000002E-7</v>
      </c>
      <c r="HR388">
        <v>9.99675E-4</v>
      </c>
      <c r="HS388">
        <v>3.0001099999999998E-4</v>
      </c>
      <c r="HT388" s="1">
        <v>2.6915299999999999E-8</v>
      </c>
      <c r="HU388">
        <v>3.9289000000000001E-4</v>
      </c>
      <c r="HV388" s="1">
        <v>7.1979500000000001E-14</v>
      </c>
      <c r="HW388" s="1">
        <v>9.3747399999999993E-13</v>
      </c>
      <c r="HX388" s="1">
        <v>1.21533E-11</v>
      </c>
      <c r="HY388" s="1">
        <v>1.5530199999999999E-10</v>
      </c>
      <c r="HZ388" s="1">
        <v>5.8454599999999998E-9</v>
      </c>
      <c r="IA388" s="1">
        <v>3.2193100000000001E-8</v>
      </c>
      <c r="IB388" s="1">
        <v>3.4501300000000002E-8</v>
      </c>
      <c r="IC388" s="1">
        <v>3.4488800000000001E-8</v>
      </c>
      <c r="ID388" s="1">
        <v>1.5644999999999999E-19</v>
      </c>
      <c r="IE388" s="1">
        <v>2.08927E-17</v>
      </c>
      <c r="IF388" s="1">
        <v>9.6222200000000004E-15</v>
      </c>
      <c r="IG388" s="1">
        <v>1.0215700000000001E-14</v>
      </c>
      <c r="IH388" s="1">
        <v>9.12429E-17</v>
      </c>
      <c r="II388" s="1">
        <v>1.8682399999999999E-14</v>
      </c>
      <c r="IJ388" s="1">
        <v>4.6737100000000003E-14</v>
      </c>
      <c r="IK388" s="1">
        <v>3.0141400000000002E-17</v>
      </c>
      <c r="IL388" s="1">
        <v>6.5492799999999995E-14</v>
      </c>
      <c r="IM388" s="1">
        <v>6.5438399999999995E-14</v>
      </c>
      <c r="IN388" s="1">
        <v>6.5810499999999998E-14</v>
      </c>
      <c r="IO388" s="1">
        <v>6.6513099999999996E-14</v>
      </c>
      <c r="IP388" s="1">
        <v>8.6549799999999996E-7</v>
      </c>
      <c r="IQ388" s="1">
        <v>3.0528500000000002E-7</v>
      </c>
      <c r="IR388" s="1">
        <v>3.4807799999999998E-10</v>
      </c>
      <c r="IS388" s="1">
        <v>5.96266E-8</v>
      </c>
      <c r="IT388" s="1">
        <v>3.9276199999999998E-7</v>
      </c>
      <c r="IU388">
        <v>0</v>
      </c>
      <c r="IV388" s="1">
        <v>1.0574800000000001E-11</v>
      </c>
      <c r="IW388">
        <v>0</v>
      </c>
      <c r="IX388" s="1">
        <v>2.4221699999999999E-10</v>
      </c>
      <c r="IY388" s="1">
        <v>1.53608E-13</v>
      </c>
      <c r="IZ388" s="1">
        <v>7.0721599999999995E-8</v>
      </c>
      <c r="JA388" s="1">
        <v>7.0952800000000003E-8</v>
      </c>
      <c r="JB388" s="1">
        <v>7.0854900000000003E-8</v>
      </c>
      <c r="JC388" s="1">
        <v>6.97461E-8</v>
      </c>
      <c r="JD388" s="1">
        <v>2.9455199999999999E-8</v>
      </c>
      <c r="JE388" s="1">
        <v>2.3448E-9</v>
      </c>
      <c r="JF388" s="1">
        <v>3.6322699999999998E-11</v>
      </c>
      <c r="JG388" s="1">
        <v>5.2483399999999998E-13</v>
      </c>
      <c r="JH388" s="1">
        <v>2.26234E-13</v>
      </c>
      <c r="JI388" s="1">
        <v>2.9465199999999998E-12</v>
      </c>
      <c r="JJ388" s="1">
        <v>3.8198200000000003E-11</v>
      </c>
      <c r="JK388" s="1">
        <v>4.8811999999999996E-10</v>
      </c>
      <c r="JL388" s="1">
        <v>7.8735100000000006E-11</v>
      </c>
      <c r="JM388" s="1">
        <v>4.3362399999999998E-10</v>
      </c>
      <c r="JN388" s="1">
        <v>4.6471300000000002E-10</v>
      </c>
      <c r="JO388" s="1">
        <v>4.6454599999999998E-10</v>
      </c>
      <c r="JP388" s="1">
        <v>2.61302E-13</v>
      </c>
      <c r="JQ388" s="1">
        <v>3.4032500000000001E-12</v>
      </c>
      <c r="JR388" s="1">
        <v>4.4119200000000002E-11</v>
      </c>
      <c r="JS388" s="1">
        <v>5.6378200000000001E-10</v>
      </c>
      <c r="JT388" s="1">
        <v>9.09396E-11</v>
      </c>
      <c r="JU388" s="1">
        <v>5.0083799999999998E-10</v>
      </c>
      <c r="JV388" s="1">
        <v>5.3674700000000001E-10</v>
      </c>
      <c r="JW388" s="1">
        <v>5.36553E-10</v>
      </c>
      <c r="JX388" s="1">
        <v>1.5371599999999999E-13</v>
      </c>
      <c r="JY388" s="1">
        <v>2.05276E-11</v>
      </c>
      <c r="JZ388" s="1">
        <v>9.4540700000000006E-9</v>
      </c>
      <c r="KA388" s="1">
        <v>1.00372E-8</v>
      </c>
      <c r="KB388" s="1">
        <v>6.9057199999999998E-12</v>
      </c>
      <c r="KC388" s="1">
        <v>1.4139799999999999E-9</v>
      </c>
      <c r="KD388" s="1">
        <v>3.5372899999999999E-9</v>
      </c>
      <c r="KE388" s="1">
        <v>1.7572800000000001E-13</v>
      </c>
      <c r="KF388" s="1">
        <v>3.8183000000000001E-10</v>
      </c>
      <c r="KG388" s="1">
        <v>3.8151299999999998E-10</v>
      </c>
      <c r="KH388" s="1">
        <v>2.9555499999999999E-11</v>
      </c>
      <c r="KI388" s="1">
        <v>2.9871099999999998E-11</v>
      </c>
      <c r="KJ388" s="1">
        <v>1.18409E-14</v>
      </c>
      <c r="KK388" s="1">
        <v>9.3829100000000001E-15</v>
      </c>
      <c r="KL388" s="1">
        <v>7.0083999999999997E-16</v>
      </c>
      <c r="KM388" s="1">
        <v>1.55458E-19</v>
      </c>
      <c r="KN388" s="1">
        <v>5.31956E-13</v>
      </c>
      <c r="KO388" s="1">
        <v>9.4140399999999994E-14</v>
      </c>
      <c r="KP388" s="1">
        <v>4.92045E-17</v>
      </c>
      <c r="KQ388" s="1">
        <v>1.3536500000000001E-14</v>
      </c>
      <c r="KR388" s="1">
        <v>4.7702000000000001E-15</v>
      </c>
      <c r="KS388" s="1">
        <v>9.9580899999999997E-19</v>
      </c>
      <c r="KT388" s="1">
        <v>3.3161800000000001E-13</v>
      </c>
      <c r="KU388" s="1">
        <v>7.0024599999999999E-17</v>
      </c>
      <c r="KV388" s="1">
        <v>1.1634E-8</v>
      </c>
      <c r="KW388" s="1">
        <v>9.2189400000000004E-9</v>
      </c>
      <c r="KX388" s="1">
        <v>6.8859200000000001E-10</v>
      </c>
      <c r="KY388" s="1">
        <v>1.5274100000000001E-13</v>
      </c>
      <c r="KZ388" s="1">
        <v>4.0261099999999998E-8</v>
      </c>
      <c r="LA388" s="1">
        <v>7.1250199999999999E-9</v>
      </c>
      <c r="LB388" s="1">
        <v>3.7240400000000004E-12</v>
      </c>
      <c r="LC388" s="1">
        <v>7.89194E-11</v>
      </c>
      <c r="LD388" s="1">
        <v>2.7810799999999999E-11</v>
      </c>
      <c r="LE388" s="1">
        <v>5.8056700000000003E-15</v>
      </c>
      <c r="LF388" s="1">
        <v>1.4893E-10</v>
      </c>
      <c r="LG388" s="1">
        <v>3.1448000000000001E-14</v>
      </c>
      <c r="LH388" s="1">
        <v>2.9806400000000001E-12</v>
      </c>
      <c r="LI388" s="1">
        <v>3.9804200000000002E-10</v>
      </c>
      <c r="LJ388" s="1">
        <v>7.8561399999999997E-10</v>
      </c>
      <c r="LK388" s="1">
        <v>8.3407E-10</v>
      </c>
      <c r="LL388" s="1">
        <v>1.7383299999999999E-9</v>
      </c>
      <c r="LM388" s="1">
        <v>1.52534E-9</v>
      </c>
      <c r="LN388" s="1">
        <v>3.8158899999999997E-9</v>
      </c>
      <c r="LO388" s="1">
        <v>5.7424600000000002E-10</v>
      </c>
      <c r="LP388" s="1">
        <v>5.3472099999999998E-9</v>
      </c>
      <c r="LQ388" s="1">
        <v>5.3427699999999997E-9</v>
      </c>
      <c r="LR388" s="1">
        <v>5.3731500000000002E-9</v>
      </c>
      <c r="LS388" s="1">
        <v>5.43052E-9</v>
      </c>
      <c r="LT388" s="1">
        <v>3.4407499999999999E-12</v>
      </c>
      <c r="LU388" s="1">
        <v>4.5948499999999999E-10</v>
      </c>
      <c r="LV388" s="1">
        <v>9.0688600000000003E-10</v>
      </c>
      <c r="LW388" s="1">
        <v>9.6282200000000001E-10</v>
      </c>
      <c r="LX388" s="1">
        <v>2.0066700000000001E-9</v>
      </c>
      <c r="LY388" s="1">
        <v>1.7608E-9</v>
      </c>
      <c r="LZ388" s="1">
        <v>4.4049299999999996E-9</v>
      </c>
      <c r="MA388" s="1">
        <v>6.6288899999999996E-10</v>
      </c>
      <c r="MB388" s="1">
        <v>6.1726299999999996E-9</v>
      </c>
      <c r="MC388" s="1">
        <v>6.1675100000000003E-9</v>
      </c>
      <c r="MD388" s="1">
        <v>6.2025800000000003E-9</v>
      </c>
      <c r="ME388" s="1">
        <v>6.2687999999999997E-9</v>
      </c>
      <c r="MF388">
        <v>1</v>
      </c>
      <c r="MG388" s="1">
        <v>1.5023199999999999E-6</v>
      </c>
    </row>
    <row r="389" spans="1:345" x14ac:dyDescent="0.25">
      <c r="A389">
        <v>386</v>
      </c>
      <c r="B389" t="s">
        <v>44</v>
      </c>
      <c r="C389">
        <v>4.1460100000000004</v>
      </c>
      <c r="D389">
        <v>0</v>
      </c>
      <c r="E389" s="1">
        <v>-6.3783000000000004E-7</v>
      </c>
      <c r="F389" s="1">
        <v>1.3786199999999999E-8</v>
      </c>
      <c r="G389" s="1">
        <v>9.6919199999999993E-8</v>
      </c>
      <c r="H389" s="1">
        <v>1.1939E-9</v>
      </c>
      <c r="I389">
        <v>0</v>
      </c>
      <c r="J389" s="1">
        <v>-2.06273E-9</v>
      </c>
      <c r="K389" s="1">
        <v>-1.4807099999999999E-10</v>
      </c>
      <c r="L389" s="1">
        <v>-2.1471800000000001E-12</v>
      </c>
      <c r="M389" s="1">
        <v>1.2373600000000001E-12</v>
      </c>
      <c r="N389" s="1">
        <v>-5.8630199999999998E-12</v>
      </c>
      <c r="O389" s="1">
        <v>1.5921399999999999E-12</v>
      </c>
      <c r="P389" s="1">
        <v>-8.8161399999999996E-12</v>
      </c>
      <c r="Q389" s="1">
        <v>-1.42836E-11</v>
      </c>
      <c r="R389" s="1">
        <v>1.32879E-12</v>
      </c>
      <c r="S389" s="1">
        <v>-6.2752599999999997E-10</v>
      </c>
      <c r="T389" s="1">
        <v>4.5912400000000003E-8</v>
      </c>
      <c r="U389" s="1">
        <v>-1.1728600000000001E-11</v>
      </c>
      <c r="V389" s="1">
        <v>-1.7576299999999999E-11</v>
      </c>
      <c r="W389" s="1">
        <v>4.9026599999999998E-8</v>
      </c>
      <c r="X389" s="1">
        <v>-2.64566E-11</v>
      </c>
      <c r="Y389" s="1">
        <v>-4.01675E-11</v>
      </c>
      <c r="Z389" s="1">
        <v>-1.63897E-9</v>
      </c>
      <c r="AA389" s="1">
        <v>-1.7686799999999999E-10</v>
      </c>
      <c r="AB389" s="1">
        <v>-3.3670500000000003E-11</v>
      </c>
      <c r="AC389" s="1">
        <v>-1.6909600000000001E-10</v>
      </c>
      <c r="AD389" s="1">
        <v>-3.9506400000000002E-12</v>
      </c>
      <c r="AE389" s="1">
        <v>9.9999999999999995E-7</v>
      </c>
      <c r="AF389">
        <v>1E-3</v>
      </c>
      <c r="AG389">
        <v>2.9999999999999997E-4</v>
      </c>
      <c r="AH389" s="1">
        <v>-1.9402099999999999E-6</v>
      </c>
      <c r="AI389" s="1">
        <v>6.3783000000000004E-7</v>
      </c>
      <c r="AJ389" s="1">
        <v>7.0949999999999997E-8</v>
      </c>
      <c r="AK389" s="1">
        <v>7.0949999999999997E-8</v>
      </c>
      <c r="AL389" s="1">
        <v>7.0949999999999997E-8</v>
      </c>
      <c r="AM389" s="1">
        <v>7.0949999999999997E-8</v>
      </c>
      <c r="AN389" s="1">
        <v>3.5474999999999998E-8</v>
      </c>
      <c r="AO389" s="1">
        <v>3.5474999999999998E-8</v>
      </c>
      <c r="AP389" s="1">
        <v>3.5474999999999998E-8</v>
      </c>
      <c r="AQ389" s="1">
        <v>3.5474999999999998E-8</v>
      </c>
      <c r="AR389" s="1">
        <v>1.1825E-8</v>
      </c>
      <c r="AS389" s="1">
        <v>1.1825E-8</v>
      </c>
      <c r="AT389" s="1">
        <v>1.1825E-8</v>
      </c>
      <c r="AU389" s="1">
        <v>1.1825E-8</v>
      </c>
      <c r="AV389" s="1">
        <v>1.1825E-8</v>
      </c>
      <c r="AW389" s="1">
        <v>1.1825E-8</v>
      </c>
      <c r="AX389" s="1">
        <v>1.1825E-8</v>
      </c>
      <c r="AY389" s="1">
        <v>1.1825E-8</v>
      </c>
      <c r="AZ389" s="1">
        <v>1.1825E-8</v>
      </c>
      <c r="BA389" s="1">
        <v>1.1825E-8</v>
      </c>
      <c r="BB389" s="1">
        <v>1.1825E-8</v>
      </c>
      <c r="BC389" s="1">
        <v>1.1825E-8</v>
      </c>
      <c r="BD389" s="1">
        <v>1.0137900000000001E-6</v>
      </c>
      <c r="BE389">
        <v>1.0001000000000001E-3</v>
      </c>
      <c r="BF389">
        <v>3.0000099999999999E-4</v>
      </c>
      <c r="BG389" s="1">
        <v>-1.9402099999999999E-6</v>
      </c>
      <c r="BH389">
        <v>0.33961799999999998</v>
      </c>
      <c r="BI389" s="1">
        <v>7.0801899999999996E-8</v>
      </c>
      <c r="BJ389" s="1">
        <v>7.0947900000000002E-8</v>
      </c>
      <c r="BK389" s="1">
        <v>7.0951199999999995E-8</v>
      </c>
      <c r="BL389" s="1">
        <v>7.0944099999999995E-8</v>
      </c>
      <c r="BM389" s="1">
        <v>3.5476599999999999E-8</v>
      </c>
      <c r="BN389" s="1">
        <v>3.5466199999999999E-8</v>
      </c>
      <c r="BO389" s="1">
        <v>3.5460699999999999E-8</v>
      </c>
      <c r="BP389" s="1">
        <v>3.5476300000000002E-8</v>
      </c>
      <c r="BQ389" s="1">
        <v>1.11975E-8</v>
      </c>
      <c r="BR389" s="1">
        <v>5.7737399999999998E-8</v>
      </c>
      <c r="BS389" s="1">
        <v>1.1813299999999999E-8</v>
      </c>
      <c r="BT389" s="1">
        <v>1.18074E-8</v>
      </c>
      <c r="BU389" s="1">
        <v>6.0851599999999999E-8</v>
      </c>
      <c r="BV389" s="1">
        <v>1.17985E-8</v>
      </c>
      <c r="BW389" s="1">
        <v>1.17848E-8</v>
      </c>
      <c r="BX389" s="1">
        <v>1.0185999999999999E-8</v>
      </c>
      <c r="BY389" s="1">
        <v>1.16481E-8</v>
      </c>
      <c r="BZ389" s="1">
        <v>1.1791299999999999E-8</v>
      </c>
      <c r="CA389" s="1">
        <v>1.16559E-8</v>
      </c>
      <c r="CB389" s="1">
        <v>1.1821E-8</v>
      </c>
      <c r="CC389" s="1">
        <v>1.0137900000000001E-6</v>
      </c>
      <c r="CD389">
        <v>1.0001000000000001E-3</v>
      </c>
      <c r="CE389">
        <v>3.0000099999999999E-4</v>
      </c>
      <c r="CF389" s="1">
        <v>-1.9402099999999999E-6</v>
      </c>
      <c r="CG389" s="1">
        <v>6.3576699999999995E-7</v>
      </c>
      <c r="CH389" s="1">
        <v>7.0801899999999996E-8</v>
      </c>
      <c r="CI389" s="1">
        <v>7.0947900000000002E-8</v>
      </c>
      <c r="CJ389" s="1">
        <v>7.0951199999999995E-8</v>
      </c>
      <c r="CK389" s="1">
        <v>7.0944099999999995E-8</v>
      </c>
      <c r="CL389" s="1">
        <v>3.5476599999999999E-8</v>
      </c>
      <c r="CM389" s="1">
        <v>3.5466199999999999E-8</v>
      </c>
      <c r="CN389" s="1">
        <v>3.5460699999999999E-8</v>
      </c>
      <c r="CO389" s="1">
        <v>3.5476300000000002E-8</v>
      </c>
      <c r="CP389" s="1">
        <v>1.11975E-8</v>
      </c>
      <c r="CQ389" s="1">
        <v>5.7737399999999998E-8</v>
      </c>
      <c r="CR389" s="1">
        <v>1.1813299999999999E-8</v>
      </c>
      <c r="CS389" s="1">
        <v>1.18074E-8</v>
      </c>
      <c r="CT389" s="1">
        <v>6.0851599999999999E-8</v>
      </c>
      <c r="CU389" s="1">
        <v>1.17985E-8</v>
      </c>
      <c r="CV389" s="1">
        <v>1.17848E-8</v>
      </c>
      <c r="CW389" s="1">
        <v>1.0185999999999999E-8</v>
      </c>
      <c r="CX389" s="1">
        <v>1.16481E-8</v>
      </c>
      <c r="CY389" s="1">
        <v>1.1791299999999999E-8</v>
      </c>
      <c r="CZ389" s="1">
        <v>1.16559E-8</v>
      </c>
      <c r="DA389" s="1">
        <v>1.1821E-8</v>
      </c>
      <c r="DB389" s="1">
        <v>5.61414E-7</v>
      </c>
      <c r="DC389">
        <v>9.9960600000000011E-4</v>
      </c>
      <c r="DD389">
        <v>3.0000099999999999E-4</v>
      </c>
      <c r="DE389" s="1">
        <v>2.6915299999999999E-8</v>
      </c>
      <c r="DF389">
        <v>262.30399999999997</v>
      </c>
      <c r="DG389" s="1">
        <v>7.2064899999999999E-14</v>
      </c>
      <c r="DH389" s="1">
        <v>9.3737000000000007E-13</v>
      </c>
      <c r="DI389" s="1">
        <v>1.21548E-11</v>
      </c>
      <c r="DJ389" s="1">
        <v>1.5536599999999999E-10</v>
      </c>
      <c r="DK389" s="1">
        <v>5.8476800000000002E-9</v>
      </c>
      <c r="DL389" s="1">
        <v>3.2215299999999997E-8</v>
      </c>
      <c r="DM389" s="1">
        <v>3.4456900000000003E-8</v>
      </c>
      <c r="DN389" s="1">
        <v>3.4506800000000002E-8</v>
      </c>
      <c r="DO389" s="1">
        <v>1.5051500000000001E-19</v>
      </c>
      <c r="DP389" s="1">
        <v>1.1981399999999999E-16</v>
      </c>
      <c r="DQ389" s="1">
        <v>9.6499200000000004E-15</v>
      </c>
      <c r="DR389" s="1">
        <v>1.02438E-14</v>
      </c>
      <c r="DS389" s="1">
        <v>1.26514E-16</v>
      </c>
      <c r="DT389" s="1">
        <v>1.8812100000000001E-14</v>
      </c>
      <c r="DU389" s="1">
        <v>4.7920900000000001E-14</v>
      </c>
      <c r="DV389" s="1">
        <v>2.4062999999999998E-16</v>
      </c>
      <c r="DW389" s="1">
        <v>6.6026299999999995E-14</v>
      </c>
      <c r="DX389" s="1">
        <v>6.6999199999999997E-14</v>
      </c>
      <c r="DY389" s="1">
        <v>6.7422299999999994E-14</v>
      </c>
      <c r="DZ389" s="1">
        <v>6.9286299999999998E-14</v>
      </c>
      <c r="EA389" s="1">
        <v>8.6549799999999996E-7</v>
      </c>
      <c r="EB389" s="1">
        <v>2.9534300000000003E-7</v>
      </c>
      <c r="EC389" s="1">
        <v>3.3673099999999999E-10</v>
      </c>
      <c r="ED389">
        <v>3.8627000000000002E-2</v>
      </c>
      <c r="EE389">
        <v>0.26219999999999999</v>
      </c>
      <c r="EF389">
        <v>0</v>
      </c>
      <c r="EG389" s="1">
        <v>7.0599900000000003E-6</v>
      </c>
      <c r="EH389">
        <v>0</v>
      </c>
      <c r="EI389">
        <v>1.5644399999999999E-4</v>
      </c>
      <c r="EJ389" s="1">
        <v>9.9209499999999999E-8</v>
      </c>
      <c r="EK389" s="1">
        <v>7.0801399999999995E-8</v>
      </c>
      <c r="EL389" s="1">
        <v>7.0940800000000002E-8</v>
      </c>
      <c r="EM389" s="1">
        <v>7.0859399999999995E-8</v>
      </c>
      <c r="EN389" s="1">
        <v>6.9770699999999994E-8</v>
      </c>
      <c r="EO389" s="1">
        <v>2.94647E-8</v>
      </c>
      <c r="EP389" s="1">
        <v>2.3462799999999999E-9</v>
      </c>
      <c r="EQ389" s="1">
        <v>3.6273899999999997E-11</v>
      </c>
      <c r="ER389" s="1">
        <v>5.2507700000000001E-13</v>
      </c>
      <c r="ES389" s="1">
        <v>2.19113E-13</v>
      </c>
      <c r="ET389" s="1">
        <v>2.8500700000000002E-12</v>
      </c>
      <c r="EU389" s="1">
        <v>3.6956500000000003E-11</v>
      </c>
      <c r="EV389" s="1">
        <v>4.7238899999999995E-10</v>
      </c>
      <c r="EW389" s="1">
        <v>7.61954E-11</v>
      </c>
      <c r="EX389" s="1">
        <v>4.19765E-10</v>
      </c>
      <c r="EY389" s="1">
        <v>4.4897299999999998E-10</v>
      </c>
      <c r="EZ389" s="1">
        <v>4.4962399999999998E-10</v>
      </c>
      <c r="FA389" s="1">
        <v>2.5309199999999998E-13</v>
      </c>
      <c r="FB389" s="1">
        <v>3.2920499999999999E-12</v>
      </c>
      <c r="FC389" s="1">
        <v>4.2687500000000001E-11</v>
      </c>
      <c r="FD389" s="1">
        <v>5.4564500000000003E-10</v>
      </c>
      <c r="FE389" s="1">
        <v>8.8011300000000002E-11</v>
      </c>
      <c r="FF389" s="1">
        <v>4.8486000000000002E-10</v>
      </c>
      <c r="FG389" s="1">
        <v>5.1859800000000003E-10</v>
      </c>
      <c r="FH389" s="1">
        <v>5.1934999999999997E-10</v>
      </c>
      <c r="FI389" s="1">
        <v>1.4787600000000001E-13</v>
      </c>
      <c r="FJ389" s="1">
        <v>1.1771400000000001E-10</v>
      </c>
      <c r="FK389" s="1">
        <v>9.4807300000000006E-9</v>
      </c>
      <c r="FL389" s="1">
        <v>1.0064199999999999E-8</v>
      </c>
      <c r="FM389" s="1">
        <v>9.5746200000000003E-12</v>
      </c>
      <c r="FN389" s="1">
        <v>1.42371E-9</v>
      </c>
      <c r="FO389" s="1">
        <v>3.62669E-9</v>
      </c>
      <c r="FP389" s="1">
        <v>1.4028200000000001E-12</v>
      </c>
      <c r="FQ389" s="1">
        <v>3.8491799999999998E-10</v>
      </c>
      <c r="FR389" s="1">
        <v>3.9058999999999999E-10</v>
      </c>
      <c r="FS389" s="1">
        <v>3.0277600000000002E-11</v>
      </c>
      <c r="FT389" s="1">
        <v>3.1114700000000002E-11</v>
      </c>
      <c r="FU389" s="1">
        <v>1.13911E-14</v>
      </c>
      <c r="FV389" s="1">
        <v>5.3805599999999997E-14</v>
      </c>
      <c r="FW389" s="1">
        <v>7.0281599999999998E-16</v>
      </c>
      <c r="FX389" s="1">
        <v>1.5587599999999999E-19</v>
      </c>
      <c r="FY389" s="1">
        <v>7.3754499999999996E-13</v>
      </c>
      <c r="FZ389" s="1">
        <v>9.4788299999999996E-14</v>
      </c>
      <c r="GA389" s="1">
        <v>5.0447900000000001E-17</v>
      </c>
      <c r="GB389" s="1">
        <v>1.0806100000000001E-13</v>
      </c>
      <c r="GC389" s="1">
        <v>4.80878E-15</v>
      </c>
      <c r="GD389" s="1">
        <v>1.0195E-18</v>
      </c>
      <c r="GE389" s="1">
        <v>3.3971999999999999E-13</v>
      </c>
      <c r="GF389" s="1">
        <v>7.2939900000000001E-17</v>
      </c>
      <c r="GG389" s="1">
        <v>1.11913E-8</v>
      </c>
      <c r="GH389" s="1">
        <v>5.2862199999999998E-8</v>
      </c>
      <c r="GI389" s="1">
        <v>6.9049399999999999E-10</v>
      </c>
      <c r="GJ389" s="1">
        <v>1.5314300000000001E-13</v>
      </c>
      <c r="GK389" s="1">
        <v>5.58178E-8</v>
      </c>
      <c r="GL389" s="1">
        <v>7.1736399999999996E-9</v>
      </c>
      <c r="GM389" s="1">
        <v>3.8179300000000001E-12</v>
      </c>
      <c r="GN389" s="1">
        <v>6.2996900000000004E-10</v>
      </c>
      <c r="GO389" s="1">
        <v>2.8034100000000001E-11</v>
      </c>
      <c r="GP389" s="1">
        <v>5.9434599999999997E-15</v>
      </c>
      <c r="GQ389" s="1">
        <v>1.5255999999999999E-10</v>
      </c>
      <c r="GR389" s="1">
        <v>3.2755399999999999E-14</v>
      </c>
      <c r="GS389" s="1">
        <v>2.7741800000000002E-12</v>
      </c>
      <c r="GT389" s="1">
        <v>2.20833E-9</v>
      </c>
      <c r="GU389" s="1">
        <v>7.6221600000000005E-10</v>
      </c>
      <c r="GV389" s="1">
        <v>8.0912300000000002E-10</v>
      </c>
      <c r="GW389" s="1">
        <v>2.3318000000000002E-9</v>
      </c>
      <c r="GX389" s="1">
        <v>1.4859100000000001E-9</v>
      </c>
      <c r="GY389" s="1">
        <v>3.7851199999999998E-9</v>
      </c>
      <c r="GZ389" s="1">
        <v>4.43511E-9</v>
      </c>
      <c r="HA389" s="1">
        <v>5.2152099999999998E-9</v>
      </c>
      <c r="HB389" s="1">
        <v>5.2920599999999996E-9</v>
      </c>
      <c r="HC389" s="1">
        <v>5.3254699999999998E-9</v>
      </c>
      <c r="HD389" s="1">
        <v>5.4726999999999999E-9</v>
      </c>
      <c r="HE389" s="1">
        <v>3.2022300000000002E-12</v>
      </c>
      <c r="HF389" s="1">
        <v>2.5490700000000002E-9</v>
      </c>
      <c r="HG389" s="1">
        <v>8.7982500000000001E-10</v>
      </c>
      <c r="HH389" s="1">
        <v>9.3396899999999992E-10</v>
      </c>
      <c r="HI389" s="1">
        <v>2.6915899999999998E-9</v>
      </c>
      <c r="HJ389" s="1">
        <v>1.7151800000000001E-9</v>
      </c>
      <c r="HK389" s="1">
        <v>4.3691599999999998E-9</v>
      </c>
      <c r="HL389" s="1">
        <v>5.1194399999999998E-9</v>
      </c>
      <c r="HM389" s="1">
        <v>6.0198999999999999E-9</v>
      </c>
      <c r="HN389" s="1">
        <v>6.1086100000000001E-9</v>
      </c>
      <c r="HO389" s="1">
        <v>6.1471899999999997E-9</v>
      </c>
      <c r="HP389" s="1">
        <v>6.3171299999999997E-9</v>
      </c>
      <c r="HQ389" s="1">
        <v>5.61414E-7</v>
      </c>
      <c r="HR389">
        <v>9.9960600000000011E-4</v>
      </c>
      <c r="HS389">
        <v>3.0000099999999999E-4</v>
      </c>
      <c r="HT389" s="1">
        <v>2.6915299999999999E-8</v>
      </c>
      <c r="HU389">
        <v>4.91034E-4</v>
      </c>
      <c r="HV389" s="1">
        <v>7.2064899999999999E-14</v>
      </c>
      <c r="HW389" s="1">
        <v>9.3737000000000007E-13</v>
      </c>
      <c r="HX389" s="1">
        <v>1.21548E-11</v>
      </c>
      <c r="HY389" s="1">
        <v>1.5536599999999999E-10</v>
      </c>
      <c r="HZ389" s="1">
        <v>5.8476800000000002E-9</v>
      </c>
      <c r="IA389" s="1">
        <v>3.2215299999999997E-8</v>
      </c>
      <c r="IB389" s="1">
        <v>3.4456900000000003E-8</v>
      </c>
      <c r="IC389" s="1">
        <v>3.4506800000000002E-8</v>
      </c>
      <c r="ID389" s="1">
        <v>1.5051500000000001E-19</v>
      </c>
      <c r="IE389" s="1">
        <v>1.1981399999999999E-16</v>
      </c>
      <c r="IF389" s="1">
        <v>9.6499200000000004E-15</v>
      </c>
      <c r="IG389" s="1">
        <v>1.02438E-14</v>
      </c>
      <c r="IH389" s="1">
        <v>1.26514E-16</v>
      </c>
      <c r="II389" s="1">
        <v>1.8812100000000001E-14</v>
      </c>
      <c r="IJ389" s="1">
        <v>4.7920900000000001E-14</v>
      </c>
      <c r="IK389" s="1">
        <v>2.4062999999999998E-16</v>
      </c>
      <c r="IL389" s="1">
        <v>6.6026299999999995E-14</v>
      </c>
      <c r="IM389" s="1">
        <v>6.6999199999999997E-14</v>
      </c>
      <c r="IN389" s="1">
        <v>6.7422299999999994E-14</v>
      </c>
      <c r="IO389" s="1">
        <v>6.9286299999999998E-14</v>
      </c>
      <c r="IP389" s="1">
        <v>8.6549799999999996E-7</v>
      </c>
      <c r="IQ389" s="1">
        <v>2.9534300000000003E-7</v>
      </c>
      <c r="IR389" s="1">
        <v>3.3673099999999999E-10</v>
      </c>
      <c r="IS389" s="1">
        <v>7.2310099999999996E-8</v>
      </c>
      <c r="IT389" s="1">
        <v>4.9084099999999999E-7</v>
      </c>
      <c r="IU389">
        <v>0</v>
      </c>
      <c r="IV389" s="1">
        <v>1.32164E-11</v>
      </c>
      <c r="IW389">
        <v>0</v>
      </c>
      <c r="IX389" s="1">
        <v>2.9286399999999999E-10</v>
      </c>
      <c r="IY389" s="1">
        <v>1.8572100000000001E-13</v>
      </c>
      <c r="IZ389" s="1">
        <v>7.0801399999999995E-8</v>
      </c>
      <c r="JA389" s="1">
        <v>7.0940800000000002E-8</v>
      </c>
      <c r="JB389" s="1">
        <v>7.0859399999999995E-8</v>
      </c>
      <c r="JC389" s="1">
        <v>6.9770699999999994E-8</v>
      </c>
      <c r="JD389" s="1">
        <v>2.94647E-8</v>
      </c>
      <c r="JE389" s="1">
        <v>2.3462799999999999E-9</v>
      </c>
      <c r="JF389" s="1">
        <v>3.6273899999999997E-11</v>
      </c>
      <c r="JG389" s="1">
        <v>5.2507700000000001E-13</v>
      </c>
      <c r="JH389" s="1">
        <v>2.19113E-13</v>
      </c>
      <c r="JI389" s="1">
        <v>2.8500700000000002E-12</v>
      </c>
      <c r="JJ389" s="1">
        <v>3.6956500000000003E-11</v>
      </c>
      <c r="JK389" s="1">
        <v>4.7238899999999995E-10</v>
      </c>
      <c r="JL389" s="1">
        <v>7.61954E-11</v>
      </c>
      <c r="JM389" s="1">
        <v>4.19765E-10</v>
      </c>
      <c r="JN389" s="1">
        <v>4.4897299999999998E-10</v>
      </c>
      <c r="JO389" s="1">
        <v>4.4962399999999998E-10</v>
      </c>
      <c r="JP389" s="1">
        <v>2.5309199999999998E-13</v>
      </c>
      <c r="JQ389" s="1">
        <v>3.2920499999999999E-12</v>
      </c>
      <c r="JR389" s="1">
        <v>4.2687500000000001E-11</v>
      </c>
      <c r="JS389" s="1">
        <v>5.4564500000000003E-10</v>
      </c>
      <c r="JT389" s="1">
        <v>8.8011300000000002E-11</v>
      </c>
      <c r="JU389" s="1">
        <v>4.8486000000000002E-10</v>
      </c>
      <c r="JV389" s="1">
        <v>5.1859800000000003E-10</v>
      </c>
      <c r="JW389" s="1">
        <v>5.1934999999999997E-10</v>
      </c>
      <c r="JX389" s="1">
        <v>1.4787600000000001E-13</v>
      </c>
      <c r="JY389" s="1">
        <v>1.1771400000000001E-10</v>
      </c>
      <c r="JZ389" s="1">
        <v>9.4807300000000006E-9</v>
      </c>
      <c r="KA389" s="1">
        <v>1.0064199999999999E-8</v>
      </c>
      <c r="KB389" s="1">
        <v>9.5746200000000003E-12</v>
      </c>
      <c r="KC389" s="1">
        <v>1.42371E-9</v>
      </c>
      <c r="KD389" s="1">
        <v>3.62669E-9</v>
      </c>
      <c r="KE389" s="1">
        <v>1.4028200000000001E-12</v>
      </c>
      <c r="KF389" s="1">
        <v>3.8491799999999998E-10</v>
      </c>
      <c r="KG389" s="1">
        <v>3.9058999999999999E-10</v>
      </c>
      <c r="KH389" s="1">
        <v>3.0277600000000002E-11</v>
      </c>
      <c r="KI389" s="1">
        <v>3.1114700000000002E-11</v>
      </c>
      <c r="KJ389" s="1">
        <v>1.13911E-14</v>
      </c>
      <c r="KK389" s="1">
        <v>5.3805599999999997E-14</v>
      </c>
      <c r="KL389" s="1">
        <v>7.0281599999999998E-16</v>
      </c>
      <c r="KM389" s="1">
        <v>1.5587599999999999E-19</v>
      </c>
      <c r="KN389" s="1">
        <v>7.3754499999999996E-13</v>
      </c>
      <c r="KO389" s="1">
        <v>9.4788299999999996E-14</v>
      </c>
      <c r="KP389" s="1">
        <v>5.0447900000000001E-17</v>
      </c>
      <c r="KQ389" s="1">
        <v>1.0806100000000001E-13</v>
      </c>
      <c r="KR389" s="1">
        <v>4.80878E-15</v>
      </c>
      <c r="KS389" s="1">
        <v>1.0195E-18</v>
      </c>
      <c r="KT389" s="1">
        <v>3.3971999999999999E-13</v>
      </c>
      <c r="KU389" s="1">
        <v>7.2939900000000001E-17</v>
      </c>
      <c r="KV389" s="1">
        <v>1.11913E-8</v>
      </c>
      <c r="KW389" s="1">
        <v>5.2862199999999998E-8</v>
      </c>
      <c r="KX389" s="1">
        <v>6.9049399999999999E-10</v>
      </c>
      <c r="KY389" s="1">
        <v>1.5314300000000001E-13</v>
      </c>
      <c r="KZ389" s="1">
        <v>5.58178E-8</v>
      </c>
      <c r="LA389" s="1">
        <v>7.1736399999999996E-9</v>
      </c>
      <c r="LB389" s="1">
        <v>3.8179300000000001E-12</v>
      </c>
      <c r="LC389" s="1">
        <v>6.2996900000000004E-10</v>
      </c>
      <c r="LD389" s="1">
        <v>2.8034100000000001E-11</v>
      </c>
      <c r="LE389" s="1">
        <v>5.9434599999999997E-15</v>
      </c>
      <c r="LF389" s="1">
        <v>1.5255999999999999E-10</v>
      </c>
      <c r="LG389" s="1">
        <v>3.2755399999999999E-14</v>
      </c>
      <c r="LH389" s="1">
        <v>2.7741800000000002E-12</v>
      </c>
      <c r="LI389" s="1">
        <v>2.20833E-9</v>
      </c>
      <c r="LJ389" s="1">
        <v>7.6221600000000005E-10</v>
      </c>
      <c r="LK389" s="1">
        <v>8.0912300000000002E-10</v>
      </c>
      <c r="LL389" s="1">
        <v>2.3318000000000002E-9</v>
      </c>
      <c r="LM389" s="1">
        <v>1.4859100000000001E-9</v>
      </c>
      <c r="LN389" s="1">
        <v>3.7851199999999998E-9</v>
      </c>
      <c r="LO389" s="1">
        <v>4.43511E-9</v>
      </c>
      <c r="LP389" s="1">
        <v>5.2152099999999998E-9</v>
      </c>
      <c r="LQ389" s="1">
        <v>5.2920599999999996E-9</v>
      </c>
      <c r="LR389" s="1">
        <v>5.3254699999999998E-9</v>
      </c>
      <c r="LS389" s="1">
        <v>5.4726999999999999E-9</v>
      </c>
      <c r="LT389" s="1">
        <v>3.2022300000000002E-12</v>
      </c>
      <c r="LU389" s="1">
        <v>2.5490700000000002E-9</v>
      </c>
      <c r="LV389" s="1">
        <v>8.7982500000000001E-10</v>
      </c>
      <c r="LW389" s="1">
        <v>9.3396899999999992E-10</v>
      </c>
      <c r="LX389" s="1">
        <v>2.6915899999999998E-9</v>
      </c>
      <c r="LY389" s="1">
        <v>1.7151800000000001E-9</v>
      </c>
      <c r="LZ389" s="1">
        <v>4.3691599999999998E-9</v>
      </c>
      <c r="MA389" s="1">
        <v>5.1194399999999998E-9</v>
      </c>
      <c r="MB389" s="1">
        <v>6.0198999999999999E-9</v>
      </c>
      <c r="MC389" s="1">
        <v>6.1086100000000001E-9</v>
      </c>
      <c r="MD389" s="1">
        <v>6.1471899999999997E-9</v>
      </c>
      <c r="ME389" s="1">
        <v>6.3171299999999997E-9</v>
      </c>
      <c r="MF389">
        <v>1</v>
      </c>
      <c r="MG389" s="1">
        <v>1.8720100000000001E-6</v>
      </c>
    </row>
    <row r="390" spans="1:345" x14ac:dyDescent="0.25">
      <c r="A390">
        <v>387</v>
      </c>
      <c r="B390" t="s">
        <v>47</v>
      </c>
      <c r="C390">
        <v>11.6881</v>
      </c>
      <c r="D390">
        <v>0</v>
      </c>
      <c r="E390" s="1">
        <v>-7.6770600000000003E-7</v>
      </c>
      <c r="F390" s="1">
        <v>1.36813E-8</v>
      </c>
      <c r="G390" s="1">
        <v>1.00578E-7</v>
      </c>
      <c r="H390" s="1">
        <v>-1.7499899999999999E-8</v>
      </c>
      <c r="I390">
        <v>0</v>
      </c>
      <c r="J390" s="1">
        <v>-1.4870499999999999E-9</v>
      </c>
      <c r="K390" s="1">
        <v>-4.0216300000000001E-10</v>
      </c>
      <c r="L390" s="1">
        <v>-1.2174999999999999E-11</v>
      </c>
      <c r="M390" s="1">
        <v>-1.26031E-11</v>
      </c>
      <c r="N390" s="1">
        <v>-3.3382500000000001E-11</v>
      </c>
      <c r="O390" s="1">
        <v>-8.2089400000000004E-12</v>
      </c>
      <c r="P390" s="1">
        <v>-1.8545900000000002E-11</v>
      </c>
      <c r="Q390" s="1">
        <v>-6.0763499999999996E-11</v>
      </c>
      <c r="R390" s="1">
        <v>-1.9005099999999999E-11</v>
      </c>
      <c r="S390" s="1">
        <v>-1.1096399999999999E-9</v>
      </c>
      <c r="T390" s="1">
        <v>1.3821099999999999E-7</v>
      </c>
      <c r="U390" s="1">
        <v>-5.0406599999999999E-11</v>
      </c>
      <c r="V390" s="1">
        <v>1.64511E-11</v>
      </c>
      <c r="W390" s="1">
        <v>2.5303799999999999E-8</v>
      </c>
      <c r="X390" s="1">
        <v>-4.6785000000000003E-11</v>
      </c>
      <c r="Y390" s="1">
        <v>-8.9667100000000005E-11</v>
      </c>
      <c r="Z390" s="1">
        <v>1.15743E-9</v>
      </c>
      <c r="AA390" s="1">
        <v>-1.55758E-10</v>
      </c>
      <c r="AB390" s="1">
        <v>-2.0098299999999999E-10</v>
      </c>
      <c r="AC390" s="1">
        <v>1.0472E-10</v>
      </c>
      <c r="AD390" s="1">
        <v>-1.4020599999999999E-10</v>
      </c>
      <c r="AE390" s="1">
        <v>9.9999999999999995E-7</v>
      </c>
      <c r="AF390">
        <v>1E-3</v>
      </c>
      <c r="AG390">
        <v>2.9999999999999997E-4</v>
      </c>
      <c r="AH390" s="1">
        <v>-2.0778799999999999E-6</v>
      </c>
      <c r="AI390" s="1">
        <v>7.6770600000000003E-7</v>
      </c>
      <c r="AJ390" s="1">
        <v>7.0949999999999997E-8</v>
      </c>
      <c r="AK390" s="1">
        <v>7.0949999999999997E-8</v>
      </c>
      <c r="AL390" s="1">
        <v>7.0949999999999997E-8</v>
      </c>
      <c r="AM390" s="1">
        <v>7.0949999999999997E-8</v>
      </c>
      <c r="AN390" s="1">
        <v>3.5474999999999998E-8</v>
      </c>
      <c r="AO390" s="1">
        <v>3.5474999999999998E-8</v>
      </c>
      <c r="AP390" s="1">
        <v>3.5474999999999998E-8</v>
      </c>
      <c r="AQ390" s="1">
        <v>3.5474999999999998E-8</v>
      </c>
      <c r="AR390" s="1">
        <v>1.1825E-8</v>
      </c>
      <c r="AS390" s="1">
        <v>1.1825E-8</v>
      </c>
      <c r="AT390" s="1">
        <v>1.1825E-8</v>
      </c>
      <c r="AU390" s="1">
        <v>1.1825E-8</v>
      </c>
      <c r="AV390" s="1">
        <v>1.1825E-8</v>
      </c>
      <c r="AW390" s="1">
        <v>1.1825E-8</v>
      </c>
      <c r="AX390" s="1">
        <v>1.1825E-8</v>
      </c>
      <c r="AY390" s="1">
        <v>1.1825E-8</v>
      </c>
      <c r="AZ390" s="1">
        <v>1.1825E-8</v>
      </c>
      <c r="BA390" s="1">
        <v>1.1825E-8</v>
      </c>
      <c r="BB390" s="1">
        <v>1.1825E-8</v>
      </c>
      <c r="BC390" s="1">
        <v>1.1825E-8</v>
      </c>
      <c r="BD390" s="1">
        <v>1.01368E-6</v>
      </c>
      <c r="BE390">
        <v>1.0001000000000001E-3</v>
      </c>
      <c r="BF390">
        <v>2.9998299999999998E-4</v>
      </c>
      <c r="BG390" s="1">
        <v>-2.0778799999999999E-6</v>
      </c>
      <c r="BH390">
        <v>0.34012700000000001</v>
      </c>
      <c r="BI390" s="1">
        <v>7.0547800000000007E-8</v>
      </c>
      <c r="BJ390" s="1">
        <v>7.0937799999999999E-8</v>
      </c>
      <c r="BK390" s="1">
        <v>7.0937400000000004E-8</v>
      </c>
      <c r="BL390" s="1">
        <v>7.0916600000000004E-8</v>
      </c>
      <c r="BM390" s="1">
        <v>3.5466799999999998E-8</v>
      </c>
      <c r="BN390" s="1">
        <v>3.5456499999999997E-8</v>
      </c>
      <c r="BO390" s="1">
        <v>3.54142E-8</v>
      </c>
      <c r="BP390" s="1">
        <v>3.5456000000000003E-8</v>
      </c>
      <c r="BQ390" s="1">
        <v>1.07154E-8</v>
      </c>
      <c r="BR390" s="1">
        <v>1.5003600000000001E-7</v>
      </c>
      <c r="BS390" s="1">
        <v>1.1774599999999999E-8</v>
      </c>
      <c r="BT390" s="1">
        <v>1.1841500000000001E-8</v>
      </c>
      <c r="BU390" s="1">
        <v>3.7128799999999997E-8</v>
      </c>
      <c r="BV390" s="1">
        <v>1.1778200000000001E-8</v>
      </c>
      <c r="BW390" s="1">
        <v>1.17353E-8</v>
      </c>
      <c r="BX390" s="1">
        <v>1.29824E-8</v>
      </c>
      <c r="BY390" s="1">
        <v>1.1669199999999999E-8</v>
      </c>
      <c r="BZ390" s="1">
        <v>1.1624E-8</v>
      </c>
      <c r="CA390" s="1">
        <v>1.19297E-8</v>
      </c>
      <c r="CB390" s="1">
        <v>1.1684799999999999E-8</v>
      </c>
      <c r="CC390" s="1">
        <v>1.01368E-6</v>
      </c>
      <c r="CD390">
        <v>1.0001000000000001E-3</v>
      </c>
      <c r="CE390">
        <v>2.9998299999999998E-4</v>
      </c>
      <c r="CF390" s="1">
        <v>-2.0778799999999999E-6</v>
      </c>
      <c r="CG390" s="1">
        <v>7.6621899999999996E-7</v>
      </c>
      <c r="CH390" s="1">
        <v>7.0547800000000007E-8</v>
      </c>
      <c r="CI390" s="1">
        <v>7.0937799999999999E-8</v>
      </c>
      <c r="CJ390" s="1">
        <v>7.0937400000000004E-8</v>
      </c>
      <c r="CK390" s="1">
        <v>7.0916600000000004E-8</v>
      </c>
      <c r="CL390" s="1">
        <v>3.5466799999999998E-8</v>
      </c>
      <c r="CM390" s="1">
        <v>3.5456499999999997E-8</v>
      </c>
      <c r="CN390" s="1">
        <v>3.54142E-8</v>
      </c>
      <c r="CO390" s="1">
        <v>3.5456000000000003E-8</v>
      </c>
      <c r="CP390" s="1">
        <v>1.07154E-8</v>
      </c>
      <c r="CQ390" s="1">
        <v>1.5003600000000001E-7</v>
      </c>
      <c r="CR390" s="1">
        <v>1.1774599999999999E-8</v>
      </c>
      <c r="CS390" s="1">
        <v>1.1841500000000001E-8</v>
      </c>
      <c r="CT390" s="1">
        <v>3.7128799999999997E-8</v>
      </c>
      <c r="CU390" s="1">
        <v>1.1778200000000001E-8</v>
      </c>
      <c r="CV390" s="1">
        <v>1.17353E-8</v>
      </c>
      <c r="CW390" s="1">
        <v>1.29824E-8</v>
      </c>
      <c r="CX390" s="1">
        <v>1.1669199999999999E-8</v>
      </c>
      <c r="CY390" s="1">
        <v>1.1624E-8</v>
      </c>
      <c r="CZ390" s="1">
        <v>1.19297E-8</v>
      </c>
      <c r="DA390" s="1">
        <v>1.1684799999999999E-8</v>
      </c>
      <c r="DB390" s="1">
        <v>5.4749500000000002E-7</v>
      </c>
      <c r="DC390">
        <v>9.9950600000000005E-4</v>
      </c>
      <c r="DD390">
        <v>2.9998200000000002E-4</v>
      </c>
      <c r="DE390" s="1">
        <v>2.6915299999999999E-8</v>
      </c>
      <c r="DF390">
        <v>263.86</v>
      </c>
      <c r="DG390" s="1">
        <v>7.1812199999999994E-14</v>
      </c>
      <c r="DH390" s="1">
        <v>9.3731699999999997E-13</v>
      </c>
      <c r="DI390" s="1">
        <v>1.21537E-11</v>
      </c>
      <c r="DJ390" s="1">
        <v>1.55373E-10</v>
      </c>
      <c r="DK390" s="1">
        <v>5.8471400000000001E-9</v>
      </c>
      <c r="DL390" s="1">
        <v>3.2227000000000001E-8</v>
      </c>
      <c r="DM390" s="1">
        <v>3.4434999999999997E-8</v>
      </c>
      <c r="DN390" s="1">
        <v>3.4510500000000003E-8</v>
      </c>
      <c r="DO390" s="1">
        <v>1.4406E-19</v>
      </c>
      <c r="DP390" s="1">
        <v>3.1203600000000002E-16</v>
      </c>
      <c r="DQ390" s="1">
        <v>9.6523699999999995E-15</v>
      </c>
      <c r="DR390" s="1">
        <v>1.03118E-14</v>
      </c>
      <c r="DS390" s="1">
        <v>7.7363000000000004E-17</v>
      </c>
      <c r="DT390" s="1">
        <v>1.89091E-14</v>
      </c>
      <c r="DU390" s="1">
        <v>4.8555299999999998E-14</v>
      </c>
      <c r="DV390" s="1">
        <v>3.1400899999999998E-16</v>
      </c>
      <c r="DW390" s="1">
        <v>6.7769599999999994E-14</v>
      </c>
      <c r="DX390" s="1">
        <v>6.7673800000000001E-14</v>
      </c>
      <c r="DY390" s="1">
        <v>7.0735499999999999E-14</v>
      </c>
      <c r="DZ390" s="1">
        <v>7.0227199999999994E-14</v>
      </c>
      <c r="EA390" s="1">
        <v>8.6549899999999999E-7</v>
      </c>
      <c r="EB390" s="1">
        <v>2.8802000000000001E-7</v>
      </c>
      <c r="EC390" s="1">
        <v>3.28361E-10</v>
      </c>
      <c r="ED390">
        <v>3.8117900000000003E-2</v>
      </c>
      <c r="EE390">
        <v>0.26373000000000002</v>
      </c>
      <c r="EF390">
        <v>0</v>
      </c>
      <c r="EG390" s="1">
        <v>7.1018999999999997E-6</v>
      </c>
      <c r="EH390">
        <v>0</v>
      </c>
      <c r="EI390">
        <v>1.5347099999999999E-4</v>
      </c>
      <c r="EJ390" s="1">
        <v>9.7317800000000001E-8</v>
      </c>
      <c r="EK390" s="1">
        <v>7.0547300000000006E-8</v>
      </c>
      <c r="EL390" s="1">
        <v>7.0930899999999996E-8</v>
      </c>
      <c r="EM390" s="1">
        <v>7.0847600000000005E-8</v>
      </c>
      <c r="EN390" s="1">
        <v>6.9768400000000002E-8</v>
      </c>
      <c r="EO390" s="1">
        <v>2.94595E-8</v>
      </c>
      <c r="EP390" s="1">
        <v>2.3469400000000002E-9</v>
      </c>
      <c r="EQ390" s="1">
        <v>3.62479E-11</v>
      </c>
      <c r="ER390" s="1">
        <v>5.2508899999999997E-13</v>
      </c>
      <c r="ES390" s="1">
        <v>2.1291299999999999E-13</v>
      </c>
      <c r="ET390" s="1">
        <v>2.77902E-12</v>
      </c>
      <c r="EU390" s="1">
        <v>3.6034199999999998E-11</v>
      </c>
      <c r="EV390" s="1">
        <v>4.60661E-10</v>
      </c>
      <c r="EW390" s="1">
        <v>7.4293100000000002E-11</v>
      </c>
      <c r="EX390" s="1">
        <v>4.0947300000000001E-10</v>
      </c>
      <c r="EY390" s="1">
        <v>4.3752800000000002E-10</v>
      </c>
      <c r="EZ390" s="1">
        <v>4.3848600000000002E-10</v>
      </c>
      <c r="FA390" s="1">
        <v>2.45951E-13</v>
      </c>
      <c r="FB390" s="1">
        <v>3.2102399999999999E-12</v>
      </c>
      <c r="FC390" s="1">
        <v>4.1625600000000002E-11</v>
      </c>
      <c r="FD390" s="1">
        <v>5.32142E-10</v>
      </c>
      <c r="FE390" s="1">
        <v>8.5821200000000002E-11</v>
      </c>
      <c r="FF390" s="1">
        <v>4.7301100000000001E-10</v>
      </c>
      <c r="FG390" s="1">
        <v>5.0541899999999999E-10</v>
      </c>
      <c r="FH390" s="1">
        <v>5.0652599999999997E-10</v>
      </c>
      <c r="FI390" s="1">
        <v>1.41523E-13</v>
      </c>
      <c r="FJ390" s="1">
        <v>3.0654000000000001E-10</v>
      </c>
      <c r="FK390" s="1">
        <v>9.4823600000000007E-9</v>
      </c>
      <c r="FL390" s="1">
        <v>1.01302E-8</v>
      </c>
      <c r="FM390" s="1">
        <v>5.8543999999999998E-12</v>
      </c>
      <c r="FN390" s="1">
        <v>1.43094E-9</v>
      </c>
      <c r="FO390" s="1">
        <v>3.6743900000000002E-9</v>
      </c>
      <c r="FP390" s="1">
        <v>1.8304500000000001E-12</v>
      </c>
      <c r="FQ390" s="1">
        <v>3.9504899999999999E-10</v>
      </c>
      <c r="FR390" s="1">
        <v>3.9449E-10</v>
      </c>
      <c r="FS390" s="1">
        <v>3.1762900000000002E-11</v>
      </c>
      <c r="FT390" s="1">
        <v>3.1534699999999999E-11</v>
      </c>
      <c r="FU390" s="1">
        <v>1.09016E-14</v>
      </c>
      <c r="FV390" s="1">
        <v>1.40116E-13</v>
      </c>
      <c r="FW390" s="1">
        <v>7.0293699999999999E-16</v>
      </c>
      <c r="FX390" s="1">
        <v>1.56898E-19</v>
      </c>
      <c r="FY390" s="1">
        <v>4.5097199999999999E-13</v>
      </c>
      <c r="FZ390" s="1">
        <v>9.5269600000000003E-14</v>
      </c>
      <c r="GA390" s="1">
        <v>5.1111600000000002E-17</v>
      </c>
      <c r="GB390" s="1">
        <v>1.41002E-13</v>
      </c>
      <c r="GC390" s="1">
        <v>4.93535E-15</v>
      </c>
      <c r="GD390" s="1">
        <v>1.0296799999999999E-18</v>
      </c>
      <c r="GE390" s="1">
        <v>3.5638600000000002E-13</v>
      </c>
      <c r="GF390" s="1">
        <v>7.3924399999999998E-17</v>
      </c>
      <c r="GG390" s="1">
        <v>1.0709599999999999E-8</v>
      </c>
      <c r="GH390" s="1">
        <v>1.3764799999999999E-7</v>
      </c>
      <c r="GI390" s="1">
        <v>6.9055600000000001E-10</v>
      </c>
      <c r="GJ390" s="1">
        <v>1.54135E-13</v>
      </c>
      <c r="GK390" s="1">
        <v>3.4126999999999998E-8</v>
      </c>
      <c r="GL390" s="1">
        <v>7.2094700000000003E-9</v>
      </c>
      <c r="GM390" s="1">
        <v>3.8678399999999998E-12</v>
      </c>
      <c r="GN390" s="1">
        <v>8.2194099999999996E-10</v>
      </c>
      <c r="GO390" s="1">
        <v>2.87696E-11</v>
      </c>
      <c r="GP390" s="1">
        <v>6.0023200000000001E-15</v>
      </c>
      <c r="GQ390" s="1">
        <v>1.6002999999999999E-10</v>
      </c>
      <c r="GR390" s="1">
        <v>3.3194800000000002E-14</v>
      </c>
      <c r="GS390" s="1">
        <v>2.5893699999999999E-12</v>
      </c>
      <c r="GT390" s="1">
        <v>5.6086099999999997E-9</v>
      </c>
      <c r="GU390" s="1">
        <v>7.4350700000000003E-10</v>
      </c>
      <c r="GV390" s="1">
        <v>7.9430399999999997E-10</v>
      </c>
      <c r="GW390" s="1">
        <v>1.39054E-9</v>
      </c>
      <c r="GX390" s="1">
        <v>1.45654E-9</v>
      </c>
      <c r="GY390" s="1">
        <v>3.7401399999999999E-9</v>
      </c>
      <c r="GZ390" s="1">
        <v>5.6440899999999997E-9</v>
      </c>
      <c r="HA390" s="1">
        <v>5.2201899999999999E-9</v>
      </c>
      <c r="HB390" s="1">
        <v>5.2128099999999999E-9</v>
      </c>
      <c r="HC390" s="1">
        <v>5.4486499999999998E-9</v>
      </c>
      <c r="HD390" s="1">
        <v>5.4095000000000004E-9</v>
      </c>
      <c r="HE390" s="1">
        <v>2.9886599999999999E-12</v>
      </c>
      <c r="HF390" s="1">
        <v>6.4734800000000003E-9</v>
      </c>
      <c r="HG390" s="1">
        <v>8.5815899999999995E-10</v>
      </c>
      <c r="HH390" s="1">
        <v>9.1678799999999998E-10</v>
      </c>
      <c r="HI390" s="1">
        <v>1.6049700000000001E-9</v>
      </c>
      <c r="HJ390" s="1">
        <v>1.6811499999999999E-9</v>
      </c>
      <c r="HK390" s="1">
        <v>4.3168799999999997E-9</v>
      </c>
      <c r="HL390" s="1">
        <v>6.5144300000000002E-9</v>
      </c>
      <c r="HM390" s="1">
        <v>6.0251599999999999E-9</v>
      </c>
      <c r="HN390" s="1">
        <v>6.0166399999999996E-9</v>
      </c>
      <c r="HO390" s="1">
        <v>6.2888500000000003E-9</v>
      </c>
      <c r="HP390" s="1">
        <v>6.2436600000000003E-9</v>
      </c>
      <c r="HQ390" s="1">
        <v>5.4749500000000002E-7</v>
      </c>
      <c r="HR390">
        <v>9.9950600000000005E-4</v>
      </c>
      <c r="HS390">
        <v>2.9998200000000002E-4</v>
      </c>
      <c r="HT390" s="1">
        <v>2.6915299999999999E-8</v>
      </c>
      <c r="HU390">
        <v>5.9440999999999997E-4</v>
      </c>
      <c r="HV390" s="1">
        <v>7.1812199999999994E-14</v>
      </c>
      <c r="HW390" s="1">
        <v>9.3731699999999997E-13</v>
      </c>
      <c r="HX390" s="1">
        <v>1.21537E-11</v>
      </c>
      <c r="HY390" s="1">
        <v>1.55373E-10</v>
      </c>
      <c r="HZ390" s="1">
        <v>5.8471400000000001E-9</v>
      </c>
      <c r="IA390" s="1">
        <v>3.2227000000000001E-8</v>
      </c>
      <c r="IB390" s="1">
        <v>3.4434999999999997E-8</v>
      </c>
      <c r="IC390" s="1">
        <v>3.4510500000000003E-8</v>
      </c>
      <c r="ID390" s="1">
        <v>1.4406E-19</v>
      </c>
      <c r="IE390" s="1">
        <v>3.1203600000000002E-16</v>
      </c>
      <c r="IF390" s="1">
        <v>9.6523699999999995E-15</v>
      </c>
      <c r="IG390" s="1">
        <v>1.03118E-14</v>
      </c>
      <c r="IH390" s="1">
        <v>7.7363000000000004E-17</v>
      </c>
      <c r="II390" s="1">
        <v>1.89091E-14</v>
      </c>
      <c r="IJ390" s="1">
        <v>4.8555299999999998E-14</v>
      </c>
      <c r="IK390" s="1">
        <v>3.1400899999999998E-16</v>
      </c>
      <c r="IL390" s="1">
        <v>6.7769599999999994E-14</v>
      </c>
      <c r="IM390" s="1">
        <v>6.7673800000000001E-14</v>
      </c>
      <c r="IN390" s="1">
        <v>7.0735499999999999E-14</v>
      </c>
      <c r="IO390" s="1">
        <v>7.0227199999999994E-14</v>
      </c>
      <c r="IP390" s="1">
        <v>8.6549899999999999E-7</v>
      </c>
      <c r="IQ390" s="1">
        <v>2.8802000000000001E-7</v>
      </c>
      <c r="IR390" s="1">
        <v>3.28361E-10</v>
      </c>
      <c r="IS390" s="1">
        <v>8.5869899999999995E-8</v>
      </c>
      <c r="IT390" s="1">
        <v>5.94117E-7</v>
      </c>
      <c r="IU390">
        <v>0</v>
      </c>
      <c r="IV390" s="1">
        <v>1.5998799999999998E-11</v>
      </c>
      <c r="IW390">
        <v>0</v>
      </c>
      <c r="IX390" s="1">
        <v>3.4573E-10</v>
      </c>
      <c r="IY390" s="1">
        <v>2.1923200000000001E-13</v>
      </c>
      <c r="IZ390" s="1">
        <v>7.0547300000000006E-8</v>
      </c>
      <c r="JA390" s="1">
        <v>7.0930899999999996E-8</v>
      </c>
      <c r="JB390" s="1">
        <v>7.0847600000000005E-8</v>
      </c>
      <c r="JC390" s="1">
        <v>6.9768400000000002E-8</v>
      </c>
      <c r="JD390" s="1">
        <v>2.94595E-8</v>
      </c>
      <c r="JE390" s="1">
        <v>2.3469400000000002E-9</v>
      </c>
      <c r="JF390" s="1">
        <v>3.62479E-11</v>
      </c>
      <c r="JG390" s="1">
        <v>5.2508899999999997E-13</v>
      </c>
      <c r="JH390" s="1">
        <v>2.1291299999999999E-13</v>
      </c>
      <c r="JI390" s="1">
        <v>2.77902E-12</v>
      </c>
      <c r="JJ390" s="1">
        <v>3.6034199999999998E-11</v>
      </c>
      <c r="JK390" s="1">
        <v>4.60661E-10</v>
      </c>
      <c r="JL390" s="1">
        <v>7.4293100000000002E-11</v>
      </c>
      <c r="JM390" s="1">
        <v>4.0947300000000001E-10</v>
      </c>
      <c r="JN390" s="1">
        <v>4.3752800000000002E-10</v>
      </c>
      <c r="JO390" s="1">
        <v>4.3848600000000002E-10</v>
      </c>
      <c r="JP390" s="1">
        <v>2.45951E-13</v>
      </c>
      <c r="JQ390" s="1">
        <v>3.2102399999999999E-12</v>
      </c>
      <c r="JR390" s="1">
        <v>4.1625600000000002E-11</v>
      </c>
      <c r="JS390" s="1">
        <v>5.32142E-10</v>
      </c>
      <c r="JT390" s="1">
        <v>8.5821200000000002E-11</v>
      </c>
      <c r="JU390" s="1">
        <v>4.7301100000000001E-10</v>
      </c>
      <c r="JV390" s="1">
        <v>5.0541899999999999E-10</v>
      </c>
      <c r="JW390" s="1">
        <v>5.0652599999999997E-10</v>
      </c>
      <c r="JX390" s="1">
        <v>1.41523E-13</v>
      </c>
      <c r="JY390" s="1">
        <v>3.0654000000000001E-10</v>
      </c>
      <c r="JZ390" s="1">
        <v>9.4823600000000007E-9</v>
      </c>
      <c r="KA390" s="1">
        <v>1.01302E-8</v>
      </c>
      <c r="KB390" s="1">
        <v>5.8543999999999998E-12</v>
      </c>
      <c r="KC390" s="1">
        <v>1.43094E-9</v>
      </c>
      <c r="KD390" s="1">
        <v>3.6743900000000002E-9</v>
      </c>
      <c r="KE390" s="1">
        <v>1.8304500000000001E-12</v>
      </c>
      <c r="KF390" s="1">
        <v>3.9504899999999999E-10</v>
      </c>
      <c r="KG390" s="1">
        <v>3.9449E-10</v>
      </c>
      <c r="KH390" s="1">
        <v>3.1762900000000002E-11</v>
      </c>
      <c r="KI390" s="1">
        <v>3.1534699999999999E-11</v>
      </c>
      <c r="KJ390" s="1">
        <v>1.09016E-14</v>
      </c>
      <c r="KK390" s="1">
        <v>1.40116E-13</v>
      </c>
      <c r="KL390" s="1">
        <v>7.0293699999999999E-16</v>
      </c>
      <c r="KM390" s="1">
        <v>1.56898E-19</v>
      </c>
      <c r="KN390" s="1">
        <v>4.5097199999999999E-13</v>
      </c>
      <c r="KO390" s="1">
        <v>9.5269600000000003E-14</v>
      </c>
      <c r="KP390" s="1">
        <v>5.1111600000000002E-17</v>
      </c>
      <c r="KQ390" s="1">
        <v>1.41002E-13</v>
      </c>
      <c r="KR390" s="1">
        <v>4.93535E-15</v>
      </c>
      <c r="KS390" s="1">
        <v>1.0296799999999999E-18</v>
      </c>
      <c r="KT390" s="1">
        <v>3.5638600000000002E-13</v>
      </c>
      <c r="KU390" s="1">
        <v>7.3924399999999998E-17</v>
      </c>
      <c r="KV390" s="1">
        <v>1.0709599999999999E-8</v>
      </c>
      <c r="KW390" s="1">
        <v>1.3764799999999999E-7</v>
      </c>
      <c r="KX390" s="1">
        <v>6.9055600000000001E-10</v>
      </c>
      <c r="KY390" s="1">
        <v>1.54135E-13</v>
      </c>
      <c r="KZ390" s="1">
        <v>3.4126999999999998E-8</v>
      </c>
      <c r="LA390" s="1">
        <v>7.2094700000000003E-9</v>
      </c>
      <c r="LB390" s="1">
        <v>3.8678399999999998E-12</v>
      </c>
      <c r="LC390" s="1">
        <v>8.2194099999999996E-10</v>
      </c>
      <c r="LD390" s="1">
        <v>2.87696E-11</v>
      </c>
      <c r="LE390" s="1">
        <v>6.0023200000000001E-15</v>
      </c>
      <c r="LF390" s="1">
        <v>1.6002999999999999E-10</v>
      </c>
      <c r="LG390" s="1">
        <v>3.3194800000000002E-14</v>
      </c>
      <c r="LH390" s="1">
        <v>2.5893699999999999E-12</v>
      </c>
      <c r="LI390" s="1">
        <v>5.6086099999999997E-9</v>
      </c>
      <c r="LJ390" s="1">
        <v>7.4350700000000003E-10</v>
      </c>
      <c r="LK390" s="1">
        <v>7.9430399999999997E-10</v>
      </c>
      <c r="LL390" s="1">
        <v>1.39054E-9</v>
      </c>
      <c r="LM390" s="1">
        <v>1.45654E-9</v>
      </c>
      <c r="LN390" s="1">
        <v>3.7401399999999999E-9</v>
      </c>
      <c r="LO390" s="1">
        <v>5.6440899999999997E-9</v>
      </c>
      <c r="LP390" s="1">
        <v>5.2201899999999999E-9</v>
      </c>
      <c r="LQ390" s="1">
        <v>5.2128099999999999E-9</v>
      </c>
      <c r="LR390" s="1">
        <v>5.4486499999999998E-9</v>
      </c>
      <c r="LS390" s="1">
        <v>5.4095000000000004E-9</v>
      </c>
      <c r="LT390" s="1">
        <v>2.9886599999999999E-12</v>
      </c>
      <c r="LU390" s="1">
        <v>6.4734800000000003E-9</v>
      </c>
      <c r="LV390" s="1">
        <v>8.5815899999999995E-10</v>
      </c>
      <c r="LW390" s="1">
        <v>9.1678799999999998E-10</v>
      </c>
      <c r="LX390" s="1">
        <v>1.6049700000000001E-9</v>
      </c>
      <c r="LY390" s="1">
        <v>1.6811499999999999E-9</v>
      </c>
      <c r="LZ390" s="1">
        <v>4.3168799999999997E-9</v>
      </c>
      <c r="MA390" s="1">
        <v>6.5144300000000002E-9</v>
      </c>
      <c r="MB390" s="1">
        <v>6.0251599999999999E-9</v>
      </c>
      <c r="MC390" s="1">
        <v>6.0166399999999996E-9</v>
      </c>
      <c r="MD390" s="1">
        <v>6.2888500000000003E-9</v>
      </c>
      <c r="ME390" s="1">
        <v>6.2436600000000003E-9</v>
      </c>
      <c r="MF390">
        <v>1</v>
      </c>
      <c r="MG390" s="1">
        <v>2.2527500000000002E-6</v>
      </c>
    </row>
    <row r="391" spans="1:345" x14ac:dyDescent="0.25">
      <c r="A391">
        <v>388</v>
      </c>
      <c r="B391" t="s">
        <v>44</v>
      </c>
      <c r="C391">
        <v>0.68593300000000001</v>
      </c>
      <c r="D391">
        <v>0</v>
      </c>
      <c r="E391" s="1">
        <v>-4.5252599999999999E-7</v>
      </c>
      <c r="F391" s="1">
        <v>-3.2898000000000001E-8</v>
      </c>
      <c r="G391" s="1">
        <v>-2.4419299999999999E-7</v>
      </c>
      <c r="H391" s="1">
        <v>1.05298E-9</v>
      </c>
      <c r="I391">
        <v>0</v>
      </c>
      <c r="J391" s="1">
        <v>4.40629E-10</v>
      </c>
      <c r="K391" s="1">
        <v>-5.0616699999999997E-11</v>
      </c>
      <c r="L391" s="1">
        <v>-6.3530999999999997E-12</v>
      </c>
      <c r="M391" s="1">
        <v>-3.5511000000000001E-12</v>
      </c>
      <c r="N391" s="1">
        <v>-2.77553E-12</v>
      </c>
      <c r="O391" s="1">
        <v>7.6362199999999997E-13</v>
      </c>
      <c r="P391" s="1">
        <v>6.8938999999999999E-12</v>
      </c>
      <c r="Q391" s="1">
        <v>5.1694399999999998E-12</v>
      </c>
      <c r="R391" s="1">
        <v>6.4037000000000003E-12</v>
      </c>
      <c r="S391" s="1">
        <v>2.6484900000000001E-10</v>
      </c>
      <c r="T391" s="1">
        <v>3.1825300000000002E-9</v>
      </c>
      <c r="U391" s="1">
        <v>8.4576999999999994E-12</v>
      </c>
      <c r="V391" s="1">
        <v>3.3966200000000001E-12</v>
      </c>
      <c r="W391" s="1">
        <v>-8.1111500000000005E-9</v>
      </c>
      <c r="X391" s="1">
        <v>1.8392100000000001E-11</v>
      </c>
      <c r="Y391" s="1">
        <v>4.3314399999999997E-11</v>
      </c>
      <c r="Z391" s="1">
        <v>-2.1499100000000001E-9</v>
      </c>
      <c r="AA391" s="1">
        <v>5.0765700000000002E-11</v>
      </c>
      <c r="AB391" s="1">
        <v>3.05338E-11</v>
      </c>
      <c r="AC391" s="1">
        <v>4.77298E-11</v>
      </c>
      <c r="AD391" s="1">
        <v>5.7476100000000002E-11</v>
      </c>
      <c r="AE391" s="1">
        <v>9.9999999999999995E-7</v>
      </c>
      <c r="AF391">
        <v>1E-3</v>
      </c>
      <c r="AG391">
        <v>2.9999999999999997E-4</v>
      </c>
      <c r="AH391" s="1">
        <v>-1.73224E-6</v>
      </c>
      <c r="AI391" s="1">
        <v>4.5252599999999999E-7</v>
      </c>
      <c r="AJ391" s="1">
        <v>7.0949999999999997E-8</v>
      </c>
      <c r="AK391" s="1">
        <v>7.0949999999999997E-8</v>
      </c>
      <c r="AL391" s="1">
        <v>7.0949999999999997E-8</v>
      </c>
      <c r="AM391" s="1">
        <v>7.0949999999999997E-8</v>
      </c>
      <c r="AN391" s="1">
        <v>3.5474999999999998E-8</v>
      </c>
      <c r="AO391" s="1">
        <v>3.5474999999999998E-8</v>
      </c>
      <c r="AP391" s="1">
        <v>3.5474999999999998E-8</v>
      </c>
      <c r="AQ391" s="1">
        <v>3.5474999999999998E-8</v>
      </c>
      <c r="AR391" s="1">
        <v>1.1825E-8</v>
      </c>
      <c r="AS391" s="1">
        <v>1.1825E-8</v>
      </c>
      <c r="AT391" s="1">
        <v>1.1825E-8</v>
      </c>
      <c r="AU391" s="1">
        <v>1.1825E-8</v>
      </c>
      <c r="AV391" s="1">
        <v>1.1825E-8</v>
      </c>
      <c r="AW391" s="1">
        <v>1.1825E-8</v>
      </c>
      <c r="AX391" s="1">
        <v>1.1825E-8</v>
      </c>
      <c r="AY391" s="1">
        <v>1.1825E-8</v>
      </c>
      <c r="AZ391" s="1">
        <v>1.1825E-8</v>
      </c>
      <c r="BA391" s="1">
        <v>1.1825E-8</v>
      </c>
      <c r="BB391" s="1">
        <v>1.1825E-8</v>
      </c>
      <c r="BC391" s="1">
        <v>1.1825E-8</v>
      </c>
      <c r="BD391" s="1">
        <v>9.6710200000000008E-7</v>
      </c>
      <c r="BE391">
        <v>9.9975600000000008E-4</v>
      </c>
      <c r="BF391">
        <v>3.0000099999999999E-4</v>
      </c>
      <c r="BG391" s="1">
        <v>-1.73224E-6</v>
      </c>
      <c r="BH391">
        <v>0.34107500000000002</v>
      </c>
      <c r="BI391" s="1">
        <v>7.08994E-8</v>
      </c>
      <c r="BJ391" s="1">
        <v>7.0943599999999995E-8</v>
      </c>
      <c r="BK391" s="1">
        <v>7.0946400000000001E-8</v>
      </c>
      <c r="BL391" s="1">
        <v>7.0947200000000004E-8</v>
      </c>
      <c r="BM391" s="1">
        <v>3.5475800000000002E-8</v>
      </c>
      <c r="BN391" s="1">
        <v>3.5481900000000001E-8</v>
      </c>
      <c r="BO391" s="1">
        <v>3.5480200000000002E-8</v>
      </c>
      <c r="BP391" s="1">
        <v>3.54814E-8</v>
      </c>
      <c r="BQ391" s="1">
        <v>1.20898E-8</v>
      </c>
      <c r="BR391" s="1">
        <v>1.5007500000000001E-8</v>
      </c>
      <c r="BS391" s="1">
        <v>1.18335E-8</v>
      </c>
      <c r="BT391" s="1">
        <v>1.18284E-8</v>
      </c>
      <c r="BU391" s="1">
        <v>3.7138499999999999E-9</v>
      </c>
      <c r="BV391" s="1">
        <v>1.1843400000000001E-8</v>
      </c>
      <c r="BW391" s="1">
        <v>1.18683E-8</v>
      </c>
      <c r="BX391" s="1">
        <v>9.6750899999999995E-9</v>
      </c>
      <c r="BY391" s="1">
        <v>1.1875800000000001E-8</v>
      </c>
      <c r="BZ391" s="1">
        <v>1.18555E-8</v>
      </c>
      <c r="CA391" s="1">
        <v>1.18727E-8</v>
      </c>
      <c r="CB391" s="1">
        <v>1.1882500000000001E-8</v>
      </c>
      <c r="CC391" s="1">
        <v>9.6710200000000008E-7</v>
      </c>
      <c r="CD391">
        <v>9.9975600000000008E-4</v>
      </c>
      <c r="CE391">
        <v>3.0000099999999999E-4</v>
      </c>
      <c r="CF391" s="1">
        <v>-1.73224E-6</v>
      </c>
      <c r="CG391" s="1">
        <v>4.5296699999999998E-7</v>
      </c>
      <c r="CH391" s="1">
        <v>7.08994E-8</v>
      </c>
      <c r="CI391" s="1">
        <v>7.0943599999999995E-8</v>
      </c>
      <c r="CJ391" s="1">
        <v>7.0946400000000001E-8</v>
      </c>
      <c r="CK391" s="1">
        <v>7.0947200000000004E-8</v>
      </c>
      <c r="CL391" s="1">
        <v>3.5475800000000002E-8</v>
      </c>
      <c r="CM391" s="1">
        <v>3.5481900000000001E-8</v>
      </c>
      <c r="CN391" s="1">
        <v>3.5480200000000002E-8</v>
      </c>
      <c r="CO391" s="1">
        <v>3.54814E-8</v>
      </c>
      <c r="CP391" s="1">
        <v>1.20898E-8</v>
      </c>
      <c r="CQ391" s="1">
        <v>1.5007500000000001E-8</v>
      </c>
      <c r="CR391" s="1">
        <v>1.18335E-8</v>
      </c>
      <c r="CS391" s="1">
        <v>1.18284E-8</v>
      </c>
      <c r="CT391" s="1">
        <v>3.7138499999999999E-9</v>
      </c>
      <c r="CU391" s="1">
        <v>1.1843400000000001E-8</v>
      </c>
      <c r="CV391" s="1">
        <v>1.18683E-8</v>
      </c>
      <c r="CW391" s="1">
        <v>9.6750899999999995E-9</v>
      </c>
      <c r="CX391" s="1">
        <v>1.1875800000000001E-8</v>
      </c>
      <c r="CY391" s="1">
        <v>1.18555E-8</v>
      </c>
      <c r="CZ391" s="1">
        <v>1.18727E-8</v>
      </c>
      <c r="DA391" s="1">
        <v>1.1882500000000001E-8</v>
      </c>
      <c r="DB391" s="1">
        <v>5.5032099999999999E-7</v>
      </c>
      <c r="DC391">
        <v>9.9940500000000008E-4</v>
      </c>
      <c r="DD391">
        <v>3.0000099999999999E-4</v>
      </c>
      <c r="DE391" s="1">
        <v>2.6915299999999999E-8</v>
      </c>
      <c r="DF391">
        <v>264.22800000000001</v>
      </c>
      <c r="DG391" s="1">
        <v>7.2176000000000002E-14</v>
      </c>
      <c r="DH391" s="1">
        <v>9.3747100000000001E-13</v>
      </c>
      <c r="DI391" s="1">
        <v>1.21562E-11</v>
      </c>
      <c r="DJ391" s="1">
        <v>1.55442E-10</v>
      </c>
      <c r="DK391" s="1">
        <v>5.8488899999999996E-9</v>
      </c>
      <c r="DL391" s="1">
        <v>3.2246200000000001E-8</v>
      </c>
      <c r="DM391" s="1">
        <v>3.4494499999999998E-8</v>
      </c>
      <c r="DN391" s="1">
        <v>3.4530499999999999E-8</v>
      </c>
      <c r="DO391" s="1">
        <v>1.62565E-19</v>
      </c>
      <c r="DP391" s="1">
        <v>3.1203599999999999E-17</v>
      </c>
      <c r="DQ391" s="1">
        <v>9.6946300000000003E-15</v>
      </c>
      <c r="DR391" s="1">
        <v>1.02936E-14</v>
      </c>
      <c r="DS391" s="1">
        <v>7.7362999999999994E-18</v>
      </c>
      <c r="DT391" s="1">
        <v>1.899E-14</v>
      </c>
      <c r="DU391" s="1">
        <v>4.8935000000000002E-14</v>
      </c>
      <c r="DV391" s="1">
        <v>2.3290100000000002E-16</v>
      </c>
      <c r="DW391" s="1">
        <v>6.8631099999999998E-14</v>
      </c>
      <c r="DX391" s="1">
        <v>6.8682600000000003E-14</v>
      </c>
      <c r="DY391" s="1">
        <v>7.0045399999999997E-14</v>
      </c>
      <c r="DZ391" s="1">
        <v>7.1053E-14</v>
      </c>
      <c r="EA391" s="1">
        <v>8.6550299999999999E-7</v>
      </c>
      <c r="EB391" s="1">
        <v>2.89506E-7</v>
      </c>
      <c r="EC391" s="1">
        <v>3.3007400000000001E-10</v>
      </c>
      <c r="ED391">
        <v>3.8421299999999999E-2</v>
      </c>
      <c r="EE391">
        <v>0.26407000000000003</v>
      </c>
      <c r="EF391">
        <v>0</v>
      </c>
      <c r="EG391" s="1">
        <v>7.1117799999999997E-6</v>
      </c>
      <c r="EH391">
        <v>0</v>
      </c>
      <c r="EI391">
        <v>1.5447700000000001E-4</v>
      </c>
      <c r="EJ391" s="1">
        <v>9.7961699999999998E-8</v>
      </c>
      <c r="EK391" s="1">
        <v>7.0898799999999994E-8</v>
      </c>
      <c r="EL391" s="1">
        <v>7.0936700000000005E-8</v>
      </c>
      <c r="EM391" s="1">
        <v>7.0856199999999994E-8</v>
      </c>
      <c r="EN391" s="1">
        <v>6.9793499999999996E-8</v>
      </c>
      <c r="EO391" s="1">
        <v>2.9465899999999999E-8</v>
      </c>
      <c r="EP391" s="1">
        <v>2.34815E-9</v>
      </c>
      <c r="EQ391" s="1">
        <v>3.63074E-11</v>
      </c>
      <c r="ER391" s="1">
        <v>5.2534999999999998E-13</v>
      </c>
      <c r="ES391" s="1">
        <v>2.1507699999999999E-13</v>
      </c>
      <c r="ET391" s="1">
        <v>2.7935700000000002E-12</v>
      </c>
      <c r="EU391" s="1">
        <v>3.6224299999999999E-11</v>
      </c>
      <c r="EV391" s="1">
        <v>4.6320199999999998E-10</v>
      </c>
      <c r="EW391" s="1">
        <v>7.4692200000000006E-11</v>
      </c>
      <c r="EX391" s="1">
        <v>4.1179500000000002E-10</v>
      </c>
      <c r="EY391" s="1">
        <v>4.4050500000000002E-10</v>
      </c>
      <c r="EZ391" s="1">
        <v>4.4096499999999999E-10</v>
      </c>
      <c r="FA391" s="1">
        <v>2.4847300000000002E-13</v>
      </c>
      <c r="FB391" s="1">
        <v>3.2273300000000001E-12</v>
      </c>
      <c r="FC391" s="1">
        <v>4.1848900000000001E-11</v>
      </c>
      <c r="FD391" s="1">
        <v>5.3512400000000004E-10</v>
      </c>
      <c r="FE391" s="1">
        <v>8.6289700000000001E-11</v>
      </c>
      <c r="FF391" s="1">
        <v>4.75734E-10</v>
      </c>
      <c r="FG391" s="1">
        <v>5.08903E-10</v>
      </c>
      <c r="FH391" s="1">
        <v>5.09434E-10</v>
      </c>
      <c r="FI391" s="1">
        <v>1.59689E-13</v>
      </c>
      <c r="FJ391" s="1">
        <v>3.0651399999999999E-11</v>
      </c>
      <c r="FK391" s="1">
        <v>9.5230799999999993E-9</v>
      </c>
      <c r="FL391" s="1">
        <v>1.01114E-8</v>
      </c>
      <c r="FM391" s="1">
        <v>5.8539099999999996E-13</v>
      </c>
      <c r="FN391" s="1">
        <v>1.43694E-9</v>
      </c>
      <c r="FO391" s="1">
        <v>3.7028199999999998E-9</v>
      </c>
      <c r="FP391" s="1">
        <v>1.35753E-12</v>
      </c>
      <c r="FQ391" s="1">
        <v>4.0003700000000002E-10</v>
      </c>
      <c r="FR391" s="1">
        <v>4.0033800000000002E-10</v>
      </c>
      <c r="FS391" s="1">
        <v>3.1450399999999997E-11</v>
      </c>
      <c r="FT391" s="1">
        <v>3.1902800000000002E-11</v>
      </c>
      <c r="FU391" s="1">
        <v>1.2301E-14</v>
      </c>
      <c r="FV391" s="1">
        <v>1.4010400000000001E-14</v>
      </c>
      <c r="FW391" s="1">
        <v>7.0595599999999997E-16</v>
      </c>
      <c r="FX391" s="1">
        <v>1.5660799999999999E-19</v>
      </c>
      <c r="FY391" s="1">
        <v>4.50934E-14</v>
      </c>
      <c r="FZ391" s="1">
        <v>9.5669200000000003E-14</v>
      </c>
      <c r="GA391" s="1">
        <v>5.1506900000000001E-17</v>
      </c>
      <c r="GB391" s="1">
        <v>1.04572E-13</v>
      </c>
      <c r="GC391" s="1">
        <v>4.99766E-15</v>
      </c>
      <c r="GD391" s="1">
        <v>1.04494E-18</v>
      </c>
      <c r="GE391" s="1">
        <v>3.5287899999999999E-13</v>
      </c>
      <c r="GF391" s="1">
        <v>7.4787499999999997E-17</v>
      </c>
      <c r="GG391" s="1">
        <v>1.20834E-8</v>
      </c>
      <c r="GH391" s="1">
        <v>1.37625E-8</v>
      </c>
      <c r="GI391" s="1">
        <v>6.9346400000000004E-10</v>
      </c>
      <c r="GJ391" s="1">
        <v>1.5383599999999999E-13</v>
      </c>
      <c r="GK391" s="1">
        <v>3.4121299999999999E-9</v>
      </c>
      <c r="GL391" s="1">
        <v>7.2391099999999998E-9</v>
      </c>
      <c r="GM391" s="1">
        <v>3.8974300000000003E-12</v>
      </c>
      <c r="GN391" s="1">
        <v>6.0953299999999999E-10</v>
      </c>
      <c r="GO391" s="1">
        <v>2.9130399999999999E-11</v>
      </c>
      <c r="GP391" s="1">
        <v>6.0907700000000002E-15</v>
      </c>
      <c r="GQ391" s="1">
        <v>1.58443E-10</v>
      </c>
      <c r="GR391" s="1">
        <v>3.3579600000000003E-14</v>
      </c>
      <c r="GS391" s="1">
        <v>2.9370700000000001E-12</v>
      </c>
      <c r="GT391" s="1">
        <v>5.6375399999999997E-10</v>
      </c>
      <c r="GU391" s="1">
        <v>7.5061399999999999E-10</v>
      </c>
      <c r="GV391" s="1">
        <v>7.9698900000000005E-10</v>
      </c>
      <c r="GW391" s="1">
        <v>1.3977199999999999E-10</v>
      </c>
      <c r="GX391" s="1">
        <v>1.4703199999999999E-9</v>
      </c>
      <c r="GY391" s="1">
        <v>3.7888299999999996E-9</v>
      </c>
      <c r="GZ391" s="1">
        <v>4.2078200000000001E-9</v>
      </c>
      <c r="HA391" s="1">
        <v>5.3138100000000003E-9</v>
      </c>
      <c r="HB391" s="1">
        <v>5.3178E-9</v>
      </c>
      <c r="HC391" s="1">
        <v>5.4233200000000003E-9</v>
      </c>
      <c r="HD391" s="1">
        <v>5.5013399999999999E-9</v>
      </c>
      <c r="HE391" s="1">
        <v>3.3896899999999999E-12</v>
      </c>
      <c r="HF391" s="1">
        <v>6.5063299999999998E-10</v>
      </c>
      <c r="HG391" s="1">
        <v>8.6629000000000001E-10</v>
      </c>
      <c r="HH391" s="1">
        <v>9.1980999999999995E-10</v>
      </c>
      <c r="HI391" s="1">
        <v>1.6131099999999999E-10</v>
      </c>
      <c r="HJ391" s="1">
        <v>1.6969100000000001E-9</v>
      </c>
      <c r="HK391" s="1">
        <v>4.3727199999999998E-9</v>
      </c>
      <c r="HL391" s="1">
        <v>4.8562699999999998E-9</v>
      </c>
      <c r="HM391" s="1">
        <v>6.1327099999999996E-9</v>
      </c>
      <c r="HN391" s="1">
        <v>6.1373200000000001E-9</v>
      </c>
      <c r="HO391" s="1">
        <v>6.2590899999999997E-9</v>
      </c>
      <c r="HP391" s="1">
        <v>6.3491300000000004E-9</v>
      </c>
      <c r="HQ391" s="1">
        <v>5.5032099999999999E-7</v>
      </c>
      <c r="HR391">
        <v>9.9940500000000008E-4</v>
      </c>
      <c r="HS391">
        <v>3.0000099999999999E-4</v>
      </c>
      <c r="HT391" s="1">
        <v>2.6915299999999999E-8</v>
      </c>
      <c r="HU391">
        <v>3.50909E-4</v>
      </c>
      <c r="HV391" s="1">
        <v>7.2176000000000002E-14</v>
      </c>
      <c r="HW391" s="1">
        <v>9.3747100000000001E-13</v>
      </c>
      <c r="HX391" s="1">
        <v>1.21562E-11</v>
      </c>
      <c r="HY391" s="1">
        <v>1.55442E-10</v>
      </c>
      <c r="HZ391" s="1">
        <v>5.8488899999999996E-9</v>
      </c>
      <c r="IA391" s="1">
        <v>3.2246200000000001E-8</v>
      </c>
      <c r="IB391" s="1">
        <v>3.4494499999999998E-8</v>
      </c>
      <c r="IC391" s="1">
        <v>3.4530499999999999E-8</v>
      </c>
      <c r="ID391" s="1">
        <v>1.62565E-19</v>
      </c>
      <c r="IE391" s="1">
        <v>3.1203599999999999E-17</v>
      </c>
      <c r="IF391" s="1">
        <v>9.6946300000000003E-15</v>
      </c>
      <c r="IG391" s="1">
        <v>1.02936E-14</v>
      </c>
      <c r="IH391" s="1">
        <v>7.7362999999999994E-18</v>
      </c>
      <c r="II391" s="1">
        <v>1.899E-14</v>
      </c>
      <c r="IJ391" s="1">
        <v>4.8935000000000002E-14</v>
      </c>
      <c r="IK391" s="1">
        <v>2.3290100000000002E-16</v>
      </c>
      <c r="IL391" s="1">
        <v>6.8631099999999998E-14</v>
      </c>
      <c r="IM391" s="1">
        <v>6.8682600000000003E-14</v>
      </c>
      <c r="IN391" s="1">
        <v>7.0045399999999997E-14</v>
      </c>
      <c r="IO391" s="1">
        <v>7.1053E-14</v>
      </c>
      <c r="IP391" s="1">
        <v>8.6550299999999999E-7</v>
      </c>
      <c r="IQ391" s="1">
        <v>2.89506E-7</v>
      </c>
      <c r="IR391" s="1">
        <v>3.3007400000000001E-10</v>
      </c>
      <c r="IS391" s="1">
        <v>5.10257E-8</v>
      </c>
      <c r="IT391" s="1">
        <v>3.5070100000000001E-7</v>
      </c>
      <c r="IU391">
        <v>0</v>
      </c>
      <c r="IV391" s="1">
        <v>9.4448500000000001E-12</v>
      </c>
      <c r="IW391">
        <v>0</v>
      </c>
      <c r="IX391" s="1">
        <v>2.0515399999999999E-10</v>
      </c>
      <c r="IY391" s="1">
        <v>1.30099E-13</v>
      </c>
      <c r="IZ391" s="1">
        <v>7.0898799999999994E-8</v>
      </c>
      <c r="JA391" s="1">
        <v>7.0936700000000005E-8</v>
      </c>
      <c r="JB391" s="1">
        <v>7.0856199999999994E-8</v>
      </c>
      <c r="JC391" s="1">
        <v>6.9793499999999996E-8</v>
      </c>
      <c r="JD391" s="1">
        <v>2.9465899999999999E-8</v>
      </c>
      <c r="JE391" s="1">
        <v>2.34815E-9</v>
      </c>
      <c r="JF391" s="1">
        <v>3.63074E-11</v>
      </c>
      <c r="JG391" s="1">
        <v>5.2534999999999998E-13</v>
      </c>
      <c r="JH391" s="1">
        <v>2.1507699999999999E-13</v>
      </c>
      <c r="JI391" s="1">
        <v>2.7935700000000002E-12</v>
      </c>
      <c r="JJ391" s="1">
        <v>3.6224299999999999E-11</v>
      </c>
      <c r="JK391" s="1">
        <v>4.6320199999999998E-10</v>
      </c>
      <c r="JL391" s="1">
        <v>7.4692200000000006E-11</v>
      </c>
      <c r="JM391" s="1">
        <v>4.1179500000000002E-10</v>
      </c>
      <c r="JN391" s="1">
        <v>4.4050500000000002E-10</v>
      </c>
      <c r="JO391" s="1">
        <v>4.4096499999999999E-10</v>
      </c>
      <c r="JP391" s="1">
        <v>2.4847300000000002E-13</v>
      </c>
      <c r="JQ391" s="1">
        <v>3.2273300000000001E-12</v>
      </c>
      <c r="JR391" s="1">
        <v>4.1848900000000001E-11</v>
      </c>
      <c r="JS391" s="1">
        <v>5.3512400000000004E-10</v>
      </c>
      <c r="JT391" s="1">
        <v>8.6289700000000001E-11</v>
      </c>
      <c r="JU391" s="1">
        <v>4.75734E-10</v>
      </c>
      <c r="JV391" s="1">
        <v>5.08903E-10</v>
      </c>
      <c r="JW391" s="1">
        <v>5.09434E-10</v>
      </c>
      <c r="JX391" s="1">
        <v>1.59689E-13</v>
      </c>
      <c r="JY391" s="1">
        <v>3.0651399999999999E-11</v>
      </c>
      <c r="JZ391" s="1">
        <v>9.5230799999999993E-9</v>
      </c>
      <c r="KA391" s="1">
        <v>1.01114E-8</v>
      </c>
      <c r="KB391" s="1">
        <v>5.8539099999999996E-13</v>
      </c>
      <c r="KC391" s="1">
        <v>1.43694E-9</v>
      </c>
      <c r="KD391" s="1">
        <v>3.7028199999999998E-9</v>
      </c>
      <c r="KE391" s="1">
        <v>1.35753E-12</v>
      </c>
      <c r="KF391" s="1">
        <v>4.0003700000000002E-10</v>
      </c>
      <c r="KG391" s="1">
        <v>4.0033800000000002E-10</v>
      </c>
      <c r="KH391" s="1">
        <v>3.1450399999999997E-11</v>
      </c>
      <c r="KI391" s="1">
        <v>3.1902800000000002E-11</v>
      </c>
      <c r="KJ391" s="1">
        <v>1.2301E-14</v>
      </c>
      <c r="KK391" s="1">
        <v>1.4010400000000001E-14</v>
      </c>
      <c r="KL391" s="1">
        <v>7.0595599999999997E-16</v>
      </c>
      <c r="KM391" s="1">
        <v>1.5660799999999999E-19</v>
      </c>
      <c r="KN391" s="1">
        <v>4.50934E-14</v>
      </c>
      <c r="KO391" s="1">
        <v>9.5669200000000003E-14</v>
      </c>
      <c r="KP391" s="1">
        <v>5.1506900000000001E-17</v>
      </c>
      <c r="KQ391" s="1">
        <v>1.04572E-13</v>
      </c>
      <c r="KR391" s="1">
        <v>4.99766E-15</v>
      </c>
      <c r="KS391" s="1">
        <v>1.04494E-18</v>
      </c>
      <c r="KT391" s="1">
        <v>3.5287899999999999E-13</v>
      </c>
      <c r="KU391" s="1">
        <v>7.4787499999999997E-17</v>
      </c>
      <c r="KV391" s="1">
        <v>1.20834E-8</v>
      </c>
      <c r="KW391" s="1">
        <v>1.37625E-8</v>
      </c>
      <c r="KX391" s="1">
        <v>6.9346400000000004E-10</v>
      </c>
      <c r="KY391" s="1">
        <v>1.5383599999999999E-13</v>
      </c>
      <c r="KZ391" s="1">
        <v>3.4121299999999999E-9</v>
      </c>
      <c r="LA391" s="1">
        <v>7.2391099999999998E-9</v>
      </c>
      <c r="LB391" s="1">
        <v>3.8974300000000003E-12</v>
      </c>
      <c r="LC391" s="1">
        <v>6.0953299999999999E-10</v>
      </c>
      <c r="LD391" s="1">
        <v>2.9130399999999999E-11</v>
      </c>
      <c r="LE391" s="1">
        <v>6.0907700000000002E-15</v>
      </c>
      <c r="LF391" s="1">
        <v>1.58443E-10</v>
      </c>
      <c r="LG391" s="1">
        <v>3.3579600000000003E-14</v>
      </c>
      <c r="LH391" s="1">
        <v>2.9370700000000001E-12</v>
      </c>
      <c r="LI391" s="1">
        <v>5.6375399999999997E-10</v>
      </c>
      <c r="LJ391" s="1">
        <v>7.5061399999999999E-10</v>
      </c>
      <c r="LK391" s="1">
        <v>7.9698900000000005E-10</v>
      </c>
      <c r="LL391" s="1">
        <v>1.3977199999999999E-10</v>
      </c>
      <c r="LM391" s="1">
        <v>1.4703199999999999E-9</v>
      </c>
      <c r="LN391" s="1">
        <v>3.7888299999999996E-9</v>
      </c>
      <c r="LO391" s="1">
        <v>4.2078200000000001E-9</v>
      </c>
      <c r="LP391" s="1">
        <v>5.3138100000000003E-9</v>
      </c>
      <c r="LQ391" s="1">
        <v>5.3178E-9</v>
      </c>
      <c r="LR391" s="1">
        <v>5.4233200000000003E-9</v>
      </c>
      <c r="LS391" s="1">
        <v>5.5013399999999999E-9</v>
      </c>
      <c r="LT391" s="1">
        <v>3.3896899999999999E-12</v>
      </c>
      <c r="LU391" s="1">
        <v>6.5063299999999998E-10</v>
      </c>
      <c r="LV391" s="1">
        <v>8.6629000000000001E-10</v>
      </c>
      <c r="LW391" s="1">
        <v>9.1980999999999995E-10</v>
      </c>
      <c r="LX391" s="1">
        <v>1.6131099999999999E-10</v>
      </c>
      <c r="LY391" s="1">
        <v>1.6969100000000001E-9</v>
      </c>
      <c r="LZ391" s="1">
        <v>4.3727199999999998E-9</v>
      </c>
      <c r="MA391" s="1">
        <v>4.8562699999999998E-9</v>
      </c>
      <c r="MB391" s="1">
        <v>6.1327099999999996E-9</v>
      </c>
      <c r="MC391" s="1">
        <v>6.1373200000000001E-9</v>
      </c>
      <c r="MD391" s="1">
        <v>6.2590899999999997E-9</v>
      </c>
      <c r="ME391" s="1">
        <v>6.3491300000000004E-9</v>
      </c>
      <c r="MF391">
        <v>1</v>
      </c>
      <c r="MG391" s="1">
        <v>1.32806E-6</v>
      </c>
    </row>
    <row r="392" spans="1:345" x14ac:dyDescent="0.25">
      <c r="A392">
        <v>389</v>
      </c>
      <c r="B392" t="s">
        <v>44</v>
      </c>
      <c r="C392">
        <v>39.103099999999998</v>
      </c>
      <c r="D392">
        <v>0</v>
      </c>
      <c r="E392" s="1">
        <v>-1.3853300000000001E-6</v>
      </c>
      <c r="F392" s="1">
        <v>9.8333899999999994E-8</v>
      </c>
      <c r="G392" s="1">
        <v>7.1121199999999998E-7</v>
      </c>
      <c r="H392" s="1">
        <v>1.16983E-7</v>
      </c>
      <c r="I392">
        <v>0</v>
      </c>
      <c r="J392" s="1">
        <v>-3.2150500000000001E-8</v>
      </c>
      <c r="K392" s="1">
        <v>-8.4196199999999997E-10</v>
      </c>
      <c r="L392" s="1">
        <v>9.1682300000000004E-13</v>
      </c>
      <c r="M392" s="1">
        <v>2.8494899999999999E-13</v>
      </c>
      <c r="N392" s="1">
        <v>-2.9660600000000001E-11</v>
      </c>
      <c r="O392" s="1">
        <v>-1.32762E-11</v>
      </c>
      <c r="P392" s="1">
        <v>-5.2694000000000003E-11</v>
      </c>
      <c r="Q392" s="1">
        <v>-1.80404E-10</v>
      </c>
      <c r="R392" s="1">
        <v>-2.85399E-11</v>
      </c>
      <c r="S392" s="1">
        <v>-3.1307099999999998E-9</v>
      </c>
      <c r="T392" s="1">
        <v>2.3881699999999999E-8</v>
      </c>
      <c r="U392" s="1">
        <v>-1.4741399999999999E-11</v>
      </c>
      <c r="V392" s="1">
        <v>-9.2176900000000006E-11</v>
      </c>
      <c r="W392" s="1">
        <v>4.6239499999999998E-7</v>
      </c>
      <c r="X392" s="1">
        <v>-1.01057E-10</v>
      </c>
      <c r="Y392" s="1">
        <v>-1.6213600000000001E-10</v>
      </c>
      <c r="Z392" s="1">
        <v>2.2945499999999999E-8</v>
      </c>
      <c r="AA392" s="1">
        <v>-4.1484499999999998E-10</v>
      </c>
      <c r="AB392" s="1">
        <v>-5.3275000000000005E-10</v>
      </c>
      <c r="AC392" s="1">
        <v>9.9929500000000006E-11</v>
      </c>
      <c r="AD392" s="1">
        <v>-7.4639299999999997E-10</v>
      </c>
      <c r="AE392" s="1">
        <v>9.9999999999999995E-7</v>
      </c>
      <c r="AF392">
        <v>1E-3</v>
      </c>
      <c r="AG392">
        <v>2.9999999999999997E-4</v>
      </c>
      <c r="AH392" s="1">
        <v>-2.7763399999999998E-6</v>
      </c>
      <c r="AI392" s="1">
        <v>1.3853300000000001E-6</v>
      </c>
      <c r="AJ392" s="1">
        <v>7.0949999999999997E-8</v>
      </c>
      <c r="AK392" s="1">
        <v>7.0949999999999997E-8</v>
      </c>
      <c r="AL392" s="1">
        <v>7.0949999999999997E-8</v>
      </c>
      <c r="AM392" s="1">
        <v>7.0949999999999997E-8</v>
      </c>
      <c r="AN392" s="1">
        <v>3.5474999999999998E-8</v>
      </c>
      <c r="AO392" s="1">
        <v>3.5474999999999998E-8</v>
      </c>
      <c r="AP392" s="1">
        <v>3.5474999999999998E-8</v>
      </c>
      <c r="AQ392" s="1">
        <v>3.5474999999999998E-8</v>
      </c>
      <c r="AR392" s="1">
        <v>1.1825E-8</v>
      </c>
      <c r="AS392" s="1">
        <v>1.1825E-8</v>
      </c>
      <c r="AT392" s="1">
        <v>1.1825E-8</v>
      </c>
      <c r="AU392" s="1">
        <v>1.1825E-8</v>
      </c>
      <c r="AV392" s="1">
        <v>1.1825E-8</v>
      </c>
      <c r="AW392" s="1">
        <v>1.1825E-8</v>
      </c>
      <c r="AX392" s="1">
        <v>1.1825E-8</v>
      </c>
      <c r="AY392" s="1">
        <v>1.1825E-8</v>
      </c>
      <c r="AZ392" s="1">
        <v>1.1825E-8</v>
      </c>
      <c r="BA392" s="1">
        <v>1.1825E-8</v>
      </c>
      <c r="BB392" s="1">
        <v>1.1825E-8</v>
      </c>
      <c r="BC392" s="1">
        <v>1.1825E-8</v>
      </c>
      <c r="BD392" s="1">
        <v>1.0983299999999999E-6</v>
      </c>
      <c r="BE392">
        <v>1.0007099999999999E-3</v>
      </c>
      <c r="BF392">
        <v>3.0011700000000003E-4</v>
      </c>
      <c r="BG392" s="1">
        <v>-2.7763399999999998E-6</v>
      </c>
      <c r="BH392">
        <v>0.33303300000000002</v>
      </c>
      <c r="BI392" s="1">
        <v>7.0107999999999995E-8</v>
      </c>
      <c r="BJ392" s="1">
        <v>7.0950900000000006E-8</v>
      </c>
      <c r="BK392" s="1">
        <v>7.09503E-8</v>
      </c>
      <c r="BL392" s="1">
        <v>7.0920300000000005E-8</v>
      </c>
      <c r="BM392" s="1">
        <v>3.54617E-8</v>
      </c>
      <c r="BN392" s="1">
        <v>3.5422300000000001E-8</v>
      </c>
      <c r="BO392" s="1">
        <v>3.5294599999999998E-8</v>
      </c>
      <c r="BP392" s="1">
        <v>3.5446499999999999E-8</v>
      </c>
      <c r="BQ392" s="1">
        <v>8.6942899999999998E-9</v>
      </c>
      <c r="BR392" s="1">
        <v>3.57067E-8</v>
      </c>
      <c r="BS392" s="1">
        <v>1.1810299999999999E-8</v>
      </c>
      <c r="BT392" s="1">
        <v>1.1732800000000001E-8</v>
      </c>
      <c r="BU392" s="1">
        <v>4.7422000000000002E-7</v>
      </c>
      <c r="BV392" s="1">
        <v>1.1723899999999999E-8</v>
      </c>
      <c r="BW392" s="1">
        <v>1.16629E-8</v>
      </c>
      <c r="BX392" s="1">
        <v>3.47705E-8</v>
      </c>
      <c r="BY392" s="1">
        <v>1.14102E-8</v>
      </c>
      <c r="BZ392" s="1">
        <v>1.12922E-8</v>
      </c>
      <c r="CA392" s="1">
        <v>1.19249E-8</v>
      </c>
      <c r="CB392" s="1">
        <v>1.1078599999999999E-8</v>
      </c>
      <c r="CC392" s="1">
        <v>1.0983299999999999E-6</v>
      </c>
      <c r="CD392">
        <v>1.0007099999999999E-3</v>
      </c>
      <c r="CE392">
        <v>3.0011700000000003E-4</v>
      </c>
      <c r="CF392" s="1">
        <v>-2.7763399999999998E-6</v>
      </c>
      <c r="CG392" s="1">
        <v>1.3531800000000001E-6</v>
      </c>
      <c r="CH392" s="1">
        <v>7.0107999999999995E-8</v>
      </c>
      <c r="CI392" s="1">
        <v>7.0950900000000006E-8</v>
      </c>
      <c r="CJ392" s="1">
        <v>7.09503E-8</v>
      </c>
      <c r="CK392" s="1">
        <v>7.0920300000000005E-8</v>
      </c>
      <c r="CL392" s="1">
        <v>3.54617E-8</v>
      </c>
      <c r="CM392" s="1">
        <v>3.5422300000000001E-8</v>
      </c>
      <c r="CN392" s="1">
        <v>3.5294599999999998E-8</v>
      </c>
      <c r="CO392" s="1">
        <v>3.5446499999999999E-8</v>
      </c>
      <c r="CP392" s="1">
        <v>8.6942899999999998E-9</v>
      </c>
      <c r="CQ392" s="1">
        <v>3.57067E-8</v>
      </c>
      <c r="CR392" s="1">
        <v>1.1810299999999999E-8</v>
      </c>
      <c r="CS392" s="1">
        <v>1.1732800000000001E-8</v>
      </c>
      <c r="CT392" s="1">
        <v>4.7422000000000002E-7</v>
      </c>
      <c r="CU392" s="1">
        <v>1.1723899999999999E-8</v>
      </c>
      <c r="CV392" s="1">
        <v>1.16629E-8</v>
      </c>
      <c r="CW392" s="1">
        <v>3.47705E-8</v>
      </c>
      <c r="CX392" s="1">
        <v>1.14102E-8</v>
      </c>
      <c r="CY392" s="1">
        <v>1.12922E-8</v>
      </c>
      <c r="CZ392" s="1">
        <v>1.19249E-8</v>
      </c>
      <c r="DA392" s="1">
        <v>1.1078599999999999E-8</v>
      </c>
      <c r="DB392" s="1">
        <v>5.3385299999999996E-7</v>
      </c>
      <c r="DC392">
        <v>9.9965300000000009E-4</v>
      </c>
      <c r="DD392">
        <v>3.0011700000000003E-4</v>
      </c>
      <c r="DE392" s="1">
        <v>2.6915299999999999E-8</v>
      </c>
      <c r="DF392">
        <v>260.50900000000001</v>
      </c>
      <c r="DG392" s="1">
        <v>7.1355900000000004E-14</v>
      </c>
      <c r="DH392" s="1">
        <v>9.3737900000000002E-13</v>
      </c>
      <c r="DI392" s="1">
        <v>1.21548E-11</v>
      </c>
      <c r="DJ392" s="1">
        <v>1.5541699999999999E-10</v>
      </c>
      <c r="DK392" s="1">
        <v>5.8463800000000002E-9</v>
      </c>
      <c r="DL392" s="1">
        <v>3.2215699999999999E-8</v>
      </c>
      <c r="DM392" s="1">
        <v>3.4341399999999998E-8</v>
      </c>
      <c r="DN392" s="1">
        <v>3.4524099999999997E-8</v>
      </c>
      <c r="DO392" s="1">
        <v>1.1686199999999999E-19</v>
      </c>
      <c r="DP392" s="1">
        <v>7.4392899999999995E-17</v>
      </c>
      <c r="DQ392" s="1">
        <v>9.7133699999999995E-15</v>
      </c>
      <c r="DR392" s="1">
        <v>1.0253E-14</v>
      </c>
      <c r="DS392" s="1">
        <v>9.8986800000000001E-16</v>
      </c>
      <c r="DT392" s="1">
        <v>1.8944399999999999E-14</v>
      </c>
      <c r="DU392" s="1">
        <v>4.9091200000000001E-14</v>
      </c>
      <c r="DV392" s="1">
        <v>8.6102899999999999E-16</v>
      </c>
      <c r="DW392" s="1">
        <v>6.78905E-14</v>
      </c>
      <c r="DX392" s="1">
        <v>6.7359100000000001E-14</v>
      </c>
      <c r="DY392" s="1">
        <v>7.2479000000000001E-14</v>
      </c>
      <c r="DZ392" s="1">
        <v>6.8276099999999996E-14</v>
      </c>
      <c r="EA392" s="1">
        <v>8.6549700000000004E-7</v>
      </c>
      <c r="EB392" s="1">
        <v>2.80845E-7</v>
      </c>
      <c r="EC392" s="1">
        <v>3.2032499999999998E-10</v>
      </c>
      <c r="ED392">
        <v>3.6229900000000002E-2</v>
      </c>
      <c r="EE392">
        <v>0.26041900000000001</v>
      </c>
      <c r="EF392">
        <v>0</v>
      </c>
      <c r="EG392" s="1">
        <v>7.0116900000000003E-6</v>
      </c>
      <c r="EH392">
        <v>0</v>
      </c>
      <c r="EI392">
        <v>1.47746E-4</v>
      </c>
      <c r="EJ392" s="1">
        <v>9.3730299999999996E-8</v>
      </c>
      <c r="EK392" s="1">
        <v>7.0107499999999994E-8</v>
      </c>
      <c r="EL392" s="1">
        <v>7.0944099999999995E-8</v>
      </c>
      <c r="EM392" s="1">
        <v>7.0862399999999998E-8</v>
      </c>
      <c r="EN392" s="1">
        <v>6.9796499999999999E-8</v>
      </c>
      <c r="EO392" s="1">
        <v>2.94592E-8</v>
      </c>
      <c r="EP392" s="1">
        <v>2.3464000000000001E-9</v>
      </c>
      <c r="EQ392" s="1">
        <v>3.6153700000000003E-11</v>
      </c>
      <c r="ER392" s="1">
        <v>5.2535900000000002E-13</v>
      </c>
      <c r="ES392" s="1">
        <v>2.0631499999999999E-13</v>
      </c>
      <c r="ET392" s="1">
        <v>2.7102999999999999E-12</v>
      </c>
      <c r="EU392" s="1">
        <v>3.5143899999999997E-11</v>
      </c>
      <c r="EV392" s="1">
        <v>4.49367E-10</v>
      </c>
      <c r="EW392" s="1">
        <v>7.2441699999999997E-11</v>
      </c>
      <c r="EX392" s="1">
        <v>3.9918000000000001E-10</v>
      </c>
      <c r="EY392" s="1">
        <v>4.2551999999999999E-10</v>
      </c>
      <c r="EZ392" s="1">
        <v>4.2778300000000002E-10</v>
      </c>
      <c r="FA392" s="1">
        <v>2.383E-13</v>
      </c>
      <c r="FB392" s="1">
        <v>3.1304700000000001E-12</v>
      </c>
      <c r="FC392" s="1">
        <v>4.0592200000000002E-11</v>
      </c>
      <c r="FD392" s="1">
        <v>5.1903100000000002E-10</v>
      </c>
      <c r="FE392" s="1">
        <v>8.3672199999999997E-11</v>
      </c>
      <c r="FF392" s="1">
        <v>4.6106399999999999E-10</v>
      </c>
      <c r="FG392" s="1">
        <v>4.9148800000000001E-10</v>
      </c>
      <c r="FH392" s="1">
        <v>4.9410099999999999E-10</v>
      </c>
      <c r="FI392" s="1">
        <v>1.1481699999999999E-13</v>
      </c>
      <c r="FJ392" s="1">
        <v>7.3091399999999997E-11</v>
      </c>
      <c r="FK392" s="1">
        <v>9.5434299999999996E-9</v>
      </c>
      <c r="FL392" s="1">
        <v>1.00736E-8</v>
      </c>
      <c r="FM392" s="1">
        <v>7.4916700000000006E-11</v>
      </c>
      <c r="FN392" s="1">
        <v>1.43378E-9</v>
      </c>
      <c r="FO392" s="1">
        <v>3.7153899999999999E-9</v>
      </c>
      <c r="FP392" s="1">
        <v>5.01979E-12</v>
      </c>
      <c r="FQ392" s="1">
        <v>3.9580099999999998E-10</v>
      </c>
      <c r="FR392" s="1">
        <v>3.9270300000000002E-10</v>
      </c>
      <c r="FS392" s="1">
        <v>3.2549700000000001E-11</v>
      </c>
      <c r="FT392" s="1">
        <v>3.0662199999999998E-11</v>
      </c>
      <c r="FU392" s="1">
        <v>8.8444899999999995E-15</v>
      </c>
      <c r="FV392" s="1">
        <v>3.3409199999999999E-14</v>
      </c>
      <c r="FW392" s="1">
        <v>7.0746400000000003E-16</v>
      </c>
      <c r="FX392" s="1">
        <v>1.56022E-19</v>
      </c>
      <c r="FY392" s="1">
        <v>5.7709200000000002E-12</v>
      </c>
      <c r="FZ392" s="1">
        <v>9.5458499999999997E-14</v>
      </c>
      <c r="GA392" s="1">
        <v>5.1681899999999999E-17</v>
      </c>
      <c r="GB392" s="1">
        <v>3.8668000000000002E-13</v>
      </c>
      <c r="GC392" s="1">
        <v>4.94474E-15</v>
      </c>
      <c r="GD392" s="1">
        <v>1.02502E-18</v>
      </c>
      <c r="GE392" s="1">
        <v>3.65214E-13</v>
      </c>
      <c r="GF392" s="1">
        <v>7.1879200000000005E-17</v>
      </c>
      <c r="GG392" s="1">
        <v>8.68976E-9</v>
      </c>
      <c r="GH392" s="1">
        <v>3.2824700000000001E-8</v>
      </c>
      <c r="GI392" s="1">
        <v>6.95087E-10</v>
      </c>
      <c r="GJ392" s="1">
        <v>1.5329199999999999E-13</v>
      </c>
      <c r="GK392" s="1">
        <v>4.3676400000000001E-7</v>
      </c>
      <c r="GL392" s="1">
        <v>7.2246400000000004E-9</v>
      </c>
      <c r="GM392" s="1">
        <v>3.9114600000000004E-12</v>
      </c>
      <c r="GN392" s="1">
        <v>2.2543399999999999E-9</v>
      </c>
      <c r="GO392" s="1">
        <v>2.8827799999999999E-11</v>
      </c>
      <c r="GP392" s="1">
        <v>5.9758399999999997E-15</v>
      </c>
      <c r="GQ392" s="1">
        <v>1.6401399999999999E-10</v>
      </c>
      <c r="GR392" s="1">
        <v>3.2280299999999999E-14</v>
      </c>
      <c r="GS392" s="1">
        <v>2.0481700000000001E-12</v>
      </c>
      <c r="GT392" s="1">
        <v>1.3038399999999999E-9</v>
      </c>
      <c r="GU392" s="1">
        <v>7.2956499999999995E-10</v>
      </c>
      <c r="GV392" s="1">
        <v>7.7009600000000003E-10</v>
      </c>
      <c r="GW392" s="1">
        <v>1.73489E-8</v>
      </c>
      <c r="GX392" s="1">
        <v>1.4228999999999999E-9</v>
      </c>
      <c r="GY392" s="1">
        <v>3.6872100000000001E-9</v>
      </c>
      <c r="GZ392" s="1">
        <v>1.5090799999999998E-8</v>
      </c>
      <c r="HA392" s="1">
        <v>5.0992099999999998E-9</v>
      </c>
      <c r="HB392" s="1">
        <v>5.0592999999999997E-9</v>
      </c>
      <c r="HC392" s="1">
        <v>5.4438599999999999E-9</v>
      </c>
      <c r="HD392" s="1">
        <v>5.12818E-9</v>
      </c>
      <c r="HE392" s="1">
        <v>2.3642899999999998E-12</v>
      </c>
      <c r="HF392" s="1">
        <v>1.5050799999999999E-9</v>
      </c>
      <c r="HG392" s="1">
        <v>8.4216799999999998E-10</v>
      </c>
      <c r="HH392" s="1">
        <v>8.8895400000000005E-10</v>
      </c>
      <c r="HI392" s="1">
        <v>2.0026500000000001E-8</v>
      </c>
      <c r="HJ392" s="1">
        <v>1.6425099999999999E-9</v>
      </c>
      <c r="HK392" s="1">
        <v>4.2562999999999999E-9</v>
      </c>
      <c r="HL392" s="1">
        <v>1.7419900000000001E-8</v>
      </c>
      <c r="HM392" s="1">
        <v>5.8862400000000001E-9</v>
      </c>
      <c r="HN392" s="1">
        <v>5.8401700000000001E-9</v>
      </c>
      <c r="HO392" s="1">
        <v>6.2840700000000002E-9</v>
      </c>
      <c r="HP392" s="1">
        <v>5.9196700000000001E-9</v>
      </c>
      <c r="HQ392" s="1">
        <v>5.3385299999999996E-7</v>
      </c>
      <c r="HR392">
        <v>9.9965300000000009E-4</v>
      </c>
      <c r="HS392">
        <v>3.0011700000000003E-4</v>
      </c>
      <c r="HT392" s="1">
        <v>2.6915299999999999E-8</v>
      </c>
      <c r="HU392">
        <v>1.0585E-3</v>
      </c>
      <c r="HV392" s="1">
        <v>7.1355900000000004E-14</v>
      </c>
      <c r="HW392" s="1">
        <v>9.3737900000000002E-13</v>
      </c>
      <c r="HX392" s="1">
        <v>1.21548E-11</v>
      </c>
      <c r="HY392" s="1">
        <v>1.5541699999999999E-10</v>
      </c>
      <c r="HZ392" s="1">
        <v>5.8463800000000002E-9</v>
      </c>
      <c r="IA392" s="1">
        <v>3.2215699999999999E-8</v>
      </c>
      <c r="IB392" s="1">
        <v>3.4341399999999998E-8</v>
      </c>
      <c r="IC392" s="1">
        <v>3.4524099999999997E-8</v>
      </c>
      <c r="ID392" s="1">
        <v>1.1686199999999999E-19</v>
      </c>
      <c r="IE392" s="1">
        <v>7.4392899999999995E-17</v>
      </c>
      <c r="IF392" s="1">
        <v>9.7133699999999995E-15</v>
      </c>
      <c r="IG392" s="1">
        <v>1.0253E-14</v>
      </c>
      <c r="IH392" s="1">
        <v>9.8986800000000001E-16</v>
      </c>
      <c r="II392" s="1">
        <v>1.8944399999999999E-14</v>
      </c>
      <c r="IJ392" s="1">
        <v>4.9091200000000001E-14</v>
      </c>
      <c r="IK392" s="1">
        <v>8.6102899999999999E-16</v>
      </c>
      <c r="IL392" s="1">
        <v>6.78905E-14</v>
      </c>
      <c r="IM392" s="1">
        <v>6.7359100000000001E-14</v>
      </c>
      <c r="IN392" s="1">
        <v>7.2479000000000001E-14</v>
      </c>
      <c r="IO392" s="1">
        <v>6.8276099999999996E-14</v>
      </c>
      <c r="IP392" s="1">
        <v>8.6549700000000004E-7</v>
      </c>
      <c r="IQ392" s="1">
        <v>2.80845E-7</v>
      </c>
      <c r="IR392" s="1">
        <v>3.2032499999999998E-10</v>
      </c>
      <c r="IS392" s="1">
        <v>1.47209E-7</v>
      </c>
      <c r="IT392" s="1">
        <v>1.0581300000000001E-6</v>
      </c>
      <c r="IU392">
        <v>0</v>
      </c>
      <c r="IV392" s="1">
        <v>2.84899E-11</v>
      </c>
      <c r="IW392">
        <v>0</v>
      </c>
      <c r="IX392" s="1">
        <v>6.0032299999999998E-10</v>
      </c>
      <c r="IY392" s="1">
        <v>3.8084499999999998E-13</v>
      </c>
      <c r="IZ392" s="1">
        <v>7.0107499999999994E-8</v>
      </c>
      <c r="JA392" s="1">
        <v>7.0944099999999995E-8</v>
      </c>
      <c r="JB392" s="1">
        <v>7.0862399999999998E-8</v>
      </c>
      <c r="JC392" s="1">
        <v>6.9796499999999999E-8</v>
      </c>
      <c r="JD392" s="1">
        <v>2.94592E-8</v>
      </c>
      <c r="JE392" s="1">
        <v>2.3464000000000001E-9</v>
      </c>
      <c r="JF392" s="1">
        <v>3.6153700000000003E-11</v>
      </c>
      <c r="JG392" s="1">
        <v>5.2535900000000002E-13</v>
      </c>
      <c r="JH392" s="1">
        <v>2.0631499999999999E-13</v>
      </c>
      <c r="JI392" s="1">
        <v>2.7102999999999999E-12</v>
      </c>
      <c r="JJ392" s="1">
        <v>3.5143899999999997E-11</v>
      </c>
      <c r="JK392" s="1">
        <v>4.49367E-10</v>
      </c>
      <c r="JL392" s="1">
        <v>7.2441699999999997E-11</v>
      </c>
      <c r="JM392" s="1">
        <v>3.9918000000000001E-10</v>
      </c>
      <c r="JN392" s="1">
        <v>4.2551999999999999E-10</v>
      </c>
      <c r="JO392" s="1">
        <v>4.2778300000000002E-10</v>
      </c>
      <c r="JP392" s="1">
        <v>2.383E-13</v>
      </c>
      <c r="JQ392" s="1">
        <v>3.1304700000000001E-12</v>
      </c>
      <c r="JR392" s="1">
        <v>4.0592200000000002E-11</v>
      </c>
      <c r="JS392" s="1">
        <v>5.1903100000000002E-10</v>
      </c>
      <c r="JT392" s="1">
        <v>8.3672199999999997E-11</v>
      </c>
      <c r="JU392" s="1">
        <v>4.6106399999999999E-10</v>
      </c>
      <c r="JV392" s="1">
        <v>4.9148800000000001E-10</v>
      </c>
      <c r="JW392" s="1">
        <v>4.9410099999999999E-10</v>
      </c>
      <c r="JX392" s="1">
        <v>1.1481699999999999E-13</v>
      </c>
      <c r="JY392" s="1">
        <v>7.3091399999999997E-11</v>
      </c>
      <c r="JZ392" s="1">
        <v>9.5434299999999996E-9</v>
      </c>
      <c r="KA392" s="1">
        <v>1.00736E-8</v>
      </c>
      <c r="KB392" s="1">
        <v>7.4916700000000006E-11</v>
      </c>
      <c r="KC392" s="1">
        <v>1.43378E-9</v>
      </c>
      <c r="KD392" s="1">
        <v>3.7153899999999999E-9</v>
      </c>
      <c r="KE392" s="1">
        <v>5.01979E-12</v>
      </c>
      <c r="KF392" s="1">
        <v>3.9580099999999998E-10</v>
      </c>
      <c r="KG392" s="1">
        <v>3.9270300000000002E-10</v>
      </c>
      <c r="KH392" s="1">
        <v>3.2549700000000001E-11</v>
      </c>
      <c r="KI392" s="1">
        <v>3.0662199999999998E-11</v>
      </c>
      <c r="KJ392" s="1">
        <v>8.8444899999999995E-15</v>
      </c>
      <c r="KK392" s="1">
        <v>3.3409199999999999E-14</v>
      </c>
      <c r="KL392" s="1">
        <v>7.0746400000000003E-16</v>
      </c>
      <c r="KM392" s="1">
        <v>1.56022E-19</v>
      </c>
      <c r="KN392" s="1">
        <v>5.7709200000000002E-12</v>
      </c>
      <c r="KO392" s="1">
        <v>9.5458499999999997E-14</v>
      </c>
      <c r="KP392" s="1">
        <v>5.1681899999999999E-17</v>
      </c>
      <c r="KQ392" s="1">
        <v>3.8668000000000002E-13</v>
      </c>
      <c r="KR392" s="1">
        <v>4.94474E-15</v>
      </c>
      <c r="KS392" s="1">
        <v>1.02502E-18</v>
      </c>
      <c r="KT392" s="1">
        <v>3.65214E-13</v>
      </c>
      <c r="KU392" s="1">
        <v>7.1879200000000005E-17</v>
      </c>
      <c r="KV392" s="1">
        <v>8.68976E-9</v>
      </c>
      <c r="KW392" s="1">
        <v>3.2824700000000001E-8</v>
      </c>
      <c r="KX392" s="1">
        <v>6.95087E-10</v>
      </c>
      <c r="KY392" s="1">
        <v>1.5329199999999999E-13</v>
      </c>
      <c r="KZ392" s="1">
        <v>4.3676400000000001E-7</v>
      </c>
      <c r="LA392" s="1">
        <v>7.2246400000000004E-9</v>
      </c>
      <c r="LB392" s="1">
        <v>3.9114600000000004E-12</v>
      </c>
      <c r="LC392" s="1">
        <v>2.2543399999999999E-9</v>
      </c>
      <c r="LD392" s="1">
        <v>2.8827799999999999E-11</v>
      </c>
      <c r="LE392" s="1">
        <v>5.9758399999999997E-15</v>
      </c>
      <c r="LF392" s="1">
        <v>1.6401399999999999E-10</v>
      </c>
      <c r="LG392" s="1">
        <v>3.2280299999999999E-14</v>
      </c>
      <c r="LH392" s="1">
        <v>2.0481700000000001E-12</v>
      </c>
      <c r="LI392" s="1">
        <v>1.3038399999999999E-9</v>
      </c>
      <c r="LJ392" s="1">
        <v>7.2956499999999995E-10</v>
      </c>
      <c r="LK392" s="1">
        <v>7.7009600000000003E-10</v>
      </c>
      <c r="LL392" s="1">
        <v>1.73489E-8</v>
      </c>
      <c r="LM392" s="1">
        <v>1.4228999999999999E-9</v>
      </c>
      <c r="LN392" s="1">
        <v>3.6872100000000001E-9</v>
      </c>
      <c r="LO392" s="1">
        <v>1.5090799999999998E-8</v>
      </c>
      <c r="LP392" s="1">
        <v>5.0992099999999998E-9</v>
      </c>
      <c r="LQ392" s="1">
        <v>5.0592999999999997E-9</v>
      </c>
      <c r="LR392" s="1">
        <v>5.4438599999999999E-9</v>
      </c>
      <c r="LS392" s="1">
        <v>5.12818E-9</v>
      </c>
      <c r="LT392" s="1">
        <v>2.3642899999999998E-12</v>
      </c>
      <c r="LU392" s="1">
        <v>1.5050799999999999E-9</v>
      </c>
      <c r="LV392" s="1">
        <v>8.4216799999999998E-10</v>
      </c>
      <c r="LW392" s="1">
        <v>8.8895400000000005E-10</v>
      </c>
      <c r="LX392" s="1">
        <v>2.0026500000000001E-8</v>
      </c>
      <c r="LY392" s="1">
        <v>1.6425099999999999E-9</v>
      </c>
      <c r="LZ392" s="1">
        <v>4.2562999999999999E-9</v>
      </c>
      <c r="MA392" s="1">
        <v>1.7419900000000001E-8</v>
      </c>
      <c r="MB392" s="1">
        <v>5.8862400000000001E-9</v>
      </c>
      <c r="MC392" s="1">
        <v>5.8401700000000001E-9</v>
      </c>
      <c r="MD392" s="1">
        <v>6.2840700000000002E-9</v>
      </c>
      <c r="ME392" s="1">
        <v>5.9196700000000001E-9</v>
      </c>
      <c r="MF392">
        <v>1</v>
      </c>
      <c r="MG392" s="1">
        <v>4.0632000000000003E-6</v>
      </c>
    </row>
    <row r="393" spans="1:345" x14ac:dyDescent="0.25">
      <c r="A393">
        <v>390</v>
      </c>
      <c r="B393" t="s">
        <v>47</v>
      </c>
      <c r="C393">
        <v>15.833600000000001</v>
      </c>
      <c r="D393">
        <v>0</v>
      </c>
      <c r="E393" s="1">
        <v>-1.0662000000000001E-6</v>
      </c>
      <c r="F393" s="1">
        <v>-3.6075700000000002E-8</v>
      </c>
      <c r="G393" s="1">
        <v>-2.5225899999999998E-7</v>
      </c>
      <c r="H393" s="1">
        <v>4.6587499999999999E-8</v>
      </c>
      <c r="I393">
        <v>0</v>
      </c>
      <c r="J393" s="1">
        <v>-9.3961599999999999E-9</v>
      </c>
      <c r="K393" s="1">
        <v>-4.7765100000000001E-10</v>
      </c>
      <c r="L393" s="1">
        <v>-2.5886800000000002E-11</v>
      </c>
      <c r="M393" s="1">
        <v>-8.08123E-11</v>
      </c>
      <c r="N393" s="1">
        <v>-1.3479600000000001E-10</v>
      </c>
      <c r="O393" s="1">
        <v>-6.3711399999999999E-11</v>
      </c>
      <c r="P393" s="1">
        <v>-7.0705799999999999E-11</v>
      </c>
      <c r="Q393" s="1">
        <v>-1.9498699999999999E-10</v>
      </c>
      <c r="R393" s="1">
        <v>-1.79217E-11</v>
      </c>
      <c r="S393" s="1">
        <v>-2.3940999999999998E-9</v>
      </c>
      <c r="T393" s="1">
        <v>1.8723199999999999E-7</v>
      </c>
      <c r="U393" s="1">
        <v>-4.7596200000000003E-12</v>
      </c>
      <c r="V393" s="1">
        <v>-2.94453E-11</v>
      </c>
      <c r="W393" s="1">
        <v>1.2582800000000001E-7</v>
      </c>
      <c r="X393" s="1">
        <v>-1.3091899999999999E-10</v>
      </c>
      <c r="Y393" s="1">
        <v>-2.22804E-10</v>
      </c>
      <c r="Z393" s="1">
        <v>2.53999E-8</v>
      </c>
      <c r="AA393" s="1">
        <v>-3.2768999999999998E-10</v>
      </c>
      <c r="AB393" s="1">
        <v>-2.3066900000000001E-10</v>
      </c>
      <c r="AC393" s="1">
        <v>-8.61901E-10</v>
      </c>
      <c r="AD393" s="1">
        <v>-7.2019199999999999E-10</v>
      </c>
      <c r="AE393" s="1">
        <v>9.9999999999999995E-7</v>
      </c>
      <c r="AF393">
        <v>1E-3</v>
      </c>
      <c r="AG393">
        <v>2.9999999999999997E-4</v>
      </c>
      <c r="AH393" s="1">
        <v>-2.3978300000000001E-6</v>
      </c>
      <c r="AI393" s="1">
        <v>1.0662000000000001E-6</v>
      </c>
      <c r="AJ393" s="1">
        <v>7.0949999999999997E-8</v>
      </c>
      <c r="AK393" s="1">
        <v>7.0949999999999997E-8</v>
      </c>
      <c r="AL393" s="1">
        <v>7.0949999999999997E-8</v>
      </c>
      <c r="AM393" s="1">
        <v>7.0949999999999997E-8</v>
      </c>
      <c r="AN393" s="1">
        <v>3.5474999999999998E-8</v>
      </c>
      <c r="AO393" s="1">
        <v>3.5474999999999998E-8</v>
      </c>
      <c r="AP393" s="1">
        <v>3.5474999999999998E-8</v>
      </c>
      <c r="AQ393" s="1">
        <v>3.5474999999999998E-8</v>
      </c>
      <c r="AR393" s="1">
        <v>1.1825E-8</v>
      </c>
      <c r="AS393" s="1">
        <v>1.1825E-8</v>
      </c>
      <c r="AT393" s="1">
        <v>1.1825E-8</v>
      </c>
      <c r="AU393" s="1">
        <v>1.1825E-8</v>
      </c>
      <c r="AV393" s="1">
        <v>1.1825E-8</v>
      </c>
      <c r="AW393" s="1">
        <v>1.1825E-8</v>
      </c>
      <c r="AX393" s="1">
        <v>1.1825E-8</v>
      </c>
      <c r="AY393" s="1">
        <v>1.1825E-8</v>
      </c>
      <c r="AZ393" s="1">
        <v>1.1825E-8</v>
      </c>
      <c r="BA393" s="1">
        <v>1.1825E-8</v>
      </c>
      <c r="BB393" s="1">
        <v>1.1825E-8</v>
      </c>
      <c r="BC393" s="1">
        <v>1.1825E-8</v>
      </c>
      <c r="BD393" s="1">
        <v>9.6392400000000002E-7</v>
      </c>
      <c r="BE393">
        <v>9.9974799999999996E-4</v>
      </c>
      <c r="BF393">
        <v>3.0004700000000001E-4</v>
      </c>
      <c r="BG393" s="1">
        <v>-2.3978300000000001E-6</v>
      </c>
      <c r="BH393">
        <v>0.33812399999999998</v>
      </c>
      <c r="BI393" s="1">
        <v>7.04723E-8</v>
      </c>
      <c r="BJ393" s="1">
        <v>7.0924099999999999E-8</v>
      </c>
      <c r="BK393" s="1">
        <v>7.0869199999999995E-8</v>
      </c>
      <c r="BL393" s="1">
        <v>7.08152E-8</v>
      </c>
      <c r="BM393" s="1">
        <v>3.5411300000000002E-8</v>
      </c>
      <c r="BN393" s="1">
        <v>3.54043E-8</v>
      </c>
      <c r="BO393" s="1">
        <v>3.5280000000000002E-8</v>
      </c>
      <c r="BP393" s="1">
        <v>3.5457100000000003E-8</v>
      </c>
      <c r="BQ393" s="1">
        <v>9.4308999999999998E-9</v>
      </c>
      <c r="BR393" s="1">
        <v>1.9905700000000001E-7</v>
      </c>
      <c r="BS393" s="1">
        <v>1.18202E-8</v>
      </c>
      <c r="BT393" s="1">
        <v>1.17956E-8</v>
      </c>
      <c r="BU393" s="1">
        <v>1.37653E-7</v>
      </c>
      <c r="BV393" s="1">
        <v>1.1694100000000001E-8</v>
      </c>
      <c r="BW393" s="1">
        <v>1.1602199999999999E-8</v>
      </c>
      <c r="BX393" s="1">
        <v>3.7224899999999999E-8</v>
      </c>
      <c r="BY393" s="1">
        <v>1.14973E-8</v>
      </c>
      <c r="BZ393" s="1">
        <v>1.1594300000000001E-8</v>
      </c>
      <c r="CA393" s="1">
        <v>1.0963100000000001E-8</v>
      </c>
      <c r="CB393" s="1">
        <v>1.11048E-8</v>
      </c>
      <c r="CC393" s="1">
        <v>9.6392400000000002E-7</v>
      </c>
      <c r="CD393">
        <v>9.9974799999999996E-4</v>
      </c>
      <c r="CE393">
        <v>3.0004700000000001E-4</v>
      </c>
      <c r="CF393" s="1">
        <v>-2.3978300000000001E-6</v>
      </c>
      <c r="CG393" s="1">
        <v>1.0568E-6</v>
      </c>
      <c r="CH393" s="1">
        <v>7.04723E-8</v>
      </c>
      <c r="CI393" s="1">
        <v>7.0924099999999999E-8</v>
      </c>
      <c r="CJ393" s="1">
        <v>7.0869199999999995E-8</v>
      </c>
      <c r="CK393" s="1">
        <v>7.08152E-8</v>
      </c>
      <c r="CL393" s="1">
        <v>3.5411300000000002E-8</v>
      </c>
      <c r="CM393" s="1">
        <v>3.54043E-8</v>
      </c>
      <c r="CN393" s="1">
        <v>3.5280000000000002E-8</v>
      </c>
      <c r="CO393" s="1">
        <v>3.5457100000000003E-8</v>
      </c>
      <c r="CP393" s="1">
        <v>9.4308999999999998E-9</v>
      </c>
      <c r="CQ393" s="1">
        <v>1.9905700000000001E-7</v>
      </c>
      <c r="CR393" s="1">
        <v>1.18202E-8</v>
      </c>
      <c r="CS393" s="1">
        <v>1.17956E-8</v>
      </c>
      <c r="CT393" s="1">
        <v>1.37653E-7</v>
      </c>
      <c r="CU393" s="1">
        <v>1.1694100000000001E-8</v>
      </c>
      <c r="CV393" s="1">
        <v>1.1602199999999999E-8</v>
      </c>
      <c r="CW393" s="1">
        <v>3.7224899999999999E-8</v>
      </c>
      <c r="CX393" s="1">
        <v>1.14973E-8</v>
      </c>
      <c r="CY393" s="1">
        <v>1.1594300000000001E-8</v>
      </c>
      <c r="CZ393" s="1">
        <v>1.0963100000000001E-8</v>
      </c>
      <c r="DA393" s="1">
        <v>1.11048E-8</v>
      </c>
      <c r="DB393" s="1">
        <v>4.8154400000000001E-7</v>
      </c>
      <c r="DC393">
        <v>9.9890900000000008E-4</v>
      </c>
      <c r="DD393">
        <v>3.0004599999999999E-4</v>
      </c>
      <c r="DE393" s="1">
        <v>2.6915299999999999E-8</v>
      </c>
      <c r="DF393">
        <v>268.72500000000002</v>
      </c>
      <c r="DG393" s="1">
        <v>7.1770100000000001E-14</v>
      </c>
      <c r="DH393" s="1">
        <v>9.3759800000000002E-13</v>
      </c>
      <c r="DI393" s="1">
        <v>1.21495E-11</v>
      </c>
      <c r="DJ393" s="1">
        <v>1.5548800000000001E-10</v>
      </c>
      <c r="DK393" s="1">
        <v>5.8435200000000001E-9</v>
      </c>
      <c r="DL393" s="1">
        <v>3.2277599999999998E-8</v>
      </c>
      <c r="DM393" s="1">
        <v>3.44151E-8</v>
      </c>
      <c r="DN393" s="1">
        <v>3.46229E-8</v>
      </c>
      <c r="DO393" s="1">
        <v>1.26922E-19</v>
      </c>
      <c r="DP393" s="1">
        <v>4.1842400000000002E-16</v>
      </c>
      <c r="DQ393" s="1">
        <v>9.8560100000000006E-15</v>
      </c>
      <c r="DR393" s="1">
        <v>1.04586E-14</v>
      </c>
      <c r="DS393" s="1">
        <v>2.8989999999999999E-16</v>
      </c>
      <c r="DT393" s="1">
        <v>1.9410800000000001E-14</v>
      </c>
      <c r="DU393" s="1">
        <v>5.2350499999999997E-14</v>
      </c>
      <c r="DV393" s="1">
        <v>1.01519E-15</v>
      </c>
      <c r="DW393" s="1">
        <v>7.5561399999999996E-14</v>
      </c>
      <c r="DX393" s="1">
        <v>7.6412000000000006E-14</v>
      </c>
      <c r="DY393" s="1">
        <v>7.3765000000000002E-14</v>
      </c>
      <c r="DZ393" s="1">
        <v>7.5874699999999996E-14</v>
      </c>
      <c r="EA393" s="1">
        <v>8.6551200000000003E-7</v>
      </c>
      <c r="EB393" s="1">
        <v>2.53322E-7</v>
      </c>
      <c r="EC393" s="1">
        <v>2.8886099999999998E-10</v>
      </c>
      <c r="ED393">
        <v>3.4773800000000001E-2</v>
      </c>
      <c r="EE393">
        <v>0.268432</v>
      </c>
      <c r="EF393">
        <v>0</v>
      </c>
      <c r="EG393" s="1">
        <v>7.23283E-6</v>
      </c>
      <c r="EH393">
        <v>0</v>
      </c>
      <c r="EI393">
        <v>1.3747100000000001E-4</v>
      </c>
      <c r="EJ393" s="1">
        <v>8.7189399999999996E-8</v>
      </c>
      <c r="EK393" s="1">
        <v>7.0471900000000005E-8</v>
      </c>
      <c r="EL393" s="1">
        <v>7.0917899999999995E-8</v>
      </c>
      <c r="EM393" s="1">
        <v>7.0788800000000002E-8</v>
      </c>
      <c r="EN393" s="1">
        <v>6.9786100000000006E-8</v>
      </c>
      <c r="EO393" s="1">
        <v>2.9427100000000001E-8</v>
      </c>
      <c r="EP393" s="1">
        <v>2.3494899999999999E-9</v>
      </c>
      <c r="EQ393" s="1">
        <v>3.62094E-11</v>
      </c>
      <c r="ER393" s="1">
        <v>5.2654499999999995E-13</v>
      </c>
      <c r="ES393" s="1">
        <v>1.8706100000000001E-13</v>
      </c>
      <c r="ET393" s="1">
        <v>2.44375E-12</v>
      </c>
      <c r="EU393" s="1">
        <v>3.1666300000000002E-11</v>
      </c>
      <c r="EV393" s="1">
        <v>4.0526200000000002E-10</v>
      </c>
      <c r="EW393" s="1">
        <v>6.5269999999999998E-11</v>
      </c>
      <c r="EX393" s="1">
        <v>3.6052899999999999E-10</v>
      </c>
      <c r="EY393" s="1">
        <v>3.8440499999999998E-10</v>
      </c>
      <c r="EZ393" s="1">
        <v>3.8672499999999998E-10</v>
      </c>
      <c r="FA393" s="1">
        <v>2.1619499999999999E-13</v>
      </c>
      <c r="FB393" s="1">
        <v>2.8243500000000002E-12</v>
      </c>
      <c r="FC393" s="1">
        <v>3.6598200000000003E-11</v>
      </c>
      <c r="FD393" s="1">
        <v>4.6837899999999998E-10</v>
      </c>
      <c r="FE393" s="1">
        <v>7.54355E-11</v>
      </c>
      <c r="FF393" s="1">
        <v>4.1668E-10</v>
      </c>
      <c r="FG393" s="1">
        <v>4.4427399999999999E-10</v>
      </c>
      <c r="FH393" s="1">
        <v>4.4695599999999999E-10</v>
      </c>
      <c r="FI393" s="1">
        <v>1.2462600000000001E-13</v>
      </c>
      <c r="FJ393" s="1">
        <v>4.1085599999999998E-10</v>
      </c>
      <c r="FK393" s="1">
        <v>9.6777300000000007E-9</v>
      </c>
      <c r="FL393" s="1">
        <v>1.0269399999999999E-8</v>
      </c>
      <c r="FM393" s="1">
        <v>2.19274E-11</v>
      </c>
      <c r="FN393" s="1">
        <v>1.4681900000000001E-9</v>
      </c>
      <c r="FO393" s="1">
        <v>3.9596800000000001E-9</v>
      </c>
      <c r="FP393" s="1">
        <v>5.91495E-12</v>
      </c>
      <c r="FQ393" s="1">
        <v>4.40256E-10</v>
      </c>
      <c r="FR393" s="1">
        <v>4.4521200000000002E-10</v>
      </c>
      <c r="FS393" s="1">
        <v>3.3107200000000002E-11</v>
      </c>
      <c r="FT393" s="1">
        <v>3.4054100000000003E-11</v>
      </c>
      <c r="FU393" s="1">
        <v>9.6000899999999994E-15</v>
      </c>
      <c r="FV393" s="1">
        <v>1.87797E-13</v>
      </c>
      <c r="FW393" s="1">
        <v>7.1742000000000003E-16</v>
      </c>
      <c r="FX393" s="1">
        <v>1.5905400000000001E-19</v>
      </c>
      <c r="FY393" s="1">
        <v>1.68909E-12</v>
      </c>
      <c r="FZ393" s="1">
        <v>9.775E-14</v>
      </c>
      <c r="GA393" s="1">
        <v>5.5079899999999999E-17</v>
      </c>
      <c r="GB393" s="1">
        <v>4.5563599999999998E-13</v>
      </c>
      <c r="GC393" s="1">
        <v>5.5001199999999999E-15</v>
      </c>
      <c r="GD393" s="1">
        <v>1.16207E-18</v>
      </c>
      <c r="GE393" s="1">
        <v>3.7146900000000001E-13</v>
      </c>
      <c r="GF393" s="1">
        <v>7.9830599999999998E-17</v>
      </c>
      <c r="GG393" s="1">
        <v>9.4264400000000008E-9</v>
      </c>
      <c r="GH393" s="1">
        <v>1.8440000000000001E-7</v>
      </c>
      <c r="GI393" s="1">
        <v>7.0444300000000003E-10</v>
      </c>
      <c r="GJ393" s="1">
        <v>1.5617700000000001E-13</v>
      </c>
      <c r="GK393" s="1">
        <v>1.27759E-7</v>
      </c>
      <c r="GL393" s="1">
        <v>7.3935999999999998E-9</v>
      </c>
      <c r="GM393" s="1">
        <v>4.1661299999999997E-12</v>
      </c>
      <c r="GN393" s="1">
        <v>2.6547500000000002E-9</v>
      </c>
      <c r="GO393" s="1">
        <v>3.2046299999999998E-11</v>
      </c>
      <c r="GP393" s="1">
        <v>6.7708000000000003E-15</v>
      </c>
      <c r="GQ393" s="1">
        <v>1.6672299999999999E-10</v>
      </c>
      <c r="GR393" s="1">
        <v>3.58296E-14</v>
      </c>
      <c r="GS393" s="1">
        <v>2.0064899999999999E-12</v>
      </c>
      <c r="GT393" s="1">
        <v>6.6148300000000004E-9</v>
      </c>
      <c r="GU393" s="1">
        <v>6.6773200000000005E-10</v>
      </c>
      <c r="GV393" s="1">
        <v>7.0855699999999996E-10</v>
      </c>
      <c r="GW393" s="1">
        <v>4.5830000000000004E-9</v>
      </c>
      <c r="GX393" s="1">
        <v>1.31506E-9</v>
      </c>
      <c r="GY393" s="1">
        <v>3.54668E-9</v>
      </c>
      <c r="GZ393" s="1">
        <v>1.6049E-8</v>
      </c>
      <c r="HA393" s="1">
        <v>5.1191900000000004E-9</v>
      </c>
      <c r="HB393" s="1">
        <v>5.1768200000000003E-9</v>
      </c>
      <c r="HC393" s="1">
        <v>4.9974899999999999E-9</v>
      </c>
      <c r="HD393" s="1">
        <v>5.1404199999999999E-9</v>
      </c>
      <c r="HE393" s="1">
        <v>2.31478E-12</v>
      </c>
      <c r="HF393" s="1">
        <v>7.6311600000000004E-9</v>
      </c>
      <c r="HG393" s="1">
        <v>7.7032700000000004E-10</v>
      </c>
      <c r="HH393" s="1">
        <v>8.1742299999999998E-10</v>
      </c>
      <c r="HI393" s="1">
        <v>5.2871600000000002E-9</v>
      </c>
      <c r="HJ393" s="1">
        <v>1.5171099999999999E-9</v>
      </c>
      <c r="HK393" s="1">
        <v>4.09162E-9</v>
      </c>
      <c r="HL393" s="1">
        <v>1.85148E-8</v>
      </c>
      <c r="HM393" s="1">
        <v>5.90573E-9</v>
      </c>
      <c r="HN393" s="1">
        <v>5.9722200000000003E-9</v>
      </c>
      <c r="HO393" s="1">
        <v>5.76533E-9</v>
      </c>
      <c r="HP393" s="1">
        <v>5.9302199999999998E-9</v>
      </c>
      <c r="HQ393" s="1">
        <v>4.8154400000000001E-7</v>
      </c>
      <c r="HR393">
        <v>9.9890900000000008E-4</v>
      </c>
      <c r="HS393">
        <v>3.0004599999999999E-4</v>
      </c>
      <c r="HT393" s="1">
        <v>2.6915299999999999E-8</v>
      </c>
      <c r="HU393">
        <v>8.3989799999999995E-4</v>
      </c>
      <c r="HV393" s="1">
        <v>7.1770100000000001E-14</v>
      </c>
      <c r="HW393" s="1">
        <v>9.3759800000000002E-13</v>
      </c>
      <c r="HX393" s="1">
        <v>1.21495E-11</v>
      </c>
      <c r="HY393" s="1">
        <v>1.5548800000000001E-10</v>
      </c>
      <c r="HZ393" s="1">
        <v>5.8435200000000001E-9</v>
      </c>
      <c r="IA393" s="1">
        <v>3.2277599999999998E-8</v>
      </c>
      <c r="IB393" s="1">
        <v>3.44151E-8</v>
      </c>
      <c r="IC393" s="1">
        <v>3.46229E-8</v>
      </c>
      <c r="ID393" s="1">
        <v>1.26922E-19</v>
      </c>
      <c r="IE393" s="1">
        <v>4.1842400000000002E-16</v>
      </c>
      <c r="IF393" s="1">
        <v>9.8560100000000006E-15</v>
      </c>
      <c r="IG393" s="1">
        <v>1.04586E-14</v>
      </c>
      <c r="IH393" s="1">
        <v>2.8989999999999999E-16</v>
      </c>
      <c r="II393" s="1">
        <v>1.9410800000000001E-14</v>
      </c>
      <c r="IJ393" s="1">
        <v>5.2350499999999997E-14</v>
      </c>
      <c r="IK393" s="1">
        <v>1.01519E-15</v>
      </c>
      <c r="IL393" s="1">
        <v>7.5561399999999996E-14</v>
      </c>
      <c r="IM393" s="1">
        <v>7.6412000000000006E-14</v>
      </c>
      <c r="IN393" s="1">
        <v>7.3765000000000002E-14</v>
      </c>
      <c r="IO393" s="1">
        <v>7.5874699999999996E-14</v>
      </c>
      <c r="IP393" s="1">
        <v>8.6551200000000003E-7</v>
      </c>
      <c r="IQ393" s="1">
        <v>2.53322E-7</v>
      </c>
      <c r="IR393" s="1">
        <v>2.8886099999999998E-10</v>
      </c>
      <c r="IS393" s="1">
        <v>1.08685E-7</v>
      </c>
      <c r="IT393" s="1">
        <v>8.3898100000000004E-7</v>
      </c>
      <c r="IU393">
        <v>0</v>
      </c>
      <c r="IV393" s="1">
        <v>2.2606100000000001E-11</v>
      </c>
      <c r="IW393">
        <v>0</v>
      </c>
      <c r="IX393" s="1">
        <v>4.2966300000000002E-10</v>
      </c>
      <c r="IY393" s="1">
        <v>2.7251000000000002E-13</v>
      </c>
      <c r="IZ393" s="1">
        <v>7.0471900000000005E-8</v>
      </c>
      <c r="JA393" s="1">
        <v>7.0917899999999995E-8</v>
      </c>
      <c r="JB393" s="1">
        <v>7.0788800000000002E-8</v>
      </c>
      <c r="JC393" s="1">
        <v>6.9786100000000006E-8</v>
      </c>
      <c r="JD393" s="1">
        <v>2.9427100000000001E-8</v>
      </c>
      <c r="JE393" s="1">
        <v>2.3494899999999999E-9</v>
      </c>
      <c r="JF393" s="1">
        <v>3.62094E-11</v>
      </c>
      <c r="JG393" s="1">
        <v>5.2654499999999995E-13</v>
      </c>
      <c r="JH393" s="1">
        <v>1.8706100000000001E-13</v>
      </c>
      <c r="JI393" s="1">
        <v>2.44375E-12</v>
      </c>
      <c r="JJ393" s="1">
        <v>3.1666300000000002E-11</v>
      </c>
      <c r="JK393" s="1">
        <v>4.0526200000000002E-10</v>
      </c>
      <c r="JL393" s="1">
        <v>6.5269999999999998E-11</v>
      </c>
      <c r="JM393" s="1">
        <v>3.6052899999999999E-10</v>
      </c>
      <c r="JN393" s="1">
        <v>3.8440499999999998E-10</v>
      </c>
      <c r="JO393" s="1">
        <v>3.8672499999999998E-10</v>
      </c>
      <c r="JP393" s="1">
        <v>2.1619499999999999E-13</v>
      </c>
      <c r="JQ393" s="1">
        <v>2.8243500000000002E-12</v>
      </c>
      <c r="JR393" s="1">
        <v>3.6598200000000003E-11</v>
      </c>
      <c r="JS393" s="1">
        <v>4.6837899999999998E-10</v>
      </c>
      <c r="JT393" s="1">
        <v>7.54355E-11</v>
      </c>
      <c r="JU393" s="1">
        <v>4.1668E-10</v>
      </c>
      <c r="JV393" s="1">
        <v>4.4427399999999999E-10</v>
      </c>
      <c r="JW393" s="1">
        <v>4.4695599999999999E-10</v>
      </c>
      <c r="JX393" s="1">
        <v>1.2462600000000001E-13</v>
      </c>
      <c r="JY393" s="1">
        <v>4.1085599999999998E-10</v>
      </c>
      <c r="JZ393" s="1">
        <v>9.6777300000000007E-9</v>
      </c>
      <c r="KA393" s="1">
        <v>1.0269399999999999E-8</v>
      </c>
      <c r="KB393" s="1">
        <v>2.19274E-11</v>
      </c>
      <c r="KC393" s="1">
        <v>1.4681900000000001E-9</v>
      </c>
      <c r="KD393" s="1">
        <v>3.9596800000000001E-9</v>
      </c>
      <c r="KE393" s="1">
        <v>5.91495E-12</v>
      </c>
      <c r="KF393" s="1">
        <v>4.40256E-10</v>
      </c>
      <c r="KG393" s="1">
        <v>4.4521200000000002E-10</v>
      </c>
      <c r="KH393" s="1">
        <v>3.3107200000000002E-11</v>
      </c>
      <c r="KI393" s="1">
        <v>3.4054100000000003E-11</v>
      </c>
      <c r="KJ393" s="1">
        <v>9.6000899999999994E-15</v>
      </c>
      <c r="KK393" s="1">
        <v>1.87797E-13</v>
      </c>
      <c r="KL393" s="1">
        <v>7.1742000000000003E-16</v>
      </c>
      <c r="KM393" s="1">
        <v>1.5905400000000001E-19</v>
      </c>
      <c r="KN393" s="1">
        <v>1.68909E-12</v>
      </c>
      <c r="KO393" s="1">
        <v>9.775E-14</v>
      </c>
      <c r="KP393" s="1">
        <v>5.5079899999999999E-17</v>
      </c>
      <c r="KQ393" s="1">
        <v>4.5563599999999998E-13</v>
      </c>
      <c r="KR393" s="1">
        <v>5.5001199999999999E-15</v>
      </c>
      <c r="KS393" s="1">
        <v>1.16207E-18</v>
      </c>
      <c r="KT393" s="1">
        <v>3.7146900000000001E-13</v>
      </c>
      <c r="KU393" s="1">
        <v>7.9830599999999998E-17</v>
      </c>
      <c r="KV393" s="1">
        <v>9.4264400000000008E-9</v>
      </c>
      <c r="KW393" s="1">
        <v>1.8440000000000001E-7</v>
      </c>
      <c r="KX393" s="1">
        <v>7.0444300000000003E-10</v>
      </c>
      <c r="KY393" s="1">
        <v>1.5617700000000001E-13</v>
      </c>
      <c r="KZ393" s="1">
        <v>1.27759E-7</v>
      </c>
      <c r="LA393" s="1">
        <v>7.3935999999999998E-9</v>
      </c>
      <c r="LB393" s="1">
        <v>4.1661299999999997E-12</v>
      </c>
      <c r="LC393" s="1">
        <v>2.6547500000000002E-9</v>
      </c>
      <c r="LD393" s="1">
        <v>3.2046299999999998E-11</v>
      </c>
      <c r="LE393" s="1">
        <v>6.7708000000000003E-15</v>
      </c>
      <c r="LF393" s="1">
        <v>1.6672299999999999E-10</v>
      </c>
      <c r="LG393" s="1">
        <v>3.58296E-14</v>
      </c>
      <c r="LH393" s="1">
        <v>2.0064899999999999E-12</v>
      </c>
      <c r="LI393" s="1">
        <v>6.6148300000000004E-9</v>
      </c>
      <c r="LJ393" s="1">
        <v>6.6773200000000005E-10</v>
      </c>
      <c r="LK393" s="1">
        <v>7.0855699999999996E-10</v>
      </c>
      <c r="LL393" s="1">
        <v>4.5830000000000004E-9</v>
      </c>
      <c r="LM393" s="1">
        <v>1.31506E-9</v>
      </c>
      <c r="LN393" s="1">
        <v>3.54668E-9</v>
      </c>
      <c r="LO393" s="1">
        <v>1.6049E-8</v>
      </c>
      <c r="LP393" s="1">
        <v>5.1191900000000004E-9</v>
      </c>
      <c r="LQ393" s="1">
        <v>5.1768200000000003E-9</v>
      </c>
      <c r="LR393" s="1">
        <v>4.9974899999999999E-9</v>
      </c>
      <c r="LS393" s="1">
        <v>5.1404199999999999E-9</v>
      </c>
      <c r="LT393" s="1">
        <v>2.31478E-12</v>
      </c>
      <c r="LU393" s="1">
        <v>7.6311600000000004E-9</v>
      </c>
      <c r="LV393" s="1">
        <v>7.7032700000000004E-10</v>
      </c>
      <c r="LW393" s="1">
        <v>8.1742299999999998E-10</v>
      </c>
      <c r="LX393" s="1">
        <v>5.2871600000000002E-9</v>
      </c>
      <c r="LY393" s="1">
        <v>1.5171099999999999E-9</v>
      </c>
      <c r="LZ393" s="1">
        <v>4.09162E-9</v>
      </c>
      <c r="MA393" s="1">
        <v>1.85148E-8</v>
      </c>
      <c r="MB393" s="1">
        <v>5.90573E-9</v>
      </c>
      <c r="MC393" s="1">
        <v>5.9722200000000003E-9</v>
      </c>
      <c r="MD393" s="1">
        <v>5.76533E-9</v>
      </c>
      <c r="ME393" s="1">
        <v>5.9302199999999998E-9</v>
      </c>
      <c r="MF393">
        <v>1</v>
      </c>
      <c r="MG393" s="1">
        <v>3.1254900000000001E-6</v>
      </c>
    </row>
    <row r="394" spans="1:345" x14ac:dyDescent="0.25">
      <c r="A394">
        <v>391</v>
      </c>
      <c r="B394" t="s">
        <v>44</v>
      </c>
      <c r="C394">
        <v>29.9618</v>
      </c>
      <c r="D394">
        <v>0</v>
      </c>
      <c r="E394" s="1">
        <v>-1.4470000000000001E-6</v>
      </c>
      <c r="F394" s="1">
        <v>4.3627300000000001E-8</v>
      </c>
      <c r="G394" s="1">
        <v>2.9392999999999999E-7</v>
      </c>
      <c r="H394" s="1">
        <v>6.9096600000000005E-8</v>
      </c>
      <c r="I394">
        <v>0</v>
      </c>
      <c r="J394" s="1">
        <v>-2.1909199999999999E-8</v>
      </c>
      <c r="K394" s="1">
        <v>-1.6117499999999999E-10</v>
      </c>
      <c r="L394" s="1">
        <v>2.12122E-11</v>
      </c>
      <c r="M394" s="1">
        <v>1.6722200000000002E-11</v>
      </c>
      <c r="N394" s="1">
        <v>-7.6966399999999996E-11</v>
      </c>
      <c r="O394" s="1">
        <v>-3.1346299999999999E-12</v>
      </c>
      <c r="P394" s="1">
        <v>-5.9686600000000005E-11</v>
      </c>
      <c r="Q394" s="1">
        <v>-3.5808699999999998E-10</v>
      </c>
      <c r="R394" s="1">
        <v>-4.5388599999999997E-11</v>
      </c>
      <c r="S394" s="1">
        <v>-3.8717399999999997E-9</v>
      </c>
      <c r="T394" s="1">
        <v>1.7473899999999999E-7</v>
      </c>
      <c r="U394" s="1">
        <v>-6.5597799999999995E-11</v>
      </c>
      <c r="V394" s="1">
        <v>-9.6648699999999996E-11</v>
      </c>
      <c r="W394" s="1">
        <v>3.5429799999999999E-7</v>
      </c>
      <c r="X394" s="1">
        <v>-1.13702E-10</v>
      </c>
      <c r="Y394" s="1">
        <v>-3.7519500000000002E-10</v>
      </c>
      <c r="Z394" s="1">
        <v>-7.8713600000000004E-9</v>
      </c>
      <c r="AA394" s="1">
        <v>-8.1620399999999997E-10</v>
      </c>
      <c r="AB394" s="1">
        <v>-4.2477400000000001E-10</v>
      </c>
      <c r="AC394" s="1">
        <v>-1.0885499999999999E-9</v>
      </c>
      <c r="AD394" s="1">
        <v>-5.8086300000000002E-10</v>
      </c>
      <c r="AE394" s="1">
        <v>9.9999999999999995E-7</v>
      </c>
      <c r="AF394">
        <v>1E-3</v>
      </c>
      <c r="AG394">
        <v>2.9999999999999997E-4</v>
      </c>
      <c r="AH394" s="1">
        <v>-2.7696300000000001E-6</v>
      </c>
      <c r="AI394" s="1">
        <v>1.4470000000000001E-6</v>
      </c>
      <c r="AJ394" s="1">
        <v>7.0949999999999997E-8</v>
      </c>
      <c r="AK394" s="1">
        <v>7.0949999999999997E-8</v>
      </c>
      <c r="AL394" s="1">
        <v>7.0949999999999997E-8</v>
      </c>
      <c r="AM394" s="1">
        <v>7.0949999999999997E-8</v>
      </c>
      <c r="AN394" s="1">
        <v>3.5474999999999998E-8</v>
      </c>
      <c r="AO394" s="1">
        <v>3.5474999999999998E-8</v>
      </c>
      <c r="AP394" s="1">
        <v>3.5474999999999998E-8</v>
      </c>
      <c r="AQ394" s="1">
        <v>3.5474999999999998E-8</v>
      </c>
      <c r="AR394" s="1">
        <v>1.1825E-8</v>
      </c>
      <c r="AS394" s="1">
        <v>1.1825E-8</v>
      </c>
      <c r="AT394" s="1">
        <v>1.1825E-8</v>
      </c>
      <c r="AU394" s="1">
        <v>1.1825E-8</v>
      </c>
      <c r="AV394" s="1">
        <v>1.1825E-8</v>
      </c>
      <c r="AW394" s="1">
        <v>1.1825E-8</v>
      </c>
      <c r="AX394" s="1">
        <v>1.1825E-8</v>
      </c>
      <c r="AY394" s="1">
        <v>1.1825E-8</v>
      </c>
      <c r="AZ394" s="1">
        <v>1.1825E-8</v>
      </c>
      <c r="BA394" s="1">
        <v>1.1825E-8</v>
      </c>
      <c r="BB394" s="1">
        <v>1.1825E-8</v>
      </c>
      <c r="BC394" s="1">
        <v>1.1825E-8</v>
      </c>
      <c r="BD394" s="1">
        <v>1.04363E-6</v>
      </c>
      <c r="BE394">
        <v>1.00029E-3</v>
      </c>
      <c r="BF394">
        <v>3.0006899999999998E-4</v>
      </c>
      <c r="BG394" s="1">
        <v>-2.7696300000000001E-6</v>
      </c>
      <c r="BH394">
        <v>0.336007</v>
      </c>
      <c r="BI394" s="1">
        <v>7.0788800000000002E-8</v>
      </c>
      <c r="BJ394" s="1">
        <v>7.0971200000000005E-8</v>
      </c>
      <c r="BK394" s="1">
        <v>7.09667E-8</v>
      </c>
      <c r="BL394" s="1">
        <v>7.0873000000000002E-8</v>
      </c>
      <c r="BM394" s="1">
        <v>3.5471900000000003E-8</v>
      </c>
      <c r="BN394" s="1">
        <v>3.5415299999999999E-8</v>
      </c>
      <c r="BO394" s="1">
        <v>3.5116899999999997E-8</v>
      </c>
      <c r="BP394" s="1">
        <v>3.5429599999999999E-8</v>
      </c>
      <c r="BQ394" s="1">
        <v>7.9532600000000003E-9</v>
      </c>
      <c r="BR394" s="1">
        <v>1.86564E-7</v>
      </c>
      <c r="BS394" s="1">
        <v>1.17594E-8</v>
      </c>
      <c r="BT394" s="1">
        <v>1.1728399999999999E-8</v>
      </c>
      <c r="BU394" s="1">
        <v>3.6612299999999998E-7</v>
      </c>
      <c r="BV394" s="1">
        <v>1.1711299999999999E-8</v>
      </c>
      <c r="BW394" s="1">
        <v>1.1449800000000001E-8</v>
      </c>
      <c r="BX394" s="1">
        <v>3.9536399999999996E-9</v>
      </c>
      <c r="BY394" s="1">
        <v>1.10088E-8</v>
      </c>
      <c r="BZ394" s="1">
        <v>1.14002E-8</v>
      </c>
      <c r="CA394" s="1">
        <v>1.0736399999999999E-8</v>
      </c>
      <c r="CB394" s="1">
        <v>1.12441E-8</v>
      </c>
      <c r="CC394" s="1">
        <v>1.04363E-6</v>
      </c>
      <c r="CD394">
        <v>1.00029E-3</v>
      </c>
      <c r="CE394">
        <v>3.0006899999999998E-4</v>
      </c>
      <c r="CF394" s="1">
        <v>-2.7696300000000001E-6</v>
      </c>
      <c r="CG394" s="1">
        <v>1.4250900000000001E-6</v>
      </c>
      <c r="CH394" s="1">
        <v>7.0788800000000002E-8</v>
      </c>
      <c r="CI394" s="1">
        <v>7.0971200000000005E-8</v>
      </c>
      <c r="CJ394" s="1">
        <v>7.09667E-8</v>
      </c>
      <c r="CK394" s="1">
        <v>7.0873000000000002E-8</v>
      </c>
      <c r="CL394" s="1">
        <v>3.5471900000000003E-8</v>
      </c>
      <c r="CM394" s="1">
        <v>3.5415299999999999E-8</v>
      </c>
      <c r="CN394" s="1">
        <v>3.5116899999999997E-8</v>
      </c>
      <c r="CO394" s="1">
        <v>3.5429599999999999E-8</v>
      </c>
      <c r="CP394" s="1">
        <v>7.9532600000000003E-9</v>
      </c>
      <c r="CQ394" s="1">
        <v>1.86564E-7</v>
      </c>
      <c r="CR394" s="1">
        <v>1.17594E-8</v>
      </c>
      <c r="CS394" s="1">
        <v>1.1728399999999999E-8</v>
      </c>
      <c r="CT394" s="1">
        <v>3.6612299999999998E-7</v>
      </c>
      <c r="CU394" s="1">
        <v>1.1711299999999999E-8</v>
      </c>
      <c r="CV394" s="1">
        <v>1.1449800000000001E-8</v>
      </c>
      <c r="CW394" s="1">
        <v>3.9536399999999996E-9</v>
      </c>
      <c r="CX394" s="1">
        <v>1.10088E-8</v>
      </c>
      <c r="CY394" s="1">
        <v>1.14002E-8</v>
      </c>
      <c r="CZ394" s="1">
        <v>1.0736399999999999E-8</v>
      </c>
      <c r="DA394" s="1">
        <v>1.12441E-8</v>
      </c>
      <c r="DB394" s="1">
        <v>5.1367399999999997E-7</v>
      </c>
      <c r="DC394">
        <v>9.9917400000000003E-4</v>
      </c>
      <c r="DD394">
        <v>3.0006899999999998E-4</v>
      </c>
      <c r="DE394" s="1">
        <v>2.6915299999999999E-8</v>
      </c>
      <c r="DF394">
        <v>264.30599999999998</v>
      </c>
      <c r="DG394" s="1">
        <v>7.2077399999999995E-14</v>
      </c>
      <c r="DH394" s="1">
        <v>9.3802200000000002E-13</v>
      </c>
      <c r="DI394" s="1">
        <v>1.21629E-11</v>
      </c>
      <c r="DJ394" s="1">
        <v>1.5545500000000001E-10</v>
      </c>
      <c r="DK394" s="1">
        <v>5.8509600000000002E-9</v>
      </c>
      <c r="DL394" s="1">
        <v>3.2239899999999997E-8</v>
      </c>
      <c r="DM394" s="1">
        <v>3.42023E-8</v>
      </c>
      <c r="DN394" s="1">
        <v>3.4541800000000002E-8</v>
      </c>
      <c r="DO394" s="1">
        <v>1.06988E-19</v>
      </c>
      <c r="DP394" s="1">
        <v>3.9014699999999999E-16</v>
      </c>
      <c r="DQ394" s="1">
        <v>9.7243100000000004E-15</v>
      </c>
      <c r="DR394" s="1">
        <v>1.0307999999999999E-14</v>
      </c>
      <c r="DS394" s="1">
        <v>7.6709100000000002E-16</v>
      </c>
      <c r="DT394" s="1">
        <v>1.91243E-14</v>
      </c>
      <c r="DU394" s="1">
        <v>4.9481799999999999E-14</v>
      </c>
      <c r="DV394" s="1">
        <v>1.01519E-16</v>
      </c>
      <c r="DW394" s="1">
        <v>6.7992000000000002E-14</v>
      </c>
      <c r="DX394" s="1">
        <v>7.0594500000000003E-14</v>
      </c>
      <c r="DY394" s="1">
        <v>6.7790800000000002E-14</v>
      </c>
      <c r="DZ394" s="1">
        <v>7.2026800000000005E-14</v>
      </c>
      <c r="EA394" s="1">
        <v>8.65507E-7</v>
      </c>
      <c r="EB394" s="1">
        <v>2.70226E-7</v>
      </c>
      <c r="EC394" s="1">
        <v>3.0816100000000001E-10</v>
      </c>
      <c r="ED394">
        <v>3.5883999999999999E-2</v>
      </c>
      <c r="EE394">
        <v>0.26408700000000002</v>
      </c>
      <c r="EF394">
        <v>0</v>
      </c>
      <c r="EG394" s="1">
        <v>7.1138800000000001E-6</v>
      </c>
      <c r="EH394">
        <v>0</v>
      </c>
      <c r="EI394">
        <v>1.44232E-4</v>
      </c>
      <c r="EJ394" s="1">
        <v>9.1485000000000002E-8</v>
      </c>
      <c r="EK394" s="1">
        <v>7.0788300000000001E-8</v>
      </c>
      <c r="EL394" s="1">
        <v>7.0964699999999998E-8</v>
      </c>
      <c r="EM394" s="1">
        <v>7.0881699999999996E-8</v>
      </c>
      <c r="EN394" s="1">
        <v>6.9785699999999997E-8</v>
      </c>
      <c r="EO394" s="1">
        <v>2.9470600000000001E-8</v>
      </c>
      <c r="EP394" s="1">
        <v>2.34723E-9</v>
      </c>
      <c r="EQ394" s="1">
        <v>3.5993000000000003E-11</v>
      </c>
      <c r="ER394" s="1">
        <v>5.2542E-13</v>
      </c>
      <c r="ES394" s="1">
        <v>2.0044E-13</v>
      </c>
      <c r="ET394" s="1">
        <v>2.6085400000000001E-12</v>
      </c>
      <c r="EU394" s="1">
        <v>3.3823900000000002E-11</v>
      </c>
      <c r="EV394" s="1">
        <v>4.3230399999999998E-10</v>
      </c>
      <c r="EW394" s="1">
        <v>6.97287E-11</v>
      </c>
      <c r="EX394" s="1">
        <v>3.8421899999999998E-10</v>
      </c>
      <c r="EY394" s="1">
        <v>4.0760600000000002E-10</v>
      </c>
      <c r="EZ394" s="1">
        <v>4.1165099999999998E-10</v>
      </c>
      <c r="FA394" s="1">
        <v>2.3160800000000002E-13</v>
      </c>
      <c r="FB394" s="1">
        <v>3.0141699999999999E-12</v>
      </c>
      <c r="FC394" s="1">
        <v>3.90835E-11</v>
      </c>
      <c r="FD394" s="1">
        <v>4.9952800000000001E-10</v>
      </c>
      <c r="FE394" s="1">
        <v>8.0571600000000005E-11</v>
      </c>
      <c r="FF394" s="1">
        <v>4.4396499999999998E-10</v>
      </c>
      <c r="FG394" s="1">
        <v>4.7098900000000004E-10</v>
      </c>
      <c r="FH394" s="1">
        <v>4.7566300000000001E-10</v>
      </c>
      <c r="FI394" s="1">
        <v>1.05075E-13</v>
      </c>
      <c r="FJ394" s="1">
        <v>3.8316900000000002E-10</v>
      </c>
      <c r="FK394" s="1">
        <v>9.5503899999999997E-9</v>
      </c>
      <c r="FL394" s="1">
        <v>1.01236E-8</v>
      </c>
      <c r="FM394" s="1">
        <v>5.8033099999999998E-11</v>
      </c>
      <c r="FN394" s="1">
        <v>1.44682E-9</v>
      </c>
      <c r="FO394" s="1">
        <v>3.7434700000000001E-9</v>
      </c>
      <c r="FP394" s="1">
        <v>5.9161800000000001E-13</v>
      </c>
      <c r="FQ394" s="1">
        <v>3.9623499999999998E-10</v>
      </c>
      <c r="FR394" s="1">
        <v>4.1140200000000001E-10</v>
      </c>
      <c r="FS394" s="1">
        <v>3.0432200000000002E-11</v>
      </c>
      <c r="FT394" s="1">
        <v>3.2333800000000003E-11</v>
      </c>
      <c r="FU394" s="1">
        <v>8.0940200000000005E-15</v>
      </c>
      <c r="FV394" s="1">
        <v>1.7514199999999999E-13</v>
      </c>
      <c r="FW394" s="1">
        <v>7.0798000000000002E-16</v>
      </c>
      <c r="FX394" s="1">
        <v>1.56797E-19</v>
      </c>
      <c r="FY394" s="1">
        <v>4.4703600000000004E-12</v>
      </c>
      <c r="FZ394" s="1">
        <v>9.6327000000000002E-14</v>
      </c>
      <c r="GA394" s="1">
        <v>5.20724E-17</v>
      </c>
      <c r="GB394" s="1">
        <v>4.5572999999999998E-14</v>
      </c>
      <c r="GC394" s="1">
        <v>4.9501699999999997E-15</v>
      </c>
      <c r="GD394" s="1">
        <v>1.0738200000000001E-18</v>
      </c>
      <c r="GE394" s="1">
        <v>3.4145499999999998E-13</v>
      </c>
      <c r="GF394" s="1">
        <v>7.5797700000000002E-17</v>
      </c>
      <c r="GG394" s="1">
        <v>7.9492600000000007E-9</v>
      </c>
      <c r="GH394" s="1">
        <v>1.7200999999999999E-7</v>
      </c>
      <c r="GI394" s="1">
        <v>6.9531800000000002E-10</v>
      </c>
      <c r="GJ394" s="1">
        <v>1.53992E-13</v>
      </c>
      <c r="GK394" s="1">
        <v>3.38198E-7</v>
      </c>
      <c r="GL394" s="1">
        <v>7.2874700000000003E-9</v>
      </c>
      <c r="GM394" s="1">
        <v>3.9394599999999999E-12</v>
      </c>
      <c r="GN394" s="1">
        <v>2.6558500000000002E-10</v>
      </c>
      <c r="GO394" s="1">
        <v>2.8848000000000001E-11</v>
      </c>
      <c r="GP394" s="1">
        <v>6.2579000000000002E-15</v>
      </c>
      <c r="GQ394" s="1">
        <v>1.5328300000000001E-10</v>
      </c>
      <c r="GR394" s="1">
        <v>3.4026600000000001E-14</v>
      </c>
      <c r="GS394" s="1">
        <v>1.80422E-12</v>
      </c>
      <c r="GT394" s="1">
        <v>6.5793600000000003E-9</v>
      </c>
      <c r="GU394" s="1">
        <v>7.0277099999999995E-10</v>
      </c>
      <c r="GV394" s="1">
        <v>7.4495400000000003E-10</v>
      </c>
      <c r="GW394" s="1">
        <v>1.2936000000000001E-8</v>
      </c>
      <c r="GX394" s="1">
        <v>1.3821E-9</v>
      </c>
      <c r="GY394" s="1">
        <v>3.5760199999999998E-9</v>
      </c>
      <c r="GZ394" s="1">
        <v>1.71199E-9</v>
      </c>
      <c r="HA394" s="1">
        <v>4.9137499999999999E-9</v>
      </c>
      <c r="HB394" s="1">
        <v>5.1018300000000004E-9</v>
      </c>
      <c r="HC394" s="1">
        <v>4.8991999999999998E-9</v>
      </c>
      <c r="HD394" s="1">
        <v>5.2053400000000001E-9</v>
      </c>
      <c r="HE394" s="1">
        <v>2.0818699999999999E-12</v>
      </c>
      <c r="HF394" s="1">
        <v>7.5918199999999999E-9</v>
      </c>
      <c r="HG394" s="1">
        <v>8.1091599999999999E-10</v>
      </c>
      <c r="HH394" s="1">
        <v>8.5959100000000004E-10</v>
      </c>
      <c r="HI394" s="1">
        <v>1.4926699999999999E-8</v>
      </c>
      <c r="HJ394" s="1">
        <v>1.59479E-9</v>
      </c>
      <c r="HK394" s="1">
        <v>4.1263200000000003E-9</v>
      </c>
      <c r="HL394" s="1">
        <v>1.97544E-9</v>
      </c>
      <c r="HM394" s="1">
        <v>5.6698900000000002E-9</v>
      </c>
      <c r="HN394" s="1">
        <v>5.8869200000000002E-9</v>
      </c>
      <c r="HO394" s="1">
        <v>5.6531199999999996E-9</v>
      </c>
      <c r="HP394" s="1">
        <v>6.0063599999999999E-9</v>
      </c>
      <c r="HQ394" s="1">
        <v>5.1367399999999997E-7</v>
      </c>
      <c r="HR394">
        <v>9.9917400000000003E-4</v>
      </c>
      <c r="HS394">
        <v>3.0006899999999998E-4</v>
      </c>
      <c r="HT394" s="1">
        <v>2.6915299999999999E-8</v>
      </c>
      <c r="HU394">
        <v>1.1209900000000001E-3</v>
      </c>
      <c r="HV394" s="1">
        <v>7.2077399999999995E-14</v>
      </c>
      <c r="HW394" s="1">
        <v>9.3802200000000002E-13</v>
      </c>
      <c r="HX394" s="1">
        <v>1.21629E-11</v>
      </c>
      <c r="HY394" s="1">
        <v>1.5545500000000001E-10</v>
      </c>
      <c r="HZ394" s="1">
        <v>5.8509600000000002E-9</v>
      </c>
      <c r="IA394" s="1">
        <v>3.2239899999999997E-8</v>
      </c>
      <c r="IB394" s="1">
        <v>3.42023E-8</v>
      </c>
      <c r="IC394" s="1">
        <v>3.4541800000000002E-8</v>
      </c>
      <c r="ID394" s="1">
        <v>1.06988E-19</v>
      </c>
      <c r="IE394" s="1">
        <v>3.9014699999999999E-16</v>
      </c>
      <c r="IF394" s="1">
        <v>9.7243100000000004E-15</v>
      </c>
      <c r="IG394" s="1">
        <v>1.0307999999999999E-14</v>
      </c>
      <c r="IH394" s="1">
        <v>7.6709100000000002E-16</v>
      </c>
      <c r="II394" s="1">
        <v>1.91243E-14</v>
      </c>
      <c r="IJ394" s="1">
        <v>4.9481799999999999E-14</v>
      </c>
      <c r="IK394" s="1">
        <v>1.01519E-16</v>
      </c>
      <c r="IL394" s="1">
        <v>6.7992000000000002E-14</v>
      </c>
      <c r="IM394" s="1">
        <v>7.0594500000000003E-14</v>
      </c>
      <c r="IN394" s="1">
        <v>6.7790800000000002E-14</v>
      </c>
      <c r="IO394" s="1">
        <v>7.2026800000000005E-14</v>
      </c>
      <c r="IP394" s="1">
        <v>8.65507E-7</v>
      </c>
      <c r="IQ394" s="1">
        <v>2.70226E-7</v>
      </c>
      <c r="IR394" s="1">
        <v>3.0816100000000001E-10</v>
      </c>
      <c r="IS394" s="1">
        <v>1.5219299999999999E-7</v>
      </c>
      <c r="IT394" s="1">
        <v>1.12006E-6</v>
      </c>
      <c r="IU394">
        <v>0</v>
      </c>
      <c r="IV394" s="1">
        <v>3.0171800000000003E-11</v>
      </c>
      <c r="IW394">
        <v>0</v>
      </c>
      <c r="IX394" s="1">
        <v>6.1172599999999998E-10</v>
      </c>
      <c r="IY394" s="1">
        <v>3.8801200000000002E-13</v>
      </c>
      <c r="IZ394" s="1">
        <v>7.0788300000000001E-8</v>
      </c>
      <c r="JA394" s="1">
        <v>7.0964699999999998E-8</v>
      </c>
      <c r="JB394" s="1">
        <v>7.0881699999999996E-8</v>
      </c>
      <c r="JC394" s="1">
        <v>6.9785699999999997E-8</v>
      </c>
      <c r="JD394" s="1">
        <v>2.9470600000000001E-8</v>
      </c>
      <c r="JE394" s="1">
        <v>2.34723E-9</v>
      </c>
      <c r="JF394" s="1">
        <v>3.5993000000000003E-11</v>
      </c>
      <c r="JG394" s="1">
        <v>5.2542E-13</v>
      </c>
      <c r="JH394" s="1">
        <v>2.0044E-13</v>
      </c>
      <c r="JI394" s="1">
        <v>2.6085400000000001E-12</v>
      </c>
      <c r="JJ394" s="1">
        <v>3.3823900000000002E-11</v>
      </c>
      <c r="JK394" s="1">
        <v>4.3230399999999998E-10</v>
      </c>
      <c r="JL394" s="1">
        <v>6.97287E-11</v>
      </c>
      <c r="JM394" s="1">
        <v>3.8421899999999998E-10</v>
      </c>
      <c r="JN394" s="1">
        <v>4.0760600000000002E-10</v>
      </c>
      <c r="JO394" s="1">
        <v>4.1165099999999998E-10</v>
      </c>
      <c r="JP394" s="1">
        <v>2.3160800000000002E-13</v>
      </c>
      <c r="JQ394" s="1">
        <v>3.0141699999999999E-12</v>
      </c>
      <c r="JR394" s="1">
        <v>3.90835E-11</v>
      </c>
      <c r="JS394" s="1">
        <v>4.9952800000000001E-10</v>
      </c>
      <c r="JT394" s="1">
        <v>8.0571600000000005E-11</v>
      </c>
      <c r="JU394" s="1">
        <v>4.4396499999999998E-10</v>
      </c>
      <c r="JV394" s="1">
        <v>4.7098900000000004E-10</v>
      </c>
      <c r="JW394" s="1">
        <v>4.7566300000000001E-10</v>
      </c>
      <c r="JX394" s="1">
        <v>1.05075E-13</v>
      </c>
      <c r="JY394" s="1">
        <v>3.8316900000000002E-10</v>
      </c>
      <c r="JZ394" s="1">
        <v>9.5503899999999997E-9</v>
      </c>
      <c r="KA394" s="1">
        <v>1.01236E-8</v>
      </c>
      <c r="KB394" s="1">
        <v>5.8033099999999998E-11</v>
      </c>
      <c r="KC394" s="1">
        <v>1.44682E-9</v>
      </c>
      <c r="KD394" s="1">
        <v>3.7434700000000001E-9</v>
      </c>
      <c r="KE394" s="1">
        <v>5.9161800000000001E-13</v>
      </c>
      <c r="KF394" s="1">
        <v>3.9623499999999998E-10</v>
      </c>
      <c r="KG394" s="1">
        <v>4.1140200000000001E-10</v>
      </c>
      <c r="KH394" s="1">
        <v>3.0432200000000002E-11</v>
      </c>
      <c r="KI394" s="1">
        <v>3.2333800000000003E-11</v>
      </c>
      <c r="KJ394" s="1">
        <v>8.0940200000000005E-15</v>
      </c>
      <c r="KK394" s="1">
        <v>1.7514199999999999E-13</v>
      </c>
      <c r="KL394" s="1">
        <v>7.0798000000000002E-16</v>
      </c>
      <c r="KM394" s="1">
        <v>1.56797E-19</v>
      </c>
      <c r="KN394" s="1">
        <v>4.4703600000000004E-12</v>
      </c>
      <c r="KO394" s="1">
        <v>9.6327000000000002E-14</v>
      </c>
      <c r="KP394" s="1">
        <v>5.20724E-17</v>
      </c>
      <c r="KQ394" s="1">
        <v>4.5572999999999998E-14</v>
      </c>
      <c r="KR394" s="1">
        <v>4.9501699999999997E-15</v>
      </c>
      <c r="KS394" s="1">
        <v>1.0738200000000001E-18</v>
      </c>
      <c r="KT394" s="1">
        <v>3.4145499999999998E-13</v>
      </c>
      <c r="KU394" s="1">
        <v>7.5797700000000002E-17</v>
      </c>
      <c r="KV394" s="1">
        <v>7.9492600000000007E-9</v>
      </c>
      <c r="KW394" s="1">
        <v>1.7200999999999999E-7</v>
      </c>
      <c r="KX394" s="1">
        <v>6.9531800000000002E-10</v>
      </c>
      <c r="KY394" s="1">
        <v>1.53992E-13</v>
      </c>
      <c r="KZ394" s="1">
        <v>3.38198E-7</v>
      </c>
      <c r="LA394" s="1">
        <v>7.2874700000000003E-9</v>
      </c>
      <c r="LB394" s="1">
        <v>3.9394599999999999E-12</v>
      </c>
      <c r="LC394" s="1">
        <v>2.6558500000000002E-10</v>
      </c>
      <c r="LD394" s="1">
        <v>2.8848000000000001E-11</v>
      </c>
      <c r="LE394" s="1">
        <v>6.2579000000000002E-15</v>
      </c>
      <c r="LF394" s="1">
        <v>1.5328300000000001E-10</v>
      </c>
      <c r="LG394" s="1">
        <v>3.4026600000000001E-14</v>
      </c>
      <c r="LH394" s="1">
        <v>1.80422E-12</v>
      </c>
      <c r="LI394" s="1">
        <v>6.5793600000000003E-9</v>
      </c>
      <c r="LJ394" s="1">
        <v>7.0277099999999995E-10</v>
      </c>
      <c r="LK394" s="1">
        <v>7.4495400000000003E-10</v>
      </c>
      <c r="LL394" s="1">
        <v>1.2936000000000001E-8</v>
      </c>
      <c r="LM394" s="1">
        <v>1.3821E-9</v>
      </c>
      <c r="LN394" s="1">
        <v>3.5760199999999998E-9</v>
      </c>
      <c r="LO394" s="1">
        <v>1.71199E-9</v>
      </c>
      <c r="LP394" s="1">
        <v>4.9137499999999999E-9</v>
      </c>
      <c r="LQ394" s="1">
        <v>5.1018300000000004E-9</v>
      </c>
      <c r="LR394" s="1">
        <v>4.8991999999999998E-9</v>
      </c>
      <c r="LS394" s="1">
        <v>5.2053400000000001E-9</v>
      </c>
      <c r="LT394" s="1">
        <v>2.0818699999999999E-12</v>
      </c>
      <c r="LU394" s="1">
        <v>7.5918199999999999E-9</v>
      </c>
      <c r="LV394" s="1">
        <v>8.1091599999999999E-10</v>
      </c>
      <c r="LW394" s="1">
        <v>8.5959100000000004E-10</v>
      </c>
      <c r="LX394" s="1">
        <v>1.4926699999999999E-8</v>
      </c>
      <c r="LY394" s="1">
        <v>1.59479E-9</v>
      </c>
      <c r="LZ394" s="1">
        <v>4.1263200000000003E-9</v>
      </c>
      <c r="MA394" s="1">
        <v>1.97544E-9</v>
      </c>
      <c r="MB394" s="1">
        <v>5.6698900000000002E-9</v>
      </c>
      <c r="MC394" s="1">
        <v>5.8869200000000002E-9</v>
      </c>
      <c r="MD394" s="1">
        <v>5.6531199999999996E-9</v>
      </c>
      <c r="ME394" s="1">
        <v>6.0063599999999999E-9</v>
      </c>
      <c r="MF394">
        <v>1</v>
      </c>
      <c r="MG394" s="1">
        <v>4.2412600000000001E-6</v>
      </c>
    </row>
    <row r="395" spans="1:345" x14ac:dyDescent="0.25">
      <c r="A395">
        <v>392</v>
      </c>
      <c r="B395" t="s">
        <v>47</v>
      </c>
      <c r="C395">
        <v>14.056900000000001</v>
      </c>
      <c r="D395">
        <v>0</v>
      </c>
      <c r="E395" s="1">
        <v>-8.2102500000000001E-7</v>
      </c>
      <c r="F395" s="1">
        <v>-4.7090300000000003E-8</v>
      </c>
      <c r="G395" s="1">
        <v>-4.9529500000000002E-7</v>
      </c>
      <c r="H395" s="1">
        <v>-6.2314999999999999E-8</v>
      </c>
      <c r="I395">
        <v>0</v>
      </c>
      <c r="J395" s="1">
        <v>1.03337E-8</v>
      </c>
      <c r="K395" s="1">
        <v>1.12025E-10</v>
      </c>
      <c r="L395" s="1">
        <v>-3.07732E-11</v>
      </c>
      <c r="M395" s="1">
        <v>-3.6437900000000002E-11</v>
      </c>
      <c r="N395" s="1">
        <v>-9.3795600000000005E-12</v>
      </c>
      <c r="O395" s="1">
        <v>-1.9805400000000001E-11</v>
      </c>
      <c r="P395" s="1">
        <v>-2.60433E-11</v>
      </c>
      <c r="Q395" s="1">
        <v>-1.84851E-10</v>
      </c>
      <c r="R395" s="1">
        <v>4.0737299999999998E-11</v>
      </c>
      <c r="S395" s="1">
        <v>1.0188500000000001E-9</v>
      </c>
      <c r="T395" s="1">
        <v>1.6622299999999999E-7</v>
      </c>
      <c r="U395" s="1">
        <v>5.1735499999999999E-12</v>
      </c>
      <c r="V395" s="1">
        <v>-1.6503700000000001E-11</v>
      </c>
      <c r="W395" s="1">
        <v>2.4750899999999999E-8</v>
      </c>
      <c r="X395" s="1">
        <v>1.1025299999999999E-10</v>
      </c>
      <c r="Y395" s="1">
        <v>-1.9221400000000001E-10</v>
      </c>
      <c r="Z395" s="1">
        <v>-8.1052399999999992E-9</v>
      </c>
      <c r="AA395" s="1">
        <v>-2.54355E-10</v>
      </c>
      <c r="AB395" s="1">
        <v>4.7141599999999998E-11</v>
      </c>
      <c r="AC395" s="1">
        <v>2.7856199999999998E-10</v>
      </c>
      <c r="AD395" s="1">
        <v>1.8595299999999999E-10</v>
      </c>
      <c r="AE395" s="1">
        <v>9.9999999999999995E-7</v>
      </c>
      <c r="AF395">
        <v>1E-3</v>
      </c>
      <c r="AG395">
        <v>2.9999999999999997E-4</v>
      </c>
      <c r="AH395" s="1">
        <v>-2.0959000000000001E-6</v>
      </c>
      <c r="AI395" s="1">
        <v>8.2102500000000001E-7</v>
      </c>
      <c r="AJ395" s="1">
        <v>7.0949999999999997E-8</v>
      </c>
      <c r="AK395" s="1">
        <v>7.0949999999999997E-8</v>
      </c>
      <c r="AL395" s="1">
        <v>7.0949999999999997E-8</v>
      </c>
      <c r="AM395" s="1">
        <v>7.0949999999999997E-8</v>
      </c>
      <c r="AN395" s="1">
        <v>3.5474999999999998E-8</v>
      </c>
      <c r="AO395" s="1">
        <v>3.5474999999999998E-8</v>
      </c>
      <c r="AP395" s="1">
        <v>3.5474999999999998E-8</v>
      </c>
      <c r="AQ395" s="1">
        <v>3.5474999999999998E-8</v>
      </c>
      <c r="AR395" s="1">
        <v>1.1825E-8</v>
      </c>
      <c r="AS395" s="1">
        <v>1.1825E-8</v>
      </c>
      <c r="AT395" s="1">
        <v>1.1825E-8</v>
      </c>
      <c r="AU395" s="1">
        <v>1.1825E-8</v>
      </c>
      <c r="AV395" s="1">
        <v>1.1825E-8</v>
      </c>
      <c r="AW395" s="1">
        <v>1.1825E-8</v>
      </c>
      <c r="AX395" s="1">
        <v>1.1825E-8</v>
      </c>
      <c r="AY395" s="1">
        <v>1.1825E-8</v>
      </c>
      <c r="AZ395" s="1">
        <v>1.1825E-8</v>
      </c>
      <c r="BA395" s="1">
        <v>1.1825E-8</v>
      </c>
      <c r="BB395" s="1">
        <v>1.1825E-8</v>
      </c>
      <c r="BC395" s="1">
        <v>1.1825E-8</v>
      </c>
      <c r="BD395" s="1">
        <v>9.5290999999999997E-7</v>
      </c>
      <c r="BE395">
        <v>9.9950499999999992E-4</v>
      </c>
      <c r="BF395">
        <v>2.9993799999999997E-4</v>
      </c>
      <c r="BG395" s="1">
        <v>-2.0959000000000001E-6</v>
      </c>
      <c r="BH395">
        <v>0.34536699999999998</v>
      </c>
      <c r="BI395" s="1">
        <v>7.1062000000000005E-8</v>
      </c>
      <c r="BJ395" s="1">
        <v>7.0919199999999999E-8</v>
      </c>
      <c r="BK395" s="1">
        <v>7.09136E-8</v>
      </c>
      <c r="BL395" s="1">
        <v>7.0940600000000005E-8</v>
      </c>
      <c r="BM395" s="1">
        <v>3.54552E-8</v>
      </c>
      <c r="BN395" s="1">
        <v>3.5449000000000002E-8</v>
      </c>
      <c r="BO395" s="1">
        <v>3.5290099999999999E-8</v>
      </c>
      <c r="BP395" s="1">
        <v>3.5515700000000002E-8</v>
      </c>
      <c r="BQ395" s="1">
        <v>1.28439E-8</v>
      </c>
      <c r="BR395" s="1">
        <v>1.7804800000000001E-7</v>
      </c>
      <c r="BS395" s="1">
        <v>1.18302E-8</v>
      </c>
      <c r="BT395" s="1">
        <v>1.1808499999999999E-8</v>
      </c>
      <c r="BU395" s="1">
        <v>3.6575899999999997E-8</v>
      </c>
      <c r="BV395" s="1">
        <v>1.19353E-8</v>
      </c>
      <c r="BW395" s="1">
        <v>1.16328E-8</v>
      </c>
      <c r="BX395" s="1">
        <v>3.71976E-9</v>
      </c>
      <c r="BY395" s="1">
        <v>1.15706E-8</v>
      </c>
      <c r="BZ395" s="1">
        <v>1.1872100000000001E-8</v>
      </c>
      <c r="CA395" s="1">
        <v>1.21036E-8</v>
      </c>
      <c r="CB395" s="1">
        <v>1.2011000000000001E-8</v>
      </c>
      <c r="CC395" s="1">
        <v>9.5290999999999997E-7</v>
      </c>
      <c r="CD395">
        <v>9.9950499999999992E-4</v>
      </c>
      <c r="CE395">
        <v>2.9993799999999997E-4</v>
      </c>
      <c r="CF395" s="1">
        <v>-2.0959000000000001E-6</v>
      </c>
      <c r="CG395" s="1">
        <v>8.3135900000000003E-7</v>
      </c>
      <c r="CH395" s="1">
        <v>7.1062000000000005E-8</v>
      </c>
      <c r="CI395" s="1">
        <v>7.0919199999999999E-8</v>
      </c>
      <c r="CJ395" s="1">
        <v>7.09136E-8</v>
      </c>
      <c r="CK395" s="1">
        <v>7.0940600000000005E-8</v>
      </c>
      <c r="CL395" s="1">
        <v>3.54552E-8</v>
      </c>
      <c r="CM395" s="1">
        <v>3.5449000000000002E-8</v>
      </c>
      <c r="CN395" s="1">
        <v>3.5290099999999999E-8</v>
      </c>
      <c r="CO395" s="1">
        <v>3.5515700000000002E-8</v>
      </c>
      <c r="CP395" s="1">
        <v>1.28439E-8</v>
      </c>
      <c r="CQ395" s="1">
        <v>1.7804800000000001E-7</v>
      </c>
      <c r="CR395" s="1">
        <v>1.18302E-8</v>
      </c>
      <c r="CS395" s="1">
        <v>1.1808499999999999E-8</v>
      </c>
      <c r="CT395" s="1">
        <v>3.6575899999999997E-8</v>
      </c>
      <c r="CU395" s="1">
        <v>1.19353E-8</v>
      </c>
      <c r="CV395" s="1">
        <v>1.16328E-8</v>
      </c>
      <c r="CW395" s="1">
        <v>3.71976E-9</v>
      </c>
      <c r="CX395" s="1">
        <v>1.15706E-8</v>
      </c>
      <c r="CY395" s="1">
        <v>1.1872100000000001E-8</v>
      </c>
      <c r="CZ395" s="1">
        <v>1.21036E-8</v>
      </c>
      <c r="DA395" s="1">
        <v>1.2011000000000001E-8</v>
      </c>
      <c r="DB395" s="1">
        <v>5.1010100000000002E-7</v>
      </c>
      <c r="DC395">
        <v>9.9885399999999997E-4</v>
      </c>
      <c r="DD395">
        <v>2.9993700000000001E-4</v>
      </c>
      <c r="DE395" s="1">
        <v>2.6915299999999999E-8</v>
      </c>
      <c r="DF395">
        <v>270.74200000000002</v>
      </c>
      <c r="DG395" s="1">
        <v>7.23735E-14</v>
      </c>
      <c r="DH395" s="1">
        <v>9.375670000000001E-13</v>
      </c>
      <c r="DI395" s="1">
        <v>1.21569E-11</v>
      </c>
      <c r="DJ395" s="1">
        <v>1.5565499999999999E-10</v>
      </c>
      <c r="DK395" s="1">
        <v>5.8495800000000004E-9</v>
      </c>
      <c r="DL395" s="1">
        <v>3.2276399999999999E-8</v>
      </c>
      <c r="DM395" s="1">
        <v>3.4377100000000003E-8</v>
      </c>
      <c r="DN395" s="1">
        <v>3.4631900000000003E-8</v>
      </c>
      <c r="DO395" s="1">
        <v>1.7286299999999999E-19</v>
      </c>
      <c r="DP395" s="1">
        <v>3.7270699999999999E-16</v>
      </c>
      <c r="DQ395" s="1">
        <v>9.7940200000000005E-15</v>
      </c>
      <c r="DR395" s="1">
        <v>1.0390700000000001E-14</v>
      </c>
      <c r="DS395" s="1">
        <v>7.6709099999999995E-17</v>
      </c>
      <c r="DT395" s="1">
        <v>1.9531800000000001E-14</v>
      </c>
      <c r="DU395" s="1">
        <v>5.05177E-14</v>
      </c>
      <c r="DV395" s="1">
        <v>9.61523E-17</v>
      </c>
      <c r="DW395" s="1">
        <v>7.1953400000000005E-14</v>
      </c>
      <c r="DX395" s="1">
        <v>7.4023499999999998E-14</v>
      </c>
      <c r="DY395" s="1">
        <v>7.69599E-14</v>
      </c>
      <c r="DZ395" s="1">
        <v>7.7486800000000002E-14</v>
      </c>
      <c r="EA395" s="1">
        <v>8.6551299999999995E-7</v>
      </c>
      <c r="EB395" s="1">
        <v>2.6834500000000001E-7</v>
      </c>
      <c r="EC395" s="1">
        <v>3.0587999999999998E-10</v>
      </c>
      <c r="ED395">
        <v>3.7390899999999998E-2</v>
      </c>
      <c r="EE395">
        <v>0.27043099999999998</v>
      </c>
      <c r="EF395">
        <v>0</v>
      </c>
      <c r="EG395" s="1">
        <v>7.2871099999999999E-6</v>
      </c>
      <c r="EH395">
        <v>0</v>
      </c>
      <c r="EI395">
        <v>1.46716E-4</v>
      </c>
      <c r="EJ395" s="1">
        <v>9.3018999999999994E-8</v>
      </c>
      <c r="EK395" s="1">
        <v>7.1061500000000004E-8</v>
      </c>
      <c r="EL395" s="1">
        <v>7.0912700000000005E-8</v>
      </c>
      <c r="EM395" s="1">
        <v>7.0829000000000005E-8</v>
      </c>
      <c r="EN395" s="1">
        <v>6.9858500000000003E-8</v>
      </c>
      <c r="EO395" s="1">
        <v>2.9456400000000001E-8</v>
      </c>
      <c r="EP395" s="1">
        <v>2.34931E-9</v>
      </c>
      <c r="EQ395" s="1">
        <v>3.6167999999999999E-11</v>
      </c>
      <c r="ER395" s="1">
        <v>5.2666099999999997E-13</v>
      </c>
      <c r="ES395" s="1">
        <v>1.9981100000000001E-13</v>
      </c>
      <c r="ET395" s="1">
        <v>2.5884700000000002E-12</v>
      </c>
      <c r="EU395" s="1">
        <v>3.3563299999999997E-11</v>
      </c>
      <c r="EV395" s="1">
        <v>4.2974000000000001E-10</v>
      </c>
      <c r="EW395" s="1">
        <v>6.9209499999999995E-11</v>
      </c>
      <c r="EX395" s="1">
        <v>3.8187900000000002E-10</v>
      </c>
      <c r="EY395" s="1">
        <v>4.0673399999999998E-10</v>
      </c>
      <c r="EZ395" s="1">
        <v>4.0974799999999999E-10</v>
      </c>
      <c r="FA395" s="1">
        <v>2.30941E-13</v>
      </c>
      <c r="FB395" s="1">
        <v>2.9917399999999999E-12</v>
      </c>
      <c r="FC395" s="1">
        <v>3.8792199999999999E-11</v>
      </c>
      <c r="FD395" s="1">
        <v>4.9668999999999997E-10</v>
      </c>
      <c r="FE395" s="1">
        <v>7.9991899999999998E-11</v>
      </c>
      <c r="FF395" s="1">
        <v>4.4137300000000002E-10</v>
      </c>
      <c r="FG395" s="1">
        <v>4.7010099999999997E-10</v>
      </c>
      <c r="FH395" s="1">
        <v>4.7358399999999996E-10</v>
      </c>
      <c r="FI395" s="1">
        <v>1.69729E-13</v>
      </c>
      <c r="FJ395" s="1">
        <v>3.6595100000000002E-10</v>
      </c>
      <c r="FK395" s="1">
        <v>9.6164800000000007E-9</v>
      </c>
      <c r="FL395" s="1">
        <v>1.0202399999999999E-8</v>
      </c>
      <c r="FM395" s="1">
        <v>5.8018799999999999E-12</v>
      </c>
      <c r="FN395" s="1">
        <v>1.47729E-9</v>
      </c>
      <c r="FO395" s="1">
        <v>3.8209000000000003E-9</v>
      </c>
      <c r="FP395" s="1">
        <v>5.6020699999999998E-13</v>
      </c>
      <c r="FQ395" s="1">
        <v>4.1921800000000001E-10</v>
      </c>
      <c r="FR395" s="1">
        <v>4.3127899999999997E-10</v>
      </c>
      <c r="FS395" s="1">
        <v>3.4539799999999999E-11</v>
      </c>
      <c r="FT395" s="1">
        <v>3.4776299999999998E-11</v>
      </c>
      <c r="FU395" s="1">
        <v>1.30744E-14</v>
      </c>
      <c r="FV395" s="1">
        <v>1.67272E-13</v>
      </c>
      <c r="FW395" s="1">
        <v>7.1287999999999996E-16</v>
      </c>
      <c r="FX395" s="1">
        <v>1.5801600000000001E-19</v>
      </c>
      <c r="FY395" s="1">
        <v>4.4692600000000001E-13</v>
      </c>
      <c r="FZ395" s="1">
        <v>9.8355299999999997E-14</v>
      </c>
      <c r="GA395" s="1">
        <v>5.3149400000000002E-17</v>
      </c>
      <c r="GB395" s="1">
        <v>4.3153399999999998E-14</v>
      </c>
      <c r="GC395" s="1">
        <v>5.2372900000000003E-15</v>
      </c>
      <c r="GD395" s="1">
        <v>1.12571E-18</v>
      </c>
      <c r="GE395" s="1">
        <v>3.87543E-13</v>
      </c>
      <c r="GF395" s="1">
        <v>8.1523500000000002E-17</v>
      </c>
      <c r="GG395" s="1">
        <v>1.28374E-8</v>
      </c>
      <c r="GH395" s="1">
        <v>1.6423999999999999E-7</v>
      </c>
      <c r="GI395" s="1">
        <v>6.9995700000000001E-10</v>
      </c>
      <c r="GJ395" s="1">
        <v>1.5515199999999999E-13</v>
      </c>
      <c r="GK395" s="1">
        <v>3.38031E-8</v>
      </c>
      <c r="GL395" s="1">
        <v>7.4390900000000002E-9</v>
      </c>
      <c r="GM395" s="1">
        <v>4.0199499999999996E-12</v>
      </c>
      <c r="GN395" s="1">
        <v>2.5142200000000001E-10</v>
      </c>
      <c r="GO395" s="1">
        <v>3.0513700000000003E-11</v>
      </c>
      <c r="GP395" s="1">
        <v>6.5586299999999998E-15</v>
      </c>
      <c r="GQ395" s="1">
        <v>1.7392999999999999E-10</v>
      </c>
      <c r="GR395" s="1">
        <v>3.6587999999999999E-14</v>
      </c>
      <c r="GS395" s="1">
        <v>2.8948300000000001E-12</v>
      </c>
      <c r="GT395" s="1">
        <v>6.2415E-9</v>
      </c>
      <c r="GU395" s="1">
        <v>7.0288199999999997E-10</v>
      </c>
      <c r="GV395" s="1">
        <v>7.4570599999999997E-10</v>
      </c>
      <c r="GW395" s="1">
        <v>1.2846000000000001E-9</v>
      </c>
      <c r="GX395" s="1">
        <v>1.4017300000000001E-9</v>
      </c>
      <c r="GY395" s="1">
        <v>3.6254699999999999E-9</v>
      </c>
      <c r="GZ395" s="1">
        <v>1.6102000000000001E-9</v>
      </c>
      <c r="HA395" s="1">
        <v>5.1638400000000002E-9</v>
      </c>
      <c r="HB395" s="1">
        <v>5.3124E-9</v>
      </c>
      <c r="HC395" s="1">
        <v>5.52314E-9</v>
      </c>
      <c r="HD395" s="1">
        <v>5.5609499999999999E-9</v>
      </c>
      <c r="HE395" s="1">
        <v>3.3394700000000001E-12</v>
      </c>
      <c r="HF395" s="1">
        <v>7.2001900000000001E-9</v>
      </c>
      <c r="HG395" s="1">
        <v>8.10844E-10</v>
      </c>
      <c r="HH395" s="1">
        <v>8.6024599999999997E-10</v>
      </c>
      <c r="HI395" s="1">
        <v>1.4819099999999999E-9</v>
      </c>
      <c r="HJ395" s="1">
        <v>1.6170299999999999E-9</v>
      </c>
      <c r="HK395" s="1">
        <v>4.1823499999999997E-9</v>
      </c>
      <c r="HL395" s="1">
        <v>1.8575300000000001E-9</v>
      </c>
      <c r="HM395" s="1">
        <v>5.957E-9</v>
      </c>
      <c r="HN395" s="1">
        <v>6.1283799999999999E-9</v>
      </c>
      <c r="HO395" s="1">
        <v>6.3714900000000003E-9</v>
      </c>
      <c r="HP395" s="1">
        <v>6.4151100000000002E-9</v>
      </c>
      <c r="HQ395" s="1">
        <v>5.1010100000000002E-7</v>
      </c>
      <c r="HR395">
        <v>9.9885399999999997E-4</v>
      </c>
      <c r="HS395">
        <v>2.9993700000000001E-4</v>
      </c>
      <c r="HT395" s="1">
        <v>2.6915299999999999E-8</v>
      </c>
      <c r="HU395">
        <v>6.5172199999999998E-4</v>
      </c>
      <c r="HV395" s="1">
        <v>7.23735E-14</v>
      </c>
      <c r="HW395" s="1">
        <v>9.375670000000001E-13</v>
      </c>
      <c r="HX395" s="1">
        <v>1.21569E-11</v>
      </c>
      <c r="HY395" s="1">
        <v>1.5565499999999999E-10</v>
      </c>
      <c r="HZ395" s="1">
        <v>5.8495800000000004E-9</v>
      </c>
      <c r="IA395" s="1">
        <v>3.2276399999999999E-8</v>
      </c>
      <c r="IB395" s="1">
        <v>3.4377100000000003E-8</v>
      </c>
      <c r="IC395" s="1">
        <v>3.4631900000000003E-8</v>
      </c>
      <c r="ID395" s="1">
        <v>1.7286299999999999E-19</v>
      </c>
      <c r="IE395" s="1">
        <v>3.7270699999999999E-16</v>
      </c>
      <c r="IF395" s="1">
        <v>9.7940200000000005E-15</v>
      </c>
      <c r="IG395" s="1">
        <v>1.0390700000000001E-14</v>
      </c>
      <c r="IH395" s="1">
        <v>7.6709099999999995E-17</v>
      </c>
      <c r="II395" s="1">
        <v>1.9531800000000001E-14</v>
      </c>
      <c r="IJ395" s="1">
        <v>5.05177E-14</v>
      </c>
      <c r="IK395" s="1">
        <v>9.61523E-17</v>
      </c>
      <c r="IL395" s="1">
        <v>7.1953400000000005E-14</v>
      </c>
      <c r="IM395" s="1">
        <v>7.4023499999999998E-14</v>
      </c>
      <c r="IN395" s="1">
        <v>7.69599E-14</v>
      </c>
      <c r="IO395" s="1">
        <v>7.7486800000000002E-14</v>
      </c>
      <c r="IP395" s="1">
        <v>8.6551299999999995E-7</v>
      </c>
      <c r="IQ395" s="1">
        <v>2.6834500000000001E-7</v>
      </c>
      <c r="IR395" s="1">
        <v>3.0587999999999998E-10</v>
      </c>
      <c r="IS395" s="1">
        <v>9.0006500000000006E-8</v>
      </c>
      <c r="IT395" s="1">
        <v>6.5097500000000004E-7</v>
      </c>
      <c r="IU395">
        <v>0</v>
      </c>
      <c r="IV395" s="1">
        <v>1.7541299999999999E-11</v>
      </c>
      <c r="IW395">
        <v>0</v>
      </c>
      <c r="IX395" s="1">
        <v>3.5316999999999998E-10</v>
      </c>
      <c r="IY395" s="1">
        <v>2.2391299999999999E-13</v>
      </c>
      <c r="IZ395" s="1">
        <v>7.1061500000000004E-8</v>
      </c>
      <c r="JA395" s="1">
        <v>7.0912700000000005E-8</v>
      </c>
      <c r="JB395" s="1">
        <v>7.0829000000000005E-8</v>
      </c>
      <c r="JC395" s="1">
        <v>6.9858500000000003E-8</v>
      </c>
      <c r="JD395" s="1">
        <v>2.9456400000000001E-8</v>
      </c>
      <c r="JE395" s="1">
        <v>2.34931E-9</v>
      </c>
      <c r="JF395" s="1">
        <v>3.6167999999999999E-11</v>
      </c>
      <c r="JG395" s="1">
        <v>5.2666099999999997E-13</v>
      </c>
      <c r="JH395" s="1">
        <v>1.9981100000000001E-13</v>
      </c>
      <c r="JI395" s="1">
        <v>2.5884700000000002E-12</v>
      </c>
      <c r="JJ395" s="1">
        <v>3.3563299999999997E-11</v>
      </c>
      <c r="JK395" s="1">
        <v>4.2974000000000001E-10</v>
      </c>
      <c r="JL395" s="1">
        <v>6.9209499999999995E-11</v>
      </c>
      <c r="JM395" s="1">
        <v>3.8187900000000002E-10</v>
      </c>
      <c r="JN395" s="1">
        <v>4.0673399999999998E-10</v>
      </c>
      <c r="JO395" s="1">
        <v>4.0974799999999999E-10</v>
      </c>
      <c r="JP395" s="1">
        <v>2.30941E-13</v>
      </c>
      <c r="JQ395" s="1">
        <v>2.9917399999999999E-12</v>
      </c>
      <c r="JR395" s="1">
        <v>3.8792199999999999E-11</v>
      </c>
      <c r="JS395" s="1">
        <v>4.9668999999999997E-10</v>
      </c>
      <c r="JT395" s="1">
        <v>7.9991899999999998E-11</v>
      </c>
      <c r="JU395" s="1">
        <v>4.4137300000000002E-10</v>
      </c>
      <c r="JV395" s="1">
        <v>4.7010099999999997E-10</v>
      </c>
      <c r="JW395" s="1">
        <v>4.7358399999999996E-10</v>
      </c>
      <c r="JX395" s="1">
        <v>1.69729E-13</v>
      </c>
      <c r="JY395" s="1">
        <v>3.6595100000000002E-10</v>
      </c>
      <c r="JZ395" s="1">
        <v>9.6164800000000007E-9</v>
      </c>
      <c r="KA395" s="1">
        <v>1.0202399999999999E-8</v>
      </c>
      <c r="KB395" s="1">
        <v>5.8018799999999999E-12</v>
      </c>
      <c r="KC395" s="1">
        <v>1.47729E-9</v>
      </c>
      <c r="KD395" s="1">
        <v>3.8209000000000003E-9</v>
      </c>
      <c r="KE395" s="1">
        <v>5.6020699999999998E-13</v>
      </c>
      <c r="KF395" s="1">
        <v>4.1921800000000001E-10</v>
      </c>
      <c r="KG395" s="1">
        <v>4.3127899999999997E-10</v>
      </c>
      <c r="KH395" s="1">
        <v>3.4539799999999999E-11</v>
      </c>
      <c r="KI395" s="1">
        <v>3.4776299999999998E-11</v>
      </c>
      <c r="KJ395" s="1">
        <v>1.30744E-14</v>
      </c>
      <c r="KK395" s="1">
        <v>1.67272E-13</v>
      </c>
      <c r="KL395" s="1">
        <v>7.1287999999999996E-16</v>
      </c>
      <c r="KM395" s="1">
        <v>1.5801600000000001E-19</v>
      </c>
      <c r="KN395" s="1">
        <v>4.4692600000000001E-13</v>
      </c>
      <c r="KO395" s="1">
        <v>9.8355299999999997E-14</v>
      </c>
      <c r="KP395" s="1">
        <v>5.3149400000000002E-17</v>
      </c>
      <c r="KQ395" s="1">
        <v>4.3153399999999998E-14</v>
      </c>
      <c r="KR395" s="1">
        <v>5.2372900000000003E-15</v>
      </c>
      <c r="KS395" s="1">
        <v>1.12571E-18</v>
      </c>
      <c r="KT395" s="1">
        <v>3.87543E-13</v>
      </c>
      <c r="KU395" s="1">
        <v>8.1523500000000002E-17</v>
      </c>
      <c r="KV395" s="1">
        <v>1.28374E-8</v>
      </c>
      <c r="KW395" s="1">
        <v>1.6423999999999999E-7</v>
      </c>
      <c r="KX395" s="1">
        <v>6.9995700000000001E-10</v>
      </c>
      <c r="KY395" s="1">
        <v>1.5515199999999999E-13</v>
      </c>
      <c r="KZ395" s="1">
        <v>3.38031E-8</v>
      </c>
      <c r="LA395" s="1">
        <v>7.4390900000000002E-9</v>
      </c>
      <c r="LB395" s="1">
        <v>4.0199499999999996E-12</v>
      </c>
      <c r="LC395" s="1">
        <v>2.5142200000000001E-10</v>
      </c>
      <c r="LD395" s="1">
        <v>3.0513700000000003E-11</v>
      </c>
      <c r="LE395" s="1">
        <v>6.5586299999999998E-15</v>
      </c>
      <c r="LF395" s="1">
        <v>1.7392999999999999E-10</v>
      </c>
      <c r="LG395" s="1">
        <v>3.6587999999999999E-14</v>
      </c>
      <c r="LH395" s="1">
        <v>2.8948300000000001E-12</v>
      </c>
      <c r="LI395" s="1">
        <v>6.2415E-9</v>
      </c>
      <c r="LJ395" s="1">
        <v>7.0288199999999997E-10</v>
      </c>
      <c r="LK395" s="1">
        <v>7.4570599999999997E-10</v>
      </c>
      <c r="LL395" s="1">
        <v>1.2846000000000001E-9</v>
      </c>
      <c r="LM395" s="1">
        <v>1.4017300000000001E-9</v>
      </c>
      <c r="LN395" s="1">
        <v>3.6254699999999999E-9</v>
      </c>
      <c r="LO395" s="1">
        <v>1.6102000000000001E-9</v>
      </c>
      <c r="LP395" s="1">
        <v>5.1638400000000002E-9</v>
      </c>
      <c r="LQ395" s="1">
        <v>5.3124E-9</v>
      </c>
      <c r="LR395" s="1">
        <v>5.52314E-9</v>
      </c>
      <c r="LS395" s="1">
        <v>5.5609499999999999E-9</v>
      </c>
      <c r="LT395" s="1">
        <v>3.3394700000000001E-12</v>
      </c>
      <c r="LU395" s="1">
        <v>7.2001900000000001E-9</v>
      </c>
      <c r="LV395" s="1">
        <v>8.10844E-10</v>
      </c>
      <c r="LW395" s="1">
        <v>8.6024599999999997E-10</v>
      </c>
      <c r="LX395" s="1">
        <v>1.4819099999999999E-9</v>
      </c>
      <c r="LY395" s="1">
        <v>1.6170299999999999E-9</v>
      </c>
      <c r="LZ395" s="1">
        <v>4.1823499999999997E-9</v>
      </c>
      <c r="MA395" s="1">
        <v>1.8575300000000001E-9</v>
      </c>
      <c r="MB395" s="1">
        <v>5.957E-9</v>
      </c>
      <c r="MC395" s="1">
        <v>6.1283799999999999E-9</v>
      </c>
      <c r="MD395" s="1">
        <v>6.3714900000000003E-9</v>
      </c>
      <c r="ME395" s="1">
        <v>6.4151100000000002E-9</v>
      </c>
      <c r="MF395">
        <v>1</v>
      </c>
      <c r="MG395" s="1">
        <v>2.40717E-6</v>
      </c>
    </row>
    <row r="396" spans="1:345" x14ac:dyDescent="0.25">
      <c r="A396">
        <v>393</v>
      </c>
      <c r="B396" t="s">
        <v>46</v>
      </c>
      <c r="C396">
        <v>1.20258</v>
      </c>
      <c r="D396">
        <v>0</v>
      </c>
      <c r="E396" s="1">
        <v>-4.6694900000000001E-7</v>
      </c>
      <c r="F396" s="1">
        <v>-3.3633400000000003E-8</v>
      </c>
      <c r="G396" s="1">
        <v>-2.7638300000000002E-7</v>
      </c>
      <c r="H396" s="1">
        <v>6.4641700000000001E-8</v>
      </c>
      <c r="I396">
        <v>0</v>
      </c>
      <c r="J396" s="1">
        <v>2.1422399999999998E-9</v>
      </c>
      <c r="K396" s="1">
        <v>1.1807799999999999E-9</v>
      </c>
      <c r="L396" s="1">
        <v>3.0712699999999998E-11</v>
      </c>
      <c r="M396" s="1">
        <v>4.8468099999999997E-11</v>
      </c>
      <c r="N396" s="1">
        <v>5.14917E-11</v>
      </c>
      <c r="O396" s="1">
        <v>2.7107499999999999E-11</v>
      </c>
      <c r="P396" s="1">
        <v>3.8185199999999998E-12</v>
      </c>
      <c r="Q396" s="1">
        <v>2.25756E-10</v>
      </c>
      <c r="R396" s="1">
        <v>1.9121299999999999E-11</v>
      </c>
      <c r="S396" s="1">
        <v>5.7439200000000004E-10</v>
      </c>
      <c r="T396" s="1">
        <v>6.0682800000000001E-9</v>
      </c>
      <c r="U396" s="1">
        <v>1.5609199999999999E-11</v>
      </c>
      <c r="V396" s="1">
        <v>3.1677000000000001E-11</v>
      </c>
      <c r="W396" s="1">
        <v>-1.0345300000000001E-8</v>
      </c>
      <c r="X396" s="1">
        <v>8.1672200000000004E-12</v>
      </c>
      <c r="Y396" s="1">
        <v>1.08725E-10</v>
      </c>
      <c r="Z396" s="1">
        <v>1.42205E-8</v>
      </c>
      <c r="AA396" s="1">
        <v>2.9964100000000002E-10</v>
      </c>
      <c r="AB396" s="1">
        <v>3.7205600000000002E-10</v>
      </c>
      <c r="AC396" s="1">
        <v>3.9320700000000001E-10</v>
      </c>
      <c r="AD396" s="1">
        <v>1.14775E-10</v>
      </c>
      <c r="AE396" s="1">
        <v>9.9999999999999995E-7</v>
      </c>
      <c r="AF396">
        <v>1E-3</v>
      </c>
      <c r="AG396">
        <v>2.9999999999999997E-4</v>
      </c>
      <c r="AH396" s="1">
        <v>-1.7726E-6</v>
      </c>
      <c r="AI396" s="1">
        <v>4.6694900000000001E-7</v>
      </c>
      <c r="AJ396" s="1">
        <v>7.0949999999999997E-8</v>
      </c>
      <c r="AK396" s="1">
        <v>7.0949999999999997E-8</v>
      </c>
      <c r="AL396" s="1">
        <v>7.0949999999999997E-8</v>
      </c>
      <c r="AM396" s="1">
        <v>7.0949999999999997E-8</v>
      </c>
      <c r="AN396" s="1">
        <v>3.5474999999999998E-8</v>
      </c>
      <c r="AO396" s="1">
        <v>3.5474999999999998E-8</v>
      </c>
      <c r="AP396" s="1">
        <v>3.5474999999999998E-8</v>
      </c>
      <c r="AQ396" s="1">
        <v>3.5474999999999998E-8</v>
      </c>
      <c r="AR396" s="1">
        <v>1.1825E-8</v>
      </c>
      <c r="AS396" s="1">
        <v>1.1825E-8</v>
      </c>
      <c r="AT396" s="1">
        <v>1.1825E-8</v>
      </c>
      <c r="AU396" s="1">
        <v>1.1825E-8</v>
      </c>
      <c r="AV396" s="1">
        <v>1.1825E-8</v>
      </c>
      <c r="AW396" s="1">
        <v>1.1825E-8</v>
      </c>
      <c r="AX396" s="1">
        <v>1.1825E-8</v>
      </c>
      <c r="AY396" s="1">
        <v>1.1825E-8</v>
      </c>
      <c r="AZ396" s="1">
        <v>1.1825E-8</v>
      </c>
      <c r="BA396" s="1">
        <v>1.1825E-8</v>
      </c>
      <c r="BB396" s="1">
        <v>1.1825E-8</v>
      </c>
      <c r="BC396" s="1">
        <v>1.1825E-8</v>
      </c>
      <c r="BD396" s="1">
        <v>9.6636699999999991E-7</v>
      </c>
      <c r="BE396">
        <v>9.9972400000000001E-4</v>
      </c>
      <c r="BF396">
        <v>3.0006500000000002E-4</v>
      </c>
      <c r="BG396" s="1">
        <v>-1.7726E-6</v>
      </c>
      <c r="BH396">
        <v>0.342333</v>
      </c>
      <c r="BI396" s="1">
        <v>7.2130800000000002E-8</v>
      </c>
      <c r="BJ396" s="1">
        <v>7.0980700000000002E-8</v>
      </c>
      <c r="BK396" s="1">
        <v>7.0998499999999999E-8</v>
      </c>
      <c r="BL396" s="1">
        <v>7.1001500000000002E-8</v>
      </c>
      <c r="BM396" s="1">
        <v>3.5502100000000001E-8</v>
      </c>
      <c r="BN396" s="1">
        <v>3.5478799999999999E-8</v>
      </c>
      <c r="BO396" s="1">
        <v>3.5700799999999999E-8</v>
      </c>
      <c r="BP396" s="1">
        <v>3.5494099999999999E-8</v>
      </c>
      <c r="BQ396" s="1">
        <v>1.2399399999999999E-8</v>
      </c>
      <c r="BR396" s="1">
        <v>1.78933E-8</v>
      </c>
      <c r="BS396" s="1">
        <v>1.18406E-8</v>
      </c>
      <c r="BT396" s="1">
        <v>1.18567E-8</v>
      </c>
      <c r="BU396" s="1">
        <v>1.4796699999999999E-9</v>
      </c>
      <c r="BV396" s="1">
        <v>1.18332E-8</v>
      </c>
      <c r="BW396" s="1">
        <v>1.19337E-8</v>
      </c>
      <c r="BX396" s="1">
        <v>2.60455E-8</v>
      </c>
      <c r="BY396" s="1">
        <v>1.2124599999999999E-8</v>
      </c>
      <c r="BZ396" s="1">
        <v>1.21971E-8</v>
      </c>
      <c r="CA396" s="1">
        <v>1.22182E-8</v>
      </c>
      <c r="CB396" s="1">
        <v>1.19398E-8</v>
      </c>
      <c r="CC396" s="1">
        <v>9.6636699999999991E-7</v>
      </c>
      <c r="CD396">
        <v>9.9972400000000001E-4</v>
      </c>
      <c r="CE396">
        <v>3.0006500000000002E-4</v>
      </c>
      <c r="CF396" s="1">
        <v>-1.7726E-6</v>
      </c>
      <c r="CG396" s="1">
        <v>4.69091E-7</v>
      </c>
      <c r="CH396" s="1">
        <v>7.2130800000000002E-8</v>
      </c>
      <c r="CI396" s="1">
        <v>7.0980700000000002E-8</v>
      </c>
      <c r="CJ396" s="1">
        <v>7.0998499999999999E-8</v>
      </c>
      <c r="CK396" s="1">
        <v>7.1001500000000002E-8</v>
      </c>
      <c r="CL396" s="1">
        <v>3.5502100000000001E-8</v>
      </c>
      <c r="CM396" s="1">
        <v>3.5478799999999999E-8</v>
      </c>
      <c r="CN396" s="1">
        <v>3.5700799999999999E-8</v>
      </c>
      <c r="CO396" s="1">
        <v>3.5494099999999999E-8</v>
      </c>
      <c r="CP396" s="1">
        <v>1.2399399999999999E-8</v>
      </c>
      <c r="CQ396" s="1">
        <v>1.78933E-8</v>
      </c>
      <c r="CR396" s="1">
        <v>1.18406E-8</v>
      </c>
      <c r="CS396" s="1">
        <v>1.18567E-8</v>
      </c>
      <c r="CT396" s="1">
        <v>1.4796699999999999E-9</v>
      </c>
      <c r="CU396" s="1">
        <v>1.18332E-8</v>
      </c>
      <c r="CV396" s="1">
        <v>1.19337E-8</v>
      </c>
      <c r="CW396" s="1">
        <v>2.60455E-8</v>
      </c>
      <c r="CX396" s="1">
        <v>1.2124599999999999E-8</v>
      </c>
      <c r="CY396" s="1">
        <v>1.21971E-8</v>
      </c>
      <c r="CZ396" s="1">
        <v>1.22182E-8</v>
      </c>
      <c r="DA396" s="1">
        <v>1.19398E-8</v>
      </c>
      <c r="DB396" s="1">
        <v>5.38511E-7</v>
      </c>
      <c r="DC396">
        <v>9.9935900000000001E-4</v>
      </c>
      <c r="DD396">
        <v>3.0006400000000001E-4</v>
      </c>
      <c r="DE396" s="1">
        <v>2.6915299999999999E-8</v>
      </c>
      <c r="DF396">
        <v>266.08800000000002</v>
      </c>
      <c r="DG396" s="1">
        <v>7.3432099999999997E-14</v>
      </c>
      <c r="DH396" s="1">
        <v>9.3799499999999998E-13</v>
      </c>
      <c r="DI396" s="1">
        <v>1.2165800000000001E-11</v>
      </c>
      <c r="DJ396" s="1">
        <v>1.5561299999999999E-10</v>
      </c>
      <c r="DK396" s="1">
        <v>5.8539700000000002E-9</v>
      </c>
      <c r="DL396" s="1">
        <v>3.2260800000000003E-8</v>
      </c>
      <c r="DM396" s="1">
        <v>3.4728900000000001E-8</v>
      </c>
      <c r="DN396" s="1">
        <v>3.45627E-8</v>
      </c>
      <c r="DO396" s="1">
        <v>1.6674100000000001E-19</v>
      </c>
      <c r="DP396" s="1">
        <v>3.7270700000000003E-17</v>
      </c>
      <c r="DQ396" s="1">
        <v>9.7293500000000002E-15</v>
      </c>
      <c r="DR396" s="1">
        <v>1.0350799999999999E-14</v>
      </c>
      <c r="DS396" s="1">
        <v>3.08787E-18</v>
      </c>
      <c r="DT396" s="1">
        <v>1.90842E-14</v>
      </c>
      <c r="DU396" s="1">
        <v>4.9942900000000001E-14</v>
      </c>
      <c r="DV396" s="1">
        <v>6.3985199999999997E-16</v>
      </c>
      <c r="DW396" s="1">
        <v>7.1550699999999996E-14</v>
      </c>
      <c r="DX396" s="1">
        <v>7.2158799999999994E-14</v>
      </c>
      <c r="DY396" s="1">
        <v>7.3640000000000002E-14</v>
      </c>
      <c r="DZ396" s="1">
        <v>7.2958500000000004E-14</v>
      </c>
      <c r="EA396" s="1">
        <v>8.6550400000000002E-7</v>
      </c>
      <c r="EB396" s="1">
        <v>2.8329300000000002E-7</v>
      </c>
      <c r="EC396" s="1">
        <v>3.2305900000000001E-10</v>
      </c>
      <c r="ED396">
        <v>3.8128200000000001E-2</v>
      </c>
      <c r="EE396">
        <v>0.26591799999999999</v>
      </c>
      <c r="EF396">
        <v>0</v>
      </c>
      <c r="EG396" s="1">
        <v>7.1618599999999997E-6</v>
      </c>
      <c r="EH396">
        <v>0</v>
      </c>
      <c r="EI396">
        <v>1.5222599999999999E-4</v>
      </c>
      <c r="EJ396" s="1">
        <v>9.6554599999999998E-8</v>
      </c>
      <c r="EK396" s="1">
        <v>7.2130199999999996E-8</v>
      </c>
      <c r="EL396" s="1">
        <v>7.0973900000000005E-8</v>
      </c>
      <c r="EM396" s="1">
        <v>7.0909799999999994E-8</v>
      </c>
      <c r="EN396" s="1">
        <v>6.9867899999999995E-8</v>
      </c>
      <c r="EO396" s="1">
        <v>2.9490499999999999E-8</v>
      </c>
      <c r="EP396" s="1">
        <v>2.3491300000000001E-9</v>
      </c>
      <c r="EQ396" s="1">
        <v>3.6552899999999999E-11</v>
      </c>
      <c r="ER396" s="1">
        <v>5.2582299999999999E-13</v>
      </c>
      <c r="ES396" s="1">
        <v>2.1411700000000001E-13</v>
      </c>
      <c r="ET396" s="1">
        <v>2.7350500000000001E-12</v>
      </c>
      <c r="EU396" s="1">
        <v>3.5473699999999998E-11</v>
      </c>
      <c r="EV396" s="1">
        <v>4.5374400000000001E-10</v>
      </c>
      <c r="EW396" s="1">
        <v>7.3150099999999994E-11</v>
      </c>
      <c r="EX396" s="1">
        <v>4.0312499999999999E-10</v>
      </c>
      <c r="EY396" s="1">
        <v>4.3396500000000001E-10</v>
      </c>
      <c r="EZ396" s="1">
        <v>4.3188899999999999E-10</v>
      </c>
      <c r="FA396" s="1">
        <v>2.4737199999999998E-13</v>
      </c>
      <c r="FB396" s="1">
        <v>3.1598299999999999E-12</v>
      </c>
      <c r="FC396" s="1">
        <v>4.0983200000000003E-11</v>
      </c>
      <c r="FD396" s="1">
        <v>5.2421600000000004E-10</v>
      </c>
      <c r="FE396" s="1">
        <v>8.4511199999999996E-11</v>
      </c>
      <c r="FF396" s="1">
        <v>4.6573500000000005E-10</v>
      </c>
      <c r="FG396" s="1">
        <v>5.0136599999999996E-10</v>
      </c>
      <c r="FH396" s="1">
        <v>4.9896699999999996E-10</v>
      </c>
      <c r="FI396" s="1">
        <v>1.6378499999999999E-13</v>
      </c>
      <c r="FJ396" s="1">
        <v>3.6609899999999997E-11</v>
      </c>
      <c r="FK396" s="1">
        <v>9.5568599999999992E-9</v>
      </c>
      <c r="FL396" s="1">
        <v>1.0167300000000001E-8</v>
      </c>
      <c r="FM396" s="1">
        <v>2.3364599999999998E-13</v>
      </c>
      <c r="FN396" s="1">
        <v>1.4440100000000001E-9</v>
      </c>
      <c r="FO396" s="1">
        <v>3.7789599999999999E-9</v>
      </c>
      <c r="FP396" s="1">
        <v>3.7294400000000003E-12</v>
      </c>
      <c r="FQ396" s="1">
        <v>4.17041E-10</v>
      </c>
      <c r="FR396" s="1">
        <v>4.20585E-10</v>
      </c>
      <c r="FS396" s="1">
        <v>3.3063199999999999E-11</v>
      </c>
      <c r="FT396" s="1">
        <v>3.2757199999999998E-11</v>
      </c>
      <c r="FU396" s="1">
        <v>1.26165E-14</v>
      </c>
      <c r="FV396" s="1">
        <v>1.6734000000000001E-14</v>
      </c>
      <c r="FW396" s="1">
        <v>7.0845999999999998E-16</v>
      </c>
      <c r="FX396" s="1">
        <v>1.57472E-19</v>
      </c>
      <c r="FY396" s="1">
        <v>1.7997999999999999E-14</v>
      </c>
      <c r="FZ396" s="1">
        <v>9.6139999999999995E-14</v>
      </c>
      <c r="GA396" s="1">
        <v>5.2566000000000002E-17</v>
      </c>
      <c r="GB396" s="1">
        <v>2.87284E-13</v>
      </c>
      <c r="GC396" s="1">
        <v>5.2100900000000002E-15</v>
      </c>
      <c r="GD396" s="1">
        <v>1.0977899999999999E-18</v>
      </c>
      <c r="GE396" s="1">
        <v>3.7097600000000001E-13</v>
      </c>
      <c r="GF396" s="1">
        <v>7.6790499999999995E-17</v>
      </c>
      <c r="GG396" s="1">
        <v>1.23929E-8</v>
      </c>
      <c r="GH396" s="1">
        <v>1.64373E-8</v>
      </c>
      <c r="GI396" s="1">
        <v>6.9589900000000004E-10</v>
      </c>
      <c r="GJ396" s="1">
        <v>1.5468E-13</v>
      </c>
      <c r="GK396" s="1">
        <v>1.36183E-9</v>
      </c>
      <c r="GL396" s="1">
        <v>7.2744800000000003E-9</v>
      </c>
      <c r="GM396" s="1">
        <v>3.9774400000000001E-12</v>
      </c>
      <c r="GN396" s="1">
        <v>1.67446E-9</v>
      </c>
      <c r="GO396" s="1">
        <v>3.0367599999999998E-11</v>
      </c>
      <c r="GP396" s="1">
        <v>6.3986000000000003E-15</v>
      </c>
      <c r="GQ396" s="1">
        <v>1.6656200000000001E-10</v>
      </c>
      <c r="GR396" s="1">
        <v>3.4477699999999999E-14</v>
      </c>
      <c r="GS396" s="1">
        <v>2.9478599999999999E-12</v>
      </c>
      <c r="GT396" s="1">
        <v>6.5891800000000002E-10</v>
      </c>
      <c r="GU396" s="1">
        <v>7.3713599999999997E-10</v>
      </c>
      <c r="GV396" s="1">
        <v>7.8421699999999998E-10</v>
      </c>
      <c r="GW396" s="1">
        <v>5.4591300000000003E-11</v>
      </c>
      <c r="GX396" s="1">
        <v>1.4458900000000001E-9</v>
      </c>
      <c r="GY396" s="1">
        <v>3.78388E-9</v>
      </c>
      <c r="GZ396" s="1">
        <v>1.1312099999999999E-8</v>
      </c>
      <c r="HA396" s="1">
        <v>5.4209799999999996E-9</v>
      </c>
      <c r="HB396" s="1">
        <v>5.4670499999999996E-9</v>
      </c>
      <c r="HC396" s="1">
        <v>5.5792799999999998E-9</v>
      </c>
      <c r="HD396" s="1">
        <v>5.5276400000000002E-9</v>
      </c>
      <c r="HE396" s="1">
        <v>3.4020300000000002E-12</v>
      </c>
      <c r="HF396" s="1">
        <v>7.6043599999999998E-10</v>
      </c>
      <c r="HG396" s="1">
        <v>8.5070500000000001E-10</v>
      </c>
      <c r="HH396" s="1">
        <v>9.0504000000000001E-10</v>
      </c>
      <c r="HI396" s="1">
        <v>6.3002000000000006E-11</v>
      </c>
      <c r="HJ396" s="1">
        <v>1.6686599999999999E-9</v>
      </c>
      <c r="HK396" s="1">
        <v>4.3668600000000004E-9</v>
      </c>
      <c r="HL396" s="1">
        <v>1.30549E-8</v>
      </c>
      <c r="HM396" s="1">
        <v>6.2561800000000002E-9</v>
      </c>
      <c r="HN396" s="1">
        <v>6.3093399999999996E-9</v>
      </c>
      <c r="HO396" s="1">
        <v>6.4388599999999998E-9</v>
      </c>
      <c r="HP396" s="1">
        <v>6.3792699999999996E-9</v>
      </c>
      <c r="HQ396" s="1">
        <v>5.38511E-7</v>
      </c>
      <c r="HR396">
        <v>9.9935900000000001E-4</v>
      </c>
      <c r="HS396">
        <v>3.0006400000000001E-4</v>
      </c>
      <c r="HT396" s="1">
        <v>2.6915299999999999E-8</v>
      </c>
      <c r="HU396">
        <v>3.6461399999999998E-4</v>
      </c>
      <c r="HV396" s="1">
        <v>7.3432099999999997E-14</v>
      </c>
      <c r="HW396" s="1">
        <v>9.3799499999999998E-13</v>
      </c>
      <c r="HX396" s="1">
        <v>1.2165800000000001E-11</v>
      </c>
      <c r="HY396" s="1">
        <v>1.5561299999999999E-10</v>
      </c>
      <c r="HZ396" s="1">
        <v>5.8539700000000002E-9</v>
      </c>
      <c r="IA396" s="1">
        <v>3.2260800000000003E-8</v>
      </c>
      <c r="IB396" s="1">
        <v>3.4728900000000001E-8</v>
      </c>
      <c r="IC396" s="1">
        <v>3.45627E-8</v>
      </c>
      <c r="ID396" s="1">
        <v>1.6674100000000001E-19</v>
      </c>
      <c r="IE396" s="1">
        <v>3.7270700000000003E-17</v>
      </c>
      <c r="IF396" s="1">
        <v>9.7293500000000002E-15</v>
      </c>
      <c r="IG396" s="1">
        <v>1.0350799999999999E-14</v>
      </c>
      <c r="IH396" s="1">
        <v>3.08787E-18</v>
      </c>
      <c r="II396" s="1">
        <v>1.90842E-14</v>
      </c>
      <c r="IJ396" s="1">
        <v>4.9942900000000001E-14</v>
      </c>
      <c r="IK396" s="1">
        <v>6.3985199999999997E-16</v>
      </c>
      <c r="IL396" s="1">
        <v>7.1550699999999996E-14</v>
      </c>
      <c r="IM396" s="1">
        <v>7.2158799999999994E-14</v>
      </c>
      <c r="IN396" s="1">
        <v>7.3640000000000002E-14</v>
      </c>
      <c r="IO396" s="1">
        <v>7.2958500000000004E-14</v>
      </c>
      <c r="IP396" s="1">
        <v>8.6550400000000002E-7</v>
      </c>
      <c r="IQ396" s="1">
        <v>2.8329300000000002E-7</v>
      </c>
      <c r="IR396" s="1">
        <v>3.2305900000000001E-10</v>
      </c>
      <c r="IS396" s="1">
        <v>5.2246100000000002E-8</v>
      </c>
      <c r="IT396" s="1">
        <v>3.6437999999999998E-7</v>
      </c>
      <c r="IU396">
        <v>0</v>
      </c>
      <c r="IV396" s="1">
        <v>9.8137199999999999E-12</v>
      </c>
      <c r="IW396">
        <v>0</v>
      </c>
      <c r="IX396" s="1">
        <v>2.0859199999999999E-10</v>
      </c>
      <c r="IY396" s="1">
        <v>1.3230600000000001E-13</v>
      </c>
      <c r="IZ396" s="1">
        <v>7.2130199999999996E-8</v>
      </c>
      <c r="JA396" s="1">
        <v>7.0973900000000005E-8</v>
      </c>
      <c r="JB396" s="1">
        <v>7.0909799999999994E-8</v>
      </c>
      <c r="JC396" s="1">
        <v>6.9867899999999995E-8</v>
      </c>
      <c r="JD396" s="1">
        <v>2.9490499999999999E-8</v>
      </c>
      <c r="JE396" s="1">
        <v>2.3491300000000001E-9</v>
      </c>
      <c r="JF396" s="1">
        <v>3.6552899999999999E-11</v>
      </c>
      <c r="JG396" s="1">
        <v>5.2582299999999999E-13</v>
      </c>
      <c r="JH396" s="1">
        <v>2.1411700000000001E-13</v>
      </c>
      <c r="JI396" s="1">
        <v>2.7350500000000001E-12</v>
      </c>
      <c r="JJ396" s="1">
        <v>3.5473699999999998E-11</v>
      </c>
      <c r="JK396" s="1">
        <v>4.5374400000000001E-10</v>
      </c>
      <c r="JL396" s="1">
        <v>7.3150099999999994E-11</v>
      </c>
      <c r="JM396" s="1">
        <v>4.0312499999999999E-10</v>
      </c>
      <c r="JN396" s="1">
        <v>4.3396500000000001E-10</v>
      </c>
      <c r="JO396" s="1">
        <v>4.3188899999999999E-10</v>
      </c>
      <c r="JP396" s="1">
        <v>2.4737199999999998E-13</v>
      </c>
      <c r="JQ396" s="1">
        <v>3.1598299999999999E-12</v>
      </c>
      <c r="JR396" s="1">
        <v>4.0983200000000003E-11</v>
      </c>
      <c r="JS396" s="1">
        <v>5.2421600000000004E-10</v>
      </c>
      <c r="JT396" s="1">
        <v>8.4511199999999996E-11</v>
      </c>
      <c r="JU396" s="1">
        <v>4.6573500000000005E-10</v>
      </c>
      <c r="JV396" s="1">
        <v>5.0136599999999996E-10</v>
      </c>
      <c r="JW396" s="1">
        <v>4.9896699999999996E-10</v>
      </c>
      <c r="JX396" s="1">
        <v>1.6378499999999999E-13</v>
      </c>
      <c r="JY396" s="1">
        <v>3.6609899999999997E-11</v>
      </c>
      <c r="JZ396" s="1">
        <v>9.5568599999999992E-9</v>
      </c>
      <c r="KA396" s="1">
        <v>1.0167300000000001E-8</v>
      </c>
      <c r="KB396" s="1">
        <v>2.3364599999999998E-13</v>
      </c>
      <c r="KC396" s="1">
        <v>1.4440100000000001E-9</v>
      </c>
      <c r="KD396" s="1">
        <v>3.7789599999999999E-9</v>
      </c>
      <c r="KE396" s="1">
        <v>3.7294400000000003E-12</v>
      </c>
      <c r="KF396" s="1">
        <v>4.17041E-10</v>
      </c>
      <c r="KG396" s="1">
        <v>4.20585E-10</v>
      </c>
      <c r="KH396" s="1">
        <v>3.3063199999999999E-11</v>
      </c>
      <c r="KI396" s="1">
        <v>3.2757199999999998E-11</v>
      </c>
      <c r="KJ396" s="1">
        <v>1.26165E-14</v>
      </c>
      <c r="KK396" s="1">
        <v>1.6734000000000001E-14</v>
      </c>
      <c r="KL396" s="1">
        <v>7.0845999999999998E-16</v>
      </c>
      <c r="KM396" s="1">
        <v>1.57472E-19</v>
      </c>
      <c r="KN396" s="1">
        <v>1.7997999999999999E-14</v>
      </c>
      <c r="KO396" s="1">
        <v>9.6139999999999995E-14</v>
      </c>
      <c r="KP396" s="1">
        <v>5.2566000000000002E-17</v>
      </c>
      <c r="KQ396" s="1">
        <v>2.87284E-13</v>
      </c>
      <c r="KR396" s="1">
        <v>5.2100900000000002E-15</v>
      </c>
      <c r="KS396" s="1">
        <v>1.0977899999999999E-18</v>
      </c>
      <c r="KT396" s="1">
        <v>3.7097600000000001E-13</v>
      </c>
      <c r="KU396" s="1">
        <v>7.6790499999999995E-17</v>
      </c>
      <c r="KV396" s="1">
        <v>1.23929E-8</v>
      </c>
      <c r="KW396" s="1">
        <v>1.64373E-8</v>
      </c>
      <c r="KX396" s="1">
        <v>6.9589900000000004E-10</v>
      </c>
      <c r="KY396" s="1">
        <v>1.5468E-13</v>
      </c>
      <c r="KZ396" s="1">
        <v>1.36183E-9</v>
      </c>
      <c r="LA396" s="1">
        <v>7.2744800000000003E-9</v>
      </c>
      <c r="LB396" s="1">
        <v>3.9774400000000001E-12</v>
      </c>
      <c r="LC396" s="1">
        <v>1.67446E-9</v>
      </c>
      <c r="LD396" s="1">
        <v>3.0367599999999998E-11</v>
      </c>
      <c r="LE396" s="1">
        <v>6.3986000000000003E-15</v>
      </c>
      <c r="LF396" s="1">
        <v>1.6656200000000001E-10</v>
      </c>
      <c r="LG396" s="1">
        <v>3.4477699999999999E-14</v>
      </c>
      <c r="LH396" s="1">
        <v>2.9478599999999999E-12</v>
      </c>
      <c r="LI396" s="1">
        <v>6.5891800000000002E-10</v>
      </c>
      <c r="LJ396" s="1">
        <v>7.3713599999999997E-10</v>
      </c>
      <c r="LK396" s="1">
        <v>7.8421699999999998E-10</v>
      </c>
      <c r="LL396" s="1">
        <v>5.4591300000000003E-11</v>
      </c>
      <c r="LM396" s="1">
        <v>1.4458900000000001E-9</v>
      </c>
      <c r="LN396" s="1">
        <v>3.78388E-9</v>
      </c>
      <c r="LO396" s="1">
        <v>1.1312099999999999E-8</v>
      </c>
      <c r="LP396" s="1">
        <v>5.4209799999999996E-9</v>
      </c>
      <c r="LQ396" s="1">
        <v>5.4670499999999996E-9</v>
      </c>
      <c r="LR396" s="1">
        <v>5.5792799999999998E-9</v>
      </c>
      <c r="LS396" s="1">
        <v>5.5276400000000002E-9</v>
      </c>
      <c r="LT396" s="1">
        <v>3.4020300000000002E-12</v>
      </c>
      <c r="LU396" s="1">
        <v>7.6043599999999998E-10</v>
      </c>
      <c r="LV396" s="1">
        <v>8.5070500000000001E-10</v>
      </c>
      <c r="LW396" s="1">
        <v>9.0504000000000001E-10</v>
      </c>
      <c r="LX396" s="1">
        <v>6.3002000000000006E-11</v>
      </c>
      <c r="LY396" s="1">
        <v>1.6686599999999999E-9</v>
      </c>
      <c r="LZ396" s="1">
        <v>4.3668600000000004E-9</v>
      </c>
      <c r="MA396" s="1">
        <v>1.30549E-8</v>
      </c>
      <c r="MB396" s="1">
        <v>6.2561800000000002E-9</v>
      </c>
      <c r="MC396" s="1">
        <v>6.3093399999999996E-9</v>
      </c>
      <c r="MD396" s="1">
        <v>6.4388599999999998E-9</v>
      </c>
      <c r="ME396" s="1">
        <v>6.3792699999999996E-9</v>
      </c>
      <c r="MF396">
        <v>1</v>
      </c>
      <c r="MG396" s="1">
        <v>1.3702799999999999E-6</v>
      </c>
    </row>
    <row r="397" spans="1:345" x14ac:dyDescent="0.25">
      <c r="A397">
        <v>394</v>
      </c>
      <c r="B397" t="s">
        <v>44</v>
      </c>
      <c r="C397">
        <v>53.848399999999998</v>
      </c>
      <c r="D397">
        <v>0</v>
      </c>
      <c r="E397" s="1">
        <v>-2.7914399999999999E-6</v>
      </c>
      <c r="F397" s="1">
        <v>3.64444E-7</v>
      </c>
      <c r="G397" s="1">
        <v>1.9396999999999998E-6</v>
      </c>
      <c r="H397" s="1">
        <v>1.5978199999999999E-7</v>
      </c>
      <c r="I397">
        <v>0</v>
      </c>
      <c r="J397" s="1">
        <v>2.6258400000000002E-7</v>
      </c>
      <c r="K397" s="1">
        <v>-2.4455500000000001E-9</v>
      </c>
      <c r="L397" s="1">
        <v>-1.43841E-10</v>
      </c>
      <c r="M397" s="1">
        <v>-1.3914E-10</v>
      </c>
      <c r="N397" s="1">
        <v>-1.6696699999999999E-10</v>
      </c>
      <c r="O397" s="1">
        <v>-9.0856900000000004E-11</v>
      </c>
      <c r="P397" s="1">
        <v>-6.5538599999999994E-11</v>
      </c>
      <c r="Q397" s="1">
        <v>-5.2098400000000003E-10</v>
      </c>
      <c r="R397" s="1">
        <v>-4.2797100000000001E-12</v>
      </c>
      <c r="S397" s="1">
        <v>-7.9609300000000001E-9</v>
      </c>
      <c r="T397" s="1">
        <v>6.1072899999999999E-7</v>
      </c>
      <c r="U397" s="1">
        <v>1.2325199999999999E-11</v>
      </c>
      <c r="V397" s="1">
        <v>4.7146800000000001E-10</v>
      </c>
      <c r="W397" s="1">
        <v>6.3675799999999999E-7</v>
      </c>
      <c r="X397" s="1">
        <v>5.9166699999999996E-10</v>
      </c>
      <c r="Y397" s="1">
        <v>-1.2765200000000001E-9</v>
      </c>
      <c r="Z397" s="1">
        <v>-9.2078900000000001E-9</v>
      </c>
      <c r="AA397" s="1">
        <v>2.4629800000000001E-9</v>
      </c>
      <c r="AB397" s="1">
        <v>2.4099000000000001E-9</v>
      </c>
      <c r="AC397" s="1">
        <v>2.9490000000000001E-9</v>
      </c>
      <c r="AD397" s="1">
        <v>1.13484E-9</v>
      </c>
      <c r="AE397" s="1">
        <v>9.9999999999999995E-7</v>
      </c>
      <c r="AF397">
        <v>1E-3</v>
      </c>
      <c r="AG397">
        <v>2.9999999999999997E-4</v>
      </c>
      <c r="AH397" s="1">
        <v>-4.2691600000000003E-6</v>
      </c>
      <c r="AI397" s="1">
        <v>2.7914399999999999E-6</v>
      </c>
      <c r="AJ397" s="1">
        <v>7.0949999999999997E-8</v>
      </c>
      <c r="AK397" s="1">
        <v>7.0949999999999997E-8</v>
      </c>
      <c r="AL397" s="1">
        <v>7.0949999999999997E-8</v>
      </c>
      <c r="AM397" s="1">
        <v>7.0949999999999997E-8</v>
      </c>
      <c r="AN397" s="1">
        <v>3.5474999999999998E-8</v>
      </c>
      <c r="AO397" s="1">
        <v>3.5474999999999998E-8</v>
      </c>
      <c r="AP397" s="1">
        <v>3.5474999999999998E-8</v>
      </c>
      <c r="AQ397" s="1">
        <v>3.5474999999999998E-8</v>
      </c>
      <c r="AR397" s="1">
        <v>1.1825E-8</v>
      </c>
      <c r="AS397" s="1">
        <v>1.1825E-8</v>
      </c>
      <c r="AT397" s="1">
        <v>1.1825E-8</v>
      </c>
      <c r="AU397" s="1">
        <v>1.1825E-8</v>
      </c>
      <c r="AV397" s="1">
        <v>1.1825E-8</v>
      </c>
      <c r="AW397" s="1">
        <v>1.1825E-8</v>
      </c>
      <c r="AX397" s="1">
        <v>1.1825E-8</v>
      </c>
      <c r="AY397" s="1">
        <v>1.1825E-8</v>
      </c>
      <c r="AZ397" s="1">
        <v>1.1825E-8</v>
      </c>
      <c r="BA397" s="1">
        <v>1.1825E-8</v>
      </c>
      <c r="BB397" s="1">
        <v>1.1825E-8</v>
      </c>
      <c r="BC397" s="1">
        <v>1.1825E-8</v>
      </c>
      <c r="BD397" s="1">
        <v>1.3644400000000001E-6</v>
      </c>
      <c r="BE397">
        <v>1.00194E-3</v>
      </c>
      <c r="BF397">
        <v>3.0016E-4</v>
      </c>
      <c r="BG397" s="1">
        <v>-4.2691600000000003E-6</v>
      </c>
      <c r="BH397">
        <v>0.37356400000000001</v>
      </c>
      <c r="BI397" s="1">
        <v>6.8504399999999998E-8</v>
      </c>
      <c r="BJ397" s="1">
        <v>7.0806200000000003E-8</v>
      </c>
      <c r="BK397" s="1">
        <v>7.0810900000000006E-8</v>
      </c>
      <c r="BL397" s="1">
        <v>7.0783000000000006E-8</v>
      </c>
      <c r="BM397" s="1">
        <v>3.53841E-8</v>
      </c>
      <c r="BN397" s="1">
        <v>3.5409499999999997E-8</v>
      </c>
      <c r="BO397" s="1">
        <v>3.4954000000000003E-8</v>
      </c>
      <c r="BP397" s="1">
        <v>3.5470699999999997E-8</v>
      </c>
      <c r="BQ397" s="1">
        <v>3.8640699999999999E-9</v>
      </c>
      <c r="BR397" s="1">
        <v>6.2255399999999998E-7</v>
      </c>
      <c r="BS397" s="1">
        <v>1.18373E-8</v>
      </c>
      <c r="BT397" s="1">
        <v>1.22965E-8</v>
      </c>
      <c r="BU397" s="1">
        <v>6.4858299999999998E-7</v>
      </c>
      <c r="BV397" s="1">
        <v>1.24167E-8</v>
      </c>
      <c r="BW397" s="1">
        <v>1.05485E-8</v>
      </c>
      <c r="BX397" s="1">
        <v>2.6171099999999999E-9</v>
      </c>
      <c r="BY397" s="1">
        <v>1.4288E-8</v>
      </c>
      <c r="BZ397" s="1">
        <v>1.4234899999999999E-8</v>
      </c>
      <c r="CA397" s="1">
        <v>1.4774E-8</v>
      </c>
      <c r="CB397" s="1">
        <v>1.2959800000000001E-8</v>
      </c>
      <c r="CC397" s="1">
        <v>1.3644400000000001E-6</v>
      </c>
      <c r="CD397">
        <v>1.00194E-3</v>
      </c>
      <c r="CE397">
        <v>3.0016E-4</v>
      </c>
      <c r="CF397" s="1">
        <v>-4.2691600000000003E-6</v>
      </c>
      <c r="CG397" s="1">
        <v>3.05402E-6</v>
      </c>
      <c r="CH397" s="1">
        <v>6.8504399999999998E-8</v>
      </c>
      <c r="CI397" s="1">
        <v>7.0806200000000003E-8</v>
      </c>
      <c r="CJ397" s="1">
        <v>7.0810900000000006E-8</v>
      </c>
      <c r="CK397" s="1">
        <v>7.0783000000000006E-8</v>
      </c>
      <c r="CL397" s="1">
        <v>3.53841E-8</v>
      </c>
      <c r="CM397" s="1">
        <v>3.5409499999999997E-8</v>
      </c>
      <c r="CN397" s="1">
        <v>3.4954000000000003E-8</v>
      </c>
      <c r="CO397" s="1">
        <v>3.5470699999999997E-8</v>
      </c>
      <c r="CP397" s="1">
        <v>3.8640699999999999E-9</v>
      </c>
      <c r="CQ397" s="1">
        <v>6.2255399999999998E-7</v>
      </c>
      <c r="CR397" s="1">
        <v>1.18373E-8</v>
      </c>
      <c r="CS397" s="1">
        <v>1.22965E-8</v>
      </c>
      <c r="CT397" s="1">
        <v>6.4858299999999998E-7</v>
      </c>
      <c r="CU397" s="1">
        <v>1.24167E-8</v>
      </c>
      <c r="CV397" s="1">
        <v>1.05485E-8</v>
      </c>
      <c r="CW397" s="1">
        <v>2.6171099999999999E-9</v>
      </c>
      <c r="CX397" s="1">
        <v>1.4288E-8</v>
      </c>
      <c r="CY397" s="1">
        <v>1.4234899999999999E-8</v>
      </c>
      <c r="CZ397" s="1">
        <v>1.4774E-8</v>
      </c>
      <c r="DA397" s="1">
        <v>1.2959800000000001E-8</v>
      </c>
      <c r="DB397" s="1">
        <v>5.4119899999999997E-7</v>
      </c>
      <c r="DC397">
        <v>9.9960799999999992E-4</v>
      </c>
      <c r="DD397">
        <v>3.0015899999999998E-4</v>
      </c>
      <c r="DE397" s="1">
        <v>2.6915299999999999E-8</v>
      </c>
      <c r="DF397">
        <v>285.36200000000002</v>
      </c>
      <c r="DG397" s="1">
        <v>6.9724399999999995E-14</v>
      </c>
      <c r="DH397" s="1">
        <v>9.3547399999999994E-13</v>
      </c>
      <c r="DI397" s="1">
        <v>1.2130800000000001E-11</v>
      </c>
      <c r="DJ397" s="1">
        <v>1.55089E-10</v>
      </c>
      <c r="DK397" s="1">
        <v>5.8332799999999999E-9</v>
      </c>
      <c r="DL397" s="1">
        <v>3.21932E-8</v>
      </c>
      <c r="DM397" s="1">
        <v>3.3997899999999999E-8</v>
      </c>
      <c r="DN397" s="1">
        <v>3.4535300000000001E-8</v>
      </c>
      <c r="DO397" s="1">
        <v>5.1938200000000002E-20</v>
      </c>
      <c r="DP397" s="1">
        <v>1.29567E-15</v>
      </c>
      <c r="DQ397" s="1">
        <v>9.7179200000000007E-15</v>
      </c>
      <c r="DR397" s="1">
        <v>1.0724799999999999E-14</v>
      </c>
      <c r="DS397" s="1">
        <v>1.3523800000000001E-15</v>
      </c>
      <c r="DT397" s="1">
        <v>1.9992099999999999E-14</v>
      </c>
      <c r="DU397" s="1">
        <v>4.3988599999999997E-14</v>
      </c>
      <c r="DV397" s="1">
        <v>6.3985199999999994E-17</v>
      </c>
      <c r="DW397" s="1">
        <v>8.39026E-14</v>
      </c>
      <c r="DX397" s="1">
        <v>8.3799800000000005E-14</v>
      </c>
      <c r="DY397" s="1">
        <v>8.8597100000000001E-14</v>
      </c>
      <c r="DZ397" s="1">
        <v>7.8789200000000003E-14</v>
      </c>
      <c r="EA397" s="1">
        <v>8.6549700000000004E-7</v>
      </c>
      <c r="EB397" s="1">
        <v>2.8470899999999999E-7</v>
      </c>
      <c r="EC397" s="1">
        <v>3.2477899999999998E-10</v>
      </c>
      <c r="ED397">
        <v>4.4070699999999997E-2</v>
      </c>
      <c r="EE397">
        <v>0.28525</v>
      </c>
      <c r="EF397">
        <v>0</v>
      </c>
      <c r="EG397" s="1">
        <v>7.6806200000000003E-6</v>
      </c>
      <c r="EH397">
        <v>0</v>
      </c>
      <c r="EI397">
        <v>1.64069E-4</v>
      </c>
      <c r="EJ397" s="1">
        <v>1.041E-7</v>
      </c>
      <c r="EK397" s="1">
        <v>6.8503899999999997E-8</v>
      </c>
      <c r="EL397" s="1">
        <v>7.0799300000000001E-8</v>
      </c>
      <c r="EM397" s="1">
        <v>7.0722099999999995E-8</v>
      </c>
      <c r="EN397" s="1">
        <v>6.9648300000000006E-8</v>
      </c>
      <c r="EO397" s="1">
        <v>2.9393000000000001E-8</v>
      </c>
      <c r="EP397" s="1">
        <v>2.3447399999999999E-9</v>
      </c>
      <c r="EQ397" s="1">
        <v>3.5791699999999999E-11</v>
      </c>
      <c r="ER397" s="1">
        <v>5.25526E-13</v>
      </c>
      <c r="ES397" s="1">
        <v>2.0436999999999999E-13</v>
      </c>
      <c r="ET397" s="1">
        <v>2.74198E-12</v>
      </c>
      <c r="EU397" s="1">
        <v>3.5556899999999998E-11</v>
      </c>
      <c r="EV397" s="1">
        <v>4.5458200000000001E-10</v>
      </c>
      <c r="EW397" s="1">
        <v>7.3273100000000002E-11</v>
      </c>
      <c r="EX397" s="1">
        <v>4.0438700000000001E-10</v>
      </c>
      <c r="EY397" s="1">
        <v>4.2705499999999998E-10</v>
      </c>
      <c r="EZ397" s="1">
        <v>4.3380599999999999E-10</v>
      </c>
      <c r="FA397" s="1">
        <v>2.36055E-13</v>
      </c>
      <c r="FB397" s="1">
        <v>3.16709E-12</v>
      </c>
      <c r="FC397" s="1">
        <v>4.1069600000000002E-11</v>
      </c>
      <c r="FD397" s="1">
        <v>5.2506000000000005E-10</v>
      </c>
      <c r="FE397" s="1">
        <v>8.4633399999999994E-11</v>
      </c>
      <c r="FF397" s="1">
        <v>4.6708300000000003E-10</v>
      </c>
      <c r="FG397" s="1">
        <v>4.9326599999999996E-10</v>
      </c>
      <c r="FH397" s="1">
        <v>5.0106300000000005E-10</v>
      </c>
      <c r="FI397" s="1">
        <v>5.1029100000000002E-14</v>
      </c>
      <c r="FJ397" s="1">
        <v>1.27299E-9</v>
      </c>
      <c r="FK397" s="1">
        <v>9.5478199999999994E-9</v>
      </c>
      <c r="FL397" s="1">
        <v>1.0537E-8</v>
      </c>
      <c r="FM397" s="1">
        <v>1.02352E-10</v>
      </c>
      <c r="FN397" s="1">
        <v>1.5130599999999999E-9</v>
      </c>
      <c r="FO397" s="1">
        <v>3.3291799999999999E-9</v>
      </c>
      <c r="FP397" s="1">
        <v>3.7302999999999998E-13</v>
      </c>
      <c r="FQ397" s="1">
        <v>4.8914699999999999E-10</v>
      </c>
      <c r="FR397" s="1">
        <v>4.8854800000000002E-10</v>
      </c>
      <c r="FS397" s="1">
        <v>3.9787800000000002E-11</v>
      </c>
      <c r="FT397" s="1">
        <v>3.5383199999999997E-11</v>
      </c>
      <c r="FU397" s="1">
        <v>3.93083E-15</v>
      </c>
      <c r="FV397" s="1">
        <v>5.81871E-13</v>
      </c>
      <c r="FW397" s="1">
        <v>7.0778899999999999E-16</v>
      </c>
      <c r="FX397" s="1">
        <v>1.6319900000000001E-19</v>
      </c>
      <c r="FY397" s="1">
        <v>7.8843099999999996E-12</v>
      </c>
      <c r="FZ397" s="1">
        <v>1.0073700000000001E-13</v>
      </c>
      <c r="GA397" s="1">
        <v>4.6309599999999999E-17</v>
      </c>
      <c r="GB397" s="1">
        <v>2.8734900000000002E-14</v>
      </c>
      <c r="GC397" s="1">
        <v>6.1109099999999997E-15</v>
      </c>
      <c r="GD397" s="1">
        <v>1.27519E-18</v>
      </c>
      <c r="GE397" s="1">
        <v>4.4642699999999998E-13</v>
      </c>
      <c r="GF397" s="1">
        <v>8.2946400000000004E-17</v>
      </c>
      <c r="GG397" s="1">
        <v>3.8620199999999999E-9</v>
      </c>
      <c r="GH397" s="1">
        <v>5.7168499999999997E-7</v>
      </c>
      <c r="GI397" s="1">
        <v>6.954E-10</v>
      </c>
      <c r="GJ397" s="1">
        <v>1.6034299999999999E-13</v>
      </c>
      <c r="GK397" s="1">
        <v>5.9670700000000002E-7</v>
      </c>
      <c r="GL397" s="1">
        <v>7.6240500000000004E-9</v>
      </c>
      <c r="GM397" s="1">
        <v>3.5048399999999998E-12</v>
      </c>
      <c r="GN397" s="1">
        <v>1.6752300000000001E-10</v>
      </c>
      <c r="GO397" s="1">
        <v>3.5626200000000001E-11</v>
      </c>
      <c r="GP397" s="1">
        <v>7.4342599999999994E-15</v>
      </c>
      <c r="GQ397" s="1">
        <v>2.0048500000000001E-10</v>
      </c>
      <c r="GR397" s="1">
        <v>3.7250200000000001E-14</v>
      </c>
      <c r="GS397" s="1">
        <v>9.2281699999999998E-13</v>
      </c>
      <c r="GT397" s="1">
        <v>2.3021000000000001E-8</v>
      </c>
      <c r="GU397" s="1">
        <v>7.3995000000000001E-10</v>
      </c>
      <c r="GV397" s="1">
        <v>8.1661399999999997E-10</v>
      </c>
      <c r="GW397" s="1">
        <v>2.4028600000000001E-8</v>
      </c>
      <c r="GX397" s="1">
        <v>1.52225E-9</v>
      </c>
      <c r="GY397" s="1">
        <v>3.3494200000000002E-9</v>
      </c>
      <c r="GZ397" s="1">
        <v>1.1368599999999999E-9</v>
      </c>
      <c r="HA397" s="1">
        <v>6.3885800000000003E-9</v>
      </c>
      <c r="HB397" s="1">
        <v>6.3807499999999999E-9</v>
      </c>
      <c r="HC397" s="1">
        <v>6.7460300000000001E-9</v>
      </c>
      <c r="HD397" s="1">
        <v>5.9992300000000002E-9</v>
      </c>
      <c r="HE397" s="1">
        <v>1.06524E-12</v>
      </c>
      <c r="HF397" s="1">
        <v>2.6573900000000001E-8</v>
      </c>
      <c r="HG397" s="1">
        <v>8.5414799999999997E-10</v>
      </c>
      <c r="HH397" s="1">
        <v>9.42644E-10</v>
      </c>
      <c r="HI397" s="1">
        <v>2.7736999999999999E-8</v>
      </c>
      <c r="HJ397" s="1">
        <v>1.7571799999999999E-9</v>
      </c>
      <c r="HK397" s="1">
        <v>3.8663399999999997E-9</v>
      </c>
      <c r="HL397" s="1">
        <v>1.3123200000000001E-9</v>
      </c>
      <c r="HM397" s="1">
        <v>7.3745399999999996E-9</v>
      </c>
      <c r="HN397" s="1">
        <v>7.3655099999999997E-9</v>
      </c>
      <c r="HO397" s="1">
        <v>7.7871600000000002E-9</v>
      </c>
      <c r="HP397" s="1">
        <v>6.9250999999999996E-9</v>
      </c>
      <c r="HQ397" s="1">
        <v>5.4119899999999997E-7</v>
      </c>
      <c r="HR397">
        <v>9.9960799999999992E-4</v>
      </c>
      <c r="HS397">
        <v>3.0015899999999998E-4</v>
      </c>
      <c r="HT397" s="1">
        <v>2.6915299999999999E-8</v>
      </c>
      <c r="HU397">
        <v>2.3329499999999999E-3</v>
      </c>
      <c r="HV397" s="1">
        <v>6.9724399999999995E-14</v>
      </c>
      <c r="HW397" s="1">
        <v>9.3547399999999994E-13</v>
      </c>
      <c r="HX397" s="1">
        <v>1.2130800000000001E-11</v>
      </c>
      <c r="HY397" s="1">
        <v>1.55089E-10</v>
      </c>
      <c r="HZ397" s="1">
        <v>5.8332799999999999E-9</v>
      </c>
      <c r="IA397" s="1">
        <v>3.21932E-8</v>
      </c>
      <c r="IB397" s="1">
        <v>3.3997899999999999E-8</v>
      </c>
      <c r="IC397" s="1">
        <v>3.4535300000000001E-8</v>
      </c>
      <c r="ID397" s="1">
        <v>5.1938200000000002E-20</v>
      </c>
      <c r="IE397" s="1">
        <v>1.29567E-15</v>
      </c>
      <c r="IF397" s="1">
        <v>9.7179200000000007E-15</v>
      </c>
      <c r="IG397" s="1">
        <v>1.0724799999999999E-14</v>
      </c>
      <c r="IH397" s="1">
        <v>1.3523800000000001E-15</v>
      </c>
      <c r="II397" s="1">
        <v>1.9992099999999999E-14</v>
      </c>
      <c r="IJ397" s="1">
        <v>4.3988599999999997E-14</v>
      </c>
      <c r="IK397" s="1">
        <v>6.3985199999999994E-17</v>
      </c>
      <c r="IL397" s="1">
        <v>8.39026E-14</v>
      </c>
      <c r="IM397" s="1">
        <v>8.3799800000000005E-14</v>
      </c>
      <c r="IN397" s="1">
        <v>8.8597100000000001E-14</v>
      </c>
      <c r="IO397" s="1">
        <v>7.8789200000000003E-14</v>
      </c>
      <c r="IP397" s="1">
        <v>8.6549700000000004E-7</v>
      </c>
      <c r="IQ397" s="1">
        <v>2.8470899999999999E-7</v>
      </c>
      <c r="IR397" s="1">
        <v>3.2477899999999998E-10</v>
      </c>
      <c r="IS397" s="1">
        <v>3.6029499999999998E-7</v>
      </c>
      <c r="IT397" s="1">
        <v>2.3320299999999998E-6</v>
      </c>
      <c r="IU397">
        <v>0</v>
      </c>
      <c r="IV397" s="1">
        <v>6.2792000000000001E-11</v>
      </c>
      <c r="IW397">
        <v>0</v>
      </c>
      <c r="IX397" s="1">
        <v>1.3413200000000001E-9</v>
      </c>
      <c r="IY397" s="1">
        <v>8.5105600000000002E-13</v>
      </c>
      <c r="IZ397" s="1">
        <v>6.8503899999999997E-8</v>
      </c>
      <c r="JA397" s="1">
        <v>7.0799300000000001E-8</v>
      </c>
      <c r="JB397" s="1">
        <v>7.0722099999999995E-8</v>
      </c>
      <c r="JC397" s="1">
        <v>6.9648300000000006E-8</v>
      </c>
      <c r="JD397" s="1">
        <v>2.9393000000000001E-8</v>
      </c>
      <c r="JE397" s="1">
        <v>2.3447399999999999E-9</v>
      </c>
      <c r="JF397" s="1">
        <v>3.5791699999999999E-11</v>
      </c>
      <c r="JG397" s="1">
        <v>5.25526E-13</v>
      </c>
      <c r="JH397" s="1">
        <v>2.0436999999999999E-13</v>
      </c>
      <c r="JI397" s="1">
        <v>2.74198E-12</v>
      </c>
      <c r="JJ397" s="1">
        <v>3.5556899999999998E-11</v>
      </c>
      <c r="JK397" s="1">
        <v>4.5458200000000001E-10</v>
      </c>
      <c r="JL397" s="1">
        <v>7.3273100000000002E-11</v>
      </c>
      <c r="JM397" s="1">
        <v>4.0438700000000001E-10</v>
      </c>
      <c r="JN397" s="1">
        <v>4.2705499999999998E-10</v>
      </c>
      <c r="JO397" s="1">
        <v>4.3380599999999999E-10</v>
      </c>
      <c r="JP397" s="1">
        <v>2.36055E-13</v>
      </c>
      <c r="JQ397" s="1">
        <v>3.16709E-12</v>
      </c>
      <c r="JR397" s="1">
        <v>4.1069600000000002E-11</v>
      </c>
      <c r="JS397" s="1">
        <v>5.2506000000000005E-10</v>
      </c>
      <c r="JT397" s="1">
        <v>8.4633399999999994E-11</v>
      </c>
      <c r="JU397" s="1">
        <v>4.6708300000000003E-10</v>
      </c>
      <c r="JV397" s="1">
        <v>4.9326599999999996E-10</v>
      </c>
      <c r="JW397" s="1">
        <v>5.0106300000000005E-10</v>
      </c>
      <c r="JX397" s="1">
        <v>5.1029100000000002E-14</v>
      </c>
      <c r="JY397" s="1">
        <v>1.27299E-9</v>
      </c>
      <c r="JZ397" s="1">
        <v>9.5478199999999994E-9</v>
      </c>
      <c r="KA397" s="1">
        <v>1.0537E-8</v>
      </c>
      <c r="KB397" s="1">
        <v>1.02352E-10</v>
      </c>
      <c r="KC397" s="1">
        <v>1.5130599999999999E-9</v>
      </c>
      <c r="KD397" s="1">
        <v>3.3291799999999999E-9</v>
      </c>
      <c r="KE397" s="1">
        <v>3.7302999999999998E-13</v>
      </c>
      <c r="KF397" s="1">
        <v>4.8914699999999999E-10</v>
      </c>
      <c r="KG397" s="1">
        <v>4.8854800000000002E-10</v>
      </c>
      <c r="KH397" s="1">
        <v>3.9787800000000002E-11</v>
      </c>
      <c r="KI397" s="1">
        <v>3.5383199999999997E-11</v>
      </c>
      <c r="KJ397" s="1">
        <v>3.93083E-15</v>
      </c>
      <c r="KK397" s="1">
        <v>5.81871E-13</v>
      </c>
      <c r="KL397" s="1">
        <v>7.0778899999999999E-16</v>
      </c>
      <c r="KM397" s="1">
        <v>1.6319900000000001E-19</v>
      </c>
      <c r="KN397" s="1">
        <v>7.8843099999999996E-12</v>
      </c>
      <c r="KO397" s="1">
        <v>1.0073700000000001E-13</v>
      </c>
      <c r="KP397" s="1">
        <v>4.6309599999999999E-17</v>
      </c>
      <c r="KQ397" s="1">
        <v>2.8734900000000002E-14</v>
      </c>
      <c r="KR397" s="1">
        <v>6.1109099999999997E-15</v>
      </c>
      <c r="KS397" s="1">
        <v>1.27519E-18</v>
      </c>
      <c r="KT397" s="1">
        <v>4.4642699999999998E-13</v>
      </c>
      <c r="KU397" s="1">
        <v>8.2946400000000004E-17</v>
      </c>
      <c r="KV397" s="1">
        <v>3.8620199999999999E-9</v>
      </c>
      <c r="KW397" s="1">
        <v>5.7168499999999997E-7</v>
      </c>
      <c r="KX397" s="1">
        <v>6.954E-10</v>
      </c>
      <c r="KY397" s="1">
        <v>1.6034299999999999E-13</v>
      </c>
      <c r="KZ397" s="1">
        <v>5.9670700000000002E-7</v>
      </c>
      <c r="LA397" s="1">
        <v>7.6240500000000004E-9</v>
      </c>
      <c r="LB397" s="1">
        <v>3.5048399999999998E-12</v>
      </c>
      <c r="LC397" s="1">
        <v>1.6752300000000001E-10</v>
      </c>
      <c r="LD397" s="1">
        <v>3.5626200000000001E-11</v>
      </c>
      <c r="LE397" s="1">
        <v>7.4342599999999994E-15</v>
      </c>
      <c r="LF397" s="1">
        <v>2.0048500000000001E-10</v>
      </c>
      <c r="LG397" s="1">
        <v>3.7250200000000001E-14</v>
      </c>
      <c r="LH397" s="1">
        <v>9.2281699999999998E-13</v>
      </c>
      <c r="LI397" s="1">
        <v>2.3021000000000001E-8</v>
      </c>
      <c r="LJ397" s="1">
        <v>7.3995000000000001E-10</v>
      </c>
      <c r="LK397" s="1">
        <v>8.1661399999999997E-10</v>
      </c>
      <c r="LL397" s="1">
        <v>2.4028600000000001E-8</v>
      </c>
      <c r="LM397" s="1">
        <v>1.52225E-9</v>
      </c>
      <c r="LN397" s="1">
        <v>3.3494200000000002E-9</v>
      </c>
      <c r="LO397" s="1">
        <v>1.1368599999999999E-9</v>
      </c>
      <c r="LP397" s="1">
        <v>6.3885800000000003E-9</v>
      </c>
      <c r="LQ397" s="1">
        <v>6.3807499999999999E-9</v>
      </c>
      <c r="LR397" s="1">
        <v>6.7460300000000001E-9</v>
      </c>
      <c r="LS397" s="1">
        <v>5.9992300000000002E-9</v>
      </c>
      <c r="LT397" s="1">
        <v>1.06524E-12</v>
      </c>
      <c r="LU397" s="1">
        <v>2.6573900000000001E-8</v>
      </c>
      <c r="LV397" s="1">
        <v>8.5414799999999997E-10</v>
      </c>
      <c r="LW397" s="1">
        <v>9.42644E-10</v>
      </c>
      <c r="LX397" s="1">
        <v>2.7736999999999999E-8</v>
      </c>
      <c r="LY397" s="1">
        <v>1.7571799999999999E-9</v>
      </c>
      <c r="LZ397" s="1">
        <v>3.8663399999999997E-9</v>
      </c>
      <c r="MA397" s="1">
        <v>1.3123200000000001E-9</v>
      </c>
      <c r="MB397" s="1">
        <v>7.3745399999999996E-9</v>
      </c>
      <c r="MC397" s="1">
        <v>7.3655099999999997E-9</v>
      </c>
      <c r="MD397" s="1">
        <v>7.7871600000000002E-9</v>
      </c>
      <c r="ME397" s="1">
        <v>6.9250999999999996E-9</v>
      </c>
      <c r="MF397">
        <v>1</v>
      </c>
      <c r="MG397" s="1">
        <v>8.17538E-6</v>
      </c>
    </row>
    <row r="398" spans="1:345" x14ac:dyDescent="0.25">
      <c r="A398">
        <v>395</v>
      </c>
      <c r="B398" t="s">
        <v>44</v>
      </c>
      <c r="C398">
        <v>5.0909300000000002</v>
      </c>
      <c r="D398">
        <v>0</v>
      </c>
      <c r="E398" s="1">
        <v>-7.4251099999999997E-7</v>
      </c>
      <c r="F398" s="1">
        <v>1.1723899999999999E-6</v>
      </c>
      <c r="G398" s="1">
        <v>-1.1148999999999999E-6</v>
      </c>
      <c r="H398" s="1">
        <v>-1.0025200000000001E-6</v>
      </c>
      <c r="I398">
        <v>0</v>
      </c>
      <c r="J398" s="1">
        <v>-1.3383E-7</v>
      </c>
      <c r="K398" s="1">
        <v>-2.8435500000000002E-9</v>
      </c>
      <c r="L398" s="1">
        <v>-3.5499599999999998E-10</v>
      </c>
      <c r="M398" s="1">
        <v>-2.54181E-10</v>
      </c>
      <c r="N398" s="1">
        <v>6.5869299999999995E-10</v>
      </c>
      <c r="O398" s="1">
        <v>-9.0147299999999999E-11</v>
      </c>
      <c r="P398" s="1">
        <v>-1.16235E-10</v>
      </c>
      <c r="Q398" s="1">
        <v>-4.05272E-10</v>
      </c>
      <c r="R398" s="1">
        <v>2.9927300000000002E-10</v>
      </c>
      <c r="S398" s="1">
        <v>5.6838100000000001E-8</v>
      </c>
      <c r="T398" s="1">
        <v>5.7296699999999997E-8</v>
      </c>
      <c r="U398" s="1">
        <v>9.7045399999999992E-10</v>
      </c>
      <c r="V398" s="1">
        <v>1.3710499999999999E-9</v>
      </c>
      <c r="W398" s="1">
        <v>6.0200299999999999E-8</v>
      </c>
      <c r="X398" s="1">
        <v>3.27373E-10</v>
      </c>
      <c r="Y398" s="1">
        <v>8.0099099999999995E-10</v>
      </c>
      <c r="Z398" s="1">
        <v>-1.1215999999999999E-8</v>
      </c>
      <c r="AA398" s="1">
        <v>-8.2650299999999995E-9</v>
      </c>
      <c r="AB398" s="1">
        <v>-8.4519500000000008E-9</v>
      </c>
      <c r="AC398" s="1">
        <v>-8.2864300000000003E-9</v>
      </c>
      <c r="AD398" s="1">
        <v>-8.6959699999999993E-9</v>
      </c>
      <c r="AE398" s="1">
        <v>9.9999999999999995E-7</v>
      </c>
      <c r="AF398">
        <v>1E-3</v>
      </c>
      <c r="AG398">
        <v>2.9999999999999997E-4</v>
      </c>
      <c r="AH398" s="1">
        <v>-2.4138800000000002E-6</v>
      </c>
      <c r="AI398" s="1">
        <v>7.4251099999999997E-7</v>
      </c>
      <c r="AJ398" s="1">
        <v>7.0949999999999997E-8</v>
      </c>
      <c r="AK398" s="1">
        <v>7.0949999999999997E-8</v>
      </c>
      <c r="AL398" s="1">
        <v>7.0949999999999997E-8</v>
      </c>
      <c r="AM398" s="1">
        <v>7.0949999999999997E-8</v>
      </c>
      <c r="AN398" s="1">
        <v>3.5474999999999998E-8</v>
      </c>
      <c r="AO398" s="1">
        <v>3.5474999999999998E-8</v>
      </c>
      <c r="AP398" s="1">
        <v>3.5474999999999998E-8</v>
      </c>
      <c r="AQ398" s="1">
        <v>3.5474999999999998E-8</v>
      </c>
      <c r="AR398" s="1">
        <v>1.1825E-8</v>
      </c>
      <c r="AS398" s="1">
        <v>1.1825E-8</v>
      </c>
      <c r="AT398" s="1">
        <v>1.1825E-8</v>
      </c>
      <c r="AU398" s="1">
        <v>1.1825E-8</v>
      </c>
      <c r="AV398" s="1">
        <v>1.1825E-8</v>
      </c>
      <c r="AW398" s="1">
        <v>1.1825E-8</v>
      </c>
      <c r="AX398" s="1">
        <v>1.1825E-8</v>
      </c>
      <c r="AY398" s="1">
        <v>1.1825E-8</v>
      </c>
      <c r="AZ398" s="1">
        <v>1.1825E-8</v>
      </c>
      <c r="BA398" s="1">
        <v>1.1825E-8</v>
      </c>
      <c r="BB398" s="1">
        <v>1.1825E-8</v>
      </c>
      <c r="BC398" s="1">
        <v>1.1825E-8</v>
      </c>
      <c r="BD398" s="1">
        <v>2.1723899999999999E-6</v>
      </c>
      <c r="BE398">
        <v>9.9888499999999992E-4</v>
      </c>
      <c r="BF398">
        <v>2.9899700000000001E-4</v>
      </c>
      <c r="BG398" s="1">
        <v>-2.4138800000000002E-6</v>
      </c>
      <c r="BH398">
        <v>0.280949</v>
      </c>
      <c r="BI398" s="1">
        <v>6.8106399999999996E-8</v>
      </c>
      <c r="BJ398" s="1">
        <v>7.0595000000000004E-8</v>
      </c>
      <c r="BK398" s="1">
        <v>7.0695800000000002E-8</v>
      </c>
      <c r="BL398" s="1">
        <v>7.16087E-8</v>
      </c>
      <c r="BM398" s="1">
        <v>3.5384899999999997E-8</v>
      </c>
      <c r="BN398" s="1">
        <v>3.5358800000000002E-8</v>
      </c>
      <c r="BO398" s="1">
        <v>3.5069699999999999E-8</v>
      </c>
      <c r="BP398" s="1">
        <v>3.5774300000000003E-8</v>
      </c>
      <c r="BQ398" s="1">
        <v>6.8663100000000003E-8</v>
      </c>
      <c r="BR398" s="1">
        <v>6.9121699999999999E-8</v>
      </c>
      <c r="BS398" s="1">
        <v>1.27955E-8</v>
      </c>
      <c r="BT398" s="1">
        <v>1.3196E-8</v>
      </c>
      <c r="BU398" s="1">
        <v>7.2025300000000001E-8</v>
      </c>
      <c r="BV398" s="1">
        <v>1.21524E-8</v>
      </c>
      <c r="BW398" s="1">
        <v>1.2626E-8</v>
      </c>
      <c r="BX398" s="1">
        <v>6.09028E-10</v>
      </c>
      <c r="BY398" s="1">
        <v>3.5599700000000001E-9</v>
      </c>
      <c r="BZ398" s="1">
        <v>3.3730500000000001E-9</v>
      </c>
      <c r="CA398" s="1">
        <v>3.5385700000000001E-9</v>
      </c>
      <c r="CB398" s="1">
        <v>3.1290299999999999E-9</v>
      </c>
      <c r="CC398" s="1">
        <v>2.1723899999999999E-6</v>
      </c>
      <c r="CD398">
        <v>9.9888499999999992E-4</v>
      </c>
      <c r="CE398">
        <v>2.9899700000000001E-4</v>
      </c>
      <c r="CF398" s="1">
        <v>-2.4138800000000002E-6</v>
      </c>
      <c r="CG398" s="1">
        <v>6.0868200000000002E-7</v>
      </c>
      <c r="CH398" s="1">
        <v>6.8106399999999996E-8</v>
      </c>
      <c r="CI398" s="1">
        <v>7.0595000000000004E-8</v>
      </c>
      <c r="CJ398" s="1">
        <v>7.0695800000000002E-8</v>
      </c>
      <c r="CK398" s="1">
        <v>7.16087E-8</v>
      </c>
      <c r="CL398" s="1">
        <v>3.5384899999999997E-8</v>
      </c>
      <c r="CM398" s="1">
        <v>3.5358800000000002E-8</v>
      </c>
      <c r="CN398" s="1">
        <v>3.5069699999999999E-8</v>
      </c>
      <c r="CO398" s="1">
        <v>3.5774300000000003E-8</v>
      </c>
      <c r="CP398" s="1">
        <v>6.8663100000000003E-8</v>
      </c>
      <c r="CQ398" s="1">
        <v>6.9121699999999999E-8</v>
      </c>
      <c r="CR398" s="1">
        <v>1.27955E-8</v>
      </c>
      <c r="CS398" s="1">
        <v>1.3196E-8</v>
      </c>
      <c r="CT398" s="1">
        <v>7.2025300000000001E-8</v>
      </c>
      <c r="CU398" s="1">
        <v>1.21524E-8</v>
      </c>
      <c r="CV398" s="1">
        <v>1.2626E-8</v>
      </c>
      <c r="CW398" s="1">
        <v>6.09028E-10</v>
      </c>
      <c r="CX398" s="1">
        <v>3.5599700000000001E-9</v>
      </c>
      <c r="CY398" s="1">
        <v>3.3730500000000001E-9</v>
      </c>
      <c r="CZ398" s="1">
        <v>3.5385700000000001E-9</v>
      </c>
      <c r="DA398" s="1">
        <v>3.1290299999999999E-9</v>
      </c>
      <c r="DB398" s="1">
        <v>1.3099500000000001E-6</v>
      </c>
      <c r="DC398">
        <v>9.9847799999999991E-4</v>
      </c>
      <c r="DD398">
        <v>2.9899700000000001E-4</v>
      </c>
      <c r="DE398" s="1">
        <v>2.6915299999999999E-8</v>
      </c>
      <c r="DF398">
        <v>188.18700000000001</v>
      </c>
      <c r="DG398" s="1">
        <v>6.9420499999999994E-14</v>
      </c>
      <c r="DH398" s="1">
        <v>9.3394300000000007E-13</v>
      </c>
      <c r="DI398" s="1">
        <v>1.2110299999999999E-11</v>
      </c>
      <c r="DJ398" s="1">
        <v>1.54095E-10</v>
      </c>
      <c r="DK398" s="1">
        <v>5.8037300000000002E-9</v>
      </c>
      <c r="DL398" s="1">
        <v>3.1065699999999999E-8</v>
      </c>
      <c r="DM398" s="1">
        <v>3.2882499999999997E-8</v>
      </c>
      <c r="DN398" s="1">
        <v>3.3575699999999999E-8</v>
      </c>
      <c r="DO398" s="1">
        <v>9.2495900000000007E-19</v>
      </c>
      <c r="DP398" s="1">
        <v>1.29567E-16</v>
      </c>
      <c r="DQ398" s="1">
        <v>8.8299699999999994E-15</v>
      </c>
      <c r="DR398" s="1">
        <v>9.5778999999999997E-15</v>
      </c>
      <c r="DS398" s="1">
        <v>1.3523799999999999E-16</v>
      </c>
      <c r="DT398" s="1">
        <v>1.4254900000000001E-14</v>
      </c>
      <c r="DU398" s="1">
        <v>2.6730599999999999E-14</v>
      </c>
      <c r="DV398" s="1">
        <v>6.3985199999999998E-18</v>
      </c>
      <c r="DW398" s="1">
        <v>8.8350800000000008E-15</v>
      </c>
      <c r="DX398" s="1">
        <v>8.3799800000000001E-15</v>
      </c>
      <c r="DY398" s="1">
        <v>8.8597099999999998E-15</v>
      </c>
      <c r="DZ398" s="1">
        <v>7.8789200000000006E-15</v>
      </c>
      <c r="EA398" s="1">
        <v>8.6559700000000004E-7</v>
      </c>
      <c r="EB398" s="1">
        <v>6.8905200000000005E-7</v>
      </c>
      <c r="EC398" s="1">
        <v>7.82893E-10</v>
      </c>
      <c r="ED398">
        <v>4.6390899999999999E-2</v>
      </c>
      <c r="EE398">
        <v>0.18790100000000001</v>
      </c>
      <c r="EF398">
        <v>0</v>
      </c>
      <c r="EG398" s="1">
        <v>5.0651199999999997E-6</v>
      </c>
      <c r="EH398">
        <v>0</v>
      </c>
      <c r="EI398">
        <v>2.6185999999999999E-4</v>
      </c>
      <c r="EJ398" s="1">
        <v>1.65485E-7</v>
      </c>
      <c r="EK398" s="1">
        <v>6.8105300000000003E-8</v>
      </c>
      <c r="EL398" s="1">
        <v>7.0579800000000003E-8</v>
      </c>
      <c r="EM398" s="1">
        <v>7.0498699999999999E-8</v>
      </c>
      <c r="EN398" s="1">
        <v>6.9100599999999996E-8</v>
      </c>
      <c r="EO398" s="1">
        <v>2.9201199999999999E-8</v>
      </c>
      <c r="EP398" s="1">
        <v>2.2592999999999998E-9</v>
      </c>
      <c r="EQ398" s="1">
        <v>3.4566699999999998E-11</v>
      </c>
      <c r="ER398" s="1">
        <v>5.1017400000000002E-13</v>
      </c>
      <c r="ES398" s="1">
        <v>4.9168099999999995E-13</v>
      </c>
      <c r="ET398" s="1">
        <v>6.6147900000000003E-12</v>
      </c>
      <c r="EU398" s="1">
        <v>8.5772899999999999E-11</v>
      </c>
      <c r="EV398" s="1">
        <v>1.0914E-9</v>
      </c>
      <c r="EW398" s="1">
        <v>1.76158E-10</v>
      </c>
      <c r="EX398" s="1">
        <v>9.4292399999999992E-10</v>
      </c>
      <c r="EY398" s="1">
        <v>9.9806699999999992E-10</v>
      </c>
      <c r="EZ398" s="1">
        <v>1.01911E-9</v>
      </c>
      <c r="FA398" s="1">
        <v>5.6881100000000005E-13</v>
      </c>
      <c r="FB398" s="1">
        <v>7.6524499999999998E-12</v>
      </c>
      <c r="FC398" s="1">
        <v>9.9228100000000004E-11</v>
      </c>
      <c r="FD398" s="1">
        <v>1.26261E-9</v>
      </c>
      <c r="FE398" s="1">
        <v>2.0379199999999999E-10</v>
      </c>
      <c r="FF398" s="1">
        <v>1.0908399999999999E-9</v>
      </c>
      <c r="FG398" s="1">
        <v>1.15463E-9</v>
      </c>
      <c r="FH398" s="1">
        <v>1.17898E-9</v>
      </c>
      <c r="FI398" s="1">
        <v>9.0743499999999996E-13</v>
      </c>
      <c r="FJ398" s="1">
        <v>1.2711299999999999E-10</v>
      </c>
      <c r="FK398" s="1">
        <v>8.6626800000000001E-9</v>
      </c>
      <c r="FL398" s="1">
        <v>9.3964399999999999E-9</v>
      </c>
      <c r="FM398" s="1">
        <v>1.02202E-11</v>
      </c>
      <c r="FN398" s="1">
        <v>1.0772699999999999E-9</v>
      </c>
      <c r="FO398" s="1">
        <v>2.0200799999999999E-9</v>
      </c>
      <c r="FP398" s="1">
        <v>3.7248300000000002E-14</v>
      </c>
      <c r="FQ398" s="1">
        <v>5.14324E-11</v>
      </c>
      <c r="FR398" s="1">
        <v>4.8783099999999998E-11</v>
      </c>
      <c r="FS398" s="1">
        <v>3.9729500000000004E-12</v>
      </c>
      <c r="FT398" s="1">
        <v>3.5331299999999999E-12</v>
      </c>
      <c r="FU398" s="1">
        <v>6.9900800000000005E-14</v>
      </c>
      <c r="FV398" s="1">
        <v>5.8101699999999997E-14</v>
      </c>
      <c r="FW398" s="1">
        <v>6.4217299999999999E-16</v>
      </c>
      <c r="FX398" s="1">
        <v>1.45534E-19</v>
      </c>
      <c r="FY398" s="1">
        <v>7.87275E-13</v>
      </c>
      <c r="FZ398" s="1">
        <v>7.1722900000000004E-14</v>
      </c>
      <c r="GA398" s="1">
        <v>2.8099700000000002E-17</v>
      </c>
      <c r="GB398" s="1">
        <v>2.86928E-15</v>
      </c>
      <c r="GC398" s="1">
        <v>6.4254499999999997E-16</v>
      </c>
      <c r="GD398" s="1">
        <v>1.2733199999999999E-19</v>
      </c>
      <c r="GE398" s="1">
        <v>4.4577199999999997E-14</v>
      </c>
      <c r="GF398" s="1">
        <v>8.2824699999999997E-18</v>
      </c>
      <c r="GG398" s="1">
        <v>6.8576500000000005E-8</v>
      </c>
      <c r="GH398" s="1">
        <v>5.7001000000000002E-8</v>
      </c>
      <c r="GI398" s="1">
        <v>6.3000699999999995E-10</v>
      </c>
      <c r="GJ398" s="1">
        <v>1.4277600000000001E-13</v>
      </c>
      <c r="GK398" s="1">
        <v>5.9495800000000001E-8</v>
      </c>
      <c r="GL398" s="1">
        <v>5.4202299999999996E-9</v>
      </c>
      <c r="GM398" s="1">
        <v>2.1235500000000002E-12</v>
      </c>
      <c r="GN398" s="1">
        <v>1.67032E-11</v>
      </c>
      <c r="GO398" s="1">
        <v>3.7405000000000001E-12</v>
      </c>
      <c r="GP398" s="1">
        <v>7.4124700000000001E-16</v>
      </c>
      <c r="GQ398" s="1">
        <v>1.9989700000000002E-11</v>
      </c>
      <c r="GR398" s="1">
        <v>3.7141000000000001E-15</v>
      </c>
      <c r="GS398" s="1">
        <v>3.9774300000000003E-11</v>
      </c>
      <c r="GT398" s="1">
        <v>5.5715499999999999E-9</v>
      </c>
      <c r="GU398" s="1">
        <v>1.62719E-9</v>
      </c>
      <c r="GV398" s="1">
        <v>1.76502E-9</v>
      </c>
      <c r="GW398" s="1">
        <v>5.8154000000000004E-9</v>
      </c>
      <c r="GX398" s="1">
        <v>2.62691E-9</v>
      </c>
      <c r="GY398" s="1">
        <v>4.9259399999999996E-9</v>
      </c>
      <c r="GZ398" s="1">
        <v>2.7514399999999998E-10</v>
      </c>
      <c r="HA398" s="1">
        <v>1.62813E-9</v>
      </c>
      <c r="HB398" s="1">
        <v>1.5442700000000001E-9</v>
      </c>
      <c r="HC398" s="1">
        <v>1.6326699999999999E-9</v>
      </c>
      <c r="HD398" s="1">
        <v>1.45193E-9</v>
      </c>
      <c r="HE398" s="1">
        <v>4.5845400000000003E-11</v>
      </c>
      <c r="HF398" s="1">
        <v>6.4219799999999998E-9</v>
      </c>
      <c r="HG398" s="1">
        <v>1.87557E-9</v>
      </c>
      <c r="HH398" s="1">
        <v>2.03443E-9</v>
      </c>
      <c r="HI398" s="1">
        <v>6.7030599999999998E-9</v>
      </c>
      <c r="HJ398" s="1">
        <v>3.0278800000000001E-9</v>
      </c>
      <c r="HK398" s="1">
        <v>5.6778200000000001E-9</v>
      </c>
      <c r="HL398" s="1">
        <v>3.1714100000000001E-10</v>
      </c>
      <c r="HM398" s="1">
        <v>1.8766500000000001E-9</v>
      </c>
      <c r="HN398" s="1">
        <v>1.7799800000000001E-9</v>
      </c>
      <c r="HO398" s="1">
        <v>1.8818800000000001E-9</v>
      </c>
      <c r="HP398" s="1">
        <v>1.6735500000000001E-9</v>
      </c>
      <c r="HQ398" s="1">
        <v>1.3099500000000001E-6</v>
      </c>
      <c r="HR398">
        <v>9.9847799999999991E-4</v>
      </c>
      <c r="HS398">
        <v>2.9899700000000001E-4</v>
      </c>
      <c r="HT398" s="1">
        <v>2.6915299999999999E-8</v>
      </c>
      <c r="HU398">
        <v>4.0770999999999998E-4</v>
      </c>
      <c r="HV398" s="1">
        <v>6.9420499999999994E-14</v>
      </c>
      <c r="HW398" s="1">
        <v>9.3394300000000007E-13</v>
      </c>
      <c r="HX398" s="1">
        <v>1.2110299999999999E-11</v>
      </c>
      <c r="HY398" s="1">
        <v>1.54095E-10</v>
      </c>
      <c r="HZ398" s="1">
        <v>5.8037300000000002E-9</v>
      </c>
      <c r="IA398" s="1">
        <v>3.1065699999999999E-8</v>
      </c>
      <c r="IB398" s="1">
        <v>3.2882499999999997E-8</v>
      </c>
      <c r="IC398" s="1">
        <v>3.3575699999999999E-8</v>
      </c>
      <c r="ID398" s="1">
        <v>9.2495900000000007E-19</v>
      </c>
      <c r="IE398" s="1">
        <v>1.29567E-16</v>
      </c>
      <c r="IF398" s="1">
        <v>8.8299699999999994E-15</v>
      </c>
      <c r="IG398" s="1">
        <v>9.5778999999999997E-15</v>
      </c>
      <c r="IH398" s="1">
        <v>1.3523799999999999E-16</v>
      </c>
      <c r="II398" s="1">
        <v>1.4254900000000001E-14</v>
      </c>
      <c r="IJ398" s="1">
        <v>2.6730599999999999E-14</v>
      </c>
      <c r="IK398" s="1">
        <v>6.3985199999999998E-18</v>
      </c>
      <c r="IL398" s="1">
        <v>8.8350800000000008E-15</v>
      </c>
      <c r="IM398" s="1">
        <v>8.3799800000000001E-15</v>
      </c>
      <c r="IN398" s="1">
        <v>8.8597099999999998E-15</v>
      </c>
      <c r="IO398" s="1">
        <v>7.8789200000000006E-15</v>
      </c>
      <c r="IP398" s="1">
        <v>8.6559700000000004E-7</v>
      </c>
      <c r="IQ398" s="1">
        <v>6.8905200000000005E-7</v>
      </c>
      <c r="IR398" s="1">
        <v>7.82893E-10</v>
      </c>
      <c r="IS398" s="1">
        <v>1.00507E-7</v>
      </c>
      <c r="IT398" s="1">
        <v>4.0708999999999997E-7</v>
      </c>
      <c r="IU398">
        <v>0</v>
      </c>
      <c r="IV398" s="1">
        <v>1.09737E-11</v>
      </c>
      <c r="IW398">
        <v>0</v>
      </c>
      <c r="IX398" s="1">
        <v>5.67325E-10</v>
      </c>
      <c r="IY398" s="1">
        <v>3.58526E-13</v>
      </c>
      <c r="IZ398" s="1">
        <v>6.8105300000000003E-8</v>
      </c>
      <c r="JA398" s="1">
        <v>7.0579800000000003E-8</v>
      </c>
      <c r="JB398" s="1">
        <v>7.0498699999999999E-8</v>
      </c>
      <c r="JC398" s="1">
        <v>6.9100599999999996E-8</v>
      </c>
      <c r="JD398" s="1">
        <v>2.9201199999999999E-8</v>
      </c>
      <c r="JE398" s="1">
        <v>2.2592999999999998E-9</v>
      </c>
      <c r="JF398" s="1">
        <v>3.4566699999999998E-11</v>
      </c>
      <c r="JG398" s="1">
        <v>5.1017400000000002E-13</v>
      </c>
      <c r="JH398" s="1">
        <v>4.9168099999999995E-13</v>
      </c>
      <c r="JI398" s="1">
        <v>6.6147900000000003E-12</v>
      </c>
      <c r="JJ398" s="1">
        <v>8.5772899999999999E-11</v>
      </c>
      <c r="JK398" s="1">
        <v>1.0914E-9</v>
      </c>
      <c r="JL398" s="1">
        <v>1.76158E-10</v>
      </c>
      <c r="JM398" s="1">
        <v>9.4292399999999992E-10</v>
      </c>
      <c r="JN398" s="1">
        <v>9.9806699999999992E-10</v>
      </c>
      <c r="JO398" s="1">
        <v>1.01911E-9</v>
      </c>
      <c r="JP398" s="1">
        <v>5.6881100000000005E-13</v>
      </c>
      <c r="JQ398" s="1">
        <v>7.6524499999999998E-12</v>
      </c>
      <c r="JR398" s="1">
        <v>9.9228100000000004E-11</v>
      </c>
      <c r="JS398" s="1">
        <v>1.26261E-9</v>
      </c>
      <c r="JT398" s="1">
        <v>2.0379199999999999E-10</v>
      </c>
      <c r="JU398" s="1">
        <v>1.0908399999999999E-9</v>
      </c>
      <c r="JV398" s="1">
        <v>1.15463E-9</v>
      </c>
      <c r="JW398" s="1">
        <v>1.17898E-9</v>
      </c>
      <c r="JX398" s="1">
        <v>9.0743499999999996E-13</v>
      </c>
      <c r="JY398" s="1">
        <v>1.2711299999999999E-10</v>
      </c>
      <c r="JZ398" s="1">
        <v>8.6626800000000001E-9</v>
      </c>
      <c r="KA398" s="1">
        <v>9.3964399999999999E-9</v>
      </c>
      <c r="KB398" s="1">
        <v>1.02202E-11</v>
      </c>
      <c r="KC398" s="1">
        <v>1.0772699999999999E-9</v>
      </c>
      <c r="KD398" s="1">
        <v>2.0200799999999999E-9</v>
      </c>
      <c r="KE398" s="1">
        <v>3.7248300000000002E-14</v>
      </c>
      <c r="KF398" s="1">
        <v>5.14324E-11</v>
      </c>
      <c r="KG398" s="1">
        <v>4.8783099999999998E-11</v>
      </c>
      <c r="KH398" s="1">
        <v>3.9729500000000004E-12</v>
      </c>
      <c r="KI398" s="1">
        <v>3.5331299999999999E-12</v>
      </c>
      <c r="KJ398" s="1">
        <v>6.9900800000000005E-14</v>
      </c>
      <c r="KK398" s="1">
        <v>5.8101699999999997E-14</v>
      </c>
      <c r="KL398" s="1">
        <v>6.4217299999999999E-16</v>
      </c>
      <c r="KM398" s="1">
        <v>1.45534E-19</v>
      </c>
      <c r="KN398" s="1">
        <v>7.87275E-13</v>
      </c>
      <c r="KO398" s="1">
        <v>7.1722900000000004E-14</v>
      </c>
      <c r="KP398" s="1">
        <v>2.8099700000000002E-17</v>
      </c>
      <c r="KQ398" s="1">
        <v>2.86928E-15</v>
      </c>
      <c r="KR398" s="1">
        <v>6.4254499999999997E-16</v>
      </c>
      <c r="KS398" s="1">
        <v>1.2733199999999999E-19</v>
      </c>
      <c r="KT398" s="1">
        <v>4.4577199999999997E-14</v>
      </c>
      <c r="KU398" s="1">
        <v>8.2824699999999997E-18</v>
      </c>
      <c r="KV398" s="1">
        <v>6.8576500000000005E-8</v>
      </c>
      <c r="KW398" s="1">
        <v>5.7001000000000002E-8</v>
      </c>
      <c r="KX398" s="1">
        <v>6.3000699999999995E-10</v>
      </c>
      <c r="KY398" s="1">
        <v>1.4277600000000001E-13</v>
      </c>
      <c r="KZ398" s="1">
        <v>5.9495800000000001E-8</v>
      </c>
      <c r="LA398" s="1">
        <v>5.4202299999999996E-9</v>
      </c>
      <c r="LB398" s="1">
        <v>2.1235500000000002E-12</v>
      </c>
      <c r="LC398" s="1">
        <v>1.67032E-11</v>
      </c>
      <c r="LD398" s="1">
        <v>3.7405000000000001E-12</v>
      </c>
      <c r="LE398" s="1">
        <v>7.4124700000000001E-16</v>
      </c>
      <c r="LF398" s="1">
        <v>1.9989700000000002E-11</v>
      </c>
      <c r="LG398" s="1">
        <v>3.7141000000000001E-15</v>
      </c>
      <c r="LH398" s="1">
        <v>3.9774300000000003E-11</v>
      </c>
      <c r="LI398" s="1">
        <v>5.5715499999999999E-9</v>
      </c>
      <c r="LJ398" s="1">
        <v>1.62719E-9</v>
      </c>
      <c r="LK398" s="1">
        <v>1.76502E-9</v>
      </c>
      <c r="LL398" s="1">
        <v>5.8154000000000004E-9</v>
      </c>
      <c r="LM398" s="1">
        <v>2.62691E-9</v>
      </c>
      <c r="LN398" s="1">
        <v>4.9259399999999996E-9</v>
      </c>
      <c r="LO398" s="1">
        <v>2.7514399999999998E-10</v>
      </c>
      <c r="LP398" s="1">
        <v>1.62813E-9</v>
      </c>
      <c r="LQ398" s="1">
        <v>1.5442700000000001E-9</v>
      </c>
      <c r="LR398" s="1">
        <v>1.6326699999999999E-9</v>
      </c>
      <c r="LS398" s="1">
        <v>1.45193E-9</v>
      </c>
      <c r="LT398" s="1">
        <v>4.5845400000000003E-11</v>
      </c>
      <c r="LU398" s="1">
        <v>6.4219799999999998E-9</v>
      </c>
      <c r="LV398" s="1">
        <v>1.87557E-9</v>
      </c>
      <c r="LW398" s="1">
        <v>2.03443E-9</v>
      </c>
      <c r="LX398" s="1">
        <v>6.7030599999999998E-9</v>
      </c>
      <c r="LY398" s="1">
        <v>3.0278800000000001E-9</v>
      </c>
      <c r="LZ398" s="1">
        <v>5.6778200000000001E-9</v>
      </c>
      <c r="MA398" s="1">
        <v>3.1714100000000001E-10</v>
      </c>
      <c r="MB398" s="1">
        <v>1.8766500000000001E-9</v>
      </c>
      <c r="MC398" s="1">
        <v>1.7799800000000001E-9</v>
      </c>
      <c r="MD398" s="1">
        <v>1.8818800000000001E-9</v>
      </c>
      <c r="ME398" s="1">
        <v>1.6735500000000001E-9</v>
      </c>
      <c r="MF398">
        <v>1</v>
      </c>
      <c r="MG398" s="1">
        <v>2.1665200000000001E-6</v>
      </c>
    </row>
    <row r="399" spans="1:345" x14ac:dyDescent="0.25">
      <c r="A399">
        <v>396</v>
      </c>
      <c r="B399" t="s">
        <v>44</v>
      </c>
      <c r="C399">
        <v>132.44399999999999</v>
      </c>
      <c r="D399">
        <v>0</v>
      </c>
      <c r="E399" s="1">
        <v>-4.81687E-6</v>
      </c>
      <c r="F399" s="1">
        <v>-5.7009600000000005E-7</v>
      </c>
      <c r="G399" s="1">
        <v>3.0361099999999999E-6</v>
      </c>
      <c r="H399" s="1">
        <v>3.6722199999999998E-7</v>
      </c>
      <c r="I399">
        <v>0</v>
      </c>
      <c r="J399" s="1">
        <v>-9.8371800000000007E-7</v>
      </c>
      <c r="K399" s="1">
        <v>-1.4187999999999999E-9</v>
      </c>
      <c r="L399" s="1">
        <v>-1.32622E-9</v>
      </c>
      <c r="M399" s="1">
        <v>4.2151199999999999E-10</v>
      </c>
      <c r="N399" s="1">
        <v>-1.47942E-9</v>
      </c>
      <c r="O399" s="1">
        <v>-2.7870699999999999E-10</v>
      </c>
      <c r="P399" s="1">
        <v>-2.9787000000000001E-9</v>
      </c>
      <c r="Q399" s="1">
        <v>-8.6462800000000003E-10</v>
      </c>
      <c r="R399" s="1">
        <v>-1.0207899999999999E-9</v>
      </c>
      <c r="S399" s="1">
        <v>-4.94881E-9</v>
      </c>
      <c r="T399" s="1">
        <v>6.38584E-7</v>
      </c>
      <c r="U399" s="1">
        <v>-9.5312599999999996E-10</v>
      </c>
      <c r="V399" s="1">
        <v>-1.23539E-9</v>
      </c>
      <c r="W399" s="1">
        <v>1.56615E-6</v>
      </c>
      <c r="X399" s="1">
        <v>-2.5870999999999999E-9</v>
      </c>
      <c r="Y399" s="1">
        <v>-8.4564199999999996E-9</v>
      </c>
      <c r="Z399" s="1">
        <v>5.8980700000000001E-8</v>
      </c>
      <c r="AA399" s="1">
        <v>-1.0515899999999999E-8</v>
      </c>
      <c r="AB399" s="1">
        <v>-1.07835E-8</v>
      </c>
      <c r="AC399" s="1">
        <v>-1.02539E-8</v>
      </c>
      <c r="AD399" s="1">
        <v>-1.06617E-8</v>
      </c>
      <c r="AE399" s="1">
        <v>9.9999999999999995E-7</v>
      </c>
      <c r="AF399">
        <v>1E-3</v>
      </c>
      <c r="AG399">
        <v>2.9999999999999997E-4</v>
      </c>
      <c r="AH399" s="1">
        <v>-5.9433299999999999E-6</v>
      </c>
      <c r="AI399" s="1">
        <v>4.81687E-6</v>
      </c>
      <c r="AJ399" s="1">
        <v>7.0949999999999997E-8</v>
      </c>
      <c r="AK399" s="1">
        <v>7.0949999999999997E-8</v>
      </c>
      <c r="AL399" s="1">
        <v>7.0949999999999997E-8</v>
      </c>
      <c r="AM399" s="1">
        <v>7.0949999999999997E-8</v>
      </c>
      <c r="AN399" s="1">
        <v>3.5474999999999998E-8</v>
      </c>
      <c r="AO399" s="1">
        <v>3.5474999999999998E-8</v>
      </c>
      <c r="AP399" s="1">
        <v>3.5474999999999998E-8</v>
      </c>
      <c r="AQ399" s="1">
        <v>3.5474999999999998E-8</v>
      </c>
      <c r="AR399" s="1">
        <v>1.1825E-8</v>
      </c>
      <c r="AS399" s="1">
        <v>1.1825E-8</v>
      </c>
      <c r="AT399" s="1">
        <v>1.1825E-8</v>
      </c>
      <c r="AU399" s="1">
        <v>1.1825E-8</v>
      </c>
      <c r="AV399" s="1">
        <v>1.1825E-8</v>
      </c>
      <c r="AW399" s="1">
        <v>1.1825E-8</v>
      </c>
      <c r="AX399" s="1">
        <v>1.1825E-8</v>
      </c>
      <c r="AY399" s="1">
        <v>1.1825E-8</v>
      </c>
      <c r="AZ399" s="1">
        <v>1.1825E-8</v>
      </c>
      <c r="BA399" s="1">
        <v>1.1825E-8</v>
      </c>
      <c r="BB399" s="1">
        <v>1.1825E-8</v>
      </c>
      <c r="BC399" s="1">
        <v>1.1825E-8</v>
      </c>
      <c r="BD399" s="1">
        <v>4.2990400000000001E-7</v>
      </c>
      <c r="BE399">
        <v>1.00304E-3</v>
      </c>
      <c r="BF399">
        <v>3.0036700000000001E-4</v>
      </c>
      <c r="BG399" s="1">
        <v>-5.9433299999999999E-6</v>
      </c>
      <c r="BH399">
        <v>0.27209</v>
      </c>
      <c r="BI399" s="1">
        <v>6.95312E-8</v>
      </c>
      <c r="BJ399" s="1">
        <v>6.9623800000000004E-8</v>
      </c>
      <c r="BK399" s="1">
        <v>7.1371499999999998E-8</v>
      </c>
      <c r="BL399" s="1">
        <v>6.9470600000000005E-8</v>
      </c>
      <c r="BM399" s="1">
        <v>3.5196300000000003E-8</v>
      </c>
      <c r="BN399" s="1">
        <v>3.2496299999999998E-8</v>
      </c>
      <c r="BO399" s="1">
        <v>3.4610399999999999E-8</v>
      </c>
      <c r="BP399" s="1">
        <v>3.4454200000000003E-8</v>
      </c>
      <c r="BQ399" s="1">
        <v>6.87619E-9</v>
      </c>
      <c r="BR399" s="1">
        <v>6.5040899999999998E-7</v>
      </c>
      <c r="BS399" s="1">
        <v>1.0871899999999999E-8</v>
      </c>
      <c r="BT399" s="1">
        <v>1.0589600000000001E-8</v>
      </c>
      <c r="BU399" s="1">
        <v>1.5779800000000001E-6</v>
      </c>
      <c r="BV399" s="1">
        <v>9.2378999999999993E-9</v>
      </c>
      <c r="BW399" s="1">
        <v>3.36858E-9</v>
      </c>
      <c r="BX399" s="1">
        <v>7.0805700000000003E-8</v>
      </c>
      <c r="BY399" s="1">
        <v>1.3090900000000001E-9</v>
      </c>
      <c r="BZ399" s="1">
        <v>1.04155E-9</v>
      </c>
      <c r="CA399" s="1">
        <v>1.5710799999999999E-9</v>
      </c>
      <c r="CB399" s="1">
        <v>1.16329E-9</v>
      </c>
      <c r="CC399" s="1">
        <v>4.2990400000000001E-7</v>
      </c>
      <c r="CD399">
        <v>1.00304E-3</v>
      </c>
      <c r="CE399">
        <v>3.0036700000000001E-4</v>
      </c>
      <c r="CF399" s="1">
        <v>-5.9433299999999999E-6</v>
      </c>
      <c r="CG399" s="1">
        <v>3.8331499999999999E-6</v>
      </c>
      <c r="CH399" s="1">
        <v>6.95312E-8</v>
      </c>
      <c r="CI399" s="1">
        <v>6.9623800000000004E-8</v>
      </c>
      <c r="CJ399" s="1">
        <v>7.1371499999999998E-8</v>
      </c>
      <c r="CK399" s="1">
        <v>6.9470600000000005E-8</v>
      </c>
      <c r="CL399" s="1">
        <v>3.5196300000000003E-8</v>
      </c>
      <c r="CM399" s="1">
        <v>3.2496299999999998E-8</v>
      </c>
      <c r="CN399" s="1">
        <v>3.4610399999999999E-8</v>
      </c>
      <c r="CO399" s="1">
        <v>3.4454200000000003E-8</v>
      </c>
      <c r="CP399" s="1">
        <v>6.87619E-9</v>
      </c>
      <c r="CQ399" s="1">
        <v>6.5040899999999998E-7</v>
      </c>
      <c r="CR399" s="1">
        <v>1.0871899999999999E-8</v>
      </c>
      <c r="CS399" s="1">
        <v>1.0589600000000001E-8</v>
      </c>
      <c r="CT399" s="1">
        <v>1.5779800000000001E-6</v>
      </c>
      <c r="CU399" s="1">
        <v>9.2378999999999993E-9</v>
      </c>
      <c r="CV399" s="1">
        <v>3.36858E-9</v>
      </c>
      <c r="CW399" s="1">
        <v>7.0805700000000003E-8</v>
      </c>
      <c r="CX399" s="1">
        <v>1.3090900000000001E-9</v>
      </c>
      <c r="CY399" s="1">
        <v>1.04155E-9</v>
      </c>
      <c r="CZ399" s="1">
        <v>1.5710799999999999E-9</v>
      </c>
      <c r="DA399" s="1">
        <v>1.16329E-9</v>
      </c>
      <c r="DB399" s="1">
        <v>1.3099499999999999E-7</v>
      </c>
      <c r="DC399">
        <v>9.9944399999999994E-4</v>
      </c>
      <c r="DD399">
        <v>3.0036700000000001E-4</v>
      </c>
      <c r="DE399" s="1">
        <v>2.6915299999999999E-8</v>
      </c>
      <c r="DF399">
        <v>255.136</v>
      </c>
      <c r="DG399" s="1">
        <v>7.0783000000000005E-14</v>
      </c>
      <c r="DH399" s="1">
        <v>9.2008299999999997E-13</v>
      </c>
      <c r="DI399" s="1">
        <v>1.22392E-11</v>
      </c>
      <c r="DJ399" s="1">
        <v>1.5385500000000001E-10</v>
      </c>
      <c r="DK399" s="1">
        <v>5.8229099999999997E-9</v>
      </c>
      <c r="DL399" s="1">
        <v>3.0106700000000003E-8</v>
      </c>
      <c r="DM399" s="1">
        <v>3.4349200000000003E-8</v>
      </c>
      <c r="DN399" s="1">
        <v>3.4229399999999997E-8</v>
      </c>
      <c r="DO399" s="1">
        <v>9.24959E-20</v>
      </c>
      <c r="DP399" s="1">
        <v>1.4411699999999999E-15</v>
      </c>
      <c r="DQ399" s="1">
        <v>9.9418599999999994E-15</v>
      </c>
      <c r="DR399" s="1">
        <v>1.03614E-14</v>
      </c>
      <c r="DS399" s="1">
        <v>3.5034500000000002E-15</v>
      </c>
      <c r="DT399" s="1">
        <v>1.8602799999999998E-14</v>
      </c>
      <c r="DU399" s="1">
        <v>2.91778E-14</v>
      </c>
      <c r="DV399" s="1">
        <v>5.9563300000000003E-15</v>
      </c>
      <c r="DW399" s="1">
        <v>2.8486200000000003E-14</v>
      </c>
      <c r="DX399" s="1">
        <v>2.2875700000000001E-14</v>
      </c>
      <c r="DY399" s="1">
        <v>3.7038200000000001E-14</v>
      </c>
      <c r="DZ399" s="1">
        <v>2.8972600000000001E-14</v>
      </c>
      <c r="EA399" s="1">
        <v>8.6548600000000005E-7</v>
      </c>
      <c r="EB399" s="1">
        <v>6.8913200000000001E-8</v>
      </c>
      <c r="EC399" s="1">
        <v>7.8667500000000003E-11</v>
      </c>
      <c r="ED399">
        <v>8.5269999999999999E-3</v>
      </c>
      <c r="EE399">
        <v>0.254994</v>
      </c>
      <c r="EF399">
        <v>0</v>
      </c>
      <c r="EG399" s="1">
        <v>6.8670700000000003E-6</v>
      </c>
      <c r="EH399">
        <v>0</v>
      </c>
      <c r="EI399" s="1">
        <v>3.5506000000000002E-5</v>
      </c>
      <c r="EJ399" s="1">
        <v>2.2544099999999999E-8</v>
      </c>
      <c r="EK399" s="1">
        <v>6.9531000000000002E-8</v>
      </c>
      <c r="EL399" s="1">
        <v>6.9621499999999999E-8</v>
      </c>
      <c r="EM399" s="1">
        <v>7.1340599999999995E-8</v>
      </c>
      <c r="EN399" s="1">
        <v>6.9081499999999996E-8</v>
      </c>
      <c r="EO399" s="1">
        <v>2.9335199999999999E-8</v>
      </c>
      <c r="EP399" s="1">
        <v>2.1923600000000001E-9</v>
      </c>
      <c r="EQ399" s="1">
        <v>3.6154799999999998E-11</v>
      </c>
      <c r="ER399" s="1">
        <v>5.20774E-13</v>
      </c>
      <c r="ES399" s="1">
        <v>5.0209699999999999E-14</v>
      </c>
      <c r="ET399" s="1">
        <v>6.5265699999999995E-13</v>
      </c>
      <c r="EU399" s="1">
        <v>8.6818400000000001E-12</v>
      </c>
      <c r="EV399" s="1">
        <v>1.09137E-10</v>
      </c>
      <c r="EW399" s="1">
        <v>1.7701E-11</v>
      </c>
      <c r="EX399" s="1">
        <v>9.1521099999999999E-11</v>
      </c>
      <c r="EY399" s="1">
        <v>1.04418E-10</v>
      </c>
      <c r="EZ399" s="1">
        <v>1.04054E-10</v>
      </c>
      <c r="FA399" s="1">
        <v>5.8004199999999994E-14</v>
      </c>
      <c r="FB399" s="1">
        <v>7.53976E-13</v>
      </c>
      <c r="FC399" s="1">
        <v>1.00296E-11</v>
      </c>
      <c r="FD399" s="1">
        <v>1.2607900000000001E-10</v>
      </c>
      <c r="FE399" s="1">
        <v>2.0448899999999999E-11</v>
      </c>
      <c r="FF399" s="1">
        <v>1.05729E-10</v>
      </c>
      <c r="FG399" s="1">
        <v>1.2062800000000001E-10</v>
      </c>
      <c r="FH399" s="1">
        <v>1.2020699999999999E-10</v>
      </c>
      <c r="FI399" s="1">
        <v>9.0859800000000002E-14</v>
      </c>
      <c r="FJ399" s="1">
        <v>1.4156699999999999E-9</v>
      </c>
      <c r="FK399" s="1">
        <v>9.7660099999999994E-9</v>
      </c>
      <c r="FL399" s="1">
        <v>1.0178100000000001E-8</v>
      </c>
      <c r="FM399" s="1">
        <v>2.65101E-10</v>
      </c>
      <c r="FN399" s="1">
        <v>1.40765E-9</v>
      </c>
      <c r="FO399" s="1">
        <v>2.2078400000000001E-9</v>
      </c>
      <c r="FP399" s="1">
        <v>3.4718599999999997E-11</v>
      </c>
      <c r="FQ399" s="1">
        <v>1.6604199999999999E-10</v>
      </c>
      <c r="FR399" s="1">
        <v>1.3333899999999999E-10</v>
      </c>
      <c r="FS399" s="1">
        <v>1.66303E-11</v>
      </c>
      <c r="FT399" s="1">
        <v>1.3008799999999999E-11</v>
      </c>
      <c r="FU399" s="1">
        <v>6.9990400000000002E-15</v>
      </c>
      <c r="FV399" s="1">
        <v>6.4708799999999998E-13</v>
      </c>
      <c r="FW399" s="1">
        <v>7.23964E-16</v>
      </c>
      <c r="FX399" s="1">
        <v>1.5764E-19</v>
      </c>
      <c r="FY399" s="1">
        <v>2.0421100000000001E-11</v>
      </c>
      <c r="FZ399" s="1">
        <v>9.3718999999999994E-14</v>
      </c>
      <c r="GA399" s="1">
        <v>3.0711499999999999E-17</v>
      </c>
      <c r="GB399" s="1">
        <v>2.6744100000000001E-12</v>
      </c>
      <c r="GC399" s="1">
        <v>2.07436E-15</v>
      </c>
      <c r="GD399" s="1">
        <v>3.48036E-19</v>
      </c>
      <c r="GE399" s="1">
        <v>1.86595E-13</v>
      </c>
      <c r="GF399" s="1">
        <v>3.04956E-17</v>
      </c>
      <c r="GG399" s="1">
        <v>6.8752399999999999E-9</v>
      </c>
      <c r="GH399" s="1">
        <v>6.35642E-7</v>
      </c>
      <c r="GI399" s="1">
        <v>7.1115800000000004E-10</v>
      </c>
      <c r="GJ399" s="1">
        <v>1.5485200000000001E-13</v>
      </c>
      <c r="GK399" s="1">
        <v>1.54523E-6</v>
      </c>
      <c r="GL399" s="1">
        <v>7.0915899999999999E-9</v>
      </c>
      <c r="GM399" s="1">
        <v>2.3238999999999998E-12</v>
      </c>
      <c r="GN399" s="1">
        <v>1.5588699999999998E-8</v>
      </c>
      <c r="GO399" s="1">
        <v>1.20911E-11</v>
      </c>
      <c r="GP399" s="1">
        <v>2.0286499999999999E-15</v>
      </c>
      <c r="GQ399" s="1">
        <v>8.37816E-11</v>
      </c>
      <c r="GR399" s="1">
        <v>1.36926E-14</v>
      </c>
      <c r="GS399" s="1">
        <v>3.9778899999999999E-13</v>
      </c>
      <c r="GT399" s="1">
        <v>6.1978999999999999E-9</v>
      </c>
      <c r="GU399" s="1">
        <v>1.8323100000000001E-10</v>
      </c>
      <c r="GV399" s="1">
        <v>1.90962E-10</v>
      </c>
      <c r="GW399" s="1">
        <v>1.5066999999999999E-8</v>
      </c>
      <c r="GX399" s="1">
        <v>3.4285399999999999E-10</v>
      </c>
      <c r="GY399" s="1">
        <v>5.3775299999999995E-10</v>
      </c>
      <c r="GZ399" s="1">
        <v>2.56159E-8</v>
      </c>
      <c r="HA399" s="1">
        <v>5.25007E-10</v>
      </c>
      <c r="HB399" s="1">
        <v>4.2160400000000001E-10</v>
      </c>
      <c r="HC399" s="1">
        <v>6.8262199999999998E-10</v>
      </c>
      <c r="HD399" s="1">
        <v>5.3397099999999998E-10</v>
      </c>
      <c r="HE399" s="1">
        <v>4.5909499999999997E-13</v>
      </c>
      <c r="HF399" s="1">
        <v>7.1530900000000002E-9</v>
      </c>
      <c r="HG399" s="1">
        <v>2.1146900000000001E-10</v>
      </c>
      <c r="HH399" s="1">
        <v>2.2039199999999999E-10</v>
      </c>
      <c r="HI399" s="1">
        <v>1.7389000000000001E-8</v>
      </c>
      <c r="HJ399" s="1">
        <v>3.9569299999999998E-10</v>
      </c>
      <c r="HK399" s="1">
        <v>6.2062900000000005E-10</v>
      </c>
      <c r="HL399" s="1">
        <v>2.95637E-8</v>
      </c>
      <c r="HM399" s="1">
        <v>6.05919E-10</v>
      </c>
      <c r="HN399" s="1">
        <v>4.8657999999999999E-10</v>
      </c>
      <c r="HO399" s="1">
        <v>7.8782500000000002E-10</v>
      </c>
      <c r="HP399" s="1">
        <v>6.1626500000000004E-10</v>
      </c>
      <c r="HQ399" s="1">
        <v>1.3099499999999999E-7</v>
      </c>
      <c r="HR399">
        <v>9.9944399999999994E-4</v>
      </c>
      <c r="HS399">
        <v>3.0036700000000001E-4</v>
      </c>
      <c r="HT399" s="1">
        <v>2.6915299999999999E-8</v>
      </c>
      <c r="HU399">
        <v>3.5942999999999999E-3</v>
      </c>
      <c r="HV399" s="1">
        <v>7.0783000000000005E-14</v>
      </c>
      <c r="HW399" s="1">
        <v>9.2008299999999997E-13</v>
      </c>
      <c r="HX399" s="1">
        <v>1.22392E-11</v>
      </c>
      <c r="HY399" s="1">
        <v>1.5385500000000001E-10</v>
      </c>
      <c r="HZ399" s="1">
        <v>5.8229099999999997E-9</v>
      </c>
      <c r="IA399" s="1">
        <v>3.0106700000000003E-8</v>
      </c>
      <c r="IB399" s="1">
        <v>3.4349200000000003E-8</v>
      </c>
      <c r="IC399" s="1">
        <v>3.4229399999999997E-8</v>
      </c>
      <c r="ID399" s="1">
        <v>9.24959E-20</v>
      </c>
      <c r="IE399" s="1">
        <v>1.4411699999999999E-15</v>
      </c>
      <c r="IF399" s="1">
        <v>9.9418599999999994E-15</v>
      </c>
      <c r="IG399" s="1">
        <v>1.03614E-14</v>
      </c>
      <c r="IH399" s="1">
        <v>3.5034500000000002E-15</v>
      </c>
      <c r="II399" s="1">
        <v>1.8602799999999998E-14</v>
      </c>
      <c r="IJ399" s="1">
        <v>2.91778E-14</v>
      </c>
      <c r="IK399" s="1">
        <v>5.9563300000000003E-15</v>
      </c>
      <c r="IL399" s="1">
        <v>2.8486200000000003E-14</v>
      </c>
      <c r="IM399" s="1">
        <v>2.2875700000000001E-14</v>
      </c>
      <c r="IN399" s="1">
        <v>3.7038200000000001E-14</v>
      </c>
      <c r="IO399" s="1">
        <v>2.8972600000000001E-14</v>
      </c>
      <c r="IP399" s="1">
        <v>8.6548600000000005E-7</v>
      </c>
      <c r="IQ399" s="1">
        <v>6.8913200000000001E-8</v>
      </c>
      <c r="IR399" s="1">
        <v>7.8667500000000003E-11</v>
      </c>
      <c r="IS399" s="1">
        <v>1.20126E-7</v>
      </c>
      <c r="IT399" s="1">
        <v>3.5922999999999999E-6</v>
      </c>
      <c r="IU399">
        <v>0</v>
      </c>
      <c r="IV399" s="1">
        <v>9.6741700000000006E-11</v>
      </c>
      <c r="IW399">
        <v>0</v>
      </c>
      <c r="IX399" s="1">
        <v>5.00201E-10</v>
      </c>
      <c r="IY399" s="1">
        <v>3.1759599999999999E-13</v>
      </c>
      <c r="IZ399" s="1">
        <v>6.9531000000000002E-8</v>
      </c>
      <c r="JA399" s="1">
        <v>6.9621499999999999E-8</v>
      </c>
      <c r="JB399" s="1">
        <v>7.1340599999999995E-8</v>
      </c>
      <c r="JC399" s="1">
        <v>6.9081499999999996E-8</v>
      </c>
      <c r="JD399" s="1">
        <v>2.9335199999999999E-8</v>
      </c>
      <c r="JE399" s="1">
        <v>2.1923600000000001E-9</v>
      </c>
      <c r="JF399" s="1">
        <v>3.6154799999999998E-11</v>
      </c>
      <c r="JG399" s="1">
        <v>5.20774E-13</v>
      </c>
      <c r="JH399" s="1">
        <v>5.0209699999999999E-14</v>
      </c>
      <c r="JI399" s="1">
        <v>6.5265699999999995E-13</v>
      </c>
      <c r="JJ399" s="1">
        <v>8.6818400000000001E-12</v>
      </c>
      <c r="JK399" s="1">
        <v>1.09137E-10</v>
      </c>
      <c r="JL399" s="1">
        <v>1.7701E-11</v>
      </c>
      <c r="JM399" s="1">
        <v>9.1521099999999999E-11</v>
      </c>
      <c r="JN399" s="1">
        <v>1.04418E-10</v>
      </c>
      <c r="JO399" s="1">
        <v>1.04054E-10</v>
      </c>
      <c r="JP399" s="1">
        <v>5.8004199999999994E-14</v>
      </c>
      <c r="JQ399" s="1">
        <v>7.53976E-13</v>
      </c>
      <c r="JR399" s="1">
        <v>1.00296E-11</v>
      </c>
      <c r="JS399" s="1">
        <v>1.2607900000000001E-10</v>
      </c>
      <c r="JT399" s="1">
        <v>2.0448899999999999E-11</v>
      </c>
      <c r="JU399" s="1">
        <v>1.05729E-10</v>
      </c>
      <c r="JV399" s="1">
        <v>1.2062800000000001E-10</v>
      </c>
      <c r="JW399" s="1">
        <v>1.2020699999999999E-10</v>
      </c>
      <c r="JX399" s="1">
        <v>9.0859800000000002E-14</v>
      </c>
      <c r="JY399" s="1">
        <v>1.4156699999999999E-9</v>
      </c>
      <c r="JZ399" s="1">
        <v>9.7660099999999994E-9</v>
      </c>
      <c r="KA399" s="1">
        <v>1.0178100000000001E-8</v>
      </c>
      <c r="KB399" s="1">
        <v>2.65101E-10</v>
      </c>
      <c r="KC399" s="1">
        <v>1.40765E-9</v>
      </c>
      <c r="KD399" s="1">
        <v>2.2078400000000001E-9</v>
      </c>
      <c r="KE399" s="1">
        <v>3.4718599999999997E-11</v>
      </c>
      <c r="KF399" s="1">
        <v>1.6604199999999999E-10</v>
      </c>
      <c r="KG399" s="1">
        <v>1.3333899999999999E-10</v>
      </c>
      <c r="KH399" s="1">
        <v>1.66303E-11</v>
      </c>
      <c r="KI399" s="1">
        <v>1.3008799999999999E-11</v>
      </c>
      <c r="KJ399" s="1">
        <v>6.9990400000000002E-15</v>
      </c>
      <c r="KK399" s="1">
        <v>6.4708799999999998E-13</v>
      </c>
      <c r="KL399" s="1">
        <v>7.23964E-16</v>
      </c>
      <c r="KM399" s="1">
        <v>1.5764E-19</v>
      </c>
      <c r="KN399" s="1">
        <v>2.0421100000000001E-11</v>
      </c>
      <c r="KO399" s="1">
        <v>9.3718999999999994E-14</v>
      </c>
      <c r="KP399" s="1">
        <v>3.0711499999999999E-17</v>
      </c>
      <c r="KQ399" s="1">
        <v>2.6744100000000001E-12</v>
      </c>
      <c r="KR399" s="1">
        <v>2.07436E-15</v>
      </c>
      <c r="KS399" s="1">
        <v>3.48036E-19</v>
      </c>
      <c r="KT399" s="1">
        <v>1.86595E-13</v>
      </c>
      <c r="KU399" s="1">
        <v>3.04956E-17</v>
      </c>
      <c r="KV399" s="1">
        <v>6.8752399999999999E-9</v>
      </c>
      <c r="KW399" s="1">
        <v>6.35642E-7</v>
      </c>
      <c r="KX399" s="1">
        <v>7.1115800000000004E-10</v>
      </c>
      <c r="KY399" s="1">
        <v>1.5485200000000001E-13</v>
      </c>
      <c r="KZ399" s="1">
        <v>1.54523E-6</v>
      </c>
      <c r="LA399" s="1">
        <v>7.0915899999999999E-9</v>
      </c>
      <c r="LB399" s="1">
        <v>2.3238999999999998E-12</v>
      </c>
      <c r="LC399" s="1">
        <v>1.5588699999999998E-8</v>
      </c>
      <c r="LD399" s="1">
        <v>1.20911E-11</v>
      </c>
      <c r="LE399" s="1">
        <v>2.0286499999999999E-15</v>
      </c>
      <c r="LF399" s="1">
        <v>8.37816E-11</v>
      </c>
      <c r="LG399" s="1">
        <v>1.36926E-14</v>
      </c>
      <c r="LH399" s="1">
        <v>3.9778899999999999E-13</v>
      </c>
      <c r="LI399" s="1">
        <v>6.1978999999999999E-9</v>
      </c>
      <c r="LJ399" s="1">
        <v>1.8323100000000001E-10</v>
      </c>
      <c r="LK399" s="1">
        <v>1.90962E-10</v>
      </c>
      <c r="LL399" s="1">
        <v>1.5066999999999999E-8</v>
      </c>
      <c r="LM399" s="1">
        <v>3.4285399999999999E-10</v>
      </c>
      <c r="LN399" s="1">
        <v>5.3775299999999995E-10</v>
      </c>
      <c r="LO399" s="1">
        <v>2.56159E-8</v>
      </c>
      <c r="LP399" s="1">
        <v>5.25007E-10</v>
      </c>
      <c r="LQ399" s="1">
        <v>4.2160400000000001E-10</v>
      </c>
      <c r="LR399" s="1">
        <v>6.8262199999999998E-10</v>
      </c>
      <c r="LS399" s="1">
        <v>5.3397099999999998E-10</v>
      </c>
      <c r="LT399" s="1">
        <v>4.5909499999999997E-13</v>
      </c>
      <c r="LU399" s="1">
        <v>7.1530900000000002E-9</v>
      </c>
      <c r="LV399" s="1">
        <v>2.1146900000000001E-10</v>
      </c>
      <c r="LW399" s="1">
        <v>2.2039199999999999E-10</v>
      </c>
      <c r="LX399" s="1">
        <v>1.7389000000000001E-8</v>
      </c>
      <c r="LY399" s="1">
        <v>3.9569299999999998E-10</v>
      </c>
      <c r="LZ399" s="1">
        <v>6.2062900000000005E-10</v>
      </c>
      <c r="MA399" s="1">
        <v>2.95637E-8</v>
      </c>
      <c r="MB399" s="1">
        <v>6.05919E-10</v>
      </c>
      <c r="MC399" s="1">
        <v>4.8657999999999999E-10</v>
      </c>
      <c r="MD399" s="1">
        <v>7.8782500000000002E-10</v>
      </c>
      <c r="ME399" s="1">
        <v>6.1626500000000004E-10</v>
      </c>
      <c r="MF399">
        <v>1</v>
      </c>
      <c r="MG399" s="1">
        <v>1.4087799999999999E-5</v>
      </c>
    </row>
    <row r="400" spans="1:345" x14ac:dyDescent="0.25">
      <c r="A400">
        <v>397</v>
      </c>
      <c r="B400" t="s">
        <v>44</v>
      </c>
      <c r="C400">
        <v>12.743499999999999</v>
      </c>
      <c r="D400">
        <v>0</v>
      </c>
      <c r="E400" s="1">
        <v>-9.2538499999999997E-7</v>
      </c>
      <c r="F400" s="1">
        <v>-2.4046700000000001E-7</v>
      </c>
      <c r="G400" s="1">
        <v>-3.2184099999999998E-6</v>
      </c>
      <c r="H400" s="1">
        <v>-5.0715600000000001E-8</v>
      </c>
      <c r="I400">
        <v>0</v>
      </c>
      <c r="J400" s="1">
        <v>-6.0581E-9</v>
      </c>
      <c r="K400" s="1">
        <v>-5.3670499999999998E-11</v>
      </c>
      <c r="L400" s="1">
        <v>-1.8838499999999999E-10</v>
      </c>
      <c r="M400" s="1">
        <v>-1.9055799999999999E-10</v>
      </c>
      <c r="N400" s="1">
        <v>-1.5768599999999999E-10</v>
      </c>
      <c r="O400" s="1">
        <v>-6.6142199999999994E-11</v>
      </c>
      <c r="P400" s="1">
        <v>9.5929299999999995E-11</v>
      </c>
      <c r="Q400" s="1">
        <v>-5.5733099999999999E-10</v>
      </c>
      <c r="R400" s="1">
        <v>-5.0313600000000002E-11</v>
      </c>
      <c r="S400" s="1">
        <v>1.37297E-8</v>
      </c>
      <c r="T400" s="1">
        <v>5.5157000000000002E-8</v>
      </c>
      <c r="U400" s="1">
        <v>2.2561999999999999E-11</v>
      </c>
      <c r="V400" s="1">
        <v>5.99597E-11</v>
      </c>
      <c r="W400" s="1">
        <v>1.5069200000000001E-7</v>
      </c>
      <c r="X400" s="1">
        <v>9.6272100000000005E-11</v>
      </c>
      <c r="Y400" s="1">
        <v>3.93611E-9</v>
      </c>
      <c r="Z400" s="1">
        <v>4.6473500000000001E-9</v>
      </c>
      <c r="AA400" s="1">
        <v>1.26301E-8</v>
      </c>
      <c r="AB400" s="1">
        <v>1.4036000000000001E-8</v>
      </c>
      <c r="AC400" s="1">
        <v>1.22459E-8</v>
      </c>
      <c r="AD400" s="1">
        <v>1.39547E-8</v>
      </c>
      <c r="AE400" s="1">
        <v>9.9999999999999995E-7</v>
      </c>
      <c r="AF400">
        <v>1E-3</v>
      </c>
      <c r="AG400">
        <v>2.9999999999999997E-4</v>
      </c>
      <c r="AH400" s="1">
        <v>-2.2319000000000002E-6</v>
      </c>
      <c r="AI400" s="1">
        <v>9.2538499999999997E-7</v>
      </c>
      <c r="AJ400" s="1">
        <v>7.0949999999999997E-8</v>
      </c>
      <c r="AK400" s="1">
        <v>7.0949999999999997E-8</v>
      </c>
      <c r="AL400" s="1">
        <v>7.0949999999999997E-8</v>
      </c>
      <c r="AM400" s="1">
        <v>7.0949999999999997E-8</v>
      </c>
      <c r="AN400" s="1">
        <v>3.5474999999999998E-8</v>
      </c>
      <c r="AO400" s="1">
        <v>3.5474999999999998E-8</v>
      </c>
      <c r="AP400" s="1">
        <v>3.5474999999999998E-8</v>
      </c>
      <c r="AQ400" s="1">
        <v>3.5474999999999998E-8</v>
      </c>
      <c r="AR400" s="1">
        <v>1.1825E-8</v>
      </c>
      <c r="AS400" s="1">
        <v>1.1825E-8</v>
      </c>
      <c r="AT400" s="1">
        <v>1.1825E-8</v>
      </c>
      <c r="AU400" s="1">
        <v>1.1825E-8</v>
      </c>
      <c r="AV400" s="1">
        <v>1.1825E-8</v>
      </c>
      <c r="AW400" s="1">
        <v>1.1825E-8</v>
      </c>
      <c r="AX400" s="1">
        <v>1.1825E-8</v>
      </c>
      <c r="AY400" s="1">
        <v>1.1825E-8</v>
      </c>
      <c r="AZ400" s="1">
        <v>1.1825E-8</v>
      </c>
      <c r="BA400" s="1">
        <v>1.1825E-8</v>
      </c>
      <c r="BB400" s="1">
        <v>1.1825E-8</v>
      </c>
      <c r="BC400" s="1">
        <v>1.1825E-8</v>
      </c>
      <c r="BD400" s="1">
        <v>7.5953299999999995E-7</v>
      </c>
      <c r="BE400">
        <v>9.9678200000000009E-4</v>
      </c>
      <c r="BF400">
        <v>2.9994899999999998E-4</v>
      </c>
      <c r="BG400" s="1">
        <v>-2.2319000000000002E-6</v>
      </c>
      <c r="BH400">
        <v>0.34000599999999997</v>
      </c>
      <c r="BI400" s="1">
        <v>7.0896300000000005E-8</v>
      </c>
      <c r="BJ400" s="1">
        <v>7.07616E-8</v>
      </c>
      <c r="BK400" s="1">
        <v>7.07594E-8</v>
      </c>
      <c r="BL400" s="1">
        <v>7.0792300000000006E-8</v>
      </c>
      <c r="BM400" s="1">
        <v>3.5408899999999998E-8</v>
      </c>
      <c r="BN400" s="1">
        <v>3.5570900000000003E-8</v>
      </c>
      <c r="BO400" s="1">
        <v>3.4917699999999999E-8</v>
      </c>
      <c r="BP400" s="1">
        <v>3.5424699999999998E-8</v>
      </c>
      <c r="BQ400" s="1">
        <v>2.55547E-8</v>
      </c>
      <c r="BR400" s="1">
        <v>6.6981999999999997E-8</v>
      </c>
      <c r="BS400" s="1">
        <v>1.1847599999999999E-8</v>
      </c>
      <c r="BT400" s="1">
        <v>1.1885E-8</v>
      </c>
      <c r="BU400" s="1">
        <v>1.62517E-7</v>
      </c>
      <c r="BV400" s="1">
        <v>1.1921299999999999E-8</v>
      </c>
      <c r="BW400" s="1">
        <v>1.57611E-8</v>
      </c>
      <c r="BX400" s="1">
        <v>1.6472399999999999E-8</v>
      </c>
      <c r="BY400" s="1">
        <v>2.4455099999999998E-8</v>
      </c>
      <c r="BZ400" s="1">
        <v>2.5860999999999999E-8</v>
      </c>
      <c r="CA400" s="1">
        <v>2.4070899999999999E-8</v>
      </c>
      <c r="CB400" s="1">
        <v>2.57797E-8</v>
      </c>
      <c r="CC400" s="1">
        <v>7.5953299999999995E-7</v>
      </c>
      <c r="CD400">
        <v>9.9678200000000009E-4</v>
      </c>
      <c r="CE400">
        <v>2.9994899999999998E-4</v>
      </c>
      <c r="CF400" s="1">
        <v>-2.2319000000000002E-6</v>
      </c>
      <c r="CG400" s="1">
        <v>9.1932600000000001E-7</v>
      </c>
      <c r="CH400" s="1">
        <v>7.0896300000000005E-8</v>
      </c>
      <c r="CI400" s="1">
        <v>7.07616E-8</v>
      </c>
      <c r="CJ400" s="1">
        <v>7.07594E-8</v>
      </c>
      <c r="CK400" s="1">
        <v>7.0792300000000006E-8</v>
      </c>
      <c r="CL400" s="1">
        <v>3.5408899999999998E-8</v>
      </c>
      <c r="CM400" s="1">
        <v>3.5570900000000003E-8</v>
      </c>
      <c r="CN400" s="1">
        <v>3.4917699999999999E-8</v>
      </c>
      <c r="CO400" s="1">
        <v>3.5424699999999998E-8</v>
      </c>
      <c r="CP400" s="1">
        <v>2.55547E-8</v>
      </c>
      <c r="CQ400" s="1">
        <v>6.6981999999999997E-8</v>
      </c>
      <c r="CR400" s="1">
        <v>1.1847599999999999E-8</v>
      </c>
      <c r="CS400" s="1">
        <v>1.1885E-8</v>
      </c>
      <c r="CT400" s="1">
        <v>1.62517E-7</v>
      </c>
      <c r="CU400" s="1">
        <v>1.1921299999999999E-8</v>
      </c>
      <c r="CV400" s="1">
        <v>1.57611E-8</v>
      </c>
      <c r="CW400" s="1">
        <v>1.6472399999999999E-8</v>
      </c>
      <c r="CX400" s="1">
        <v>2.4455099999999998E-8</v>
      </c>
      <c r="CY400" s="1">
        <v>2.5860999999999999E-8</v>
      </c>
      <c r="CZ400" s="1">
        <v>2.4070899999999999E-8</v>
      </c>
      <c r="DA400" s="1">
        <v>2.57797E-8</v>
      </c>
      <c r="DB400" s="1">
        <v>3.5467599999999999E-7</v>
      </c>
      <c r="DC400">
        <v>9.9601700000000008E-4</v>
      </c>
      <c r="DD400">
        <v>2.9994899999999998E-4</v>
      </c>
      <c r="DE400" s="1">
        <v>2.6915299999999999E-8</v>
      </c>
      <c r="DF400">
        <v>283.863</v>
      </c>
      <c r="DG400" s="1">
        <v>7.2362299999999997E-14</v>
      </c>
      <c r="DH400" s="1">
        <v>9.3754600000000009E-13</v>
      </c>
      <c r="DI400" s="1">
        <v>1.21607E-11</v>
      </c>
      <c r="DJ400" s="1">
        <v>1.5628799999999999E-10</v>
      </c>
      <c r="DK400" s="1">
        <v>5.8600600000000001E-9</v>
      </c>
      <c r="DL400" s="1">
        <v>3.26236E-8</v>
      </c>
      <c r="DM400" s="1">
        <v>3.42745E-8</v>
      </c>
      <c r="DN400" s="1">
        <v>3.4807500000000002E-8</v>
      </c>
      <c r="DO400" s="1">
        <v>3.4548799999999999E-19</v>
      </c>
      <c r="DP400" s="1">
        <v>1.4411700000000001E-16</v>
      </c>
      <c r="DQ400" s="1">
        <v>1.02291E-14</v>
      </c>
      <c r="DR400" s="1">
        <v>1.0932900000000001E-14</v>
      </c>
      <c r="DS400" s="1">
        <v>3.5034499999999998E-16</v>
      </c>
      <c r="DT400" s="1">
        <v>2.1211399999999999E-14</v>
      </c>
      <c r="DU400" s="1">
        <v>8.6181700000000002E-14</v>
      </c>
      <c r="DV400" s="1">
        <v>5.9563300000000003E-16</v>
      </c>
      <c r="DW400" s="1">
        <v>2.1533299999999999E-13</v>
      </c>
      <c r="DX400" s="1">
        <v>2.2856199999999998E-13</v>
      </c>
      <c r="DY400" s="1">
        <v>2.1875500000000001E-13</v>
      </c>
      <c r="DZ400" s="1">
        <v>2.3918599999999998E-13</v>
      </c>
      <c r="EA400" s="1">
        <v>8.6557000000000004E-7</v>
      </c>
      <c r="EB400" s="1">
        <v>1.8657000000000001E-7</v>
      </c>
      <c r="EC400" s="1">
        <v>2.12661E-10</v>
      </c>
      <c r="ED400">
        <v>2.8579199999999999E-2</v>
      </c>
      <c r="EE400">
        <v>0.28273300000000001</v>
      </c>
      <c r="EF400">
        <v>0</v>
      </c>
      <c r="EG400" s="1">
        <v>7.6402800000000006E-6</v>
      </c>
      <c r="EH400">
        <v>0</v>
      </c>
      <c r="EI400">
        <v>1.0695E-4</v>
      </c>
      <c r="EJ400" s="1">
        <v>6.7805299999999994E-8</v>
      </c>
      <c r="EK400" s="1">
        <v>7.0896000000000002E-8</v>
      </c>
      <c r="EL400" s="1">
        <v>7.0756800000000005E-8</v>
      </c>
      <c r="EM400" s="1">
        <v>7.0697000000000001E-8</v>
      </c>
      <c r="EN400" s="1">
        <v>6.9989999999999993E-8</v>
      </c>
      <c r="EO400" s="1">
        <v>2.9445E-8</v>
      </c>
      <c r="EP400" s="1">
        <v>2.36941E-9</v>
      </c>
      <c r="EQ400" s="1">
        <v>3.5981600000000001E-11</v>
      </c>
      <c r="ER400" s="1">
        <v>5.2817999999999998E-13</v>
      </c>
      <c r="ES400" s="1">
        <v>1.38589E-13</v>
      </c>
      <c r="ET400" s="1">
        <v>1.79559E-12</v>
      </c>
      <c r="EU400" s="1">
        <v>2.32903E-11</v>
      </c>
      <c r="EV400" s="1">
        <v>2.99325E-10</v>
      </c>
      <c r="EW400" s="1">
        <v>4.8097000000000001E-11</v>
      </c>
      <c r="EX400" s="1">
        <v>2.6776100000000002E-10</v>
      </c>
      <c r="EY400" s="1">
        <v>2.8131099999999999E-10</v>
      </c>
      <c r="EZ400" s="1">
        <v>2.8568599999999999E-10</v>
      </c>
      <c r="FA400" s="1">
        <v>1.6053999999999999E-13</v>
      </c>
      <c r="FB400" s="1">
        <v>2.08E-12</v>
      </c>
      <c r="FC400" s="1">
        <v>2.69792E-11</v>
      </c>
      <c r="FD400" s="1">
        <v>3.4673499999999999E-10</v>
      </c>
      <c r="FE400" s="1">
        <v>5.5715099999999998E-11</v>
      </c>
      <c r="FF400" s="1">
        <v>3.1017199999999999E-10</v>
      </c>
      <c r="FG400" s="1">
        <v>3.2586800000000002E-10</v>
      </c>
      <c r="FH400" s="1">
        <v>3.3093600000000001E-10</v>
      </c>
      <c r="FI400" s="1">
        <v>3.3848699999999999E-13</v>
      </c>
      <c r="FJ400" s="1">
        <v>1.4119600000000001E-10</v>
      </c>
      <c r="FK400" s="1">
        <v>1.0021799999999999E-8</v>
      </c>
      <c r="FL400" s="1">
        <v>1.07113E-8</v>
      </c>
      <c r="FM400" s="1">
        <v>2.6440599999999999E-11</v>
      </c>
      <c r="FN400" s="1">
        <v>1.6008299999999999E-9</v>
      </c>
      <c r="FO400" s="1">
        <v>6.5041499999999997E-9</v>
      </c>
      <c r="FP400" s="1">
        <v>3.46275E-12</v>
      </c>
      <c r="FQ400" s="1">
        <v>1.25185E-9</v>
      </c>
      <c r="FR400" s="1">
        <v>1.3287600000000001E-9</v>
      </c>
      <c r="FS400" s="1">
        <v>9.7964100000000005E-11</v>
      </c>
      <c r="FT400" s="1">
        <v>1.07114E-10</v>
      </c>
      <c r="FU400" s="1">
        <v>2.60741E-14</v>
      </c>
      <c r="FV400" s="1">
        <v>6.4539100000000006E-14</v>
      </c>
      <c r="FW400" s="1">
        <v>7.4292500000000004E-16</v>
      </c>
      <c r="FX400" s="1">
        <v>1.65899E-19</v>
      </c>
      <c r="FY400" s="1">
        <v>2.0367500000000002E-12</v>
      </c>
      <c r="FZ400" s="1">
        <v>1.06581E-13</v>
      </c>
      <c r="GA400" s="1">
        <v>9.0474000000000001E-17</v>
      </c>
      <c r="GB400" s="1">
        <v>2.6673999999999998E-13</v>
      </c>
      <c r="GC400" s="1">
        <v>1.5639400000000001E-14</v>
      </c>
      <c r="GD400" s="1">
        <v>3.4682699999999999E-18</v>
      </c>
      <c r="GE400" s="1">
        <v>1.09918E-12</v>
      </c>
      <c r="GF400" s="1">
        <v>2.5109900000000001E-16</v>
      </c>
      <c r="GG400" s="1">
        <v>2.55457E-8</v>
      </c>
      <c r="GH400" s="1">
        <v>6.3231299999999995E-8</v>
      </c>
      <c r="GI400" s="1">
        <v>7.2786999999999999E-10</v>
      </c>
      <c r="GJ400" s="1">
        <v>1.6253699999999999E-13</v>
      </c>
      <c r="GK400" s="1">
        <v>1.53714E-7</v>
      </c>
      <c r="GL400" s="1">
        <v>8.0436599999999999E-9</v>
      </c>
      <c r="GM400" s="1">
        <v>6.8281E-12</v>
      </c>
      <c r="GN400" s="1">
        <v>1.5507099999999999E-9</v>
      </c>
      <c r="GO400" s="1">
        <v>9.0920400000000006E-11</v>
      </c>
      <c r="GP400" s="1">
        <v>2.0162999999999999E-14</v>
      </c>
      <c r="GQ400" s="1">
        <v>4.9223900000000004E-10</v>
      </c>
      <c r="GR400" s="1">
        <v>1.12448E-13</v>
      </c>
      <c r="GS400" s="1">
        <v>4.0225699999999999E-12</v>
      </c>
      <c r="GT400" s="1">
        <v>1.6779699999999999E-9</v>
      </c>
      <c r="GU400" s="1">
        <v>5.1039499999999997E-10</v>
      </c>
      <c r="GV400" s="1">
        <v>5.4551300000000004E-10</v>
      </c>
      <c r="GW400" s="1">
        <v>4.0791199999999999E-9</v>
      </c>
      <c r="GX400" s="1">
        <v>1.05838E-9</v>
      </c>
      <c r="GY400" s="1">
        <v>4.3001700000000001E-9</v>
      </c>
      <c r="GZ400" s="1">
        <v>6.93505E-9</v>
      </c>
      <c r="HA400" s="1">
        <v>1.07444E-8</v>
      </c>
      <c r="HB400" s="1">
        <v>1.14045E-8</v>
      </c>
      <c r="HC400" s="1">
        <v>1.0915099999999999E-8</v>
      </c>
      <c r="HD400" s="1">
        <v>1.19345E-8</v>
      </c>
      <c r="HE400" s="1">
        <v>4.6303400000000002E-12</v>
      </c>
      <c r="HF400" s="1">
        <v>1.9315000000000002E-9</v>
      </c>
      <c r="HG400" s="1">
        <v>5.8750999999999997E-10</v>
      </c>
      <c r="HH400" s="1">
        <v>6.2793499999999996E-10</v>
      </c>
      <c r="HI400" s="1">
        <v>4.6954299999999998E-9</v>
      </c>
      <c r="HJ400" s="1">
        <v>1.2182800000000001E-9</v>
      </c>
      <c r="HK400" s="1">
        <v>4.9498800000000003E-9</v>
      </c>
      <c r="HL400" s="1">
        <v>7.9828599999999995E-9</v>
      </c>
      <c r="HM400" s="1">
        <v>1.2367700000000001E-8</v>
      </c>
      <c r="HN400" s="1">
        <v>1.31275E-8</v>
      </c>
      <c r="HO400" s="1">
        <v>1.2564300000000001E-8</v>
      </c>
      <c r="HP400" s="1">
        <v>1.3737700000000001E-8</v>
      </c>
      <c r="HQ400" s="1">
        <v>3.5467599999999999E-7</v>
      </c>
      <c r="HR400">
        <v>9.9601700000000008E-4</v>
      </c>
      <c r="HS400">
        <v>2.9994899999999998E-4</v>
      </c>
      <c r="HT400" s="1">
        <v>2.6915299999999999E-8</v>
      </c>
      <c r="HU400">
        <v>7.6752500000000002E-4</v>
      </c>
      <c r="HV400" s="1">
        <v>7.2362299999999997E-14</v>
      </c>
      <c r="HW400" s="1">
        <v>9.3754600000000009E-13</v>
      </c>
      <c r="HX400" s="1">
        <v>1.21607E-11</v>
      </c>
      <c r="HY400" s="1">
        <v>1.5628799999999999E-10</v>
      </c>
      <c r="HZ400" s="1">
        <v>5.8600600000000001E-9</v>
      </c>
      <c r="IA400" s="1">
        <v>3.26236E-8</v>
      </c>
      <c r="IB400" s="1">
        <v>3.42745E-8</v>
      </c>
      <c r="IC400" s="1">
        <v>3.4807500000000002E-8</v>
      </c>
      <c r="ID400" s="1">
        <v>3.4548799999999999E-19</v>
      </c>
      <c r="IE400" s="1">
        <v>1.4411700000000001E-16</v>
      </c>
      <c r="IF400" s="1">
        <v>1.02291E-14</v>
      </c>
      <c r="IG400" s="1">
        <v>1.0932900000000001E-14</v>
      </c>
      <c r="IH400" s="1">
        <v>3.5034499999999998E-16</v>
      </c>
      <c r="II400" s="1">
        <v>2.1211399999999999E-14</v>
      </c>
      <c r="IJ400" s="1">
        <v>8.6181700000000002E-14</v>
      </c>
      <c r="IK400" s="1">
        <v>5.9563300000000003E-16</v>
      </c>
      <c r="IL400" s="1">
        <v>2.1533299999999999E-13</v>
      </c>
      <c r="IM400" s="1">
        <v>2.2856199999999998E-13</v>
      </c>
      <c r="IN400" s="1">
        <v>2.1875500000000001E-13</v>
      </c>
      <c r="IO400" s="1">
        <v>2.3918599999999998E-13</v>
      </c>
      <c r="IP400" s="1">
        <v>8.6557000000000004E-7</v>
      </c>
      <c r="IQ400" s="1">
        <v>1.8657000000000001E-7</v>
      </c>
      <c r="IR400" s="1">
        <v>2.12661E-10</v>
      </c>
      <c r="IS400" s="1">
        <v>7.7273999999999994E-8</v>
      </c>
      <c r="IT400" s="1">
        <v>7.6446800000000001E-7</v>
      </c>
      <c r="IU400">
        <v>0</v>
      </c>
      <c r="IV400" s="1">
        <v>2.0658200000000001E-11</v>
      </c>
      <c r="IW400">
        <v>0</v>
      </c>
      <c r="IX400" s="1">
        <v>2.89177E-10</v>
      </c>
      <c r="IY400" s="1">
        <v>1.8333599999999999E-13</v>
      </c>
      <c r="IZ400" s="1">
        <v>7.0896000000000002E-8</v>
      </c>
      <c r="JA400" s="1">
        <v>7.0756800000000005E-8</v>
      </c>
      <c r="JB400" s="1">
        <v>7.0697000000000001E-8</v>
      </c>
      <c r="JC400" s="1">
        <v>6.9989999999999993E-8</v>
      </c>
      <c r="JD400" s="1">
        <v>2.9445E-8</v>
      </c>
      <c r="JE400" s="1">
        <v>2.36941E-9</v>
      </c>
      <c r="JF400" s="1">
        <v>3.5981600000000001E-11</v>
      </c>
      <c r="JG400" s="1">
        <v>5.2817999999999998E-13</v>
      </c>
      <c r="JH400" s="1">
        <v>1.38589E-13</v>
      </c>
      <c r="JI400" s="1">
        <v>1.79559E-12</v>
      </c>
      <c r="JJ400" s="1">
        <v>2.32903E-11</v>
      </c>
      <c r="JK400" s="1">
        <v>2.99325E-10</v>
      </c>
      <c r="JL400" s="1">
        <v>4.8097000000000001E-11</v>
      </c>
      <c r="JM400" s="1">
        <v>2.6776100000000002E-10</v>
      </c>
      <c r="JN400" s="1">
        <v>2.8131099999999999E-10</v>
      </c>
      <c r="JO400" s="1">
        <v>2.8568599999999999E-10</v>
      </c>
      <c r="JP400" s="1">
        <v>1.6053999999999999E-13</v>
      </c>
      <c r="JQ400" s="1">
        <v>2.08E-12</v>
      </c>
      <c r="JR400" s="1">
        <v>2.69792E-11</v>
      </c>
      <c r="JS400" s="1">
        <v>3.4673499999999999E-10</v>
      </c>
      <c r="JT400" s="1">
        <v>5.5715099999999998E-11</v>
      </c>
      <c r="JU400" s="1">
        <v>3.1017199999999999E-10</v>
      </c>
      <c r="JV400" s="1">
        <v>3.2586800000000002E-10</v>
      </c>
      <c r="JW400" s="1">
        <v>3.3093600000000001E-10</v>
      </c>
      <c r="JX400" s="1">
        <v>3.3848699999999999E-13</v>
      </c>
      <c r="JY400" s="1">
        <v>1.4119600000000001E-10</v>
      </c>
      <c r="JZ400" s="1">
        <v>1.0021799999999999E-8</v>
      </c>
      <c r="KA400" s="1">
        <v>1.07113E-8</v>
      </c>
      <c r="KB400" s="1">
        <v>2.6440599999999999E-11</v>
      </c>
      <c r="KC400" s="1">
        <v>1.6008299999999999E-9</v>
      </c>
      <c r="KD400" s="1">
        <v>6.5041499999999997E-9</v>
      </c>
      <c r="KE400" s="1">
        <v>3.46275E-12</v>
      </c>
      <c r="KF400" s="1">
        <v>1.25185E-9</v>
      </c>
      <c r="KG400" s="1">
        <v>1.3287600000000001E-9</v>
      </c>
      <c r="KH400" s="1">
        <v>9.7964100000000005E-11</v>
      </c>
      <c r="KI400" s="1">
        <v>1.07114E-10</v>
      </c>
      <c r="KJ400" s="1">
        <v>2.60741E-14</v>
      </c>
      <c r="KK400" s="1">
        <v>6.4539100000000006E-14</v>
      </c>
      <c r="KL400" s="1">
        <v>7.4292500000000004E-16</v>
      </c>
      <c r="KM400" s="1">
        <v>1.65899E-19</v>
      </c>
      <c r="KN400" s="1">
        <v>2.0367500000000002E-12</v>
      </c>
      <c r="KO400" s="1">
        <v>1.06581E-13</v>
      </c>
      <c r="KP400" s="1">
        <v>9.0474000000000001E-17</v>
      </c>
      <c r="KQ400" s="1">
        <v>2.6673999999999998E-13</v>
      </c>
      <c r="KR400" s="1">
        <v>1.5639400000000001E-14</v>
      </c>
      <c r="KS400" s="1">
        <v>3.4682699999999999E-18</v>
      </c>
      <c r="KT400" s="1">
        <v>1.09918E-12</v>
      </c>
      <c r="KU400" s="1">
        <v>2.5109900000000001E-16</v>
      </c>
      <c r="KV400" s="1">
        <v>2.55457E-8</v>
      </c>
      <c r="KW400" s="1">
        <v>6.3231299999999995E-8</v>
      </c>
      <c r="KX400" s="1">
        <v>7.2786999999999999E-10</v>
      </c>
      <c r="KY400" s="1">
        <v>1.6253699999999999E-13</v>
      </c>
      <c r="KZ400" s="1">
        <v>1.53714E-7</v>
      </c>
      <c r="LA400" s="1">
        <v>8.0436599999999999E-9</v>
      </c>
      <c r="LB400" s="1">
        <v>6.8281E-12</v>
      </c>
      <c r="LC400" s="1">
        <v>1.5507099999999999E-9</v>
      </c>
      <c r="LD400" s="1">
        <v>9.0920400000000006E-11</v>
      </c>
      <c r="LE400" s="1">
        <v>2.0162999999999999E-14</v>
      </c>
      <c r="LF400" s="1">
        <v>4.9223900000000004E-10</v>
      </c>
      <c r="LG400" s="1">
        <v>1.12448E-13</v>
      </c>
      <c r="LH400" s="1">
        <v>4.0225699999999999E-12</v>
      </c>
      <c r="LI400" s="1">
        <v>1.6779699999999999E-9</v>
      </c>
      <c r="LJ400" s="1">
        <v>5.1039499999999997E-10</v>
      </c>
      <c r="LK400" s="1">
        <v>5.4551300000000004E-10</v>
      </c>
      <c r="LL400" s="1">
        <v>4.0791199999999999E-9</v>
      </c>
      <c r="LM400" s="1">
        <v>1.05838E-9</v>
      </c>
      <c r="LN400" s="1">
        <v>4.3001700000000001E-9</v>
      </c>
      <c r="LO400" s="1">
        <v>6.93505E-9</v>
      </c>
      <c r="LP400" s="1">
        <v>1.07444E-8</v>
      </c>
      <c r="LQ400" s="1">
        <v>1.14045E-8</v>
      </c>
      <c r="LR400" s="1">
        <v>1.0915099999999999E-8</v>
      </c>
      <c r="LS400" s="1">
        <v>1.19345E-8</v>
      </c>
      <c r="LT400" s="1">
        <v>4.6303400000000002E-12</v>
      </c>
      <c r="LU400" s="1">
        <v>1.9315000000000002E-9</v>
      </c>
      <c r="LV400" s="1">
        <v>5.8750999999999997E-10</v>
      </c>
      <c r="LW400" s="1">
        <v>6.2793499999999996E-10</v>
      </c>
      <c r="LX400" s="1">
        <v>4.6954299999999998E-9</v>
      </c>
      <c r="LY400" s="1">
        <v>1.2182800000000001E-9</v>
      </c>
      <c r="LZ400" s="1">
        <v>4.9498800000000003E-9</v>
      </c>
      <c r="MA400" s="1">
        <v>7.9828599999999995E-9</v>
      </c>
      <c r="MB400" s="1">
        <v>1.2367700000000001E-8</v>
      </c>
      <c r="MC400" s="1">
        <v>1.31275E-8</v>
      </c>
      <c r="MD400" s="1">
        <v>1.2564300000000001E-8</v>
      </c>
      <c r="ME400" s="1">
        <v>1.3737700000000001E-8</v>
      </c>
      <c r="MF400">
        <v>1</v>
      </c>
      <c r="MG400" s="1">
        <v>2.7038599999999998E-6</v>
      </c>
    </row>
    <row r="401" spans="1:345" x14ac:dyDescent="0.25">
      <c r="A401">
        <v>398</v>
      </c>
      <c r="B401" t="s">
        <v>44</v>
      </c>
      <c r="C401">
        <v>19.596900000000002</v>
      </c>
      <c r="D401">
        <v>0</v>
      </c>
      <c r="E401" s="1">
        <v>-1.0800100000000001E-6</v>
      </c>
      <c r="F401" s="1">
        <v>-1.1221500000000001E-8</v>
      </c>
      <c r="G401" s="1">
        <v>1.17233E-7</v>
      </c>
      <c r="H401" s="1">
        <v>1.3160599999999999E-8</v>
      </c>
      <c r="I401">
        <v>0</v>
      </c>
      <c r="J401" s="1">
        <v>-5.7001000000000002E-8</v>
      </c>
      <c r="K401" s="1">
        <v>-3.1222400000000002E-9</v>
      </c>
      <c r="L401" s="1">
        <v>1.76704E-10</v>
      </c>
      <c r="M401" s="1">
        <v>1.3266399999999999E-10</v>
      </c>
      <c r="N401" s="1">
        <v>1.05262E-10</v>
      </c>
      <c r="O401" s="1">
        <v>5.3363500000000001E-11</v>
      </c>
      <c r="P401" s="1">
        <v>-1.5828800000000001E-10</v>
      </c>
      <c r="Q401" s="1">
        <v>6.5441700000000002E-9</v>
      </c>
      <c r="R401" s="1">
        <v>9.54435E-11</v>
      </c>
      <c r="S401" s="1">
        <v>-2.3997399999999998E-9</v>
      </c>
      <c r="T401" s="1">
        <v>1.14513E-7</v>
      </c>
      <c r="U401" s="1">
        <v>-2.1729399999999999E-10</v>
      </c>
      <c r="V401" s="1">
        <v>-1.4923699999999999E-10</v>
      </c>
      <c r="W401" s="1">
        <v>2.31733E-7</v>
      </c>
      <c r="X401" s="1">
        <v>-1.89745E-10</v>
      </c>
      <c r="Y401" s="1">
        <v>-4.5205199999999996E-9</v>
      </c>
      <c r="Z401" s="1">
        <v>-9.4133300000000006E-9</v>
      </c>
      <c r="AA401" s="1">
        <v>-8.1960099999999993E-9</v>
      </c>
      <c r="AB401" s="1">
        <v>-7.9827600000000007E-9</v>
      </c>
      <c r="AC401" s="1">
        <v>-8.2157100000000008E-9</v>
      </c>
      <c r="AD401" s="1">
        <v>-7.9328199999999995E-9</v>
      </c>
      <c r="AE401" s="1">
        <v>9.9999999999999995E-7</v>
      </c>
      <c r="AF401">
        <v>1E-3</v>
      </c>
      <c r="AG401">
        <v>2.9999999999999997E-4</v>
      </c>
      <c r="AH401" s="1">
        <v>-2.3236399999999999E-6</v>
      </c>
      <c r="AI401" s="1">
        <v>1.0800100000000001E-6</v>
      </c>
      <c r="AJ401" s="1">
        <v>7.0949999999999997E-8</v>
      </c>
      <c r="AK401" s="1">
        <v>7.0949999999999997E-8</v>
      </c>
      <c r="AL401" s="1">
        <v>7.0949999999999997E-8</v>
      </c>
      <c r="AM401" s="1">
        <v>7.0949999999999997E-8</v>
      </c>
      <c r="AN401" s="1">
        <v>3.5474999999999998E-8</v>
      </c>
      <c r="AO401" s="1">
        <v>3.5474999999999998E-8</v>
      </c>
      <c r="AP401" s="1">
        <v>3.5474999999999998E-8</v>
      </c>
      <c r="AQ401" s="1">
        <v>3.5474999999999998E-8</v>
      </c>
      <c r="AR401" s="1">
        <v>1.1825E-8</v>
      </c>
      <c r="AS401" s="1">
        <v>1.1825E-8</v>
      </c>
      <c r="AT401" s="1">
        <v>1.1825E-8</v>
      </c>
      <c r="AU401" s="1">
        <v>1.1825E-8</v>
      </c>
      <c r="AV401" s="1">
        <v>1.1825E-8</v>
      </c>
      <c r="AW401" s="1">
        <v>1.1825E-8</v>
      </c>
      <c r="AX401" s="1">
        <v>1.1825E-8</v>
      </c>
      <c r="AY401" s="1">
        <v>1.1825E-8</v>
      </c>
      <c r="AZ401" s="1">
        <v>1.1825E-8</v>
      </c>
      <c r="BA401" s="1">
        <v>1.1825E-8</v>
      </c>
      <c r="BB401" s="1">
        <v>1.1825E-8</v>
      </c>
      <c r="BC401" s="1">
        <v>1.1825E-8</v>
      </c>
      <c r="BD401" s="1">
        <v>9.8877900000000002E-7</v>
      </c>
      <c r="BE401">
        <v>1.00012E-3</v>
      </c>
      <c r="BF401">
        <v>3.0001300000000002E-4</v>
      </c>
      <c r="BG401" s="1">
        <v>-2.3236399999999999E-6</v>
      </c>
      <c r="BH401">
        <v>0.32297799999999999</v>
      </c>
      <c r="BI401" s="1">
        <v>6.7827800000000006E-8</v>
      </c>
      <c r="BJ401" s="1">
        <v>7.1126699999999996E-8</v>
      </c>
      <c r="BK401" s="1">
        <v>7.1082699999999999E-8</v>
      </c>
      <c r="BL401" s="1">
        <v>7.10553E-8</v>
      </c>
      <c r="BM401" s="1">
        <v>3.5528400000000001E-8</v>
      </c>
      <c r="BN401" s="1">
        <v>3.5316700000000002E-8</v>
      </c>
      <c r="BO401" s="1">
        <v>4.2019199999999998E-8</v>
      </c>
      <c r="BP401" s="1">
        <v>3.5570400000000002E-8</v>
      </c>
      <c r="BQ401" s="1">
        <v>9.4252600000000002E-9</v>
      </c>
      <c r="BR401" s="1">
        <v>1.26338E-7</v>
      </c>
      <c r="BS401" s="1">
        <v>1.1607700000000001E-8</v>
      </c>
      <c r="BT401" s="1">
        <v>1.1675800000000001E-8</v>
      </c>
      <c r="BU401" s="1">
        <v>2.4355799999999999E-7</v>
      </c>
      <c r="BV401" s="1">
        <v>1.1635299999999999E-8</v>
      </c>
      <c r="BW401" s="1">
        <v>7.3044800000000004E-9</v>
      </c>
      <c r="BX401" s="1">
        <v>2.4116699999999998E-9</v>
      </c>
      <c r="BY401" s="1">
        <v>3.6289899999999999E-9</v>
      </c>
      <c r="BZ401" s="1">
        <v>3.8422400000000002E-9</v>
      </c>
      <c r="CA401" s="1">
        <v>3.6092900000000001E-9</v>
      </c>
      <c r="CB401" s="1">
        <v>3.8921799999999997E-9</v>
      </c>
      <c r="CC401" s="1">
        <v>9.8877900000000002E-7</v>
      </c>
      <c r="CD401">
        <v>1.00012E-3</v>
      </c>
      <c r="CE401">
        <v>3.0001300000000002E-4</v>
      </c>
      <c r="CF401" s="1">
        <v>-2.3236399999999999E-6</v>
      </c>
      <c r="CG401" s="1">
        <v>1.0230100000000001E-6</v>
      </c>
      <c r="CH401" s="1">
        <v>6.7827800000000006E-8</v>
      </c>
      <c r="CI401" s="1">
        <v>7.1126699999999996E-8</v>
      </c>
      <c r="CJ401" s="1">
        <v>7.1082699999999999E-8</v>
      </c>
      <c r="CK401" s="1">
        <v>7.10553E-8</v>
      </c>
      <c r="CL401" s="1">
        <v>3.5528400000000001E-8</v>
      </c>
      <c r="CM401" s="1">
        <v>3.5316700000000002E-8</v>
      </c>
      <c r="CN401" s="1">
        <v>4.2019199999999998E-8</v>
      </c>
      <c r="CO401" s="1">
        <v>3.5570400000000002E-8</v>
      </c>
      <c r="CP401" s="1">
        <v>9.4252600000000002E-9</v>
      </c>
      <c r="CQ401" s="1">
        <v>1.26338E-7</v>
      </c>
      <c r="CR401" s="1">
        <v>1.1607700000000001E-8</v>
      </c>
      <c r="CS401" s="1">
        <v>1.1675800000000001E-8</v>
      </c>
      <c r="CT401" s="1">
        <v>2.4355799999999999E-7</v>
      </c>
      <c r="CU401" s="1">
        <v>1.1635299999999999E-8</v>
      </c>
      <c r="CV401" s="1">
        <v>7.3044800000000004E-9</v>
      </c>
      <c r="CW401" s="1">
        <v>2.4116699999999998E-9</v>
      </c>
      <c r="CX401" s="1">
        <v>3.6289899999999999E-9</v>
      </c>
      <c r="CY401" s="1">
        <v>3.8422400000000002E-9</v>
      </c>
      <c r="CZ401" s="1">
        <v>3.6092900000000001E-9</v>
      </c>
      <c r="DA401" s="1">
        <v>3.8921799999999997E-9</v>
      </c>
      <c r="DB401" s="1">
        <v>5.35477E-7</v>
      </c>
      <c r="DC401">
        <v>9.9931299999999994E-4</v>
      </c>
      <c r="DD401">
        <v>3.0001300000000002E-4</v>
      </c>
      <c r="DE401" s="1">
        <v>2.6915299999999999E-8</v>
      </c>
      <c r="DF401">
        <v>253.94</v>
      </c>
      <c r="DG401" s="1">
        <v>6.9056200000000001E-14</v>
      </c>
      <c r="DH401" s="1">
        <v>9.3998899999999994E-13</v>
      </c>
      <c r="DI401" s="1">
        <v>1.21812E-11</v>
      </c>
      <c r="DJ401" s="1">
        <v>1.5575399999999999E-10</v>
      </c>
      <c r="DK401" s="1">
        <v>5.8587799999999999E-9</v>
      </c>
      <c r="DL401" s="1">
        <v>3.2117999999999997E-8</v>
      </c>
      <c r="DM401" s="1">
        <v>4.0881299999999997E-8</v>
      </c>
      <c r="DN401" s="1">
        <v>3.4642199999999998E-8</v>
      </c>
      <c r="DO401" s="1">
        <v>1.26764E-19</v>
      </c>
      <c r="DP401" s="1">
        <v>2.6330699999999998E-16</v>
      </c>
      <c r="DQ401" s="1">
        <v>9.5458400000000005E-15</v>
      </c>
      <c r="DR401" s="1">
        <v>1.02017E-14</v>
      </c>
      <c r="DS401" s="1">
        <v>5.0856500000000001E-16</v>
      </c>
      <c r="DT401" s="1">
        <v>1.8794799999999998E-14</v>
      </c>
      <c r="DU401" s="1">
        <v>3.0688900000000002E-14</v>
      </c>
      <c r="DV401" s="1">
        <v>5.9563299999999998E-17</v>
      </c>
      <c r="DW401" s="1">
        <v>2.15333E-14</v>
      </c>
      <c r="DX401" s="1">
        <v>2.2856199999999999E-14</v>
      </c>
      <c r="DY401" s="1">
        <v>2.18755E-14</v>
      </c>
      <c r="DZ401" s="1">
        <v>2.39186E-14</v>
      </c>
      <c r="EA401" s="1">
        <v>8.6550299999999999E-7</v>
      </c>
      <c r="EB401" s="1">
        <v>2.8169700000000001E-7</v>
      </c>
      <c r="EC401" s="1">
        <v>3.21184E-10</v>
      </c>
      <c r="ED401">
        <v>3.4530499999999999E-2</v>
      </c>
      <c r="EE401">
        <v>0.25376599999999999</v>
      </c>
      <c r="EF401">
        <v>0</v>
      </c>
      <c r="EG401" s="1">
        <v>6.8348799999999999E-6</v>
      </c>
      <c r="EH401">
        <v>0</v>
      </c>
      <c r="EI401">
        <v>1.4445800000000001E-4</v>
      </c>
      <c r="EJ401" s="1">
        <v>9.1611600000000005E-8</v>
      </c>
      <c r="EK401" s="1">
        <v>6.7827300000000005E-8</v>
      </c>
      <c r="EL401" s="1">
        <v>7.1119899999999999E-8</v>
      </c>
      <c r="EM401" s="1">
        <v>7.0994400000000002E-8</v>
      </c>
      <c r="EN401" s="1">
        <v>6.9926199999999998E-8</v>
      </c>
      <c r="EO401" s="1">
        <v>2.9512700000000001E-8</v>
      </c>
      <c r="EP401" s="1">
        <v>2.3385700000000001E-9</v>
      </c>
      <c r="EQ401" s="1">
        <v>4.3025599999999999E-11</v>
      </c>
      <c r="ER401" s="1">
        <v>5.2699599999999999E-13</v>
      </c>
      <c r="ES401" s="1">
        <v>2.0020899999999999E-13</v>
      </c>
      <c r="ET401" s="1">
        <v>2.7252300000000001E-12</v>
      </c>
      <c r="EU401" s="1">
        <v>3.5315899999999999E-11</v>
      </c>
      <c r="EV401" s="1">
        <v>4.5156400000000002E-10</v>
      </c>
      <c r="EW401" s="1">
        <v>7.2792800000000002E-11</v>
      </c>
      <c r="EX401" s="1">
        <v>3.99052E-10</v>
      </c>
      <c r="EY401" s="1">
        <v>5.0793300000000005E-10</v>
      </c>
      <c r="EZ401" s="1">
        <v>4.30414E-10</v>
      </c>
      <c r="FA401" s="1">
        <v>2.3132000000000002E-13</v>
      </c>
      <c r="FB401" s="1">
        <v>3.1487099999999998E-12</v>
      </c>
      <c r="FC401" s="1">
        <v>4.0803600000000001E-11</v>
      </c>
      <c r="FD401" s="1">
        <v>5.2173300000000004E-10</v>
      </c>
      <c r="FE401" s="1">
        <v>8.4104100000000001E-11</v>
      </c>
      <c r="FF401" s="1">
        <v>4.6106100000000002E-10</v>
      </c>
      <c r="FG401" s="1">
        <v>5.8686099999999999E-10</v>
      </c>
      <c r="FH401" s="1">
        <v>4.97297E-10</v>
      </c>
      <c r="FI401" s="1">
        <v>1.24508E-13</v>
      </c>
      <c r="FJ401" s="1">
        <v>2.58622E-10</v>
      </c>
      <c r="FK401" s="1">
        <v>9.3759599999999995E-9</v>
      </c>
      <c r="FL401" s="1">
        <v>1.00201E-8</v>
      </c>
      <c r="FM401" s="1">
        <v>3.8478200000000001E-11</v>
      </c>
      <c r="FN401" s="1">
        <v>1.42202E-9</v>
      </c>
      <c r="FO401" s="1">
        <v>2.3219399999999999E-9</v>
      </c>
      <c r="FP401" s="1">
        <v>3.4714700000000003E-13</v>
      </c>
      <c r="FQ401" s="1">
        <v>1.2550000000000001E-10</v>
      </c>
      <c r="FR401" s="1">
        <v>1.3321100000000001E-10</v>
      </c>
      <c r="FS401" s="1">
        <v>9.8210900000000005E-12</v>
      </c>
      <c r="FT401" s="1">
        <v>1.0738300000000001E-11</v>
      </c>
      <c r="FU401" s="1">
        <v>9.5910099999999996E-15</v>
      </c>
      <c r="FV401" s="1">
        <v>1.18213E-13</v>
      </c>
      <c r="FW401" s="1">
        <v>6.9504900000000001E-16</v>
      </c>
      <c r="FX401" s="1">
        <v>1.55193E-19</v>
      </c>
      <c r="FY401" s="1">
        <v>2.9640200000000001E-12</v>
      </c>
      <c r="FZ401" s="1">
        <v>9.4675699999999998E-14</v>
      </c>
      <c r="GA401" s="1">
        <v>3.2298600000000002E-17</v>
      </c>
      <c r="GB401" s="1">
        <v>2.67412E-14</v>
      </c>
      <c r="GC401" s="1">
        <v>1.5678799999999999E-15</v>
      </c>
      <c r="GD401" s="1">
        <v>3.4770099999999998E-19</v>
      </c>
      <c r="GE401" s="1">
        <v>1.1019399999999999E-13</v>
      </c>
      <c r="GF401" s="1">
        <v>2.5173100000000001E-17</v>
      </c>
      <c r="GG401" s="1">
        <v>9.4203200000000004E-9</v>
      </c>
      <c r="GH401" s="1">
        <v>1.16109E-7</v>
      </c>
      <c r="GI401" s="1">
        <v>6.8267999999999996E-10</v>
      </c>
      <c r="GJ401" s="1">
        <v>1.5243100000000001E-13</v>
      </c>
      <c r="GK401" s="1">
        <v>2.24259E-7</v>
      </c>
      <c r="GL401" s="1">
        <v>7.1631900000000004E-9</v>
      </c>
      <c r="GM401" s="1">
        <v>2.44372E-12</v>
      </c>
      <c r="GN401" s="1">
        <v>1.5585300000000001E-10</v>
      </c>
      <c r="GO401" s="1">
        <v>9.1378999999999997E-12</v>
      </c>
      <c r="GP401" s="1">
        <v>2.02647E-15</v>
      </c>
      <c r="GQ401" s="1">
        <v>4.9472200000000002E-11</v>
      </c>
      <c r="GR401" s="1">
        <v>1.13016E-14</v>
      </c>
      <c r="GS401" s="1">
        <v>2.2284700000000001E-12</v>
      </c>
      <c r="GT401" s="1">
        <v>4.6288499999999998E-9</v>
      </c>
      <c r="GU401" s="1">
        <v>7.1915800000000001E-10</v>
      </c>
      <c r="GV401" s="1">
        <v>7.6856600000000003E-10</v>
      </c>
      <c r="GW401" s="1">
        <v>8.9403999999999994E-9</v>
      </c>
      <c r="GX401" s="1">
        <v>1.4159500000000001E-9</v>
      </c>
      <c r="GY401" s="1">
        <v>2.31202E-9</v>
      </c>
      <c r="GZ401" s="1">
        <v>1.0471E-9</v>
      </c>
      <c r="HA401" s="1">
        <v>1.6222599999999999E-9</v>
      </c>
      <c r="HB401" s="1">
        <v>1.72192E-9</v>
      </c>
      <c r="HC401" s="1">
        <v>1.64804E-9</v>
      </c>
      <c r="HD401" s="1">
        <v>1.8019600000000001E-9</v>
      </c>
      <c r="HE401" s="1">
        <v>2.5716199999999999E-12</v>
      </c>
      <c r="HF401" s="1">
        <v>5.3416400000000002E-9</v>
      </c>
      <c r="HG401" s="1">
        <v>8.299E-10</v>
      </c>
      <c r="HH401" s="1">
        <v>8.8691700000000005E-10</v>
      </c>
      <c r="HI401" s="1">
        <v>1.0317099999999999E-8</v>
      </c>
      <c r="HJ401" s="1">
        <v>1.6339900000000001E-9</v>
      </c>
      <c r="HK401" s="1">
        <v>2.6680500000000001E-9</v>
      </c>
      <c r="HL401" s="1">
        <v>1.20834E-9</v>
      </c>
      <c r="HM401" s="1">
        <v>1.8720700000000001E-9</v>
      </c>
      <c r="HN401" s="1">
        <v>1.9870800000000001E-9</v>
      </c>
      <c r="HO401" s="1">
        <v>1.90182E-9</v>
      </c>
      <c r="HP401" s="1">
        <v>2.07944E-9</v>
      </c>
      <c r="HQ401" s="1">
        <v>5.35477E-7</v>
      </c>
      <c r="HR401">
        <v>9.9931299999999994E-4</v>
      </c>
      <c r="HS401">
        <v>3.0001300000000002E-4</v>
      </c>
      <c r="HT401" s="1">
        <v>2.6915299999999999E-8</v>
      </c>
      <c r="HU401">
        <v>8.0433999999999996E-4</v>
      </c>
      <c r="HV401" s="1">
        <v>6.9056200000000001E-14</v>
      </c>
      <c r="HW401" s="1">
        <v>9.3998899999999994E-13</v>
      </c>
      <c r="HX401" s="1">
        <v>1.21812E-11</v>
      </c>
      <c r="HY401" s="1">
        <v>1.5575399999999999E-10</v>
      </c>
      <c r="HZ401" s="1">
        <v>5.8587799999999999E-9</v>
      </c>
      <c r="IA401" s="1">
        <v>3.2117999999999997E-8</v>
      </c>
      <c r="IB401" s="1">
        <v>4.0881299999999997E-8</v>
      </c>
      <c r="IC401" s="1">
        <v>3.4642199999999998E-8</v>
      </c>
      <c r="ID401" s="1">
        <v>1.26764E-19</v>
      </c>
      <c r="IE401" s="1">
        <v>2.6330699999999998E-16</v>
      </c>
      <c r="IF401" s="1">
        <v>9.5458400000000005E-15</v>
      </c>
      <c r="IG401" s="1">
        <v>1.02017E-14</v>
      </c>
      <c r="IH401" s="1">
        <v>5.0856500000000001E-16</v>
      </c>
      <c r="II401" s="1">
        <v>1.8794799999999998E-14</v>
      </c>
      <c r="IJ401" s="1">
        <v>3.0688900000000002E-14</v>
      </c>
      <c r="IK401" s="1">
        <v>5.9563299999999998E-17</v>
      </c>
      <c r="IL401" s="1">
        <v>2.15333E-14</v>
      </c>
      <c r="IM401" s="1">
        <v>2.2856199999999999E-14</v>
      </c>
      <c r="IN401" s="1">
        <v>2.18755E-14</v>
      </c>
      <c r="IO401" s="1">
        <v>2.39186E-14</v>
      </c>
      <c r="IP401" s="1">
        <v>8.6550299999999999E-7</v>
      </c>
      <c r="IQ401" s="1">
        <v>2.8169700000000001E-7</v>
      </c>
      <c r="IR401" s="1">
        <v>3.21184E-10</v>
      </c>
      <c r="IS401" s="1">
        <v>1.09373E-7</v>
      </c>
      <c r="IT401" s="1">
        <v>8.03787E-7</v>
      </c>
      <c r="IU401">
        <v>0</v>
      </c>
      <c r="IV401" s="1">
        <v>2.1649100000000002E-11</v>
      </c>
      <c r="IW401">
        <v>0</v>
      </c>
      <c r="IX401" s="1">
        <v>4.5756099999999998E-10</v>
      </c>
      <c r="IY401" s="1">
        <v>2.90174E-13</v>
      </c>
      <c r="IZ401" s="1">
        <v>6.7827300000000005E-8</v>
      </c>
      <c r="JA401" s="1">
        <v>7.1119899999999999E-8</v>
      </c>
      <c r="JB401" s="1">
        <v>7.0994400000000002E-8</v>
      </c>
      <c r="JC401" s="1">
        <v>6.9926199999999998E-8</v>
      </c>
      <c r="JD401" s="1">
        <v>2.9512700000000001E-8</v>
      </c>
      <c r="JE401" s="1">
        <v>2.3385700000000001E-9</v>
      </c>
      <c r="JF401" s="1">
        <v>4.3025599999999999E-11</v>
      </c>
      <c r="JG401" s="1">
        <v>5.2699599999999999E-13</v>
      </c>
      <c r="JH401" s="1">
        <v>2.0020899999999999E-13</v>
      </c>
      <c r="JI401" s="1">
        <v>2.7252300000000001E-12</v>
      </c>
      <c r="JJ401" s="1">
        <v>3.5315899999999999E-11</v>
      </c>
      <c r="JK401" s="1">
        <v>4.5156400000000002E-10</v>
      </c>
      <c r="JL401" s="1">
        <v>7.2792800000000002E-11</v>
      </c>
      <c r="JM401" s="1">
        <v>3.99052E-10</v>
      </c>
      <c r="JN401" s="1">
        <v>5.0793300000000005E-10</v>
      </c>
      <c r="JO401" s="1">
        <v>4.30414E-10</v>
      </c>
      <c r="JP401" s="1">
        <v>2.3132000000000002E-13</v>
      </c>
      <c r="JQ401" s="1">
        <v>3.1487099999999998E-12</v>
      </c>
      <c r="JR401" s="1">
        <v>4.0803600000000001E-11</v>
      </c>
      <c r="JS401" s="1">
        <v>5.2173300000000004E-10</v>
      </c>
      <c r="JT401" s="1">
        <v>8.4104100000000001E-11</v>
      </c>
      <c r="JU401" s="1">
        <v>4.6106100000000002E-10</v>
      </c>
      <c r="JV401" s="1">
        <v>5.8686099999999999E-10</v>
      </c>
      <c r="JW401" s="1">
        <v>4.97297E-10</v>
      </c>
      <c r="JX401" s="1">
        <v>1.24508E-13</v>
      </c>
      <c r="JY401" s="1">
        <v>2.58622E-10</v>
      </c>
      <c r="JZ401" s="1">
        <v>9.3759599999999995E-9</v>
      </c>
      <c r="KA401" s="1">
        <v>1.00201E-8</v>
      </c>
      <c r="KB401" s="1">
        <v>3.8478200000000001E-11</v>
      </c>
      <c r="KC401" s="1">
        <v>1.42202E-9</v>
      </c>
      <c r="KD401" s="1">
        <v>2.3219399999999999E-9</v>
      </c>
      <c r="KE401" s="1">
        <v>3.4714700000000003E-13</v>
      </c>
      <c r="KF401" s="1">
        <v>1.2550000000000001E-10</v>
      </c>
      <c r="KG401" s="1">
        <v>1.3321100000000001E-10</v>
      </c>
      <c r="KH401" s="1">
        <v>9.8210900000000005E-12</v>
      </c>
      <c r="KI401" s="1">
        <v>1.0738300000000001E-11</v>
      </c>
      <c r="KJ401" s="1">
        <v>9.5910099999999996E-15</v>
      </c>
      <c r="KK401" s="1">
        <v>1.18213E-13</v>
      </c>
      <c r="KL401" s="1">
        <v>6.9504900000000001E-16</v>
      </c>
      <c r="KM401" s="1">
        <v>1.55193E-19</v>
      </c>
      <c r="KN401" s="1">
        <v>2.9640200000000001E-12</v>
      </c>
      <c r="KO401" s="1">
        <v>9.4675699999999998E-14</v>
      </c>
      <c r="KP401" s="1">
        <v>3.2298600000000002E-17</v>
      </c>
      <c r="KQ401" s="1">
        <v>2.67412E-14</v>
      </c>
      <c r="KR401" s="1">
        <v>1.5678799999999999E-15</v>
      </c>
      <c r="KS401" s="1">
        <v>3.4770099999999998E-19</v>
      </c>
      <c r="KT401" s="1">
        <v>1.1019399999999999E-13</v>
      </c>
      <c r="KU401" s="1">
        <v>2.5173100000000001E-17</v>
      </c>
      <c r="KV401" s="1">
        <v>9.4203200000000004E-9</v>
      </c>
      <c r="KW401" s="1">
        <v>1.16109E-7</v>
      </c>
      <c r="KX401" s="1">
        <v>6.8267999999999996E-10</v>
      </c>
      <c r="KY401" s="1">
        <v>1.5243100000000001E-13</v>
      </c>
      <c r="KZ401" s="1">
        <v>2.24259E-7</v>
      </c>
      <c r="LA401" s="1">
        <v>7.1631900000000004E-9</v>
      </c>
      <c r="LB401" s="1">
        <v>2.44372E-12</v>
      </c>
      <c r="LC401" s="1">
        <v>1.5585300000000001E-10</v>
      </c>
      <c r="LD401" s="1">
        <v>9.1378999999999997E-12</v>
      </c>
      <c r="LE401" s="1">
        <v>2.02647E-15</v>
      </c>
      <c r="LF401" s="1">
        <v>4.9472200000000002E-11</v>
      </c>
      <c r="LG401" s="1">
        <v>1.13016E-14</v>
      </c>
      <c r="LH401" s="1">
        <v>2.2284700000000001E-12</v>
      </c>
      <c r="LI401" s="1">
        <v>4.6288499999999998E-9</v>
      </c>
      <c r="LJ401" s="1">
        <v>7.1915800000000001E-10</v>
      </c>
      <c r="LK401" s="1">
        <v>7.6856600000000003E-10</v>
      </c>
      <c r="LL401" s="1">
        <v>8.9403999999999994E-9</v>
      </c>
      <c r="LM401" s="1">
        <v>1.4159500000000001E-9</v>
      </c>
      <c r="LN401" s="1">
        <v>2.31202E-9</v>
      </c>
      <c r="LO401" s="1">
        <v>1.0471E-9</v>
      </c>
      <c r="LP401" s="1">
        <v>1.6222599999999999E-9</v>
      </c>
      <c r="LQ401" s="1">
        <v>1.72192E-9</v>
      </c>
      <c r="LR401" s="1">
        <v>1.64804E-9</v>
      </c>
      <c r="LS401" s="1">
        <v>1.8019600000000001E-9</v>
      </c>
      <c r="LT401" s="1">
        <v>2.5716199999999999E-12</v>
      </c>
      <c r="LU401" s="1">
        <v>5.3416400000000002E-9</v>
      </c>
      <c r="LV401" s="1">
        <v>8.299E-10</v>
      </c>
      <c r="LW401" s="1">
        <v>8.8691700000000005E-10</v>
      </c>
      <c r="LX401" s="1">
        <v>1.0317099999999999E-8</v>
      </c>
      <c r="LY401" s="1">
        <v>1.6339900000000001E-9</v>
      </c>
      <c r="LZ401" s="1">
        <v>2.6680500000000001E-9</v>
      </c>
      <c r="MA401" s="1">
        <v>1.20834E-9</v>
      </c>
      <c r="MB401" s="1">
        <v>1.8720700000000001E-9</v>
      </c>
      <c r="MC401" s="1">
        <v>1.9870800000000001E-9</v>
      </c>
      <c r="MD401" s="1">
        <v>1.90182E-9</v>
      </c>
      <c r="ME401" s="1">
        <v>2.07944E-9</v>
      </c>
      <c r="MF401">
        <v>1</v>
      </c>
      <c r="MG401" s="1">
        <v>3.1674400000000002E-6</v>
      </c>
    </row>
    <row r="402" spans="1:345" x14ac:dyDescent="0.25">
      <c r="A402">
        <v>399</v>
      </c>
      <c r="B402" t="s">
        <v>44</v>
      </c>
      <c r="C402">
        <v>1.0806899999999999</v>
      </c>
      <c r="D402">
        <v>0</v>
      </c>
      <c r="E402" s="1">
        <v>-4.9864199999999997E-7</v>
      </c>
      <c r="F402" s="1">
        <v>6.2766900000000003E-8</v>
      </c>
      <c r="G402" s="1">
        <v>-4.5151299999999997E-7</v>
      </c>
      <c r="H402" s="1">
        <v>2.5920100000000002E-7</v>
      </c>
      <c r="I402">
        <v>0</v>
      </c>
      <c r="J402" s="1">
        <v>9.0742800000000006E-9</v>
      </c>
      <c r="K402" s="1">
        <v>8.2982599999999998E-10</v>
      </c>
      <c r="L402" s="1">
        <v>5.6855000000000004E-12</v>
      </c>
      <c r="M402" s="1">
        <v>1.0599999999999999E-11</v>
      </c>
      <c r="N402" s="1">
        <v>7.0163699999999997E-11</v>
      </c>
      <c r="O402" s="1">
        <v>1.2983899999999999E-11</v>
      </c>
      <c r="P402" s="1">
        <v>1.16197E-10</v>
      </c>
      <c r="Q402" s="1">
        <v>-1.0979799999999999E-10</v>
      </c>
      <c r="R402" s="1">
        <v>1.4136299999999999E-10</v>
      </c>
      <c r="S402" s="1">
        <v>6.57351E-9</v>
      </c>
      <c r="T402" s="1">
        <v>9.3741699999999993E-10</v>
      </c>
      <c r="U402" s="1">
        <v>1.8248199999999999E-10</v>
      </c>
      <c r="V402" s="1">
        <v>1.671E-10</v>
      </c>
      <c r="W402" s="1">
        <v>1.2779200000000001E-8</v>
      </c>
      <c r="X402" s="1">
        <v>3.6993400000000002E-10</v>
      </c>
      <c r="Y402" s="1">
        <v>1.2237300000000001E-9</v>
      </c>
      <c r="Z402" s="1">
        <v>-1.15543E-8</v>
      </c>
      <c r="AA402" s="1">
        <v>1.7483599999999999E-9</v>
      </c>
      <c r="AB402" s="1">
        <v>1.07978E-9</v>
      </c>
      <c r="AC402" s="1">
        <v>1.46975E-9</v>
      </c>
      <c r="AD402" s="1">
        <v>1.43547E-9</v>
      </c>
      <c r="AE402" s="1">
        <v>9.9999999999999995E-7</v>
      </c>
      <c r="AF402">
        <v>1E-3</v>
      </c>
      <c r="AG402">
        <v>2.9999999999999997E-4</v>
      </c>
      <c r="AH402" s="1">
        <v>-1.80887E-6</v>
      </c>
      <c r="AI402" s="1">
        <v>4.9864199999999997E-7</v>
      </c>
      <c r="AJ402" s="1">
        <v>7.0949999999999997E-8</v>
      </c>
      <c r="AK402" s="1">
        <v>7.0949999999999997E-8</v>
      </c>
      <c r="AL402" s="1">
        <v>7.0949999999999997E-8</v>
      </c>
      <c r="AM402" s="1">
        <v>7.0949999999999997E-8</v>
      </c>
      <c r="AN402" s="1">
        <v>3.5474999999999998E-8</v>
      </c>
      <c r="AO402" s="1">
        <v>3.5474999999999998E-8</v>
      </c>
      <c r="AP402" s="1">
        <v>3.5474999999999998E-8</v>
      </c>
      <c r="AQ402" s="1">
        <v>3.5474999999999998E-8</v>
      </c>
      <c r="AR402" s="1">
        <v>1.1825E-8</v>
      </c>
      <c r="AS402" s="1">
        <v>1.1825E-8</v>
      </c>
      <c r="AT402" s="1">
        <v>1.1825E-8</v>
      </c>
      <c r="AU402" s="1">
        <v>1.1825E-8</v>
      </c>
      <c r="AV402" s="1">
        <v>1.1825E-8</v>
      </c>
      <c r="AW402" s="1">
        <v>1.1825E-8</v>
      </c>
      <c r="AX402" s="1">
        <v>1.1825E-8</v>
      </c>
      <c r="AY402" s="1">
        <v>1.1825E-8</v>
      </c>
      <c r="AZ402" s="1">
        <v>1.1825E-8</v>
      </c>
      <c r="BA402" s="1">
        <v>1.1825E-8</v>
      </c>
      <c r="BB402" s="1">
        <v>1.1825E-8</v>
      </c>
      <c r="BC402" s="1">
        <v>1.1825E-8</v>
      </c>
      <c r="BD402" s="1">
        <v>1.06277E-6</v>
      </c>
      <c r="BE402">
        <v>9.9954800000000006E-4</v>
      </c>
      <c r="BF402">
        <v>3.0025899999999999E-4</v>
      </c>
      <c r="BG402" s="1">
        <v>-1.80887E-6</v>
      </c>
      <c r="BH402">
        <v>0.34728799999999999</v>
      </c>
      <c r="BI402" s="1">
        <v>7.1779800000000001E-8</v>
      </c>
      <c r="BJ402" s="1">
        <v>7.0955700000000001E-8</v>
      </c>
      <c r="BK402" s="1">
        <v>7.0960600000000001E-8</v>
      </c>
      <c r="BL402" s="1">
        <v>7.1020199999999994E-8</v>
      </c>
      <c r="BM402" s="1">
        <v>3.5488E-8</v>
      </c>
      <c r="BN402" s="1">
        <v>3.5591200000000002E-8</v>
      </c>
      <c r="BO402" s="1">
        <v>3.5365199999999997E-8</v>
      </c>
      <c r="BP402" s="1">
        <v>3.5616400000000001E-8</v>
      </c>
      <c r="BQ402" s="1">
        <v>1.8398500000000001E-8</v>
      </c>
      <c r="BR402" s="1">
        <v>1.2762400000000001E-8</v>
      </c>
      <c r="BS402" s="1">
        <v>1.20075E-8</v>
      </c>
      <c r="BT402" s="1">
        <v>1.19921E-8</v>
      </c>
      <c r="BU402" s="1">
        <v>2.4604200000000001E-8</v>
      </c>
      <c r="BV402" s="1">
        <v>1.2194900000000001E-8</v>
      </c>
      <c r="BW402" s="1">
        <v>1.30487E-8</v>
      </c>
      <c r="BX402" s="1">
        <v>2.7073899999999998E-10</v>
      </c>
      <c r="BY402" s="1">
        <v>1.35734E-8</v>
      </c>
      <c r="BZ402" s="1">
        <v>1.29048E-8</v>
      </c>
      <c r="CA402" s="1">
        <v>1.32948E-8</v>
      </c>
      <c r="CB402" s="1">
        <v>1.32605E-8</v>
      </c>
      <c r="CC402" s="1">
        <v>1.06277E-6</v>
      </c>
      <c r="CD402">
        <v>9.9954800000000006E-4</v>
      </c>
      <c r="CE402">
        <v>3.0025899999999999E-4</v>
      </c>
      <c r="CF402" s="1">
        <v>-1.80887E-6</v>
      </c>
      <c r="CG402" s="1">
        <v>5.0771600000000004E-7</v>
      </c>
      <c r="CH402" s="1">
        <v>7.1779800000000001E-8</v>
      </c>
      <c r="CI402" s="1">
        <v>7.0955700000000001E-8</v>
      </c>
      <c r="CJ402" s="1">
        <v>7.0960600000000001E-8</v>
      </c>
      <c r="CK402" s="1">
        <v>7.1020199999999994E-8</v>
      </c>
      <c r="CL402" s="1">
        <v>3.5488E-8</v>
      </c>
      <c r="CM402" s="1">
        <v>3.5591200000000002E-8</v>
      </c>
      <c r="CN402" s="1">
        <v>3.5365199999999997E-8</v>
      </c>
      <c r="CO402" s="1">
        <v>3.5616400000000001E-8</v>
      </c>
      <c r="CP402" s="1">
        <v>1.8398500000000001E-8</v>
      </c>
      <c r="CQ402" s="1">
        <v>1.2762400000000001E-8</v>
      </c>
      <c r="CR402" s="1">
        <v>1.20075E-8</v>
      </c>
      <c r="CS402" s="1">
        <v>1.19921E-8</v>
      </c>
      <c r="CT402" s="1">
        <v>2.4604200000000001E-8</v>
      </c>
      <c r="CU402" s="1">
        <v>1.2194900000000001E-8</v>
      </c>
      <c r="CV402" s="1">
        <v>1.30487E-8</v>
      </c>
      <c r="CW402" s="1">
        <v>2.7073899999999998E-10</v>
      </c>
      <c r="CX402" s="1">
        <v>1.35734E-8</v>
      </c>
      <c r="CY402" s="1">
        <v>1.29048E-8</v>
      </c>
      <c r="CZ402" s="1">
        <v>1.32948E-8</v>
      </c>
      <c r="DA402" s="1">
        <v>1.32605E-8</v>
      </c>
      <c r="DB402" s="1">
        <v>6.0573099999999999E-7</v>
      </c>
      <c r="DC402">
        <v>9.9916400000000009E-4</v>
      </c>
      <c r="DD402">
        <v>3.0025899999999999E-4</v>
      </c>
      <c r="DE402" s="1">
        <v>2.6915299999999999E-8</v>
      </c>
      <c r="DF402">
        <v>263.32799999999997</v>
      </c>
      <c r="DG402" s="1">
        <v>7.3086600000000001E-14</v>
      </c>
      <c r="DH402" s="1">
        <v>9.3780599999999993E-13</v>
      </c>
      <c r="DI402" s="1">
        <v>1.21597E-11</v>
      </c>
      <c r="DJ402" s="1">
        <v>1.55412E-10</v>
      </c>
      <c r="DK402" s="1">
        <v>5.8491800000000003E-9</v>
      </c>
      <c r="DL402" s="1">
        <v>3.22648E-8</v>
      </c>
      <c r="DM402" s="1">
        <v>3.42904E-8</v>
      </c>
      <c r="DN402" s="1">
        <v>3.45687E-8</v>
      </c>
      <c r="DO402" s="1">
        <v>2.4747799999999999E-19</v>
      </c>
      <c r="DP402" s="1">
        <v>2.6330700000000001E-17</v>
      </c>
      <c r="DQ402" s="1">
        <v>9.7056000000000006E-15</v>
      </c>
      <c r="DR402" s="1">
        <v>1.0287599999999999E-14</v>
      </c>
      <c r="DS402" s="1">
        <v>5.0856499999999997E-17</v>
      </c>
      <c r="DT402" s="1">
        <v>1.9046600000000001E-14</v>
      </c>
      <c r="DU402" s="1">
        <v>5.0325299999999999E-14</v>
      </c>
      <c r="DV402" s="1">
        <v>5.9563299999999996E-18</v>
      </c>
      <c r="DW402" s="1">
        <v>7.1511299999999996E-14</v>
      </c>
      <c r="DX402" s="1">
        <v>6.8141300000000006E-14</v>
      </c>
      <c r="DY402" s="1">
        <v>7.1373500000000004E-14</v>
      </c>
      <c r="DZ402" s="1">
        <v>7.2066000000000003E-14</v>
      </c>
      <c r="EA402" s="1">
        <v>8.6551900000000001E-7</v>
      </c>
      <c r="EB402" s="1">
        <v>3.1865000000000001E-7</v>
      </c>
      <c r="EC402" s="1">
        <v>3.6360799999999998E-10</v>
      </c>
      <c r="ED402">
        <v>4.2002200000000003E-2</v>
      </c>
      <c r="EE402">
        <v>0.26310699999999998</v>
      </c>
      <c r="EF402">
        <v>0</v>
      </c>
      <c r="EG402" s="1">
        <v>7.0875499999999996E-6</v>
      </c>
      <c r="EH402">
        <v>0</v>
      </c>
      <c r="EI402">
        <v>1.6944900000000001E-4</v>
      </c>
      <c r="EJ402" s="1">
        <v>1.07546E-7</v>
      </c>
      <c r="EK402" s="1">
        <v>7.1779199999999995E-8</v>
      </c>
      <c r="EL402" s="1">
        <v>7.09481E-8</v>
      </c>
      <c r="EM402" s="1">
        <v>7.0862500000000003E-8</v>
      </c>
      <c r="EN402" s="1">
        <v>6.9766200000000002E-8</v>
      </c>
      <c r="EO402" s="1">
        <v>2.9461600000000001E-8</v>
      </c>
      <c r="EP402" s="1">
        <v>2.34904E-9</v>
      </c>
      <c r="EQ402" s="1">
        <v>3.6085600000000001E-11</v>
      </c>
      <c r="ER402" s="1">
        <v>5.2582900000000002E-13</v>
      </c>
      <c r="ES402" s="1">
        <v>2.39664E-13</v>
      </c>
      <c r="ET402" s="1">
        <v>3.07523E-12</v>
      </c>
      <c r="EU402" s="1">
        <v>3.9873699999999997E-11</v>
      </c>
      <c r="EV402" s="1">
        <v>5.0962299999999997E-10</v>
      </c>
      <c r="EW402" s="1">
        <v>8.2197799999999995E-11</v>
      </c>
      <c r="EX402" s="1">
        <v>4.5341300000000001E-10</v>
      </c>
      <c r="EY402" s="1">
        <v>4.8187899999999999E-10</v>
      </c>
      <c r="EZ402" s="1">
        <v>4.8579000000000004E-10</v>
      </c>
      <c r="FA402" s="1">
        <v>2.7693599999999999E-13</v>
      </c>
      <c r="FB402" s="1">
        <v>3.55349E-12</v>
      </c>
      <c r="FC402" s="1">
        <v>4.6074800000000001E-11</v>
      </c>
      <c r="FD402" s="1">
        <v>5.8887900000000003E-10</v>
      </c>
      <c r="FE402" s="1">
        <v>9.4981100000000006E-11</v>
      </c>
      <c r="FF402" s="1">
        <v>5.2392700000000005E-10</v>
      </c>
      <c r="FG402" s="1">
        <v>5.5682000000000005E-10</v>
      </c>
      <c r="FH402" s="1">
        <v>5.6133900000000004E-10</v>
      </c>
      <c r="FI402" s="1">
        <v>2.43052E-13</v>
      </c>
      <c r="FJ402" s="1">
        <v>2.5859799999999999E-11</v>
      </c>
      <c r="FK402" s="1">
        <v>9.5319900000000007E-9</v>
      </c>
      <c r="FL402" s="1">
        <v>1.0103600000000001E-8</v>
      </c>
      <c r="FM402" s="1">
        <v>3.84747E-12</v>
      </c>
      <c r="FN402" s="1">
        <v>1.44094E-9</v>
      </c>
      <c r="FO402" s="1">
        <v>3.8072699999999998E-9</v>
      </c>
      <c r="FP402" s="1">
        <v>3.4711499999999999E-14</v>
      </c>
      <c r="FQ402" s="1">
        <v>4.1674399999999998E-10</v>
      </c>
      <c r="FR402" s="1">
        <v>3.97105E-10</v>
      </c>
      <c r="FS402" s="1">
        <v>3.2040399999999998E-11</v>
      </c>
      <c r="FT402" s="1">
        <v>3.2351299999999998E-11</v>
      </c>
      <c r="FU402" s="1">
        <v>1.8722499999999999E-14</v>
      </c>
      <c r="FV402" s="1">
        <v>1.1820200000000001E-14</v>
      </c>
      <c r="FW402" s="1">
        <v>7.0661599999999996E-16</v>
      </c>
      <c r="FX402" s="1">
        <v>1.5648599999999999E-19</v>
      </c>
      <c r="FY402" s="1">
        <v>2.9637499999999999E-13</v>
      </c>
      <c r="FZ402" s="1">
        <v>9.5935199999999999E-14</v>
      </c>
      <c r="GA402" s="1">
        <v>5.2959900000000001E-17</v>
      </c>
      <c r="GB402" s="1">
        <v>2.6738699999999998E-15</v>
      </c>
      <c r="GC402" s="1">
        <v>5.2063899999999998E-15</v>
      </c>
      <c r="GD402" s="1">
        <v>1.03651E-18</v>
      </c>
      <c r="GE402" s="1">
        <v>3.5949999999999998E-13</v>
      </c>
      <c r="GF402" s="1">
        <v>7.5838900000000004E-17</v>
      </c>
      <c r="GG402" s="1">
        <v>1.8387699999999999E-8</v>
      </c>
      <c r="GH402" s="1">
        <v>1.1608800000000001E-8</v>
      </c>
      <c r="GI402" s="1">
        <v>6.9397699999999999E-10</v>
      </c>
      <c r="GJ402" s="1">
        <v>1.5368700000000001E-13</v>
      </c>
      <c r="GK402" s="1">
        <v>2.2421700000000001E-8</v>
      </c>
      <c r="GL402" s="1">
        <v>7.2578100000000002E-9</v>
      </c>
      <c r="GM402" s="1">
        <v>4.0065900000000002E-12</v>
      </c>
      <c r="GN402" s="1">
        <v>1.5582399999999999E-11</v>
      </c>
      <c r="GO402" s="1">
        <v>3.0341099999999997E-11</v>
      </c>
      <c r="GP402" s="1">
        <v>6.0404099999999999E-15</v>
      </c>
      <c r="GQ402" s="1">
        <v>1.61384E-10</v>
      </c>
      <c r="GR402" s="1">
        <v>3.4045000000000002E-14</v>
      </c>
      <c r="GS402" s="1">
        <v>4.9212899999999999E-12</v>
      </c>
      <c r="GT402" s="1">
        <v>5.2360699999999999E-10</v>
      </c>
      <c r="GU402" s="1">
        <v>8.2711199999999997E-10</v>
      </c>
      <c r="GV402" s="1">
        <v>8.7671199999999998E-10</v>
      </c>
      <c r="GW402" s="1">
        <v>1.01132E-9</v>
      </c>
      <c r="GX402" s="1">
        <v>1.6231499999999999E-9</v>
      </c>
      <c r="GY402" s="1">
        <v>4.2887199999999996E-9</v>
      </c>
      <c r="GZ402" s="1">
        <v>1.1844600000000001E-10</v>
      </c>
      <c r="HA402" s="1">
        <v>6.0941999999999999E-9</v>
      </c>
      <c r="HB402" s="1">
        <v>5.8070000000000003E-9</v>
      </c>
      <c r="HC402" s="1">
        <v>6.0824599999999997E-9</v>
      </c>
      <c r="HD402" s="1">
        <v>6.1414700000000003E-9</v>
      </c>
      <c r="HE402" s="1">
        <v>5.6785900000000003E-12</v>
      </c>
      <c r="HF402" s="1">
        <v>6.0417999999999998E-10</v>
      </c>
      <c r="HG402" s="1">
        <v>9.5439000000000005E-10</v>
      </c>
      <c r="HH402" s="1">
        <v>1.0116200000000001E-9</v>
      </c>
      <c r="HI402" s="1">
        <v>1.1669399999999999E-9</v>
      </c>
      <c r="HJ402" s="1">
        <v>1.8729200000000002E-9</v>
      </c>
      <c r="HK402" s="1">
        <v>4.9486799999999999E-9</v>
      </c>
      <c r="HL402" s="1">
        <v>1.36673E-10</v>
      </c>
      <c r="HM402" s="1">
        <v>7.0319899999999998E-9</v>
      </c>
      <c r="HN402" s="1">
        <v>6.7005999999999998E-9</v>
      </c>
      <c r="HO402" s="1">
        <v>7.01844E-9</v>
      </c>
      <c r="HP402" s="1">
        <v>7.0865299999999999E-9</v>
      </c>
      <c r="HQ402" s="1">
        <v>6.0573099999999999E-7</v>
      </c>
      <c r="HR402">
        <v>9.9916400000000009E-4</v>
      </c>
      <c r="HS402">
        <v>3.0025899999999999E-4</v>
      </c>
      <c r="HT402" s="1">
        <v>2.6915299999999999E-8</v>
      </c>
      <c r="HU402">
        <v>3.8497E-4</v>
      </c>
      <c r="HV402" s="1">
        <v>7.3086600000000001E-14</v>
      </c>
      <c r="HW402" s="1">
        <v>9.3780599999999993E-13</v>
      </c>
      <c r="HX402" s="1">
        <v>1.21597E-11</v>
      </c>
      <c r="HY402" s="1">
        <v>1.55412E-10</v>
      </c>
      <c r="HZ402" s="1">
        <v>5.8491800000000003E-9</v>
      </c>
      <c r="IA402" s="1">
        <v>3.22648E-8</v>
      </c>
      <c r="IB402" s="1">
        <v>3.42904E-8</v>
      </c>
      <c r="IC402" s="1">
        <v>3.45687E-8</v>
      </c>
      <c r="ID402" s="1">
        <v>2.4747799999999999E-19</v>
      </c>
      <c r="IE402" s="1">
        <v>2.6330700000000001E-17</v>
      </c>
      <c r="IF402" s="1">
        <v>9.7056000000000006E-15</v>
      </c>
      <c r="IG402" s="1">
        <v>1.0287599999999999E-14</v>
      </c>
      <c r="IH402" s="1">
        <v>5.0856499999999997E-17</v>
      </c>
      <c r="II402" s="1">
        <v>1.9046600000000001E-14</v>
      </c>
      <c r="IJ402" s="1">
        <v>5.0325299999999999E-14</v>
      </c>
      <c r="IK402" s="1">
        <v>5.9563299999999996E-18</v>
      </c>
      <c r="IL402" s="1">
        <v>7.1511299999999996E-14</v>
      </c>
      <c r="IM402" s="1">
        <v>6.8141300000000006E-14</v>
      </c>
      <c r="IN402" s="1">
        <v>7.1373500000000004E-14</v>
      </c>
      <c r="IO402" s="1">
        <v>7.2066000000000003E-14</v>
      </c>
      <c r="IP402" s="1">
        <v>8.6551900000000001E-7</v>
      </c>
      <c r="IQ402" s="1">
        <v>3.1865000000000001E-7</v>
      </c>
      <c r="IR402" s="1">
        <v>3.6360799999999998E-10</v>
      </c>
      <c r="IS402" s="1">
        <v>6.1404899999999994E-8</v>
      </c>
      <c r="IT402" s="1">
        <v>3.8464799999999999E-7</v>
      </c>
      <c r="IU402">
        <v>0</v>
      </c>
      <c r="IV402" s="1">
        <v>1.03616E-11</v>
      </c>
      <c r="IW402">
        <v>0</v>
      </c>
      <c r="IX402" s="1">
        <v>2.4772399999999998E-10</v>
      </c>
      <c r="IY402" s="1">
        <v>1.5722700000000001E-13</v>
      </c>
      <c r="IZ402" s="1">
        <v>7.1779199999999995E-8</v>
      </c>
      <c r="JA402" s="1">
        <v>7.09481E-8</v>
      </c>
      <c r="JB402" s="1">
        <v>7.0862500000000003E-8</v>
      </c>
      <c r="JC402" s="1">
        <v>6.9766200000000002E-8</v>
      </c>
      <c r="JD402" s="1">
        <v>2.9461600000000001E-8</v>
      </c>
      <c r="JE402" s="1">
        <v>2.34904E-9</v>
      </c>
      <c r="JF402" s="1">
        <v>3.6085600000000001E-11</v>
      </c>
      <c r="JG402" s="1">
        <v>5.2582900000000002E-13</v>
      </c>
      <c r="JH402" s="1">
        <v>2.39664E-13</v>
      </c>
      <c r="JI402" s="1">
        <v>3.07523E-12</v>
      </c>
      <c r="JJ402" s="1">
        <v>3.9873699999999997E-11</v>
      </c>
      <c r="JK402" s="1">
        <v>5.0962299999999997E-10</v>
      </c>
      <c r="JL402" s="1">
        <v>8.2197799999999995E-11</v>
      </c>
      <c r="JM402" s="1">
        <v>4.5341300000000001E-10</v>
      </c>
      <c r="JN402" s="1">
        <v>4.8187899999999999E-10</v>
      </c>
      <c r="JO402" s="1">
        <v>4.8579000000000004E-10</v>
      </c>
      <c r="JP402" s="1">
        <v>2.7693599999999999E-13</v>
      </c>
      <c r="JQ402" s="1">
        <v>3.55349E-12</v>
      </c>
      <c r="JR402" s="1">
        <v>4.6074800000000001E-11</v>
      </c>
      <c r="JS402" s="1">
        <v>5.8887900000000003E-10</v>
      </c>
      <c r="JT402" s="1">
        <v>9.4981100000000006E-11</v>
      </c>
      <c r="JU402" s="1">
        <v>5.2392700000000005E-10</v>
      </c>
      <c r="JV402" s="1">
        <v>5.5682000000000005E-10</v>
      </c>
      <c r="JW402" s="1">
        <v>5.6133900000000004E-10</v>
      </c>
      <c r="JX402" s="1">
        <v>2.43052E-13</v>
      </c>
      <c r="JY402" s="1">
        <v>2.5859799999999999E-11</v>
      </c>
      <c r="JZ402" s="1">
        <v>9.5319900000000007E-9</v>
      </c>
      <c r="KA402" s="1">
        <v>1.0103600000000001E-8</v>
      </c>
      <c r="KB402" s="1">
        <v>3.84747E-12</v>
      </c>
      <c r="KC402" s="1">
        <v>1.44094E-9</v>
      </c>
      <c r="KD402" s="1">
        <v>3.8072699999999998E-9</v>
      </c>
      <c r="KE402" s="1">
        <v>3.4711499999999999E-14</v>
      </c>
      <c r="KF402" s="1">
        <v>4.1674399999999998E-10</v>
      </c>
      <c r="KG402" s="1">
        <v>3.97105E-10</v>
      </c>
      <c r="KH402" s="1">
        <v>3.2040399999999998E-11</v>
      </c>
      <c r="KI402" s="1">
        <v>3.2351299999999998E-11</v>
      </c>
      <c r="KJ402" s="1">
        <v>1.8722499999999999E-14</v>
      </c>
      <c r="KK402" s="1">
        <v>1.1820200000000001E-14</v>
      </c>
      <c r="KL402" s="1">
        <v>7.0661599999999996E-16</v>
      </c>
      <c r="KM402" s="1">
        <v>1.5648599999999999E-19</v>
      </c>
      <c r="KN402" s="1">
        <v>2.9637499999999999E-13</v>
      </c>
      <c r="KO402" s="1">
        <v>9.5935199999999999E-14</v>
      </c>
      <c r="KP402" s="1">
        <v>5.2959900000000001E-17</v>
      </c>
      <c r="KQ402" s="1">
        <v>2.6738699999999998E-15</v>
      </c>
      <c r="KR402" s="1">
        <v>5.2063899999999998E-15</v>
      </c>
      <c r="KS402" s="1">
        <v>1.03651E-18</v>
      </c>
      <c r="KT402" s="1">
        <v>3.5949999999999998E-13</v>
      </c>
      <c r="KU402" s="1">
        <v>7.5838900000000004E-17</v>
      </c>
      <c r="KV402" s="1">
        <v>1.8387699999999999E-8</v>
      </c>
      <c r="KW402" s="1">
        <v>1.1608800000000001E-8</v>
      </c>
      <c r="KX402" s="1">
        <v>6.9397699999999999E-10</v>
      </c>
      <c r="KY402" s="1">
        <v>1.5368700000000001E-13</v>
      </c>
      <c r="KZ402" s="1">
        <v>2.2421700000000001E-8</v>
      </c>
      <c r="LA402" s="1">
        <v>7.2578100000000002E-9</v>
      </c>
      <c r="LB402" s="1">
        <v>4.0065900000000002E-12</v>
      </c>
      <c r="LC402" s="1">
        <v>1.5582399999999999E-11</v>
      </c>
      <c r="LD402" s="1">
        <v>3.0341099999999997E-11</v>
      </c>
      <c r="LE402" s="1">
        <v>6.0404099999999999E-15</v>
      </c>
      <c r="LF402" s="1">
        <v>1.61384E-10</v>
      </c>
      <c r="LG402" s="1">
        <v>3.4045000000000002E-14</v>
      </c>
      <c r="LH402" s="1">
        <v>4.9212899999999999E-12</v>
      </c>
      <c r="LI402" s="1">
        <v>5.2360699999999999E-10</v>
      </c>
      <c r="LJ402" s="1">
        <v>8.2711199999999997E-10</v>
      </c>
      <c r="LK402" s="1">
        <v>8.7671199999999998E-10</v>
      </c>
      <c r="LL402" s="1">
        <v>1.01132E-9</v>
      </c>
      <c r="LM402" s="1">
        <v>1.6231499999999999E-9</v>
      </c>
      <c r="LN402" s="1">
        <v>4.2887199999999996E-9</v>
      </c>
      <c r="LO402" s="1">
        <v>1.1844600000000001E-10</v>
      </c>
      <c r="LP402" s="1">
        <v>6.0941999999999999E-9</v>
      </c>
      <c r="LQ402" s="1">
        <v>5.8070000000000003E-9</v>
      </c>
      <c r="LR402" s="1">
        <v>6.0824599999999997E-9</v>
      </c>
      <c r="LS402" s="1">
        <v>6.1414700000000003E-9</v>
      </c>
      <c r="LT402" s="1">
        <v>5.6785900000000003E-12</v>
      </c>
      <c r="LU402" s="1">
        <v>6.0417999999999998E-10</v>
      </c>
      <c r="LV402" s="1">
        <v>9.5439000000000005E-10</v>
      </c>
      <c r="LW402" s="1">
        <v>1.0116200000000001E-9</v>
      </c>
      <c r="LX402" s="1">
        <v>1.1669399999999999E-9</v>
      </c>
      <c r="LY402" s="1">
        <v>1.8729200000000002E-9</v>
      </c>
      <c r="LZ402" s="1">
        <v>4.9486799999999999E-9</v>
      </c>
      <c r="MA402" s="1">
        <v>1.36673E-10</v>
      </c>
      <c r="MB402" s="1">
        <v>7.0319899999999998E-9</v>
      </c>
      <c r="MC402" s="1">
        <v>6.7005999999999998E-9</v>
      </c>
      <c r="MD402" s="1">
        <v>7.01844E-9</v>
      </c>
      <c r="ME402" s="1">
        <v>7.0865299999999999E-9</v>
      </c>
      <c r="MF402">
        <v>1</v>
      </c>
      <c r="MG402" s="1">
        <v>1.46194E-6</v>
      </c>
    </row>
    <row r="403" spans="1:345" x14ac:dyDescent="0.25">
      <c r="A403">
        <v>400</v>
      </c>
      <c r="B403" t="s">
        <v>47</v>
      </c>
      <c r="C403">
        <v>0.91453099999999998</v>
      </c>
      <c r="D403">
        <v>0</v>
      </c>
      <c r="E403" s="1">
        <v>-4.8342599999999998E-7</v>
      </c>
      <c r="F403" s="1">
        <v>-2.6823199999999999E-9</v>
      </c>
      <c r="G403" s="1">
        <v>-1.12776E-8</v>
      </c>
      <c r="H403" s="1">
        <v>1.192E-9</v>
      </c>
      <c r="I403">
        <v>0</v>
      </c>
      <c r="J403" s="1">
        <v>5.3761700000000003E-11</v>
      </c>
      <c r="K403" s="1">
        <v>5.9408099999999994E-11</v>
      </c>
      <c r="L403" s="1">
        <v>2.5751299999999999E-11</v>
      </c>
      <c r="M403" s="1">
        <v>2.32041E-11</v>
      </c>
      <c r="N403" s="1">
        <v>2.0554100000000001E-11</v>
      </c>
      <c r="O403" s="1">
        <v>8.2901599999999999E-12</v>
      </c>
      <c r="P403" s="1">
        <v>-6.1611500000000003E-12</v>
      </c>
      <c r="Q403" s="1">
        <v>4.3776600000000002E-12</v>
      </c>
      <c r="R403" s="1">
        <v>-5.1082299999999999E-12</v>
      </c>
      <c r="S403" s="1">
        <v>-5.5735799999999998E-11</v>
      </c>
      <c r="T403" s="1">
        <v>1.08143E-8</v>
      </c>
      <c r="U403" s="1">
        <v>1.55668E-12</v>
      </c>
      <c r="V403" s="1">
        <v>3.0530100000000001E-12</v>
      </c>
      <c r="W403" s="1">
        <v>-1.6458E-9</v>
      </c>
      <c r="X403" s="1">
        <v>4.7973700000000002E-12</v>
      </c>
      <c r="Y403" s="1">
        <v>-2.6399699999999999E-11</v>
      </c>
      <c r="Z403" s="1">
        <v>6.3038499999999999E-9</v>
      </c>
      <c r="AA403" s="1">
        <v>2.9741899999999997E-11</v>
      </c>
      <c r="AB403" s="1">
        <v>-4.3669799999999997E-11</v>
      </c>
      <c r="AC403" s="1">
        <v>-3.8042999999999999E-11</v>
      </c>
      <c r="AD403" s="1">
        <v>3.34257E-11</v>
      </c>
      <c r="AE403" s="1">
        <v>9.9999999999999995E-7</v>
      </c>
      <c r="AF403">
        <v>1E-3</v>
      </c>
      <c r="AG403">
        <v>2.9999999999999997E-4</v>
      </c>
      <c r="AH403" s="1">
        <v>-1.78727E-6</v>
      </c>
      <c r="AI403" s="1">
        <v>4.8342599999999998E-7</v>
      </c>
      <c r="AJ403" s="1">
        <v>7.0949999999999997E-8</v>
      </c>
      <c r="AK403" s="1">
        <v>7.0949999999999997E-8</v>
      </c>
      <c r="AL403" s="1">
        <v>7.0949999999999997E-8</v>
      </c>
      <c r="AM403" s="1">
        <v>7.0949999999999997E-8</v>
      </c>
      <c r="AN403" s="1">
        <v>3.5474999999999998E-8</v>
      </c>
      <c r="AO403" s="1">
        <v>3.5474999999999998E-8</v>
      </c>
      <c r="AP403" s="1">
        <v>3.5474999999999998E-8</v>
      </c>
      <c r="AQ403" s="1">
        <v>3.5474999999999998E-8</v>
      </c>
      <c r="AR403" s="1">
        <v>1.1825E-8</v>
      </c>
      <c r="AS403" s="1">
        <v>1.1825E-8</v>
      </c>
      <c r="AT403" s="1">
        <v>1.1825E-8</v>
      </c>
      <c r="AU403" s="1">
        <v>1.1825E-8</v>
      </c>
      <c r="AV403" s="1">
        <v>1.1825E-8</v>
      </c>
      <c r="AW403" s="1">
        <v>1.1825E-8</v>
      </c>
      <c r="AX403" s="1">
        <v>1.1825E-8</v>
      </c>
      <c r="AY403" s="1">
        <v>1.1825E-8</v>
      </c>
      <c r="AZ403" s="1">
        <v>1.1825E-8</v>
      </c>
      <c r="BA403" s="1">
        <v>1.1825E-8</v>
      </c>
      <c r="BB403" s="1">
        <v>1.1825E-8</v>
      </c>
      <c r="BC403" s="1">
        <v>1.1825E-8</v>
      </c>
      <c r="BD403" s="1">
        <v>9.9731800000000004E-7</v>
      </c>
      <c r="BE403">
        <v>9.9998899999999996E-4</v>
      </c>
      <c r="BF403">
        <v>3.0000099999999999E-4</v>
      </c>
      <c r="BG403" s="1">
        <v>-1.78727E-6</v>
      </c>
      <c r="BH403">
        <v>0.340702</v>
      </c>
      <c r="BI403" s="1">
        <v>7.1009400000000006E-8</v>
      </c>
      <c r="BJ403" s="1">
        <v>7.0975800000000002E-8</v>
      </c>
      <c r="BK403" s="1">
        <v>7.0973199999999994E-8</v>
      </c>
      <c r="BL403" s="1">
        <v>7.0970599999999999E-8</v>
      </c>
      <c r="BM403" s="1">
        <v>3.5483299999999997E-8</v>
      </c>
      <c r="BN403" s="1">
        <v>3.5468800000000001E-8</v>
      </c>
      <c r="BO403" s="1">
        <v>3.5479399999999998E-8</v>
      </c>
      <c r="BP403" s="1">
        <v>3.5469900000000001E-8</v>
      </c>
      <c r="BQ403" s="1">
        <v>1.1769300000000001E-8</v>
      </c>
      <c r="BR403" s="1">
        <v>2.2639300000000001E-8</v>
      </c>
      <c r="BS403" s="1">
        <v>1.18266E-8</v>
      </c>
      <c r="BT403" s="1">
        <v>1.1828100000000001E-8</v>
      </c>
      <c r="BU403" s="1">
        <v>1.0179200000000001E-8</v>
      </c>
      <c r="BV403" s="1">
        <v>1.18298E-8</v>
      </c>
      <c r="BW403" s="1">
        <v>1.17986E-8</v>
      </c>
      <c r="BX403" s="1">
        <v>1.8128799999999999E-8</v>
      </c>
      <c r="BY403" s="1">
        <v>1.18547E-8</v>
      </c>
      <c r="BZ403" s="1">
        <v>1.1781299999999999E-8</v>
      </c>
      <c r="CA403" s="1">
        <v>1.1787E-8</v>
      </c>
      <c r="CB403" s="1">
        <v>1.1858399999999999E-8</v>
      </c>
      <c r="CC403" s="1">
        <v>9.9731800000000004E-7</v>
      </c>
      <c r="CD403">
        <v>9.9998899999999996E-4</v>
      </c>
      <c r="CE403">
        <v>3.0000099999999999E-4</v>
      </c>
      <c r="CF403" s="1">
        <v>-1.78727E-6</v>
      </c>
      <c r="CG403" s="1">
        <v>4.8347899999999996E-7</v>
      </c>
      <c r="CH403" s="1">
        <v>7.1009400000000006E-8</v>
      </c>
      <c r="CI403" s="1">
        <v>7.0975800000000002E-8</v>
      </c>
      <c r="CJ403" s="1">
        <v>7.0973199999999994E-8</v>
      </c>
      <c r="CK403" s="1">
        <v>7.0970599999999999E-8</v>
      </c>
      <c r="CL403" s="1">
        <v>3.5483299999999997E-8</v>
      </c>
      <c r="CM403" s="1">
        <v>3.5468800000000001E-8</v>
      </c>
      <c r="CN403" s="1">
        <v>3.5479399999999998E-8</v>
      </c>
      <c r="CO403" s="1">
        <v>3.5469900000000001E-8</v>
      </c>
      <c r="CP403" s="1">
        <v>1.1769300000000001E-8</v>
      </c>
      <c r="CQ403" s="1">
        <v>2.2639300000000001E-8</v>
      </c>
      <c r="CR403" s="1">
        <v>1.18266E-8</v>
      </c>
      <c r="CS403" s="1">
        <v>1.1828100000000001E-8</v>
      </c>
      <c r="CT403" s="1">
        <v>1.0179200000000001E-8</v>
      </c>
      <c r="CU403" s="1">
        <v>1.18298E-8</v>
      </c>
      <c r="CV403" s="1">
        <v>1.17986E-8</v>
      </c>
      <c r="CW403" s="1">
        <v>1.8128799999999999E-8</v>
      </c>
      <c r="CX403" s="1">
        <v>1.18547E-8</v>
      </c>
      <c r="CY403" s="1">
        <v>1.1781299999999999E-8</v>
      </c>
      <c r="CZ403" s="1">
        <v>1.1787E-8</v>
      </c>
      <c r="DA403" s="1">
        <v>1.1858399999999999E-8</v>
      </c>
      <c r="DB403" s="1">
        <v>5.6144900000000001E-7</v>
      </c>
      <c r="DC403">
        <v>9.9961600000000005E-4</v>
      </c>
      <c r="DD403">
        <v>3.0000099999999999E-4</v>
      </c>
      <c r="DE403" s="1">
        <v>2.6915299999999999E-8</v>
      </c>
      <c r="DF403">
        <v>262.98099999999999</v>
      </c>
      <c r="DG403" s="1">
        <v>7.2275400000000004E-14</v>
      </c>
      <c r="DH403" s="1">
        <v>9.3773100000000006E-13</v>
      </c>
      <c r="DI403" s="1">
        <v>1.21584E-11</v>
      </c>
      <c r="DJ403" s="1">
        <v>1.5542200000000001E-10</v>
      </c>
      <c r="DK403" s="1">
        <v>5.8487499999999997E-9</v>
      </c>
      <c r="DL403" s="1">
        <v>3.2217600000000003E-8</v>
      </c>
      <c r="DM403" s="1">
        <v>3.4474899999999997E-8</v>
      </c>
      <c r="DN403" s="1">
        <v>3.4500499999999998E-8</v>
      </c>
      <c r="DO403" s="1">
        <v>1.5819799999999999E-19</v>
      </c>
      <c r="DP403" s="1">
        <v>4.6979299999999998E-17</v>
      </c>
      <c r="DQ403" s="1">
        <v>9.6605999999999992E-15</v>
      </c>
      <c r="DR403" s="1">
        <v>1.02615E-14</v>
      </c>
      <c r="DS403" s="1">
        <v>2.1162599999999999E-17</v>
      </c>
      <c r="DT403" s="1">
        <v>1.8861300000000001E-14</v>
      </c>
      <c r="DU403" s="1">
        <v>4.79745E-14</v>
      </c>
      <c r="DV403" s="1">
        <v>4.2823999999999998E-16</v>
      </c>
      <c r="DW403" s="1">
        <v>6.7193000000000005E-14</v>
      </c>
      <c r="DX403" s="1">
        <v>6.6937999999999997E-14</v>
      </c>
      <c r="DY403" s="1">
        <v>6.8175800000000005E-14</v>
      </c>
      <c r="DZ403" s="1">
        <v>6.95006E-14</v>
      </c>
      <c r="EA403" s="1">
        <v>8.6549799999999996E-7</v>
      </c>
      <c r="EB403" s="1">
        <v>2.9536200000000002E-7</v>
      </c>
      <c r="EC403" s="1">
        <v>3.3675299999999997E-10</v>
      </c>
      <c r="ED403">
        <v>3.8829099999999998E-2</v>
      </c>
      <c r="EE403">
        <v>0.26287899999999997</v>
      </c>
      <c r="EF403">
        <v>0</v>
      </c>
      <c r="EG403" s="1">
        <v>7.0782100000000001E-6</v>
      </c>
      <c r="EH403">
        <v>0</v>
      </c>
      <c r="EI403">
        <v>1.5685800000000001E-4</v>
      </c>
      <c r="EJ403" s="1">
        <v>9.94719E-8</v>
      </c>
      <c r="EK403" s="1">
        <v>7.1008900000000005E-8</v>
      </c>
      <c r="EL403" s="1">
        <v>7.0968700000000002E-8</v>
      </c>
      <c r="EM403" s="1">
        <v>7.0881400000000006E-8</v>
      </c>
      <c r="EN403" s="1">
        <v>6.9796699999999997E-8</v>
      </c>
      <c r="EO403" s="1">
        <v>2.9470300000000002E-8</v>
      </c>
      <c r="EP403" s="1">
        <v>2.3464700000000001E-9</v>
      </c>
      <c r="EQ403" s="1">
        <v>3.6293199999999997E-11</v>
      </c>
      <c r="ER403" s="1">
        <v>5.2498500000000001E-13</v>
      </c>
      <c r="ES403" s="1">
        <v>2.1976900000000001E-13</v>
      </c>
      <c r="ET403" s="1">
        <v>2.8513799999999999E-12</v>
      </c>
      <c r="EU403" s="1">
        <v>3.6970300000000001E-11</v>
      </c>
      <c r="EV403" s="1">
        <v>4.7259499999999996E-10</v>
      </c>
      <c r="EW403" s="1">
        <v>7.62147E-11</v>
      </c>
      <c r="EX403" s="1">
        <v>4.19826E-10</v>
      </c>
      <c r="EY403" s="1">
        <v>4.49241E-10</v>
      </c>
      <c r="EZ403" s="1">
        <v>4.4957500000000002E-10</v>
      </c>
      <c r="FA403" s="1">
        <v>2.5384799999999998E-13</v>
      </c>
      <c r="FB403" s="1">
        <v>3.2935199999999999E-12</v>
      </c>
      <c r="FC403" s="1">
        <v>4.2703099999999998E-11</v>
      </c>
      <c r="FD403" s="1">
        <v>5.4587699999999995E-10</v>
      </c>
      <c r="FE403" s="1">
        <v>8.8032899999999999E-11</v>
      </c>
      <c r="FF403" s="1">
        <v>4.8492599999999997E-10</v>
      </c>
      <c r="FG403" s="1">
        <v>5.1890299999999996E-10</v>
      </c>
      <c r="FH403" s="1">
        <v>5.1928700000000005E-10</v>
      </c>
      <c r="FI403" s="1">
        <v>1.5542599999999999E-13</v>
      </c>
      <c r="FJ403" s="1">
        <v>4.6155999999999997E-11</v>
      </c>
      <c r="FK403" s="1">
        <v>9.4913000000000001E-9</v>
      </c>
      <c r="FL403" s="1">
        <v>1.0081699999999999E-8</v>
      </c>
      <c r="FM403" s="1">
        <v>1.6016100000000001E-12</v>
      </c>
      <c r="FN403" s="1">
        <v>1.4274500000000001E-9</v>
      </c>
      <c r="FO403" s="1">
        <v>3.6307699999999999E-9</v>
      </c>
      <c r="FP403" s="1">
        <v>2.49656E-12</v>
      </c>
      <c r="FQ403" s="1">
        <v>3.9172299999999999E-10</v>
      </c>
      <c r="FR403" s="1">
        <v>3.9023600000000001E-10</v>
      </c>
      <c r="FS403" s="1">
        <v>3.0616199999999997E-11</v>
      </c>
      <c r="FT403" s="1">
        <v>3.1211200000000003E-11</v>
      </c>
      <c r="FU403" s="1">
        <v>1.1972600000000001E-14</v>
      </c>
      <c r="FV403" s="1">
        <v>2.1097400000000001E-14</v>
      </c>
      <c r="FW403" s="1">
        <v>7.0360000000000003E-16</v>
      </c>
      <c r="FX403" s="1">
        <v>1.5614600000000001E-19</v>
      </c>
      <c r="FY403" s="1">
        <v>1.23374E-13</v>
      </c>
      <c r="FZ403" s="1">
        <v>9.5037299999999998E-14</v>
      </c>
      <c r="GA403" s="1">
        <v>5.05048E-17</v>
      </c>
      <c r="GB403" s="1">
        <v>1.9231300000000001E-13</v>
      </c>
      <c r="GC403" s="1">
        <v>4.8937900000000002E-15</v>
      </c>
      <c r="GD403" s="1">
        <v>1.0185800000000001E-18</v>
      </c>
      <c r="GE403" s="1">
        <v>3.4351999999999998E-13</v>
      </c>
      <c r="GF403" s="1">
        <v>7.3166199999999995E-17</v>
      </c>
      <c r="GG403" s="1">
        <v>1.17628E-8</v>
      </c>
      <c r="GH403" s="1">
        <v>2.07276E-8</v>
      </c>
      <c r="GI403" s="1">
        <v>6.9127000000000003E-10</v>
      </c>
      <c r="GJ403" s="1">
        <v>1.5341E-13</v>
      </c>
      <c r="GK403" s="1">
        <v>9.3371299999999996E-9</v>
      </c>
      <c r="GL403" s="1">
        <v>7.1925499999999999E-9</v>
      </c>
      <c r="GM403" s="1">
        <v>3.8222699999999996E-12</v>
      </c>
      <c r="GN403" s="1">
        <v>1.12115E-9</v>
      </c>
      <c r="GO403" s="1">
        <v>2.8529900000000001E-11</v>
      </c>
      <c r="GP403" s="1">
        <v>5.9381300000000001E-15</v>
      </c>
      <c r="GQ403" s="1">
        <v>1.54267E-10</v>
      </c>
      <c r="GR403" s="1">
        <v>3.2857299999999998E-14</v>
      </c>
      <c r="GS403" s="1">
        <v>2.9159700000000001E-12</v>
      </c>
      <c r="GT403" s="1">
        <v>8.6594200000000003E-10</v>
      </c>
      <c r="GU403" s="1">
        <v>7.6310899999999995E-10</v>
      </c>
      <c r="GV403" s="1">
        <v>8.1057399999999996E-10</v>
      </c>
      <c r="GW403" s="1">
        <v>3.9007799999999999E-10</v>
      </c>
      <c r="GX403" s="1">
        <v>1.4898899999999999E-9</v>
      </c>
      <c r="GY403" s="1">
        <v>3.7896000000000002E-9</v>
      </c>
      <c r="GZ403" s="1">
        <v>7.8934900000000006E-9</v>
      </c>
      <c r="HA403" s="1">
        <v>5.3076999999999998E-9</v>
      </c>
      <c r="HB403" s="1">
        <v>5.2875499999999996E-9</v>
      </c>
      <c r="HC403" s="1">
        <v>5.3853300000000001E-9</v>
      </c>
      <c r="HD403" s="1">
        <v>5.4899800000000001E-9</v>
      </c>
      <c r="HE403" s="1">
        <v>3.36593E-12</v>
      </c>
      <c r="HF403" s="1">
        <v>9.9956400000000004E-10</v>
      </c>
      <c r="HG403" s="1">
        <v>8.8086300000000002E-10</v>
      </c>
      <c r="HH403" s="1">
        <v>9.3565199999999999E-10</v>
      </c>
      <c r="HI403" s="1">
        <v>4.50271E-10</v>
      </c>
      <c r="HJ403" s="1">
        <v>1.7197899999999999E-9</v>
      </c>
      <c r="HK403" s="1">
        <v>4.3743599999999998E-9</v>
      </c>
      <c r="HL403" s="1">
        <v>9.11152E-9</v>
      </c>
      <c r="HM403" s="1">
        <v>6.1267200000000001E-9</v>
      </c>
      <c r="HN403" s="1">
        <v>6.1034700000000002E-9</v>
      </c>
      <c r="HO403" s="1">
        <v>6.2163300000000002E-9</v>
      </c>
      <c r="HP403" s="1">
        <v>6.33713E-9</v>
      </c>
      <c r="HQ403" s="1">
        <v>5.6144900000000001E-7</v>
      </c>
      <c r="HR403">
        <v>9.9961600000000005E-4</v>
      </c>
      <c r="HS403">
        <v>3.0000099999999999E-4</v>
      </c>
      <c r="HT403" s="1">
        <v>2.6915299999999999E-8</v>
      </c>
      <c r="HU403">
        <v>3.7318799999999999E-4</v>
      </c>
      <c r="HV403" s="1">
        <v>7.2275400000000004E-14</v>
      </c>
      <c r="HW403" s="1">
        <v>9.3773100000000006E-13</v>
      </c>
      <c r="HX403" s="1">
        <v>1.21584E-11</v>
      </c>
      <c r="HY403" s="1">
        <v>1.5542200000000001E-10</v>
      </c>
      <c r="HZ403" s="1">
        <v>5.8487499999999997E-9</v>
      </c>
      <c r="IA403" s="1">
        <v>3.2217600000000003E-8</v>
      </c>
      <c r="IB403" s="1">
        <v>3.4474899999999997E-8</v>
      </c>
      <c r="IC403" s="1">
        <v>3.4500499999999998E-8</v>
      </c>
      <c r="ID403" s="1">
        <v>1.5819799999999999E-19</v>
      </c>
      <c r="IE403" s="1">
        <v>4.6979299999999998E-17</v>
      </c>
      <c r="IF403" s="1">
        <v>9.6605999999999992E-15</v>
      </c>
      <c r="IG403" s="1">
        <v>1.02615E-14</v>
      </c>
      <c r="IH403" s="1">
        <v>2.1162599999999999E-17</v>
      </c>
      <c r="II403" s="1">
        <v>1.8861300000000001E-14</v>
      </c>
      <c r="IJ403" s="1">
        <v>4.79745E-14</v>
      </c>
      <c r="IK403" s="1">
        <v>4.2823999999999998E-16</v>
      </c>
      <c r="IL403" s="1">
        <v>6.7193000000000005E-14</v>
      </c>
      <c r="IM403" s="1">
        <v>6.6937999999999997E-14</v>
      </c>
      <c r="IN403" s="1">
        <v>6.8175800000000005E-14</v>
      </c>
      <c r="IO403" s="1">
        <v>6.95006E-14</v>
      </c>
      <c r="IP403" s="1">
        <v>8.6549799999999996E-7</v>
      </c>
      <c r="IQ403" s="1">
        <v>2.9536200000000002E-7</v>
      </c>
      <c r="IR403" s="1">
        <v>3.3675299999999997E-10</v>
      </c>
      <c r="IS403" s="1">
        <v>5.5101200000000002E-8</v>
      </c>
      <c r="IT403" s="1">
        <v>3.7304400000000002E-7</v>
      </c>
      <c r="IU403">
        <v>0</v>
      </c>
      <c r="IV403" s="1">
        <v>1.00445E-11</v>
      </c>
      <c r="IW403">
        <v>0</v>
      </c>
      <c r="IX403" s="1">
        <v>2.22592E-10</v>
      </c>
      <c r="IY403" s="1">
        <v>1.4115800000000001E-13</v>
      </c>
      <c r="IZ403" s="1">
        <v>7.1008900000000005E-8</v>
      </c>
      <c r="JA403" s="1">
        <v>7.0968700000000002E-8</v>
      </c>
      <c r="JB403" s="1">
        <v>7.0881400000000006E-8</v>
      </c>
      <c r="JC403" s="1">
        <v>6.9796699999999997E-8</v>
      </c>
      <c r="JD403" s="1">
        <v>2.9470300000000002E-8</v>
      </c>
      <c r="JE403" s="1">
        <v>2.3464700000000001E-9</v>
      </c>
      <c r="JF403" s="1">
        <v>3.6293199999999997E-11</v>
      </c>
      <c r="JG403" s="1">
        <v>5.2498500000000001E-13</v>
      </c>
      <c r="JH403" s="1">
        <v>2.1976900000000001E-13</v>
      </c>
      <c r="JI403" s="1">
        <v>2.8513799999999999E-12</v>
      </c>
      <c r="JJ403" s="1">
        <v>3.6970300000000001E-11</v>
      </c>
      <c r="JK403" s="1">
        <v>4.7259499999999996E-10</v>
      </c>
      <c r="JL403" s="1">
        <v>7.62147E-11</v>
      </c>
      <c r="JM403" s="1">
        <v>4.19826E-10</v>
      </c>
      <c r="JN403" s="1">
        <v>4.49241E-10</v>
      </c>
      <c r="JO403" s="1">
        <v>4.4957500000000002E-10</v>
      </c>
      <c r="JP403" s="1">
        <v>2.5384799999999998E-13</v>
      </c>
      <c r="JQ403" s="1">
        <v>3.2935199999999999E-12</v>
      </c>
      <c r="JR403" s="1">
        <v>4.2703099999999998E-11</v>
      </c>
      <c r="JS403" s="1">
        <v>5.4587699999999995E-10</v>
      </c>
      <c r="JT403" s="1">
        <v>8.8032899999999999E-11</v>
      </c>
      <c r="JU403" s="1">
        <v>4.8492599999999997E-10</v>
      </c>
      <c r="JV403" s="1">
        <v>5.1890299999999996E-10</v>
      </c>
      <c r="JW403" s="1">
        <v>5.1928700000000005E-10</v>
      </c>
      <c r="JX403" s="1">
        <v>1.5542599999999999E-13</v>
      </c>
      <c r="JY403" s="1">
        <v>4.6155999999999997E-11</v>
      </c>
      <c r="JZ403" s="1">
        <v>9.4913000000000001E-9</v>
      </c>
      <c r="KA403" s="1">
        <v>1.0081699999999999E-8</v>
      </c>
      <c r="KB403" s="1">
        <v>1.6016100000000001E-12</v>
      </c>
      <c r="KC403" s="1">
        <v>1.4274500000000001E-9</v>
      </c>
      <c r="KD403" s="1">
        <v>3.6307699999999999E-9</v>
      </c>
      <c r="KE403" s="1">
        <v>2.49656E-12</v>
      </c>
      <c r="KF403" s="1">
        <v>3.9172299999999999E-10</v>
      </c>
      <c r="KG403" s="1">
        <v>3.9023600000000001E-10</v>
      </c>
      <c r="KH403" s="1">
        <v>3.0616199999999997E-11</v>
      </c>
      <c r="KI403" s="1">
        <v>3.1211200000000003E-11</v>
      </c>
      <c r="KJ403" s="1">
        <v>1.1972600000000001E-14</v>
      </c>
      <c r="KK403" s="1">
        <v>2.1097400000000001E-14</v>
      </c>
      <c r="KL403" s="1">
        <v>7.0360000000000003E-16</v>
      </c>
      <c r="KM403" s="1">
        <v>1.5614600000000001E-19</v>
      </c>
      <c r="KN403" s="1">
        <v>1.23374E-13</v>
      </c>
      <c r="KO403" s="1">
        <v>9.5037299999999998E-14</v>
      </c>
      <c r="KP403" s="1">
        <v>5.05048E-17</v>
      </c>
      <c r="KQ403" s="1">
        <v>1.9231300000000001E-13</v>
      </c>
      <c r="KR403" s="1">
        <v>4.8937900000000002E-15</v>
      </c>
      <c r="KS403" s="1">
        <v>1.0185800000000001E-18</v>
      </c>
      <c r="KT403" s="1">
        <v>3.4351999999999998E-13</v>
      </c>
      <c r="KU403" s="1">
        <v>7.3166199999999995E-17</v>
      </c>
      <c r="KV403" s="1">
        <v>1.17628E-8</v>
      </c>
      <c r="KW403" s="1">
        <v>2.07276E-8</v>
      </c>
      <c r="KX403" s="1">
        <v>6.9127000000000003E-10</v>
      </c>
      <c r="KY403" s="1">
        <v>1.5341E-13</v>
      </c>
      <c r="KZ403" s="1">
        <v>9.3371299999999996E-9</v>
      </c>
      <c r="LA403" s="1">
        <v>7.1925499999999999E-9</v>
      </c>
      <c r="LB403" s="1">
        <v>3.8222699999999996E-12</v>
      </c>
      <c r="LC403" s="1">
        <v>1.12115E-9</v>
      </c>
      <c r="LD403" s="1">
        <v>2.8529900000000001E-11</v>
      </c>
      <c r="LE403" s="1">
        <v>5.9381300000000001E-15</v>
      </c>
      <c r="LF403" s="1">
        <v>1.54267E-10</v>
      </c>
      <c r="LG403" s="1">
        <v>3.2857299999999998E-14</v>
      </c>
      <c r="LH403" s="1">
        <v>2.9159700000000001E-12</v>
      </c>
      <c r="LI403" s="1">
        <v>8.6594200000000003E-10</v>
      </c>
      <c r="LJ403" s="1">
        <v>7.6310899999999995E-10</v>
      </c>
      <c r="LK403" s="1">
        <v>8.1057399999999996E-10</v>
      </c>
      <c r="LL403" s="1">
        <v>3.9007799999999999E-10</v>
      </c>
      <c r="LM403" s="1">
        <v>1.4898899999999999E-9</v>
      </c>
      <c r="LN403" s="1">
        <v>3.7896000000000002E-9</v>
      </c>
      <c r="LO403" s="1">
        <v>7.8934900000000006E-9</v>
      </c>
      <c r="LP403" s="1">
        <v>5.3076999999999998E-9</v>
      </c>
      <c r="LQ403" s="1">
        <v>5.2875499999999996E-9</v>
      </c>
      <c r="LR403" s="1">
        <v>5.3853300000000001E-9</v>
      </c>
      <c r="LS403" s="1">
        <v>5.4899800000000001E-9</v>
      </c>
      <c r="LT403" s="1">
        <v>3.36593E-12</v>
      </c>
      <c r="LU403" s="1">
        <v>9.9956400000000004E-10</v>
      </c>
      <c r="LV403" s="1">
        <v>8.8086300000000002E-10</v>
      </c>
      <c r="LW403" s="1">
        <v>9.3565199999999999E-10</v>
      </c>
      <c r="LX403" s="1">
        <v>4.50271E-10</v>
      </c>
      <c r="LY403" s="1">
        <v>1.7197899999999999E-9</v>
      </c>
      <c r="LZ403" s="1">
        <v>4.3743599999999998E-9</v>
      </c>
      <c r="MA403" s="1">
        <v>9.11152E-9</v>
      </c>
      <c r="MB403" s="1">
        <v>6.1267200000000001E-9</v>
      </c>
      <c r="MC403" s="1">
        <v>6.1034700000000002E-9</v>
      </c>
      <c r="MD403" s="1">
        <v>6.2163300000000002E-9</v>
      </c>
      <c r="ME403" s="1">
        <v>6.33713E-9</v>
      </c>
      <c r="MF403">
        <v>1</v>
      </c>
      <c r="MG403" s="1">
        <v>1.4190699999999999E-6</v>
      </c>
    </row>
    <row r="404" spans="1:345" x14ac:dyDescent="0.25">
      <c r="A404">
        <v>401</v>
      </c>
      <c r="B404" t="s">
        <v>47</v>
      </c>
      <c r="C404">
        <v>2.4508700000000001</v>
      </c>
      <c r="D404">
        <v>0</v>
      </c>
      <c r="E404" s="1">
        <v>-5.3598800000000002E-7</v>
      </c>
      <c r="F404" s="1">
        <v>5.98236E-9</v>
      </c>
      <c r="G404" s="1">
        <v>4.0481399999999999E-8</v>
      </c>
      <c r="H404" s="1">
        <v>-1.1393E-9</v>
      </c>
      <c r="I404">
        <v>0</v>
      </c>
      <c r="J404" s="1">
        <v>-3.2364900000000001E-10</v>
      </c>
      <c r="K404" s="1">
        <v>-4.6042900000000002E-13</v>
      </c>
      <c r="L404" s="1">
        <v>1.72861E-12</v>
      </c>
      <c r="M404" s="1">
        <v>6.1109699999999998E-12</v>
      </c>
      <c r="N404" s="1">
        <v>3.54196E-12</v>
      </c>
      <c r="O404" s="1">
        <v>4.1651500000000003E-12</v>
      </c>
      <c r="P404" s="1">
        <v>-9.2229599999999993E-13</v>
      </c>
      <c r="Q404" s="1">
        <v>1.31513E-11</v>
      </c>
      <c r="R404" s="1">
        <v>-2.94554E-12</v>
      </c>
      <c r="S404" s="1">
        <v>-2.5959099999999999E-10</v>
      </c>
      <c r="T404" s="1">
        <v>2.89815E-8</v>
      </c>
      <c r="U404" s="1">
        <v>-9.90456E-12</v>
      </c>
      <c r="V404" s="1">
        <v>-1.50468E-12</v>
      </c>
      <c r="W404" s="1">
        <v>1.09968E-8</v>
      </c>
      <c r="X404" s="1">
        <v>-2.70292E-12</v>
      </c>
      <c r="Y404" s="1">
        <v>-4.0143899999999999E-11</v>
      </c>
      <c r="Z404" s="1">
        <v>-8.8874400000000001E-10</v>
      </c>
      <c r="AA404" s="1">
        <v>-3.6216100000000003E-11</v>
      </c>
      <c r="AB404" s="1">
        <v>-1.9636700000000001E-11</v>
      </c>
      <c r="AC404" s="1">
        <v>-2.3535199999999999E-11</v>
      </c>
      <c r="AD404" s="1">
        <v>-1.1173099999999999E-10</v>
      </c>
      <c r="AE404" s="1">
        <v>9.9999999999999995E-7</v>
      </c>
      <c r="AF404">
        <v>1E-3</v>
      </c>
      <c r="AG404">
        <v>2.9999999999999997E-4</v>
      </c>
      <c r="AH404" s="1">
        <v>-1.8336600000000001E-6</v>
      </c>
      <c r="AI404" s="1">
        <v>5.3598800000000002E-7</v>
      </c>
      <c r="AJ404" s="1">
        <v>7.0949999999999997E-8</v>
      </c>
      <c r="AK404" s="1">
        <v>7.0949999999999997E-8</v>
      </c>
      <c r="AL404" s="1">
        <v>7.0949999999999997E-8</v>
      </c>
      <c r="AM404" s="1">
        <v>7.0949999999999997E-8</v>
      </c>
      <c r="AN404" s="1">
        <v>3.5474999999999998E-8</v>
      </c>
      <c r="AO404" s="1">
        <v>3.5474999999999998E-8</v>
      </c>
      <c r="AP404" s="1">
        <v>3.5474999999999998E-8</v>
      </c>
      <c r="AQ404" s="1">
        <v>3.5474999999999998E-8</v>
      </c>
      <c r="AR404" s="1">
        <v>1.1825E-8</v>
      </c>
      <c r="AS404" s="1">
        <v>1.1825E-8</v>
      </c>
      <c r="AT404" s="1">
        <v>1.1825E-8</v>
      </c>
      <c r="AU404" s="1">
        <v>1.1825E-8</v>
      </c>
      <c r="AV404" s="1">
        <v>1.1825E-8</v>
      </c>
      <c r="AW404" s="1">
        <v>1.1825E-8</v>
      </c>
      <c r="AX404" s="1">
        <v>1.1825E-8</v>
      </c>
      <c r="AY404" s="1">
        <v>1.1825E-8</v>
      </c>
      <c r="AZ404" s="1">
        <v>1.1825E-8</v>
      </c>
      <c r="BA404" s="1">
        <v>1.1825E-8</v>
      </c>
      <c r="BB404" s="1">
        <v>1.1825E-8</v>
      </c>
      <c r="BC404" s="1">
        <v>1.1825E-8</v>
      </c>
      <c r="BD404" s="1">
        <v>1.0059800000000001E-6</v>
      </c>
      <c r="BE404">
        <v>1.00004E-3</v>
      </c>
      <c r="BF404">
        <v>2.9999900000000001E-4</v>
      </c>
      <c r="BG404" s="1">
        <v>-1.8336600000000001E-6</v>
      </c>
      <c r="BH404">
        <v>0.34046500000000002</v>
      </c>
      <c r="BI404" s="1">
        <v>7.0949499999999996E-8</v>
      </c>
      <c r="BJ404" s="1">
        <v>7.0951699999999996E-8</v>
      </c>
      <c r="BK404" s="1">
        <v>7.0956099999999996E-8</v>
      </c>
      <c r="BL404" s="1">
        <v>7.0953500000000001E-8</v>
      </c>
      <c r="BM404" s="1">
        <v>3.54792E-8</v>
      </c>
      <c r="BN404" s="1">
        <v>3.5474100000000003E-8</v>
      </c>
      <c r="BO404" s="1">
        <v>3.5488199999999997E-8</v>
      </c>
      <c r="BP404" s="1">
        <v>3.54721E-8</v>
      </c>
      <c r="BQ404" s="1">
        <v>1.15654E-8</v>
      </c>
      <c r="BR404" s="1">
        <v>4.0806500000000002E-8</v>
      </c>
      <c r="BS404" s="1">
        <v>1.1815100000000001E-8</v>
      </c>
      <c r="BT404" s="1">
        <v>1.18235E-8</v>
      </c>
      <c r="BU404" s="1">
        <v>2.28218E-8</v>
      </c>
      <c r="BV404" s="1">
        <v>1.18223E-8</v>
      </c>
      <c r="BW404" s="1">
        <v>1.1784900000000001E-8</v>
      </c>
      <c r="BX404" s="1">
        <v>1.0936300000000001E-8</v>
      </c>
      <c r="BY404" s="1">
        <v>1.17888E-8</v>
      </c>
      <c r="BZ404" s="1">
        <v>1.1805400000000001E-8</v>
      </c>
      <c r="CA404" s="1">
        <v>1.18015E-8</v>
      </c>
      <c r="CB404" s="1">
        <v>1.17133E-8</v>
      </c>
      <c r="CC404" s="1">
        <v>1.0059800000000001E-6</v>
      </c>
      <c r="CD404">
        <v>1.00004E-3</v>
      </c>
      <c r="CE404">
        <v>2.9999900000000001E-4</v>
      </c>
      <c r="CF404" s="1">
        <v>-1.8336600000000001E-6</v>
      </c>
      <c r="CG404" s="1">
        <v>5.3566399999999997E-7</v>
      </c>
      <c r="CH404" s="1">
        <v>7.0949499999999996E-8</v>
      </c>
      <c r="CI404" s="1">
        <v>7.0951699999999996E-8</v>
      </c>
      <c r="CJ404" s="1">
        <v>7.0956099999999996E-8</v>
      </c>
      <c r="CK404" s="1">
        <v>7.0953500000000001E-8</v>
      </c>
      <c r="CL404" s="1">
        <v>3.54792E-8</v>
      </c>
      <c r="CM404" s="1">
        <v>3.5474100000000003E-8</v>
      </c>
      <c r="CN404" s="1">
        <v>3.5488199999999997E-8</v>
      </c>
      <c r="CO404" s="1">
        <v>3.54721E-8</v>
      </c>
      <c r="CP404" s="1">
        <v>1.15654E-8</v>
      </c>
      <c r="CQ404" s="1">
        <v>4.0806500000000002E-8</v>
      </c>
      <c r="CR404" s="1">
        <v>1.1815100000000001E-8</v>
      </c>
      <c r="CS404" s="1">
        <v>1.18235E-8</v>
      </c>
      <c r="CT404" s="1">
        <v>2.28218E-8</v>
      </c>
      <c r="CU404" s="1">
        <v>1.18223E-8</v>
      </c>
      <c r="CV404" s="1">
        <v>1.1784900000000001E-8</v>
      </c>
      <c r="CW404" s="1">
        <v>1.0936300000000001E-8</v>
      </c>
      <c r="CX404" s="1">
        <v>1.17888E-8</v>
      </c>
      <c r="CY404" s="1">
        <v>1.1805400000000001E-8</v>
      </c>
      <c r="CZ404" s="1">
        <v>1.18015E-8</v>
      </c>
      <c r="DA404" s="1">
        <v>1.17133E-8</v>
      </c>
      <c r="DB404" s="1">
        <v>5.6581900000000005E-7</v>
      </c>
      <c r="DC404">
        <v>9.9962800000000002E-4</v>
      </c>
      <c r="DD404">
        <v>2.9999900000000001E-4</v>
      </c>
      <c r="DE404" s="1">
        <v>2.6915299999999999E-8</v>
      </c>
      <c r="DF404">
        <v>262.45</v>
      </c>
      <c r="DG404" s="1">
        <v>7.22138E-14</v>
      </c>
      <c r="DH404" s="1">
        <v>9.3740399999999991E-13</v>
      </c>
      <c r="DI404" s="1">
        <v>1.2155299999999999E-11</v>
      </c>
      <c r="DJ404" s="1">
        <v>1.5536599999999999E-10</v>
      </c>
      <c r="DK404" s="1">
        <v>5.8478100000000003E-9</v>
      </c>
      <c r="DL404" s="1">
        <v>3.2216000000000002E-8</v>
      </c>
      <c r="DM404" s="1">
        <v>3.4476100000000003E-8</v>
      </c>
      <c r="DN404" s="1">
        <v>3.4495300000000002E-8</v>
      </c>
      <c r="DO404" s="1">
        <v>1.5545400000000001E-19</v>
      </c>
      <c r="DP404" s="1">
        <v>8.4622599999999995E-17</v>
      </c>
      <c r="DQ404" s="1">
        <v>9.6407200000000002E-15</v>
      </c>
      <c r="DR404" s="1">
        <v>1.02457E-14</v>
      </c>
      <c r="DS404" s="1">
        <v>4.7415399999999998E-17</v>
      </c>
      <c r="DT404" s="1">
        <v>1.8809400000000001E-14</v>
      </c>
      <c r="DU404" s="1">
        <v>4.7661599999999998E-14</v>
      </c>
      <c r="DV404" s="1">
        <v>2.5646200000000001E-16</v>
      </c>
      <c r="DW404" s="1">
        <v>6.6320900000000004E-14</v>
      </c>
      <c r="DX404" s="1">
        <v>6.6573200000000005E-14</v>
      </c>
      <c r="DY404" s="1">
        <v>6.7740400000000001E-14</v>
      </c>
      <c r="DZ404" s="1">
        <v>6.8120700000000004E-14</v>
      </c>
      <c r="EA404" s="1">
        <v>8.6549700000000004E-7</v>
      </c>
      <c r="EB404" s="1">
        <v>2.9766100000000001E-7</v>
      </c>
      <c r="EC404" s="1">
        <v>3.39371E-10</v>
      </c>
      <c r="ED404">
        <v>3.89737E-2</v>
      </c>
      <c r="EE404">
        <v>0.262353</v>
      </c>
      <c r="EF404">
        <v>0</v>
      </c>
      <c r="EG404" s="1">
        <v>7.0639399999999997E-6</v>
      </c>
      <c r="EH404">
        <v>0</v>
      </c>
      <c r="EI404">
        <v>1.5776000000000001E-4</v>
      </c>
      <c r="EJ404" s="1">
        <v>1.00043E-7</v>
      </c>
      <c r="EK404" s="1">
        <v>7.0948999999999996E-8</v>
      </c>
      <c r="EL404" s="1">
        <v>7.0944599999999996E-8</v>
      </c>
      <c r="EM404" s="1">
        <v>7.0863700000000002E-8</v>
      </c>
      <c r="EN404" s="1">
        <v>6.9772100000000003E-8</v>
      </c>
      <c r="EO404" s="1">
        <v>2.9465899999999999E-8</v>
      </c>
      <c r="EP404" s="1">
        <v>2.34637E-9</v>
      </c>
      <c r="EQ404" s="1">
        <v>3.6294800000000003E-11</v>
      </c>
      <c r="ER404" s="1">
        <v>5.24911E-13</v>
      </c>
      <c r="ES404" s="1">
        <v>2.21293E-13</v>
      </c>
      <c r="ET404" s="1">
        <v>2.8726000000000001E-12</v>
      </c>
      <c r="EU404" s="1">
        <v>3.7248799999999999E-11</v>
      </c>
      <c r="EV404" s="1">
        <v>4.7610599999999999E-10</v>
      </c>
      <c r="EW404" s="1">
        <v>7.6796399999999999E-11</v>
      </c>
      <c r="EX404" s="1">
        <v>4.2307600000000002E-10</v>
      </c>
      <c r="EY404" s="1">
        <v>4.5275799999999998E-10</v>
      </c>
      <c r="EZ404" s="1">
        <v>4.5301000000000002E-10</v>
      </c>
      <c r="FA404" s="1">
        <v>2.55605E-13</v>
      </c>
      <c r="FB404" s="1">
        <v>3.3180000000000002E-12</v>
      </c>
      <c r="FC404" s="1">
        <v>4.3024299999999998E-11</v>
      </c>
      <c r="FD404" s="1">
        <v>5.4992799999999996E-10</v>
      </c>
      <c r="FE404" s="1">
        <v>8.8703900000000004E-11</v>
      </c>
      <c r="FF404" s="1">
        <v>4.8867499999999997E-10</v>
      </c>
      <c r="FG404" s="1">
        <v>5.2295900000000001E-10</v>
      </c>
      <c r="FH404" s="1">
        <v>5.2325000000000003E-10</v>
      </c>
      <c r="FI404" s="1">
        <v>1.5273099999999999E-13</v>
      </c>
      <c r="FJ404" s="1">
        <v>8.3140399999999995E-11</v>
      </c>
      <c r="FK404" s="1">
        <v>9.4718600000000004E-9</v>
      </c>
      <c r="FL404" s="1">
        <v>1.00662E-8</v>
      </c>
      <c r="FM404" s="1">
        <v>3.5884900000000002E-12</v>
      </c>
      <c r="FN404" s="1">
        <v>1.4235299999999999E-9</v>
      </c>
      <c r="FO404" s="1">
        <v>3.6071300000000001E-9</v>
      </c>
      <c r="FP404" s="1">
        <v>1.49514E-12</v>
      </c>
      <c r="FQ404" s="1">
        <v>3.86643E-10</v>
      </c>
      <c r="FR404" s="1">
        <v>3.8811299999999999E-10</v>
      </c>
      <c r="FS404" s="1">
        <v>3.0420999999999999E-11</v>
      </c>
      <c r="FT404" s="1">
        <v>3.05918E-11</v>
      </c>
      <c r="FU404" s="1">
        <v>1.17651E-14</v>
      </c>
      <c r="FV404" s="1">
        <v>3.80025E-14</v>
      </c>
      <c r="FW404" s="1">
        <v>7.0215900000000004E-16</v>
      </c>
      <c r="FX404" s="1">
        <v>1.55907E-19</v>
      </c>
      <c r="FY404" s="1">
        <v>2.7642599999999998E-13</v>
      </c>
      <c r="FZ404" s="1">
        <v>9.47765E-14</v>
      </c>
      <c r="GA404" s="1">
        <v>5.0175900000000001E-17</v>
      </c>
      <c r="GB404" s="1">
        <v>1.1517299999999999E-13</v>
      </c>
      <c r="GC404" s="1">
        <v>4.83032E-15</v>
      </c>
      <c r="GD404" s="1">
        <v>1.01304E-18</v>
      </c>
      <c r="GE404" s="1">
        <v>3.41329E-13</v>
      </c>
      <c r="GF404" s="1">
        <v>7.1714199999999994E-17</v>
      </c>
      <c r="GG404" s="1">
        <v>1.1558999999999999E-8</v>
      </c>
      <c r="GH404" s="1">
        <v>3.73369E-8</v>
      </c>
      <c r="GI404" s="1">
        <v>6.8986000000000004E-10</v>
      </c>
      <c r="GJ404" s="1">
        <v>1.5317699999999999E-13</v>
      </c>
      <c r="GK404" s="1">
        <v>2.0920499999999999E-8</v>
      </c>
      <c r="GL404" s="1">
        <v>7.1728799999999997E-9</v>
      </c>
      <c r="GM404" s="1">
        <v>3.7974100000000001E-12</v>
      </c>
      <c r="GN404" s="1">
        <v>6.7144200000000003E-10</v>
      </c>
      <c r="GO404" s="1">
        <v>2.8160199999999999E-11</v>
      </c>
      <c r="GP404" s="1">
        <v>5.9058799999999996E-15</v>
      </c>
      <c r="GQ404" s="1">
        <v>1.53285E-10</v>
      </c>
      <c r="GR404" s="1">
        <v>3.2205599999999999E-14</v>
      </c>
      <c r="GS404" s="1">
        <v>2.8876999999999999E-12</v>
      </c>
      <c r="GT404" s="1">
        <v>1.5719400000000001E-9</v>
      </c>
      <c r="GU404" s="1">
        <v>7.67465E-10</v>
      </c>
      <c r="GV404" s="1">
        <v>8.1562399999999995E-10</v>
      </c>
      <c r="GW404" s="1">
        <v>8.8078299999999996E-10</v>
      </c>
      <c r="GX404" s="1">
        <v>1.49735E-9</v>
      </c>
      <c r="GY404" s="1">
        <v>3.7941800000000002E-9</v>
      </c>
      <c r="GZ404" s="1">
        <v>4.7640100000000004E-9</v>
      </c>
      <c r="HA404" s="1">
        <v>5.2795800000000001E-9</v>
      </c>
      <c r="HB404" s="1">
        <v>5.2996700000000002E-9</v>
      </c>
      <c r="HC404" s="1">
        <v>5.39258E-9</v>
      </c>
      <c r="HD404" s="1">
        <v>5.42286E-9</v>
      </c>
      <c r="HE404" s="1">
        <v>3.3333299999999999E-12</v>
      </c>
      <c r="HF404" s="1">
        <v>1.8145200000000001E-9</v>
      </c>
      <c r="HG404" s="1">
        <v>8.8590000000000001E-10</v>
      </c>
      <c r="HH404" s="1">
        <v>9.4149000000000002E-10</v>
      </c>
      <c r="HI404" s="1">
        <v>1.0167E-9</v>
      </c>
      <c r="HJ404" s="1">
        <v>1.7284199999999999E-9</v>
      </c>
      <c r="HK404" s="1">
        <v>4.3796999999999997E-9</v>
      </c>
      <c r="HL404" s="1">
        <v>5.4991900000000003E-9</v>
      </c>
      <c r="HM404" s="1">
        <v>6.09433E-9</v>
      </c>
      <c r="HN404" s="1">
        <v>6.1175099999999999E-9</v>
      </c>
      <c r="HO404" s="1">
        <v>6.2247599999999999E-9</v>
      </c>
      <c r="HP404" s="1">
        <v>6.2597099999999997E-9</v>
      </c>
      <c r="HQ404" s="1">
        <v>5.6581900000000005E-7</v>
      </c>
      <c r="HR404">
        <v>9.9962800000000002E-4</v>
      </c>
      <c r="HS404">
        <v>2.9999900000000001E-4</v>
      </c>
      <c r="HT404" s="1">
        <v>2.6915299999999999E-8</v>
      </c>
      <c r="HU404">
        <v>4.1292100000000001E-4</v>
      </c>
      <c r="HV404" s="1">
        <v>7.22138E-14</v>
      </c>
      <c r="HW404" s="1">
        <v>9.3740399999999991E-13</v>
      </c>
      <c r="HX404" s="1">
        <v>1.2155299999999999E-11</v>
      </c>
      <c r="HY404" s="1">
        <v>1.5536599999999999E-10</v>
      </c>
      <c r="HZ404" s="1">
        <v>5.8478100000000003E-9</v>
      </c>
      <c r="IA404" s="1">
        <v>3.2216000000000002E-8</v>
      </c>
      <c r="IB404" s="1">
        <v>3.4476100000000003E-8</v>
      </c>
      <c r="IC404" s="1">
        <v>3.4495300000000002E-8</v>
      </c>
      <c r="ID404" s="1">
        <v>1.5545400000000001E-19</v>
      </c>
      <c r="IE404" s="1">
        <v>8.4622599999999995E-17</v>
      </c>
      <c r="IF404" s="1">
        <v>9.6407200000000002E-15</v>
      </c>
      <c r="IG404" s="1">
        <v>1.02457E-14</v>
      </c>
      <c r="IH404" s="1">
        <v>4.7415399999999998E-17</v>
      </c>
      <c r="II404" s="1">
        <v>1.8809400000000001E-14</v>
      </c>
      <c r="IJ404" s="1">
        <v>4.7661599999999998E-14</v>
      </c>
      <c r="IK404" s="1">
        <v>2.5646200000000001E-16</v>
      </c>
      <c r="IL404" s="1">
        <v>6.6320900000000004E-14</v>
      </c>
      <c r="IM404" s="1">
        <v>6.6573200000000005E-14</v>
      </c>
      <c r="IN404" s="1">
        <v>6.7740400000000001E-14</v>
      </c>
      <c r="IO404" s="1">
        <v>6.8120700000000004E-14</v>
      </c>
      <c r="IP404" s="1">
        <v>8.6549700000000004E-7</v>
      </c>
      <c r="IQ404" s="1">
        <v>2.9766100000000001E-7</v>
      </c>
      <c r="IR404" s="1">
        <v>3.39371E-10</v>
      </c>
      <c r="IS404" s="1">
        <v>6.1318499999999994E-8</v>
      </c>
      <c r="IT404" s="1">
        <v>4.1276699999999998E-7</v>
      </c>
      <c r="IU404">
        <v>0</v>
      </c>
      <c r="IV404" s="1">
        <v>1.11139E-11</v>
      </c>
      <c r="IW404">
        <v>0</v>
      </c>
      <c r="IX404" s="1">
        <v>2.48208E-10</v>
      </c>
      <c r="IY404" s="1">
        <v>1.5740100000000001E-13</v>
      </c>
      <c r="IZ404" s="1">
        <v>7.0948999999999996E-8</v>
      </c>
      <c r="JA404" s="1">
        <v>7.0944599999999996E-8</v>
      </c>
      <c r="JB404" s="1">
        <v>7.0863700000000002E-8</v>
      </c>
      <c r="JC404" s="1">
        <v>6.9772100000000003E-8</v>
      </c>
      <c r="JD404" s="1">
        <v>2.9465899999999999E-8</v>
      </c>
      <c r="JE404" s="1">
        <v>2.34637E-9</v>
      </c>
      <c r="JF404" s="1">
        <v>3.6294800000000003E-11</v>
      </c>
      <c r="JG404" s="1">
        <v>5.24911E-13</v>
      </c>
      <c r="JH404" s="1">
        <v>2.21293E-13</v>
      </c>
      <c r="JI404" s="1">
        <v>2.8726000000000001E-12</v>
      </c>
      <c r="JJ404" s="1">
        <v>3.7248799999999999E-11</v>
      </c>
      <c r="JK404" s="1">
        <v>4.7610599999999999E-10</v>
      </c>
      <c r="JL404" s="1">
        <v>7.6796399999999999E-11</v>
      </c>
      <c r="JM404" s="1">
        <v>4.2307600000000002E-10</v>
      </c>
      <c r="JN404" s="1">
        <v>4.5275799999999998E-10</v>
      </c>
      <c r="JO404" s="1">
        <v>4.5301000000000002E-10</v>
      </c>
      <c r="JP404" s="1">
        <v>2.55605E-13</v>
      </c>
      <c r="JQ404" s="1">
        <v>3.3180000000000002E-12</v>
      </c>
      <c r="JR404" s="1">
        <v>4.3024299999999998E-11</v>
      </c>
      <c r="JS404" s="1">
        <v>5.4992799999999996E-10</v>
      </c>
      <c r="JT404" s="1">
        <v>8.8703900000000004E-11</v>
      </c>
      <c r="JU404" s="1">
        <v>4.8867499999999997E-10</v>
      </c>
      <c r="JV404" s="1">
        <v>5.2295900000000001E-10</v>
      </c>
      <c r="JW404" s="1">
        <v>5.2325000000000003E-10</v>
      </c>
      <c r="JX404" s="1">
        <v>1.5273099999999999E-13</v>
      </c>
      <c r="JY404" s="1">
        <v>8.3140399999999995E-11</v>
      </c>
      <c r="JZ404" s="1">
        <v>9.4718600000000004E-9</v>
      </c>
      <c r="KA404" s="1">
        <v>1.00662E-8</v>
      </c>
      <c r="KB404" s="1">
        <v>3.5884900000000002E-12</v>
      </c>
      <c r="KC404" s="1">
        <v>1.4235299999999999E-9</v>
      </c>
      <c r="KD404" s="1">
        <v>3.6071300000000001E-9</v>
      </c>
      <c r="KE404" s="1">
        <v>1.49514E-12</v>
      </c>
      <c r="KF404" s="1">
        <v>3.86643E-10</v>
      </c>
      <c r="KG404" s="1">
        <v>3.8811299999999999E-10</v>
      </c>
      <c r="KH404" s="1">
        <v>3.0420999999999999E-11</v>
      </c>
      <c r="KI404" s="1">
        <v>3.05918E-11</v>
      </c>
      <c r="KJ404" s="1">
        <v>1.17651E-14</v>
      </c>
      <c r="KK404" s="1">
        <v>3.80025E-14</v>
      </c>
      <c r="KL404" s="1">
        <v>7.0215900000000004E-16</v>
      </c>
      <c r="KM404" s="1">
        <v>1.55907E-19</v>
      </c>
      <c r="KN404" s="1">
        <v>2.7642599999999998E-13</v>
      </c>
      <c r="KO404" s="1">
        <v>9.47765E-14</v>
      </c>
      <c r="KP404" s="1">
        <v>5.0175900000000001E-17</v>
      </c>
      <c r="KQ404" s="1">
        <v>1.1517299999999999E-13</v>
      </c>
      <c r="KR404" s="1">
        <v>4.83032E-15</v>
      </c>
      <c r="KS404" s="1">
        <v>1.01304E-18</v>
      </c>
      <c r="KT404" s="1">
        <v>3.41329E-13</v>
      </c>
      <c r="KU404" s="1">
        <v>7.1714199999999994E-17</v>
      </c>
      <c r="KV404" s="1">
        <v>1.1558999999999999E-8</v>
      </c>
      <c r="KW404" s="1">
        <v>3.73369E-8</v>
      </c>
      <c r="KX404" s="1">
        <v>6.8986000000000004E-10</v>
      </c>
      <c r="KY404" s="1">
        <v>1.5317699999999999E-13</v>
      </c>
      <c r="KZ404" s="1">
        <v>2.0920499999999999E-8</v>
      </c>
      <c r="LA404" s="1">
        <v>7.1728799999999997E-9</v>
      </c>
      <c r="LB404" s="1">
        <v>3.7974100000000001E-12</v>
      </c>
      <c r="LC404" s="1">
        <v>6.7144200000000003E-10</v>
      </c>
      <c r="LD404" s="1">
        <v>2.8160199999999999E-11</v>
      </c>
      <c r="LE404" s="1">
        <v>5.9058799999999996E-15</v>
      </c>
      <c r="LF404" s="1">
        <v>1.53285E-10</v>
      </c>
      <c r="LG404" s="1">
        <v>3.2205599999999999E-14</v>
      </c>
      <c r="LH404" s="1">
        <v>2.8876999999999999E-12</v>
      </c>
      <c r="LI404" s="1">
        <v>1.5719400000000001E-9</v>
      </c>
      <c r="LJ404" s="1">
        <v>7.67465E-10</v>
      </c>
      <c r="LK404" s="1">
        <v>8.1562399999999995E-10</v>
      </c>
      <c r="LL404" s="1">
        <v>8.8078299999999996E-10</v>
      </c>
      <c r="LM404" s="1">
        <v>1.49735E-9</v>
      </c>
      <c r="LN404" s="1">
        <v>3.7941800000000002E-9</v>
      </c>
      <c r="LO404" s="1">
        <v>4.7640100000000004E-9</v>
      </c>
      <c r="LP404" s="1">
        <v>5.2795800000000001E-9</v>
      </c>
      <c r="LQ404" s="1">
        <v>5.2996700000000002E-9</v>
      </c>
      <c r="LR404" s="1">
        <v>5.39258E-9</v>
      </c>
      <c r="LS404" s="1">
        <v>5.42286E-9</v>
      </c>
      <c r="LT404" s="1">
        <v>3.3333299999999999E-12</v>
      </c>
      <c r="LU404" s="1">
        <v>1.8145200000000001E-9</v>
      </c>
      <c r="LV404" s="1">
        <v>8.8590000000000001E-10</v>
      </c>
      <c r="LW404" s="1">
        <v>9.4149000000000002E-10</v>
      </c>
      <c r="LX404" s="1">
        <v>1.0167E-9</v>
      </c>
      <c r="LY404" s="1">
        <v>1.7284199999999999E-9</v>
      </c>
      <c r="LZ404" s="1">
        <v>4.3796999999999997E-9</v>
      </c>
      <c r="MA404" s="1">
        <v>5.4991900000000003E-9</v>
      </c>
      <c r="MB404" s="1">
        <v>6.09433E-9</v>
      </c>
      <c r="MC404" s="1">
        <v>6.1175099999999999E-9</v>
      </c>
      <c r="MD404" s="1">
        <v>6.2247599999999999E-9</v>
      </c>
      <c r="ME404" s="1">
        <v>6.2597099999999997E-9</v>
      </c>
      <c r="MF404">
        <v>1</v>
      </c>
      <c r="MG404" s="1">
        <v>1.57333E-6</v>
      </c>
    </row>
    <row r="405" spans="1:345" x14ac:dyDescent="0.25">
      <c r="A405">
        <v>402</v>
      </c>
      <c r="B405" t="s">
        <v>47</v>
      </c>
      <c r="C405">
        <v>1.15076</v>
      </c>
      <c r="D405">
        <v>0</v>
      </c>
      <c r="E405" s="1">
        <v>-5.0835699999999995E-7</v>
      </c>
      <c r="F405" s="1">
        <v>-3.1808099999999999E-9</v>
      </c>
      <c r="G405" s="1">
        <v>-2.1339099999999999E-8</v>
      </c>
      <c r="H405" s="1">
        <v>2.7094700000000002E-9</v>
      </c>
      <c r="I405">
        <v>0</v>
      </c>
      <c r="J405" s="1">
        <v>-3.7810699999999997E-10</v>
      </c>
      <c r="K405" s="1">
        <v>-2.7618E-11</v>
      </c>
      <c r="L405" s="1">
        <v>-3.29811E-12</v>
      </c>
      <c r="M405" s="1">
        <v>-3.2029800000000002E-12</v>
      </c>
      <c r="N405" s="1">
        <v>-1.5809700000000001E-12</v>
      </c>
      <c r="O405" s="1">
        <v>-1.8364300000000001E-12</v>
      </c>
      <c r="P405" s="1">
        <v>-1.97329E-12</v>
      </c>
      <c r="Q405" s="1">
        <v>3.0801600000000001E-12</v>
      </c>
      <c r="R405" s="1">
        <v>-4.2130599999999998E-12</v>
      </c>
      <c r="S405" s="1">
        <v>-1.6356100000000001E-10</v>
      </c>
      <c r="T405" s="1">
        <v>1.3607799999999999E-8</v>
      </c>
      <c r="U405" s="1">
        <v>-8.8189900000000002E-12</v>
      </c>
      <c r="V405" s="1">
        <v>-5.5829099999999997E-12</v>
      </c>
      <c r="W405" s="1">
        <v>1.1344400000000001E-8</v>
      </c>
      <c r="X405" s="1">
        <v>-3.3922800000000002E-12</v>
      </c>
      <c r="Y405" s="1">
        <v>-3.8358299999999998E-11</v>
      </c>
      <c r="Z405" s="1">
        <v>-4.20495E-10</v>
      </c>
      <c r="AA405" s="1">
        <v>-3.9047100000000003E-11</v>
      </c>
      <c r="AB405" s="1">
        <v>-3.6526399999999998E-11</v>
      </c>
      <c r="AC405" s="1">
        <v>-1.48884E-11</v>
      </c>
      <c r="AD405" s="1">
        <v>-1.9172499999999999E-11</v>
      </c>
      <c r="AE405" s="1">
        <v>9.9999999999999995E-7</v>
      </c>
      <c r="AF405">
        <v>1E-3</v>
      </c>
      <c r="AG405">
        <v>2.9999999999999997E-4</v>
      </c>
      <c r="AH405" s="1">
        <v>-1.8026699999999999E-6</v>
      </c>
      <c r="AI405" s="1">
        <v>5.0835699999999995E-7</v>
      </c>
      <c r="AJ405" s="1">
        <v>7.0949999999999997E-8</v>
      </c>
      <c r="AK405" s="1">
        <v>7.0949999999999997E-8</v>
      </c>
      <c r="AL405" s="1">
        <v>7.0949999999999997E-8</v>
      </c>
      <c r="AM405" s="1">
        <v>7.0949999999999997E-8</v>
      </c>
      <c r="AN405" s="1">
        <v>3.5474999999999998E-8</v>
      </c>
      <c r="AO405" s="1">
        <v>3.5474999999999998E-8</v>
      </c>
      <c r="AP405" s="1">
        <v>3.5474999999999998E-8</v>
      </c>
      <c r="AQ405" s="1">
        <v>3.5474999999999998E-8</v>
      </c>
      <c r="AR405" s="1">
        <v>1.1825E-8</v>
      </c>
      <c r="AS405" s="1">
        <v>1.1825E-8</v>
      </c>
      <c r="AT405" s="1">
        <v>1.1825E-8</v>
      </c>
      <c r="AU405" s="1">
        <v>1.1825E-8</v>
      </c>
      <c r="AV405" s="1">
        <v>1.1825E-8</v>
      </c>
      <c r="AW405" s="1">
        <v>1.1825E-8</v>
      </c>
      <c r="AX405" s="1">
        <v>1.1825E-8</v>
      </c>
      <c r="AY405" s="1">
        <v>1.1825E-8</v>
      </c>
      <c r="AZ405" s="1">
        <v>1.1825E-8</v>
      </c>
      <c r="BA405" s="1">
        <v>1.1825E-8</v>
      </c>
      <c r="BB405" s="1">
        <v>1.1825E-8</v>
      </c>
      <c r="BC405" s="1">
        <v>1.1825E-8</v>
      </c>
      <c r="BD405" s="1">
        <v>9.9681900000000003E-7</v>
      </c>
      <c r="BE405">
        <v>9.9997900000000002E-4</v>
      </c>
      <c r="BF405">
        <v>3.0000300000000002E-4</v>
      </c>
      <c r="BG405" s="1">
        <v>-1.8026699999999999E-6</v>
      </c>
      <c r="BH405">
        <v>0.34043000000000001</v>
      </c>
      <c r="BI405" s="1">
        <v>7.09224E-8</v>
      </c>
      <c r="BJ405" s="1">
        <v>7.0946700000000004E-8</v>
      </c>
      <c r="BK405" s="1">
        <v>7.0946799999999996E-8</v>
      </c>
      <c r="BL405" s="1">
        <v>7.0948400000000003E-8</v>
      </c>
      <c r="BM405" s="1">
        <v>3.54732E-8</v>
      </c>
      <c r="BN405" s="1">
        <v>3.5473000000000003E-8</v>
      </c>
      <c r="BO405" s="1">
        <v>3.5478100000000001E-8</v>
      </c>
      <c r="BP405" s="1">
        <v>3.5470800000000003E-8</v>
      </c>
      <c r="BQ405" s="1">
        <v>1.1661399999999999E-8</v>
      </c>
      <c r="BR405" s="1">
        <v>2.5432799999999999E-8</v>
      </c>
      <c r="BS405" s="1">
        <v>1.1816200000000001E-8</v>
      </c>
      <c r="BT405" s="1">
        <v>1.18194E-8</v>
      </c>
      <c r="BU405" s="1">
        <v>2.3169399999999999E-8</v>
      </c>
      <c r="BV405" s="1">
        <v>1.18216E-8</v>
      </c>
      <c r="BW405" s="1">
        <v>1.17866E-8</v>
      </c>
      <c r="BX405" s="1">
        <v>1.14045E-8</v>
      </c>
      <c r="BY405" s="1">
        <v>1.1786E-8</v>
      </c>
      <c r="BZ405" s="1">
        <v>1.17885E-8</v>
      </c>
      <c r="CA405" s="1">
        <v>1.18101E-8</v>
      </c>
      <c r="CB405" s="1">
        <v>1.1805800000000001E-8</v>
      </c>
      <c r="CC405" s="1">
        <v>9.9681900000000003E-7</v>
      </c>
      <c r="CD405">
        <v>9.9997900000000002E-4</v>
      </c>
      <c r="CE405">
        <v>3.0000300000000002E-4</v>
      </c>
      <c r="CF405" s="1">
        <v>-1.8026699999999999E-6</v>
      </c>
      <c r="CG405" s="1">
        <v>5.07979E-7</v>
      </c>
      <c r="CH405" s="1">
        <v>7.09224E-8</v>
      </c>
      <c r="CI405" s="1">
        <v>7.0946700000000004E-8</v>
      </c>
      <c r="CJ405" s="1">
        <v>7.0946799999999996E-8</v>
      </c>
      <c r="CK405" s="1">
        <v>7.0948400000000003E-8</v>
      </c>
      <c r="CL405" s="1">
        <v>3.54732E-8</v>
      </c>
      <c r="CM405" s="1">
        <v>3.5473000000000003E-8</v>
      </c>
      <c r="CN405" s="1">
        <v>3.5478100000000001E-8</v>
      </c>
      <c r="CO405" s="1">
        <v>3.5470800000000003E-8</v>
      </c>
      <c r="CP405" s="1">
        <v>1.1661399999999999E-8</v>
      </c>
      <c r="CQ405" s="1">
        <v>2.5432799999999999E-8</v>
      </c>
      <c r="CR405" s="1">
        <v>1.1816200000000001E-8</v>
      </c>
      <c r="CS405" s="1">
        <v>1.18194E-8</v>
      </c>
      <c r="CT405" s="1">
        <v>2.3169399999999999E-8</v>
      </c>
      <c r="CU405" s="1">
        <v>1.18216E-8</v>
      </c>
      <c r="CV405" s="1">
        <v>1.17866E-8</v>
      </c>
      <c r="CW405" s="1">
        <v>1.14045E-8</v>
      </c>
      <c r="CX405" s="1">
        <v>1.1786E-8</v>
      </c>
      <c r="CY405" s="1">
        <v>1.17885E-8</v>
      </c>
      <c r="CZ405" s="1">
        <v>1.18101E-8</v>
      </c>
      <c r="DA405" s="1">
        <v>1.1805800000000001E-8</v>
      </c>
      <c r="DB405" s="1">
        <v>5.6257899999999997E-7</v>
      </c>
      <c r="DC405">
        <v>9.9958699999999991E-4</v>
      </c>
      <c r="DD405">
        <v>3.0000200000000001E-4</v>
      </c>
      <c r="DE405" s="1">
        <v>2.6915299999999999E-8</v>
      </c>
      <c r="DF405">
        <v>262.71600000000001</v>
      </c>
      <c r="DG405" s="1">
        <v>7.2188600000000006E-14</v>
      </c>
      <c r="DH405" s="1">
        <v>9.3737000000000007E-13</v>
      </c>
      <c r="DI405" s="1">
        <v>1.2154199999999999E-11</v>
      </c>
      <c r="DJ405" s="1">
        <v>1.55373E-10</v>
      </c>
      <c r="DK405" s="1">
        <v>5.8471400000000001E-9</v>
      </c>
      <c r="DL405" s="1">
        <v>3.2219800000000002E-8</v>
      </c>
      <c r="DM405" s="1">
        <v>3.4471800000000002E-8</v>
      </c>
      <c r="DN405" s="1">
        <v>3.4499499999999997E-8</v>
      </c>
      <c r="DO405" s="1">
        <v>1.5675600000000001E-19</v>
      </c>
      <c r="DP405" s="1">
        <v>5.2769600000000003E-17</v>
      </c>
      <c r="DQ405" s="1">
        <v>9.6496599999999999E-15</v>
      </c>
      <c r="DR405" s="1">
        <v>1.0251200000000001E-14</v>
      </c>
      <c r="DS405" s="1">
        <v>4.8163600000000002E-17</v>
      </c>
      <c r="DT405" s="1">
        <v>1.8838699999999999E-14</v>
      </c>
      <c r="DU405" s="1">
        <v>4.7860099999999998E-14</v>
      </c>
      <c r="DV405" s="1">
        <v>2.6889399999999999E-16</v>
      </c>
      <c r="DW405" s="1">
        <v>6.66746E-14</v>
      </c>
      <c r="DX405" s="1">
        <v>6.6849399999999995E-14</v>
      </c>
      <c r="DY405" s="1">
        <v>6.8175600000000003E-14</v>
      </c>
      <c r="DZ405" s="1">
        <v>6.9054700000000006E-14</v>
      </c>
      <c r="EA405" s="1">
        <v>8.6549899999999999E-7</v>
      </c>
      <c r="EB405" s="1">
        <v>2.9595600000000001E-7</v>
      </c>
      <c r="EC405" s="1">
        <v>3.37431E-10</v>
      </c>
      <c r="ED405">
        <v>3.8829099999999998E-2</v>
      </c>
      <c r="EE405">
        <v>0.26260800000000001</v>
      </c>
      <c r="EF405">
        <v>0</v>
      </c>
      <c r="EG405" s="1">
        <v>7.0710900000000001E-6</v>
      </c>
      <c r="EH405">
        <v>0</v>
      </c>
      <c r="EI405">
        <v>1.5701499999999999E-4</v>
      </c>
      <c r="EJ405" s="1">
        <v>9.9572199999999997E-8</v>
      </c>
      <c r="EK405" s="1">
        <v>7.0921799999999994E-8</v>
      </c>
      <c r="EL405" s="1">
        <v>7.0939600000000003E-8</v>
      </c>
      <c r="EM405" s="1">
        <v>7.0854799999999997E-8</v>
      </c>
      <c r="EN405" s="1">
        <v>6.9772899999999993E-8</v>
      </c>
      <c r="EO405" s="1">
        <v>2.9461499999999999E-8</v>
      </c>
      <c r="EP405" s="1">
        <v>2.34658E-9</v>
      </c>
      <c r="EQ405" s="1">
        <v>3.6289000000000003E-11</v>
      </c>
      <c r="ER405" s="1">
        <v>5.24957E-13</v>
      </c>
      <c r="ES405" s="1">
        <v>2.1994099999999999E-13</v>
      </c>
      <c r="ET405" s="1">
        <v>2.85594E-12</v>
      </c>
      <c r="EU405" s="1">
        <v>3.7030799999999997E-11</v>
      </c>
      <c r="EV405" s="1">
        <v>4.7338400000000001E-10</v>
      </c>
      <c r="EW405" s="1">
        <v>7.6345199999999995E-11</v>
      </c>
      <c r="EX405" s="1">
        <v>4.2068900000000001E-10</v>
      </c>
      <c r="EY405" s="1">
        <v>4.5009300000000002E-10</v>
      </c>
      <c r="EZ405" s="1">
        <v>4.5045400000000001E-10</v>
      </c>
      <c r="FA405" s="1">
        <v>2.5405299999999998E-13</v>
      </c>
      <c r="FB405" s="1">
        <v>3.2988700000000001E-12</v>
      </c>
      <c r="FC405" s="1">
        <v>4.2774E-11</v>
      </c>
      <c r="FD405" s="1">
        <v>5.4680200000000003E-10</v>
      </c>
      <c r="FE405" s="1">
        <v>8.81858E-11</v>
      </c>
      <c r="FF405" s="1">
        <v>4.8593500000000004E-10</v>
      </c>
      <c r="FG405" s="1">
        <v>5.1989900000000003E-10</v>
      </c>
      <c r="FH405" s="1">
        <v>5.2031699999999999E-10</v>
      </c>
      <c r="FI405" s="1">
        <v>1.5400500000000001E-13</v>
      </c>
      <c r="FJ405" s="1">
        <v>5.1843600000000003E-11</v>
      </c>
      <c r="FK405" s="1">
        <v>9.4803300000000005E-9</v>
      </c>
      <c r="FL405" s="1">
        <v>1.0071299999999999E-8</v>
      </c>
      <c r="FM405" s="1">
        <v>3.6449899999999998E-12</v>
      </c>
      <c r="FN405" s="1">
        <v>1.4256999999999999E-9</v>
      </c>
      <c r="FO405" s="1">
        <v>3.6220199999999999E-9</v>
      </c>
      <c r="FP405" s="1">
        <v>1.56756E-12</v>
      </c>
      <c r="FQ405" s="1">
        <v>3.88692E-10</v>
      </c>
      <c r="FR405" s="1">
        <v>3.89711E-10</v>
      </c>
      <c r="FS405" s="1">
        <v>3.0615400000000001E-11</v>
      </c>
      <c r="FT405" s="1">
        <v>3.1010199999999997E-11</v>
      </c>
      <c r="FU405" s="1">
        <v>1.1863200000000001E-14</v>
      </c>
      <c r="FV405" s="1">
        <v>2.3697100000000001E-14</v>
      </c>
      <c r="FW405" s="1">
        <v>7.0278599999999996E-16</v>
      </c>
      <c r="FX405" s="1">
        <v>1.55986E-19</v>
      </c>
      <c r="FY405" s="1">
        <v>2.80778E-13</v>
      </c>
      <c r="FZ405" s="1">
        <v>9.4920799999999996E-14</v>
      </c>
      <c r="GA405" s="1">
        <v>5.0383100000000001E-17</v>
      </c>
      <c r="GB405" s="1">
        <v>1.2075100000000001E-13</v>
      </c>
      <c r="GC405" s="1">
        <v>4.8559200000000002E-15</v>
      </c>
      <c r="GD405" s="1">
        <v>1.01721E-18</v>
      </c>
      <c r="GE405" s="1">
        <v>3.4351099999999999E-13</v>
      </c>
      <c r="GF405" s="1">
        <v>7.2695000000000003E-17</v>
      </c>
      <c r="GG405" s="1">
        <v>1.1655000000000001E-8</v>
      </c>
      <c r="GH405" s="1">
        <v>2.3281300000000001E-8</v>
      </c>
      <c r="GI405" s="1">
        <v>6.9045399999999996E-10</v>
      </c>
      <c r="GJ405" s="1">
        <v>1.5324900000000001E-13</v>
      </c>
      <c r="GK405" s="1">
        <v>2.1249099999999999E-8</v>
      </c>
      <c r="GL405" s="1">
        <v>7.1835600000000004E-9</v>
      </c>
      <c r="GM405" s="1">
        <v>3.8129600000000003E-12</v>
      </c>
      <c r="GN405" s="1">
        <v>7.0394199999999997E-10</v>
      </c>
      <c r="GO405" s="1">
        <v>2.83085E-11</v>
      </c>
      <c r="GP405" s="1">
        <v>5.9299899999999999E-15</v>
      </c>
      <c r="GQ405" s="1">
        <v>1.5425900000000001E-10</v>
      </c>
      <c r="GR405" s="1">
        <v>3.2644900000000002E-14</v>
      </c>
      <c r="GS405" s="1">
        <v>2.8952100000000001E-12</v>
      </c>
      <c r="GT405" s="1">
        <v>9.7462799999999996E-10</v>
      </c>
      <c r="GU405" s="1">
        <v>7.6377800000000001E-10</v>
      </c>
      <c r="GV405" s="1">
        <v>8.1138900000000002E-10</v>
      </c>
      <c r="GW405" s="1">
        <v>8.8955600000000005E-10</v>
      </c>
      <c r="GX405" s="1">
        <v>1.4910900000000001E-9</v>
      </c>
      <c r="GY405" s="1">
        <v>3.7881600000000003E-9</v>
      </c>
      <c r="GZ405" s="1">
        <v>4.9663299999999997E-9</v>
      </c>
      <c r="HA405" s="1">
        <v>5.2773499999999998E-9</v>
      </c>
      <c r="HB405" s="1">
        <v>5.2911800000000003E-9</v>
      </c>
      <c r="HC405" s="1">
        <v>5.3961499999999998E-9</v>
      </c>
      <c r="HD405" s="1">
        <v>5.4657299999999999E-9</v>
      </c>
      <c r="HE405" s="1">
        <v>3.3418799999999999E-12</v>
      </c>
      <c r="HF405" s="1">
        <v>1.1249900000000001E-9</v>
      </c>
      <c r="HG405" s="1">
        <v>8.8161300000000004E-10</v>
      </c>
      <c r="HH405" s="1">
        <v>9.3657E-10</v>
      </c>
      <c r="HI405" s="1">
        <v>1.0268E-9</v>
      </c>
      <c r="HJ405" s="1">
        <v>1.7211399999999999E-9</v>
      </c>
      <c r="HK405" s="1">
        <v>4.3726000000000004E-9</v>
      </c>
      <c r="HL405" s="1">
        <v>5.7325399999999997E-9</v>
      </c>
      <c r="HM405" s="1">
        <v>6.0915399999999998E-9</v>
      </c>
      <c r="HN405" s="1">
        <v>6.1075100000000001E-9</v>
      </c>
      <c r="HO405" s="1">
        <v>6.2286699999999998E-9</v>
      </c>
      <c r="HP405" s="1">
        <v>6.3089799999999999E-9</v>
      </c>
      <c r="HQ405" s="1">
        <v>5.6257899999999997E-7</v>
      </c>
      <c r="HR405">
        <v>9.9958699999999991E-4</v>
      </c>
      <c r="HS405">
        <v>3.0000200000000001E-4</v>
      </c>
      <c r="HT405" s="1">
        <v>2.6915299999999999E-8</v>
      </c>
      <c r="HU405">
        <v>3.9201699999999998E-4</v>
      </c>
      <c r="HV405" s="1">
        <v>7.2188600000000006E-14</v>
      </c>
      <c r="HW405" s="1">
        <v>9.3737000000000007E-13</v>
      </c>
      <c r="HX405" s="1">
        <v>1.2154199999999999E-11</v>
      </c>
      <c r="HY405" s="1">
        <v>1.55373E-10</v>
      </c>
      <c r="HZ405" s="1">
        <v>5.8471400000000001E-9</v>
      </c>
      <c r="IA405" s="1">
        <v>3.2219800000000002E-8</v>
      </c>
      <c r="IB405" s="1">
        <v>3.4471800000000002E-8</v>
      </c>
      <c r="IC405" s="1">
        <v>3.4499499999999997E-8</v>
      </c>
      <c r="ID405" s="1">
        <v>1.5675600000000001E-19</v>
      </c>
      <c r="IE405" s="1">
        <v>5.2769600000000003E-17</v>
      </c>
      <c r="IF405" s="1">
        <v>9.6496599999999999E-15</v>
      </c>
      <c r="IG405" s="1">
        <v>1.0251200000000001E-14</v>
      </c>
      <c r="IH405" s="1">
        <v>4.8163600000000002E-17</v>
      </c>
      <c r="II405" s="1">
        <v>1.8838699999999999E-14</v>
      </c>
      <c r="IJ405" s="1">
        <v>4.7860099999999998E-14</v>
      </c>
      <c r="IK405" s="1">
        <v>2.6889399999999999E-16</v>
      </c>
      <c r="IL405" s="1">
        <v>6.66746E-14</v>
      </c>
      <c r="IM405" s="1">
        <v>6.6849399999999995E-14</v>
      </c>
      <c r="IN405" s="1">
        <v>6.8175600000000003E-14</v>
      </c>
      <c r="IO405" s="1">
        <v>6.9054700000000006E-14</v>
      </c>
      <c r="IP405" s="1">
        <v>8.6549899999999999E-7</v>
      </c>
      <c r="IQ405" s="1">
        <v>2.9595600000000001E-7</v>
      </c>
      <c r="IR405" s="1">
        <v>3.37431E-10</v>
      </c>
      <c r="IS405" s="1">
        <v>5.7939500000000001E-8</v>
      </c>
      <c r="IT405" s="1">
        <v>3.9185499999999998E-7</v>
      </c>
      <c r="IU405">
        <v>0</v>
      </c>
      <c r="IV405" s="1">
        <v>1.0551299999999999E-11</v>
      </c>
      <c r="IW405">
        <v>0</v>
      </c>
      <c r="IX405" s="1">
        <v>2.34293E-10</v>
      </c>
      <c r="IY405" s="1">
        <v>1.4857900000000001E-13</v>
      </c>
      <c r="IZ405" s="1">
        <v>7.0921799999999994E-8</v>
      </c>
      <c r="JA405" s="1">
        <v>7.0939600000000003E-8</v>
      </c>
      <c r="JB405" s="1">
        <v>7.0854799999999997E-8</v>
      </c>
      <c r="JC405" s="1">
        <v>6.9772899999999993E-8</v>
      </c>
      <c r="JD405" s="1">
        <v>2.9461499999999999E-8</v>
      </c>
      <c r="JE405" s="1">
        <v>2.34658E-9</v>
      </c>
      <c r="JF405" s="1">
        <v>3.6289000000000003E-11</v>
      </c>
      <c r="JG405" s="1">
        <v>5.24957E-13</v>
      </c>
      <c r="JH405" s="1">
        <v>2.1994099999999999E-13</v>
      </c>
      <c r="JI405" s="1">
        <v>2.85594E-12</v>
      </c>
      <c r="JJ405" s="1">
        <v>3.7030799999999997E-11</v>
      </c>
      <c r="JK405" s="1">
        <v>4.7338400000000001E-10</v>
      </c>
      <c r="JL405" s="1">
        <v>7.6345199999999995E-11</v>
      </c>
      <c r="JM405" s="1">
        <v>4.2068900000000001E-10</v>
      </c>
      <c r="JN405" s="1">
        <v>4.5009300000000002E-10</v>
      </c>
      <c r="JO405" s="1">
        <v>4.5045400000000001E-10</v>
      </c>
      <c r="JP405" s="1">
        <v>2.5405299999999998E-13</v>
      </c>
      <c r="JQ405" s="1">
        <v>3.2988700000000001E-12</v>
      </c>
      <c r="JR405" s="1">
        <v>4.2774E-11</v>
      </c>
      <c r="JS405" s="1">
        <v>5.4680200000000003E-10</v>
      </c>
      <c r="JT405" s="1">
        <v>8.81858E-11</v>
      </c>
      <c r="JU405" s="1">
        <v>4.8593500000000004E-10</v>
      </c>
      <c r="JV405" s="1">
        <v>5.1989900000000003E-10</v>
      </c>
      <c r="JW405" s="1">
        <v>5.2031699999999999E-10</v>
      </c>
      <c r="JX405" s="1">
        <v>1.5400500000000001E-13</v>
      </c>
      <c r="JY405" s="1">
        <v>5.1843600000000003E-11</v>
      </c>
      <c r="JZ405" s="1">
        <v>9.4803300000000005E-9</v>
      </c>
      <c r="KA405" s="1">
        <v>1.0071299999999999E-8</v>
      </c>
      <c r="KB405" s="1">
        <v>3.6449899999999998E-12</v>
      </c>
      <c r="KC405" s="1">
        <v>1.4256999999999999E-9</v>
      </c>
      <c r="KD405" s="1">
        <v>3.6220199999999999E-9</v>
      </c>
      <c r="KE405" s="1">
        <v>1.56756E-12</v>
      </c>
      <c r="KF405" s="1">
        <v>3.88692E-10</v>
      </c>
      <c r="KG405" s="1">
        <v>3.89711E-10</v>
      </c>
      <c r="KH405" s="1">
        <v>3.0615400000000001E-11</v>
      </c>
      <c r="KI405" s="1">
        <v>3.1010199999999997E-11</v>
      </c>
      <c r="KJ405" s="1">
        <v>1.1863200000000001E-14</v>
      </c>
      <c r="KK405" s="1">
        <v>2.3697100000000001E-14</v>
      </c>
      <c r="KL405" s="1">
        <v>7.0278599999999996E-16</v>
      </c>
      <c r="KM405" s="1">
        <v>1.55986E-19</v>
      </c>
      <c r="KN405" s="1">
        <v>2.80778E-13</v>
      </c>
      <c r="KO405" s="1">
        <v>9.4920799999999996E-14</v>
      </c>
      <c r="KP405" s="1">
        <v>5.0383100000000001E-17</v>
      </c>
      <c r="KQ405" s="1">
        <v>1.2075100000000001E-13</v>
      </c>
      <c r="KR405" s="1">
        <v>4.8559200000000002E-15</v>
      </c>
      <c r="KS405" s="1">
        <v>1.01721E-18</v>
      </c>
      <c r="KT405" s="1">
        <v>3.4351099999999999E-13</v>
      </c>
      <c r="KU405" s="1">
        <v>7.2695000000000003E-17</v>
      </c>
      <c r="KV405" s="1">
        <v>1.1655000000000001E-8</v>
      </c>
      <c r="KW405" s="1">
        <v>2.3281300000000001E-8</v>
      </c>
      <c r="KX405" s="1">
        <v>6.9045399999999996E-10</v>
      </c>
      <c r="KY405" s="1">
        <v>1.5324900000000001E-13</v>
      </c>
      <c r="KZ405" s="1">
        <v>2.1249099999999999E-8</v>
      </c>
      <c r="LA405" s="1">
        <v>7.1835600000000004E-9</v>
      </c>
      <c r="LB405" s="1">
        <v>3.8129600000000003E-12</v>
      </c>
      <c r="LC405" s="1">
        <v>7.0394199999999997E-10</v>
      </c>
      <c r="LD405" s="1">
        <v>2.83085E-11</v>
      </c>
      <c r="LE405" s="1">
        <v>5.9299899999999999E-15</v>
      </c>
      <c r="LF405" s="1">
        <v>1.5425900000000001E-10</v>
      </c>
      <c r="LG405" s="1">
        <v>3.2644900000000002E-14</v>
      </c>
      <c r="LH405" s="1">
        <v>2.8952100000000001E-12</v>
      </c>
      <c r="LI405" s="1">
        <v>9.7462799999999996E-10</v>
      </c>
      <c r="LJ405" s="1">
        <v>7.6377800000000001E-10</v>
      </c>
      <c r="LK405" s="1">
        <v>8.1138900000000002E-10</v>
      </c>
      <c r="LL405" s="1">
        <v>8.8955600000000005E-10</v>
      </c>
      <c r="LM405" s="1">
        <v>1.4910900000000001E-9</v>
      </c>
      <c r="LN405" s="1">
        <v>3.7881600000000003E-9</v>
      </c>
      <c r="LO405" s="1">
        <v>4.9663299999999997E-9</v>
      </c>
      <c r="LP405" s="1">
        <v>5.2773499999999998E-9</v>
      </c>
      <c r="LQ405" s="1">
        <v>5.2911800000000003E-9</v>
      </c>
      <c r="LR405" s="1">
        <v>5.3961499999999998E-9</v>
      </c>
      <c r="LS405" s="1">
        <v>5.4657299999999999E-9</v>
      </c>
      <c r="LT405" s="1">
        <v>3.3418799999999999E-12</v>
      </c>
      <c r="LU405" s="1">
        <v>1.1249900000000001E-9</v>
      </c>
      <c r="LV405" s="1">
        <v>8.8161300000000004E-10</v>
      </c>
      <c r="LW405" s="1">
        <v>9.3657E-10</v>
      </c>
      <c r="LX405" s="1">
        <v>1.0268E-9</v>
      </c>
      <c r="LY405" s="1">
        <v>1.7211399999999999E-9</v>
      </c>
      <c r="LZ405" s="1">
        <v>4.3726000000000004E-9</v>
      </c>
      <c r="MA405" s="1">
        <v>5.7325399999999997E-9</v>
      </c>
      <c r="MB405" s="1">
        <v>6.0915399999999998E-9</v>
      </c>
      <c r="MC405" s="1">
        <v>6.1075100000000001E-9</v>
      </c>
      <c r="MD405" s="1">
        <v>6.2286699999999998E-9</v>
      </c>
      <c r="ME405" s="1">
        <v>6.3089799999999999E-9</v>
      </c>
      <c r="MF405">
        <v>1</v>
      </c>
      <c r="MG405" s="1">
        <v>1.4921699999999999E-6</v>
      </c>
    </row>
    <row r="406" spans="1:345" x14ac:dyDescent="0.25">
      <c r="A406">
        <v>403</v>
      </c>
      <c r="B406" t="s">
        <v>47</v>
      </c>
      <c r="C406">
        <v>0.162269</v>
      </c>
      <c r="D406">
        <v>0</v>
      </c>
      <c r="E406" s="1">
        <v>-4.6867500000000001E-7</v>
      </c>
      <c r="F406" s="1">
        <v>-4.57613E-9</v>
      </c>
      <c r="G406" s="1">
        <v>-3.0557699999999998E-8</v>
      </c>
      <c r="H406" s="1">
        <v>-1.01473E-10</v>
      </c>
      <c r="I406">
        <v>0</v>
      </c>
      <c r="J406" s="1">
        <v>7.5349100000000001E-11</v>
      </c>
      <c r="K406" s="1">
        <v>-6.8520700000000003E-12</v>
      </c>
      <c r="L406" s="1">
        <v>1.1658800000000001E-12</v>
      </c>
      <c r="M406" s="1">
        <v>1.2504099999999999E-12</v>
      </c>
      <c r="N406" s="1">
        <v>7.7764099999999998E-13</v>
      </c>
      <c r="O406" s="1">
        <v>5.1233200000000004E-13</v>
      </c>
      <c r="P406" s="1">
        <v>2.5086700000000001E-13</v>
      </c>
      <c r="Q406" s="1">
        <v>-3.6984900000000001E-13</v>
      </c>
      <c r="R406" s="1">
        <v>-4.2384899999999998E-13</v>
      </c>
      <c r="S406" s="1">
        <v>-2.2797200000000001E-11</v>
      </c>
      <c r="T406" s="1">
        <v>1.9188300000000001E-9</v>
      </c>
      <c r="U406" s="1">
        <v>4.7363600000000002E-14</v>
      </c>
      <c r="V406" s="1">
        <v>4.2280499999999998E-13</v>
      </c>
      <c r="W406" s="1">
        <v>1.4533499999999999E-9</v>
      </c>
      <c r="X406" s="1">
        <v>4.7299299999999998E-14</v>
      </c>
      <c r="Y406" s="1">
        <v>2.00941E-12</v>
      </c>
      <c r="Z406" s="1">
        <v>3.43747E-10</v>
      </c>
      <c r="AA406" s="1">
        <v>1.10127E-12</v>
      </c>
      <c r="AB406" s="1">
        <v>-3.6611000000000002E-12</v>
      </c>
      <c r="AC406" s="1">
        <v>-1.35064E-12</v>
      </c>
      <c r="AD406" s="1">
        <v>2.0579200000000002E-12</v>
      </c>
      <c r="AE406" s="1">
        <v>9.9999999999999995E-7</v>
      </c>
      <c r="AF406">
        <v>1E-3</v>
      </c>
      <c r="AG406">
        <v>2.9999999999999997E-4</v>
      </c>
      <c r="AH406" s="1">
        <v>-1.76255E-6</v>
      </c>
      <c r="AI406" s="1">
        <v>4.6867500000000001E-7</v>
      </c>
      <c r="AJ406" s="1">
        <v>7.0949999999999997E-8</v>
      </c>
      <c r="AK406" s="1">
        <v>7.0949999999999997E-8</v>
      </c>
      <c r="AL406" s="1">
        <v>7.0949999999999997E-8</v>
      </c>
      <c r="AM406" s="1">
        <v>7.0949999999999997E-8</v>
      </c>
      <c r="AN406" s="1">
        <v>3.5474999999999998E-8</v>
      </c>
      <c r="AO406" s="1">
        <v>3.5474999999999998E-8</v>
      </c>
      <c r="AP406" s="1">
        <v>3.5474999999999998E-8</v>
      </c>
      <c r="AQ406" s="1">
        <v>3.5474999999999998E-8</v>
      </c>
      <c r="AR406" s="1">
        <v>1.1825E-8</v>
      </c>
      <c r="AS406" s="1">
        <v>1.1825E-8</v>
      </c>
      <c r="AT406" s="1">
        <v>1.1825E-8</v>
      </c>
      <c r="AU406" s="1">
        <v>1.1825E-8</v>
      </c>
      <c r="AV406" s="1">
        <v>1.1825E-8</v>
      </c>
      <c r="AW406" s="1">
        <v>1.1825E-8</v>
      </c>
      <c r="AX406" s="1">
        <v>1.1825E-8</v>
      </c>
      <c r="AY406" s="1">
        <v>1.1825E-8</v>
      </c>
      <c r="AZ406" s="1">
        <v>1.1825E-8</v>
      </c>
      <c r="BA406" s="1">
        <v>1.1825E-8</v>
      </c>
      <c r="BB406" s="1">
        <v>1.1825E-8</v>
      </c>
      <c r="BC406" s="1">
        <v>1.1825E-8</v>
      </c>
      <c r="BD406" s="1">
        <v>9.9542400000000006E-7</v>
      </c>
      <c r="BE406">
        <v>9.9996900000000007E-4</v>
      </c>
      <c r="BF406">
        <v>2.9999999999999997E-4</v>
      </c>
      <c r="BG406" s="1">
        <v>-1.76255E-6</v>
      </c>
      <c r="BH406">
        <v>0.34071400000000002</v>
      </c>
      <c r="BI406" s="1">
        <v>7.0943099999999994E-8</v>
      </c>
      <c r="BJ406" s="1">
        <v>7.0951199999999995E-8</v>
      </c>
      <c r="BK406" s="1">
        <v>7.0951300000000001E-8</v>
      </c>
      <c r="BL406" s="1">
        <v>7.09508E-8</v>
      </c>
      <c r="BM406" s="1">
        <v>3.5475499999999999E-8</v>
      </c>
      <c r="BN406" s="1">
        <v>3.5475300000000001E-8</v>
      </c>
      <c r="BO406" s="1">
        <v>3.5474600000000003E-8</v>
      </c>
      <c r="BP406" s="1">
        <v>3.5474600000000003E-8</v>
      </c>
      <c r="BQ406" s="1">
        <v>1.18022E-8</v>
      </c>
      <c r="BR406" s="1">
        <v>1.37438E-8</v>
      </c>
      <c r="BS406" s="1">
        <v>1.1825E-8</v>
      </c>
      <c r="BT406" s="1">
        <v>1.18254E-8</v>
      </c>
      <c r="BU406" s="1">
        <v>1.32783E-8</v>
      </c>
      <c r="BV406" s="1">
        <v>1.1825E-8</v>
      </c>
      <c r="BW406" s="1">
        <v>1.1827000000000001E-8</v>
      </c>
      <c r="BX406" s="1">
        <v>1.21687E-8</v>
      </c>
      <c r="BY406" s="1">
        <v>1.18261E-8</v>
      </c>
      <c r="BZ406" s="1">
        <v>1.18213E-8</v>
      </c>
      <c r="CA406" s="1">
        <v>1.18236E-8</v>
      </c>
      <c r="CB406" s="1">
        <v>1.1827099999999999E-8</v>
      </c>
      <c r="CC406" s="1">
        <v>9.9542400000000006E-7</v>
      </c>
      <c r="CD406">
        <v>9.9996900000000007E-4</v>
      </c>
      <c r="CE406">
        <v>2.9999999999999997E-4</v>
      </c>
      <c r="CF406" s="1">
        <v>-1.76255E-6</v>
      </c>
      <c r="CG406" s="1">
        <v>4.6875000000000001E-7</v>
      </c>
      <c r="CH406" s="1">
        <v>7.0943099999999994E-8</v>
      </c>
      <c r="CI406" s="1">
        <v>7.0951199999999995E-8</v>
      </c>
      <c r="CJ406" s="1">
        <v>7.0951300000000001E-8</v>
      </c>
      <c r="CK406" s="1">
        <v>7.09508E-8</v>
      </c>
      <c r="CL406" s="1">
        <v>3.5475499999999999E-8</v>
      </c>
      <c r="CM406" s="1">
        <v>3.5475300000000001E-8</v>
      </c>
      <c r="CN406" s="1">
        <v>3.5474600000000003E-8</v>
      </c>
      <c r="CO406" s="1">
        <v>3.5474600000000003E-8</v>
      </c>
      <c r="CP406" s="1">
        <v>1.18022E-8</v>
      </c>
      <c r="CQ406" s="1">
        <v>1.37438E-8</v>
      </c>
      <c r="CR406" s="1">
        <v>1.1825E-8</v>
      </c>
      <c r="CS406" s="1">
        <v>1.18254E-8</v>
      </c>
      <c r="CT406" s="1">
        <v>1.32783E-8</v>
      </c>
      <c r="CU406" s="1">
        <v>1.1825E-8</v>
      </c>
      <c r="CV406" s="1">
        <v>1.1827000000000001E-8</v>
      </c>
      <c r="CW406" s="1">
        <v>1.21687E-8</v>
      </c>
      <c r="CX406" s="1">
        <v>1.18261E-8</v>
      </c>
      <c r="CY406" s="1">
        <v>1.18213E-8</v>
      </c>
      <c r="CZ406" s="1">
        <v>1.18236E-8</v>
      </c>
      <c r="DA406" s="1">
        <v>1.1827099999999999E-8</v>
      </c>
      <c r="DB406" s="1">
        <v>5.6505699999999998E-7</v>
      </c>
      <c r="DC406">
        <v>9.9960799999999992E-4</v>
      </c>
      <c r="DD406">
        <v>2.9999999999999997E-4</v>
      </c>
      <c r="DE406" s="1">
        <v>2.6915299999999999E-8</v>
      </c>
      <c r="DF406">
        <v>262.67599999999999</v>
      </c>
      <c r="DG406" s="1">
        <v>7.2208499999999995E-14</v>
      </c>
      <c r="DH406" s="1">
        <v>9.3741099999999991E-13</v>
      </c>
      <c r="DI406" s="1">
        <v>1.2154600000000001E-11</v>
      </c>
      <c r="DJ406" s="1">
        <v>1.5536500000000001E-10</v>
      </c>
      <c r="DK406" s="1">
        <v>5.8473199999999996E-9</v>
      </c>
      <c r="DL406" s="1">
        <v>3.2218200000000002E-8</v>
      </c>
      <c r="DM406" s="1">
        <v>3.44643E-8</v>
      </c>
      <c r="DN406" s="1">
        <v>3.4498999999999997E-8</v>
      </c>
      <c r="DO406" s="1">
        <v>1.58642E-19</v>
      </c>
      <c r="DP406" s="1">
        <v>2.8505300000000002E-17</v>
      </c>
      <c r="DQ406" s="1">
        <v>9.6508099999999995E-15</v>
      </c>
      <c r="DR406" s="1">
        <v>1.0249500000000001E-14</v>
      </c>
      <c r="DS406" s="1">
        <v>2.75915E-17</v>
      </c>
      <c r="DT406" s="1">
        <v>1.88211E-14</v>
      </c>
      <c r="DU406" s="1">
        <v>4.78773E-14</v>
      </c>
      <c r="DV406" s="1">
        <v>2.8572899999999999E-16</v>
      </c>
      <c r="DW406" s="1">
        <v>6.6618000000000005E-14</v>
      </c>
      <c r="DX406" s="1">
        <v>6.6750800000000001E-14</v>
      </c>
      <c r="DY406" s="1">
        <v>6.7958400000000006E-14</v>
      </c>
      <c r="DZ406" s="1">
        <v>6.8875600000000002E-14</v>
      </c>
      <c r="EA406" s="1">
        <v>8.6549799999999996E-7</v>
      </c>
      <c r="EB406" s="1">
        <v>2.9726E-7</v>
      </c>
      <c r="EC406" s="1">
        <v>3.3891500000000001E-10</v>
      </c>
      <c r="ED406">
        <v>3.8988099999999998E-2</v>
      </c>
      <c r="EE406">
        <v>0.262573</v>
      </c>
      <c r="EF406">
        <v>0</v>
      </c>
      <c r="EG406" s="1">
        <v>7.0700099999999999E-6</v>
      </c>
      <c r="EH406">
        <v>0</v>
      </c>
      <c r="EI406">
        <v>1.5768299999999999E-4</v>
      </c>
      <c r="EJ406" s="1">
        <v>9.99947E-8</v>
      </c>
      <c r="EK406" s="1">
        <v>7.0942599999999994E-8</v>
      </c>
      <c r="EL406" s="1">
        <v>7.0944000000000003E-8</v>
      </c>
      <c r="EM406" s="1">
        <v>7.0858899999999994E-8</v>
      </c>
      <c r="EN406" s="1">
        <v>6.9770799999999999E-8</v>
      </c>
      <c r="EO406" s="1">
        <v>2.9462899999999998E-8</v>
      </c>
      <c r="EP406" s="1">
        <v>2.3465000000000001E-9</v>
      </c>
      <c r="EQ406" s="1">
        <v>3.6281800000000002E-11</v>
      </c>
      <c r="ER406" s="1">
        <v>5.2495900000000005E-13</v>
      </c>
      <c r="ES406" s="1">
        <v>2.20975E-13</v>
      </c>
      <c r="ET406" s="1">
        <v>2.8687000000000001E-12</v>
      </c>
      <c r="EU406" s="1">
        <v>3.7196100000000002E-11</v>
      </c>
      <c r="EV406" s="1">
        <v>4.75456E-10</v>
      </c>
      <c r="EW406" s="1">
        <v>7.6685299999999997E-11</v>
      </c>
      <c r="EX406" s="1">
        <v>4.2252899999999998E-10</v>
      </c>
      <c r="EY406" s="1">
        <v>4.5198600000000003E-10</v>
      </c>
      <c r="EZ406" s="1">
        <v>4.52441E-10</v>
      </c>
      <c r="FA406" s="1">
        <v>2.5524200000000002E-13</v>
      </c>
      <c r="FB406" s="1">
        <v>3.3135599999999999E-12</v>
      </c>
      <c r="FC406" s="1">
        <v>4.2964200000000001E-11</v>
      </c>
      <c r="FD406" s="1">
        <v>5.49185E-10</v>
      </c>
      <c r="FE406" s="1">
        <v>8.8577000000000006E-11</v>
      </c>
      <c r="FF406" s="1">
        <v>4.8805099999999999E-10</v>
      </c>
      <c r="FG406" s="1">
        <v>5.2207599999999999E-10</v>
      </c>
      <c r="FH406" s="1">
        <v>5.2260199999999995E-10</v>
      </c>
      <c r="FI406" s="1">
        <v>1.55861E-13</v>
      </c>
      <c r="FJ406" s="1">
        <v>2.8005599999999999E-11</v>
      </c>
      <c r="FK406" s="1">
        <v>9.4816199999999998E-9</v>
      </c>
      <c r="FL406" s="1">
        <v>1.00699E-8</v>
      </c>
      <c r="FM406" s="1">
        <v>2.08814E-12</v>
      </c>
      <c r="FN406" s="1">
        <v>1.4244E-9</v>
      </c>
      <c r="FO406" s="1">
        <v>3.6234000000000001E-9</v>
      </c>
      <c r="FP406" s="1">
        <v>1.6657399999999999E-12</v>
      </c>
      <c r="FQ406" s="1">
        <v>3.8836800000000001E-10</v>
      </c>
      <c r="FR406" s="1">
        <v>3.8914299999999999E-10</v>
      </c>
      <c r="FS406" s="1">
        <v>3.0518400000000002E-11</v>
      </c>
      <c r="FT406" s="1">
        <v>3.0930300000000002E-11</v>
      </c>
      <c r="FU406" s="1">
        <v>1.20062E-14</v>
      </c>
      <c r="FV406" s="1">
        <v>1.2801E-14</v>
      </c>
      <c r="FW406" s="1">
        <v>7.0288200000000003E-16</v>
      </c>
      <c r="FX406" s="1">
        <v>1.55964E-19</v>
      </c>
      <c r="FY406" s="1">
        <v>1.6085200000000001E-13</v>
      </c>
      <c r="FZ406" s="1">
        <v>9.4834100000000005E-14</v>
      </c>
      <c r="GA406" s="1">
        <v>5.0402200000000001E-17</v>
      </c>
      <c r="GB406" s="1">
        <v>1.28314E-13</v>
      </c>
      <c r="GC406" s="1">
        <v>4.8518800000000003E-15</v>
      </c>
      <c r="GD406" s="1">
        <v>1.01572E-18</v>
      </c>
      <c r="GE406" s="1">
        <v>3.4242200000000001E-13</v>
      </c>
      <c r="GF406" s="1">
        <v>7.2507700000000001E-17</v>
      </c>
      <c r="GG406" s="1">
        <v>1.1795700000000001E-8</v>
      </c>
      <c r="GH406" s="1">
        <v>1.2576600000000001E-8</v>
      </c>
      <c r="GI406" s="1">
        <v>6.9056000000000004E-10</v>
      </c>
      <c r="GJ406" s="1">
        <v>1.5322999999999999E-13</v>
      </c>
      <c r="GK406" s="1">
        <v>1.2173399999999999E-8</v>
      </c>
      <c r="GL406" s="1">
        <v>7.1771199999999997E-9</v>
      </c>
      <c r="GM406" s="1">
        <v>3.8144799999999997E-12</v>
      </c>
      <c r="GN406" s="1">
        <v>7.4804100000000004E-10</v>
      </c>
      <c r="GO406" s="1">
        <v>2.8285400000000001E-11</v>
      </c>
      <c r="GP406" s="1">
        <v>5.92145E-15</v>
      </c>
      <c r="GQ406" s="1">
        <v>1.53773E-10</v>
      </c>
      <c r="GR406" s="1">
        <v>3.2561400000000002E-14</v>
      </c>
      <c r="GS406" s="1">
        <v>2.9429500000000001E-12</v>
      </c>
      <c r="GT406" s="1">
        <v>5.2879799999999996E-10</v>
      </c>
      <c r="GU406" s="1">
        <v>7.6723399999999998E-10</v>
      </c>
      <c r="GV406" s="1">
        <v>8.1483299999999999E-10</v>
      </c>
      <c r="GW406" s="1">
        <v>5.1184600000000001E-10</v>
      </c>
      <c r="GX406" s="1">
        <v>1.49627E-9</v>
      </c>
      <c r="GY406" s="1">
        <v>3.8062200000000001E-9</v>
      </c>
      <c r="GZ406" s="1">
        <v>5.3005199999999998E-9</v>
      </c>
      <c r="HA406" s="1">
        <v>5.2960899999999996E-9</v>
      </c>
      <c r="HB406" s="1">
        <v>5.3066500000000001E-9</v>
      </c>
      <c r="HC406" s="1">
        <v>5.4026599999999996E-9</v>
      </c>
      <c r="HD406" s="1">
        <v>5.4755699999999999E-9</v>
      </c>
      <c r="HE406" s="1">
        <v>3.3970499999999999E-12</v>
      </c>
      <c r="HF406" s="1">
        <v>6.1039200000000002E-10</v>
      </c>
      <c r="HG406" s="1">
        <v>8.8561899999999998E-10</v>
      </c>
      <c r="HH406" s="1">
        <v>9.4056300000000003E-10</v>
      </c>
      <c r="HI406" s="1">
        <v>5.9082399999999996E-10</v>
      </c>
      <c r="HJ406" s="1">
        <v>1.72715E-9</v>
      </c>
      <c r="HK406" s="1">
        <v>4.3935300000000002E-9</v>
      </c>
      <c r="HL406" s="1">
        <v>6.11839E-9</v>
      </c>
      <c r="HM406" s="1">
        <v>6.1132799999999998E-9</v>
      </c>
      <c r="HN406" s="1">
        <v>6.1254700000000004E-9</v>
      </c>
      <c r="HO406" s="1">
        <v>6.2362900000000002E-9</v>
      </c>
      <c r="HP406" s="1">
        <v>6.3204599999999999E-9</v>
      </c>
      <c r="HQ406" s="1">
        <v>5.6505699999999998E-7</v>
      </c>
      <c r="HR406">
        <v>9.9960799999999992E-4</v>
      </c>
      <c r="HS406">
        <v>2.9999999999999997E-4</v>
      </c>
      <c r="HT406" s="1">
        <v>2.6915299999999999E-8</v>
      </c>
      <c r="HU406">
        <v>3.61386E-4</v>
      </c>
      <c r="HV406" s="1">
        <v>7.2208499999999995E-14</v>
      </c>
      <c r="HW406" s="1">
        <v>9.3741099999999991E-13</v>
      </c>
      <c r="HX406" s="1">
        <v>1.2154600000000001E-11</v>
      </c>
      <c r="HY406" s="1">
        <v>1.5536500000000001E-10</v>
      </c>
      <c r="HZ406" s="1">
        <v>5.8473199999999996E-9</v>
      </c>
      <c r="IA406" s="1">
        <v>3.2218200000000002E-8</v>
      </c>
      <c r="IB406" s="1">
        <v>3.44643E-8</v>
      </c>
      <c r="IC406" s="1">
        <v>3.4498999999999997E-8</v>
      </c>
      <c r="ID406" s="1">
        <v>1.58642E-19</v>
      </c>
      <c r="IE406" s="1">
        <v>2.8505300000000002E-17</v>
      </c>
      <c r="IF406" s="1">
        <v>9.6508099999999995E-15</v>
      </c>
      <c r="IG406" s="1">
        <v>1.0249500000000001E-14</v>
      </c>
      <c r="IH406" s="1">
        <v>2.75915E-17</v>
      </c>
      <c r="II406" s="1">
        <v>1.88211E-14</v>
      </c>
      <c r="IJ406" s="1">
        <v>4.78773E-14</v>
      </c>
      <c r="IK406" s="1">
        <v>2.8572899999999999E-16</v>
      </c>
      <c r="IL406" s="1">
        <v>6.6618000000000005E-14</v>
      </c>
      <c r="IM406" s="1">
        <v>6.6750800000000001E-14</v>
      </c>
      <c r="IN406" s="1">
        <v>6.7958400000000006E-14</v>
      </c>
      <c r="IO406" s="1">
        <v>6.8875600000000002E-14</v>
      </c>
      <c r="IP406" s="1">
        <v>8.6549799999999996E-7</v>
      </c>
      <c r="IQ406" s="1">
        <v>2.9726E-7</v>
      </c>
      <c r="IR406" s="1">
        <v>3.3891500000000001E-10</v>
      </c>
      <c r="IS406" s="1">
        <v>5.3639400000000003E-8</v>
      </c>
      <c r="IT406" s="1">
        <v>3.6124399999999998E-7</v>
      </c>
      <c r="IU406">
        <v>0</v>
      </c>
      <c r="IV406" s="1">
        <v>9.7268300000000005E-12</v>
      </c>
      <c r="IW406">
        <v>0</v>
      </c>
      <c r="IX406" s="1">
        <v>2.1693800000000001E-10</v>
      </c>
      <c r="IY406" s="1">
        <v>1.3757100000000001E-13</v>
      </c>
      <c r="IZ406" s="1">
        <v>7.0942599999999994E-8</v>
      </c>
      <c r="JA406" s="1">
        <v>7.0944000000000003E-8</v>
      </c>
      <c r="JB406" s="1">
        <v>7.0858899999999994E-8</v>
      </c>
      <c r="JC406" s="1">
        <v>6.9770799999999999E-8</v>
      </c>
      <c r="JD406" s="1">
        <v>2.9462899999999998E-8</v>
      </c>
      <c r="JE406" s="1">
        <v>2.3465000000000001E-9</v>
      </c>
      <c r="JF406" s="1">
        <v>3.6281800000000002E-11</v>
      </c>
      <c r="JG406" s="1">
        <v>5.2495900000000005E-13</v>
      </c>
      <c r="JH406" s="1">
        <v>2.20975E-13</v>
      </c>
      <c r="JI406" s="1">
        <v>2.8687000000000001E-12</v>
      </c>
      <c r="JJ406" s="1">
        <v>3.7196100000000002E-11</v>
      </c>
      <c r="JK406" s="1">
        <v>4.75456E-10</v>
      </c>
      <c r="JL406" s="1">
        <v>7.6685299999999997E-11</v>
      </c>
      <c r="JM406" s="1">
        <v>4.2252899999999998E-10</v>
      </c>
      <c r="JN406" s="1">
        <v>4.5198600000000003E-10</v>
      </c>
      <c r="JO406" s="1">
        <v>4.52441E-10</v>
      </c>
      <c r="JP406" s="1">
        <v>2.5524200000000002E-13</v>
      </c>
      <c r="JQ406" s="1">
        <v>3.3135599999999999E-12</v>
      </c>
      <c r="JR406" s="1">
        <v>4.2964200000000001E-11</v>
      </c>
      <c r="JS406" s="1">
        <v>5.49185E-10</v>
      </c>
      <c r="JT406" s="1">
        <v>8.8577000000000006E-11</v>
      </c>
      <c r="JU406" s="1">
        <v>4.8805099999999999E-10</v>
      </c>
      <c r="JV406" s="1">
        <v>5.2207599999999999E-10</v>
      </c>
      <c r="JW406" s="1">
        <v>5.2260199999999995E-10</v>
      </c>
      <c r="JX406" s="1">
        <v>1.55861E-13</v>
      </c>
      <c r="JY406" s="1">
        <v>2.8005599999999999E-11</v>
      </c>
      <c r="JZ406" s="1">
        <v>9.4816199999999998E-9</v>
      </c>
      <c r="KA406" s="1">
        <v>1.00699E-8</v>
      </c>
      <c r="KB406" s="1">
        <v>2.08814E-12</v>
      </c>
      <c r="KC406" s="1">
        <v>1.4244E-9</v>
      </c>
      <c r="KD406" s="1">
        <v>3.6234000000000001E-9</v>
      </c>
      <c r="KE406" s="1">
        <v>1.6657399999999999E-12</v>
      </c>
      <c r="KF406" s="1">
        <v>3.8836800000000001E-10</v>
      </c>
      <c r="KG406" s="1">
        <v>3.8914299999999999E-10</v>
      </c>
      <c r="KH406" s="1">
        <v>3.0518400000000002E-11</v>
      </c>
      <c r="KI406" s="1">
        <v>3.0930300000000002E-11</v>
      </c>
      <c r="KJ406" s="1">
        <v>1.20062E-14</v>
      </c>
      <c r="KK406" s="1">
        <v>1.2801E-14</v>
      </c>
      <c r="KL406" s="1">
        <v>7.0288200000000003E-16</v>
      </c>
      <c r="KM406" s="1">
        <v>1.55964E-19</v>
      </c>
      <c r="KN406" s="1">
        <v>1.6085200000000001E-13</v>
      </c>
      <c r="KO406" s="1">
        <v>9.4834100000000005E-14</v>
      </c>
      <c r="KP406" s="1">
        <v>5.0402200000000001E-17</v>
      </c>
      <c r="KQ406" s="1">
        <v>1.28314E-13</v>
      </c>
      <c r="KR406" s="1">
        <v>4.8518800000000003E-15</v>
      </c>
      <c r="KS406" s="1">
        <v>1.01572E-18</v>
      </c>
      <c r="KT406" s="1">
        <v>3.4242200000000001E-13</v>
      </c>
      <c r="KU406" s="1">
        <v>7.2507700000000001E-17</v>
      </c>
      <c r="KV406" s="1">
        <v>1.1795700000000001E-8</v>
      </c>
      <c r="KW406" s="1">
        <v>1.2576600000000001E-8</v>
      </c>
      <c r="KX406" s="1">
        <v>6.9056000000000004E-10</v>
      </c>
      <c r="KY406" s="1">
        <v>1.5322999999999999E-13</v>
      </c>
      <c r="KZ406" s="1">
        <v>1.2173399999999999E-8</v>
      </c>
      <c r="LA406" s="1">
        <v>7.1771199999999997E-9</v>
      </c>
      <c r="LB406" s="1">
        <v>3.8144799999999997E-12</v>
      </c>
      <c r="LC406" s="1">
        <v>7.4804100000000004E-10</v>
      </c>
      <c r="LD406" s="1">
        <v>2.8285400000000001E-11</v>
      </c>
      <c r="LE406" s="1">
        <v>5.92145E-15</v>
      </c>
      <c r="LF406" s="1">
        <v>1.53773E-10</v>
      </c>
      <c r="LG406" s="1">
        <v>3.2561400000000002E-14</v>
      </c>
      <c r="LH406" s="1">
        <v>2.9429500000000001E-12</v>
      </c>
      <c r="LI406" s="1">
        <v>5.2879799999999996E-10</v>
      </c>
      <c r="LJ406" s="1">
        <v>7.6723399999999998E-10</v>
      </c>
      <c r="LK406" s="1">
        <v>8.1483299999999999E-10</v>
      </c>
      <c r="LL406" s="1">
        <v>5.1184600000000001E-10</v>
      </c>
      <c r="LM406" s="1">
        <v>1.49627E-9</v>
      </c>
      <c r="LN406" s="1">
        <v>3.8062200000000001E-9</v>
      </c>
      <c r="LO406" s="1">
        <v>5.3005199999999998E-9</v>
      </c>
      <c r="LP406" s="1">
        <v>5.2960899999999996E-9</v>
      </c>
      <c r="LQ406" s="1">
        <v>5.3066500000000001E-9</v>
      </c>
      <c r="LR406" s="1">
        <v>5.4026599999999996E-9</v>
      </c>
      <c r="LS406" s="1">
        <v>5.4755699999999999E-9</v>
      </c>
      <c r="LT406" s="1">
        <v>3.3970499999999999E-12</v>
      </c>
      <c r="LU406" s="1">
        <v>6.1039200000000002E-10</v>
      </c>
      <c r="LV406" s="1">
        <v>8.8561899999999998E-10</v>
      </c>
      <c r="LW406" s="1">
        <v>9.4056300000000003E-10</v>
      </c>
      <c r="LX406" s="1">
        <v>5.9082399999999996E-10</v>
      </c>
      <c r="LY406" s="1">
        <v>1.72715E-9</v>
      </c>
      <c r="LZ406" s="1">
        <v>4.3935300000000002E-9</v>
      </c>
      <c r="MA406" s="1">
        <v>6.11839E-9</v>
      </c>
      <c r="MB406" s="1">
        <v>6.1132799999999998E-9</v>
      </c>
      <c r="MC406" s="1">
        <v>6.1254700000000004E-9</v>
      </c>
      <c r="MD406" s="1">
        <v>6.2362900000000002E-9</v>
      </c>
      <c r="ME406" s="1">
        <v>6.3204599999999999E-9</v>
      </c>
      <c r="MF406">
        <v>1</v>
      </c>
      <c r="MG406" s="1">
        <v>1.37579E-6</v>
      </c>
    </row>
    <row r="407" spans="1:345" x14ac:dyDescent="0.25">
      <c r="A407">
        <v>404</v>
      </c>
      <c r="B407" t="s">
        <v>47</v>
      </c>
      <c r="C407">
        <v>0.61321499999999995</v>
      </c>
      <c r="D407">
        <v>0</v>
      </c>
      <c r="E407" s="1">
        <v>-4.8931500000000001E-7</v>
      </c>
      <c r="F407" s="1">
        <v>2.3328300000000001E-9</v>
      </c>
      <c r="G407" s="1">
        <v>1.59041E-8</v>
      </c>
      <c r="H407" s="1">
        <v>8.4231299999999998E-10</v>
      </c>
      <c r="I407">
        <v>0</v>
      </c>
      <c r="J407" s="1">
        <v>2.3027499999999999E-10</v>
      </c>
      <c r="K407" s="1">
        <v>-5.1505800000000001E-12</v>
      </c>
      <c r="L407" s="1">
        <v>2.31294E-12</v>
      </c>
      <c r="M407" s="1">
        <v>1.9329E-12</v>
      </c>
      <c r="N407" s="1">
        <v>2.4624900000000001E-13</v>
      </c>
      <c r="O407" s="1">
        <v>4.7986599999999997E-13</v>
      </c>
      <c r="P407" s="1">
        <v>-9.0570999999999998E-13</v>
      </c>
      <c r="Q407" s="1">
        <v>2.5097099999999998E-12</v>
      </c>
      <c r="R407" s="1">
        <v>-1.72611E-12</v>
      </c>
      <c r="S407" s="1">
        <v>-9.1522999999999998E-11</v>
      </c>
      <c r="T407" s="1">
        <v>7.25126E-9</v>
      </c>
      <c r="U407" s="1">
        <v>-1.3175600000000001E-12</v>
      </c>
      <c r="V407" s="1">
        <v>-1.16562E-12</v>
      </c>
      <c r="W407" s="1">
        <v>6.9604399999999996E-9</v>
      </c>
      <c r="X407" s="1">
        <v>-3.74891E-12</v>
      </c>
      <c r="Y407" s="1">
        <v>-1.4858600000000001E-11</v>
      </c>
      <c r="Z407" s="1">
        <v>1.21678E-9</v>
      </c>
      <c r="AA407" s="1">
        <v>-2.33647E-11</v>
      </c>
      <c r="AB407" s="1">
        <v>-5.2837600000000001E-12</v>
      </c>
      <c r="AC407" s="1">
        <v>-3.7553799999999999E-11</v>
      </c>
      <c r="AD407" s="1">
        <v>-3.8235800000000001E-11</v>
      </c>
      <c r="AE407" s="1">
        <v>9.9999999999999995E-7</v>
      </c>
      <c r="AF407">
        <v>1E-3</v>
      </c>
      <c r="AG407">
        <v>2.9999999999999997E-4</v>
      </c>
      <c r="AH407" s="1">
        <v>-1.7874499999999999E-6</v>
      </c>
      <c r="AI407" s="1">
        <v>4.8931500000000001E-7</v>
      </c>
      <c r="AJ407" s="1">
        <v>7.0949999999999997E-8</v>
      </c>
      <c r="AK407" s="1">
        <v>7.0949999999999997E-8</v>
      </c>
      <c r="AL407" s="1">
        <v>7.0949999999999997E-8</v>
      </c>
      <c r="AM407" s="1">
        <v>7.0949999999999997E-8</v>
      </c>
      <c r="AN407" s="1">
        <v>3.5474999999999998E-8</v>
      </c>
      <c r="AO407" s="1">
        <v>3.5474999999999998E-8</v>
      </c>
      <c r="AP407" s="1">
        <v>3.5474999999999998E-8</v>
      </c>
      <c r="AQ407" s="1">
        <v>3.5474999999999998E-8</v>
      </c>
      <c r="AR407" s="1">
        <v>1.1825E-8</v>
      </c>
      <c r="AS407" s="1">
        <v>1.1825E-8</v>
      </c>
      <c r="AT407" s="1">
        <v>1.1825E-8</v>
      </c>
      <c r="AU407" s="1">
        <v>1.1825E-8</v>
      </c>
      <c r="AV407" s="1">
        <v>1.1825E-8</v>
      </c>
      <c r="AW407" s="1">
        <v>1.1825E-8</v>
      </c>
      <c r="AX407" s="1">
        <v>1.1825E-8</v>
      </c>
      <c r="AY407" s="1">
        <v>1.1825E-8</v>
      </c>
      <c r="AZ407" s="1">
        <v>1.1825E-8</v>
      </c>
      <c r="BA407" s="1">
        <v>1.1825E-8</v>
      </c>
      <c r="BB407" s="1">
        <v>1.1825E-8</v>
      </c>
      <c r="BC407" s="1">
        <v>1.1825E-8</v>
      </c>
      <c r="BD407" s="1">
        <v>1.0023299999999999E-6</v>
      </c>
      <c r="BE407">
        <v>1.0000199999999999E-3</v>
      </c>
      <c r="BF407">
        <v>3.0000099999999999E-4</v>
      </c>
      <c r="BG407" s="1">
        <v>-1.7874499999999999E-6</v>
      </c>
      <c r="BH407">
        <v>0.340812</v>
      </c>
      <c r="BI407" s="1">
        <v>7.0944799999999993E-8</v>
      </c>
      <c r="BJ407" s="1">
        <v>7.0952300000000002E-8</v>
      </c>
      <c r="BK407" s="1">
        <v>7.0951899999999994E-8</v>
      </c>
      <c r="BL407" s="1">
        <v>7.0950199999999994E-8</v>
      </c>
      <c r="BM407" s="1">
        <v>3.5475499999999999E-8</v>
      </c>
      <c r="BN407" s="1">
        <v>3.5474100000000003E-8</v>
      </c>
      <c r="BO407" s="1">
        <v>3.5477500000000001E-8</v>
      </c>
      <c r="BP407" s="1">
        <v>3.5473299999999999E-8</v>
      </c>
      <c r="BQ407" s="1">
        <v>1.17335E-8</v>
      </c>
      <c r="BR407" s="1">
        <v>1.9076300000000001E-8</v>
      </c>
      <c r="BS407" s="1">
        <v>1.1823699999999999E-8</v>
      </c>
      <c r="BT407" s="1">
        <v>1.18238E-8</v>
      </c>
      <c r="BU407" s="1">
        <v>1.8785400000000001E-8</v>
      </c>
      <c r="BV407" s="1">
        <v>1.18213E-8</v>
      </c>
      <c r="BW407" s="1">
        <v>1.18101E-8</v>
      </c>
      <c r="BX407" s="1">
        <v>1.3041799999999999E-8</v>
      </c>
      <c r="BY407" s="1">
        <v>1.18016E-8</v>
      </c>
      <c r="BZ407" s="1">
        <v>1.18197E-8</v>
      </c>
      <c r="CA407" s="1">
        <v>1.17874E-8</v>
      </c>
      <c r="CB407" s="1">
        <v>1.1786800000000001E-8</v>
      </c>
      <c r="CC407" s="1">
        <v>1.0023299999999999E-6</v>
      </c>
      <c r="CD407">
        <v>1.0000199999999999E-3</v>
      </c>
      <c r="CE407">
        <v>3.0000099999999999E-4</v>
      </c>
      <c r="CF407" s="1">
        <v>-1.7874499999999999E-6</v>
      </c>
      <c r="CG407" s="1">
        <v>4.8954500000000001E-7</v>
      </c>
      <c r="CH407" s="1">
        <v>7.0944799999999993E-8</v>
      </c>
      <c r="CI407" s="1">
        <v>7.0952300000000002E-8</v>
      </c>
      <c r="CJ407" s="1">
        <v>7.0951899999999994E-8</v>
      </c>
      <c r="CK407" s="1">
        <v>7.0950199999999994E-8</v>
      </c>
      <c r="CL407" s="1">
        <v>3.5475499999999999E-8</v>
      </c>
      <c r="CM407" s="1">
        <v>3.5474100000000003E-8</v>
      </c>
      <c r="CN407" s="1">
        <v>3.5477500000000001E-8</v>
      </c>
      <c r="CO407" s="1">
        <v>3.5473299999999999E-8</v>
      </c>
      <c r="CP407" s="1">
        <v>1.17335E-8</v>
      </c>
      <c r="CQ407" s="1">
        <v>1.9076300000000001E-8</v>
      </c>
      <c r="CR407" s="1">
        <v>1.1823699999999999E-8</v>
      </c>
      <c r="CS407" s="1">
        <v>1.18238E-8</v>
      </c>
      <c r="CT407" s="1">
        <v>1.8785400000000001E-8</v>
      </c>
      <c r="CU407" s="1">
        <v>1.18213E-8</v>
      </c>
      <c r="CV407" s="1">
        <v>1.18101E-8</v>
      </c>
      <c r="CW407" s="1">
        <v>1.3041799999999999E-8</v>
      </c>
      <c r="CX407" s="1">
        <v>1.18016E-8</v>
      </c>
      <c r="CY407" s="1">
        <v>1.18197E-8</v>
      </c>
      <c r="CZ407" s="1">
        <v>1.17874E-8</v>
      </c>
      <c r="DA407" s="1">
        <v>1.1786800000000001E-8</v>
      </c>
      <c r="DB407" s="1">
        <v>5.6685400000000003E-7</v>
      </c>
      <c r="DC407">
        <v>9.9963900000000008E-4</v>
      </c>
      <c r="DD407">
        <v>3.0000099999999999E-4</v>
      </c>
      <c r="DE407" s="1">
        <v>2.6915299999999999E-8</v>
      </c>
      <c r="DF407">
        <v>262.577</v>
      </c>
      <c r="DG407" s="1">
        <v>7.2208300000000005E-14</v>
      </c>
      <c r="DH407" s="1">
        <v>9.3740199999999997E-13</v>
      </c>
      <c r="DI407" s="1">
        <v>1.21544E-11</v>
      </c>
      <c r="DJ407" s="1">
        <v>1.5535300000000001E-10</v>
      </c>
      <c r="DK407" s="1">
        <v>5.8470999999999998E-9</v>
      </c>
      <c r="DL407" s="1">
        <v>3.2214400000000002E-8</v>
      </c>
      <c r="DM407" s="1">
        <v>3.4464100000000002E-8</v>
      </c>
      <c r="DN407" s="1">
        <v>3.4494700000000002E-8</v>
      </c>
      <c r="DO407" s="1">
        <v>1.5770999999999999E-19</v>
      </c>
      <c r="DP407" s="1">
        <v>3.9552699999999998E-17</v>
      </c>
      <c r="DQ407" s="1">
        <v>9.6451600000000007E-15</v>
      </c>
      <c r="DR407" s="1">
        <v>1.02431E-14</v>
      </c>
      <c r="DS407" s="1">
        <v>3.9022599999999998E-17</v>
      </c>
      <c r="DT407" s="1">
        <v>1.8798100000000001E-14</v>
      </c>
      <c r="DU407" s="1">
        <v>4.7702999999999998E-14</v>
      </c>
      <c r="DV407" s="1">
        <v>3.0531200000000001E-16</v>
      </c>
      <c r="DW407" s="1">
        <v>6.6275799999999995E-14</v>
      </c>
      <c r="DX407" s="1">
        <v>6.6536E-14</v>
      </c>
      <c r="DY407" s="1">
        <v>6.7537899999999995E-14</v>
      </c>
      <c r="DZ407" s="1">
        <v>6.8422899999999996E-14</v>
      </c>
      <c r="EA407" s="1">
        <v>8.6549700000000004E-7</v>
      </c>
      <c r="EB407" s="1">
        <v>2.9820499999999999E-7</v>
      </c>
      <c r="EC407" s="1">
        <v>3.3999400000000002E-10</v>
      </c>
      <c r="ED407">
        <v>3.9082600000000002E-2</v>
      </c>
      <c r="EE407">
        <v>0.26248199999999999</v>
      </c>
      <c r="EF407">
        <v>0</v>
      </c>
      <c r="EG407" s="1">
        <v>7.0673400000000003E-6</v>
      </c>
      <c r="EH407">
        <v>0</v>
      </c>
      <c r="EI407">
        <v>1.5812500000000001E-4</v>
      </c>
      <c r="EJ407" s="1">
        <v>1.00275E-7</v>
      </c>
      <c r="EK407" s="1">
        <v>7.0944300000000006E-8</v>
      </c>
      <c r="EL407" s="1">
        <v>7.0945200000000002E-8</v>
      </c>
      <c r="EM407" s="1">
        <v>7.0859399999999995E-8</v>
      </c>
      <c r="EN407" s="1">
        <v>6.9767099999999997E-8</v>
      </c>
      <c r="EO407" s="1">
        <v>2.9462599999999999E-8</v>
      </c>
      <c r="EP407" s="1">
        <v>2.3462799999999999E-9</v>
      </c>
      <c r="EQ407" s="1">
        <v>3.6282499999999999E-11</v>
      </c>
      <c r="ER407" s="1">
        <v>5.2490700000000002E-13</v>
      </c>
      <c r="ES407" s="1">
        <v>2.2168400000000001E-13</v>
      </c>
      <c r="ET407" s="1">
        <v>2.8778799999999999E-12</v>
      </c>
      <c r="EU407" s="1">
        <v>3.7314699999999997E-11</v>
      </c>
      <c r="EV407" s="1">
        <v>4.7694300000000004E-10</v>
      </c>
      <c r="EW407" s="1">
        <v>7.6928399999999994E-11</v>
      </c>
      <c r="EX407" s="1">
        <v>4.2383500000000002E-10</v>
      </c>
      <c r="EY407" s="1">
        <v>4.5343200000000002E-10</v>
      </c>
      <c r="EZ407" s="1">
        <v>4.5383600000000002E-10</v>
      </c>
      <c r="FA407" s="1">
        <v>2.5605300000000002E-13</v>
      </c>
      <c r="FB407" s="1">
        <v>3.3240599999999999E-12</v>
      </c>
      <c r="FC407" s="1">
        <v>4.3099999999999999E-11</v>
      </c>
      <c r="FD407" s="1">
        <v>5.5088800000000003E-10</v>
      </c>
      <c r="FE407" s="1">
        <v>8.8855500000000004E-11</v>
      </c>
      <c r="FF407" s="1">
        <v>4.89546E-10</v>
      </c>
      <c r="FG407" s="1">
        <v>5.2373300000000004E-10</v>
      </c>
      <c r="FH407" s="1">
        <v>5.24199E-10</v>
      </c>
      <c r="FI407" s="1">
        <v>1.5494899999999999E-13</v>
      </c>
      <c r="FJ407" s="1">
        <v>3.8860300000000001E-11</v>
      </c>
      <c r="FK407" s="1">
        <v>9.4763199999999994E-9</v>
      </c>
      <c r="FL407" s="1">
        <v>1.0063800000000001E-8</v>
      </c>
      <c r="FM407" s="1">
        <v>2.95334E-12</v>
      </c>
      <c r="FN407" s="1">
        <v>1.42269E-9</v>
      </c>
      <c r="FO407" s="1">
        <v>3.6102999999999998E-9</v>
      </c>
      <c r="FP407" s="1">
        <v>1.7799499999999999E-12</v>
      </c>
      <c r="FQ407" s="1">
        <v>3.86384E-10</v>
      </c>
      <c r="FR407" s="1">
        <v>3.8790000000000003E-10</v>
      </c>
      <c r="FS407" s="1">
        <v>3.0330399999999998E-11</v>
      </c>
      <c r="FT407" s="1">
        <v>3.0727800000000003E-11</v>
      </c>
      <c r="FU407" s="1">
        <v>1.1935900000000001E-14</v>
      </c>
      <c r="FV407" s="1">
        <v>1.77626E-14</v>
      </c>
      <c r="FW407" s="1">
        <v>7.0248899999999998E-16</v>
      </c>
      <c r="FX407" s="1">
        <v>1.5586899999999999E-19</v>
      </c>
      <c r="FY407" s="1">
        <v>2.2749900000000002E-13</v>
      </c>
      <c r="FZ407" s="1">
        <v>9.4720400000000003E-14</v>
      </c>
      <c r="GA407" s="1">
        <v>5.0219899999999999E-17</v>
      </c>
      <c r="GB407" s="1">
        <v>1.37112E-13</v>
      </c>
      <c r="GC407" s="1">
        <v>4.8270900000000001E-15</v>
      </c>
      <c r="GD407" s="1">
        <v>1.0124799999999999E-18</v>
      </c>
      <c r="GE407" s="1">
        <v>3.4031199999999998E-13</v>
      </c>
      <c r="GF407" s="1">
        <v>7.2032999999999999E-17</v>
      </c>
      <c r="GG407" s="1">
        <v>1.1727E-8</v>
      </c>
      <c r="GH407" s="1">
        <v>1.7451600000000001E-8</v>
      </c>
      <c r="GI407" s="1">
        <v>6.9019199999999999E-10</v>
      </c>
      <c r="GJ407" s="1">
        <v>1.5314099999999999E-13</v>
      </c>
      <c r="GK407" s="1">
        <v>1.7217800000000001E-8</v>
      </c>
      <c r="GL407" s="1">
        <v>7.1686999999999999E-9</v>
      </c>
      <c r="GM407" s="1">
        <v>3.8007800000000003E-12</v>
      </c>
      <c r="GN407" s="1">
        <v>7.9935100000000005E-10</v>
      </c>
      <c r="GO407" s="1">
        <v>2.8141599999999999E-11</v>
      </c>
      <c r="GP407" s="1">
        <v>5.9027000000000002E-15</v>
      </c>
      <c r="GQ407" s="1">
        <v>1.5283E-10</v>
      </c>
      <c r="GR407" s="1">
        <v>3.23491E-14</v>
      </c>
      <c r="GS407" s="1">
        <v>2.9349599999999998E-12</v>
      </c>
      <c r="GT407" s="1">
        <v>7.3607000000000002E-10</v>
      </c>
      <c r="GU407" s="1">
        <v>7.6922399999999999E-10</v>
      </c>
      <c r="GV407" s="1">
        <v>8.1691000000000003E-10</v>
      </c>
      <c r="GW407" s="1">
        <v>7.2620599999999998E-10</v>
      </c>
      <c r="GX407" s="1">
        <v>1.4991900000000001E-9</v>
      </c>
      <c r="GY407" s="1">
        <v>3.8044300000000003E-9</v>
      </c>
      <c r="GZ407" s="1">
        <v>5.6818199999999997E-9</v>
      </c>
      <c r="HA407" s="1">
        <v>5.2856500000000003E-9</v>
      </c>
      <c r="HB407" s="1">
        <v>5.3063999999999998E-9</v>
      </c>
      <c r="HC407" s="1">
        <v>5.3862999999999999E-9</v>
      </c>
      <c r="HD407" s="1">
        <v>5.4568900000000002E-9</v>
      </c>
      <c r="HE407" s="1">
        <v>3.38792E-12</v>
      </c>
      <c r="HF407" s="1">
        <v>8.4966900000000002E-10</v>
      </c>
      <c r="HG407" s="1">
        <v>8.8793900000000003E-10</v>
      </c>
      <c r="HH407" s="1">
        <v>9.4298400000000002E-10</v>
      </c>
      <c r="HI407" s="1">
        <v>8.3828200000000004E-10</v>
      </c>
      <c r="HJ407" s="1">
        <v>1.7305600000000001E-9</v>
      </c>
      <c r="HK407" s="1">
        <v>4.39157E-9</v>
      </c>
      <c r="HL407" s="1">
        <v>6.5586899999999998E-9</v>
      </c>
      <c r="HM407" s="1">
        <v>6.1013899999999998E-9</v>
      </c>
      <c r="HN407" s="1">
        <v>6.1253400000000003E-9</v>
      </c>
      <c r="HO407" s="1">
        <v>6.2175700000000001E-9</v>
      </c>
      <c r="HP407" s="1">
        <v>6.2990500000000001E-9</v>
      </c>
      <c r="HQ407" s="1">
        <v>5.6685400000000003E-7</v>
      </c>
      <c r="HR407">
        <v>9.9963900000000008E-4</v>
      </c>
      <c r="HS407">
        <v>3.0000099999999999E-4</v>
      </c>
      <c r="HT407" s="1">
        <v>2.6915299999999999E-8</v>
      </c>
      <c r="HU407">
        <v>3.7716699999999998E-4</v>
      </c>
      <c r="HV407" s="1">
        <v>7.2208300000000005E-14</v>
      </c>
      <c r="HW407" s="1">
        <v>9.3740199999999997E-13</v>
      </c>
      <c r="HX407" s="1">
        <v>1.21544E-11</v>
      </c>
      <c r="HY407" s="1">
        <v>1.5535300000000001E-10</v>
      </c>
      <c r="HZ407" s="1">
        <v>5.8470999999999998E-9</v>
      </c>
      <c r="IA407" s="1">
        <v>3.2214400000000002E-8</v>
      </c>
      <c r="IB407" s="1">
        <v>3.4464100000000002E-8</v>
      </c>
      <c r="IC407" s="1">
        <v>3.4494700000000002E-8</v>
      </c>
      <c r="ID407" s="1">
        <v>1.5770999999999999E-19</v>
      </c>
      <c r="IE407" s="1">
        <v>3.9552699999999998E-17</v>
      </c>
      <c r="IF407" s="1">
        <v>9.6451600000000007E-15</v>
      </c>
      <c r="IG407" s="1">
        <v>1.02431E-14</v>
      </c>
      <c r="IH407" s="1">
        <v>3.9022599999999998E-17</v>
      </c>
      <c r="II407" s="1">
        <v>1.8798100000000001E-14</v>
      </c>
      <c r="IJ407" s="1">
        <v>4.7702999999999998E-14</v>
      </c>
      <c r="IK407" s="1">
        <v>3.0531200000000001E-16</v>
      </c>
      <c r="IL407" s="1">
        <v>6.6275799999999995E-14</v>
      </c>
      <c r="IM407" s="1">
        <v>6.6536E-14</v>
      </c>
      <c r="IN407" s="1">
        <v>6.7537899999999995E-14</v>
      </c>
      <c r="IO407" s="1">
        <v>6.8422899999999996E-14</v>
      </c>
      <c r="IP407" s="1">
        <v>8.6549700000000004E-7</v>
      </c>
      <c r="IQ407" s="1">
        <v>2.9820499999999999E-7</v>
      </c>
      <c r="IR407" s="1">
        <v>3.3999400000000002E-10</v>
      </c>
      <c r="IS407" s="1">
        <v>5.6138499999999997E-8</v>
      </c>
      <c r="IT407" s="1">
        <v>3.7703100000000001E-7</v>
      </c>
      <c r="IU407">
        <v>0</v>
      </c>
      <c r="IV407" s="1">
        <v>1.01516E-11</v>
      </c>
      <c r="IW407">
        <v>0</v>
      </c>
      <c r="IX407" s="1">
        <v>2.27131E-10</v>
      </c>
      <c r="IY407" s="1">
        <v>1.44036E-13</v>
      </c>
      <c r="IZ407" s="1">
        <v>7.0944300000000006E-8</v>
      </c>
      <c r="JA407" s="1">
        <v>7.0945200000000002E-8</v>
      </c>
      <c r="JB407" s="1">
        <v>7.0859399999999995E-8</v>
      </c>
      <c r="JC407" s="1">
        <v>6.9767099999999997E-8</v>
      </c>
      <c r="JD407" s="1">
        <v>2.9462599999999999E-8</v>
      </c>
      <c r="JE407" s="1">
        <v>2.3462799999999999E-9</v>
      </c>
      <c r="JF407" s="1">
        <v>3.6282499999999999E-11</v>
      </c>
      <c r="JG407" s="1">
        <v>5.2490700000000002E-13</v>
      </c>
      <c r="JH407" s="1">
        <v>2.2168400000000001E-13</v>
      </c>
      <c r="JI407" s="1">
        <v>2.8778799999999999E-12</v>
      </c>
      <c r="JJ407" s="1">
        <v>3.7314699999999997E-11</v>
      </c>
      <c r="JK407" s="1">
        <v>4.7694300000000004E-10</v>
      </c>
      <c r="JL407" s="1">
        <v>7.6928399999999994E-11</v>
      </c>
      <c r="JM407" s="1">
        <v>4.2383500000000002E-10</v>
      </c>
      <c r="JN407" s="1">
        <v>4.5343200000000002E-10</v>
      </c>
      <c r="JO407" s="1">
        <v>4.5383600000000002E-10</v>
      </c>
      <c r="JP407" s="1">
        <v>2.5605300000000002E-13</v>
      </c>
      <c r="JQ407" s="1">
        <v>3.3240599999999999E-12</v>
      </c>
      <c r="JR407" s="1">
        <v>4.3099999999999999E-11</v>
      </c>
      <c r="JS407" s="1">
        <v>5.5088800000000003E-10</v>
      </c>
      <c r="JT407" s="1">
        <v>8.8855500000000004E-11</v>
      </c>
      <c r="JU407" s="1">
        <v>4.89546E-10</v>
      </c>
      <c r="JV407" s="1">
        <v>5.2373300000000004E-10</v>
      </c>
      <c r="JW407" s="1">
        <v>5.24199E-10</v>
      </c>
      <c r="JX407" s="1">
        <v>1.5494899999999999E-13</v>
      </c>
      <c r="JY407" s="1">
        <v>3.8860300000000001E-11</v>
      </c>
      <c r="JZ407" s="1">
        <v>9.4763199999999994E-9</v>
      </c>
      <c r="KA407" s="1">
        <v>1.0063800000000001E-8</v>
      </c>
      <c r="KB407" s="1">
        <v>2.95334E-12</v>
      </c>
      <c r="KC407" s="1">
        <v>1.42269E-9</v>
      </c>
      <c r="KD407" s="1">
        <v>3.6102999999999998E-9</v>
      </c>
      <c r="KE407" s="1">
        <v>1.7799499999999999E-12</v>
      </c>
      <c r="KF407" s="1">
        <v>3.86384E-10</v>
      </c>
      <c r="KG407" s="1">
        <v>3.8790000000000003E-10</v>
      </c>
      <c r="KH407" s="1">
        <v>3.0330399999999998E-11</v>
      </c>
      <c r="KI407" s="1">
        <v>3.0727800000000003E-11</v>
      </c>
      <c r="KJ407" s="1">
        <v>1.1935900000000001E-14</v>
      </c>
      <c r="KK407" s="1">
        <v>1.77626E-14</v>
      </c>
      <c r="KL407" s="1">
        <v>7.0248899999999998E-16</v>
      </c>
      <c r="KM407" s="1">
        <v>1.5586899999999999E-19</v>
      </c>
      <c r="KN407" s="1">
        <v>2.2749900000000002E-13</v>
      </c>
      <c r="KO407" s="1">
        <v>9.4720400000000003E-14</v>
      </c>
      <c r="KP407" s="1">
        <v>5.0219899999999999E-17</v>
      </c>
      <c r="KQ407" s="1">
        <v>1.37112E-13</v>
      </c>
      <c r="KR407" s="1">
        <v>4.8270900000000001E-15</v>
      </c>
      <c r="KS407" s="1">
        <v>1.0124799999999999E-18</v>
      </c>
      <c r="KT407" s="1">
        <v>3.4031199999999998E-13</v>
      </c>
      <c r="KU407" s="1">
        <v>7.2032999999999999E-17</v>
      </c>
      <c r="KV407" s="1">
        <v>1.1727E-8</v>
      </c>
      <c r="KW407" s="1">
        <v>1.7451600000000001E-8</v>
      </c>
      <c r="KX407" s="1">
        <v>6.9019199999999999E-10</v>
      </c>
      <c r="KY407" s="1">
        <v>1.5314099999999999E-13</v>
      </c>
      <c r="KZ407" s="1">
        <v>1.7217800000000001E-8</v>
      </c>
      <c r="LA407" s="1">
        <v>7.1686999999999999E-9</v>
      </c>
      <c r="LB407" s="1">
        <v>3.8007800000000003E-12</v>
      </c>
      <c r="LC407" s="1">
        <v>7.9935100000000005E-10</v>
      </c>
      <c r="LD407" s="1">
        <v>2.8141599999999999E-11</v>
      </c>
      <c r="LE407" s="1">
        <v>5.9027000000000002E-15</v>
      </c>
      <c r="LF407" s="1">
        <v>1.5283E-10</v>
      </c>
      <c r="LG407" s="1">
        <v>3.23491E-14</v>
      </c>
      <c r="LH407" s="1">
        <v>2.9349599999999998E-12</v>
      </c>
      <c r="LI407" s="1">
        <v>7.3607000000000002E-10</v>
      </c>
      <c r="LJ407" s="1">
        <v>7.6922399999999999E-10</v>
      </c>
      <c r="LK407" s="1">
        <v>8.1691000000000003E-10</v>
      </c>
      <c r="LL407" s="1">
        <v>7.2620599999999998E-10</v>
      </c>
      <c r="LM407" s="1">
        <v>1.4991900000000001E-9</v>
      </c>
      <c r="LN407" s="1">
        <v>3.8044300000000003E-9</v>
      </c>
      <c r="LO407" s="1">
        <v>5.6818199999999997E-9</v>
      </c>
      <c r="LP407" s="1">
        <v>5.2856500000000003E-9</v>
      </c>
      <c r="LQ407" s="1">
        <v>5.3063999999999998E-9</v>
      </c>
      <c r="LR407" s="1">
        <v>5.3862999999999999E-9</v>
      </c>
      <c r="LS407" s="1">
        <v>5.4568900000000002E-9</v>
      </c>
      <c r="LT407" s="1">
        <v>3.38792E-12</v>
      </c>
      <c r="LU407" s="1">
        <v>8.4966900000000002E-10</v>
      </c>
      <c r="LV407" s="1">
        <v>8.8793900000000003E-10</v>
      </c>
      <c r="LW407" s="1">
        <v>9.4298400000000002E-10</v>
      </c>
      <c r="LX407" s="1">
        <v>8.3828200000000004E-10</v>
      </c>
      <c r="LY407" s="1">
        <v>1.7305600000000001E-9</v>
      </c>
      <c r="LZ407" s="1">
        <v>4.39157E-9</v>
      </c>
      <c r="MA407" s="1">
        <v>6.5586899999999998E-9</v>
      </c>
      <c r="MB407" s="1">
        <v>6.1013899999999998E-9</v>
      </c>
      <c r="MC407" s="1">
        <v>6.1253400000000003E-9</v>
      </c>
      <c r="MD407" s="1">
        <v>6.2175700000000001E-9</v>
      </c>
      <c r="ME407" s="1">
        <v>6.2990500000000001E-9</v>
      </c>
      <c r="MF407">
        <v>1</v>
      </c>
      <c r="MG407" s="1">
        <v>1.43641E-6</v>
      </c>
    </row>
    <row r="408" spans="1:345" x14ac:dyDescent="0.25">
      <c r="A408">
        <v>405</v>
      </c>
      <c r="B408" t="s">
        <v>44</v>
      </c>
      <c r="C408">
        <v>0.48581000000000002</v>
      </c>
      <c r="D408">
        <v>0</v>
      </c>
      <c r="E408" s="1">
        <v>-4.7651000000000002E-7</v>
      </c>
      <c r="F408" s="1">
        <v>-1.4795999999999999E-9</v>
      </c>
      <c r="G408" s="1">
        <v>-9.8564600000000001E-9</v>
      </c>
      <c r="H408" s="1">
        <v>-1.13552E-9</v>
      </c>
      <c r="I408">
        <v>0</v>
      </c>
      <c r="J408" s="1">
        <v>-1.1975400000000001E-10</v>
      </c>
      <c r="K408" s="1">
        <v>2.1702300000000001E-12</v>
      </c>
      <c r="L408" s="1">
        <v>-6.2098599999999998E-13</v>
      </c>
      <c r="M408" s="1">
        <v>-6.2002600000000005E-13</v>
      </c>
      <c r="N408" s="1">
        <v>-2.8335E-12</v>
      </c>
      <c r="O408" s="1">
        <v>-2.8734799999999999E-13</v>
      </c>
      <c r="P408" s="1">
        <v>-2.38749E-13</v>
      </c>
      <c r="Q408" s="1">
        <v>-1.11688E-12</v>
      </c>
      <c r="R408" s="1">
        <v>-1.4173E-12</v>
      </c>
      <c r="S408" s="1">
        <v>-4.92079E-11</v>
      </c>
      <c r="T408" s="1">
        <v>1.6922800000000001E-9</v>
      </c>
      <c r="U408" s="1">
        <v>-2.64013E-12</v>
      </c>
      <c r="V408" s="1">
        <v>-3.6096999999999999E-12</v>
      </c>
      <c r="W408" s="1">
        <v>5.7446999999999998E-9</v>
      </c>
      <c r="X408" s="1">
        <v>-4.3570999999999997E-12</v>
      </c>
      <c r="Y408" s="1">
        <v>-6.2021499999999998E-12</v>
      </c>
      <c r="Z408" s="1">
        <v>8.4592000000000001E-10</v>
      </c>
      <c r="AA408" s="1">
        <v>-1.95752E-11</v>
      </c>
      <c r="AB408" s="1">
        <v>-2.83261E-12</v>
      </c>
      <c r="AC408" s="1">
        <v>-1.35551E-11</v>
      </c>
      <c r="AD408" s="1">
        <v>-5.26419E-12</v>
      </c>
      <c r="AE408" s="1">
        <v>9.9999999999999995E-7</v>
      </c>
      <c r="AF408">
        <v>1E-3</v>
      </c>
      <c r="AG408">
        <v>2.9999999999999997E-4</v>
      </c>
      <c r="AH408" s="1">
        <v>-1.77244E-6</v>
      </c>
      <c r="AI408" s="1">
        <v>4.7651000000000002E-7</v>
      </c>
      <c r="AJ408" s="1">
        <v>7.0949999999999997E-8</v>
      </c>
      <c r="AK408" s="1">
        <v>7.0949999999999997E-8</v>
      </c>
      <c r="AL408" s="1">
        <v>7.0949999999999997E-8</v>
      </c>
      <c r="AM408" s="1">
        <v>7.0949999999999997E-8</v>
      </c>
      <c r="AN408" s="1">
        <v>3.5474999999999998E-8</v>
      </c>
      <c r="AO408" s="1">
        <v>3.5474999999999998E-8</v>
      </c>
      <c r="AP408" s="1">
        <v>3.5474999999999998E-8</v>
      </c>
      <c r="AQ408" s="1">
        <v>3.5474999999999998E-8</v>
      </c>
      <c r="AR408" s="1">
        <v>1.1825E-8</v>
      </c>
      <c r="AS408" s="1">
        <v>1.1825E-8</v>
      </c>
      <c r="AT408" s="1">
        <v>1.1825E-8</v>
      </c>
      <c r="AU408" s="1">
        <v>1.1825E-8</v>
      </c>
      <c r="AV408" s="1">
        <v>1.1825E-8</v>
      </c>
      <c r="AW408" s="1">
        <v>1.1825E-8</v>
      </c>
      <c r="AX408" s="1">
        <v>1.1825E-8</v>
      </c>
      <c r="AY408" s="1">
        <v>1.1825E-8</v>
      </c>
      <c r="AZ408" s="1">
        <v>1.1825E-8</v>
      </c>
      <c r="BA408" s="1">
        <v>1.1825E-8</v>
      </c>
      <c r="BB408" s="1">
        <v>1.1825E-8</v>
      </c>
      <c r="BC408" s="1">
        <v>1.1825E-8</v>
      </c>
      <c r="BD408" s="1">
        <v>9.9851999999999997E-7</v>
      </c>
      <c r="BE408">
        <v>9.9999000000000008E-4</v>
      </c>
      <c r="BF408">
        <v>2.9999900000000001E-4</v>
      </c>
      <c r="BG408" s="1">
        <v>-1.77244E-6</v>
      </c>
      <c r="BH408">
        <v>0.34056900000000001</v>
      </c>
      <c r="BI408" s="1">
        <v>7.0952199999999997E-8</v>
      </c>
      <c r="BJ408" s="1">
        <v>7.0949400000000004E-8</v>
      </c>
      <c r="BK408" s="1">
        <v>7.0949400000000004E-8</v>
      </c>
      <c r="BL408" s="1">
        <v>7.0947200000000004E-8</v>
      </c>
      <c r="BM408" s="1">
        <v>3.5474700000000002E-8</v>
      </c>
      <c r="BN408" s="1">
        <v>3.5474800000000001E-8</v>
      </c>
      <c r="BO408" s="1">
        <v>3.5473899999999998E-8</v>
      </c>
      <c r="BP408" s="1">
        <v>3.5473600000000002E-8</v>
      </c>
      <c r="BQ408" s="1">
        <v>1.17758E-8</v>
      </c>
      <c r="BR408" s="1">
        <v>1.3517299999999999E-8</v>
      </c>
      <c r="BS408" s="1">
        <v>1.18224E-8</v>
      </c>
      <c r="BT408" s="1">
        <v>1.1821400000000001E-8</v>
      </c>
      <c r="BU408" s="1">
        <v>1.7569700000000001E-8</v>
      </c>
      <c r="BV408" s="1">
        <v>1.18206E-8</v>
      </c>
      <c r="BW408" s="1">
        <v>1.1818800000000001E-8</v>
      </c>
      <c r="BX408" s="1">
        <v>1.2670899999999999E-8</v>
      </c>
      <c r="BY408" s="1">
        <v>1.1805400000000001E-8</v>
      </c>
      <c r="BZ408" s="1">
        <v>1.1822200000000001E-8</v>
      </c>
      <c r="CA408" s="1">
        <v>1.1811400000000001E-8</v>
      </c>
      <c r="CB408" s="1">
        <v>1.18197E-8</v>
      </c>
      <c r="CC408" s="1">
        <v>9.9851999999999997E-7</v>
      </c>
      <c r="CD408">
        <v>9.9999000000000008E-4</v>
      </c>
      <c r="CE408">
        <v>2.9999900000000001E-4</v>
      </c>
      <c r="CF408" s="1">
        <v>-1.77244E-6</v>
      </c>
      <c r="CG408" s="1">
        <v>4.7638999999999999E-7</v>
      </c>
      <c r="CH408" s="1">
        <v>7.0952199999999997E-8</v>
      </c>
      <c r="CI408" s="1">
        <v>7.0949400000000004E-8</v>
      </c>
      <c r="CJ408" s="1">
        <v>7.0949400000000004E-8</v>
      </c>
      <c r="CK408" s="1">
        <v>7.0947200000000004E-8</v>
      </c>
      <c r="CL408" s="1">
        <v>3.5474700000000002E-8</v>
      </c>
      <c r="CM408" s="1">
        <v>3.5474800000000001E-8</v>
      </c>
      <c r="CN408" s="1">
        <v>3.5473899999999998E-8</v>
      </c>
      <c r="CO408" s="1">
        <v>3.5473600000000002E-8</v>
      </c>
      <c r="CP408" s="1">
        <v>1.17758E-8</v>
      </c>
      <c r="CQ408" s="1">
        <v>1.3517299999999999E-8</v>
      </c>
      <c r="CR408" s="1">
        <v>1.18224E-8</v>
      </c>
      <c r="CS408" s="1">
        <v>1.1821400000000001E-8</v>
      </c>
      <c r="CT408" s="1">
        <v>1.7569700000000001E-8</v>
      </c>
      <c r="CU408" s="1">
        <v>1.18206E-8</v>
      </c>
      <c r="CV408" s="1">
        <v>1.1818800000000001E-8</v>
      </c>
      <c r="CW408" s="1">
        <v>1.2670899999999999E-8</v>
      </c>
      <c r="CX408" s="1">
        <v>1.1805400000000001E-8</v>
      </c>
      <c r="CY408" s="1">
        <v>1.1822200000000001E-8</v>
      </c>
      <c r="CZ408" s="1">
        <v>1.1811400000000001E-8</v>
      </c>
      <c r="DA408" s="1">
        <v>1.18197E-8</v>
      </c>
      <c r="DB408" s="1">
        <v>5.6596800000000003E-7</v>
      </c>
      <c r="DC408">
        <v>9.9962300000000005E-4</v>
      </c>
      <c r="DD408">
        <v>2.9999900000000001E-4</v>
      </c>
      <c r="DE408" s="1">
        <v>2.6915299999999999E-8</v>
      </c>
      <c r="DF408">
        <v>262.50400000000002</v>
      </c>
      <c r="DG408" s="1">
        <v>7.2216800000000002E-14</v>
      </c>
      <c r="DH408" s="1">
        <v>9.373759999999999E-13</v>
      </c>
      <c r="DI408" s="1">
        <v>1.2154199999999999E-11</v>
      </c>
      <c r="DJ408" s="1">
        <v>1.55352E-10</v>
      </c>
      <c r="DK408" s="1">
        <v>5.8470899999999999E-9</v>
      </c>
      <c r="DL408" s="1">
        <v>3.2216399999999997E-8</v>
      </c>
      <c r="DM408" s="1">
        <v>3.4462000000000001E-8</v>
      </c>
      <c r="DN408" s="1">
        <v>3.4496500000000001E-8</v>
      </c>
      <c r="DO408" s="1">
        <v>1.58283E-19</v>
      </c>
      <c r="DP408" s="1">
        <v>2.8031100000000002E-17</v>
      </c>
      <c r="DQ408" s="1">
        <v>9.6463200000000001E-15</v>
      </c>
      <c r="DR408" s="1">
        <v>1.02435E-14</v>
      </c>
      <c r="DS408" s="1">
        <v>3.6502899999999997E-17</v>
      </c>
      <c r="DT408" s="1">
        <v>1.88055E-14</v>
      </c>
      <c r="DU408" s="1">
        <v>4.77903E-14</v>
      </c>
      <c r="DV408" s="1">
        <v>2.9706799999999998E-16</v>
      </c>
      <c r="DW408" s="1">
        <v>6.6397699999999997E-14</v>
      </c>
      <c r="DX408" s="1">
        <v>6.6651100000000003E-14</v>
      </c>
      <c r="DY408" s="1">
        <v>6.7780200000000004E-14</v>
      </c>
      <c r="DZ408" s="1">
        <v>6.8721899999999995E-14</v>
      </c>
      <c r="EA408" s="1">
        <v>8.6549799999999996E-7</v>
      </c>
      <c r="EB408" s="1">
        <v>2.9773899999999999E-7</v>
      </c>
      <c r="EC408" s="1">
        <v>3.3946099999999999E-10</v>
      </c>
      <c r="ED408">
        <v>3.8999899999999997E-2</v>
      </c>
      <c r="EE408">
        <v>0.262405</v>
      </c>
      <c r="EF408">
        <v>0</v>
      </c>
      <c r="EG408" s="1">
        <v>7.0653799999999996E-6</v>
      </c>
      <c r="EH408">
        <v>0</v>
      </c>
      <c r="EI408">
        <v>1.5783400000000001E-4</v>
      </c>
      <c r="EJ408" s="1">
        <v>1.0009E-7</v>
      </c>
      <c r="EK408" s="1">
        <v>7.0951600000000004E-8</v>
      </c>
      <c r="EL408" s="1">
        <v>7.0942199999999998E-8</v>
      </c>
      <c r="EM408" s="1">
        <v>7.0856900000000005E-8</v>
      </c>
      <c r="EN408" s="1">
        <v>6.9765599999999996E-8</v>
      </c>
      <c r="EO408" s="1">
        <v>2.9462100000000001E-8</v>
      </c>
      <c r="EP408" s="1">
        <v>2.3463899999999998E-9</v>
      </c>
      <c r="EQ408" s="1">
        <v>3.6279799999999997E-11</v>
      </c>
      <c r="ER408" s="1">
        <v>5.2492800000000002E-13</v>
      </c>
      <c r="ES408" s="1">
        <v>2.2136E-13</v>
      </c>
      <c r="ET408" s="1">
        <v>2.8732599999999998E-12</v>
      </c>
      <c r="EU408" s="1">
        <v>3.7255099999999998E-11</v>
      </c>
      <c r="EV408" s="1">
        <v>4.7618699999999996E-10</v>
      </c>
      <c r="EW408" s="1">
        <v>7.6806899999999998E-11</v>
      </c>
      <c r="EX408" s="1">
        <v>4.2319199999999998E-10</v>
      </c>
      <c r="EY408" s="1">
        <v>4.5269100000000002E-10</v>
      </c>
      <c r="EZ408" s="1">
        <v>4.5314399999999998E-10</v>
      </c>
      <c r="FA408" s="1">
        <v>2.5568299999999999E-13</v>
      </c>
      <c r="FB408" s="1">
        <v>3.3187800000000001E-12</v>
      </c>
      <c r="FC408" s="1">
        <v>4.3031699999999998E-11</v>
      </c>
      <c r="FD408" s="1">
        <v>5.5002299999999995E-10</v>
      </c>
      <c r="FE408" s="1">
        <v>8.8716300000000002E-11</v>
      </c>
      <c r="FF408" s="1">
        <v>4.88811E-10</v>
      </c>
      <c r="FG408" s="1">
        <v>5.2288299999999998E-10</v>
      </c>
      <c r="FH408" s="1">
        <v>5.2340700000000003E-10</v>
      </c>
      <c r="FI408" s="1">
        <v>1.5551000000000001E-13</v>
      </c>
      <c r="FJ408" s="1">
        <v>2.7539999999999999E-11</v>
      </c>
      <c r="FK408" s="1">
        <v>9.4773300000000004E-9</v>
      </c>
      <c r="FL408" s="1">
        <v>1.0064E-8</v>
      </c>
      <c r="FM408" s="1">
        <v>2.7626E-12</v>
      </c>
      <c r="FN408" s="1">
        <v>1.4232300000000001E-9</v>
      </c>
      <c r="FO408" s="1">
        <v>3.61685E-9</v>
      </c>
      <c r="FP408" s="1">
        <v>1.73187E-12</v>
      </c>
      <c r="FQ408" s="1">
        <v>3.87089E-10</v>
      </c>
      <c r="FR408" s="1">
        <v>3.88566E-10</v>
      </c>
      <c r="FS408" s="1">
        <v>3.0438799999999999E-11</v>
      </c>
      <c r="FT408" s="1">
        <v>3.0861700000000003E-11</v>
      </c>
      <c r="FU408" s="1">
        <v>1.1979099999999999E-14</v>
      </c>
      <c r="FV408" s="1">
        <v>1.2588200000000001E-14</v>
      </c>
      <c r="FW408" s="1">
        <v>7.0256399999999999E-16</v>
      </c>
      <c r="FX408" s="1">
        <v>1.5587299999999999E-19</v>
      </c>
      <c r="FY408" s="1">
        <v>2.1280599999999999E-13</v>
      </c>
      <c r="FZ408" s="1">
        <v>9.4756599999999998E-14</v>
      </c>
      <c r="GA408" s="1">
        <v>5.0311099999999997E-17</v>
      </c>
      <c r="GB408" s="1">
        <v>1.3340799999999999E-13</v>
      </c>
      <c r="GC408" s="1">
        <v>4.8359000000000003E-15</v>
      </c>
      <c r="GD408" s="1">
        <v>1.01422E-18</v>
      </c>
      <c r="GE408" s="1">
        <v>3.4152899999999999E-13</v>
      </c>
      <c r="GF408" s="1">
        <v>7.2346899999999998E-17</v>
      </c>
      <c r="GG408" s="1">
        <v>1.1769300000000001E-8</v>
      </c>
      <c r="GH408" s="1">
        <v>1.2367700000000001E-8</v>
      </c>
      <c r="GI408" s="1">
        <v>6.9025600000000002E-10</v>
      </c>
      <c r="GJ408" s="1">
        <v>1.5314300000000001E-13</v>
      </c>
      <c r="GK408" s="1">
        <v>1.61056E-8</v>
      </c>
      <c r="GL408" s="1">
        <v>7.1713400000000002E-9</v>
      </c>
      <c r="GM408" s="1">
        <v>3.8076299999999996E-12</v>
      </c>
      <c r="GN408" s="1">
        <v>7.77747E-10</v>
      </c>
      <c r="GO408" s="1">
        <v>2.81926E-11</v>
      </c>
      <c r="GP408" s="1">
        <v>5.9127399999999999E-15</v>
      </c>
      <c r="GQ408" s="1">
        <v>1.5337399999999999E-10</v>
      </c>
      <c r="GR408" s="1">
        <v>3.2489599999999998E-14</v>
      </c>
      <c r="GS408" s="1">
        <v>2.94103E-12</v>
      </c>
      <c r="GT408" s="1">
        <v>5.2083900000000003E-10</v>
      </c>
      <c r="GU408" s="1">
        <v>7.6811399999999998E-10</v>
      </c>
      <c r="GV408" s="1">
        <v>8.15665E-10</v>
      </c>
      <c r="GW408" s="1">
        <v>6.7825200000000003E-10</v>
      </c>
      <c r="GX408" s="1">
        <v>1.4974399999999999E-9</v>
      </c>
      <c r="GY408" s="1">
        <v>3.8054299999999998E-9</v>
      </c>
      <c r="GZ408" s="1">
        <v>5.5197600000000004E-9</v>
      </c>
      <c r="HA408" s="1">
        <v>5.2871000000000001E-9</v>
      </c>
      <c r="HB408" s="1">
        <v>5.30727E-9</v>
      </c>
      <c r="HC408" s="1">
        <v>5.3971799999999998E-9</v>
      </c>
      <c r="HD408" s="1">
        <v>5.4721699999999997E-9</v>
      </c>
      <c r="HE408" s="1">
        <v>3.3948700000000001E-12</v>
      </c>
      <c r="HF408" s="1">
        <v>6.0121199999999995E-10</v>
      </c>
      <c r="HG408" s="1">
        <v>8.86646E-10</v>
      </c>
      <c r="HH408" s="1">
        <v>9.4153399999999999E-10</v>
      </c>
      <c r="HI408" s="1">
        <v>7.8291599999999999E-10</v>
      </c>
      <c r="HJ408" s="1">
        <v>1.7285199999999999E-9</v>
      </c>
      <c r="HK408" s="1">
        <v>4.39266E-9</v>
      </c>
      <c r="HL408" s="1">
        <v>6.3715500000000004E-9</v>
      </c>
      <c r="HM408" s="1">
        <v>6.1029800000000004E-9</v>
      </c>
      <c r="HN408" s="1">
        <v>6.1262599999999999E-9</v>
      </c>
      <c r="HO408" s="1">
        <v>6.2300399999999997E-9</v>
      </c>
      <c r="HP408" s="1">
        <v>6.3166100000000002E-9</v>
      </c>
      <c r="HQ408" s="1">
        <v>5.6596800000000003E-7</v>
      </c>
      <c r="HR408">
        <v>9.9962300000000005E-4</v>
      </c>
      <c r="HS408">
        <v>2.9999900000000001E-4</v>
      </c>
      <c r="HT408" s="1">
        <v>2.6915299999999999E-8</v>
      </c>
      <c r="HU408">
        <v>3.67191E-4</v>
      </c>
      <c r="HV408" s="1">
        <v>7.2216800000000002E-14</v>
      </c>
      <c r="HW408" s="1">
        <v>9.373759999999999E-13</v>
      </c>
      <c r="HX408" s="1">
        <v>1.2154199999999999E-11</v>
      </c>
      <c r="HY408" s="1">
        <v>1.55352E-10</v>
      </c>
      <c r="HZ408" s="1">
        <v>5.8470899999999999E-9</v>
      </c>
      <c r="IA408" s="1">
        <v>3.2216399999999997E-8</v>
      </c>
      <c r="IB408" s="1">
        <v>3.4462000000000001E-8</v>
      </c>
      <c r="IC408" s="1">
        <v>3.4496500000000001E-8</v>
      </c>
      <c r="ID408" s="1">
        <v>1.58283E-19</v>
      </c>
      <c r="IE408" s="1">
        <v>2.8031100000000002E-17</v>
      </c>
      <c r="IF408" s="1">
        <v>9.6463200000000001E-15</v>
      </c>
      <c r="IG408" s="1">
        <v>1.02435E-14</v>
      </c>
      <c r="IH408" s="1">
        <v>3.6502899999999997E-17</v>
      </c>
      <c r="II408" s="1">
        <v>1.88055E-14</v>
      </c>
      <c r="IJ408" s="1">
        <v>4.77903E-14</v>
      </c>
      <c r="IK408" s="1">
        <v>2.9706799999999998E-16</v>
      </c>
      <c r="IL408" s="1">
        <v>6.6397699999999997E-14</v>
      </c>
      <c r="IM408" s="1">
        <v>6.6651100000000003E-14</v>
      </c>
      <c r="IN408" s="1">
        <v>6.7780200000000004E-14</v>
      </c>
      <c r="IO408" s="1">
        <v>6.8721899999999995E-14</v>
      </c>
      <c r="IP408" s="1">
        <v>8.6549799999999996E-7</v>
      </c>
      <c r="IQ408" s="1">
        <v>2.9773899999999999E-7</v>
      </c>
      <c r="IR408" s="1">
        <v>3.3946099999999999E-10</v>
      </c>
      <c r="IS408" s="1">
        <v>5.4553200000000003E-8</v>
      </c>
      <c r="IT408" s="1">
        <v>3.6705300000000002E-7</v>
      </c>
      <c r="IU408">
        <v>0</v>
      </c>
      <c r="IV408" s="1">
        <v>9.8830799999999999E-12</v>
      </c>
      <c r="IW408">
        <v>0</v>
      </c>
      <c r="IX408" s="1">
        <v>2.2077799999999999E-10</v>
      </c>
      <c r="IY408" s="1">
        <v>1.4000599999999999E-13</v>
      </c>
      <c r="IZ408" s="1">
        <v>7.0951600000000004E-8</v>
      </c>
      <c r="JA408" s="1">
        <v>7.0942199999999998E-8</v>
      </c>
      <c r="JB408" s="1">
        <v>7.0856900000000005E-8</v>
      </c>
      <c r="JC408" s="1">
        <v>6.9765599999999996E-8</v>
      </c>
      <c r="JD408" s="1">
        <v>2.9462100000000001E-8</v>
      </c>
      <c r="JE408" s="1">
        <v>2.3463899999999998E-9</v>
      </c>
      <c r="JF408" s="1">
        <v>3.6279799999999997E-11</v>
      </c>
      <c r="JG408" s="1">
        <v>5.2492800000000002E-13</v>
      </c>
      <c r="JH408" s="1">
        <v>2.2136E-13</v>
      </c>
      <c r="JI408" s="1">
        <v>2.8732599999999998E-12</v>
      </c>
      <c r="JJ408" s="1">
        <v>3.7255099999999998E-11</v>
      </c>
      <c r="JK408" s="1">
        <v>4.7618699999999996E-10</v>
      </c>
      <c r="JL408" s="1">
        <v>7.6806899999999998E-11</v>
      </c>
      <c r="JM408" s="1">
        <v>4.2319199999999998E-10</v>
      </c>
      <c r="JN408" s="1">
        <v>4.5269100000000002E-10</v>
      </c>
      <c r="JO408" s="1">
        <v>4.5314399999999998E-10</v>
      </c>
      <c r="JP408" s="1">
        <v>2.5568299999999999E-13</v>
      </c>
      <c r="JQ408" s="1">
        <v>3.3187800000000001E-12</v>
      </c>
      <c r="JR408" s="1">
        <v>4.3031699999999998E-11</v>
      </c>
      <c r="JS408" s="1">
        <v>5.5002299999999995E-10</v>
      </c>
      <c r="JT408" s="1">
        <v>8.8716300000000002E-11</v>
      </c>
      <c r="JU408" s="1">
        <v>4.88811E-10</v>
      </c>
      <c r="JV408" s="1">
        <v>5.2288299999999998E-10</v>
      </c>
      <c r="JW408" s="1">
        <v>5.2340700000000003E-10</v>
      </c>
      <c r="JX408" s="1">
        <v>1.5551000000000001E-13</v>
      </c>
      <c r="JY408" s="1">
        <v>2.7539999999999999E-11</v>
      </c>
      <c r="JZ408" s="1">
        <v>9.4773300000000004E-9</v>
      </c>
      <c r="KA408" s="1">
        <v>1.0064E-8</v>
      </c>
      <c r="KB408" s="1">
        <v>2.7626E-12</v>
      </c>
      <c r="KC408" s="1">
        <v>1.4232300000000001E-9</v>
      </c>
      <c r="KD408" s="1">
        <v>3.61685E-9</v>
      </c>
      <c r="KE408" s="1">
        <v>1.73187E-12</v>
      </c>
      <c r="KF408" s="1">
        <v>3.87089E-10</v>
      </c>
      <c r="KG408" s="1">
        <v>3.88566E-10</v>
      </c>
      <c r="KH408" s="1">
        <v>3.0438799999999999E-11</v>
      </c>
      <c r="KI408" s="1">
        <v>3.0861700000000003E-11</v>
      </c>
      <c r="KJ408" s="1">
        <v>1.1979099999999999E-14</v>
      </c>
      <c r="KK408" s="1">
        <v>1.2588200000000001E-14</v>
      </c>
      <c r="KL408" s="1">
        <v>7.0256399999999999E-16</v>
      </c>
      <c r="KM408" s="1">
        <v>1.5587299999999999E-19</v>
      </c>
      <c r="KN408" s="1">
        <v>2.1280599999999999E-13</v>
      </c>
      <c r="KO408" s="1">
        <v>9.4756599999999998E-14</v>
      </c>
      <c r="KP408" s="1">
        <v>5.0311099999999997E-17</v>
      </c>
      <c r="KQ408" s="1">
        <v>1.3340799999999999E-13</v>
      </c>
      <c r="KR408" s="1">
        <v>4.8359000000000003E-15</v>
      </c>
      <c r="KS408" s="1">
        <v>1.01422E-18</v>
      </c>
      <c r="KT408" s="1">
        <v>3.4152899999999999E-13</v>
      </c>
      <c r="KU408" s="1">
        <v>7.2346899999999998E-17</v>
      </c>
      <c r="KV408" s="1">
        <v>1.1769300000000001E-8</v>
      </c>
      <c r="KW408" s="1">
        <v>1.2367700000000001E-8</v>
      </c>
      <c r="KX408" s="1">
        <v>6.9025600000000002E-10</v>
      </c>
      <c r="KY408" s="1">
        <v>1.5314300000000001E-13</v>
      </c>
      <c r="KZ408" s="1">
        <v>1.61056E-8</v>
      </c>
      <c r="LA408" s="1">
        <v>7.1713400000000002E-9</v>
      </c>
      <c r="LB408" s="1">
        <v>3.8076299999999996E-12</v>
      </c>
      <c r="LC408" s="1">
        <v>7.77747E-10</v>
      </c>
      <c r="LD408" s="1">
        <v>2.81926E-11</v>
      </c>
      <c r="LE408" s="1">
        <v>5.9127399999999999E-15</v>
      </c>
      <c r="LF408" s="1">
        <v>1.5337399999999999E-10</v>
      </c>
      <c r="LG408" s="1">
        <v>3.2489599999999998E-14</v>
      </c>
      <c r="LH408" s="1">
        <v>2.94103E-12</v>
      </c>
      <c r="LI408" s="1">
        <v>5.2083900000000003E-10</v>
      </c>
      <c r="LJ408" s="1">
        <v>7.6811399999999998E-10</v>
      </c>
      <c r="LK408" s="1">
        <v>8.15665E-10</v>
      </c>
      <c r="LL408" s="1">
        <v>6.7825200000000003E-10</v>
      </c>
      <c r="LM408" s="1">
        <v>1.4974399999999999E-9</v>
      </c>
      <c r="LN408" s="1">
        <v>3.8054299999999998E-9</v>
      </c>
      <c r="LO408" s="1">
        <v>5.5197600000000004E-9</v>
      </c>
      <c r="LP408" s="1">
        <v>5.2871000000000001E-9</v>
      </c>
      <c r="LQ408" s="1">
        <v>5.30727E-9</v>
      </c>
      <c r="LR408" s="1">
        <v>5.3971799999999998E-9</v>
      </c>
      <c r="LS408" s="1">
        <v>5.4721699999999997E-9</v>
      </c>
      <c r="LT408" s="1">
        <v>3.3948700000000001E-12</v>
      </c>
      <c r="LU408" s="1">
        <v>6.0121199999999995E-10</v>
      </c>
      <c r="LV408" s="1">
        <v>8.86646E-10</v>
      </c>
      <c r="LW408" s="1">
        <v>9.4153399999999999E-10</v>
      </c>
      <c r="LX408" s="1">
        <v>7.8291599999999999E-10</v>
      </c>
      <c r="LY408" s="1">
        <v>1.7285199999999999E-9</v>
      </c>
      <c r="LZ408" s="1">
        <v>4.39266E-9</v>
      </c>
      <c r="MA408" s="1">
        <v>6.3715500000000004E-9</v>
      </c>
      <c r="MB408" s="1">
        <v>6.1029800000000004E-9</v>
      </c>
      <c r="MC408" s="1">
        <v>6.1262599999999999E-9</v>
      </c>
      <c r="MD408" s="1">
        <v>6.2300399999999997E-9</v>
      </c>
      <c r="ME408" s="1">
        <v>6.3166100000000002E-9</v>
      </c>
      <c r="MF408">
        <v>1</v>
      </c>
      <c r="MG408" s="1">
        <v>1.3988000000000001E-6</v>
      </c>
    </row>
    <row r="409" spans="1:345" x14ac:dyDescent="0.25">
      <c r="A409">
        <v>406</v>
      </c>
      <c r="B409" t="s">
        <v>46</v>
      </c>
      <c r="C409">
        <v>1.75665</v>
      </c>
      <c r="D409">
        <v>0</v>
      </c>
      <c r="E409" s="1">
        <v>-4.4005500000000001E-7</v>
      </c>
      <c r="F409" s="1">
        <v>1.06021E-8</v>
      </c>
      <c r="G409" s="1">
        <v>-2.8080200000000002E-8</v>
      </c>
      <c r="H409" s="1">
        <v>-3.13281E-8</v>
      </c>
      <c r="I409">
        <v>0</v>
      </c>
      <c r="J409" s="1">
        <v>5.9712800000000001E-9</v>
      </c>
      <c r="K409" s="1">
        <v>1.2084299999999999E-10</v>
      </c>
      <c r="L409" s="1">
        <v>4.2651400000000001E-12</v>
      </c>
      <c r="M409" s="1">
        <v>-6.2954E-12</v>
      </c>
      <c r="N409" s="1">
        <v>2.8101399999999999E-11</v>
      </c>
      <c r="O409" s="1">
        <v>-3.2042E-12</v>
      </c>
      <c r="P409" s="1">
        <v>1.02139E-11</v>
      </c>
      <c r="Q409" s="1">
        <v>3.8612399999999999E-11</v>
      </c>
      <c r="R409" s="1">
        <v>1.38774E-11</v>
      </c>
      <c r="S409" s="1">
        <v>1.3440200000000001E-9</v>
      </c>
      <c r="T409" s="1">
        <v>-1.0473499999999999E-8</v>
      </c>
      <c r="U409" s="1">
        <v>-1.4279799999999999E-12</v>
      </c>
      <c r="V409" s="1">
        <v>3.9440000000000002E-11</v>
      </c>
      <c r="W409" s="1">
        <v>-1.0068299999999999E-8</v>
      </c>
      <c r="X409" s="1">
        <v>8.2552299999999998E-11</v>
      </c>
      <c r="Y409" s="1">
        <v>9.5783800000000001E-11</v>
      </c>
      <c r="Z409" s="1">
        <v>2.0772299999999999E-8</v>
      </c>
      <c r="AA409" s="1">
        <v>3.8641899999999999E-10</v>
      </c>
      <c r="AB409" s="1">
        <v>-2.5553E-10</v>
      </c>
      <c r="AC409" s="1">
        <v>4.8359099999999999E-10</v>
      </c>
      <c r="AD409" s="1">
        <v>7.0765900000000003E-11</v>
      </c>
      <c r="AE409" s="1">
        <v>9.9999999999999995E-7</v>
      </c>
      <c r="AF409">
        <v>1E-3</v>
      </c>
      <c r="AG409">
        <v>2.9999999999999997E-4</v>
      </c>
      <c r="AH409" s="1">
        <v>-1.7696200000000001E-6</v>
      </c>
      <c r="AI409" s="1">
        <v>4.4005500000000001E-7</v>
      </c>
      <c r="AJ409" s="1">
        <v>7.0949999999999997E-8</v>
      </c>
      <c r="AK409" s="1">
        <v>7.0949999999999997E-8</v>
      </c>
      <c r="AL409" s="1">
        <v>7.0949999999999997E-8</v>
      </c>
      <c r="AM409" s="1">
        <v>7.0949999999999997E-8</v>
      </c>
      <c r="AN409" s="1">
        <v>3.5474999999999998E-8</v>
      </c>
      <c r="AO409" s="1">
        <v>3.5474999999999998E-8</v>
      </c>
      <c r="AP409" s="1">
        <v>3.5474999999999998E-8</v>
      </c>
      <c r="AQ409" s="1">
        <v>3.5474999999999998E-8</v>
      </c>
      <c r="AR409" s="1">
        <v>1.1825E-8</v>
      </c>
      <c r="AS409" s="1">
        <v>1.1825E-8</v>
      </c>
      <c r="AT409" s="1">
        <v>1.1825E-8</v>
      </c>
      <c r="AU409" s="1">
        <v>1.1825E-8</v>
      </c>
      <c r="AV409" s="1">
        <v>1.1825E-8</v>
      </c>
      <c r="AW409" s="1">
        <v>1.1825E-8</v>
      </c>
      <c r="AX409" s="1">
        <v>1.1825E-8</v>
      </c>
      <c r="AY409" s="1">
        <v>1.1825E-8</v>
      </c>
      <c r="AZ409" s="1">
        <v>1.1825E-8</v>
      </c>
      <c r="BA409" s="1">
        <v>1.1825E-8</v>
      </c>
      <c r="BB409" s="1">
        <v>1.1825E-8</v>
      </c>
      <c r="BC409" s="1">
        <v>1.1825E-8</v>
      </c>
      <c r="BD409" s="1">
        <v>1.0105999999999999E-6</v>
      </c>
      <c r="BE409">
        <v>9.9997200000000001E-4</v>
      </c>
      <c r="BF409">
        <v>2.9996899999999997E-4</v>
      </c>
      <c r="BG409" s="1">
        <v>-1.7696200000000001E-6</v>
      </c>
      <c r="BH409">
        <v>0.345244</v>
      </c>
      <c r="BI409" s="1">
        <v>7.1070800000000004E-8</v>
      </c>
      <c r="BJ409" s="1">
        <v>7.0954300000000004E-8</v>
      </c>
      <c r="BK409" s="1">
        <v>7.09437E-8</v>
      </c>
      <c r="BL409" s="1">
        <v>7.0978099999999994E-8</v>
      </c>
      <c r="BM409" s="1">
        <v>3.5471799999999997E-8</v>
      </c>
      <c r="BN409" s="1">
        <v>3.5485200000000001E-8</v>
      </c>
      <c r="BO409" s="1">
        <v>3.5513600000000001E-8</v>
      </c>
      <c r="BP409" s="1">
        <v>3.5488900000000002E-8</v>
      </c>
      <c r="BQ409" s="1">
        <v>1.3169E-8</v>
      </c>
      <c r="BR409" s="1">
        <v>1.3514999999999999E-9</v>
      </c>
      <c r="BS409" s="1">
        <v>1.18236E-8</v>
      </c>
      <c r="BT409" s="1">
        <v>1.18644E-8</v>
      </c>
      <c r="BU409" s="1">
        <v>1.7566700000000001E-9</v>
      </c>
      <c r="BV409" s="1">
        <v>1.19076E-8</v>
      </c>
      <c r="BW409" s="1">
        <v>1.19208E-8</v>
      </c>
      <c r="BX409" s="1">
        <v>3.25973E-8</v>
      </c>
      <c r="BY409" s="1">
        <v>1.2211399999999999E-8</v>
      </c>
      <c r="BZ409" s="1">
        <v>1.15695E-8</v>
      </c>
      <c r="CA409" s="1">
        <v>1.2308599999999999E-8</v>
      </c>
      <c r="CB409" s="1">
        <v>1.18958E-8</v>
      </c>
      <c r="CC409" s="1">
        <v>1.0105999999999999E-6</v>
      </c>
      <c r="CD409">
        <v>9.9997200000000001E-4</v>
      </c>
      <c r="CE409">
        <v>2.9996899999999997E-4</v>
      </c>
      <c r="CF409" s="1">
        <v>-1.7696200000000001E-6</v>
      </c>
      <c r="CG409" s="1">
        <v>4.4602600000000003E-7</v>
      </c>
      <c r="CH409" s="1">
        <v>7.1070800000000004E-8</v>
      </c>
      <c r="CI409" s="1">
        <v>7.0954300000000004E-8</v>
      </c>
      <c r="CJ409" s="1">
        <v>7.09437E-8</v>
      </c>
      <c r="CK409" s="1">
        <v>7.0978099999999994E-8</v>
      </c>
      <c r="CL409" s="1">
        <v>3.5471799999999997E-8</v>
      </c>
      <c r="CM409" s="1">
        <v>3.5485200000000001E-8</v>
      </c>
      <c r="CN409" s="1">
        <v>3.5513600000000001E-8</v>
      </c>
      <c r="CO409" s="1">
        <v>3.5488900000000002E-8</v>
      </c>
      <c r="CP409" s="1">
        <v>1.3169E-8</v>
      </c>
      <c r="CQ409" s="1">
        <v>1.3514999999999999E-9</v>
      </c>
      <c r="CR409" s="1">
        <v>1.18236E-8</v>
      </c>
      <c r="CS409" s="1">
        <v>1.18644E-8</v>
      </c>
      <c r="CT409" s="1">
        <v>1.7566700000000001E-9</v>
      </c>
      <c r="CU409" s="1">
        <v>1.19076E-8</v>
      </c>
      <c r="CV409" s="1">
        <v>1.19208E-8</v>
      </c>
      <c r="CW409" s="1">
        <v>3.25973E-8</v>
      </c>
      <c r="CX409" s="1">
        <v>1.2211399999999999E-8</v>
      </c>
      <c r="CY409" s="1">
        <v>1.15695E-8</v>
      </c>
      <c r="CZ409" s="1">
        <v>1.2308599999999999E-8</v>
      </c>
      <c r="DA409" s="1">
        <v>1.18958E-8</v>
      </c>
      <c r="DB409" s="1">
        <v>5.6469199999999996E-7</v>
      </c>
      <c r="DC409">
        <v>9.9962899999999993E-4</v>
      </c>
      <c r="DD409">
        <v>2.9996800000000001E-4</v>
      </c>
      <c r="DE409" s="1">
        <v>2.6915299999999999E-8</v>
      </c>
      <c r="DF409">
        <v>265.541</v>
      </c>
      <c r="DG409" s="1">
        <v>7.2336999999999995E-14</v>
      </c>
      <c r="DH409" s="1">
        <v>9.3743400000000006E-13</v>
      </c>
      <c r="DI409" s="1">
        <v>1.2153100000000001E-11</v>
      </c>
      <c r="DJ409" s="1">
        <v>1.55424E-10</v>
      </c>
      <c r="DK409" s="1">
        <v>5.8466299999999997E-9</v>
      </c>
      <c r="DL409" s="1">
        <v>3.2227699999999999E-8</v>
      </c>
      <c r="DM409" s="1">
        <v>3.4502799999999997E-8</v>
      </c>
      <c r="DN409" s="1">
        <v>3.45135E-8</v>
      </c>
      <c r="DO409" s="1">
        <v>1.77008E-19</v>
      </c>
      <c r="DP409" s="1">
        <v>2.8031099999999999E-18</v>
      </c>
      <c r="DQ409" s="1">
        <v>9.6502800000000003E-15</v>
      </c>
      <c r="DR409" s="1">
        <v>1.0284199999999999E-14</v>
      </c>
      <c r="DS409" s="1">
        <v>3.65029E-18</v>
      </c>
      <c r="DT409" s="1">
        <v>1.8955199999999998E-14</v>
      </c>
      <c r="DU409" s="1">
        <v>4.8277900000000003E-14</v>
      </c>
      <c r="DV409" s="1">
        <v>7.6585800000000005E-16</v>
      </c>
      <c r="DW409" s="1">
        <v>6.8830600000000001E-14</v>
      </c>
      <c r="DX409" s="1">
        <v>6.5368699999999997E-14</v>
      </c>
      <c r="DY409" s="1">
        <v>7.07899E-14</v>
      </c>
      <c r="DZ409" s="1">
        <v>6.9319599999999998E-14</v>
      </c>
      <c r="EA409" s="1">
        <v>8.6549700000000004E-7</v>
      </c>
      <c r="EB409" s="1">
        <v>2.97068E-7</v>
      </c>
      <c r="EC409" s="1">
        <v>3.3866200000000001E-10</v>
      </c>
      <c r="ED409">
        <v>3.9817600000000002E-2</v>
      </c>
      <c r="EE409">
        <v>0.26544299999999998</v>
      </c>
      <c r="EF409">
        <v>0</v>
      </c>
      <c r="EG409" s="1">
        <v>7.1471300000000001E-6</v>
      </c>
      <c r="EH409">
        <v>0</v>
      </c>
      <c r="EI409">
        <v>1.593E-4</v>
      </c>
      <c r="EJ409" s="1">
        <v>1.0101E-7</v>
      </c>
      <c r="EK409" s="1">
        <v>7.1070300000000003E-8</v>
      </c>
      <c r="EL409" s="1">
        <v>7.0947099999999999E-8</v>
      </c>
      <c r="EM409" s="1">
        <v>7.0851500000000004E-8</v>
      </c>
      <c r="EN409" s="1">
        <v>6.9798300000000004E-8</v>
      </c>
      <c r="EO409" s="1">
        <v>2.946E-8</v>
      </c>
      <c r="EP409" s="1">
        <v>2.3472399999999998E-9</v>
      </c>
      <c r="EQ409" s="1">
        <v>3.6322999999999997E-11</v>
      </c>
      <c r="ER409" s="1">
        <v>5.2519099999999998E-13</v>
      </c>
      <c r="ES409" s="1">
        <v>2.2123000000000001E-13</v>
      </c>
      <c r="ET409" s="1">
        <v>2.86698E-12</v>
      </c>
      <c r="EU409" s="1">
        <v>3.7168200000000001E-11</v>
      </c>
      <c r="EV409" s="1">
        <v>4.7533700000000001E-10</v>
      </c>
      <c r="EW409" s="1">
        <v>7.6628400000000005E-11</v>
      </c>
      <c r="EX409" s="1">
        <v>4.2238999999999998E-10</v>
      </c>
      <c r="EY409" s="1">
        <v>4.5220800000000002E-10</v>
      </c>
      <c r="EZ409" s="1">
        <v>4.5234899999999999E-10</v>
      </c>
      <c r="FA409" s="1">
        <v>2.5553099999999999E-13</v>
      </c>
      <c r="FB409" s="1">
        <v>3.3115000000000002E-12</v>
      </c>
      <c r="FC409" s="1">
        <v>4.2931000000000003E-11</v>
      </c>
      <c r="FD409" s="1">
        <v>5.4903599999999996E-10</v>
      </c>
      <c r="FE409" s="1">
        <v>8.8509299999999996E-11</v>
      </c>
      <c r="FF409" s="1">
        <v>4.8787999999999997E-10</v>
      </c>
      <c r="FG409" s="1">
        <v>5.2232100000000002E-10</v>
      </c>
      <c r="FH409" s="1">
        <v>5.2248399999999997E-10</v>
      </c>
      <c r="FI409" s="1">
        <v>1.7390799999999999E-13</v>
      </c>
      <c r="FJ409" s="1">
        <v>2.75402E-12</v>
      </c>
      <c r="FK409" s="1">
        <v>9.4813000000000003E-9</v>
      </c>
      <c r="FL409" s="1">
        <v>1.0104099999999999E-8</v>
      </c>
      <c r="FM409" s="1">
        <v>2.7626200000000002E-13</v>
      </c>
      <c r="FN409" s="1">
        <v>1.4345699999999999E-9</v>
      </c>
      <c r="FO409" s="1">
        <v>3.6537900000000001E-9</v>
      </c>
      <c r="FP409" s="1">
        <v>4.4648700000000001E-12</v>
      </c>
      <c r="FQ409" s="1">
        <v>4.01276E-10</v>
      </c>
      <c r="FR409" s="1">
        <v>3.81093E-10</v>
      </c>
      <c r="FS409" s="1">
        <v>3.1790599999999998E-11</v>
      </c>
      <c r="FT409" s="1">
        <v>3.1130299999999999E-11</v>
      </c>
      <c r="FU409" s="1">
        <v>1.33963E-14</v>
      </c>
      <c r="FV409" s="1">
        <v>1.25883E-15</v>
      </c>
      <c r="FW409" s="1">
        <v>7.0285800000000001E-16</v>
      </c>
      <c r="FX409" s="1">
        <v>1.5649400000000001E-19</v>
      </c>
      <c r="FY409" s="1">
        <v>2.12808E-14</v>
      </c>
      <c r="FZ409" s="1">
        <v>9.5511699999999998E-14</v>
      </c>
      <c r="GA409" s="1">
        <v>5.0824899999999998E-17</v>
      </c>
      <c r="GB409" s="1">
        <v>3.4393499999999999E-13</v>
      </c>
      <c r="GC409" s="1">
        <v>5.01314E-15</v>
      </c>
      <c r="GD409" s="1">
        <v>9.9471199999999991E-19</v>
      </c>
      <c r="GE409" s="1">
        <v>3.5669700000000002E-13</v>
      </c>
      <c r="GF409" s="1">
        <v>7.29766E-17</v>
      </c>
      <c r="GG409" s="1">
        <v>1.31618E-8</v>
      </c>
      <c r="GH409" s="1">
        <v>1.23679E-9</v>
      </c>
      <c r="GI409" s="1">
        <v>6.9055099999999997E-10</v>
      </c>
      <c r="GJ409" s="1">
        <v>1.5375299999999999E-13</v>
      </c>
      <c r="GK409" s="1">
        <v>1.61058E-9</v>
      </c>
      <c r="GL409" s="1">
        <v>7.2285500000000002E-9</v>
      </c>
      <c r="GM409" s="1">
        <v>3.8465400000000003E-12</v>
      </c>
      <c r="GN409" s="1">
        <v>2.0051E-9</v>
      </c>
      <c r="GO409" s="1">
        <v>2.9226100000000003E-11</v>
      </c>
      <c r="GP409" s="1">
        <v>5.7990699999999998E-15</v>
      </c>
      <c r="GQ409" s="1">
        <v>1.6018699999999999E-10</v>
      </c>
      <c r="GR409" s="1">
        <v>3.2772600000000001E-14</v>
      </c>
      <c r="GS409" s="1">
        <v>3.2815199999999999E-12</v>
      </c>
      <c r="GT409" s="1">
        <v>5.1966499999999998E-11</v>
      </c>
      <c r="GU409" s="1">
        <v>7.6669700000000003E-10</v>
      </c>
      <c r="GV409" s="1">
        <v>8.1705700000000005E-10</v>
      </c>
      <c r="GW409" s="1">
        <v>6.7672200000000001E-11</v>
      </c>
      <c r="GX409" s="1">
        <v>1.50596E-9</v>
      </c>
      <c r="GY409" s="1">
        <v>3.8355900000000004E-9</v>
      </c>
      <c r="GZ409" s="1">
        <v>1.41982E-8</v>
      </c>
      <c r="HA409" s="1">
        <v>5.46846E-9</v>
      </c>
      <c r="HB409" s="1">
        <v>5.1934199999999996E-9</v>
      </c>
      <c r="HC409" s="1">
        <v>5.6241199999999998E-9</v>
      </c>
      <c r="HD409" s="1">
        <v>5.5073099999999997E-9</v>
      </c>
      <c r="HE409" s="1">
        <v>3.7879399999999997E-12</v>
      </c>
      <c r="HF409" s="1">
        <v>5.9986100000000002E-11</v>
      </c>
      <c r="HG409" s="1">
        <v>8.8501699999999998E-10</v>
      </c>
      <c r="HH409" s="1">
        <v>9.4314799999999998E-10</v>
      </c>
      <c r="HI409" s="1">
        <v>7.8115699999999997E-11</v>
      </c>
      <c r="HJ409" s="1">
        <v>1.73836E-9</v>
      </c>
      <c r="HK409" s="1">
        <v>4.4275100000000002E-9</v>
      </c>
      <c r="HL409" s="1">
        <v>1.6389299999999998E-8</v>
      </c>
      <c r="HM409" s="1">
        <v>6.3123800000000001E-9</v>
      </c>
      <c r="HN409" s="1">
        <v>5.9948899999999998E-9</v>
      </c>
      <c r="HO409" s="1">
        <v>6.4920599999999996E-9</v>
      </c>
      <c r="HP409" s="1">
        <v>6.3572200000000001E-9</v>
      </c>
      <c r="HQ409" s="1">
        <v>5.6469199999999996E-7</v>
      </c>
      <c r="HR409">
        <v>9.9962899999999993E-4</v>
      </c>
      <c r="HS409">
        <v>2.9996800000000001E-4</v>
      </c>
      <c r="HT409" s="1">
        <v>2.6915299999999999E-8</v>
      </c>
      <c r="HU409">
        <v>3.4305700000000002E-4</v>
      </c>
      <c r="HV409" s="1">
        <v>7.2336999999999995E-14</v>
      </c>
      <c r="HW409" s="1">
        <v>9.3743400000000006E-13</v>
      </c>
      <c r="HX409" s="1">
        <v>1.2153100000000001E-11</v>
      </c>
      <c r="HY409" s="1">
        <v>1.55424E-10</v>
      </c>
      <c r="HZ409" s="1">
        <v>5.8466299999999997E-9</v>
      </c>
      <c r="IA409" s="1">
        <v>3.2227699999999999E-8</v>
      </c>
      <c r="IB409" s="1">
        <v>3.4502799999999997E-8</v>
      </c>
      <c r="IC409" s="1">
        <v>3.45135E-8</v>
      </c>
      <c r="ID409" s="1">
        <v>1.77008E-19</v>
      </c>
      <c r="IE409" s="1">
        <v>2.8031099999999999E-18</v>
      </c>
      <c r="IF409" s="1">
        <v>9.6502800000000003E-15</v>
      </c>
      <c r="IG409" s="1">
        <v>1.0284199999999999E-14</v>
      </c>
      <c r="IH409" s="1">
        <v>3.65029E-18</v>
      </c>
      <c r="II409" s="1">
        <v>1.8955199999999998E-14</v>
      </c>
      <c r="IJ409" s="1">
        <v>4.8277900000000003E-14</v>
      </c>
      <c r="IK409" s="1">
        <v>7.6585800000000005E-16</v>
      </c>
      <c r="IL409" s="1">
        <v>6.8830600000000001E-14</v>
      </c>
      <c r="IM409" s="1">
        <v>6.5368699999999997E-14</v>
      </c>
      <c r="IN409" s="1">
        <v>7.07899E-14</v>
      </c>
      <c r="IO409" s="1">
        <v>6.9319599999999998E-14</v>
      </c>
      <c r="IP409" s="1">
        <v>8.6549700000000004E-7</v>
      </c>
      <c r="IQ409" s="1">
        <v>2.97068E-7</v>
      </c>
      <c r="IR409" s="1">
        <v>3.3866200000000001E-10</v>
      </c>
      <c r="IS409" s="1">
        <v>5.1440899999999998E-8</v>
      </c>
      <c r="IT409" s="1">
        <v>3.4292899999999999E-7</v>
      </c>
      <c r="IU409">
        <v>0</v>
      </c>
      <c r="IV409" s="1">
        <v>9.2334900000000001E-12</v>
      </c>
      <c r="IW409">
        <v>0</v>
      </c>
      <c r="IX409" s="1">
        <v>2.0580199999999999E-10</v>
      </c>
      <c r="IY409" s="1">
        <v>1.3049599999999999E-13</v>
      </c>
      <c r="IZ409" s="1">
        <v>7.1070300000000003E-8</v>
      </c>
      <c r="JA409" s="1">
        <v>7.0947099999999999E-8</v>
      </c>
      <c r="JB409" s="1">
        <v>7.0851500000000004E-8</v>
      </c>
      <c r="JC409" s="1">
        <v>6.9798300000000004E-8</v>
      </c>
      <c r="JD409" s="1">
        <v>2.946E-8</v>
      </c>
      <c r="JE409" s="1">
        <v>2.3472399999999998E-9</v>
      </c>
      <c r="JF409" s="1">
        <v>3.6322999999999997E-11</v>
      </c>
      <c r="JG409" s="1">
        <v>5.2519099999999998E-13</v>
      </c>
      <c r="JH409" s="1">
        <v>2.2123000000000001E-13</v>
      </c>
      <c r="JI409" s="1">
        <v>2.86698E-12</v>
      </c>
      <c r="JJ409" s="1">
        <v>3.7168200000000001E-11</v>
      </c>
      <c r="JK409" s="1">
        <v>4.7533700000000001E-10</v>
      </c>
      <c r="JL409" s="1">
        <v>7.6628400000000005E-11</v>
      </c>
      <c r="JM409" s="1">
        <v>4.2238999999999998E-10</v>
      </c>
      <c r="JN409" s="1">
        <v>4.5220800000000002E-10</v>
      </c>
      <c r="JO409" s="1">
        <v>4.5234899999999999E-10</v>
      </c>
      <c r="JP409" s="1">
        <v>2.5553099999999999E-13</v>
      </c>
      <c r="JQ409" s="1">
        <v>3.3115000000000002E-12</v>
      </c>
      <c r="JR409" s="1">
        <v>4.2931000000000003E-11</v>
      </c>
      <c r="JS409" s="1">
        <v>5.4903599999999996E-10</v>
      </c>
      <c r="JT409" s="1">
        <v>8.8509299999999996E-11</v>
      </c>
      <c r="JU409" s="1">
        <v>4.8787999999999997E-10</v>
      </c>
      <c r="JV409" s="1">
        <v>5.2232100000000002E-10</v>
      </c>
      <c r="JW409" s="1">
        <v>5.2248399999999997E-10</v>
      </c>
      <c r="JX409" s="1">
        <v>1.7390799999999999E-13</v>
      </c>
      <c r="JY409" s="1">
        <v>2.75402E-12</v>
      </c>
      <c r="JZ409" s="1">
        <v>9.4813000000000003E-9</v>
      </c>
      <c r="KA409" s="1">
        <v>1.0104099999999999E-8</v>
      </c>
      <c r="KB409" s="1">
        <v>2.7626200000000002E-13</v>
      </c>
      <c r="KC409" s="1">
        <v>1.4345699999999999E-9</v>
      </c>
      <c r="KD409" s="1">
        <v>3.6537900000000001E-9</v>
      </c>
      <c r="KE409" s="1">
        <v>4.4648700000000001E-12</v>
      </c>
      <c r="KF409" s="1">
        <v>4.01276E-10</v>
      </c>
      <c r="KG409" s="1">
        <v>3.81093E-10</v>
      </c>
      <c r="KH409" s="1">
        <v>3.1790599999999998E-11</v>
      </c>
      <c r="KI409" s="1">
        <v>3.1130299999999999E-11</v>
      </c>
      <c r="KJ409" s="1">
        <v>1.33963E-14</v>
      </c>
      <c r="KK409" s="1">
        <v>1.25883E-15</v>
      </c>
      <c r="KL409" s="1">
        <v>7.0285800000000001E-16</v>
      </c>
      <c r="KM409" s="1">
        <v>1.5649400000000001E-19</v>
      </c>
      <c r="KN409" s="1">
        <v>2.12808E-14</v>
      </c>
      <c r="KO409" s="1">
        <v>9.5511699999999998E-14</v>
      </c>
      <c r="KP409" s="1">
        <v>5.0824899999999998E-17</v>
      </c>
      <c r="KQ409" s="1">
        <v>3.4393499999999999E-13</v>
      </c>
      <c r="KR409" s="1">
        <v>5.01314E-15</v>
      </c>
      <c r="KS409" s="1">
        <v>9.9471199999999991E-19</v>
      </c>
      <c r="KT409" s="1">
        <v>3.5669700000000002E-13</v>
      </c>
      <c r="KU409" s="1">
        <v>7.29766E-17</v>
      </c>
      <c r="KV409" s="1">
        <v>1.31618E-8</v>
      </c>
      <c r="KW409" s="1">
        <v>1.23679E-9</v>
      </c>
      <c r="KX409" s="1">
        <v>6.9055099999999997E-10</v>
      </c>
      <c r="KY409" s="1">
        <v>1.5375299999999999E-13</v>
      </c>
      <c r="KZ409" s="1">
        <v>1.61058E-9</v>
      </c>
      <c r="LA409" s="1">
        <v>7.2285500000000002E-9</v>
      </c>
      <c r="LB409" s="1">
        <v>3.8465400000000003E-12</v>
      </c>
      <c r="LC409" s="1">
        <v>2.0051E-9</v>
      </c>
      <c r="LD409" s="1">
        <v>2.9226100000000003E-11</v>
      </c>
      <c r="LE409" s="1">
        <v>5.7990699999999998E-15</v>
      </c>
      <c r="LF409" s="1">
        <v>1.6018699999999999E-10</v>
      </c>
      <c r="LG409" s="1">
        <v>3.2772600000000001E-14</v>
      </c>
      <c r="LH409" s="1">
        <v>3.2815199999999999E-12</v>
      </c>
      <c r="LI409" s="1">
        <v>5.1966499999999998E-11</v>
      </c>
      <c r="LJ409" s="1">
        <v>7.6669700000000003E-10</v>
      </c>
      <c r="LK409" s="1">
        <v>8.1705700000000005E-10</v>
      </c>
      <c r="LL409" s="1">
        <v>6.7672200000000001E-11</v>
      </c>
      <c r="LM409" s="1">
        <v>1.50596E-9</v>
      </c>
      <c r="LN409" s="1">
        <v>3.8355900000000004E-9</v>
      </c>
      <c r="LO409" s="1">
        <v>1.41982E-8</v>
      </c>
      <c r="LP409" s="1">
        <v>5.46846E-9</v>
      </c>
      <c r="LQ409" s="1">
        <v>5.1934199999999996E-9</v>
      </c>
      <c r="LR409" s="1">
        <v>5.6241199999999998E-9</v>
      </c>
      <c r="LS409" s="1">
        <v>5.5073099999999997E-9</v>
      </c>
      <c r="LT409" s="1">
        <v>3.7879399999999997E-12</v>
      </c>
      <c r="LU409" s="1">
        <v>5.9986100000000002E-11</v>
      </c>
      <c r="LV409" s="1">
        <v>8.8501699999999998E-10</v>
      </c>
      <c r="LW409" s="1">
        <v>9.4314799999999998E-10</v>
      </c>
      <c r="LX409" s="1">
        <v>7.8115699999999997E-11</v>
      </c>
      <c r="LY409" s="1">
        <v>1.73836E-9</v>
      </c>
      <c r="LZ409" s="1">
        <v>4.4275100000000002E-9</v>
      </c>
      <c r="MA409" s="1">
        <v>1.6389299999999998E-8</v>
      </c>
      <c r="MB409" s="1">
        <v>6.3123800000000001E-9</v>
      </c>
      <c r="MC409" s="1">
        <v>5.9948899999999998E-9</v>
      </c>
      <c r="MD409" s="1">
        <v>6.4920599999999996E-9</v>
      </c>
      <c r="ME409" s="1">
        <v>6.3572200000000001E-9</v>
      </c>
      <c r="MF409">
        <v>1</v>
      </c>
      <c r="MG409" s="1">
        <v>1.2919099999999999E-6</v>
      </c>
    </row>
    <row r="410" spans="1:345" x14ac:dyDescent="0.25">
      <c r="A410">
        <v>407</v>
      </c>
      <c r="B410" t="s">
        <v>46</v>
      </c>
      <c r="C410">
        <v>1.6055299999999999</v>
      </c>
      <c r="D410">
        <v>0</v>
      </c>
      <c r="E410" s="1">
        <v>-4.3439400000000002E-7</v>
      </c>
      <c r="F410" s="1">
        <v>2.2823799999999999E-8</v>
      </c>
      <c r="G410" s="1">
        <v>-3.52696E-9</v>
      </c>
      <c r="H410" s="1">
        <v>-8.85513E-8</v>
      </c>
      <c r="I410">
        <v>0</v>
      </c>
      <c r="J410" s="1">
        <v>3.69197E-10</v>
      </c>
      <c r="K410" s="1">
        <v>6.2381199999999995E-10</v>
      </c>
      <c r="L410" s="1">
        <v>-1.22883E-11</v>
      </c>
      <c r="M410" s="1">
        <v>-7.17291E-12</v>
      </c>
      <c r="N410" s="1">
        <v>-3.07783E-12</v>
      </c>
      <c r="O410" s="1">
        <v>-7.4275900000000003E-12</v>
      </c>
      <c r="P410" s="1">
        <v>-1.4843299999999999E-11</v>
      </c>
      <c r="Q410" s="1">
        <v>9.3119700000000005E-11</v>
      </c>
      <c r="R410" s="1">
        <v>7.1363799999999999E-12</v>
      </c>
      <c r="S410" s="1">
        <v>2.0018699999999998E-9</v>
      </c>
      <c r="T410" s="1">
        <v>-1.1689600000000001E-8</v>
      </c>
      <c r="U410" s="1">
        <v>-3.0705700000000002E-11</v>
      </c>
      <c r="V410" s="1">
        <v>-2.1887000000000002E-11</v>
      </c>
      <c r="W410" s="1">
        <v>-1.1649099999999999E-8</v>
      </c>
      <c r="X410" s="1">
        <v>-6.7022600000000006E-11</v>
      </c>
      <c r="Y410" s="1">
        <v>-2.75973E-10</v>
      </c>
      <c r="Z410" s="1">
        <v>1.8985399999999999E-8</v>
      </c>
      <c r="AA410" s="1">
        <v>-2.82144E-10</v>
      </c>
      <c r="AB410" s="1">
        <v>3.3423499999999997E-11</v>
      </c>
      <c r="AC410" s="1">
        <v>3.4621300000000001E-10</v>
      </c>
      <c r="AD410" s="1">
        <v>9.0230699999999998E-11</v>
      </c>
      <c r="AE410" s="1">
        <v>9.9999999999999995E-7</v>
      </c>
      <c r="AF410">
        <v>1E-3</v>
      </c>
      <c r="AG410">
        <v>2.9999999999999997E-4</v>
      </c>
      <c r="AH410" s="1">
        <v>-1.7645199999999999E-6</v>
      </c>
      <c r="AI410" s="1">
        <v>4.3439400000000002E-7</v>
      </c>
      <c r="AJ410" s="1">
        <v>7.0949999999999997E-8</v>
      </c>
      <c r="AK410" s="1">
        <v>7.0949999999999997E-8</v>
      </c>
      <c r="AL410" s="1">
        <v>7.0949999999999997E-8</v>
      </c>
      <c r="AM410" s="1">
        <v>7.0949999999999997E-8</v>
      </c>
      <c r="AN410" s="1">
        <v>3.5474999999999998E-8</v>
      </c>
      <c r="AO410" s="1">
        <v>3.5474999999999998E-8</v>
      </c>
      <c r="AP410" s="1">
        <v>3.5474999999999998E-8</v>
      </c>
      <c r="AQ410" s="1">
        <v>3.5474999999999998E-8</v>
      </c>
      <c r="AR410" s="1">
        <v>1.1825E-8</v>
      </c>
      <c r="AS410" s="1">
        <v>1.1825E-8</v>
      </c>
      <c r="AT410" s="1">
        <v>1.1825E-8</v>
      </c>
      <c r="AU410" s="1">
        <v>1.1825E-8</v>
      </c>
      <c r="AV410" s="1">
        <v>1.1825E-8</v>
      </c>
      <c r="AW410" s="1">
        <v>1.1825E-8</v>
      </c>
      <c r="AX410" s="1">
        <v>1.1825E-8</v>
      </c>
      <c r="AY410" s="1">
        <v>1.1825E-8</v>
      </c>
      <c r="AZ410" s="1">
        <v>1.1825E-8</v>
      </c>
      <c r="BA410" s="1">
        <v>1.1825E-8</v>
      </c>
      <c r="BB410" s="1">
        <v>1.1825E-8</v>
      </c>
      <c r="BC410" s="1">
        <v>1.1825E-8</v>
      </c>
      <c r="BD410" s="1">
        <v>1.0228200000000001E-6</v>
      </c>
      <c r="BE410">
        <v>9.9999599999999996E-4</v>
      </c>
      <c r="BF410">
        <v>2.9991099999999998E-4</v>
      </c>
      <c r="BG410" s="1">
        <v>-1.7645199999999999E-6</v>
      </c>
      <c r="BH410">
        <v>0.34088600000000002</v>
      </c>
      <c r="BI410" s="1">
        <v>7.1573800000000005E-8</v>
      </c>
      <c r="BJ410" s="1">
        <v>7.0937700000000007E-8</v>
      </c>
      <c r="BK410" s="1">
        <v>7.0942800000000004E-8</v>
      </c>
      <c r="BL410" s="1">
        <v>7.0946900000000001E-8</v>
      </c>
      <c r="BM410" s="1">
        <v>3.5467600000000002E-8</v>
      </c>
      <c r="BN410" s="1">
        <v>3.5460199999999999E-8</v>
      </c>
      <c r="BO410" s="1">
        <v>3.5568099999999997E-8</v>
      </c>
      <c r="BP410" s="1">
        <v>3.5482099999999998E-8</v>
      </c>
      <c r="BQ410" s="1">
        <v>1.38269E-8</v>
      </c>
      <c r="BR410" s="1">
        <v>1.3536000000000001E-10</v>
      </c>
      <c r="BS410" s="1">
        <v>1.1794299999999999E-8</v>
      </c>
      <c r="BT410" s="1">
        <v>1.18031E-8</v>
      </c>
      <c r="BU410" s="1">
        <v>1.75941E-10</v>
      </c>
      <c r="BV410" s="1">
        <v>1.1758E-8</v>
      </c>
      <c r="BW410" s="1">
        <v>1.1549E-8</v>
      </c>
      <c r="BX410" s="1">
        <v>3.0810399999999998E-8</v>
      </c>
      <c r="BY410" s="1">
        <v>1.1542900000000001E-8</v>
      </c>
      <c r="BZ410" s="1">
        <v>1.1858399999999999E-8</v>
      </c>
      <c r="CA410" s="1">
        <v>1.2171199999999999E-8</v>
      </c>
      <c r="CB410" s="1">
        <v>1.19152E-8</v>
      </c>
      <c r="CC410" s="1">
        <v>1.0228200000000001E-6</v>
      </c>
      <c r="CD410">
        <v>9.9999599999999996E-4</v>
      </c>
      <c r="CE410">
        <v>2.9991099999999998E-4</v>
      </c>
      <c r="CF410" s="1">
        <v>-1.7645199999999999E-6</v>
      </c>
      <c r="CG410" s="1">
        <v>4.3476299999999999E-7</v>
      </c>
      <c r="CH410" s="1">
        <v>7.1573800000000005E-8</v>
      </c>
      <c r="CI410" s="1">
        <v>7.0937700000000007E-8</v>
      </c>
      <c r="CJ410" s="1">
        <v>7.0942800000000004E-8</v>
      </c>
      <c r="CK410" s="1">
        <v>7.0946900000000001E-8</v>
      </c>
      <c r="CL410" s="1">
        <v>3.5467600000000002E-8</v>
      </c>
      <c r="CM410" s="1">
        <v>3.5460199999999999E-8</v>
      </c>
      <c r="CN410" s="1">
        <v>3.5568099999999997E-8</v>
      </c>
      <c r="CO410" s="1">
        <v>3.5482099999999998E-8</v>
      </c>
      <c r="CP410" s="1">
        <v>1.38269E-8</v>
      </c>
      <c r="CQ410" s="1">
        <v>1.3536000000000001E-10</v>
      </c>
      <c r="CR410" s="1">
        <v>1.1794299999999999E-8</v>
      </c>
      <c r="CS410" s="1">
        <v>1.18031E-8</v>
      </c>
      <c r="CT410" s="1">
        <v>1.75941E-10</v>
      </c>
      <c r="CU410" s="1">
        <v>1.1758E-8</v>
      </c>
      <c r="CV410" s="1">
        <v>1.1549E-8</v>
      </c>
      <c r="CW410" s="1">
        <v>3.0810399999999998E-8</v>
      </c>
      <c r="CX410" s="1">
        <v>1.1542900000000001E-8</v>
      </c>
      <c r="CY410" s="1">
        <v>1.1858399999999999E-8</v>
      </c>
      <c r="CZ410" s="1">
        <v>1.2171199999999999E-8</v>
      </c>
      <c r="DA410" s="1">
        <v>1.19152E-8</v>
      </c>
      <c r="DB410" s="1">
        <v>5.7503500000000001E-7</v>
      </c>
      <c r="DC410">
        <v>9.9966300000000003E-4</v>
      </c>
      <c r="DD410">
        <v>2.9991099999999998E-4</v>
      </c>
      <c r="DE410" s="1">
        <v>2.6915299999999999E-8</v>
      </c>
      <c r="DF410">
        <v>261.91399999999999</v>
      </c>
      <c r="DG410" s="1">
        <v>7.2847199999999999E-14</v>
      </c>
      <c r="DH410" s="1">
        <v>9.3719199999999991E-13</v>
      </c>
      <c r="DI410" s="1">
        <v>1.2152400000000001E-11</v>
      </c>
      <c r="DJ410" s="1">
        <v>1.5531099999999999E-10</v>
      </c>
      <c r="DK410" s="1">
        <v>5.8453199999999998E-9</v>
      </c>
      <c r="DL410" s="1">
        <v>3.2189800000000001E-8</v>
      </c>
      <c r="DM410" s="1">
        <v>3.4538299999999998E-8</v>
      </c>
      <c r="DN410" s="1">
        <v>3.4489599999999998E-8</v>
      </c>
      <c r="DO410" s="1">
        <v>1.8583900000000001E-19</v>
      </c>
      <c r="DP410" s="1">
        <v>2.8031099999999999E-19</v>
      </c>
      <c r="DQ410" s="1">
        <v>9.6015900000000007E-15</v>
      </c>
      <c r="DR410" s="1">
        <v>1.0203E-14</v>
      </c>
      <c r="DS410" s="1">
        <v>3.6502899999999998E-19</v>
      </c>
      <c r="DT410" s="1">
        <v>1.8623500000000001E-14</v>
      </c>
      <c r="DU410" s="1">
        <v>4.6185200000000003E-14</v>
      </c>
      <c r="DV410" s="1">
        <v>7.1163200000000002E-16</v>
      </c>
      <c r="DW410" s="1">
        <v>6.3931600000000001E-14</v>
      </c>
      <c r="DX410" s="1">
        <v>6.5834199999999997E-14</v>
      </c>
      <c r="DY410" s="1">
        <v>6.87591E-14</v>
      </c>
      <c r="DZ410" s="1">
        <v>6.8186400000000002E-14</v>
      </c>
      <c r="EA410" s="1">
        <v>8.6549600000000001E-7</v>
      </c>
      <c r="EB410" s="1">
        <v>3.02509E-7</v>
      </c>
      <c r="EC410" s="1">
        <v>3.4479999999999999E-10</v>
      </c>
      <c r="ED410">
        <v>3.9446700000000001E-2</v>
      </c>
      <c r="EE410">
        <v>0.26182499999999997</v>
      </c>
      <c r="EF410">
        <v>0</v>
      </c>
      <c r="EG410" s="1">
        <v>7.0495E-6</v>
      </c>
      <c r="EH410">
        <v>0</v>
      </c>
      <c r="EI410">
        <v>1.6000199999999999E-4</v>
      </c>
      <c r="EJ410" s="1">
        <v>1.01436E-7</v>
      </c>
      <c r="EK410" s="1">
        <v>7.1573300000000005E-8</v>
      </c>
      <c r="EL410" s="1">
        <v>7.0930500000000001E-8</v>
      </c>
      <c r="EM410" s="1">
        <v>7.0849099999999993E-8</v>
      </c>
      <c r="EN410" s="1">
        <v>6.9749199999999996E-8</v>
      </c>
      <c r="EO410" s="1">
        <v>2.9454099999999999E-8</v>
      </c>
      <c r="EP410" s="1">
        <v>2.34453E-9</v>
      </c>
      <c r="EQ410" s="1">
        <v>3.6361299999999999E-11</v>
      </c>
      <c r="ER410" s="1">
        <v>5.2483900000000004E-13</v>
      </c>
      <c r="ES410" s="1">
        <v>2.26877E-13</v>
      </c>
      <c r="ET410" s="1">
        <v>2.9188199999999999E-12</v>
      </c>
      <c r="EU410" s="1">
        <v>3.78479E-11</v>
      </c>
      <c r="EV410" s="1">
        <v>4.8370400000000003E-10</v>
      </c>
      <c r="EW410" s="1">
        <v>7.8016500000000001E-11</v>
      </c>
      <c r="EX410" s="1">
        <v>4.29631E-10</v>
      </c>
      <c r="EY410" s="1">
        <v>4.6097799999999998E-10</v>
      </c>
      <c r="EZ410" s="1">
        <v>4.6032699999999998E-10</v>
      </c>
      <c r="FA410" s="1">
        <v>2.6204700000000001E-13</v>
      </c>
      <c r="FB410" s="1">
        <v>3.3712800000000002E-12</v>
      </c>
      <c r="FC410" s="1">
        <v>4.3715000000000001E-11</v>
      </c>
      <c r="FD410" s="1">
        <v>5.5868700000000004E-10</v>
      </c>
      <c r="FE410" s="1">
        <v>9.0110500000000004E-11</v>
      </c>
      <c r="FF410" s="1">
        <v>4.9623199999999997E-10</v>
      </c>
      <c r="FG410" s="1">
        <v>5.3243700000000005E-10</v>
      </c>
      <c r="FH410" s="1">
        <v>5.3168600000000002E-10</v>
      </c>
      <c r="FI410" s="1">
        <v>1.8258900000000001E-13</v>
      </c>
      <c r="FJ410" s="1">
        <v>2.7540900000000001E-13</v>
      </c>
      <c r="FK410" s="1">
        <v>9.4336799999999992E-9</v>
      </c>
      <c r="FL410" s="1">
        <v>1.00246E-8</v>
      </c>
      <c r="FM410" s="1">
        <v>2.7626900000000001E-14</v>
      </c>
      <c r="FN410" s="1">
        <v>1.4094999999999999E-9</v>
      </c>
      <c r="FO410" s="1">
        <v>3.49548E-9</v>
      </c>
      <c r="FP410" s="1">
        <v>4.1488399999999999E-12</v>
      </c>
      <c r="FQ410" s="1">
        <v>3.7272300000000001E-10</v>
      </c>
      <c r="FR410" s="1">
        <v>3.8381599999999999E-10</v>
      </c>
      <c r="FS410" s="1">
        <v>3.0879299999999997E-11</v>
      </c>
      <c r="FT410" s="1">
        <v>3.0622099999999997E-11</v>
      </c>
      <c r="FU410" s="1">
        <v>1.4065100000000001E-14</v>
      </c>
      <c r="FV410" s="1">
        <v>1.2588599999999999E-16</v>
      </c>
      <c r="FW410" s="1">
        <v>6.9932800000000003E-16</v>
      </c>
      <c r="FX410" s="1">
        <v>1.5526300000000001E-19</v>
      </c>
      <c r="FY410" s="1">
        <v>2.1281300000000001E-15</v>
      </c>
      <c r="FZ410" s="1">
        <v>9.3842499999999999E-14</v>
      </c>
      <c r="GA410" s="1">
        <v>4.8622899999999997E-17</v>
      </c>
      <c r="GB410" s="1">
        <v>3.1959E-13</v>
      </c>
      <c r="GC410" s="1">
        <v>4.6564299999999998E-15</v>
      </c>
      <c r="GD410" s="1">
        <v>1.00182E-18</v>
      </c>
      <c r="GE410" s="1">
        <v>3.4647199999999998E-13</v>
      </c>
      <c r="GF410" s="1">
        <v>7.17853E-17</v>
      </c>
      <c r="GG410" s="1">
        <v>1.38191E-8</v>
      </c>
      <c r="GH410" s="1">
        <v>1.2368399999999999E-10</v>
      </c>
      <c r="GI410" s="1">
        <v>6.8709900000000003E-10</v>
      </c>
      <c r="GJ410" s="1">
        <v>1.52548E-13</v>
      </c>
      <c r="GK410" s="1">
        <v>1.6106600000000001E-10</v>
      </c>
      <c r="GL410" s="1">
        <v>7.10238E-9</v>
      </c>
      <c r="GM410" s="1">
        <v>3.6799800000000002E-12</v>
      </c>
      <c r="GN410" s="1">
        <v>1.8632200000000001E-9</v>
      </c>
      <c r="GO410" s="1">
        <v>2.71472E-11</v>
      </c>
      <c r="GP410" s="1">
        <v>5.8406400000000002E-15</v>
      </c>
      <c r="GQ410" s="1">
        <v>1.55599E-10</v>
      </c>
      <c r="GR410" s="1">
        <v>3.2238400000000001E-14</v>
      </c>
      <c r="GS410" s="1">
        <v>3.5083699999999999E-12</v>
      </c>
      <c r="GT410" s="1">
        <v>5.2918400000000002E-12</v>
      </c>
      <c r="GU410" s="1">
        <v>7.7680199999999996E-10</v>
      </c>
      <c r="GV410" s="1">
        <v>8.2546199999999998E-10</v>
      </c>
      <c r="GW410" s="1">
        <v>6.8911900000000002E-12</v>
      </c>
      <c r="GX410" s="1">
        <v>1.5067100000000001E-9</v>
      </c>
      <c r="GY410" s="1">
        <v>3.7365399999999996E-9</v>
      </c>
      <c r="GZ410" s="1">
        <v>1.34345E-8</v>
      </c>
      <c r="HA410" s="1">
        <v>5.1722899999999997E-9</v>
      </c>
      <c r="HB410" s="1">
        <v>5.3262199999999998E-9</v>
      </c>
      <c r="HC410" s="1">
        <v>5.5628400000000002E-9</v>
      </c>
      <c r="HD410" s="1">
        <v>5.51651E-9</v>
      </c>
      <c r="HE410" s="1">
        <v>4.0498900000000002E-12</v>
      </c>
      <c r="HF410" s="1">
        <v>6.1086399999999997E-12</v>
      </c>
      <c r="HG410" s="1">
        <v>8.9670200000000003E-10</v>
      </c>
      <c r="HH410" s="1">
        <v>9.5287200000000006E-10</v>
      </c>
      <c r="HI410" s="1">
        <v>7.9548500000000006E-12</v>
      </c>
      <c r="HJ410" s="1">
        <v>1.7392699999999999E-9</v>
      </c>
      <c r="HK410" s="1">
        <v>4.3132800000000002E-9</v>
      </c>
      <c r="HL410" s="1">
        <v>1.55082E-8</v>
      </c>
      <c r="HM410" s="1">
        <v>5.9706299999999997E-9</v>
      </c>
      <c r="HN410" s="1">
        <v>6.1483200000000001E-9</v>
      </c>
      <c r="HO410" s="1">
        <v>6.4214700000000002E-9</v>
      </c>
      <c r="HP410" s="1">
        <v>6.3679899999999996E-9</v>
      </c>
      <c r="HQ410" s="1">
        <v>5.7503500000000001E-7</v>
      </c>
      <c r="HR410">
        <v>9.9966300000000003E-4</v>
      </c>
      <c r="HS410">
        <v>2.9991099999999998E-4</v>
      </c>
      <c r="HT410" s="1">
        <v>2.6915299999999999E-8</v>
      </c>
      <c r="HU410">
        <v>3.3404300000000001E-4</v>
      </c>
      <c r="HV410" s="1">
        <v>7.2847199999999999E-14</v>
      </c>
      <c r="HW410" s="1">
        <v>9.3719199999999991E-13</v>
      </c>
      <c r="HX410" s="1">
        <v>1.2152400000000001E-11</v>
      </c>
      <c r="HY410" s="1">
        <v>1.5531099999999999E-10</v>
      </c>
      <c r="HZ410" s="1">
        <v>5.8453199999999998E-9</v>
      </c>
      <c r="IA410" s="1">
        <v>3.2189800000000001E-8</v>
      </c>
      <c r="IB410" s="1">
        <v>3.4538299999999998E-8</v>
      </c>
      <c r="IC410" s="1">
        <v>3.4489599999999998E-8</v>
      </c>
      <c r="ID410" s="1">
        <v>1.8583900000000001E-19</v>
      </c>
      <c r="IE410" s="1">
        <v>2.8031099999999999E-19</v>
      </c>
      <c r="IF410" s="1">
        <v>9.6015900000000007E-15</v>
      </c>
      <c r="IG410" s="1">
        <v>1.0203E-14</v>
      </c>
      <c r="IH410" s="1">
        <v>3.6502899999999998E-19</v>
      </c>
      <c r="II410" s="1">
        <v>1.8623500000000001E-14</v>
      </c>
      <c r="IJ410" s="1">
        <v>4.6185200000000003E-14</v>
      </c>
      <c r="IK410" s="1">
        <v>7.1163200000000002E-16</v>
      </c>
      <c r="IL410" s="1">
        <v>6.3931600000000001E-14</v>
      </c>
      <c r="IM410" s="1">
        <v>6.5834199999999997E-14</v>
      </c>
      <c r="IN410" s="1">
        <v>6.87591E-14</v>
      </c>
      <c r="IO410" s="1">
        <v>6.8186400000000002E-14</v>
      </c>
      <c r="IP410" s="1">
        <v>8.6549600000000001E-7</v>
      </c>
      <c r="IQ410" s="1">
        <v>3.02509E-7</v>
      </c>
      <c r="IR410" s="1">
        <v>3.4479999999999999E-10</v>
      </c>
      <c r="IS410" s="1">
        <v>5.0309999999999999E-8</v>
      </c>
      <c r="IT410" s="1">
        <v>3.3393000000000003E-7</v>
      </c>
      <c r="IU410">
        <v>0</v>
      </c>
      <c r="IV410" s="1">
        <v>8.9908699999999992E-12</v>
      </c>
      <c r="IW410">
        <v>0</v>
      </c>
      <c r="IX410" s="1">
        <v>2.0406500000000001E-10</v>
      </c>
      <c r="IY410" s="1">
        <v>1.2937000000000001E-13</v>
      </c>
      <c r="IZ410" s="1">
        <v>7.1573300000000005E-8</v>
      </c>
      <c r="JA410" s="1">
        <v>7.0930500000000001E-8</v>
      </c>
      <c r="JB410" s="1">
        <v>7.0849099999999993E-8</v>
      </c>
      <c r="JC410" s="1">
        <v>6.9749199999999996E-8</v>
      </c>
      <c r="JD410" s="1">
        <v>2.9454099999999999E-8</v>
      </c>
      <c r="JE410" s="1">
        <v>2.34453E-9</v>
      </c>
      <c r="JF410" s="1">
        <v>3.6361299999999999E-11</v>
      </c>
      <c r="JG410" s="1">
        <v>5.2483900000000004E-13</v>
      </c>
      <c r="JH410" s="1">
        <v>2.26877E-13</v>
      </c>
      <c r="JI410" s="1">
        <v>2.9188199999999999E-12</v>
      </c>
      <c r="JJ410" s="1">
        <v>3.78479E-11</v>
      </c>
      <c r="JK410" s="1">
        <v>4.8370400000000003E-10</v>
      </c>
      <c r="JL410" s="1">
        <v>7.8016500000000001E-11</v>
      </c>
      <c r="JM410" s="1">
        <v>4.29631E-10</v>
      </c>
      <c r="JN410" s="1">
        <v>4.6097799999999998E-10</v>
      </c>
      <c r="JO410" s="1">
        <v>4.6032699999999998E-10</v>
      </c>
      <c r="JP410" s="1">
        <v>2.6204700000000001E-13</v>
      </c>
      <c r="JQ410" s="1">
        <v>3.3712800000000002E-12</v>
      </c>
      <c r="JR410" s="1">
        <v>4.3715000000000001E-11</v>
      </c>
      <c r="JS410" s="1">
        <v>5.5868700000000004E-10</v>
      </c>
      <c r="JT410" s="1">
        <v>9.0110500000000004E-11</v>
      </c>
      <c r="JU410" s="1">
        <v>4.9623199999999997E-10</v>
      </c>
      <c r="JV410" s="1">
        <v>5.3243700000000005E-10</v>
      </c>
      <c r="JW410" s="1">
        <v>5.3168600000000002E-10</v>
      </c>
      <c r="JX410" s="1">
        <v>1.8258900000000001E-13</v>
      </c>
      <c r="JY410" s="1">
        <v>2.7540900000000001E-13</v>
      </c>
      <c r="JZ410" s="1">
        <v>9.4336799999999992E-9</v>
      </c>
      <c r="KA410" s="1">
        <v>1.00246E-8</v>
      </c>
      <c r="KB410" s="1">
        <v>2.7626900000000001E-14</v>
      </c>
      <c r="KC410" s="1">
        <v>1.4094999999999999E-9</v>
      </c>
      <c r="KD410" s="1">
        <v>3.49548E-9</v>
      </c>
      <c r="KE410" s="1">
        <v>4.1488399999999999E-12</v>
      </c>
      <c r="KF410" s="1">
        <v>3.7272300000000001E-10</v>
      </c>
      <c r="KG410" s="1">
        <v>3.8381599999999999E-10</v>
      </c>
      <c r="KH410" s="1">
        <v>3.0879299999999997E-11</v>
      </c>
      <c r="KI410" s="1">
        <v>3.0622099999999997E-11</v>
      </c>
      <c r="KJ410" s="1">
        <v>1.4065100000000001E-14</v>
      </c>
      <c r="KK410" s="1">
        <v>1.2588599999999999E-16</v>
      </c>
      <c r="KL410" s="1">
        <v>6.9932800000000003E-16</v>
      </c>
      <c r="KM410" s="1">
        <v>1.5526300000000001E-19</v>
      </c>
      <c r="KN410" s="1">
        <v>2.1281300000000001E-15</v>
      </c>
      <c r="KO410" s="1">
        <v>9.3842499999999999E-14</v>
      </c>
      <c r="KP410" s="1">
        <v>4.8622899999999997E-17</v>
      </c>
      <c r="KQ410" s="1">
        <v>3.1959E-13</v>
      </c>
      <c r="KR410" s="1">
        <v>4.6564299999999998E-15</v>
      </c>
      <c r="KS410" s="1">
        <v>1.00182E-18</v>
      </c>
      <c r="KT410" s="1">
        <v>3.4647199999999998E-13</v>
      </c>
      <c r="KU410" s="1">
        <v>7.17853E-17</v>
      </c>
      <c r="KV410" s="1">
        <v>1.38191E-8</v>
      </c>
      <c r="KW410" s="1">
        <v>1.2368399999999999E-10</v>
      </c>
      <c r="KX410" s="1">
        <v>6.8709900000000003E-10</v>
      </c>
      <c r="KY410" s="1">
        <v>1.52548E-13</v>
      </c>
      <c r="KZ410" s="1">
        <v>1.6106600000000001E-10</v>
      </c>
      <c r="LA410" s="1">
        <v>7.10238E-9</v>
      </c>
      <c r="LB410" s="1">
        <v>3.6799800000000002E-12</v>
      </c>
      <c r="LC410" s="1">
        <v>1.8632200000000001E-9</v>
      </c>
      <c r="LD410" s="1">
        <v>2.71472E-11</v>
      </c>
      <c r="LE410" s="1">
        <v>5.8406400000000002E-15</v>
      </c>
      <c r="LF410" s="1">
        <v>1.55599E-10</v>
      </c>
      <c r="LG410" s="1">
        <v>3.2238400000000001E-14</v>
      </c>
      <c r="LH410" s="1">
        <v>3.5083699999999999E-12</v>
      </c>
      <c r="LI410" s="1">
        <v>5.2918400000000002E-12</v>
      </c>
      <c r="LJ410" s="1">
        <v>7.7680199999999996E-10</v>
      </c>
      <c r="LK410" s="1">
        <v>8.2546199999999998E-10</v>
      </c>
      <c r="LL410" s="1">
        <v>6.8911900000000002E-12</v>
      </c>
      <c r="LM410" s="1">
        <v>1.5067100000000001E-9</v>
      </c>
      <c r="LN410" s="1">
        <v>3.7365399999999996E-9</v>
      </c>
      <c r="LO410" s="1">
        <v>1.34345E-8</v>
      </c>
      <c r="LP410" s="1">
        <v>5.1722899999999997E-9</v>
      </c>
      <c r="LQ410" s="1">
        <v>5.3262199999999998E-9</v>
      </c>
      <c r="LR410" s="1">
        <v>5.5628400000000002E-9</v>
      </c>
      <c r="LS410" s="1">
        <v>5.51651E-9</v>
      </c>
      <c r="LT410" s="1">
        <v>4.0498900000000002E-12</v>
      </c>
      <c r="LU410" s="1">
        <v>6.1086399999999997E-12</v>
      </c>
      <c r="LV410" s="1">
        <v>8.9670200000000003E-10</v>
      </c>
      <c r="LW410" s="1">
        <v>9.5287200000000006E-10</v>
      </c>
      <c r="LX410" s="1">
        <v>7.9548500000000006E-12</v>
      </c>
      <c r="LY410" s="1">
        <v>1.7392699999999999E-9</v>
      </c>
      <c r="LZ410" s="1">
        <v>4.3132800000000002E-9</v>
      </c>
      <c r="MA410" s="1">
        <v>1.55082E-8</v>
      </c>
      <c r="MB410" s="1">
        <v>5.9706299999999997E-9</v>
      </c>
      <c r="MC410" s="1">
        <v>6.1483200000000001E-9</v>
      </c>
      <c r="MD410" s="1">
        <v>6.4214700000000002E-9</v>
      </c>
      <c r="ME410" s="1">
        <v>6.3679899999999996E-9</v>
      </c>
      <c r="MF410">
        <v>1</v>
      </c>
      <c r="MG410" s="1">
        <v>1.27539E-6</v>
      </c>
    </row>
    <row r="411" spans="1:345" x14ac:dyDescent="0.25">
      <c r="A411">
        <v>408</v>
      </c>
      <c r="B411" t="s">
        <v>44</v>
      </c>
      <c r="C411">
        <v>0.59796499999999997</v>
      </c>
      <c r="D411">
        <v>0</v>
      </c>
      <c r="E411" s="1">
        <v>-4.7023499999999998E-7</v>
      </c>
      <c r="F411" s="1">
        <v>4.2008300000000003E-9</v>
      </c>
      <c r="G411" s="1">
        <v>2.75447E-8</v>
      </c>
      <c r="H411" s="1">
        <v>-8.2837100000000001E-10</v>
      </c>
      <c r="I411">
        <v>0</v>
      </c>
      <c r="J411" s="1">
        <v>-3.0925800000000001E-10</v>
      </c>
      <c r="K411" s="1">
        <v>-4.3040499999999999E-11</v>
      </c>
      <c r="L411" s="1">
        <v>1.25698E-12</v>
      </c>
      <c r="M411" s="1">
        <v>-9.1727000000000001E-14</v>
      </c>
      <c r="N411" s="1">
        <v>-1.3308299999999999E-13</v>
      </c>
      <c r="O411" s="1">
        <v>-7.24641E-13</v>
      </c>
      <c r="P411" s="1">
        <v>-1.9748199999999999E-12</v>
      </c>
      <c r="Q411" s="1">
        <v>-4.5657999999999998E-12</v>
      </c>
      <c r="R411" s="1">
        <v>-1.8415799999999999E-12</v>
      </c>
      <c r="S411" s="1">
        <v>-2.6128E-11</v>
      </c>
      <c r="T411" s="1">
        <v>-3.6132299999999999E-9</v>
      </c>
      <c r="U411" s="1">
        <v>-1.2560000000000001E-12</v>
      </c>
      <c r="V411" s="1">
        <v>-1.7640600000000001E-12</v>
      </c>
      <c r="W411" s="1">
        <v>7.07094E-9</v>
      </c>
      <c r="X411" s="1">
        <v>-2.0461299999999999E-12</v>
      </c>
      <c r="Y411" s="1">
        <v>-6.2828599999999997E-12</v>
      </c>
      <c r="Z411" s="1">
        <v>2.84223E-9</v>
      </c>
      <c r="AA411" s="1">
        <v>-5.1759700000000002E-12</v>
      </c>
      <c r="AB411" s="1">
        <v>-2.3554600000000001E-11</v>
      </c>
      <c r="AC411" s="1">
        <v>-2.4836199999999999E-11</v>
      </c>
      <c r="AD411" s="1">
        <v>1.3353399999999999E-11</v>
      </c>
      <c r="AE411" s="1">
        <v>9.9999999999999995E-7</v>
      </c>
      <c r="AF411">
        <v>1E-3</v>
      </c>
      <c r="AG411">
        <v>2.9999999999999997E-4</v>
      </c>
      <c r="AH411" s="1">
        <v>-1.77102E-6</v>
      </c>
      <c r="AI411" s="1">
        <v>4.7023499999999998E-7</v>
      </c>
      <c r="AJ411" s="1">
        <v>7.0949999999999997E-8</v>
      </c>
      <c r="AK411" s="1">
        <v>7.0949999999999997E-8</v>
      </c>
      <c r="AL411" s="1">
        <v>7.0949999999999997E-8</v>
      </c>
      <c r="AM411" s="1">
        <v>7.0949999999999997E-8</v>
      </c>
      <c r="AN411" s="1">
        <v>3.5474999999999998E-8</v>
      </c>
      <c r="AO411" s="1">
        <v>3.5474999999999998E-8</v>
      </c>
      <c r="AP411" s="1">
        <v>3.5474999999999998E-8</v>
      </c>
      <c r="AQ411" s="1">
        <v>3.5474999999999998E-8</v>
      </c>
      <c r="AR411" s="1">
        <v>1.1825E-8</v>
      </c>
      <c r="AS411" s="1">
        <v>1.1825E-8</v>
      </c>
      <c r="AT411" s="1">
        <v>1.1825E-8</v>
      </c>
      <c r="AU411" s="1">
        <v>1.1825E-8</v>
      </c>
      <c r="AV411" s="1">
        <v>1.1825E-8</v>
      </c>
      <c r="AW411" s="1">
        <v>1.1825E-8</v>
      </c>
      <c r="AX411" s="1">
        <v>1.1825E-8</v>
      </c>
      <c r="AY411" s="1">
        <v>1.1825E-8</v>
      </c>
      <c r="AZ411" s="1">
        <v>1.1825E-8</v>
      </c>
      <c r="BA411" s="1">
        <v>1.1825E-8</v>
      </c>
      <c r="BB411" s="1">
        <v>1.1825E-8</v>
      </c>
      <c r="BC411" s="1">
        <v>1.1825E-8</v>
      </c>
      <c r="BD411" s="1">
        <v>1.0042000000000001E-6</v>
      </c>
      <c r="BE411">
        <v>1.0000300000000001E-3</v>
      </c>
      <c r="BF411">
        <v>2.9999900000000001E-4</v>
      </c>
      <c r="BG411" s="1">
        <v>-1.77102E-6</v>
      </c>
      <c r="BH411">
        <v>0.34040799999999999</v>
      </c>
      <c r="BI411" s="1">
        <v>7.0907000000000001E-8</v>
      </c>
      <c r="BJ411" s="1">
        <v>7.0951300000000001E-8</v>
      </c>
      <c r="BK411" s="1">
        <v>7.0949900000000005E-8</v>
      </c>
      <c r="BL411" s="1">
        <v>7.0949900000000005E-8</v>
      </c>
      <c r="BM411" s="1">
        <v>3.54743E-8</v>
      </c>
      <c r="BN411" s="1">
        <v>3.5473000000000003E-8</v>
      </c>
      <c r="BO411" s="1">
        <v>3.5470400000000001E-8</v>
      </c>
      <c r="BP411" s="1">
        <v>3.54732E-8</v>
      </c>
      <c r="BQ411" s="1">
        <v>1.17989E-8</v>
      </c>
      <c r="BR411" s="1">
        <v>8.2117700000000005E-9</v>
      </c>
      <c r="BS411" s="1">
        <v>1.1823699999999999E-8</v>
      </c>
      <c r="BT411" s="1">
        <v>1.18232E-8</v>
      </c>
      <c r="BU411" s="1">
        <v>1.88959E-8</v>
      </c>
      <c r="BV411" s="1">
        <v>1.1822999999999999E-8</v>
      </c>
      <c r="BW411" s="1">
        <v>1.18187E-8</v>
      </c>
      <c r="BX411" s="1">
        <v>1.4667200000000001E-8</v>
      </c>
      <c r="BY411" s="1">
        <v>1.18198E-8</v>
      </c>
      <c r="BZ411" s="1">
        <v>1.1801399999999999E-8</v>
      </c>
      <c r="CA411" s="1">
        <v>1.1800200000000001E-8</v>
      </c>
      <c r="CB411" s="1">
        <v>1.18384E-8</v>
      </c>
      <c r="CC411" s="1">
        <v>1.0042000000000001E-6</v>
      </c>
      <c r="CD411">
        <v>1.0000300000000001E-3</v>
      </c>
      <c r="CE411">
        <v>2.9999900000000001E-4</v>
      </c>
      <c r="CF411" s="1">
        <v>-1.77102E-6</v>
      </c>
      <c r="CG411" s="1">
        <v>4.6992499999999999E-7</v>
      </c>
      <c r="CH411" s="1">
        <v>7.0907000000000001E-8</v>
      </c>
      <c r="CI411" s="1">
        <v>7.0951300000000001E-8</v>
      </c>
      <c r="CJ411" s="1">
        <v>7.0949900000000005E-8</v>
      </c>
      <c r="CK411" s="1">
        <v>7.0949900000000005E-8</v>
      </c>
      <c r="CL411" s="1">
        <v>3.54743E-8</v>
      </c>
      <c r="CM411" s="1">
        <v>3.5473000000000003E-8</v>
      </c>
      <c r="CN411" s="1">
        <v>3.5470400000000001E-8</v>
      </c>
      <c r="CO411" s="1">
        <v>3.54732E-8</v>
      </c>
      <c r="CP411" s="1">
        <v>1.17989E-8</v>
      </c>
      <c r="CQ411" s="1">
        <v>8.2117700000000005E-9</v>
      </c>
      <c r="CR411" s="1">
        <v>1.1823699999999999E-8</v>
      </c>
      <c r="CS411" s="1">
        <v>1.18232E-8</v>
      </c>
      <c r="CT411" s="1">
        <v>1.88959E-8</v>
      </c>
      <c r="CU411" s="1">
        <v>1.1822999999999999E-8</v>
      </c>
      <c r="CV411" s="1">
        <v>1.18187E-8</v>
      </c>
      <c r="CW411" s="1">
        <v>1.4667200000000001E-8</v>
      </c>
      <c r="CX411" s="1">
        <v>1.18198E-8</v>
      </c>
      <c r="CY411" s="1">
        <v>1.1801399999999999E-8</v>
      </c>
      <c r="CZ411" s="1">
        <v>1.1800200000000001E-8</v>
      </c>
      <c r="DA411" s="1">
        <v>1.18384E-8</v>
      </c>
      <c r="DB411" s="1">
        <v>5.6900200000000003E-7</v>
      </c>
      <c r="DC411">
        <v>9.9966599999999997E-4</v>
      </c>
      <c r="DD411">
        <v>2.9999900000000001E-4</v>
      </c>
      <c r="DE411" s="1">
        <v>2.6915299999999999E-8</v>
      </c>
      <c r="DF411">
        <v>262.13299999999998</v>
      </c>
      <c r="DG411" s="1">
        <v>7.2168200000000005E-14</v>
      </c>
      <c r="DH411" s="1">
        <v>9.3736699999999996E-13</v>
      </c>
      <c r="DI411" s="1">
        <v>1.21537E-11</v>
      </c>
      <c r="DJ411" s="1">
        <v>1.5534E-10</v>
      </c>
      <c r="DK411" s="1">
        <v>5.8466899999999998E-9</v>
      </c>
      <c r="DL411" s="1">
        <v>3.2210299999999998E-8</v>
      </c>
      <c r="DM411" s="1">
        <v>3.4453599999999997E-8</v>
      </c>
      <c r="DN411" s="1">
        <v>3.4491000000000001E-8</v>
      </c>
      <c r="DO411" s="1">
        <v>1.5858199999999999E-19</v>
      </c>
      <c r="DP411" s="1">
        <v>1.7020200000000001E-17</v>
      </c>
      <c r="DQ411" s="1">
        <v>9.63988E-15</v>
      </c>
      <c r="DR411" s="1">
        <v>1.0236600000000001E-14</v>
      </c>
      <c r="DS411" s="1">
        <v>3.9238200000000001E-17</v>
      </c>
      <c r="DT411" s="1">
        <v>1.87807E-14</v>
      </c>
      <c r="DU411" s="1">
        <v>4.7611700000000002E-14</v>
      </c>
      <c r="DV411" s="1">
        <v>3.4214200000000001E-16</v>
      </c>
      <c r="DW411" s="1">
        <v>6.6135299999999997E-14</v>
      </c>
      <c r="DX411" s="1">
        <v>6.6189699999999997E-14</v>
      </c>
      <c r="DY411" s="1">
        <v>6.7358600000000002E-14</v>
      </c>
      <c r="DZ411" s="1">
        <v>6.8462799999999994E-14</v>
      </c>
      <c r="EA411" s="1">
        <v>8.6549700000000004E-7</v>
      </c>
      <c r="EB411" s="1">
        <v>2.99335E-7</v>
      </c>
      <c r="EC411" s="1">
        <v>3.4128099999999999E-10</v>
      </c>
      <c r="ED411">
        <v>3.9098300000000002E-2</v>
      </c>
      <c r="EE411">
        <v>0.26204499999999997</v>
      </c>
      <c r="EF411">
        <v>0</v>
      </c>
      <c r="EG411" s="1">
        <v>7.0554000000000002E-6</v>
      </c>
      <c r="EH411">
        <v>0</v>
      </c>
      <c r="EI411">
        <v>1.5845599999999999E-4</v>
      </c>
      <c r="EJ411" s="1">
        <v>1.00485E-7</v>
      </c>
      <c r="EK411" s="1">
        <v>7.0906399999999995E-8</v>
      </c>
      <c r="EL411" s="1">
        <v>7.0944099999999995E-8</v>
      </c>
      <c r="EM411" s="1">
        <v>7.0856999999999997E-8</v>
      </c>
      <c r="EN411" s="1">
        <v>6.9762899999999995E-8</v>
      </c>
      <c r="EO411" s="1">
        <v>2.9461199999999999E-8</v>
      </c>
      <c r="EP411" s="1">
        <v>2.34603E-9</v>
      </c>
      <c r="EQ411" s="1">
        <v>3.6272199999999998E-11</v>
      </c>
      <c r="ER411" s="1">
        <v>5.2486199999999999E-13</v>
      </c>
      <c r="ES411" s="1">
        <v>2.22405E-13</v>
      </c>
      <c r="ET411" s="1">
        <v>2.8887400000000001E-12</v>
      </c>
      <c r="EU411" s="1">
        <v>3.7454900000000002E-11</v>
      </c>
      <c r="EV411" s="1">
        <v>4.7872199999999999E-10</v>
      </c>
      <c r="EW411" s="1">
        <v>7.7216300000000002E-11</v>
      </c>
      <c r="EX411" s="1">
        <v>4.2539600000000002E-10</v>
      </c>
      <c r="EY411" s="1">
        <v>4.5502300000000002E-10</v>
      </c>
      <c r="EZ411" s="1">
        <v>4.5551700000000002E-10</v>
      </c>
      <c r="FA411" s="1">
        <v>2.5688099999999998E-13</v>
      </c>
      <c r="FB411" s="1">
        <v>3.3365399999999998E-12</v>
      </c>
      <c r="FC411" s="1">
        <v>4.3261000000000003E-11</v>
      </c>
      <c r="FD411" s="1">
        <v>5.5293099999999998E-10</v>
      </c>
      <c r="FE411" s="1">
        <v>8.9185999999999996E-11</v>
      </c>
      <c r="FF411" s="1">
        <v>4.9133799999999996E-10</v>
      </c>
      <c r="FG411" s="1">
        <v>5.2555799999999998E-10</v>
      </c>
      <c r="FH411" s="1">
        <v>5.2612900000000001E-10</v>
      </c>
      <c r="FI411" s="1">
        <v>1.55809E-13</v>
      </c>
      <c r="FJ411" s="1">
        <v>1.67226E-11</v>
      </c>
      <c r="FK411" s="1">
        <v>9.4713400000000001E-9</v>
      </c>
      <c r="FL411" s="1">
        <v>1.00576E-8</v>
      </c>
      <c r="FM411" s="1">
        <v>2.96972E-12</v>
      </c>
      <c r="FN411" s="1">
        <v>1.42141E-9</v>
      </c>
      <c r="FO411" s="1">
        <v>3.6034700000000002E-9</v>
      </c>
      <c r="FP411" s="1">
        <v>1.9947100000000001E-12</v>
      </c>
      <c r="FQ411" s="1">
        <v>3.8557300000000002E-10</v>
      </c>
      <c r="FR411" s="1">
        <v>3.8589E-10</v>
      </c>
      <c r="FS411" s="1">
        <v>3.0250500000000003E-11</v>
      </c>
      <c r="FT411" s="1">
        <v>3.07464E-11</v>
      </c>
      <c r="FU411" s="1">
        <v>1.2002199999999999E-14</v>
      </c>
      <c r="FV411" s="1">
        <v>7.6437100000000005E-15</v>
      </c>
      <c r="FW411" s="1">
        <v>7.0211999999999996E-16</v>
      </c>
      <c r="FX411" s="1">
        <v>1.55774E-19</v>
      </c>
      <c r="FY411" s="1">
        <v>2.28761E-13</v>
      </c>
      <c r="FZ411" s="1">
        <v>9.4635000000000005E-14</v>
      </c>
      <c r="GA411" s="1">
        <v>5.0124900000000001E-17</v>
      </c>
      <c r="GB411" s="1">
        <v>1.5365499999999999E-13</v>
      </c>
      <c r="GC411" s="1">
        <v>4.8169600000000001E-15</v>
      </c>
      <c r="GD411" s="1">
        <v>1.0072299999999999E-18</v>
      </c>
      <c r="GE411" s="1">
        <v>3.3941599999999999E-13</v>
      </c>
      <c r="GF411" s="1">
        <v>7.2076600000000001E-17</v>
      </c>
      <c r="GG411" s="1">
        <v>1.17923E-8</v>
      </c>
      <c r="GH411" s="1">
        <v>7.5100699999999999E-9</v>
      </c>
      <c r="GI411" s="1">
        <v>6.89844E-10</v>
      </c>
      <c r="GJ411" s="1">
        <v>1.5304999999999999E-13</v>
      </c>
      <c r="GK411" s="1">
        <v>1.73136E-8</v>
      </c>
      <c r="GL411" s="1">
        <v>7.1624E-9</v>
      </c>
      <c r="GM411" s="1">
        <v>3.7936799999999996E-12</v>
      </c>
      <c r="GN411" s="1">
        <v>8.95818E-10</v>
      </c>
      <c r="GO411" s="1">
        <v>2.8083200000000001E-11</v>
      </c>
      <c r="GP411" s="1">
        <v>5.8722300000000004E-15</v>
      </c>
      <c r="GQ411" s="1">
        <v>1.5243099999999999E-10</v>
      </c>
      <c r="GR411" s="1">
        <v>3.2369299999999998E-14</v>
      </c>
      <c r="GS411" s="1">
        <v>2.96237E-12</v>
      </c>
      <c r="GT411" s="1">
        <v>3.1794400000000002E-10</v>
      </c>
      <c r="GU411" s="1">
        <v>7.7171699999999997E-10</v>
      </c>
      <c r="GV411" s="1">
        <v>8.1948499999999999E-10</v>
      </c>
      <c r="GW411" s="1">
        <v>7.3298500000000003E-10</v>
      </c>
      <c r="GX411" s="1">
        <v>1.5034800000000001E-9</v>
      </c>
      <c r="GY411" s="1">
        <v>3.8115400000000003E-9</v>
      </c>
      <c r="GZ411" s="1">
        <v>6.3913599999999997E-9</v>
      </c>
      <c r="HA411" s="1">
        <v>5.2944299999999999E-9</v>
      </c>
      <c r="HB411" s="1">
        <v>5.2987900000000001E-9</v>
      </c>
      <c r="HC411" s="1">
        <v>5.3923700000000001E-9</v>
      </c>
      <c r="HD411" s="1">
        <v>5.48076E-9</v>
      </c>
      <c r="HE411" s="1">
        <v>3.41963E-12</v>
      </c>
      <c r="HF411" s="1">
        <v>3.67021E-10</v>
      </c>
      <c r="HG411" s="1">
        <v>8.9083599999999996E-10</v>
      </c>
      <c r="HH411" s="1">
        <v>9.4597800000000006E-10</v>
      </c>
      <c r="HI411" s="1">
        <v>8.4612500000000001E-10</v>
      </c>
      <c r="HJ411" s="1">
        <v>1.7355500000000001E-9</v>
      </c>
      <c r="HK411" s="1">
        <v>4.3998699999999996E-9</v>
      </c>
      <c r="HL411" s="1">
        <v>7.3779000000000003E-9</v>
      </c>
      <c r="HM411" s="1">
        <v>6.1116600000000004E-9</v>
      </c>
      <c r="HN411" s="1">
        <v>6.1166899999999999E-9</v>
      </c>
      <c r="HO411" s="1">
        <v>6.2247099999999997E-9</v>
      </c>
      <c r="HP411" s="1">
        <v>6.3267499999999999E-9</v>
      </c>
      <c r="HQ411" s="1">
        <v>5.6900200000000003E-7</v>
      </c>
      <c r="HR411">
        <v>9.9966599999999997E-4</v>
      </c>
      <c r="HS411">
        <v>2.9999900000000001E-4</v>
      </c>
      <c r="HT411" s="1">
        <v>2.6915299999999999E-8</v>
      </c>
      <c r="HU411">
        <v>3.6186900000000001E-4</v>
      </c>
      <c r="HV411" s="1">
        <v>7.2168200000000005E-14</v>
      </c>
      <c r="HW411" s="1">
        <v>9.3736699999999996E-13</v>
      </c>
      <c r="HX411" s="1">
        <v>1.21537E-11</v>
      </c>
      <c r="HY411" s="1">
        <v>1.5534E-10</v>
      </c>
      <c r="HZ411" s="1">
        <v>5.8466899999999998E-9</v>
      </c>
      <c r="IA411" s="1">
        <v>3.2210299999999998E-8</v>
      </c>
      <c r="IB411" s="1">
        <v>3.4453599999999997E-8</v>
      </c>
      <c r="IC411" s="1">
        <v>3.4491000000000001E-8</v>
      </c>
      <c r="ID411" s="1">
        <v>1.5858199999999999E-19</v>
      </c>
      <c r="IE411" s="1">
        <v>1.7020200000000001E-17</v>
      </c>
      <c r="IF411" s="1">
        <v>9.63988E-15</v>
      </c>
      <c r="IG411" s="1">
        <v>1.0236600000000001E-14</v>
      </c>
      <c r="IH411" s="1">
        <v>3.9238200000000001E-17</v>
      </c>
      <c r="II411" s="1">
        <v>1.87807E-14</v>
      </c>
      <c r="IJ411" s="1">
        <v>4.7611700000000002E-14</v>
      </c>
      <c r="IK411" s="1">
        <v>3.4214200000000001E-16</v>
      </c>
      <c r="IL411" s="1">
        <v>6.6135299999999997E-14</v>
      </c>
      <c r="IM411" s="1">
        <v>6.6189699999999997E-14</v>
      </c>
      <c r="IN411" s="1">
        <v>6.7358600000000002E-14</v>
      </c>
      <c r="IO411" s="1">
        <v>6.8462799999999994E-14</v>
      </c>
      <c r="IP411" s="1">
        <v>8.6549700000000004E-7</v>
      </c>
      <c r="IQ411" s="1">
        <v>2.99335E-7</v>
      </c>
      <c r="IR411" s="1">
        <v>3.4128099999999999E-10</v>
      </c>
      <c r="IS411" s="1">
        <v>5.39743E-8</v>
      </c>
      <c r="IT411" s="1">
        <v>3.6174800000000002E-7</v>
      </c>
      <c r="IU411">
        <v>0</v>
      </c>
      <c r="IV411" s="1">
        <v>9.7398300000000005E-12</v>
      </c>
      <c r="IW411">
        <v>0</v>
      </c>
      <c r="IX411" s="1">
        <v>2.18745E-10</v>
      </c>
      <c r="IY411" s="1">
        <v>1.38717E-13</v>
      </c>
      <c r="IZ411" s="1">
        <v>7.0906399999999995E-8</v>
      </c>
      <c r="JA411" s="1">
        <v>7.0944099999999995E-8</v>
      </c>
      <c r="JB411" s="1">
        <v>7.0856999999999997E-8</v>
      </c>
      <c r="JC411" s="1">
        <v>6.9762899999999995E-8</v>
      </c>
      <c r="JD411" s="1">
        <v>2.9461199999999999E-8</v>
      </c>
      <c r="JE411" s="1">
        <v>2.34603E-9</v>
      </c>
      <c r="JF411" s="1">
        <v>3.6272199999999998E-11</v>
      </c>
      <c r="JG411" s="1">
        <v>5.2486199999999999E-13</v>
      </c>
      <c r="JH411" s="1">
        <v>2.22405E-13</v>
      </c>
      <c r="JI411" s="1">
        <v>2.8887400000000001E-12</v>
      </c>
      <c r="JJ411" s="1">
        <v>3.7454900000000002E-11</v>
      </c>
      <c r="JK411" s="1">
        <v>4.7872199999999999E-10</v>
      </c>
      <c r="JL411" s="1">
        <v>7.7216300000000002E-11</v>
      </c>
      <c r="JM411" s="1">
        <v>4.2539600000000002E-10</v>
      </c>
      <c r="JN411" s="1">
        <v>4.5502300000000002E-10</v>
      </c>
      <c r="JO411" s="1">
        <v>4.5551700000000002E-10</v>
      </c>
      <c r="JP411" s="1">
        <v>2.5688099999999998E-13</v>
      </c>
      <c r="JQ411" s="1">
        <v>3.3365399999999998E-12</v>
      </c>
      <c r="JR411" s="1">
        <v>4.3261000000000003E-11</v>
      </c>
      <c r="JS411" s="1">
        <v>5.5293099999999998E-10</v>
      </c>
      <c r="JT411" s="1">
        <v>8.9185999999999996E-11</v>
      </c>
      <c r="JU411" s="1">
        <v>4.9133799999999996E-10</v>
      </c>
      <c r="JV411" s="1">
        <v>5.2555799999999998E-10</v>
      </c>
      <c r="JW411" s="1">
        <v>5.2612900000000001E-10</v>
      </c>
      <c r="JX411" s="1">
        <v>1.55809E-13</v>
      </c>
      <c r="JY411" s="1">
        <v>1.67226E-11</v>
      </c>
      <c r="JZ411" s="1">
        <v>9.4713400000000001E-9</v>
      </c>
      <c r="KA411" s="1">
        <v>1.00576E-8</v>
      </c>
      <c r="KB411" s="1">
        <v>2.96972E-12</v>
      </c>
      <c r="KC411" s="1">
        <v>1.42141E-9</v>
      </c>
      <c r="KD411" s="1">
        <v>3.6034700000000002E-9</v>
      </c>
      <c r="KE411" s="1">
        <v>1.9947100000000001E-12</v>
      </c>
      <c r="KF411" s="1">
        <v>3.8557300000000002E-10</v>
      </c>
      <c r="KG411" s="1">
        <v>3.8589E-10</v>
      </c>
      <c r="KH411" s="1">
        <v>3.0250500000000003E-11</v>
      </c>
      <c r="KI411" s="1">
        <v>3.07464E-11</v>
      </c>
      <c r="KJ411" s="1">
        <v>1.2002199999999999E-14</v>
      </c>
      <c r="KK411" s="1">
        <v>7.6437100000000005E-15</v>
      </c>
      <c r="KL411" s="1">
        <v>7.0211999999999996E-16</v>
      </c>
      <c r="KM411" s="1">
        <v>1.55774E-19</v>
      </c>
      <c r="KN411" s="1">
        <v>2.28761E-13</v>
      </c>
      <c r="KO411" s="1">
        <v>9.4635000000000005E-14</v>
      </c>
      <c r="KP411" s="1">
        <v>5.0124900000000001E-17</v>
      </c>
      <c r="KQ411" s="1">
        <v>1.5365499999999999E-13</v>
      </c>
      <c r="KR411" s="1">
        <v>4.8169600000000001E-15</v>
      </c>
      <c r="KS411" s="1">
        <v>1.0072299999999999E-18</v>
      </c>
      <c r="KT411" s="1">
        <v>3.3941599999999999E-13</v>
      </c>
      <c r="KU411" s="1">
        <v>7.2076600000000001E-17</v>
      </c>
      <c r="KV411" s="1">
        <v>1.17923E-8</v>
      </c>
      <c r="KW411" s="1">
        <v>7.5100699999999999E-9</v>
      </c>
      <c r="KX411" s="1">
        <v>6.89844E-10</v>
      </c>
      <c r="KY411" s="1">
        <v>1.5304999999999999E-13</v>
      </c>
      <c r="KZ411" s="1">
        <v>1.73136E-8</v>
      </c>
      <c r="LA411" s="1">
        <v>7.1624E-9</v>
      </c>
      <c r="LB411" s="1">
        <v>3.7936799999999996E-12</v>
      </c>
      <c r="LC411" s="1">
        <v>8.95818E-10</v>
      </c>
      <c r="LD411" s="1">
        <v>2.8083200000000001E-11</v>
      </c>
      <c r="LE411" s="1">
        <v>5.8722300000000004E-15</v>
      </c>
      <c r="LF411" s="1">
        <v>1.5243099999999999E-10</v>
      </c>
      <c r="LG411" s="1">
        <v>3.2369299999999998E-14</v>
      </c>
      <c r="LH411" s="1">
        <v>2.96237E-12</v>
      </c>
      <c r="LI411" s="1">
        <v>3.1794400000000002E-10</v>
      </c>
      <c r="LJ411" s="1">
        <v>7.7171699999999997E-10</v>
      </c>
      <c r="LK411" s="1">
        <v>8.1948499999999999E-10</v>
      </c>
      <c r="LL411" s="1">
        <v>7.3298500000000003E-10</v>
      </c>
      <c r="LM411" s="1">
        <v>1.5034800000000001E-9</v>
      </c>
      <c r="LN411" s="1">
        <v>3.8115400000000003E-9</v>
      </c>
      <c r="LO411" s="1">
        <v>6.3913599999999997E-9</v>
      </c>
      <c r="LP411" s="1">
        <v>5.2944299999999999E-9</v>
      </c>
      <c r="LQ411" s="1">
        <v>5.2987900000000001E-9</v>
      </c>
      <c r="LR411" s="1">
        <v>5.3923700000000001E-9</v>
      </c>
      <c r="LS411" s="1">
        <v>5.48076E-9</v>
      </c>
      <c r="LT411" s="1">
        <v>3.41963E-12</v>
      </c>
      <c r="LU411" s="1">
        <v>3.67021E-10</v>
      </c>
      <c r="LV411" s="1">
        <v>8.9083599999999996E-10</v>
      </c>
      <c r="LW411" s="1">
        <v>9.4597800000000006E-10</v>
      </c>
      <c r="LX411" s="1">
        <v>8.4612500000000001E-10</v>
      </c>
      <c r="LY411" s="1">
        <v>1.7355500000000001E-9</v>
      </c>
      <c r="LZ411" s="1">
        <v>4.3998699999999996E-9</v>
      </c>
      <c r="MA411" s="1">
        <v>7.3779000000000003E-9</v>
      </c>
      <c r="MB411" s="1">
        <v>6.1116600000000004E-9</v>
      </c>
      <c r="MC411" s="1">
        <v>6.1166899999999999E-9</v>
      </c>
      <c r="MD411" s="1">
        <v>6.2247099999999997E-9</v>
      </c>
      <c r="ME411" s="1">
        <v>6.3267499999999999E-9</v>
      </c>
      <c r="MF411">
        <v>1</v>
      </c>
      <c r="MG411" s="1">
        <v>1.38048E-6</v>
      </c>
    </row>
    <row r="412" spans="1:345" x14ac:dyDescent="0.25">
      <c r="A412">
        <v>409</v>
      </c>
      <c r="B412" t="s">
        <v>47</v>
      </c>
      <c r="C412">
        <v>0.93039799999999995</v>
      </c>
      <c r="D412">
        <v>0</v>
      </c>
      <c r="E412" s="1">
        <v>-4.2054399999999998E-7</v>
      </c>
      <c r="F412" s="1">
        <v>1.0485300000000001E-8</v>
      </c>
      <c r="G412" s="1">
        <v>-3.8337199999999999E-8</v>
      </c>
      <c r="H412" s="1">
        <v>6.4493499999999994E-8</v>
      </c>
      <c r="I412">
        <v>0</v>
      </c>
      <c r="J412" s="1">
        <v>-4.85646E-9</v>
      </c>
      <c r="K412" s="1">
        <v>-1.6457499999999998E-11</v>
      </c>
      <c r="L412" s="1">
        <v>8.5648800000000002E-12</v>
      </c>
      <c r="M412" s="1">
        <v>1.8785099999999999E-11</v>
      </c>
      <c r="N412" s="1">
        <v>6.7865900000000005E-11</v>
      </c>
      <c r="O412" s="1">
        <v>2.16316E-11</v>
      </c>
      <c r="P412" s="1">
        <v>2.56098E-11</v>
      </c>
      <c r="Q412" s="1">
        <v>-4.256E-11</v>
      </c>
      <c r="R412" s="1">
        <v>5.50038E-11</v>
      </c>
      <c r="S412" s="1">
        <v>1.36043E-9</v>
      </c>
      <c r="T412" s="1">
        <v>-1.1002E-8</v>
      </c>
      <c r="U412" s="1">
        <v>1.41879E-10</v>
      </c>
      <c r="V412" s="1">
        <v>1.3802699999999999E-10</v>
      </c>
      <c r="W412" s="1">
        <v>-9.9311000000000002E-9</v>
      </c>
      <c r="X412" s="1">
        <v>1.89287E-10</v>
      </c>
      <c r="Y412" s="1">
        <v>4.2558200000000001E-10</v>
      </c>
      <c r="Z412" s="1">
        <v>-1.0645499999999999E-8</v>
      </c>
      <c r="AA412" s="1">
        <v>8.4618900000000004E-10</v>
      </c>
      <c r="AB412" s="1">
        <v>4.03452E-10</v>
      </c>
      <c r="AC412" s="1">
        <v>4.2177699999999999E-10</v>
      </c>
      <c r="AD412" s="1">
        <v>1.77101E-10</v>
      </c>
      <c r="AE412" s="1">
        <v>9.9999999999999995E-7</v>
      </c>
      <c r="AF412">
        <v>1E-3</v>
      </c>
      <c r="AG412">
        <v>2.9999999999999997E-4</v>
      </c>
      <c r="AH412" s="1">
        <v>-1.70543E-6</v>
      </c>
      <c r="AI412" s="1">
        <v>4.2054399999999998E-7</v>
      </c>
      <c r="AJ412" s="1">
        <v>7.0949999999999997E-8</v>
      </c>
      <c r="AK412" s="1">
        <v>7.0949999999999997E-8</v>
      </c>
      <c r="AL412" s="1">
        <v>7.0949999999999997E-8</v>
      </c>
      <c r="AM412" s="1">
        <v>7.0949999999999997E-8</v>
      </c>
      <c r="AN412" s="1">
        <v>3.5474999999999998E-8</v>
      </c>
      <c r="AO412" s="1">
        <v>3.5474999999999998E-8</v>
      </c>
      <c r="AP412" s="1">
        <v>3.5474999999999998E-8</v>
      </c>
      <c r="AQ412" s="1">
        <v>3.5474999999999998E-8</v>
      </c>
      <c r="AR412" s="1">
        <v>1.1825E-8</v>
      </c>
      <c r="AS412" s="1">
        <v>1.1825E-8</v>
      </c>
      <c r="AT412" s="1">
        <v>1.1825E-8</v>
      </c>
      <c r="AU412" s="1">
        <v>1.1825E-8</v>
      </c>
      <c r="AV412" s="1">
        <v>1.1825E-8</v>
      </c>
      <c r="AW412" s="1">
        <v>1.1825E-8</v>
      </c>
      <c r="AX412" s="1">
        <v>1.1825E-8</v>
      </c>
      <c r="AY412" s="1">
        <v>1.1825E-8</v>
      </c>
      <c r="AZ412" s="1">
        <v>1.1825E-8</v>
      </c>
      <c r="BA412" s="1">
        <v>1.1825E-8</v>
      </c>
      <c r="BB412" s="1">
        <v>1.1825E-8</v>
      </c>
      <c r="BC412" s="1">
        <v>1.1825E-8</v>
      </c>
      <c r="BD412" s="1">
        <v>1.01049E-6</v>
      </c>
      <c r="BE412">
        <v>9.9996200000000007E-4</v>
      </c>
      <c r="BF412">
        <v>3.0006400000000001E-4</v>
      </c>
      <c r="BG412" s="1">
        <v>-1.70543E-6</v>
      </c>
      <c r="BH412">
        <v>0.33674700000000002</v>
      </c>
      <c r="BI412" s="1">
        <v>7.0933500000000004E-8</v>
      </c>
      <c r="BJ412" s="1">
        <v>7.0958599999999999E-8</v>
      </c>
      <c r="BK412" s="1">
        <v>7.0968799999999994E-8</v>
      </c>
      <c r="BL412" s="1">
        <v>7.1017900000000002E-8</v>
      </c>
      <c r="BM412" s="1">
        <v>3.5496600000000002E-8</v>
      </c>
      <c r="BN412" s="1">
        <v>3.55006E-8</v>
      </c>
      <c r="BO412" s="1">
        <v>3.5432399999999998E-8</v>
      </c>
      <c r="BP412" s="1">
        <v>3.5530000000000001E-8</v>
      </c>
      <c r="BQ412" s="1">
        <v>1.31854E-8</v>
      </c>
      <c r="BR412" s="1">
        <v>8.2304600000000003E-10</v>
      </c>
      <c r="BS412" s="1">
        <v>1.19669E-8</v>
      </c>
      <c r="BT412" s="1">
        <v>1.1962999999999999E-8</v>
      </c>
      <c r="BU412" s="1">
        <v>1.8938999999999998E-9</v>
      </c>
      <c r="BV412" s="1">
        <v>1.2014300000000001E-8</v>
      </c>
      <c r="BW412" s="1">
        <v>1.22506E-8</v>
      </c>
      <c r="BX412" s="1">
        <v>1.1794700000000001E-9</v>
      </c>
      <c r="BY412" s="1">
        <v>1.2671200000000001E-8</v>
      </c>
      <c r="BZ412" s="1">
        <v>1.2228499999999999E-8</v>
      </c>
      <c r="CA412" s="1">
        <v>1.22468E-8</v>
      </c>
      <c r="CB412" s="1">
        <v>1.2002099999999999E-8</v>
      </c>
      <c r="CC412" s="1">
        <v>1.01049E-6</v>
      </c>
      <c r="CD412">
        <v>9.9996200000000007E-4</v>
      </c>
      <c r="CE412">
        <v>3.0006400000000001E-4</v>
      </c>
      <c r="CF412" s="1">
        <v>-1.70543E-6</v>
      </c>
      <c r="CG412" s="1">
        <v>4.1568700000000001E-7</v>
      </c>
      <c r="CH412" s="1">
        <v>7.0933500000000004E-8</v>
      </c>
      <c r="CI412" s="1">
        <v>7.0958599999999999E-8</v>
      </c>
      <c r="CJ412" s="1">
        <v>7.0968799999999994E-8</v>
      </c>
      <c r="CK412" s="1">
        <v>7.1017900000000002E-8</v>
      </c>
      <c r="CL412" s="1">
        <v>3.5496600000000002E-8</v>
      </c>
      <c r="CM412" s="1">
        <v>3.55006E-8</v>
      </c>
      <c r="CN412" s="1">
        <v>3.5432399999999998E-8</v>
      </c>
      <c r="CO412" s="1">
        <v>3.5530000000000001E-8</v>
      </c>
      <c r="CP412" s="1">
        <v>1.31854E-8</v>
      </c>
      <c r="CQ412" s="1">
        <v>8.2304600000000003E-10</v>
      </c>
      <c r="CR412" s="1">
        <v>1.19669E-8</v>
      </c>
      <c r="CS412" s="1">
        <v>1.1962999999999999E-8</v>
      </c>
      <c r="CT412" s="1">
        <v>1.8938999999999998E-9</v>
      </c>
      <c r="CU412" s="1">
        <v>1.2014300000000001E-8</v>
      </c>
      <c r="CV412" s="1">
        <v>1.22506E-8</v>
      </c>
      <c r="CW412" s="1">
        <v>1.1794700000000001E-9</v>
      </c>
      <c r="CX412" s="1">
        <v>1.2671200000000001E-8</v>
      </c>
      <c r="CY412" s="1">
        <v>1.2228499999999999E-8</v>
      </c>
      <c r="CZ412" s="1">
        <v>1.22468E-8</v>
      </c>
      <c r="DA412" s="1">
        <v>1.2002099999999999E-8</v>
      </c>
      <c r="DB412" s="1">
        <v>5.8481099999999998E-7</v>
      </c>
      <c r="DC412">
        <v>9.9964299999999993E-4</v>
      </c>
      <c r="DD412">
        <v>3.0006400000000001E-4</v>
      </c>
      <c r="DE412" s="1">
        <v>2.6915299999999999E-8</v>
      </c>
      <c r="DF412">
        <v>258.50900000000001</v>
      </c>
      <c r="DG412" s="1">
        <v>7.2196800000000006E-14</v>
      </c>
      <c r="DH412" s="1">
        <v>9.374819999999999E-13</v>
      </c>
      <c r="DI412" s="1">
        <v>1.21569E-11</v>
      </c>
      <c r="DJ412" s="1">
        <v>1.5543E-10</v>
      </c>
      <c r="DK412" s="1">
        <v>5.8497200000000004E-9</v>
      </c>
      <c r="DL412" s="1">
        <v>3.2212200000000002E-8</v>
      </c>
      <c r="DM412" s="1">
        <v>3.4390300000000002E-8</v>
      </c>
      <c r="DN412" s="1">
        <v>3.4519699999999998E-8</v>
      </c>
      <c r="DO412" s="1">
        <v>1.77223E-19</v>
      </c>
      <c r="DP412" s="1">
        <v>1.7020199999999999E-18</v>
      </c>
      <c r="DQ412" s="1">
        <v>9.7188199999999996E-15</v>
      </c>
      <c r="DR412" s="1">
        <v>1.0315E-14</v>
      </c>
      <c r="DS412" s="1">
        <v>3.9238200000000001E-18</v>
      </c>
      <c r="DT412" s="1">
        <v>1.89411E-14</v>
      </c>
      <c r="DU412" s="1">
        <v>4.8417700000000001E-14</v>
      </c>
      <c r="DV412" s="1">
        <v>2.6814599999999999E-17</v>
      </c>
      <c r="DW412" s="1">
        <v>6.9048799999999995E-14</v>
      </c>
      <c r="DX412" s="1">
        <v>6.6790699999999999E-14</v>
      </c>
      <c r="DY412" s="1">
        <v>6.8047800000000003E-14</v>
      </c>
      <c r="DZ412" s="1">
        <v>6.7539200000000001E-14</v>
      </c>
      <c r="EA412" s="1">
        <v>8.6550000000000001E-7</v>
      </c>
      <c r="EB412" s="1">
        <v>3.0765100000000001E-7</v>
      </c>
      <c r="EC412" s="1">
        <v>3.5083699999999997E-10</v>
      </c>
      <c r="ED412">
        <v>3.9081200000000003E-2</v>
      </c>
      <c r="EE412">
        <v>0.25841700000000001</v>
      </c>
      <c r="EF412">
        <v>0</v>
      </c>
      <c r="EG412" s="1">
        <v>6.9578700000000004E-6</v>
      </c>
      <c r="EH412">
        <v>0</v>
      </c>
      <c r="EI412">
        <v>1.6060599999999999E-4</v>
      </c>
      <c r="EJ412" s="1">
        <v>1.0187E-7</v>
      </c>
      <c r="EK412" s="1">
        <v>7.0933000000000004E-8</v>
      </c>
      <c r="EL412" s="1">
        <v>7.0951199999999995E-8</v>
      </c>
      <c r="EM412" s="1">
        <v>7.0873599999999995E-8</v>
      </c>
      <c r="EN412" s="1">
        <v>6.9801500000000005E-8</v>
      </c>
      <c r="EO412" s="1">
        <v>2.9475800000000001E-8</v>
      </c>
      <c r="EP412" s="1">
        <v>2.34613E-9</v>
      </c>
      <c r="EQ412" s="1">
        <v>3.62048E-11</v>
      </c>
      <c r="ER412" s="1">
        <v>5.2528800000000003E-13</v>
      </c>
      <c r="ES412" s="1">
        <v>2.2866799999999998E-13</v>
      </c>
      <c r="ET412" s="1">
        <v>2.96928E-12</v>
      </c>
      <c r="EU412" s="1">
        <v>3.8504299999999997E-11</v>
      </c>
      <c r="EV412" s="1">
        <v>4.9229199999999998E-10</v>
      </c>
      <c r="EW412" s="1">
        <v>7.9400499999999996E-11</v>
      </c>
      <c r="EX412" s="1">
        <v>4.3722899999999999E-10</v>
      </c>
      <c r="EY412" s="1">
        <v>4.6679200000000002E-10</v>
      </c>
      <c r="EZ412" s="1">
        <v>4.6854899999999999E-10</v>
      </c>
      <c r="FA412" s="1">
        <v>2.6412199999999998E-13</v>
      </c>
      <c r="FB412" s="1">
        <v>3.42965E-12</v>
      </c>
      <c r="FC412" s="1">
        <v>4.4474099999999998E-11</v>
      </c>
      <c r="FD412" s="1">
        <v>5.6861800000000003E-10</v>
      </c>
      <c r="FE412" s="1">
        <v>9.1710999999999995E-11</v>
      </c>
      <c r="FF412" s="1">
        <v>5.0501799999999996E-10</v>
      </c>
      <c r="FG412" s="1">
        <v>5.3916499999999997E-10</v>
      </c>
      <c r="FH412" s="1">
        <v>5.4119500000000001E-10</v>
      </c>
      <c r="FI412" s="1">
        <v>1.7411999999999999E-13</v>
      </c>
      <c r="FJ412" s="1">
        <v>1.67223E-12</v>
      </c>
      <c r="FK412" s="1">
        <v>9.5486900000000005E-9</v>
      </c>
      <c r="FL412" s="1">
        <v>1.0134500000000001E-8</v>
      </c>
      <c r="FM412" s="1">
        <v>2.9696499999999999E-13</v>
      </c>
      <c r="FN412" s="1">
        <v>1.43352E-9</v>
      </c>
      <c r="FO412" s="1">
        <v>3.66439E-9</v>
      </c>
      <c r="FP412" s="1">
        <v>1.5632700000000001E-13</v>
      </c>
      <c r="FQ412" s="1">
        <v>4.0255000000000002E-10</v>
      </c>
      <c r="FR412" s="1">
        <v>3.8938499999999999E-10</v>
      </c>
      <c r="FS412" s="1">
        <v>3.0559399999999998E-11</v>
      </c>
      <c r="FT412" s="1">
        <v>3.0331000000000002E-11</v>
      </c>
      <c r="FU412" s="1">
        <v>1.34127E-14</v>
      </c>
      <c r="FV412" s="1">
        <v>7.6435499999999997E-16</v>
      </c>
      <c r="FW412" s="1">
        <v>7.0785400000000002E-16</v>
      </c>
      <c r="FX412" s="1">
        <v>1.5696399999999999E-19</v>
      </c>
      <c r="FY412" s="1">
        <v>2.28756E-14</v>
      </c>
      <c r="FZ412" s="1">
        <v>9.5441099999999999E-14</v>
      </c>
      <c r="GA412" s="1">
        <v>5.0972399999999998E-17</v>
      </c>
      <c r="GB412" s="1">
        <v>1.2042100000000001E-14</v>
      </c>
      <c r="GC412" s="1">
        <v>5.0290499999999999E-15</v>
      </c>
      <c r="GD412" s="1">
        <v>1.0163599999999999E-18</v>
      </c>
      <c r="GE412" s="1">
        <v>3.4288199999999999E-13</v>
      </c>
      <c r="GF412" s="1">
        <v>7.1102700000000006E-17</v>
      </c>
      <c r="GG412" s="1">
        <v>1.31779E-8</v>
      </c>
      <c r="GH412" s="1">
        <v>7.5097499999999998E-10</v>
      </c>
      <c r="GI412" s="1">
        <v>6.9546300000000002E-10</v>
      </c>
      <c r="GJ412" s="1">
        <v>1.5421700000000001E-13</v>
      </c>
      <c r="GK412" s="1">
        <v>1.7312899999999999E-9</v>
      </c>
      <c r="GL412" s="1">
        <v>7.2232499999999998E-9</v>
      </c>
      <c r="GM412" s="1">
        <v>3.85773E-12</v>
      </c>
      <c r="GN412" s="1">
        <v>7.0204600000000006E-11</v>
      </c>
      <c r="GO412" s="1">
        <v>2.9319099999999999E-11</v>
      </c>
      <c r="GP412" s="1">
        <v>5.9253000000000003E-15</v>
      </c>
      <c r="GQ412" s="1">
        <v>1.53984E-10</v>
      </c>
      <c r="GR412" s="1">
        <v>3.1931300000000002E-14</v>
      </c>
      <c r="GS412" s="1">
        <v>3.40256E-12</v>
      </c>
      <c r="GT412" s="1">
        <v>3.2677700000000001E-11</v>
      </c>
      <c r="GU412" s="1">
        <v>7.9965000000000003E-10</v>
      </c>
      <c r="GV412" s="1">
        <v>8.4870600000000003E-10</v>
      </c>
      <c r="GW412" s="1">
        <v>7.5334699999999999E-11</v>
      </c>
      <c r="GX412" s="1">
        <v>1.5584499999999999E-9</v>
      </c>
      <c r="GY412" s="1">
        <v>3.9837400000000001E-9</v>
      </c>
      <c r="GZ412" s="1">
        <v>5.1482300000000001E-10</v>
      </c>
      <c r="HA412" s="1">
        <v>5.6812300000000002E-9</v>
      </c>
      <c r="HB412" s="1">
        <v>5.4954400000000002E-9</v>
      </c>
      <c r="HC412" s="1">
        <v>5.5988700000000001E-9</v>
      </c>
      <c r="HD412" s="1">
        <v>5.5570200000000003E-9</v>
      </c>
      <c r="HE412" s="1">
        <v>3.9276799999999997E-12</v>
      </c>
      <c r="HF412" s="1">
        <v>3.7720800000000003E-11</v>
      </c>
      <c r="HG412" s="1">
        <v>9.2306100000000002E-10</v>
      </c>
      <c r="HH412" s="1">
        <v>9.7968700000000003E-10</v>
      </c>
      <c r="HI412" s="1">
        <v>8.6961199999999997E-11</v>
      </c>
      <c r="HJ412" s="1">
        <v>1.79896E-9</v>
      </c>
      <c r="HK412" s="1">
        <v>4.59855E-9</v>
      </c>
      <c r="HL412" s="1">
        <v>5.9427600000000001E-10</v>
      </c>
      <c r="HM412" s="1">
        <v>6.5580199999999997E-9</v>
      </c>
      <c r="HN412" s="1">
        <v>6.34356E-9</v>
      </c>
      <c r="HO412" s="1">
        <v>6.4629500000000003E-9</v>
      </c>
      <c r="HP412" s="1">
        <v>6.41465E-9</v>
      </c>
      <c r="HQ412" s="1">
        <v>5.8481099999999998E-7</v>
      </c>
      <c r="HR412">
        <v>9.9964299999999993E-4</v>
      </c>
      <c r="HS412">
        <v>3.0006400000000001E-4</v>
      </c>
      <c r="HT412" s="1">
        <v>2.6915299999999999E-8</v>
      </c>
      <c r="HU412">
        <v>3.1910899999999998E-4</v>
      </c>
      <c r="HV412" s="1">
        <v>7.2196800000000006E-14</v>
      </c>
      <c r="HW412" s="1">
        <v>9.374819999999999E-13</v>
      </c>
      <c r="HX412" s="1">
        <v>1.21569E-11</v>
      </c>
      <c r="HY412" s="1">
        <v>1.5543E-10</v>
      </c>
      <c r="HZ412" s="1">
        <v>5.8497200000000004E-9</v>
      </c>
      <c r="IA412" s="1">
        <v>3.2212200000000002E-8</v>
      </c>
      <c r="IB412" s="1">
        <v>3.4390300000000002E-8</v>
      </c>
      <c r="IC412" s="1">
        <v>3.4519699999999998E-8</v>
      </c>
      <c r="ID412" s="1">
        <v>1.77223E-19</v>
      </c>
      <c r="IE412" s="1">
        <v>1.7020199999999999E-18</v>
      </c>
      <c r="IF412" s="1">
        <v>9.7188199999999996E-15</v>
      </c>
      <c r="IG412" s="1">
        <v>1.0315E-14</v>
      </c>
      <c r="IH412" s="1">
        <v>3.9238200000000001E-18</v>
      </c>
      <c r="II412" s="1">
        <v>1.89411E-14</v>
      </c>
      <c r="IJ412" s="1">
        <v>4.8417700000000001E-14</v>
      </c>
      <c r="IK412" s="1">
        <v>2.6814599999999999E-17</v>
      </c>
      <c r="IL412" s="1">
        <v>6.9048799999999995E-14</v>
      </c>
      <c r="IM412" s="1">
        <v>6.6790699999999999E-14</v>
      </c>
      <c r="IN412" s="1">
        <v>6.8047800000000003E-14</v>
      </c>
      <c r="IO412" s="1">
        <v>6.7539200000000001E-14</v>
      </c>
      <c r="IP412" s="1">
        <v>8.6550000000000001E-7</v>
      </c>
      <c r="IQ412" s="1">
        <v>3.0765100000000001E-7</v>
      </c>
      <c r="IR412" s="1">
        <v>3.5083699999999997E-10</v>
      </c>
      <c r="IS412" s="1">
        <v>4.8242600000000002E-8</v>
      </c>
      <c r="IT412" s="1">
        <v>3.1899500000000001E-7</v>
      </c>
      <c r="IU412">
        <v>0</v>
      </c>
      <c r="IV412" s="1">
        <v>8.58894E-12</v>
      </c>
      <c r="IW412">
        <v>0</v>
      </c>
      <c r="IX412" s="1">
        <v>1.9825599999999999E-10</v>
      </c>
      <c r="IY412" s="1">
        <v>1.2575099999999999E-13</v>
      </c>
      <c r="IZ412" s="1">
        <v>7.0933000000000004E-8</v>
      </c>
      <c r="JA412" s="1">
        <v>7.0951199999999995E-8</v>
      </c>
      <c r="JB412" s="1">
        <v>7.0873599999999995E-8</v>
      </c>
      <c r="JC412" s="1">
        <v>6.9801500000000005E-8</v>
      </c>
      <c r="JD412" s="1">
        <v>2.9475800000000001E-8</v>
      </c>
      <c r="JE412" s="1">
        <v>2.34613E-9</v>
      </c>
      <c r="JF412" s="1">
        <v>3.62048E-11</v>
      </c>
      <c r="JG412" s="1">
        <v>5.2528800000000003E-13</v>
      </c>
      <c r="JH412" s="1">
        <v>2.2866799999999998E-13</v>
      </c>
      <c r="JI412" s="1">
        <v>2.96928E-12</v>
      </c>
      <c r="JJ412" s="1">
        <v>3.8504299999999997E-11</v>
      </c>
      <c r="JK412" s="1">
        <v>4.9229199999999998E-10</v>
      </c>
      <c r="JL412" s="1">
        <v>7.9400499999999996E-11</v>
      </c>
      <c r="JM412" s="1">
        <v>4.3722899999999999E-10</v>
      </c>
      <c r="JN412" s="1">
        <v>4.6679200000000002E-10</v>
      </c>
      <c r="JO412" s="1">
        <v>4.6854899999999999E-10</v>
      </c>
      <c r="JP412" s="1">
        <v>2.6412199999999998E-13</v>
      </c>
      <c r="JQ412" s="1">
        <v>3.42965E-12</v>
      </c>
      <c r="JR412" s="1">
        <v>4.4474099999999998E-11</v>
      </c>
      <c r="JS412" s="1">
        <v>5.6861800000000003E-10</v>
      </c>
      <c r="JT412" s="1">
        <v>9.1710999999999995E-11</v>
      </c>
      <c r="JU412" s="1">
        <v>5.0501799999999996E-10</v>
      </c>
      <c r="JV412" s="1">
        <v>5.3916499999999997E-10</v>
      </c>
      <c r="JW412" s="1">
        <v>5.4119500000000001E-10</v>
      </c>
      <c r="JX412" s="1">
        <v>1.7411999999999999E-13</v>
      </c>
      <c r="JY412" s="1">
        <v>1.67223E-12</v>
      </c>
      <c r="JZ412" s="1">
        <v>9.5486900000000005E-9</v>
      </c>
      <c r="KA412" s="1">
        <v>1.0134500000000001E-8</v>
      </c>
      <c r="KB412" s="1">
        <v>2.9696499999999999E-13</v>
      </c>
      <c r="KC412" s="1">
        <v>1.43352E-9</v>
      </c>
      <c r="KD412" s="1">
        <v>3.66439E-9</v>
      </c>
      <c r="KE412" s="1">
        <v>1.5632700000000001E-13</v>
      </c>
      <c r="KF412" s="1">
        <v>4.0255000000000002E-10</v>
      </c>
      <c r="KG412" s="1">
        <v>3.8938499999999999E-10</v>
      </c>
      <c r="KH412" s="1">
        <v>3.0559399999999998E-11</v>
      </c>
      <c r="KI412" s="1">
        <v>3.0331000000000002E-11</v>
      </c>
      <c r="KJ412" s="1">
        <v>1.34127E-14</v>
      </c>
      <c r="KK412" s="1">
        <v>7.6435499999999997E-16</v>
      </c>
      <c r="KL412" s="1">
        <v>7.0785400000000002E-16</v>
      </c>
      <c r="KM412" s="1">
        <v>1.5696399999999999E-19</v>
      </c>
      <c r="KN412" s="1">
        <v>2.28756E-14</v>
      </c>
      <c r="KO412" s="1">
        <v>9.5441099999999999E-14</v>
      </c>
      <c r="KP412" s="1">
        <v>5.0972399999999998E-17</v>
      </c>
      <c r="KQ412" s="1">
        <v>1.2042100000000001E-14</v>
      </c>
      <c r="KR412" s="1">
        <v>5.0290499999999999E-15</v>
      </c>
      <c r="KS412" s="1">
        <v>1.0163599999999999E-18</v>
      </c>
      <c r="KT412" s="1">
        <v>3.4288199999999999E-13</v>
      </c>
      <c r="KU412" s="1">
        <v>7.1102700000000006E-17</v>
      </c>
      <c r="KV412" s="1">
        <v>1.31779E-8</v>
      </c>
      <c r="KW412" s="1">
        <v>7.5097499999999998E-10</v>
      </c>
      <c r="KX412" s="1">
        <v>6.9546300000000002E-10</v>
      </c>
      <c r="KY412" s="1">
        <v>1.5421700000000001E-13</v>
      </c>
      <c r="KZ412" s="1">
        <v>1.7312899999999999E-9</v>
      </c>
      <c r="LA412" s="1">
        <v>7.2232499999999998E-9</v>
      </c>
      <c r="LB412" s="1">
        <v>3.85773E-12</v>
      </c>
      <c r="LC412" s="1">
        <v>7.0204600000000006E-11</v>
      </c>
      <c r="LD412" s="1">
        <v>2.9319099999999999E-11</v>
      </c>
      <c r="LE412" s="1">
        <v>5.9253000000000003E-15</v>
      </c>
      <c r="LF412" s="1">
        <v>1.53984E-10</v>
      </c>
      <c r="LG412" s="1">
        <v>3.1931300000000002E-14</v>
      </c>
      <c r="LH412" s="1">
        <v>3.40256E-12</v>
      </c>
      <c r="LI412" s="1">
        <v>3.2677700000000001E-11</v>
      </c>
      <c r="LJ412" s="1">
        <v>7.9965000000000003E-10</v>
      </c>
      <c r="LK412" s="1">
        <v>8.4870600000000003E-10</v>
      </c>
      <c r="LL412" s="1">
        <v>7.5334699999999999E-11</v>
      </c>
      <c r="LM412" s="1">
        <v>1.5584499999999999E-9</v>
      </c>
      <c r="LN412" s="1">
        <v>3.9837400000000001E-9</v>
      </c>
      <c r="LO412" s="1">
        <v>5.1482300000000001E-10</v>
      </c>
      <c r="LP412" s="1">
        <v>5.6812300000000002E-9</v>
      </c>
      <c r="LQ412" s="1">
        <v>5.4954400000000002E-9</v>
      </c>
      <c r="LR412" s="1">
        <v>5.5988700000000001E-9</v>
      </c>
      <c r="LS412" s="1">
        <v>5.5570200000000003E-9</v>
      </c>
      <c r="LT412" s="1">
        <v>3.9276799999999997E-12</v>
      </c>
      <c r="LU412" s="1">
        <v>3.7720800000000003E-11</v>
      </c>
      <c r="LV412" s="1">
        <v>9.2306100000000002E-10</v>
      </c>
      <c r="LW412" s="1">
        <v>9.7968700000000003E-10</v>
      </c>
      <c r="LX412" s="1">
        <v>8.6961199999999997E-11</v>
      </c>
      <c r="LY412" s="1">
        <v>1.79896E-9</v>
      </c>
      <c r="LZ412" s="1">
        <v>4.59855E-9</v>
      </c>
      <c r="MA412" s="1">
        <v>5.9427600000000001E-10</v>
      </c>
      <c r="MB412" s="1">
        <v>6.5580199999999997E-9</v>
      </c>
      <c r="MC412" s="1">
        <v>6.34356E-9</v>
      </c>
      <c r="MD412" s="1">
        <v>6.4629500000000003E-9</v>
      </c>
      <c r="ME412" s="1">
        <v>6.41465E-9</v>
      </c>
      <c r="MF412">
        <v>1</v>
      </c>
      <c r="MG412" s="1">
        <v>1.2344199999999999E-6</v>
      </c>
    </row>
    <row r="413" spans="1:345" x14ac:dyDescent="0.25">
      <c r="A413">
        <v>410</v>
      </c>
      <c r="B413" t="s">
        <v>47</v>
      </c>
      <c r="C413">
        <v>0.99302800000000002</v>
      </c>
      <c r="D413">
        <v>0</v>
      </c>
      <c r="E413" s="1">
        <v>-4.1455999999999997E-7</v>
      </c>
      <c r="F413" s="1">
        <v>2.6192800000000001E-8</v>
      </c>
      <c r="G413" s="1">
        <v>-4.4895600000000004E-9</v>
      </c>
      <c r="H413" s="1">
        <v>-5.9648799999999998E-9</v>
      </c>
      <c r="I413">
        <v>0</v>
      </c>
      <c r="J413" s="1">
        <v>9.7006999999999994E-10</v>
      </c>
      <c r="K413" s="1">
        <v>2.2561399999999999E-10</v>
      </c>
      <c r="L413" s="1">
        <v>9.1863800000000003E-12</v>
      </c>
      <c r="M413" s="1">
        <v>1.4450800000000001E-11</v>
      </c>
      <c r="N413" s="1">
        <v>5.7350499999999999E-11</v>
      </c>
      <c r="O413" s="1">
        <v>1.91381E-11</v>
      </c>
      <c r="P413" s="1">
        <v>3.6773099999999999E-11</v>
      </c>
      <c r="Q413" s="1">
        <v>6.8656299999999995E-11</v>
      </c>
      <c r="R413" s="1">
        <v>3.7055499999999999E-11</v>
      </c>
      <c r="S413" s="1">
        <v>1.3582699999999999E-9</v>
      </c>
      <c r="T413" s="1">
        <v>-1.17426E-8</v>
      </c>
      <c r="U413" s="1">
        <v>5.52819E-11</v>
      </c>
      <c r="V413" s="1">
        <v>8.3675500000000002E-11</v>
      </c>
      <c r="W413" s="1">
        <v>-1.1635299999999999E-8</v>
      </c>
      <c r="X413" s="1">
        <v>1.44887E-10</v>
      </c>
      <c r="Y413" s="1">
        <v>2.52566E-10</v>
      </c>
      <c r="Z413" s="1">
        <v>-1.1705E-8</v>
      </c>
      <c r="AA413" s="1">
        <v>4.2264100000000001E-10</v>
      </c>
      <c r="AB413" s="1">
        <v>2.9298999999999999E-10</v>
      </c>
      <c r="AC413" s="1">
        <v>-1.9091399999999999E-11</v>
      </c>
      <c r="AD413" s="1">
        <v>3.1809900000000001E-10</v>
      </c>
      <c r="AE413" s="1">
        <v>9.9999999999999995E-7</v>
      </c>
      <c r="AF413">
        <v>1E-3</v>
      </c>
      <c r="AG413">
        <v>2.9999999999999997E-4</v>
      </c>
      <c r="AH413" s="1">
        <v>-1.70135E-6</v>
      </c>
      <c r="AI413" s="1">
        <v>4.1455999999999997E-7</v>
      </c>
      <c r="AJ413" s="1">
        <v>7.0949999999999997E-8</v>
      </c>
      <c r="AK413" s="1">
        <v>7.0949999999999997E-8</v>
      </c>
      <c r="AL413" s="1">
        <v>7.0949999999999997E-8</v>
      </c>
      <c r="AM413" s="1">
        <v>7.0949999999999997E-8</v>
      </c>
      <c r="AN413" s="1">
        <v>3.5474999999999998E-8</v>
      </c>
      <c r="AO413" s="1">
        <v>3.5474999999999998E-8</v>
      </c>
      <c r="AP413" s="1">
        <v>3.5474999999999998E-8</v>
      </c>
      <c r="AQ413" s="1">
        <v>3.5474999999999998E-8</v>
      </c>
      <c r="AR413" s="1">
        <v>1.1825E-8</v>
      </c>
      <c r="AS413" s="1">
        <v>1.1825E-8</v>
      </c>
      <c r="AT413" s="1">
        <v>1.1825E-8</v>
      </c>
      <c r="AU413" s="1">
        <v>1.1825E-8</v>
      </c>
      <c r="AV413" s="1">
        <v>1.1825E-8</v>
      </c>
      <c r="AW413" s="1">
        <v>1.1825E-8</v>
      </c>
      <c r="AX413" s="1">
        <v>1.1825E-8</v>
      </c>
      <c r="AY413" s="1">
        <v>1.1825E-8</v>
      </c>
      <c r="AZ413" s="1">
        <v>1.1825E-8</v>
      </c>
      <c r="BA413" s="1">
        <v>1.1825E-8</v>
      </c>
      <c r="BB413" s="1">
        <v>1.1825E-8</v>
      </c>
      <c r="BC413" s="1">
        <v>1.1825E-8</v>
      </c>
      <c r="BD413" s="1">
        <v>1.02619E-6</v>
      </c>
      <c r="BE413">
        <v>9.9999599999999996E-4</v>
      </c>
      <c r="BF413">
        <v>2.9999399999999999E-4</v>
      </c>
      <c r="BG413" s="1">
        <v>-1.70135E-6</v>
      </c>
      <c r="BH413">
        <v>0.34144799999999997</v>
      </c>
      <c r="BI413" s="1">
        <v>7.1175600000000006E-8</v>
      </c>
      <c r="BJ413" s="1">
        <v>7.0959200000000005E-8</v>
      </c>
      <c r="BK413" s="1">
        <v>7.09645E-8</v>
      </c>
      <c r="BL413" s="1">
        <v>7.1007400000000004E-8</v>
      </c>
      <c r="BM413" s="1">
        <v>3.5494099999999999E-8</v>
      </c>
      <c r="BN413" s="1">
        <v>3.5511800000000003E-8</v>
      </c>
      <c r="BO413" s="1">
        <v>3.5543700000000001E-8</v>
      </c>
      <c r="BP413" s="1">
        <v>3.5512099999999999E-8</v>
      </c>
      <c r="BQ413" s="1">
        <v>1.3183299999999999E-8</v>
      </c>
      <c r="BR413" s="1">
        <v>8.2440999999999997E-11</v>
      </c>
      <c r="BS413" s="1">
        <v>1.1880299999999999E-8</v>
      </c>
      <c r="BT413" s="1">
        <v>1.19087E-8</v>
      </c>
      <c r="BU413" s="1">
        <v>1.8970499999999999E-10</v>
      </c>
      <c r="BV413" s="1">
        <v>1.19699E-8</v>
      </c>
      <c r="BW413" s="1">
        <v>1.2077600000000001E-8</v>
      </c>
      <c r="BX413" s="1">
        <v>1.20021E-10</v>
      </c>
      <c r="BY413" s="1">
        <v>1.22476E-8</v>
      </c>
      <c r="BZ413" s="1">
        <v>1.2118E-8</v>
      </c>
      <c r="CA413" s="1">
        <v>1.18059E-8</v>
      </c>
      <c r="CB413" s="1">
        <v>1.21431E-8</v>
      </c>
      <c r="CC413" s="1">
        <v>1.02619E-6</v>
      </c>
      <c r="CD413">
        <v>9.9999599999999996E-4</v>
      </c>
      <c r="CE413">
        <v>2.9999399999999999E-4</v>
      </c>
      <c r="CF413" s="1">
        <v>-1.70135E-6</v>
      </c>
      <c r="CG413" s="1">
        <v>4.1553000000000002E-7</v>
      </c>
      <c r="CH413" s="1">
        <v>7.1175600000000006E-8</v>
      </c>
      <c r="CI413" s="1">
        <v>7.0959200000000005E-8</v>
      </c>
      <c r="CJ413" s="1">
        <v>7.09645E-8</v>
      </c>
      <c r="CK413" s="1">
        <v>7.1007400000000004E-8</v>
      </c>
      <c r="CL413" s="1">
        <v>3.5494099999999999E-8</v>
      </c>
      <c r="CM413" s="1">
        <v>3.5511800000000003E-8</v>
      </c>
      <c r="CN413" s="1">
        <v>3.5543700000000001E-8</v>
      </c>
      <c r="CO413" s="1">
        <v>3.5512099999999999E-8</v>
      </c>
      <c r="CP413" s="1">
        <v>1.3183299999999999E-8</v>
      </c>
      <c r="CQ413" s="1">
        <v>8.2440999999999997E-11</v>
      </c>
      <c r="CR413" s="1">
        <v>1.1880299999999999E-8</v>
      </c>
      <c r="CS413" s="1">
        <v>1.19087E-8</v>
      </c>
      <c r="CT413" s="1">
        <v>1.8970499999999999E-10</v>
      </c>
      <c r="CU413" s="1">
        <v>1.19699E-8</v>
      </c>
      <c r="CV413" s="1">
        <v>1.2077600000000001E-8</v>
      </c>
      <c r="CW413" s="1">
        <v>1.20021E-10</v>
      </c>
      <c r="CX413" s="1">
        <v>1.22476E-8</v>
      </c>
      <c r="CY413" s="1">
        <v>1.2118E-8</v>
      </c>
      <c r="CZ413" s="1">
        <v>1.18059E-8</v>
      </c>
      <c r="DA413" s="1">
        <v>1.21431E-8</v>
      </c>
      <c r="DB413" s="1">
        <v>5.9573099999999998E-7</v>
      </c>
      <c r="DC413">
        <v>9.9967900000000006E-4</v>
      </c>
      <c r="DD413">
        <v>2.9999399999999999E-4</v>
      </c>
      <c r="DE413" s="1">
        <v>2.6915299999999999E-8</v>
      </c>
      <c r="DF413">
        <v>260.50400000000002</v>
      </c>
      <c r="DG413" s="1">
        <v>7.24408E-14</v>
      </c>
      <c r="DH413" s="1">
        <v>9.3745899999999995E-13</v>
      </c>
      <c r="DI413" s="1">
        <v>1.21555E-11</v>
      </c>
      <c r="DJ413" s="1">
        <v>1.5535900000000001E-10</v>
      </c>
      <c r="DK413" s="1">
        <v>5.8486300000000003E-9</v>
      </c>
      <c r="DL413" s="1">
        <v>3.22063E-8</v>
      </c>
      <c r="DM413" s="1">
        <v>3.4479900000000003E-8</v>
      </c>
      <c r="DN413" s="1">
        <v>3.4484E-8</v>
      </c>
      <c r="DO413" s="1">
        <v>1.7718099999999999E-19</v>
      </c>
      <c r="DP413" s="1">
        <v>1.70202E-19</v>
      </c>
      <c r="DQ413" s="1">
        <v>9.6223199999999997E-15</v>
      </c>
      <c r="DR413" s="1">
        <v>1.02386E-14</v>
      </c>
      <c r="DS413" s="1">
        <v>3.92382E-19</v>
      </c>
      <c r="DT413" s="1">
        <v>1.8772300000000001E-14</v>
      </c>
      <c r="DU413" s="1">
        <v>4.7116499999999998E-14</v>
      </c>
      <c r="DV413" s="1">
        <v>2.6814599999999998E-18</v>
      </c>
      <c r="DW413" s="1">
        <v>6.5557100000000005E-14</v>
      </c>
      <c r="DX413" s="1">
        <v>6.5010899999999995E-14</v>
      </c>
      <c r="DY413" s="1">
        <v>6.4412399999999997E-14</v>
      </c>
      <c r="DZ413" s="1">
        <v>6.7081999999999996E-14</v>
      </c>
      <c r="EA413" s="1">
        <v>8.6549899999999999E-7</v>
      </c>
      <c r="EB413" s="1">
        <v>3.1339599999999998E-7</v>
      </c>
      <c r="EC413" s="1">
        <v>3.5730499999999999E-10</v>
      </c>
      <c r="ED413">
        <v>4.04278E-2</v>
      </c>
      <c r="EE413">
        <v>0.26042100000000001</v>
      </c>
      <c r="EF413">
        <v>0</v>
      </c>
      <c r="EG413" s="1">
        <v>7.0115700000000004E-6</v>
      </c>
      <c r="EH413">
        <v>0</v>
      </c>
      <c r="EI413">
        <v>1.6486800000000001E-4</v>
      </c>
      <c r="EJ413" s="1">
        <v>1.0454900000000001E-7</v>
      </c>
      <c r="EK413" s="1">
        <v>7.1175E-8</v>
      </c>
      <c r="EL413" s="1">
        <v>7.0951699999999996E-8</v>
      </c>
      <c r="EM413" s="1">
        <v>7.0867799999999999E-8</v>
      </c>
      <c r="EN413" s="1">
        <v>6.9771699999999995E-8</v>
      </c>
      <c r="EO413" s="1">
        <v>2.9471200000000001E-8</v>
      </c>
      <c r="EP413" s="1">
        <v>2.3457699999999999E-9</v>
      </c>
      <c r="EQ413" s="1">
        <v>3.6300299999999999E-11</v>
      </c>
      <c r="ER413" s="1">
        <v>5.2476100000000005E-13</v>
      </c>
      <c r="ES413" s="1">
        <v>2.3373399999999999E-13</v>
      </c>
      <c r="ET413" s="1">
        <v>3.02475E-12</v>
      </c>
      <c r="EU413" s="1">
        <v>3.9220100000000001E-11</v>
      </c>
      <c r="EV413" s="1">
        <v>5.0127199999999998E-10</v>
      </c>
      <c r="EW413" s="1">
        <v>8.0870799999999997E-11</v>
      </c>
      <c r="EX413" s="1">
        <v>4.4532699999999998E-10</v>
      </c>
      <c r="EY413" s="1">
        <v>4.7676499999999996E-10</v>
      </c>
      <c r="EZ413" s="1">
        <v>4.7682100000000002E-10</v>
      </c>
      <c r="FA413" s="1">
        <v>2.6996399999999998E-13</v>
      </c>
      <c r="FB413" s="1">
        <v>3.4936E-12</v>
      </c>
      <c r="FC413" s="1">
        <v>4.5299399999999997E-11</v>
      </c>
      <c r="FD413" s="1">
        <v>5.7897100000000003E-10</v>
      </c>
      <c r="FE413" s="1">
        <v>9.3406199999999994E-11</v>
      </c>
      <c r="FF413" s="1">
        <v>5.1435500000000003E-10</v>
      </c>
      <c r="FG413" s="1">
        <v>5.5066499999999998E-10</v>
      </c>
      <c r="FH413" s="1">
        <v>5.5073000000000002E-10</v>
      </c>
      <c r="FI413" s="1">
        <v>1.7408500000000001E-13</v>
      </c>
      <c r="FJ413" s="1">
        <v>1.6722799999999999E-13</v>
      </c>
      <c r="FK413" s="1">
        <v>9.4541799999999993E-9</v>
      </c>
      <c r="FL413" s="1">
        <v>1.0059700000000001E-8</v>
      </c>
      <c r="FM413" s="1">
        <v>2.9697499999999998E-14</v>
      </c>
      <c r="FN413" s="1">
        <v>1.4207799999999999E-9</v>
      </c>
      <c r="FO413" s="1">
        <v>3.5660200000000001E-9</v>
      </c>
      <c r="FP413" s="1">
        <v>1.56332E-14</v>
      </c>
      <c r="FQ413" s="1">
        <v>3.8220599999999998E-10</v>
      </c>
      <c r="FR413" s="1">
        <v>3.7902100000000001E-10</v>
      </c>
      <c r="FS413" s="1">
        <v>2.8927700000000001E-11</v>
      </c>
      <c r="FT413" s="1">
        <v>3.0126599999999999E-11</v>
      </c>
      <c r="FU413" s="1">
        <v>1.34099E-14</v>
      </c>
      <c r="FV413" s="1">
        <v>7.6437899999999999E-17</v>
      </c>
      <c r="FW413" s="1">
        <v>7.00848E-16</v>
      </c>
      <c r="FX413" s="1">
        <v>1.55807E-19</v>
      </c>
      <c r="FY413" s="1">
        <v>2.2876300000000001E-15</v>
      </c>
      <c r="FZ413" s="1">
        <v>9.4593399999999998E-14</v>
      </c>
      <c r="GA413" s="1">
        <v>4.9604100000000002E-17</v>
      </c>
      <c r="GB413" s="1">
        <v>1.20425E-15</v>
      </c>
      <c r="GC413" s="1">
        <v>4.7748899999999998E-15</v>
      </c>
      <c r="GD413" s="1">
        <v>9.8930500000000007E-19</v>
      </c>
      <c r="GE413" s="1">
        <v>3.2457399999999999E-13</v>
      </c>
      <c r="GF413" s="1">
        <v>7.0623599999999995E-17</v>
      </c>
      <c r="GG413" s="1">
        <v>1.31756E-8</v>
      </c>
      <c r="GH413" s="1">
        <v>7.5102300000000001E-11</v>
      </c>
      <c r="GI413" s="1">
        <v>6.88602E-10</v>
      </c>
      <c r="GJ413" s="1">
        <v>1.53084E-13</v>
      </c>
      <c r="GK413" s="1">
        <v>1.7314000000000001E-10</v>
      </c>
      <c r="GL413" s="1">
        <v>7.15932E-9</v>
      </c>
      <c r="GM413" s="1">
        <v>3.7542899999999997E-12</v>
      </c>
      <c r="GN413" s="1">
        <v>7.0208999999999997E-12</v>
      </c>
      <c r="GO413" s="1">
        <v>2.7838199999999999E-11</v>
      </c>
      <c r="GP413" s="1">
        <v>5.7677700000000002E-15</v>
      </c>
      <c r="GQ413" s="1">
        <v>1.45766E-10</v>
      </c>
      <c r="GR413" s="1">
        <v>3.1717200000000002E-14</v>
      </c>
      <c r="GS413" s="1">
        <v>3.4652699999999998E-12</v>
      </c>
      <c r="GT413" s="1">
        <v>3.32879E-12</v>
      </c>
      <c r="GU413" s="1">
        <v>8.0649400000000001E-10</v>
      </c>
      <c r="GV413" s="1">
        <v>8.58152E-10</v>
      </c>
      <c r="GW413" s="1">
        <v>7.6741500000000008E-12</v>
      </c>
      <c r="GX413" s="1">
        <v>1.5734E-9</v>
      </c>
      <c r="GY413" s="1">
        <v>3.9490700000000003E-9</v>
      </c>
      <c r="GZ413" s="1">
        <v>5.2443599999999999E-11</v>
      </c>
      <c r="HA413" s="1">
        <v>5.4946599999999997E-9</v>
      </c>
      <c r="HB413" s="1">
        <v>5.4488800000000003E-9</v>
      </c>
      <c r="HC413" s="1">
        <v>5.3987200000000002E-9</v>
      </c>
      <c r="HD413" s="1">
        <v>5.6224699999999999E-9</v>
      </c>
      <c r="HE413" s="1">
        <v>4.0001999999999999E-12</v>
      </c>
      <c r="HF413" s="1">
        <v>3.8426500000000004E-12</v>
      </c>
      <c r="HG413" s="1">
        <v>9.3099100000000002E-10</v>
      </c>
      <c r="HH413" s="1">
        <v>9.9062299999999996E-10</v>
      </c>
      <c r="HI413" s="1">
        <v>8.8587900000000001E-12</v>
      </c>
      <c r="HJ413" s="1">
        <v>1.8162800000000001E-9</v>
      </c>
      <c r="HK413" s="1">
        <v>4.5586800000000002E-9</v>
      </c>
      <c r="HL413" s="1">
        <v>6.0539199999999996E-11</v>
      </c>
      <c r="HM413" s="1">
        <v>6.3428600000000002E-9</v>
      </c>
      <c r="HN413" s="1">
        <v>6.2900100000000003E-9</v>
      </c>
      <c r="HO413" s="1">
        <v>6.2321100000000003E-9</v>
      </c>
      <c r="HP413" s="1">
        <v>6.4903999999999998E-9</v>
      </c>
      <c r="HQ413" s="1">
        <v>5.9573099999999998E-7</v>
      </c>
      <c r="HR413">
        <v>9.9967900000000006E-4</v>
      </c>
      <c r="HS413">
        <v>2.9999399999999999E-4</v>
      </c>
      <c r="HT413" s="1">
        <v>2.6915299999999999E-8</v>
      </c>
      <c r="HU413">
        <v>3.1702500000000002E-4</v>
      </c>
      <c r="HV413" s="1">
        <v>7.24408E-14</v>
      </c>
      <c r="HW413" s="1">
        <v>9.3745899999999995E-13</v>
      </c>
      <c r="HX413" s="1">
        <v>1.21555E-11</v>
      </c>
      <c r="HY413" s="1">
        <v>1.5535900000000001E-10</v>
      </c>
      <c r="HZ413" s="1">
        <v>5.8486300000000003E-9</v>
      </c>
      <c r="IA413" s="1">
        <v>3.22063E-8</v>
      </c>
      <c r="IB413" s="1">
        <v>3.4479900000000003E-8</v>
      </c>
      <c r="IC413" s="1">
        <v>3.4484E-8</v>
      </c>
      <c r="ID413" s="1">
        <v>1.7718099999999999E-19</v>
      </c>
      <c r="IE413" s="1">
        <v>1.70202E-19</v>
      </c>
      <c r="IF413" s="1">
        <v>9.6223199999999997E-15</v>
      </c>
      <c r="IG413" s="1">
        <v>1.02386E-14</v>
      </c>
      <c r="IH413" s="1">
        <v>3.92382E-19</v>
      </c>
      <c r="II413" s="1">
        <v>1.8772300000000001E-14</v>
      </c>
      <c r="IJ413" s="1">
        <v>4.7116499999999998E-14</v>
      </c>
      <c r="IK413" s="1">
        <v>2.6814599999999998E-18</v>
      </c>
      <c r="IL413" s="1">
        <v>6.5557100000000005E-14</v>
      </c>
      <c r="IM413" s="1">
        <v>6.5010899999999995E-14</v>
      </c>
      <c r="IN413" s="1">
        <v>6.4412399999999997E-14</v>
      </c>
      <c r="IO413" s="1">
        <v>6.7081999999999996E-14</v>
      </c>
      <c r="IP413" s="1">
        <v>8.6549899999999999E-7</v>
      </c>
      <c r="IQ413" s="1">
        <v>3.1339599999999998E-7</v>
      </c>
      <c r="IR413" s="1">
        <v>3.5730499999999999E-10</v>
      </c>
      <c r="IS413" s="1">
        <v>4.91992E-8</v>
      </c>
      <c r="IT413" s="1">
        <v>3.1692299999999999E-7</v>
      </c>
      <c r="IU413">
        <v>0</v>
      </c>
      <c r="IV413" s="1">
        <v>8.5328300000000005E-12</v>
      </c>
      <c r="IW413">
        <v>0</v>
      </c>
      <c r="IX413" s="1">
        <v>2.0063900000000001E-10</v>
      </c>
      <c r="IY413" s="1">
        <v>1.2723299999999999E-13</v>
      </c>
      <c r="IZ413" s="1">
        <v>7.1175E-8</v>
      </c>
      <c r="JA413" s="1">
        <v>7.0951699999999996E-8</v>
      </c>
      <c r="JB413" s="1">
        <v>7.0867799999999999E-8</v>
      </c>
      <c r="JC413" s="1">
        <v>6.9771699999999995E-8</v>
      </c>
      <c r="JD413" s="1">
        <v>2.9471200000000001E-8</v>
      </c>
      <c r="JE413" s="1">
        <v>2.3457699999999999E-9</v>
      </c>
      <c r="JF413" s="1">
        <v>3.6300299999999999E-11</v>
      </c>
      <c r="JG413" s="1">
        <v>5.2476100000000005E-13</v>
      </c>
      <c r="JH413" s="1">
        <v>2.3373399999999999E-13</v>
      </c>
      <c r="JI413" s="1">
        <v>3.02475E-12</v>
      </c>
      <c r="JJ413" s="1">
        <v>3.9220100000000001E-11</v>
      </c>
      <c r="JK413" s="1">
        <v>5.0127199999999998E-10</v>
      </c>
      <c r="JL413" s="1">
        <v>8.0870799999999997E-11</v>
      </c>
      <c r="JM413" s="1">
        <v>4.4532699999999998E-10</v>
      </c>
      <c r="JN413" s="1">
        <v>4.7676499999999996E-10</v>
      </c>
      <c r="JO413" s="1">
        <v>4.7682100000000002E-10</v>
      </c>
      <c r="JP413" s="1">
        <v>2.6996399999999998E-13</v>
      </c>
      <c r="JQ413" s="1">
        <v>3.4936E-12</v>
      </c>
      <c r="JR413" s="1">
        <v>4.5299399999999997E-11</v>
      </c>
      <c r="JS413" s="1">
        <v>5.7897100000000003E-10</v>
      </c>
      <c r="JT413" s="1">
        <v>9.3406199999999994E-11</v>
      </c>
      <c r="JU413" s="1">
        <v>5.1435500000000003E-10</v>
      </c>
      <c r="JV413" s="1">
        <v>5.5066499999999998E-10</v>
      </c>
      <c r="JW413" s="1">
        <v>5.5073000000000002E-10</v>
      </c>
      <c r="JX413" s="1">
        <v>1.7408500000000001E-13</v>
      </c>
      <c r="JY413" s="1">
        <v>1.6722799999999999E-13</v>
      </c>
      <c r="JZ413" s="1">
        <v>9.4541799999999993E-9</v>
      </c>
      <c r="KA413" s="1">
        <v>1.0059700000000001E-8</v>
      </c>
      <c r="KB413" s="1">
        <v>2.9697499999999998E-14</v>
      </c>
      <c r="KC413" s="1">
        <v>1.4207799999999999E-9</v>
      </c>
      <c r="KD413" s="1">
        <v>3.5660200000000001E-9</v>
      </c>
      <c r="KE413" s="1">
        <v>1.56332E-14</v>
      </c>
      <c r="KF413" s="1">
        <v>3.8220599999999998E-10</v>
      </c>
      <c r="KG413" s="1">
        <v>3.7902100000000001E-10</v>
      </c>
      <c r="KH413" s="1">
        <v>2.8927700000000001E-11</v>
      </c>
      <c r="KI413" s="1">
        <v>3.0126599999999999E-11</v>
      </c>
      <c r="KJ413" s="1">
        <v>1.34099E-14</v>
      </c>
      <c r="KK413" s="1">
        <v>7.6437899999999999E-17</v>
      </c>
      <c r="KL413" s="1">
        <v>7.00848E-16</v>
      </c>
      <c r="KM413" s="1">
        <v>1.55807E-19</v>
      </c>
      <c r="KN413" s="1">
        <v>2.2876300000000001E-15</v>
      </c>
      <c r="KO413" s="1">
        <v>9.4593399999999998E-14</v>
      </c>
      <c r="KP413" s="1">
        <v>4.9604100000000002E-17</v>
      </c>
      <c r="KQ413" s="1">
        <v>1.20425E-15</v>
      </c>
      <c r="KR413" s="1">
        <v>4.7748899999999998E-15</v>
      </c>
      <c r="KS413" s="1">
        <v>9.8930500000000007E-19</v>
      </c>
      <c r="KT413" s="1">
        <v>3.2457399999999999E-13</v>
      </c>
      <c r="KU413" s="1">
        <v>7.0623599999999995E-17</v>
      </c>
      <c r="KV413" s="1">
        <v>1.31756E-8</v>
      </c>
      <c r="KW413" s="1">
        <v>7.5102300000000001E-11</v>
      </c>
      <c r="KX413" s="1">
        <v>6.88602E-10</v>
      </c>
      <c r="KY413" s="1">
        <v>1.53084E-13</v>
      </c>
      <c r="KZ413" s="1">
        <v>1.7314000000000001E-10</v>
      </c>
      <c r="LA413" s="1">
        <v>7.15932E-9</v>
      </c>
      <c r="LB413" s="1">
        <v>3.7542899999999997E-12</v>
      </c>
      <c r="LC413" s="1">
        <v>7.0208999999999997E-12</v>
      </c>
      <c r="LD413" s="1">
        <v>2.7838199999999999E-11</v>
      </c>
      <c r="LE413" s="1">
        <v>5.7677700000000002E-15</v>
      </c>
      <c r="LF413" s="1">
        <v>1.45766E-10</v>
      </c>
      <c r="LG413" s="1">
        <v>3.1717200000000002E-14</v>
      </c>
      <c r="LH413" s="1">
        <v>3.4652699999999998E-12</v>
      </c>
      <c r="LI413" s="1">
        <v>3.32879E-12</v>
      </c>
      <c r="LJ413" s="1">
        <v>8.0649400000000001E-10</v>
      </c>
      <c r="LK413" s="1">
        <v>8.58152E-10</v>
      </c>
      <c r="LL413" s="1">
        <v>7.6741500000000008E-12</v>
      </c>
      <c r="LM413" s="1">
        <v>1.5734E-9</v>
      </c>
      <c r="LN413" s="1">
        <v>3.9490700000000003E-9</v>
      </c>
      <c r="LO413" s="1">
        <v>5.2443599999999999E-11</v>
      </c>
      <c r="LP413" s="1">
        <v>5.4946599999999997E-9</v>
      </c>
      <c r="LQ413" s="1">
        <v>5.4488800000000003E-9</v>
      </c>
      <c r="LR413" s="1">
        <v>5.3987200000000002E-9</v>
      </c>
      <c r="LS413" s="1">
        <v>5.6224699999999999E-9</v>
      </c>
      <c r="LT413" s="1">
        <v>4.0001999999999999E-12</v>
      </c>
      <c r="LU413" s="1">
        <v>3.8426500000000004E-12</v>
      </c>
      <c r="LV413" s="1">
        <v>9.3099100000000002E-10</v>
      </c>
      <c r="LW413" s="1">
        <v>9.9062299999999996E-10</v>
      </c>
      <c r="LX413" s="1">
        <v>8.8587900000000001E-12</v>
      </c>
      <c r="LY413" s="1">
        <v>1.8162800000000001E-9</v>
      </c>
      <c r="LZ413" s="1">
        <v>4.5586800000000002E-9</v>
      </c>
      <c r="MA413" s="1">
        <v>6.0539199999999996E-11</v>
      </c>
      <c r="MB413" s="1">
        <v>6.3428600000000002E-9</v>
      </c>
      <c r="MC413" s="1">
        <v>6.2900100000000003E-9</v>
      </c>
      <c r="MD413" s="1">
        <v>6.2321100000000003E-9</v>
      </c>
      <c r="ME413" s="1">
        <v>6.4903999999999998E-9</v>
      </c>
      <c r="MF413">
        <v>1</v>
      </c>
      <c r="MG413" s="1">
        <v>1.2169599999999999E-6</v>
      </c>
    </row>
    <row r="414" spans="1:345" x14ac:dyDescent="0.25">
      <c r="A414">
        <v>411</v>
      </c>
      <c r="B414" t="s">
        <v>46</v>
      </c>
      <c r="C414">
        <v>4.7778700000000001</v>
      </c>
      <c r="D414">
        <v>0</v>
      </c>
      <c r="E414" s="1">
        <v>-4.5730800000000001E-7</v>
      </c>
      <c r="F414" s="1">
        <v>4.0496799999999998E-8</v>
      </c>
      <c r="G414" s="1">
        <v>3.5051400000000002E-8</v>
      </c>
      <c r="H414" s="1">
        <v>-1.5263499999999999E-7</v>
      </c>
      <c r="I414">
        <v>0</v>
      </c>
      <c r="J414" s="1">
        <v>1.0222800000000001E-8</v>
      </c>
      <c r="K414" s="1">
        <v>-6.7108499999999996E-10</v>
      </c>
      <c r="L414" s="1">
        <v>2.51705E-11</v>
      </c>
      <c r="M414" s="1">
        <v>-5.3197300000000002E-13</v>
      </c>
      <c r="N414" s="1">
        <v>-3.17159E-11</v>
      </c>
      <c r="O414" s="1">
        <v>-1.70758E-11</v>
      </c>
      <c r="P414" s="1">
        <v>1.9501099999999999E-11</v>
      </c>
      <c r="Q414" s="1">
        <v>-3.3021900000000002E-10</v>
      </c>
      <c r="R414" s="1">
        <v>-5.1419599999999997E-11</v>
      </c>
      <c r="S414" s="1">
        <v>3.06678E-9</v>
      </c>
      <c r="T414" s="1">
        <v>-1.18168E-8</v>
      </c>
      <c r="U414" s="1">
        <v>4.92525E-11</v>
      </c>
      <c r="V414" s="1">
        <v>-1.0093000000000001E-11</v>
      </c>
      <c r="W414" s="1">
        <v>-1.18061E-8</v>
      </c>
      <c r="X414" s="1">
        <v>-1.90776E-10</v>
      </c>
      <c r="Y414" s="1">
        <v>3.6373499999999999E-10</v>
      </c>
      <c r="Z414" s="1">
        <v>5.6498400000000003E-8</v>
      </c>
      <c r="AA414" s="1">
        <v>-4.7718699999999996E-10</v>
      </c>
      <c r="AB414" s="1">
        <v>-1.15237E-9</v>
      </c>
      <c r="AC414" s="1">
        <v>-5.6979700000000001E-10</v>
      </c>
      <c r="AD414" s="1">
        <v>-3.3085E-10</v>
      </c>
      <c r="AE414" s="1">
        <v>9.9999999999999995E-7</v>
      </c>
      <c r="AF414">
        <v>1E-3</v>
      </c>
      <c r="AG414">
        <v>2.9999999999999997E-4</v>
      </c>
      <c r="AH414" s="1">
        <v>-1.8462100000000001E-6</v>
      </c>
      <c r="AI414" s="1">
        <v>4.5730800000000001E-7</v>
      </c>
      <c r="AJ414" s="1">
        <v>7.0949999999999997E-8</v>
      </c>
      <c r="AK414" s="1">
        <v>7.0949999999999997E-8</v>
      </c>
      <c r="AL414" s="1">
        <v>7.0949999999999997E-8</v>
      </c>
      <c r="AM414" s="1">
        <v>7.0949999999999997E-8</v>
      </c>
      <c r="AN414" s="1">
        <v>3.5474999999999998E-8</v>
      </c>
      <c r="AO414" s="1">
        <v>3.5474999999999998E-8</v>
      </c>
      <c r="AP414" s="1">
        <v>3.5474999999999998E-8</v>
      </c>
      <c r="AQ414" s="1">
        <v>3.5474999999999998E-8</v>
      </c>
      <c r="AR414" s="1">
        <v>1.1825E-8</v>
      </c>
      <c r="AS414" s="1">
        <v>1.1825E-8</v>
      </c>
      <c r="AT414" s="1">
        <v>1.1825E-8</v>
      </c>
      <c r="AU414" s="1">
        <v>1.1825E-8</v>
      </c>
      <c r="AV414" s="1">
        <v>1.1825E-8</v>
      </c>
      <c r="AW414" s="1">
        <v>1.1825E-8</v>
      </c>
      <c r="AX414" s="1">
        <v>1.1825E-8</v>
      </c>
      <c r="AY414" s="1">
        <v>1.1825E-8</v>
      </c>
      <c r="AZ414" s="1">
        <v>1.1825E-8</v>
      </c>
      <c r="BA414" s="1">
        <v>1.1825E-8</v>
      </c>
      <c r="BB414" s="1">
        <v>1.1825E-8</v>
      </c>
      <c r="BC414" s="1">
        <v>1.1825E-8</v>
      </c>
      <c r="BD414" s="1">
        <v>1.0405E-6</v>
      </c>
      <c r="BE414">
        <v>1.00004E-3</v>
      </c>
      <c r="BF414">
        <v>2.99847E-4</v>
      </c>
      <c r="BG414" s="1">
        <v>-1.8462100000000001E-6</v>
      </c>
      <c r="BH414">
        <v>0.34817399999999998</v>
      </c>
      <c r="BI414" s="1">
        <v>7.0278899999999998E-8</v>
      </c>
      <c r="BJ414" s="1">
        <v>7.0975199999999996E-8</v>
      </c>
      <c r="BK414" s="1">
        <v>7.0949499999999996E-8</v>
      </c>
      <c r="BL414" s="1">
        <v>7.0918300000000003E-8</v>
      </c>
      <c r="BM414" s="1">
        <v>3.54579E-8</v>
      </c>
      <c r="BN414" s="1">
        <v>3.5494500000000001E-8</v>
      </c>
      <c r="BO414" s="1">
        <v>3.5144799999999997E-8</v>
      </c>
      <c r="BP414" s="1">
        <v>3.5423599999999998E-8</v>
      </c>
      <c r="BQ414" s="1">
        <v>1.4891799999999999E-8</v>
      </c>
      <c r="BR414" s="1">
        <v>8.2044400000000005E-12</v>
      </c>
      <c r="BS414" s="1">
        <v>1.1874300000000001E-8</v>
      </c>
      <c r="BT414" s="1">
        <v>1.18149E-8</v>
      </c>
      <c r="BU414" s="1">
        <v>1.8879000000000001E-11</v>
      </c>
      <c r="BV414" s="1">
        <v>1.1634199999999999E-8</v>
      </c>
      <c r="BW414" s="1">
        <v>1.2188699999999999E-8</v>
      </c>
      <c r="BX414" s="1">
        <v>6.8323400000000004E-8</v>
      </c>
      <c r="BY414" s="1">
        <v>1.1347799999999999E-8</v>
      </c>
      <c r="BZ414" s="1">
        <v>1.0672600000000001E-8</v>
      </c>
      <c r="CA414" s="1">
        <v>1.12552E-8</v>
      </c>
      <c r="CB414" s="1">
        <v>1.1494199999999999E-8</v>
      </c>
      <c r="CC414" s="1">
        <v>1.0405E-6</v>
      </c>
      <c r="CD414">
        <v>1.00004E-3</v>
      </c>
      <c r="CE414">
        <v>2.99847E-4</v>
      </c>
      <c r="CF414" s="1">
        <v>-1.8462100000000001E-6</v>
      </c>
      <c r="CG414" s="1">
        <v>4.6753099999999998E-7</v>
      </c>
      <c r="CH414" s="1">
        <v>7.0278899999999998E-8</v>
      </c>
      <c r="CI414" s="1">
        <v>7.0975199999999996E-8</v>
      </c>
      <c r="CJ414" s="1">
        <v>7.0949499999999996E-8</v>
      </c>
      <c r="CK414" s="1">
        <v>7.0918300000000003E-8</v>
      </c>
      <c r="CL414" s="1">
        <v>3.54579E-8</v>
      </c>
      <c r="CM414" s="1">
        <v>3.5494500000000001E-8</v>
      </c>
      <c r="CN414" s="1">
        <v>3.5144799999999997E-8</v>
      </c>
      <c r="CO414" s="1">
        <v>3.5423599999999998E-8</v>
      </c>
      <c r="CP414" s="1">
        <v>1.4891799999999999E-8</v>
      </c>
      <c r="CQ414" s="1">
        <v>8.2044400000000005E-12</v>
      </c>
      <c r="CR414" s="1">
        <v>1.1874300000000001E-8</v>
      </c>
      <c r="CS414" s="1">
        <v>1.18149E-8</v>
      </c>
      <c r="CT414" s="1">
        <v>1.8879000000000001E-11</v>
      </c>
      <c r="CU414" s="1">
        <v>1.1634199999999999E-8</v>
      </c>
      <c r="CV414" s="1">
        <v>1.2188699999999999E-8</v>
      </c>
      <c r="CW414" s="1">
        <v>6.8323400000000004E-8</v>
      </c>
      <c r="CX414" s="1">
        <v>1.1347799999999999E-8</v>
      </c>
      <c r="CY414" s="1">
        <v>1.0672600000000001E-8</v>
      </c>
      <c r="CZ414" s="1">
        <v>1.12552E-8</v>
      </c>
      <c r="DA414" s="1">
        <v>1.1494199999999999E-8</v>
      </c>
      <c r="DB414" s="1">
        <v>5.6276999999999995E-7</v>
      </c>
      <c r="DC414">
        <v>9.9967599999999991E-4</v>
      </c>
      <c r="DD414">
        <v>2.99847E-4</v>
      </c>
      <c r="DE414" s="1">
        <v>2.6915299999999999E-8</v>
      </c>
      <c r="DF414">
        <v>267.53399999999999</v>
      </c>
      <c r="DG414" s="1">
        <v>7.1528199999999995E-14</v>
      </c>
      <c r="DH414" s="1">
        <v>9.3767400000000007E-13</v>
      </c>
      <c r="DI414" s="1">
        <v>1.21537E-11</v>
      </c>
      <c r="DJ414" s="1">
        <v>1.55294E-10</v>
      </c>
      <c r="DK414" s="1">
        <v>5.8442500000000004E-9</v>
      </c>
      <c r="DL414" s="1">
        <v>3.2238900000000003E-8</v>
      </c>
      <c r="DM414" s="1">
        <v>3.4147600000000001E-8</v>
      </c>
      <c r="DN414" s="1">
        <v>3.4453200000000002E-8</v>
      </c>
      <c r="DO414" s="1">
        <v>2.0014799999999999E-19</v>
      </c>
      <c r="DP414" s="1">
        <v>1.7020199999999999E-20</v>
      </c>
      <c r="DQ414" s="1">
        <v>9.6958799999999993E-15</v>
      </c>
      <c r="DR414" s="1">
        <v>1.0246E-14</v>
      </c>
      <c r="DS414" s="1">
        <v>3.9238200000000002E-20</v>
      </c>
      <c r="DT414" s="1">
        <v>1.8536199999999999E-14</v>
      </c>
      <c r="DU414" s="1">
        <v>4.9478399999999999E-14</v>
      </c>
      <c r="DV414" s="1">
        <v>1.6103199999999999E-15</v>
      </c>
      <c r="DW414" s="1">
        <v>6.4171999999999999E-14</v>
      </c>
      <c r="DX414" s="1">
        <v>6.0499100000000005E-14</v>
      </c>
      <c r="DY414" s="1">
        <v>6.4947599999999994E-14</v>
      </c>
      <c r="DZ414" s="1">
        <v>6.7205799999999997E-14</v>
      </c>
      <c r="EA414" s="1">
        <v>8.6549300000000003E-7</v>
      </c>
      <c r="EB414" s="1">
        <v>2.9605800000000002E-7</v>
      </c>
      <c r="EC414" s="1">
        <v>3.3737499999999999E-10</v>
      </c>
      <c r="ED414">
        <v>4.0279799999999998E-2</v>
      </c>
      <c r="EE414">
        <v>0.26744699999999999</v>
      </c>
      <c r="EF414">
        <v>0</v>
      </c>
      <c r="EG414" s="1">
        <v>7.2007600000000003E-6</v>
      </c>
      <c r="EH414">
        <v>0</v>
      </c>
      <c r="EI414">
        <v>1.5995000000000001E-4</v>
      </c>
      <c r="EJ414" s="1">
        <v>1.01381E-7</v>
      </c>
      <c r="EK414" s="1">
        <v>7.0278399999999998E-8</v>
      </c>
      <c r="EL414" s="1">
        <v>7.0968099999999996E-8</v>
      </c>
      <c r="EM414" s="1">
        <v>7.0857499999999998E-8</v>
      </c>
      <c r="EN414" s="1">
        <v>6.9742899999999999E-8</v>
      </c>
      <c r="EO414" s="1">
        <v>2.9449199999999999E-8</v>
      </c>
      <c r="EP414" s="1">
        <v>2.3481400000000001E-9</v>
      </c>
      <c r="EQ414" s="1">
        <v>3.59505E-11</v>
      </c>
      <c r="ER414" s="1">
        <v>5.24293E-13</v>
      </c>
      <c r="ES414" s="1">
        <v>2.1802200000000001E-13</v>
      </c>
      <c r="ET414" s="1">
        <v>2.85809E-12</v>
      </c>
      <c r="EU414" s="1">
        <v>3.7045199999999999E-11</v>
      </c>
      <c r="EV414" s="1">
        <v>4.73347E-10</v>
      </c>
      <c r="EW414" s="1">
        <v>7.6340000000000005E-11</v>
      </c>
      <c r="EX414" s="1">
        <v>4.2111700000000002E-10</v>
      </c>
      <c r="EY414" s="1">
        <v>4.4604999999999997E-10</v>
      </c>
      <c r="EZ414" s="1">
        <v>4.50042E-10</v>
      </c>
      <c r="FA414" s="1">
        <v>2.5181500000000002E-13</v>
      </c>
      <c r="FB414" s="1">
        <v>3.3010799999999999E-12</v>
      </c>
      <c r="FC414" s="1">
        <v>4.2787100000000001E-11</v>
      </c>
      <c r="FD414" s="1">
        <v>5.46714E-10</v>
      </c>
      <c r="FE414" s="1">
        <v>8.81725E-11</v>
      </c>
      <c r="FF414" s="1">
        <v>4.86389E-10</v>
      </c>
      <c r="FG414" s="1">
        <v>5.1518700000000003E-10</v>
      </c>
      <c r="FH414" s="1">
        <v>5.1979799999999999E-10</v>
      </c>
      <c r="FI414" s="1">
        <v>1.96651E-13</v>
      </c>
      <c r="FJ414" s="1">
        <v>1.6722800000000001E-14</v>
      </c>
      <c r="FK414" s="1">
        <v>9.5264699999999997E-9</v>
      </c>
      <c r="FL414" s="1">
        <v>1.0067E-8</v>
      </c>
      <c r="FM414" s="1">
        <v>2.9697500000000002E-15</v>
      </c>
      <c r="FN414" s="1">
        <v>1.4029199999999999E-9</v>
      </c>
      <c r="FO414" s="1">
        <v>3.7447899999999998E-9</v>
      </c>
      <c r="FP414" s="1">
        <v>9.3883700000000003E-12</v>
      </c>
      <c r="FQ414" s="1">
        <v>3.7413099999999999E-10</v>
      </c>
      <c r="FR414" s="1">
        <v>3.5271700000000002E-10</v>
      </c>
      <c r="FS414" s="1">
        <v>2.9167999999999997E-11</v>
      </c>
      <c r="FT414" s="1">
        <v>3.0182200000000003E-11</v>
      </c>
      <c r="FU414" s="1">
        <v>1.51483E-14</v>
      </c>
      <c r="FV414" s="1">
        <v>7.6437999999999993E-18</v>
      </c>
      <c r="FW414" s="1">
        <v>7.0620700000000004E-16</v>
      </c>
      <c r="FX414" s="1">
        <v>1.5591899999999999E-19</v>
      </c>
      <c r="FY414" s="1">
        <v>2.28763E-16</v>
      </c>
      <c r="FZ414" s="1">
        <v>9.3404100000000005E-14</v>
      </c>
      <c r="GA414" s="1">
        <v>5.2090700000000003E-17</v>
      </c>
      <c r="GB414" s="1">
        <v>7.2319800000000005E-13</v>
      </c>
      <c r="GC414" s="1">
        <v>4.6740100000000004E-15</v>
      </c>
      <c r="GD414" s="1">
        <v>9.2064699999999991E-19</v>
      </c>
      <c r="GE414" s="1">
        <v>3.27271E-13</v>
      </c>
      <c r="GF414" s="1">
        <v>7.0753999999999998E-17</v>
      </c>
      <c r="GG414" s="1">
        <v>1.4883599999999999E-8</v>
      </c>
      <c r="GH414" s="1">
        <v>7.5102399999999997E-12</v>
      </c>
      <c r="GI414" s="1">
        <v>6.9386699999999998E-10</v>
      </c>
      <c r="GJ414" s="1">
        <v>1.5319500000000001E-13</v>
      </c>
      <c r="GK414" s="1">
        <v>1.7314000000000002E-11</v>
      </c>
      <c r="GL414" s="1">
        <v>7.0693099999999999E-9</v>
      </c>
      <c r="GM414" s="1">
        <v>3.9425000000000002E-12</v>
      </c>
      <c r="GN414" s="1">
        <v>4.2163299999999996E-9</v>
      </c>
      <c r="GO414" s="1">
        <v>2.7250099999999999E-11</v>
      </c>
      <c r="GP414" s="1">
        <v>5.36749E-15</v>
      </c>
      <c r="GQ414" s="1">
        <v>1.46978E-10</v>
      </c>
      <c r="GR414" s="1">
        <v>3.1775700000000002E-14</v>
      </c>
      <c r="GS414" s="1">
        <v>3.6979100000000003E-12</v>
      </c>
      <c r="GT414" s="1">
        <v>3.1446300000000002E-13</v>
      </c>
      <c r="GU414" s="1">
        <v>7.6770000000000005E-10</v>
      </c>
      <c r="GV414" s="1">
        <v>8.1125900000000004E-10</v>
      </c>
      <c r="GW414" s="1">
        <v>7.24959E-13</v>
      </c>
      <c r="GX414" s="1">
        <v>1.4676600000000001E-9</v>
      </c>
      <c r="GY414" s="1">
        <v>3.9175999999999998E-9</v>
      </c>
      <c r="GZ414" s="1">
        <v>2.9752099999999999E-8</v>
      </c>
      <c r="HA414" s="1">
        <v>5.08101E-9</v>
      </c>
      <c r="HB414" s="1">
        <v>4.7902000000000003E-9</v>
      </c>
      <c r="HC414" s="1">
        <v>5.1424199999999997E-9</v>
      </c>
      <c r="HD414" s="1">
        <v>5.32122E-9</v>
      </c>
      <c r="HE414" s="1">
        <v>4.2687600000000001E-12</v>
      </c>
      <c r="HF414" s="1">
        <v>3.63006E-13</v>
      </c>
      <c r="HG414" s="1">
        <v>8.8620899999999997E-10</v>
      </c>
      <c r="HH414" s="1">
        <v>9.3649199999999995E-10</v>
      </c>
      <c r="HI414" s="1">
        <v>8.3687000000000005E-13</v>
      </c>
      <c r="HJ414" s="1">
        <v>1.69422E-9</v>
      </c>
      <c r="HK414" s="1">
        <v>4.5223599999999997E-9</v>
      </c>
      <c r="HL414" s="1">
        <v>3.4344800000000003E-8</v>
      </c>
      <c r="HM414" s="1">
        <v>5.8653599999999997E-9</v>
      </c>
      <c r="HN414" s="1">
        <v>5.5296499999999998E-9</v>
      </c>
      <c r="HO414" s="1">
        <v>5.9362499999999996E-9</v>
      </c>
      <c r="HP414" s="1">
        <v>6.1426500000000001E-9</v>
      </c>
      <c r="HQ414" s="1">
        <v>5.6276999999999995E-7</v>
      </c>
      <c r="HR414">
        <v>9.9967599999999991E-4</v>
      </c>
      <c r="HS414">
        <v>2.99847E-4</v>
      </c>
      <c r="HT414" s="1">
        <v>2.6915299999999999E-8</v>
      </c>
      <c r="HU414">
        <v>3.5924600000000002E-4</v>
      </c>
      <c r="HV414" s="1">
        <v>7.1528199999999995E-14</v>
      </c>
      <c r="HW414" s="1">
        <v>9.3767400000000007E-13</v>
      </c>
      <c r="HX414" s="1">
        <v>1.21537E-11</v>
      </c>
      <c r="HY414" s="1">
        <v>1.55294E-10</v>
      </c>
      <c r="HZ414" s="1">
        <v>5.8442500000000004E-9</v>
      </c>
      <c r="IA414" s="1">
        <v>3.2238900000000003E-8</v>
      </c>
      <c r="IB414" s="1">
        <v>3.4147600000000001E-8</v>
      </c>
      <c r="IC414" s="1">
        <v>3.4453200000000002E-8</v>
      </c>
      <c r="ID414" s="1">
        <v>2.0014799999999999E-19</v>
      </c>
      <c r="IE414" s="1">
        <v>1.7020199999999999E-20</v>
      </c>
      <c r="IF414" s="1">
        <v>9.6958799999999993E-15</v>
      </c>
      <c r="IG414" s="1">
        <v>1.0246E-14</v>
      </c>
      <c r="IH414" s="1">
        <v>3.9238200000000002E-20</v>
      </c>
      <c r="II414" s="1">
        <v>1.8536199999999999E-14</v>
      </c>
      <c r="IJ414" s="1">
        <v>4.9478399999999999E-14</v>
      </c>
      <c r="IK414" s="1">
        <v>1.6103199999999999E-15</v>
      </c>
      <c r="IL414" s="1">
        <v>6.4171999999999999E-14</v>
      </c>
      <c r="IM414" s="1">
        <v>6.0499100000000005E-14</v>
      </c>
      <c r="IN414" s="1">
        <v>6.4947599999999994E-14</v>
      </c>
      <c r="IO414" s="1">
        <v>6.7205799999999997E-14</v>
      </c>
      <c r="IP414" s="1">
        <v>8.6549300000000003E-7</v>
      </c>
      <c r="IQ414" s="1">
        <v>2.9605800000000002E-7</v>
      </c>
      <c r="IR414" s="1">
        <v>3.3737499999999999E-10</v>
      </c>
      <c r="IS414" s="1">
        <v>5.40881E-8</v>
      </c>
      <c r="IT414" s="1">
        <v>3.5913000000000001E-7</v>
      </c>
      <c r="IU414">
        <v>0</v>
      </c>
      <c r="IV414" s="1">
        <v>9.6692399999999997E-12</v>
      </c>
      <c r="IW414">
        <v>0</v>
      </c>
      <c r="IX414" s="1">
        <v>2.14782E-10</v>
      </c>
      <c r="IY414" s="1">
        <v>1.3613500000000001E-13</v>
      </c>
      <c r="IZ414" s="1">
        <v>7.0278399999999998E-8</v>
      </c>
      <c r="JA414" s="1">
        <v>7.0968099999999996E-8</v>
      </c>
      <c r="JB414" s="1">
        <v>7.0857499999999998E-8</v>
      </c>
      <c r="JC414" s="1">
        <v>6.9742899999999999E-8</v>
      </c>
      <c r="JD414" s="1">
        <v>2.9449199999999999E-8</v>
      </c>
      <c r="JE414" s="1">
        <v>2.3481400000000001E-9</v>
      </c>
      <c r="JF414" s="1">
        <v>3.59505E-11</v>
      </c>
      <c r="JG414" s="1">
        <v>5.24293E-13</v>
      </c>
      <c r="JH414" s="1">
        <v>2.1802200000000001E-13</v>
      </c>
      <c r="JI414" s="1">
        <v>2.85809E-12</v>
      </c>
      <c r="JJ414" s="1">
        <v>3.7045199999999999E-11</v>
      </c>
      <c r="JK414" s="1">
        <v>4.73347E-10</v>
      </c>
      <c r="JL414" s="1">
        <v>7.6340000000000005E-11</v>
      </c>
      <c r="JM414" s="1">
        <v>4.2111700000000002E-10</v>
      </c>
      <c r="JN414" s="1">
        <v>4.4604999999999997E-10</v>
      </c>
      <c r="JO414" s="1">
        <v>4.50042E-10</v>
      </c>
      <c r="JP414" s="1">
        <v>2.5181500000000002E-13</v>
      </c>
      <c r="JQ414" s="1">
        <v>3.3010799999999999E-12</v>
      </c>
      <c r="JR414" s="1">
        <v>4.2787100000000001E-11</v>
      </c>
      <c r="JS414" s="1">
        <v>5.46714E-10</v>
      </c>
      <c r="JT414" s="1">
        <v>8.81725E-11</v>
      </c>
      <c r="JU414" s="1">
        <v>4.86389E-10</v>
      </c>
      <c r="JV414" s="1">
        <v>5.1518700000000003E-10</v>
      </c>
      <c r="JW414" s="1">
        <v>5.1979799999999999E-10</v>
      </c>
      <c r="JX414" s="1">
        <v>1.96651E-13</v>
      </c>
      <c r="JY414" s="1">
        <v>1.6722800000000001E-14</v>
      </c>
      <c r="JZ414" s="1">
        <v>9.5264699999999997E-9</v>
      </c>
      <c r="KA414" s="1">
        <v>1.0067E-8</v>
      </c>
      <c r="KB414" s="1">
        <v>2.9697500000000002E-15</v>
      </c>
      <c r="KC414" s="1">
        <v>1.4029199999999999E-9</v>
      </c>
      <c r="KD414" s="1">
        <v>3.7447899999999998E-9</v>
      </c>
      <c r="KE414" s="1">
        <v>9.3883700000000003E-12</v>
      </c>
      <c r="KF414" s="1">
        <v>3.7413099999999999E-10</v>
      </c>
      <c r="KG414" s="1">
        <v>3.5271700000000002E-10</v>
      </c>
      <c r="KH414" s="1">
        <v>2.9167999999999997E-11</v>
      </c>
      <c r="KI414" s="1">
        <v>3.0182200000000003E-11</v>
      </c>
      <c r="KJ414" s="1">
        <v>1.51483E-14</v>
      </c>
      <c r="KK414" s="1">
        <v>7.6437999999999993E-18</v>
      </c>
      <c r="KL414" s="1">
        <v>7.0620700000000004E-16</v>
      </c>
      <c r="KM414" s="1">
        <v>1.5591899999999999E-19</v>
      </c>
      <c r="KN414" s="1">
        <v>2.28763E-16</v>
      </c>
      <c r="KO414" s="1">
        <v>9.3404100000000005E-14</v>
      </c>
      <c r="KP414" s="1">
        <v>5.2090700000000003E-17</v>
      </c>
      <c r="KQ414" s="1">
        <v>7.2319800000000005E-13</v>
      </c>
      <c r="KR414" s="1">
        <v>4.6740100000000004E-15</v>
      </c>
      <c r="KS414" s="1">
        <v>9.2064699999999991E-19</v>
      </c>
      <c r="KT414" s="1">
        <v>3.27271E-13</v>
      </c>
      <c r="KU414" s="1">
        <v>7.0753999999999998E-17</v>
      </c>
      <c r="KV414" s="1">
        <v>1.4883599999999999E-8</v>
      </c>
      <c r="KW414" s="1">
        <v>7.5102399999999997E-12</v>
      </c>
      <c r="KX414" s="1">
        <v>6.9386699999999998E-10</v>
      </c>
      <c r="KY414" s="1">
        <v>1.5319500000000001E-13</v>
      </c>
      <c r="KZ414" s="1">
        <v>1.7314000000000002E-11</v>
      </c>
      <c r="LA414" s="1">
        <v>7.0693099999999999E-9</v>
      </c>
      <c r="LB414" s="1">
        <v>3.9425000000000002E-12</v>
      </c>
      <c r="LC414" s="1">
        <v>4.2163299999999996E-9</v>
      </c>
      <c r="LD414" s="1">
        <v>2.7250099999999999E-11</v>
      </c>
      <c r="LE414" s="1">
        <v>5.36749E-15</v>
      </c>
      <c r="LF414" s="1">
        <v>1.46978E-10</v>
      </c>
      <c r="LG414" s="1">
        <v>3.1775700000000002E-14</v>
      </c>
      <c r="LH414" s="1">
        <v>3.6979100000000003E-12</v>
      </c>
      <c r="LI414" s="1">
        <v>3.1446300000000002E-13</v>
      </c>
      <c r="LJ414" s="1">
        <v>7.6770000000000005E-10</v>
      </c>
      <c r="LK414" s="1">
        <v>8.1125900000000004E-10</v>
      </c>
      <c r="LL414" s="1">
        <v>7.24959E-13</v>
      </c>
      <c r="LM414" s="1">
        <v>1.4676600000000001E-9</v>
      </c>
      <c r="LN414" s="1">
        <v>3.9175999999999998E-9</v>
      </c>
      <c r="LO414" s="1">
        <v>2.9752099999999999E-8</v>
      </c>
      <c r="LP414" s="1">
        <v>5.08101E-9</v>
      </c>
      <c r="LQ414" s="1">
        <v>4.7902000000000003E-9</v>
      </c>
      <c r="LR414" s="1">
        <v>5.1424199999999997E-9</v>
      </c>
      <c r="LS414" s="1">
        <v>5.32122E-9</v>
      </c>
      <c r="LT414" s="1">
        <v>4.2687600000000001E-12</v>
      </c>
      <c r="LU414" s="1">
        <v>3.63006E-13</v>
      </c>
      <c r="LV414" s="1">
        <v>8.8620899999999997E-10</v>
      </c>
      <c r="LW414" s="1">
        <v>9.3649199999999995E-10</v>
      </c>
      <c r="LX414" s="1">
        <v>8.3687000000000005E-13</v>
      </c>
      <c r="LY414" s="1">
        <v>1.69422E-9</v>
      </c>
      <c r="LZ414" s="1">
        <v>4.5223599999999997E-9</v>
      </c>
      <c r="MA414" s="1">
        <v>3.4344800000000003E-8</v>
      </c>
      <c r="MB414" s="1">
        <v>5.8653599999999997E-9</v>
      </c>
      <c r="MC414" s="1">
        <v>5.5296499999999998E-9</v>
      </c>
      <c r="MD414" s="1">
        <v>5.9362499999999996E-9</v>
      </c>
      <c r="ME414" s="1">
        <v>6.1426500000000001E-9</v>
      </c>
      <c r="MF414">
        <v>1</v>
      </c>
      <c r="MG414" s="1">
        <v>1.3428099999999999E-6</v>
      </c>
    </row>
    <row r="415" spans="1:345" x14ac:dyDescent="0.25">
      <c r="A415">
        <v>412</v>
      </c>
      <c r="B415" t="s">
        <v>44</v>
      </c>
      <c r="C415">
        <v>8.7629900000000003</v>
      </c>
      <c r="D415">
        <v>0</v>
      </c>
      <c r="E415" s="1">
        <v>-7.1236299999999998E-7</v>
      </c>
      <c r="F415" s="1">
        <v>2.8874199999999999E-8</v>
      </c>
      <c r="G415" s="1">
        <v>1.9803999999999999E-7</v>
      </c>
      <c r="H415" s="1">
        <v>-2.5115500000000001E-9</v>
      </c>
      <c r="I415">
        <v>0</v>
      </c>
      <c r="J415" s="1">
        <v>4.9026999999999996E-9</v>
      </c>
      <c r="K415" s="1">
        <v>-1.8420500000000001E-10</v>
      </c>
      <c r="L415" s="1">
        <v>-1.61185E-12</v>
      </c>
      <c r="M415" s="1">
        <v>-3.3572900000000001E-12</v>
      </c>
      <c r="N415" s="1">
        <v>3.77675E-12</v>
      </c>
      <c r="O415" s="1">
        <v>-8.6001300000000004E-12</v>
      </c>
      <c r="P415" s="1">
        <v>-1.5184800000000001E-11</v>
      </c>
      <c r="Q415" s="1">
        <v>1.1715100000000001E-10</v>
      </c>
      <c r="R415" s="1">
        <v>-2.56358E-11</v>
      </c>
      <c r="S415" s="1">
        <v>-8.4735700000000003E-10</v>
      </c>
      <c r="T415" s="1">
        <v>2.8073299999999999E-8</v>
      </c>
      <c r="U415" s="1">
        <v>-3.8677100000000002E-11</v>
      </c>
      <c r="V415" s="1">
        <v>-5.0634600000000003E-11</v>
      </c>
      <c r="W415" s="1">
        <v>1.03622E-7</v>
      </c>
      <c r="X415" s="1">
        <v>-3.24934E-11</v>
      </c>
      <c r="Y415" s="1">
        <v>-2.1184599999999999E-10</v>
      </c>
      <c r="Z415" s="1">
        <v>7.6515100000000006E-9</v>
      </c>
      <c r="AA415" s="1">
        <v>7.6470800000000002E-12</v>
      </c>
      <c r="AB415" s="1">
        <v>1.42374E-10</v>
      </c>
      <c r="AC415" s="1">
        <v>-1.1300400000000001E-10</v>
      </c>
      <c r="AD415" s="1">
        <v>-2.7706000000000002E-10</v>
      </c>
      <c r="AE415" s="1">
        <v>9.9999999999999995E-7</v>
      </c>
      <c r="AF415">
        <v>1E-3</v>
      </c>
      <c r="AG415">
        <v>2.9999999999999997E-4</v>
      </c>
      <c r="AH415" s="1">
        <v>-2.0358800000000001E-6</v>
      </c>
      <c r="AI415" s="1">
        <v>7.1236299999999998E-7</v>
      </c>
      <c r="AJ415" s="1">
        <v>7.0949999999999997E-8</v>
      </c>
      <c r="AK415" s="1">
        <v>7.0949999999999997E-8</v>
      </c>
      <c r="AL415" s="1">
        <v>7.0949999999999997E-8</v>
      </c>
      <c r="AM415" s="1">
        <v>7.0949999999999997E-8</v>
      </c>
      <c r="AN415" s="1">
        <v>3.5474999999999998E-8</v>
      </c>
      <c r="AO415" s="1">
        <v>3.5474999999999998E-8</v>
      </c>
      <c r="AP415" s="1">
        <v>3.5474999999999998E-8</v>
      </c>
      <c r="AQ415" s="1">
        <v>3.5474999999999998E-8</v>
      </c>
      <c r="AR415" s="1">
        <v>1.1825E-8</v>
      </c>
      <c r="AS415" s="1">
        <v>1.1825E-8</v>
      </c>
      <c r="AT415" s="1">
        <v>1.1825E-8</v>
      </c>
      <c r="AU415" s="1">
        <v>1.1825E-8</v>
      </c>
      <c r="AV415" s="1">
        <v>1.1825E-8</v>
      </c>
      <c r="AW415" s="1">
        <v>1.1825E-8</v>
      </c>
      <c r="AX415" s="1">
        <v>1.1825E-8</v>
      </c>
      <c r="AY415" s="1">
        <v>1.1825E-8</v>
      </c>
      <c r="AZ415" s="1">
        <v>1.1825E-8</v>
      </c>
      <c r="BA415" s="1">
        <v>1.1825E-8</v>
      </c>
      <c r="BB415" s="1">
        <v>1.1825E-8</v>
      </c>
      <c r="BC415" s="1">
        <v>1.1825E-8</v>
      </c>
      <c r="BD415" s="1">
        <v>1.02887E-6</v>
      </c>
      <c r="BE415">
        <v>1.0001999999999999E-3</v>
      </c>
      <c r="BF415">
        <v>2.9999699999999998E-4</v>
      </c>
      <c r="BG415" s="1">
        <v>-2.0358800000000001E-6</v>
      </c>
      <c r="BH415">
        <v>0.34304299999999999</v>
      </c>
      <c r="BI415" s="1">
        <v>7.0765800000000002E-8</v>
      </c>
      <c r="BJ415" s="1">
        <v>7.0948400000000003E-8</v>
      </c>
      <c r="BK415" s="1">
        <v>7.0946599999999998E-8</v>
      </c>
      <c r="BL415" s="1">
        <v>7.0953800000000004E-8</v>
      </c>
      <c r="BM415" s="1">
        <v>3.5466400000000003E-8</v>
      </c>
      <c r="BN415" s="1">
        <v>3.5459799999999997E-8</v>
      </c>
      <c r="BO415" s="1">
        <v>3.5592200000000003E-8</v>
      </c>
      <c r="BP415" s="1">
        <v>3.5449399999999997E-8</v>
      </c>
      <c r="BQ415" s="1">
        <v>1.0977600000000001E-8</v>
      </c>
      <c r="BR415" s="1">
        <v>3.9898300000000001E-8</v>
      </c>
      <c r="BS415" s="1">
        <v>1.17863E-8</v>
      </c>
      <c r="BT415" s="1">
        <v>1.17744E-8</v>
      </c>
      <c r="BU415" s="1">
        <v>1.15447E-7</v>
      </c>
      <c r="BV415" s="1">
        <v>1.17925E-8</v>
      </c>
      <c r="BW415" s="1">
        <v>1.16132E-8</v>
      </c>
      <c r="BX415" s="1">
        <v>1.9476499999999999E-8</v>
      </c>
      <c r="BY415" s="1">
        <v>1.1832600000000001E-8</v>
      </c>
      <c r="BZ415" s="1">
        <v>1.1967400000000001E-8</v>
      </c>
      <c r="CA415" s="1">
        <v>1.1711999999999999E-8</v>
      </c>
      <c r="CB415" s="1">
        <v>1.15479E-8</v>
      </c>
      <c r="CC415" s="1">
        <v>1.02887E-6</v>
      </c>
      <c r="CD415">
        <v>1.0001999999999999E-3</v>
      </c>
      <c r="CE415">
        <v>2.9999699999999998E-4</v>
      </c>
      <c r="CF415" s="1">
        <v>-2.0358800000000001E-6</v>
      </c>
      <c r="CG415" s="1">
        <v>7.1726499999999998E-7</v>
      </c>
      <c r="CH415" s="1">
        <v>7.0765800000000002E-8</v>
      </c>
      <c r="CI415" s="1">
        <v>7.0948400000000003E-8</v>
      </c>
      <c r="CJ415" s="1">
        <v>7.0946599999999998E-8</v>
      </c>
      <c r="CK415" s="1">
        <v>7.0953800000000004E-8</v>
      </c>
      <c r="CL415" s="1">
        <v>3.5466400000000003E-8</v>
      </c>
      <c r="CM415" s="1">
        <v>3.5459799999999997E-8</v>
      </c>
      <c r="CN415" s="1">
        <v>3.5592200000000003E-8</v>
      </c>
      <c r="CO415" s="1">
        <v>3.5449399999999997E-8</v>
      </c>
      <c r="CP415" s="1">
        <v>1.0977600000000001E-8</v>
      </c>
      <c r="CQ415" s="1">
        <v>3.9898300000000001E-8</v>
      </c>
      <c r="CR415" s="1">
        <v>1.17863E-8</v>
      </c>
      <c r="CS415" s="1">
        <v>1.17744E-8</v>
      </c>
      <c r="CT415" s="1">
        <v>1.15447E-7</v>
      </c>
      <c r="CU415" s="1">
        <v>1.17925E-8</v>
      </c>
      <c r="CV415" s="1">
        <v>1.16132E-8</v>
      </c>
      <c r="CW415" s="1">
        <v>1.9476499999999999E-8</v>
      </c>
      <c r="CX415" s="1">
        <v>1.1832600000000001E-8</v>
      </c>
      <c r="CY415" s="1">
        <v>1.1967400000000001E-8</v>
      </c>
      <c r="CZ415" s="1">
        <v>1.1711999999999999E-8</v>
      </c>
      <c r="DA415" s="1">
        <v>1.15479E-8</v>
      </c>
      <c r="DB415" s="1">
        <v>5.57517E-7</v>
      </c>
      <c r="DC415">
        <v>9.9964499999999996E-4</v>
      </c>
      <c r="DD415">
        <v>2.9999699999999998E-4</v>
      </c>
      <c r="DE415" s="1">
        <v>2.6915299999999999E-8</v>
      </c>
      <c r="DF415">
        <v>264.79199999999997</v>
      </c>
      <c r="DG415" s="1">
        <v>7.2025599999999994E-14</v>
      </c>
      <c r="DH415" s="1">
        <v>9.3734599999999995E-13</v>
      </c>
      <c r="DI415" s="1">
        <v>1.21536E-11</v>
      </c>
      <c r="DJ415" s="1">
        <v>1.55397E-10</v>
      </c>
      <c r="DK415" s="1">
        <v>5.8460300000000003E-9</v>
      </c>
      <c r="DL415" s="1">
        <v>3.22151E-8</v>
      </c>
      <c r="DM415" s="1">
        <v>3.4591100000000001E-8</v>
      </c>
      <c r="DN415" s="1">
        <v>3.4487100000000002E-8</v>
      </c>
      <c r="DO415" s="1">
        <v>1.4755000000000001E-19</v>
      </c>
      <c r="DP415" s="1">
        <v>8.28375E-17</v>
      </c>
      <c r="DQ415" s="1">
        <v>9.6368700000000007E-15</v>
      </c>
      <c r="DR415" s="1">
        <v>1.0225200000000001E-14</v>
      </c>
      <c r="DS415" s="1">
        <v>2.40143E-16</v>
      </c>
      <c r="DT415" s="1">
        <v>1.8836900000000001E-14</v>
      </c>
      <c r="DU415" s="1">
        <v>4.7449499999999998E-14</v>
      </c>
      <c r="DV415" s="1">
        <v>4.6310800000000001E-16</v>
      </c>
      <c r="DW415" s="1">
        <v>6.75228E-14</v>
      </c>
      <c r="DX415" s="1">
        <v>6.8457500000000001E-14</v>
      </c>
      <c r="DY415" s="1">
        <v>6.82113E-14</v>
      </c>
      <c r="DZ415" s="1">
        <v>6.8155900000000003E-14</v>
      </c>
      <c r="EA415" s="1">
        <v>8.6549600000000001E-7</v>
      </c>
      <c r="EB415" s="1">
        <v>2.9329400000000001E-7</v>
      </c>
      <c r="EC415" s="1">
        <v>3.3439199999999999E-10</v>
      </c>
      <c r="ED415">
        <v>3.9090300000000001E-2</v>
      </c>
      <c r="EE415">
        <v>0.26469799999999999</v>
      </c>
      <c r="EF415">
        <v>0</v>
      </c>
      <c r="EG415" s="1">
        <v>7.12698E-6</v>
      </c>
      <c r="EH415">
        <v>0</v>
      </c>
      <c r="EI415">
        <v>1.5683299999999999E-4</v>
      </c>
      <c r="EJ415" s="1">
        <v>9.9455E-8</v>
      </c>
      <c r="EK415" s="1">
        <v>7.0765300000000002E-8</v>
      </c>
      <c r="EL415" s="1">
        <v>7.0941399999999995E-8</v>
      </c>
      <c r="EM415" s="1">
        <v>7.0855400000000003E-8</v>
      </c>
      <c r="EN415" s="1">
        <v>6.9787199999999999E-8</v>
      </c>
      <c r="EO415" s="1">
        <v>2.9457399999999999E-8</v>
      </c>
      <c r="EP415" s="1">
        <v>2.3463499999999999E-9</v>
      </c>
      <c r="EQ415" s="1">
        <v>3.6416399999999998E-11</v>
      </c>
      <c r="ER415" s="1">
        <v>5.2479499999999999E-13</v>
      </c>
      <c r="ES415" s="1">
        <v>2.1748299999999999E-13</v>
      </c>
      <c r="ET415" s="1">
        <v>2.8303300000000001E-12</v>
      </c>
      <c r="EU415" s="1">
        <v>3.6698100000000002E-11</v>
      </c>
      <c r="EV415" s="1">
        <v>4.6922399999999999E-10</v>
      </c>
      <c r="EW415" s="1">
        <v>7.5648099999999994E-11</v>
      </c>
      <c r="EX415" s="1">
        <v>4.16866E-10</v>
      </c>
      <c r="EY415" s="1">
        <v>4.4761199999999998E-10</v>
      </c>
      <c r="EZ415" s="1">
        <v>4.4626600000000002E-10</v>
      </c>
      <c r="FA415" s="1">
        <v>2.5119900000000001E-13</v>
      </c>
      <c r="FB415" s="1">
        <v>3.2691200000000001E-12</v>
      </c>
      <c r="FC415" s="1">
        <v>4.23875E-11</v>
      </c>
      <c r="FD415" s="1">
        <v>5.4196800000000003E-10</v>
      </c>
      <c r="FE415" s="1">
        <v>8.7375899999999998E-11</v>
      </c>
      <c r="FF415" s="1">
        <v>4.8149399999999999E-10</v>
      </c>
      <c r="FG415" s="1">
        <v>5.1700600000000002E-10</v>
      </c>
      <c r="FH415" s="1">
        <v>5.1545200000000003E-10</v>
      </c>
      <c r="FI415" s="1">
        <v>1.4496799999999999E-13</v>
      </c>
      <c r="FJ415" s="1">
        <v>8.1387900000000005E-11</v>
      </c>
      <c r="FK415" s="1">
        <v>9.4682299999999997E-9</v>
      </c>
      <c r="FL415" s="1">
        <v>1.0046300000000001E-8</v>
      </c>
      <c r="FM415" s="1">
        <v>1.8174799999999999E-11</v>
      </c>
      <c r="FN415" s="1">
        <v>1.4256400000000001E-9</v>
      </c>
      <c r="FO415" s="1">
        <v>3.5911300000000002E-9</v>
      </c>
      <c r="FP415" s="1">
        <v>2.69991E-12</v>
      </c>
      <c r="FQ415" s="1">
        <v>3.9365599999999998E-10</v>
      </c>
      <c r="FR415" s="1">
        <v>3.9910499999999999E-10</v>
      </c>
      <c r="FS415" s="1">
        <v>3.0633000000000002E-11</v>
      </c>
      <c r="FT415" s="1">
        <v>3.06081E-11</v>
      </c>
      <c r="FU415" s="1">
        <v>1.11671E-14</v>
      </c>
      <c r="FV415" s="1">
        <v>3.7201400000000002E-14</v>
      </c>
      <c r="FW415" s="1">
        <v>7.0188999999999995E-16</v>
      </c>
      <c r="FX415" s="1">
        <v>1.55599E-19</v>
      </c>
      <c r="FY415" s="1">
        <v>1.40003E-12</v>
      </c>
      <c r="FZ415" s="1">
        <v>9.4916900000000004E-14</v>
      </c>
      <c r="GA415" s="1">
        <v>4.9953400000000001E-17</v>
      </c>
      <c r="GB415" s="1">
        <v>2.07977E-13</v>
      </c>
      <c r="GC415" s="1">
        <v>4.9179400000000004E-15</v>
      </c>
      <c r="GD415" s="1">
        <v>1.04173E-18</v>
      </c>
      <c r="GE415" s="1">
        <v>3.4370800000000001E-13</v>
      </c>
      <c r="GF415" s="1">
        <v>7.1752399999999994E-17</v>
      </c>
      <c r="GG415" s="1">
        <v>1.0971699999999999E-8</v>
      </c>
      <c r="GH415" s="1">
        <v>3.6550400000000001E-8</v>
      </c>
      <c r="GI415" s="1">
        <v>6.8960700000000004E-10</v>
      </c>
      <c r="GJ415" s="1">
        <v>1.5287599999999999E-13</v>
      </c>
      <c r="GK415" s="1">
        <v>1.05959E-7</v>
      </c>
      <c r="GL415" s="1">
        <v>7.1836199999999996E-9</v>
      </c>
      <c r="GM415" s="1">
        <v>3.7806299999999998E-12</v>
      </c>
      <c r="GN415" s="1">
        <v>1.2124999999999999E-9</v>
      </c>
      <c r="GO415" s="1">
        <v>2.86714E-11</v>
      </c>
      <c r="GP415" s="1">
        <v>6.0732300000000003E-15</v>
      </c>
      <c r="GQ415" s="1">
        <v>1.5435599999999999E-10</v>
      </c>
      <c r="GR415" s="1">
        <v>3.2223199999999999E-14</v>
      </c>
      <c r="GS415" s="1">
        <v>2.70067E-12</v>
      </c>
      <c r="GT415" s="1">
        <v>1.5162E-9</v>
      </c>
      <c r="GU415" s="1">
        <v>7.5590399999999998E-10</v>
      </c>
      <c r="GV415" s="1">
        <v>8.0205499999999998E-10</v>
      </c>
      <c r="GW415" s="1">
        <v>4.3954300000000004E-9</v>
      </c>
      <c r="GX415" s="1">
        <v>1.4775499999999999E-9</v>
      </c>
      <c r="GY415" s="1">
        <v>3.72188E-9</v>
      </c>
      <c r="GZ415" s="1">
        <v>8.4764300000000007E-9</v>
      </c>
      <c r="HA415" s="1">
        <v>5.2964099999999999E-9</v>
      </c>
      <c r="HB415" s="1">
        <v>5.3697200000000004E-9</v>
      </c>
      <c r="HC415" s="1">
        <v>5.3504099999999999E-9</v>
      </c>
      <c r="HD415" s="1">
        <v>5.3460700000000003E-9</v>
      </c>
      <c r="HE415" s="1">
        <v>3.1174800000000002E-12</v>
      </c>
      <c r="HF415" s="1">
        <v>1.7502100000000001E-9</v>
      </c>
      <c r="HG415" s="1">
        <v>8.7256900000000001E-10</v>
      </c>
      <c r="HH415" s="1">
        <v>9.25843E-10</v>
      </c>
      <c r="HI415" s="1">
        <v>5.0738100000000003E-9</v>
      </c>
      <c r="HJ415" s="1">
        <v>1.7055899999999999E-9</v>
      </c>
      <c r="HK415" s="1">
        <v>4.2963099999999996E-9</v>
      </c>
      <c r="HL415" s="1">
        <v>9.7846700000000003E-9</v>
      </c>
      <c r="HM415" s="1">
        <v>6.1138399999999996E-9</v>
      </c>
      <c r="HN415" s="1">
        <v>6.1984700000000004E-9</v>
      </c>
      <c r="HO415" s="1">
        <v>6.1761799999999997E-9</v>
      </c>
      <c r="HP415" s="1">
        <v>6.1711699999999999E-9</v>
      </c>
      <c r="HQ415" s="1">
        <v>5.57517E-7</v>
      </c>
      <c r="HR415">
        <v>9.9964499999999996E-4</v>
      </c>
      <c r="HS415">
        <v>2.9999699999999998E-4</v>
      </c>
      <c r="HT415" s="1">
        <v>2.6915299999999999E-8</v>
      </c>
      <c r="HU415">
        <v>5.5365199999999996E-4</v>
      </c>
      <c r="HV415" s="1">
        <v>7.2025599999999994E-14</v>
      </c>
      <c r="HW415" s="1">
        <v>9.3734599999999995E-13</v>
      </c>
      <c r="HX415" s="1">
        <v>1.21536E-11</v>
      </c>
      <c r="HY415" s="1">
        <v>1.55397E-10</v>
      </c>
      <c r="HZ415" s="1">
        <v>5.8460300000000003E-9</v>
      </c>
      <c r="IA415" s="1">
        <v>3.22151E-8</v>
      </c>
      <c r="IB415" s="1">
        <v>3.4591100000000001E-8</v>
      </c>
      <c r="IC415" s="1">
        <v>3.4487100000000002E-8</v>
      </c>
      <c r="ID415" s="1">
        <v>1.4755000000000001E-19</v>
      </c>
      <c r="IE415" s="1">
        <v>8.28375E-17</v>
      </c>
      <c r="IF415" s="1">
        <v>9.6368700000000007E-15</v>
      </c>
      <c r="IG415" s="1">
        <v>1.0225200000000001E-14</v>
      </c>
      <c r="IH415" s="1">
        <v>2.40143E-16</v>
      </c>
      <c r="II415" s="1">
        <v>1.8836900000000001E-14</v>
      </c>
      <c r="IJ415" s="1">
        <v>4.7449499999999998E-14</v>
      </c>
      <c r="IK415" s="1">
        <v>4.6310800000000001E-16</v>
      </c>
      <c r="IL415" s="1">
        <v>6.75228E-14</v>
      </c>
      <c r="IM415" s="1">
        <v>6.8457500000000001E-14</v>
      </c>
      <c r="IN415" s="1">
        <v>6.82113E-14</v>
      </c>
      <c r="IO415" s="1">
        <v>6.8155900000000003E-14</v>
      </c>
      <c r="IP415" s="1">
        <v>8.6549600000000001E-7</v>
      </c>
      <c r="IQ415" s="1">
        <v>2.9329400000000001E-7</v>
      </c>
      <c r="IR415" s="1">
        <v>3.3439199999999999E-10</v>
      </c>
      <c r="IS415" s="1">
        <v>8.1733600000000001E-8</v>
      </c>
      <c r="IT415" s="1">
        <v>5.53455E-7</v>
      </c>
      <c r="IU415">
        <v>0</v>
      </c>
      <c r="IV415" s="1">
        <v>1.4901700000000001E-11</v>
      </c>
      <c r="IW415">
        <v>0</v>
      </c>
      <c r="IX415" s="1">
        <v>3.2791999999999999E-10</v>
      </c>
      <c r="IY415" s="1">
        <v>2.0795000000000001E-13</v>
      </c>
      <c r="IZ415" s="1">
        <v>7.0765300000000002E-8</v>
      </c>
      <c r="JA415" s="1">
        <v>7.0941399999999995E-8</v>
      </c>
      <c r="JB415" s="1">
        <v>7.0855400000000003E-8</v>
      </c>
      <c r="JC415" s="1">
        <v>6.9787199999999999E-8</v>
      </c>
      <c r="JD415" s="1">
        <v>2.9457399999999999E-8</v>
      </c>
      <c r="JE415" s="1">
        <v>2.3463499999999999E-9</v>
      </c>
      <c r="JF415" s="1">
        <v>3.6416399999999998E-11</v>
      </c>
      <c r="JG415" s="1">
        <v>5.2479499999999999E-13</v>
      </c>
      <c r="JH415" s="1">
        <v>2.1748299999999999E-13</v>
      </c>
      <c r="JI415" s="1">
        <v>2.8303300000000001E-12</v>
      </c>
      <c r="JJ415" s="1">
        <v>3.6698100000000002E-11</v>
      </c>
      <c r="JK415" s="1">
        <v>4.6922399999999999E-10</v>
      </c>
      <c r="JL415" s="1">
        <v>7.5648099999999994E-11</v>
      </c>
      <c r="JM415" s="1">
        <v>4.16866E-10</v>
      </c>
      <c r="JN415" s="1">
        <v>4.4761199999999998E-10</v>
      </c>
      <c r="JO415" s="1">
        <v>4.4626600000000002E-10</v>
      </c>
      <c r="JP415" s="1">
        <v>2.5119900000000001E-13</v>
      </c>
      <c r="JQ415" s="1">
        <v>3.2691200000000001E-12</v>
      </c>
      <c r="JR415" s="1">
        <v>4.23875E-11</v>
      </c>
      <c r="JS415" s="1">
        <v>5.4196800000000003E-10</v>
      </c>
      <c r="JT415" s="1">
        <v>8.7375899999999998E-11</v>
      </c>
      <c r="JU415" s="1">
        <v>4.8149399999999999E-10</v>
      </c>
      <c r="JV415" s="1">
        <v>5.1700600000000002E-10</v>
      </c>
      <c r="JW415" s="1">
        <v>5.1545200000000003E-10</v>
      </c>
      <c r="JX415" s="1">
        <v>1.4496799999999999E-13</v>
      </c>
      <c r="JY415" s="1">
        <v>8.1387900000000005E-11</v>
      </c>
      <c r="JZ415" s="1">
        <v>9.4682299999999997E-9</v>
      </c>
      <c r="KA415" s="1">
        <v>1.0046300000000001E-8</v>
      </c>
      <c r="KB415" s="1">
        <v>1.8174799999999999E-11</v>
      </c>
      <c r="KC415" s="1">
        <v>1.4256400000000001E-9</v>
      </c>
      <c r="KD415" s="1">
        <v>3.5911300000000002E-9</v>
      </c>
      <c r="KE415" s="1">
        <v>2.69991E-12</v>
      </c>
      <c r="KF415" s="1">
        <v>3.9365599999999998E-10</v>
      </c>
      <c r="KG415" s="1">
        <v>3.9910499999999999E-10</v>
      </c>
      <c r="KH415" s="1">
        <v>3.0633000000000002E-11</v>
      </c>
      <c r="KI415" s="1">
        <v>3.06081E-11</v>
      </c>
      <c r="KJ415" s="1">
        <v>1.11671E-14</v>
      </c>
      <c r="KK415" s="1">
        <v>3.7201400000000002E-14</v>
      </c>
      <c r="KL415" s="1">
        <v>7.0188999999999995E-16</v>
      </c>
      <c r="KM415" s="1">
        <v>1.55599E-19</v>
      </c>
      <c r="KN415" s="1">
        <v>1.40003E-12</v>
      </c>
      <c r="KO415" s="1">
        <v>9.4916900000000004E-14</v>
      </c>
      <c r="KP415" s="1">
        <v>4.9953400000000001E-17</v>
      </c>
      <c r="KQ415" s="1">
        <v>2.07977E-13</v>
      </c>
      <c r="KR415" s="1">
        <v>4.9179400000000004E-15</v>
      </c>
      <c r="KS415" s="1">
        <v>1.04173E-18</v>
      </c>
      <c r="KT415" s="1">
        <v>3.4370800000000001E-13</v>
      </c>
      <c r="KU415" s="1">
        <v>7.1752399999999994E-17</v>
      </c>
      <c r="KV415" s="1">
        <v>1.0971699999999999E-8</v>
      </c>
      <c r="KW415" s="1">
        <v>3.6550400000000001E-8</v>
      </c>
      <c r="KX415" s="1">
        <v>6.8960700000000004E-10</v>
      </c>
      <c r="KY415" s="1">
        <v>1.5287599999999999E-13</v>
      </c>
      <c r="KZ415" s="1">
        <v>1.05959E-7</v>
      </c>
      <c r="LA415" s="1">
        <v>7.1836199999999996E-9</v>
      </c>
      <c r="LB415" s="1">
        <v>3.7806299999999998E-12</v>
      </c>
      <c r="LC415" s="1">
        <v>1.2124999999999999E-9</v>
      </c>
      <c r="LD415" s="1">
        <v>2.86714E-11</v>
      </c>
      <c r="LE415" s="1">
        <v>6.0732300000000003E-15</v>
      </c>
      <c r="LF415" s="1">
        <v>1.5435599999999999E-10</v>
      </c>
      <c r="LG415" s="1">
        <v>3.2223199999999999E-14</v>
      </c>
      <c r="LH415" s="1">
        <v>2.70067E-12</v>
      </c>
      <c r="LI415" s="1">
        <v>1.5162E-9</v>
      </c>
      <c r="LJ415" s="1">
        <v>7.5590399999999998E-10</v>
      </c>
      <c r="LK415" s="1">
        <v>8.0205499999999998E-10</v>
      </c>
      <c r="LL415" s="1">
        <v>4.3954300000000004E-9</v>
      </c>
      <c r="LM415" s="1">
        <v>1.4775499999999999E-9</v>
      </c>
      <c r="LN415" s="1">
        <v>3.72188E-9</v>
      </c>
      <c r="LO415" s="1">
        <v>8.4764300000000007E-9</v>
      </c>
      <c r="LP415" s="1">
        <v>5.2964099999999999E-9</v>
      </c>
      <c r="LQ415" s="1">
        <v>5.3697200000000004E-9</v>
      </c>
      <c r="LR415" s="1">
        <v>5.3504099999999999E-9</v>
      </c>
      <c r="LS415" s="1">
        <v>5.3460700000000003E-9</v>
      </c>
      <c r="LT415" s="1">
        <v>3.1174800000000002E-12</v>
      </c>
      <c r="LU415" s="1">
        <v>1.7502100000000001E-9</v>
      </c>
      <c r="LV415" s="1">
        <v>8.7256900000000001E-10</v>
      </c>
      <c r="LW415" s="1">
        <v>9.25843E-10</v>
      </c>
      <c r="LX415" s="1">
        <v>5.0738100000000003E-9</v>
      </c>
      <c r="LY415" s="1">
        <v>1.7055899999999999E-9</v>
      </c>
      <c r="LZ415" s="1">
        <v>4.2963099999999996E-9</v>
      </c>
      <c r="MA415" s="1">
        <v>9.7846700000000003E-9</v>
      </c>
      <c r="MB415" s="1">
        <v>6.1138399999999996E-9</v>
      </c>
      <c r="MC415" s="1">
        <v>6.1984700000000004E-9</v>
      </c>
      <c r="MD415" s="1">
        <v>6.1761799999999997E-9</v>
      </c>
      <c r="ME415" s="1">
        <v>6.1711699999999999E-9</v>
      </c>
      <c r="MF415">
        <v>1</v>
      </c>
      <c r="MG415" s="1">
        <v>2.0908899999999999E-6</v>
      </c>
    </row>
    <row r="416" spans="1:345" x14ac:dyDescent="0.25">
      <c r="A416">
        <v>413</v>
      </c>
      <c r="B416" t="s">
        <v>44</v>
      </c>
      <c r="C416">
        <v>0.87207800000000002</v>
      </c>
      <c r="D416">
        <v>0</v>
      </c>
      <c r="E416" s="1">
        <v>-4.3357399999999999E-7</v>
      </c>
      <c r="F416" s="1">
        <v>-3.0635899999999998E-8</v>
      </c>
      <c r="G416" s="1">
        <v>-2.16161E-7</v>
      </c>
      <c r="H416" s="1">
        <v>2.55455E-9</v>
      </c>
      <c r="I416">
        <v>0</v>
      </c>
      <c r="J416" s="1">
        <v>1.6241000000000001E-10</v>
      </c>
      <c r="K416" s="1">
        <v>4.4226899999999999E-11</v>
      </c>
      <c r="L416" s="1">
        <v>-1.6787800000000001E-11</v>
      </c>
      <c r="M416" s="1">
        <v>-1.48743E-11</v>
      </c>
      <c r="N416" s="1">
        <v>-1.37704E-11</v>
      </c>
      <c r="O416" s="1">
        <v>-6.8714800000000001E-12</v>
      </c>
      <c r="P416" s="1">
        <v>-4.85262E-12</v>
      </c>
      <c r="Q416" s="1">
        <v>-2.0930899999999998E-11</v>
      </c>
      <c r="R416" s="1">
        <v>-4.7849399999999996E-12</v>
      </c>
      <c r="S416" s="1">
        <v>1.68013E-10</v>
      </c>
      <c r="T416" s="1">
        <v>-7.8418799999999998E-9</v>
      </c>
      <c r="U416" s="1">
        <v>-3.7058599999999997E-12</v>
      </c>
      <c r="V416" s="1">
        <v>-3.2426299999999999E-12</v>
      </c>
      <c r="W416" s="1">
        <v>-1.03123E-8</v>
      </c>
      <c r="X416" s="1">
        <v>-1.9345200000000001E-12</v>
      </c>
      <c r="Y416" s="1">
        <v>-1.9400200000000001E-11</v>
      </c>
      <c r="Z416" s="1">
        <v>7.6844900000000002E-9</v>
      </c>
      <c r="AA416" s="1">
        <v>3.9419699999999999E-11</v>
      </c>
      <c r="AB416" s="1">
        <v>3.6968199999999998E-11</v>
      </c>
      <c r="AC416" s="1">
        <v>-2.1277E-11</v>
      </c>
      <c r="AD416" s="1">
        <v>-2.6559800000000001E-11</v>
      </c>
      <c r="AE416" s="1">
        <v>9.9999999999999995E-7</v>
      </c>
      <c r="AF416">
        <v>1E-3</v>
      </c>
      <c r="AG416">
        <v>2.9999999999999997E-4</v>
      </c>
      <c r="AH416" s="1">
        <v>-1.7279E-6</v>
      </c>
      <c r="AI416" s="1">
        <v>4.3357399999999999E-7</v>
      </c>
      <c r="AJ416" s="1">
        <v>7.0949999999999997E-8</v>
      </c>
      <c r="AK416" s="1">
        <v>7.0949999999999997E-8</v>
      </c>
      <c r="AL416" s="1">
        <v>7.0949999999999997E-8</v>
      </c>
      <c r="AM416" s="1">
        <v>7.0949999999999997E-8</v>
      </c>
      <c r="AN416" s="1">
        <v>3.5474999999999998E-8</v>
      </c>
      <c r="AO416" s="1">
        <v>3.5474999999999998E-8</v>
      </c>
      <c r="AP416" s="1">
        <v>3.5474999999999998E-8</v>
      </c>
      <c r="AQ416" s="1">
        <v>3.5474999999999998E-8</v>
      </c>
      <c r="AR416" s="1">
        <v>1.1825E-8</v>
      </c>
      <c r="AS416" s="1">
        <v>1.1825E-8</v>
      </c>
      <c r="AT416" s="1">
        <v>1.1825E-8</v>
      </c>
      <c r="AU416" s="1">
        <v>1.1825E-8</v>
      </c>
      <c r="AV416" s="1">
        <v>1.1825E-8</v>
      </c>
      <c r="AW416" s="1">
        <v>1.1825E-8</v>
      </c>
      <c r="AX416" s="1">
        <v>1.1825E-8</v>
      </c>
      <c r="AY416" s="1">
        <v>1.1825E-8</v>
      </c>
      <c r="AZ416" s="1">
        <v>1.1825E-8</v>
      </c>
      <c r="BA416" s="1">
        <v>1.1825E-8</v>
      </c>
      <c r="BB416" s="1">
        <v>1.1825E-8</v>
      </c>
      <c r="BC416" s="1">
        <v>1.1825E-8</v>
      </c>
      <c r="BD416" s="1">
        <v>9.6936400000000005E-7</v>
      </c>
      <c r="BE416">
        <v>9.9978400000000009E-4</v>
      </c>
      <c r="BF416">
        <v>3.0000300000000002E-4</v>
      </c>
      <c r="BG416" s="1">
        <v>-1.7279E-6</v>
      </c>
      <c r="BH416">
        <v>0.34083799999999997</v>
      </c>
      <c r="BI416" s="1">
        <v>7.0994200000000005E-8</v>
      </c>
      <c r="BJ416" s="1">
        <v>7.0933200000000002E-8</v>
      </c>
      <c r="BK416" s="1">
        <v>7.0935099999999998E-8</v>
      </c>
      <c r="BL416" s="1">
        <v>7.0936200000000005E-8</v>
      </c>
      <c r="BM416" s="1">
        <v>3.5468100000000002E-8</v>
      </c>
      <c r="BN416" s="1">
        <v>3.5470099999999998E-8</v>
      </c>
      <c r="BO416" s="1">
        <v>3.54541E-8</v>
      </c>
      <c r="BP416" s="1">
        <v>3.5470199999999997E-8</v>
      </c>
      <c r="BQ416" s="1">
        <v>1.1993E-8</v>
      </c>
      <c r="BR416" s="1">
        <v>3.9831200000000002E-9</v>
      </c>
      <c r="BS416" s="1">
        <v>1.18213E-8</v>
      </c>
      <c r="BT416" s="1">
        <v>1.1821800000000001E-8</v>
      </c>
      <c r="BU416" s="1">
        <v>1.51268E-9</v>
      </c>
      <c r="BV416" s="1">
        <v>1.18231E-8</v>
      </c>
      <c r="BW416" s="1">
        <v>1.18056E-8</v>
      </c>
      <c r="BX416" s="1">
        <v>1.95095E-8</v>
      </c>
      <c r="BY416" s="1">
        <v>1.18644E-8</v>
      </c>
      <c r="BZ416" s="1">
        <v>1.1862000000000001E-8</v>
      </c>
      <c r="CA416" s="1">
        <v>1.18037E-8</v>
      </c>
      <c r="CB416" s="1">
        <v>1.1798399999999999E-8</v>
      </c>
      <c r="CC416" s="1">
        <v>9.6936400000000005E-7</v>
      </c>
      <c r="CD416">
        <v>9.9978400000000009E-4</v>
      </c>
      <c r="CE416">
        <v>3.0000300000000002E-4</v>
      </c>
      <c r="CF416" s="1">
        <v>-1.7279E-6</v>
      </c>
      <c r="CG416" s="1">
        <v>4.3373600000000001E-7</v>
      </c>
      <c r="CH416" s="1">
        <v>7.0994200000000005E-8</v>
      </c>
      <c r="CI416" s="1">
        <v>7.0933200000000002E-8</v>
      </c>
      <c r="CJ416" s="1">
        <v>7.0935099999999998E-8</v>
      </c>
      <c r="CK416" s="1">
        <v>7.0936200000000005E-8</v>
      </c>
      <c r="CL416" s="1">
        <v>3.5468100000000002E-8</v>
      </c>
      <c r="CM416" s="1">
        <v>3.5470099999999998E-8</v>
      </c>
      <c r="CN416" s="1">
        <v>3.54541E-8</v>
      </c>
      <c r="CO416" s="1">
        <v>3.5470199999999997E-8</v>
      </c>
      <c r="CP416" s="1">
        <v>1.1993E-8</v>
      </c>
      <c r="CQ416" s="1">
        <v>3.9831200000000002E-9</v>
      </c>
      <c r="CR416" s="1">
        <v>1.18213E-8</v>
      </c>
      <c r="CS416" s="1">
        <v>1.1821800000000001E-8</v>
      </c>
      <c r="CT416" s="1">
        <v>1.51268E-9</v>
      </c>
      <c r="CU416" s="1">
        <v>1.18231E-8</v>
      </c>
      <c r="CV416" s="1">
        <v>1.18056E-8</v>
      </c>
      <c r="CW416" s="1">
        <v>1.95095E-8</v>
      </c>
      <c r="CX416" s="1">
        <v>1.18644E-8</v>
      </c>
      <c r="CY416" s="1">
        <v>1.1862000000000001E-8</v>
      </c>
      <c r="CZ416" s="1">
        <v>1.18037E-8</v>
      </c>
      <c r="DA416" s="1">
        <v>1.1798399999999999E-8</v>
      </c>
      <c r="DB416" s="1">
        <v>5.4816300000000004E-7</v>
      </c>
      <c r="DC416">
        <v>9.99448E-4</v>
      </c>
      <c r="DD416">
        <v>3.0000200000000001E-4</v>
      </c>
      <c r="DE416" s="1">
        <v>2.6915299999999999E-8</v>
      </c>
      <c r="DF416">
        <v>264.262</v>
      </c>
      <c r="DG416" s="1">
        <v>7.2270000000000004E-14</v>
      </c>
      <c r="DH416" s="1">
        <v>9.3730000000000006E-13</v>
      </c>
      <c r="DI416" s="1">
        <v>1.2153900000000001E-11</v>
      </c>
      <c r="DJ416" s="1">
        <v>1.55421E-10</v>
      </c>
      <c r="DK416" s="1">
        <v>5.84756E-9</v>
      </c>
      <c r="DL416" s="1">
        <v>3.22386E-8</v>
      </c>
      <c r="DM416" s="1">
        <v>3.4472699999999997E-8</v>
      </c>
      <c r="DN416" s="1">
        <v>3.4523200000000002E-8</v>
      </c>
      <c r="DO416" s="1">
        <v>1.61252E-19</v>
      </c>
      <c r="DP416" s="1">
        <v>8.2837500000000003E-18</v>
      </c>
      <c r="DQ416" s="1">
        <v>9.6895100000000007E-15</v>
      </c>
      <c r="DR416" s="1">
        <v>1.02933E-14</v>
      </c>
      <c r="DS416" s="1">
        <v>3.1518499999999999E-18</v>
      </c>
      <c r="DT416" s="1">
        <v>1.8976299999999999E-14</v>
      </c>
      <c r="DU416" s="1">
        <v>4.8806799999999998E-14</v>
      </c>
      <c r="DV416" s="1">
        <v>4.71358E-16</v>
      </c>
      <c r="DW416" s="1">
        <v>6.8824200000000005E-14</v>
      </c>
      <c r="DX416" s="1">
        <v>6.8979799999999998E-14</v>
      </c>
      <c r="DY416" s="1">
        <v>6.9906599999999996E-14</v>
      </c>
      <c r="DZ416" s="1">
        <v>7.0826099999999995E-14</v>
      </c>
      <c r="EA416" s="1">
        <v>8.6550100000000004E-7</v>
      </c>
      <c r="EB416" s="1">
        <v>2.8837100000000001E-7</v>
      </c>
      <c r="EC416" s="1">
        <v>3.28783E-10</v>
      </c>
      <c r="ED416">
        <v>3.8280500000000002E-2</v>
      </c>
      <c r="EE416">
        <v>0.26411600000000002</v>
      </c>
      <c r="EF416">
        <v>0</v>
      </c>
      <c r="EG416" s="1">
        <v>7.1126899999999998E-6</v>
      </c>
      <c r="EH416">
        <v>0</v>
      </c>
      <c r="EI416">
        <v>1.5389099999999999E-4</v>
      </c>
      <c r="EJ416" s="1">
        <v>9.7590800000000006E-8</v>
      </c>
      <c r="EK416" s="1">
        <v>7.0993700000000004E-8</v>
      </c>
      <c r="EL416" s="1">
        <v>7.0926299999999999E-8</v>
      </c>
      <c r="EM416" s="1">
        <v>7.0845199999999994E-8</v>
      </c>
      <c r="EN416" s="1">
        <v>6.9786500000000001E-8</v>
      </c>
      <c r="EO416" s="1">
        <v>2.94603E-8</v>
      </c>
      <c r="EP416" s="1">
        <v>2.3476799999999999E-9</v>
      </c>
      <c r="EQ416" s="1">
        <v>3.6285799999999997E-11</v>
      </c>
      <c r="ER416" s="1">
        <v>5.2525799999999998E-13</v>
      </c>
      <c r="ES416" s="1">
        <v>2.14521E-13</v>
      </c>
      <c r="ET416" s="1">
        <v>2.7822199999999998E-12</v>
      </c>
      <c r="EU416" s="1">
        <v>3.6076800000000001E-11</v>
      </c>
      <c r="EV416" s="1">
        <v>4.6134099999999999E-10</v>
      </c>
      <c r="EW416" s="1">
        <v>7.4385199999999996E-11</v>
      </c>
      <c r="EX416" s="1">
        <v>4.10099E-10</v>
      </c>
      <c r="EY416" s="1">
        <v>4.3851799999999998E-10</v>
      </c>
      <c r="EZ416" s="1">
        <v>4.3916000000000001E-10</v>
      </c>
      <c r="FA416" s="1">
        <v>2.4782100000000002E-13</v>
      </c>
      <c r="FB416" s="1">
        <v>3.2140900000000001E-12</v>
      </c>
      <c r="FC416" s="1">
        <v>4.1676899999999999E-11</v>
      </c>
      <c r="FD416" s="1">
        <v>5.3295400000000004E-10</v>
      </c>
      <c r="FE416" s="1">
        <v>8.5931900000000005E-11</v>
      </c>
      <c r="FF416" s="1">
        <v>4.73757E-10</v>
      </c>
      <c r="FG416" s="1">
        <v>5.0658799999999999E-10</v>
      </c>
      <c r="FH416" s="1">
        <v>5.0733000000000005E-10</v>
      </c>
      <c r="FI416" s="1">
        <v>1.58404E-13</v>
      </c>
      <c r="FJ416" s="1">
        <v>8.1374500000000002E-12</v>
      </c>
      <c r="FK416" s="1">
        <v>9.5183899999999998E-9</v>
      </c>
      <c r="FL416" s="1">
        <v>1.0111499999999999E-8</v>
      </c>
      <c r="FM416" s="1">
        <v>2.3850300000000001E-13</v>
      </c>
      <c r="FN416" s="1">
        <v>1.4359600000000001E-9</v>
      </c>
      <c r="FO416" s="1">
        <v>3.6932499999999998E-9</v>
      </c>
      <c r="FP416" s="1">
        <v>2.7475499999999999E-12</v>
      </c>
      <c r="FQ416" s="1">
        <v>4.0117699999999998E-10</v>
      </c>
      <c r="FR416" s="1">
        <v>4.02084E-10</v>
      </c>
      <c r="FS416" s="1">
        <v>3.1389199999999998E-11</v>
      </c>
      <c r="FT416" s="1">
        <v>3.1802E-11</v>
      </c>
      <c r="FU416" s="1">
        <v>1.22021E-14</v>
      </c>
      <c r="FV416" s="1">
        <v>3.7195299999999999E-15</v>
      </c>
      <c r="FW416" s="1">
        <v>7.0560800000000001E-16</v>
      </c>
      <c r="FX416" s="1">
        <v>1.5660900000000001E-19</v>
      </c>
      <c r="FY416" s="1">
        <v>1.8372099999999999E-14</v>
      </c>
      <c r="FZ416" s="1">
        <v>9.56036E-14</v>
      </c>
      <c r="GA416" s="1">
        <v>5.1373899999999997E-17</v>
      </c>
      <c r="GB416" s="1">
        <v>2.11647E-13</v>
      </c>
      <c r="GC416" s="1">
        <v>5.0119E-15</v>
      </c>
      <c r="GD416" s="1">
        <v>1.0495000000000001E-18</v>
      </c>
      <c r="GE416" s="1">
        <v>3.5219199999999998E-13</v>
      </c>
      <c r="GF416" s="1">
        <v>7.4551200000000004E-17</v>
      </c>
      <c r="GG416" s="1">
        <v>1.19866E-8</v>
      </c>
      <c r="GH416" s="1">
        <v>3.6538399999999999E-9</v>
      </c>
      <c r="GI416" s="1">
        <v>6.9314700000000001E-10</v>
      </c>
      <c r="GJ416" s="1">
        <v>1.5384299999999999E-13</v>
      </c>
      <c r="GK416" s="1">
        <v>1.3902399999999999E-9</v>
      </c>
      <c r="GL416" s="1">
        <v>7.2343999999999998E-9</v>
      </c>
      <c r="GM416" s="1">
        <v>3.8875000000000001E-12</v>
      </c>
      <c r="GN416" s="1">
        <v>1.2336899999999999E-9</v>
      </c>
      <c r="GO416" s="1">
        <v>2.9214500000000002E-11</v>
      </c>
      <c r="GP416" s="1">
        <v>6.1175699999999997E-15</v>
      </c>
      <c r="GQ416" s="1">
        <v>1.5814000000000001E-10</v>
      </c>
      <c r="GR416" s="1">
        <v>3.3474700000000001E-14</v>
      </c>
      <c r="GS416" s="1">
        <v>2.9019199999999998E-12</v>
      </c>
      <c r="GT416" s="1">
        <v>1.4907600000000001E-10</v>
      </c>
      <c r="GU416" s="1">
        <v>7.47277E-10</v>
      </c>
      <c r="GV416" s="1">
        <v>7.9384399999999995E-10</v>
      </c>
      <c r="GW416" s="1">
        <v>5.6721100000000001E-11</v>
      </c>
      <c r="GX416" s="1">
        <v>1.4635E-9</v>
      </c>
      <c r="GY416" s="1">
        <v>3.7640900000000004E-9</v>
      </c>
      <c r="GZ416" s="1">
        <v>8.4826300000000001E-9</v>
      </c>
      <c r="HA416" s="1">
        <v>5.3078800000000001E-9</v>
      </c>
      <c r="HB416" s="1">
        <v>5.3198799999999996E-9</v>
      </c>
      <c r="HC416" s="1">
        <v>5.39135E-9</v>
      </c>
      <c r="HD416" s="1">
        <v>5.4622700000000004E-9</v>
      </c>
      <c r="HE416" s="1">
        <v>3.3492500000000001E-12</v>
      </c>
      <c r="HF416" s="1">
        <v>1.7205500000000001E-10</v>
      </c>
      <c r="HG416" s="1">
        <v>8.6246900000000001E-10</v>
      </c>
      <c r="HH416" s="1">
        <v>9.1621400000000002E-10</v>
      </c>
      <c r="HI416" s="1">
        <v>6.5464600000000005E-11</v>
      </c>
      <c r="HJ416" s="1">
        <v>1.68909E-9</v>
      </c>
      <c r="HK416" s="1">
        <v>4.3443200000000002E-9</v>
      </c>
      <c r="HL416" s="1">
        <v>9.7902099999999994E-9</v>
      </c>
      <c r="HM416" s="1">
        <v>6.1260799999999996E-9</v>
      </c>
      <c r="HN416" s="1">
        <v>6.1399299999999999E-9</v>
      </c>
      <c r="HO416" s="1">
        <v>6.2224200000000001E-9</v>
      </c>
      <c r="HP416" s="1">
        <v>6.3042699999999998E-9</v>
      </c>
      <c r="HQ416" s="1">
        <v>5.4816300000000004E-7</v>
      </c>
      <c r="HR416">
        <v>9.99448E-4</v>
      </c>
      <c r="HS416">
        <v>3.0000200000000001E-4</v>
      </c>
      <c r="HT416" s="1">
        <v>2.6915299999999999E-8</v>
      </c>
      <c r="HU416">
        <v>3.3628899999999998E-4</v>
      </c>
      <c r="HV416" s="1">
        <v>7.2270000000000004E-14</v>
      </c>
      <c r="HW416" s="1">
        <v>9.3730000000000006E-13</v>
      </c>
      <c r="HX416" s="1">
        <v>1.2153900000000001E-11</v>
      </c>
      <c r="HY416" s="1">
        <v>1.55421E-10</v>
      </c>
      <c r="HZ416" s="1">
        <v>5.84756E-9</v>
      </c>
      <c r="IA416" s="1">
        <v>3.22386E-8</v>
      </c>
      <c r="IB416" s="1">
        <v>3.4472699999999997E-8</v>
      </c>
      <c r="IC416" s="1">
        <v>3.4523200000000002E-8</v>
      </c>
      <c r="ID416" s="1">
        <v>1.61252E-19</v>
      </c>
      <c r="IE416" s="1">
        <v>8.2837500000000003E-18</v>
      </c>
      <c r="IF416" s="1">
        <v>9.6895100000000007E-15</v>
      </c>
      <c r="IG416" s="1">
        <v>1.02933E-14</v>
      </c>
      <c r="IH416" s="1">
        <v>3.1518499999999999E-18</v>
      </c>
      <c r="II416" s="1">
        <v>1.8976299999999999E-14</v>
      </c>
      <c r="IJ416" s="1">
        <v>4.8806799999999998E-14</v>
      </c>
      <c r="IK416" s="1">
        <v>4.71358E-16</v>
      </c>
      <c r="IL416" s="1">
        <v>6.8824200000000005E-14</v>
      </c>
      <c r="IM416" s="1">
        <v>6.8979799999999998E-14</v>
      </c>
      <c r="IN416" s="1">
        <v>6.9906599999999996E-14</v>
      </c>
      <c r="IO416" s="1">
        <v>7.0826099999999995E-14</v>
      </c>
      <c r="IP416" s="1">
        <v>8.6550100000000004E-7</v>
      </c>
      <c r="IQ416" s="1">
        <v>2.8837100000000001E-7</v>
      </c>
      <c r="IR416" s="1">
        <v>3.28783E-10</v>
      </c>
      <c r="IS416" s="1">
        <v>4.87142E-8</v>
      </c>
      <c r="IT416" s="1">
        <v>3.3610299999999998E-7</v>
      </c>
      <c r="IU416">
        <v>0</v>
      </c>
      <c r="IV416" s="1">
        <v>9.0513300000000008E-12</v>
      </c>
      <c r="IW416">
        <v>0</v>
      </c>
      <c r="IX416" s="1">
        <v>1.9583600000000001E-10</v>
      </c>
      <c r="IY416" s="1">
        <v>1.2419E-13</v>
      </c>
      <c r="IZ416" s="1">
        <v>7.0993700000000004E-8</v>
      </c>
      <c r="JA416" s="1">
        <v>7.0926299999999999E-8</v>
      </c>
      <c r="JB416" s="1">
        <v>7.0845199999999994E-8</v>
      </c>
      <c r="JC416" s="1">
        <v>6.9786500000000001E-8</v>
      </c>
      <c r="JD416" s="1">
        <v>2.94603E-8</v>
      </c>
      <c r="JE416" s="1">
        <v>2.3476799999999999E-9</v>
      </c>
      <c r="JF416" s="1">
        <v>3.6285799999999997E-11</v>
      </c>
      <c r="JG416" s="1">
        <v>5.2525799999999998E-13</v>
      </c>
      <c r="JH416" s="1">
        <v>2.14521E-13</v>
      </c>
      <c r="JI416" s="1">
        <v>2.7822199999999998E-12</v>
      </c>
      <c r="JJ416" s="1">
        <v>3.6076800000000001E-11</v>
      </c>
      <c r="JK416" s="1">
        <v>4.6134099999999999E-10</v>
      </c>
      <c r="JL416" s="1">
        <v>7.4385199999999996E-11</v>
      </c>
      <c r="JM416" s="1">
        <v>4.10099E-10</v>
      </c>
      <c r="JN416" s="1">
        <v>4.3851799999999998E-10</v>
      </c>
      <c r="JO416" s="1">
        <v>4.3916000000000001E-10</v>
      </c>
      <c r="JP416" s="1">
        <v>2.4782100000000002E-13</v>
      </c>
      <c r="JQ416" s="1">
        <v>3.2140900000000001E-12</v>
      </c>
      <c r="JR416" s="1">
        <v>4.1676899999999999E-11</v>
      </c>
      <c r="JS416" s="1">
        <v>5.3295400000000004E-10</v>
      </c>
      <c r="JT416" s="1">
        <v>8.5931900000000005E-11</v>
      </c>
      <c r="JU416" s="1">
        <v>4.73757E-10</v>
      </c>
      <c r="JV416" s="1">
        <v>5.0658799999999999E-10</v>
      </c>
      <c r="JW416" s="1">
        <v>5.0733000000000005E-10</v>
      </c>
      <c r="JX416" s="1">
        <v>1.58404E-13</v>
      </c>
      <c r="JY416" s="1">
        <v>8.1374500000000002E-12</v>
      </c>
      <c r="JZ416" s="1">
        <v>9.5183899999999998E-9</v>
      </c>
      <c r="KA416" s="1">
        <v>1.0111499999999999E-8</v>
      </c>
      <c r="KB416" s="1">
        <v>2.3850300000000001E-13</v>
      </c>
      <c r="KC416" s="1">
        <v>1.4359600000000001E-9</v>
      </c>
      <c r="KD416" s="1">
        <v>3.6932499999999998E-9</v>
      </c>
      <c r="KE416" s="1">
        <v>2.7475499999999999E-12</v>
      </c>
      <c r="KF416" s="1">
        <v>4.0117699999999998E-10</v>
      </c>
      <c r="KG416" s="1">
        <v>4.02084E-10</v>
      </c>
      <c r="KH416" s="1">
        <v>3.1389199999999998E-11</v>
      </c>
      <c r="KI416" s="1">
        <v>3.1802E-11</v>
      </c>
      <c r="KJ416" s="1">
        <v>1.22021E-14</v>
      </c>
      <c r="KK416" s="1">
        <v>3.7195299999999999E-15</v>
      </c>
      <c r="KL416" s="1">
        <v>7.0560800000000001E-16</v>
      </c>
      <c r="KM416" s="1">
        <v>1.5660900000000001E-19</v>
      </c>
      <c r="KN416" s="1">
        <v>1.8372099999999999E-14</v>
      </c>
      <c r="KO416" s="1">
        <v>9.56036E-14</v>
      </c>
      <c r="KP416" s="1">
        <v>5.1373899999999997E-17</v>
      </c>
      <c r="KQ416" s="1">
        <v>2.11647E-13</v>
      </c>
      <c r="KR416" s="1">
        <v>5.0119E-15</v>
      </c>
      <c r="KS416" s="1">
        <v>1.0495000000000001E-18</v>
      </c>
      <c r="KT416" s="1">
        <v>3.5219199999999998E-13</v>
      </c>
      <c r="KU416" s="1">
        <v>7.4551200000000004E-17</v>
      </c>
      <c r="KV416" s="1">
        <v>1.19866E-8</v>
      </c>
      <c r="KW416" s="1">
        <v>3.6538399999999999E-9</v>
      </c>
      <c r="KX416" s="1">
        <v>6.9314700000000001E-10</v>
      </c>
      <c r="KY416" s="1">
        <v>1.5384299999999999E-13</v>
      </c>
      <c r="KZ416" s="1">
        <v>1.3902399999999999E-9</v>
      </c>
      <c r="LA416" s="1">
        <v>7.2343999999999998E-9</v>
      </c>
      <c r="LB416" s="1">
        <v>3.8875000000000001E-12</v>
      </c>
      <c r="LC416" s="1">
        <v>1.2336899999999999E-9</v>
      </c>
      <c r="LD416" s="1">
        <v>2.9214500000000002E-11</v>
      </c>
      <c r="LE416" s="1">
        <v>6.1175699999999997E-15</v>
      </c>
      <c r="LF416" s="1">
        <v>1.5814000000000001E-10</v>
      </c>
      <c r="LG416" s="1">
        <v>3.3474700000000001E-14</v>
      </c>
      <c r="LH416" s="1">
        <v>2.9019199999999998E-12</v>
      </c>
      <c r="LI416" s="1">
        <v>1.4907600000000001E-10</v>
      </c>
      <c r="LJ416" s="1">
        <v>7.47277E-10</v>
      </c>
      <c r="LK416" s="1">
        <v>7.9384399999999995E-10</v>
      </c>
      <c r="LL416" s="1">
        <v>5.6721100000000001E-11</v>
      </c>
      <c r="LM416" s="1">
        <v>1.4635E-9</v>
      </c>
      <c r="LN416" s="1">
        <v>3.7640900000000004E-9</v>
      </c>
      <c r="LO416" s="1">
        <v>8.4826300000000001E-9</v>
      </c>
      <c r="LP416" s="1">
        <v>5.3078800000000001E-9</v>
      </c>
      <c r="LQ416" s="1">
        <v>5.3198799999999996E-9</v>
      </c>
      <c r="LR416" s="1">
        <v>5.39135E-9</v>
      </c>
      <c r="LS416" s="1">
        <v>5.4622700000000004E-9</v>
      </c>
      <c r="LT416" s="1">
        <v>3.3492500000000001E-12</v>
      </c>
      <c r="LU416" s="1">
        <v>1.7205500000000001E-10</v>
      </c>
      <c r="LV416" s="1">
        <v>8.6246900000000001E-10</v>
      </c>
      <c r="LW416" s="1">
        <v>9.1621400000000002E-10</v>
      </c>
      <c r="LX416" s="1">
        <v>6.5464600000000005E-11</v>
      </c>
      <c r="LY416" s="1">
        <v>1.68909E-9</v>
      </c>
      <c r="LZ416" s="1">
        <v>4.3443200000000002E-9</v>
      </c>
      <c r="MA416" s="1">
        <v>9.7902099999999994E-9</v>
      </c>
      <c r="MB416" s="1">
        <v>6.1260799999999996E-9</v>
      </c>
      <c r="MC416" s="1">
        <v>6.1399299999999999E-9</v>
      </c>
      <c r="MD416" s="1">
        <v>6.2224200000000001E-9</v>
      </c>
      <c r="ME416" s="1">
        <v>6.3042699999999998E-9</v>
      </c>
      <c r="MF416">
        <v>1</v>
      </c>
      <c r="MG416" s="1">
        <v>1.2725600000000001E-6</v>
      </c>
    </row>
    <row r="417" spans="1:345" x14ac:dyDescent="0.25">
      <c r="A417">
        <v>414</v>
      </c>
      <c r="B417" t="s">
        <v>47</v>
      </c>
      <c r="C417">
        <v>9.1450600000000009</v>
      </c>
      <c r="D417">
        <v>0</v>
      </c>
      <c r="E417" s="1">
        <v>-6.5130400000000002E-7</v>
      </c>
      <c r="F417" s="1">
        <v>2.78545E-8</v>
      </c>
      <c r="G417" s="1">
        <v>1.6748199999999999E-7</v>
      </c>
      <c r="H417" s="1">
        <v>-6.2853399999999996E-8</v>
      </c>
      <c r="I417">
        <v>0</v>
      </c>
      <c r="J417" s="1">
        <v>-5.6110799999999996E-9</v>
      </c>
      <c r="K417" s="1">
        <v>6.3785599999999997E-10</v>
      </c>
      <c r="L417" s="1">
        <v>6.76408E-12</v>
      </c>
      <c r="M417" s="1">
        <v>-3.9329599999999998E-12</v>
      </c>
      <c r="N417" s="1">
        <v>2.1602299999999999E-13</v>
      </c>
      <c r="O417" s="1">
        <v>-6.2814600000000002E-12</v>
      </c>
      <c r="P417" s="1">
        <v>-5.6794799999999997E-11</v>
      </c>
      <c r="Q417" s="1">
        <v>2.7868699999999999E-11</v>
      </c>
      <c r="R417" s="1">
        <v>1.72038E-12</v>
      </c>
      <c r="S417" s="1">
        <v>-3.88446E-10</v>
      </c>
      <c r="T417" s="1">
        <v>1.0814E-7</v>
      </c>
      <c r="U417" s="1">
        <v>-2.06726E-11</v>
      </c>
      <c r="V417" s="1">
        <v>-5.5756699999999998E-11</v>
      </c>
      <c r="W417" s="1">
        <v>-1.16734E-8</v>
      </c>
      <c r="X417" s="1">
        <v>-4.4325299999999998E-11</v>
      </c>
      <c r="Y417" s="1">
        <v>-2.8558799999999998E-10</v>
      </c>
      <c r="Z417" s="1">
        <v>1.42303E-8</v>
      </c>
      <c r="AA417" s="1">
        <v>-3.0987000000000001E-11</v>
      </c>
      <c r="AB417" s="1">
        <v>-2.2880799999999999E-10</v>
      </c>
      <c r="AC417" s="1">
        <v>-1.44712E-10</v>
      </c>
      <c r="AD417" s="1">
        <v>-5.2611199999999997E-10</v>
      </c>
      <c r="AE417" s="1">
        <v>9.9999999999999995E-7</v>
      </c>
      <c r="AF417">
        <v>1E-3</v>
      </c>
      <c r="AG417">
        <v>2.9999999999999997E-4</v>
      </c>
      <c r="AH417" s="1">
        <v>-1.9818400000000001E-6</v>
      </c>
      <c r="AI417" s="1">
        <v>6.5130400000000002E-7</v>
      </c>
      <c r="AJ417" s="1">
        <v>7.0949999999999997E-8</v>
      </c>
      <c r="AK417" s="1">
        <v>7.0949999999999997E-8</v>
      </c>
      <c r="AL417" s="1">
        <v>7.0949999999999997E-8</v>
      </c>
      <c r="AM417" s="1">
        <v>7.0949999999999997E-8</v>
      </c>
      <c r="AN417" s="1">
        <v>3.5474999999999998E-8</v>
      </c>
      <c r="AO417" s="1">
        <v>3.5474999999999998E-8</v>
      </c>
      <c r="AP417" s="1">
        <v>3.5474999999999998E-8</v>
      </c>
      <c r="AQ417" s="1">
        <v>3.5474999999999998E-8</v>
      </c>
      <c r="AR417" s="1">
        <v>1.1825E-8</v>
      </c>
      <c r="AS417" s="1">
        <v>1.1825E-8</v>
      </c>
      <c r="AT417" s="1">
        <v>1.1825E-8</v>
      </c>
      <c r="AU417" s="1">
        <v>1.1825E-8</v>
      </c>
      <c r="AV417" s="1">
        <v>1.1825E-8</v>
      </c>
      <c r="AW417" s="1">
        <v>1.1825E-8</v>
      </c>
      <c r="AX417" s="1">
        <v>1.1825E-8</v>
      </c>
      <c r="AY417" s="1">
        <v>1.1825E-8</v>
      </c>
      <c r="AZ417" s="1">
        <v>1.1825E-8</v>
      </c>
      <c r="BA417" s="1">
        <v>1.1825E-8</v>
      </c>
      <c r="BB417" s="1">
        <v>1.1825E-8</v>
      </c>
      <c r="BC417" s="1">
        <v>1.1825E-8</v>
      </c>
      <c r="BD417" s="1">
        <v>1.02785E-6</v>
      </c>
      <c r="BE417">
        <v>1.0001700000000001E-3</v>
      </c>
      <c r="BF417">
        <v>2.9993700000000001E-4</v>
      </c>
      <c r="BG417" s="1">
        <v>-1.9818400000000001E-6</v>
      </c>
      <c r="BH417">
        <v>0.33772099999999999</v>
      </c>
      <c r="BI417" s="1">
        <v>7.15879E-8</v>
      </c>
      <c r="BJ417" s="1">
        <v>7.0956799999999994E-8</v>
      </c>
      <c r="BK417" s="1">
        <v>7.0946099999999998E-8</v>
      </c>
      <c r="BL417" s="1">
        <v>7.0950199999999994E-8</v>
      </c>
      <c r="BM417" s="1">
        <v>3.5468700000000002E-8</v>
      </c>
      <c r="BN417" s="1">
        <v>3.5418199999999997E-8</v>
      </c>
      <c r="BO417" s="1">
        <v>3.5502899999999998E-8</v>
      </c>
      <c r="BP417" s="1">
        <v>3.5476699999999998E-8</v>
      </c>
      <c r="BQ417" s="1">
        <v>1.14366E-8</v>
      </c>
      <c r="BR417" s="1">
        <v>1.19965E-7</v>
      </c>
      <c r="BS417" s="1">
        <v>1.1804300000000001E-8</v>
      </c>
      <c r="BT417" s="1">
        <v>1.17692E-8</v>
      </c>
      <c r="BU417" s="1">
        <v>1.516E-10</v>
      </c>
      <c r="BV417" s="1">
        <v>1.17807E-8</v>
      </c>
      <c r="BW417" s="1">
        <v>1.15394E-8</v>
      </c>
      <c r="BX417" s="1">
        <v>2.60553E-8</v>
      </c>
      <c r="BY417" s="1">
        <v>1.1794E-8</v>
      </c>
      <c r="BZ417" s="1">
        <v>1.1596199999999999E-8</v>
      </c>
      <c r="CA417" s="1">
        <v>1.1680300000000001E-8</v>
      </c>
      <c r="CB417" s="1">
        <v>1.12989E-8</v>
      </c>
      <c r="CC417" s="1">
        <v>1.02785E-6</v>
      </c>
      <c r="CD417">
        <v>1.0001700000000001E-3</v>
      </c>
      <c r="CE417">
        <v>2.9993700000000001E-4</v>
      </c>
      <c r="CF417" s="1">
        <v>-1.9818400000000001E-6</v>
      </c>
      <c r="CG417" s="1">
        <v>6.4569300000000004E-7</v>
      </c>
      <c r="CH417" s="1">
        <v>7.15879E-8</v>
      </c>
      <c r="CI417" s="1">
        <v>7.0956799999999994E-8</v>
      </c>
      <c r="CJ417" s="1">
        <v>7.0946099999999998E-8</v>
      </c>
      <c r="CK417" s="1">
        <v>7.0950199999999994E-8</v>
      </c>
      <c r="CL417" s="1">
        <v>3.5468700000000002E-8</v>
      </c>
      <c r="CM417" s="1">
        <v>3.5418199999999997E-8</v>
      </c>
      <c r="CN417" s="1">
        <v>3.5502899999999998E-8</v>
      </c>
      <c r="CO417" s="1">
        <v>3.5476699999999998E-8</v>
      </c>
      <c r="CP417" s="1">
        <v>1.14366E-8</v>
      </c>
      <c r="CQ417" s="1">
        <v>1.19965E-7</v>
      </c>
      <c r="CR417" s="1">
        <v>1.1804300000000001E-8</v>
      </c>
      <c r="CS417" s="1">
        <v>1.17692E-8</v>
      </c>
      <c r="CT417" s="1">
        <v>1.516E-10</v>
      </c>
      <c r="CU417" s="1">
        <v>1.17807E-8</v>
      </c>
      <c r="CV417" s="1">
        <v>1.15394E-8</v>
      </c>
      <c r="CW417" s="1">
        <v>2.60553E-8</v>
      </c>
      <c r="CX417" s="1">
        <v>1.1794E-8</v>
      </c>
      <c r="CY417" s="1">
        <v>1.1596199999999999E-8</v>
      </c>
      <c r="CZ417" s="1">
        <v>1.1680300000000001E-8</v>
      </c>
      <c r="DA417" s="1">
        <v>1.12989E-8</v>
      </c>
      <c r="DB417" s="1">
        <v>5.6076099999999997E-7</v>
      </c>
      <c r="DC417">
        <v>9.99668E-4</v>
      </c>
      <c r="DD417">
        <v>2.9993700000000001E-4</v>
      </c>
      <c r="DE417" s="1">
        <v>2.6915299999999999E-8</v>
      </c>
      <c r="DF417">
        <v>261.15499999999997</v>
      </c>
      <c r="DG417" s="1">
        <v>7.2861200000000003E-14</v>
      </c>
      <c r="DH417" s="1">
        <v>9.3744200000000004E-13</v>
      </c>
      <c r="DI417" s="1">
        <v>1.21533E-11</v>
      </c>
      <c r="DJ417" s="1">
        <v>1.5537400000000001E-10</v>
      </c>
      <c r="DK417" s="1">
        <v>5.8461800000000002E-9</v>
      </c>
      <c r="DL417" s="1">
        <v>3.2172499999999999E-8</v>
      </c>
      <c r="DM417" s="1">
        <v>3.4498899999999998E-8</v>
      </c>
      <c r="DN417" s="1">
        <v>3.4508299999999997E-8</v>
      </c>
      <c r="DO417" s="1">
        <v>1.5371300000000001E-19</v>
      </c>
      <c r="DP417" s="1">
        <v>2.48948E-16</v>
      </c>
      <c r="DQ417" s="1">
        <v>9.6436900000000003E-15</v>
      </c>
      <c r="DR417" s="1">
        <v>1.02119E-14</v>
      </c>
      <c r="DS417" s="1">
        <v>3.1518500000000002E-19</v>
      </c>
      <c r="DT417" s="1">
        <v>1.8788099999999999E-14</v>
      </c>
      <c r="DU417" s="1">
        <v>4.6959E-14</v>
      </c>
      <c r="DV417" s="1">
        <v>6.1616799999999998E-16</v>
      </c>
      <c r="DW417" s="1">
        <v>6.6926099999999994E-14</v>
      </c>
      <c r="DX417" s="1">
        <v>6.5962499999999995E-14</v>
      </c>
      <c r="DY417" s="1">
        <v>6.7638600000000002E-14</v>
      </c>
      <c r="DZ417" s="1">
        <v>6.6300599999999998E-14</v>
      </c>
      <c r="EA417" s="1">
        <v>8.6549499999999998E-7</v>
      </c>
      <c r="EB417" s="1">
        <v>2.9500100000000001E-7</v>
      </c>
      <c r="EC417" s="1">
        <v>3.3627099999999998E-10</v>
      </c>
      <c r="ED417">
        <v>3.8245099999999997E-2</v>
      </c>
      <c r="EE417">
        <v>0.261069</v>
      </c>
      <c r="EF417">
        <v>0</v>
      </c>
      <c r="EG417" s="1">
        <v>7.0290799999999996E-6</v>
      </c>
      <c r="EH417">
        <v>0</v>
      </c>
      <c r="EI417">
        <v>1.5557900000000001E-4</v>
      </c>
      <c r="EJ417" s="1">
        <v>9.8640099999999994E-8</v>
      </c>
      <c r="EK417" s="1">
        <v>7.1587299999999994E-8</v>
      </c>
      <c r="EL417" s="1">
        <v>7.0949699999999994E-8</v>
      </c>
      <c r="EM417" s="1">
        <v>7.0854400000000002E-8</v>
      </c>
      <c r="EN417" s="1">
        <v>6.9777899999999999E-8</v>
      </c>
      <c r="EO417" s="1">
        <v>2.9458600000000001E-8</v>
      </c>
      <c r="EP417" s="1">
        <v>2.3432800000000002E-9</v>
      </c>
      <c r="EQ417" s="1">
        <v>3.6319899999999998E-11</v>
      </c>
      <c r="ER417" s="1">
        <v>5.2512500000000005E-13</v>
      </c>
      <c r="ES417" s="1">
        <v>2.2129000000000001E-13</v>
      </c>
      <c r="ET417" s="1">
        <v>2.8471399999999999E-12</v>
      </c>
      <c r="EU417" s="1">
        <v>3.69112E-11</v>
      </c>
      <c r="EV417" s="1">
        <v>4.7189200000000003E-10</v>
      </c>
      <c r="EW417" s="1">
        <v>7.6091599999999999E-11</v>
      </c>
      <c r="EX417" s="1">
        <v>4.1874499999999998E-10</v>
      </c>
      <c r="EY417" s="1">
        <v>4.49024E-10</v>
      </c>
      <c r="EZ417" s="1">
        <v>4.4914600000000001E-10</v>
      </c>
      <c r="FA417" s="1">
        <v>2.5559200000000002E-13</v>
      </c>
      <c r="FB417" s="1">
        <v>3.2884800000000001E-12</v>
      </c>
      <c r="FC417" s="1">
        <v>4.2632899999999999E-11</v>
      </c>
      <c r="FD417" s="1">
        <v>5.4504200000000003E-10</v>
      </c>
      <c r="FE417" s="1">
        <v>8.7886700000000001E-11</v>
      </c>
      <c r="FF417" s="1">
        <v>4.8365600000000003E-10</v>
      </c>
      <c r="FG417" s="1">
        <v>5.1862899999999999E-10</v>
      </c>
      <c r="FH417" s="1">
        <v>5.1876999999999996E-10</v>
      </c>
      <c r="FI417" s="1">
        <v>1.51026E-13</v>
      </c>
      <c r="FJ417" s="1">
        <v>2.4459599999999998E-10</v>
      </c>
      <c r="FK417" s="1">
        <v>9.4750799999999995E-9</v>
      </c>
      <c r="FL417" s="1">
        <v>1.00334E-8</v>
      </c>
      <c r="FM417" s="1">
        <v>2.3854500000000001E-14</v>
      </c>
      <c r="FN417" s="1">
        <v>1.42197E-9</v>
      </c>
      <c r="FO417" s="1">
        <v>3.55406E-9</v>
      </c>
      <c r="FP417" s="1">
        <v>3.5923E-12</v>
      </c>
      <c r="FQ417" s="1">
        <v>3.9018300000000002E-10</v>
      </c>
      <c r="FR417" s="1">
        <v>3.8456500000000001E-10</v>
      </c>
      <c r="FS417" s="1">
        <v>3.0376299999999999E-11</v>
      </c>
      <c r="FT417" s="1">
        <v>2.97754E-11</v>
      </c>
      <c r="FU417" s="1">
        <v>1.16337E-14</v>
      </c>
      <c r="FV417" s="1">
        <v>1.1180199999999999E-13</v>
      </c>
      <c r="FW417" s="1">
        <v>7.0239699999999998E-16</v>
      </c>
      <c r="FX417" s="1">
        <v>1.5539899999999999E-19</v>
      </c>
      <c r="FY417" s="1">
        <v>1.8375399999999999E-15</v>
      </c>
      <c r="FZ417" s="1">
        <v>9.4672199999999997E-14</v>
      </c>
      <c r="GA417" s="1">
        <v>4.9437699999999997E-17</v>
      </c>
      <c r="GB417" s="1">
        <v>2.7671899999999998E-13</v>
      </c>
      <c r="GC417" s="1">
        <v>4.8745600000000001E-15</v>
      </c>
      <c r="GD417" s="1">
        <v>1.0037799999999999E-18</v>
      </c>
      <c r="GE417" s="1">
        <v>3.4082700000000001E-13</v>
      </c>
      <c r="GF417" s="1">
        <v>6.9800199999999996E-17</v>
      </c>
      <c r="GG417" s="1">
        <v>1.14303E-8</v>
      </c>
      <c r="GH417" s="1">
        <v>1.09847E-7</v>
      </c>
      <c r="GI417" s="1">
        <v>6.9011599999999996E-10</v>
      </c>
      <c r="GJ417" s="1">
        <v>1.5268200000000001E-13</v>
      </c>
      <c r="GK417" s="1">
        <v>1.3907299999999999E-10</v>
      </c>
      <c r="GL417" s="1">
        <v>7.1652099999999999E-9</v>
      </c>
      <c r="GM417" s="1">
        <v>3.74166E-12</v>
      </c>
      <c r="GN417" s="1">
        <v>1.6132899999999999E-9</v>
      </c>
      <c r="GO417" s="1">
        <v>2.8419000000000002E-11</v>
      </c>
      <c r="GP417" s="1">
        <v>5.8520699999999997E-15</v>
      </c>
      <c r="GQ417" s="1">
        <v>1.5306399999999999E-10</v>
      </c>
      <c r="GR417" s="1">
        <v>3.1346999999999998E-14</v>
      </c>
      <c r="GS417" s="1">
        <v>2.8298500000000001E-12</v>
      </c>
      <c r="GT417" s="1">
        <v>4.5831099999999999E-9</v>
      </c>
      <c r="GU417" s="1">
        <v>7.6084200000000005E-10</v>
      </c>
      <c r="GV417" s="1">
        <v>8.0567299999999999E-10</v>
      </c>
      <c r="GW417" s="1">
        <v>5.8025100000000001E-12</v>
      </c>
      <c r="GX417" s="1">
        <v>1.4822900000000001E-9</v>
      </c>
      <c r="GY417" s="1">
        <v>3.7048500000000001E-9</v>
      </c>
      <c r="GZ417" s="1">
        <v>1.13436E-8</v>
      </c>
      <c r="HA417" s="1">
        <v>5.2801599999999997E-9</v>
      </c>
      <c r="HB417" s="1">
        <v>5.2041299999999999E-9</v>
      </c>
      <c r="HC417" s="1">
        <v>5.3363700000000003E-9</v>
      </c>
      <c r="HD417" s="1">
        <v>5.2308099999999996E-9</v>
      </c>
      <c r="HE417" s="1">
        <v>3.26665E-12</v>
      </c>
      <c r="HF417" s="1">
        <v>5.2905399999999998E-9</v>
      </c>
      <c r="HG417" s="1">
        <v>8.7828200000000001E-10</v>
      </c>
      <c r="HH417" s="1">
        <v>9.3003299999999997E-10</v>
      </c>
      <c r="HI417" s="1">
        <v>6.6981600000000002E-12</v>
      </c>
      <c r="HJ417" s="1">
        <v>1.7110899999999999E-9</v>
      </c>
      <c r="HK417" s="1">
        <v>4.2767100000000002E-9</v>
      </c>
      <c r="HL417" s="1">
        <v>1.30945E-8</v>
      </c>
      <c r="HM417" s="1">
        <v>6.0951799999999996E-9</v>
      </c>
      <c r="HN417" s="1">
        <v>6.0074200000000003E-9</v>
      </c>
      <c r="HO417" s="1">
        <v>6.1600700000000002E-9</v>
      </c>
      <c r="HP417" s="1">
        <v>6.03821E-9</v>
      </c>
      <c r="HQ417" s="1">
        <v>5.6076099999999997E-7</v>
      </c>
      <c r="HR417">
        <v>9.99668E-4</v>
      </c>
      <c r="HS417">
        <v>2.9993700000000001E-4</v>
      </c>
      <c r="HT417" s="1">
        <v>2.6915299999999999E-8</v>
      </c>
      <c r="HU417">
        <v>4.9930600000000003E-4</v>
      </c>
      <c r="HV417" s="1">
        <v>7.2861200000000003E-14</v>
      </c>
      <c r="HW417" s="1">
        <v>9.3744200000000004E-13</v>
      </c>
      <c r="HX417" s="1">
        <v>1.21533E-11</v>
      </c>
      <c r="HY417" s="1">
        <v>1.5537400000000001E-10</v>
      </c>
      <c r="HZ417" s="1">
        <v>5.8461800000000002E-9</v>
      </c>
      <c r="IA417" s="1">
        <v>3.2172499999999999E-8</v>
      </c>
      <c r="IB417" s="1">
        <v>3.4498899999999998E-8</v>
      </c>
      <c r="IC417" s="1">
        <v>3.4508299999999997E-8</v>
      </c>
      <c r="ID417" s="1">
        <v>1.5371300000000001E-19</v>
      </c>
      <c r="IE417" s="1">
        <v>2.48948E-16</v>
      </c>
      <c r="IF417" s="1">
        <v>9.6436900000000003E-15</v>
      </c>
      <c r="IG417" s="1">
        <v>1.02119E-14</v>
      </c>
      <c r="IH417" s="1">
        <v>3.1518500000000002E-19</v>
      </c>
      <c r="II417" s="1">
        <v>1.8788099999999999E-14</v>
      </c>
      <c r="IJ417" s="1">
        <v>4.6959E-14</v>
      </c>
      <c r="IK417" s="1">
        <v>6.1616799999999998E-16</v>
      </c>
      <c r="IL417" s="1">
        <v>6.6926099999999994E-14</v>
      </c>
      <c r="IM417" s="1">
        <v>6.5962499999999995E-14</v>
      </c>
      <c r="IN417" s="1">
        <v>6.7638600000000002E-14</v>
      </c>
      <c r="IO417" s="1">
        <v>6.6300599999999998E-14</v>
      </c>
      <c r="IP417" s="1">
        <v>8.6549499999999998E-7</v>
      </c>
      <c r="IQ417" s="1">
        <v>2.9500100000000001E-7</v>
      </c>
      <c r="IR417" s="1">
        <v>3.3627099999999998E-10</v>
      </c>
      <c r="IS417" s="1">
        <v>7.3121199999999994E-8</v>
      </c>
      <c r="IT417" s="1">
        <v>4.9913999999999996E-7</v>
      </c>
      <c r="IU417">
        <v>0</v>
      </c>
      <c r="IV417" s="1">
        <v>1.3439E-11</v>
      </c>
      <c r="IW417">
        <v>0</v>
      </c>
      <c r="IX417" s="1">
        <v>2.9745200000000001E-10</v>
      </c>
      <c r="IY417" s="1">
        <v>1.88591E-13</v>
      </c>
      <c r="IZ417" s="1">
        <v>7.1587299999999994E-8</v>
      </c>
      <c r="JA417" s="1">
        <v>7.0949699999999994E-8</v>
      </c>
      <c r="JB417" s="1">
        <v>7.0854400000000002E-8</v>
      </c>
      <c r="JC417" s="1">
        <v>6.9777899999999999E-8</v>
      </c>
      <c r="JD417" s="1">
        <v>2.9458600000000001E-8</v>
      </c>
      <c r="JE417" s="1">
        <v>2.3432800000000002E-9</v>
      </c>
      <c r="JF417" s="1">
        <v>3.6319899999999998E-11</v>
      </c>
      <c r="JG417" s="1">
        <v>5.2512500000000005E-13</v>
      </c>
      <c r="JH417" s="1">
        <v>2.2129000000000001E-13</v>
      </c>
      <c r="JI417" s="1">
        <v>2.8471399999999999E-12</v>
      </c>
      <c r="JJ417" s="1">
        <v>3.69112E-11</v>
      </c>
      <c r="JK417" s="1">
        <v>4.7189200000000003E-10</v>
      </c>
      <c r="JL417" s="1">
        <v>7.6091599999999999E-11</v>
      </c>
      <c r="JM417" s="1">
        <v>4.1874499999999998E-10</v>
      </c>
      <c r="JN417" s="1">
        <v>4.49024E-10</v>
      </c>
      <c r="JO417" s="1">
        <v>4.4914600000000001E-10</v>
      </c>
      <c r="JP417" s="1">
        <v>2.5559200000000002E-13</v>
      </c>
      <c r="JQ417" s="1">
        <v>3.2884800000000001E-12</v>
      </c>
      <c r="JR417" s="1">
        <v>4.2632899999999999E-11</v>
      </c>
      <c r="JS417" s="1">
        <v>5.4504200000000003E-10</v>
      </c>
      <c r="JT417" s="1">
        <v>8.7886700000000001E-11</v>
      </c>
      <c r="JU417" s="1">
        <v>4.8365600000000003E-10</v>
      </c>
      <c r="JV417" s="1">
        <v>5.1862899999999999E-10</v>
      </c>
      <c r="JW417" s="1">
        <v>5.1876999999999996E-10</v>
      </c>
      <c r="JX417" s="1">
        <v>1.51026E-13</v>
      </c>
      <c r="JY417" s="1">
        <v>2.4459599999999998E-10</v>
      </c>
      <c r="JZ417" s="1">
        <v>9.4750799999999995E-9</v>
      </c>
      <c r="KA417" s="1">
        <v>1.00334E-8</v>
      </c>
      <c r="KB417" s="1">
        <v>2.3854500000000001E-14</v>
      </c>
      <c r="KC417" s="1">
        <v>1.42197E-9</v>
      </c>
      <c r="KD417" s="1">
        <v>3.55406E-9</v>
      </c>
      <c r="KE417" s="1">
        <v>3.5923E-12</v>
      </c>
      <c r="KF417" s="1">
        <v>3.9018300000000002E-10</v>
      </c>
      <c r="KG417" s="1">
        <v>3.8456500000000001E-10</v>
      </c>
      <c r="KH417" s="1">
        <v>3.0376299999999999E-11</v>
      </c>
      <c r="KI417" s="1">
        <v>2.97754E-11</v>
      </c>
      <c r="KJ417" s="1">
        <v>1.16337E-14</v>
      </c>
      <c r="KK417" s="1">
        <v>1.1180199999999999E-13</v>
      </c>
      <c r="KL417" s="1">
        <v>7.0239699999999998E-16</v>
      </c>
      <c r="KM417" s="1">
        <v>1.5539899999999999E-19</v>
      </c>
      <c r="KN417" s="1">
        <v>1.8375399999999999E-15</v>
      </c>
      <c r="KO417" s="1">
        <v>9.4672199999999997E-14</v>
      </c>
      <c r="KP417" s="1">
        <v>4.9437699999999997E-17</v>
      </c>
      <c r="KQ417" s="1">
        <v>2.7671899999999998E-13</v>
      </c>
      <c r="KR417" s="1">
        <v>4.8745600000000001E-15</v>
      </c>
      <c r="KS417" s="1">
        <v>1.0037799999999999E-18</v>
      </c>
      <c r="KT417" s="1">
        <v>3.4082700000000001E-13</v>
      </c>
      <c r="KU417" s="1">
        <v>6.9800199999999996E-17</v>
      </c>
      <c r="KV417" s="1">
        <v>1.14303E-8</v>
      </c>
      <c r="KW417" s="1">
        <v>1.09847E-7</v>
      </c>
      <c r="KX417" s="1">
        <v>6.9011599999999996E-10</v>
      </c>
      <c r="KY417" s="1">
        <v>1.5268200000000001E-13</v>
      </c>
      <c r="KZ417" s="1">
        <v>1.3907299999999999E-10</v>
      </c>
      <c r="LA417" s="1">
        <v>7.1652099999999999E-9</v>
      </c>
      <c r="LB417" s="1">
        <v>3.74166E-12</v>
      </c>
      <c r="LC417" s="1">
        <v>1.6132899999999999E-9</v>
      </c>
      <c r="LD417" s="1">
        <v>2.8419000000000002E-11</v>
      </c>
      <c r="LE417" s="1">
        <v>5.8520699999999997E-15</v>
      </c>
      <c r="LF417" s="1">
        <v>1.5306399999999999E-10</v>
      </c>
      <c r="LG417" s="1">
        <v>3.1346999999999998E-14</v>
      </c>
      <c r="LH417" s="1">
        <v>2.8298500000000001E-12</v>
      </c>
      <c r="LI417" s="1">
        <v>4.5831099999999999E-9</v>
      </c>
      <c r="LJ417" s="1">
        <v>7.6084200000000005E-10</v>
      </c>
      <c r="LK417" s="1">
        <v>8.0567299999999999E-10</v>
      </c>
      <c r="LL417" s="1">
        <v>5.8025100000000001E-12</v>
      </c>
      <c r="LM417" s="1">
        <v>1.4822900000000001E-9</v>
      </c>
      <c r="LN417" s="1">
        <v>3.7048500000000001E-9</v>
      </c>
      <c r="LO417" s="1">
        <v>1.13436E-8</v>
      </c>
      <c r="LP417" s="1">
        <v>5.2801599999999997E-9</v>
      </c>
      <c r="LQ417" s="1">
        <v>5.2041299999999999E-9</v>
      </c>
      <c r="LR417" s="1">
        <v>5.3363700000000003E-9</v>
      </c>
      <c r="LS417" s="1">
        <v>5.2308099999999996E-9</v>
      </c>
      <c r="LT417" s="1">
        <v>3.26665E-12</v>
      </c>
      <c r="LU417" s="1">
        <v>5.2905399999999998E-9</v>
      </c>
      <c r="LV417" s="1">
        <v>8.7828200000000001E-10</v>
      </c>
      <c r="LW417" s="1">
        <v>9.3003299999999997E-10</v>
      </c>
      <c r="LX417" s="1">
        <v>6.6981600000000002E-12</v>
      </c>
      <c r="LY417" s="1">
        <v>1.7110899999999999E-9</v>
      </c>
      <c r="LZ417" s="1">
        <v>4.2767100000000002E-9</v>
      </c>
      <c r="MA417" s="1">
        <v>1.30945E-8</v>
      </c>
      <c r="MB417" s="1">
        <v>6.0951799999999996E-9</v>
      </c>
      <c r="MC417" s="1">
        <v>6.0074200000000003E-9</v>
      </c>
      <c r="MD417" s="1">
        <v>6.1600700000000002E-9</v>
      </c>
      <c r="ME417" s="1">
        <v>6.03821E-9</v>
      </c>
      <c r="MF417">
        <v>1</v>
      </c>
      <c r="MG417" s="1">
        <v>1.9119100000000001E-6</v>
      </c>
    </row>
    <row r="418" spans="1:345" x14ac:dyDescent="0.25">
      <c r="A418">
        <v>415</v>
      </c>
      <c r="B418" t="s">
        <v>44</v>
      </c>
      <c r="C418">
        <v>0.99871600000000005</v>
      </c>
      <c r="D418">
        <v>0</v>
      </c>
      <c r="E418" s="1">
        <v>-4.4270800000000002E-7</v>
      </c>
      <c r="F418" s="1">
        <v>-1.06284E-9</v>
      </c>
      <c r="G418" s="1">
        <v>-1.6107900000000001E-7</v>
      </c>
      <c r="H418" s="1">
        <v>-1.5458100000000001E-8</v>
      </c>
      <c r="I418">
        <v>0</v>
      </c>
      <c r="J418" s="1">
        <v>2.3798099999999999E-9</v>
      </c>
      <c r="K418" s="1">
        <v>-4.3320100000000002E-10</v>
      </c>
      <c r="L418" s="1">
        <v>1.05739E-11</v>
      </c>
      <c r="M418" s="1">
        <v>-4.2021400000000001E-12</v>
      </c>
      <c r="N418" s="1">
        <v>2.47035E-11</v>
      </c>
      <c r="O418" s="1">
        <v>-1.49497E-12</v>
      </c>
      <c r="P418" s="1">
        <v>2.7493E-11</v>
      </c>
      <c r="Q418" s="1">
        <v>8.1097500000000001E-11</v>
      </c>
      <c r="R418" s="1">
        <v>2.4359599999999999E-11</v>
      </c>
      <c r="S418" s="1">
        <v>1.9443200000000002E-9</v>
      </c>
      <c r="T418" s="1">
        <v>1.8613000000000001E-10</v>
      </c>
      <c r="U418" s="1">
        <v>4.2340199999999998E-11</v>
      </c>
      <c r="V418" s="1">
        <v>4.8031899999999999E-11</v>
      </c>
      <c r="W418" s="1">
        <v>-1.18098E-8</v>
      </c>
      <c r="X418" s="1">
        <v>1.2747700000000001E-10</v>
      </c>
      <c r="Y418" s="1">
        <v>1.6292700000000001E-11</v>
      </c>
      <c r="Z418" s="1">
        <v>-3.06962E-9</v>
      </c>
      <c r="AA418" s="1">
        <v>2.8275400000000001E-10</v>
      </c>
      <c r="AB418" s="1">
        <v>2.3922400000000001E-10</v>
      </c>
      <c r="AC418" s="1">
        <v>2.2095100000000001E-10</v>
      </c>
      <c r="AD418" s="1">
        <v>4.1923700000000002E-10</v>
      </c>
      <c r="AE418" s="1">
        <v>9.9999999999999995E-7</v>
      </c>
      <c r="AF418">
        <v>1E-3</v>
      </c>
      <c r="AG418">
        <v>2.9999999999999997E-4</v>
      </c>
      <c r="AH418" s="1">
        <v>-1.7334199999999999E-6</v>
      </c>
      <c r="AI418" s="1">
        <v>4.4270800000000002E-7</v>
      </c>
      <c r="AJ418" s="1">
        <v>7.0949999999999997E-8</v>
      </c>
      <c r="AK418" s="1">
        <v>7.0949999999999997E-8</v>
      </c>
      <c r="AL418" s="1">
        <v>7.0949999999999997E-8</v>
      </c>
      <c r="AM418" s="1">
        <v>7.0949999999999997E-8</v>
      </c>
      <c r="AN418" s="1">
        <v>3.5474999999999998E-8</v>
      </c>
      <c r="AO418" s="1">
        <v>3.5474999999999998E-8</v>
      </c>
      <c r="AP418" s="1">
        <v>3.5474999999999998E-8</v>
      </c>
      <c r="AQ418" s="1">
        <v>3.5474999999999998E-8</v>
      </c>
      <c r="AR418" s="1">
        <v>1.1825E-8</v>
      </c>
      <c r="AS418" s="1">
        <v>1.1825E-8</v>
      </c>
      <c r="AT418" s="1">
        <v>1.1825E-8</v>
      </c>
      <c r="AU418" s="1">
        <v>1.1825E-8</v>
      </c>
      <c r="AV418" s="1">
        <v>1.1825E-8</v>
      </c>
      <c r="AW418" s="1">
        <v>1.1825E-8</v>
      </c>
      <c r="AX418" s="1">
        <v>1.1825E-8</v>
      </c>
      <c r="AY418" s="1">
        <v>1.1825E-8</v>
      </c>
      <c r="AZ418" s="1">
        <v>1.1825E-8</v>
      </c>
      <c r="BA418" s="1">
        <v>1.1825E-8</v>
      </c>
      <c r="BB418" s="1">
        <v>1.1825E-8</v>
      </c>
      <c r="BC418" s="1">
        <v>1.1825E-8</v>
      </c>
      <c r="BD418" s="1">
        <v>9.9893700000000005E-7</v>
      </c>
      <c r="BE418">
        <v>9.9983899999999998E-4</v>
      </c>
      <c r="BF418">
        <v>2.9998500000000001E-4</v>
      </c>
      <c r="BG418" s="1">
        <v>-1.7334199999999999E-6</v>
      </c>
      <c r="BH418">
        <v>0.34254499999999999</v>
      </c>
      <c r="BI418" s="1">
        <v>7.0516799999999998E-8</v>
      </c>
      <c r="BJ418" s="1">
        <v>7.0960600000000001E-8</v>
      </c>
      <c r="BK418" s="1">
        <v>7.0945799999999995E-8</v>
      </c>
      <c r="BL418" s="1">
        <v>7.0974699999999996E-8</v>
      </c>
      <c r="BM418" s="1">
        <v>3.5473500000000003E-8</v>
      </c>
      <c r="BN418" s="1">
        <v>3.5502500000000003E-8</v>
      </c>
      <c r="BO418" s="1">
        <v>3.5556100000000003E-8</v>
      </c>
      <c r="BP418" s="1">
        <v>3.5499400000000001E-8</v>
      </c>
      <c r="BQ418" s="1">
        <v>1.37693E-8</v>
      </c>
      <c r="BR418" s="1">
        <v>1.20111E-8</v>
      </c>
      <c r="BS418" s="1">
        <v>1.1867299999999999E-8</v>
      </c>
      <c r="BT418" s="1">
        <v>1.1873E-8</v>
      </c>
      <c r="BU418" s="1">
        <v>1.51785E-11</v>
      </c>
      <c r="BV418" s="1">
        <v>1.1952500000000001E-8</v>
      </c>
      <c r="BW418" s="1">
        <v>1.18413E-8</v>
      </c>
      <c r="BX418" s="1">
        <v>8.75538E-9</v>
      </c>
      <c r="BY418" s="1">
        <v>1.2107800000000001E-8</v>
      </c>
      <c r="BZ418" s="1">
        <v>1.2064200000000001E-8</v>
      </c>
      <c r="CA418" s="1">
        <v>1.2046000000000001E-8</v>
      </c>
      <c r="CB418" s="1">
        <v>1.22442E-8</v>
      </c>
      <c r="CC418" s="1">
        <v>9.9893700000000005E-7</v>
      </c>
      <c r="CD418">
        <v>9.9983899999999998E-4</v>
      </c>
      <c r="CE418">
        <v>2.9998500000000001E-4</v>
      </c>
      <c r="CF418" s="1">
        <v>-1.7334199999999999E-6</v>
      </c>
      <c r="CG418" s="1">
        <v>4.4508800000000002E-7</v>
      </c>
      <c r="CH418" s="1">
        <v>7.0516799999999998E-8</v>
      </c>
      <c r="CI418" s="1">
        <v>7.0960600000000001E-8</v>
      </c>
      <c r="CJ418" s="1">
        <v>7.0945799999999995E-8</v>
      </c>
      <c r="CK418" s="1">
        <v>7.0974699999999996E-8</v>
      </c>
      <c r="CL418" s="1">
        <v>3.5473500000000003E-8</v>
      </c>
      <c r="CM418" s="1">
        <v>3.5502500000000003E-8</v>
      </c>
      <c r="CN418" s="1">
        <v>3.5556100000000003E-8</v>
      </c>
      <c r="CO418" s="1">
        <v>3.5499400000000001E-8</v>
      </c>
      <c r="CP418" s="1">
        <v>1.37693E-8</v>
      </c>
      <c r="CQ418" s="1">
        <v>1.20111E-8</v>
      </c>
      <c r="CR418" s="1">
        <v>1.1867299999999999E-8</v>
      </c>
      <c r="CS418" s="1">
        <v>1.1873E-8</v>
      </c>
      <c r="CT418" s="1">
        <v>1.51785E-11</v>
      </c>
      <c r="CU418" s="1">
        <v>1.1952500000000001E-8</v>
      </c>
      <c r="CV418" s="1">
        <v>1.18413E-8</v>
      </c>
      <c r="CW418" s="1">
        <v>8.75538E-9</v>
      </c>
      <c r="CX418" s="1">
        <v>1.2107800000000001E-8</v>
      </c>
      <c r="CY418" s="1">
        <v>1.2064200000000001E-8</v>
      </c>
      <c r="CZ418" s="1">
        <v>1.2046000000000001E-8</v>
      </c>
      <c r="DA418" s="1">
        <v>1.22442E-8</v>
      </c>
      <c r="DB418" s="1">
        <v>5.7083699999999997E-7</v>
      </c>
      <c r="DC418">
        <v>9.9949700000000002E-4</v>
      </c>
      <c r="DD418">
        <v>2.9998399999999999E-4</v>
      </c>
      <c r="DE418" s="1">
        <v>2.6915299999999999E-8</v>
      </c>
      <c r="DF418">
        <v>263.33800000000002</v>
      </c>
      <c r="DG418" s="1">
        <v>7.1781100000000002E-14</v>
      </c>
      <c r="DH418" s="1">
        <v>9.3762099999999997E-13</v>
      </c>
      <c r="DI418" s="1">
        <v>1.21547E-11</v>
      </c>
      <c r="DJ418" s="1">
        <v>1.55409E-10</v>
      </c>
      <c r="DK418" s="1">
        <v>5.8471599999999999E-9</v>
      </c>
      <c r="DL418" s="1">
        <v>3.2234700000000001E-8</v>
      </c>
      <c r="DM418" s="1">
        <v>3.4533799999999999E-8</v>
      </c>
      <c r="DN418" s="1">
        <v>3.45135E-8</v>
      </c>
      <c r="DO418" s="1">
        <v>1.8511699999999999E-19</v>
      </c>
      <c r="DP418" s="1">
        <v>2.4894800000000001E-17</v>
      </c>
      <c r="DQ418" s="1">
        <v>9.6723800000000004E-15</v>
      </c>
      <c r="DR418" s="1">
        <v>1.02761E-14</v>
      </c>
      <c r="DS418" s="1">
        <v>3.1518500000000001E-20</v>
      </c>
      <c r="DT418" s="1">
        <v>1.8973599999999999E-14</v>
      </c>
      <c r="DU418" s="1">
        <v>4.7600700000000001E-14</v>
      </c>
      <c r="DV418" s="1">
        <v>2.03639E-16</v>
      </c>
      <c r="DW418" s="1">
        <v>6.7541700000000005E-14</v>
      </c>
      <c r="DX418" s="1">
        <v>6.7458599999999997E-14</v>
      </c>
      <c r="DY418" s="1">
        <v>6.8549600000000005E-14</v>
      </c>
      <c r="DZ418" s="1">
        <v>7.0588600000000005E-14</v>
      </c>
      <c r="EA418" s="1">
        <v>8.6550100000000004E-7</v>
      </c>
      <c r="EB418" s="1">
        <v>3.0029899999999998E-7</v>
      </c>
      <c r="EC418" s="1">
        <v>3.4236200000000001E-10</v>
      </c>
      <c r="ED418">
        <v>3.95859E-2</v>
      </c>
      <c r="EE418">
        <v>0.263206</v>
      </c>
      <c r="EF418">
        <v>0</v>
      </c>
      <c r="EG418" s="1">
        <v>7.0878400000000004E-6</v>
      </c>
      <c r="EH418">
        <v>0</v>
      </c>
      <c r="EI418">
        <v>1.5969700000000001E-4</v>
      </c>
      <c r="EJ418" s="1">
        <v>1.01266E-7</v>
      </c>
      <c r="EK418" s="1">
        <v>7.0516200000000005E-8</v>
      </c>
      <c r="EL418" s="1">
        <v>7.0953399999999995E-8</v>
      </c>
      <c r="EM418" s="1">
        <v>7.0852700000000003E-8</v>
      </c>
      <c r="EN418" s="1">
        <v>6.9783900000000006E-8</v>
      </c>
      <c r="EO418" s="1">
        <v>2.9459400000000001E-8</v>
      </c>
      <c r="EP418" s="1">
        <v>2.3474799999999998E-9</v>
      </c>
      <c r="EQ418" s="1">
        <v>3.6351600000000002E-11</v>
      </c>
      <c r="ER418" s="1">
        <v>5.2513099999999998E-13</v>
      </c>
      <c r="ES418" s="1">
        <v>2.2189199999999999E-13</v>
      </c>
      <c r="ET418" s="1">
        <v>2.89841E-12</v>
      </c>
      <c r="EU418" s="1">
        <v>3.7572999999999999E-11</v>
      </c>
      <c r="EV418" s="1">
        <v>4.8040599999999996E-10</v>
      </c>
      <c r="EW418" s="1">
        <v>7.7459999999999997E-11</v>
      </c>
      <c r="EX418" s="1">
        <v>4.27027E-10</v>
      </c>
      <c r="EY418" s="1">
        <v>4.57485E-10</v>
      </c>
      <c r="EZ418" s="1">
        <v>4.5721500000000001E-10</v>
      </c>
      <c r="FA418" s="1">
        <v>2.5632599999999999E-13</v>
      </c>
      <c r="FB418" s="1">
        <v>3.3481900000000001E-12</v>
      </c>
      <c r="FC418" s="1">
        <v>4.3403699999999997E-11</v>
      </c>
      <c r="FD418" s="1">
        <v>5.5495699999999999E-10</v>
      </c>
      <c r="FE418" s="1">
        <v>8.9480300000000003E-11</v>
      </c>
      <c r="FF418" s="1">
        <v>4.9329399999999999E-10</v>
      </c>
      <c r="FG418" s="1">
        <v>5.28478E-10</v>
      </c>
      <c r="FH418" s="1">
        <v>5.2816700000000002E-10</v>
      </c>
      <c r="FI418" s="1">
        <v>1.8185500000000001E-13</v>
      </c>
      <c r="FJ418" s="1">
        <v>2.44561E-11</v>
      </c>
      <c r="FK418" s="1">
        <v>9.5019500000000003E-9</v>
      </c>
      <c r="FL418" s="1">
        <v>1.0095E-8</v>
      </c>
      <c r="FM418" s="1">
        <v>2.38512E-15</v>
      </c>
      <c r="FN418" s="1">
        <v>1.43581E-9</v>
      </c>
      <c r="FO418" s="1">
        <v>3.6021299999999998E-9</v>
      </c>
      <c r="FP418" s="1">
        <v>1.18706E-12</v>
      </c>
      <c r="FQ418" s="1">
        <v>3.9371699999999999E-10</v>
      </c>
      <c r="FR418" s="1">
        <v>3.9323300000000002E-10</v>
      </c>
      <c r="FS418" s="1">
        <v>3.0781099999999998E-11</v>
      </c>
      <c r="FT418" s="1">
        <v>3.1696699999999999E-11</v>
      </c>
      <c r="FU418" s="1">
        <v>1.40085E-14</v>
      </c>
      <c r="FV418" s="1">
        <v>1.1178600000000001E-14</v>
      </c>
      <c r="FW418" s="1">
        <v>7.0438899999999998E-16</v>
      </c>
      <c r="FX418" s="1">
        <v>1.5635299999999999E-19</v>
      </c>
      <c r="FY418" s="1">
        <v>1.8372900000000001E-16</v>
      </c>
      <c r="FZ418" s="1">
        <v>9.5593799999999997E-14</v>
      </c>
      <c r="GA418" s="1">
        <v>5.0106300000000003E-17</v>
      </c>
      <c r="GB418" s="1">
        <v>9.1440799999999994E-14</v>
      </c>
      <c r="GC418" s="1">
        <v>4.9187099999999998E-15</v>
      </c>
      <c r="GD418" s="1">
        <v>1.0264E-18</v>
      </c>
      <c r="GE418" s="1">
        <v>3.4537000000000002E-13</v>
      </c>
      <c r="GF418" s="1">
        <v>7.4304299999999997E-17</v>
      </c>
      <c r="GG418" s="1">
        <v>1.3761599999999999E-8</v>
      </c>
      <c r="GH418" s="1">
        <v>1.09816E-8</v>
      </c>
      <c r="GI418" s="1">
        <v>6.91977E-10</v>
      </c>
      <c r="GJ418" s="1">
        <v>1.53598E-13</v>
      </c>
      <c r="GK418" s="1">
        <v>1.3903499999999999E-11</v>
      </c>
      <c r="GL418" s="1">
        <v>7.2339500000000002E-9</v>
      </c>
      <c r="GM418" s="1">
        <v>3.7917400000000002E-12</v>
      </c>
      <c r="GN418" s="1">
        <v>5.3303099999999998E-10</v>
      </c>
      <c r="GO418" s="1">
        <v>2.8672399999999999E-11</v>
      </c>
      <c r="GP418" s="1">
        <v>5.9831399999999996E-15</v>
      </c>
      <c r="GQ418" s="1">
        <v>1.55083E-10</v>
      </c>
      <c r="GR418" s="1">
        <v>3.3365099999999999E-14</v>
      </c>
      <c r="GS418" s="1">
        <v>3.4691900000000001E-12</v>
      </c>
      <c r="GT418" s="1">
        <v>4.6654300000000005E-10</v>
      </c>
      <c r="GU418" s="1">
        <v>7.7681299999999995E-10</v>
      </c>
      <c r="GV418" s="1">
        <v>8.2529800000000002E-10</v>
      </c>
      <c r="GW418" s="1">
        <v>5.9067400000000003E-13</v>
      </c>
      <c r="GX418" s="1">
        <v>1.52382E-9</v>
      </c>
      <c r="GY418" s="1">
        <v>3.8229299999999997E-9</v>
      </c>
      <c r="GZ418" s="1">
        <v>3.8163099999999996E-9</v>
      </c>
      <c r="HA418" s="1">
        <v>5.4244399999999999E-9</v>
      </c>
      <c r="HB418" s="1">
        <v>5.4177599999999997E-9</v>
      </c>
      <c r="HC418" s="1">
        <v>5.5053899999999997E-9</v>
      </c>
      <c r="HD418" s="1">
        <v>5.6691400000000001E-9</v>
      </c>
      <c r="HE418" s="1">
        <v>4.0041200000000001E-12</v>
      </c>
      <c r="HF418" s="1">
        <v>5.3848099999999999E-10</v>
      </c>
      <c r="HG418" s="1">
        <v>8.9659300000000003E-10</v>
      </c>
      <c r="HH418" s="1">
        <v>9.5255400000000002E-10</v>
      </c>
      <c r="HI418" s="1">
        <v>6.8175200000000004E-13</v>
      </c>
      <c r="HJ418" s="1">
        <v>1.75878E-9</v>
      </c>
      <c r="HK418" s="1">
        <v>4.4124000000000002E-9</v>
      </c>
      <c r="HL418" s="1">
        <v>4.40476E-9</v>
      </c>
      <c r="HM418" s="1">
        <v>6.2608599999999998E-9</v>
      </c>
      <c r="HN418" s="1">
        <v>6.2531499999999996E-9</v>
      </c>
      <c r="HO418" s="1">
        <v>6.35429E-9</v>
      </c>
      <c r="HP418" s="1">
        <v>6.5432900000000001E-9</v>
      </c>
      <c r="HQ418" s="1">
        <v>5.7083699999999997E-7</v>
      </c>
      <c r="HR418">
        <v>9.9949700000000002E-4</v>
      </c>
      <c r="HS418">
        <v>2.9998399999999999E-4</v>
      </c>
      <c r="HT418" s="1">
        <v>2.6915299999999999E-8</v>
      </c>
      <c r="HU418">
        <v>3.42171E-4</v>
      </c>
      <c r="HV418" s="1">
        <v>7.1781100000000002E-14</v>
      </c>
      <c r="HW418" s="1">
        <v>9.3762099999999997E-13</v>
      </c>
      <c r="HX418" s="1">
        <v>1.21547E-11</v>
      </c>
      <c r="HY418" s="1">
        <v>1.55409E-10</v>
      </c>
      <c r="HZ418" s="1">
        <v>5.8471599999999999E-9</v>
      </c>
      <c r="IA418" s="1">
        <v>3.2234700000000001E-8</v>
      </c>
      <c r="IB418" s="1">
        <v>3.4533799999999999E-8</v>
      </c>
      <c r="IC418" s="1">
        <v>3.45135E-8</v>
      </c>
      <c r="ID418" s="1">
        <v>1.8511699999999999E-19</v>
      </c>
      <c r="IE418" s="1">
        <v>2.4894800000000001E-17</v>
      </c>
      <c r="IF418" s="1">
        <v>9.6723800000000004E-15</v>
      </c>
      <c r="IG418" s="1">
        <v>1.02761E-14</v>
      </c>
      <c r="IH418" s="1">
        <v>3.1518500000000001E-20</v>
      </c>
      <c r="II418" s="1">
        <v>1.8973599999999999E-14</v>
      </c>
      <c r="IJ418" s="1">
        <v>4.7600700000000001E-14</v>
      </c>
      <c r="IK418" s="1">
        <v>2.03639E-16</v>
      </c>
      <c r="IL418" s="1">
        <v>6.7541700000000005E-14</v>
      </c>
      <c r="IM418" s="1">
        <v>6.7458599999999997E-14</v>
      </c>
      <c r="IN418" s="1">
        <v>6.8549600000000005E-14</v>
      </c>
      <c r="IO418" s="1">
        <v>7.0588600000000005E-14</v>
      </c>
      <c r="IP418" s="1">
        <v>8.6550100000000004E-7</v>
      </c>
      <c r="IQ418" s="1">
        <v>3.0029899999999998E-7</v>
      </c>
      <c r="IR418" s="1">
        <v>3.4236200000000001E-10</v>
      </c>
      <c r="IS418" s="1">
        <v>5.1436200000000002E-8</v>
      </c>
      <c r="IT418" s="1">
        <v>3.4199899999999999E-7</v>
      </c>
      <c r="IU418">
        <v>0</v>
      </c>
      <c r="IV418" s="1">
        <v>9.2096400000000003E-12</v>
      </c>
      <c r="IW418">
        <v>0</v>
      </c>
      <c r="IX418" s="1">
        <v>2.0750399999999999E-10</v>
      </c>
      <c r="IY418" s="1">
        <v>1.31581E-13</v>
      </c>
      <c r="IZ418" s="1">
        <v>7.0516200000000005E-8</v>
      </c>
      <c r="JA418" s="1">
        <v>7.0953399999999995E-8</v>
      </c>
      <c r="JB418" s="1">
        <v>7.0852700000000003E-8</v>
      </c>
      <c r="JC418" s="1">
        <v>6.9783900000000006E-8</v>
      </c>
      <c r="JD418" s="1">
        <v>2.9459400000000001E-8</v>
      </c>
      <c r="JE418" s="1">
        <v>2.3474799999999998E-9</v>
      </c>
      <c r="JF418" s="1">
        <v>3.6351600000000002E-11</v>
      </c>
      <c r="JG418" s="1">
        <v>5.2513099999999998E-13</v>
      </c>
      <c r="JH418" s="1">
        <v>2.2189199999999999E-13</v>
      </c>
      <c r="JI418" s="1">
        <v>2.89841E-12</v>
      </c>
      <c r="JJ418" s="1">
        <v>3.7572999999999999E-11</v>
      </c>
      <c r="JK418" s="1">
        <v>4.8040599999999996E-10</v>
      </c>
      <c r="JL418" s="1">
        <v>7.7459999999999997E-11</v>
      </c>
      <c r="JM418" s="1">
        <v>4.27027E-10</v>
      </c>
      <c r="JN418" s="1">
        <v>4.57485E-10</v>
      </c>
      <c r="JO418" s="1">
        <v>4.5721500000000001E-10</v>
      </c>
      <c r="JP418" s="1">
        <v>2.5632599999999999E-13</v>
      </c>
      <c r="JQ418" s="1">
        <v>3.3481900000000001E-12</v>
      </c>
      <c r="JR418" s="1">
        <v>4.3403699999999997E-11</v>
      </c>
      <c r="JS418" s="1">
        <v>5.5495699999999999E-10</v>
      </c>
      <c r="JT418" s="1">
        <v>8.9480300000000003E-11</v>
      </c>
      <c r="JU418" s="1">
        <v>4.9329399999999999E-10</v>
      </c>
      <c r="JV418" s="1">
        <v>5.28478E-10</v>
      </c>
      <c r="JW418" s="1">
        <v>5.2816700000000002E-10</v>
      </c>
      <c r="JX418" s="1">
        <v>1.8185500000000001E-13</v>
      </c>
      <c r="JY418" s="1">
        <v>2.44561E-11</v>
      </c>
      <c r="JZ418" s="1">
        <v>9.5019500000000003E-9</v>
      </c>
      <c r="KA418" s="1">
        <v>1.0095E-8</v>
      </c>
      <c r="KB418" s="1">
        <v>2.38512E-15</v>
      </c>
      <c r="KC418" s="1">
        <v>1.43581E-9</v>
      </c>
      <c r="KD418" s="1">
        <v>3.6021299999999998E-9</v>
      </c>
      <c r="KE418" s="1">
        <v>1.18706E-12</v>
      </c>
      <c r="KF418" s="1">
        <v>3.9371699999999999E-10</v>
      </c>
      <c r="KG418" s="1">
        <v>3.9323300000000002E-10</v>
      </c>
      <c r="KH418" s="1">
        <v>3.0781099999999998E-11</v>
      </c>
      <c r="KI418" s="1">
        <v>3.1696699999999999E-11</v>
      </c>
      <c r="KJ418" s="1">
        <v>1.40085E-14</v>
      </c>
      <c r="KK418" s="1">
        <v>1.1178600000000001E-14</v>
      </c>
      <c r="KL418" s="1">
        <v>7.0438899999999998E-16</v>
      </c>
      <c r="KM418" s="1">
        <v>1.5635299999999999E-19</v>
      </c>
      <c r="KN418" s="1">
        <v>1.8372900000000001E-16</v>
      </c>
      <c r="KO418" s="1">
        <v>9.5593799999999997E-14</v>
      </c>
      <c r="KP418" s="1">
        <v>5.0106300000000003E-17</v>
      </c>
      <c r="KQ418" s="1">
        <v>9.1440799999999994E-14</v>
      </c>
      <c r="KR418" s="1">
        <v>4.9187099999999998E-15</v>
      </c>
      <c r="KS418" s="1">
        <v>1.0264E-18</v>
      </c>
      <c r="KT418" s="1">
        <v>3.4537000000000002E-13</v>
      </c>
      <c r="KU418" s="1">
        <v>7.4304299999999997E-17</v>
      </c>
      <c r="KV418" s="1">
        <v>1.3761599999999999E-8</v>
      </c>
      <c r="KW418" s="1">
        <v>1.09816E-8</v>
      </c>
      <c r="KX418" s="1">
        <v>6.91977E-10</v>
      </c>
      <c r="KY418" s="1">
        <v>1.53598E-13</v>
      </c>
      <c r="KZ418" s="1">
        <v>1.3903499999999999E-11</v>
      </c>
      <c r="LA418" s="1">
        <v>7.2339500000000002E-9</v>
      </c>
      <c r="LB418" s="1">
        <v>3.7917400000000002E-12</v>
      </c>
      <c r="LC418" s="1">
        <v>5.3303099999999998E-10</v>
      </c>
      <c r="LD418" s="1">
        <v>2.8672399999999999E-11</v>
      </c>
      <c r="LE418" s="1">
        <v>5.9831399999999996E-15</v>
      </c>
      <c r="LF418" s="1">
        <v>1.55083E-10</v>
      </c>
      <c r="LG418" s="1">
        <v>3.3365099999999999E-14</v>
      </c>
      <c r="LH418" s="1">
        <v>3.4691900000000001E-12</v>
      </c>
      <c r="LI418" s="1">
        <v>4.6654300000000005E-10</v>
      </c>
      <c r="LJ418" s="1">
        <v>7.7681299999999995E-10</v>
      </c>
      <c r="LK418" s="1">
        <v>8.2529800000000002E-10</v>
      </c>
      <c r="LL418" s="1">
        <v>5.9067400000000003E-13</v>
      </c>
      <c r="LM418" s="1">
        <v>1.52382E-9</v>
      </c>
      <c r="LN418" s="1">
        <v>3.8229299999999997E-9</v>
      </c>
      <c r="LO418" s="1">
        <v>3.8163099999999996E-9</v>
      </c>
      <c r="LP418" s="1">
        <v>5.4244399999999999E-9</v>
      </c>
      <c r="LQ418" s="1">
        <v>5.4177599999999997E-9</v>
      </c>
      <c r="LR418" s="1">
        <v>5.5053899999999997E-9</v>
      </c>
      <c r="LS418" s="1">
        <v>5.6691400000000001E-9</v>
      </c>
      <c r="LT418" s="1">
        <v>4.0041200000000001E-12</v>
      </c>
      <c r="LU418" s="1">
        <v>5.3848099999999999E-10</v>
      </c>
      <c r="LV418" s="1">
        <v>8.9659300000000003E-10</v>
      </c>
      <c r="LW418" s="1">
        <v>9.5255400000000002E-10</v>
      </c>
      <c r="LX418" s="1">
        <v>6.8175200000000004E-13</v>
      </c>
      <c r="LY418" s="1">
        <v>1.75878E-9</v>
      </c>
      <c r="LZ418" s="1">
        <v>4.4124000000000002E-9</v>
      </c>
      <c r="MA418" s="1">
        <v>4.40476E-9</v>
      </c>
      <c r="MB418" s="1">
        <v>6.2608599999999998E-9</v>
      </c>
      <c r="MC418" s="1">
        <v>6.2531499999999996E-9</v>
      </c>
      <c r="MD418" s="1">
        <v>6.35429E-9</v>
      </c>
      <c r="ME418" s="1">
        <v>6.5432900000000001E-9</v>
      </c>
      <c r="MF418">
        <v>1</v>
      </c>
      <c r="MG418" s="1">
        <v>1.29936E-6</v>
      </c>
    </row>
    <row r="419" spans="1:345" x14ac:dyDescent="0.25">
      <c r="A419">
        <v>416</v>
      </c>
      <c r="B419" t="s">
        <v>44</v>
      </c>
      <c r="C419">
        <v>0.99987099999999995</v>
      </c>
      <c r="D419">
        <v>0</v>
      </c>
      <c r="E419" s="1">
        <v>-4.15142E-7</v>
      </c>
      <c r="F419" s="1">
        <v>1.2801599999999999E-8</v>
      </c>
      <c r="G419" s="1">
        <v>-2.1232300000000001E-8</v>
      </c>
      <c r="H419" s="1">
        <v>8.9877800000000002E-9</v>
      </c>
      <c r="I419">
        <v>0</v>
      </c>
      <c r="J419" s="1">
        <v>2.9231200000000001E-9</v>
      </c>
      <c r="K419" s="1">
        <v>6.1534099999999995E-11</v>
      </c>
      <c r="L419" s="1">
        <v>1.4282000000000001E-11</v>
      </c>
      <c r="M419" s="1">
        <v>1.60044E-11</v>
      </c>
      <c r="N419" s="1">
        <v>4.4209700000000003E-11</v>
      </c>
      <c r="O419" s="1">
        <v>9.0186100000000005E-12</v>
      </c>
      <c r="P419" s="1">
        <v>1.8941999999999999E-11</v>
      </c>
      <c r="Q419" s="1">
        <v>2.5432600000000001E-11</v>
      </c>
      <c r="R419" s="1">
        <v>1.7251299999999999E-11</v>
      </c>
      <c r="S419" s="1">
        <v>7.3174E-10</v>
      </c>
      <c r="T419" s="1">
        <v>-1.06208E-8</v>
      </c>
      <c r="U419" s="1">
        <v>5.5060699999999999E-11</v>
      </c>
      <c r="V419" s="1">
        <v>3.52919E-11</v>
      </c>
      <c r="W419" s="1">
        <v>-1.18235E-8</v>
      </c>
      <c r="X419" s="1">
        <v>5.7917500000000003E-11</v>
      </c>
      <c r="Y419" s="1">
        <v>2.0816300000000001E-10</v>
      </c>
      <c r="Z419" s="1">
        <v>-1.09264E-8</v>
      </c>
      <c r="AA419" s="1">
        <v>2.2823700000000001E-10</v>
      </c>
      <c r="AB419" s="1">
        <v>6.0582600000000001E-11</v>
      </c>
      <c r="AC419" s="1">
        <v>2.28483E-10</v>
      </c>
      <c r="AD419" s="1">
        <v>1.95506E-10</v>
      </c>
      <c r="AE419" s="1">
        <v>9.9999999999999995E-7</v>
      </c>
      <c r="AF419">
        <v>1E-3</v>
      </c>
      <c r="AG419">
        <v>2.9999999999999997E-4</v>
      </c>
      <c r="AH419" s="1">
        <v>-1.6977399999999999E-6</v>
      </c>
      <c r="AI419" s="1">
        <v>4.15142E-7</v>
      </c>
      <c r="AJ419" s="1">
        <v>7.0949999999999997E-8</v>
      </c>
      <c r="AK419" s="1">
        <v>7.0949999999999997E-8</v>
      </c>
      <c r="AL419" s="1">
        <v>7.0949999999999997E-8</v>
      </c>
      <c r="AM419" s="1">
        <v>7.0949999999999997E-8</v>
      </c>
      <c r="AN419" s="1">
        <v>3.5474999999999998E-8</v>
      </c>
      <c r="AO419" s="1">
        <v>3.5474999999999998E-8</v>
      </c>
      <c r="AP419" s="1">
        <v>3.5474999999999998E-8</v>
      </c>
      <c r="AQ419" s="1">
        <v>3.5474999999999998E-8</v>
      </c>
      <c r="AR419" s="1">
        <v>1.1825E-8</v>
      </c>
      <c r="AS419" s="1">
        <v>1.1825E-8</v>
      </c>
      <c r="AT419" s="1">
        <v>1.1825E-8</v>
      </c>
      <c r="AU419" s="1">
        <v>1.1825E-8</v>
      </c>
      <c r="AV419" s="1">
        <v>1.1825E-8</v>
      </c>
      <c r="AW419" s="1">
        <v>1.1825E-8</v>
      </c>
      <c r="AX419" s="1">
        <v>1.1825E-8</v>
      </c>
      <c r="AY419" s="1">
        <v>1.1825E-8</v>
      </c>
      <c r="AZ419" s="1">
        <v>1.1825E-8</v>
      </c>
      <c r="BA419" s="1">
        <v>1.1825E-8</v>
      </c>
      <c r="BB419" s="1">
        <v>1.1825E-8</v>
      </c>
      <c r="BC419" s="1">
        <v>1.1825E-8</v>
      </c>
      <c r="BD419" s="1">
        <v>1.0128000000000001E-6</v>
      </c>
      <c r="BE419">
        <v>9.9997900000000002E-4</v>
      </c>
      <c r="BF419">
        <v>3.0000900000000001E-4</v>
      </c>
      <c r="BG419" s="1">
        <v>-1.6977399999999999E-6</v>
      </c>
      <c r="BH419">
        <v>0.34304800000000002</v>
      </c>
      <c r="BI419" s="1">
        <v>7.10115E-8</v>
      </c>
      <c r="BJ419" s="1">
        <v>7.0964300000000002E-8</v>
      </c>
      <c r="BK419" s="1">
        <v>7.0966000000000002E-8</v>
      </c>
      <c r="BL419" s="1">
        <v>7.0994200000000005E-8</v>
      </c>
      <c r="BM419" s="1">
        <v>3.5484000000000002E-8</v>
      </c>
      <c r="BN419" s="1">
        <v>3.5493900000000001E-8</v>
      </c>
      <c r="BO419" s="1">
        <v>3.5500400000000002E-8</v>
      </c>
      <c r="BP419" s="1">
        <v>3.5492300000000001E-8</v>
      </c>
      <c r="BQ419" s="1">
        <v>1.25567E-8</v>
      </c>
      <c r="BR419" s="1">
        <v>1.2042300000000001E-9</v>
      </c>
      <c r="BS419" s="1">
        <v>1.18801E-8</v>
      </c>
      <c r="BT419" s="1">
        <v>1.18603E-8</v>
      </c>
      <c r="BU419" s="1">
        <v>1.5217899999999999E-12</v>
      </c>
      <c r="BV419" s="1">
        <v>1.1882900000000001E-8</v>
      </c>
      <c r="BW419" s="1">
        <v>1.20332E-8</v>
      </c>
      <c r="BX419" s="1">
        <v>8.9860999999999996E-10</v>
      </c>
      <c r="BY419" s="1">
        <v>1.20532E-8</v>
      </c>
      <c r="BZ419" s="1">
        <v>1.18856E-8</v>
      </c>
      <c r="CA419" s="1">
        <v>1.2053499999999999E-8</v>
      </c>
      <c r="CB419" s="1">
        <v>1.20205E-8</v>
      </c>
      <c r="CC419" s="1">
        <v>1.0128000000000001E-6</v>
      </c>
      <c r="CD419">
        <v>9.9997900000000002E-4</v>
      </c>
      <c r="CE419">
        <v>3.0000900000000001E-4</v>
      </c>
      <c r="CF419" s="1">
        <v>-1.6977399999999999E-6</v>
      </c>
      <c r="CG419" s="1">
        <v>4.1806500000000001E-7</v>
      </c>
      <c r="CH419" s="1">
        <v>7.10115E-8</v>
      </c>
      <c r="CI419" s="1">
        <v>7.0964300000000002E-8</v>
      </c>
      <c r="CJ419" s="1">
        <v>7.0966000000000002E-8</v>
      </c>
      <c r="CK419" s="1">
        <v>7.0994200000000005E-8</v>
      </c>
      <c r="CL419" s="1">
        <v>3.5484000000000002E-8</v>
      </c>
      <c r="CM419" s="1">
        <v>3.5493900000000001E-8</v>
      </c>
      <c r="CN419" s="1">
        <v>3.5500400000000002E-8</v>
      </c>
      <c r="CO419" s="1">
        <v>3.5492300000000001E-8</v>
      </c>
      <c r="CP419" s="1">
        <v>1.25567E-8</v>
      </c>
      <c r="CQ419" s="1">
        <v>1.2042300000000001E-9</v>
      </c>
      <c r="CR419" s="1">
        <v>1.18801E-8</v>
      </c>
      <c r="CS419" s="1">
        <v>1.18603E-8</v>
      </c>
      <c r="CT419" s="1">
        <v>1.5217899999999999E-12</v>
      </c>
      <c r="CU419" s="1">
        <v>1.1882900000000001E-8</v>
      </c>
      <c r="CV419" s="1">
        <v>1.20332E-8</v>
      </c>
      <c r="CW419" s="1">
        <v>8.9860999999999996E-10</v>
      </c>
      <c r="CX419" s="1">
        <v>1.20532E-8</v>
      </c>
      <c r="CY419" s="1">
        <v>1.18856E-8</v>
      </c>
      <c r="CZ419" s="1">
        <v>1.2053499999999999E-8</v>
      </c>
      <c r="DA419" s="1">
        <v>1.20205E-8</v>
      </c>
      <c r="DB419" s="1">
        <v>5.8680300000000002E-7</v>
      </c>
      <c r="DC419">
        <v>9.9965899999999996E-4</v>
      </c>
      <c r="DD419">
        <v>3.0000900000000001E-4</v>
      </c>
      <c r="DE419" s="1">
        <v>2.6915299999999999E-8</v>
      </c>
      <c r="DF419">
        <v>262.25099999999998</v>
      </c>
      <c r="DG419" s="1">
        <v>7.2274900000000005E-14</v>
      </c>
      <c r="DH419" s="1">
        <v>9.3754100000000003E-13</v>
      </c>
      <c r="DI419" s="1">
        <v>1.2156100000000001E-11</v>
      </c>
      <c r="DJ419" s="1">
        <v>1.5536800000000001E-10</v>
      </c>
      <c r="DK419" s="1">
        <v>5.8474600000000004E-9</v>
      </c>
      <c r="DL419" s="1">
        <v>3.2203199999999998E-8</v>
      </c>
      <c r="DM419" s="1">
        <v>3.4452899999999999E-8</v>
      </c>
      <c r="DN419" s="1">
        <v>3.4479699999999999E-8</v>
      </c>
      <c r="DO419" s="1">
        <v>1.6876600000000001E-19</v>
      </c>
      <c r="DP419" s="1">
        <v>2.4894799999999999E-18</v>
      </c>
      <c r="DQ419" s="1">
        <v>9.64342E-15</v>
      </c>
      <c r="DR419" s="1">
        <v>1.0220999999999999E-14</v>
      </c>
      <c r="DS419" s="1">
        <v>3.1518499999999999E-21</v>
      </c>
      <c r="DT419" s="1">
        <v>1.8715699999999999E-14</v>
      </c>
      <c r="DU419" s="1">
        <v>4.7444600000000003E-14</v>
      </c>
      <c r="DV419" s="1">
        <v>2.03639E-17</v>
      </c>
      <c r="DW419" s="1">
        <v>6.5465200000000004E-14</v>
      </c>
      <c r="DX419" s="1">
        <v>6.4703899999999997E-14</v>
      </c>
      <c r="DY419" s="1">
        <v>6.6749100000000004E-14</v>
      </c>
      <c r="DZ419" s="1">
        <v>6.7413000000000003E-14</v>
      </c>
      <c r="EA419" s="1">
        <v>8.6549899999999999E-7</v>
      </c>
      <c r="EB419" s="1">
        <v>3.0869899999999998E-7</v>
      </c>
      <c r="EC419" s="1">
        <v>3.5196800000000001E-10</v>
      </c>
      <c r="ED419">
        <v>4.0357700000000003E-2</v>
      </c>
      <c r="EE419">
        <v>0.26216200000000001</v>
      </c>
      <c r="EF419">
        <v>0</v>
      </c>
      <c r="EG419" s="1">
        <v>7.0585799999999999E-6</v>
      </c>
      <c r="EH419">
        <v>0</v>
      </c>
      <c r="EI419">
        <v>1.6348600000000001E-4</v>
      </c>
      <c r="EJ419" s="1">
        <v>1.03678E-7</v>
      </c>
      <c r="EK419" s="1">
        <v>7.1011E-8</v>
      </c>
      <c r="EL419" s="1">
        <v>7.0956899999999999E-8</v>
      </c>
      <c r="EM419" s="1">
        <v>7.0870600000000005E-8</v>
      </c>
      <c r="EN419" s="1">
        <v>6.9774699999999998E-8</v>
      </c>
      <c r="EO419" s="1">
        <v>2.9464900000000001E-8</v>
      </c>
      <c r="EP419" s="1">
        <v>2.3455100000000001E-9</v>
      </c>
      <c r="EQ419" s="1">
        <v>3.6271400000000002E-11</v>
      </c>
      <c r="ER419" s="1">
        <v>5.2468800000000002E-13</v>
      </c>
      <c r="ES419" s="1">
        <v>2.2970000000000002E-13</v>
      </c>
      <c r="ET419" s="1">
        <v>2.97964E-12</v>
      </c>
      <c r="EU419" s="1">
        <v>3.8633900000000002E-11</v>
      </c>
      <c r="EV419" s="1">
        <v>4.9378100000000003E-10</v>
      </c>
      <c r="EW419" s="1">
        <v>7.9641800000000001E-11</v>
      </c>
      <c r="EX419" s="1">
        <v>4.3860500000000001E-10</v>
      </c>
      <c r="EY419" s="1">
        <v>4.6924499999999997E-10</v>
      </c>
      <c r="EZ419" s="1">
        <v>4.6960999999999999E-10</v>
      </c>
      <c r="FA419" s="1">
        <v>2.6530899999999999E-13</v>
      </c>
      <c r="FB419" s="1">
        <v>3.44155E-12</v>
      </c>
      <c r="FC419" s="1">
        <v>4.4623000000000003E-11</v>
      </c>
      <c r="FD419" s="1">
        <v>5.7032700000000001E-10</v>
      </c>
      <c r="FE419" s="1">
        <v>9.1988099999999999E-11</v>
      </c>
      <c r="FF419" s="1">
        <v>5.0659799999999997E-10</v>
      </c>
      <c r="FG419" s="1">
        <v>5.4198799999999999E-10</v>
      </c>
      <c r="FH419" s="1">
        <v>5.4240999999999999E-10</v>
      </c>
      <c r="FI419" s="1">
        <v>1.6581500000000001E-13</v>
      </c>
      <c r="FJ419" s="1">
        <v>2.4459500000000001E-12</v>
      </c>
      <c r="FK419" s="1">
        <v>9.4747699999999999E-9</v>
      </c>
      <c r="FL419" s="1">
        <v>1.0042200000000001E-8</v>
      </c>
      <c r="FM419" s="1">
        <v>2.38544E-16</v>
      </c>
      <c r="FN419" s="1">
        <v>1.4164800000000001E-9</v>
      </c>
      <c r="FO419" s="1">
        <v>3.5908E-9</v>
      </c>
      <c r="FP419" s="1">
        <v>1.1872199999999999E-13</v>
      </c>
      <c r="FQ419" s="1">
        <v>3.8166499999999999E-10</v>
      </c>
      <c r="FR419" s="1">
        <v>3.7722600000000002E-10</v>
      </c>
      <c r="FS419" s="1">
        <v>2.9976699999999998E-11</v>
      </c>
      <c r="FT419" s="1">
        <v>3.0274800000000001E-11</v>
      </c>
      <c r="FU419" s="1">
        <v>1.2772900000000001E-14</v>
      </c>
      <c r="FV419" s="1">
        <v>1.11801E-15</v>
      </c>
      <c r="FW419" s="1">
        <v>7.02375E-16</v>
      </c>
      <c r="FX419" s="1">
        <v>1.5553600000000001E-19</v>
      </c>
      <c r="FY419" s="1">
        <v>1.8375399999999999E-17</v>
      </c>
      <c r="FZ419" s="1">
        <v>9.4307000000000001E-14</v>
      </c>
      <c r="GA419" s="1">
        <v>4.9948700000000003E-17</v>
      </c>
      <c r="GB419" s="1">
        <v>9.1453099999999995E-15</v>
      </c>
      <c r="GC419" s="1">
        <v>4.7681400000000002E-15</v>
      </c>
      <c r="GD419" s="1">
        <v>9.8461899999999991E-19</v>
      </c>
      <c r="GE419" s="1">
        <v>3.36344E-13</v>
      </c>
      <c r="GF419" s="1">
        <v>7.0971099999999997E-17</v>
      </c>
      <c r="GG419" s="1">
        <v>1.25496E-8</v>
      </c>
      <c r="GH419" s="1">
        <v>1.0984599999999999E-9</v>
      </c>
      <c r="GI419" s="1">
        <v>6.9009099999999995E-10</v>
      </c>
      <c r="GJ419" s="1">
        <v>1.5281600000000001E-13</v>
      </c>
      <c r="GK419" s="1">
        <v>1.39072E-12</v>
      </c>
      <c r="GL419" s="1">
        <v>7.1375399999999997E-9</v>
      </c>
      <c r="GM419" s="1">
        <v>3.7803200000000002E-12</v>
      </c>
      <c r="GN419" s="1">
        <v>5.3317500000000001E-11</v>
      </c>
      <c r="GO419" s="1">
        <v>2.7798400000000001E-11</v>
      </c>
      <c r="GP419" s="1">
        <v>5.7403600000000001E-15</v>
      </c>
      <c r="GQ419" s="1">
        <v>1.5105000000000001E-10</v>
      </c>
      <c r="GR419" s="1">
        <v>3.1872700000000001E-14</v>
      </c>
      <c r="GS419" s="1">
        <v>3.2512499999999999E-12</v>
      </c>
      <c r="GT419" s="1">
        <v>4.7959299999999998E-11</v>
      </c>
      <c r="GU419" s="1">
        <v>7.9614999999999999E-10</v>
      </c>
      <c r="GV419" s="1">
        <v>8.4383199999999999E-10</v>
      </c>
      <c r="GW419" s="1">
        <v>6.0719600000000002E-14</v>
      </c>
      <c r="GX419" s="1">
        <v>1.54515E-9</v>
      </c>
      <c r="GY419" s="1">
        <v>3.91697E-9</v>
      </c>
      <c r="GZ419" s="1">
        <v>3.9230599999999998E-10</v>
      </c>
      <c r="HA419" s="1">
        <v>5.4047400000000001E-9</v>
      </c>
      <c r="HB419" s="1">
        <v>5.3418799999999998E-9</v>
      </c>
      <c r="HC419" s="1">
        <v>5.5107299999999996E-9</v>
      </c>
      <c r="HD419" s="1">
        <v>5.5655399999999998E-9</v>
      </c>
      <c r="HE419" s="1">
        <v>3.75308E-12</v>
      </c>
      <c r="HF419" s="1">
        <v>5.5361900000000001E-11</v>
      </c>
      <c r="HG419" s="1">
        <v>9.1903600000000003E-10</v>
      </c>
      <c r="HH419" s="1">
        <v>9.7407799999999999E-10</v>
      </c>
      <c r="HI419" s="1">
        <v>7.0091700000000004E-14</v>
      </c>
      <c r="HJ419" s="1">
        <v>1.7836400000000001E-9</v>
      </c>
      <c r="HK419" s="1">
        <v>4.5215600000000003E-9</v>
      </c>
      <c r="HL419" s="1">
        <v>4.5285800000000001E-10</v>
      </c>
      <c r="HM419" s="1">
        <v>6.2389600000000001E-9</v>
      </c>
      <c r="HN419" s="1">
        <v>6.1664099999999996E-9</v>
      </c>
      <c r="HO419" s="1">
        <v>6.3613200000000001E-9</v>
      </c>
      <c r="HP419" s="1">
        <v>6.4245899999999996E-9</v>
      </c>
      <c r="HQ419" s="1">
        <v>5.8680300000000002E-7</v>
      </c>
      <c r="HR419">
        <v>9.9965899999999996E-4</v>
      </c>
      <c r="HS419">
        <v>3.0000900000000001E-4</v>
      </c>
      <c r="HT419" s="1">
        <v>2.6915299999999999E-8</v>
      </c>
      <c r="HU419">
        <v>3.1960000000000002E-4</v>
      </c>
      <c r="HV419" s="1">
        <v>7.2274900000000005E-14</v>
      </c>
      <c r="HW419" s="1">
        <v>9.3754100000000003E-13</v>
      </c>
      <c r="HX419" s="1">
        <v>1.2156100000000001E-11</v>
      </c>
      <c r="HY419" s="1">
        <v>1.5536800000000001E-10</v>
      </c>
      <c r="HZ419" s="1">
        <v>5.8474600000000004E-9</v>
      </c>
      <c r="IA419" s="1">
        <v>3.2203199999999998E-8</v>
      </c>
      <c r="IB419" s="1">
        <v>3.4452899999999999E-8</v>
      </c>
      <c r="IC419" s="1">
        <v>3.4479699999999999E-8</v>
      </c>
      <c r="ID419" s="1">
        <v>1.6876600000000001E-19</v>
      </c>
      <c r="IE419" s="1">
        <v>2.4894799999999999E-18</v>
      </c>
      <c r="IF419" s="1">
        <v>9.64342E-15</v>
      </c>
      <c r="IG419" s="1">
        <v>1.0220999999999999E-14</v>
      </c>
      <c r="IH419" s="1">
        <v>3.1518499999999999E-21</v>
      </c>
      <c r="II419" s="1">
        <v>1.8715699999999999E-14</v>
      </c>
      <c r="IJ419" s="1">
        <v>4.7444600000000003E-14</v>
      </c>
      <c r="IK419" s="1">
        <v>2.03639E-17</v>
      </c>
      <c r="IL419" s="1">
        <v>6.5465200000000004E-14</v>
      </c>
      <c r="IM419" s="1">
        <v>6.4703899999999997E-14</v>
      </c>
      <c r="IN419" s="1">
        <v>6.6749100000000004E-14</v>
      </c>
      <c r="IO419" s="1">
        <v>6.7413000000000003E-14</v>
      </c>
      <c r="IP419" s="1">
        <v>8.6549899999999999E-7</v>
      </c>
      <c r="IQ419" s="1">
        <v>3.0869899999999998E-7</v>
      </c>
      <c r="IR419" s="1">
        <v>3.5196800000000001E-10</v>
      </c>
      <c r="IS419" s="1">
        <v>4.9183200000000002E-8</v>
      </c>
      <c r="IT419" s="1">
        <v>3.1949099999999999E-7</v>
      </c>
      <c r="IU419">
        <v>0</v>
      </c>
      <c r="IV419" s="1">
        <v>8.6021500000000001E-12</v>
      </c>
      <c r="IW419">
        <v>0</v>
      </c>
      <c r="IX419" s="1">
        <v>1.99237E-10</v>
      </c>
      <c r="IY419" s="1">
        <v>1.2635000000000001E-13</v>
      </c>
      <c r="IZ419" s="1">
        <v>7.1011E-8</v>
      </c>
      <c r="JA419" s="1">
        <v>7.0956899999999999E-8</v>
      </c>
      <c r="JB419" s="1">
        <v>7.0870600000000005E-8</v>
      </c>
      <c r="JC419" s="1">
        <v>6.9774699999999998E-8</v>
      </c>
      <c r="JD419" s="1">
        <v>2.9464900000000001E-8</v>
      </c>
      <c r="JE419" s="1">
        <v>2.3455100000000001E-9</v>
      </c>
      <c r="JF419" s="1">
        <v>3.6271400000000002E-11</v>
      </c>
      <c r="JG419" s="1">
        <v>5.2468800000000002E-13</v>
      </c>
      <c r="JH419" s="1">
        <v>2.2970000000000002E-13</v>
      </c>
      <c r="JI419" s="1">
        <v>2.97964E-12</v>
      </c>
      <c r="JJ419" s="1">
        <v>3.8633900000000002E-11</v>
      </c>
      <c r="JK419" s="1">
        <v>4.9378100000000003E-10</v>
      </c>
      <c r="JL419" s="1">
        <v>7.9641800000000001E-11</v>
      </c>
      <c r="JM419" s="1">
        <v>4.3860500000000001E-10</v>
      </c>
      <c r="JN419" s="1">
        <v>4.6924499999999997E-10</v>
      </c>
      <c r="JO419" s="1">
        <v>4.6960999999999999E-10</v>
      </c>
      <c r="JP419" s="1">
        <v>2.6530899999999999E-13</v>
      </c>
      <c r="JQ419" s="1">
        <v>3.44155E-12</v>
      </c>
      <c r="JR419" s="1">
        <v>4.4623000000000003E-11</v>
      </c>
      <c r="JS419" s="1">
        <v>5.7032700000000001E-10</v>
      </c>
      <c r="JT419" s="1">
        <v>9.1988099999999999E-11</v>
      </c>
      <c r="JU419" s="1">
        <v>5.0659799999999997E-10</v>
      </c>
      <c r="JV419" s="1">
        <v>5.4198799999999999E-10</v>
      </c>
      <c r="JW419" s="1">
        <v>5.4240999999999999E-10</v>
      </c>
      <c r="JX419" s="1">
        <v>1.6581500000000001E-13</v>
      </c>
      <c r="JY419" s="1">
        <v>2.4459500000000001E-12</v>
      </c>
      <c r="JZ419" s="1">
        <v>9.4747699999999999E-9</v>
      </c>
      <c r="KA419" s="1">
        <v>1.0042200000000001E-8</v>
      </c>
      <c r="KB419" s="1">
        <v>2.38544E-16</v>
      </c>
      <c r="KC419" s="1">
        <v>1.4164800000000001E-9</v>
      </c>
      <c r="KD419" s="1">
        <v>3.5908E-9</v>
      </c>
      <c r="KE419" s="1">
        <v>1.1872199999999999E-13</v>
      </c>
      <c r="KF419" s="1">
        <v>3.8166499999999999E-10</v>
      </c>
      <c r="KG419" s="1">
        <v>3.7722600000000002E-10</v>
      </c>
      <c r="KH419" s="1">
        <v>2.9976699999999998E-11</v>
      </c>
      <c r="KI419" s="1">
        <v>3.0274800000000001E-11</v>
      </c>
      <c r="KJ419" s="1">
        <v>1.2772900000000001E-14</v>
      </c>
      <c r="KK419" s="1">
        <v>1.11801E-15</v>
      </c>
      <c r="KL419" s="1">
        <v>7.02375E-16</v>
      </c>
      <c r="KM419" s="1">
        <v>1.5553600000000001E-19</v>
      </c>
      <c r="KN419" s="1">
        <v>1.8375399999999999E-17</v>
      </c>
      <c r="KO419" s="1">
        <v>9.4307000000000001E-14</v>
      </c>
      <c r="KP419" s="1">
        <v>4.9948700000000003E-17</v>
      </c>
      <c r="KQ419" s="1">
        <v>9.1453099999999995E-15</v>
      </c>
      <c r="KR419" s="1">
        <v>4.7681400000000002E-15</v>
      </c>
      <c r="KS419" s="1">
        <v>9.8461899999999991E-19</v>
      </c>
      <c r="KT419" s="1">
        <v>3.36344E-13</v>
      </c>
      <c r="KU419" s="1">
        <v>7.0971099999999997E-17</v>
      </c>
      <c r="KV419" s="1">
        <v>1.25496E-8</v>
      </c>
      <c r="KW419" s="1">
        <v>1.0984599999999999E-9</v>
      </c>
      <c r="KX419" s="1">
        <v>6.9009099999999995E-10</v>
      </c>
      <c r="KY419" s="1">
        <v>1.5281600000000001E-13</v>
      </c>
      <c r="KZ419" s="1">
        <v>1.39072E-12</v>
      </c>
      <c r="LA419" s="1">
        <v>7.1375399999999997E-9</v>
      </c>
      <c r="LB419" s="1">
        <v>3.7803200000000002E-12</v>
      </c>
      <c r="LC419" s="1">
        <v>5.3317500000000001E-11</v>
      </c>
      <c r="LD419" s="1">
        <v>2.7798400000000001E-11</v>
      </c>
      <c r="LE419" s="1">
        <v>5.7403600000000001E-15</v>
      </c>
      <c r="LF419" s="1">
        <v>1.5105000000000001E-10</v>
      </c>
      <c r="LG419" s="1">
        <v>3.1872700000000001E-14</v>
      </c>
      <c r="LH419" s="1">
        <v>3.2512499999999999E-12</v>
      </c>
      <c r="LI419" s="1">
        <v>4.7959299999999998E-11</v>
      </c>
      <c r="LJ419" s="1">
        <v>7.9614999999999999E-10</v>
      </c>
      <c r="LK419" s="1">
        <v>8.4383199999999999E-10</v>
      </c>
      <c r="LL419" s="1">
        <v>6.0719600000000002E-14</v>
      </c>
      <c r="LM419" s="1">
        <v>1.54515E-9</v>
      </c>
      <c r="LN419" s="1">
        <v>3.91697E-9</v>
      </c>
      <c r="LO419" s="1">
        <v>3.9230599999999998E-10</v>
      </c>
      <c r="LP419" s="1">
        <v>5.4047400000000001E-9</v>
      </c>
      <c r="LQ419" s="1">
        <v>5.3418799999999998E-9</v>
      </c>
      <c r="LR419" s="1">
        <v>5.5107299999999996E-9</v>
      </c>
      <c r="LS419" s="1">
        <v>5.5655399999999998E-9</v>
      </c>
      <c r="LT419" s="1">
        <v>3.75308E-12</v>
      </c>
      <c r="LU419" s="1">
        <v>5.5361900000000001E-11</v>
      </c>
      <c r="LV419" s="1">
        <v>9.1903600000000003E-10</v>
      </c>
      <c r="LW419" s="1">
        <v>9.7407799999999999E-10</v>
      </c>
      <c r="LX419" s="1">
        <v>7.0091700000000004E-14</v>
      </c>
      <c r="LY419" s="1">
        <v>1.7836400000000001E-9</v>
      </c>
      <c r="LZ419" s="1">
        <v>4.5215600000000003E-9</v>
      </c>
      <c r="MA419" s="1">
        <v>4.5285800000000001E-10</v>
      </c>
      <c r="MB419" s="1">
        <v>6.2389600000000001E-9</v>
      </c>
      <c r="MC419" s="1">
        <v>6.1664099999999996E-9</v>
      </c>
      <c r="MD419" s="1">
        <v>6.3613200000000001E-9</v>
      </c>
      <c r="ME419" s="1">
        <v>6.4245899999999996E-9</v>
      </c>
      <c r="MF419">
        <v>1</v>
      </c>
      <c r="MG419" s="1">
        <v>1.21868E-6</v>
      </c>
    </row>
    <row r="420" spans="1:345" x14ac:dyDescent="0.25">
      <c r="A420">
        <v>417</v>
      </c>
      <c r="B420" t="s">
        <v>47</v>
      </c>
      <c r="C420">
        <v>0.74127900000000002</v>
      </c>
      <c r="D420">
        <v>0</v>
      </c>
      <c r="E420" s="1">
        <v>-4.8526299999999997E-7</v>
      </c>
      <c r="F420" s="1">
        <v>7.6770499999999993E-9</v>
      </c>
      <c r="G420" s="1">
        <v>5.40832E-8</v>
      </c>
      <c r="H420" s="1">
        <v>-1.7647700000000001E-9</v>
      </c>
      <c r="I420">
        <v>0</v>
      </c>
      <c r="J420" s="1">
        <v>1.40445E-9</v>
      </c>
      <c r="K420" s="1">
        <v>4.2128999999999999E-11</v>
      </c>
      <c r="L420" s="1">
        <v>3.05594E-12</v>
      </c>
      <c r="M420" s="1">
        <v>1.31497E-12</v>
      </c>
      <c r="N420" s="1">
        <v>2.8041399999999998E-12</v>
      </c>
      <c r="O420" s="1">
        <v>-2.9705800000000001E-13</v>
      </c>
      <c r="P420" s="1">
        <v>1.2175400000000001E-12</v>
      </c>
      <c r="Q420" s="1">
        <v>2.88716E-12</v>
      </c>
      <c r="R420" s="1">
        <v>-2.8316099999999999E-12</v>
      </c>
      <c r="S420" s="1">
        <v>-8.0344500000000004E-11</v>
      </c>
      <c r="T420" s="1">
        <v>8.7656300000000001E-9</v>
      </c>
      <c r="U420" s="1">
        <v>1.46019E-13</v>
      </c>
      <c r="V420" s="1">
        <v>-4.3017799999999999E-12</v>
      </c>
      <c r="W420" s="1">
        <v>3.87739E-9</v>
      </c>
      <c r="X420" s="1">
        <v>-6.90328E-12</v>
      </c>
      <c r="Y420" s="1">
        <v>-5.27275E-11</v>
      </c>
      <c r="Z420" s="1">
        <v>-3.64345E-10</v>
      </c>
      <c r="AA420" s="1">
        <v>-3.3739100000000002E-11</v>
      </c>
      <c r="AB420" s="1">
        <v>-9.8634100000000001E-11</v>
      </c>
      <c r="AC420" s="1">
        <v>-2.2541799999999999E-11</v>
      </c>
      <c r="AD420" s="1">
        <v>-2.1835200000000001E-11</v>
      </c>
      <c r="AE420" s="1">
        <v>9.9999999999999995E-7</v>
      </c>
      <c r="AF420">
        <v>1E-3</v>
      </c>
      <c r="AG420">
        <v>2.9999999999999997E-4</v>
      </c>
      <c r="AH420" s="1">
        <v>-1.7826099999999999E-6</v>
      </c>
      <c r="AI420" s="1">
        <v>4.8526299999999997E-7</v>
      </c>
      <c r="AJ420" s="1">
        <v>7.0949999999999997E-8</v>
      </c>
      <c r="AK420" s="1">
        <v>7.0949999999999997E-8</v>
      </c>
      <c r="AL420" s="1">
        <v>7.0949999999999997E-8</v>
      </c>
      <c r="AM420" s="1">
        <v>7.0949999999999997E-8</v>
      </c>
      <c r="AN420" s="1">
        <v>3.5474999999999998E-8</v>
      </c>
      <c r="AO420" s="1">
        <v>3.5474999999999998E-8</v>
      </c>
      <c r="AP420" s="1">
        <v>3.5474999999999998E-8</v>
      </c>
      <c r="AQ420" s="1">
        <v>3.5474999999999998E-8</v>
      </c>
      <c r="AR420" s="1">
        <v>1.1825E-8</v>
      </c>
      <c r="AS420" s="1">
        <v>1.1825E-8</v>
      </c>
      <c r="AT420" s="1">
        <v>1.1825E-8</v>
      </c>
      <c r="AU420" s="1">
        <v>1.1825E-8</v>
      </c>
      <c r="AV420" s="1">
        <v>1.1825E-8</v>
      </c>
      <c r="AW420" s="1">
        <v>1.1825E-8</v>
      </c>
      <c r="AX420" s="1">
        <v>1.1825E-8</v>
      </c>
      <c r="AY420" s="1">
        <v>1.1825E-8</v>
      </c>
      <c r="AZ420" s="1">
        <v>1.1825E-8</v>
      </c>
      <c r="BA420" s="1">
        <v>1.1825E-8</v>
      </c>
      <c r="BB420" s="1">
        <v>1.1825E-8</v>
      </c>
      <c r="BC420" s="1">
        <v>1.1825E-8</v>
      </c>
      <c r="BD420" s="1">
        <v>1.00768E-6</v>
      </c>
      <c r="BE420">
        <v>1.0000499999999999E-3</v>
      </c>
      <c r="BF420">
        <v>2.99998E-4</v>
      </c>
      <c r="BG420" s="1">
        <v>-1.7826099999999999E-6</v>
      </c>
      <c r="BH420">
        <v>0.34162500000000001</v>
      </c>
      <c r="BI420" s="1">
        <v>7.0992099999999997E-8</v>
      </c>
      <c r="BJ420" s="1">
        <v>7.0953100000000006E-8</v>
      </c>
      <c r="BK420" s="1">
        <v>7.0951300000000001E-8</v>
      </c>
      <c r="BL420" s="1">
        <v>7.0952800000000003E-8</v>
      </c>
      <c r="BM420" s="1">
        <v>3.5474700000000002E-8</v>
      </c>
      <c r="BN420" s="1">
        <v>3.5476199999999997E-8</v>
      </c>
      <c r="BO420" s="1">
        <v>3.5477900000000003E-8</v>
      </c>
      <c r="BP420" s="1">
        <v>3.5472199999999999E-8</v>
      </c>
      <c r="BQ420" s="1">
        <v>1.1744700000000001E-8</v>
      </c>
      <c r="BR420" s="1">
        <v>2.05906E-8</v>
      </c>
      <c r="BS420" s="1">
        <v>1.18251E-8</v>
      </c>
      <c r="BT420" s="1">
        <v>1.1820700000000001E-8</v>
      </c>
      <c r="BU420" s="1">
        <v>1.5702399999999999E-8</v>
      </c>
      <c r="BV420" s="1">
        <v>1.1818100000000001E-8</v>
      </c>
      <c r="BW420" s="1">
        <v>1.1772300000000001E-8</v>
      </c>
      <c r="BX420" s="1">
        <v>1.14607E-8</v>
      </c>
      <c r="BY420" s="1">
        <v>1.1791299999999999E-8</v>
      </c>
      <c r="BZ420" s="1">
        <v>1.17264E-8</v>
      </c>
      <c r="CA420" s="1">
        <v>1.1802499999999999E-8</v>
      </c>
      <c r="CB420" s="1">
        <v>1.1803200000000001E-8</v>
      </c>
      <c r="CC420" s="1">
        <v>1.00768E-6</v>
      </c>
      <c r="CD420">
        <v>1.0000499999999999E-3</v>
      </c>
      <c r="CE420">
        <v>2.99998E-4</v>
      </c>
      <c r="CF420" s="1">
        <v>-1.7826099999999999E-6</v>
      </c>
      <c r="CG420" s="1">
        <v>4.86668E-7</v>
      </c>
      <c r="CH420" s="1">
        <v>7.0992099999999997E-8</v>
      </c>
      <c r="CI420" s="1">
        <v>7.0953100000000006E-8</v>
      </c>
      <c r="CJ420" s="1">
        <v>7.0951300000000001E-8</v>
      </c>
      <c r="CK420" s="1">
        <v>7.0952800000000003E-8</v>
      </c>
      <c r="CL420" s="1">
        <v>3.5474700000000002E-8</v>
      </c>
      <c r="CM420" s="1">
        <v>3.5476199999999997E-8</v>
      </c>
      <c r="CN420" s="1">
        <v>3.5477900000000003E-8</v>
      </c>
      <c r="CO420" s="1">
        <v>3.5472199999999999E-8</v>
      </c>
      <c r="CP420" s="1">
        <v>1.1744700000000001E-8</v>
      </c>
      <c r="CQ420" s="1">
        <v>2.05906E-8</v>
      </c>
      <c r="CR420" s="1">
        <v>1.18251E-8</v>
      </c>
      <c r="CS420" s="1">
        <v>1.1820700000000001E-8</v>
      </c>
      <c r="CT420" s="1">
        <v>1.5702399999999999E-8</v>
      </c>
      <c r="CU420" s="1">
        <v>1.1818100000000001E-8</v>
      </c>
      <c r="CV420" s="1">
        <v>1.1772300000000001E-8</v>
      </c>
      <c r="CW420" s="1">
        <v>1.14607E-8</v>
      </c>
      <c r="CX420" s="1">
        <v>1.1791299999999999E-8</v>
      </c>
      <c r="CY420" s="1">
        <v>1.17264E-8</v>
      </c>
      <c r="CZ420" s="1">
        <v>1.1802499999999999E-8</v>
      </c>
      <c r="DA420" s="1">
        <v>1.1803200000000001E-8</v>
      </c>
      <c r="DB420" s="1">
        <v>5.7137200000000002E-7</v>
      </c>
      <c r="DC420">
        <v>9.9967999999999997E-4</v>
      </c>
      <c r="DD420">
        <v>2.99998E-4</v>
      </c>
      <c r="DE420" s="1">
        <v>2.6915299999999999E-8</v>
      </c>
      <c r="DF420">
        <v>262.68700000000001</v>
      </c>
      <c r="DG420" s="1">
        <v>7.22539E-14</v>
      </c>
      <c r="DH420" s="1">
        <v>9.3737900000000002E-13</v>
      </c>
      <c r="DI420" s="1">
        <v>1.2153799999999999E-11</v>
      </c>
      <c r="DJ420" s="1">
        <v>1.5533599999999999E-10</v>
      </c>
      <c r="DK420" s="1">
        <v>5.8465900000000002E-9</v>
      </c>
      <c r="DL420" s="1">
        <v>3.2209699999999999E-8</v>
      </c>
      <c r="DM420" s="1">
        <v>3.4456799999999998E-8</v>
      </c>
      <c r="DN420" s="1">
        <v>3.4486000000000002E-8</v>
      </c>
      <c r="DO420" s="1">
        <v>1.57849E-19</v>
      </c>
      <c r="DP420" s="1">
        <v>4.2661500000000001E-17</v>
      </c>
      <c r="DQ420" s="1">
        <v>9.6352600000000003E-15</v>
      </c>
      <c r="DR420" s="1">
        <v>1.02279E-14</v>
      </c>
      <c r="DS420" s="1">
        <v>3.25945E-17</v>
      </c>
      <c r="DT420" s="1">
        <v>1.8751299999999998E-14</v>
      </c>
      <c r="DU420" s="1">
        <v>4.7287400000000001E-14</v>
      </c>
      <c r="DV420" s="1">
        <v>2.6629899999999999E-16</v>
      </c>
      <c r="DW420" s="1">
        <v>6.5710899999999994E-14</v>
      </c>
      <c r="DX420" s="1">
        <v>6.55042E-14</v>
      </c>
      <c r="DY420" s="1">
        <v>6.7096099999999995E-14</v>
      </c>
      <c r="DZ420" s="1">
        <v>6.7976399999999996E-14</v>
      </c>
      <c r="EA420" s="1">
        <v>8.6549700000000004E-7</v>
      </c>
      <c r="EB420" s="1">
        <v>3.0058200000000001E-7</v>
      </c>
      <c r="EC420" s="1">
        <v>3.4270199999999998E-10</v>
      </c>
      <c r="ED420">
        <v>3.9427400000000001E-2</v>
      </c>
      <c r="EE420">
        <v>0.26260299999999998</v>
      </c>
      <c r="EF420">
        <v>0</v>
      </c>
      <c r="EG420" s="1">
        <v>7.0703199999999996E-6</v>
      </c>
      <c r="EH420">
        <v>0</v>
      </c>
      <c r="EI420">
        <v>1.59452E-4</v>
      </c>
      <c r="EJ420" s="1">
        <v>1.01116E-7</v>
      </c>
      <c r="EK420" s="1">
        <v>7.0991599999999996E-8</v>
      </c>
      <c r="EL420" s="1">
        <v>7.09459E-8</v>
      </c>
      <c r="EM420" s="1">
        <v>7.0858100000000004E-8</v>
      </c>
      <c r="EN420" s="1">
        <v>6.9761499999999999E-8</v>
      </c>
      <c r="EO420" s="1">
        <v>2.9461000000000002E-8</v>
      </c>
      <c r="EP420" s="1">
        <v>2.3460200000000001E-9</v>
      </c>
      <c r="EQ420" s="1">
        <v>3.62761E-11</v>
      </c>
      <c r="ER420" s="1">
        <v>5.2479400000000002E-13</v>
      </c>
      <c r="ES420" s="1">
        <v>2.236E-13</v>
      </c>
      <c r="ET420" s="1">
        <v>2.9008500000000001E-12</v>
      </c>
      <c r="EU420" s="1">
        <v>3.76115E-11</v>
      </c>
      <c r="EV420" s="1">
        <v>4.8070699999999996E-10</v>
      </c>
      <c r="EW420" s="1">
        <v>7.7537599999999995E-11</v>
      </c>
      <c r="EX420" s="1">
        <v>4.2716499999999999E-10</v>
      </c>
      <c r="EY420" s="1">
        <v>4.56967E-10</v>
      </c>
      <c r="EZ420" s="1">
        <v>4.5735500000000002E-10</v>
      </c>
      <c r="FA420" s="1">
        <v>2.5825800000000001E-13</v>
      </c>
      <c r="FB420" s="1">
        <v>3.3504800000000001E-12</v>
      </c>
      <c r="FC420" s="1">
        <v>4.3441300000000002E-11</v>
      </c>
      <c r="FD420" s="1">
        <v>5.5521700000000005E-10</v>
      </c>
      <c r="FE420" s="1">
        <v>8.9555899999999997E-11</v>
      </c>
      <c r="FF420" s="1">
        <v>4.9337599999999997E-10</v>
      </c>
      <c r="FG420" s="1">
        <v>5.2779699999999995E-10</v>
      </c>
      <c r="FH420" s="1">
        <v>5.2824499999999997E-10</v>
      </c>
      <c r="FI420" s="1">
        <v>1.55091E-13</v>
      </c>
      <c r="FJ420" s="1">
        <v>4.1916199999999999E-11</v>
      </c>
      <c r="FK420" s="1">
        <v>9.4669200000000006E-9</v>
      </c>
      <c r="FL420" s="1">
        <v>1.00492E-8</v>
      </c>
      <c r="FM420" s="1">
        <v>2.4669299999999999E-12</v>
      </c>
      <c r="FN420" s="1">
        <v>1.4192E-9</v>
      </c>
      <c r="FO420" s="1">
        <v>3.5789599999999998E-9</v>
      </c>
      <c r="FP420" s="1">
        <v>1.55256E-12</v>
      </c>
      <c r="FQ420" s="1">
        <v>3.8310299999999997E-10</v>
      </c>
      <c r="FR420" s="1">
        <v>3.8189799999999998E-10</v>
      </c>
      <c r="FS420" s="1">
        <v>3.0132999999999997E-11</v>
      </c>
      <c r="FT420" s="1">
        <v>3.0528299999999998E-11</v>
      </c>
      <c r="FU420" s="1">
        <v>1.1946800000000001E-14</v>
      </c>
      <c r="FV420" s="1">
        <v>1.9159400000000001E-14</v>
      </c>
      <c r="FW420" s="1">
        <v>7.0179200000000004E-16</v>
      </c>
      <c r="FX420" s="1">
        <v>1.5564400000000001E-19</v>
      </c>
      <c r="FY420" s="1">
        <v>1.9003E-13</v>
      </c>
      <c r="FZ420" s="1">
        <v>9.4487699999999994E-14</v>
      </c>
      <c r="GA420" s="1">
        <v>4.97841E-17</v>
      </c>
      <c r="GB420" s="1">
        <v>1.19596E-13</v>
      </c>
      <c r="GC420" s="1">
        <v>4.78611E-15</v>
      </c>
      <c r="GD420" s="1">
        <v>9.9681499999999996E-19</v>
      </c>
      <c r="GE420" s="1">
        <v>3.38098E-13</v>
      </c>
      <c r="GF420" s="1">
        <v>7.15654E-17</v>
      </c>
      <c r="GG420" s="1">
        <v>1.1738099999999999E-8</v>
      </c>
      <c r="GH420" s="1">
        <v>1.88246E-8</v>
      </c>
      <c r="GI420" s="1">
        <v>6.89531E-10</v>
      </c>
      <c r="GJ420" s="1">
        <v>1.52925E-13</v>
      </c>
      <c r="GK420" s="1">
        <v>1.43825E-8</v>
      </c>
      <c r="GL420" s="1">
        <v>7.1513399999999998E-9</v>
      </c>
      <c r="GM420" s="1">
        <v>3.7679300000000001E-12</v>
      </c>
      <c r="GN420" s="1">
        <v>6.9725800000000001E-10</v>
      </c>
      <c r="GO420" s="1">
        <v>2.7903699999999999E-11</v>
      </c>
      <c r="GP420" s="1">
        <v>5.8115699999999999E-15</v>
      </c>
      <c r="GQ420" s="1">
        <v>1.5183999999999999E-10</v>
      </c>
      <c r="GR420" s="1">
        <v>3.2140199999999998E-14</v>
      </c>
      <c r="GS420" s="1">
        <v>2.9609599999999999E-12</v>
      </c>
      <c r="GT420" s="1">
        <v>8.0025400000000004E-10</v>
      </c>
      <c r="GU420" s="1">
        <v>7.7455999999999996E-10</v>
      </c>
      <c r="GV420" s="1">
        <v>8.2220100000000002E-10</v>
      </c>
      <c r="GW420" s="1">
        <v>6.11415E-10</v>
      </c>
      <c r="GX420" s="1">
        <v>1.50738E-9</v>
      </c>
      <c r="GY420" s="1">
        <v>3.8013399999999996E-9</v>
      </c>
      <c r="GZ420" s="1">
        <v>4.9952999999999999E-9</v>
      </c>
      <c r="HA420" s="1">
        <v>5.2823700000000002E-9</v>
      </c>
      <c r="HB420" s="1">
        <v>5.2657600000000002E-9</v>
      </c>
      <c r="HC420" s="1">
        <v>5.3937200000000003E-9</v>
      </c>
      <c r="HD420" s="1">
        <v>5.46449E-9</v>
      </c>
      <c r="HE420" s="1">
        <v>3.41805E-12</v>
      </c>
      <c r="HF420" s="1">
        <v>9.2378999999999997E-10</v>
      </c>
      <c r="HG420" s="1">
        <v>8.9412899999999998E-10</v>
      </c>
      <c r="HH420" s="1">
        <v>9.4912500000000007E-10</v>
      </c>
      <c r="HI420" s="1">
        <v>7.0579899999999997E-10</v>
      </c>
      <c r="HJ420" s="1">
        <v>1.74007E-9</v>
      </c>
      <c r="HK420" s="1">
        <v>4.3881599999999999E-9</v>
      </c>
      <c r="HL420" s="1">
        <v>5.7664299999999999E-9</v>
      </c>
      <c r="HM420" s="1">
        <v>6.0978100000000001E-9</v>
      </c>
      <c r="HN420" s="1">
        <v>6.0786399999999996E-9</v>
      </c>
      <c r="HO420" s="1">
        <v>6.2263600000000004E-9</v>
      </c>
      <c r="HP420" s="1">
        <v>6.3080500000000004E-9</v>
      </c>
      <c r="HQ420" s="1">
        <v>5.7137200000000002E-7</v>
      </c>
      <c r="HR420">
        <v>9.9967999999999997E-4</v>
      </c>
      <c r="HS420">
        <v>2.99998E-4</v>
      </c>
      <c r="HT420" s="1">
        <v>2.6915299999999999E-8</v>
      </c>
      <c r="HU420">
        <v>3.7421600000000002E-4</v>
      </c>
      <c r="HV420" s="1">
        <v>7.22539E-14</v>
      </c>
      <c r="HW420" s="1">
        <v>9.3737900000000002E-13</v>
      </c>
      <c r="HX420" s="1">
        <v>1.2153799999999999E-11</v>
      </c>
      <c r="HY420" s="1">
        <v>1.5533599999999999E-10</v>
      </c>
      <c r="HZ420" s="1">
        <v>5.8465900000000002E-9</v>
      </c>
      <c r="IA420" s="1">
        <v>3.2209699999999999E-8</v>
      </c>
      <c r="IB420" s="1">
        <v>3.4456799999999998E-8</v>
      </c>
      <c r="IC420" s="1">
        <v>3.4486000000000002E-8</v>
      </c>
      <c r="ID420" s="1">
        <v>1.57849E-19</v>
      </c>
      <c r="IE420" s="1">
        <v>4.2661500000000001E-17</v>
      </c>
      <c r="IF420" s="1">
        <v>9.6352600000000003E-15</v>
      </c>
      <c r="IG420" s="1">
        <v>1.02279E-14</v>
      </c>
      <c r="IH420" s="1">
        <v>3.25945E-17</v>
      </c>
      <c r="II420" s="1">
        <v>1.8751299999999998E-14</v>
      </c>
      <c r="IJ420" s="1">
        <v>4.7287400000000001E-14</v>
      </c>
      <c r="IK420" s="1">
        <v>2.6629899999999999E-16</v>
      </c>
      <c r="IL420" s="1">
        <v>6.5710899999999994E-14</v>
      </c>
      <c r="IM420" s="1">
        <v>6.55042E-14</v>
      </c>
      <c r="IN420" s="1">
        <v>6.7096099999999995E-14</v>
      </c>
      <c r="IO420" s="1">
        <v>6.7976399999999996E-14</v>
      </c>
      <c r="IP420" s="1">
        <v>8.6549700000000004E-7</v>
      </c>
      <c r="IQ420" s="1">
        <v>3.0058200000000001E-7</v>
      </c>
      <c r="IR420" s="1">
        <v>3.4270199999999998E-10</v>
      </c>
      <c r="IS420" s="1">
        <v>5.6167000000000003E-8</v>
      </c>
      <c r="IT420" s="1">
        <v>3.7409599999999999E-7</v>
      </c>
      <c r="IU420">
        <v>0</v>
      </c>
      <c r="IV420" s="1">
        <v>1.0072200000000001E-11</v>
      </c>
      <c r="IW420">
        <v>0</v>
      </c>
      <c r="IX420" s="1">
        <v>2.2715099999999999E-10</v>
      </c>
      <c r="IY420" s="1">
        <v>1.4404700000000001E-13</v>
      </c>
      <c r="IZ420" s="1">
        <v>7.0991599999999996E-8</v>
      </c>
      <c r="JA420" s="1">
        <v>7.09459E-8</v>
      </c>
      <c r="JB420" s="1">
        <v>7.0858100000000004E-8</v>
      </c>
      <c r="JC420" s="1">
        <v>6.9761499999999999E-8</v>
      </c>
      <c r="JD420" s="1">
        <v>2.9461000000000002E-8</v>
      </c>
      <c r="JE420" s="1">
        <v>2.3460200000000001E-9</v>
      </c>
      <c r="JF420" s="1">
        <v>3.62761E-11</v>
      </c>
      <c r="JG420" s="1">
        <v>5.2479400000000002E-13</v>
      </c>
      <c r="JH420" s="1">
        <v>2.236E-13</v>
      </c>
      <c r="JI420" s="1">
        <v>2.9008500000000001E-12</v>
      </c>
      <c r="JJ420" s="1">
        <v>3.76115E-11</v>
      </c>
      <c r="JK420" s="1">
        <v>4.8070699999999996E-10</v>
      </c>
      <c r="JL420" s="1">
        <v>7.7537599999999995E-11</v>
      </c>
      <c r="JM420" s="1">
        <v>4.2716499999999999E-10</v>
      </c>
      <c r="JN420" s="1">
        <v>4.56967E-10</v>
      </c>
      <c r="JO420" s="1">
        <v>4.5735500000000002E-10</v>
      </c>
      <c r="JP420" s="1">
        <v>2.5825800000000001E-13</v>
      </c>
      <c r="JQ420" s="1">
        <v>3.3504800000000001E-12</v>
      </c>
      <c r="JR420" s="1">
        <v>4.3441300000000002E-11</v>
      </c>
      <c r="JS420" s="1">
        <v>5.5521700000000005E-10</v>
      </c>
      <c r="JT420" s="1">
        <v>8.9555899999999997E-11</v>
      </c>
      <c r="JU420" s="1">
        <v>4.9337599999999997E-10</v>
      </c>
      <c r="JV420" s="1">
        <v>5.2779699999999995E-10</v>
      </c>
      <c r="JW420" s="1">
        <v>5.2824499999999997E-10</v>
      </c>
      <c r="JX420" s="1">
        <v>1.55091E-13</v>
      </c>
      <c r="JY420" s="1">
        <v>4.1916199999999999E-11</v>
      </c>
      <c r="JZ420" s="1">
        <v>9.4669200000000006E-9</v>
      </c>
      <c r="KA420" s="1">
        <v>1.00492E-8</v>
      </c>
      <c r="KB420" s="1">
        <v>2.4669299999999999E-12</v>
      </c>
      <c r="KC420" s="1">
        <v>1.4192E-9</v>
      </c>
      <c r="KD420" s="1">
        <v>3.5789599999999998E-9</v>
      </c>
      <c r="KE420" s="1">
        <v>1.55256E-12</v>
      </c>
      <c r="KF420" s="1">
        <v>3.8310299999999997E-10</v>
      </c>
      <c r="KG420" s="1">
        <v>3.8189799999999998E-10</v>
      </c>
      <c r="KH420" s="1">
        <v>3.0132999999999997E-11</v>
      </c>
      <c r="KI420" s="1">
        <v>3.0528299999999998E-11</v>
      </c>
      <c r="KJ420" s="1">
        <v>1.1946800000000001E-14</v>
      </c>
      <c r="KK420" s="1">
        <v>1.9159400000000001E-14</v>
      </c>
      <c r="KL420" s="1">
        <v>7.0179200000000004E-16</v>
      </c>
      <c r="KM420" s="1">
        <v>1.5564400000000001E-19</v>
      </c>
      <c r="KN420" s="1">
        <v>1.9003E-13</v>
      </c>
      <c r="KO420" s="1">
        <v>9.4487699999999994E-14</v>
      </c>
      <c r="KP420" s="1">
        <v>4.97841E-17</v>
      </c>
      <c r="KQ420" s="1">
        <v>1.19596E-13</v>
      </c>
      <c r="KR420" s="1">
        <v>4.78611E-15</v>
      </c>
      <c r="KS420" s="1">
        <v>9.9681499999999996E-19</v>
      </c>
      <c r="KT420" s="1">
        <v>3.38098E-13</v>
      </c>
      <c r="KU420" s="1">
        <v>7.15654E-17</v>
      </c>
      <c r="KV420" s="1">
        <v>1.1738099999999999E-8</v>
      </c>
      <c r="KW420" s="1">
        <v>1.88246E-8</v>
      </c>
      <c r="KX420" s="1">
        <v>6.89531E-10</v>
      </c>
      <c r="KY420" s="1">
        <v>1.52925E-13</v>
      </c>
      <c r="KZ420" s="1">
        <v>1.43825E-8</v>
      </c>
      <c r="LA420" s="1">
        <v>7.1513399999999998E-9</v>
      </c>
      <c r="LB420" s="1">
        <v>3.7679300000000001E-12</v>
      </c>
      <c r="LC420" s="1">
        <v>6.9725800000000001E-10</v>
      </c>
      <c r="LD420" s="1">
        <v>2.7903699999999999E-11</v>
      </c>
      <c r="LE420" s="1">
        <v>5.8115699999999999E-15</v>
      </c>
      <c r="LF420" s="1">
        <v>1.5183999999999999E-10</v>
      </c>
      <c r="LG420" s="1">
        <v>3.2140199999999998E-14</v>
      </c>
      <c r="LH420" s="1">
        <v>2.9609599999999999E-12</v>
      </c>
      <c r="LI420" s="1">
        <v>8.0025400000000004E-10</v>
      </c>
      <c r="LJ420" s="1">
        <v>7.7455999999999996E-10</v>
      </c>
      <c r="LK420" s="1">
        <v>8.2220100000000002E-10</v>
      </c>
      <c r="LL420" s="1">
        <v>6.11415E-10</v>
      </c>
      <c r="LM420" s="1">
        <v>1.50738E-9</v>
      </c>
      <c r="LN420" s="1">
        <v>3.8013399999999996E-9</v>
      </c>
      <c r="LO420" s="1">
        <v>4.9952999999999999E-9</v>
      </c>
      <c r="LP420" s="1">
        <v>5.2823700000000002E-9</v>
      </c>
      <c r="LQ420" s="1">
        <v>5.2657600000000002E-9</v>
      </c>
      <c r="LR420" s="1">
        <v>5.3937200000000003E-9</v>
      </c>
      <c r="LS420" s="1">
        <v>5.46449E-9</v>
      </c>
      <c r="LT420" s="1">
        <v>3.41805E-12</v>
      </c>
      <c r="LU420" s="1">
        <v>9.2378999999999997E-10</v>
      </c>
      <c r="LV420" s="1">
        <v>8.9412899999999998E-10</v>
      </c>
      <c r="LW420" s="1">
        <v>9.4912500000000007E-10</v>
      </c>
      <c r="LX420" s="1">
        <v>7.0579899999999997E-10</v>
      </c>
      <c r="LY420" s="1">
        <v>1.74007E-9</v>
      </c>
      <c r="LZ420" s="1">
        <v>4.3881599999999999E-9</v>
      </c>
      <c r="MA420" s="1">
        <v>5.7664299999999999E-9</v>
      </c>
      <c r="MB420" s="1">
        <v>6.0978100000000001E-9</v>
      </c>
      <c r="MC420" s="1">
        <v>6.0786399999999996E-9</v>
      </c>
      <c r="MD420" s="1">
        <v>6.2263600000000004E-9</v>
      </c>
      <c r="ME420" s="1">
        <v>6.3080500000000004E-9</v>
      </c>
      <c r="MF420">
        <v>1</v>
      </c>
      <c r="MG420" s="1">
        <v>1.4245699999999999E-6</v>
      </c>
    </row>
    <row r="421" spans="1:345" x14ac:dyDescent="0.25">
      <c r="A421">
        <v>418</v>
      </c>
      <c r="B421" t="s">
        <v>44</v>
      </c>
      <c r="C421">
        <v>0.86729900000000004</v>
      </c>
      <c r="D421">
        <v>0</v>
      </c>
      <c r="E421" s="1">
        <v>-4.3301799999999999E-7</v>
      </c>
      <c r="F421" s="1">
        <v>-5.29387E-9</v>
      </c>
      <c r="G421" s="1">
        <v>-4.0250300000000003E-8</v>
      </c>
      <c r="H421" s="1">
        <v>2.5493399999999998E-9</v>
      </c>
      <c r="I421">
        <v>0</v>
      </c>
      <c r="J421" s="1">
        <v>-1.5320400000000001E-10</v>
      </c>
      <c r="K421" s="1">
        <v>-2.60024E-11</v>
      </c>
      <c r="L421" s="1">
        <v>-4.0621200000000001E-12</v>
      </c>
      <c r="M421" s="1">
        <v>-4.6807799999999998E-12</v>
      </c>
      <c r="N421" s="1">
        <v>2.48609E-12</v>
      </c>
      <c r="O421" s="1">
        <v>-1.9358500000000001E-12</v>
      </c>
      <c r="P421" s="1">
        <v>-2.26415E-13</v>
      </c>
      <c r="Q421" s="1">
        <v>5.9661599999999997E-12</v>
      </c>
      <c r="R421" s="1">
        <v>2.8864999999999999E-13</v>
      </c>
      <c r="S421" s="1">
        <v>1.57081E-10</v>
      </c>
      <c r="T421" s="1">
        <v>-5.9929699999999998E-9</v>
      </c>
      <c r="U421" s="1">
        <v>3.3992200000000001E-12</v>
      </c>
      <c r="V421" s="1">
        <v>7.2501199999999998E-12</v>
      </c>
      <c r="W421" s="1">
        <v>-1.02558E-8</v>
      </c>
      <c r="X421" s="1">
        <v>2.4233899999999998E-12</v>
      </c>
      <c r="Y421" s="1">
        <v>6.6304700000000005E-11</v>
      </c>
      <c r="Z421" s="1">
        <v>1.63999E-9</v>
      </c>
      <c r="AA421" s="1">
        <v>2.5659999999999999E-11</v>
      </c>
      <c r="AB421" s="1">
        <v>1.2074700000000001E-11</v>
      </c>
      <c r="AC421" s="1">
        <v>4.05496E-11</v>
      </c>
      <c r="AD421" s="1">
        <v>-2.12085E-11</v>
      </c>
      <c r="AE421" s="1">
        <v>9.9999999999999995E-7</v>
      </c>
      <c r="AF421">
        <v>1E-3</v>
      </c>
      <c r="AG421">
        <v>2.9999999999999997E-4</v>
      </c>
      <c r="AH421" s="1">
        <v>-1.7276E-6</v>
      </c>
      <c r="AI421" s="1">
        <v>4.3301799999999999E-7</v>
      </c>
      <c r="AJ421" s="1">
        <v>7.0949999999999997E-8</v>
      </c>
      <c r="AK421" s="1">
        <v>7.0949999999999997E-8</v>
      </c>
      <c r="AL421" s="1">
        <v>7.0949999999999997E-8</v>
      </c>
      <c r="AM421" s="1">
        <v>7.0949999999999997E-8</v>
      </c>
      <c r="AN421" s="1">
        <v>3.5474999999999998E-8</v>
      </c>
      <c r="AO421" s="1">
        <v>3.5474999999999998E-8</v>
      </c>
      <c r="AP421" s="1">
        <v>3.5474999999999998E-8</v>
      </c>
      <c r="AQ421" s="1">
        <v>3.5474999999999998E-8</v>
      </c>
      <c r="AR421" s="1">
        <v>1.1825E-8</v>
      </c>
      <c r="AS421" s="1">
        <v>1.1825E-8</v>
      </c>
      <c r="AT421" s="1">
        <v>1.1825E-8</v>
      </c>
      <c r="AU421" s="1">
        <v>1.1825E-8</v>
      </c>
      <c r="AV421" s="1">
        <v>1.1825E-8</v>
      </c>
      <c r="AW421" s="1">
        <v>1.1825E-8</v>
      </c>
      <c r="AX421" s="1">
        <v>1.1825E-8</v>
      </c>
      <c r="AY421" s="1">
        <v>1.1825E-8</v>
      </c>
      <c r="AZ421" s="1">
        <v>1.1825E-8</v>
      </c>
      <c r="BA421" s="1">
        <v>1.1825E-8</v>
      </c>
      <c r="BB421" s="1">
        <v>1.1825E-8</v>
      </c>
      <c r="BC421" s="1">
        <v>1.1825E-8</v>
      </c>
      <c r="BD421" s="1">
        <v>9.9470599999999993E-7</v>
      </c>
      <c r="BE421">
        <v>9.9996000000000004E-4</v>
      </c>
      <c r="BF421">
        <v>3.0000300000000002E-4</v>
      </c>
      <c r="BG421" s="1">
        <v>-1.7276E-6</v>
      </c>
      <c r="BH421">
        <v>0.34052199999999999</v>
      </c>
      <c r="BI421" s="1">
        <v>7.0923999999999994E-8</v>
      </c>
      <c r="BJ421" s="1">
        <v>7.09459E-8</v>
      </c>
      <c r="BK421" s="1">
        <v>7.0945299999999994E-8</v>
      </c>
      <c r="BL421" s="1">
        <v>7.09525E-8</v>
      </c>
      <c r="BM421" s="1">
        <v>3.5473100000000002E-8</v>
      </c>
      <c r="BN421" s="1">
        <v>3.5474800000000001E-8</v>
      </c>
      <c r="BO421" s="1">
        <v>3.5480999999999999E-8</v>
      </c>
      <c r="BP421" s="1">
        <v>3.5475300000000001E-8</v>
      </c>
      <c r="BQ421" s="1">
        <v>1.19821E-8</v>
      </c>
      <c r="BR421" s="1">
        <v>5.8320300000000002E-9</v>
      </c>
      <c r="BS421" s="1">
        <v>1.18284E-8</v>
      </c>
      <c r="BT421" s="1">
        <v>1.1832299999999999E-8</v>
      </c>
      <c r="BU421" s="1">
        <v>1.56918E-9</v>
      </c>
      <c r="BV421" s="1">
        <v>1.1827400000000001E-8</v>
      </c>
      <c r="BW421" s="1">
        <v>1.18913E-8</v>
      </c>
      <c r="BX421" s="1">
        <v>1.3465E-8</v>
      </c>
      <c r="BY421" s="1">
        <v>1.18507E-8</v>
      </c>
      <c r="BZ421" s="1">
        <v>1.1837100000000001E-8</v>
      </c>
      <c r="CA421" s="1">
        <v>1.18655E-8</v>
      </c>
      <c r="CB421" s="1">
        <v>1.18038E-8</v>
      </c>
      <c r="CC421" s="1">
        <v>9.9470599999999993E-7</v>
      </c>
      <c r="CD421">
        <v>9.9996000000000004E-4</v>
      </c>
      <c r="CE421">
        <v>3.0000300000000002E-4</v>
      </c>
      <c r="CF421" s="1">
        <v>-1.7276E-6</v>
      </c>
      <c r="CG421" s="1">
        <v>4.3286500000000001E-7</v>
      </c>
      <c r="CH421" s="1">
        <v>7.0923999999999994E-8</v>
      </c>
      <c r="CI421" s="1">
        <v>7.09459E-8</v>
      </c>
      <c r="CJ421" s="1">
        <v>7.0945299999999994E-8</v>
      </c>
      <c r="CK421" s="1">
        <v>7.09525E-8</v>
      </c>
      <c r="CL421" s="1">
        <v>3.5473100000000002E-8</v>
      </c>
      <c r="CM421" s="1">
        <v>3.5474800000000001E-8</v>
      </c>
      <c r="CN421" s="1">
        <v>3.5480999999999999E-8</v>
      </c>
      <c r="CO421" s="1">
        <v>3.5475300000000001E-8</v>
      </c>
      <c r="CP421" s="1">
        <v>1.19821E-8</v>
      </c>
      <c r="CQ421" s="1">
        <v>5.8320300000000002E-9</v>
      </c>
      <c r="CR421" s="1">
        <v>1.18284E-8</v>
      </c>
      <c r="CS421" s="1">
        <v>1.1832299999999999E-8</v>
      </c>
      <c r="CT421" s="1">
        <v>1.56918E-9</v>
      </c>
      <c r="CU421" s="1">
        <v>1.1827400000000001E-8</v>
      </c>
      <c r="CV421" s="1">
        <v>1.18913E-8</v>
      </c>
      <c r="CW421" s="1">
        <v>1.3465E-8</v>
      </c>
      <c r="CX421" s="1">
        <v>1.18507E-8</v>
      </c>
      <c r="CY421" s="1">
        <v>1.1837100000000001E-8</v>
      </c>
      <c r="CZ421" s="1">
        <v>1.18655E-8</v>
      </c>
      <c r="DA421" s="1">
        <v>1.18038E-8</v>
      </c>
      <c r="DB421" s="1">
        <v>5.6738000000000004E-7</v>
      </c>
      <c r="DC421">
        <v>9.9962599999999999E-4</v>
      </c>
      <c r="DD421">
        <v>3.0000200000000001E-4</v>
      </c>
      <c r="DE421" s="1">
        <v>2.6915299999999999E-8</v>
      </c>
      <c r="DF421">
        <v>262.35199999999998</v>
      </c>
      <c r="DG421" s="1">
        <v>7.2187900000000005E-14</v>
      </c>
      <c r="DH421" s="1">
        <v>9.3732800000000006E-13</v>
      </c>
      <c r="DI421" s="1">
        <v>1.2153399999999999E-11</v>
      </c>
      <c r="DJ421" s="1">
        <v>1.55358E-10</v>
      </c>
      <c r="DK421" s="1">
        <v>5.8467300000000001E-9</v>
      </c>
      <c r="DL421" s="1">
        <v>3.2214300000000003E-8</v>
      </c>
      <c r="DM421" s="1">
        <v>3.44665E-8</v>
      </c>
      <c r="DN421" s="1">
        <v>3.4495800000000002E-8</v>
      </c>
      <c r="DO421" s="1">
        <v>1.6105499999999999E-19</v>
      </c>
      <c r="DP421" s="1">
        <v>1.20914E-17</v>
      </c>
      <c r="DQ421" s="1">
        <v>9.6478600000000005E-15</v>
      </c>
      <c r="DR421" s="1">
        <v>1.02491E-14</v>
      </c>
      <c r="DS421" s="1">
        <v>3.25945E-18</v>
      </c>
      <c r="DT421" s="1">
        <v>1.8803399999999999E-14</v>
      </c>
      <c r="DU421" s="1">
        <v>4.8000400000000001E-14</v>
      </c>
      <c r="DV421" s="1">
        <v>3.1494799999999999E-16</v>
      </c>
      <c r="DW421" s="1">
        <v>6.6492100000000003E-14</v>
      </c>
      <c r="DX421" s="1">
        <v>6.6574499999999998E-14</v>
      </c>
      <c r="DY421" s="1">
        <v>6.79238E-14</v>
      </c>
      <c r="DZ421" s="1">
        <v>6.8458900000000002E-14</v>
      </c>
      <c r="EA421" s="1">
        <v>8.6549799999999996E-7</v>
      </c>
      <c r="EB421" s="1">
        <v>2.9848200000000001E-7</v>
      </c>
      <c r="EC421" s="1">
        <v>3.4031099999999999E-10</v>
      </c>
      <c r="ED421">
        <v>3.9051799999999998E-2</v>
      </c>
      <c r="EE421">
        <v>0.26225399999999999</v>
      </c>
      <c r="EF421">
        <v>0</v>
      </c>
      <c r="EG421" s="1">
        <v>7.0612799999999999E-6</v>
      </c>
      <c r="EH421">
        <v>0</v>
      </c>
      <c r="EI421">
        <v>1.58135E-4</v>
      </c>
      <c r="EJ421" s="1">
        <v>1.00283E-7</v>
      </c>
      <c r="EK421" s="1">
        <v>7.0923400000000001E-8</v>
      </c>
      <c r="EL421" s="1">
        <v>7.09388E-8</v>
      </c>
      <c r="EM421" s="1">
        <v>7.0852700000000003E-8</v>
      </c>
      <c r="EN421" s="1">
        <v>6.9768299999999996E-8</v>
      </c>
      <c r="EO421" s="1">
        <v>2.9460399999999999E-8</v>
      </c>
      <c r="EP421" s="1">
        <v>2.3462499999999998E-9</v>
      </c>
      <c r="EQ421" s="1">
        <v>3.6284700000000002E-11</v>
      </c>
      <c r="ER421" s="1">
        <v>5.2491800000000001E-13</v>
      </c>
      <c r="ES421" s="1">
        <v>2.2182399999999999E-13</v>
      </c>
      <c r="ET421" s="1">
        <v>2.8802799999999999E-12</v>
      </c>
      <c r="EU421" s="1">
        <v>3.7345699999999998E-11</v>
      </c>
      <c r="EV421" s="1">
        <v>4.7739299999999997E-10</v>
      </c>
      <c r="EW421" s="1">
        <v>7.69939E-11</v>
      </c>
      <c r="EX421" s="1">
        <v>4.2422100000000002E-10</v>
      </c>
      <c r="EY421" s="1">
        <v>4.5387999999999999E-10</v>
      </c>
      <c r="EZ421" s="1">
        <v>4.5426499999999998E-10</v>
      </c>
      <c r="FA421" s="1">
        <v>2.56218E-13</v>
      </c>
      <c r="FB421" s="1">
        <v>3.3268800000000001E-12</v>
      </c>
      <c r="FC421" s="1">
        <v>4.3136300000000002E-11</v>
      </c>
      <c r="FD421" s="1">
        <v>5.51415E-10</v>
      </c>
      <c r="FE421" s="1">
        <v>8.8932099999999994E-11</v>
      </c>
      <c r="FF421" s="1">
        <v>4.8999800000000005E-10</v>
      </c>
      <c r="FG421" s="1">
        <v>5.2425599999999997E-10</v>
      </c>
      <c r="FH421" s="1">
        <v>5.2470099999999996E-10</v>
      </c>
      <c r="FI421" s="1">
        <v>1.5823400000000001E-13</v>
      </c>
      <c r="FJ421" s="1">
        <v>1.18796E-11</v>
      </c>
      <c r="FK421" s="1">
        <v>9.47887E-9</v>
      </c>
      <c r="FL421" s="1">
        <v>1.00695E-8</v>
      </c>
      <c r="FM421" s="1">
        <v>2.4668200000000001E-13</v>
      </c>
      <c r="FN421" s="1">
        <v>1.42308E-9</v>
      </c>
      <c r="FO421" s="1">
        <v>3.6327600000000002E-9</v>
      </c>
      <c r="FP421" s="1">
        <v>1.8360999999999998E-12</v>
      </c>
      <c r="FQ421" s="1">
        <v>3.8764000000000002E-10</v>
      </c>
      <c r="FR421" s="1">
        <v>3.8812E-10</v>
      </c>
      <c r="FS421" s="1">
        <v>3.0503400000000003E-11</v>
      </c>
      <c r="FT421" s="1">
        <v>3.0743599999999999E-11</v>
      </c>
      <c r="FU421" s="1">
        <v>1.2188900000000001E-14</v>
      </c>
      <c r="FV421" s="1">
        <v>5.4300400000000002E-15</v>
      </c>
      <c r="FW421" s="1">
        <v>7.0267799999999998E-16</v>
      </c>
      <c r="FX421" s="1">
        <v>1.5595899999999999E-19</v>
      </c>
      <c r="FY421" s="1">
        <v>1.9002199999999999E-14</v>
      </c>
      <c r="FZ421" s="1">
        <v>9.4746299999999997E-14</v>
      </c>
      <c r="GA421" s="1">
        <v>5.0532399999999998E-17</v>
      </c>
      <c r="GB421" s="1">
        <v>1.4143700000000001E-13</v>
      </c>
      <c r="GC421" s="1">
        <v>4.84279E-15</v>
      </c>
      <c r="GD421" s="1">
        <v>1.0130599999999999E-18</v>
      </c>
      <c r="GE421" s="1">
        <v>3.42253E-13</v>
      </c>
      <c r="GF421" s="1">
        <v>7.20701E-17</v>
      </c>
      <c r="GG421" s="1">
        <v>1.19754E-8</v>
      </c>
      <c r="GH421" s="1">
        <v>5.3349300000000003E-9</v>
      </c>
      <c r="GI421" s="1">
        <v>6.9036999999999996E-10</v>
      </c>
      <c r="GJ421" s="1">
        <v>1.53227E-13</v>
      </c>
      <c r="GK421" s="1">
        <v>1.43812E-9</v>
      </c>
      <c r="GL421" s="1">
        <v>7.1705900000000002E-9</v>
      </c>
      <c r="GM421" s="1">
        <v>3.8243899999999996E-12</v>
      </c>
      <c r="GN421" s="1">
        <v>8.24561E-10</v>
      </c>
      <c r="GO421" s="1">
        <v>2.82328E-11</v>
      </c>
      <c r="GP421" s="1">
        <v>5.9059799999999998E-15</v>
      </c>
      <c r="GQ421" s="1">
        <v>1.537E-10</v>
      </c>
      <c r="GR421" s="1">
        <v>3.23654E-14</v>
      </c>
      <c r="GS421" s="1">
        <v>2.99999E-12</v>
      </c>
      <c r="GT421" s="1">
        <v>2.25229E-10</v>
      </c>
      <c r="GU421" s="1">
        <v>7.7015199999999999E-10</v>
      </c>
      <c r="GV421" s="1">
        <v>8.1814399999999996E-10</v>
      </c>
      <c r="GW421" s="1">
        <v>6.0714199999999998E-11</v>
      </c>
      <c r="GX421" s="1">
        <v>1.50101E-9</v>
      </c>
      <c r="GY421" s="1">
        <v>3.8316899999999996E-9</v>
      </c>
      <c r="GZ421" s="1">
        <v>5.8665699999999999E-9</v>
      </c>
      <c r="HA421" s="1">
        <v>5.3078100000000001E-9</v>
      </c>
      <c r="HB421" s="1">
        <v>5.3143899999999999E-9</v>
      </c>
      <c r="HC421" s="1">
        <v>5.4221000000000001E-9</v>
      </c>
      <c r="HD421" s="1">
        <v>5.4648100000000003E-9</v>
      </c>
      <c r="HE421" s="1">
        <v>3.4629400000000002E-12</v>
      </c>
      <c r="HF421" s="1">
        <v>2.5998500000000001E-10</v>
      </c>
      <c r="HG421" s="1">
        <v>8.8900000000000003E-10</v>
      </c>
      <c r="HH421" s="1">
        <v>9.4439900000000006E-10</v>
      </c>
      <c r="HI421" s="1">
        <v>7.0083499999999996E-11</v>
      </c>
      <c r="HJ421" s="1">
        <v>1.7326399999999999E-9</v>
      </c>
      <c r="HK421" s="1">
        <v>4.4229900000000003E-9</v>
      </c>
      <c r="HL421" s="1">
        <v>6.77188E-9</v>
      </c>
      <c r="HM421" s="1">
        <v>6.1268999999999996E-9</v>
      </c>
      <c r="HN421" s="1">
        <v>6.1344900000000004E-9</v>
      </c>
      <c r="HO421" s="1">
        <v>6.2588300000000004E-9</v>
      </c>
      <c r="HP421" s="1">
        <v>6.3081300000000002E-9</v>
      </c>
      <c r="HQ421" s="1">
        <v>5.6738000000000004E-7</v>
      </c>
      <c r="HR421">
        <v>9.9962599999999999E-4</v>
      </c>
      <c r="HS421">
        <v>3.0000200000000001E-4</v>
      </c>
      <c r="HT421" s="1">
        <v>2.6915299999999999E-8</v>
      </c>
      <c r="HU421">
        <v>3.3349600000000002E-4</v>
      </c>
      <c r="HV421" s="1">
        <v>7.2187900000000005E-14</v>
      </c>
      <c r="HW421" s="1">
        <v>9.3732800000000006E-13</v>
      </c>
      <c r="HX421" s="1">
        <v>1.2153399999999999E-11</v>
      </c>
      <c r="HY421" s="1">
        <v>1.55358E-10</v>
      </c>
      <c r="HZ421" s="1">
        <v>5.8467300000000001E-9</v>
      </c>
      <c r="IA421" s="1">
        <v>3.2214300000000003E-8</v>
      </c>
      <c r="IB421" s="1">
        <v>3.44665E-8</v>
      </c>
      <c r="IC421" s="1">
        <v>3.4495800000000002E-8</v>
      </c>
      <c r="ID421" s="1">
        <v>1.6105499999999999E-19</v>
      </c>
      <c r="IE421" s="1">
        <v>1.20914E-17</v>
      </c>
      <c r="IF421" s="1">
        <v>9.6478600000000005E-15</v>
      </c>
      <c r="IG421" s="1">
        <v>1.02491E-14</v>
      </c>
      <c r="IH421" s="1">
        <v>3.25945E-18</v>
      </c>
      <c r="II421" s="1">
        <v>1.8803399999999999E-14</v>
      </c>
      <c r="IJ421" s="1">
        <v>4.8000400000000001E-14</v>
      </c>
      <c r="IK421" s="1">
        <v>3.1494799999999999E-16</v>
      </c>
      <c r="IL421" s="1">
        <v>6.6492100000000003E-14</v>
      </c>
      <c r="IM421" s="1">
        <v>6.6574499999999998E-14</v>
      </c>
      <c r="IN421" s="1">
        <v>6.79238E-14</v>
      </c>
      <c r="IO421" s="1">
        <v>6.8458900000000002E-14</v>
      </c>
      <c r="IP421" s="1">
        <v>8.6549799999999996E-7</v>
      </c>
      <c r="IQ421" s="1">
        <v>2.9848200000000001E-7</v>
      </c>
      <c r="IR421" s="1">
        <v>3.4031099999999999E-10</v>
      </c>
      <c r="IS421" s="1">
        <v>4.9641799999999998E-8</v>
      </c>
      <c r="IT421" s="1">
        <v>3.33371E-7</v>
      </c>
      <c r="IU421">
        <v>0</v>
      </c>
      <c r="IV421" s="1">
        <v>8.9761600000000008E-12</v>
      </c>
      <c r="IW421">
        <v>0</v>
      </c>
      <c r="IX421" s="1">
        <v>2.01018E-10</v>
      </c>
      <c r="IY421" s="1">
        <v>1.2747699999999999E-13</v>
      </c>
      <c r="IZ421" s="1">
        <v>7.0923400000000001E-8</v>
      </c>
      <c r="JA421" s="1">
        <v>7.09388E-8</v>
      </c>
      <c r="JB421" s="1">
        <v>7.0852700000000003E-8</v>
      </c>
      <c r="JC421" s="1">
        <v>6.9768299999999996E-8</v>
      </c>
      <c r="JD421" s="1">
        <v>2.9460399999999999E-8</v>
      </c>
      <c r="JE421" s="1">
        <v>2.3462499999999998E-9</v>
      </c>
      <c r="JF421" s="1">
        <v>3.6284700000000002E-11</v>
      </c>
      <c r="JG421" s="1">
        <v>5.2491800000000001E-13</v>
      </c>
      <c r="JH421" s="1">
        <v>2.2182399999999999E-13</v>
      </c>
      <c r="JI421" s="1">
        <v>2.8802799999999999E-12</v>
      </c>
      <c r="JJ421" s="1">
        <v>3.7345699999999998E-11</v>
      </c>
      <c r="JK421" s="1">
        <v>4.7739299999999997E-10</v>
      </c>
      <c r="JL421" s="1">
        <v>7.69939E-11</v>
      </c>
      <c r="JM421" s="1">
        <v>4.2422100000000002E-10</v>
      </c>
      <c r="JN421" s="1">
        <v>4.5387999999999999E-10</v>
      </c>
      <c r="JO421" s="1">
        <v>4.5426499999999998E-10</v>
      </c>
      <c r="JP421" s="1">
        <v>2.56218E-13</v>
      </c>
      <c r="JQ421" s="1">
        <v>3.3268800000000001E-12</v>
      </c>
      <c r="JR421" s="1">
        <v>4.3136300000000002E-11</v>
      </c>
      <c r="JS421" s="1">
        <v>5.51415E-10</v>
      </c>
      <c r="JT421" s="1">
        <v>8.8932099999999994E-11</v>
      </c>
      <c r="JU421" s="1">
        <v>4.8999800000000005E-10</v>
      </c>
      <c r="JV421" s="1">
        <v>5.2425599999999997E-10</v>
      </c>
      <c r="JW421" s="1">
        <v>5.2470099999999996E-10</v>
      </c>
      <c r="JX421" s="1">
        <v>1.5823400000000001E-13</v>
      </c>
      <c r="JY421" s="1">
        <v>1.18796E-11</v>
      </c>
      <c r="JZ421" s="1">
        <v>9.47887E-9</v>
      </c>
      <c r="KA421" s="1">
        <v>1.00695E-8</v>
      </c>
      <c r="KB421" s="1">
        <v>2.4668200000000001E-13</v>
      </c>
      <c r="KC421" s="1">
        <v>1.42308E-9</v>
      </c>
      <c r="KD421" s="1">
        <v>3.6327600000000002E-9</v>
      </c>
      <c r="KE421" s="1">
        <v>1.8360999999999998E-12</v>
      </c>
      <c r="KF421" s="1">
        <v>3.8764000000000002E-10</v>
      </c>
      <c r="KG421" s="1">
        <v>3.8812E-10</v>
      </c>
      <c r="KH421" s="1">
        <v>3.0503400000000003E-11</v>
      </c>
      <c r="KI421" s="1">
        <v>3.0743599999999999E-11</v>
      </c>
      <c r="KJ421" s="1">
        <v>1.2188900000000001E-14</v>
      </c>
      <c r="KK421" s="1">
        <v>5.4300400000000002E-15</v>
      </c>
      <c r="KL421" s="1">
        <v>7.0267799999999998E-16</v>
      </c>
      <c r="KM421" s="1">
        <v>1.5595899999999999E-19</v>
      </c>
      <c r="KN421" s="1">
        <v>1.9002199999999999E-14</v>
      </c>
      <c r="KO421" s="1">
        <v>9.4746299999999997E-14</v>
      </c>
      <c r="KP421" s="1">
        <v>5.0532399999999998E-17</v>
      </c>
      <c r="KQ421" s="1">
        <v>1.4143700000000001E-13</v>
      </c>
      <c r="KR421" s="1">
        <v>4.84279E-15</v>
      </c>
      <c r="KS421" s="1">
        <v>1.0130599999999999E-18</v>
      </c>
      <c r="KT421" s="1">
        <v>3.42253E-13</v>
      </c>
      <c r="KU421" s="1">
        <v>7.20701E-17</v>
      </c>
      <c r="KV421" s="1">
        <v>1.19754E-8</v>
      </c>
      <c r="KW421" s="1">
        <v>5.3349300000000003E-9</v>
      </c>
      <c r="KX421" s="1">
        <v>6.9036999999999996E-10</v>
      </c>
      <c r="KY421" s="1">
        <v>1.53227E-13</v>
      </c>
      <c r="KZ421" s="1">
        <v>1.43812E-9</v>
      </c>
      <c r="LA421" s="1">
        <v>7.1705900000000002E-9</v>
      </c>
      <c r="LB421" s="1">
        <v>3.8243899999999996E-12</v>
      </c>
      <c r="LC421" s="1">
        <v>8.24561E-10</v>
      </c>
      <c r="LD421" s="1">
        <v>2.82328E-11</v>
      </c>
      <c r="LE421" s="1">
        <v>5.9059799999999998E-15</v>
      </c>
      <c r="LF421" s="1">
        <v>1.537E-10</v>
      </c>
      <c r="LG421" s="1">
        <v>3.23654E-14</v>
      </c>
      <c r="LH421" s="1">
        <v>2.99999E-12</v>
      </c>
      <c r="LI421" s="1">
        <v>2.25229E-10</v>
      </c>
      <c r="LJ421" s="1">
        <v>7.7015199999999999E-10</v>
      </c>
      <c r="LK421" s="1">
        <v>8.1814399999999996E-10</v>
      </c>
      <c r="LL421" s="1">
        <v>6.0714199999999998E-11</v>
      </c>
      <c r="LM421" s="1">
        <v>1.50101E-9</v>
      </c>
      <c r="LN421" s="1">
        <v>3.8316899999999996E-9</v>
      </c>
      <c r="LO421" s="1">
        <v>5.8665699999999999E-9</v>
      </c>
      <c r="LP421" s="1">
        <v>5.3078100000000001E-9</v>
      </c>
      <c r="LQ421" s="1">
        <v>5.3143899999999999E-9</v>
      </c>
      <c r="LR421" s="1">
        <v>5.4221000000000001E-9</v>
      </c>
      <c r="LS421" s="1">
        <v>5.4648100000000003E-9</v>
      </c>
      <c r="LT421" s="1">
        <v>3.4629400000000002E-12</v>
      </c>
      <c r="LU421" s="1">
        <v>2.5998500000000001E-10</v>
      </c>
      <c r="LV421" s="1">
        <v>8.8900000000000003E-10</v>
      </c>
      <c r="LW421" s="1">
        <v>9.4439900000000006E-10</v>
      </c>
      <c r="LX421" s="1">
        <v>7.0083499999999996E-11</v>
      </c>
      <c r="LY421" s="1">
        <v>1.7326399999999999E-9</v>
      </c>
      <c r="LZ421" s="1">
        <v>4.4229900000000003E-9</v>
      </c>
      <c r="MA421" s="1">
        <v>6.77188E-9</v>
      </c>
      <c r="MB421" s="1">
        <v>6.1268999999999996E-9</v>
      </c>
      <c r="MC421" s="1">
        <v>6.1344900000000004E-9</v>
      </c>
      <c r="MD421" s="1">
        <v>6.2588300000000004E-9</v>
      </c>
      <c r="ME421" s="1">
        <v>6.3081300000000002E-9</v>
      </c>
      <c r="MF421">
        <v>1</v>
      </c>
      <c r="MG421" s="1">
        <v>1.2711800000000001E-6</v>
      </c>
    </row>
    <row r="422" spans="1:345" x14ac:dyDescent="0.25">
      <c r="A422">
        <v>419</v>
      </c>
      <c r="B422" t="s">
        <v>47</v>
      </c>
      <c r="C422">
        <v>0.95063799999999998</v>
      </c>
      <c r="D422">
        <v>0</v>
      </c>
      <c r="E422" s="1">
        <v>-4.3822499999999999E-7</v>
      </c>
      <c r="F422" s="1">
        <v>1.0722500000000001E-9</v>
      </c>
      <c r="G422" s="1">
        <v>4.0414300000000002E-9</v>
      </c>
      <c r="H422" s="1">
        <v>-2.2596399999999999E-9</v>
      </c>
      <c r="I422">
        <v>0</v>
      </c>
      <c r="J422" s="1">
        <v>2.85181E-10</v>
      </c>
      <c r="K422" s="1">
        <v>-4.05735E-11</v>
      </c>
      <c r="L422" s="1">
        <v>1.18627E-12</v>
      </c>
      <c r="M422" s="1">
        <v>2.1616100000000001E-13</v>
      </c>
      <c r="N422" s="1">
        <v>2.4180100000000001E-12</v>
      </c>
      <c r="O422" s="1">
        <v>-2.9668299999999998E-14</v>
      </c>
      <c r="P422" s="1">
        <v>-7.4281899999999999E-14</v>
      </c>
      <c r="Q422" s="1">
        <v>5.0144100000000002E-12</v>
      </c>
      <c r="R422" s="1">
        <v>1.1163900000000001E-12</v>
      </c>
      <c r="S422" s="1">
        <v>1.1840799999999999E-10</v>
      </c>
      <c r="T422" s="1">
        <v>-1.1241299999999999E-8</v>
      </c>
      <c r="U422" s="1">
        <v>8.5654600000000005E-12</v>
      </c>
      <c r="V422" s="1">
        <v>-3.6930500000000001E-13</v>
      </c>
      <c r="W422" s="1">
        <v>-9.3225300000000009E-10</v>
      </c>
      <c r="X422" s="1">
        <v>-3.5226899999999998E-12</v>
      </c>
      <c r="Y422" s="1">
        <v>2.2803600000000002E-12</v>
      </c>
      <c r="Z422" s="1">
        <v>-1.8664300000000001E-9</v>
      </c>
      <c r="AA422" s="1">
        <v>2.5001600000000001E-12</v>
      </c>
      <c r="AB422" s="1">
        <v>1.63524E-11</v>
      </c>
      <c r="AC422" s="1">
        <v>-5.7481400000000002E-12</v>
      </c>
      <c r="AD422" s="1">
        <v>1.4947700000000001E-11</v>
      </c>
      <c r="AE422" s="1">
        <v>9.9999999999999995E-7</v>
      </c>
      <c r="AF422">
        <v>1E-3</v>
      </c>
      <c r="AG422">
        <v>2.9999999999999997E-4</v>
      </c>
      <c r="AH422" s="1">
        <v>-1.72988E-6</v>
      </c>
      <c r="AI422" s="1">
        <v>4.3822499999999999E-7</v>
      </c>
      <c r="AJ422" s="1">
        <v>7.0949999999999997E-8</v>
      </c>
      <c r="AK422" s="1">
        <v>7.0949999999999997E-8</v>
      </c>
      <c r="AL422" s="1">
        <v>7.0949999999999997E-8</v>
      </c>
      <c r="AM422" s="1">
        <v>7.0949999999999997E-8</v>
      </c>
      <c r="AN422" s="1">
        <v>3.5474999999999998E-8</v>
      </c>
      <c r="AO422" s="1">
        <v>3.5474999999999998E-8</v>
      </c>
      <c r="AP422" s="1">
        <v>3.5474999999999998E-8</v>
      </c>
      <c r="AQ422" s="1">
        <v>3.5474999999999998E-8</v>
      </c>
      <c r="AR422" s="1">
        <v>1.1825E-8</v>
      </c>
      <c r="AS422" s="1">
        <v>1.1825E-8</v>
      </c>
      <c r="AT422" s="1">
        <v>1.1825E-8</v>
      </c>
      <c r="AU422" s="1">
        <v>1.1825E-8</v>
      </c>
      <c r="AV422" s="1">
        <v>1.1825E-8</v>
      </c>
      <c r="AW422" s="1">
        <v>1.1825E-8</v>
      </c>
      <c r="AX422" s="1">
        <v>1.1825E-8</v>
      </c>
      <c r="AY422" s="1">
        <v>1.1825E-8</v>
      </c>
      <c r="AZ422" s="1">
        <v>1.1825E-8</v>
      </c>
      <c r="BA422" s="1">
        <v>1.1825E-8</v>
      </c>
      <c r="BB422" s="1">
        <v>1.1825E-8</v>
      </c>
      <c r="BC422" s="1">
        <v>1.1825E-8</v>
      </c>
      <c r="BD422" s="1">
        <v>1.0010700000000001E-6</v>
      </c>
      <c r="BE422">
        <v>1E-3</v>
      </c>
      <c r="BF422">
        <v>2.99998E-4</v>
      </c>
      <c r="BG422" s="1">
        <v>-1.72988E-6</v>
      </c>
      <c r="BH422">
        <v>0.34084799999999998</v>
      </c>
      <c r="BI422" s="1">
        <v>7.0909399999999998E-8</v>
      </c>
      <c r="BJ422" s="1">
        <v>7.0951199999999995E-8</v>
      </c>
      <c r="BK422" s="1">
        <v>7.0950199999999994E-8</v>
      </c>
      <c r="BL422" s="1">
        <v>7.0952399999999994E-8</v>
      </c>
      <c r="BM422" s="1">
        <v>3.5474999999999998E-8</v>
      </c>
      <c r="BN422" s="1">
        <v>3.54749E-8</v>
      </c>
      <c r="BO422" s="1">
        <v>3.5479999999999997E-8</v>
      </c>
      <c r="BP422" s="1">
        <v>3.5476099999999998E-8</v>
      </c>
      <c r="BQ422" s="1">
        <v>1.19434E-8</v>
      </c>
      <c r="BR422" s="1">
        <v>5.8370399999999999E-10</v>
      </c>
      <c r="BS422" s="1">
        <v>1.18336E-8</v>
      </c>
      <c r="BT422" s="1">
        <v>1.18246E-8</v>
      </c>
      <c r="BU422" s="1">
        <v>1.0892700000000001E-8</v>
      </c>
      <c r="BV422" s="1">
        <v>1.1821499999999999E-8</v>
      </c>
      <c r="BW422" s="1">
        <v>1.18273E-8</v>
      </c>
      <c r="BX422" s="1">
        <v>9.9585700000000003E-9</v>
      </c>
      <c r="BY422" s="1">
        <v>1.18275E-8</v>
      </c>
      <c r="BZ422" s="1">
        <v>1.18414E-8</v>
      </c>
      <c r="CA422" s="1">
        <v>1.1819299999999999E-8</v>
      </c>
      <c r="CB422" s="1">
        <v>1.18399E-8</v>
      </c>
      <c r="CC422" s="1">
        <v>1.0010700000000001E-6</v>
      </c>
      <c r="CD422">
        <v>1E-3</v>
      </c>
      <c r="CE422">
        <v>2.99998E-4</v>
      </c>
      <c r="CF422" s="1">
        <v>-1.72988E-6</v>
      </c>
      <c r="CG422" s="1">
        <v>4.3850999999999997E-7</v>
      </c>
      <c r="CH422" s="1">
        <v>7.0909399999999998E-8</v>
      </c>
      <c r="CI422" s="1">
        <v>7.0951199999999995E-8</v>
      </c>
      <c r="CJ422" s="1">
        <v>7.0950199999999994E-8</v>
      </c>
      <c r="CK422" s="1">
        <v>7.0952399999999994E-8</v>
      </c>
      <c r="CL422" s="1">
        <v>3.5474999999999998E-8</v>
      </c>
      <c r="CM422" s="1">
        <v>3.54749E-8</v>
      </c>
      <c r="CN422" s="1">
        <v>3.5479999999999997E-8</v>
      </c>
      <c r="CO422" s="1">
        <v>3.5476099999999998E-8</v>
      </c>
      <c r="CP422" s="1">
        <v>1.19434E-8</v>
      </c>
      <c r="CQ422" s="1">
        <v>5.8370399999999999E-10</v>
      </c>
      <c r="CR422" s="1">
        <v>1.18336E-8</v>
      </c>
      <c r="CS422" s="1">
        <v>1.18246E-8</v>
      </c>
      <c r="CT422" s="1">
        <v>1.0892700000000001E-8</v>
      </c>
      <c r="CU422" s="1">
        <v>1.1821499999999999E-8</v>
      </c>
      <c r="CV422" s="1">
        <v>1.18273E-8</v>
      </c>
      <c r="CW422" s="1">
        <v>9.9585700000000003E-9</v>
      </c>
      <c r="CX422" s="1">
        <v>1.18275E-8</v>
      </c>
      <c r="CY422" s="1">
        <v>1.18414E-8</v>
      </c>
      <c r="CZ422" s="1">
        <v>1.1819299999999999E-8</v>
      </c>
      <c r="DA422" s="1">
        <v>1.18399E-8</v>
      </c>
      <c r="DB422" s="1">
        <v>5.7280000000000005E-7</v>
      </c>
      <c r="DC422">
        <v>9.9966700000000009E-4</v>
      </c>
      <c r="DD422">
        <v>2.9999699999999998E-4</v>
      </c>
      <c r="DE422" s="1">
        <v>2.6915299999999999E-8</v>
      </c>
      <c r="DF422">
        <v>262.08199999999999</v>
      </c>
      <c r="DG422" s="1">
        <v>7.2170600000000002E-14</v>
      </c>
      <c r="DH422" s="1">
        <v>9.3736500000000002E-13</v>
      </c>
      <c r="DI422" s="1">
        <v>1.21537E-11</v>
      </c>
      <c r="DJ422" s="1">
        <v>1.55331E-10</v>
      </c>
      <c r="DK422" s="1">
        <v>5.8466199999999998E-9</v>
      </c>
      <c r="DL422" s="1">
        <v>3.2206399999999999E-8</v>
      </c>
      <c r="DM422" s="1">
        <v>3.4456500000000002E-8</v>
      </c>
      <c r="DN422" s="1">
        <v>3.4487499999999997E-8</v>
      </c>
      <c r="DO422" s="1">
        <v>1.60523E-19</v>
      </c>
      <c r="DP422" s="1">
        <v>1.2091399999999999E-18</v>
      </c>
      <c r="DQ422" s="1">
        <v>9.6388299999999997E-15</v>
      </c>
      <c r="DR422" s="1">
        <v>1.0227600000000001E-14</v>
      </c>
      <c r="DS422" s="1">
        <v>2.2606600000000001E-17</v>
      </c>
      <c r="DT422" s="1">
        <v>1.8744100000000001E-14</v>
      </c>
      <c r="DU422" s="1">
        <v>4.7426200000000002E-14</v>
      </c>
      <c r="DV422" s="1">
        <v>2.3085700000000002E-16</v>
      </c>
      <c r="DW422" s="1">
        <v>6.5754699999999997E-14</v>
      </c>
      <c r="DX422" s="1">
        <v>6.5987400000000006E-14</v>
      </c>
      <c r="DY422" s="1">
        <v>6.7027099999999998E-14</v>
      </c>
      <c r="DZ422" s="1">
        <v>6.8019099999999995E-14</v>
      </c>
      <c r="EA422" s="1">
        <v>8.6549700000000004E-7</v>
      </c>
      <c r="EB422" s="1">
        <v>3.0133400000000002E-7</v>
      </c>
      <c r="EC422" s="1">
        <v>3.4355799999999998E-10</v>
      </c>
      <c r="ED422">
        <v>3.9343799999999998E-2</v>
      </c>
      <c r="EE422">
        <v>0.261994</v>
      </c>
      <c r="EF422">
        <v>0</v>
      </c>
      <c r="EG422" s="1">
        <v>7.0540200000000003E-6</v>
      </c>
      <c r="EH422">
        <v>0</v>
      </c>
      <c r="EI422">
        <v>1.5948199999999999E-4</v>
      </c>
      <c r="EJ422" s="1">
        <v>1.01135E-7</v>
      </c>
      <c r="EK422" s="1">
        <v>7.0908899999999998E-8</v>
      </c>
      <c r="EL422" s="1">
        <v>7.0944000000000003E-8</v>
      </c>
      <c r="EM422" s="1">
        <v>7.08568E-8</v>
      </c>
      <c r="EN422" s="1">
        <v>6.9758600000000001E-8</v>
      </c>
      <c r="EO422" s="1">
        <v>2.9460800000000001E-8</v>
      </c>
      <c r="EP422" s="1">
        <v>2.34576E-9</v>
      </c>
      <c r="EQ422" s="1">
        <v>3.6275399999999997E-11</v>
      </c>
      <c r="ER422" s="1">
        <v>5.2480999999999996E-13</v>
      </c>
      <c r="ES422" s="1">
        <v>2.23897E-13</v>
      </c>
      <c r="ET422" s="1">
        <v>2.90802E-12</v>
      </c>
      <c r="EU422" s="1">
        <v>3.7704800000000001E-11</v>
      </c>
      <c r="EV422" s="1">
        <v>4.8188799999999996E-10</v>
      </c>
      <c r="EW422" s="1">
        <v>7.7730799999999996E-11</v>
      </c>
      <c r="EX422" s="1">
        <v>4.2818500000000001E-10</v>
      </c>
      <c r="EY422" s="1">
        <v>4.581E-10</v>
      </c>
      <c r="EZ422" s="1">
        <v>4.5851100000000001E-10</v>
      </c>
      <c r="FA422" s="1">
        <v>2.5860400000000002E-13</v>
      </c>
      <c r="FB422" s="1">
        <v>3.3588000000000002E-12</v>
      </c>
      <c r="FC422" s="1">
        <v>4.3549500000000003E-11</v>
      </c>
      <c r="FD422" s="1">
        <v>5.5658700000000001E-10</v>
      </c>
      <c r="FE422" s="1">
        <v>8.9780199999999998E-11</v>
      </c>
      <c r="FF422" s="1">
        <v>4.9455899999999999E-10</v>
      </c>
      <c r="FG422" s="1">
        <v>5.2911099999999995E-10</v>
      </c>
      <c r="FH422" s="1">
        <v>5.29587E-10</v>
      </c>
      <c r="FI422" s="1">
        <v>1.5771699999999999E-13</v>
      </c>
      <c r="FJ422" s="1">
        <v>1.188E-12</v>
      </c>
      <c r="FK422" s="1">
        <v>9.4703199999999992E-9</v>
      </c>
      <c r="FL422" s="1">
        <v>1.00488E-8</v>
      </c>
      <c r="FM422" s="1">
        <v>1.7109699999999999E-12</v>
      </c>
      <c r="FN422" s="1">
        <v>1.4186300000000001E-9</v>
      </c>
      <c r="FO422" s="1">
        <v>3.5894300000000001E-9</v>
      </c>
      <c r="FP422" s="1">
        <v>1.3459100000000001E-12</v>
      </c>
      <c r="FQ422" s="1">
        <v>3.8335400000000001E-10</v>
      </c>
      <c r="FR422" s="1">
        <v>3.8471100000000002E-10</v>
      </c>
      <c r="FS422" s="1">
        <v>3.0101699999999997E-11</v>
      </c>
      <c r="FT422" s="1">
        <v>3.05472E-11</v>
      </c>
      <c r="FU422" s="1">
        <v>1.21491E-14</v>
      </c>
      <c r="FV422" s="1">
        <v>5.4302300000000005E-16</v>
      </c>
      <c r="FW422" s="1">
        <v>7.0204400000000003E-16</v>
      </c>
      <c r="FX422" s="1">
        <v>1.5563700000000001E-19</v>
      </c>
      <c r="FY422" s="1">
        <v>1.3179800000000001E-13</v>
      </c>
      <c r="FZ422" s="1">
        <v>9.4450399999999995E-14</v>
      </c>
      <c r="GA422" s="1">
        <v>4.9929699999999997E-17</v>
      </c>
      <c r="GB422" s="1">
        <v>1.03677E-13</v>
      </c>
      <c r="GC422" s="1">
        <v>4.7892399999999997E-15</v>
      </c>
      <c r="GD422" s="1">
        <v>1.0041600000000001E-18</v>
      </c>
      <c r="GE422" s="1">
        <v>3.3774600000000001E-13</v>
      </c>
      <c r="GF422" s="1">
        <v>7.1609600000000005E-17</v>
      </c>
      <c r="GG422" s="1">
        <v>1.19367E-8</v>
      </c>
      <c r="GH422" s="1">
        <v>5.3352900000000001E-10</v>
      </c>
      <c r="GI422" s="1">
        <v>6.89771E-10</v>
      </c>
      <c r="GJ422" s="1">
        <v>1.5291600000000001E-13</v>
      </c>
      <c r="GK422" s="1">
        <v>9.9750499999999994E-9</v>
      </c>
      <c r="GL422" s="1">
        <v>7.1484300000000003E-9</v>
      </c>
      <c r="GM422" s="1">
        <v>3.7789000000000004E-12</v>
      </c>
      <c r="GN422" s="1">
        <v>6.0444399999999997E-10</v>
      </c>
      <c r="GO422" s="1">
        <v>2.7921599999999998E-11</v>
      </c>
      <c r="GP422" s="1">
        <v>5.8542999999999997E-15</v>
      </c>
      <c r="GQ422" s="1">
        <v>1.51681E-10</v>
      </c>
      <c r="GR422" s="1">
        <v>3.2159600000000001E-14</v>
      </c>
      <c r="GS422" s="1">
        <v>3.01866E-12</v>
      </c>
      <c r="GT422" s="1">
        <v>2.2738099999999999E-11</v>
      </c>
      <c r="GU422" s="1">
        <v>7.76783E-10</v>
      </c>
      <c r="GV422" s="1">
        <v>8.2423099999999996E-10</v>
      </c>
      <c r="GW422" s="1">
        <v>4.2511900000000002E-10</v>
      </c>
      <c r="GX422" s="1">
        <v>1.51056E-9</v>
      </c>
      <c r="GY422" s="1">
        <v>3.8220299999999999E-9</v>
      </c>
      <c r="GZ422" s="1">
        <v>4.3412799999999997E-9</v>
      </c>
      <c r="HA422" s="1">
        <v>5.2990999999999996E-9</v>
      </c>
      <c r="HB422" s="1">
        <v>5.3178600000000001E-9</v>
      </c>
      <c r="HC422" s="1">
        <v>5.4016400000000004E-9</v>
      </c>
      <c r="HD422" s="1">
        <v>5.4815899999999999E-9</v>
      </c>
      <c r="HE422" s="1">
        <v>3.48461E-12</v>
      </c>
      <c r="HF422" s="1">
        <v>2.62478E-11</v>
      </c>
      <c r="HG422" s="1">
        <v>8.9668499999999999E-10</v>
      </c>
      <c r="HH422" s="1">
        <v>9.514559999999999E-10</v>
      </c>
      <c r="HI422" s="1">
        <v>4.9073899999999999E-10</v>
      </c>
      <c r="HJ422" s="1">
        <v>1.7437299999999999E-9</v>
      </c>
      <c r="HK422" s="1">
        <v>4.4119900000000002E-9</v>
      </c>
      <c r="HL422" s="1">
        <v>5.0113899999999996E-9</v>
      </c>
      <c r="HM422" s="1">
        <v>6.1170499999999997E-9</v>
      </c>
      <c r="HN422" s="1">
        <v>6.1387099999999998E-9</v>
      </c>
      <c r="HO422" s="1">
        <v>6.23542E-9</v>
      </c>
      <c r="HP422" s="1">
        <v>6.3277099999999999E-9</v>
      </c>
      <c r="HQ422" s="1">
        <v>5.7280000000000005E-7</v>
      </c>
      <c r="HR422">
        <v>9.9966700000000009E-4</v>
      </c>
      <c r="HS422">
        <v>2.9999699999999998E-4</v>
      </c>
      <c r="HT422" s="1">
        <v>2.6915299999999999E-8</v>
      </c>
      <c r="HU422">
        <v>3.37175E-4</v>
      </c>
      <c r="HV422" s="1">
        <v>7.2170600000000002E-14</v>
      </c>
      <c r="HW422" s="1">
        <v>9.3736500000000002E-13</v>
      </c>
      <c r="HX422" s="1">
        <v>1.21537E-11</v>
      </c>
      <c r="HY422" s="1">
        <v>1.55331E-10</v>
      </c>
      <c r="HZ422" s="1">
        <v>5.8466199999999998E-9</v>
      </c>
      <c r="IA422" s="1">
        <v>3.2206399999999999E-8</v>
      </c>
      <c r="IB422" s="1">
        <v>3.4456500000000002E-8</v>
      </c>
      <c r="IC422" s="1">
        <v>3.4487499999999997E-8</v>
      </c>
      <c r="ID422" s="1">
        <v>1.60523E-19</v>
      </c>
      <c r="IE422" s="1">
        <v>1.2091399999999999E-18</v>
      </c>
      <c r="IF422" s="1">
        <v>9.6388299999999997E-15</v>
      </c>
      <c r="IG422" s="1">
        <v>1.0227600000000001E-14</v>
      </c>
      <c r="IH422" s="1">
        <v>2.2606600000000001E-17</v>
      </c>
      <c r="II422" s="1">
        <v>1.8744100000000001E-14</v>
      </c>
      <c r="IJ422" s="1">
        <v>4.7426200000000002E-14</v>
      </c>
      <c r="IK422" s="1">
        <v>2.3085700000000002E-16</v>
      </c>
      <c r="IL422" s="1">
        <v>6.5754699999999997E-14</v>
      </c>
      <c r="IM422" s="1">
        <v>6.5987400000000006E-14</v>
      </c>
      <c r="IN422" s="1">
        <v>6.7027099999999998E-14</v>
      </c>
      <c r="IO422" s="1">
        <v>6.8019099999999995E-14</v>
      </c>
      <c r="IP422" s="1">
        <v>8.6549700000000004E-7</v>
      </c>
      <c r="IQ422" s="1">
        <v>3.0133400000000002E-7</v>
      </c>
      <c r="IR422" s="1">
        <v>3.4355799999999998E-10</v>
      </c>
      <c r="IS422" s="1">
        <v>5.0616799999999998E-8</v>
      </c>
      <c r="IT422" s="1">
        <v>3.3706199999999998E-7</v>
      </c>
      <c r="IU422">
        <v>0</v>
      </c>
      <c r="IV422" s="1">
        <v>9.0751699999999996E-12</v>
      </c>
      <c r="IW422">
        <v>0</v>
      </c>
      <c r="IX422" s="1">
        <v>2.0517799999999999E-10</v>
      </c>
      <c r="IY422" s="1">
        <v>1.30113E-13</v>
      </c>
      <c r="IZ422" s="1">
        <v>7.0908899999999998E-8</v>
      </c>
      <c r="JA422" s="1">
        <v>7.0944000000000003E-8</v>
      </c>
      <c r="JB422" s="1">
        <v>7.08568E-8</v>
      </c>
      <c r="JC422" s="1">
        <v>6.9758600000000001E-8</v>
      </c>
      <c r="JD422" s="1">
        <v>2.9460800000000001E-8</v>
      </c>
      <c r="JE422" s="1">
        <v>2.34576E-9</v>
      </c>
      <c r="JF422" s="1">
        <v>3.6275399999999997E-11</v>
      </c>
      <c r="JG422" s="1">
        <v>5.2480999999999996E-13</v>
      </c>
      <c r="JH422" s="1">
        <v>2.23897E-13</v>
      </c>
      <c r="JI422" s="1">
        <v>2.90802E-12</v>
      </c>
      <c r="JJ422" s="1">
        <v>3.7704800000000001E-11</v>
      </c>
      <c r="JK422" s="1">
        <v>4.8188799999999996E-10</v>
      </c>
      <c r="JL422" s="1">
        <v>7.7730799999999996E-11</v>
      </c>
      <c r="JM422" s="1">
        <v>4.2818500000000001E-10</v>
      </c>
      <c r="JN422" s="1">
        <v>4.581E-10</v>
      </c>
      <c r="JO422" s="1">
        <v>4.5851100000000001E-10</v>
      </c>
      <c r="JP422" s="1">
        <v>2.5860400000000002E-13</v>
      </c>
      <c r="JQ422" s="1">
        <v>3.3588000000000002E-12</v>
      </c>
      <c r="JR422" s="1">
        <v>4.3549500000000003E-11</v>
      </c>
      <c r="JS422" s="1">
        <v>5.5658700000000001E-10</v>
      </c>
      <c r="JT422" s="1">
        <v>8.9780199999999998E-11</v>
      </c>
      <c r="JU422" s="1">
        <v>4.9455899999999999E-10</v>
      </c>
      <c r="JV422" s="1">
        <v>5.2911099999999995E-10</v>
      </c>
      <c r="JW422" s="1">
        <v>5.29587E-10</v>
      </c>
      <c r="JX422" s="1">
        <v>1.5771699999999999E-13</v>
      </c>
      <c r="JY422" s="1">
        <v>1.188E-12</v>
      </c>
      <c r="JZ422" s="1">
        <v>9.4703199999999992E-9</v>
      </c>
      <c r="KA422" s="1">
        <v>1.00488E-8</v>
      </c>
      <c r="KB422" s="1">
        <v>1.7109699999999999E-12</v>
      </c>
      <c r="KC422" s="1">
        <v>1.4186300000000001E-9</v>
      </c>
      <c r="KD422" s="1">
        <v>3.5894300000000001E-9</v>
      </c>
      <c r="KE422" s="1">
        <v>1.3459100000000001E-12</v>
      </c>
      <c r="KF422" s="1">
        <v>3.8335400000000001E-10</v>
      </c>
      <c r="KG422" s="1">
        <v>3.8471100000000002E-10</v>
      </c>
      <c r="KH422" s="1">
        <v>3.0101699999999997E-11</v>
      </c>
      <c r="KI422" s="1">
        <v>3.05472E-11</v>
      </c>
      <c r="KJ422" s="1">
        <v>1.21491E-14</v>
      </c>
      <c r="KK422" s="1">
        <v>5.4302300000000005E-16</v>
      </c>
      <c r="KL422" s="1">
        <v>7.0204400000000003E-16</v>
      </c>
      <c r="KM422" s="1">
        <v>1.5563700000000001E-19</v>
      </c>
      <c r="KN422" s="1">
        <v>1.3179800000000001E-13</v>
      </c>
      <c r="KO422" s="1">
        <v>9.4450399999999995E-14</v>
      </c>
      <c r="KP422" s="1">
        <v>4.9929699999999997E-17</v>
      </c>
      <c r="KQ422" s="1">
        <v>1.03677E-13</v>
      </c>
      <c r="KR422" s="1">
        <v>4.7892399999999997E-15</v>
      </c>
      <c r="KS422" s="1">
        <v>1.0041600000000001E-18</v>
      </c>
      <c r="KT422" s="1">
        <v>3.3774600000000001E-13</v>
      </c>
      <c r="KU422" s="1">
        <v>7.1609600000000005E-17</v>
      </c>
      <c r="KV422" s="1">
        <v>1.19367E-8</v>
      </c>
      <c r="KW422" s="1">
        <v>5.3352900000000001E-10</v>
      </c>
      <c r="KX422" s="1">
        <v>6.89771E-10</v>
      </c>
      <c r="KY422" s="1">
        <v>1.5291600000000001E-13</v>
      </c>
      <c r="KZ422" s="1">
        <v>9.9750499999999994E-9</v>
      </c>
      <c r="LA422" s="1">
        <v>7.1484300000000003E-9</v>
      </c>
      <c r="LB422" s="1">
        <v>3.7789000000000004E-12</v>
      </c>
      <c r="LC422" s="1">
        <v>6.0444399999999997E-10</v>
      </c>
      <c r="LD422" s="1">
        <v>2.7921599999999998E-11</v>
      </c>
      <c r="LE422" s="1">
        <v>5.8542999999999997E-15</v>
      </c>
      <c r="LF422" s="1">
        <v>1.51681E-10</v>
      </c>
      <c r="LG422" s="1">
        <v>3.2159600000000001E-14</v>
      </c>
      <c r="LH422" s="1">
        <v>3.01866E-12</v>
      </c>
      <c r="LI422" s="1">
        <v>2.2738099999999999E-11</v>
      </c>
      <c r="LJ422" s="1">
        <v>7.76783E-10</v>
      </c>
      <c r="LK422" s="1">
        <v>8.2423099999999996E-10</v>
      </c>
      <c r="LL422" s="1">
        <v>4.2511900000000002E-10</v>
      </c>
      <c r="LM422" s="1">
        <v>1.51056E-9</v>
      </c>
      <c r="LN422" s="1">
        <v>3.8220299999999999E-9</v>
      </c>
      <c r="LO422" s="1">
        <v>4.3412799999999997E-9</v>
      </c>
      <c r="LP422" s="1">
        <v>5.2990999999999996E-9</v>
      </c>
      <c r="LQ422" s="1">
        <v>5.3178600000000001E-9</v>
      </c>
      <c r="LR422" s="1">
        <v>5.4016400000000004E-9</v>
      </c>
      <c r="LS422" s="1">
        <v>5.4815899999999999E-9</v>
      </c>
      <c r="LT422" s="1">
        <v>3.48461E-12</v>
      </c>
      <c r="LU422" s="1">
        <v>2.62478E-11</v>
      </c>
      <c r="LV422" s="1">
        <v>8.9668499999999999E-10</v>
      </c>
      <c r="LW422" s="1">
        <v>9.514559999999999E-10</v>
      </c>
      <c r="LX422" s="1">
        <v>4.9073899999999999E-10</v>
      </c>
      <c r="LY422" s="1">
        <v>1.7437299999999999E-9</v>
      </c>
      <c r="LZ422" s="1">
        <v>4.4119900000000002E-9</v>
      </c>
      <c r="MA422" s="1">
        <v>5.0113899999999996E-9</v>
      </c>
      <c r="MB422" s="1">
        <v>6.1170499999999997E-9</v>
      </c>
      <c r="MC422" s="1">
        <v>6.1387099999999998E-9</v>
      </c>
      <c r="MD422" s="1">
        <v>6.23542E-9</v>
      </c>
      <c r="ME422" s="1">
        <v>6.3277099999999999E-9</v>
      </c>
      <c r="MF422">
        <v>1</v>
      </c>
      <c r="MG422" s="1">
        <v>1.2865300000000001E-6</v>
      </c>
    </row>
    <row r="423" spans="1:345" x14ac:dyDescent="0.25">
      <c r="A423">
        <v>420</v>
      </c>
      <c r="B423" t="s">
        <v>47</v>
      </c>
      <c r="C423">
        <v>0.60392999999999997</v>
      </c>
      <c r="D423">
        <v>0</v>
      </c>
      <c r="E423" s="1">
        <v>-4.8579199999999996E-7</v>
      </c>
      <c r="F423" s="1">
        <v>5.4692899999999998E-9</v>
      </c>
      <c r="G423" s="1">
        <v>3.6583700000000002E-8</v>
      </c>
      <c r="H423" s="1">
        <v>-3.6426300000000002E-10</v>
      </c>
      <c r="I423">
        <v>0</v>
      </c>
      <c r="J423" s="1">
        <v>-7.3992599999999996E-11</v>
      </c>
      <c r="K423" s="1">
        <v>9.4891999999999996E-12</v>
      </c>
      <c r="L423" s="1">
        <v>-2.6310900000000001E-13</v>
      </c>
      <c r="M423" s="1">
        <v>-4.55229E-13</v>
      </c>
      <c r="N423" s="1">
        <v>-1.87476E-12</v>
      </c>
      <c r="O423" s="1">
        <v>-5.4145099999999995E-13</v>
      </c>
      <c r="P423" s="1">
        <v>-1.07772E-12</v>
      </c>
      <c r="Q423" s="1">
        <v>4.4187900000000004E-12</v>
      </c>
      <c r="R423" s="1">
        <v>-1.5939500000000001E-12</v>
      </c>
      <c r="S423" s="1">
        <v>-8.2497999999999995E-11</v>
      </c>
      <c r="T423" s="1">
        <v>7.1414700000000002E-9</v>
      </c>
      <c r="U423" s="1">
        <v>-2.0446199999999998E-12</v>
      </c>
      <c r="V423" s="1">
        <v>-3.8304299999999999E-12</v>
      </c>
      <c r="W423" s="1">
        <v>5.6447699999999997E-9</v>
      </c>
      <c r="X423" s="1">
        <v>-9.39135E-12</v>
      </c>
      <c r="Y423" s="1">
        <v>-1.5684199999999999E-11</v>
      </c>
      <c r="Z423" s="1">
        <v>-5.7451899999999998E-11</v>
      </c>
      <c r="AA423" s="1">
        <v>-2.2511600000000001E-11</v>
      </c>
      <c r="AB423" s="1">
        <v>-1.5001200000000001E-11</v>
      </c>
      <c r="AC423" s="1">
        <v>-2.18019E-11</v>
      </c>
      <c r="AD423" s="1">
        <v>-1.7941399999999999E-11</v>
      </c>
      <c r="AE423" s="1">
        <v>9.9999999999999995E-7</v>
      </c>
      <c r="AF423">
        <v>1E-3</v>
      </c>
      <c r="AG423">
        <v>2.9999999999999997E-4</v>
      </c>
      <c r="AH423" s="1">
        <v>-1.78311E-6</v>
      </c>
      <c r="AI423" s="1">
        <v>4.8579199999999996E-7</v>
      </c>
      <c r="AJ423" s="1">
        <v>7.0949999999999997E-8</v>
      </c>
      <c r="AK423" s="1">
        <v>7.0949999999999997E-8</v>
      </c>
      <c r="AL423" s="1">
        <v>7.0949999999999997E-8</v>
      </c>
      <c r="AM423" s="1">
        <v>7.0949999999999997E-8</v>
      </c>
      <c r="AN423" s="1">
        <v>3.5474999999999998E-8</v>
      </c>
      <c r="AO423" s="1">
        <v>3.5474999999999998E-8</v>
      </c>
      <c r="AP423" s="1">
        <v>3.5474999999999998E-8</v>
      </c>
      <c r="AQ423" s="1">
        <v>3.5474999999999998E-8</v>
      </c>
      <c r="AR423" s="1">
        <v>1.1825E-8</v>
      </c>
      <c r="AS423" s="1">
        <v>1.1825E-8</v>
      </c>
      <c r="AT423" s="1">
        <v>1.1825E-8</v>
      </c>
      <c r="AU423" s="1">
        <v>1.1825E-8</v>
      </c>
      <c r="AV423" s="1">
        <v>1.1825E-8</v>
      </c>
      <c r="AW423" s="1">
        <v>1.1825E-8</v>
      </c>
      <c r="AX423" s="1">
        <v>1.1825E-8</v>
      </c>
      <c r="AY423" s="1">
        <v>1.1825E-8</v>
      </c>
      <c r="AZ423" s="1">
        <v>1.1825E-8</v>
      </c>
      <c r="BA423" s="1">
        <v>1.1825E-8</v>
      </c>
      <c r="BB423" s="1">
        <v>1.1825E-8</v>
      </c>
      <c r="BC423" s="1">
        <v>1.1825E-8</v>
      </c>
      <c r="BD423" s="1">
        <v>1.00547E-6</v>
      </c>
      <c r="BE423">
        <v>1.00004E-3</v>
      </c>
      <c r="BF423">
        <v>2.9999999999999997E-4</v>
      </c>
      <c r="BG423" s="1">
        <v>-1.78311E-6</v>
      </c>
      <c r="BH423">
        <v>0.34059200000000001</v>
      </c>
      <c r="BI423" s="1">
        <v>7.0959499999999994E-8</v>
      </c>
      <c r="BJ423" s="1">
        <v>7.0949699999999994E-8</v>
      </c>
      <c r="BK423" s="1">
        <v>7.0949499999999996E-8</v>
      </c>
      <c r="BL423" s="1">
        <v>7.09481E-8</v>
      </c>
      <c r="BM423" s="1">
        <v>3.5474499999999998E-8</v>
      </c>
      <c r="BN423" s="1">
        <v>3.5473899999999998E-8</v>
      </c>
      <c r="BO423" s="1">
        <v>3.5479399999999998E-8</v>
      </c>
      <c r="BP423" s="1">
        <v>3.5473399999999998E-8</v>
      </c>
      <c r="BQ423" s="1">
        <v>1.1742500000000001E-8</v>
      </c>
      <c r="BR423" s="1">
        <v>1.89665E-8</v>
      </c>
      <c r="BS423" s="1">
        <v>1.1822999999999999E-8</v>
      </c>
      <c r="BT423" s="1">
        <v>1.18212E-8</v>
      </c>
      <c r="BU423" s="1">
        <v>1.7469799999999999E-8</v>
      </c>
      <c r="BV423" s="1">
        <v>1.18156E-8</v>
      </c>
      <c r="BW423" s="1">
        <v>1.18093E-8</v>
      </c>
      <c r="BX423" s="1">
        <v>1.1767499999999999E-8</v>
      </c>
      <c r="BY423" s="1">
        <v>1.1802499999999999E-8</v>
      </c>
      <c r="BZ423" s="1">
        <v>1.181E-8</v>
      </c>
      <c r="CA423" s="1">
        <v>1.1803200000000001E-8</v>
      </c>
      <c r="CB423" s="1">
        <v>1.18071E-8</v>
      </c>
      <c r="CC423" s="1">
        <v>1.00547E-6</v>
      </c>
      <c r="CD423">
        <v>1.00004E-3</v>
      </c>
      <c r="CE423">
        <v>2.9999999999999997E-4</v>
      </c>
      <c r="CF423" s="1">
        <v>-1.78311E-6</v>
      </c>
      <c r="CG423" s="1">
        <v>4.8571800000000004E-7</v>
      </c>
      <c r="CH423" s="1">
        <v>7.0959499999999994E-8</v>
      </c>
      <c r="CI423" s="1">
        <v>7.0949699999999994E-8</v>
      </c>
      <c r="CJ423" s="1">
        <v>7.0949499999999996E-8</v>
      </c>
      <c r="CK423" s="1">
        <v>7.09481E-8</v>
      </c>
      <c r="CL423" s="1">
        <v>3.5474499999999998E-8</v>
      </c>
      <c r="CM423" s="1">
        <v>3.5473899999999998E-8</v>
      </c>
      <c r="CN423" s="1">
        <v>3.5479399999999998E-8</v>
      </c>
      <c r="CO423" s="1">
        <v>3.5473399999999998E-8</v>
      </c>
      <c r="CP423" s="1">
        <v>1.1742500000000001E-8</v>
      </c>
      <c r="CQ423" s="1">
        <v>1.89665E-8</v>
      </c>
      <c r="CR423" s="1">
        <v>1.1822999999999999E-8</v>
      </c>
      <c r="CS423" s="1">
        <v>1.18212E-8</v>
      </c>
      <c r="CT423" s="1">
        <v>1.7469799999999999E-8</v>
      </c>
      <c r="CU423" s="1">
        <v>1.18156E-8</v>
      </c>
      <c r="CV423" s="1">
        <v>1.18093E-8</v>
      </c>
      <c r="CW423" s="1">
        <v>1.1767499999999999E-8</v>
      </c>
      <c r="CX423" s="1">
        <v>1.1802499999999999E-8</v>
      </c>
      <c r="CY423" s="1">
        <v>1.181E-8</v>
      </c>
      <c r="CZ423" s="1">
        <v>1.1803200000000001E-8</v>
      </c>
      <c r="DA423" s="1">
        <v>1.18071E-8</v>
      </c>
      <c r="DB423" s="1">
        <v>5.6987899999999999E-7</v>
      </c>
      <c r="DC423">
        <v>9.9966300000000003E-4</v>
      </c>
      <c r="DD423">
        <v>2.9999900000000001E-4</v>
      </c>
      <c r="DE423" s="1">
        <v>2.6915299999999999E-8</v>
      </c>
      <c r="DF423">
        <v>262.173</v>
      </c>
      <c r="DG423" s="1">
        <v>7.2221799999999998E-14</v>
      </c>
      <c r="DH423" s="1">
        <v>9.3734900000000007E-13</v>
      </c>
      <c r="DI423" s="1">
        <v>1.21537E-11</v>
      </c>
      <c r="DJ423" s="1">
        <v>1.55334E-10</v>
      </c>
      <c r="DK423" s="1">
        <v>5.8466899999999998E-9</v>
      </c>
      <c r="DL423" s="1">
        <v>3.2209799999999998E-8</v>
      </c>
      <c r="DM423" s="1">
        <v>3.4460800000000002E-8</v>
      </c>
      <c r="DN423" s="1">
        <v>3.4489800000000002E-8</v>
      </c>
      <c r="DO423" s="1">
        <v>1.5782499999999999E-19</v>
      </c>
      <c r="DP423" s="1">
        <v>3.9306199999999998E-17</v>
      </c>
      <c r="DQ423" s="1">
        <v>9.6371700000000004E-15</v>
      </c>
      <c r="DR423" s="1">
        <v>1.0232500000000001E-14</v>
      </c>
      <c r="DS423" s="1">
        <v>3.62722E-17</v>
      </c>
      <c r="DT423" s="1">
        <v>1.8761199999999999E-14</v>
      </c>
      <c r="DU423" s="1">
        <v>4.7523099999999999E-14</v>
      </c>
      <c r="DV423" s="1">
        <v>2.7410600000000001E-16</v>
      </c>
      <c r="DW423" s="1">
        <v>6.5940300000000004E-14</v>
      </c>
      <c r="DX423" s="1">
        <v>6.6139200000000002E-14</v>
      </c>
      <c r="DY423" s="1">
        <v>6.7273999999999999E-14</v>
      </c>
      <c r="DZ423" s="1">
        <v>6.8177099999999998E-14</v>
      </c>
      <c r="EA423" s="1">
        <v>8.6549700000000004E-7</v>
      </c>
      <c r="EB423" s="1">
        <v>2.9979699999999999E-7</v>
      </c>
      <c r="EC423" s="1">
        <v>3.4180800000000002E-10</v>
      </c>
      <c r="ED423">
        <v>3.9170499999999997E-2</v>
      </c>
      <c r="EE423">
        <v>0.26208500000000001</v>
      </c>
      <c r="EF423">
        <v>0</v>
      </c>
      <c r="EG423" s="1">
        <v>7.0564800000000004E-6</v>
      </c>
      <c r="EH423">
        <v>0</v>
      </c>
      <c r="EI423">
        <v>1.5872400000000001E-4</v>
      </c>
      <c r="EJ423" s="1">
        <v>1.00655E-7</v>
      </c>
      <c r="EK423" s="1">
        <v>7.0958900000000002E-8</v>
      </c>
      <c r="EL423" s="1">
        <v>7.0942599999999994E-8</v>
      </c>
      <c r="EM423" s="1">
        <v>7.0856600000000002E-8</v>
      </c>
      <c r="EN423" s="1">
        <v>6.9759600000000002E-8</v>
      </c>
      <c r="EO423" s="1">
        <v>2.94611E-8</v>
      </c>
      <c r="EP423" s="1">
        <v>2.3459900000000001E-9</v>
      </c>
      <c r="EQ423" s="1">
        <v>3.6279799999999997E-11</v>
      </c>
      <c r="ER423" s="1">
        <v>5.2484199999999996E-13</v>
      </c>
      <c r="ES423" s="1">
        <v>2.22913E-13</v>
      </c>
      <c r="ET423" s="1">
        <v>2.8931299999999998E-12</v>
      </c>
      <c r="EU423" s="1">
        <v>3.7512399999999998E-11</v>
      </c>
      <c r="EV423" s="1">
        <v>4.7943700000000003E-10</v>
      </c>
      <c r="EW423" s="1">
        <v>7.7335100000000003E-11</v>
      </c>
      <c r="EX423" s="1">
        <v>4.2604399999999999E-10</v>
      </c>
      <c r="EY423" s="1">
        <v>4.5581899999999997E-10</v>
      </c>
      <c r="EZ423" s="1">
        <v>4.5620099999999999E-10</v>
      </c>
      <c r="FA423" s="1">
        <v>2.5746800000000002E-13</v>
      </c>
      <c r="FB423" s="1">
        <v>3.3416099999999999E-12</v>
      </c>
      <c r="FC423" s="1">
        <v>4.3327399999999999E-11</v>
      </c>
      <c r="FD423" s="1">
        <v>5.5375800000000004E-10</v>
      </c>
      <c r="FE423" s="1">
        <v>8.9323400000000006E-11</v>
      </c>
      <c r="FF423" s="1">
        <v>4.9208799999999999E-10</v>
      </c>
      <c r="FG423" s="1">
        <v>5.2647900000000002E-10</v>
      </c>
      <c r="FH423" s="1">
        <v>5.2691999999999998E-10</v>
      </c>
      <c r="FI423" s="1">
        <v>1.5506500000000001E-13</v>
      </c>
      <c r="FJ423" s="1">
        <v>3.8618900000000003E-11</v>
      </c>
      <c r="FK423" s="1">
        <v>9.4686499999999996E-9</v>
      </c>
      <c r="FL423" s="1">
        <v>1.00535E-8</v>
      </c>
      <c r="FM423" s="1">
        <v>2.74523E-12</v>
      </c>
      <c r="FN423" s="1">
        <v>1.4199300000000001E-9</v>
      </c>
      <c r="FO423" s="1">
        <v>3.59675E-9</v>
      </c>
      <c r="FP423" s="1">
        <v>1.59805E-12</v>
      </c>
      <c r="FQ423" s="1">
        <v>3.8443499999999998E-10</v>
      </c>
      <c r="FR423" s="1">
        <v>3.85595E-10</v>
      </c>
      <c r="FS423" s="1">
        <v>3.0212400000000001E-11</v>
      </c>
      <c r="FT423" s="1">
        <v>3.0618000000000002E-11</v>
      </c>
      <c r="FU423" s="1">
        <v>1.19448E-14</v>
      </c>
      <c r="FV423" s="1">
        <v>1.7652200000000001E-14</v>
      </c>
      <c r="FW423" s="1">
        <v>7.0192099999999999E-16</v>
      </c>
      <c r="FX423" s="1">
        <v>1.5571099999999999E-19</v>
      </c>
      <c r="FY423" s="1">
        <v>2.1146799999999999E-13</v>
      </c>
      <c r="FZ423" s="1">
        <v>9.4536399999999998E-14</v>
      </c>
      <c r="GA423" s="1">
        <v>5.0031499999999998E-17</v>
      </c>
      <c r="GB423" s="1">
        <v>1.231E-13</v>
      </c>
      <c r="GC423" s="1">
        <v>4.8027500000000002E-15</v>
      </c>
      <c r="GD423" s="1">
        <v>1.0064600000000001E-18</v>
      </c>
      <c r="GE423" s="1">
        <v>3.3898899999999998E-13</v>
      </c>
      <c r="GF423" s="1">
        <v>7.1775700000000002E-17</v>
      </c>
      <c r="GG423" s="1">
        <v>1.1736E-8</v>
      </c>
      <c r="GH423" s="1">
        <v>1.7343600000000001E-8</v>
      </c>
      <c r="GI423" s="1">
        <v>6.8964699999999997E-10</v>
      </c>
      <c r="GJ423" s="1">
        <v>1.5298799999999999E-13</v>
      </c>
      <c r="GK423" s="1">
        <v>1.6004799999999999E-8</v>
      </c>
      <c r="GL423" s="1">
        <v>7.1549200000000004E-9</v>
      </c>
      <c r="GM423" s="1">
        <v>3.7865899999999999E-12</v>
      </c>
      <c r="GN423" s="1">
        <v>7.1767600000000001E-10</v>
      </c>
      <c r="GO423" s="1">
        <v>2.8000299999999999E-11</v>
      </c>
      <c r="GP423" s="1">
        <v>5.8677300000000004E-15</v>
      </c>
      <c r="GQ423" s="1">
        <v>1.52239E-10</v>
      </c>
      <c r="GR423" s="1">
        <v>3.2234099999999999E-14</v>
      </c>
      <c r="GS423" s="1">
        <v>2.9527700000000001E-12</v>
      </c>
      <c r="GT423" s="1">
        <v>7.3538600000000005E-10</v>
      </c>
      <c r="GU423" s="1">
        <v>7.7268800000000003E-10</v>
      </c>
      <c r="GV423" s="1">
        <v>8.2041800000000003E-10</v>
      </c>
      <c r="GW423" s="1">
        <v>6.78623E-10</v>
      </c>
      <c r="GX423" s="1">
        <v>1.5042300000000001E-9</v>
      </c>
      <c r="GY423" s="1">
        <v>3.8103000000000004E-9</v>
      </c>
      <c r="GZ423" s="1">
        <v>5.1282900000000003E-9</v>
      </c>
      <c r="HA423" s="1">
        <v>5.2869600000000001E-9</v>
      </c>
      <c r="HB423" s="1">
        <v>5.3029099999999998E-9</v>
      </c>
      <c r="HC423" s="1">
        <v>5.3938899999999999E-9</v>
      </c>
      <c r="HD423" s="1">
        <v>5.4662999999999996E-9</v>
      </c>
      <c r="HE423" s="1">
        <v>3.4085399999999999E-12</v>
      </c>
      <c r="HF423" s="1">
        <v>8.48896E-10</v>
      </c>
      <c r="HG423" s="1">
        <v>8.9195500000000005E-10</v>
      </c>
      <c r="HH423" s="1">
        <v>9.4705199999999997E-10</v>
      </c>
      <c r="HI423" s="1">
        <v>7.8336999999999995E-10</v>
      </c>
      <c r="HJ423" s="1">
        <v>1.7364200000000001E-9</v>
      </c>
      <c r="HK423" s="1">
        <v>4.3984299999999997E-9</v>
      </c>
      <c r="HL423" s="1">
        <v>5.9198600000000003E-9</v>
      </c>
      <c r="HM423" s="1">
        <v>6.1030199999999999E-9</v>
      </c>
      <c r="HN423" s="1">
        <v>6.1214299999999996E-9</v>
      </c>
      <c r="HO423" s="1">
        <v>6.2264500000000001E-9</v>
      </c>
      <c r="HP423" s="1">
        <v>6.3100400000000003E-9</v>
      </c>
      <c r="HQ423" s="1">
        <v>5.6987899999999999E-7</v>
      </c>
      <c r="HR423">
        <v>9.9966300000000003E-4</v>
      </c>
      <c r="HS423">
        <v>2.9999900000000001E-4</v>
      </c>
      <c r="HT423" s="1">
        <v>2.6915299999999999E-8</v>
      </c>
      <c r="HU423">
        <v>3.7388500000000002E-4</v>
      </c>
      <c r="HV423" s="1">
        <v>7.2221799999999998E-14</v>
      </c>
      <c r="HW423" s="1">
        <v>9.3734900000000007E-13</v>
      </c>
      <c r="HX423" s="1">
        <v>1.21537E-11</v>
      </c>
      <c r="HY423" s="1">
        <v>1.55334E-10</v>
      </c>
      <c r="HZ423" s="1">
        <v>5.8466899999999998E-9</v>
      </c>
      <c r="IA423" s="1">
        <v>3.2209799999999998E-8</v>
      </c>
      <c r="IB423" s="1">
        <v>3.4460800000000002E-8</v>
      </c>
      <c r="IC423" s="1">
        <v>3.4489800000000002E-8</v>
      </c>
      <c r="ID423" s="1">
        <v>1.5782499999999999E-19</v>
      </c>
      <c r="IE423" s="1">
        <v>3.9306199999999998E-17</v>
      </c>
      <c r="IF423" s="1">
        <v>9.6371700000000004E-15</v>
      </c>
      <c r="IG423" s="1">
        <v>1.0232500000000001E-14</v>
      </c>
      <c r="IH423" s="1">
        <v>3.62722E-17</v>
      </c>
      <c r="II423" s="1">
        <v>1.8761199999999999E-14</v>
      </c>
      <c r="IJ423" s="1">
        <v>4.7523099999999999E-14</v>
      </c>
      <c r="IK423" s="1">
        <v>2.7410600000000001E-16</v>
      </c>
      <c r="IL423" s="1">
        <v>6.5940300000000004E-14</v>
      </c>
      <c r="IM423" s="1">
        <v>6.6139200000000002E-14</v>
      </c>
      <c r="IN423" s="1">
        <v>6.7273999999999999E-14</v>
      </c>
      <c r="IO423" s="1">
        <v>6.8177099999999998E-14</v>
      </c>
      <c r="IP423" s="1">
        <v>8.6549700000000004E-7</v>
      </c>
      <c r="IQ423" s="1">
        <v>2.9979699999999999E-7</v>
      </c>
      <c r="IR423" s="1">
        <v>3.4180800000000002E-10</v>
      </c>
      <c r="IS423" s="1">
        <v>5.5861E-8</v>
      </c>
      <c r="IT423" s="1">
        <v>3.7375900000000001E-7</v>
      </c>
      <c r="IU423">
        <v>0</v>
      </c>
      <c r="IV423" s="1">
        <v>1.0063199999999999E-11</v>
      </c>
      <c r="IW423">
        <v>0</v>
      </c>
      <c r="IX423" s="1">
        <v>2.2635700000000001E-10</v>
      </c>
      <c r="IY423" s="1">
        <v>1.43544E-13</v>
      </c>
      <c r="IZ423" s="1">
        <v>7.0958900000000002E-8</v>
      </c>
      <c r="JA423" s="1">
        <v>7.0942599999999994E-8</v>
      </c>
      <c r="JB423" s="1">
        <v>7.0856600000000002E-8</v>
      </c>
      <c r="JC423" s="1">
        <v>6.9759600000000002E-8</v>
      </c>
      <c r="JD423" s="1">
        <v>2.94611E-8</v>
      </c>
      <c r="JE423" s="1">
        <v>2.3459900000000001E-9</v>
      </c>
      <c r="JF423" s="1">
        <v>3.6279799999999997E-11</v>
      </c>
      <c r="JG423" s="1">
        <v>5.2484199999999996E-13</v>
      </c>
      <c r="JH423" s="1">
        <v>2.22913E-13</v>
      </c>
      <c r="JI423" s="1">
        <v>2.8931299999999998E-12</v>
      </c>
      <c r="JJ423" s="1">
        <v>3.7512399999999998E-11</v>
      </c>
      <c r="JK423" s="1">
        <v>4.7943700000000003E-10</v>
      </c>
      <c r="JL423" s="1">
        <v>7.7335100000000003E-11</v>
      </c>
      <c r="JM423" s="1">
        <v>4.2604399999999999E-10</v>
      </c>
      <c r="JN423" s="1">
        <v>4.5581899999999997E-10</v>
      </c>
      <c r="JO423" s="1">
        <v>4.5620099999999999E-10</v>
      </c>
      <c r="JP423" s="1">
        <v>2.5746800000000002E-13</v>
      </c>
      <c r="JQ423" s="1">
        <v>3.3416099999999999E-12</v>
      </c>
      <c r="JR423" s="1">
        <v>4.3327399999999999E-11</v>
      </c>
      <c r="JS423" s="1">
        <v>5.5375800000000004E-10</v>
      </c>
      <c r="JT423" s="1">
        <v>8.9323400000000006E-11</v>
      </c>
      <c r="JU423" s="1">
        <v>4.9208799999999999E-10</v>
      </c>
      <c r="JV423" s="1">
        <v>5.2647900000000002E-10</v>
      </c>
      <c r="JW423" s="1">
        <v>5.2691999999999998E-10</v>
      </c>
      <c r="JX423" s="1">
        <v>1.5506500000000001E-13</v>
      </c>
      <c r="JY423" s="1">
        <v>3.8618900000000003E-11</v>
      </c>
      <c r="JZ423" s="1">
        <v>9.4686499999999996E-9</v>
      </c>
      <c r="KA423" s="1">
        <v>1.00535E-8</v>
      </c>
      <c r="KB423" s="1">
        <v>2.74523E-12</v>
      </c>
      <c r="KC423" s="1">
        <v>1.4199300000000001E-9</v>
      </c>
      <c r="KD423" s="1">
        <v>3.59675E-9</v>
      </c>
      <c r="KE423" s="1">
        <v>1.59805E-12</v>
      </c>
      <c r="KF423" s="1">
        <v>3.8443499999999998E-10</v>
      </c>
      <c r="KG423" s="1">
        <v>3.85595E-10</v>
      </c>
      <c r="KH423" s="1">
        <v>3.0212400000000001E-11</v>
      </c>
      <c r="KI423" s="1">
        <v>3.0618000000000002E-11</v>
      </c>
      <c r="KJ423" s="1">
        <v>1.19448E-14</v>
      </c>
      <c r="KK423" s="1">
        <v>1.7652200000000001E-14</v>
      </c>
      <c r="KL423" s="1">
        <v>7.0192099999999999E-16</v>
      </c>
      <c r="KM423" s="1">
        <v>1.5571099999999999E-19</v>
      </c>
      <c r="KN423" s="1">
        <v>2.1146799999999999E-13</v>
      </c>
      <c r="KO423" s="1">
        <v>9.4536399999999998E-14</v>
      </c>
      <c r="KP423" s="1">
        <v>5.0031499999999998E-17</v>
      </c>
      <c r="KQ423" s="1">
        <v>1.231E-13</v>
      </c>
      <c r="KR423" s="1">
        <v>4.8027500000000002E-15</v>
      </c>
      <c r="KS423" s="1">
        <v>1.0064600000000001E-18</v>
      </c>
      <c r="KT423" s="1">
        <v>3.3898899999999998E-13</v>
      </c>
      <c r="KU423" s="1">
        <v>7.1775700000000002E-17</v>
      </c>
      <c r="KV423" s="1">
        <v>1.1736E-8</v>
      </c>
      <c r="KW423" s="1">
        <v>1.7343600000000001E-8</v>
      </c>
      <c r="KX423" s="1">
        <v>6.8964699999999997E-10</v>
      </c>
      <c r="KY423" s="1">
        <v>1.5298799999999999E-13</v>
      </c>
      <c r="KZ423" s="1">
        <v>1.6004799999999999E-8</v>
      </c>
      <c r="LA423" s="1">
        <v>7.1549200000000004E-9</v>
      </c>
      <c r="LB423" s="1">
        <v>3.7865899999999999E-12</v>
      </c>
      <c r="LC423" s="1">
        <v>7.1767600000000001E-10</v>
      </c>
      <c r="LD423" s="1">
        <v>2.8000299999999999E-11</v>
      </c>
      <c r="LE423" s="1">
        <v>5.8677300000000004E-15</v>
      </c>
      <c r="LF423" s="1">
        <v>1.52239E-10</v>
      </c>
      <c r="LG423" s="1">
        <v>3.2234099999999999E-14</v>
      </c>
      <c r="LH423" s="1">
        <v>2.9527700000000001E-12</v>
      </c>
      <c r="LI423" s="1">
        <v>7.3538600000000005E-10</v>
      </c>
      <c r="LJ423" s="1">
        <v>7.7268800000000003E-10</v>
      </c>
      <c r="LK423" s="1">
        <v>8.2041800000000003E-10</v>
      </c>
      <c r="LL423" s="1">
        <v>6.78623E-10</v>
      </c>
      <c r="LM423" s="1">
        <v>1.5042300000000001E-9</v>
      </c>
      <c r="LN423" s="1">
        <v>3.8103000000000004E-9</v>
      </c>
      <c r="LO423" s="1">
        <v>5.1282900000000003E-9</v>
      </c>
      <c r="LP423" s="1">
        <v>5.2869600000000001E-9</v>
      </c>
      <c r="LQ423" s="1">
        <v>5.3029099999999998E-9</v>
      </c>
      <c r="LR423" s="1">
        <v>5.3938899999999999E-9</v>
      </c>
      <c r="LS423" s="1">
        <v>5.4662999999999996E-9</v>
      </c>
      <c r="LT423" s="1">
        <v>3.4085399999999999E-12</v>
      </c>
      <c r="LU423" s="1">
        <v>8.48896E-10</v>
      </c>
      <c r="LV423" s="1">
        <v>8.9195500000000005E-10</v>
      </c>
      <c r="LW423" s="1">
        <v>9.4705199999999997E-10</v>
      </c>
      <c r="LX423" s="1">
        <v>7.8336999999999995E-10</v>
      </c>
      <c r="LY423" s="1">
        <v>1.7364200000000001E-9</v>
      </c>
      <c r="LZ423" s="1">
        <v>4.3984299999999997E-9</v>
      </c>
      <c r="MA423" s="1">
        <v>5.9198600000000003E-9</v>
      </c>
      <c r="MB423" s="1">
        <v>6.1030199999999999E-9</v>
      </c>
      <c r="MC423" s="1">
        <v>6.1214299999999996E-9</v>
      </c>
      <c r="MD423" s="1">
        <v>6.2264500000000001E-9</v>
      </c>
      <c r="ME423" s="1">
        <v>6.3100400000000003E-9</v>
      </c>
      <c r="MF423">
        <v>1</v>
      </c>
      <c r="MG423" s="1">
        <v>1.4261E-6</v>
      </c>
    </row>
    <row r="424" spans="1:345" x14ac:dyDescent="0.25">
      <c r="A424">
        <v>421</v>
      </c>
      <c r="B424" t="s">
        <v>47</v>
      </c>
      <c r="C424">
        <v>0.97809000000000001</v>
      </c>
      <c r="D424">
        <v>0</v>
      </c>
      <c r="E424" s="1">
        <v>-4.88398E-7</v>
      </c>
      <c r="F424" s="1">
        <v>3.0850899999999999E-10</v>
      </c>
      <c r="G424" s="1">
        <v>1.9665000000000002E-9</v>
      </c>
      <c r="H424" s="1">
        <v>2.22029E-9</v>
      </c>
      <c r="I424">
        <v>0</v>
      </c>
      <c r="J424" s="1">
        <v>-2.80818E-10</v>
      </c>
      <c r="K424" s="1">
        <v>1.19986E-11</v>
      </c>
      <c r="L424" s="1">
        <v>-2.18886E-12</v>
      </c>
      <c r="M424" s="1">
        <v>-3.5000800000000002E-12</v>
      </c>
      <c r="N424" s="1">
        <v>-2.17532E-13</v>
      </c>
      <c r="O424" s="1">
        <v>-1.34031E-12</v>
      </c>
      <c r="P424" s="1">
        <v>-1.33135E-12</v>
      </c>
      <c r="Q424" s="1">
        <v>-3.1560200000000001E-12</v>
      </c>
      <c r="R424" s="1">
        <v>-1.92685E-12</v>
      </c>
      <c r="S424" s="1">
        <v>-9.4797500000000003E-11</v>
      </c>
      <c r="T424" s="1">
        <v>1.15659E-8</v>
      </c>
      <c r="U424" s="1">
        <v>1.58329E-13</v>
      </c>
      <c r="V424" s="1">
        <v>1.7303099999999999E-12</v>
      </c>
      <c r="W424" s="1">
        <v>2.7686700000000001E-9</v>
      </c>
      <c r="X424" s="1">
        <v>5.07937E-12</v>
      </c>
      <c r="Y424" s="1">
        <v>1.4578500000000001E-12</v>
      </c>
      <c r="Z424" s="1">
        <v>-7.7051900000000004E-10</v>
      </c>
      <c r="AA424" s="1">
        <v>2.39611E-12</v>
      </c>
      <c r="AB424" s="1">
        <v>-1.87767E-12</v>
      </c>
      <c r="AC424" s="1">
        <v>1.4531800000000001E-11</v>
      </c>
      <c r="AD424" s="1">
        <v>1.5636200000000001E-11</v>
      </c>
      <c r="AE424" s="1">
        <v>9.9999999999999995E-7</v>
      </c>
      <c r="AF424">
        <v>1E-3</v>
      </c>
      <c r="AG424">
        <v>2.9999999999999997E-4</v>
      </c>
      <c r="AH424" s="1">
        <v>-1.78308E-6</v>
      </c>
      <c r="AI424" s="1">
        <v>4.88398E-7</v>
      </c>
      <c r="AJ424" s="1">
        <v>7.0949999999999997E-8</v>
      </c>
      <c r="AK424" s="1">
        <v>7.0949999999999997E-8</v>
      </c>
      <c r="AL424" s="1">
        <v>7.0949999999999997E-8</v>
      </c>
      <c r="AM424" s="1">
        <v>7.0949999999999997E-8</v>
      </c>
      <c r="AN424" s="1">
        <v>3.5474999999999998E-8</v>
      </c>
      <c r="AO424" s="1">
        <v>3.5474999999999998E-8</v>
      </c>
      <c r="AP424" s="1">
        <v>3.5474999999999998E-8</v>
      </c>
      <c r="AQ424" s="1">
        <v>3.5474999999999998E-8</v>
      </c>
      <c r="AR424" s="1">
        <v>1.1825E-8</v>
      </c>
      <c r="AS424" s="1">
        <v>1.1825E-8</v>
      </c>
      <c r="AT424" s="1">
        <v>1.1825E-8</v>
      </c>
      <c r="AU424" s="1">
        <v>1.1825E-8</v>
      </c>
      <c r="AV424" s="1">
        <v>1.1825E-8</v>
      </c>
      <c r="AW424" s="1">
        <v>1.1825E-8</v>
      </c>
      <c r="AX424" s="1">
        <v>1.1825E-8</v>
      </c>
      <c r="AY424" s="1">
        <v>1.1825E-8</v>
      </c>
      <c r="AZ424" s="1">
        <v>1.1825E-8</v>
      </c>
      <c r="BA424" s="1">
        <v>1.1825E-8</v>
      </c>
      <c r="BB424" s="1">
        <v>1.1825E-8</v>
      </c>
      <c r="BC424" s="1">
        <v>1.1825E-8</v>
      </c>
      <c r="BD424" s="1">
        <v>1.00031E-6</v>
      </c>
      <c r="BE424">
        <v>1E-3</v>
      </c>
      <c r="BF424">
        <v>3.0000200000000001E-4</v>
      </c>
      <c r="BG424" s="1">
        <v>-1.78308E-6</v>
      </c>
      <c r="BH424">
        <v>0.34046500000000002</v>
      </c>
      <c r="BI424" s="1">
        <v>7.0961999999999997E-8</v>
      </c>
      <c r="BJ424" s="1">
        <v>7.0947799999999997E-8</v>
      </c>
      <c r="BK424" s="1">
        <v>7.0946500000000006E-8</v>
      </c>
      <c r="BL424" s="1">
        <v>7.0949799999999999E-8</v>
      </c>
      <c r="BM424" s="1">
        <v>3.5473700000000001E-8</v>
      </c>
      <c r="BN424" s="1">
        <v>3.5473700000000001E-8</v>
      </c>
      <c r="BO424" s="1">
        <v>3.5471799999999997E-8</v>
      </c>
      <c r="BP424" s="1">
        <v>3.5473100000000002E-8</v>
      </c>
      <c r="BQ424" s="1">
        <v>1.1730200000000001E-8</v>
      </c>
      <c r="BR424" s="1">
        <v>2.3390899999999999E-8</v>
      </c>
      <c r="BS424" s="1">
        <v>1.1825199999999999E-8</v>
      </c>
      <c r="BT424" s="1">
        <v>1.1826699999999999E-8</v>
      </c>
      <c r="BU424" s="1">
        <v>1.45937E-8</v>
      </c>
      <c r="BV424" s="1">
        <v>1.18301E-8</v>
      </c>
      <c r="BW424" s="1">
        <v>1.18265E-8</v>
      </c>
      <c r="BX424" s="1">
        <v>1.10545E-8</v>
      </c>
      <c r="BY424" s="1">
        <v>1.1827400000000001E-8</v>
      </c>
      <c r="BZ424" s="1">
        <v>1.18231E-8</v>
      </c>
      <c r="CA424" s="1">
        <v>1.18395E-8</v>
      </c>
      <c r="CB424" s="1">
        <v>1.18406E-8</v>
      </c>
      <c r="CC424" s="1">
        <v>1.00031E-6</v>
      </c>
      <c r="CD424">
        <v>1E-3</v>
      </c>
      <c r="CE424">
        <v>3.0000200000000001E-4</v>
      </c>
      <c r="CF424" s="1">
        <v>-1.78308E-6</v>
      </c>
      <c r="CG424" s="1">
        <v>4.8811699999999998E-7</v>
      </c>
      <c r="CH424" s="1">
        <v>7.0961999999999997E-8</v>
      </c>
      <c r="CI424" s="1">
        <v>7.0947799999999997E-8</v>
      </c>
      <c r="CJ424" s="1">
        <v>7.0946500000000006E-8</v>
      </c>
      <c r="CK424" s="1">
        <v>7.0949799999999999E-8</v>
      </c>
      <c r="CL424" s="1">
        <v>3.5473700000000001E-8</v>
      </c>
      <c r="CM424" s="1">
        <v>3.5473700000000001E-8</v>
      </c>
      <c r="CN424" s="1">
        <v>3.5471799999999997E-8</v>
      </c>
      <c r="CO424" s="1">
        <v>3.5473100000000002E-8</v>
      </c>
      <c r="CP424" s="1">
        <v>1.1730200000000001E-8</v>
      </c>
      <c r="CQ424" s="1">
        <v>2.3390899999999999E-8</v>
      </c>
      <c r="CR424" s="1">
        <v>1.1825199999999999E-8</v>
      </c>
      <c r="CS424" s="1">
        <v>1.1826699999999999E-8</v>
      </c>
      <c r="CT424" s="1">
        <v>1.45937E-8</v>
      </c>
      <c r="CU424" s="1">
        <v>1.18301E-8</v>
      </c>
      <c r="CV424" s="1">
        <v>1.18265E-8</v>
      </c>
      <c r="CW424" s="1">
        <v>1.10545E-8</v>
      </c>
      <c r="CX424" s="1">
        <v>1.1827400000000001E-8</v>
      </c>
      <c r="CY424" s="1">
        <v>1.18231E-8</v>
      </c>
      <c r="CZ424" s="1">
        <v>1.18395E-8</v>
      </c>
      <c r="DA424" s="1">
        <v>1.18406E-8</v>
      </c>
      <c r="DB424" s="1">
        <v>5.6678200000000005E-7</v>
      </c>
      <c r="DC424">
        <v>9.9962599999999999E-4</v>
      </c>
      <c r="DD424">
        <v>3.0000200000000001E-4</v>
      </c>
      <c r="DE424" s="1">
        <v>2.6915299999999999E-8</v>
      </c>
      <c r="DF424">
        <v>262.36700000000002</v>
      </c>
      <c r="DG424" s="1">
        <v>7.2226600000000005E-14</v>
      </c>
      <c r="DH424" s="1">
        <v>9.3735299999999995E-13</v>
      </c>
      <c r="DI424" s="1">
        <v>1.21536E-11</v>
      </c>
      <c r="DJ424" s="1">
        <v>1.5535399999999999E-10</v>
      </c>
      <c r="DK424" s="1">
        <v>5.8468600000000002E-9</v>
      </c>
      <c r="DL424" s="1">
        <v>3.2214199999999997E-8</v>
      </c>
      <c r="DM424" s="1">
        <v>3.4458700000000001E-8</v>
      </c>
      <c r="DN424" s="1">
        <v>3.4494599999999997E-8</v>
      </c>
      <c r="DO424" s="1">
        <v>1.5767E-19</v>
      </c>
      <c r="DP424" s="1">
        <v>4.85002E-17</v>
      </c>
      <c r="DQ424" s="1">
        <v>9.6466399999999993E-15</v>
      </c>
      <c r="DR424" s="1">
        <v>1.02459E-14</v>
      </c>
      <c r="DS424" s="1">
        <v>3.0316099999999998E-17</v>
      </c>
      <c r="DT424" s="1">
        <v>1.8813100000000001E-14</v>
      </c>
      <c r="DU424" s="1">
        <v>4.7773500000000002E-14</v>
      </c>
      <c r="DV424" s="1">
        <v>2.5882200000000002E-16</v>
      </c>
      <c r="DW424" s="1">
        <v>6.6429099999999999E-14</v>
      </c>
      <c r="DX424" s="1">
        <v>6.6563800000000006E-14</v>
      </c>
      <c r="DY424" s="1">
        <v>6.7845299999999997E-14</v>
      </c>
      <c r="DZ424" s="1">
        <v>6.87448E-14</v>
      </c>
      <c r="EA424" s="1">
        <v>8.6549799999999996E-7</v>
      </c>
      <c r="EB424" s="1">
        <v>2.98167E-7</v>
      </c>
      <c r="EC424" s="1">
        <v>3.3995200000000002E-10</v>
      </c>
      <c r="ED424">
        <v>3.9015399999999999E-2</v>
      </c>
      <c r="EE424">
        <v>0.26226899999999997</v>
      </c>
      <c r="EF424">
        <v>0</v>
      </c>
      <c r="EG424" s="1">
        <v>7.0617100000000004E-6</v>
      </c>
      <c r="EH424">
        <v>0</v>
      </c>
      <c r="EI424">
        <v>1.57978E-4</v>
      </c>
      <c r="EJ424" s="1">
        <v>1.00183E-7</v>
      </c>
      <c r="EK424" s="1">
        <v>7.0961400000000004E-8</v>
      </c>
      <c r="EL424" s="1">
        <v>7.0940699999999997E-8</v>
      </c>
      <c r="EM424" s="1">
        <v>7.0853900000000002E-8</v>
      </c>
      <c r="EN424" s="1">
        <v>6.9766700000000002E-8</v>
      </c>
      <c r="EO424" s="1">
        <v>2.9461000000000002E-8</v>
      </c>
      <c r="EP424" s="1">
        <v>2.34624E-9</v>
      </c>
      <c r="EQ424" s="1">
        <v>3.6276399999999999E-11</v>
      </c>
      <c r="ER424" s="1">
        <v>5.2490099999999999E-13</v>
      </c>
      <c r="ES424" s="1">
        <v>2.21709E-13</v>
      </c>
      <c r="ET424" s="1">
        <v>2.8773200000000001E-12</v>
      </c>
      <c r="EU424" s="1">
        <v>3.7306999999999998E-11</v>
      </c>
      <c r="EV424" s="1">
        <v>4.76879E-10</v>
      </c>
      <c r="EW424" s="1">
        <v>7.6914499999999996E-11</v>
      </c>
      <c r="EX424" s="1">
        <v>4.2377199999999999E-10</v>
      </c>
      <c r="EY424" s="1">
        <v>4.5329800000000001E-10</v>
      </c>
      <c r="EZ424" s="1">
        <v>4.5377199999999999E-10</v>
      </c>
      <c r="FA424" s="1">
        <v>2.5608500000000001E-13</v>
      </c>
      <c r="FB424" s="1">
        <v>3.3234600000000001E-12</v>
      </c>
      <c r="FC424" s="1">
        <v>4.3091700000000002E-11</v>
      </c>
      <c r="FD424" s="1">
        <v>5.5082099999999997E-10</v>
      </c>
      <c r="FE424" s="1">
        <v>8.8840399999999999E-11</v>
      </c>
      <c r="FF424" s="1">
        <v>4.8948000000000005E-10</v>
      </c>
      <c r="FG424" s="1">
        <v>5.23584E-10</v>
      </c>
      <c r="FH424" s="1">
        <v>5.2413100000000004E-10</v>
      </c>
      <c r="FI424" s="1">
        <v>1.54908E-13</v>
      </c>
      <c r="FJ424" s="1">
        <v>4.7650700000000002E-11</v>
      </c>
      <c r="FK424" s="1">
        <v>9.4776699999999996E-9</v>
      </c>
      <c r="FL424" s="1">
        <v>1.0066400000000001E-8</v>
      </c>
      <c r="FM424" s="1">
        <v>2.2943800000000002E-12</v>
      </c>
      <c r="FN424" s="1">
        <v>1.4238100000000001E-9</v>
      </c>
      <c r="FO424" s="1">
        <v>3.6155899999999999E-9</v>
      </c>
      <c r="FP424" s="1">
        <v>1.5089E-12</v>
      </c>
      <c r="FQ424" s="1">
        <v>3.8727300000000002E-10</v>
      </c>
      <c r="FR424" s="1">
        <v>3.8805799999999998E-10</v>
      </c>
      <c r="FS424" s="1">
        <v>3.0468100000000001E-11</v>
      </c>
      <c r="FT424" s="1">
        <v>3.0871999999999997E-11</v>
      </c>
      <c r="FU424" s="1">
        <v>1.1932699999999999E-14</v>
      </c>
      <c r="FV424" s="1">
        <v>2.1780599999999999E-14</v>
      </c>
      <c r="FW424" s="1">
        <v>7.0258900000000003E-16</v>
      </c>
      <c r="FX424" s="1">
        <v>1.5591E-19</v>
      </c>
      <c r="FY424" s="1">
        <v>1.7673899999999999E-13</v>
      </c>
      <c r="FZ424" s="1">
        <v>9.4794899999999994E-14</v>
      </c>
      <c r="GA424" s="1">
        <v>5.0293599999999999E-17</v>
      </c>
      <c r="GB424" s="1">
        <v>1.1623199999999999E-13</v>
      </c>
      <c r="GC424" s="1">
        <v>4.8381999999999996E-15</v>
      </c>
      <c r="GD424" s="1">
        <v>1.0128900000000001E-18</v>
      </c>
      <c r="GE424" s="1">
        <v>3.41857E-13</v>
      </c>
      <c r="GF424" s="1">
        <v>7.2371100000000005E-17</v>
      </c>
      <c r="GG424" s="1">
        <v>1.17237E-8</v>
      </c>
      <c r="GH424" s="1">
        <v>2.1398999999999999E-8</v>
      </c>
      <c r="GI424" s="1">
        <v>6.9028300000000004E-10</v>
      </c>
      <c r="GJ424" s="1">
        <v>1.5318000000000001E-13</v>
      </c>
      <c r="GK424" s="1">
        <v>1.33759E-8</v>
      </c>
      <c r="GL424" s="1">
        <v>7.1742600000000004E-9</v>
      </c>
      <c r="GM424" s="1">
        <v>3.8063200000000003E-12</v>
      </c>
      <c r="GN424" s="1">
        <v>6.7761699999999996E-10</v>
      </c>
      <c r="GO424" s="1">
        <v>2.82061E-11</v>
      </c>
      <c r="GP424" s="1">
        <v>5.9050299999999996E-15</v>
      </c>
      <c r="GQ424" s="1">
        <v>1.5352199999999999E-10</v>
      </c>
      <c r="GR424" s="1">
        <v>3.2500499999999999E-14</v>
      </c>
      <c r="GS424" s="1">
        <v>2.9338299999999998E-12</v>
      </c>
      <c r="GT424" s="1">
        <v>9.0246699999999996E-10</v>
      </c>
      <c r="GU424" s="1">
        <v>7.6924399999999995E-10</v>
      </c>
      <c r="GV424" s="1">
        <v>8.1703000000000002E-10</v>
      </c>
      <c r="GW424" s="1">
        <v>5.64107E-10</v>
      </c>
      <c r="GX424" s="1">
        <v>1.50019E-9</v>
      </c>
      <c r="GY424" s="1">
        <v>3.8095600000000002E-9</v>
      </c>
      <c r="GZ424" s="1">
        <v>4.8160199999999997E-9</v>
      </c>
      <c r="HA424" s="1">
        <v>5.2972000000000003E-9</v>
      </c>
      <c r="HB424" s="1">
        <v>5.3079400000000002E-9</v>
      </c>
      <c r="HC424" s="1">
        <v>5.4101300000000002E-9</v>
      </c>
      <c r="HD424" s="1">
        <v>5.4818599999999999E-9</v>
      </c>
      <c r="HE424" s="1">
        <v>3.3865799999999999E-12</v>
      </c>
      <c r="HF424" s="1">
        <v>1.0417300000000001E-9</v>
      </c>
      <c r="HG424" s="1">
        <v>8.8795200000000004E-10</v>
      </c>
      <c r="HH424" s="1">
        <v>9.4311200000000008E-10</v>
      </c>
      <c r="HI424" s="1">
        <v>6.5115800000000004E-10</v>
      </c>
      <c r="HJ424" s="1">
        <v>1.7316999999999999E-9</v>
      </c>
      <c r="HK424" s="1">
        <v>4.3974499999999999E-9</v>
      </c>
      <c r="HL424" s="1">
        <v>5.5592200000000002E-9</v>
      </c>
      <c r="HM424" s="1">
        <v>6.1146499999999998E-9</v>
      </c>
      <c r="HN424" s="1">
        <v>6.1270500000000003E-9</v>
      </c>
      <c r="HO424" s="1">
        <v>6.2450099999999997E-9</v>
      </c>
      <c r="HP424" s="1">
        <v>6.3278100000000003E-9</v>
      </c>
      <c r="HQ424" s="1">
        <v>5.6678200000000005E-7</v>
      </c>
      <c r="HR424">
        <v>9.9962599999999999E-4</v>
      </c>
      <c r="HS424">
        <v>3.0000200000000001E-4</v>
      </c>
      <c r="HT424" s="1">
        <v>2.6915299999999999E-8</v>
      </c>
      <c r="HU424">
        <v>3.7615000000000001E-4</v>
      </c>
      <c r="HV424" s="1">
        <v>7.2226600000000005E-14</v>
      </c>
      <c r="HW424" s="1">
        <v>9.3735299999999995E-13</v>
      </c>
      <c r="HX424" s="1">
        <v>1.21536E-11</v>
      </c>
      <c r="HY424" s="1">
        <v>1.5535399999999999E-10</v>
      </c>
      <c r="HZ424" s="1">
        <v>5.8468600000000002E-9</v>
      </c>
      <c r="IA424" s="1">
        <v>3.2214199999999997E-8</v>
      </c>
      <c r="IB424" s="1">
        <v>3.4458700000000001E-8</v>
      </c>
      <c r="IC424" s="1">
        <v>3.4494599999999997E-8</v>
      </c>
      <c r="ID424" s="1">
        <v>1.5767E-19</v>
      </c>
      <c r="IE424" s="1">
        <v>4.85002E-17</v>
      </c>
      <c r="IF424" s="1">
        <v>9.6466399999999993E-15</v>
      </c>
      <c r="IG424" s="1">
        <v>1.02459E-14</v>
      </c>
      <c r="IH424" s="1">
        <v>3.0316099999999998E-17</v>
      </c>
      <c r="II424" s="1">
        <v>1.8813100000000001E-14</v>
      </c>
      <c r="IJ424" s="1">
        <v>4.7773500000000002E-14</v>
      </c>
      <c r="IK424" s="1">
        <v>2.5882200000000002E-16</v>
      </c>
      <c r="IL424" s="1">
        <v>6.6429099999999999E-14</v>
      </c>
      <c r="IM424" s="1">
        <v>6.6563800000000006E-14</v>
      </c>
      <c r="IN424" s="1">
        <v>6.7845299999999997E-14</v>
      </c>
      <c r="IO424" s="1">
        <v>6.87448E-14</v>
      </c>
      <c r="IP424" s="1">
        <v>8.6549799999999996E-7</v>
      </c>
      <c r="IQ424" s="1">
        <v>2.98167E-7</v>
      </c>
      <c r="IR424" s="1">
        <v>3.3995200000000002E-10</v>
      </c>
      <c r="IS424" s="1">
        <v>5.5935399999999999E-8</v>
      </c>
      <c r="IT424" s="1">
        <v>3.7600900000000002E-7</v>
      </c>
      <c r="IU424">
        <v>0</v>
      </c>
      <c r="IV424" s="1">
        <v>1.0124199999999999E-11</v>
      </c>
      <c r="IW424">
        <v>0</v>
      </c>
      <c r="IX424" s="1">
        <v>2.2649000000000001E-10</v>
      </c>
      <c r="IY424" s="1">
        <v>1.4362999999999999E-13</v>
      </c>
      <c r="IZ424" s="1">
        <v>7.0961400000000004E-8</v>
      </c>
      <c r="JA424" s="1">
        <v>7.0940699999999997E-8</v>
      </c>
      <c r="JB424" s="1">
        <v>7.0853900000000002E-8</v>
      </c>
      <c r="JC424" s="1">
        <v>6.9766700000000002E-8</v>
      </c>
      <c r="JD424" s="1">
        <v>2.9461000000000002E-8</v>
      </c>
      <c r="JE424" s="1">
        <v>2.34624E-9</v>
      </c>
      <c r="JF424" s="1">
        <v>3.6276399999999999E-11</v>
      </c>
      <c r="JG424" s="1">
        <v>5.2490099999999999E-13</v>
      </c>
      <c r="JH424" s="1">
        <v>2.21709E-13</v>
      </c>
      <c r="JI424" s="1">
        <v>2.8773200000000001E-12</v>
      </c>
      <c r="JJ424" s="1">
        <v>3.7306999999999998E-11</v>
      </c>
      <c r="JK424" s="1">
        <v>4.76879E-10</v>
      </c>
      <c r="JL424" s="1">
        <v>7.6914499999999996E-11</v>
      </c>
      <c r="JM424" s="1">
        <v>4.2377199999999999E-10</v>
      </c>
      <c r="JN424" s="1">
        <v>4.5329800000000001E-10</v>
      </c>
      <c r="JO424" s="1">
        <v>4.5377199999999999E-10</v>
      </c>
      <c r="JP424" s="1">
        <v>2.5608500000000001E-13</v>
      </c>
      <c r="JQ424" s="1">
        <v>3.3234600000000001E-12</v>
      </c>
      <c r="JR424" s="1">
        <v>4.3091700000000002E-11</v>
      </c>
      <c r="JS424" s="1">
        <v>5.5082099999999997E-10</v>
      </c>
      <c r="JT424" s="1">
        <v>8.8840399999999999E-11</v>
      </c>
      <c r="JU424" s="1">
        <v>4.8948000000000005E-10</v>
      </c>
      <c r="JV424" s="1">
        <v>5.23584E-10</v>
      </c>
      <c r="JW424" s="1">
        <v>5.2413100000000004E-10</v>
      </c>
      <c r="JX424" s="1">
        <v>1.54908E-13</v>
      </c>
      <c r="JY424" s="1">
        <v>4.7650700000000002E-11</v>
      </c>
      <c r="JZ424" s="1">
        <v>9.4776699999999996E-9</v>
      </c>
      <c r="KA424" s="1">
        <v>1.0066400000000001E-8</v>
      </c>
      <c r="KB424" s="1">
        <v>2.2943800000000002E-12</v>
      </c>
      <c r="KC424" s="1">
        <v>1.4238100000000001E-9</v>
      </c>
      <c r="KD424" s="1">
        <v>3.6155899999999999E-9</v>
      </c>
      <c r="KE424" s="1">
        <v>1.5089E-12</v>
      </c>
      <c r="KF424" s="1">
        <v>3.8727300000000002E-10</v>
      </c>
      <c r="KG424" s="1">
        <v>3.8805799999999998E-10</v>
      </c>
      <c r="KH424" s="1">
        <v>3.0468100000000001E-11</v>
      </c>
      <c r="KI424" s="1">
        <v>3.0871999999999997E-11</v>
      </c>
      <c r="KJ424" s="1">
        <v>1.1932699999999999E-14</v>
      </c>
      <c r="KK424" s="1">
        <v>2.1780599999999999E-14</v>
      </c>
      <c r="KL424" s="1">
        <v>7.0258900000000003E-16</v>
      </c>
      <c r="KM424" s="1">
        <v>1.5591E-19</v>
      </c>
      <c r="KN424" s="1">
        <v>1.7673899999999999E-13</v>
      </c>
      <c r="KO424" s="1">
        <v>9.4794899999999994E-14</v>
      </c>
      <c r="KP424" s="1">
        <v>5.0293599999999999E-17</v>
      </c>
      <c r="KQ424" s="1">
        <v>1.1623199999999999E-13</v>
      </c>
      <c r="KR424" s="1">
        <v>4.8381999999999996E-15</v>
      </c>
      <c r="KS424" s="1">
        <v>1.0128900000000001E-18</v>
      </c>
      <c r="KT424" s="1">
        <v>3.41857E-13</v>
      </c>
      <c r="KU424" s="1">
        <v>7.2371100000000005E-17</v>
      </c>
      <c r="KV424" s="1">
        <v>1.17237E-8</v>
      </c>
      <c r="KW424" s="1">
        <v>2.1398999999999999E-8</v>
      </c>
      <c r="KX424" s="1">
        <v>6.9028300000000004E-10</v>
      </c>
      <c r="KY424" s="1">
        <v>1.5318000000000001E-13</v>
      </c>
      <c r="KZ424" s="1">
        <v>1.33759E-8</v>
      </c>
      <c r="LA424" s="1">
        <v>7.1742600000000004E-9</v>
      </c>
      <c r="LB424" s="1">
        <v>3.8063200000000003E-12</v>
      </c>
      <c r="LC424" s="1">
        <v>6.7761699999999996E-10</v>
      </c>
      <c r="LD424" s="1">
        <v>2.82061E-11</v>
      </c>
      <c r="LE424" s="1">
        <v>5.9050299999999996E-15</v>
      </c>
      <c r="LF424" s="1">
        <v>1.5352199999999999E-10</v>
      </c>
      <c r="LG424" s="1">
        <v>3.2500499999999999E-14</v>
      </c>
      <c r="LH424" s="1">
        <v>2.9338299999999998E-12</v>
      </c>
      <c r="LI424" s="1">
        <v>9.0246699999999996E-10</v>
      </c>
      <c r="LJ424" s="1">
        <v>7.6924399999999995E-10</v>
      </c>
      <c r="LK424" s="1">
        <v>8.1703000000000002E-10</v>
      </c>
      <c r="LL424" s="1">
        <v>5.64107E-10</v>
      </c>
      <c r="LM424" s="1">
        <v>1.50019E-9</v>
      </c>
      <c r="LN424" s="1">
        <v>3.8095600000000002E-9</v>
      </c>
      <c r="LO424" s="1">
        <v>4.8160199999999997E-9</v>
      </c>
      <c r="LP424" s="1">
        <v>5.2972000000000003E-9</v>
      </c>
      <c r="LQ424" s="1">
        <v>5.3079400000000002E-9</v>
      </c>
      <c r="LR424" s="1">
        <v>5.4101300000000002E-9</v>
      </c>
      <c r="LS424" s="1">
        <v>5.4818599999999999E-9</v>
      </c>
      <c r="LT424" s="1">
        <v>3.3865799999999999E-12</v>
      </c>
      <c r="LU424" s="1">
        <v>1.0417300000000001E-9</v>
      </c>
      <c r="LV424" s="1">
        <v>8.8795200000000004E-10</v>
      </c>
      <c r="LW424" s="1">
        <v>9.4311200000000008E-10</v>
      </c>
      <c r="LX424" s="1">
        <v>6.5115800000000004E-10</v>
      </c>
      <c r="LY424" s="1">
        <v>1.7316999999999999E-9</v>
      </c>
      <c r="LZ424" s="1">
        <v>4.3974499999999999E-9</v>
      </c>
      <c r="MA424" s="1">
        <v>5.5592200000000002E-9</v>
      </c>
      <c r="MB424" s="1">
        <v>6.1146499999999998E-9</v>
      </c>
      <c r="MC424" s="1">
        <v>6.1270500000000003E-9</v>
      </c>
      <c r="MD424" s="1">
        <v>6.2450099999999997E-9</v>
      </c>
      <c r="ME424" s="1">
        <v>6.3278100000000003E-9</v>
      </c>
      <c r="MF424">
        <v>1</v>
      </c>
      <c r="MG424" s="1">
        <v>1.43368E-6</v>
      </c>
    </row>
    <row r="425" spans="1:345" x14ac:dyDescent="0.25">
      <c r="A425">
        <v>422</v>
      </c>
      <c r="B425" t="s">
        <v>47</v>
      </c>
      <c r="C425">
        <v>0.13151199999999999</v>
      </c>
      <c r="D425">
        <v>0</v>
      </c>
      <c r="E425" s="1">
        <v>-4.5709999999999998E-7</v>
      </c>
      <c r="F425" s="1">
        <v>-3.5902999999999999E-9</v>
      </c>
      <c r="G425" s="1">
        <v>-2.4083699999999999E-8</v>
      </c>
      <c r="H425" s="1">
        <v>-7.3161200000000004E-10</v>
      </c>
      <c r="I425">
        <v>0</v>
      </c>
      <c r="J425" s="1">
        <v>-8.0568099999999995E-12</v>
      </c>
      <c r="K425" s="1">
        <v>-8.0732600000000007E-12</v>
      </c>
      <c r="L425" s="1">
        <v>1.1415199999999999E-13</v>
      </c>
      <c r="M425" s="1">
        <v>-5.0231900000000003E-14</v>
      </c>
      <c r="N425" s="1">
        <v>7.63244E-14</v>
      </c>
      <c r="O425" s="1">
        <v>1.8023399999999999E-13</v>
      </c>
      <c r="P425" s="1">
        <v>-4.2102300000000001E-14</v>
      </c>
      <c r="Q425" s="1">
        <v>2.9089600000000002E-13</v>
      </c>
      <c r="R425" s="1">
        <v>-9.1378399999999996E-14</v>
      </c>
      <c r="S425" s="1">
        <v>1.62163E-11</v>
      </c>
      <c r="T425" s="1">
        <v>-1.5551199999999999E-9</v>
      </c>
      <c r="U425" s="1">
        <v>-2.3616900000000002E-13</v>
      </c>
      <c r="V425" s="1">
        <v>-1.0854599999999999E-12</v>
      </c>
      <c r="W425" s="1">
        <v>-8.8724499999999997E-10</v>
      </c>
      <c r="X425" s="1">
        <v>-8.8254300000000001E-13</v>
      </c>
      <c r="Y425" s="1">
        <v>4.12721E-13</v>
      </c>
      <c r="Z425" s="1">
        <v>-7.5026099999999996E-10</v>
      </c>
      <c r="AA425" s="1">
        <v>4.6541699999999997E-12</v>
      </c>
      <c r="AB425" s="1">
        <v>9.0526500000000002E-12</v>
      </c>
      <c r="AC425" s="1">
        <v>-3.8118899999999998E-12</v>
      </c>
      <c r="AD425" s="1">
        <v>4.7951E-12</v>
      </c>
      <c r="AE425" s="1">
        <v>9.9999999999999995E-7</v>
      </c>
      <c r="AF425">
        <v>1E-3</v>
      </c>
      <c r="AG425">
        <v>2.9999999999999997E-4</v>
      </c>
      <c r="AH425" s="1">
        <v>-1.74935E-6</v>
      </c>
      <c r="AI425" s="1">
        <v>4.5709999999999998E-7</v>
      </c>
      <c r="AJ425" s="1">
        <v>7.0949999999999997E-8</v>
      </c>
      <c r="AK425" s="1">
        <v>7.0949999999999997E-8</v>
      </c>
      <c r="AL425" s="1">
        <v>7.0949999999999997E-8</v>
      </c>
      <c r="AM425" s="1">
        <v>7.0949999999999997E-8</v>
      </c>
      <c r="AN425" s="1">
        <v>3.5474999999999998E-8</v>
      </c>
      <c r="AO425" s="1">
        <v>3.5474999999999998E-8</v>
      </c>
      <c r="AP425" s="1">
        <v>3.5474999999999998E-8</v>
      </c>
      <c r="AQ425" s="1">
        <v>3.5474999999999998E-8</v>
      </c>
      <c r="AR425" s="1">
        <v>1.1825E-8</v>
      </c>
      <c r="AS425" s="1">
        <v>1.1825E-8</v>
      </c>
      <c r="AT425" s="1">
        <v>1.1825E-8</v>
      </c>
      <c r="AU425" s="1">
        <v>1.1825E-8</v>
      </c>
      <c r="AV425" s="1">
        <v>1.1825E-8</v>
      </c>
      <c r="AW425" s="1">
        <v>1.1825E-8</v>
      </c>
      <c r="AX425" s="1">
        <v>1.1825E-8</v>
      </c>
      <c r="AY425" s="1">
        <v>1.1825E-8</v>
      </c>
      <c r="AZ425" s="1">
        <v>1.1825E-8</v>
      </c>
      <c r="BA425" s="1">
        <v>1.1825E-8</v>
      </c>
      <c r="BB425" s="1">
        <v>1.1825E-8</v>
      </c>
      <c r="BC425" s="1">
        <v>1.1825E-8</v>
      </c>
      <c r="BD425" s="1">
        <v>9.9640999999999996E-7</v>
      </c>
      <c r="BE425">
        <v>9.9997600000000008E-4</v>
      </c>
      <c r="BF425">
        <v>2.9999900000000001E-4</v>
      </c>
      <c r="BG425" s="1">
        <v>-1.74935E-6</v>
      </c>
      <c r="BH425">
        <v>0.34064499999999998</v>
      </c>
      <c r="BI425" s="1">
        <v>7.0941899999999995E-8</v>
      </c>
      <c r="BJ425" s="1">
        <v>7.0950100000000002E-8</v>
      </c>
      <c r="BK425" s="1">
        <v>7.0949900000000005E-8</v>
      </c>
      <c r="BL425" s="1">
        <v>7.0950100000000002E-8</v>
      </c>
      <c r="BM425" s="1">
        <v>3.5475200000000003E-8</v>
      </c>
      <c r="BN425" s="1">
        <v>3.5474999999999998E-8</v>
      </c>
      <c r="BO425" s="1">
        <v>3.5475300000000001E-8</v>
      </c>
      <c r="BP425" s="1">
        <v>3.54749E-8</v>
      </c>
      <c r="BQ425" s="1">
        <v>1.1841199999999999E-8</v>
      </c>
      <c r="BR425" s="1">
        <v>1.02699E-8</v>
      </c>
      <c r="BS425" s="1">
        <v>1.1824800000000001E-8</v>
      </c>
      <c r="BT425" s="1">
        <v>1.18239E-8</v>
      </c>
      <c r="BU425" s="1">
        <v>1.0937799999999999E-8</v>
      </c>
      <c r="BV425" s="1">
        <v>1.1824099999999999E-8</v>
      </c>
      <c r="BW425" s="1">
        <v>1.18254E-8</v>
      </c>
      <c r="BX425" s="1">
        <v>1.10747E-8</v>
      </c>
      <c r="BY425" s="1">
        <v>1.1829699999999999E-8</v>
      </c>
      <c r="BZ425" s="1">
        <v>1.1834100000000001E-8</v>
      </c>
      <c r="CA425" s="1">
        <v>1.18212E-8</v>
      </c>
      <c r="CB425" s="1">
        <v>1.18298E-8</v>
      </c>
      <c r="CC425" s="1">
        <v>9.9640999999999996E-7</v>
      </c>
      <c r="CD425">
        <v>9.9997600000000008E-4</v>
      </c>
      <c r="CE425">
        <v>2.9999900000000001E-4</v>
      </c>
      <c r="CF425" s="1">
        <v>-1.74935E-6</v>
      </c>
      <c r="CG425" s="1">
        <v>4.5709199999999997E-7</v>
      </c>
      <c r="CH425" s="1">
        <v>7.0941899999999995E-8</v>
      </c>
      <c r="CI425" s="1">
        <v>7.0950100000000002E-8</v>
      </c>
      <c r="CJ425" s="1">
        <v>7.0949900000000005E-8</v>
      </c>
      <c r="CK425" s="1">
        <v>7.0950100000000002E-8</v>
      </c>
      <c r="CL425" s="1">
        <v>3.5475200000000003E-8</v>
      </c>
      <c r="CM425" s="1">
        <v>3.5474999999999998E-8</v>
      </c>
      <c r="CN425" s="1">
        <v>3.5475300000000001E-8</v>
      </c>
      <c r="CO425" s="1">
        <v>3.54749E-8</v>
      </c>
      <c r="CP425" s="1">
        <v>1.1841199999999999E-8</v>
      </c>
      <c r="CQ425" s="1">
        <v>1.02699E-8</v>
      </c>
      <c r="CR425" s="1">
        <v>1.1824800000000001E-8</v>
      </c>
      <c r="CS425" s="1">
        <v>1.18239E-8</v>
      </c>
      <c r="CT425" s="1">
        <v>1.0937799999999999E-8</v>
      </c>
      <c r="CU425" s="1">
        <v>1.1824099999999999E-8</v>
      </c>
      <c r="CV425" s="1">
        <v>1.18254E-8</v>
      </c>
      <c r="CW425" s="1">
        <v>1.10747E-8</v>
      </c>
      <c r="CX425" s="1">
        <v>1.1829699999999999E-8</v>
      </c>
      <c r="CY425" s="1">
        <v>1.1834100000000001E-8</v>
      </c>
      <c r="CZ425" s="1">
        <v>1.18212E-8</v>
      </c>
      <c r="DA425" s="1">
        <v>1.18298E-8</v>
      </c>
      <c r="DB425" s="1">
        <v>5.67432E-7</v>
      </c>
      <c r="DC425">
        <v>9.9962399999999996E-4</v>
      </c>
      <c r="DD425">
        <v>2.9999900000000001E-4</v>
      </c>
      <c r="DE425" s="1">
        <v>2.6915299999999999E-8</v>
      </c>
      <c r="DF425">
        <v>262.42399999999998</v>
      </c>
      <c r="DG425" s="1">
        <v>7.22063E-14</v>
      </c>
      <c r="DH425" s="1">
        <v>9.3738500000000005E-13</v>
      </c>
      <c r="DI425" s="1">
        <v>1.2154199999999999E-11</v>
      </c>
      <c r="DJ425" s="1">
        <v>1.5535300000000001E-10</v>
      </c>
      <c r="DK425" s="1">
        <v>5.8470899999999999E-9</v>
      </c>
      <c r="DL425" s="1">
        <v>3.2214400000000002E-8</v>
      </c>
      <c r="DM425" s="1">
        <v>3.4460900000000001E-8</v>
      </c>
      <c r="DN425" s="1">
        <v>3.4495300000000002E-8</v>
      </c>
      <c r="DO425" s="1">
        <v>1.59162E-19</v>
      </c>
      <c r="DP425" s="1">
        <v>2.1292200000000001E-17</v>
      </c>
      <c r="DQ425" s="1">
        <v>9.6447899999999995E-15</v>
      </c>
      <c r="DR425" s="1">
        <v>1.0241700000000001E-14</v>
      </c>
      <c r="DS425" s="1">
        <v>2.2719399999999999E-17</v>
      </c>
      <c r="DT425" s="1">
        <v>1.87977E-14</v>
      </c>
      <c r="DU425" s="1">
        <v>4.7731400000000002E-14</v>
      </c>
      <c r="DV425" s="1">
        <v>2.5901700000000001E-16</v>
      </c>
      <c r="DW425" s="1">
        <v>6.6368300000000002E-14</v>
      </c>
      <c r="DX425" s="1">
        <v>6.6551599999999994E-14</v>
      </c>
      <c r="DY425" s="1">
        <v>6.7663799999999996E-14</v>
      </c>
      <c r="DZ425" s="1">
        <v>6.8603399999999999E-14</v>
      </c>
      <c r="EA425" s="1">
        <v>8.6549799999999996E-7</v>
      </c>
      <c r="EB425" s="1">
        <v>2.9850900000000002E-7</v>
      </c>
      <c r="EC425" s="1">
        <v>3.4033899999999998E-10</v>
      </c>
      <c r="ED425">
        <v>3.9077000000000001E-2</v>
      </c>
      <c r="EE425">
        <v>0.26232499999999997</v>
      </c>
      <c r="EF425">
        <v>0</v>
      </c>
      <c r="EG425" s="1">
        <v>7.06323E-6</v>
      </c>
      <c r="EH425">
        <v>0</v>
      </c>
      <c r="EI425">
        <v>1.5819400000000001E-4</v>
      </c>
      <c r="EJ425" s="1">
        <v>1.00319E-7</v>
      </c>
      <c r="EK425" s="1">
        <v>7.0941399999999995E-8</v>
      </c>
      <c r="EL425" s="1">
        <v>7.0943000000000002E-8</v>
      </c>
      <c r="EM425" s="1">
        <v>7.08573E-8</v>
      </c>
      <c r="EN425" s="1">
        <v>6.9765899999999999E-8</v>
      </c>
      <c r="EO425" s="1">
        <v>2.9462100000000001E-8</v>
      </c>
      <c r="EP425" s="1">
        <v>2.3462499999999998E-9</v>
      </c>
      <c r="EQ425" s="1">
        <v>3.6278700000000002E-11</v>
      </c>
      <c r="ER425" s="1">
        <v>5.2491000000000003E-13</v>
      </c>
      <c r="ES425" s="1">
        <v>2.2189999999999999E-13</v>
      </c>
      <c r="ET425" s="1">
        <v>2.8807199999999999E-12</v>
      </c>
      <c r="EU425" s="1">
        <v>3.7351599999999998E-11</v>
      </c>
      <c r="EV425" s="1">
        <v>4.77421E-10</v>
      </c>
      <c r="EW425" s="1">
        <v>7.7005599999999994E-11</v>
      </c>
      <c r="EX425" s="1">
        <v>4.24261E-10</v>
      </c>
      <c r="EY425" s="1">
        <v>4.5384800000000002E-10</v>
      </c>
      <c r="EZ425" s="1">
        <v>4.5430099999999998E-10</v>
      </c>
      <c r="FA425" s="1">
        <v>2.5630699999999998E-13</v>
      </c>
      <c r="FB425" s="1">
        <v>3.32739E-12</v>
      </c>
      <c r="FC425" s="1">
        <v>4.3143199999999998E-11</v>
      </c>
      <c r="FD425" s="1">
        <v>5.5144799999999998E-10</v>
      </c>
      <c r="FE425" s="1">
        <v>8.8945800000000006E-11</v>
      </c>
      <c r="FF425" s="1">
        <v>4.9004500000000004E-10</v>
      </c>
      <c r="FG425" s="1">
        <v>5.2421899999999997E-10</v>
      </c>
      <c r="FH425" s="1">
        <v>5.2474300000000001E-10</v>
      </c>
      <c r="FI425" s="1">
        <v>1.5637400000000001E-13</v>
      </c>
      <c r="FJ425" s="1">
        <v>2.09193E-11</v>
      </c>
      <c r="FK425" s="1">
        <v>9.4758300000000004E-9</v>
      </c>
      <c r="FL425" s="1">
        <v>1.0062300000000001E-8</v>
      </c>
      <c r="FM425" s="1">
        <v>1.71944E-12</v>
      </c>
      <c r="FN425" s="1">
        <v>1.42265E-9</v>
      </c>
      <c r="FO425" s="1">
        <v>3.6123900000000002E-9</v>
      </c>
      <c r="FP425" s="1">
        <v>1.51003E-12</v>
      </c>
      <c r="FQ425" s="1">
        <v>3.8691799999999998E-10</v>
      </c>
      <c r="FR425" s="1">
        <v>3.8798599999999999E-10</v>
      </c>
      <c r="FS425" s="1">
        <v>3.03865E-11</v>
      </c>
      <c r="FT425" s="1">
        <v>3.0808500000000001E-11</v>
      </c>
      <c r="FU425" s="1">
        <v>1.2045699999999999E-14</v>
      </c>
      <c r="FV425" s="1">
        <v>9.5619400000000001E-15</v>
      </c>
      <c r="FW425" s="1">
        <v>7.0245299999999996E-16</v>
      </c>
      <c r="FX425" s="1">
        <v>1.5584699999999999E-19</v>
      </c>
      <c r="FY425" s="1">
        <v>1.32451E-13</v>
      </c>
      <c r="FZ425" s="1">
        <v>9.4717499999999995E-14</v>
      </c>
      <c r="GA425" s="1">
        <v>5.0249099999999999E-17</v>
      </c>
      <c r="GB425" s="1">
        <v>1.1632E-13</v>
      </c>
      <c r="GC425" s="1">
        <v>4.8337699999999997E-15</v>
      </c>
      <c r="GD425" s="1">
        <v>1.0127E-18</v>
      </c>
      <c r="GE425" s="1">
        <v>3.40942E-13</v>
      </c>
      <c r="GF425" s="1">
        <v>7.2222099999999997E-17</v>
      </c>
      <c r="GG425" s="1">
        <v>1.18347E-8</v>
      </c>
      <c r="GH425" s="1">
        <v>9.3944399999999993E-9</v>
      </c>
      <c r="GI425" s="1">
        <v>6.9014700000000002E-10</v>
      </c>
      <c r="GJ425" s="1">
        <v>1.5311699999999999E-13</v>
      </c>
      <c r="GK425" s="1">
        <v>1.00241E-8</v>
      </c>
      <c r="GL425" s="1">
        <v>7.1683900000000003E-9</v>
      </c>
      <c r="GM425" s="1">
        <v>3.8029399999999999E-12</v>
      </c>
      <c r="GN425" s="1">
        <v>6.7812699999999999E-10</v>
      </c>
      <c r="GO425" s="1">
        <v>2.8180199999999999E-11</v>
      </c>
      <c r="GP425" s="1">
        <v>5.9039199999999999E-15</v>
      </c>
      <c r="GQ425" s="1">
        <v>1.5311100000000001E-10</v>
      </c>
      <c r="GR425" s="1">
        <v>3.2433600000000002E-14</v>
      </c>
      <c r="GS425" s="1">
        <v>2.9650100000000001E-12</v>
      </c>
      <c r="GT425" s="1">
        <v>3.9665000000000002E-10</v>
      </c>
      <c r="GU425" s="1">
        <v>7.6997800000000005E-10</v>
      </c>
      <c r="GV425" s="1">
        <v>8.1763400000000003E-10</v>
      </c>
      <c r="GW425" s="1">
        <v>4.23236E-10</v>
      </c>
      <c r="GX425" s="1">
        <v>1.5006899999999999E-9</v>
      </c>
      <c r="GY425" s="1">
        <v>3.8105699999999996E-9</v>
      </c>
      <c r="GZ425" s="1">
        <v>4.8251900000000004E-9</v>
      </c>
      <c r="HA425" s="1">
        <v>5.2984300000000003E-9</v>
      </c>
      <c r="HB425" s="1">
        <v>5.3130500000000004E-9</v>
      </c>
      <c r="HC425" s="1">
        <v>5.4018500000000003E-9</v>
      </c>
      <c r="HD425" s="1">
        <v>5.47686E-9</v>
      </c>
      <c r="HE425" s="1">
        <v>3.4225599999999999E-12</v>
      </c>
      <c r="HF425" s="1">
        <v>4.57859E-10</v>
      </c>
      <c r="HG425" s="1">
        <v>8.8879799999999995E-10</v>
      </c>
      <c r="HH425" s="1">
        <v>9.4380800000000006E-10</v>
      </c>
      <c r="HI425" s="1">
        <v>4.8854800000000002E-10</v>
      </c>
      <c r="HJ425" s="1">
        <v>1.7322700000000001E-9</v>
      </c>
      <c r="HK425" s="1">
        <v>4.3986000000000001E-9</v>
      </c>
      <c r="HL425" s="1">
        <v>5.5697899999999996E-9</v>
      </c>
      <c r="HM425" s="1">
        <v>6.1160600000000001E-9</v>
      </c>
      <c r="HN425" s="1">
        <v>6.1329400000000001E-9</v>
      </c>
      <c r="HO425" s="1">
        <v>6.2354399999999997E-9</v>
      </c>
      <c r="HP425" s="1">
        <v>6.3220299999999999E-9</v>
      </c>
      <c r="HQ425" s="1">
        <v>5.67432E-7</v>
      </c>
      <c r="HR425">
        <v>9.9962399999999996E-4</v>
      </c>
      <c r="HS425">
        <v>2.9999900000000001E-4</v>
      </c>
      <c r="HT425" s="1">
        <v>2.6915299999999999E-8</v>
      </c>
      <c r="HU425">
        <v>3.5213200000000001E-4</v>
      </c>
      <c r="HV425" s="1">
        <v>7.22063E-14</v>
      </c>
      <c r="HW425" s="1">
        <v>9.3738500000000005E-13</v>
      </c>
      <c r="HX425" s="1">
        <v>1.2154199999999999E-11</v>
      </c>
      <c r="HY425" s="1">
        <v>1.5535300000000001E-10</v>
      </c>
      <c r="HZ425" s="1">
        <v>5.8470899999999999E-9</v>
      </c>
      <c r="IA425" s="1">
        <v>3.2214400000000002E-8</v>
      </c>
      <c r="IB425" s="1">
        <v>3.4460900000000001E-8</v>
      </c>
      <c r="IC425" s="1">
        <v>3.4495300000000002E-8</v>
      </c>
      <c r="ID425" s="1">
        <v>1.59162E-19</v>
      </c>
      <c r="IE425" s="1">
        <v>2.1292200000000001E-17</v>
      </c>
      <c r="IF425" s="1">
        <v>9.6447899999999995E-15</v>
      </c>
      <c r="IG425" s="1">
        <v>1.0241700000000001E-14</v>
      </c>
      <c r="IH425" s="1">
        <v>2.2719399999999999E-17</v>
      </c>
      <c r="II425" s="1">
        <v>1.87977E-14</v>
      </c>
      <c r="IJ425" s="1">
        <v>4.7731400000000002E-14</v>
      </c>
      <c r="IK425" s="1">
        <v>2.5901700000000001E-16</v>
      </c>
      <c r="IL425" s="1">
        <v>6.6368300000000002E-14</v>
      </c>
      <c r="IM425" s="1">
        <v>6.6551599999999994E-14</v>
      </c>
      <c r="IN425" s="1">
        <v>6.7663799999999996E-14</v>
      </c>
      <c r="IO425" s="1">
        <v>6.8603399999999999E-14</v>
      </c>
      <c r="IP425" s="1">
        <v>8.6549799999999996E-7</v>
      </c>
      <c r="IQ425" s="1">
        <v>2.9850900000000002E-7</v>
      </c>
      <c r="IR425" s="1">
        <v>3.4033899999999998E-10</v>
      </c>
      <c r="IS425" s="1">
        <v>5.2435199999999997E-8</v>
      </c>
      <c r="IT425" s="1">
        <v>3.51999E-7</v>
      </c>
      <c r="IU425">
        <v>0</v>
      </c>
      <c r="IV425" s="1">
        <v>9.4777499999999993E-12</v>
      </c>
      <c r="IW425">
        <v>0</v>
      </c>
      <c r="IX425" s="1">
        <v>2.1227099999999999E-10</v>
      </c>
      <c r="IY425" s="1">
        <v>1.3461200000000001E-13</v>
      </c>
      <c r="IZ425" s="1">
        <v>7.0941399999999995E-8</v>
      </c>
      <c r="JA425" s="1">
        <v>7.0943000000000002E-8</v>
      </c>
      <c r="JB425" s="1">
        <v>7.08573E-8</v>
      </c>
      <c r="JC425" s="1">
        <v>6.9765899999999999E-8</v>
      </c>
      <c r="JD425" s="1">
        <v>2.9462100000000001E-8</v>
      </c>
      <c r="JE425" s="1">
        <v>2.3462499999999998E-9</v>
      </c>
      <c r="JF425" s="1">
        <v>3.6278700000000002E-11</v>
      </c>
      <c r="JG425" s="1">
        <v>5.2491000000000003E-13</v>
      </c>
      <c r="JH425" s="1">
        <v>2.2189999999999999E-13</v>
      </c>
      <c r="JI425" s="1">
        <v>2.8807199999999999E-12</v>
      </c>
      <c r="JJ425" s="1">
        <v>3.7351599999999998E-11</v>
      </c>
      <c r="JK425" s="1">
        <v>4.77421E-10</v>
      </c>
      <c r="JL425" s="1">
        <v>7.7005599999999994E-11</v>
      </c>
      <c r="JM425" s="1">
        <v>4.24261E-10</v>
      </c>
      <c r="JN425" s="1">
        <v>4.5384800000000002E-10</v>
      </c>
      <c r="JO425" s="1">
        <v>4.5430099999999998E-10</v>
      </c>
      <c r="JP425" s="1">
        <v>2.5630699999999998E-13</v>
      </c>
      <c r="JQ425" s="1">
        <v>3.32739E-12</v>
      </c>
      <c r="JR425" s="1">
        <v>4.3143199999999998E-11</v>
      </c>
      <c r="JS425" s="1">
        <v>5.5144799999999998E-10</v>
      </c>
      <c r="JT425" s="1">
        <v>8.8945800000000006E-11</v>
      </c>
      <c r="JU425" s="1">
        <v>4.9004500000000004E-10</v>
      </c>
      <c r="JV425" s="1">
        <v>5.2421899999999997E-10</v>
      </c>
      <c r="JW425" s="1">
        <v>5.2474300000000001E-10</v>
      </c>
      <c r="JX425" s="1">
        <v>1.5637400000000001E-13</v>
      </c>
      <c r="JY425" s="1">
        <v>2.09193E-11</v>
      </c>
      <c r="JZ425" s="1">
        <v>9.4758300000000004E-9</v>
      </c>
      <c r="KA425" s="1">
        <v>1.0062300000000001E-8</v>
      </c>
      <c r="KB425" s="1">
        <v>1.71944E-12</v>
      </c>
      <c r="KC425" s="1">
        <v>1.42265E-9</v>
      </c>
      <c r="KD425" s="1">
        <v>3.6123900000000002E-9</v>
      </c>
      <c r="KE425" s="1">
        <v>1.51003E-12</v>
      </c>
      <c r="KF425" s="1">
        <v>3.8691799999999998E-10</v>
      </c>
      <c r="KG425" s="1">
        <v>3.8798599999999999E-10</v>
      </c>
      <c r="KH425" s="1">
        <v>3.03865E-11</v>
      </c>
      <c r="KI425" s="1">
        <v>3.0808500000000001E-11</v>
      </c>
      <c r="KJ425" s="1">
        <v>1.2045699999999999E-14</v>
      </c>
      <c r="KK425" s="1">
        <v>9.5619400000000001E-15</v>
      </c>
      <c r="KL425" s="1">
        <v>7.0245299999999996E-16</v>
      </c>
      <c r="KM425" s="1">
        <v>1.5584699999999999E-19</v>
      </c>
      <c r="KN425" s="1">
        <v>1.32451E-13</v>
      </c>
      <c r="KO425" s="1">
        <v>9.4717499999999995E-14</v>
      </c>
      <c r="KP425" s="1">
        <v>5.0249099999999999E-17</v>
      </c>
      <c r="KQ425" s="1">
        <v>1.1632E-13</v>
      </c>
      <c r="KR425" s="1">
        <v>4.8337699999999997E-15</v>
      </c>
      <c r="KS425" s="1">
        <v>1.0127E-18</v>
      </c>
      <c r="KT425" s="1">
        <v>3.40942E-13</v>
      </c>
      <c r="KU425" s="1">
        <v>7.2222099999999997E-17</v>
      </c>
      <c r="KV425" s="1">
        <v>1.18347E-8</v>
      </c>
      <c r="KW425" s="1">
        <v>9.3944399999999993E-9</v>
      </c>
      <c r="KX425" s="1">
        <v>6.9014700000000002E-10</v>
      </c>
      <c r="KY425" s="1">
        <v>1.5311699999999999E-13</v>
      </c>
      <c r="KZ425" s="1">
        <v>1.00241E-8</v>
      </c>
      <c r="LA425" s="1">
        <v>7.1683900000000003E-9</v>
      </c>
      <c r="LB425" s="1">
        <v>3.8029399999999999E-12</v>
      </c>
      <c r="LC425" s="1">
        <v>6.7812699999999999E-10</v>
      </c>
      <c r="LD425" s="1">
        <v>2.8180199999999999E-11</v>
      </c>
      <c r="LE425" s="1">
        <v>5.9039199999999999E-15</v>
      </c>
      <c r="LF425" s="1">
        <v>1.5311100000000001E-10</v>
      </c>
      <c r="LG425" s="1">
        <v>3.2433600000000002E-14</v>
      </c>
      <c r="LH425" s="1">
        <v>2.9650100000000001E-12</v>
      </c>
      <c r="LI425" s="1">
        <v>3.9665000000000002E-10</v>
      </c>
      <c r="LJ425" s="1">
        <v>7.6997800000000005E-10</v>
      </c>
      <c r="LK425" s="1">
        <v>8.1763400000000003E-10</v>
      </c>
      <c r="LL425" s="1">
        <v>4.23236E-10</v>
      </c>
      <c r="LM425" s="1">
        <v>1.5006899999999999E-9</v>
      </c>
      <c r="LN425" s="1">
        <v>3.8105699999999996E-9</v>
      </c>
      <c r="LO425" s="1">
        <v>4.8251900000000004E-9</v>
      </c>
      <c r="LP425" s="1">
        <v>5.2984300000000003E-9</v>
      </c>
      <c r="LQ425" s="1">
        <v>5.3130500000000004E-9</v>
      </c>
      <c r="LR425" s="1">
        <v>5.4018500000000003E-9</v>
      </c>
      <c r="LS425" s="1">
        <v>5.47686E-9</v>
      </c>
      <c r="LT425" s="1">
        <v>3.4225599999999999E-12</v>
      </c>
      <c r="LU425" s="1">
        <v>4.57859E-10</v>
      </c>
      <c r="LV425" s="1">
        <v>8.8879799999999995E-10</v>
      </c>
      <c r="LW425" s="1">
        <v>9.4380800000000006E-10</v>
      </c>
      <c r="LX425" s="1">
        <v>4.8854800000000002E-10</v>
      </c>
      <c r="LY425" s="1">
        <v>1.7322700000000001E-9</v>
      </c>
      <c r="LZ425" s="1">
        <v>4.3986000000000001E-9</v>
      </c>
      <c r="MA425" s="1">
        <v>5.5697899999999996E-9</v>
      </c>
      <c r="MB425" s="1">
        <v>6.1160600000000001E-9</v>
      </c>
      <c r="MC425" s="1">
        <v>6.1329400000000001E-9</v>
      </c>
      <c r="MD425" s="1">
        <v>6.2354399999999997E-9</v>
      </c>
      <c r="ME425" s="1">
        <v>6.3220299999999999E-9</v>
      </c>
      <c r="MF425">
        <v>1</v>
      </c>
      <c r="MG425" s="1">
        <v>1.3418400000000001E-6</v>
      </c>
    </row>
    <row r="426" spans="1:345" x14ac:dyDescent="0.25">
      <c r="A426">
        <v>423</v>
      </c>
      <c r="B426" t="s">
        <v>47</v>
      </c>
      <c r="C426">
        <v>0.122533</v>
      </c>
      <c r="D426">
        <v>0</v>
      </c>
      <c r="E426" s="1">
        <v>-4.5952799999999998E-7</v>
      </c>
      <c r="F426" s="1">
        <v>2.6447099999999998E-10</v>
      </c>
      <c r="G426" s="1">
        <v>1.89505E-9</v>
      </c>
      <c r="H426" s="1">
        <v>-1.56781E-9</v>
      </c>
      <c r="I426">
        <v>0</v>
      </c>
      <c r="J426" s="1">
        <v>2.3325999999999998E-10</v>
      </c>
      <c r="K426" s="1">
        <v>-5.6858499999999996E-12</v>
      </c>
      <c r="L426" s="1">
        <v>1.51342E-12</v>
      </c>
      <c r="M426" s="1">
        <v>1.53794E-12</v>
      </c>
      <c r="N426" s="1">
        <v>1.9216099999999999E-12</v>
      </c>
      <c r="O426" s="1">
        <v>6.0516799999999999E-13</v>
      </c>
      <c r="P426" s="1">
        <v>-4.8372799999999996E-13</v>
      </c>
      <c r="Q426" s="1">
        <v>1.0686500000000001E-12</v>
      </c>
      <c r="R426" s="1">
        <v>-1.31991E-13</v>
      </c>
      <c r="S426" s="1">
        <v>9.6153500000000006E-12</v>
      </c>
      <c r="T426" s="1">
        <v>-1.44895E-9</v>
      </c>
      <c r="U426" s="1">
        <v>7.2480200000000005E-13</v>
      </c>
      <c r="V426" s="1">
        <v>7.1578000000000001E-13</v>
      </c>
      <c r="W426" s="1">
        <v>1.15754E-10</v>
      </c>
      <c r="X426" s="1">
        <v>-1.52949E-12</v>
      </c>
      <c r="Y426" s="1">
        <v>1.7926700000000001E-12</v>
      </c>
      <c r="Z426" s="1">
        <v>-1.2393399999999999E-10</v>
      </c>
      <c r="AA426" s="1">
        <v>2.0436699999999999E-12</v>
      </c>
      <c r="AB426" s="1">
        <v>2.8009299999999999E-12</v>
      </c>
      <c r="AC426" s="1">
        <v>6.6418600000000001E-12</v>
      </c>
      <c r="AD426" s="1">
        <v>-3.26432E-12</v>
      </c>
      <c r="AE426" s="1">
        <v>9.9999999999999995E-7</v>
      </c>
      <c r="AF426">
        <v>1E-3</v>
      </c>
      <c r="AG426">
        <v>2.9999999999999997E-4</v>
      </c>
      <c r="AH426" s="1">
        <v>-1.75416E-6</v>
      </c>
      <c r="AI426" s="1">
        <v>4.5952799999999998E-7</v>
      </c>
      <c r="AJ426" s="1">
        <v>7.0949999999999997E-8</v>
      </c>
      <c r="AK426" s="1">
        <v>7.0949999999999997E-8</v>
      </c>
      <c r="AL426" s="1">
        <v>7.0949999999999997E-8</v>
      </c>
      <c r="AM426" s="1">
        <v>7.0949999999999997E-8</v>
      </c>
      <c r="AN426" s="1">
        <v>3.5474999999999998E-8</v>
      </c>
      <c r="AO426" s="1">
        <v>3.5474999999999998E-8</v>
      </c>
      <c r="AP426" s="1">
        <v>3.5474999999999998E-8</v>
      </c>
      <c r="AQ426" s="1">
        <v>3.5474999999999998E-8</v>
      </c>
      <c r="AR426" s="1">
        <v>1.1825E-8</v>
      </c>
      <c r="AS426" s="1">
        <v>1.1825E-8</v>
      </c>
      <c r="AT426" s="1">
        <v>1.1825E-8</v>
      </c>
      <c r="AU426" s="1">
        <v>1.1825E-8</v>
      </c>
      <c r="AV426" s="1">
        <v>1.1825E-8</v>
      </c>
      <c r="AW426" s="1">
        <v>1.1825E-8</v>
      </c>
      <c r="AX426" s="1">
        <v>1.1825E-8</v>
      </c>
      <c r="AY426" s="1">
        <v>1.1825E-8</v>
      </c>
      <c r="AZ426" s="1">
        <v>1.1825E-8</v>
      </c>
      <c r="BA426" s="1">
        <v>1.1825E-8</v>
      </c>
      <c r="BB426" s="1">
        <v>1.1825E-8</v>
      </c>
      <c r="BC426" s="1">
        <v>1.1825E-8</v>
      </c>
      <c r="BD426" s="1">
        <v>1.0002599999999999E-6</v>
      </c>
      <c r="BE426">
        <v>1E-3</v>
      </c>
      <c r="BF426">
        <v>2.99998E-4</v>
      </c>
      <c r="BG426" s="1">
        <v>-1.75416E-6</v>
      </c>
      <c r="BH426">
        <v>0.34081299999999998</v>
      </c>
      <c r="BI426" s="1">
        <v>7.0944300000000006E-8</v>
      </c>
      <c r="BJ426" s="1">
        <v>7.0951499999999998E-8</v>
      </c>
      <c r="BK426" s="1">
        <v>7.0951499999999998E-8</v>
      </c>
      <c r="BL426" s="1">
        <v>7.0951899999999994E-8</v>
      </c>
      <c r="BM426" s="1">
        <v>3.5475599999999998E-8</v>
      </c>
      <c r="BN426" s="1">
        <v>3.5474499999999998E-8</v>
      </c>
      <c r="BO426" s="1">
        <v>3.5476099999999998E-8</v>
      </c>
      <c r="BP426" s="1">
        <v>3.54749E-8</v>
      </c>
      <c r="BQ426" s="1">
        <v>1.18346E-8</v>
      </c>
      <c r="BR426" s="1">
        <v>1.0376E-8</v>
      </c>
      <c r="BS426" s="1">
        <v>1.18257E-8</v>
      </c>
      <c r="BT426" s="1">
        <v>1.18257E-8</v>
      </c>
      <c r="BU426" s="1">
        <v>1.19408E-8</v>
      </c>
      <c r="BV426" s="1">
        <v>1.18235E-8</v>
      </c>
      <c r="BW426" s="1">
        <v>1.18268E-8</v>
      </c>
      <c r="BX426" s="1">
        <v>1.17011E-8</v>
      </c>
      <c r="BY426" s="1">
        <v>1.1827000000000001E-8</v>
      </c>
      <c r="BZ426" s="1">
        <v>1.1827799999999999E-8</v>
      </c>
      <c r="CA426" s="1">
        <v>1.18316E-8</v>
      </c>
      <c r="CB426" s="1">
        <v>1.18217E-8</v>
      </c>
      <c r="CC426" s="1">
        <v>1.0002599999999999E-6</v>
      </c>
      <c r="CD426">
        <v>1E-3</v>
      </c>
      <c r="CE426">
        <v>2.99998E-4</v>
      </c>
      <c r="CF426" s="1">
        <v>-1.75416E-6</v>
      </c>
      <c r="CG426" s="1">
        <v>4.5976100000000001E-7</v>
      </c>
      <c r="CH426" s="1">
        <v>7.0944300000000006E-8</v>
      </c>
      <c r="CI426" s="1">
        <v>7.0951499999999998E-8</v>
      </c>
      <c r="CJ426" s="1">
        <v>7.0951499999999998E-8</v>
      </c>
      <c r="CK426" s="1">
        <v>7.0951899999999994E-8</v>
      </c>
      <c r="CL426" s="1">
        <v>3.5475599999999998E-8</v>
      </c>
      <c r="CM426" s="1">
        <v>3.5474499999999998E-8</v>
      </c>
      <c r="CN426" s="1">
        <v>3.5476099999999998E-8</v>
      </c>
      <c r="CO426" s="1">
        <v>3.54749E-8</v>
      </c>
      <c r="CP426" s="1">
        <v>1.18346E-8</v>
      </c>
      <c r="CQ426" s="1">
        <v>1.0376E-8</v>
      </c>
      <c r="CR426" s="1">
        <v>1.18257E-8</v>
      </c>
      <c r="CS426" s="1">
        <v>1.18257E-8</v>
      </c>
      <c r="CT426" s="1">
        <v>1.19408E-8</v>
      </c>
      <c r="CU426" s="1">
        <v>1.18235E-8</v>
      </c>
      <c r="CV426" s="1">
        <v>1.18268E-8</v>
      </c>
      <c r="CW426" s="1">
        <v>1.17011E-8</v>
      </c>
      <c r="CX426" s="1">
        <v>1.1827000000000001E-8</v>
      </c>
      <c r="CY426" s="1">
        <v>1.1827799999999999E-8</v>
      </c>
      <c r="CZ426" s="1">
        <v>1.18316E-8</v>
      </c>
      <c r="DA426" s="1">
        <v>1.18217E-8</v>
      </c>
      <c r="DB426" s="1">
        <v>5.6920500000000002E-7</v>
      </c>
      <c r="DC426">
        <v>9.996479999999999E-4</v>
      </c>
      <c r="DD426">
        <v>2.99998E-4</v>
      </c>
      <c r="DE426" s="1">
        <v>2.6915299999999999E-8</v>
      </c>
      <c r="DF426">
        <v>262.37200000000001</v>
      </c>
      <c r="DG426" s="1">
        <v>7.2207200000000002E-14</v>
      </c>
      <c r="DH426" s="1">
        <v>9.3738400000000008E-13</v>
      </c>
      <c r="DI426" s="1">
        <v>1.2154199999999999E-11</v>
      </c>
      <c r="DJ426" s="1">
        <v>1.55346E-10</v>
      </c>
      <c r="DK426" s="1">
        <v>5.8469699999999997E-9</v>
      </c>
      <c r="DL426" s="1">
        <v>3.2211399999999998E-8</v>
      </c>
      <c r="DM426" s="1">
        <v>3.4458700000000001E-8</v>
      </c>
      <c r="DN426" s="1">
        <v>3.4492299999999998E-8</v>
      </c>
      <c r="DO426" s="1">
        <v>1.5906699999999999E-19</v>
      </c>
      <c r="DP426" s="1">
        <v>2.1505999999999999E-17</v>
      </c>
      <c r="DQ426" s="1">
        <v>9.6411500000000001E-15</v>
      </c>
      <c r="DR426" s="1">
        <v>1.0238300000000001E-14</v>
      </c>
      <c r="DS426" s="1">
        <v>2.47954E-17</v>
      </c>
      <c r="DT426" s="1">
        <v>1.8780100000000001E-14</v>
      </c>
      <c r="DU426" s="1">
        <v>4.7632999999999998E-14</v>
      </c>
      <c r="DV426" s="1">
        <v>2.72862E-16</v>
      </c>
      <c r="DW426" s="1">
        <v>6.6153500000000002E-14</v>
      </c>
      <c r="DX426" s="1">
        <v>6.6315199999999995E-14</v>
      </c>
      <c r="DY426" s="1">
        <v>6.7515200000000005E-14</v>
      </c>
      <c r="DZ426" s="1">
        <v>6.8342899999999998E-14</v>
      </c>
      <c r="EA426" s="1">
        <v>8.6549700000000004E-7</v>
      </c>
      <c r="EB426" s="1">
        <v>2.9944199999999999E-7</v>
      </c>
      <c r="EC426" s="1">
        <v>3.41402E-10</v>
      </c>
      <c r="ED426">
        <v>3.9183599999999999E-2</v>
      </c>
      <c r="EE426">
        <v>0.26228000000000001</v>
      </c>
      <c r="EF426">
        <v>0</v>
      </c>
      <c r="EG426" s="1">
        <v>7.0618400000000001E-6</v>
      </c>
      <c r="EH426">
        <v>0</v>
      </c>
      <c r="EI426">
        <v>1.5865700000000001E-4</v>
      </c>
      <c r="EJ426" s="1">
        <v>1.00612E-7</v>
      </c>
      <c r="EK426" s="1">
        <v>7.0943800000000006E-8</v>
      </c>
      <c r="EL426" s="1">
        <v>7.0944300000000006E-8</v>
      </c>
      <c r="EM426" s="1">
        <v>7.0858600000000004E-8</v>
      </c>
      <c r="EN426" s="1">
        <v>6.9764500000000002E-8</v>
      </c>
      <c r="EO426" s="1">
        <v>2.94622E-8</v>
      </c>
      <c r="EP426" s="1">
        <v>2.3460799999999998E-9</v>
      </c>
      <c r="EQ426" s="1">
        <v>3.6277100000000003E-11</v>
      </c>
      <c r="ER426" s="1">
        <v>5.2487500000000002E-13</v>
      </c>
      <c r="ES426" s="1">
        <v>2.22601E-13</v>
      </c>
      <c r="ET426" s="1">
        <v>2.8897799999999998E-12</v>
      </c>
      <c r="EU426" s="1">
        <v>3.7469099999999998E-11</v>
      </c>
      <c r="EV426" s="1">
        <v>4.78904E-10</v>
      </c>
      <c r="EW426" s="1">
        <v>7.7246399999999994E-11</v>
      </c>
      <c r="EX426" s="1">
        <v>4.2555499999999998E-10</v>
      </c>
      <c r="EY426" s="1">
        <v>4.5524600000000002E-10</v>
      </c>
      <c r="EZ426" s="1">
        <v>4.5569000000000001E-10</v>
      </c>
      <c r="FA426" s="1">
        <v>2.57112E-13</v>
      </c>
      <c r="FB426" s="1">
        <v>3.3377900000000001E-12</v>
      </c>
      <c r="FC426" s="1">
        <v>4.3278E-11</v>
      </c>
      <c r="FD426" s="1">
        <v>5.5314899999999999E-10</v>
      </c>
      <c r="FE426" s="1">
        <v>8.9221999999999994E-11</v>
      </c>
      <c r="FF426" s="1">
        <v>4.9152999999999996E-10</v>
      </c>
      <c r="FG426" s="1">
        <v>5.2582399999999998E-10</v>
      </c>
      <c r="FH426" s="1">
        <v>5.2633600000000003E-10</v>
      </c>
      <c r="FI426" s="1">
        <v>1.5628300000000001E-13</v>
      </c>
      <c r="FJ426" s="1">
        <v>2.1129600000000001E-11</v>
      </c>
      <c r="FK426" s="1">
        <v>9.4724499999999999E-9</v>
      </c>
      <c r="FL426" s="1">
        <v>1.00592E-8</v>
      </c>
      <c r="FM426" s="1">
        <v>1.8765999999999999E-12</v>
      </c>
      <c r="FN426" s="1">
        <v>1.42134E-9</v>
      </c>
      <c r="FO426" s="1">
        <v>3.60502E-9</v>
      </c>
      <c r="FP426" s="1">
        <v>1.59078E-12</v>
      </c>
      <c r="FQ426" s="1">
        <v>3.85673E-10</v>
      </c>
      <c r="FR426" s="1">
        <v>3.8661600000000002E-10</v>
      </c>
      <c r="FS426" s="1">
        <v>3.0320400000000003E-11</v>
      </c>
      <c r="FT426" s="1">
        <v>3.0692099999999997E-11</v>
      </c>
      <c r="FU426" s="1">
        <v>1.2038700000000001E-14</v>
      </c>
      <c r="FV426" s="1">
        <v>9.6581099999999995E-15</v>
      </c>
      <c r="FW426" s="1">
        <v>7.0220199999999999E-16</v>
      </c>
      <c r="FX426" s="1">
        <v>1.5579800000000001E-19</v>
      </c>
      <c r="FY426" s="1">
        <v>1.4455600000000001E-13</v>
      </c>
      <c r="FZ426" s="1">
        <v>9.4630600000000002E-14</v>
      </c>
      <c r="GA426" s="1">
        <v>5.01465E-17</v>
      </c>
      <c r="GB426" s="1">
        <v>1.2254E-13</v>
      </c>
      <c r="GC426" s="1">
        <v>4.8182199999999996E-15</v>
      </c>
      <c r="GD426" s="1">
        <v>1.0091300000000001E-18</v>
      </c>
      <c r="GE426" s="1">
        <v>3.402E-13</v>
      </c>
      <c r="GF426" s="1">
        <v>7.19494E-17</v>
      </c>
      <c r="GG426" s="1">
        <v>1.1828E-8</v>
      </c>
      <c r="GH426" s="1">
        <v>9.4891100000000001E-9</v>
      </c>
      <c r="GI426" s="1">
        <v>6.8991499999999999E-10</v>
      </c>
      <c r="GJ426" s="1">
        <v>1.5307199999999999E-13</v>
      </c>
      <c r="GK426" s="1">
        <v>1.09405E-8</v>
      </c>
      <c r="GL426" s="1">
        <v>7.1619600000000004E-9</v>
      </c>
      <c r="GM426" s="1">
        <v>3.7952599999999997E-12</v>
      </c>
      <c r="GN426" s="1">
        <v>7.1440299999999996E-10</v>
      </c>
      <c r="GO426" s="1">
        <v>2.80901E-11</v>
      </c>
      <c r="GP426" s="1">
        <v>5.8831999999999998E-15</v>
      </c>
      <c r="GQ426" s="1">
        <v>1.52781E-10</v>
      </c>
      <c r="GR426" s="1">
        <v>3.23117E-14</v>
      </c>
      <c r="GS426" s="1">
        <v>2.97249E-12</v>
      </c>
      <c r="GT426" s="1">
        <v>4.0188299999999999E-10</v>
      </c>
      <c r="GU426" s="1">
        <v>7.7209299999999999E-10</v>
      </c>
      <c r="GV426" s="1">
        <v>8.1991699999999997E-10</v>
      </c>
      <c r="GW426" s="1">
        <v>4.6335299999999998E-10</v>
      </c>
      <c r="GX426" s="1">
        <v>1.5039699999999999E-9</v>
      </c>
      <c r="GY426" s="1">
        <v>3.8145899999999997E-9</v>
      </c>
      <c r="GZ426" s="1">
        <v>5.09899E-9</v>
      </c>
      <c r="HA426" s="1">
        <v>5.2977799999999999E-9</v>
      </c>
      <c r="HB426" s="1">
        <v>5.3107300000000003E-9</v>
      </c>
      <c r="HC426" s="1">
        <v>5.4068199999999997E-9</v>
      </c>
      <c r="HD426" s="1">
        <v>5.4731099999999999E-9</v>
      </c>
      <c r="HE426" s="1">
        <v>3.4312600000000001E-12</v>
      </c>
      <c r="HF426" s="1">
        <v>4.63909E-10</v>
      </c>
      <c r="HG426" s="1">
        <v>8.9125699999999996E-10</v>
      </c>
      <c r="HH426" s="1">
        <v>9.4646200000000008E-10</v>
      </c>
      <c r="HI426" s="1">
        <v>5.34866E-10</v>
      </c>
      <c r="HJ426" s="1">
        <v>1.7360899999999999E-9</v>
      </c>
      <c r="HK426" s="1">
        <v>4.4033399999999998E-9</v>
      </c>
      <c r="HL426" s="1">
        <v>5.8859600000000002E-9</v>
      </c>
      <c r="HM426" s="1">
        <v>6.1154300000000003E-9</v>
      </c>
      <c r="HN426" s="1">
        <v>6.1303799999999997E-9</v>
      </c>
      <c r="HO426" s="1">
        <v>6.2413099999999998E-9</v>
      </c>
      <c r="HP426" s="1">
        <v>6.3178300000000003E-9</v>
      </c>
      <c r="HQ426" s="1">
        <v>5.6920500000000002E-7</v>
      </c>
      <c r="HR426">
        <v>9.996479999999999E-4</v>
      </c>
      <c r="HS426">
        <v>2.99998E-4</v>
      </c>
      <c r="HT426" s="1">
        <v>2.6915299999999999E-8</v>
      </c>
      <c r="HU426">
        <v>3.5394300000000001E-4</v>
      </c>
      <c r="HV426" s="1">
        <v>7.2207200000000002E-14</v>
      </c>
      <c r="HW426" s="1">
        <v>9.3738400000000008E-13</v>
      </c>
      <c r="HX426" s="1">
        <v>1.2154199999999999E-11</v>
      </c>
      <c r="HY426" s="1">
        <v>1.55346E-10</v>
      </c>
      <c r="HZ426" s="1">
        <v>5.8469699999999997E-9</v>
      </c>
      <c r="IA426" s="1">
        <v>3.2211399999999998E-8</v>
      </c>
      <c r="IB426" s="1">
        <v>3.4458700000000001E-8</v>
      </c>
      <c r="IC426" s="1">
        <v>3.4492299999999998E-8</v>
      </c>
      <c r="ID426" s="1">
        <v>1.5906699999999999E-19</v>
      </c>
      <c r="IE426" s="1">
        <v>2.1505999999999999E-17</v>
      </c>
      <c r="IF426" s="1">
        <v>9.6411500000000001E-15</v>
      </c>
      <c r="IG426" s="1">
        <v>1.0238300000000001E-14</v>
      </c>
      <c r="IH426" s="1">
        <v>2.47954E-17</v>
      </c>
      <c r="II426" s="1">
        <v>1.8780100000000001E-14</v>
      </c>
      <c r="IJ426" s="1">
        <v>4.7632999999999998E-14</v>
      </c>
      <c r="IK426" s="1">
        <v>2.72862E-16</v>
      </c>
      <c r="IL426" s="1">
        <v>6.6153500000000002E-14</v>
      </c>
      <c r="IM426" s="1">
        <v>6.6315199999999995E-14</v>
      </c>
      <c r="IN426" s="1">
        <v>6.7515200000000005E-14</v>
      </c>
      <c r="IO426" s="1">
        <v>6.8342899999999998E-14</v>
      </c>
      <c r="IP426" s="1">
        <v>8.6549700000000004E-7</v>
      </c>
      <c r="IQ426" s="1">
        <v>2.9944199999999999E-7</v>
      </c>
      <c r="IR426" s="1">
        <v>3.41402E-10</v>
      </c>
      <c r="IS426" s="1">
        <v>5.2859200000000001E-8</v>
      </c>
      <c r="IT426" s="1">
        <v>3.53819E-7</v>
      </c>
      <c r="IU426">
        <v>0</v>
      </c>
      <c r="IV426" s="1">
        <v>9.52651E-12</v>
      </c>
      <c r="IW426">
        <v>0</v>
      </c>
      <c r="IX426" s="1">
        <v>2.1403000000000001E-10</v>
      </c>
      <c r="IY426" s="1">
        <v>1.35727E-13</v>
      </c>
      <c r="IZ426" s="1">
        <v>7.0943800000000006E-8</v>
      </c>
      <c r="JA426" s="1">
        <v>7.0944300000000006E-8</v>
      </c>
      <c r="JB426" s="1">
        <v>7.0858600000000004E-8</v>
      </c>
      <c r="JC426" s="1">
        <v>6.9764500000000002E-8</v>
      </c>
      <c r="JD426" s="1">
        <v>2.94622E-8</v>
      </c>
      <c r="JE426" s="1">
        <v>2.3460799999999998E-9</v>
      </c>
      <c r="JF426" s="1">
        <v>3.6277100000000003E-11</v>
      </c>
      <c r="JG426" s="1">
        <v>5.2487500000000002E-13</v>
      </c>
      <c r="JH426" s="1">
        <v>2.22601E-13</v>
      </c>
      <c r="JI426" s="1">
        <v>2.8897799999999998E-12</v>
      </c>
      <c r="JJ426" s="1">
        <v>3.7469099999999998E-11</v>
      </c>
      <c r="JK426" s="1">
        <v>4.78904E-10</v>
      </c>
      <c r="JL426" s="1">
        <v>7.7246399999999994E-11</v>
      </c>
      <c r="JM426" s="1">
        <v>4.2555499999999998E-10</v>
      </c>
      <c r="JN426" s="1">
        <v>4.5524600000000002E-10</v>
      </c>
      <c r="JO426" s="1">
        <v>4.5569000000000001E-10</v>
      </c>
      <c r="JP426" s="1">
        <v>2.57112E-13</v>
      </c>
      <c r="JQ426" s="1">
        <v>3.3377900000000001E-12</v>
      </c>
      <c r="JR426" s="1">
        <v>4.3278E-11</v>
      </c>
      <c r="JS426" s="1">
        <v>5.5314899999999999E-10</v>
      </c>
      <c r="JT426" s="1">
        <v>8.9221999999999994E-11</v>
      </c>
      <c r="JU426" s="1">
        <v>4.9152999999999996E-10</v>
      </c>
      <c r="JV426" s="1">
        <v>5.2582399999999998E-10</v>
      </c>
      <c r="JW426" s="1">
        <v>5.2633600000000003E-10</v>
      </c>
      <c r="JX426" s="1">
        <v>1.5628300000000001E-13</v>
      </c>
      <c r="JY426" s="1">
        <v>2.1129600000000001E-11</v>
      </c>
      <c r="JZ426" s="1">
        <v>9.4724499999999999E-9</v>
      </c>
      <c r="KA426" s="1">
        <v>1.00592E-8</v>
      </c>
      <c r="KB426" s="1">
        <v>1.8765999999999999E-12</v>
      </c>
      <c r="KC426" s="1">
        <v>1.42134E-9</v>
      </c>
      <c r="KD426" s="1">
        <v>3.60502E-9</v>
      </c>
      <c r="KE426" s="1">
        <v>1.59078E-12</v>
      </c>
      <c r="KF426" s="1">
        <v>3.85673E-10</v>
      </c>
      <c r="KG426" s="1">
        <v>3.8661600000000002E-10</v>
      </c>
      <c r="KH426" s="1">
        <v>3.0320400000000003E-11</v>
      </c>
      <c r="KI426" s="1">
        <v>3.0692099999999997E-11</v>
      </c>
      <c r="KJ426" s="1">
        <v>1.2038700000000001E-14</v>
      </c>
      <c r="KK426" s="1">
        <v>9.6581099999999995E-15</v>
      </c>
      <c r="KL426" s="1">
        <v>7.0220199999999999E-16</v>
      </c>
      <c r="KM426" s="1">
        <v>1.5579800000000001E-19</v>
      </c>
      <c r="KN426" s="1">
        <v>1.4455600000000001E-13</v>
      </c>
      <c r="KO426" s="1">
        <v>9.4630600000000002E-14</v>
      </c>
      <c r="KP426" s="1">
        <v>5.01465E-17</v>
      </c>
      <c r="KQ426" s="1">
        <v>1.2254E-13</v>
      </c>
      <c r="KR426" s="1">
        <v>4.8182199999999996E-15</v>
      </c>
      <c r="KS426" s="1">
        <v>1.0091300000000001E-18</v>
      </c>
      <c r="KT426" s="1">
        <v>3.402E-13</v>
      </c>
      <c r="KU426" s="1">
        <v>7.19494E-17</v>
      </c>
      <c r="KV426" s="1">
        <v>1.1828E-8</v>
      </c>
      <c r="KW426" s="1">
        <v>9.4891100000000001E-9</v>
      </c>
      <c r="KX426" s="1">
        <v>6.8991499999999999E-10</v>
      </c>
      <c r="KY426" s="1">
        <v>1.5307199999999999E-13</v>
      </c>
      <c r="KZ426" s="1">
        <v>1.09405E-8</v>
      </c>
      <c r="LA426" s="1">
        <v>7.1619600000000004E-9</v>
      </c>
      <c r="LB426" s="1">
        <v>3.7952599999999997E-12</v>
      </c>
      <c r="LC426" s="1">
        <v>7.1440299999999996E-10</v>
      </c>
      <c r="LD426" s="1">
        <v>2.80901E-11</v>
      </c>
      <c r="LE426" s="1">
        <v>5.8831999999999998E-15</v>
      </c>
      <c r="LF426" s="1">
        <v>1.52781E-10</v>
      </c>
      <c r="LG426" s="1">
        <v>3.23117E-14</v>
      </c>
      <c r="LH426" s="1">
        <v>2.97249E-12</v>
      </c>
      <c r="LI426" s="1">
        <v>4.0188299999999999E-10</v>
      </c>
      <c r="LJ426" s="1">
        <v>7.7209299999999999E-10</v>
      </c>
      <c r="LK426" s="1">
        <v>8.1991699999999997E-10</v>
      </c>
      <c r="LL426" s="1">
        <v>4.6335299999999998E-10</v>
      </c>
      <c r="LM426" s="1">
        <v>1.5039699999999999E-9</v>
      </c>
      <c r="LN426" s="1">
        <v>3.8145899999999997E-9</v>
      </c>
      <c r="LO426" s="1">
        <v>5.09899E-9</v>
      </c>
      <c r="LP426" s="1">
        <v>5.2977799999999999E-9</v>
      </c>
      <c r="LQ426" s="1">
        <v>5.3107300000000003E-9</v>
      </c>
      <c r="LR426" s="1">
        <v>5.4068199999999997E-9</v>
      </c>
      <c r="LS426" s="1">
        <v>5.4731099999999999E-9</v>
      </c>
      <c r="LT426" s="1">
        <v>3.4312600000000001E-12</v>
      </c>
      <c r="LU426" s="1">
        <v>4.63909E-10</v>
      </c>
      <c r="LV426" s="1">
        <v>8.9125699999999996E-10</v>
      </c>
      <c r="LW426" s="1">
        <v>9.4646200000000008E-10</v>
      </c>
      <c r="LX426" s="1">
        <v>5.34866E-10</v>
      </c>
      <c r="LY426" s="1">
        <v>1.7360899999999999E-9</v>
      </c>
      <c r="LZ426" s="1">
        <v>4.4033399999999998E-9</v>
      </c>
      <c r="MA426" s="1">
        <v>5.8859600000000002E-9</v>
      </c>
      <c r="MB426" s="1">
        <v>6.1154300000000003E-9</v>
      </c>
      <c r="MC426" s="1">
        <v>6.1303799999999997E-9</v>
      </c>
      <c r="MD426" s="1">
        <v>6.2413099999999998E-9</v>
      </c>
      <c r="ME426" s="1">
        <v>6.3178300000000003E-9</v>
      </c>
      <c r="MF426">
        <v>1</v>
      </c>
      <c r="MG426" s="1">
        <v>1.34901E-6</v>
      </c>
    </row>
    <row r="427" spans="1:345" x14ac:dyDescent="0.25">
      <c r="A427">
        <v>424</v>
      </c>
      <c r="B427" t="s">
        <v>44</v>
      </c>
      <c r="C427">
        <v>0.14979200000000001</v>
      </c>
      <c r="D427">
        <v>0</v>
      </c>
      <c r="E427" s="1">
        <v>-4.6050599999999998E-7</v>
      </c>
      <c r="F427" s="1">
        <v>1.12404E-10</v>
      </c>
      <c r="G427" s="1">
        <v>7.6682000000000005E-10</v>
      </c>
      <c r="H427" s="1">
        <v>-1.61303E-9</v>
      </c>
      <c r="I427">
        <v>0</v>
      </c>
      <c r="J427" s="1">
        <v>-6.1534500000000006E-11</v>
      </c>
      <c r="K427" s="1">
        <v>1.8973199999999999E-11</v>
      </c>
      <c r="L427" s="1">
        <v>1.6877199999999999E-14</v>
      </c>
      <c r="M427" s="1">
        <v>-1.92073E-13</v>
      </c>
      <c r="N427" s="1">
        <v>1.4232400000000001E-13</v>
      </c>
      <c r="O427" s="1">
        <v>-5.51102E-14</v>
      </c>
      <c r="P427" s="1">
        <v>-8.0301300000000004E-13</v>
      </c>
      <c r="Q427" s="1">
        <v>1.3926100000000001E-12</v>
      </c>
      <c r="R427" s="1">
        <v>-5.6791100000000002E-13</v>
      </c>
      <c r="S427" s="1">
        <v>6.6436699999999997E-12</v>
      </c>
      <c r="T427" s="1">
        <v>6.8414199999999999E-10</v>
      </c>
      <c r="U427" s="1">
        <v>-1.26806E-12</v>
      </c>
      <c r="V427" s="1">
        <v>-6.9394200000000001E-13</v>
      </c>
      <c r="W427" s="1">
        <v>-1.77129E-9</v>
      </c>
      <c r="X427" s="1">
        <v>-2.68634E-12</v>
      </c>
      <c r="Y427" s="1">
        <v>-2.0812100000000002E-12</v>
      </c>
      <c r="Z427" s="1">
        <v>6.9761900000000001E-10</v>
      </c>
      <c r="AA427" s="1">
        <v>-2.5336199999999999E-12</v>
      </c>
      <c r="AB427" s="1">
        <v>-4.02853E-12</v>
      </c>
      <c r="AC427" s="1">
        <v>1.4465100000000001E-12</v>
      </c>
      <c r="AD427" s="1">
        <v>-1.13005E-11</v>
      </c>
      <c r="AE427" s="1">
        <v>9.9999999999999995E-7</v>
      </c>
      <c r="AF427">
        <v>1E-3</v>
      </c>
      <c r="AG427">
        <v>2.9999999999999997E-4</v>
      </c>
      <c r="AH427" s="1">
        <v>-1.7563199999999999E-6</v>
      </c>
      <c r="AI427" s="1">
        <v>4.6050599999999998E-7</v>
      </c>
      <c r="AJ427" s="1">
        <v>7.0949999999999997E-8</v>
      </c>
      <c r="AK427" s="1">
        <v>7.0949999999999997E-8</v>
      </c>
      <c r="AL427" s="1">
        <v>7.0949999999999997E-8</v>
      </c>
      <c r="AM427" s="1">
        <v>7.0949999999999997E-8</v>
      </c>
      <c r="AN427" s="1">
        <v>3.5474999999999998E-8</v>
      </c>
      <c r="AO427" s="1">
        <v>3.5474999999999998E-8</v>
      </c>
      <c r="AP427" s="1">
        <v>3.5474999999999998E-8</v>
      </c>
      <c r="AQ427" s="1">
        <v>3.5474999999999998E-8</v>
      </c>
      <c r="AR427" s="1">
        <v>1.1825E-8</v>
      </c>
      <c r="AS427" s="1">
        <v>1.1825E-8</v>
      </c>
      <c r="AT427" s="1">
        <v>1.1825E-8</v>
      </c>
      <c r="AU427" s="1">
        <v>1.1825E-8</v>
      </c>
      <c r="AV427" s="1">
        <v>1.1825E-8</v>
      </c>
      <c r="AW427" s="1">
        <v>1.1825E-8</v>
      </c>
      <c r="AX427" s="1">
        <v>1.1825E-8</v>
      </c>
      <c r="AY427" s="1">
        <v>1.1825E-8</v>
      </c>
      <c r="AZ427" s="1">
        <v>1.1825E-8</v>
      </c>
      <c r="BA427" s="1">
        <v>1.1825E-8</v>
      </c>
      <c r="BB427" s="1">
        <v>1.1825E-8</v>
      </c>
      <c r="BC427" s="1">
        <v>1.1825E-8</v>
      </c>
      <c r="BD427" s="1">
        <v>1.00011E-6</v>
      </c>
      <c r="BE427">
        <v>1E-3</v>
      </c>
      <c r="BF427">
        <v>2.99998E-4</v>
      </c>
      <c r="BG427" s="1">
        <v>-1.7563199999999999E-6</v>
      </c>
      <c r="BH427">
        <v>0.34059499999999998</v>
      </c>
      <c r="BI427" s="1">
        <v>7.0969000000000005E-8</v>
      </c>
      <c r="BJ427" s="1">
        <v>7.0949999999999997E-8</v>
      </c>
      <c r="BK427" s="1">
        <v>7.0949799999999999E-8</v>
      </c>
      <c r="BL427" s="1">
        <v>7.0950100000000002E-8</v>
      </c>
      <c r="BM427" s="1">
        <v>3.54749E-8</v>
      </c>
      <c r="BN427" s="1">
        <v>3.5474200000000001E-8</v>
      </c>
      <c r="BO427" s="1">
        <v>3.5476400000000001E-8</v>
      </c>
      <c r="BP427" s="1">
        <v>3.5474399999999999E-8</v>
      </c>
      <c r="BQ427" s="1">
        <v>1.18316E-8</v>
      </c>
      <c r="BR427" s="1">
        <v>1.25091E-8</v>
      </c>
      <c r="BS427" s="1">
        <v>1.1823699999999999E-8</v>
      </c>
      <c r="BT427" s="1">
        <v>1.18243E-8</v>
      </c>
      <c r="BU427" s="1">
        <v>1.0053700000000001E-8</v>
      </c>
      <c r="BV427" s="1">
        <v>1.18223E-8</v>
      </c>
      <c r="BW427" s="1">
        <v>1.1822900000000001E-8</v>
      </c>
      <c r="BX427" s="1">
        <v>1.2522600000000001E-8</v>
      </c>
      <c r="BY427" s="1">
        <v>1.18225E-8</v>
      </c>
      <c r="BZ427" s="1">
        <v>1.1821E-8</v>
      </c>
      <c r="CA427" s="1">
        <v>1.18264E-8</v>
      </c>
      <c r="CB427" s="1">
        <v>1.1813699999999999E-8</v>
      </c>
      <c r="CC427" s="1">
        <v>1.00011E-6</v>
      </c>
      <c r="CD427">
        <v>1E-3</v>
      </c>
      <c r="CE427">
        <v>2.99998E-4</v>
      </c>
      <c r="CF427" s="1">
        <v>-1.7563199999999999E-6</v>
      </c>
      <c r="CG427" s="1">
        <v>4.6044400000000002E-7</v>
      </c>
      <c r="CH427" s="1">
        <v>7.0969000000000005E-8</v>
      </c>
      <c r="CI427" s="1">
        <v>7.0949999999999997E-8</v>
      </c>
      <c r="CJ427" s="1">
        <v>7.0949799999999999E-8</v>
      </c>
      <c r="CK427" s="1">
        <v>7.0950100000000002E-8</v>
      </c>
      <c r="CL427" s="1">
        <v>3.54749E-8</v>
      </c>
      <c r="CM427" s="1">
        <v>3.5474200000000001E-8</v>
      </c>
      <c r="CN427" s="1">
        <v>3.5476400000000001E-8</v>
      </c>
      <c r="CO427" s="1">
        <v>3.5474399999999999E-8</v>
      </c>
      <c r="CP427" s="1">
        <v>1.18316E-8</v>
      </c>
      <c r="CQ427" s="1">
        <v>1.25091E-8</v>
      </c>
      <c r="CR427" s="1">
        <v>1.1823699999999999E-8</v>
      </c>
      <c r="CS427" s="1">
        <v>1.18243E-8</v>
      </c>
      <c r="CT427" s="1">
        <v>1.0053700000000001E-8</v>
      </c>
      <c r="CU427" s="1">
        <v>1.18223E-8</v>
      </c>
      <c r="CV427" s="1">
        <v>1.1822900000000001E-8</v>
      </c>
      <c r="CW427" s="1">
        <v>1.2522600000000001E-8</v>
      </c>
      <c r="CX427" s="1">
        <v>1.18225E-8</v>
      </c>
      <c r="CY427" s="1">
        <v>1.1821E-8</v>
      </c>
      <c r="CZ427" s="1">
        <v>1.18264E-8</v>
      </c>
      <c r="DA427" s="1">
        <v>1.1813699999999999E-8</v>
      </c>
      <c r="DB427" s="1">
        <v>5.6860099999999997E-7</v>
      </c>
      <c r="DC427">
        <v>9.9964600000000008E-4</v>
      </c>
      <c r="DD427">
        <v>2.99998E-4</v>
      </c>
      <c r="DE427" s="1">
        <v>2.6915299999999999E-8</v>
      </c>
      <c r="DF427">
        <v>262.28800000000001</v>
      </c>
      <c r="DG427" s="1">
        <v>7.2232500000000003E-14</v>
      </c>
      <c r="DH427" s="1">
        <v>9.3736599999999999E-13</v>
      </c>
      <c r="DI427" s="1">
        <v>1.2153900000000001E-11</v>
      </c>
      <c r="DJ427" s="1">
        <v>1.5534499999999999E-10</v>
      </c>
      <c r="DK427" s="1">
        <v>5.8468999999999997E-9</v>
      </c>
      <c r="DL427" s="1">
        <v>3.2211999999999998E-8</v>
      </c>
      <c r="DM427" s="1">
        <v>3.4459999999999999E-8</v>
      </c>
      <c r="DN427" s="1">
        <v>3.4492899999999998E-8</v>
      </c>
      <c r="DO427" s="1">
        <v>1.5902699999999999E-19</v>
      </c>
      <c r="DP427" s="1">
        <v>2.5929500000000001E-17</v>
      </c>
      <c r="DQ427" s="1">
        <v>9.6409800000000007E-15</v>
      </c>
      <c r="DR427" s="1">
        <v>1.02387E-14</v>
      </c>
      <c r="DS427" s="1">
        <v>2.08788E-17</v>
      </c>
      <c r="DT427" s="1">
        <v>1.87838E-14</v>
      </c>
      <c r="DU427" s="1">
        <v>4.7652500000000002E-14</v>
      </c>
      <c r="DV427" s="1">
        <v>2.92312E-16</v>
      </c>
      <c r="DW427" s="1">
        <v>6.6195799999999997E-14</v>
      </c>
      <c r="DX427" s="1">
        <v>6.6345100000000001E-14</v>
      </c>
      <c r="DY427" s="1">
        <v>6.7556199999999994E-14</v>
      </c>
      <c r="DZ427" s="1">
        <v>6.8368899999999999E-14</v>
      </c>
      <c r="EA427" s="1">
        <v>8.6549700000000004E-7</v>
      </c>
      <c r="EB427" s="1">
        <v>2.99124E-7</v>
      </c>
      <c r="EC427" s="1">
        <v>3.4103999999999999E-10</v>
      </c>
      <c r="ED427">
        <v>3.9116999999999999E-2</v>
      </c>
      <c r="EE427">
        <v>0.26219599999999998</v>
      </c>
      <c r="EF427">
        <v>0</v>
      </c>
      <c r="EG427" s="1">
        <v>7.0595799999999996E-6</v>
      </c>
      <c r="EH427">
        <v>0</v>
      </c>
      <c r="EI427">
        <v>1.58438E-4</v>
      </c>
      <c r="EJ427" s="1">
        <v>1.00473E-7</v>
      </c>
      <c r="EK427" s="1">
        <v>7.0968399999999999E-8</v>
      </c>
      <c r="EL427" s="1">
        <v>7.0942899999999997E-8</v>
      </c>
      <c r="EM427" s="1">
        <v>7.0856999999999997E-8</v>
      </c>
      <c r="EN427" s="1">
        <v>6.9763800000000004E-8</v>
      </c>
      <c r="EO427" s="1">
        <v>2.9461799999999998E-8</v>
      </c>
      <c r="EP427" s="1">
        <v>2.3461200000000002E-9</v>
      </c>
      <c r="EQ427" s="1">
        <v>3.6278399999999997E-11</v>
      </c>
      <c r="ER427" s="1">
        <v>5.24883E-13</v>
      </c>
      <c r="ES427" s="1">
        <v>2.22442E-13</v>
      </c>
      <c r="ET427" s="1">
        <v>2.88665E-12</v>
      </c>
      <c r="EU427" s="1">
        <v>3.7428400000000001E-11</v>
      </c>
      <c r="EV427" s="1">
        <v>4.7839100000000005E-10</v>
      </c>
      <c r="EW427" s="1">
        <v>7.71633E-11</v>
      </c>
      <c r="EX427" s="1">
        <v>4.25111E-10</v>
      </c>
      <c r="EY427" s="1">
        <v>4.5478000000000001E-10</v>
      </c>
      <c r="EZ427" s="1">
        <v>4.55213E-10</v>
      </c>
      <c r="FA427" s="1">
        <v>2.56928E-13</v>
      </c>
      <c r="FB427" s="1">
        <v>3.3341799999999998E-12</v>
      </c>
      <c r="FC427" s="1">
        <v>4.3231099999999997E-11</v>
      </c>
      <c r="FD427" s="1">
        <v>5.5255699999999998E-10</v>
      </c>
      <c r="FE427" s="1">
        <v>8.9126199999999997E-11</v>
      </c>
      <c r="FF427" s="1">
        <v>4.91017E-10</v>
      </c>
      <c r="FG427" s="1">
        <v>5.2528600000000002E-10</v>
      </c>
      <c r="FH427" s="1">
        <v>5.2578699999999998E-10</v>
      </c>
      <c r="FI427" s="1">
        <v>1.5624400000000001E-13</v>
      </c>
      <c r="FJ427" s="1">
        <v>2.5475700000000001E-11</v>
      </c>
      <c r="FK427" s="1">
        <v>9.4722700000000004E-9</v>
      </c>
      <c r="FL427" s="1">
        <v>1.00596E-8</v>
      </c>
      <c r="FM427" s="1">
        <v>1.5801699999999999E-12</v>
      </c>
      <c r="FN427" s="1">
        <v>1.4216200000000001E-9</v>
      </c>
      <c r="FO427" s="1">
        <v>3.6064999999999999E-9</v>
      </c>
      <c r="FP427" s="1">
        <v>1.70417E-12</v>
      </c>
      <c r="FQ427" s="1">
        <v>3.8591899999999999E-10</v>
      </c>
      <c r="FR427" s="1">
        <v>3.8679000000000002E-10</v>
      </c>
      <c r="FS427" s="1">
        <v>3.0338800000000001E-11</v>
      </c>
      <c r="FT427" s="1">
        <v>3.0703699999999998E-11</v>
      </c>
      <c r="FU427" s="1">
        <v>1.20357E-14</v>
      </c>
      <c r="FV427" s="1">
        <v>1.1644699999999999E-14</v>
      </c>
      <c r="FW427" s="1">
        <v>7.0218899999999996E-16</v>
      </c>
      <c r="FX427" s="1">
        <v>1.5580399999999999E-19</v>
      </c>
      <c r="FY427" s="1">
        <v>1.21723E-13</v>
      </c>
      <c r="FZ427" s="1">
        <v>9.4648900000000002E-14</v>
      </c>
      <c r="GA427" s="1">
        <v>5.0167100000000002E-17</v>
      </c>
      <c r="GB427" s="1">
        <v>1.3127399999999999E-13</v>
      </c>
      <c r="GC427" s="1">
        <v>4.8212899999999999E-15</v>
      </c>
      <c r="GD427" s="1">
        <v>1.0095799999999999E-18</v>
      </c>
      <c r="GE427" s="1">
        <v>3.4040600000000002E-13</v>
      </c>
      <c r="GF427" s="1">
        <v>7.1976599999999996E-17</v>
      </c>
      <c r="GG427" s="1">
        <v>1.18251E-8</v>
      </c>
      <c r="GH427" s="1">
        <v>1.1440899999999999E-8</v>
      </c>
      <c r="GI427" s="1">
        <v>6.8990099999999997E-10</v>
      </c>
      <c r="GJ427" s="1">
        <v>1.53078E-13</v>
      </c>
      <c r="GK427" s="1">
        <v>9.2123500000000008E-9</v>
      </c>
      <c r="GL427" s="1">
        <v>7.1633300000000003E-9</v>
      </c>
      <c r="GM427" s="1">
        <v>3.7968000000000001E-12</v>
      </c>
      <c r="GN427" s="1">
        <v>7.6532300000000003E-10</v>
      </c>
      <c r="GO427" s="1">
        <v>2.81079E-11</v>
      </c>
      <c r="GP427" s="1">
        <v>5.8858299999999996E-15</v>
      </c>
      <c r="GQ427" s="1">
        <v>1.5287300000000001E-10</v>
      </c>
      <c r="GR427" s="1">
        <v>3.23239E-14</v>
      </c>
      <c r="GS427" s="1">
        <v>2.9686000000000001E-12</v>
      </c>
      <c r="GT427" s="1">
        <v>4.8403200000000005E-10</v>
      </c>
      <c r="GU427" s="1">
        <v>7.7125999999999998E-10</v>
      </c>
      <c r="GV427" s="1">
        <v>8.1908000000000003E-10</v>
      </c>
      <c r="GW427" s="1">
        <v>3.8974900000000002E-10</v>
      </c>
      <c r="GX427" s="1">
        <v>1.5026699999999999E-9</v>
      </c>
      <c r="GY427" s="1">
        <v>3.81211E-9</v>
      </c>
      <c r="GZ427" s="1">
        <v>5.4566499999999998E-9</v>
      </c>
      <c r="HA427" s="1">
        <v>5.2955299999999998E-9</v>
      </c>
      <c r="HB427" s="1">
        <v>5.30748E-9</v>
      </c>
      <c r="HC427" s="1">
        <v>5.4043699999999996E-9</v>
      </c>
      <c r="HD427" s="1">
        <v>5.4693800000000004E-9</v>
      </c>
      <c r="HE427" s="1">
        <v>3.4267699999999999E-12</v>
      </c>
      <c r="HF427" s="1">
        <v>5.5873600000000004E-10</v>
      </c>
      <c r="HG427" s="1">
        <v>8.9029399999999997E-10</v>
      </c>
      <c r="HH427" s="1">
        <v>9.4549499999999995E-10</v>
      </c>
      <c r="HI427" s="1">
        <v>4.4990199999999998E-10</v>
      </c>
      <c r="HJ427" s="1">
        <v>1.73458E-9</v>
      </c>
      <c r="HK427" s="1">
        <v>4.4004599999999999E-9</v>
      </c>
      <c r="HL427" s="1">
        <v>6.2988099999999997E-9</v>
      </c>
      <c r="HM427" s="1">
        <v>6.1128300000000003E-9</v>
      </c>
      <c r="HN427" s="1">
        <v>6.1266300000000004E-9</v>
      </c>
      <c r="HO427" s="1">
        <v>6.2384600000000004E-9</v>
      </c>
      <c r="HP427" s="1">
        <v>6.3135099999999996E-9</v>
      </c>
      <c r="HQ427" s="1">
        <v>5.6860099999999997E-7</v>
      </c>
      <c r="HR427">
        <v>9.9964600000000008E-4</v>
      </c>
      <c r="HS427">
        <v>2.99998E-4</v>
      </c>
      <c r="HT427" s="1">
        <v>2.6915299999999999E-8</v>
      </c>
      <c r="HU427">
        <v>3.54583E-4</v>
      </c>
      <c r="HV427" s="1">
        <v>7.2232500000000003E-14</v>
      </c>
      <c r="HW427" s="1">
        <v>9.3736599999999999E-13</v>
      </c>
      <c r="HX427" s="1">
        <v>1.2153900000000001E-11</v>
      </c>
      <c r="HY427" s="1">
        <v>1.5534499999999999E-10</v>
      </c>
      <c r="HZ427" s="1">
        <v>5.8468999999999997E-9</v>
      </c>
      <c r="IA427" s="1">
        <v>3.2211999999999998E-8</v>
      </c>
      <c r="IB427" s="1">
        <v>3.4459999999999999E-8</v>
      </c>
      <c r="IC427" s="1">
        <v>3.4492899999999998E-8</v>
      </c>
      <c r="ID427" s="1">
        <v>1.5902699999999999E-19</v>
      </c>
      <c r="IE427" s="1">
        <v>2.5929500000000001E-17</v>
      </c>
      <c r="IF427" s="1">
        <v>9.6409800000000007E-15</v>
      </c>
      <c r="IG427" s="1">
        <v>1.02387E-14</v>
      </c>
      <c r="IH427" s="1">
        <v>2.08788E-17</v>
      </c>
      <c r="II427" s="1">
        <v>1.87838E-14</v>
      </c>
      <c r="IJ427" s="1">
        <v>4.7652500000000002E-14</v>
      </c>
      <c r="IK427" s="1">
        <v>2.92312E-16</v>
      </c>
      <c r="IL427" s="1">
        <v>6.6195799999999997E-14</v>
      </c>
      <c r="IM427" s="1">
        <v>6.6345100000000001E-14</v>
      </c>
      <c r="IN427" s="1">
        <v>6.7556199999999994E-14</v>
      </c>
      <c r="IO427" s="1">
        <v>6.8368899999999999E-14</v>
      </c>
      <c r="IP427" s="1">
        <v>8.6549700000000004E-7</v>
      </c>
      <c r="IQ427" s="1">
        <v>2.99124E-7</v>
      </c>
      <c r="IR427" s="1">
        <v>3.4103999999999999E-10</v>
      </c>
      <c r="IS427" s="1">
        <v>5.2881600000000002E-8</v>
      </c>
      <c r="IT427" s="1">
        <v>3.5445699999999998E-7</v>
      </c>
      <c r="IU427">
        <v>0</v>
      </c>
      <c r="IV427" s="1">
        <v>9.5437200000000005E-12</v>
      </c>
      <c r="IW427">
        <v>0</v>
      </c>
      <c r="IX427" s="1">
        <v>2.14189E-10</v>
      </c>
      <c r="IY427" s="1">
        <v>1.3582799999999999E-13</v>
      </c>
      <c r="IZ427" s="1">
        <v>7.0968399999999999E-8</v>
      </c>
      <c r="JA427" s="1">
        <v>7.0942899999999997E-8</v>
      </c>
      <c r="JB427" s="1">
        <v>7.0856999999999997E-8</v>
      </c>
      <c r="JC427" s="1">
        <v>6.9763800000000004E-8</v>
      </c>
      <c r="JD427" s="1">
        <v>2.9461799999999998E-8</v>
      </c>
      <c r="JE427" s="1">
        <v>2.3461200000000002E-9</v>
      </c>
      <c r="JF427" s="1">
        <v>3.6278399999999997E-11</v>
      </c>
      <c r="JG427" s="1">
        <v>5.24883E-13</v>
      </c>
      <c r="JH427" s="1">
        <v>2.22442E-13</v>
      </c>
      <c r="JI427" s="1">
        <v>2.88665E-12</v>
      </c>
      <c r="JJ427" s="1">
        <v>3.7428400000000001E-11</v>
      </c>
      <c r="JK427" s="1">
        <v>4.7839100000000005E-10</v>
      </c>
      <c r="JL427" s="1">
        <v>7.71633E-11</v>
      </c>
      <c r="JM427" s="1">
        <v>4.25111E-10</v>
      </c>
      <c r="JN427" s="1">
        <v>4.5478000000000001E-10</v>
      </c>
      <c r="JO427" s="1">
        <v>4.55213E-10</v>
      </c>
      <c r="JP427" s="1">
        <v>2.56928E-13</v>
      </c>
      <c r="JQ427" s="1">
        <v>3.3341799999999998E-12</v>
      </c>
      <c r="JR427" s="1">
        <v>4.3231099999999997E-11</v>
      </c>
      <c r="JS427" s="1">
        <v>5.5255699999999998E-10</v>
      </c>
      <c r="JT427" s="1">
        <v>8.9126199999999997E-11</v>
      </c>
      <c r="JU427" s="1">
        <v>4.91017E-10</v>
      </c>
      <c r="JV427" s="1">
        <v>5.2528600000000002E-10</v>
      </c>
      <c r="JW427" s="1">
        <v>5.2578699999999998E-10</v>
      </c>
      <c r="JX427" s="1">
        <v>1.5624400000000001E-13</v>
      </c>
      <c r="JY427" s="1">
        <v>2.5475700000000001E-11</v>
      </c>
      <c r="JZ427" s="1">
        <v>9.4722700000000004E-9</v>
      </c>
      <c r="KA427" s="1">
        <v>1.00596E-8</v>
      </c>
      <c r="KB427" s="1">
        <v>1.5801699999999999E-12</v>
      </c>
      <c r="KC427" s="1">
        <v>1.4216200000000001E-9</v>
      </c>
      <c r="KD427" s="1">
        <v>3.6064999999999999E-9</v>
      </c>
      <c r="KE427" s="1">
        <v>1.70417E-12</v>
      </c>
      <c r="KF427" s="1">
        <v>3.8591899999999999E-10</v>
      </c>
      <c r="KG427" s="1">
        <v>3.8679000000000002E-10</v>
      </c>
      <c r="KH427" s="1">
        <v>3.0338800000000001E-11</v>
      </c>
      <c r="KI427" s="1">
        <v>3.0703699999999998E-11</v>
      </c>
      <c r="KJ427" s="1">
        <v>1.20357E-14</v>
      </c>
      <c r="KK427" s="1">
        <v>1.1644699999999999E-14</v>
      </c>
      <c r="KL427" s="1">
        <v>7.0218899999999996E-16</v>
      </c>
      <c r="KM427" s="1">
        <v>1.5580399999999999E-19</v>
      </c>
      <c r="KN427" s="1">
        <v>1.21723E-13</v>
      </c>
      <c r="KO427" s="1">
        <v>9.4648900000000002E-14</v>
      </c>
      <c r="KP427" s="1">
        <v>5.0167100000000002E-17</v>
      </c>
      <c r="KQ427" s="1">
        <v>1.3127399999999999E-13</v>
      </c>
      <c r="KR427" s="1">
        <v>4.8212899999999999E-15</v>
      </c>
      <c r="KS427" s="1">
        <v>1.0095799999999999E-18</v>
      </c>
      <c r="KT427" s="1">
        <v>3.4040600000000002E-13</v>
      </c>
      <c r="KU427" s="1">
        <v>7.1976599999999996E-17</v>
      </c>
      <c r="KV427" s="1">
        <v>1.18251E-8</v>
      </c>
      <c r="KW427" s="1">
        <v>1.1440899999999999E-8</v>
      </c>
      <c r="KX427" s="1">
        <v>6.8990099999999997E-10</v>
      </c>
      <c r="KY427" s="1">
        <v>1.53078E-13</v>
      </c>
      <c r="KZ427" s="1">
        <v>9.2123500000000008E-9</v>
      </c>
      <c r="LA427" s="1">
        <v>7.1633300000000003E-9</v>
      </c>
      <c r="LB427" s="1">
        <v>3.7968000000000001E-12</v>
      </c>
      <c r="LC427" s="1">
        <v>7.6532300000000003E-10</v>
      </c>
      <c r="LD427" s="1">
        <v>2.81079E-11</v>
      </c>
      <c r="LE427" s="1">
        <v>5.8858299999999996E-15</v>
      </c>
      <c r="LF427" s="1">
        <v>1.5287300000000001E-10</v>
      </c>
      <c r="LG427" s="1">
        <v>3.23239E-14</v>
      </c>
      <c r="LH427" s="1">
        <v>2.9686000000000001E-12</v>
      </c>
      <c r="LI427" s="1">
        <v>4.8403200000000005E-10</v>
      </c>
      <c r="LJ427" s="1">
        <v>7.7125999999999998E-10</v>
      </c>
      <c r="LK427" s="1">
        <v>8.1908000000000003E-10</v>
      </c>
      <c r="LL427" s="1">
        <v>3.8974900000000002E-10</v>
      </c>
      <c r="LM427" s="1">
        <v>1.5026699999999999E-9</v>
      </c>
      <c r="LN427" s="1">
        <v>3.81211E-9</v>
      </c>
      <c r="LO427" s="1">
        <v>5.4566499999999998E-9</v>
      </c>
      <c r="LP427" s="1">
        <v>5.2955299999999998E-9</v>
      </c>
      <c r="LQ427" s="1">
        <v>5.30748E-9</v>
      </c>
      <c r="LR427" s="1">
        <v>5.4043699999999996E-9</v>
      </c>
      <c r="LS427" s="1">
        <v>5.4693800000000004E-9</v>
      </c>
      <c r="LT427" s="1">
        <v>3.4267699999999999E-12</v>
      </c>
      <c r="LU427" s="1">
        <v>5.5873600000000004E-10</v>
      </c>
      <c r="LV427" s="1">
        <v>8.9029399999999997E-10</v>
      </c>
      <c r="LW427" s="1">
        <v>9.4549499999999995E-10</v>
      </c>
      <c r="LX427" s="1">
        <v>4.4990199999999998E-10</v>
      </c>
      <c r="LY427" s="1">
        <v>1.73458E-9</v>
      </c>
      <c r="LZ427" s="1">
        <v>4.4004599999999999E-9</v>
      </c>
      <c r="MA427" s="1">
        <v>6.2988099999999997E-9</v>
      </c>
      <c r="MB427" s="1">
        <v>6.1128300000000003E-9</v>
      </c>
      <c r="MC427" s="1">
        <v>6.1266300000000004E-9</v>
      </c>
      <c r="MD427" s="1">
        <v>6.2384600000000004E-9</v>
      </c>
      <c r="ME427" s="1">
        <v>6.3135099999999996E-9</v>
      </c>
      <c r="MF427">
        <v>1</v>
      </c>
      <c r="MG427" s="1">
        <v>1.35188E-6</v>
      </c>
    </row>
    <row r="428" spans="1:345" x14ac:dyDescent="0.25">
      <c r="A428">
        <v>425</v>
      </c>
      <c r="B428" t="s">
        <v>47</v>
      </c>
      <c r="C428">
        <v>9.84989E-2</v>
      </c>
      <c r="D428">
        <v>0</v>
      </c>
      <c r="E428" s="1">
        <v>-4.5852299999999998E-7</v>
      </c>
      <c r="F428" s="1">
        <v>-2.3066699999999999E-10</v>
      </c>
      <c r="G428" s="1">
        <v>-1.5266299999999999E-9</v>
      </c>
      <c r="H428" s="1">
        <v>-4.0681700000000001E-11</v>
      </c>
      <c r="I428">
        <v>0</v>
      </c>
      <c r="J428" s="1">
        <v>3.1181700000000002E-11</v>
      </c>
      <c r="K428" s="1">
        <v>3.47722E-13</v>
      </c>
      <c r="L428" s="1">
        <v>-1.8472600000000001E-14</v>
      </c>
      <c r="M428" s="1">
        <v>-2.3940199999999999E-14</v>
      </c>
      <c r="N428" s="1">
        <v>1.2895099999999999E-13</v>
      </c>
      <c r="O428" s="1">
        <v>-6.2095800000000005E-17</v>
      </c>
      <c r="P428" s="1">
        <v>1.03939E-13</v>
      </c>
      <c r="Q428" s="1">
        <v>3.0630700000000002E-13</v>
      </c>
      <c r="R428" s="1">
        <v>2.2931700000000001E-13</v>
      </c>
      <c r="S428" s="1">
        <v>1.2307400000000001E-11</v>
      </c>
      <c r="T428" s="1">
        <v>-1.1647499999999999E-9</v>
      </c>
      <c r="U428" s="1">
        <v>2.9512500000000002E-13</v>
      </c>
      <c r="V428" s="1">
        <v>1.8021999999999999E-13</v>
      </c>
      <c r="W428" s="1">
        <v>-7.3892800000000004E-10</v>
      </c>
      <c r="X428" s="1">
        <v>7.9623499999999999E-13</v>
      </c>
      <c r="Y428" s="1">
        <v>7.39607E-13</v>
      </c>
      <c r="Z428" s="1">
        <v>-4.0819299999999998E-11</v>
      </c>
      <c r="AA428" s="1">
        <v>3.06138E-12</v>
      </c>
      <c r="AB428" s="1">
        <v>4.2089800000000001E-12</v>
      </c>
      <c r="AC428" s="1">
        <v>1.61068E-12</v>
      </c>
      <c r="AD428" s="1">
        <v>2.2327E-12</v>
      </c>
      <c r="AE428" s="1">
        <v>9.9999999999999995E-7</v>
      </c>
      <c r="AF428">
        <v>1E-3</v>
      </c>
      <c r="AG428">
        <v>2.9999999999999997E-4</v>
      </c>
      <c r="AH428" s="1">
        <v>-1.7530899999999999E-6</v>
      </c>
      <c r="AI428" s="1">
        <v>4.5852299999999998E-7</v>
      </c>
      <c r="AJ428" s="1">
        <v>7.0949999999999997E-8</v>
      </c>
      <c r="AK428" s="1">
        <v>7.0949999999999997E-8</v>
      </c>
      <c r="AL428" s="1">
        <v>7.0949999999999997E-8</v>
      </c>
      <c r="AM428" s="1">
        <v>7.0949999999999997E-8</v>
      </c>
      <c r="AN428" s="1">
        <v>3.5474999999999998E-8</v>
      </c>
      <c r="AO428" s="1">
        <v>3.5474999999999998E-8</v>
      </c>
      <c r="AP428" s="1">
        <v>3.5474999999999998E-8</v>
      </c>
      <c r="AQ428" s="1">
        <v>3.5474999999999998E-8</v>
      </c>
      <c r="AR428" s="1">
        <v>1.1825E-8</v>
      </c>
      <c r="AS428" s="1">
        <v>1.1825E-8</v>
      </c>
      <c r="AT428" s="1">
        <v>1.1825E-8</v>
      </c>
      <c r="AU428" s="1">
        <v>1.1825E-8</v>
      </c>
      <c r="AV428" s="1">
        <v>1.1825E-8</v>
      </c>
      <c r="AW428" s="1">
        <v>1.1825E-8</v>
      </c>
      <c r="AX428" s="1">
        <v>1.1825E-8</v>
      </c>
      <c r="AY428" s="1">
        <v>1.1825E-8</v>
      </c>
      <c r="AZ428" s="1">
        <v>1.1825E-8</v>
      </c>
      <c r="BA428" s="1">
        <v>1.1825E-8</v>
      </c>
      <c r="BB428" s="1">
        <v>1.1825E-8</v>
      </c>
      <c r="BC428" s="1">
        <v>1.1825E-8</v>
      </c>
      <c r="BD428" s="1">
        <v>9.9976899999999993E-7</v>
      </c>
      <c r="BE428">
        <v>9.9999799999999999E-4</v>
      </c>
      <c r="BF428">
        <v>2.9999999999999997E-4</v>
      </c>
      <c r="BG428" s="1">
        <v>-1.7530899999999999E-6</v>
      </c>
      <c r="BH428">
        <v>0.340665</v>
      </c>
      <c r="BI428" s="1">
        <v>7.09503E-8</v>
      </c>
      <c r="BJ428" s="1">
        <v>7.0949999999999997E-8</v>
      </c>
      <c r="BK428" s="1">
        <v>7.0949999999999997E-8</v>
      </c>
      <c r="BL428" s="1">
        <v>7.0950100000000002E-8</v>
      </c>
      <c r="BM428" s="1">
        <v>3.5474999999999998E-8</v>
      </c>
      <c r="BN428" s="1">
        <v>3.5475099999999997E-8</v>
      </c>
      <c r="BO428" s="1">
        <v>3.5475300000000001E-8</v>
      </c>
      <c r="BP428" s="1">
        <v>3.5475200000000003E-8</v>
      </c>
      <c r="BQ428" s="1">
        <v>1.18373E-8</v>
      </c>
      <c r="BR428" s="1">
        <v>1.0660300000000001E-8</v>
      </c>
      <c r="BS428" s="1">
        <v>1.18253E-8</v>
      </c>
      <c r="BT428" s="1">
        <v>1.1825199999999999E-8</v>
      </c>
      <c r="BU428" s="1">
        <v>1.10861E-8</v>
      </c>
      <c r="BV428" s="1">
        <v>1.18258E-8</v>
      </c>
      <c r="BW428" s="1">
        <v>1.18257E-8</v>
      </c>
      <c r="BX428" s="1">
        <v>1.1784200000000001E-8</v>
      </c>
      <c r="BY428" s="1">
        <v>1.1828100000000001E-8</v>
      </c>
      <c r="BZ428" s="1">
        <v>1.18292E-8</v>
      </c>
      <c r="CA428" s="1">
        <v>1.18266E-8</v>
      </c>
      <c r="CB428" s="1">
        <v>1.18272E-8</v>
      </c>
      <c r="CC428" s="1">
        <v>9.9976899999999993E-7</v>
      </c>
      <c r="CD428">
        <v>9.9999799999999999E-4</v>
      </c>
      <c r="CE428">
        <v>2.9999999999999997E-4</v>
      </c>
      <c r="CF428" s="1">
        <v>-1.7530899999999999E-6</v>
      </c>
      <c r="CG428" s="1">
        <v>4.5855399999999999E-7</v>
      </c>
      <c r="CH428" s="1">
        <v>7.09503E-8</v>
      </c>
      <c r="CI428" s="1">
        <v>7.0949999999999997E-8</v>
      </c>
      <c r="CJ428" s="1">
        <v>7.0949999999999997E-8</v>
      </c>
      <c r="CK428" s="1">
        <v>7.0950100000000002E-8</v>
      </c>
      <c r="CL428" s="1">
        <v>3.5474999999999998E-8</v>
      </c>
      <c r="CM428" s="1">
        <v>3.5475099999999997E-8</v>
      </c>
      <c r="CN428" s="1">
        <v>3.5475300000000001E-8</v>
      </c>
      <c r="CO428" s="1">
        <v>3.5475200000000003E-8</v>
      </c>
      <c r="CP428" s="1">
        <v>1.18373E-8</v>
      </c>
      <c r="CQ428" s="1">
        <v>1.0660300000000001E-8</v>
      </c>
      <c r="CR428" s="1">
        <v>1.18253E-8</v>
      </c>
      <c r="CS428" s="1">
        <v>1.1825199999999999E-8</v>
      </c>
      <c r="CT428" s="1">
        <v>1.10861E-8</v>
      </c>
      <c r="CU428" s="1">
        <v>1.18258E-8</v>
      </c>
      <c r="CV428" s="1">
        <v>1.18257E-8</v>
      </c>
      <c r="CW428" s="1">
        <v>1.1784200000000001E-8</v>
      </c>
      <c r="CX428" s="1">
        <v>1.1828100000000001E-8</v>
      </c>
      <c r="CY428" s="1">
        <v>1.18292E-8</v>
      </c>
      <c r="CZ428" s="1">
        <v>1.18266E-8</v>
      </c>
      <c r="DA428" s="1">
        <v>1.18272E-8</v>
      </c>
      <c r="DB428" s="1">
        <v>5.6897299999999997E-7</v>
      </c>
      <c r="DC428">
        <v>9.9964600000000008E-4</v>
      </c>
      <c r="DD428">
        <v>2.9999999999999997E-4</v>
      </c>
      <c r="DE428" s="1">
        <v>2.6915299999999999E-8</v>
      </c>
      <c r="DF428">
        <v>262.3</v>
      </c>
      <c r="DG428" s="1">
        <v>7.2213500000000003E-14</v>
      </c>
      <c r="DH428" s="1">
        <v>9.3736599999999999E-13</v>
      </c>
      <c r="DI428" s="1">
        <v>1.2154E-11</v>
      </c>
      <c r="DJ428" s="1">
        <v>1.5534400000000001E-10</v>
      </c>
      <c r="DK428" s="1">
        <v>5.8468999999999997E-9</v>
      </c>
      <c r="DL428" s="1">
        <v>3.2212200000000002E-8</v>
      </c>
      <c r="DM428" s="1">
        <v>3.4458399999999998E-8</v>
      </c>
      <c r="DN428" s="1">
        <v>3.4493100000000002E-8</v>
      </c>
      <c r="DO428" s="1">
        <v>1.5910400000000001E-19</v>
      </c>
      <c r="DP428" s="1">
        <v>2.20959E-17</v>
      </c>
      <c r="DQ428" s="1">
        <v>9.6413699999999999E-15</v>
      </c>
      <c r="DR428" s="1">
        <v>1.0238499999999999E-14</v>
      </c>
      <c r="DS428" s="1">
        <v>2.30215E-17</v>
      </c>
      <c r="DT428" s="1">
        <v>1.8785999999999999E-14</v>
      </c>
      <c r="DU428" s="1">
        <v>4.7642300000000002E-14</v>
      </c>
      <c r="DV428" s="1">
        <v>2.7490599999999999E-16</v>
      </c>
      <c r="DW428" s="1">
        <v>6.6185400000000001E-14</v>
      </c>
      <c r="DX428" s="1">
        <v>6.6349399999999997E-14</v>
      </c>
      <c r="DY428" s="1">
        <v>6.7513699999999997E-14</v>
      </c>
      <c r="DZ428" s="1">
        <v>6.8402699999999997E-14</v>
      </c>
      <c r="EA428" s="1">
        <v>8.6549700000000004E-7</v>
      </c>
      <c r="EB428" s="1">
        <v>2.9932000000000001E-7</v>
      </c>
      <c r="EC428" s="1">
        <v>3.41264E-10</v>
      </c>
      <c r="ED428">
        <v>3.9146E-2</v>
      </c>
      <c r="EE428">
        <v>0.26220700000000002</v>
      </c>
      <c r="EF428">
        <v>0</v>
      </c>
      <c r="EG428" s="1">
        <v>7.0598900000000001E-6</v>
      </c>
      <c r="EH428">
        <v>0</v>
      </c>
      <c r="EI428">
        <v>1.58548E-4</v>
      </c>
      <c r="EJ428" s="1">
        <v>1.00544E-7</v>
      </c>
      <c r="EK428" s="1">
        <v>7.0949799999999999E-8</v>
      </c>
      <c r="EL428" s="1">
        <v>7.0942800000000004E-8</v>
      </c>
      <c r="EM428" s="1">
        <v>7.0857100000000003E-8</v>
      </c>
      <c r="EN428" s="1">
        <v>6.9763199999999998E-8</v>
      </c>
      <c r="EO428" s="1">
        <v>2.94617E-8</v>
      </c>
      <c r="EP428" s="1">
        <v>2.3461399999999999E-9</v>
      </c>
      <c r="EQ428" s="1">
        <v>3.6276699999999998E-11</v>
      </c>
      <c r="ER428" s="1">
        <v>5.2488500000000004E-13</v>
      </c>
      <c r="ES428" s="1">
        <v>2.2252899999999999E-13</v>
      </c>
      <c r="ET428" s="1">
        <v>2.8885400000000001E-12</v>
      </c>
      <c r="EU428" s="1">
        <v>3.7452999999999997E-11</v>
      </c>
      <c r="EV428" s="1">
        <v>4.78699E-10</v>
      </c>
      <c r="EW428" s="1">
        <v>7.7213599999999995E-11</v>
      </c>
      <c r="EX428" s="1">
        <v>4.2539199999999998E-10</v>
      </c>
      <c r="EY428" s="1">
        <v>4.5505399999999998E-10</v>
      </c>
      <c r="EZ428" s="1">
        <v>4.5551199999999998E-10</v>
      </c>
      <c r="FA428" s="1">
        <v>2.5702899999999999E-13</v>
      </c>
      <c r="FB428" s="1">
        <v>3.3363600000000001E-12</v>
      </c>
      <c r="FC428" s="1">
        <v>4.3259499999999997E-11</v>
      </c>
      <c r="FD428" s="1">
        <v>5.5291400000000004E-10</v>
      </c>
      <c r="FE428" s="1">
        <v>8.9184400000000003E-11</v>
      </c>
      <c r="FF428" s="1">
        <v>4.91342E-10</v>
      </c>
      <c r="FG428" s="1">
        <v>5.2560300000000005E-10</v>
      </c>
      <c r="FH428" s="1">
        <v>5.2613300000000005E-10</v>
      </c>
      <c r="FI428" s="1">
        <v>1.5631899999999999E-13</v>
      </c>
      <c r="FJ428" s="1">
        <v>2.1709199999999999E-11</v>
      </c>
      <c r="FK428" s="1">
        <v>9.4726500000000008E-9</v>
      </c>
      <c r="FL428" s="1">
        <v>1.0059300000000001E-8</v>
      </c>
      <c r="FM428" s="1">
        <v>1.74234E-12</v>
      </c>
      <c r="FN428" s="1">
        <v>1.42178E-9</v>
      </c>
      <c r="FO428" s="1">
        <v>3.6057199999999998E-9</v>
      </c>
      <c r="FP428" s="1">
        <v>1.6026899999999999E-12</v>
      </c>
      <c r="FQ428" s="1">
        <v>3.8585799999999998E-10</v>
      </c>
      <c r="FR428" s="1">
        <v>3.8681500000000002E-10</v>
      </c>
      <c r="FS428" s="1">
        <v>3.03197E-11</v>
      </c>
      <c r="FT428" s="1">
        <v>3.0718900000000003E-11</v>
      </c>
      <c r="FU428" s="1">
        <v>1.20415E-14</v>
      </c>
      <c r="FV428" s="1">
        <v>9.9230099999999995E-15</v>
      </c>
      <c r="FW428" s="1">
        <v>7.0221700000000005E-16</v>
      </c>
      <c r="FX428" s="1">
        <v>1.5580099999999999E-19</v>
      </c>
      <c r="FY428" s="1">
        <v>1.34214E-13</v>
      </c>
      <c r="FZ428" s="1">
        <v>9.4659900000000003E-14</v>
      </c>
      <c r="GA428" s="1">
        <v>5.0156299999999999E-17</v>
      </c>
      <c r="GB428" s="1">
        <v>1.23457E-13</v>
      </c>
      <c r="GC428" s="1">
        <v>4.8205300000000003E-15</v>
      </c>
      <c r="GD428" s="1">
        <v>1.0096500000000001E-18</v>
      </c>
      <c r="GE428" s="1">
        <v>3.4019199999999998E-13</v>
      </c>
      <c r="GF428" s="1">
        <v>7.2012100000000002E-17</v>
      </c>
      <c r="GG428" s="1">
        <v>1.1830700000000001E-8</v>
      </c>
      <c r="GH428" s="1">
        <v>9.7493499999999992E-9</v>
      </c>
      <c r="GI428" s="1">
        <v>6.89928E-10</v>
      </c>
      <c r="GJ428" s="1">
        <v>1.5307400000000001E-13</v>
      </c>
      <c r="GK428" s="1">
        <v>1.01578E-8</v>
      </c>
      <c r="GL428" s="1">
        <v>7.1641600000000002E-9</v>
      </c>
      <c r="GM428" s="1">
        <v>3.7959800000000001E-12</v>
      </c>
      <c r="GN428" s="1">
        <v>7.1975100000000003E-10</v>
      </c>
      <c r="GO428" s="1">
        <v>2.81035E-11</v>
      </c>
      <c r="GP428" s="1">
        <v>5.8862099999999999E-15</v>
      </c>
      <c r="GQ428" s="1">
        <v>1.5277699999999999E-10</v>
      </c>
      <c r="GR428" s="1">
        <v>3.2339800000000002E-14</v>
      </c>
      <c r="GS428" s="1">
        <v>2.9719600000000002E-12</v>
      </c>
      <c r="GT428" s="1">
        <v>4.12738E-10</v>
      </c>
      <c r="GU428" s="1">
        <v>7.7179600000000003E-10</v>
      </c>
      <c r="GV428" s="1">
        <v>8.1959600000000001E-10</v>
      </c>
      <c r="GW428" s="1">
        <v>4.30028E-10</v>
      </c>
      <c r="GX428" s="1">
        <v>1.5038200000000001E-9</v>
      </c>
      <c r="GY428" s="1">
        <v>3.8137900000000003E-9</v>
      </c>
      <c r="GZ428" s="1">
        <v>5.1350899999999999E-9</v>
      </c>
      <c r="HA428" s="1">
        <v>5.2981600000000002E-9</v>
      </c>
      <c r="HB428" s="1">
        <v>5.3113000000000001E-9</v>
      </c>
      <c r="HC428" s="1">
        <v>5.4044999999999997E-9</v>
      </c>
      <c r="HD428" s="1">
        <v>5.4756599999999997E-9</v>
      </c>
      <c r="HE428" s="1">
        <v>3.4306500000000001E-12</v>
      </c>
      <c r="HF428" s="1">
        <v>4.7643800000000005E-10</v>
      </c>
      <c r="HG428" s="1">
        <v>8.9091199999999999E-10</v>
      </c>
      <c r="HH428" s="1">
        <v>9.4608999999999999E-10</v>
      </c>
      <c r="HI428" s="1">
        <v>4.9639700000000004E-10</v>
      </c>
      <c r="HJ428" s="1">
        <v>1.7359199999999999E-9</v>
      </c>
      <c r="HK428" s="1">
        <v>4.4023899999999997E-9</v>
      </c>
      <c r="HL428" s="1">
        <v>5.9276199999999998E-9</v>
      </c>
      <c r="HM428" s="1">
        <v>6.11586E-9</v>
      </c>
      <c r="HN428" s="1">
        <v>6.1310200000000002E-9</v>
      </c>
      <c r="HO428" s="1">
        <v>6.2386100000000002E-9</v>
      </c>
      <c r="HP428" s="1">
        <v>6.3207499999999997E-9</v>
      </c>
      <c r="HQ428" s="1">
        <v>5.6897299999999997E-7</v>
      </c>
      <c r="HR428">
        <v>9.9964600000000008E-4</v>
      </c>
      <c r="HS428">
        <v>2.9999999999999997E-4</v>
      </c>
      <c r="HT428" s="1">
        <v>2.6915299999999999E-8</v>
      </c>
      <c r="HU428">
        <v>3.5307099999999999E-4</v>
      </c>
      <c r="HV428" s="1">
        <v>7.2213500000000003E-14</v>
      </c>
      <c r="HW428" s="1">
        <v>9.3736599999999999E-13</v>
      </c>
      <c r="HX428" s="1">
        <v>1.2154E-11</v>
      </c>
      <c r="HY428" s="1">
        <v>1.5534400000000001E-10</v>
      </c>
      <c r="HZ428" s="1">
        <v>5.8468999999999997E-9</v>
      </c>
      <c r="IA428" s="1">
        <v>3.2212200000000002E-8</v>
      </c>
      <c r="IB428" s="1">
        <v>3.4458399999999998E-8</v>
      </c>
      <c r="IC428" s="1">
        <v>3.4493100000000002E-8</v>
      </c>
      <c r="ID428" s="1">
        <v>1.5910400000000001E-19</v>
      </c>
      <c r="IE428" s="1">
        <v>2.20959E-17</v>
      </c>
      <c r="IF428" s="1">
        <v>9.6413699999999999E-15</v>
      </c>
      <c r="IG428" s="1">
        <v>1.0238499999999999E-14</v>
      </c>
      <c r="IH428" s="1">
        <v>2.30215E-17</v>
      </c>
      <c r="II428" s="1">
        <v>1.8785999999999999E-14</v>
      </c>
      <c r="IJ428" s="1">
        <v>4.7642300000000002E-14</v>
      </c>
      <c r="IK428" s="1">
        <v>2.7490599999999999E-16</v>
      </c>
      <c r="IL428" s="1">
        <v>6.6185400000000001E-14</v>
      </c>
      <c r="IM428" s="1">
        <v>6.6349399999999997E-14</v>
      </c>
      <c r="IN428" s="1">
        <v>6.7513699999999997E-14</v>
      </c>
      <c r="IO428" s="1">
        <v>6.8402699999999997E-14</v>
      </c>
      <c r="IP428" s="1">
        <v>8.6549700000000004E-7</v>
      </c>
      <c r="IQ428" s="1">
        <v>2.9932000000000001E-7</v>
      </c>
      <c r="IR428" s="1">
        <v>3.41264E-10</v>
      </c>
      <c r="IS428" s="1">
        <v>5.2692800000000003E-8</v>
      </c>
      <c r="IT428" s="1">
        <v>3.5294500000000001E-7</v>
      </c>
      <c r="IU428">
        <v>0</v>
      </c>
      <c r="IV428" s="1">
        <v>9.5030199999999996E-12</v>
      </c>
      <c r="IW428">
        <v>0</v>
      </c>
      <c r="IX428" s="1">
        <v>2.1341500000000001E-10</v>
      </c>
      <c r="IY428" s="1">
        <v>1.3533799999999999E-13</v>
      </c>
      <c r="IZ428" s="1">
        <v>7.0949799999999999E-8</v>
      </c>
      <c r="JA428" s="1">
        <v>7.0942800000000004E-8</v>
      </c>
      <c r="JB428" s="1">
        <v>7.0857100000000003E-8</v>
      </c>
      <c r="JC428" s="1">
        <v>6.9763199999999998E-8</v>
      </c>
      <c r="JD428" s="1">
        <v>2.94617E-8</v>
      </c>
      <c r="JE428" s="1">
        <v>2.3461399999999999E-9</v>
      </c>
      <c r="JF428" s="1">
        <v>3.6276699999999998E-11</v>
      </c>
      <c r="JG428" s="1">
        <v>5.2488500000000004E-13</v>
      </c>
      <c r="JH428" s="1">
        <v>2.2252899999999999E-13</v>
      </c>
      <c r="JI428" s="1">
        <v>2.8885400000000001E-12</v>
      </c>
      <c r="JJ428" s="1">
        <v>3.7452999999999997E-11</v>
      </c>
      <c r="JK428" s="1">
        <v>4.78699E-10</v>
      </c>
      <c r="JL428" s="1">
        <v>7.7213599999999995E-11</v>
      </c>
      <c r="JM428" s="1">
        <v>4.2539199999999998E-10</v>
      </c>
      <c r="JN428" s="1">
        <v>4.5505399999999998E-10</v>
      </c>
      <c r="JO428" s="1">
        <v>4.5551199999999998E-10</v>
      </c>
      <c r="JP428" s="1">
        <v>2.5702899999999999E-13</v>
      </c>
      <c r="JQ428" s="1">
        <v>3.3363600000000001E-12</v>
      </c>
      <c r="JR428" s="1">
        <v>4.3259499999999997E-11</v>
      </c>
      <c r="JS428" s="1">
        <v>5.5291400000000004E-10</v>
      </c>
      <c r="JT428" s="1">
        <v>8.9184400000000003E-11</v>
      </c>
      <c r="JU428" s="1">
        <v>4.91342E-10</v>
      </c>
      <c r="JV428" s="1">
        <v>5.2560300000000005E-10</v>
      </c>
      <c r="JW428" s="1">
        <v>5.2613300000000005E-10</v>
      </c>
      <c r="JX428" s="1">
        <v>1.5631899999999999E-13</v>
      </c>
      <c r="JY428" s="1">
        <v>2.1709199999999999E-11</v>
      </c>
      <c r="JZ428" s="1">
        <v>9.4726500000000008E-9</v>
      </c>
      <c r="KA428" s="1">
        <v>1.0059300000000001E-8</v>
      </c>
      <c r="KB428" s="1">
        <v>1.74234E-12</v>
      </c>
      <c r="KC428" s="1">
        <v>1.42178E-9</v>
      </c>
      <c r="KD428" s="1">
        <v>3.6057199999999998E-9</v>
      </c>
      <c r="KE428" s="1">
        <v>1.6026899999999999E-12</v>
      </c>
      <c r="KF428" s="1">
        <v>3.8585799999999998E-10</v>
      </c>
      <c r="KG428" s="1">
        <v>3.8681500000000002E-10</v>
      </c>
      <c r="KH428" s="1">
        <v>3.03197E-11</v>
      </c>
      <c r="KI428" s="1">
        <v>3.0718900000000003E-11</v>
      </c>
      <c r="KJ428" s="1">
        <v>1.20415E-14</v>
      </c>
      <c r="KK428" s="1">
        <v>9.9230099999999995E-15</v>
      </c>
      <c r="KL428" s="1">
        <v>7.0221700000000005E-16</v>
      </c>
      <c r="KM428" s="1">
        <v>1.5580099999999999E-19</v>
      </c>
      <c r="KN428" s="1">
        <v>1.34214E-13</v>
      </c>
      <c r="KO428" s="1">
        <v>9.4659900000000003E-14</v>
      </c>
      <c r="KP428" s="1">
        <v>5.0156299999999999E-17</v>
      </c>
      <c r="KQ428" s="1">
        <v>1.23457E-13</v>
      </c>
      <c r="KR428" s="1">
        <v>4.8205300000000003E-15</v>
      </c>
      <c r="KS428" s="1">
        <v>1.0096500000000001E-18</v>
      </c>
      <c r="KT428" s="1">
        <v>3.4019199999999998E-13</v>
      </c>
      <c r="KU428" s="1">
        <v>7.2012100000000002E-17</v>
      </c>
      <c r="KV428" s="1">
        <v>1.1830700000000001E-8</v>
      </c>
      <c r="KW428" s="1">
        <v>9.7493499999999992E-9</v>
      </c>
      <c r="KX428" s="1">
        <v>6.89928E-10</v>
      </c>
      <c r="KY428" s="1">
        <v>1.5307400000000001E-13</v>
      </c>
      <c r="KZ428" s="1">
        <v>1.01578E-8</v>
      </c>
      <c r="LA428" s="1">
        <v>7.1641600000000002E-9</v>
      </c>
      <c r="LB428" s="1">
        <v>3.7959800000000001E-12</v>
      </c>
      <c r="LC428" s="1">
        <v>7.1975100000000003E-10</v>
      </c>
      <c r="LD428" s="1">
        <v>2.81035E-11</v>
      </c>
      <c r="LE428" s="1">
        <v>5.8862099999999999E-15</v>
      </c>
      <c r="LF428" s="1">
        <v>1.5277699999999999E-10</v>
      </c>
      <c r="LG428" s="1">
        <v>3.2339800000000002E-14</v>
      </c>
      <c r="LH428" s="1">
        <v>2.9719600000000002E-12</v>
      </c>
      <c r="LI428" s="1">
        <v>4.12738E-10</v>
      </c>
      <c r="LJ428" s="1">
        <v>7.7179600000000003E-10</v>
      </c>
      <c r="LK428" s="1">
        <v>8.1959600000000001E-10</v>
      </c>
      <c r="LL428" s="1">
        <v>4.30028E-10</v>
      </c>
      <c r="LM428" s="1">
        <v>1.5038200000000001E-9</v>
      </c>
      <c r="LN428" s="1">
        <v>3.8137900000000003E-9</v>
      </c>
      <c r="LO428" s="1">
        <v>5.1350899999999999E-9</v>
      </c>
      <c r="LP428" s="1">
        <v>5.2981600000000002E-9</v>
      </c>
      <c r="LQ428" s="1">
        <v>5.3113000000000001E-9</v>
      </c>
      <c r="LR428" s="1">
        <v>5.4044999999999997E-9</v>
      </c>
      <c r="LS428" s="1">
        <v>5.4756599999999997E-9</v>
      </c>
      <c r="LT428" s="1">
        <v>3.4306500000000001E-12</v>
      </c>
      <c r="LU428" s="1">
        <v>4.7643800000000005E-10</v>
      </c>
      <c r="LV428" s="1">
        <v>8.9091199999999999E-10</v>
      </c>
      <c r="LW428" s="1">
        <v>9.4608999999999999E-10</v>
      </c>
      <c r="LX428" s="1">
        <v>4.9639700000000004E-10</v>
      </c>
      <c r="LY428" s="1">
        <v>1.7359199999999999E-9</v>
      </c>
      <c r="LZ428" s="1">
        <v>4.4023899999999997E-9</v>
      </c>
      <c r="MA428" s="1">
        <v>5.9276199999999998E-9</v>
      </c>
      <c r="MB428" s="1">
        <v>6.11586E-9</v>
      </c>
      <c r="MC428" s="1">
        <v>6.1310200000000002E-9</v>
      </c>
      <c r="MD428" s="1">
        <v>6.2386100000000002E-9</v>
      </c>
      <c r="ME428" s="1">
        <v>6.3207499999999997E-9</v>
      </c>
      <c r="MF428">
        <v>1</v>
      </c>
      <c r="MG428" s="1">
        <v>1.3460600000000001E-6</v>
      </c>
    </row>
    <row r="429" spans="1:345" x14ac:dyDescent="0.25">
      <c r="A429">
        <v>426</v>
      </c>
      <c r="B429" t="s">
        <v>47</v>
      </c>
      <c r="C429">
        <v>2.8244999999999999E-2</v>
      </c>
      <c r="D429">
        <v>0</v>
      </c>
      <c r="E429" s="1">
        <v>-4.6228999999999999E-7</v>
      </c>
      <c r="F429" s="1">
        <v>4.3470200000000003E-10</v>
      </c>
      <c r="G429" s="1">
        <v>2.8999299999999999E-9</v>
      </c>
      <c r="H429" s="1">
        <v>-1.0577E-10</v>
      </c>
      <c r="I429">
        <v>0</v>
      </c>
      <c r="J429" s="1">
        <v>-1.7520599999999999E-11</v>
      </c>
      <c r="K429" s="1">
        <v>2.0846099999999999E-12</v>
      </c>
      <c r="L429" s="1">
        <v>1.1648500000000001E-13</v>
      </c>
      <c r="M429" s="1">
        <v>4.1845699999999998E-14</v>
      </c>
      <c r="N429" s="1">
        <v>-3.0301800000000001E-13</v>
      </c>
      <c r="O429" s="1">
        <v>-5.4686399999999997E-15</v>
      </c>
      <c r="P429" s="1">
        <v>-2.5791999999999998E-13</v>
      </c>
      <c r="Q429" s="1">
        <v>-9.7681400000000004E-13</v>
      </c>
      <c r="R429" s="1">
        <v>-1.67029E-13</v>
      </c>
      <c r="S429" s="1">
        <v>-4.7844300000000004E-13</v>
      </c>
      <c r="T429" s="1">
        <v>3.3399700000000001E-10</v>
      </c>
      <c r="U429" s="1">
        <v>-3.8670399999999999E-13</v>
      </c>
      <c r="V429" s="1">
        <v>9.3736400000000004E-14</v>
      </c>
      <c r="W429" s="1">
        <v>-2.7333199999999999E-10</v>
      </c>
      <c r="X429" s="1">
        <v>-1.57212E-12</v>
      </c>
      <c r="Y429" s="1">
        <v>-2.98528E-12</v>
      </c>
      <c r="Z429" s="1">
        <v>1.5620599999999999E-10</v>
      </c>
      <c r="AA429" s="1">
        <v>-3.1179299999999998E-12</v>
      </c>
      <c r="AB429" s="1">
        <v>-2.74591E-12</v>
      </c>
      <c r="AC429" s="1">
        <v>-3.59815E-12</v>
      </c>
      <c r="AD429" s="1">
        <v>-1.3203999999999999E-12</v>
      </c>
      <c r="AE429" s="1">
        <v>9.9999999999999995E-7</v>
      </c>
      <c r="AF429">
        <v>1E-3</v>
      </c>
      <c r="AG429">
        <v>2.9999999999999997E-4</v>
      </c>
      <c r="AH429" s="1">
        <v>-1.7574699999999999E-6</v>
      </c>
      <c r="AI429" s="1">
        <v>4.6228999999999999E-7</v>
      </c>
      <c r="AJ429" s="1">
        <v>7.0949999999999997E-8</v>
      </c>
      <c r="AK429" s="1">
        <v>7.0949999999999997E-8</v>
      </c>
      <c r="AL429" s="1">
        <v>7.0949999999999997E-8</v>
      </c>
      <c r="AM429" s="1">
        <v>7.0949999999999997E-8</v>
      </c>
      <c r="AN429" s="1">
        <v>3.5474999999999998E-8</v>
      </c>
      <c r="AO429" s="1">
        <v>3.5474999999999998E-8</v>
      </c>
      <c r="AP429" s="1">
        <v>3.5474999999999998E-8</v>
      </c>
      <c r="AQ429" s="1">
        <v>3.5474999999999998E-8</v>
      </c>
      <c r="AR429" s="1">
        <v>1.1825E-8</v>
      </c>
      <c r="AS429" s="1">
        <v>1.1825E-8</v>
      </c>
      <c r="AT429" s="1">
        <v>1.1825E-8</v>
      </c>
      <c r="AU429" s="1">
        <v>1.1825E-8</v>
      </c>
      <c r="AV429" s="1">
        <v>1.1825E-8</v>
      </c>
      <c r="AW429" s="1">
        <v>1.1825E-8</v>
      </c>
      <c r="AX429" s="1">
        <v>1.1825E-8</v>
      </c>
      <c r="AY429" s="1">
        <v>1.1825E-8</v>
      </c>
      <c r="AZ429" s="1">
        <v>1.1825E-8</v>
      </c>
      <c r="BA429" s="1">
        <v>1.1825E-8</v>
      </c>
      <c r="BB429" s="1">
        <v>1.1825E-8</v>
      </c>
      <c r="BC429" s="1">
        <v>1.1825E-8</v>
      </c>
      <c r="BD429" s="1">
        <v>1.00043E-6</v>
      </c>
      <c r="BE429">
        <v>1E-3</v>
      </c>
      <c r="BF429">
        <v>2.9999999999999997E-4</v>
      </c>
      <c r="BG429" s="1">
        <v>-1.7574699999999999E-6</v>
      </c>
      <c r="BH429">
        <v>0.34062900000000002</v>
      </c>
      <c r="BI429" s="1">
        <v>7.0952100000000004E-8</v>
      </c>
      <c r="BJ429" s="1">
        <v>7.0950100000000002E-8</v>
      </c>
      <c r="BK429" s="1">
        <v>7.0949999999999997E-8</v>
      </c>
      <c r="BL429" s="1">
        <v>7.0949699999999994E-8</v>
      </c>
      <c r="BM429" s="1">
        <v>3.5474999999999998E-8</v>
      </c>
      <c r="BN429" s="1">
        <v>3.5474700000000002E-8</v>
      </c>
      <c r="BO429" s="1">
        <v>3.5473999999999997E-8</v>
      </c>
      <c r="BP429" s="1">
        <v>3.5474800000000001E-8</v>
      </c>
      <c r="BQ429" s="1">
        <v>1.1824499999999999E-8</v>
      </c>
      <c r="BR429" s="1">
        <v>1.2159E-8</v>
      </c>
      <c r="BS429" s="1">
        <v>1.18246E-8</v>
      </c>
      <c r="BT429" s="1">
        <v>1.18251E-8</v>
      </c>
      <c r="BU429" s="1">
        <v>1.15517E-8</v>
      </c>
      <c r="BV429" s="1">
        <v>1.18234E-8</v>
      </c>
      <c r="BW429" s="1">
        <v>1.1822E-8</v>
      </c>
      <c r="BX429" s="1">
        <v>1.1981200000000001E-8</v>
      </c>
      <c r="BY429" s="1">
        <v>1.1821899999999999E-8</v>
      </c>
      <c r="BZ429" s="1">
        <v>1.18223E-8</v>
      </c>
      <c r="CA429" s="1">
        <v>1.1821400000000001E-8</v>
      </c>
      <c r="CB429" s="1">
        <v>1.1823699999999999E-8</v>
      </c>
      <c r="CC429" s="1">
        <v>1.00043E-6</v>
      </c>
      <c r="CD429">
        <v>1E-3</v>
      </c>
      <c r="CE429">
        <v>2.9999999999999997E-4</v>
      </c>
      <c r="CF429" s="1">
        <v>-1.7574699999999999E-6</v>
      </c>
      <c r="CG429" s="1">
        <v>4.6227200000000002E-7</v>
      </c>
      <c r="CH429" s="1">
        <v>7.0952100000000004E-8</v>
      </c>
      <c r="CI429" s="1">
        <v>7.0950100000000002E-8</v>
      </c>
      <c r="CJ429" s="1">
        <v>7.0949999999999997E-8</v>
      </c>
      <c r="CK429" s="1">
        <v>7.0949699999999994E-8</v>
      </c>
      <c r="CL429" s="1">
        <v>3.5474999999999998E-8</v>
      </c>
      <c r="CM429" s="1">
        <v>3.5474700000000002E-8</v>
      </c>
      <c r="CN429" s="1">
        <v>3.5473999999999997E-8</v>
      </c>
      <c r="CO429" s="1">
        <v>3.5474800000000001E-8</v>
      </c>
      <c r="CP429" s="1">
        <v>1.1824499999999999E-8</v>
      </c>
      <c r="CQ429" s="1">
        <v>1.2159E-8</v>
      </c>
      <c r="CR429" s="1">
        <v>1.18246E-8</v>
      </c>
      <c r="CS429" s="1">
        <v>1.18251E-8</v>
      </c>
      <c r="CT429" s="1">
        <v>1.15517E-8</v>
      </c>
      <c r="CU429" s="1">
        <v>1.18234E-8</v>
      </c>
      <c r="CV429" s="1">
        <v>1.1822E-8</v>
      </c>
      <c r="CW429" s="1">
        <v>1.1981200000000001E-8</v>
      </c>
      <c r="CX429" s="1">
        <v>1.1821899999999999E-8</v>
      </c>
      <c r="CY429" s="1">
        <v>1.18223E-8</v>
      </c>
      <c r="CZ429" s="1">
        <v>1.1821400000000001E-8</v>
      </c>
      <c r="DA429" s="1">
        <v>1.1823699999999999E-8</v>
      </c>
      <c r="DB429" s="1">
        <v>5.6891999999999999E-7</v>
      </c>
      <c r="DC429">
        <v>9.9964699999999999E-4</v>
      </c>
      <c r="DD429">
        <v>2.9999999999999997E-4</v>
      </c>
      <c r="DE429" s="1">
        <v>2.6915299999999999E-8</v>
      </c>
      <c r="DF429">
        <v>262.28199999999998</v>
      </c>
      <c r="DG429" s="1">
        <v>7.22152E-14</v>
      </c>
      <c r="DH429" s="1">
        <v>9.3736699999999996E-13</v>
      </c>
      <c r="DI429" s="1">
        <v>1.2154E-11</v>
      </c>
      <c r="DJ429" s="1">
        <v>1.55343E-10</v>
      </c>
      <c r="DK429" s="1">
        <v>5.8468899999999999E-9</v>
      </c>
      <c r="DL429" s="1">
        <v>3.2211999999999998E-8</v>
      </c>
      <c r="DM429" s="1">
        <v>3.44572E-8</v>
      </c>
      <c r="DN429" s="1">
        <v>3.4492799999999999E-8</v>
      </c>
      <c r="DO429" s="1">
        <v>1.5893100000000001E-19</v>
      </c>
      <c r="DP429" s="1">
        <v>2.5202500000000001E-17</v>
      </c>
      <c r="DQ429" s="1">
        <v>9.6409300000000002E-15</v>
      </c>
      <c r="DR429" s="1">
        <v>1.02386E-14</v>
      </c>
      <c r="DS429" s="1">
        <v>2.3988500000000001E-17</v>
      </c>
      <c r="DT429" s="1">
        <v>1.8782599999999999E-14</v>
      </c>
      <c r="DU429" s="1">
        <v>4.7630299999999998E-14</v>
      </c>
      <c r="DV429" s="1">
        <v>2.7952600000000001E-16</v>
      </c>
      <c r="DW429" s="1">
        <v>6.6156599999999999E-14</v>
      </c>
      <c r="DX429" s="1">
        <v>6.6316299999999999E-14</v>
      </c>
      <c r="DY429" s="1">
        <v>6.7489999999999998E-14</v>
      </c>
      <c r="DZ429" s="1">
        <v>6.8388300000000003E-14</v>
      </c>
      <c r="EA429" s="1">
        <v>8.6549700000000004E-7</v>
      </c>
      <c r="EB429" s="1">
        <v>2.9929199999999998E-7</v>
      </c>
      <c r="EC429" s="1">
        <v>3.4123299999999999E-10</v>
      </c>
      <c r="ED429">
        <v>3.9136999999999998E-2</v>
      </c>
      <c r="EE429">
        <v>0.26218900000000001</v>
      </c>
      <c r="EF429">
        <v>0</v>
      </c>
      <c r="EG429" s="1">
        <v>7.0594100000000004E-6</v>
      </c>
      <c r="EH429">
        <v>0</v>
      </c>
      <c r="EI429">
        <v>1.5852300000000001E-4</v>
      </c>
      <c r="EJ429" s="1">
        <v>1.00528E-7</v>
      </c>
      <c r="EK429" s="1">
        <v>7.0951499999999998E-8</v>
      </c>
      <c r="EL429" s="1">
        <v>7.0943000000000002E-8</v>
      </c>
      <c r="EM429" s="1">
        <v>7.0857199999999995E-8</v>
      </c>
      <c r="EN429" s="1">
        <v>6.9762800000000003E-8</v>
      </c>
      <c r="EO429" s="1">
        <v>2.94617E-8</v>
      </c>
      <c r="EP429" s="1">
        <v>2.3461200000000002E-9</v>
      </c>
      <c r="EQ429" s="1">
        <v>3.6275500000000003E-11</v>
      </c>
      <c r="ER429" s="1">
        <v>5.2488099999999995E-13</v>
      </c>
      <c r="ES429" s="1">
        <v>2.2251399999999999E-13</v>
      </c>
      <c r="ET429" s="1">
        <v>2.8882799999999999E-12</v>
      </c>
      <c r="EU429" s="1">
        <v>3.7449599999999999E-11</v>
      </c>
      <c r="EV429" s="1">
        <v>4.7865300000000002E-10</v>
      </c>
      <c r="EW429" s="1">
        <v>7.7206599999999999E-11</v>
      </c>
      <c r="EX429" s="1">
        <v>4.2534999999999998E-10</v>
      </c>
      <c r="EY429" s="1">
        <v>4.5499800000000001E-10</v>
      </c>
      <c r="EZ429" s="1">
        <v>4.5546700000000001E-10</v>
      </c>
      <c r="FA429" s="1">
        <v>2.57011E-13</v>
      </c>
      <c r="FB429" s="1">
        <v>3.3360500000000001E-12</v>
      </c>
      <c r="FC429" s="1">
        <v>4.3255500000000001E-11</v>
      </c>
      <c r="FD429" s="1">
        <v>5.5285899999999998E-10</v>
      </c>
      <c r="FE429" s="1">
        <v>8.9176099999999994E-11</v>
      </c>
      <c r="FF429" s="1">
        <v>4.9129299999999999E-10</v>
      </c>
      <c r="FG429" s="1">
        <v>5.2553800000000001E-10</v>
      </c>
      <c r="FH429" s="1">
        <v>5.2608000000000001E-10</v>
      </c>
      <c r="FI429" s="1">
        <v>1.5615E-13</v>
      </c>
      <c r="FJ429" s="1">
        <v>2.47615E-11</v>
      </c>
      <c r="FK429" s="1">
        <v>9.4722199999999994E-9</v>
      </c>
      <c r="FL429" s="1">
        <v>1.0059399999999999E-8</v>
      </c>
      <c r="FM429" s="1">
        <v>1.81553E-12</v>
      </c>
      <c r="FN429" s="1">
        <v>1.4215299999999999E-9</v>
      </c>
      <c r="FO429" s="1">
        <v>3.6048100000000001E-9</v>
      </c>
      <c r="FP429" s="1">
        <v>1.62963E-12</v>
      </c>
      <c r="FQ429" s="1">
        <v>3.85691E-10</v>
      </c>
      <c r="FR429" s="1">
        <v>3.8662200000000002E-10</v>
      </c>
      <c r="FS429" s="1">
        <v>3.0309100000000001E-11</v>
      </c>
      <c r="FT429" s="1">
        <v>3.0712499999999999E-11</v>
      </c>
      <c r="FU429" s="1">
        <v>1.20284E-14</v>
      </c>
      <c r="FV429" s="1">
        <v>1.13182E-14</v>
      </c>
      <c r="FW429" s="1">
        <v>7.0218600000000001E-16</v>
      </c>
      <c r="FX429" s="1">
        <v>1.5580200000000001E-19</v>
      </c>
      <c r="FY429" s="1">
        <v>1.39852E-13</v>
      </c>
      <c r="FZ429" s="1">
        <v>9.46433E-14</v>
      </c>
      <c r="GA429" s="1">
        <v>5.0143699999999999E-17</v>
      </c>
      <c r="GB429" s="1">
        <v>1.2553199999999999E-13</v>
      </c>
      <c r="GC429" s="1">
        <v>4.8184400000000003E-15</v>
      </c>
      <c r="GD429" s="1">
        <v>1.00914E-18</v>
      </c>
      <c r="GE429" s="1">
        <v>3.40073E-13</v>
      </c>
      <c r="GF429" s="1">
        <v>7.1997100000000003E-17</v>
      </c>
      <c r="GG429" s="1">
        <v>1.1818E-8</v>
      </c>
      <c r="GH429" s="1">
        <v>1.11201E-8</v>
      </c>
      <c r="GI429" s="1">
        <v>6.8989800000000005E-10</v>
      </c>
      <c r="GJ429" s="1">
        <v>1.5307500000000001E-13</v>
      </c>
      <c r="GK429" s="1">
        <v>1.05845E-8</v>
      </c>
      <c r="GL429" s="1">
        <v>7.1629099999999996E-9</v>
      </c>
      <c r="GM429" s="1">
        <v>3.7950400000000004E-12</v>
      </c>
      <c r="GN429" s="1">
        <v>7.3185000000000001E-10</v>
      </c>
      <c r="GO429" s="1">
        <v>2.8091300000000001E-11</v>
      </c>
      <c r="GP429" s="1">
        <v>5.8832799999999996E-15</v>
      </c>
      <c r="GQ429" s="1">
        <v>1.5272299999999999E-10</v>
      </c>
      <c r="GR429" s="1">
        <v>3.2333100000000003E-14</v>
      </c>
      <c r="GS429" s="1">
        <v>2.9684700000000002E-12</v>
      </c>
      <c r="GT429" s="1">
        <v>4.7072500000000005E-10</v>
      </c>
      <c r="GU429" s="1">
        <v>7.7168900000000004E-10</v>
      </c>
      <c r="GV429" s="1">
        <v>8.1952500000000002E-10</v>
      </c>
      <c r="GW429" s="1">
        <v>4.4805000000000002E-10</v>
      </c>
      <c r="GX429" s="1">
        <v>1.50342E-9</v>
      </c>
      <c r="GY429" s="1">
        <v>3.8124699999999998E-9</v>
      </c>
      <c r="GZ429" s="1">
        <v>5.2209100000000003E-9</v>
      </c>
      <c r="HA429" s="1">
        <v>5.29538E-9</v>
      </c>
      <c r="HB429" s="1">
        <v>5.3081500000000001E-9</v>
      </c>
      <c r="HC429" s="1">
        <v>5.4021099999999997E-9</v>
      </c>
      <c r="HD429" s="1">
        <v>5.4740099999999998E-9</v>
      </c>
      <c r="HE429" s="1">
        <v>3.4266200000000002E-12</v>
      </c>
      <c r="HF429" s="1">
        <v>5.4337600000000001E-10</v>
      </c>
      <c r="HG429" s="1">
        <v>8.9079099999999999E-10</v>
      </c>
      <c r="HH429" s="1">
        <v>9.4600900000000002E-10</v>
      </c>
      <c r="HI429" s="1">
        <v>5.1720100000000004E-10</v>
      </c>
      <c r="HJ429" s="1">
        <v>1.73545E-9</v>
      </c>
      <c r="HK429" s="1">
        <v>4.4008799999999998E-9</v>
      </c>
      <c r="HL429" s="1">
        <v>6.0266900000000004E-9</v>
      </c>
      <c r="HM429" s="1">
        <v>6.11265E-9</v>
      </c>
      <c r="HN429" s="1">
        <v>6.12741E-9</v>
      </c>
      <c r="HO429" s="1">
        <v>6.2358599999999996E-9</v>
      </c>
      <c r="HP429" s="1">
        <v>6.3188600000000002E-9</v>
      </c>
      <c r="HQ429" s="1">
        <v>5.6891999999999999E-7</v>
      </c>
      <c r="HR429">
        <v>9.9964699999999999E-4</v>
      </c>
      <c r="HS429">
        <v>2.9999999999999997E-4</v>
      </c>
      <c r="HT429" s="1">
        <v>2.6915299999999999E-8</v>
      </c>
      <c r="HU429">
        <v>3.55946E-4</v>
      </c>
      <c r="HV429" s="1">
        <v>7.22152E-14</v>
      </c>
      <c r="HW429" s="1">
        <v>9.3736699999999996E-13</v>
      </c>
      <c r="HX429" s="1">
        <v>1.2154E-11</v>
      </c>
      <c r="HY429" s="1">
        <v>1.55343E-10</v>
      </c>
      <c r="HZ429" s="1">
        <v>5.8468899999999999E-9</v>
      </c>
      <c r="IA429" s="1">
        <v>3.2211999999999998E-8</v>
      </c>
      <c r="IB429" s="1">
        <v>3.44572E-8</v>
      </c>
      <c r="IC429" s="1">
        <v>3.4492799999999999E-8</v>
      </c>
      <c r="ID429" s="1">
        <v>1.5893100000000001E-19</v>
      </c>
      <c r="IE429" s="1">
        <v>2.5202500000000001E-17</v>
      </c>
      <c r="IF429" s="1">
        <v>9.6409300000000002E-15</v>
      </c>
      <c r="IG429" s="1">
        <v>1.02386E-14</v>
      </c>
      <c r="IH429" s="1">
        <v>2.3988500000000001E-17</v>
      </c>
      <c r="II429" s="1">
        <v>1.8782599999999999E-14</v>
      </c>
      <c r="IJ429" s="1">
        <v>4.7630299999999998E-14</v>
      </c>
      <c r="IK429" s="1">
        <v>2.7952600000000001E-16</v>
      </c>
      <c r="IL429" s="1">
        <v>6.6156599999999999E-14</v>
      </c>
      <c r="IM429" s="1">
        <v>6.6316299999999999E-14</v>
      </c>
      <c r="IN429" s="1">
        <v>6.7489999999999998E-14</v>
      </c>
      <c r="IO429" s="1">
        <v>6.8388300000000003E-14</v>
      </c>
      <c r="IP429" s="1">
        <v>8.6549700000000004E-7</v>
      </c>
      <c r="IQ429" s="1">
        <v>2.9929199999999998E-7</v>
      </c>
      <c r="IR429" s="1">
        <v>3.4123299999999999E-10</v>
      </c>
      <c r="IS429" s="1">
        <v>5.3113400000000002E-8</v>
      </c>
      <c r="IT429" s="1">
        <v>3.5582099999999999E-7</v>
      </c>
      <c r="IU429">
        <v>0</v>
      </c>
      <c r="IV429" s="1">
        <v>9.5804199999999993E-12</v>
      </c>
      <c r="IW429">
        <v>0</v>
      </c>
      <c r="IX429" s="1">
        <v>2.1513399999999999E-10</v>
      </c>
      <c r="IY429" s="1">
        <v>1.3642699999999999E-13</v>
      </c>
      <c r="IZ429" s="1">
        <v>7.0951499999999998E-8</v>
      </c>
      <c r="JA429" s="1">
        <v>7.0943000000000002E-8</v>
      </c>
      <c r="JB429" s="1">
        <v>7.0857199999999995E-8</v>
      </c>
      <c r="JC429" s="1">
        <v>6.9762800000000003E-8</v>
      </c>
      <c r="JD429" s="1">
        <v>2.94617E-8</v>
      </c>
      <c r="JE429" s="1">
        <v>2.3461200000000002E-9</v>
      </c>
      <c r="JF429" s="1">
        <v>3.6275500000000003E-11</v>
      </c>
      <c r="JG429" s="1">
        <v>5.2488099999999995E-13</v>
      </c>
      <c r="JH429" s="1">
        <v>2.2251399999999999E-13</v>
      </c>
      <c r="JI429" s="1">
        <v>2.8882799999999999E-12</v>
      </c>
      <c r="JJ429" s="1">
        <v>3.7449599999999999E-11</v>
      </c>
      <c r="JK429" s="1">
        <v>4.7865300000000002E-10</v>
      </c>
      <c r="JL429" s="1">
        <v>7.7206599999999999E-11</v>
      </c>
      <c r="JM429" s="1">
        <v>4.2534999999999998E-10</v>
      </c>
      <c r="JN429" s="1">
        <v>4.5499800000000001E-10</v>
      </c>
      <c r="JO429" s="1">
        <v>4.5546700000000001E-10</v>
      </c>
      <c r="JP429" s="1">
        <v>2.57011E-13</v>
      </c>
      <c r="JQ429" s="1">
        <v>3.3360500000000001E-12</v>
      </c>
      <c r="JR429" s="1">
        <v>4.3255500000000001E-11</v>
      </c>
      <c r="JS429" s="1">
        <v>5.5285899999999998E-10</v>
      </c>
      <c r="JT429" s="1">
        <v>8.9176099999999994E-11</v>
      </c>
      <c r="JU429" s="1">
        <v>4.9129299999999999E-10</v>
      </c>
      <c r="JV429" s="1">
        <v>5.2553800000000001E-10</v>
      </c>
      <c r="JW429" s="1">
        <v>5.2608000000000001E-10</v>
      </c>
      <c r="JX429" s="1">
        <v>1.5615E-13</v>
      </c>
      <c r="JY429" s="1">
        <v>2.47615E-11</v>
      </c>
      <c r="JZ429" s="1">
        <v>9.4722199999999994E-9</v>
      </c>
      <c r="KA429" s="1">
        <v>1.0059399999999999E-8</v>
      </c>
      <c r="KB429" s="1">
        <v>1.81553E-12</v>
      </c>
      <c r="KC429" s="1">
        <v>1.4215299999999999E-9</v>
      </c>
      <c r="KD429" s="1">
        <v>3.6048100000000001E-9</v>
      </c>
      <c r="KE429" s="1">
        <v>1.62963E-12</v>
      </c>
      <c r="KF429" s="1">
        <v>3.85691E-10</v>
      </c>
      <c r="KG429" s="1">
        <v>3.8662200000000002E-10</v>
      </c>
      <c r="KH429" s="1">
        <v>3.0309100000000001E-11</v>
      </c>
      <c r="KI429" s="1">
        <v>3.0712499999999999E-11</v>
      </c>
      <c r="KJ429" s="1">
        <v>1.20284E-14</v>
      </c>
      <c r="KK429" s="1">
        <v>1.13182E-14</v>
      </c>
      <c r="KL429" s="1">
        <v>7.0218600000000001E-16</v>
      </c>
      <c r="KM429" s="1">
        <v>1.5580200000000001E-19</v>
      </c>
      <c r="KN429" s="1">
        <v>1.39852E-13</v>
      </c>
      <c r="KO429" s="1">
        <v>9.46433E-14</v>
      </c>
      <c r="KP429" s="1">
        <v>5.0143699999999999E-17</v>
      </c>
      <c r="KQ429" s="1">
        <v>1.2553199999999999E-13</v>
      </c>
      <c r="KR429" s="1">
        <v>4.8184400000000003E-15</v>
      </c>
      <c r="KS429" s="1">
        <v>1.00914E-18</v>
      </c>
      <c r="KT429" s="1">
        <v>3.40073E-13</v>
      </c>
      <c r="KU429" s="1">
        <v>7.1997100000000003E-17</v>
      </c>
      <c r="KV429" s="1">
        <v>1.1818E-8</v>
      </c>
      <c r="KW429" s="1">
        <v>1.11201E-8</v>
      </c>
      <c r="KX429" s="1">
        <v>6.8989800000000005E-10</v>
      </c>
      <c r="KY429" s="1">
        <v>1.5307500000000001E-13</v>
      </c>
      <c r="KZ429" s="1">
        <v>1.05845E-8</v>
      </c>
      <c r="LA429" s="1">
        <v>7.1629099999999996E-9</v>
      </c>
      <c r="LB429" s="1">
        <v>3.7950400000000004E-12</v>
      </c>
      <c r="LC429" s="1">
        <v>7.3185000000000001E-10</v>
      </c>
      <c r="LD429" s="1">
        <v>2.8091300000000001E-11</v>
      </c>
      <c r="LE429" s="1">
        <v>5.8832799999999996E-15</v>
      </c>
      <c r="LF429" s="1">
        <v>1.5272299999999999E-10</v>
      </c>
      <c r="LG429" s="1">
        <v>3.2333100000000003E-14</v>
      </c>
      <c r="LH429" s="1">
        <v>2.9684700000000002E-12</v>
      </c>
      <c r="LI429" s="1">
        <v>4.7072500000000005E-10</v>
      </c>
      <c r="LJ429" s="1">
        <v>7.7168900000000004E-10</v>
      </c>
      <c r="LK429" s="1">
        <v>8.1952500000000002E-10</v>
      </c>
      <c r="LL429" s="1">
        <v>4.4805000000000002E-10</v>
      </c>
      <c r="LM429" s="1">
        <v>1.50342E-9</v>
      </c>
      <c r="LN429" s="1">
        <v>3.8124699999999998E-9</v>
      </c>
      <c r="LO429" s="1">
        <v>5.2209100000000003E-9</v>
      </c>
      <c r="LP429" s="1">
        <v>5.29538E-9</v>
      </c>
      <c r="LQ429" s="1">
        <v>5.3081500000000001E-9</v>
      </c>
      <c r="LR429" s="1">
        <v>5.4021099999999997E-9</v>
      </c>
      <c r="LS429" s="1">
        <v>5.4740099999999998E-9</v>
      </c>
      <c r="LT429" s="1">
        <v>3.4266200000000002E-12</v>
      </c>
      <c r="LU429" s="1">
        <v>5.4337600000000001E-10</v>
      </c>
      <c r="LV429" s="1">
        <v>8.9079099999999999E-10</v>
      </c>
      <c r="LW429" s="1">
        <v>9.4600900000000002E-10</v>
      </c>
      <c r="LX429" s="1">
        <v>5.1720100000000004E-10</v>
      </c>
      <c r="LY429" s="1">
        <v>1.73545E-9</v>
      </c>
      <c r="LZ429" s="1">
        <v>4.4008799999999998E-9</v>
      </c>
      <c r="MA429" s="1">
        <v>6.0266900000000004E-9</v>
      </c>
      <c r="MB429" s="1">
        <v>6.11265E-9</v>
      </c>
      <c r="MC429" s="1">
        <v>6.12741E-9</v>
      </c>
      <c r="MD429" s="1">
        <v>6.2358599999999996E-9</v>
      </c>
      <c r="ME429" s="1">
        <v>6.3188600000000002E-9</v>
      </c>
      <c r="MF429">
        <v>1</v>
      </c>
      <c r="MG429" s="1">
        <v>1.35711E-6</v>
      </c>
    </row>
    <row r="430" spans="1:345" x14ac:dyDescent="0.25">
      <c r="A430">
        <v>427</v>
      </c>
      <c r="B430" t="s">
        <v>47</v>
      </c>
      <c r="C430">
        <v>0.22675300000000001</v>
      </c>
      <c r="D430">
        <v>0</v>
      </c>
      <c r="E430" s="1">
        <v>-4.7019400000000001E-7</v>
      </c>
      <c r="F430" s="1">
        <v>9.06437E-10</v>
      </c>
      <c r="G430" s="1">
        <v>6.07806E-9</v>
      </c>
      <c r="H430" s="1">
        <v>3.22551E-10</v>
      </c>
      <c r="I430">
        <v>0</v>
      </c>
      <c r="J430" s="1">
        <v>-9.7872700000000002E-11</v>
      </c>
      <c r="K430" s="1">
        <v>-4.7977900000000003E-12</v>
      </c>
      <c r="L430" s="1">
        <v>-1.72605E-13</v>
      </c>
      <c r="M430" s="1">
        <v>-3.3044E-13</v>
      </c>
      <c r="N430" s="1">
        <v>-6.8304900000000003E-13</v>
      </c>
      <c r="O430" s="1">
        <v>-2.0742699999999999E-13</v>
      </c>
      <c r="P430" s="1">
        <v>-6.99938E-13</v>
      </c>
      <c r="Q430" s="1">
        <v>4.5023800000000001E-13</v>
      </c>
      <c r="R430" s="1">
        <v>-2.4323200000000001E-13</v>
      </c>
      <c r="S430" s="1">
        <v>-2.72217E-11</v>
      </c>
      <c r="T430" s="1">
        <v>2.6813500000000001E-9</v>
      </c>
      <c r="U430" s="1">
        <v>-1.45104E-14</v>
      </c>
      <c r="V430" s="1">
        <v>-8.2237500000000002E-13</v>
      </c>
      <c r="W430" s="1">
        <v>1.42761E-9</v>
      </c>
      <c r="X430" s="1">
        <v>-8.8163199999999999E-13</v>
      </c>
      <c r="Y430" s="1">
        <v>-2.2984E-12</v>
      </c>
      <c r="Z430" s="1">
        <v>7.1451199999999996E-10</v>
      </c>
      <c r="AA430" s="1">
        <v>-7.0084800000000004E-13</v>
      </c>
      <c r="AB430" s="1">
        <v>-5.8580799999999996E-12</v>
      </c>
      <c r="AC430" s="1">
        <v>-2.7936699999999998E-13</v>
      </c>
      <c r="AD430" s="1">
        <v>-4.4159700000000002E-12</v>
      </c>
      <c r="AE430" s="1">
        <v>9.9999999999999995E-7</v>
      </c>
      <c r="AF430">
        <v>1E-3</v>
      </c>
      <c r="AG430">
        <v>2.9999999999999997E-4</v>
      </c>
      <c r="AH430" s="1">
        <v>-1.76664E-6</v>
      </c>
      <c r="AI430" s="1">
        <v>4.7019400000000001E-7</v>
      </c>
      <c r="AJ430" s="1">
        <v>7.0949999999999997E-8</v>
      </c>
      <c r="AK430" s="1">
        <v>7.0949999999999997E-8</v>
      </c>
      <c r="AL430" s="1">
        <v>7.0949999999999997E-8</v>
      </c>
      <c r="AM430" s="1">
        <v>7.0949999999999997E-8</v>
      </c>
      <c r="AN430" s="1">
        <v>3.5474999999999998E-8</v>
      </c>
      <c r="AO430" s="1">
        <v>3.5474999999999998E-8</v>
      </c>
      <c r="AP430" s="1">
        <v>3.5474999999999998E-8</v>
      </c>
      <c r="AQ430" s="1">
        <v>3.5474999999999998E-8</v>
      </c>
      <c r="AR430" s="1">
        <v>1.1825E-8</v>
      </c>
      <c r="AS430" s="1">
        <v>1.1825E-8</v>
      </c>
      <c r="AT430" s="1">
        <v>1.1825E-8</v>
      </c>
      <c r="AU430" s="1">
        <v>1.1825E-8</v>
      </c>
      <c r="AV430" s="1">
        <v>1.1825E-8</v>
      </c>
      <c r="AW430" s="1">
        <v>1.1825E-8</v>
      </c>
      <c r="AX430" s="1">
        <v>1.1825E-8</v>
      </c>
      <c r="AY430" s="1">
        <v>1.1825E-8</v>
      </c>
      <c r="AZ430" s="1">
        <v>1.1825E-8</v>
      </c>
      <c r="BA430" s="1">
        <v>1.1825E-8</v>
      </c>
      <c r="BB430" s="1">
        <v>1.1825E-8</v>
      </c>
      <c r="BC430" s="1">
        <v>1.1825E-8</v>
      </c>
      <c r="BD430" s="1">
        <v>1.0009100000000001E-6</v>
      </c>
      <c r="BE430">
        <v>1.00001E-3</v>
      </c>
      <c r="BF430">
        <v>2.9999999999999997E-4</v>
      </c>
      <c r="BG430" s="1">
        <v>-1.76664E-6</v>
      </c>
      <c r="BH430">
        <v>0.34057399999999999</v>
      </c>
      <c r="BI430" s="1">
        <v>7.0945200000000002E-8</v>
      </c>
      <c r="BJ430" s="1">
        <v>7.0949799999999999E-8</v>
      </c>
      <c r="BK430" s="1">
        <v>7.0949699999999994E-8</v>
      </c>
      <c r="BL430" s="1">
        <v>7.0949299999999999E-8</v>
      </c>
      <c r="BM430" s="1">
        <v>3.5474800000000001E-8</v>
      </c>
      <c r="BN430" s="1">
        <v>3.54743E-8</v>
      </c>
      <c r="BO430" s="1">
        <v>3.5475499999999999E-8</v>
      </c>
      <c r="BP430" s="1">
        <v>3.5474800000000001E-8</v>
      </c>
      <c r="BQ430" s="1">
        <v>1.17978E-8</v>
      </c>
      <c r="BR430" s="1">
        <v>1.4506300000000001E-8</v>
      </c>
      <c r="BS430" s="1">
        <v>1.1825E-8</v>
      </c>
      <c r="BT430" s="1">
        <v>1.18242E-8</v>
      </c>
      <c r="BU430" s="1">
        <v>1.32526E-8</v>
      </c>
      <c r="BV430" s="1">
        <v>1.1824099999999999E-8</v>
      </c>
      <c r="BW430" s="1">
        <v>1.18227E-8</v>
      </c>
      <c r="BX430" s="1">
        <v>1.25395E-8</v>
      </c>
      <c r="BY430" s="1">
        <v>1.18243E-8</v>
      </c>
      <c r="BZ430" s="1">
        <v>1.18191E-8</v>
      </c>
      <c r="CA430" s="1">
        <v>1.18247E-8</v>
      </c>
      <c r="CB430" s="1">
        <v>1.18206E-8</v>
      </c>
      <c r="CC430" s="1">
        <v>1.0009100000000001E-6</v>
      </c>
      <c r="CD430">
        <v>1.00001E-3</v>
      </c>
      <c r="CE430">
        <v>2.9999999999999997E-4</v>
      </c>
      <c r="CF430" s="1">
        <v>-1.76664E-6</v>
      </c>
      <c r="CG430" s="1">
        <v>4.70096E-7</v>
      </c>
      <c r="CH430" s="1">
        <v>7.0945200000000002E-8</v>
      </c>
      <c r="CI430" s="1">
        <v>7.0949799999999999E-8</v>
      </c>
      <c r="CJ430" s="1">
        <v>7.0949699999999994E-8</v>
      </c>
      <c r="CK430" s="1">
        <v>7.0949299999999999E-8</v>
      </c>
      <c r="CL430" s="1">
        <v>3.5474800000000001E-8</v>
      </c>
      <c r="CM430" s="1">
        <v>3.54743E-8</v>
      </c>
      <c r="CN430" s="1">
        <v>3.5475499999999999E-8</v>
      </c>
      <c r="CO430" s="1">
        <v>3.5474800000000001E-8</v>
      </c>
      <c r="CP430" s="1">
        <v>1.17978E-8</v>
      </c>
      <c r="CQ430" s="1">
        <v>1.4506300000000001E-8</v>
      </c>
      <c r="CR430" s="1">
        <v>1.1825E-8</v>
      </c>
      <c r="CS430" s="1">
        <v>1.18242E-8</v>
      </c>
      <c r="CT430" s="1">
        <v>1.32526E-8</v>
      </c>
      <c r="CU430" s="1">
        <v>1.1824099999999999E-8</v>
      </c>
      <c r="CV430" s="1">
        <v>1.18227E-8</v>
      </c>
      <c r="CW430" s="1">
        <v>1.25395E-8</v>
      </c>
      <c r="CX430" s="1">
        <v>1.18243E-8</v>
      </c>
      <c r="CY430" s="1">
        <v>1.18191E-8</v>
      </c>
      <c r="CZ430" s="1">
        <v>1.18247E-8</v>
      </c>
      <c r="DA430" s="1">
        <v>1.18206E-8</v>
      </c>
      <c r="DB430" s="1">
        <v>5.6812300000000001E-7</v>
      </c>
      <c r="DC430">
        <v>9.9964400000000005E-4</v>
      </c>
      <c r="DD430">
        <v>2.9999999999999997E-4</v>
      </c>
      <c r="DE430" s="1">
        <v>2.6915299999999999E-8</v>
      </c>
      <c r="DF430">
        <v>262.31700000000001</v>
      </c>
      <c r="DG430" s="1">
        <v>7.22084E-14</v>
      </c>
      <c r="DH430" s="1">
        <v>9.3736500000000002E-13</v>
      </c>
      <c r="DI430" s="1">
        <v>1.2153900000000001E-11</v>
      </c>
      <c r="DJ430" s="1">
        <v>1.55346E-10</v>
      </c>
      <c r="DK430" s="1">
        <v>5.8469099999999996E-9</v>
      </c>
      <c r="DL430" s="1">
        <v>3.2212700000000002E-8</v>
      </c>
      <c r="DM430" s="1">
        <v>3.44599E-8</v>
      </c>
      <c r="DN430" s="1">
        <v>3.4493999999999998E-8</v>
      </c>
      <c r="DO430" s="1">
        <v>1.5857300000000001E-19</v>
      </c>
      <c r="DP430" s="1">
        <v>3.0071600000000003E-17</v>
      </c>
      <c r="DQ430" s="1">
        <v>9.6431599999999995E-15</v>
      </c>
      <c r="DR430" s="1">
        <v>1.02399E-14</v>
      </c>
      <c r="DS430" s="1">
        <v>2.7523999999999999E-17</v>
      </c>
      <c r="DT430" s="1">
        <v>1.8791000000000001E-14</v>
      </c>
      <c r="DU430" s="1">
        <v>4.7679600000000001E-14</v>
      </c>
      <c r="DV430" s="1">
        <v>2.92938E-16</v>
      </c>
      <c r="DW430" s="1">
        <v>6.6259900000000005E-14</v>
      </c>
      <c r="DX430" s="1">
        <v>6.6388900000000004E-14</v>
      </c>
      <c r="DY430" s="1">
        <v>6.7602399999999994E-14</v>
      </c>
      <c r="DZ430" s="1">
        <v>6.8466299999999995E-14</v>
      </c>
      <c r="EA430" s="1">
        <v>8.6549700000000004E-7</v>
      </c>
      <c r="EB430" s="1">
        <v>2.9887300000000001E-7</v>
      </c>
      <c r="EC430" s="1">
        <v>3.4075499999999998E-10</v>
      </c>
      <c r="ED430">
        <v>3.9092599999999998E-2</v>
      </c>
      <c r="EE430">
        <v>0.26222400000000001</v>
      </c>
      <c r="EF430">
        <v>0</v>
      </c>
      <c r="EG430" s="1">
        <v>7.0603500000000001E-6</v>
      </c>
      <c r="EH430">
        <v>0</v>
      </c>
      <c r="EI430">
        <v>1.5832199999999999E-4</v>
      </c>
      <c r="EJ430" s="1">
        <v>1.004E-7</v>
      </c>
      <c r="EK430" s="1">
        <v>7.0944700000000001E-8</v>
      </c>
      <c r="EL430" s="1">
        <v>7.0942699999999999E-8</v>
      </c>
      <c r="EM430" s="1">
        <v>7.0856900000000005E-8</v>
      </c>
      <c r="EN430" s="1">
        <v>6.9763899999999996E-8</v>
      </c>
      <c r="EO430" s="1">
        <v>2.94617E-8</v>
      </c>
      <c r="EP430" s="1">
        <v>2.34617E-9</v>
      </c>
      <c r="EQ430" s="1">
        <v>3.6278299999999997E-11</v>
      </c>
      <c r="ER430" s="1">
        <v>5.2489900000000004E-13</v>
      </c>
      <c r="ES430" s="1">
        <v>2.2218099999999999E-13</v>
      </c>
      <c r="ET430" s="1">
        <v>2.8842099999999999E-12</v>
      </c>
      <c r="EU430" s="1">
        <v>3.7396900000000002E-11</v>
      </c>
      <c r="EV430" s="1">
        <v>4.77988E-10</v>
      </c>
      <c r="EW430" s="1">
        <v>7.7098299999999998E-11</v>
      </c>
      <c r="EX430" s="1">
        <v>4.2476300000000001E-10</v>
      </c>
      <c r="EY430" s="1">
        <v>4.5439500000000001E-10</v>
      </c>
      <c r="EZ430" s="1">
        <v>4.5484399999999999E-10</v>
      </c>
      <c r="FA430" s="1">
        <v>2.5662700000000002E-13</v>
      </c>
      <c r="FB430" s="1">
        <v>3.3313700000000002E-12</v>
      </c>
      <c r="FC430" s="1">
        <v>4.31948E-11</v>
      </c>
      <c r="FD430" s="1">
        <v>5.5209400000000004E-10</v>
      </c>
      <c r="FE430" s="1">
        <v>8.9051300000000006E-11</v>
      </c>
      <c r="FF430" s="1">
        <v>4.9061599999999997E-10</v>
      </c>
      <c r="FG430" s="1">
        <v>5.2484200000000004E-10</v>
      </c>
      <c r="FH430" s="1">
        <v>5.2536100000000004E-10</v>
      </c>
      <c r="FI430" s="1">
        <v>1.5579800000000001E-13</v>
      </c>
      <c r="FJ430" s="1">
        <v>2.9545299999999999E-11</v>
      </c>
      <c r="FK430" s="1">
        <v>9.4743899999999996E-9</v>
      </c>
      <c r="FL430" s="1">
        <v>1.00607E-8</v>
      </c>
      <c r="FM430" s="1">
        <v>2.0830999999999999E-12</v>
      </c>
      <c r="FN430" s="1">
        <v>1.42216E-9</v>
      </c>
      <c r="FO430" s="1">
        <v>3.60854E-9</v>
      </c>
      <c r="FP430" s="1">
        <v>1.70781E-12</v>
      </c>
      <c r="FQ430" s="1">
        <v>3.8629199999999998E-10</v>
      </c>
      <c r="FR430" s="1">
        <v>3.8704499999999998E-10</v>
      </c>
      <c r="FS430" s="1">
        <v>3.0359500000000001E-11</v>
      </c>
      <c r="FT430" s="1">
        <v>3.0747400000000002E-11</v>
      </c>
      <c r="FU430" s="1">
        <v>1.20013E-14</v>
      </c>
      <c r="FV430" s="1">
        <v>1.35048E-14</v>
      </c>
      <c r="FW430" s="1">
        <v>7.0234599999999999E-16</v>
      </c>
      <c r="FX430" s="1">
        <v>1.5582199999999999E-19</v>
      </c>
      <c r="FY430" s="1">
        <v>1.6046399999999999E-13</v>
      </c>
      <c r="FZ430" s="1">
        <v>9.4685299999999999E-14</v>
      </c>
      <c r="GA430" s="1">
        <v>5.0195499999999998E-17</v>
      </c>
      <c r="GB430" s="1">
        <v>1.3155499999999999E-13</v>
      </c>
      <c r="GC430" s="1">
        <v>4.8259500000000003E-15</v>
      </c>
      <c r="GD430" s="1">
        <v>1.0102500000000001E-18</v>
      </c>
      <c r="GE430" s="1">
        <v>3.4063899999999998E-13</v>
      </c>
      <c r="GF430" s="1">
        <v>7.2079E-17</v>
      </c>
      <c r="GG430" s="1">
        <v>1.17912E-8</v>
      </c>
      <c r="GH430" s="1">
        <v>1.3268500000000001E-8</v>
      </c>
      <c r="GI430" s="1">
        <v>6.9005400000000005E-10</v>
      </c>
      <c r="GJ430" s="1">
        <v>1.5309499999999999E-13</v>
      </c>
      <c r="GK430" s="1">
        <v>1.21444E-8</v>
      </c>
      <c r="GL430" s="1">
        <v>7.1660700000000003E-9</v>
      </c>
      <c r="GM430" s="1">
        <v>3.7989499999999997E-12</v>
      </c>
      <c r="GN430" s="1">
        <v>7.6696000000000001E-10</v>
      </c>
      <c r="GO430" s="1">
        <v>2.8135100000000001E-11</v>
      </c>
      <c r="GP430" s="1">
        <v>5.8897000000000002E-15</v>
      </c>
      <c r="GQ430" s="1">
        <v>1.52977E-10</v>
      </c>
      <c r="GR430" s="1">
        <v>3.2369800000000003E-14</v>
      </c>
      <c r="GS430" s="1">
        <v>2.9576200000000001E-12</v>
      </c>
      <c r="GT430" s="1">
        <v>5.6088100000000004E-10</v>
      </c>
      <c r="GU430" s="1">
        <v>7.7078500000000004E-10</v>
      </c>
      <c r="GV430" s="1">
        <v>8.18486E-10</v>
      </c>
      <c r="GW430" s="1">
        <v>5.1336500000000002E-10</v>
      </c>
      <c r="GX430" s="1">
        <v>1.50198E-9</v>
      </c>
      <c r="GY430" s="1">
        <v>3.8110700000000002E-9</v>
      </c>
      <c r="GZ430" s="1">
        <v>5.4637300000000001E-9</v>
      </c>
      <c r="HA430" s="1">
        <v>5.2962E-9</v>
      </c>
      <c r="HB430" s="1">
        <v>5.30652E-9</v>
      </c>
      <c r="HC430" s="1">
        <v>5.4035100000000001E-9</v>
      </c>
      <c r="HD430" s="1">
        <v>5.47256E-9</v>
      </c>
      <c r="HE430" s="1">
        <v>3.41409E-12</v>
      </c>
      <c r="HF430" s="1">
        <v>6.4744500000000003E-10</v>
      </c>
      <c r="HG430" s="1">
        <v>8.8974500000000001E-10</v>
      </c>
      <c r="HH430" s="1">
        <v>9.4480700000000004E-10</v>
      </c>
      <c r="HI430" s="1">
        <v>5.9259499999999996E-10</v>
      </c>
      <c r="HJ430" s="1">
        <v>1.7337900000000001E-9</v>
      </c>
      <c r="HK430" s="1">
        <v>4.3992499999999997E-9</v>
      </c>
      <c r="HL430" s="1">
        <v>6.3069800000000001E-9</v>
      </c>
      <c r="HM430" s="1">
        <v>6.1136000000000001E-9</v>
      </c>
      <c r="HN430" s="1">
        <v>6.1255E-9</v>
      </c>
      <c r="HO430" s="1">
        <v>6.2374600000000001E-9</v>
      </c>
      <c r="HP430" s="1">
        <v>6.31717E-9</v>
      </c>
      <c r="HQ430" s="1">
        <v>5.6812300000000001E-7</v>
      </c>
      <c r="HR430">
        <v>9.9964400000000005E-4</v>
      </c>
      <c r="HS430">
        <v>2.9999999999999997E-4</v>
      </c>
      <c r="HT430" s="1">
        <v>2.6915299999999999E-8</v>
      </c>
      <c r="HU430">
        <v>3.6207699999999998E-4</v>
      </c>
      <c r="HV430" s="1">
        <v>7.22084E-14</v>
      </c>
      <c r="HW430" s="1">
        <v>9.3736500000000002E-13</v>
      </c>
      <c r="HX430" s="1">
        <v>1.2153900000000001E-11</v>
      </c>
      <c r="HY430" s="1">
        <v>1.55346E-10</v>
      </c>
      <c r="HZ430" s="1">
        <v>5.8469099999999996E-9</v>
      </c>
      <c r="IA430" s="1">
        <v>3.2212700000000002E-8</v>
      </c>
      <c r="IB430" s="1">
        <v>3.44599E-8</v>
      </c>
      <c r="IC430" s="1">
        <v>3.4493999999999998E-8</v>
      </c>
      <c r="ID430" s="1">
        <v>1.5857300000000001E-19</v>
      </c>
      <c r="IE430" s="1">
        <v>3.0071600000000003E-17</v>
      </c>
      <c r="IF430" s="1">
        <v>9.6431599999999995E-15</v>
      </c>
      <c r="IG430" s="1">
        <v>1.02399E-14</v>
      </c>
      <c r="IH430" s="1">
        <v>2.7523999999999999E-17</v>
      </c>
      <c r="II430" s="1">
        <v>1.8791000000000001E-14</v>
      </c>
      <c r="IJ430" s="1">
        <v>4.7679600000000001E-14</v>
      </c>
      <c r="IK430" s="1">
        <v>2.92938E-16</v>
      </c>
      <c r="IL430" s="1">
        <v>6.6259900000000005E-14</v>
      </c>
      <c r="IM430" s="1">
        <v>6.6388900000000004E-14</v>
      </c>
      <c r="IN430" s="1">
        <v>6.7602399999999994E-14</v>
      </c>
      <c r="IO430" s="1">
        <v>6.8466299999999995E-14</v>
      </c>
      <c r="IP430" s="1">
        <v>8.6549700000000004E-7</v>
      </c>
      <c r="IQ430" s="1">
        <v>2.9887300000000001E-7</v>
      </c>
      <c r="IR430" s="1">
        <v>3.4075499999999998E-10</v>
      </c>
      <c r="IS430" s="1">
        <v>5.3959699999999998E-8</v>
      </c>
      <c r="IT430" s="1">
        <v>3.6194799999999998E-7</v>
      </c>
      <c r="IU430">
        <v>0</v>
      </c>
      <c r="IV430" s="1">
        <v>9.7454300000000004E-12</v>
      </c>
      <c r="IW430">
        <v>0</v>
      </c>
      <c r="IX430" s="1">
        <v>2.1853200000000001E-10</v>
      </c>
      <c r="IY430" s="1">
        <v>1.3858299999999999E-13</v>
      </c>
      <c r="IZ430" s="1">
        <v>7.0944700000000001E-8</v>
      </c>
      <c r="JA430" s="1">
        <v>7.0942699999999999E-8</v>
      </c>
      <c r="JB430" s="1">
        <v>7.0856900000000005E-8</v>
      </c>
      <c r="JC430" s="1">
        <v>6.9763899999999996E-8</v>
      </c>
      <c r="JD430" s="1">
        <v>2.94617E-8</v>
      </c>
      <c r="JE430" s="1">
        <v>2.34617E-9</v>
      </c>
      <c r="JF430" s="1">
        <v>3.6278299999999997E-11</v>
      </c>
      <c r="JG430" s="1">
        <v>5.2489900000000004E-13</v>
      </c>
      <c r="JH430" s="1">
        <v>2.2218099999999999E-13</v>
      </c>
      <c r="JI430" s="1">
        <v>2.8842099999999999E-12</v>
      </c>
      <c r="JJ430" s="1">
        <v>3.7396900000000002E-11</v>
      </c>
      <c r="JK430" s="1">
        <v>4.77988E-10</v>
      </c>
      <c r="JL430" s="1">
        <v>7.7098299999999998E-11</v>
      </c>
      <c r="JM430" s="1">
        <v>4.2476300000000001E-10</v>
      </c>
      <c r="JN430" s="1">
        <v>4.5439500000000001E-10</v>
      </c>
      <c r="JO430" s="1">
        <v>4.5484399999999999E-10</v>
      </c>
      <c r="JP430" s="1">
        <v>2.5662700000000002E-13</v>
      </c>
      <c r="JQ430" s="1">
        <v>3.3313700000000002E-12</v>
      </c>
      <c r="JR430" s="1">
        <v>4.31948E-11</v>
      </c>
      <c r="JS430" s="1">
        <v>5.5209400000000004E-10</v>
      </c>
      <c r="JT430" s="1">
        <v>8.9051300000000006E-11</v>
      </c>
      <c r="JU430" s="1">
        <v>4.9061599999999997E-10</v>
      </c>
      <c r="JV430" s="1">
        <v>5.2484200000000004E-10</v>
      </c>
      <c r="JW430" s="1">
        <v>5.2536100000000004E-10</v>
      </c>
      <c r="JX430" s="1">
        <v>1.5579800000000001E-13</v>
      </c>
      <c r="JY430" s="1">
        <v>2.9545299999999999E-11</v>
      </c>
      <c r="JZ430" s="1">
        <v>9.4743899999999996E-9</v>
      </c>
      <c r="KA430" s="1">
        <v>1.00607E-8</v>
      </c>
      <c r="KB430" s="1">
        <v>2.0830999999999999E-12</v>
      </c>
      <c r="KC430" s="1">
        <v>1.42216E-9</v>
      </c>
      <c r="KD430" s="1">
        <v>3.60854E-9</v>
      </c>
      <c r="KE430" s="1">
        <v>1.70781E-12</v>
      </c>
      <c r="KF430" s="1">
        <v>3.8629199999999998E-10</v>
      </c>
      <c r="KG430" s="1">
        <v>3.8704499999999998E-10</v>
      </c>
      <c r="KH430" s="1">
        <v>3.0359500000000001E-11</v>
      </c>
      <c r="KI430" s="1">
        <v>3.0747400000000002E-11</v>
      </c>
      <c r="KJ430" s="1">
        <v>1.20013E-14</v>
      </c>
      <c r="KK430" s="1">
        <v>1.35048E-14</v>
      </c>
      <c r="KL430" s="1">
        <v>7.0234599999999999E-16</v>
      </c>
      <c r="KM430" s="1">
        <v>1.5582199999999999E-19</v>
      </c>
      <c r="KN430" s="1">
        <v>1.6046399999999999E-13</v>
      </c>
      <c r="KO430" s="1">
        <v>9.4685299999999999E-14</v>
      </c>
      <c r="KP430" s="1">
        <v>5.0195499999999998E-17</v>
      </c>
      <c r="KQ430" s="1">
        <v>1.3155499999999999E-13</v>
      </c>
      <c r="KR430" s="1">
        <v>4.8259500000000003E-15</v>
      </c>
      <c r="KS430" s="1">
        <v>1.0102500000000001E-18</v>
      </c>
      <c r="KT430" s="1">
        <v>3.4063899999999998E-13</v>
      </c>
      <c r="KU430" s="1">
        <v>7.2079E-17</v>
      </c>
      <c r="KV430" s="1">
        <v>1.17912E-8</v>
      </c>
      <c r="KW430" s="1">
        <v>1.3268500000000001E-8</v>
      </c>
      <c r="KX430" s="1">
        <v>6.9005400000000005E-10</v>
      </c>
      <c r="KY430" s="1">
        <v>1.5309499999999999E-13</v>
      </c>
      <c r="KZ430" s="1">
        <v>1.21444E-8</v>
      </c>
      <c r="LA430" s="1">
        <v>7.1660700000000003E-9</v>
      </c>
      <c r="LB430" s="1">
        <v>3.7989499999999997E-12</v>
      </c>
      <c r="LC430" s="1">
        <v>7.6696000000000001E-10</v>
      </c>
      <c r="LD430" s="1">
        <v>2.8135100000000001E-11</v>
      </c>
      <c r="LE430" s="1">
        <v>5.8897000000000002E-15</v>
      </c>
      <c r="LF430" s="1">
        <v>1.52977E-10</v>
      </c>
      <c r="LG430" s="1">
        <v>3.2369800000000003E-14</v>
      </c>
      <c r="LH430" s="1">
        <v>2.9576200000000001E-12</v>
      </c>
      <c r="LI430" s="1">
        <v>5.6088100000000004E-10</v>
      </c>
      <c r="LJ430" s="1">
        <v>7.7078500000000004E-10</v>
      </c>
      <c r="LK430" s="1">
        <v>8.18486E-10</v>
      </c>
      <c r="LL430" s="1">
        <v>5.1336500000000002E-10</v>
      </c>
      <c r="LM430" s="1">
        <v>1.50198E-9</v>
      </c>
      <c r="LN430" s="1">
        <v>3.8110700000000002E-9</v>
      </c>
      <c r="LO430" s="1">
        <v>5.4637300000000001E-9</v>
      </c>
      <c r="LP430" s="1">
        <v>5.2962E-9</v>
      </c>
      <c r="LQ430" s="1">
        <v>5.30652E-9</v>
      </c>
      <c r="LR430" s="1">
        <v>5.4035100000000001E-9</v>
      </c>
      <c r="LS430" s="1">
        <v>5.47256E-9</v>
      </c>
      <c r="LT430" s="1">
        <v>3.41409E-12</v>
      </c>
      <c r="LU430" s="1">
        <v>6.4744500000000003E-10</v>
      </c>
      <c r="LV430" s="1">
        <v>8.8974500000000001E-10</v>
      </c>
      <c r="LW430" s="1">
        <v>9.4480700000000004E-10</v>
      </c>
      <c r="LX430" s="1">
        <v>5.9259499999999996E-10</v>
      </c>
      <c r="LY430" s="1">
        <v>1.7337900000000001E-9</v>
      </c>
      <c r="LZ430" s="1">
        <v>4.3992499999999997E-9</v>
      </c>
      <c r="MA430" s="1">
        <v>6.3069800000000001E-9</v>
      </c>
      <c r="MB430" s="1">
        <v>6.1136000000000001E-9</v>
      </c>
      <c r="MC430" s="1">
        <v>6.1255E-9</v>
      </c>
      <c r="MD430" s="1">
        <v>6.2374600000000001E-9</v>
      </c>
      <c r="ME430" s="1">
        <v>6.31717E-9</v>
      </c>
      <c r="MF430">
        <v>1</v>
      </c>
      <c r="MG430" s="1">
        <v>1.3802999999999999E-6</v>
      </c>
    </row>
    <row r="431" spans="1:345" x14ac:dyDescent="0.25">
      <c r="A431">
        <v>428</v>
      </c>
      <c r="B431" t="s">
        <v>44</v>
      </c>
      <c r="C431">
        <v>6.5292600000000006E-2</v>
      </c>
      <c r="D431">
        <v>0</v>
      </c>
      <c r="E431" s="1">
        <v>-4.6132699999999999E-7</v>
      </c>
      <c r="F431" s="1">
        <v>-1.0219E-9</v>
      </c>
      <c r="G431" s="1">
        <v>-6.8332699999999999E-9</v>
      </c>
      <c r="H431" s="1">
        <v>6.2995300000000001E-10</v>
      </c>
      <c r="I431">
        <v>0</v>
      </c>
      <c r="J431" s="1">
        <v>7.6732299999999996E-12</v>
      </c>
      <c r="K431" s="1">
        <v>2.1775800000000001E-12</v>
      </c>
      <c r="L431" s="1">
        <v>-4.8181899999999999E-13</v>
      </c>
      <c r="M431" s="1">
        <v>-4.0513299999999998E-13</v>
      </c>
      <c r="N431" s="1">
        <v>-4.8895699999999995E-13</v>
      </c>
      <c r="O431" s="1">
        <v>-1.3183600000000001E-13</v>
      </c>
      <c r="P431" s="1">
        <v>-5.6598999999999997E-14</v>
      </c>
      <c r="Q431" s="1">
        <v>1.4094399999999999E-12</v>
      </c>
      <c r="R431" s="1">
        <v>3.0150499999999999E-13</v>
      </c>
      <c r="S431" s="1">
        <v>2.3921600000000002E-12</v>
      </c>
      <c r="T431" s="1">
        <v>4.1120400000000002E-10</v>
      </c>
      <c r="U431" s="1">
        <v>-2.01704E-13</v>
      </c>
      <c r="V431" s="1">
        <v>4.3701299999999999E-13</v>
      </c>
      <c r="W431" s="1">
        <v>-7.7208500000000003E-10</v>
      </c>
      <c r="X431" s="1">
        <v>-1.4386499999999999E-12</v>
      </c>
      <c r="Y431" s="1">
        <v>-4.86341E-13</v>
      </c>
      <c r="Z431" s="1">
        <v>-1.6561099999999999E-10</v>
      </c>
      <c r="AA431" s="1">
        <v>-1.07097E-12</v>
      </c>
      <c r="AB431" s="1">
        <v>1.4642999999999999E-12</v>
      </c>
      <c r="AC431" s="1">
        <v>4.8989899999999999E-12</v>
      </c>
      <c r="AD431" s="1">
        <v>-1.30168E-12</v>
      </c>
      <c r="AE431" s="1">
        <v>9.9999999999999995E-7</v>
      </c>
      <c r="AF431">
        <v>1E-3</v>
      </c>
      <c r="AG431">
        <v>2.9999999999999997E-4</v>
      </c>
      <c r="AH431" s="1">
        <v>-1.7555E-6</v>
      </c>
      <c r="AI431" s="1">
        <v>4.6132699999999999E-7</v>
      </c>
      <c r="AJ431" s="1">
        <v>7.0949999999999997E-8</v>
      </c>
      <c r="AK431" s="1">
        <v>7.0949999999999997E-8</v>
      </c>
      <c r="AL431" s="1">
        <v>7.0949999999999997E-8</v>
      </c>
      <c r="AM431" s="1">
        <v>7.0949999999999997E-8</v>
      </c>
      <c r="AN431" s="1">
        <v>3.5474999999999998E-8</v>
      </c>
      <c r="AO431" s="1">
        <v>3.5474999999999998E-8</v>
      </c>
      <c r="AP431" s="1">
        <v>3.5474999999999998E-8</v>
      </c>
      <c r="AQ431" s="1">
        <v>3.5474999999999998E-8</v>
      </c>
      <c r="AR431" s="1">
        <v>1.1825E-8</v>
      </c>
      <c r="AS431" s="1">
        <v>1.1825E-8</v>
      </c>
      <c r="AT431" s="1">
        <v>1.1825E-8</v>
      </c>
      <c r="AU431" s="1">
        <v>1.1825E-8</v>
      </c>
      <c r="AV431" s="1">
        <v>1.1825E-8</v>
      </c>
      <c r="AW431" s="1">
        <v>1.1825E-8</v>
      </c>
      <c r="AX431" s="1">
        <v>1.1825E-8</v>
      </c>
      <c r="AY431" s="1">
        <v>1.1825E-8</v>
      </c>
      <c r="AZ431" s="1">
        <v>1.1825E-8</v>
      </c>
      <c r="BA431" s="1">
        <v>1.1825E-8</v>
      </c>
      <c r="BB431" s="1">
        <v>1.1825E-8</v>
      </c>
      <c r="BC431" s="1">
        <v>1.1825E-8</v>
      </c>
      <c r="BD431" s="1">
        <v>9.9897799999999991E-7</v>
      </c>
      <c r="BE431">
        <v>9.9999300000000002E-4</v>
      </c>
      <c r="BF431">
        <v>3.0000099999999999E-4</v>
      </c>
      <c r="BG431" s="1">
        <v>-1.7555E-6</v>
      </c>
      <c r="BH431">
        <v>0.34065099999999998</v>
      </c>
      <c r="BI431" s="1">
        <v>7.0952199999999997E-8</v>
      </c>
      <c r="BJ431" s="1">
        <v>7.0949499999999996E-8</v>
      </c>
      <c r="BK431" s="1">
        <v>7.0949600000000002E-8</v>
      </c>
      <c r="BL431" s="1">
        <v>7.0949499999999996E-8</v>
      </c>
      <c r="BM431" s="1">
        <v>3.54749E-8</v>
      </c>
      <c r="BN431" s="1">
        <v>3.54749E-8</v>
      </c>
      <c r="BO431" s="1">
        <v>3.5476400000000001E-8</v>
      </c>
      <c r="BP431" s="1">
        <v>3.5475300000000001E-8</v>
      </c>
      <c r="BQ431" s="1">
        <v>1.1827400000000001E-8</v>
      </c>
      <c r="BR431" s="1">
        <v>1.22362E-8</v>
      </c>
      <c r="BS431" s="1">
        <v>1.1824800000000001E-8</v>
      </c>
      <c r="BT431" s="1">
        <v>1.18254E-8</v>
      </c>
      <c r="BU431" s="1">
        <v>1.1052899999999999E-8</v>
      </c>
      <c r="BV431" s="1">
        <v>1.18236E-8</v>
      </c>
      <c r="BW431" s="1">
        <v>1.1824499999999999E-8</v>
      </c>
      <c r="BX431" s="1">
        <v>1.16594E-8</v>
      </c>
      <c r="BY431" s="1">
        <v>1.18239E-8</v>
      </c>
      <c r="BZ431" s="1">
        <v>1.18265E-8</v>
      </c>
      <c r="CA431" s="1">
        <v>1.18299E-8</v>
      </c>
      <c r="CB431" s="1">
        <v>1.1823699999999999E-8</v>
      </c>
      <c r="CC431" s="1">
        <v>9.9897799999999991E-7</v>
      </c>
      <c r="CD431">
        <v>9.9999300000000002E-4</v>
      </c>
      <c r="CE431">
        <v>3.0000099999999999E-4</v>
      </c>
      <c r="CF431" s="1">
        <v>-1.7555E-6</v>
      </c>
      <c r="CG431" s="1">
        <v>4.6133400000000002E-7</v>
      </c>
      <c r="CH431" s="1">
        <v>7.0952199999999997E-8</v>
      </c>
      <c r="CI431" s="1">
        <v>7.0949499999999996E-8</v>
      </c>
      <c r="CJ431" s="1">
        <v>7.0949600000000002E-8</v>
      </c>
      <c r="CK431" s="1">
        <v>7.0949499999999996E-8</v>
      </c>
      <c r="CL431" s="1">
        <v>3.54749E-8</v>
      </c>
      <c r="CM431" s="1">
        <v>3.54749E-8</v>
      </c>
      <c r="CN431" s="1">
        <v>3.5476400000000001E-8</v>
      </c>
      <c r="CO431" s="1">
        <v>3.5475300000000001E-8</v>
      </c>
      <c r="CP431" s="1">
        <v>1.1827400000000001E-8</v>
      </c>
      <c r="CQ431" s="1">
        <v>1.22362E-8</v>
      </c>
      <c r="CR431" s="1">
        <v>1.1824800000000001E-8</v>
      </c>
      <c r="CS431" s="1">
        <v>1.18254E-8</v>
      </c>
      <c r="CT431" s="1">
        <v>1.1052899999999999E-8</v>
      </c>
      <c r="CU431" s="1">
        <v>1.18236E-8</v>
      </c>
      <c r="CV431" s="1">
        <v>1.1824499999999999E-8</v>
      </c>
      <c r="CW431" s="1">
        <v>1.16594E-8</v>
      </c>
      <c r="CX431" s="1">
        <v>1.18239E-8</v>
      </c>
      <c r="CY431" s="1">
        <v>1.18265E-8</v>
      </c>
      <c r="CZ431" s="1">
        <v>1.18299E-8</v>
      </c>
      <c r="DA431" s="1">
        <v>1.1823699999999999E-8</v>
      </c>
      <c r="DB431" s="1">
        <v>5.6828100000000003E-7</v>
      </c>
      <c r="DC431">
        <v>9.9963799999999996E-4</v>
      </c>
      <c r="DD431">
        <v>2.9999999999999997E-4</v>
      </c>
      <c r="DE431" s="1">
        <v>2.6915299999999999E-8</v>
      </c>
      <c r="DF431">
        <v>262.35300000000001</v>
      </c>
      <c r="DG431" s="1">
        <v>7.22159E-14</v>
      </c>
      <c r="DH431" s="1">
        <v>9.3736599999999999E-13</v>
      </c>
      <c r="DI431" s="1">
        <v>1.2154E-11</v>
      </c>
      <c r="DJ431" s="1">
        <v>1.55346E-10</v>
      </c>
      <c r="DK431" s="1">
        <v>5.8469400000000001E-9</v>
      </c>
      <c r="DL431" s="1">
        <v>3.2213099999999997E-8</v>
      </c>
      <c r="DM431" s="1">
        <v>3.4460599999999998E-8</v>
      </c>
      <c r="DN431" s="1">
        <v>3.4494300000000001E-8</v>
      </c>
      <c r="DO431" s="1">
        <v>1.58972E-19</v>
      </c>
      <c r="DP431" s="1">
        <v>2.5365299999999999E-17</v>
      </c>
      <c r="DQ431" s="1">
        <v>9.6426800000000007E-15</v>
      </c>
      <c r="DR431" s="1">
        <v>1.02406E-14</v>
      </c>
      <c r="DS431" s="1">
        <v>2.2955199999999999E-17</v>
      </c>
      <c r="DT431" s="1">
        <v>1.87888E-14</v>
      </c>
      <c r="DU431" s="1">
        <v>4.7677799999999997E-14</v>
      </c>
      <c r="DV431" s="1">
        <v>2.7230600000000001E-16</v>
      </c>
      <c r="DW431" s="1">
        <v>6.6240099999999998E-14</v>
      </c>
      <c r="DX431" s="1">
        <v>6.6412299999999994E-14</v>
      </c>
      <c r="DY431" s="1">
        <v>6.7613599999999997E-14</v>
      </c>
      <c r="DZ431" s="1">
        <v>6.8465400000000005E-14</v>
      </c>
      <c r="EA431" s="1">
        <v>8.6549799999999996E-7</v>
      </c>
      <c r="EB431" s="1">
        <v>2.9895600000000002E-7</v>
      </c>
      <c r="EC431" s="1">
        <v>3.4085000000000002E-10</v>
      </c>
      <c r="ED431">
        <v>3.9114200000000002E-2</v>
      </c>
      <c r="EE431">
        <v>0.26225799999999999</v>
      </c>
      <c r="EF431">
        <v>0</v>
      </c>
      <c r="EG431" s="1">
        <v>7.0613100000000003E-6</v>
      </c>
      <c r="EH431">
        <v>0</v>
      </c>
      <c r="EI431">
        <v>1.5838700000000001E-4</v>
      </c>
      <c r="EJ431" s="1">
        <v>1.0044199999999999E-7</v>
      </c>
      <c r="EK431" s="1">
        <v>7.0951600000000004E-8</v>
      </c>
      <c r="EL431" s="1">
        <v>7.0942399999999996E-8</v>
      </c>
      <c r="EM431" s="1">
        <v>7.08568E-8</v>
      </c>
      <c r="EN431" s="1">
        <v>6.9763800000000004E-8</v>
      </c>
      <c r="EO431" s="1">
        <v>2.94617E-8</v>
      </c>
      <c r="EP431" s="1">
        <v>2.3461900000000001E-9</v>
      </c>
      <c r="EQ431" s="1">
        <v>3.6278800000000002E-11</v>
      </c>
      <c r="ER431" s="1">
        <v>5.2490099999999999E-13</v>
      </c>
      <c r="ES431" s="1">
        <v>2.2226499999999999E-13</v>
      </c>
      <c r="ET431" s="1">
        <v>2.88501E-12</v>
      </c>
      <c r="EU431" s="1">
        <v>3.7407300000000002E-11</v>
      </c>
      <c r="EV431" s="1">
        <v>4.7812100000000001E-10</v>
      </c>
      <c r="EW431" s="1">
        <v>7.7119899999999995E-11</v>
      </c>
      <c r="EX431" s="1">
        <v>4.2488400000000002E-10</v>
      </c>
      <c r="EY431" s="1">
        <v>4.5452800000000001E-10</v>
      </c>
      <c r="EZ431" s="1">
        <v>4.54972E-10</v>
      </c>
      <c r="FA431" s="1">
        <v>2.56725E-13</v>
      </c>
      <c r="FB431" s="1">
        <v>3.3322999999999998E-12</v>
      </c>
      <c r="FC431" s="1">
        <v>4.3206999999999999E-11</v>
      </c>
      <c r="FD431" s="1">
        <v>5.5225000000000003E-10</v>
      </c>
      <c r="FE431" s="1">
        <v>8.9076699999999999E-11</v>
      </c>
      <c r="FF431" s="1">
        <v>4.9075899999999996E-10</v>
      </c>
      <c r="FG431" s="1">
        <v>5.2499900000000004E-10</v>
      </c>
      <c r="FH431" s="1">
        <v>5.2551199999999999E-10</v>
      </c>
      <c r="FI431" s="1">
        <v>1.5618899999999999E-13</v>
      </c>
      <c r="FJ431" s="1">
        <v>2.4921200000000001E-11</v>
      </c>
      <c r="FK431" s="1">
        <v>9.4738699999999993E-9</v>
      </c>
      <c r="FL431" s="1">
        <v>1.00614E-8</v>
      </c>
      <c r="FM431" s="1">
        <v>1.73731E-12</v>
      </c>
      <c r="FN431" s="1">
        <v>1.42199E-9</v>
      </c>
      <c r="FO431" s="1">
        <v>3.6083799999999999E-9</v>
      </c>
      <c r="FP431" s="1">
        <v>1.58753E-12</v>
      </c>
      <c r="FQ431" s="1">
        <v>3.8617500000000001E-10</v>
      </c>
      <c r="FR431" s="1">
        <v>3.8717899999999999E-10</v>
      </c>
      <c r="FS431" s="1">
        <v>3.03643E-11</v>
      </c>
      <c r="FT431" s="1">
        <v>3.0746899999999998E-11</v>
      </c>
      <c r="FU431" s="1">
        <v>1.20315E-14</v>
      </c>
      <c r="FV431" s="1">
        <v>1.1391199999999999E-14</v>
      </c>
      <c r="FW431" s="1">
        <v>7.0230800000000003E-16</v>
      </c>
      <c r="FX431" s="1">
        <v>1.55832E-19</v>
      </c>
      <c r="FY431" s="1">
        <v>1.3382700000000001E-13</v>
      </c>
      <c r="FZ431" s="1">
        <v>9.4673799999999999E-14</v>
      </c>
      <c r="GA431" s="1">
        <v>5.0193299999999999E-17</v>
      </c>
      <c r="GB431" s="1">
        <v>1.2228900000000001E-13</v>
      </c>
      <c r="GC431" s="1">
        <v>4.8244799999999999E-15</v>
      </c>
      <c r="GD431" s="1">
        <v>1.0106E-18</v>
      </c>
      <c r="GE431" s="1">
        <v>3.40693E-13</v>
      </c>
      <c r="GF431" s="1">
        <v>7.20777E-17</v>
      </c>
      <c r="GG431" s="1">
        <v>1.18208E-8</v>
      </c>
      <c r="GH431" s="1">
        <v>1.1191799999999999E-8</v>
      </c>
      <c r="GI431" s="1">
        <v>6.90013E-10</v>
      </c>
      <c r="GJ431" s="1">
        <v>1.5310400000000001E-13</v>
      </c>
      <c r="GK431" s="1">
        <v>1.01284E-8</v>
      </c>
      <c r="GL431" s="1">
        <v>7.1651700000000004E-9</v>
      </c>
      <c r="GM431" s="1">
        <v>3.79877E-12</v>
      </c>
      <c r="GN431" s="1">
        <v>7.1293599999999999E-10</v>
      </c>
      <c r="GO431" s="1">
        <v>2.81264E-11</v>
      </c>
      <c r="GP431" s="1">
        <v>5.8917099999999996E-15</v>
      </c>
      <c r="GQ431" s="1">
        <v>1.53001E-10</v>
      </c>
      <c r="GR431" s="1">
        <v>3.2369100000000003E-14</v>
      </c>
      <c r="GS431" s="1">
        <v>2.9659099999999998E-12</v>
      </c>
      <c r="GT431" s="1">
        <v>4.7323299999999995E-10</v>
      </c>
      <c r="GU431" s="1">
        <v>7.7096200000000001E-10</v>
      </c>
      <c r="GV431" s="1">
        <v>8.1877199999999997E-10</v>
      </c>
      <c r="GW431" s="1">
        <v>4.2827000000000001E-10</v>
      </c>
      <c r="GX431" s="1">
        <v>1.5022300000000001E-9</v>
      </c>
      <c r="GY431" s="1">
        <v>3.8119899999999998E-9</v>
      </c>
      <c r="GZ431" s="1">
        <v>5.0803499999999997E-9</v>
      </c>
      <c r="HA431" s="1">
        <v>5.2961100000000002E-9</v>
      </c>
      <c r="HB431" s="1">
        <v>5.30987E-9</v>
      </c>
      <c r="HC431" s="1">
        <v>5.4059199999999999E-9</v>
      </c>
      <c r="HD431" s="1">
        <v>5.4740199999999997E-9</v>
      </c>
      <c r="HE431" s="1">
        <v>3.42363E-12</v>
      </c>
      <c r="HF431" s="1">
        <v>5.4626599999999998E-10</v>
      </c>
      <c r="HG431" s="1">
        <v>8.8994399999999996E-10</v>
      </c>
      <c r="HH431" s="1">
        <v>9.4513200000000004E-10</v>
      </c>
      <c r="HI431" s="1">
        <v>4.9436399999999997E-10</v>
      </c>
      <c r="HJ431" s="1">
        <v>1.7340599999999999E-9</v>
      </c>
      <c r="HK431" s="1">
        <v>4.4002900000000003E-9</v>
      </c>
      <c r="HL431" s="1">
        <v>5.8643899999999998E-9</v>
      </c>
      <c r="HM431" s="1">
        <v>6.1134500000000002E-9</v>
      </c>
      <c r="HN431" s="1">
        <v>6.1293399999999998E-9</v>
      </c>
      <c r="HO431" s="1">
        <v>6.2402099999999999E-9</v>
      </c>
      <c r="HP431" s="1">
        <v>6.3188299999999998E-9</v>
      </c>
      <c r="HQ431" s="1">
        <v>5.6828100000000003E-7</v>
      </c>
      <c r="HR431">
        <v>9.9963799999999996E-4</v>
      </c>
      <c r="HS431">
        <v>2.9999999999999997E-4</v>
      </c>
      <c r="HT431" s="1">
        <v>2.6915299999999999E-8</v>
      </c>
      <c r="HU431">
        <v>3.5529600000000001E-4</v>
      </c>
      <c r="HV431" s="1">
        <v>7.22159E-14</v>
      </c>
      <c r="HW431" s="1">
        <v>9.3736599999999999E-13</v>
      </c>
      <c r="HX431" s="1">
        <v>1.2154E-11</v>
      </c>
      <c r="HY431" s="1">
        <v>1.55346E-10</v>
      </c>
      <c r="HZ431" s="1">
        <v>5.8469400000000001E-9</v>
      </c>
      <c r="IA431" s="1">
        <v>3.2213099999999997E-8</v>
      </c>
      <c r="IB431" s="1">
        <v>3.4460599999999998E-8</v>
      </c>
      <c r="IC431" s="1">
        <v>3.4494300000000001E-8</v>
      </c>
      <c r="ID431" s="1">
        <v>1.58972E-19</v>
      </c>
      <c r="IE431" s="1">
        <v>2.5365299999999999E-17</v>
      </c>
      <c r="IF431" s="1">
        <v>9.6426800000000007E-15</v>
      </c>
      <c r="IG431" s="1">
        <v>1.02406E-14</v>
      </c>
      <c r="IH431" s="1">
        <v>2.2955199999999999E-17</v>
      </c>
      <c r="II431" s="1">
        <v>1.87888E-14</v>
      </c>
      <c r="IJ431" s="1">
        <v>4.7677799999999997E-14</v>
      </c>
      <c r="IK431" s="1">
        <v>2.7230600000000001E-16</v>
      </c>
      <c r="IL431" s="1">
        <v>6.6240099999999998E-14</v>
      </c>
      <c r="IM431" s="1">
        <v>6.6412299999999994E-14</v>
      </c>
      <c r="IN431" s="1">
        <v>6.7613599999999997E-14</v>
      </c>
      <c r="IO431" s="1">
        <v>6.8465400000000005E-14</v>
      </c>
      <c r="IP431" s="1">
        <v>8.6549799999999996E-7</v>
      </c>
      <c r="IQ431" s="1">
        <v>2.9895600000000002E-7</v>
      </c>
      <c r="IR431" s="1">
        <v>3.4085000000000002E-10</v>
      </c>
      <c r="IS431" s="1">
        <v>5.2971200000000003E-8</v>
      </c>
      <c r="IT431" s="1">
        <v>3.5516800000000002E-7</v>
      </c>
      <c r="IU431">
        <v>0</v>
      </c>
      <c r="IV431" s="1">
        <v>9.5629199999999994E-12</v>
      </c>
      <c r="IW431">
        <v>0</v>
      </c>
      <c r="IX431" s="1">
        <v>2.14499E-10</v>
      </c>
      <c r="IY431" s="1">
        <v>1.3602599999999999E-13</v>
      </c>
      <c r="IZ431" s="1">
        <v>7.0951600000000004E-8</v>
      </c>
      <c r="JA431" s="1">
        <v>7.0942399999999996E-8</v>
      </c>
      <c r="JB431" s="1">
        <v>7.08568E-8</v>
      </c>
      <c r="JC431" s="1">
        <v>6.9763800000000004E-8</v>
      </c>
      <c r="JD431" s="1">
        <v>2.94617E-8</v>
      </c>
      <c r="JE431" s="1">
        <v>2.3461900000000001E-9</v>
      </c>
      <c r="JF431" s="1">
        <v>3.6278800000000002E-11</v>
      </c>
      <c r="JG431" s="1">
        <v>5.2490099999999999E-13</v>
      </c>
      <c r="JH431" s="1">
        <v>2.2226499999999999E-13</v>
      </c>
      <c r="JI431" s="1">
        <v>2.88501E-12</v>
      </c>
      <c r="JJ431" s="1">
        <v>3.7407300000000002E-11</v>
      </c>
      <c r="JK431" s="1">
        <v>4.7812100000000001E-10</v>
      </c>
      <c r="JL431" s="1">
        <v>7.7119899999999995E-11</v>
      </c>
      <c r="JM431" s="1">
        <v>4.2488400000000002E-10</v>
      </c>
      <c r="JN431" s="1">
        <v>4.5452800000000001E-10</v>
      </c>
      <c r="JO431" s="1">
        <v>4.54972E-10</v>
      </c>
      <c r="JP431" s="1">
        <v>2.56725E-13</v>
      </c>
      <c r="JQ431" s="1">
        <v>3.3322999999999998E-12</v>
      </c>
      <c r="JR431" s="1">
        <v>4.3206999999999999E-11</v>
      </c>
      <c r="JS431" s="1">
        <v>5.5225000000000003E-10</v>
      </c>
      <c r="JT431" s="1">
        <v>8.9076699999999999E-11</v>
      </c>
      <c r="JU431" s="1">
        <v>4.9075899999999996E-10</v>
      </c>
      <c r="JV431" s="1">
        <v>5.2499900000000004E-10</v>
      </c>
      <c r="JW431" s="1">
        <v>5.2551199999999999E-10</v>
      </c>
      <c r="JX431" s="1">
        <v>1.5618899999999999E-13</v>
      </c>
      <c r="JY431" s="1">
        <v>2.4921200000000001E-11</v>
      </c>
      <c r="JZ431" s="1">
        <v>9.4738699999999993E-9</v>
      </c>
      <c r="KA431" s="1">
        <v>1.00614E-8</v>
      </c>
      <c r="KB431" s="1">
        <v>1.73731E-12</v>
      </c>
      <c r="KC431" s="1">
        <v>1.42199E-9</v>
      </c>
      <c r="KD431" s="1">
        <v>3.6083799999999999E-9</v>
      </c>
      <c r="KE431" s="1">
        <v>1.58753E-12</v>
      </c>
      <c r="KF431" s="1">
        <v>3.8617500000000001E-10</v>
      </c>
      <c r="KG431" s="1">
        <v>3.8717899999999999E-10</v>
      </c>
      <c r="KH431" s="1">
        <v>3.03643E-11</v>
      </c>
      <c r="KI431" s="1">
        <v>3.0746899999999998E-11</v>
      </c>
      <c r="KJ431" s="1">
        <v>1.20315E-14</v>
      </c>
      <c r="KK431" s="1">
        <v>1.1391199999999999E-14</v>
      </c>
      <c r="KL431" s="1">
        <v>7.0230800000000003E-16</v>
      </c>
      <c r="KM431" s="1">
        <v>1.55832E-19</v>
      </c>
      <c r="KN431" s="1">
        <v>1.3382700000000001E-13</v>
      </c>
      <c r="KO431" s="1">
        <v>9.4673799999999999E-14</v>
      </c>
      <c r="KP431" s="1">
        <v>5.0193299999999999E-17</v>
      </c>
      <c r="KQ431" s="1">
        <v>1.2228900000000001E-13</v>
      </c>
      <c r="KR431" s="1">
        <v>4.8244799999999999E-15</v>
      </c>
      <c r="KS431" s="1">
        <v>1.0106E-18</v>
      </c>
      <c r="KT431" s="1">
        <v>3.40693E-13</v>
      </c>
      <c r="KU431" s="1">
        <v>7.20777E-17</v>
      </c>
      <c r="KV431" s="1">
        <v>1.18208E-8</v>
      </c>
      <c r="KW431" s="1">
        <v>1.1191799999999999E-8</v>
      </c>
      <c r="KX431" s="1">
        <v>6.90013E-10</v>
      </c>
      <c r="KY431" s="1">
        <v>1.5310400000000001E-13</v>
      </c>
      <c r="KZ431" s="1">
        <v>1.01284E-8</v>
      </c>
      <c r="LA431" s="1">
        <v>7.1651700000000004E-9</v>
      </c>
      <c r="LB431" s="1">
        <v>3.79877E-12</v>
      </c>
      <c r="LC431" s="1">
        <v>7.1293599999999999E-10</v>
      </c>
      <c r="LD431" s="1">
        <v>2.81264E-11</v>
      </c>
      <c r="LE431" s="1">
        <v>5.8917099999999996E-15</v>
      </c>
      <c r="LF431" s="1">
        <v>1.53001E-10</v>
      </c>
      <c r="LG431" s="1">
        <v>3.2369100000000003E-14</v>
      </c>
      <c r="LH431" s="1">
        <v>2.9659099999999998E-12</v>
      </c>
      <c r="LI431" s="1">
        <v>4.7323299999999995E-10</v>
      </c>
      <c r="LJ431" s="1">
        <v>7.7096200000000001E-10</v>
      </c>
      <c r="LK431" s="1">
        <v>8.1877199999999997E-10</v>
      </c>
      <c r="LL431" s="1">
        <v>4.2827000000000001E-10</v>
      </c>
      <c r="LM431" s="1">
        <v>1.5022300000000001E-9</v>
      </c>
      <c r="LN431" s="1">
        <v>3.8119899999999998E-9</v>
      </c>
      <c r="LO431" s="1">
        <v>5.0803499999999997E-9</v>
      </c>
      <c r="LP431" s="1">
        <v>5.2961100000000002E-9</v>
      </c>
      <c r="LQ431" s="1">
        <v>5.30987E-9</v>
      </c>
      <c r="LR431" s="1">
        <v>5.4059199999999999E-9</v>
      </c>
      <c r="LS431" s="1">
        <v>5.4740199999999997E-9</v>
      </c>
      <c r="LT431" s="1">
        <v>3.42363E-12</v>
      </c>
      <c r="LU431" s="1">
        <v>5.4626599999999998E-10</v>
      </c>
      <c r="LV431" s="1">
        <v>8.8994399999999996E-10</v>
      </c>
      <c r="LW431" s="1">
        <v>9.4513200000000004E-10</v>
      </c>
      <c r="LX431" s="1">
        <v>4.9436399999999997E-10</v>
      </c>
      <c r="LY431" s="1">
        <v>1.7340599999999999E-9</v>
      </c>
      <c r="LZ431" s="1">
        <v>4.4002900000000003E-9</v>
      </c>
      <c r="MA431" s="1">
        <v>5.8643899999999998E-9</v>
      </c>
      <c r="MB431" s="1">
        <v>6.1134500000000002E-9</v>
      </c>
      <c r="MC431" s="1">
        <v>6.1293399999999998E-9</v>
      </c>
      <c r="MD431" s="1">
        <v>6.2402099999999999E-9</v>
      </c>
      <c r="ME431" s="1">
        <v>6.3188299999999998E-9</v>
      </c>
      <c r="MF431">
        <v>1</v>
      </c>
      <c r="MG431" s="1">
        <v>1.3542699999999999E-6</v>
      </c>
    </row>
    <row r="432" spans="1:345" x14ac:dyDescent="0.25">
      <c r="A432">
        <v>429</v>
      </c>
      <c r="B432" t="s">
        <v>47</v>
      </c>
      <c r="C432">
        <v>0.139241</v>
      </c>
      <c r="D432">
        <v>0</v>
      </c>
      <c r="E432" s="1">
        <v>-4.6736999999999998E-7</v>
      </c>
      <c r="F432" s="1">
        <v>7.1217599999999998E-10</v>
      </c>
      <c r="G432" s="1">
        <v>4.66711E-9</v>
      </c>
      <c r="H432" s="1">
        <v>-1.5134400000000001E-9</v>
      </c>
      <c r="I432">
        <v>0</v>
      </c>
      <c r="J432" s="1">
        <v>-2.9861100000000002E-10</v>
      </c>
      <c r="K432" s="1">
        <v>-3.1356E-11</v>
      </c>
      <c r="L432" s="1">
        <v>5.8461200000000001E-13</v>
      </c>
      <c r="M432" s="1">
        <v>6.5649900000000001E-13</v>
      </c>
      <c r="N432" s="1">
        <v>-1.01705E-12</v>
      </c>
      <c r="O432" s="1">
        <v>7.1402300000000004E-13</v>
      </c>
      <c r="P432" s="1">
        <v>-4.35163E-13</v>
      </c>
      <c r="Q432" s="1">
        <v>-3.0720999999999998E-12</v>
      </c>
      <c r="R432" s="1">
        <v>-1.2759200000000001E-13</v>
      </c>
      <c r="S432" s="1">
        <v>-1.6556299999999999E-11</v>
      </c>
      <c r="T432" s="1">
        <v>1.64652E-9</v>
      </c>
      <c r="U432" s="1">
        <v>-3.8893899999999998E-13</v>
      </c>
      <c r="V432" s="1">
        <v>1.32877E-12</v>
      </c>
      <c r="W432" s="1">
        <v>7.7860500000000002E-10</v>
      </c>
      <c r="X432" s="1">
        <v>1.49851E-12</v>
      </c>
      <c r="Y432" s="1">
        <v>-4.3872300000000001E-12</v>
      </c>
      <c r="Z432" s="1">
        <v>1.25537E-9</v>
      </c>
      <c r="AA432" s="1">
        <v>-3.12109E-12</v>
      </c>
      <c r="AB432" s="1">
        <v>-4.26417E-12</v>
      </c>
      <c r="AC432" s="1">
        <v>-8.05795E-12</v>
      </c>
      <c r="AD432" s="1">
        <v>-7.1983200000000004E-12</v>
      </c>
      <c r="AE432" s="1">
        <v>9.9999999999999995E-7</v>
      </c>
      <c r="AF432">
        <v>1E-3</v>
      </c>
      <c r="AG432">
        <v>2.9999999999999997E-4</v>
      </c>
      <c r="AH432" s="1">
        <v>-1.76446E-6</v>
      </c>
      <c r="AI432" s="1">
        <v>4.6736999999999998E-7</v>
      </c>
      <c r="AJ432" s="1">
        <v>7.0949999999999997E-8</v>
      </c>
      <c r="AK432" s="1">
        <v>7.0949999999999997E-8</v>
      </c>
      <c r="AL432" s="1">
        <v>7.0949999999999997E-8</v>
      </c>
      <c r="AM432" s="1">
        <v>7.0949999999999997E-8</v>
      </c>
      <c r="AN432" s="1">
        <v>3.5474999999999998E-8</v>
      </c>
      <c r="AO432" s="1">
        <v>3.5474999999999998E-8</v>
      </c>
      <c r="AP432" s="1">
        <v>3.5474999999999998E-8</v>
      </c>
      <c r="AQ432" s="1">
        <v>3.5474999999999998E-8</v>
      </c>
      <c r="AR432" s="1">
        <v>1.1825E-8</v>
      </c>
      <c r="AS432" s="1">
        <v>1.1825E-8</v>
      </c>
      <c r="AT432" s="1">
        <v>1.1825E-8</v>
      </c>
      <c r="AU432" s="1">
        <v>1.1825E-8</v>
      </c>
      <c r="AV432" s="1">
        <v>1.1825E-8</v>
      </c>
      <c r="AW432" s="1">
        <v>1.1825E-8</v>
      </c>
      <c r="AX432" s="1">
        <v>1.1825E-8</v>
      </c>
      <c r="AY432" s="1">
        <v>1.1825E-8</v>
      </c>
      <c r="AZ432" s="1">
        <v>1.1825E-8</v>
      </c>
      <c r="BA432" s="1">
        <v>1.1825E-8</v>
      </c>
      <c r="BB432" s="1">
        <v>1.1825E-8</v>
      </c>
      <c r="BC432" s="1">
        <v>1.1825E-8</v>
      </c>
      <c r="BD432" s="1">
        <v>1.0007100000000001E-6</v>
      </c>
      <c r="BE432">
        <v>1E-3</v>
      </c>
      <c r="BF432">
        <v>2.99998E-4</v>
      </c>
      <c r="BG432" s="1">
        <v>-1.76446E-6</v>
      </c>
      <c r="BH432">
        <v>0.34042499999999998</v>
      </c>
      <c r="BI432" s="1">
        <v>7.0918600000000006E-8</v>
      </c>
      <c r="BJ432" s="1">
        <v>7.0950600000000003E-8</v>
      </c>
      <c r="BK432" s="1">
        <v>7.0950699999999995E-8</v>
      </c>
      <c r="BL432" s="1">
        <v>7.0948999999999996E-8</v>
      </c>
      <c r="BM432" s="1">
        <v>3.5475700000000003E-8</v>
      </c>
      <c r="BN432" s="1">
        <v>3.5474600000000003E-8</v>
      </c>
      <c r="BO432" s="1">
        <v>3.5471900000000003E-8</v>
      </c>
      <c r="BP432" s="1">
        <v>3.54749E-8</v>
      </c>
      <c r="BQ432" s="1">
        <v>1.1808400000000001E-8</v>
      </c>
      <c r="BR432" s="1">
        <v>1.3471499999999999E-8</v>
      </c>
      <c r="BS432" s="1">
        <v>1.18246E-8</v>
      </c>
      <c r="BT432" s="1">
        <v>1.1826300000000001E-8</v>
      </c>
      <c r="BU432" s="1">
        <v>1.26036E-8</v>
      </c>
      <c r="BV432" s="1">
        <v>1.18265E-8</v>
      </c>
      <c r="BW432" s="1">
        <v>1.18206E-8</v>
      </c>
      <c r="BX432" s="1">
        <v>1.30804E-8</v>
      </c>
      <c r="BY432" s="1">
        <v>1.1821899999999999E-8</v>
      </c>
      <c r="BZ432" s="1">
        <v>1.1820700000000001E-8</v>
      </c>
      <c r="CA432" s="1">
        <v>1.18169E-8</v>
      </c>
      <c r="CB432" s="1">
        <v>1.1817799999999999E-8</v>
      </c>
      <c r="CC432" s="1">
        <v>1.0007100000000001E-6</v>
      </c>
      <c r="CD432">
        <v>1E-3</v>
      </c>
      <c r="CE432">
        <v>2.99998E-4</v>
      </c>
      <c r="CF432" s="1">
        <v>-1.76446E-6</v>
      </c>
      <c r="CG432" s="1">
        <v>4.6707099999999999E-7</v>
      </c>
      <c r="CH432" s="1">
        <v>7.0918600000000006E-8</v>
      </c>
      <c r="CI432" s="1">
        <v>7.0950600000000003E-8</v>
      </c>
      <c r="CJ432" s="1">
        <v>7.0950699999999995E-8</v>
      </c>
      <c r="CK432" s="1">
        <v>7.0948999999999996E-8</v>
      </c>
      <c r="CL432" s="1">
        <v>3.5475700000000003E-8</v>
      </c>
      <c r="CM432" s="1">
        <v>3.5474600000000003E-8</v>
      </c>
      <c r="CN432" s="1">
        <v>3.5471900000000003E-8</v>
      </c>
      <c r="CO432" s="1">
        <v>3.54749E-8</v>
      </c>
      <c r="CP432" s="1">
        <v>1.1808400000000001E-8</v>
      </c>
      <c r="CQ432" s="1">
        <v>1.3471499999999999E-8</v>
      </c>
      <c r="CR432" s="1">
        <v>1.18246E-8</v>
      </c>
      <c r="CS432" s="1">
        <v>1.1826300000000001E-8</v>
      </c>
      <c r="CT432" s="1">
        <v>1.26036E-8</v>
      </c>
      <c r="CU432" s="1">
        <v>1.18265E-8</v>
      </c>
      <c r="CV432" s="1">
        <v>1.18206E-8</v>
      </c>
      <c r="CW432" s="1">
        <v>1.30804E-8</v>
      </c>
      <c r="CX432" s="1">
        <v>1.1821899999999999E-8</v>
      </c>
      <c r="CY432" s="1">
        <v>1.1820700000000001E-8</v>
      </c>
      <c r="CZ432" s="1">
        <v>1.18169E-8</v>
      </c>
      <c r="DA432" s="1">
        <v>1.1817799999999999E-8</v>
      </c>
      <c r="DB432" s="1">
        <v>5.6800699999999999E-7</v>
      </c>
      <c r="DC432">
        <v>9.9964499999999996E-4</v>
      </c>
      <c r="DD432">
        <v>2.99998E-4</v>
      </c>
      <c r="DE432" s="1">
        <v>2.6915299999999999E-8</v>
      </c>
      <c r="DF432">
        <v>262.233</v>
      </c>
      <c r="DG432" s="1">
        <v>7.2181299999999995E-14</v>
      </c>
      <c r="DH432" s="1">
        <v>9.3737499999999993E-13</v>
      </c>
      <c r="DI432" s="1">
        <v>1.21541E-11</v>
      </c>
      <c r="DJ432" s="1">
        <v>1.5534499999999999E-10</v>
      </c>
      <c r="DK432" s="1">
        <v>5.8470600000000003E-9</v>
      </c>
      <c r="DL432" s="1">
        <v>3.2213200000000003E-8</v>
      </c>
      <c r="DM432" s="1">
        <v>3.4456699999999999E-8</v>
      </c>
      <c r="DN432" s="1">
        <v>3.4494300000000001E-8</v>
      </c>
      <c r="DO432" s="1">
        <v>1.5871600000000001E-19</v>
      </c>
      <c r="DP432" s="1">
        <v>2.7926900000000002E-17</v>
      </c>
      <c r="DQ432" s="1">
        <v>9.6431200000000004E-15</v>
      </c>
      <c r="DR432" s="1">
        <v>1.02421E-14</v>
      </c>
      <c r="DS432" s="1">
        <v>2.61766E-17</v>
      </c>
      <c r="DT432" s="1">
        <v>1.8795800000000001E-14</v>
      </c>
      <c r="DU432" s="1">
        <v>4.7677899999999998E-14</v>
      </c>
      <c r="DV432" s="1">
        <v>3.0563100000000002E-16</v>
      </c>
      <c r="DW432" s="1">
        <v>6.62593E-14</v>
      </c>
      <c r="DX432" s="1">
        <v>6.6410899999999994E-14</v>
      </c>
      <c r="DY432" s="1">
        <v>6.7571399999999997E-14</v>
      </c>
      <c r="DZ432" s="1">
        <v>6.8464000000000005E-14</v>
      </c>
      <c r="EA432" s="1">
        <v>8.6549700000000004E-7</v>
      </c>
      <c r="EB432" s="1">
        <v>2.9881200000000002E-7</v>
      </c>
      <c r="EC432" s="1">
        <v>3.4068299999999998E-10</v>
      </c>
      <c r="ED432">
        <v>3.9059799999999999E-2</v>
      </c>
      <c r="EE432">
        <v>0.26213999999999998</v>
      </c>
      <c r="EF432">
        <v>0</v>
      </c>
      <c r="EG432" s="1">
        <v>7.0581100000000001E-6</v>
      </c>
      <c r="EH432">
        <v>0</v>
      </c>
      <c r="EI432">
        <v>1.5823899999999999E-4</v>
      </c>
      <c r="EJ432" s="1">
        <v>1.0034700000000001E-7</v>
      </c>
      <c r="EK432" s="1">
        <v>7.0918100000000006E-8</v>
      </c>
      <c r="EL432" s="1">
        <v>7.0943399999999997E-8</v>
      </c>
      <c r="EM432" s="1">
        <v>7.0857900000000006E-8</v>
      </c>
      <c r="EN432" s="1">
        <v>6.9763800000000004E-8</v>
      </c>
      <c r="EO432" s="1">
        <v>2.94625E-8</v>
      </c>
      <c r="EP432" s="1">
        <v>2.3462E-9</v>
      </c>
      <c r="EQ432" s="1">
        <v>3.6274899999999999E-11</v>
      </c>
      <c r="ER432" s="1">
        <v>5.24904E-13</v>
      </c>
      <c r="ES432" s="1">
        <v>2.2205199999999999E-13</v>
      </c>
      <c r="ET432" s="1">
        <v>2.8836599999999999E-12</v>
      </c>
      <c r="EU432" s="1">
        <v>3.73898E-11</v>
      </c>
      <c r="EV432" s="1">
        <v>4.7788999999999999E-10</v>
      </c>
      <c r="EW432" s="1">
        <v>7.7084700000000006E-11</v>
      </c>
      <c r="EX432" s="1">
        <v>4.2468199999999999E-10</v>
      </c>
      <c r="EY432" s="1">
        <v>4.5425999999999999E-10</v>
      </c>
      <c r="EZ432" s="1">
        <v>4.5475600000000001E-10</v>
      </c>
      <c r="FA432" s="1">
        <v>2.5647799999999999E-13</v>
      </c>
      <c r="FB432" s="1">
        <v>3.3307299999999999E-12</v>
      </c>
      <c r="FC432" s="1">
        <v>4.3186599999999997E-11</v>
      </c>
      <c r="FD432" s="1">
        <v>5.5197999999999999E-10</v>
      </c>
      <c r="FE432" s="1">
        <v>8.9035600000000003E-11</v>
      </c>
      <c r="FF432" s="1">
        <v>4.90523E-10</v>
      </c>
      <c r="FG432" s="1">
        <v>5.2468600000000004E-10</v>
      </c>
      <c r="FH432" s="1">
        <v>5.25259E-10</v>
      </c>
      <c r="FI432" s="1">
        <v>1.55938E-13</v>
      </c>
      <c r="FJ432" s="1">
        <v>2.74381E-11</v>
      </c>
      <c r="FK432" s="1">
        <v>9.4743599999999999E-9</v>
      </c>
      <c r="FL432" s="1">
        <v>1.00629E-8</v>
      </c>
      <c r="FM432" s="1">
        <v>1.9811199999999999E-12</v>
      </c>
      <c r="FN432" s="1">
        <v>1.42253E-9</v>
      </c>
      <c r="FO432" s="1">
        <v>3.60841E-9</v>
      </c>
      <c r="FP432" s="1">
        <v>1.78182E-12</v>
      </c>
      <c r="FQ432" s="1">
        <v>3.8628900000000001E-10</v>
      </c>
      <c r="FR432" s="1">
        <v>3.8717299999999999E-10</v>
      </c>
      <c r="FS432" s="1">
        <v>3.0345599999999997E-11</v>
      </c>
      <c r="FT432" s="1">
        <v>3.07464E-11</v>
      </c>
      <c r="FU432" s="1">
        <v>1.20121E-14</v>
      </c>
      <c r="FV432" s="1">
        <v>1.25416E-14</v>
      </c>
      <c r="FW432" s="1">
        <v>7.0234399999999996E-16</v>
      </c>
      <c r="FX432" s="1">
        <v>1.5585499999999999E-19</v>
      </c>
      <c r="FY432" s="1">
        <v>1.52608E-13</v>
      </c>
      <c r="FZ432" s="1">
        <v>9.4709600000000004E-14</v>
      </c>
      <c r="GA432" s="1">
        <v>5.0193700000000001E-17</v>
      </c>
      <c r="GB432" s="1">
        <v>1.37255E-13</v>
      </c>
      <c r="GC432" s="1">
        <v>4.8259100000000004E-15</v>
      </c>
      <c r="GD432" s="1">
        <v>1.01058E-18</v>
      </c>
      <c r="GE432" s="1">
        <v>3.4048299999999999E-13</v>
      </c>
      <c r="GF432" s="1">
        <v>7.2076600000000001E-17</v>
      </c>
      <c r="GG432" s="1">
        <v>1.18019E-8</v>
      </c>
      <c r="GH432" s="1">
        <v>1.23222E-8</v>
      </c>
      <c r="GI432" s="1">
        <v>6.9005300000000004E-10</v>
      </c>
      <c r="GJ432" s="1">
        <v>1.5312800000000001E-13</v>
      </c>
      <c r="GK432" s="1">
        <v>1.15499E-8</v>
      </c>
      <c r="GL432" s="1">
        <v>7.1679100000000003E-9</v>
      </c>
      <c r="GM432" s="1">
        <v>3.7988099999999996E-12</v>
      </c>
      <c r="GN432" s="1">
        <v>8.0019400000000004E-10</v>
      </c>
      <c r="GO432" s="1">
        <v>2.8134799999999999E-11</v>
      </c>
      <c r="GP432" s="1">
        <v>5.89166E-15</v>
      </c>
      <c r="GQ432" s="1">
        <v>1.5290699999999999E-10</v>
      </c>
      <c r="GR432" s="1">
        <v>3.23688E-14</v>
      </c>
      <c r="GS432" s="1">
        <v>2.9596899999999999E-12</v>
      </c>
      <c r="GT432" s="1">
        <v>5.2077199999999997E-10</v>
      </c>
      <c r="GU432" s="1">
        <v>7.7062600000000002E-10</v>
      </c>
      <c r="GV432" s="1">
        <v>8.1849299999999996E-10</v>
      </c>
      <c r="GW432" s="1">
        <v>4.8813299999999997E-10</v>
      </c>
      <c r="GX432" s="1">
        <v>1.5020600000000001E-9</v>
      </c>
      <c r="GY432" s="1">
        <v>3.8101599999999996E-9</v>
      </c>
      <c r="GZ432" s="1">
        <v>5.6993199999999997E-9</v>
      </c>
      <c r="HA432" s="1">
        <v>5.2950800000000003E-9</v>
      </c>
      <c r="HB432" s="1">
        <v>5.3072E-9</v>
      </c>
      <c r="HC432" s="1">
        <v>5.3999400000000003E-9</v>
      </c>
      <c r="HD432" s="1">
        <v>5.4712699999999999E-9</v>
      </c>
      <c r="HE432" s="1">
        <v>3.41648E-12</v>
      </c>
      <c r="HF432" s="1">
        <v>6.01146E-10</v>
      </c>
      <c r="HG432" s="1">
        <v>8.8956099999999998E-10</v>
      </c>
      <c r="HH432" s="1">
        <v>9.4481600000000002E-10</v>
      </c>
      <c r="HI432" s="1">
        <v>5.6347000000000002E-10</v>
      </c>
      <c r="HJ432" s="1">
        <v>1.73388E-9</v>
      </c>
      <c r="HK432" s="1">
        <v>4.3982E-9</v>
      </c>
      <c r="HL432" s="1">
        <v>6.5789299999999997E-9</v>
      </c>
      <c r="HM432" s="1">
        <v>6.1123000000000001E-9</v>
      </c>
      <c r="HN432" s="1">
        <v>6.1262900000000004E-9</v>
      </c>
      <c r="HO432" s="1">
        <v>6.2333400000000003E-9</v>
      </c>
      <c r="HP432" s="1">
        <v>6.3156799999999998E-9</v>
      </c>
      <c r="HQ432" s="1">
        <v>5.6800699999999999E-7</v>
      </c>
      <c r="HR432">
        <v>9.9964499999999996E-4</v>
      </c>
      <c r="HS432">
        <v>2.99998E-4</v>
      </c>
      <c r="HT432" s="1">
        <v>2.6915299999999999E-8</v>
      </c>
      <c r="HU432">
        <v>3.5979000000000002E-4</v>
      </c>
      <c r="HV432" s="1">
        <v>7.2181299999999995E-14</v>
      </c>
      <c r="HW432" s="1">
        <v>9.3737499999999993E-13</v>
      </c>
      <c r="HX432" s="1">
        <v>1.21541E-11</v>
      </c>
      <c r="HY432" s="1">
        <v>1.5534499999999999E-10</v>
      </c>
      <c r="HZ432" s="1">
        <v>5.8470600000000003E-9</v>
      </c>
      <c r="IA432" s="1">
        <v>3.2213200000000003E-8</v>
      </c>
      <c r="IB432" s="1">
        <v>3.4456699999999999E-8</v>
      </c>
      <c r="IC432" s="1">
        <v>3.4494300000000001E-8</v>
      </c>
      <c r="ID432" s="1">
        <v>1.5871600000000001E-19</v>
      </c>
      <c r="IE432" s="1">
        <v>2.7926900000000002E-17</v>
      </c>
      <c r="IF432" s="1">
        <v>9.6431200000000004E-15</v>
      </c>
      <c r="IG432" s="1">
        <v>1.02421E-14</v>
      </c>
      <c r="IH432" s="1">
        <v>2.61766E-17</v>
      </c>
      <c r="II432" s="1">
        <v>1.8795800000000001E-14</v>
      </c>
      <c r="IJ432" s="1">
        <v>4.7677899999999998E-14</v>
      </c>
      <c r="IK432" s="1">
        <v>3.0563100000000002E-16</v>
      </c>
      <c r="IL432" s="1">
        <v>6.62593E-14</v>
      </c>
      <c r="IM432" s="1">
        <v>6.6410899999999994E-14</v>
      </c>
      <c r="IN432" s="1">
        <v>6.7571399999999997E-14</v>
      </c>
      <c r="IO432" s="1">
        <v>6.8464000000000005E-14</v>
      </c>
      <c r="IP432" s="1">
        <v>8.6549700000000004E-7</v>
      </c>
      <c r="IQ432" s="1">
        <v>2.9881200000000002E-7</v>
      </c>
      <c r="IR432" s="1">
        <v>3.4068299999999998E-10</v>
      </c>
      <c r="IS432" s="1">
        <v>5.3590900000000001E-8</v>
      </c>
      <c r="IT432" s="1">
        <v>3.5966199999999998E-7</v>
      </c>
      <c r="IU432">
        <v>0</v>
      </c>
      <c r="IV432" s="1">
        <v>9.6838700000000004E-12</v>
      </c>
      <c r="IW432">
        <v>0</v>
      </c>
      <c r="IX432" s="1">
        <v>2.17108E-10</v>
      </c>
      <c r="IY432" s="1">
        <v>1.37679E-13</v>
      </c>
      <c r="IZ432" s="1">
        <v>7.0918100000000006E-8</v>
      </c>
      <c r="JA432" s="1">
        <v>7.0943399999999997E-8</v>
      </c>
      <c r="JB432" s="1">
        <v>7.0857900000000006E-8</v>
      </c>
      <c r="JC432" s="1">
        <v>6.9763800000000004E-8</v>
      </c>
      <c r="JD432" s="1">
        <v>2.94625E-8</v>
      </c>
      <c r="JE432" s="1">
        <v>2.3462E-9</v>
      </c>
      <c r="JF432" s="1">
        <v>3.6274899999999999E-11</v>
      </c>
      <c r="JG432" s="1">
        <v>5.24904E-13</v>
      </c>
      <c r="JH432" s="1">
        <v>2.2205199999999999E-13</v>
      </c>
      <c r="JI432" s="1">
        <v>2.8836599999999999E-12</v>
      </c>
      <c r="JJ432" s="1">
        <v>3.73898E-11</v>
      </c>
      <c r="JK432" s="1">
        <v>4.7788999999999999E-10</v>
      </c>
      <c r="JL432" s="1">
        <v>7.7084700000000006E-11</v>
      </c>
      <c r="JM432" s="1">
        <v>4.2468199999999999E-10</v>
      </c>
      <c r="JN432" s="1">
        <v>4.5425999999999999E-10</v>
      </c>
      <c r="JO432" s="1">
        <v>4.5475600000000001E-10</v>
      </c>
      <c r="JP432" s="1">
        <v>2.5647799999999999E-13</v>
      </c>
      <c r="JQ432" s="1">
        <v>3.3307299999999999E-12</v>
      </c>
      <c r="JR432" s="1">
        <v>4.3186599999999997E-11</v>
      </c>
      <c r="JS432" s="1">
        <v>5.5197999999999999E-10</v>
      </c>
      <c r="JT432" s="1">
        <v>8.9035600000000003E-11</v>
      </c>
      <c r="JU432" s="1">
        <v>4.90523E-10</v>
      </c>
      <c r="JV432" s="1">
        <v>5.2468600000000004E-10</v>
      </c>
      <c r="JW432" s="1">
        <v>5.25259E-10</v>
      </c>
      <c r="JX432" s="1">
        <v>1.55938E-13</v>
      </c>
      <c r="JY432" s="1">
        <v>2.74381E-11</v>
      </c>
      <c r="JZ432" s="1">
        <v>9.4743599999999999E-9</v>
      </c>
      <c r="KA432" s="1">
        <v>1.00629E-8</v>
      </c>
      <c r="KB432" s="1">
        <v>1.9811199999999999E-12</v>
      </c>
      <c r="KC432" s="1">
        <v>1.42253E-9</v>
      </c>
      <c r="KD432" s="1">
        <v>3.60841E-9</v>
      </c>
      <c r="KE432" s="1">
        <v>1.78182E-12</v>
      </c>
      <c r="KF432" s="1">
        <v>3.8628900000000001E-10</v>
      </c>
      <c r="KG432" s="1">
        <v>3.8717299999999999E-10</v>
      </c>
      <c r="KH432" s="1">
        <v>3.0345599999999997E-11</v>
      </c>
      <c r="KI432" s="1">
        <v>3.07464E-11</v>
      </c>
      <c r="KJ432" s="1">
        <v>1.20121E-14</v>
      </c>
      <c r="KK432" s="1">
        <v>1.25416E-14</v>
      </c>
      <c r="KL432" s="1">
        <v>7.0234399999999996E-16</v>
      </c>
      <c r="KM432" s="1">
        <v>1.5585499999999999E-19</v>
      </c>
      <c r="KN432" s="1">
        <v>1.52608E-13</v>
      </c>
      <c r="KO432" s="1">
        <v>9.4709600000000004E-14</v>
      </c>
      <c r="KP432" s="1">
        <v>5.0193700000000001E-17</v>
      </c>
      <c r="KQ432" s="1">
        <v>1.37255E-13</v>
      </c>
      <c r="KR432" s="1">
        <v>4.8259100000000004E-15</v>
      </c>
      <c r="KS432" s="1">
        <v>1.01058E-18</v>
      </c>
      <c r="KT432" s="1">
        <v>3.4048299999999999E-13</v>
      </c>
      <c r="KU432" s="1">
        <v>7.2076600000000001E-17</v>
      </c>
      <c r="KV432" s="1">
        <v>1.18019E-8</v>
      </c>
      <c r="KW432" s="1">
        <v>1.23222E-8</v>
      </c>
      <c r="KX432" s="1">
        <v>6.9005300000000004E-10</v>
      </c>
      <c r="KY432" s="1">
        <v>1.5312800000000001E-13</v>
      </c>
      <c r="KZ432" s="1">
        <v>1.15499E-8</v>
      </c>
      <c r="LA432" s="1">
        <v>7.1679100000000003E-9</v>
      </c>
      <c r="LB432" s="1">
        <v>3.7988099999999996E-12</v>
      </c>
      <c r="LC432" s="1">
        <v>8.0019400000000004E-10</v>
      </c>
      <c r="LD432" s="1">
        <v>2.8134799999999999E-11</v>
      </c>
      <c r="LE432" s="1">
        <v>5.89166E-15</v>
      </c>
      <c r="LF432" s="1">
        <v>1.5290699999999999E-10</v>
      </c>
      <c r="LG432" s="1">
        <v>3.23688E-14</v>
      </c>
      <c r="LH432" s="1">
        <v>2.9596899999999999E-12</v>
      </c>
      <c r="LI432" s="1">
        <v>5.2077199999999997E-10</v>
      </c>
      <c r="LJ432" s="1">
        <v>7.7062600000000002E-10</v>
      </c>
      <c r="LK432" s="1">
        <v>8.1849299999999996E-10</v>
      </c>
      <c r="LL432" s="1">
        <v>4.8813299999999997E-10</v>
      </c>
      <c r="LM432" s="1">
        <v>1.5020600000000001E-9</v>
      </c>
      <c r="LN432" s="1">
        <v>3.8101599999999996E-9</v>
      </c>
      <c r="LO432" s="1">
        <v>5.6993199999999997E-9</v>
      </c>
      <c r="LP432" s="1">
        <v>5.2950800000000003E-9</v>
      </c>
      <c r="LQ432" s="1">
        <v>5.3072E-9</v>
      </c>
      <c r="LR432" s="1">
        <v>5.3999400000000003E-9</v>
      </c>
      <c r="LS432" s="1">
        <v>5.4712699999999999E-9</v>
      </c>
      <c r="LT432" s="1">
        <v>3.41648E-12</v>
      </c>
      <c r="LU432" s="1">
        <v>6.01146E-10</v>
      </c>
      <c r="LV432" s="1">
        <v>8.8956099999999998E-10</v>
      </c>
      <c r="LW432" s="1">
        <v>9.4481600000000002E-10</v>
      </c>
      <c r="LX432" s="1">
        <v>5.6347000000000002E-10</v>
      </c>
      <c r="LY432" s="1">
        <v>1.73388E-9</v>
      </c>
      <c r="LZ432" s="1">
        <v>4.3982E-9</v>
      </c>
      <c r="MA432" s="1">
        <v>6.5789299999999997E-9</v>
      </c>
      <c r="MB432" s="1">
        <v>6.1123000000000001E-9</v>
      </c>
      <c r="MC432" s="1">
        <v>6.1262900000000004E-9</v>
      </c>
      <c r="MD432" s="1">
        <v>6.2333400000000003E-9</v>
      </c>
      <c r="ME432" s="1">
        <v>6.3156799999999998E-9</v>
      </c>
      <c r="MF432">
        <v>1</v>
      </c>
      <c r="MG432" s="1">
        <v>1.3720200000000001E-6</v>
      </c>
    </row>
    <row r="433" spans="1:345" x14ac:dyDescent="0.25">
      <c r="A433">
        <v>430</v>
      </c>
      <c r="B433" t="s">
        <v>44</v>
      </c>
      <c r="C433">
        <v>0.89339100000000005</v>
      </c>
      <c r="D433">
        <v>0</v>
      </c>
      <c r="E433" s="1">
        <v>-4.2344799999999999E-7</v>
      </c>
      <c r="F433" s="1">
        <v>-4.0566800000000001E-9</v>
      </c>
      <c r="G433" s="1">
        <v>-3.3749199999999998E-8</v>
      </c>
      <c r="H433" s="1">
        <v>-4.7792499999999999E-11</v>
      </c>
      <c r="I433">
        <v>0</v>
      </c>
      <c r="J433" s="1">
        <v>-6.1393700000000003E-10</v>
      </c>
      <c r="K433" s="1">
        <v>-8.3797599999999995E-11</v>
      </c>
      <c r="L433" s="1">
        <v>-1.2672899999999999E-12</v>
      </c>
      <c r="M433" s="1">
        <v>-1.2683499999999999E-12</v>
      </c>
      <c r="N433" s="1">
        <v>3.3291800000000002E-12</v>
      </c>
      <c r="O433" s="1">
        <v>-1.6283199999999999E-13</v>
      </c>
      <c r="P433" s="1">
        <v>1.0466099999999999E-12</v>
      </c>
      <c r="Q433" s="1">
        <v>7.7253900000000001E-12</v>
      </c>
      <c r="R433" s="1">
        <v>9.7757299999999996E-13</v>
      </c>
      <c r="S433" s="1">
        <v>2.0643699999999999E-10</v>
      </c>
      <c r="T433" s="1">
        <v>-1.0477500000000001E-8</v>
      </c>
      <c r="U433" s="1">
        <v>6.3828099999999995E-13</v>
      </c>
      <c r="V433" s="1">
        <v>-2.4844600000000001E-12</v>
      </c>
      <c r="W433" s="1">
        <v>-1.0564299999999999E-8</v>
      </c>
      <c r="X433" s="1">
        <v>1.9836300000000001E-12</v>
      </c>
      <c r="Y433" s="1">
        <v>-1.4724700000000001E-11</v>
      </c>
      <c r="Z433" s="1">
        <v>7.7774199999999996E-10</v>
      </c>
      <c r="AA433" s="1">
        <v>1.98823E-11</v>
      </c>
      <c r="AB433" s="1">
        <v>3.5014900000000002E-11</v>
      </c>
      <c r="AC433" s="1">
        <v>4.3436700000000002E-11</v>
      </c>
      <c r="AD433" s="1">
        <v>9.7695400000000008E-13</v>
      </c>
      <c r="AE433" s="1">
        <v>9.9999999999999995E-7</v>
      </c>
      <c r="AF433">
        <v>1E-3</v>
      </c>
      <c r="AG433">
        <v>2.9999999999999997E-4</v>
      </c>
      <c r="AH433" s="1">
        <v>-1.7168799999999999E-6</v>
      </c>
      <c r="AI433" s="1">
        <v>4.2344799999999999E-7</v>
      </c>
      <c r="AJ433" s="1">
        <v>7.0949999999999997E-8</v>
      </c>
      <c r="AK433" s="1">
        <v>7.0949999999999997E-8</v>
      </c>
      <c r="AL433" s="1">
        <v>7.0949999999999997E-8</v>
      </c>
      <c r="AM433" s="1">
        <v>7.0949999999999997E-8</v>
      </c>
      <c r="AN433" s="1">
        <v>3.5474999999999998E-8</v>
      </c>
      <c r="AO433" s="1">
        <v>3.5474999999999998E-8</v>
      </c>
      <c r="AP433" s="1">
        <v>3.5474999999999998E-8</v>
      </c>
      <c r="AQ433" s="1">
        <v>3.5474999999999998E-8</v>
      </c>
      <c r="AR433" s="1">
        <v>1.1825E-8</v>
      </c>
      <c r="AS433" s="1">
        <v>1.1825E-8</v>
      </c>
      <c r="AT433" s="1">
        <v>1.1825E-8</v>
      </c>
      <c r="AU433" s="1">
        <v>1.1825E-8</v>
      </c>
      <c r="AV433" s="1">
        <v>1.1825E-8</v>
      </c>
      <c r="AW433" s="1">
        <v>1.1825E-8</v>
      </c>
      <c r="AX433" s="1">
        <v>1.1825E-8</v>
      </c>
      <c r="AY433" s="1">
        <v>1.1825E-8</v>
      </c>
      <c r="AZ433" s="1">
        <v>1.1825E-8</v>
      </c>
      <c r="BA433" s="1">
        <v>1.1825E-8</v>
      </c>
      <c r="BB433" s="1">
        <v>1.1825E-8</v>
      </c>
      <c r="BC433" s="1">
        <v>1.1825E-8</v>
      </c>
      <c r="BD433" s="1">
        <v>9.9594299999999999E-7</v>
      </c>
      <c r="BE433">
        <v>9.9996599999999992E-4</v>
      </c>
      <c r="BF433">
        <v>2.9999999999999997E-4</v>
      </c>
      <c r="BG433" s="1">
        <v>-1.7168799999999999E-6</v>
      </c>
      <c r="BH433">
        <v>0.34014</v>
      </c>
      <c r="BI433" s="1">
        <v>7.0866200000000005E-8</v>
      </c>
      <c r="BJ433" s="1">
        <v>7.0948700000000006E-8</v>
      </c>
      <c r="BK433" s="1">
        <v>7.0948700000000006E-8</v>
      </c>
      <c r="BL433" s="1">
        <v>7.0953300000000003E-8</v>
      </c>
      <c r="BM433" s="1">
        <v>3.5474800000000001E-8</v>
      </c>
      <c r="BN433" s="1">
        <v>3.5476E-8</v>
      </c>
      <c r="BO433" s="1">
        <v>3.5482699999999998E-8</v>
      </c>
      <c r="BP433" s="1">
        <v>3.5476E-8</v>
      </c>
      <c r="BQ433" s="1">
        <v>1.20314E-8</v>
      </c>
      <c r="BR433" s="1">
        <v>1.3474699999999999E-9</v>
      </c>
      <c r="BS433" s="1">
        <v>1.1825599999999999E-8</v>
      </c>
      <c r="BT433" s="1">
        <v>1.18225E-8</v>
      </c>
      <c r="BU433" s="1">
        <v>1.2606600000000001E-9</v>
      </c>
      <c r="BV433" s="1">
        <v>1.1827000000000001E-8</v>
      </c>
      <c r="BW433" s="1">
        <v>1.1810299999999999E-8</v>
      </c>
      <c r="BX433" s="1">
        <v>1.2602700000000001E-8</v>
      </c>
      <c r="BY433" s="1">
        <v>1.1844900000000001E-8</v>
      </c>
      <c r="BZ433" s="1">
        <v>1.186E-8</v>
      </c>
      <c r="CA433" s="1">
        <v>1.1868399999999999E-8</v>
      </c>
      <c r="CB433" s="1">
        <v>1.1825999999999999E-8</v>
      </c>
      <c r="CC433" s="1">
        <v>9.9594299999999999E-7</v>
      </c>
      <c r="CD433">
        <v>9.9996599999999992E-4</v>
      </c>
      <c r="CE433">
        <v>2.9999999999999997E-4</v>
      </c>
      <c r="CF433" s="1">
        <v>-1.7168799999999999E-6</v>
      </c>
      <c r="CG433" s="1">
        <v>4.2283399999999999E-7</v>
      </c>
      <c r="CH433" s="1">
        <v>7.0866200000000005E-8</v>
      </c>
      <c r="CI433" s="1">
        <v>7.0948700000000006E-8</v>
      </c>
      <c r="CJ433" s="1">
        <v>7.0948700000000006E-8</v>
      </c>
      <c r="CK433" s="1">
        <v>7.0953300000000003E-8</v>
      </c>
      <c r="CL433" s="1">
        <v>3.5474800000000001E-8</v>
      </c>
      <c r="CM433" s="1">
        <v>3.5476E-8</v>
      </c>
      <c r="CN433" s="1">
        <v>3.5482699999999998E-8</v>
      </c>
      <c r="CO433" s="1">
        <v>3.5476E-8</v>
      </c>
      <c r="CP433" s="1">
        <v>1.20314E-8</v>
      </c>
      <c r="CQ433" s="1">
        <v>1.3474699999999999E-9</v>
      </c>
      <c r="CR433" s="1">
        <v>1.1825599999999999E-8</v>
      </c>
      <c r="CS433" s="1">
        <v>1.18225E-8</v>
      </c>
      <c r="CT433" s="1">
        <v>1.2606600000000001E-9</v>
      </c>
      <c r="CU433" s="1">
        <v>1.1827000000000001E-8</v>
      </c>
      <c r="CV433" s="1">
        <v>1.1810299999999999E-8</v>
      </c>
      <c r="CW433" s="1">
        <v>1.2602700000000001E-8</v>
      </c>
      <c r="CX433" s="1">
        <v>1.1844900000000001E-8</v>
      </c>
      <c r="CY433" s="1">
        <v>1.186E-8</v>
      </c>
      <c r="CZ433" s="1">
        <v>1.1868399999999999E-8</v>
      </c>
      <c r="DA433" s="1">
        <v>1.1825999999999999E-8</v>
      </c>
      <c r="DB433" s="1">
        <v>5.6965599999999998E-7</v>
      </c>
      <c r="DC433">
        <v>9.996409999999999E-4</v>
      </c>
      <c r="DD433">
        <v>2.9999999999999997E-4</v>
      </c>
      <c r="DE433" s="1">
        <v>2.6915299999999999E-8</v>
      </c>
      <c r="DF433">
        <v>261.91300000000001</v>
      </c>
      <c r="DG433" s="1">
        <v>7.21282E-14</v>
      </c>
      <c r="DH433" s="1">
        <v>9.3735399999999993E-13</v>
      </c>
      <c r="DI433" s="1">
        <v>1.2153799999999999E-11</v>
      </c>
      <c r="DJ433" s="1">
        <v>1.55349E-10</v>
      </c>
      <c r="DK433" s="1">
        <v>5.8468600000000002E-9</v>
      </c>
      <c r="DL433" s="1">
        <v>3.2212100000000003E-8</v>
      </c>
      <c r="DM433" s="1">
        <v>3.4464399999999999E-8</v>
      </c>
      <c r="DN433" s="1">
        <v>3.4492600000000001E-8</v>
      </c>
      <c r="DO433" s="1">
        <v>1.61714E-19</v>
      </c>
      <c r="DP433" s="1">
        <v>2.79269E-18</v>
      </c>
      <c r="DQ433" s="1">
        <v>9.6400700000000005E-15</v>
      </c>
      <c r="DR433" s="1">
        <v>1.0234399999999999E-14</v>
      </c>
      <c r="DS433" s="1">
        <v>2.6176599999999998E-18</v>
      </c>
      <c r="DT433" s="1">
        <v>1.8781800000000001E-14</v>
      </c>
      <c r="DU433" s="1">
        <v>4.7540499999999997E-14</v>
      </c>
      <c r="DV433" s="1">
        <v>2.9367199999999998E-16</v>
      </c>
      <c r="DW433" s="1">
        <v>6.6203000000000001E-14</v>
      </c>
      <c r="DX433" s="1">
        <v>6.6445200000000003E-14</v>
      </c>
      <c r="DY433" s="1">
        <v>6.7672699999999997E-14</v>
      </c>
      <c r="DZ433" s="1">
        <v>6.8313799999999999E-14</v>
      </c>
      <c r="EA433" s="1">
        <v>8.6549799999999996E-7</v>
      </c>
      <c r="EB433" s="1">
        <v>2.9967900000000002E-7</v>
      </c>
      <c r="EC433" s="1">
        <v>3.41674E-10</v>
      </c>
      <c r="ED433">
        <v>3.9077500000000001E-2</v>
      </c>
      <c r="EE433">
        <v>0.26181900000000002</v>
      </c>
      <c r="EF433">
        <v>0</v>
      </c>
      <c r="EG433" s="1">
        <v>7.0494800000000003E-6</v>
      </c>
      <c r="EH433">
        <v>0</v>
      </c>
      <c r="EI433">
        <v>1.5850400000000001E-4</v>
      </c>
      <c r="EJ433" s="1">
        <v>1.00516E-7</v>
      </c>
      <c r="EK433" s="1">
        <v>7.0865700000000004E-8</v>
      </c>
      <c r="EL433" s="1">
        <v>7.0941600000000006E-8</v>
      </c>
      <c r="EM433" s="1">
        <v>7.0855799999999998E-8</v>
      </c>
      <c r="EN433" s="1">
        <v>6.9765099999999995E-8</v>
      </c>
      <c r="EO433" s="1">
        <v>2.94614E-8</v>
      </c>
      <c r="EP433" s="1">
        <v>2.3461200000000002E-9</v>
      </c>
      <c r="EQ433" s="1">
        <v>3.6282899999999997E-11</v>
      </c>
      <c r="ER433" s="1">
        <v>5.2487599999999999E-13</v>
      </c>
      <c r="ES433" s="1">
        <v>2.2253200000000001E-13</v>
      </c>
      <c r="ET433" s="1">
        <v>2.89195E-12</v>
      </c>
      <c r="EU433" s="1">
        <v>3.7497199999999999E-11</v>
      </c>
      <c r="EV433" s="1">
        <v>4.7928599999999997E-10</v>
      </c>
      <c r="EW433" s="1">
        <v>7.7305399999999997E-11</v>
      </c>
      <c r="EX433" s="1">
        <v>4.2589899999999999E-10</v>
      </c>
      <c r="EY433" s="1">
        <v>4.5567800000000001E-10</v>
      </c>
      <c r="EZ433" s="1">
        <v>4.56051E-10</v>
      </c>
      <c r="FA433" s="1">
        <v>2.5703299999999998E-13</v>
      </c>
      <c r="FB433" s="1">
        <v>3.34032E-12</v>
      </c>
      <c r="FC433" s="1">
        <v>4.33107E-11</v>
      </c>
      <c r="FD433" s="1">
        <v>5.5359499999999999E-10</v>
      </c>
      <c r="FE433" s="1">
        <v>8.9290800000000006E-11</v>
      </c>
      <c r="FF433" s="1">
        <v>4.9192999999999998E-10</v>
      </c>
      <c r="FG433" s="1">
        <v>5.2632699999999995E-10</v>
      </c>
      <c r="FH433" s="1">
        <v>5.2675800000000003E-10</v>
      </c>
      <c r="FI433" s="1">
        <v>1.5888400000000001E-13</v>
      </c>
      <c r="FJ433" s="1">
        <v>2.7438000000000001E-12</v>
      </c>
      <c r="FK433" s="1">
        <v>9.4713300000000002E-9</v>
      </c>
      <c r="FL433" s="1">
        <v>1.0055299999999999E-8</v>
      </c>
      <c r="FM433" s="1">
        <v>1.9811199999999999E-13</v>
      </c>
      <c r="FN433" s="1">
        <v>1.42146E-9</v>
      </c>
      <c r="FO433" s="1">
        <v>3.5980000000000002E-9</v>
      </c>
      <c r="FP433" s="1">
        <v>1.71209E-12</v>
      </c>
      <c r="FQ433" s="1">
        <v>3.8595900000000002E-10</v>
      </c>
      <c r="FR433" s="1">
        <v>3.8737199999999999E-10</v>
      </c>
      <c r="FS433" s="1">
        <v>3.03909E-11</v>
      </c>
      <c r="FT433" s="1">
        <v>3.0678800000000003E-11</v>
      </c>
      <c r="FU433" s="1">
        <v>1.2239E-14</v>
      </c>
      <c r="FV433" s="1">
        <v>1.2541600000000001E-15</v>
      </c>
      <c r="FW433" s="1">
        <v>7.0211900000000004E-16</v>
      </c>
      <c r="FX433" s="1">
        <v>1.55738E-19</v>
      </c>
      <c r="FY433" s="1">
        <v>1.5260800000000001E-14</v>
      </c>
      <c r="FZ433" s="1">
        <v>9.4638500000000006E-14</v>
      </c>
      <c r="GA433" s="1">
        <v>5.0048900000000002E-17</v>
      </c>
      <c r="GB433" s="1">
        <v>1.31884E-13</v>
      </c>
      <c r="GC433" s="1">
        <v>4.8217899999999998E-15</v>
      </c>
      <c r="GD433" s="1">
        <v>1.0111E-18</v>
      </c>
      <c r="GE433" s="1">
        <v>3.4099199999999999E-13</v>
      </c>
      <c r="GF433" s="1">
        <v>7.1918199999999997E-17</v>
      </c>
      <c r="GG433" s="1">
        <v>1.2024799999999999E-8</v>
      </c>
      <c r="GH433" s="1">
        <v>1.23221E-9</v>
      </c>
      <c r="GI433" s="1">
        <v>6.8982899999999998E-10</v>
      </c>
      <c r="GJ433" s="1">
        <v>1.5301099999999999E-13</v>
      </c>
      <c r="GK433" s="1">
        <v>1.1549800000000001E-9</v>
      </c>
      <c r="GL433" s="1">
        <v>7.1625100000000003E-9</v>
      </c>
      <c r="GM433" s="1">
        <v>3.7878400000000001E-12</v>
      </c>
      <c r="GN433" s="1">
        <v>7.68876E-10</v>
      </c>
      <c r="GO433" s="1">
        <v>2.8110700000000001E-11</v>
      </c>
      <c r="GP433" s="1">
        <v>5.8946499999999997E-15</v>
      </c>
      <c r="GQ433" s="1">
        <v>1.5313500000000001E-10</v>
      </c>
      <c r="GR433" s="1">
        <v>3.2297500000000001E-14</v>
      </c>
      <c r="GS433" s="1">
        <v>3.0243500000000001E-12</v>
      </c>
      <c r="GT433" s="1">
        <v>5.2228399999999997E-11</v>
      </c>
      <c r="GU433" s="1">
        <v>7.7261700000000004E-10</v>
      </c>
      <c r="GV433" s="1">
        <v>8.2025100000000005E-10</v>
      </c>
      <c r="GW433" s="1">
        <v>4.8955000000000001E-11</v>
      </c>
      <c r="GX433" s="1">
        <v>1.5052900000000001E-9</v>
      </c>
      <c r="GY433" s="1">
        <v>3.8101999999999999E-9</v>
      </c>
      <c r="GZ433" s="1">
        <v>5.4921999999999997E-9</v>
      </c>
      <c r="HA433" s="1">
        <v>5.3059299999999997E-9</v>
      </c>
      <c r="HB433" s="1">
        <v>5.3253499999999996E-9</v>
      </c>
      <c r="HC433" s="1">
        <v>5.4237300000000003E-9</v>
      </c>
      <c r="HD433" s="1">
        <v>5.4751099999999997E-9</v>
      </c>
      <c r="HE433" s="1">
        <v>3.4911100000000001E-12</v>
      </c>
      <c r="HF433" s="1">
        <v>6.0288799999999998E-11</v>
      </c>
      <c r="HG433" s="1">
        <v>8.9185700000000004E-10</v>
      </c>
      <c r="HH433" s="1">
        <v>9.4684200000000003E-10</v>
      </c>
      <c r="HI433" s="1">
        <v>5.6510299999999999E-11</v>
      </c>
      <c r="HJ433" s="1">
        <v>1.73761E-9</v>
      </c>
      <c r="HK433" s="1">
        <v>4.3982400000000003E-9</v>
      </c>
      <c r="HL433" s="1">
        <v>6.3398199999999997E-9</v>
      </c>
      <c r="HM433" s="1">
        <v>6.1248100000000001E-9</v>
      </c>
      <c r="HN433" s="1">
        <v>6.1472200000000002E-9</v>
      </c>
      <c r="HO433" s="1">
        <v>6.26078E-9</v>
      </c>
      <c r="HP433" s="1">
        <v>6.3200900000000002E-9</v>
      </c>
      <c r="HQ433" s="1">
        <v>5.6965599999999998E-7</v>
      </c>
      <c r="HR433">
        <v>9.996409999999999E-4</v>
      </c>
      <c r="HS433">
        <v>2.9999999999999997E-4</v>
      </c>
      <c r="HT433" s="1">
        <v>2.6915299999999999E-8</v>
      </c>
      <c r="HU433">
        <v>3.2558899999999999E-4</v>
      </c>
      <c r="HV433" s="1">
        <v>7.21282E-14</v>
      </c>
      <c r="HW433" s="1">
        <v>9.3735399999999993E-13</v>
      </c>
      <c r="HX433" s="1">
        <v>1.2153799999999999E-11</v>
      </c>
      <c r="HY433" s="1">
        <v>1.55349E-10</v>
      </c>
      <c r="HZ433" s="1">
        <v>5.8468600000000002E-9</v>
      </c>
      <c r="IA433" s="1">
        <v>3.2212100000000003E-8</v>
      </c>
      <c r="IB433" s="1">
        <v>3.4464399999999999E-8</v>
      </c>
      <c r="IC433" s="1">
        <v>3.4492600000000001E-8</v>
      </c>
      <c r="ID433" s="1">
        <v>1.61714E-19</v>
      </c>
      <c r="IE433" s="1">
        <v>2.79269E-18</v>
      </c>
      <c r="IF433" s="1">
        <v>9.6400700000000005E-15</v>
      </c>
      <c r="IG433" s="1">
        <v>1.0234399999999999E-14</v>
      </c>
      <c r="IH433" s="1">
        <v>2.6176599999999998E-18</v>
      </c>
      <c r="II433" s="1">
        <v>1.8781800000000001E-14</v>
      </c>
      <c r="IJ433" s="1">
        <v>4.7540499999999997E-14</v>
      </c>
      <c r="IK433" s="1">
        <v>2.9367199999999998E-16</v>
      </c>
      <c r="IL433" s="1">
        <v>6.6203000000000001E-14</v>
      </c>
      <c r="IM433" s="1">
        <v>6.6445200000000003E-14</v>
      </c>
      <c r="IN433" s="1">
        <v>6.7672699999999997E-14</v>
      </c>
      <c r="IO433" s="1">
        <v>6.8313799999999999E-14</v>
      </c>
      <c r="IP433" s="1">
        <v>8.6549799999999996E-7</v>
      </c>
      <c r="IQ433" s="1">
        <v>2.9967900000000002E-7</v>
      </c>
      <c r="IR433" s="1">
        <v>3.41674E-10</v>
      </c>
      <c r="IS433" s="1">
        <v>4.8577900000000001E-8</v>
      </c>
      <c r="IT433" s="1">
        <v>3.2547200000000002E-7</v>
      </c>
      <c r="IU433">
        <v>0</v>
      </c>
      <c r="IV433" s="1">
        <v>8.7633399999999997E-12</v>
      </c>
      <c r="IW433">
        <v>0</v>
      </c>
      <c r="IX433" s="1">
        <v>1.9704E-10</v>
      </c>
      <c r="IY433" s="1">
        <v>1.24953E-13</v>
      </c>
      <c r="IZ433" s="1">
        <v>7.0865700000000004E-8</v>
      </c>
      <c r="JA433" s="1">
        <v>7.0941600000000006E-8</v>
      </c>
      <c r="JB433" s="1">
        <v>7.0855799999999998E-8</v>
      </c>
      <c r="JC433" s="1">
        <v>6.9765099999999995E-8</v>
      </c>
      <c r="JD433" s="1">
        <v>2.94614E-8</v>
      </c>
      <c r="JE433" s="1">
        <v>2.3461200000000002E-9</v>
      </c>
      <c r="JF433" s="1">
        <v>3.6282899999999997E-11</v>
      </c>
      <c r="JG433" s="1">
        <v>5.2487599999999999E-13</v>
      </c>
      <c r="JH433" s="1">
        <v>2.2253200000000001E-13</v>
      </c>
      <c r="JI433" s="1">
        <v>2.89195E-12</v>
      </c>
      <c r="JJ433" s="1">
        <v>3.7497199999999999E-11</v>
      </c>
      <c r="JK433" s="1">
        <v>4.7928599999999997E-10</v>
      </c>
      <c r="JL433" s="1">
        <v>7.7305399999999997E-11</v>
      </c>
      <c r="JM433" s="1">
        <v>4.2589899999999999E-10</v>
      </c>
      <c r="JN433" s="1">
        <v>4.5567800000000001E-10</v>
      </c>
      <c r="JO433" s="1">
        <v>4.56051E-10</v>
      </c>
      <c r="JP433" s="1">
        <v>2.5703299999999998E-13</v>
      </c>
      <c r="JQ433" s="1">
        <v>3.34032E-12</v>
      </c>
      <c r="JR433" s="1">
        <v>4.33107E-11</v>
      </c>
      <c r="JS433" s="1">
        <v>5.5359499999999999E-10</v>
      </c>
      <c r="JT433" s="1">
        <v>8.9290800000000006E-11</v>
      </c>
      <c r="JU433" s="1">
        <v>4.9192999999999998E-10</v>
      </c>
      <c r="JV433" s="1">
        <v>5.2632699999999995E-10</v>
      </c>
      <c r="JW433" s="1">
        <v>5.2675800000000003E-10</v>
      </c>
      <c r="JX433" s="1">
        <v>1.5888400000000001E-13</v>
      </c>
      <c r="JY433" s="1">
        <v>2.7438000000000001E-12</v>
      </c>
      <c r="JZ433" s="1">
        <v>9.4713300000000002E-9</v>
      </c>
      <c r="KA433" s="1">
        <v>1.0055299999999999E-8</v>
      </c>
      <c r="KB433" s="1">
        <v>1.9811199999999999E-13</v>
      </c>
      <c r="KC433" s="1">
        <v>1.42146E-9</v>
      </c>
      <c r="KD433" s="1">
        <v>3.5980000000000002E-9</v>
      </c>
      <c r="KE433" s="1">
        <v>1.71209E-12</v>
      </c>
      <c r="KF433" s="1">
        <v>3.8595900000000002E-10</v>
      </c>
      <c r="KG433" s="1">
        <v>3.8737199999999999E-10</v>
      </c>
      <c r="KH433" s="1">
        <v>3.03909E-11</v>
      </c>
      <c r="KI433" s="1">
        <v>3.0678800000000003E-11</v>
      </c>
      <c r="KJ433" s="1">
        <v>1.2239E-14</v>
      </c>
      <c r="KK433" s="1">
        <v>1.2541600000000001E-15</v>
      </c>
      <c r="KL433" s="1">
        <v>7.0211900000000004E-16</v>
      </c>
      <c r="KM433" s="1">
        <v>1.55738E-19</v>
      </c>
      <c r="KN433" s="1">
        <v>1.5260800000000001E-14</v>
      </c>
      <c r="KO433" s="1">
        <v>9.4638500000000006E-14</v>
      </c>
      <c r="KP433" s="1">
        <v>5.0048900000000002E-17</v>
      </c>
      <c r="KQ433" s="1">
        <v>1.31884E-13</v>
      </c>
      <c r="KR433" s="1">
        <v>4.8217899999999998E-15</v>
      </c>
      <c r="KS433" s="1">
        <v>1.0111E-18</v>
      </c>
      <c r="KT433" s="1">
        <v>3.4099199999999999E-13</v>
      </c>
      <c r="KU433" s="1">
        <v>7.1918199999999997E-17</v>
      </c>
      <c r="KV433" s="1">
        <v>1.2024799999999999E-8</v>
      </c>
      <c r="KW433" s="1">
        <v>1.23221E-9</v>
      </c>
      <c r="KX433" s="1">
        <v>6.8982899999999998E-10</v>
      </c>
      <c r="KY433" s="1">
        <v>1.5301099999999999E-13</v>
      </c>
      <c r="KZ433" s="1">
        <v>1.1549800000000001E-9</v>
      </c>
      <c r="LA433" s="1">
        <v>7.1625100000000003E-9</v>
      </c>
      <c r="LB433" s="1">
        <v>3.7878400000000001E-12</v>
      </c>
      <c r="LC433" s="1">
        <v>7.68876E-10</v>
      </c>
      <c r="LD433" s="1">
        <v>2.8110700000000001E-11</v>
      </c>
      <c r="LE433" s="1">
        <v>5.8946499999999997E-15</v>
      </c>
      <c r="LF433" s="1">
        <v>1.5313500000000001E-10</v>
      </c>
      <c r="LG433" s="1">
        <v>3.2297500000000001E-14</v>
      </c>
      <c r="LH433" s="1">
        <v>3.0243500000000001E-12</v>
      </c>
      <c r="LI433" s="1">
        <v>5.2228399999999997E-11</v>
      </c>
      <c r="LJ433" s="1">
        <v>7.7261700000000004E-10</v>
      </c>
      <c r="LK433" s="1">
        <v>8.2025100000000005E-10</v>
      </c>
      <c r="LL433" s="1">
        <v>4.8955000000000001E-11</v>
      </c>
      <c r="LM433" s="1">
        <v>1.5052900000000001E-9</v>
      </c>
      <c r="LN433" s="1">
        <v>3.8101999999999999E-9</v>
      </c>
      <c r="LO433" s="1">
        <v>5.4921999999999997E-9</v>
      </c>
      <c r="LP433" s="1">
        <v>5.3059299999999997E-9</v>
      </c>
      <c r="LQ433" s="1">
        <v>5.3253499999999996E-9</v>
      </c>
      <c r="LR433" s="1">
        <v>5.4237300000000003E-9</v>
      </c>
      <c r="LS433" s="1">
        <v>5.4751099999999997E-9</v>
      </c>
      <c r="LT433" s="1">
        <v>3.4911100000000001E-12</v>
      </c>
      <c r="LU433" s="1">
        <v>6.0288799999999998E-11</v>
      </c>
      <c r="LV433" s="1">
        <v>8.9185700000000004E-10</v>
      </c>
      <c r="LW433" s="1">
        <v>9.4684200000000003E-10</v>
      </c>
      <c r="LX433" s="1">
        <v>5.6510299999999999E-11</v>
      </c>
      <c r="LY433" s="1">
        <v>1.73761E-9</v>
      </c>
      <c r="LZ433" s="1">
        <v>4.3982400000000003E-9</v>
      </c>
      <c r="MA433" s="1">
        <v>6.3398199999999997E-9</v>
      </c>
      <c r="MB433" s="1">
        <v>6.1248100000000001E-9</v>
      </c>
      <c r="MC433" s="1">
        <v>6.1472200000000002E-9</v>
      </c>
      <c r="MD433" s="1">
        <v>6.26078E-9</v>
      </c>
      <c r="ME433" s="1">
        <v>6.3200900000000002E-9</v>
      </c>
      <c r="MF433">
        <v>1</v>
      </c>
      <c r="MG433" s="1">
        <v>1.2431199999999999E-6</v>
      </c>
    </row>
    <row r="434" spans="1:345" x14ac:dyDescent="0.25">
      <c r="A434">
        <v>431</v>
      </c>
      <c r="B434" t="s">
        <v>44</v>
      </c>
      <c r="C434">
        <v>0.367504</v>
      </c>
      <c r="D434">
        <v>0</v>
      </c>
      <c r="E434" s="1">
        <v>-4.67432E-7</v>
      </c>
      <c r="F434" s="1">
        <v>5.0884400000000003E-9</v>
      </c>
      <c r="G434" s="1">
        <v>3.3799100000000003E-8</v>
      </c>
      <c r="H434" s="1">
        <v>3.3650699999999998E-9</v>
      </c>
      <c r="I434">
        <v>0</v>
      </c>
      <c r="J434" s="1">
        <v>-2.6547800000000001E-11</v>
      </c>
      <c r="K434" s="1">
        <v>-1.6050200000000001E-11</v>
      </c>
      <c r="L434" s="1">
        <v>2.3844099999999999E-12</v>
      </c>
      <c r="M434" s="1">
        <v>1.57684E-12</v>
      </c>
      <c r="N434" s="1">
        <v>-1.69003E-13</v>
      </c>
      <c r="O434" s="1">
        <v>3.2770100000000003E-14</v>
      </c>
      <c r="P434" s="1">
        <v>-7.3380399999999995E-13</v>
      </c>
      <c r="Q434" s="1">
        <v>2.7110499999999998E-12</v>
      </c>
      <c r="R434" s="1">
        <v>6.9120100000000001E-15</v>
      </c>
      <c r="S434" s="1">
        <v>-1.7963800000000001E-11</v>
      </c>
      <c r="T434" s="1">
        <v>-1.5571400000000001E-9</v>
      </c>
      <c r="U434" s="1">
        <v>-3.5269399999999999E-12</v>
      </c>
      <c r="V434" s="1">
        <v>-2.80751E-12</v>
      </c>
      <c r="W434" s="1">
        <v>4.3457400000000003E-9</v>
      </c>
      <c r="X434" s="1">
        <v>-3.5393899999999999E-12</v>
      </c>
      <c r="Y434" s="1">
        <v>-6.2336199999999998E-12</v>
      </c>
      <c r="Z434" s="1">
        <v>4.1855199999999998E-10</v>
      </c>
      <c r="AA434" s="1">
        <v>-3.1992000000000002E-11</v>
      </c>
      <c r="AB434" s="1">
        <v>-7.16881E-12</v>
      </c>
      <c r="AC434" s="1">
        <v>-1.50011E-12</v>
      </c>
      <c r="AD434" s="1">
        <v>-3.13396E-11</v>
      </c>
      <c r="AE434" s="1">
        <v>9.9999999999999995E-7</v>
      </c>
      <c r="AF434">
        <v>1E-3</v>
      </c>
      <c r="AG434">
        <v>2.9999999999999997E-4</v>
      </c>
      <c r="AH434" s="1">
        <v>-1.76476E-6</v>
      </c>
      <c r="AI434" s="1">
        <v>4.67432E-7</v>
      </c>
      <c r="AJ434" s="1">
        <v>7.0949999999999997E-8</v>
      </c>
      <c r="AK434" s="1">
        <v>7.0949999999999997E-8</v>
      </c>
      <c r="AL434" s="1">
        <v>7.0949999999999997E-8</v>
      </c>
      <c r="AM434" s="1">
        <v>7.0949999999999997E-8</v>
      </c>
      <c r="AN434" s="1">
        <v>3.5474999999999998E-8</v>
      </c>
      <c r="AO434" s="1">
        <v>3.5474999999999998E-8</v>
      </c>
      <c r="AP434" s="1">
        <v>3.5474999999999998E-8</v>
      </c>
      <c r="AQ434" s="1">
        <v>3.5474999999999998E-8</v>
      </c>
      <c r="AR434" s="1">
        <v>1.1825E-8</v>
      </c>
      <c r="AS434" s="1">
        <v>1.1825E-8</v>
      </c>
      <c r="AT434" s="1">
        <v>1.1825E-8</v>
      </c>
      <c r="AU434" s="1">
        <v>1.1825E-8</v>
      </c>
      <c r="AV434" s="1">
        <v>1.1825E-8</v>
      </c>
      <c r="AW434" s="1">
        <v>1.1825E-8</v>
      </c>
      <c r="AX434" s="1">
        <v>1.1825E-8</v>
      </c>
      <c r="AY434" s="1">
        <v>1.1825E-8</v>
      </c>
      <c r="AZ434" s="1">
        <v>1.1825E-8</v>
      </c>
      <c r="BA434" s="1">
        <v>1.1825E-8</v>
      </c>
      <c r="BB434" s="1">
        <v>1.1825E-8</v>
      </c>
      <c r="BC434" s="1">
        <v>1.1825E-8</v>
      </c>
      <c r="BD434" s="1">
        <v>1.0050900000000001E-6</v>
      </c>
      <c r="BE434">
        <v>1.0000300000000001E-3</v>
      </c>
      <c r="BF434">
        <v>3.0000300000000002E-4</v>
      </c>
      <c r="BG434" s="1">
        <v>-1.76476E-6</v>
      </c>
      <c r="BH434">
        <v>0.34061399999999997</v>
      </c>
      <c r="BI434" s="1">
        <v>7.09339E-8</v>
      </c>
      <c r="BJ434" s="1">
        <v>7.0952399999999994E-8</v>
      </c>
      <c r="BK434" s="1">
        <v>7.0951600000000004E-8</v>
      </c>
      <c r="BL434" s="1">
        <v>7.0949799999999999E-8</v>
      </c>
      <c r="BM434" s="1">
        <v>3.5474999999999998E-8</v>
      </c>
      <c r="BN434" s="1">
        <v>3.54743E-8</v>
      </c>
      <c r="BO434" s="1">
        <v>3.5477699999999999E-8</v>
      </c>
      <c r="BP434" s="1">
        <v>3.5474999999999998E-8</v>
      </c>
      <c r="BQ434" s="1">
        <v>1.1806999999999999E-8</v>
      </c>
      <c r="BR434" s="1">
        <v>1.0267899999999999E-8</v>
      </c>
      <c r="BS434" s="1">
        <v>1.1821499999999999E-8</v>
      </c>
      <c r="BT434" s="1">
        <v>1.1822200000000001E-8</v>
      </c>
      <c r="BU434" s="1">
        <v>1.61707E-8</v>
      </c>
      <c r="BV434" s="1">
        <v>1.1821499999999999E-8</v>
      </c>
      <c r="BW434" s="1">
        <v>1.1818800000000001E-8</v>
      </c>
      <c r="BX434" s="1">
        <v>1.22436E-8</v>
      </c>
      <c r="BY434" s="1">
        <v>1.1793E-8</v>
      </c>
      <c r="BZ434" s="1">
        <v>1.1817799999999999E-8</v>
      </c>
      <c r="CA434" s="1">
        <v>1.18235E-8</v>
      </c>
      <c r="CB434" s="1">
        <v>1.17937E-8</v>
      </c>
      <c r="CC434" s="1">
        <v>1.0050900000000001E-6</v>
      </c>
      <c r="CD434">
        <v>1.0000300000000001E-3</v>
      </c>
      <c r="CE434">
        <v>3.0000300000000002E-4</v>
      </c>
      <c r="CF434" s="1">
        <v>-1.76476E-6</v>
      </c>
      <c r="CG434" s="1">
        <v>4.6740600000000002E-7</v>
      </c>
      <c r="CH434" s="1">
        <v>7.09339E-8</v>
      </c>
      <c r="CI434" s="1">
        <v>7.0952399999999994E-8</v>
      </c>
      <c r="CJ434" s="1">
        <v>7.0951600000000004E-8</v>
      </c>
      <c r="CK434" s="1">
        <v>7.0949799999999999E-8</v>
      </c>
      <c r="CL434" s="1">
        <v>3.5474999999999998E-8</v>
      </c>
      <c r="CM434" s="1">
        <v>3.54743E-8</v>
      </c>
      <c r="CN434" s="1">
        <v>3.5477699999999999E-8</v>
      </c>
      <c r="CO434" s="1">
        <v>3.5474999999999998E-8</v>
      </c>
      <c r="CP434" s="1">
        <v>1.1806999999999999E-8</v>
      </c>
      <c r="CQ434" s="1">
        <v>1.0267899999999999E-8</v>
      </c>
      <c r="CR434" s="1">
        <v>1.1821499999999999E-8</v>
      </c>
      <c r="CS434" s="1">
        <v>1.1822200000000001E-8</v>
      </c>
      <c r="CT434" s="1">
        <v>1.61707E-8</v>
      </c>
      <c r="CU434" s="1">
        <v>1.1821499999999999E-8</v>
      </c>
      <c r="CV434" s="1">
        <v>1.1818800000000001E-8</v>
      </c>
      <c r="CW434" s="1">
        <v>1.22436E-8</v>
      </c>
      <c r="CX434" s="1">
        <v>1.1793E-8</v>
      </c>
      <c r="CY434" s="1">
        <v>1.1817799999999999E-8</v>
      </c>
      <c r="CZ434" s="1">
        <v>1.18235E-8</v>
      </c>
      <c r="DA434" s="1">
        <v>1.17937E-8</v>
      </c>
      <c r="DB434" s="1">
        <v>5.7118500000000004E-7</v>
      </c>
      <c r="DC434">
        <v>9.9967400000000009E-4</v>
      </c>
      <c r="DD434">
        <v>3.0000300000000002E-4</v>
      </c>
      <c r="DE434" s="1">
        <v>2.6915299999999999E-8</v>
      </c>
      <c r="DF434">
        <v>262.072</v>
      </c>
      <c r="DG434" s="1">
        <v>7.2195099999999996E-14</v>
      </c>
      <c r="DH434" s="1">
        <v>9.3737499999999993E-13</v>
      </c>
      <c r="DI434" s="1">
        <v>1.2153900000000001E-11</v>
      </c>
      <c r="DJ434" s="1">
        <v>1.55331E-10</v>
      </c>
      <c r="DK434" s="1">
        <v>5.8466799999999999E-9</v>
      </c>
      <c r="DL434" s="1">
        <v>3.2208199999999997E-8</v>
      </c>
      <c r="DM434" s="1">
        <v>3.4457000000000002E-8</v>
      </c>
      <c r="DN434" s="1">
        <v>3.4489099999999997E-8</v>
      </c>
      <c r="DO434" s="1">
        <v>1.58689E-19</v>
      </c>
      <c r="DP434" s="1">
        <v>2.12747E-17</v>
      </c>
      <c r="DQ434" s="1">
        <v>9.6327600000000007E-15</v>
      </c>
      <c r="DR434" s="1">
        <v>1.02297E-14</v>
      </c>
      <c r="DS434" s="1">
        <v>3.3567999999999999E-17</v>
      </c>
      <c r="DT434" s="1">
        <v>1.8758400000000001E-14</v>
      </c>
      <c r="DU434" s="1">
        <v>4.74851E-14</v>
      </c>
      <c r="DV434" s="1">
        <v>2.8457900000000001E-16</v>
      </c>
      <c r="DW434" s="1">
        <v>6.5741599999999995E-14</v>
      </c>
      <c r="DX434" s="1">
        <v>6.6036299999999999E-14</v>
      </c>
      <c r="DY434" s="1">
        <v>6.7237600000000002E-14</v>
      </c>
      <c r="DZ434" s="1">
        <v>6.7943999999999998E-14</v>
      </c>
      <c r="EA434" s="1">
        <v>8.6549700000000004E-7</v>
      </c>
      <c r="EB434" s="1">
        <v>3.0048400000000001E-7</v>
      </c>
      <c r="EC434" s="1">
        <v>3.42596E-10</v>
      </c>
      <c r="ED434">
        <v>3.9230099999999997E-2</v>
      </c>
      <c r="EE434">
        <v>0.26198700000000003</v>
      </c>
      <c r="EF434">
        <v>0</v>
      </c>
      <c r="EG434" s="1">
        <v>7.0537699999999997E-6</v>
      </c>
      <c r="EH434">
        <v>0</v>
      </c>
      <c r="EI434">
        <v>1.5902700000000001E-4</v>
      </c>
      <c r="EJ434" s="1">
        <v>1.00848E-7</v>
      </c>
      <c r="EK434" s="1">
        <v>7.0933399999999999E-8</v>
      </c>
      <c r="EL434" s="1">
        <v>7.0945200000000002E-8</v>
      </c>
      <c r="EM434" s="1">
        <v>7.0858399999999993E-8</v>
      </c>
      <c r="EN434" s="1">
        <v>6.9758999999999996E-8</v>
      </c>
      <c r="EO434" s="1">
        <v>2.9461300000000001E-8</v>
      </c>
      <c r="EP434" s="1">
        <v>2.3458999999999999E-9</v>
      </c>
      <c r="EQ434" s="1">
        <v>3.62761E-11</v>
      </c>
      <c r="ER434" s="1">
        <v>5.2483799999999997E-13</v>
      </c>
      <c r="ES434" s="1">
        <v>2.23343E-13</v>
      </c>
      <c r="ET434" s="1">
        <v>2.8998699999999998E-12</v>
      </c>
      <c r="EU434" s="1">
        <v>3.7599300000000001E-11</v>
      </c>
      <c r="EV434" s="1">
        <v>4.8053200000000001E-10</v>
      </c>
      <c r="EW434" s="1">
        <v>7.7512999999999999E-11</v>
      </c>
      <c r="EX434" s="1">
        <v>4.27003E-10</v>
      </c>
      <c r="EY434" s="1">
        <v>4.5681700000000001E-10</v>
      </c>
      <c r="EZ434" s="1">
        <v>4.5724299999999999E-10</v>
      </c>
      <c r="FA434" s="1">
        <v>2.5796300000000001E-13</v>
      </c>
      <c r="FB434" s="1">
        <v>3.3493699999999999E-12</v>
      </c>
      <c r="FC434" s="1">
        <v>4.3427499999999997E-11</v>
      </c>
      <c r="FD434" s="1">
        <v>5.5501699999999999E-10</v>
      </c>
      <c r="FE434" s="1">
        <v>8.9527900000000003E-11</v>
      </c>
      <c r="FF434" s="1">
        <v>4.9319100000000004E-10</v>
      </c>
      <c r="FG434" s="1">
        <v>5.2762700000000004E-10</v>
      </c>
      <c r="FH434" s="1">
        <v>5.2811900000000002E-10</v>
      </c>
      <c r="FI434" s="1">
        <v>1.55915E-13</v>
      </c>
      <c r="FJ434" s="1">
        <v>2.0902900000000001E-11</v>
      </c>
      <c r="FK434" s="1">
        <v>9.4644099999999996E-9</v>
      </c>
      <c r="FL434" s="1">
        <v>1.0051E-8</v>
      </c>
      <c r="FM434" s="1">
        <v>2.5405900000000002E-12</v>
      </c>
      <c r="FN434" s="1">
        <v>1.41973E-9</v>
      </c>
      <c r="FO434" s="1">
        <v>3.5939100000000001E-9</v>
      </c>
      <c r="FP434" s="1">
        <v>1.6591199999999999E-12</v>
      </c>
      <c r="FQ434" s="1">
        <v>3.8327999999999999E-10</v>
      </c>
      <c r="FR434" s="1">
        <v>3.84998E-10</v>
      </c>
      <c r="FS434" s="1">
        <v>3.0196399999999999E-11</v>
      </c>
      <c r="FT434" s="1">
        <v>3.0513599999999997E-11</v>
      </c>
      <c r="FU434" s="1">
        <v>1.20104E-14</v>
      </c>
      <c r="FV434" s="1">
        <v>9.5544599999999995E-15</v>
      </c>
      <c r="FW434" s="1">
        <v>7.0160700000000002E-16</v>
      </c>
      <c r="FX434" s="1">
        <v>1.5567099999999999E-19</v>
      </c>
      <c r="FY434" s="1">
        <v>1.95705E-13</v>
      </c>
      <c r="FZ434" s="1">
        <v>9.4523400000000004E-14</v>
      </c>
      <c r="GA434" s="1">
        <v>4.9991999999999997E-17</v>
      </c>
      <c r="GB434" s="1">
        <v>1.2780400000000001E-13</v>
      </c>
      <c r="GC434" s="1">
        <v>4.7883199999999997E-15</v>
      </c>
      <c r="GD434" s="1">
        <v>1.0049100000000001E-18</v>
      </c>
      <c r="GE434" s="1">
        <v>3.3880899999999998E-13</v>
      </c>
      <c r="GF434" s="1">
        <v>7.1531000000000006E-17</v>
      </c>
      <c r="GG434" s="1">
        <v>1.18005E-8</v>
      </c>
      <c r="GH434" s="1">
        <v>9.3874800000000008E-9</v>
      </c>
      <c r="GI434" s="1">
        <v>6.8934499999999996E-10</v>
      </c>
      <c r="GJ434" s="1">
        <v>1.5294999999999999E-13</v>
      </c>
      <c r="GK434" s="1">
        <v>1.48119E-8</v>
      </c>
      <c r="GL434" s="1">
        <v>7.1539999999999999E-9</v>
      </c>
      <c r="GM434" s="1">
        <v>3.7836399999999998E-12</v>
      </c>
      <c r="GN434" s="1">
        <v>7.4511300000000005E-10</v>
      </c>
      <c r="GO434" s="1">
        <v>2.7916399999999998E-11</v>
      </c>
      <c r="GP434" s="1">
        <v>5.8587100000000001E-15</v>
      </c>
      <c r="GQ434" s="1">
        <v>1.5215900000000001E-10</v>
      </c>
      <c r="GR434" s="1">
        <v>3.2124499999999997E-14</v>
      </c>
      <c r="GS434" s="1">
        <v>2.9757500000000001E-12</v>
      </c>
      <c r="GT434" s="1">
        <v>3.9894500000000001E-10</v>
      </c>
      <c r="GU434" s="1">
        <v>7.7410599999999999E-10</v>
      </c>
      <c r="GV434" s="1">
        <v>8.2208100000000003E-10</v>
      </c>
      <c r="GW434" s="1">
        <v>6.2946899999999999E-10</v>
      </c>
      <c r="GX434" s="1">
        <v>1.5074600000000001E-9</v>
      </c>
      <c r="GY434" s="1">
        <v>3.8159900000000002E-9</v>
      </c>
      <c r="GZ434" s="1">
        <v>5.3364500000000001E-9</v>
      </c>
      <c r="HA434" s="1">
        <v>5.2831100000000004E-9</v>
      </c>
      <c r="HB434" s="1">
        <v>5.30679E-9</v>
      </c>
      <c r="HC434" s="1">
        <v>5.4033299999999998E-9</v>
      </c>
      <c r="HD434" s="1">
        <v>5.4601000000000002E-9</v>
      </c>
      <c r="HE434" s="1">
        <v>3.4350900000000001E-12</v>
      </c>
      <c r="HF434" s="1">
        <v>4.6052699999999999E-10</v>
      </c>
      <c r="HG434" s="1">
        <v>8.936E-10</v>
      </c>
      <c r="HH434" s="1">
        <v>9.4898100000000008E-10</v>
      </c>
      <c r="HI434" s="1">
        <v>7.2663599999999995E-10</v>
      </c>
      <c r="HJ434" s="1">
        <v>1.7401599999999999E-9</v>
      </c>
      <c r="HK434" s="1">
        <v>4.4050399999999999E-9</v>
      </c>
      <c r="HL434" s="1">
        <v>6.1602000000000003E-9</v>
      </c>
      <c r="HM434" s="1">
        <v>6.0986300000000001E-9</v>
      </c>
      <c r="HN434" s="1">
        <v>6.1259700000000001E-9</v>
      </c>
      <c r="HO434" s="1">
        <v>6.2374099999999999E-9</v>
      </c>
      <c r="HP434" s="1">
        <v>6.30295E-9</v>
      </c>
      <c r="HQ434" s="1">
        <v>5.7118500000000004E-7</v>
      </c>
      <c r="HR434">
        <v>9.9967400000000009E-4</v>
      </c>
      <c r="HS434">
        <v>3.0000300000000002E-4</v>
      </c>
      <c r="HT434" s="1">
        <v>2.6915299999999999E-8</v>
      </c>
      <c r="HU434">
        <v>3.5962800000000002E-4</v>
      </c>
      <c r="HV434" s="1">
        <v>7.2195099999999996E-14</v>
      </c>
      <c r="HW434" s="1">
        <v>9.3737499999999993E-13</v>
      </c>
      <c r="HX434" s="1">
        <v>1.2153900000000001E-11</v>
      </c>
      <c r="HY434" s="1">
        <v>1.55331E-10</v>
      </c>
      <c r="HZ434" s="1">
        <v>5.8466799999999999E-9</v>
      </c>
      <c r="IA434" s="1">
        <v>3.2208199999999997E-8</v>
      </c>
      <c r="IB434" s="1">
        <v>3.4457000000000002E-8</v>
      </c>
      <c r="IC434" s="1">
        <v>3.4489099999999997E-8</v>
      </c>
      <c r="ID434" s="1">
        <v>1.58689E-19</v>
      </c>
      <c r="IE434" s="1">
        <v>2.12747E-17</v>
      </c>
      <c r="IF434" s="1">
        <v>9.6327600000000007E-15</v>
      </c>
      <c r="IG434" s="1">
        <v>1.02297E-14</v>
      </c>
      <c r="IH434" s="1">
        <v>3.3567999999999999E-17</v>
      </c>
      <c r="II434" s="1">
        <v>1.8758400000000001E-14</v>
      </c>
      <c r="IJ434" s="1">
        <v>4.74851E-14</v>
      </c>
      <c r="IK434" s="1">
        <v>2.8457900000000001E-16</v>
      </c>
      <c r="IL434" s="1">
        <v>6.5741599999999995E-14</v>
      </c>
      <c r="IM434" s="1">
        <v>6.6036299999999999E-14</v>
      </c>
      <c r="IN434" s="1">
        <v>6.7237600000000002E-14</v>
      </c>
      <c r="IO434" s="1">
        <v>6.7943999999999998E-14</v>
      </c>
      <c r="IP434" s="1">
        <v>8.6549700000000004E-7</v>
      </c>
      <c r="IQ434" s="1">
        <v>3.0048400000000001E-7</v>
      </c>
      <c r="IR434" s="1">
        <v>3.42596E-10</v>
      </c>
      <c r="IS434" s="1">
        <v>5.3833399999999998E-8</v>
      </c>
      <c r="IT434" s="1">
        <v>3.59511E-7</v>
      </c>
      <c r="IU434">
        <v>0</v>
      </c>
      <c r="IV434" s="1">
        <v>9.6795100000000006E-12</v>
      </c>
      <c r="IW434">
        <v>0</v>
      </c>
      <c r="IX434" s="1">
        <v>2.1822400000000001E-10</v>
      </c>
      <c r="IY434" s="1">
        <v>1.3838900000000001E-13</v>
      </c>
      <c r="IZ434" s="1">
        <v>7.0933399999999999E-8</v>
      </c>
      <c r="JA434" s="1">
        <v>7.0945200000000002E-8</v>
      </c>
      <c r="JB434" s="1">
        <v>7.0858399999999993E-8</v>
      </c>
      <c r="JC434" s="1">
        <v>6.9758999999999996E-8</v>
      </c>
      <c r="JD434" s="1">
        <v>2.9461300000000001E-8</v>
      </c>
      <c r="JE434" s="1">
        <v>2.3458999999999999E-9</v>
      </c>
      <c r="JF434" s="1">
        <v>3.62761E-11</v>
      </c>
      <c r="JG434" s="1">
        <v>5.2483799999999997E-13</v>
      </c>
      <c r="JH434" s="1">
        <v>2.23343E-13</v>
      </c>
      <c r="JI434" s="1">
        <v>2.8998699999999998E-12</v>
      </c>
      <c r="JJ434" s="1">
        <v>3.7599300000000001E-11</v>
      </c>
      <c r="JK434" s="1">
        <v>4.8053200000000001E-10</v>
      </c>
      <c r="JL434" s="1">
        <v>7.7512999999999999E-11</v>
      </c>
      <c r="JM434" s="1">
        <v>4.27003E-10</v>
      </c>
      <c r="JN434" s="1">
        <v>4.5681700000000001E-10</v>
      </c>
      <c r="JO434" s="1">
        <v>4.5724299999999999E-10</v>
      </c>
      <c r="JP434" s="1">
        <v>2.5796300000000001E-13</v>
      </c>
      <c r="JQ434" s="1">
        <v>3.3493699999999999E-12</v>
      </c>
      <c r="JR434" s="1">
        <v>4.3427499999999997E-11</v>
      </c>
      <c r="JS434" s="1">
        <v>5.5501699999999999E-10</v>
      </c>
      <c r="JT434" s="1">
        <v>8.9527900000000003E-11</v>
      </c>
      <c r="JU434" s="1">
        <v>4.9319100000000004E-10</v>
      </c>
      <c r="JV434" s="1">
        <v>5.2762700000000004E-10</v>
      </c>
      <c r="JW434" s="1">
        <v>5.2811900000000002E-10</v>
      </c>
      <c r="JX434" s="1">
        <v>1.55915E-13</v>
      </c>
      <c r="JY434" s="1">
        <v>2.0902900000000001E-11</v>
      </c>
      <c r="JZ434" s="1">
        <v>9.4644099999999996E-9</v>
      </c>
      <c r="KA434" s="1">
        <v>1.0051E-8</v>
      </c>
      <c r="KB434" s="1">
        <v>2.5405900000000002E-12</v>
      </c>
      <c r="KC434" s="1">
        <v>1.41973E-9</v>
      </c>
      <c r="KD434" s="1">
        <v>3.5939100000000001E-9</v>
      </c>
      <c r="KE434" s="1">
        <v>1.6591199999999999E-12</v>
      </c>
      <c r="KF434" s="1">
        <v>3.8327999999999999E-10</v>
      </c>
      <c r="KG434" s="1">
        <v>3.84998E-10</v>
      </c>
      <c r="KH434" s="1">
        <v>3.0196399999999999E-11</v>
      </c>
      <c r="KI434" s="1">
        <v>3.0513599999999997E-11</v>
      </c>
      <c r="KJ434" s="1">
        <v>1.20104E-14</v>
      </c>
      <c r="KK434" s="1">
        <v>9.5544599999999995E-15</v>
      </c>
      <c r="KL434" s="1">
        <v>7.0160700000000002E-16</v>
      </c>
      <c r="KM434" s="1">
        <v>1.5567099999999999E-19</v>
      </c>
      <c r="KN434" s="1">
        <v>1.95705E-13</v>
      </c>
      <c r="KO434" s="1">
        <v>9.4523400000000004E-14</v>
      </c>
      <c r="KP434" s="1">
        <v>4.9991999999999997E-17</v>
      </c>
      <c r="KQ434" s="1">
        <v>1.2780400000000001E-13</v>
      </c>
      <c r="KR434" s="1">
        <v>4.7883199999999997E-15</v>
      </c>
      <c r="KS434" s="1">
        <v>1.0049100000000001E-18</v>
      </c>
      <c r="KT434" s="1">
        <v>3.3880899999999998E-13</v>
      </c>
      <c r="KU434" s="1">
        <v>7.1531000000000006E-17</v>
      </c>
      <c r="KV434" s="1">
        <v>1.18005E-8</v>
      </c>
      <c r="KW434" s="1">
        <v>9.3874800000000008E-9</v>
      </c>
      <c r="KX434" s="1">
        <v>6.8934499999999996E-10</v>
      </c>
      <c r="KY434" s="1">
        <v>1.5294999999999999E-13</v>
      </c>
      <c r="KZ434" s="1">
        <v>1.48119E-8</v>
      </c>
      <c r="LA434" s="1">
        <v>7.1539999999999999E-9</v>
      </c>
      <c r="LB434" s="1">
        <v>3.7836399999999998E-12</v>
      </c>
      <c r="LC434" s="1">
        <v>7.4511300000000005E-10</v>
      </c>
      <c r="LD434" s="1">
        <v>2.7916399999999998E-11</v>
      </c>
      <c r="LE434" s="1">
        <v>5.8587100000000001E-15</v>
      </c>
      <c r="LF434" s="1">
        <v>1.5215900000000001E-10</v>
      </c>
      <c r="LG434" s="1">
        <v>3.2124499999999997E-14</v>
      </c>
      <c r="LH434" s="1">
        <v>2.9757500000000001E-12</v>
      </c>
      <c r="LI434" s="1">
        <v>3.9894500000000001E-10</v>
      </c>
      <c r="LJ434" s="1">
        <v>7.7410599999999999E-10</v>
      </c>
      <c r="LK434" s="1">
        <v>8.2208100000000003E-10</v>
      </c>
      <c r="LL434" s="1">
        <v>6.2946899999999999E-10</v>
      </c>
      <c r="LM434" s="1">
        <v>1.5074600000000001E-9</v>
      </c>
      <c r="LN434" s="1">
        <v>3.8159900000000002E-9</v>
      </c>
      <c r="LO434" s="1">
        <v>5.3364500000000001E-9</v>
      </c>
      <c r="LP434" s="1">
        <v>5.2831100000000004E-9</v>
      </c>
      <c r="LQ434" s="1">
        <v>5.30679E-9</v>
      </c>
      <c r="LR434" s="1">
        <v>5.4033299999999998E-9</v>
      </c>
      <c r="LS434" s="1">
        <v>5.4601000000000002E-9</v>
      </c>
      <c r="LT434" s="1">
        <v>3.4350900000000001E-12</v>
      </c>
      <c r="LU434" s="1">
        <v>4.6052699999999999E-10</v>
      </c>
      <c r="LV434" s="1">
        <v>8.936E-10</v>
      </c>
      <c r="LW434" s="1">
        <v>9.4898100000000008E-10</v>
      </c>
      <c r="LX434" s="1">
        <v>7.2663599999999995E-10</v>
      </c>
      <c r="LY434" s="1">
        <v>1.7401599999999999E-9</v>
      </c>
      <c r="LZ434" s="1">
        <v>4.4050399999999999E-9</v>
      </c>
      <c r="MA434" s="1">
        <v>6.1602000000000003E-9</v>
      </c>
      <c r="MB434" s="1">
        <v>6.0986300000000001E-9</v>
      </c>
      <c r="MC434" s="1">
        <v>6.1259700000000001E-9</v>
      </c>
      <c r="MD434" s="1">
        <v>6.2374099999999999E-9</v>
      </c>
      <c r="ME434" s="1">
        <v>6.30295E-9</v>
      </c>
      <c r="MF434">
        <v>1</v>
      </c>
      <c r="MG434" s="1">
        <v>1.3722500000000001E-6</v>
      </c>
    </row>
    <row r="435" spans="1:345" x14ac:dyDescent="0.25">
      <c r="A435">
        <v>432</v>
      </c>
      <c r="B435" t="s">
        <v>44</v>
      </c>
      <c r="C435">
        <v>0.96357499999999996</v>
      </c>
      <c r="D435">
        <v>0</v>
      </c>
      <c r="E435" s="1">
        <v>-4.4720599999999999E-7</v>
      </c>
      <c r="F435" s="1">
        <v>-2.38626E-9</v>
      </c>
      <c r="G435" s="1">
        <v>-1.5608599999999999E-8</v>
      </c>
      <c r="H435" s="1">
        <v>1.58182E-9</v>
      </c>
      <c r="I435">
        <v>0</v>
      </c>
      <c r="J435" s="1">
        <v>5.4463000000000001E-10</v>
      </c>
      <c r="K435" s="1">
        <v>8.5840300000000003E-11</v>
      </c>
      <c r="L435" s="1">
        <v>-1.4559899999999999E-12</v>
      </c>
      <c r="M435" s="1">
        <v>-1.53702E-12</v>
      </c>
      <c r="N435" s="1">
        <v>6.6810099999999996E-12</v>
      </c>
      <c r="O435" s="1">
        <v>-6.9920699999999994E-14</v>
      </c>
      <c r="P435" s="1">
        <v>9.4143500000000002E-12</v>
      </c>
      <c r="Q435" s="1">
        <v>-2.9542800000000003E-11</v>
      </c>
      <c r="R435" s="1">
        <v>6.7924800000000002E-12</v>
      </c>
      <c r="S435" s="1">
        <v>5.1608800000000002E-11</v>
      </c>
      <c r="T435" s="1">
        <v>3.3787900000000001E-9</v>
      </c>
      <c r="U435" s="1">
        <v>6.0374299999999997E-12</v>
      </c>
      <c r="V435" s="1">
        <v>7.0736399999999997E-12</v>
      </c>
      <c r="W435" s="1">
        <v>-1.1394300000000001E-8</v>
      </c>
      <c r="X435" s="1">
        <v>1.4590000000000001E-11</v>
      </c>
      <c r="Y435" s="1">
        <v>6.1745900000000005E-11</v>
      </c>
      <c r="Z435" s="1">
        <v>-3.5324299999999999E-10</v>
      </c>
      <c r="AA435" s="1">
        <v>6.9402000000000005E-11</v>
      </c>
      <c r="AB435" s="1">
        <v>3.6960699999999996E-12</v>
      </c>
      <c r="AC435" s="1">
        <v>7.2935499999999996E-11</v>
      </c>
      <c r="AD435" s="1">
        <v>7.2050300000000005E-11</v>
      </c>
      <c r="AE435" s="1">
        <v>9.9999999999999995E-7</v>
      </c>
      <c r="AF435">
        <v>1E-3</v>
      </c>
      <c r="AG435">
        <v>2.9999999999999997E-4</v>
      </c>
      <c r="AH435" s="1">
        <v>-1.74052E-6</v>
      </c>
      <c r="AI435" s="1">
        <v>4.4720599999999999E-7</v>
      </c>
      <c r="AJ435" s="1">
        <v>7.0949999999999997E-8</v>
      </c>
      <c r="AK435" s="1">
        <v>7.0949999999999997E-8</v>
      </c>
      <c r="AL435" s="1">
        <v>7.0949999999999997E-8</v>
      </c>
      <c r="AM435" s="1">
        <v>7.0949999999999997E-8</v>
      </c>
      <c r="AN435" s="1">
        <v>3.5474999999999998E-8</v>
      </c>
      <c r="AO435" s="1">
        <v>3.5474999999999998E-8</v>
      </c>
      <c r="AP435" s="1">
        <v>3.5474999999999998E-8</v>
      </c>
      <c r="AQ435" s="1">
        <v>3.5474999999999998E-8</v>
      </c>
      <c r="AR435" s="1">
        <v>1.1825E-8</v>
      </c>
      <c r="AS435" s="1">
        <v>1.1825E-8</v>
      </c>
      <c r="AT435" s="1">
        <v>1.1825E-8</v>
      </c>
      <c r="AU435" s="1">
        <v>1.1825E-8</v>
      </c>
      <c r="AV435" s="1">
        <v>1.1825E-8</v>
      </c>
      <c r="AW435" s="1">
        <v>1.1825E-8</v>
      </c>
      <c r="AX435" s="1">
        <v>1.1825E-8</v>
      </c>
      <c r="AY435" s="1">
        <v>1.1825E-8</v>
      </c>
      <c r="AZ435" s="1">
        <v>1.1825E-8</v>
      </c>
      <c r="BA435" s="1">
        <v>1.1825E-8</v>
      </c>
      <c r="BB435" s="1">
        <v>1.1825E-8</v>
      </c>
      <c r="BC435" s="1">
        <v>1.1825E-8</v>
      </c>
      <c r="BD435" s="1">
        <v>9.9761399999999995E-7</v>
      </c>
      <c r="BE435">
        <v>9.9998399999999999E-4</v>
      </c>
      <c r="BF435">
        <v>3.0000200000000001E-4</v>
      </c>
      <c r="BG435" s="1">
        <v>-1.74052E-6</v>
      </c>
      <c r="BH435">
        <v>0.34105600000000003</v>
      </c>
      <c r="BI435" s="1">
        <v>7.1035800000000004E-8</v>
      </c>
      <c r="BJ435" s="1">
        <v>7.0948499999999995E-8</v>
      </c>
      <c r="BK435" s="1">
        <v>7.0948499999999995E-8</v>
      </c>
      <c r="BL435" s="1">
        <v>7.0956700000000002E-8</v>
      </c>
      <c r="BM435" s="1">
        <v>3.54749E-8</v>
      </c>
      <c r="BN435" s="1">
        <v>3.5484399999999997E-8</v>
      </c>
      <c r="BO435" s="1">
        <v>3.5445499999999998E-8</v>
      </c>
      <c r="BP435" s="1">
        <v>3.5481800000000002E-8</v>
      </c>
      <c r="BQ435" s="1">
        <v>1.1876599999999999E-8</v>
      </c>
      <c r="BR435" s="1">
        <v>1.5203800000000001E-8</v>
      </c>
      <c r="BS435" s="1">
        <v>1.1831E-8</v>
      </c>
      <c r="BT435" s="1">
        <v>1.18321E-8</v>
      </c>
      <c r="BU435" s="1">
        <v>4.30728E-10</v>
      </c>
      <c r="BV435" s="1">
        <v>1.18396E-8</v>
      </c>
      <c r="BW435" s="1">
        <v>1.1886699999999999E-8</v>
      </c>
      <c r="BX435" s="1">
        <v>1.1471799999999999E-8</v>
      </c>
      <c r="BY435" s="1">
        <v>1.1894400000000001E-8</v>
      </c>
      <c r="BZ435" s="1">
        <v>1.18287E-8</v>
      </c>
      <c r="CA435" s="1">
        <v>1.18979E-8</v>
      </c>
      <c r="CB435" s="1">
        <v>1.1897099999999999E-8</v>
      </c>
      <c r="CC435" s="1">
        <v>9.9761399999999995E-7</v>
      </c>
      <c r="CD435">
        <v>9.9998399999999999E-4</v>
      </c>
      <c r="CE435">
        <v>3.0000200000000001E-4</v>
      </c>
      <c r="CF435" s="1">
        <v>-1.74052E-6</v>
      </c>
      <c r="CG435" s="1">
        <v>4.47751E-7</v>
      </c>
      <c r="CH435" s="1">
        <v>7.1035800000000004E-8</v>
      </c>
      <c r="CI435" s="1">
        <v>7.0948499999999995E-8</v>
      </c>
      <c r="CJ435" s="1">
        <v>7.0948499999999995E-8</v>
      </c>
      <c r="CK435" s="1">
        <v>7.0956700000000002E-8</v>
      </c>
      <c r="CL435" s="1">
        <v>3.54749E-8</v>
      </c>
      <c r="CM435" s="1">
        <v>3.5484399999999997E-8</v>
      </c>
      <c r="CN435" s="1">
        <v>3.5445499999999998E-8</v>
      </c>
      <c r="CO435" s="1">
        <v>3.5481800000000002E-8</v>
      </c>
      <c r="CP435" s="1">
        <v>1.1876599999999999E-8</v>
      </c>
      <c r="CQ435" s="1">
        <v>1.5203800000000001E-8</v>
      </c>
      <c r="CR435" s="1">
        <v>1.1831E-8</v>
      </c>
      <c r="CS435" s="1">
        <v>1.18321E-8</v>
      </c>
      <c r="CT435" s="1">
        <v>4.30728E-10</v>
      </c>
      <c r="CU435" s="1">
        <v>1.18396E-8</v>
      </c>
      <c r="CV435" s="1">
        <v>1.1886699999999999E-8</v>
      </c>
      <c r="CW435" s="1">
        <v>1.1471799999999999E-8</v>
      </c>
      <c r="CX435" s="1">
        <v>1.1894400000000001E-8</v>
      </c>
      <c r="CY435" s="1">
        <v>1.18287E-8</v>
      </c>
      <c r="CZ435" s="1">
        <v>1.18979E-8</v>
      </c>
      <c r="DA435" s="1">
        <v>1.1897099999999999E-8</v>
      </c>
      <c r="DB435" s="1">
        <v>5.6872900000000001E-7</v>
      </c>
      <c r="DC435">
        <v>9.9963999999999999E-4</v>
      </c>
      <c r="DD435">
        <v>3.0000099999999999E-4</v>
      </c>
      <c r="DE435" s="1">
        <v>2.6915299999999999E-8</v>
      </c>
      <c r="DF435">
        <v>262.56700000000001</v>
      </c>
      <c r="DG435" s="1">
        <v>7.2300899999999994E-14</v>
      </c>
      <c r="DH435" s="1">
        <v>9.3735100000000001E-13</v>
      </c>
      <c r="DI435" s="1">
        <v>1.2153799999999999E-11</v>
      </c>
      <c r="DJ435" s="1">
        <v>1.5535999999999999E-10</v>
      </c>
      <c r="DK435" s="1">
        <v>5.8469200000000003E-9</v>
      </c>
      <c r="DL435" s="1">
        <v>3.22211E-8</v>
      </c>
      <c r="DM435" s="1">
        <v>3.44298E-8</v>
      </c>
      <c r="DN435" s="1">
        <v>3.4499899999999999E-8</v>
      </c>
      <c r="DO435" s="1">
        <v>1.59633E-19</v>
      </c>
      <c r="DP435" s="1">
        <v>3.1514799999999998E-17</v>
      </c>
      <c r="DQ435" s="1">
        <v>9.64668E-15</v>
      </c>
      <c r="DR435" s="1">
        <v>1.02452E-14</v>
      </c>
      <c r="DS435" s="1">
        <v>8.9449500000000007E-19</v>
      </c>
      <c r="DT435" s="1">
        <v>1.8810199999999999E-14</v>
      </c>
      <c r="DU435" s="1">
        <v>4.7902500000000001E-14</v>
      </c>
      <c r="DV435" s="1">
        <v>2.6772599999999999E-16</v>
      </c>
      <c r="DW435" s="1">
        <v>6.6584300000000001E-14</v>
      </c>
      <c r="DX435" s="1">
        <v>6.6374299999999995E-14</v>
      </c>
      <c r="DY435" s="1">
        <v>6.7949699999999994E-14</v>
      </c>
      <c r="DZ435" s="1">
        <v>6.8836099999999995E-14</v>
      </c>
      <c r="EA435" s="1">
        <v>8.6549799999999996E-7</v>
      </c>
      <c r="EB435" s="1">
        <v>2.99191E-7</v>
      </c>
      <c r="EC435" s="1">
        <v>3.41119E-10</v>
      </c>
      <c r="ED435">
        <v>3.9209000000000001E-2</v>
      </c>
      <c r="EE435">
        <v>0.26247199999999998</v>
      </c>
      <c r="EF435">
        <v>0</v>
      </c>
      <c r="EG435" s="1">
        <v>7.0670799999999999E-6</v>
      </c>
      <c r="EH435">
        <v>0</v>
      </c>
      <c r="EI435">
        <v>1.5864199999999999E-4</v>
      </c>
      <c r="EJ435" s="1">
        <v>1.00603E-7</v>
      </c>
      <c r="EK435" s="1">
        <v>7.1035300000000003E-8</v>
      </c>
      <c r="EL435" s="1">
        <v>7.0941399999999995E-8</v>
      </c>
      <c r="EM435" s="1">
        <v>7.0855600000000001E-8</v>
      </c>
      <c r="EN435" s="1">
        <v>6.9769999999999995E-8</v>
      </c>
      <c r="EO435" s="1">
        <v>2.94617E-8</v>
      </c>
      <c r="EP435" s="1">
        <v>2.3467700000000002E-9</v>
      </c>
      <c r="EQ435" s="1">
        <v>3.62464E-11</v>
      </c>
      <c r="ER435" s="1">
        <v>5.2498599999999998E-13</v>
      </c>
      <c r="ES435" s="1">
        <v>2.2270199999999999E-13</v>
      </c>
      <c r="ET435" s="1">
        <v>2.8872400000000001E-12</v>
      </c>
      <c r="EU435" s="1">
        <v>3.74361E-11</v>
      </c>
      <c r="EV435" s="1">
        <v>4.7853999999999998E-10</v>
      </c>
      <c r="EW435" s="1">
        <v>7.7180399999999997E-11</v>
      </c>
      <c r="EX435" s="1">
        <v>4.2532400000000002E-10</v>
      </c>
      <c r="EY435" s="1">
        <v>4.5448000000000002E-10</v>
      </c>
      <c r="EZ435" s="1">
        <v>4.5540399999999998E-10</v>
      </c>
      <c r="FA435" s="1">
        <v>2.5722899999999998E-13</v>
      </c>
      <c r="FB435" s="1">
        <v>3.3348699999999999E-12</v>
      </c>
      <c r="FC435" s="1">
        <v>4.3240200000000003E-11</v>
      </c>
      <c r="FD435" s="1">
        <v>5.5273300000000004E-10</v>
      </c>
      <c r="FE435" s="1">
        <v>8.9146500000000006E-11</v>
      </c>
      <c r="FF435" s="1">
        <v>4.9126599999999997E-10</v>
      </c>
      <c r="FG435" s="1">
        <v>5.2494199999999996E-10</v>
      </c>
      <c r="FH435" s="1">
        <v>5.2601000000000003E-10</v>
      </c>
      <c r="FI435" s="1">
        <v>1.5683899999999999E-13</v>
      </c>
      <c r="FJ435" s="1">
        <v>3.0963100000000002E-11</v>
      </c>
      <c r="FK435" s="1">
        <v>9.4778199999999994E-9</v>
      </c>
      <c r="FL435" s="1">
        <v>1.00658E-8</v>
      </c>
      <c r="FM435" s="1">
        <v>6.7697900000000004E-14</v>
      </c>
      <c r="FN435" s="1">
        <v>1.42361E-9</v>
      </c>
      <c r="FO435" s="1">
        <v>3.6253999999999999E-9</v>
      </c>
      <c r="FP435" s="1">
        <v>1.5608299999999999E-12</v>
      </c>
      <c r="FQ435" s="1">
        <v>3.8818200000000001E-10</v>
      </c>
      <c r="FR435" s="1">
        <v>3.8695800000000001E-10</v>
      </c>
      <c r="FS435" s="1">
        <v>3.0515300000000003E-11</v>
      </c>
      <c r="FT435" s="1">
        <v>3.0913399999999998E-11</v>
      </c>
      <c r="FU435" s="1">
        <v>1.20815E-14</v>
      </c>
      <c r="FV435" s="1">
        <v>1.41529E-14</v>
      </c>
      <c r="FW435" s="1">
        <v>7.0260100000000003E-16</v>
      </c>
      <c r="FX435" s="1">
        <v>1.5590099999999999E-19</v>
      </c>
      <c r="FY435" s="1">
        <v>5.2148499999999999E-15</v>
      </c>
      <c r="FZ435" s="1">
        <v>9.4781699999999998E-14</v>
      </c>
      <c r="GA435" s="1">
        <v>5.0430000000000001E-17</v>
      </c>
      <c r="GB435" s="1">
        <v>1.20232E-13</v>
      </c>
      <c r="GC435" s="1">
        <v>4.8495599999999999E-15</v>
      </c>
      <c r="GD435" s="1">
        <v>1.0100200000000001E-18</v>
      </c>
      <c r="GE435" s="1">
        <v>3.4238800000000002E-13</v>
      </c>
      <c r="GF435" s="1">
        <v>7.2468099999999994E-17</v>
      </c>
      <c r="GG435" s="1">
        <v>1.187E-8</v>
      </c>
      <c r="GH435" s="1">
        <v>1.39051E-8</v>
      </c>
      <c r="GI435" s="1">
        <v>6.90302E-10</v>
      </c>
      <c r="GJ435" s="1">
        <v>1.5317200000000001E-13</v>
      </c>
      <c r="GK435" s="1">
        <v>3.9467399999999998E-10</v>
      </c>
      <c r="GL435" s="1">
        <v>7.17334E-9</v>
      </c>
      <c r="GM435" s="1">
        <v>3.8166799999999998E-12</v>
      </c>
      <c r="GN435" s="1">
        <v>7.0094700000000002E-10</v>
      </c>
      <c r="GO435" s="1">
        <v>2.8272600000000001E-11</v>
      </c>
      <c r="GP435" s="1">
        <v>5.8883600000000001E-15</v>
      </c>
      <c r="GQ435" s="1">
        <v>1.5376200000000001E-10</v>
      </c>
      <c r="GR435" s="1">
        <v>3.2544499999999997E-14</v>
      </c>
      <c r="GS435" s="1">
        <v>2.9805799999999998E-12</v>
      </c>
      <c r="GT435" s="1">
        <v>5.8842599999999997E-10</v>
      </c>
      <c r="GU435" s="1">
        <v>7.71889E-10</v>
      </c>
      <c r="GV435" s="1">
        <v>8.1977800000000002E-10</v>
      </c>
      <c r="GW435" s="1">
        <v>1.6701500000000001E-11</v>
      </c>
      <c r="GX435" s="1">
        <v>1.5051200000000001E-9</v>
      </c>
      <c r="GY435" s="1">
        <v>3.8329699999999998E-9</v>
      </c>
      <c r="GZ435" s="1">
        <v>4.9988300000000002E-9</v>
      </c>
      <c r="HA435" s="1">
        <v>5.3278099999999996E-9</v>
      </c>
      <c r="HB435" s="1">
        <v>5.3110100000000003E-9</v>
      </c>
      <c r="HC435" s="1">
        <v>5.4370700000000001E-9</v>
      </c>
      <c r="HD435" s="1">
        <v>5.5079899999999997E-9</v>
      </c>
      <c r="HE435" s="1">
        <v>3.4405799999999999E-12</v>
      </c>
      <c r="HF435" s="1">
        <v>6.7923800000000001E-10</v>
      </c>
      <c r="HG435" s="1">
        <v>8.9101599999999996E-10</v>
      </c>
      <c r="HH435" s="1">
        <v>9.462960000000001E-10</v>
      </c>
      <c r="HI435" s="1">
        <v>1.9279000000000001E-11</v>
      </c>
      <c r="HJ435" s="1">
        <v>1.7374099999999999E-9</v>
      </c>
      <c r="HK435" s="1">
        <v>4.4245199999999999E-9</v>
      </c>
      <c r="HL435" s="1">
        <v>5.7703000000000002E-9</v>
      </c>
      <c r="HM435" s="1">
        <v>6.1500599999999998E-9</v>
      </c>
      <c r="HN435" s="1">
        <v>6.1306599999999996E-9</v>
      </c>
      <c r="HO435" s="1">
        <v>6.2761799999999997E-9</v>
      </c>
      <c r="HP435" s="1">
        <v>6.35805E-9</v>
      </c>
      <c r="HQ435" s="1">
        <v>5.6872900000000001E-7</v>
      </c>
      <c r="HR435">
        <v>9.9963999999999999E-4</v>
      </c>
      <c r="HS435">
        <v>3.0000099999999999E-4</v>
      </c>
      <c r="HT435" s="1">
        <v>2.6915299999999999E-8</v>
      </c>
      <c r="HU435">
        <v>3.4470699999999998E-4</v>
      </c>
      <c r="HV435" s="1">
        <v>7.2300899999999994E-14</v>
      </c>
      <c r="HW435" s="1">
        <v>9.3735100000000001E-13</v>
      </c>
      <c r="HX435" s="1">
        <v>1.2153799999999999E-11</v>
      </c>
      <c r="HY435" s="1">
        <v>1.5535999999999999E-10</v>
      </c>
      <c r="HZ435" s="1">
        <v>5.8469200000000003E-9</v>
      </c>
      <c r="IA435" s="1">
        <v>3.22211E-8</v>
      </c>
      <c r="IB435" s="1">
        <v>3.44298E-8</v>
      </c>
      <c r="IC435" s="1">
        <v>3.4499899999999999E-8</v>
      </c>
      <c r="ID435" s="1">
        <v>1.59633E-19</v>
      </c>
      <c r="IE435" s="1">
        <v>3.1514799999999998E-17</v>
      </c>
      <c r="IF435" s="1">
        <v>9.64668E-15</v>
      </c>
      <c r="IG435" s="1">
        <v>1.02452E-14</v>
      </c>
      <c r="IH435" s="1">
        <v>8.9449500000000007E-19</v>
      </c>
      <c r="II435" s="1">
        <v>1.8810199999999999E-14</v>
      </c>
      <c r="IJ435" s="1">
        <v>4.7902500000000001E-14</v>
      </c>
      <c r="IK435" s="1">
        <v>2.6772599999999999E-16</v>
      </c>
      <c r="IL435" s="1">
        <v>6.6584300000000001E-14</v>
      </c>
      <c r="IM435" s="1">
        <v>6.6374299999999995E-14</v>
      </c>
      <c r="IN435" s="1">
        <v>6.7949699999999994E-14</v>
      </c>
      <c r="IO435" s="1">
        <v>6.8836099999999995E-14</v>
      </c>
      <c r="IP435" s="1">
        <v>8.6549799999999996E-7</v>
      </c>
      <c r="IQ435" s="1">
        <v>2.99191E-7</v>
      </c>
      <c r="IR435" s="1">
        <v>3.41119E-10</v>
      </c>
      <c r="IS435" s="1">
        <v>5.1474899999999997E-8</v>
      </c>
      <c r="IT435" s="1">
        <v>3.4458300000000001E-7</v>
      </c>
      <c r="IU435">
        <v>0</v>
      </c>
      <c r="IV435" s="1">
        <v>9.2779200000000005E-12</v>
      </c>
      <c r="IW435">
        <v>0</v>
      </c>
      <c r="IX435" s="1">
        <v>2.0827E-10</v>
      </c>
      <c r="IY435" s="1">
        <v>1.3207599999999999E-13</v>
      </c>
      <c r="IZ435" s="1">
        <v>7.1035300000000003E-8</v>
      </c>
      <c r="JA435" s="1">
        <v>7.0941399999999995E-8</v>
      </c>
      <c r="JB435" s="1">
        <v>7.0855600000000001E-8</v>
      </c>
      <c r="JC435" s="1">
        <v>6.9769999999999995E-8</v>
      </c>
      <c r="JD435" s="1">
        <v>2.94617E-8</v>
      </c>
      <c r="JE435" s="1">
        <v>2.3467700000000002E-9</v>
      </c>
      <c r="JF435" s="1">
        <v>3.62464E-11</v>
      </c>
      <c r="JG435" s="1">
        <v>5.2498599999999998E-13</v>
      </c>
      <c r="JH435" s="1">
        <v>2.2270199999999999E-13</v>
      </c>
      <c r="JI435" s="1">
        <v>2.8872400000000001E-12</v>
      </c>
      <c r="JJ435" s="1">
        <v>3.74361E-11</v>
      </c>
      <c r="JK435" s="1">
        <v>4.7853999999999998E-10</v>
      </c>
      <c r="JL435" s="1">
        <v>7.7180399999999997E-11</v>
      </c>
      <c r="JM435" s="1">
        <v>4.2532400000000002E-10</v>
      </c>
      <c r="JN435" s="1">
        <v>4.5448000000000002E-10</v>
      </c>
      <c r="JO435" s="1">
        <v>4.5540399999999998E-10</v>
      </c>
      <c r="JP435" s="1">
        <v>2.5722899999999998E-13</v>
      </c>
      <c r="JQ435" s="1">
        <v>3.3348699999999999E-12</v>
      </c>
      <c r="JR435" s="1">
        <v>4.3240200000000003E-11</v>
      </c>
      <c r="JS435" s="1">
        <v>5.5273300000000004E-10</v>
      </c>
      <c r="JT435" s="1">
        <v>8.9146500000000006E-11</v>
      </c>
      <c r="JU435" s="1">
        <v>4.9126599999999997E-10</v>
      </c>
      <c r="JV435" s="1">
        <v>5.2494199999999996E-10</v>
      </c>
      <c r="JW435" s="1">
        <v>5.2601000000000003E-10</v>
      </c>
      <c r="JX435" s="1">
        <v>1.5683899999999999E-13</v>
      </c>
      <c r="JY435" s="1">
        <v>3.0963100000000002E-11</v>
      </c>
      <c r="JZ435" s="1">
        <v>9.4778199999999994E-9</v>
      </c>
      <c r="KA435" s="1">
        <v>1.00658E-8</v>
      </c>
      <c r="KB435" s="1">
        <v>6.7697900000000004E-14</v>
      </c>
      <c r="KC435" s="1">
        <v>1.42361E-9</v>
      </c>
      <c r="KD435" s="1">
        <v>3.6253999999999999E-9</v>
      </c>
      <c r="KE435" s="1">
        <v>1.5608299999999999E-12</v>
      </c>
      <c r="KF435" s="1">
        <v>3.8818200000000001E-10</v>
      </c>
      <c r="KG435" s="1">
        <v>3.8695800000000001E-10</v>
      </c>
      <c r="KH435" s="1">
        <v>3.0515300000000003E-11</v>
      </c>
      <c r="KI435" s="1">
        <v>3.0913399999999998E-11</v>
      </c>
      <c r="KJ435" s="1">
        <v>1.20815E-14</v>
      </c>
      <c r="KK435" s="1">
        <v>1.41529E-14</v>
      </c>
      <c r="KL435" s="1">
        <v>7.0260100000000003E-16</v>
      </c>
      <c r="KM435" s="1">
        <v>1.5590099999999999E-19</v>
      </c>
      <c r="KN435" s="1">
        <v>5.2148499999999999E-15</v>
      </c>
      <c r="KO435" s="1">
        <v>9.4781699999999998E-14</v>
      </c>
      <c r="KP435" s="1">
        <v>5.0430000000000001E-17</v>
      </c>
      <c r="KQ435" s="1">
        <v>1.20232E-13</v>
      </c>
      <c r="KR435" s="1">
        <v>4.8495599999999999E-15</v>
      </c>
      <c r="KS435" s="1">
        <v>1.0100200000000001E-18</v>
      </c>
      <c r="KT435" s="1">
        <v>3.4238800000000002E-13</v>
      </c>
      <c r="KU435" s="1">
        <v>7.2468099999999994E-17</v>
      </c>
      <c r="KV435" s="1">
        <v>1.187E-8</v>
      </c>
      <c r="KW435" s="1">
        <v>1.39051E-8</v>
      </c>
      <c r="KX435" s="1">
        <v>6.90302E-10</v>
      </c>
      <c r="KY435" s="1">
        <v>1.5317200000000001E-13</v>
      </c>
      <c r="KZ435" s="1">
        <v>3.9467399999999998E-10</v>
      </c>
      <c r="LA435" s="1">
        <v>7.17334E-9</v>
      </c>
      <c r="LB435" s="1">
        <v>3.8166799999999998E-12</v>
      </c>
      <c r="LC435" s="1">
        <v>7.0094700000000002E-10</v>
      </c>
      <c r="LD435" s="1">
        <v>2.8272600000000001E-11</v>
      </c>
      <c r="LE435" s="1">
        <v>5.8883600000000001E-15</v>
      </c>
      <c r="LF435" s="1">
        <v>1.5376200000000001E-10</v>
      </c>
      <c r="LG435" s="1">
        <v>3.2544499999999997E-14</v>
      </c>
      <c r="LH435" s="1">
        <v>2.9805799999999998E-12</v>
      </c>
      <c r="LI435" s="1">
        <v>5.8842599999999997E-10</v>
      </c>
      <c r="LJ435" s="1">
        <v>7.71889E-10</v>
      </c>
      <c r="LK435" s="1">
        <v>8.1977800000000002E-10</v>
      </c>
      <c r="LL435" s="1">
        <v>1.6701500000000001E-11</v>
      </c>
      <c r="LM435" s="1">
        <v>1.5051200000000001E-9</v>
      </c>
      <c r="LN435" s="1">
        <v>3.8329699999999998E-9</v>
      </c>
      <c r="LO435" s="1">
        <v>4.9988300000000002E-9</v>
      </c>
      <c r="LP435" s="1">
        <v>5.3278099999999996E-9</v>
      </c>
      <c r="LQ435" s="1">
        <v>5.3110100000000003E-9</v>
      </c>
      <c r="LR435" s="1">
        <v>5.4370700000000001E-9</v>
      </c>
      <c r="LS435" s="1">
        <v>5.5079899999999997E-9</v>
      </c>
      <c r="LT435" s="1">
        <v>3.4405799999999999E-12</v>
      </c>
      <c r="LU435" s="1">
        <v>6.7923800000000001E-10</v>
      </c>
      <c r="LV435" s="1">
        <v>8.9101599999999996E-10</v>
      </c>
      <c r="LW435" s="1">
        <v>9.462960000000001E-10</v>
      </c>
      <c r="LX435" s="1">
        <v>1.9279000000000001E-11</v>
      </c>
      <c r="LY435" s="1">
        <v>1.7374099999999999E-9</v>
      </c>
      <c r="LZ435" s="1">
        <v>4.4245199999999999E-9</v>
      </c>
      <c r="MA435" s="1">
        <v>5.7703000000000002E-9</v>
      </c>
      <c r="MB435" s="1">
        <v>6.1500599999999998E-9</v>
      </c>
      <c r="MC435" s="1">
        <v>6.1306599999999996E-9</v>
      </c>
      <c r="MD435" s="1">
        <v>6.2761799999999997E-9</v>
      </c>
      <c r="ME435" s="1">
        <v>6.35805E-9</v>
      </c>
      <c r="MF435">
        <v>1</v>
      </c>
      <c r="MG435" s="1">
        <v>1.31284E-6</v>
      </c>
    </row>
    <row r="436" spans="1:345" x14ac:dyDescent="0.25">
      <c r="A436">
        <v>433</v>
      </c>
      <c r="B436" t="s">
        <v>44</v>
      </c>
      <c r="C436">
        <v>0.99635499999999999</v>
      </c>
      <c r="D436">
        <v>0</v>
      </c>
      <c r="E436" s="1">
        <v>-4.2411099999999998E-7</v>
      </c>
      <c r="F436" s="1">
        <v>4.0967200000000003E-9</v>
      </c>
      <c r="G436" s="1">
        <v>-1.7782500000000001E-8</v>
      </c>
      <c r="H436" s="1">
        <v>5.5591199999999997E-9</v>
      </c>
      <c r="I436">
        <v>0</v>
      </c>
      <c r="J436" s="1">
        <v>-3.4351300000000001E-10</v>
      </c>
      <c r="K436" s="1">
        <v>-5.7475499999999998E-11</v>
      </c>
      <c r="L436" s="1">
        <v>3.8856600000000002E-12</v>
      </c>
      <c r="M436" s="1">
        <v>3.1051000000000002E-12</v>
      </c>
      <c r="N436" s="1">
        <v>3.7695100000000002E-12</v>
      </c>
      <c r="O436" s="1">
        <v>2.2418100000000001E-12</v>
      </c>
      <c r="P436" s="1">
        <v>1.0025700000000001E-11</v>
      </c>
      <c r="Q436" s="1">
        <v>-3.4327099999999999E-11</v>
      </c>
      <c r="R436" s="1">
        <v>5.9656700000000004E-12</v>
      </c>
      <c r="S436" s="1">
        <v>6.5765799999999996E-10</v>
      </c>
      <c r="T436" s="1">
        <v>-1.0303600000000001E-8</v>
      </c>
      <c r="U436" s="1">
        <v>1.4926499999999999E-11</v>
      </c>
      <c r="V436" s="1">
        <v>7.3282299999999998E-12</v>
      </c>
      <c r="W436" s="1">
        <v>-1.17819E-8</v>
      </c>
      <c r="X436" s="1">
        <v>1.42988E-11</v>
      </c>
      <c r="Y436" s="1">
        <v>8.7432000000000006E-11</v>
      </c>
      <c r="Z436" s="1">
        <v>3.1673099999999999E-9</v>
      </c>
      <c r="AA436" s="1">
        <v>7.0567199999999994E-11</v>
      </c>
      <c r="AB436" s="1">
        <v>6.2708099999999998E-11</v>
      </c>
      <c r="AC436" s="1">
        <v>1.4913999999999999E-10</v>
      </c>
      <c r="AD436" s="1">
        <v>7.6101800000000006E-11</v>
      </c>
      <c r="AE436" s="1">
        <v>9.9999999999999995E-7</v>
      </c>
      <c r="AF436">
        <v>1E-3</v>
      </c>
      <c r="AG436">
        <v>2.9999999999999997E-4</v>
      </c>
      <c r="AH436" s="1">
        <v>-1.72451E-6</v>
      </c>
      <c r="AI436" s="1">
        <v>4.2411099999999998E-7</v>
      </c>
      <c r="AJ436" s="1">
        <v>7.0949999999999997E-8</v>
      </c>
      <c r="AK436" s="1">
        <v>7.0949999999999997E-8</v>
      </c>
      <c r="AL436" s="1">
        <v>7.0949999999999997E-8</v>
      </c>
      <c r="AM436" s="1">
        <v>7.0949999999999997E-8</v>
      </c>
      <c r="AN436" s="1">
        <v>3.5474999999999998E-8</v>
      </c>
      <c r="AO436" s="1">
        <v>3.5474999999999998E-8</v>
      </c>
      <c r="AP436" s="1">
        <v>3.5474999999999998E-8</v>
      </c>
      <c r="AQ436" s="1">
        <v>3.5474999999999998E-8</v>
      </c>
      <c r="AR436" s="1">
        <v>1.1825E-8</v>
      </c>
      <c r="AS436" s="1">
        <v>1.1825E-8</v>
      </c>
      <c r="AT436" s="1">
        <v>1.1825E-8</v>
      </c>
      <c r="AU436" s="1">
        <v>1.1825E-8</v>
      </c>
      <c r="AV436" s="1">
        <v>1.1825E-8</v>
      </c>
      <c r="AW436" s="1">
        <v>1.1825E-8</v>
      </c>
      <c r="AX436" s="1">
        <v>1.1825E-8</v>
      </c>
      <c r="AY436" s="1">
        <v>1.1825E-8</v>
      </c>
      <c r="AZ436" s="1">
        <v>1.1825E-8</v>
      </c>
      <c r="BA436" s="1">
        <v>1.1825E-8</v>
      </c>
      <c r="BB436" s="1">
        <v>1.1825E-8</v>
      </c>
      <c r="BC436" s="1">
        <v>1.1825E-8</v>
      </c>
      <c r="BD436" s="1">
        <v>1.0041000000000001E-6</v>
      </c>
      <c r="BE436">
        <v>9.9998199999999995E-4</v>
      </c>
      <c r="BF436">
        <v>3.0000600000000001E-4</v>
      </c>
      <c r="BG436" s="1">
        <v>-1.72451E-6</v>
      </c>
      <c r="BH436">
        <v>0.34035599999999999</v>
      </c>
      <c r="BI436" s="1">
        <v>7.0892499999999998E-8</v>
      </c>
      <c r="BJ436" s="1">
        <v>7.0953899999999996E-8</v>
      </c>
      <c r="BK436" s="1">
        <v>7.0953100000000006E-8</v>
      </c>
      <c r="BL436" s="1">
        <v>7.0953800000000004E-8</v>
      </c>
      <c r="BM436" s="1">
        <v>3.5477199999999998E-8</v>
      </c>
      <c r="BN436" s="1">
        <v>3.5485000000000003E-8</v>
      </c>
      <c r="BO436" s="1">
        <v>3.5440700000000003E-8</v>
      </c>
      <c r="BP436" s="1">
        <v>3.5480999999999999E-8</v>
      </c>
      <c r="BQ436" s="1">
        <v>1.24827E-8</v>
      </c>
      <c r="BR436" s="1">
        <v>1.5213900000000001E-9</v>
      </c>
      <c r="BS436" s="1">
        <v>1.18399E-8</v>
      </c>
      <c r="BT436" s="1">
        <v>1.1832299999999999E-8</v>
      </c>
      <c r="BU436" s="1">
        <v>4.3101499999999998E-11</v>
      </c>
      <c r="BV436" s="1">
        <v>1.1839300000000001E-8</v>
      </c>
      <c r="BW436" s="1">
        <v>1.19124E-8</v>
      </c>
      <c r="BX436" s="1">
        <v>1.4992299999999999E-8</v>
      </c>
      <c r="BY436" s="1">
        <v>1.1895599999999999E-8</v>
      </c>
      <c r="BZ436" s="1">
        <v>1.1887700000000001E-8</v>
      </c>
      <c r="CA436" s="1">
        <v>1.1974100000000001E-8</v>
      </c>
      <c r="CB436" s="1">
        <v>1.1901100000000001E-8</v>
      </c>
      <c r="CC436" s="1">
        <v>1.0041000000000001E-6</v>
      </c>
      <c r="CD436">
        <v>9.9998199999999995E-4</v>
      </c>
      <c r="CE436">
        <v>3.0000600000000001E-4</v>
      </c>
      <c r="CF436" s="1">
        <v>-1.72451E-6</v>
      </c>
      <c r="CG436" s="1">
        <v>4.2376700000000001E-7</v>
      </c>
      <c r="CH436" s="1">
        <v>7.0892499999999998E-8</v>
      </c>
      <c r="CI436" s="1">
        <v>7.0953899999999996E-8</v>
      </c>
      <c r="CJ436" s="1">
        <v>7.0953100000000006E-8</v>
      </c>
      <c r="CK436" s="1">
        <v>7.0953800000000004E-8</v>
      </c>
      <c r="CL436" s="1">
        <v>3.5477199999999998E-8</v>
      </c>
      <c r="CM436" s="1">
        <v>3.5485000000000003E-8</v>
      </c>
      <c r="CN436" s="1">
        <v>3.5440700000000003E-8</v>
      </c>
      <c r="CO436" s="1">
        <v>3.5480999999999999E-8</v>
      </c>
      <c r="CP436" s="1">
        <v>1.24827E-8</v>
      </c>
      <c r="CQ436" s="1">
        <v>1.5213900000000001E-9</v>
      </c>
      <c r="CR436" s="1">
        <v>1.18399E-8</v>
      </c>
      <c r="CS436" s="1">
        <v>1.1832299999999999E-8</v>
      </c>
      <c r="CT436" s="1">
        <v>4.3101499999999998E-11</v>
      </c>
      <c r="CU436" s="1">
        <v>1.1839300000000001E-8</v>
      </c>
      <c r="CV436" s="1">
        <v>1.19124E-8</v>
      </c>
      <c r="CW436" s="1">
        <v>1.4992299999999999E-8</v>
      </c>
      <c r="CX436" s="1">
        <v>1.1895599999999999E-8</v>
      </c>
      <c r="CY436" s="1">
        <v>1.1887700000000001E-8</v>
      </c>
      <c r="CZ436" s="1">
        <v>1.1974100000000001E-8</v>
      </c>
      <c r="DA436" s="1">
        <v>1.1901100000000001E-8</v>
      </c>
      <c r="DB436" s="1">
        <v>5.7310799999999997E-7</v>
      </c>
      <c r="DC436">
        <v>9.9965600000000003E-4</v>
      </c>
      <c r="DD436">
        <v>3.00005E-4</v>
      </c>
      <c r="DE436" s="1">
        <v>2.6915299999999999E-8</v>
      </c>
      <c r="DF436">
        <v>261.74900000000002</v>
      </c>
      <c r="DG436" s="1">
        <v>7.2154099999999994E-14</v>
      </c>
      <c r="DH436" s="1">
        <v>9.3740899999999997E-13</v>
      </c>
      <c r="DI436" s="1">
        <v>1.21543E-11</v>
      </c>
      <c r="DJ436" s="1">
        <v>1.55334E-10</v>
      </c>
      <c r="DK436" s="1">
        <v>5.8470199999999999E-9</v>
      </c>
      <c r="DL436" s="1">
        <v>3.2215199999999999E-8</v>
      </c>
      <c r="DM436" s="1">
        <v>3.44178E-8</v>
      </c>
      <c r="DN436" s="1">
        <v>3.4491699999999999E-8</v>
      </c>
      <c r="DO436" s="1">
        <v>1.6777399999999999E-19</v>
      </c>
      <c r="DP436" s="1">
        <v>3.1514799999999999E-18</v>
      </c>
      <c r="DQ436" s="1">
        <v>9.6433699999999996E-15</v>
      </c>
      <c r="DR436" s="1">
        <v>1.02335E-14</v>
      </c>
      <c r="DS436" s="1">
        <v>8.94495E-20</v>
      </c>
      <c r="DT436" s="1">
        <v>1.87698E-14</v>
      </c>
      <c r="DU436" s="1">
        <v>4.77502E-14</v>
      </c>
      <c r="DV436" s="1">
        <v>3.47375E-16</v>
      </c>
      <c r="DW436" s="1">
        <v>6.6099199999999996E-14</v>
      </c>
      <c r="DX436" s="1">
        <v>6.6211799999999994E-14</v>
      </c>
      <c r="DY436" s="1">
        <v>6.7870000000000005E-14</v>
      </c>
      <c r="DZ436" s="1">
        <v>6.8334199999999999E-14</v>
      </c>
      <c r="EA436" s="1">
        <v>8.6549799999999996E-7</v>
      </c>
      <c r="EB436" s="1">
        <v>3.0149500000000001E-7</v>
      </c>
      <c r="EC436" s="1">
        <v>3.4375099999999998E-10</v>
      </c>
      <c r="ED436">
        <v>3.92652E-2</v>
      </c>
      <c r="EE436">
        <v>0.26165899999999997</v>
      </c>
      <c r="EF436">
        <v>0</v>
      </c>
      <c r="EG436" s="1">
        <v>7.04508E-6</v>
      </c>
      <c r="EH436">
        <v>0</v>
      </c>
      <c r="EI436">
        <v>1.5936499999999999E-4</v>
      </c>
      <c r="EJ436" s="1">
        <v>1.01064E-7</v>
      </c>
      <c r="EK436" s="1">
        <v>7.0891999999999997E-8</v>
      </c>
      <c r="EL436" s="1">
        <v>7.0946700000000004E-8</v>
      </c>
      <c r="EM436" s="1">
        <v>7.0859600000000005E-8</v>
      </c>
      <c r="EN436" s="1">
        <v>6.9759400000000005E-8</v>
      </c>
      <c r="EO436" s="1">
        <v>2.9462599999999999E-8</v>
      </c>
      <c r="EP436" s="1">
        <v>2.34637E-9</v>
      </c>
      <c r="EQ436" s="1">
        <v>3.6234300000000001E-11</v>
      </c>
      <c r="ER436" s="1">
        <v>5.2486899999999999E-13</v>
      </c>
      <c r="ES436" s="1">
        <v>2.23964E-13</v>
      </c>
      <c r="ET436" s="1">
        <v>2.9096899999999999E-12</v>
      </c>
      <c r="EU436" s="1">
        <v>3.7726499999999998E-11</v>
      </c>
      <c r="EV436" s="1">
        <v>4.8215100000000004E-10</v>
      </c>
      <c r="EW436" s="1">
        <v>7.7777099999999995E-11</v>
      </c>
      <c r="EX436" s="1">
        <v>4.2852599999999998E-10</v>
      </c>
      <c r="EY436" s="1">
        <v>4.5782599999999998E-10</v>
      </c>
      <c r="EZ436" s="1">
        <v>4.5880899999999998E-10</v>
      </c>
      <c r="FA436" s="1">
        <v>2.58684E-13</v>
      </c>
      <c r="FB436" s="1">
        <v>3.3607599999999999E-12</v>
      </c>
      <c r="FC436" s="1">
        <v>4.3575000000000002E-11</v>
      </c>
      <c r="FD436" s="1">
        <v>5.5689699999999998E-10</v>
      </c>
      <c r="FE436" s="1">
        <v>8.9834500000000001E-11</v>
      </c>
      <c r="FF436" s="1">
        <v>4.94958E-10</v>
      </c>
      <c r="FG436" s="1">
        <v>5.2879999999999997E-10</v>
      </c>
      <c r="FH436" s="1">
        <v>5.2993499999999999E-10</v>
      </c>
      <c r="FI436" s="1">
        <v>1.6483900000000001E-13</v>
      </c>
      <c r="FJ436" s="1">
        <v>3.0963599999999999E-12</v>
      </c>
      <c r="FK436" s="1">
        <v>9.4746899999999993E-9</v>
      </c>
      <c r="FL436" s="1">
        <v>1.0054500000000001E-8</v>
      </c>
      <c r="FM436" s="1">
        <v>6.7698800000000003E-15</v>
      </c>
      <c r="FN436" s="1">
        <v>1.42057E-9</v>
      </c>
      <c r="FO436" s="1">
        <v>3.6139199999999999E-9</v>
      </c>
      <c r="FP436" s="1">
        <v>2.0251999999999999E-12</v>
      </c>
      <c r="FQ436" s="1">
        <v>3.8535899999999999E-10</v>
      </c>
      <c r="FR436" s="1">
        <v>3.8601599999999999E-10</v>
      </c>
      <c r="FS436" s="1">
        <v>3.0479900000000001E-11</v>
      </c>
      <c r="FT436" s="1">
        <v>3.06884E-11</v>
      </c>
      <c r="FU436" s="1">
        <v>1.2697800000000001E-14</v>
      </c>
      <c r="FV436" s="1">
        <v>1.4153099999999999E-15</v>
      </c>
      <c r="FW436" s="1">
        <v>7.0236799999999998E-16</v>
      </c>
      <c r="FX436" s="1">
        <v>1.5572600000000001E-19</v>
      </c>
      <c r="FY436" s="1">
        <v>5.2149199999999995E-16</v>
      </c>
      <c r="FZ436" s="1">
        <v>9.4579299999999999E-14</v>
      </c>
      <c r="GA436" s="1">
        <v>5.0270300000000003E-17</v>
      </c>
      <c r="GB436" s="1">
        <v>1.56004E-13</v>
      </c>
      <c r="GC436" s="1">
        <v>4.8142900000000004E-15</v>
      </c>
      <c r="GD436" s="1">
        <v>1.00756E-18</v>
      </c>
      <c r="GE436" s="1">
        <v>3.4198999999999999E-13</v>
      </c>
      <c r="GF436" s="1">
        <v>7.1940700000000001E-17</v>
      </c>
      <c r="GG436" s="1">
        <v>1.2475700000000001E-8</v>
      </c>
      <c r="GH436" s="1">
        <v>1.3905499999999999E-9</v>
      </c>
      <c r="GI436" s="1">
        <v>6.9008299999999998E-10</v>
      </c>
      <c r="GJ436" s="1">
        <v>1.53002E-13</v>
      </c>
      <c r="GK436" s="1">
        <v>3.9468500000000001E-11</v>
      </c>
      <c r="GL436" s="1">
        <v>7.1581199999999997E-9</v>
      </c>
      <c r="GM436" s="1">
        <v>3.8046499999999999E-12</v>
      </c>
      <c r="GN436" s="1">
        <v>9.0950300000000004E-10</v>
      </c>
      <c r="GO436" s="1">
        <v>2.8067400000000001E-11</v>
      </c>
      <c r="GP436" s="1">
        <v>5.8740999999999997E-15</v>
      </c>
      <c r="GQ436" s="1">
        <v>1.53586E-10</v>
      </c>
      <c r="GR436" s="1">
        <v>3.2308099999999998E-14</v>
      </c>
      <c r="GS436" s="1">
        <v>3.1567000000000001E-12</v>
      </c>
      <c r="GT436" s="1">
        <v>5.9295599999999998E-11</v>
      </c>
      <c r="GU436" s="1">
        <v>7.7756499999999999E-10</v>
      </c>
      <c r="GV436" s="1">
        <v>8.2514899999999998E-10</v>
      </c>
      <c r="GW436" s="1">
        <v>1.6830099999999999E-12</v>
      </c>
      <c r="GX436" s="1">
        <v>1.51345E-9</v>
      </c>
      <c r="GY436" s="1">
        <v>3.8501999999999998E-9</v>
      </c>
      <c r="GZ436" s="1">
        <v>6.53591E-9</v>
      </c>
      <c r="HA436" s="1">
        <v>5.3297199999999997E-9</v>
      </c>
      <c r="HB436" s="1">
        <v>5.3387999999999998E-9</v>
      </c>
      <c r="HC436" s="1">
        <v>5.4724999999999999E-9</v>
      </c>
      <c r="HD436" s="1">
        <v>5.5099400000000001E-9</v>
      </c>
      <c r="HE436" s="1">
        <v>3.6439200000000001E-12</v>
      </c>
      <c r="HF436" s="1">
        <v>6.8447699999999997E-11</v>
      </c>
      <c r="HG436" s="1">
        <v>8.9758000000000002E-10</v>
      </c>
      <c r="HH436" s="1">
        <v>9.5250899999999994E-10</v>
      </c>
      <c r="HI436" s="1">
        <v>1.9427699999999998E-12</v>
      </c>
      <c r="HJ436" s="1">
        <v>1.7470500000000001E-9</v>
      </c>
      <c r="HK436" s="1">
        <v>4.4444600000000002E-9</v>
      </c>
      <c r="HL436" s="1">
        <v>7.5447099999999993E-9</v>
      </c>
      <c r="HM436" s="1">
        <v>6.1523500000000002E-9</v>
      </c>
      <c r="HN436" s="1">
        <v>6.16282E-9</v>
      </c>
      <c r="HO436" s="1">
        <v>6.3171600000000001E-9</v>
      </c>
      <c r="HP436" s="1">
        <v>6.3603799999999999E-9</v>
      </c>
      <c r="HQ436" s="1">
        <v>5.7310799999999997E-7</v>
      </c>
      <c r="HR436">
        <v>9.9965600000000003E-4</v>
      </c>
      <c r="HS436">
        <v>3.00005E-4</v>
      </c>
      <c r="HT436" s="1">
        <v>2.6915299999999999E-8</v>
      </c>
      <c r="HU436">
        <v>3.25896E-4</v>
      </c>
      <c r="HV436" s="1">
        <v>7.2154099999999994E-14</v>
      </c>
      <c r="HW436" s="1">
        <v>9.3740899999999997E-13</v>
      </c>
      <c r="HX436" s="1">
        <v>1.21543E-11</v>
      </c>
      <c r="HY436" s="1">
        <v>1.55334E-10</v>
      </c>
      <c r="HZ436" s="1">
        <v>5.8470199999999999E-9</v>
      </c>
      <c r="IA436" s="1">
        <v>3.2215199999999999E-8</v>
      </c>
      <c r="IB436" s="1">
        <v>3.44178E-8</v>
      </c>
      <c r="IC436" s="1">
        <v>3.4491699999999999E-8</v>
      </c>
      <c r="ID436" s="1">
        <v>1.6777399999999999E-19</v>
      </c>
      <c r="IE436" s="1">
        <v>3.1514799999999999E-18</v>
      </c>
      <c r="IF436" s="1">
        <v>9.6433699999999996E-15</v>
      </c>
      <c r="IG436" s="1">
        <v>1.02335E-14</v>
      </c>
      <c r="IH436" s="1">
        <v>8.94495E-20</v>
      </c>
      <c r="II436" s="1">
        <v>1.87698E-14</v>
      </c>
      <c r="IJ436" s="1">
        <v>4.77502E-14</v>
      </c>
      <c r="IK436" s="1">
        <v>3.47375E-16</v>
      </c>
      <c r="IL436" s="1">
        <v>6.6099199999999996E-14</v>
      </c>
      <c r="IM436" s="1">
        <v>6.6211799999999994E-14</v>
      </c>
      <c r="IN436" s="1">
        <v>6.7870000000000005E-14</v>
      </c>
      <c r="IO436" s="1">
        <v>6.8334199999999999E-14</v>
      </c>
      <c r="IP436" s="1">
        <v>8.6549799999999996E-7</v>
      </c>
      <c r="IQ436" s="1">
        <v>3.0149500000000001E-7</v>
      </c>
      <c r="IR436" s="1">
        <v>3.4375099999999998E-10</v>
      </c>
      <c r="IS436" s="1">
        <v>4.8887900000000002E-8</v>
      </c>
      <c r="IT436" s="1">
        <v>3.25784E-7</v>
      </c>
      <c r="IU436">
        <v>0</v>
      </c>
      <c r="IV436" s="1">
        <v>8.7716099999999996E-12</v>
      </c>
      <c r="IW436">
        <v>0</v>
      </c>
      <c r="IX436" s="1">
        <v>1.9842100000000001E-10</v>
      </c>
      <c r="IY436" s="1">
        <v>1.25831E-13</v>
      </c>
      <c r="IZ436" s="1">
        <v>7.0891999999999997E-8</v>
      </c>
      <c r="JA436" s="1">
        <v>7.0946700000000004E-8</v>
      </c>
      <c r="JB436" s="1">
        <v>7.0859600000000005E-8</v>
      </c>
      <c r="JC436" s="1">
        <v>6.9759400000000005E-8</v>
      </c>
      <c r="JD436" s="1">
        <v>2.9462599999999999E-8</v>
      </c>
      <c r="JE436" s="1">
        <v>2.34637E-9</v>
      </c>
      <c r="JF436" s="1">
        <v>3.6234300000000001E-11</v>
      </c>
      <c r="JG436" s="1">
        <v>5.2486899999999999E-13</v>
      </c>
      <c r="JH436" s="1">
        <v>2.23964E-13</v>
      </c>
      <c r="JI436" s="1">
        <v>2.9096899999999999E-12</v>
      </c>
      <c r="JJ436" s="1">
        <v>3.7726499999999998E-11</v>
      </c>
      <c r="JK436" s="1">
        <v>4.8215100000000004E-10</v>
      </c>
      <c r="JL436" s="1">
        <v>7.7777099999999995E-11</v>
      </c>
      <c r="JM436" s="1">
        <v>4.2852599999999998E-10</v>
      </c>
      <c r="JN436" s="1">
        <v>4.5782599999999998E-10</v>
      </c>
      <c r="JO436" s="1">
        <v>4.5880899999999998E-10</v>
      </c>
      <c r="JP436" s="1">
        <v>2.58684E-13</v>
      </c>
      <c r="JQ436" s="1">
        <v>3.3607599999999999E-12</v>
      </c>
      <c r="JR436" s="1">
        <v>4.3575000000000002E-11</v>
      </c>
      <c r="JS436" s="1">
        <v>5.5689699999999998E-10</v>
      </c>
      <c r="JT436" s="1">
        <v>8.9834500000000001E-11</v>
      </c>
      <c r="JU436" s="1">
        <v>4.94958E-10</v>
      </c>
      <c r="JV436" s="1">
        <v>5.2879999999999997E-10</v>
      </c>
      <c r="JW436" s="1">
        <v>5.2993499999999999E-10</v>
      </c>
      <c r="JX436" s="1">
        <v>1.6483900000000001E-13</v>
      </c>
      <c r="JY436" s="1">
        <v>3.0963599999999999E-12</v>
      </c>
      <c r="JZ436" s="1">
        <v>9.4746899999999993E-9</v>
      </c>
      <c r="KA436" s="1">
        <v>1.0054500000000001E-8</v>
      </c>
      <c r="KB436" s="1">
        <v>6.7698800000000003E-15</v>
      </c>
      <c r="KC436" s="1">
        <v>1.42057E-9</v>
      </c>
      <c r="KD436" s="1">
        <v>3.6139199999999999E-9</v>
      </c>
      <c r="KE436" s="1">
        <v>2.0251999999999999E-12</v>
      </c>
      <c r="KF436" s="1">
        <v>3.8535899999999999E-10</v>
      </c>
      <c r="KG436" s="1">
        <v>3.8601599999999999E-10</v>
      </c>
      <c r="KH436" s="1">
        <v>3.0479900000000001E-11</v>
      </c>
      <c r="KI436" s="1">
        <v>3.06884E-11</v>
      </c>
      <c r="KJ436" s="1">
        <v>1.2697800000000001E-14</v>
      </c>
      <c r="KK436" s="1">
        <v>1.4153099999999999E-15</v>
      </c>
      <c r="KL436" s="1">
        <v>7.0236799999999998E-16</v>
      </c>
      <c r="KM436" s="1">
        <v>1.5572600000000001E-19</v>
      </c>
      <c r="KN436" s="1">
        <v>5.2149199999999995E-16</v>
      </c>
      <c r="KO436" s="1">
        <v>9.4579299999999999E-14</v>
      </c>
      <c r="KP436" s="1">
        <v>5.0270300000000003E-17</v>
      </c>
      <c r="KQ436" s="1">
        <v>1.56004E-13</v>
      </c>
      <c r="KR436" s="1">
        <v>4.8142900000000004E-15</v>
      </c>
      <c r="KS436" s="1">
        <v>1.00756E-18</v>
      </c>
      <c r="KT436" s="1">
        <v>3.4198999999999999E-13</v>
      </c>
      <c r="KU436" s="1">
        <v>7.1940700000000001E-17</v>
      </c>
      <c r="KV436" s="1">
        <v>1.2475700000000001E-8</v>
      </c>
      <c r="KW436" s="1">
        <v>1.3905499999999999E-9</v>
      </c>
      <c r="KX436" s="1">
        <v>6.9008299999999998E-10</v>
      </c>
      <c r="KY436" s="1">
        <v>1.53002E-13</v>
      </c>
      <c r="KZ436" s="1">
        <v>3.9468500000000001E-11</v>
      </c>
      <c r="LA436" s="1">
        <v>7.1581199999999997E-9</v>
      </c>
      <c r="LB436" s="1">
        <v>3.8046499999999999E-12</v>
      </c>
      <c r="LC436" s="1">
        <v>9.0950300000000004E-10</v>
      </c>
      <c r="LD436" s="1">
        <v>2.8067400000000001E-11</v>
      </c>
      <c r="LE436" s="1">
        <v>5.8740999999999997E-15</v>
      </c>
      <c r="LF436" s="1">
        <v>1.53586E-10</v>
      </c>
      <c r="LG436" s="1">
        <v>3.2308099999999998E-14</v>
      </c>
      <c r="LH436" s="1">
        <v>3.1567000000000001E-12</v>
      </c>
      <c r="LI436" s="1">
        <v>5.9295599999999998E-11</v>
      </c>
      <c r="LJ436" s="1">
        <v>7.7756499999999999E-10</v>
      </c>
      <c r="LK436" s="1">
        <v>8.2514899999999998E-10</v>
      </c>
      <c r="LL436" s="1">
        <v>1.6830099999999999E-12</v>
      </c>
      <c r="LM436" s="1">
        <v>1.51345E-9</v>
      </c>
      <c r="LN436" s="1">
        <v>3.8501999999999998E-9</v>
      </c>
      <c r="LO436" s="1">
        <v>6.53591E-9</v>
      </c>
      <c r="LP436" s="1">
        <v>5.3297199999999997E-9</v>
      </c>
      <c r="LQ436" s="1">
        <v>5.3387999999999998E-9</v>
      </c>
      <c r="LR436" s="1">
        <v>5.4724999999999999E-9</v>
      </c>
      <c r="LS436" s="1">
        <v>5.5099400000000001E-9</v>
      </c>
      <c r="LT436" s="1">
        <v>3.6439200000000001E-12</v>
      </c>
      <c r="LU436" s="1">
        <v>6.8447699999999997E-11</v>
      </c>
      <c r="LV436" s="1">
        <v>8.9758000000000002E-10</v>
      </c>
      <c r="LW436" s="1">
        <v>9.5250899999999994E-10</v>
      </c>
      <c r="LX436" s="1">
        <v>1.9427699999999998E-12</v>
      </c>
      <c r="LY436" s="1">
        <v>1.7470500000000001E-9</v>
      </c>
      <c r="LZ436" s="1">
        <v>4.4444600000000002E-9</v>
      </c>
      <c r="MA436" s="1">
        <v>7.5447099999999993E-9</v>
      </c>
      <c r="MB436" s="1">
        <v>6.1523500000000002E-9</v>
      </c>
      <c r="MC436" s="1">
        <v>6.16282E-9</v>
      </c>
      <c r="MD436" s="1">
        <v>6.3171600000000001E-9</v>
      </c>
      <c r="ME436" s="1">
        <v>6.3603799999999999E-9</v>
      </c>
      <c r="MF436">
        <v>1</v>
      </c>
      <c r="MG436" s="1">
        <v>1.24507E-6</v>
      </c>
    </row>
    <row r="437" spans="1:345" x14ac:dyDescent="0.25">
      <c r="A437">
        <v>434</v>
      </c>
      <c r="B437" t="s">
        <v>44</v>
      </c>
      <c r="C437">
        <v>0.47726000000000002</v>
      </c>
      <c r="D437">
        <v>0</v>
      </c>
      <c r="E437" s="1">
        <v>-4.7972099999999998E-7</v>
      </c>
      <c r="F437" s="1">
        <v>6.4330100000000003E-9</v>
      </c>
      <c r="G437" s="1">
        <v>4.2772199999999998E-8</v>
      </c>
      <c r="H437" s="1">
        <v>4.2088099999999997E-9</v>
      </c>
      <c r="I437">
        <v>0</v>
      </c>
      <c r="J437" s="1">
        <v>1.04401E-9</v>
      </c>
      <c r="K437" s="1">
        <v>9.0847999999999994E-12</v>
      </c>
      <c r="L437" s="1">
        <v>-1.68514E-12</v>
      </c>
      <c r="M437" s="1">
        <v>1.3585899999999999E-13</v>
      </c>
      <c r="N437" s="1">
        <v>-1.2196E-12</v>
      </c>
      <c r="O437" s="1">
        <v>2.4860200000000001E-13</v>
      </c>
      <c r="P437" s="1">
        <v>-1.9572099999999999E-12</v>
      </c>
      <c r="Q437" s="1">
        <v>-2.5052700000000001E-11</v>
      </c>
      <c r="R437" s="1">
        <v>3.3740999999999999E-12</v>
      </c>
      <c r="S437" s="1">
        <v>-6.7306200000000002E-11</v>
      </c>
      <c r="T437" s="1">
        <v>5.2899000000000001E-9</v>
      </c>
      <c r="U437" s="1">
        <v>-3.91334E-12</v>
      </c>
      <c r="V437" s="1">
        <v>5.7058600000000001E-12</v>
      </c>
      <c r="W437" s="1">
        <v>5.6435999999999998E-9</v>
      </c>
      <c r="X437" s="1">
        <v>-1.33109E-11</v>
      </c>
      <c r="Y437" s="1">
        <v>-1.1089E-11</v>
      </c>
      <c r="Z437" s="1">
        <v>-4.1236199999999999E-9</v>
      </c>
      <c r="AA437" s="1">
        <v>3.27947E-12</v>
      </c>
      <c r="AB437" s="1">
        <v>-8.7583300000000001E-11</v>
      </c>
      <c r="AC437" s="1">
        <v>-2.5389999999999999E-11</v>
      </c>
      <c r="AD437" s="1">
        <v>2.1497299999999999E-11</v>
      </c>
      <c r="AE437" s="1">
        <v>9.9999999999999995E-7</v>
      </c>
      <c r="AF437">
        <v>1E-3</v>
      </c>
      <c r="AG437">
        <v>2.9999999999999997E-4</v>
      </c>
      <c r="AH437" s="1">
        <v>-1.7710399999999999E-6</v>
      </c>
      <c r="AI437" s="1">
        <v>4.7972099999999998E-7</v>
      </c>
      <c r="AJ437" s="1">
        <v>7.0949999999999997E-8</v>
      </c>
      <c r="AK437" s="1">
        <v>7.0949999999999997E-8</v>
      </c>
      <c r="AL437" s="1">
        <v>7.0949999999999997E-8</v>
      </c>
      <c r="AM437" s="1">
        <v>7.0949999999999997E-8</v>
      </c>
      <c r="AN437" s="1">
        <v>3.5474999999999998E-8</v>
      </c>
      <c r="AO437" s="1">
        <v>3.5474999999999998E-8</v>
      </c>
      <c r="AP437" s="1">
        <v>3.5474999999999998E-8</v>
      </c>
      <c r="AQ437" s="1">
        <v>3.5474999999999998E-8</v>
      </c>
      <c r="AR437" s="1">
        <v>1.1825E-8</v>
      </c>
      <c r="AS437" s="1">
        <v>1.1825E-8</v>
      </c>
      <c r="AT437" s="1">
        <v>1.1825E-8</v>
      </c>
      <c r="AU437" s="1">
        <v>1.1825E-8</v>
      </c>
      <c r="AV437" s="1">
        <v>1.1825E-8</v>
      </c>
      <c r="AW437" s="1">
        <v>1.1825E-8</v>
      </c>
      <c r="AX437" s="1">
        <v>1.1825E-8</v>
      </c>
      <c r="AY437" s="1">
        <v>1.1825E-8</v>
      </c>
      <c r="AZ437" s="1">
        <v>1.1825E-8</v>
      </c>
      <c r="BA437" s="1">
        <v>1.1825E-8</v>
      </c>
      <c r="BB437" s="1">
        <v>1.1825E-8</v>
      </c>
      <c r="BC437" s="1">
        <v>1.1825E-8</v>
      </c>
      <c r="BD437" s="1">
        <v>1.00643E-6</v>
      </c>
      <c r="BE437">
        <v>1.00004E-3</v>
      </c>
      <c r="BF437">
        <v>3.0000399999999998E-4</v>
      </c>
      <c r="BG437" s="1">
        <v>-1.7710399999999999E-6</v>
      </c>
      <c r="BH437">
        <v>0.34138200000000002</v>
      </c>
      <c r="BI437" s="1">
        <v>7.0959099999999999E-8</v>
      </c>
      <c r="BJ437" s="1">
        <v>7.0948299999999997E-8</v>
      </c>
      <c r="BK437" s="1">
        <v>7.0950100000000002E-8</v>
      </c>
      <c r="BL437" s="1">
        <v>7.0948799999999998E-8</v>
      </c>
      <c r="BM437" s="1">
        <v>3.5475200000000003E-8</v>
      </c>
      <c r="BN437" s="1">
        <v>3.5473000000000003E-8</v>
      </c>
      <c r="BO437" s="1">
        <v>3.5449899999999998E-8</v>
      </c>
      <c r="BP437" s="1">
        <v>3.5478399999999997E-8</v>
      </c>
      <c r="BQ437" s="1">
        <v>1.17577E-8</v>
      </c>
      <c r="BR437" s="1">
        <v>1.7114899999999999E-8</v>
      </c>
      <c r="BS437" s="1">
        <v>1.1821099999999999E-8</v>
      </c>
      <c r="BT437" s="1">
        <v>1.1830700000000001E-8</v>
      </c>
      <c r="BU437" s="1">
        <v>1.7468600000000001E-8</v>
      </c>
      <c r="BV437" s="1">
        <v>1.18117E-8</v>
      </c>
      <c r="BW437" s="1">
        <v>1.18139E-8</v>
      </c>
      <c r="BX437" s="1">
        <v>7.7013799999999993E-9</v>
      </c>
      <c r="BY437" s="1">
        <v>1.18283E-8</v>
      </c>
      <c r="BZ437" s="1">
        <v>1.17374E-8</v>
      </c>
      <c r="CA437" s="1">
        <v>1.17996E-8</v>
      </c>
      <c r="CB437" s="1">
        <v>1.18465E-8</v>
      </c>
      <c r="CC437" s="1">
        <v>1.00643E-6</v>
      </c>
      <c r="CD437">
        <v>1.00004E-3</v>
      </c>
      <c r="CE437">
        <v>3.0000399999999998E-4</v>
      </c>
      <c r="CF437" s="1">
        <v>-1.7710399999999999E-6</v>
      </c>
      <c r="CG437" s="1">
        <v>4.80765E-7</v>
      </c>
      <c r="CH437" s="1">
        <v>7.0959099999999999E-8</v>
      </c>
      <c r="CI437" s="1">
        <v>7.0948299999999997E-8</v>
      </c>
      <c r="CJ437" s="1">
        <v>7.0950100000000002E-8</v>
      </c>
      <c r="CK437" s="1">
        <v>7.0948799999999998E-8</v>
      </c>
      <c r="CL437" s="1">
        <v>3.5475200000000003E-8</v>
      </c>
      <c r="CM437" s="1">
        <v>3.5473000000000003E-8</v>
      </c>
      <c r="CN437" s="1">
        <v>3.5449899999999998E-8</v>
      </c>
      <c r="CO437" s="1">
        <v>3.5478399999999997E-8</v>
      </c>
      <c r="CP437" s="1">
        <v>1.17577E-8</v>
      </c>
      <c r="CQ437" s="1">
        <v>1.7114899999999999E-8</v>
      </c>
      <c r="CR437" s="1">
        <v>1.1821099999999999E-8</v>
      </c>
      <c r="CS437" s="1">
        <v>1.1830700000000001E-8</v>
      </c>
      <c r="CT437" s="1">
        <v>1.7468600000000001E-8</v>
      </c>
      <c r="CU437" s="1">
        <v>1.18117E-8</v>
      </c>
      <c r="CV437" s="1">
        <v>1.18139E-8</v>
      </c>
      <c r="CW437" s="1">
        <v>7.7013799999999993E-9</v>
      </c>
      <c r="CX437" s="1">
        <v>1.18283E-8</v>
      </c>
      <c r="CY437" s="1">
        <v>1.17374E-8</v>
      </c>
      <c r="CZ437" s="1">
        <v>1.17996E-8</v>
      </c>
      <c r="DA437" s="1">
        <v>1.18465E-8</v>
      </c>
      <c r="DB437" s="1">
        <v>5.7324400000000002E-7</v>
      </c>
      <c r="DC437">
        <v>9.9967299999999997E-4</v>
      </c>
      <c r="DD437">
        <v>3.0000399999999998E-4</v>
      </c>
      <c r="DE437" s="1">
        <v>2.6915299999999999E-8</v>
      </c>
      <c r="DF437">
        <v>262.37599999999998</v>
      </c>
      <c r="DG437" s="1">
        <v>7.2220699999999994E-14</v>
      </c>
      <c r="DH437" s="1">
        <v>9.3732100000000006E-13</v>
      </c>
      <c r="DI437" s="1">
        <v>1.21536E-11</v>
      </c>
      <c r="DJ437" s="1">
        <v>1.5532000000000001E-10</v>
      </c>
      <c r="DK437" s="1">
        <v>5.8466199999999998E-9</v>
      </c>
      <c r="DL437" s="1">
        <v>3.22041E-8</v>
      </c>
      <c r="DM437" s="1">
        <v>3.4426599999999999E-8</v>
      </c>
      <c r="DN437" s="1">
        <v>3.44889E-8</v>
      </c>
      <c r="DO437" s="1">
        <v>1.58025E-19</v>
      </c>
      <c r="DP437" s="1">
        <v>3.54509E-17</v>
      </c>
      <c r="DQ437" s="1">
        <v>9.6275599999999998E-15</v>
      </c>
      <c r="DR437" s="1">
        <v>1.02316E-14</v>
      </c>
      <c r="DS437" s="1">
        <v>3.6251199999999997E-17</v>
      </c>
      <c r="DT437" s="1">
        <v>1.8724400000000001E-14</v>
      </c>
      <c r="DU437" s="1">
        <v>4.7346899999999998E-14</v>
      </c>
      <c r="DV437" s="1">
        <v>1.7840099999999999E-16</v>
      </c>
      <c r="DW437" s="1">
        <v>6.5709699999999996E-14</v>
      </c>
      <c r="DX437" s="1">
        <v>6.5359099999999997E-14</v>
      </c>
      <c r="DY437" s="1">
        <v>6.6864500000000003E-14</v>
      </c>
      <c r="DZ437" s="1">
        <v>6.8004E-14</v>
      </c>
      <c r="EA437" s="1">
        <v>8.6549700000000004E-7</v>
      </c>
      <c r="EB437" s="1">
        <v>3.0156699999999999E-7</v>
      </c>
      <c r="EC437" s="1">
        <v>3.43831E-10</v>
      </c>
      <c r="ED437">
        <v>3.94626E-2</v>
      </c>
      <c r="EE437">
        <v>0.26229000000000002</v>
      </c>
      <c r="EF437">
        <v>0</v>
      </c>
      <c r="EG437" s="1">
        <v>7.0619299999999997E-6</v>
      </c>
      <c r="EH437">
        <v>0</v>
      </c>
      <c r="EI437">
        <v>1.5978499999999999E-4</v>
      </c>
      <c r="EJ437" s="1">
        <v>1.0132899999999999E-7</v>
      </c>
      <c r="EK437" s="1">
        <v>7.0958500000000006E-8</v>
      </c>
      <c r="EL437" s="1">
        <v>7.0941100000000005E-8</v>
      </c>
      <c r="EM437" s="1">
        <v>7.0856699999999994E-8</v>
      </c>
      <c r="EN437" s="1">
        <v>6.9754200000000001E-8</v>
      </c>
      <c r="EO437" s="1">
        <v>2.9461000000000002E-8</v>
      </c>
      <c r="EP437" s="1">
        <v>2.3455999999999998E-9</v>
      </c>
      <c r="EQ437" s="1">
        <v>3.6243999999999998E-11</v>
      </c>
      <c r="ER437" s="1">
        <v>5.2483499999999995E-13</v>
      </c>
      <c r="ES437" s="1">
        <v>2.24227E-13</v>
      </c>
      <c r="ET437" s="1">
        <v>2.9101500000000001E-12</v>
      </c>
      <c r="EU437" s="1">
        <v>3.7733899999999998E-11</v>
      </c>
      <c r="EV437" s="1">
        <v>4.8223100000000001E-10</v>
      </c>
      <c r="EW437" s="1">
        <v>7.7791400000000004E-11</v>
      </c>
      <c r="EX437" s="1">
        <v>4.2848700000000001E-10</v>
      </c>
      <c r="EY437" s="1">
        <v>4.58058E-10</v>
      </c>
      <c r="EZ437" s="1">
        <v>4.5888799999999999E-10</v>
      </c>
      <c r="FA437" s="1">
        <v>2.5898400000000001E-13</v>
      </c>
      <c r="FB437" s="1">
        <v>3.3612399999999999E-12</v>
      </c>
      <c r="FC437" s="1">
        <v>4.35829E-11</v>
      </c>
      <c r="FD437" s="1">
        <v>5.5697999999999997E-10</v>
      </c>
      <c r="FE437" s="1">
        <v>8.9849599999999994E-11</v>
      </c>
      <c r="FF437" s="1">
        <v>4.9490499999999996E-10</v>
      </c>
      <c r="FG437" s="1">
        <v>5.2906100000000004E-10</v>
      </c>
      <c r="FH437" s="1">
        <v>5.3001899999999999E-10</v>
      </c>
      <c r="FI437" s="1">
        <v>1.55264E-13</v>
      </c>
      <c r="FJ437" s="1">
        <v>3.4831299999999998E-11</v>
      </c>
      <c r="FK437" s="1">
        <v>9.4592900000000003E-9</v>
      </c>
      <c r="FL437" s="1">
        <v>1.00528E-8</v>
      </c>
      <c r="FM437" s="1">
        <v>2.7436700000000002E-12</v>
      </c>
      <c r="FN437" s="1">
        <v>1.41715E-9</v>
      </c>
      <c r="FO437" s="1">
        <v>3.5834500000000001E-9</v>
      </c>
      <c r="FP437" s="1">
        <v>1.0401E-12</v>
      </c>
      <c r="FQ437" s="1">
        <v>3.83094E-10</v>
      </c>
      <c r="FR437" s="1">
        <v>3.8104999999999999E-10</v>
      </c>
      <c r="FS437" s="1">
        <v>3.0028799999999997E-11</v>
      </c>
      <c r="FT437" s="1">
        <v>3.0540600000000003E-11</v>
      </c>
      <c r="FU437" s="1">
        <v>1.19601E-14</v>
      </c>
      <c r="FV437" s="1">
        <v>1.5921E-14</v>
      </c>
      <c r="FW437" s="1">
        <v>7.0122700000000001E-16</v>
      </c>
      <c r="FX437" s="1">
        <v>1.55699E-19</v>
      </c>
      <c r="FY437" s="1">
        <v>2.1134800000000001E-13</v>
      </c>
      <c r="FZ437" s="1">
        <v>9.4351899999999996E-14</v>
      </c>
      <c r="GA437" s="1">
        <v>4.9846500000000001E-17</v>
      </c>
      <c r="GB437" s="1">
        <v>8.0119800000000002E-14</v>
      </c>
      <c r="GC437" s="1">
        <v>4.7860000000000001E-15</v>
      </c>
      <c r="GD437" s="1">
        <v>9.9460099999999998E-19</v>
      </c>
      <c r="GE437" s="1">
        <v>3.3692899999999999E-13</v>
      </c>
      <c r="GF437" s="1">
        <v>7.1594099999999997E-17</v>
      </c>
      <c r="GG437" s="1">
        <v>1.1751099999999999E-8</v>
      </c>
      <c r="GH437" s="1">
        <v>1.56427E-8</v>
      </c>
      <c r="GI437" s="1">
        <v>6.8897199999999997E-10</v>
      </c>
      <c r="GJ437" s="1">
        <v>1.52978E-13</v>
      </c>
      <c r="GK437" s="1">
        <v>1.5995900000000001E-8</v>
      </c>
      <c r="GL437" s="1">
        <v>7.1410099999999999E-9</v>
      </c>
      <c r="GM437" s="1">
        <v>3.7726299999999998E-12</v>
      </c>
      <c r="GN437" s="1">
        <v>4.6710700000000003E-10</v>
      </c>
      <c r="GO437" s="1">
        <v>2.7902799999999999E-11</v>
      </c>
      <c r="GP437" s="1">
        <v>5.7986200000000003E-15</v>
      </c>
      <c r="GQ437" s="1">
        <v>1.5131500000000001E-10</v>
      </c>
      <c r="GR437" s="1">
        <v>3.2152900000000002E-14</v>
      </c>
      <c r="GS437" s="1">
        <v>2.9739799999999998E-12</v>
      </c>
      <c r="GT437" s="1">
        <v>6.6717300000000001E-10</v>
      </c>
      <c r="GU437" s="1">
        <v>7.7647500000000005E-10</v>
      </c>
      <c r="GV437" s="1">
        <v>8.2519200000000004E-10</v>
      </c>
      <c r="GW437" s="1">
        <v>6.8223399999999996E-10</v>
      </c>
      <c r="GX437" s="1">
        <v>1.51015E-9</v>
      </c>
      <c r="GY437" s="1">
        <v>3.8185900000000001E-9</v>
      </c>
      <c r="GZ437" s="1">
        <v>3.3574399999999999E-9</v>
      </c>
      <c r="HA437" s="1">
        <v>5.2995699999999997E-9</v>
      </c>
      <c r="HB437" s="1">
        <v>5.2713000000000002E-9</v>
      </c>
      <c r="HC437" s="1">
        <v>5.3927100000000001E-9</v>
      </c>
      <c r="HD437" s="1">
        <v>5.4846099999999997E-9</v>
      </c>
      <c r="HE437" s="1">
        <v>3.4330599999999999E-12</v>
      </c>
      <c r="HF437" s="1">
        <v>7.7015999999999995E-10</v>
      </c>
      <c r="HG437" s="1">
        <v>8.9633499999999999E-10</v>
      </c>
      <c r="HH437" s="1">
        <v>9.5257199999999997E-10</v>
      </c>
      <c r="HI437" s="1">
        <v>7.8754700000000001E-10</v>
      </c>
      <c r="HJ437" s="1">
        <v>1.74326E-9</v>
      </c>
      <c r="HK437" s="1">
        <v>4.4080499999999999E-9</v>
      </c>
      <c r="HL437" s="1">
        <v>3.8757099999999996E-9</v>
      </c>
      <c r="HM437" s="1">
        <v>6.11764E-9</v>
      </c>
      <c r="HN437" s="1">
        <v>6.0850000000000004E-9</v>
      </c>
      <c r="HO437" s="1">
        <v>6.2251500000000002E-9</v>
      </c>
      <c r="HP437" s="1">
        <v>6.3312400000000002E-9</v>
      </c>
      <c r="HQ437" s="1">
        <v>5.7324400000000002E-7</v>
      </c>
      <c r="HR437">
        <v>9.9967299999999997E-4</v>
      </c>
      <c r="HS437">
        <v>3.0000399999999998E-4</v>
      </c>
      <c r="HT437" s="1">
        <v>2.6915299999999999E-8</v>
      </c>
      <c r="HU437">
        <v>3.69501E-4</v>
      </c>
      <c r="HV437" s="1">
        <v>7.2220699999999994E-14</v>
      </c>
      <c r="HW437" s="1">
        <v>9.3732100000000006E-13</v>
      </c>
      <c r="HX437" s="1">
        <v>1.21536E-11</v>
      </c>
      <c r="HY437" s="1">
        <v>1.5532000000000001E-10</v>
      </c>
      <c r="HZ437" s="1">
        <v>5.8466199999999998E-9</v>
      </c>
      <c r="IA437" s="1">
        <v>3.22041E-8</v>
      </c>
      <c r="IB437" s="1">
        <v>3.4426599999999999E-8</v>
      </c>
      <c r="IC437" s="1">
        <v>3.44889E-8</v>
      </c>
      <c r="ID437" s="1">
        <v>1.58025E-19</v>
      </c>
      <c r="IE437" s="1">
        <v>3.54509E-17</v>
      </c>
      <c r="IF437" s="1">
        <v>9.6275599999999998E-15</v>
      </c>
      <c r="IG437" s="1">
        <v>1.02316E-14</v>
      </c>
      <c r="IH437" s="1">
        <v>3.6251199999999997E-17</v>
      </c>
      <c r="II437" s="1">
        <v>1.8724400000000001E-14</v>
      </c>
      <c r="IJ437" s="1">
        <v>4.7346899999999998E-14</v>
      </c>
      <c r="IK437" s="1">
        <v>1.7840099999999999E-16</v>
      </c>
      <c r="IL437" s="1">
        <v>6.5709699999999996E-14</v>
      </c>
      <c r="IM437" s="1">
        <v>6.5359099999999997E-14</v>
      </c>
      <c r="IN437" s="1">
        <v>6.6864500000000003E-14</v>
      </c>
      <c r="IO437" s="1">
        <v>6.8004E-14</v>
      </c>
      <c r="IP437" s="1">
        <v>8.6549700000000004E-7</v>
      </c>
      <c r="IQ437" s="1">
        <v>3.0156699999999999E-7</v>
      </c>
      <c r="IR437" s="1">
        <v>3.43831E-10</v>
      </c>
      <c r="IS437" s="1">
        <v>5.5574800000000002E-8</v>
      </c>
      <c r="IT437" s="1">
        <v>3.6937999999999999E-7</v>
      </c>
      <c r="IU437">
        <v>0</v>
      </c>
      <c r="IV437" s="1">
        <v>9.9452400000000005E-12</v>
      </c>
      <c r="IW437">
        <v>0</v>
      </c>
      <c r="IX437" s="1">
        <v>2.2502299999999999E-10</v>
      </c>
      <c r="IY437" s="1">
        <v>1.4270100000000001E-13</v>
      </c>
      <c r="IZ437" s="1">
        <v>7.0958500000000006E-8</v>
      </c>
      <c r="JA437" s="1">
        <v>7.0941100000000005E-8</v>
      </c>
      <c r="JB437" s="1">
        <v>7.0856699999999994E-8</v>
      </c>
      <c r="JC437" s="1">
        <v>6.9754200000000001E-8</v>
      </c>
      <c r="JD437" s="1">
        <v>2.9461000000000002E-8</v>
      </c>
      <c r="JE437" s="1">
        <v>2.3455999999999998E-9</v>
      </c>
      <c r="JF437" s="1">
        <v>3.6243999999999998E-11</v>
      </c>
      <c r="JG437" s="1">
        <v>5.2483499999999995E-13</v>
      </c>
      <c r="JH437" s="1">
        <v>2.24227E-13</v>
      </c>
      <c r="JI437" s="1">
        <v>2.9101500000000001E-12</v>
      </c>
      <c r="JJ437" s="1">
        <v>3.7733899999999998E-11</v>
      </c>
      <c r="JK437" s="1">
        <v>4.8223100000000001E-10</v>
      </c>
      <c r="JL437" s="1">
        <v>7.7791400000000004E-11</v>
      </c>
      <c r="JM437" s="1">
        <v>4.2848700000000001E-10</v>
      </c>
      <c r="JN437" s="1">
        <v>4.58058E-10</v>
      </c>
      <c r="JO437" s="1">
        <v>4.5888799999999999E-10</v>
      </c>
      <c r="JP437" s="1">
        <v>2.5898400000000001E-13</v>
      </c>
      <c r="JQ437" s="1">
        <v>3.3612399999999999E-12</v>
      </c>
      <c r="JR437" s="1">
        <v>4.35829E-11</v>
      </c>
      <c r="JS437" s="1">
        <v>5.5697999999999997E-10</v>
      </c>
      <c r="JT437" s="1">
        <v>8.9849599999999994E-11</v>
      </c>
      <c r="JU437" s="1">
        <v>4.9490499999999996E-10</v>
      </c>
      <c r="JV437" s="1">
        <v>5.2906100000000004E-10</v>
      </c>
      <c r="JW437" s="1">
        <v>5.3001899999999999E-10</v>
      </c>
      <c r="JX437" s="1">
        <v>1.55264E-13</v>
      </c>
      <c r="JY437" s="1">
        <v>3.4831299999999998E-11</v>
      </c>
      <c r="JZ437" s="1">
        <v>9.4592900000000003E-9</v>
      </c>
      <c r="KA437" s="1">
        <v>1.00528E-8</v>
      </c>
      <c r="KB437" s="1">
        <v>2.7436700000000002E-12</v>
      </c>
      <c r="KC437" s="1">
        <v>1.41715E-9</v>
      </c>
      <c r="KD437" s="1">
        <v>3.5834500000000001E-9</v>
      </c>
      <c r="KE437" s="1">
        <v>1.0401E-12</v>
      </c>
      <c r="KF437" s="1">
        <v>3.83094E-10</v>
      </c>
      <c r="KG437" s="1">
        <v>3.8104999999999999E-10</v>
      </c>
      <c r="KH437" s="1">
        <v>3.0028799999999997E-11</v>
      </c>
      <c r="KI437" s="1">
        <v>3.0540600000000003E-11</v>
      </c>
      <c r="KJ437" s="1">
        <v>1.19601E-14</v>
      </c>
      <c r="KK437" s="1">
        <v>1.5921E-14</v>
      </c>
      <c r="KL437" s="1">
        <v>7.0122700000000001E-16</v>
      </c>
      <c r="KM437" s="1">
        <v>1.55699E-19</v>
      </c>
      <c r="KN437" s="1">
        <v>2.1134800000000001E-13</v>
      </c>
      <c r="KO437" s="1">
        <v>9.4351899999999996E-14</v>
      </c>
      <c r="KP437" s="1">
        <v>4.9846500000000001E-17</v>
      </c>
      <c r="KQ437" s="1">
        <v>8.0119800000000002E-14</v>
      </c>
      <c r="KR437" s="1">
        <v>4.7860000000000001E-15</v>
      </c>
      <c r="KS437" s="1">
        <v>9.9460099999999998E-19</v>
      </c>
      <c r="KT437" s="1">
        <v>3.3692899999999999E-13</v>
      </c>
      <c r="KU437" s="1">
        <v>7.1594099999999997E-17</v>
      </c>
      <c r="KV437" s="1">
        <v>1.1751099999999999E-8</v>
      </c>
      <c r="KW437" s="1">
        <v>1.56427E-8</v>
      </c>
      <c r="KX437" s="1">
        <v>6.8897199999999997E-10</v>
      </c>
      <c r="KY437" s="1">
        <v>1.52978E-13</v>
      </c>
      <c r="KZ437" s="1">
        <v>1.5995900000000001E-8</v>
      </c>
      <c r="LA437" s="1">
        <v>7.1410099999999999E-9</v>
      </c>
      <c r="LB437" s="1">
        <v>3.7726299999999998E-12</v>
      </c>
      <c r="LC437" s="1">
        <v>4.6710700000000003E-10</v>
      </c>
      <c r="LD437" s="1">
        <v>2.7902799999999999E-11</v>
      </c>
      <c r="LE437" s="1">
        <v>5.7986200000000003E-15</v>
      </c>
      <c r="LF437" s="1">
        <v>1.5131500000000001E-10</v>
      </c>
      <c r="LG437" s="1">
        <v>3.2152900000000002E-14</v>
      </c>
      <c r="LH437" s="1">
        <v>2.9739799999999998E-12</v>
      </c>
      <c r="LI437" s="1">
        <v>6.6717300000000001E-10</v>
      </c>
      <c r="LJ437" s="1">
        <v>7.7647500000000005E-10</v>
      </c>
      <c r="LK437" s="1">
        <v>8.2519200000000004E-10</v>
      </c>
      <c r="LL437" s="1">
        <v>6.8223399999999996E-10</v>
      </c>
      <c r="LM437" s="1">
        <v>1.51015E-9</v>
      </c>
      <c r="LN437" s="1">
        <v>3.8185900000000001E-9</v>
      </c>
      <c r="LO437" s="1">
        <v>3.3574399999999999E-9</v>
      </c>
      <c r="LP437" s="1">
        <v>5.2995699999999997E-9</v>
      </c>
      <c r="LQ437" s="1">
        <v>5.2713000000000002E-9</v>
      </c>
      <c r="LR437" s="1">
        <v>5.3927100000000001E-9</v>
      </c>
      <c r="LS437" s="1">
        <v>5.4846099999999997E-9</v>
      </c>
      <c r="LT437" s="1">
        <v>3.4330599999999999E-12</v>
      </c>
      <c r="LU437" s="1">
        <v>7.7015999999999995E-10</v>
      </c>
      <c r="LV437" s="1">
        <v>8.9633499999999999E-10</v>
      </c>
      <c r="LW437" s="1">
        <v>9.5257199999999997E-10</v>
      </c>
      <c r="LX437" s="1">
        <v>7.8754700000000001E-10</v>
      </c>
      <c r="LY437" s="1">
        <v>1.74326E-9</v>
      </c>
      <c r="LZ437" s="1">
        <v>4.4080499999999999E-9</v>
      </c>
      <c r="MA437" s="1">
        <v>3.8757099999999996E-9</v>
      </c>
      <c r="MB437" s="1">
        <v>6.11764E-9</v>
      </c>
      <c r="MC437" s="1">
        <v>6.0850000000000004E-9</v>
      </c>
      <c r="MD437" s="1">
        <v>6.2251500000000002E-9</v>
      </c>
      <c r="ME437" s="1">
        <v>6.3312400000000002E-9</v>
      </c>
      <c r="MF437">
        <v>1</v>
      </c>
      <c r="MG437" s="1">
        <v>1.4082900000000001E-6</v>
      </c>
    </row>
    <row r="438" spans="1:345" x14ac:dyDescent="0.25">
      <c r="A438">
        <v>435</v>
      </c>
      <c r="B438" t="s">
        <v>47</v>
      </c>
      <c r="C438">
        <v>8.2425399999999996E-2</v>
      </c>
      <c r="D438">
        <v>0</v>
      </c>
      <c r="E438" s="1">
        <v>-4.5932499999999999E-7</v>
      </c>
      <c r="F438" s="1">
        <v>-2.3802199999999999E-9</v>
      </c>
      <c r="G438" s="1">
        <v>-1.5713899999999999E-8</v>
      </c>
      <c r="H438" s="1">
        <v>-1.20949E-10</v>
      </c>
      <c r="I438">
        <v>0</v>
      </c>
      <c r="J438" s="1">
        <v>2.9380799999999999E-12</v>
      </c>
      <c r="K438" s="1">
        <v>5.1994499999999996E-13</v>
      </c>
      <c r="L438" s="1">
        <v>-2.4429599999999999E-12</v>
      </c>
      <c r="M438" s="1">
        <v>-2.6236300000000002E-12</v>
      </c>
      <c r="N438" s="1">
        <v>-2.3695800000000001E-12</v>
      </c>
      <c r="O438" s="1">
        <v>-1.09689E-12</v>
      </c>
      <c r="P438" s="1">
        <v>-1.00753E-13</v>
      </c>
      <c r="Q438" s="1">
        <v>-1.94607E-13</v>
      </c>
      <c r="R438" s="1">
        <v>1.46312E-13</v>
      </c>
      <c r="S438" s="1">
        <v>8.1416600000000007E-12</v>
      </c>
      <c r="T438" s="1">
        <v>-9.746810000000001E-10</v>
      </c>
      <c r="U438" s="1">
        <v>-9.4228E-14</v>
      </c>
      <c r="V438" s="1">
        <v>2.6149200000000002E-13</v>
      </c>
      <c r="W438" s="1">
        <v>-3.66865E-10</v>
      </c>
      <c r="X438" s="1">
        <v>-1.4886499999999999E-13</v>
      </c>
      <c r="Y438" s="1">
        <v>1.5342000000000001E-12</v>
      </c>
      <c r="Z438" s="1">
        <v>-4.5192599999999998E-10</v>
      </c>
      <c r="AA438" s="1">
        <v>-2.0095500000000001E-12</v>
      </c>
      <c r="AB438" s="1">
        <v>1.27039E-12</v>
      </c>
      <c r="AC438" s="1">
        <v>-1.06075E-13</v>
      </c>
      <c r="AD438" s="1">
        <v>3.1532299999999999E-12</v>
      </c>
      <c r="AE438" s="1">
        <v>9.9999999999999995E-7</v>
      </c>
      <c r="AF438">
        <v>1E-3</v>
      </c>
      <c r="AG438">
        <v>2.9999999999999997E-4</v>
      </c>
      <c r="AH438" s="1">
        <v>-1.75251E-6</v>
      </c>
      <c r="AI438" s="1">
        <v>4.5932499999999999E-7</v>
      </c>
      <c r="AJ438" s="1">
        <v>7.0949999999999997E-8</v>
      </c>
      <c r="AK438" s="1">
        <v>7.0949999999999997E-8</v>
      </c>
      <c r="AL438" s="1">
        <v>7.0949999999999997E-8</v>
      </c>
      <c r="AM438" s="1">
        <v>7.0949999999999997E-8</v>
      </c>
      <c r="AN438" s="1">
        <v>3.5474999999999998E-8</v>
      </c>
      <c r="AO438" s="1">
        <v>3.5474999999999998E-8</v>
      </c>
      <c r="AP438" s="1">
        <v>3.5474999999999998E-8</v>
      </c>
      <c r="AQ438" s="1">
        <v>3.5474999999999998E-8</v>
      </c>
      <c r="AR438" s="1">
        <v>1.1825E-8</v>
      </c>
      <c r="AS438" s="1">
        <v>1.1825E-8</v>
      </c>
      <c r="AT438" s="1">
        <v>1.1825E-8</v>
      </c>
      <c r="AU438" s="1">
        <v>1.1825E-8</v>
      </c>
      <c r="AV438" s="1">
        <v>1.1825E-8</v>
      </c>
      <c r="AW438" s="1">
        <v>1.1825E-8</v>
      </c>
      <c r="AX438" s="1">
        <v>1.1825E-8</v>
      </c>
      <c r="AY438" s="1">
        <v>1.1825E-8</v>
      </c>
      <c r="AZ438" s="1">
        <v>1.1825E-8</v>
      </c>
      <c r="BA438" s="1">
        <v>1.1825E-8</v>
      </c>
      <c r="BB438" s="1">
        <v>1.1825E-8</v>
      </c>
      <c r="BC438" s="1">
        <v>1.1825E-8</v>
      </c>
      <c r="BD438" s="1">
        <v>9.976199999999999E-7</v>
      </c>
      <c r="BE438">
        <v>9.9998399999999999E-4</v>
      </c>
      <c r="BF438">
        <v>2.9999999999999997E-4</v>
      </c>
      <c r="BG438" s="1">
        <v>-1.75251E-6</v>
      </c>
      <c r="BH438">
        <v>0.34065200000000001</v>
      </c>
      <c r="BI438" s="1">
        <v>7.0950499999999997E-8</v>
      </c>
      <c r="BJ438" s="1">
        <v>7.0947599999999999E-8</v>
      </c>
      <c r="BK438" s="1">
        <v>7.0947400000000002E-8</v>
      </c>
      <c r="BL438" s="1">
        <v>7.0947599999999999E-8</v>
      </c>
      <c r="BM438" s="1">
        <v>3.5473899999999998E-8</v>
      </c>
      <c r="BN438" s="1">
        <v>3.54749E-8</v>
      </c>
      <c r="BO438" s="1">
        <v>3.5474800000000001E-8</v>
      </c>
      <c r="BP438" s="1">
        <v>3.5475099999999997E-8</v>
      </c>
      <c r="BQ438" s="1">
        <v>1.18331E-8</v>
      </c>
      <c r="BR438" s="1">
        <v>1.0850299999999999E-8</v>
      </c>
      <c r="BS438" s="1">
        <v>1.18249E-8</v>
      </c>
      <c r="BT438" s="1">
        <v>1.18253E-8</v>
      </c>
      <c r="BU438" s="1">
        <v>1.14581E-8</v>
      </c>
      <c r="BV438" s="1">
        <v>1.18249E-8</v>
      </c>
      <c r="BW438" s="1">
        <v>1.18265E-8</v>
      </c>
      <c r="BX438" s="1">
        <v>1.1373100000000001E-8</v>
      </c>
      <c r="BY438" s="1">
        <v>1.1822999999999999E-8</v>
      </c>
      <c r="BZ438" s="1">
        <v>1.1826300000000001E-8</v>
      </c>
      <c r="CA438" s="1">
        <v>1.18249E-8</v>
      </c>
      <c r="CB438" s="1">
        <v>1.1828199999999999E-8</v>
      </c>
      <c r="CC438" s="1">
        <v>9.976199999999999E-7</v>
      </c>
      <c r="CD438">
        <v>9.9998399999999999E-4</v>
      </c>
      <c r="CE438">
        <v>2.9999999999999997E-4</v>
      </c>
      <c r="CF438" s="1">
        <v>-1.75251E-6</v>
      </c>
      <c r="CG438" s="1">
        <v>4.5932699999999999E-7</v>
      </c>
      <c r="CH438" s="1">
        <v>7.0950499999999997E-8</v>
      </c>
      <c r="CI438" s="1">
        <v>7.0947599999999999E-8</v>
      </c>
      <c r="CJ438" s="1">
        <v>7.0947400000000002E-8</v>
      </c>
      <c r="CK438" s="1">
        <v>7.0947599999999999E-8</v>
      </c>
      <c r="CL438" s="1">
        <v>3.5473899999999998E-8</v>
      </c>
      <c r="CM438" s="1">
        <v>3.54749E-8</v>
      </c>
      <c r="CN438" s="1">
        <v>3.5474800000000001E-8</v>
      </c>
      <c r="CO438" s="1">
        <v>3.5475099999999997E-8</v>
      </c>
      <c r="CP438" s="1">
        <v>1.18331E-8</v>
      </c>
      <c r="CQ438" s="1">
        <v>1.0850299999999999E-8</v>
      </c>
      <c r="CR438" s="1">
        <v>1.18249E-8</v>
      </c>
      <c r="CS438" s="1">
        <v>1.18253E-8</v>
      </c>
      <c r="CT438" s="1">
        <v>1.14581E-8</v>
      </c>
      <c r="CU438" s="1">
        <v>1.18249E-8</v>
      </c>
      <c r="CV438" s="1">
        <v>1.18265E-8</v>
      </c>
      <c r="CW438" s="1">
        <v>1.1373100000000001E-8</v>
      </c>
      <c r="CX438" s="1">
        <v>1.1822999999999999E-8</v>
      </c>
      <c r="CY438" s="1">
        <v>1.1826300000000001E-8</v>
      </c>
      <c r="CZ438" s="1">
        <v>1.18249E-8</v>
      </c>
      <c r="DA438" s="1">
        <v>1.1828199999999999E-8</v>
      </c>
      <c r="DB438" s="1">
        <v>5.6779899999999996E-7</v>
      </c>
      <c r="DC438">
        <v>9.9963099999999996E-4</v>
      </c>
      <c r="DD438">
        <v>2.9999999999999997E-4</v>
      </c>
      <c r="DE438" s="1">
        <v>2.6915299999999999E-8</v>
      </c>
      <c r="DF438">
        <v>262.39600000000002</v>
      </c>
      <c r="DG438" s="1">
        <v>7.2214599999999995E-14</v>
      </c>
      <c r="DH438" s="1">
        <v>9.3734599999999995E-13</v>
      </c>
      <c r="DI438" s="1">
        <v>1.21537E-11</v>
      </c>
      <c r="DJ438" s="1">
        <v>1.5534499999999999E-10</v>
      </c>
      <c r="DK438" s="1">
        <v>5.8468299999999998E-9</v>
      </c>
      <c r="DL438" s="1">
        <v>3.2213800000000002E-8</v>
      </c>
      <c r="DM438" s="1">
        <v>3.44599E-8</v>
      </c>
      <c r="DN438" s="1">
        <v>3.4494999999999999E-8</v>
      </c>
      <c r="DO438" s="1">
        <v>1.5905199999999999E-19</v>
      </c>
      <c r="DP438" s="1">
        <v>2.2494199999999999E-17</v>
      </c>
      <c r="DQ438" s="1">
        <v>9.6439700000000004E-15</v>
      </c>
      <c r="DR438" s="1">
        <v>1.02418E-14</v>
      </c>
      <c r="DS438" s="1">
        <v>2.37988E-17</v>
      </c>
      <c r="DT438" s="1">
        <v>1.8795400000000001E-14</v>
      </c>
      <c r="DU438" s="1">
        <v>4.7714300000000001E-14</v>
      </c>
      <c r="DV438" s="1">
        <v>2.6583200000000001E-16</v>
      </c>
      <c r="DW438" s="1">
        <v>6.6289399999999995E-14</v>
      </c>
      <c r="DX438" s="1">
        <v>6.6465999999999994E-14</v>
      </c>
      <c r="DY438" s="1">
        <v>6.7641699999999999E-14</v>
      </c>
      <c r="DZ438" s="1">
        <v>6.8549499999999997E-14</v>
      </c>
      <c r="EA438" s="1">
        <v>8.6549799999999996E-7</v>
      </c>
      <c r="EB438" s="1">
        <v>2.98702E-7</v>
      </c>
      <c r="EC438" s="1">
        <v>3.4056000000000001E-10</v>
      </c>
      <c r="ED438">
        <v>3.9093900000000001E-2</v>
      </c>
      <c r="EE438">
        <v>0.262299</v>
      </c>
      <c r="EF438">
        <v>0</v>
      </c>
      <c r="EG438" s="1">
        <v>7.06248E-6</v>
      </c>
      <c r="EH438">
        <v>0</v>
      </c>
      <c r="EI438">
        <v>1.5827899999999999E-4</v>
      </c>
      <c r="EJ438" s="1">
        <v>1.0037299999999999E-7</v>
      </c>
      <c r="EK438" s="1">
        <v>7.0949999999999997E-8</v>
      </c>
      <c r="EL438" s="1">
        <v>7.0940399999999994E-8</v>
      </c>
      <c r="EM438" s="1">
        <v>7.0854700000000005E-8</v>
      </c>
      <c r="EN438" s="1">
        <v>6.9762800000000003E-8</v>
      </c>
      <c r="EO438" s="1">
        <v>2.9461000000000002E-8</v>
      </c>
      <c r="EP438" s="1">
        <v>2.3462200000000002E-9</v>
      </c>
      <c r="EQ438" s="1">
        <v>3.62778E-11</v>
      </c>
      <c r="ER438" s="1">
        <v>5.2490700000000002E-13</v>
      </c>
      <c r="ES438" s="1">
        <v>2.22071E-13</v>
      </c>
      <c r="ET438" s="1">
        <v>2.8824800000000001E-12</v>
      </c>
      <c r="EU438" s="1">
        <v>3.7374400000000003E-11</v>
      </c>
      <c r="EV438" s="1">
        <v>4.7770799999999998E-10</v>
      </c>
      <c r="EW438" s="1">
        <v>7.7052500000000004E-11</v>
      </c>
      <c r="EX438" s="1">
        <v>4.2452999999999998E-10</v>
      </c>
      <c r="EY438" s="1">
        <v>4.54129E-10</v>
      </c>
      <c r="EZ438" s="1">
        <v>4.54592E-10</v>
      </c>
      <c r="FA438" s="1">
        <v>2.5650299999999998E-13</v>
      </c>
      <c r="FB438" s="1">
        <v>3.3293999999999999E-12</v>
      </c>
      <c r="FC438" s="1">
        <v>4.3169300000000001E-11</v>
      </c>
      <c r="FD438" s="1">
        <v>5.5177700000000001E-10</v>
      </c>
      <c r="FE438" s="1">
        <v>8.8999499999999999E-11</v>
      </c>
      <c r="FF438" s="1">
        <v>4.9035299999999999E-10</v>
      </c>
      <c r="FG438" s="1">
        <v>5.2454200000000005E-10</v>
      </c>
      <c r="FH438" s="1">
        <v>5.2507599999999998E-10</v>
      </c>
      <c r="FI438" s="1">
        <v>1.5626599999999999E-13</v>
      </c>
      <c r="FJ438" s="1">
        <v>2.2100299999999999E-11</v>
      </c>
      <c r="FK438" s="1">
        <v>9.4750799999999995E-9</v>
      </c>
      <c r="FL438" s="1">
        <v>1.00625E-8</v>
      </c>
      <c r="FM438" s="1">
        <v>1.8011399999999999E-12</v>
      </c>
      <c r="FN438" s="1">
        <v>1.42248E-9</v>
      </c>
      <c r="FO438" s="1">
        <v>3.6111199999999998E-9</v>
      </c>
      <c r="FP438" s="1">
        <v>1.54977E-12</v>
      </c>
      <c r="FQ438" s="1">
        <v>3.8645999999999998E-10</v>
      </c>
      <c r="FR438" s="1">
        <v>3.8749000000000002E-10</v>
      </c>
      <c r="FS438" s="1">
        <v>3.0376799999999997E-11</v>
      </c>
      <c r="FT438" s="1">
        <v>3.0784400000000003E-11</v>
      </c>
      <c r="FU438" s="1">
        <v>1.20374E-14</v>
      </c>
      <c r="FV438" s="1">
        <v>1.01018E-14</v>
      </c>
      <c r="FW438" s="1">
        <v>7.02398E-16</v>
      </c>
      <c r="FX438" s="1">
        <v>1.5585E-19</v>
      </c>
      <c r="FY438" s="1">
        <v>1.3874400000000001E-13</v>
      </c>
      <c r="FZ438" s="1">
        <v>9.4706399999999999E-14</v>
      </c>
      <c r="GA438" s="1">
        <v>5.0231399999999999E-17</v>
      </c>
      <c r="GB438" s="1">
        <v>1.1938099999999999E-13</v>
      </c>
      <c r="GC438" s="1">
        <v>4.8280400000000003E-15</v>
      </c>
      <c r="GD438" s="1">
        <v>1.01141E-18</v>
      </c>
      <c r="GE438" s="1">
        <v>3.4083299999999999E-13</v>
      </c>
      <c r="GF438" s="1">
        <v>7.2165800000000002E-17</v>
      </c>
      <c r="GG438" s="1">
        <v>1.18266E-8</v>
      </c>
      <c r="GH438" s="1">
        <v>9.9248799999999993E-9</v>
      </c>
      <c r="GI438" s="1">
        <v>6.90097E-10</v>
      </c>
      <c r="GJ438" s="1">
        <v>1.5312000000000001E-13</v>
      </c>
      <c r="GK438" s="1">
        <v>1.05005E-8</v>
      </c>
      <c r="GL438" s="1">
        <v>7.1675900000000001E-9</v>
      </c>
      <c r="GM438" s="1">
        <v>3.8016299999999998E-12</v>
      </c>
      <c r="GN438" s="1">
        <v>6.9597799999999999E-10</v>
      </c>
      <c r="GO438" s="1">
        <v>2.8147000000000001E-11</v>
      </c>
      <c r="GP438" s="1">
        <v>5.8964000000000001E-15</v>
      </c>
      <c r="GQ438" s="1">
        <v>1.5306300000000001E-10</v>
      </c>
      <c r="GR438" s="1">
        <v>3.2408500000000003E-14</v>
      </c>
      <c r="GS438" s="1">
        <v>2.9648700000000001E-12</v>
      </c>
      <c r="GT438" s="1">
        <v>4.1931199999999999E-10</v>
      </c>
      <c r="GU438" s="1">
        <v>7.7041100000000004E-10</v>
      </c>
      <c r="GV438" s="1">
        <v>8.18173E-10</v>
      </c>
      <c r="GW438" s="1">
        <v>4.4363E-10</v>
      </c>
      <c r="GX438" s="1">
        <v>1.5014800000000001E-9</v>
      </c>
      <c r="GY438" s="1">
        <v>3.8116700000000003E-9</v>
      </c>
      <c r="GZ438" s="1">
        <v>4.9553500000000003E-9</v>
      </c>
      <c r="HA438" s="1">
        <v>5.2955500000000004E-9</v>
      </c>
      <c r="HB438" s="1">
        <v>5.30966E-9</v>
      </c>
      <c r="HC438" s="1">
        <v>5.4035800000000001E-9</v>
      </c>
      <c r="HD438" s="1">
        <v>5.4760900000000003E-9</v>
      </c>
      <c r="HE438" s="1">
        <v>3.4224100000000002E-12</v>
      </c>
      <c r="HF438" s="1">
        <v>4.8402099999999996E-10</v>
      </c>
      <c r="HG438" s="1">
        <v>8.8930300000000005E-10</v>
      </c>
      <c r="HH438" s="1">
        <v>9.4443499999999995E-10</v>
      </c>
      <c r="HI438" s="1">
        <v>5.1209299999999996E-10</v>
      </c>
      <c r="HJ438" s="1">
        <v>1.7331900000000001E-9</v>
      </c>
      <c r="HK438" s="1">
        <v>4.3998900000000002E-9</v>
      </c>
      <c r="HL438" s="1">
        <v>5.7200700000000001E-9</v>
      </c>
      <c r="HM438" s="1">
        <v>6.1127700000000002E-9</v>
      </c>
      <c r="HN438" s="1">
        <v>6.12905E-9</v>
      </c>
      <c r="HO438" s="1">
        <v>6.23747E-9</v>
      </c>
      <c r="HP438" s="1">
        <v>6.3211800000000003E-9</v>
      </c>
      <c r="HQ438" s="1">
        <v>5.6779899999999996E-7</v>
      </c>
      <c r="HR438">
        <v>9.9963099999999996E-4</v>
      </c>
      <c r="HS438">
        <v>2.9999999999999997E-4</v>
      </c>
      <c r="HT438" s="1">
        <v>2.6915299999999999E-8</v>
      </c>
      <c r="HU438">
        <v>3.53808E-4</v>
      </c>
      <c r="HV438" s="1">
        <v>7.2214599999999995E-14</v>
      </c>
      <c r="HW438" s="1">
        <v>9.3734599999999995E-13</v>
      </c>
      <c r="HX438" s="1">
        <v>1.21537E-11</v>
      </c>
      <c r="HY438" s="1">
        <v>1.5534499999999999E-10</v>
      </c>
      <c r="HZ438" s="1">
        <v>5.8468299999999998E-9</v>
      </c>
      <c r="IA438" s="1">
        <v>3.2213800000000002E-8</v>
      </c>
      <c r="IB438" s="1">
        <v>3.44599E-8</v>
      </c>
      <c r="IC438" s="1">
        <v>3.4494999999999999E-8</v>
      </c>
      <c r="ID438" s="1">
        <v>1.5905199999999999E-19</v>
      </c>
      <c r="IE438" s="1">
        <v>2.2494199999999999E-17</v>
      </c>
      <c r="IF438" s="1">
        <v>9.6439700000000004E-15</v>
      </c>
      <c r="IG438" s="1">
        <v>1.02418E-14</v>
      </c>
      <c r="IH438" s="1">
        <v>2.37988E-17</v>
      </c>
      <c r="II438" s="1">
        <v>1.8795400000000001E-14</v>
      </c>
      <c r="IJ438" s="1">
        <v>4.7714300000000001E-14</v>
      </c>
      <c r="IK438" s="1">
        <v>2.6583200000000001E-16</v>
      </c>
      <c r="IL438" s="1">
        <v>6.6289399999999995E-14</v>
      </c>
      <c r="IM438" s="1">
        <v>6.6465999999999994E-14</v>
      </c>
      <c r="IN438" s="1">
        <v>6.7641699999999999E-14</v>
      </c>
      <c r="IO438" s="1">
        <v>6.8549499999999997E-14</v>
      </c>
      <c r="IP438" s="1">
        <v>8.6549799999999996E-7</v>
      </c>
      <c r="IQ438" s="1">
        <v>2.98702E-7</v>
      </c>
      <c r="IR438" s="1">
        <v>3.4056000000000001E-10</v>
      </c>
      <c r="IS438" s="1">
        <v>5.27133E-8</v>
      </c>
      <c r="IT438" s="1">
        <v>3.5367800000000003E-7</v>
      </c>
      <c r="IU438">
        <v>0</v>
      </c>
      <c r="IV438" s="1">
        <v>9.5228799999999999E-12</v>
      </c>
      <c r="IW438">
        <v>0</v>
      </c>
      <c r="IX438" s="1">
        <v>2.1342E-10</v>
      </c>
      <c r="IY438" s="1">
        <v>1.35341E-13</v>
      </c>
      <c r="IZ438" s="1">
        <v>7.0949999999999997E-8</v>
      </c>
      <c r="JA438" s="1">
        <v>7.0940399999999994E-8</v>
      </c>
      <c r="JB438" s="1">
        <v>7.0854700000000005E-8</v>
      </c>
      <c r="JC438" s="1">
        <v>6.9762800000000003E-8</v>
      </c>
      <c r="JD438" s="1">
        <v>2.9461000000000002E-8</v>
      </c>
      <c r="JE438" s="1">
        <v>2.3462200000000002E-9</v>
      </c>
      <c r="JF438" s="1">
        <v>3.62778E-11</v>
      </c>
      <c r="JG438" s="1">
        <v>5.2490700000000002E-13</v>
      </c>
      <c r="JH438" s="1">
        <v>2.22071E-13</v>
      </c>
      <c r="JI438" s="1">
        <v>2.8824800000000001E-12</v>
      </c>
      <c r="JJ438" s="1">
        <v>3.7374400000000003E-11</v>
      </c>
      <c r="JK438" s="1">
        <v>4.7770799999999998E-10</v>
      </c>
      <c r="JL438" s="1">
        <v>7.7052500000000004E-11</v>
      </c>
      <c r="JM438" s="1">
        <v>4.2452999999999998E-10</v>
      </c>
      <c r="JN438" s="1">
        <v>4.54129E-10</v>
      </c>
      <c r="JO438" s="1">
        <v>4.54592E-10</v>
      </c>
      <c r="JP438" s="1">
        <v>2.5650299999999998E-13</v>
      </c>
      <c r="JQ438" s="1">
        <v>3.3293999999999999E-12</v>
      </c>
      <c r="JR438" s="1">
        <v>4.3169300000000001E-11</v>
      </c>
      <c r="JS438" s="1">
        <v>5.5177700000000001E-10</v>
      </c>
      <c r="JT438" s="1">
        <v>8.8999499999999999E-11</v>
      </c>
      <c r="JU438" s="1">
        <v>4.9035299999999999E-10</v>
      </c>
      <c r="JV438" s="1">
        <v>5.2454200000000005E-10</v>
      </c>
      <c r="JW438" s="1">
        <v>5.2507599999999998E-10</v>
      </c>
      <c r="JX438" s="1">
        <v>1.5626599999999999E-13</v>
      </c>
      <c r="JY438" s="1">
        <v>2.2100299999999999E-11</v>
      </c>
      <c r="JZ438" s="1">
        <v>9.4750799999999995E-9</v>
      </c>
      <c r="KA438" s="1">
        <v>1.00625E-8</v>
      </c>
      <c r="KB438" s="1">
        <v>1.8011399999999999E-12</v>
      </c>
      <c r="KC438" s="1">
        <v>1.42248E-9</v>
      </c>
      <c r="KD438" s="1">
        <v>3.6111199999999998E-9</v>
      </c>
      <c r="KE438" s="1">
        <v>1.54977E-12</v>
      </c>
      <c r="KF438" s="1">
        <v>3.8645999999999998E-10</v>
      </c>
      <c r="KG438" s="1">
        <v>3.8749000000000002E-10</v>
      </c>
      <c r="KH438" s="1">
        <v>3.0376799999999997E-11</v>
      </c>
      <c r="KI438" s="1">
        <v>3.0784400000000003E-11</v>
      </c>
      <c r="KJ438" s="1">
        <v>1.20374E-14</v>
      </c>
      <c r="KK438" s="1">
        <v>1.01018E-14</v>
      </c>
      <c r="KL438" s="1">
        <v>7.02398E-16</v>
      </c>
      <c r="KM438" s="1">
        <v>1.5585E-19</v>
      </c>
      <c r="KN438" s="1">
        <v>1.3874400000000001E-13</v>
      </c>
      <c r="KO438" s="1">
        <v>9.4706399999999999E-14</v>
      </c>
      <c r="KP438" s="1">
        <v>5.0231399999999999E-17</v>
      </c>
      <c r="KQ438" s="1">
        <v>1.1938099999999999E-13</v>
      </c>
      <c r="KR438" s="1">
        <v>4.8280400000000003E-15</v>
      </c>
      <c r="KS438" s="1">
        <v>1.01141E-18</v>
      </c>
      <c r="KT438" s="1">
        <v>3.4083299999999999E-13</v>
      </c>
      <c r="KU438" s="1">
        <v>7.2165800000000002E-17</v>
      </c>
      <c r="KV438" s="1">
        <v>1.18266E-8</v>
      </c>
      <c r="KW438" s="1">
        <v>9.9248799999999993E-9</v>
      </c>
      <c r="KX438" s="1">
        <v>6.90097E-10</v>
      </c>
      <c r="KY438" s="1">
        <v>1.5312000000000001E-13</v>
      </c>
      <c r="KZ438" s="1">
        <v>1.05005E-8</v>
      </c>
      <c r="LA438" s="1">
        <v>7.1675900000000001E-9</v>
      </c>
      <c r="LB438" s="1">
        <v>3.8016299999999998E-12</v>
      </c>
      <c r="LC438" s="1">
        <v>6.9597799999999999E-10</v>
      </c>
      <c r="LD438" s="1">
        <v>2.8147000000000001E-11</v>
      </c>
      <c r="LE438" s="1">
        <v>5.8964000000000001E-15</v>
      </c>
      <c r="LF438" s="1">
        <v>1.5306300000000001E-10</v>
      </c>
      <c r="LG438" s="1">
        <v>3.2408500000000003E-14</v>
      </c>
      <c r="LH438" s="1">
        <v>2.9648700000000001E-12</v>
      </c>
      <c r="LI438" s="1">
        <v>4.1931199999999999E-10</v>
      </c>
      <c r="LJ438" s="1">
        <v>7.7041100000000004E-10</v>
      </c>
      <c r="LK438" s="1">
        <v>8.18173E-10</v>
      </c>
      <c r="LL438" s="1">
        <v>4.4363E-10</v>
      </c>
      <c r="LM438" s="1">
        <v>1.5014800000000001E-9</v>
      </c>
      <c r="LN438" s="1">
        <v>3.8116700000000003E-9</v>
      </c>
      <c r="LO438" s="1">
        <v>4.9553500000000003E-9</v>
      </c>
      <c r="LP438" s="1">
        <v>5.2955500000000004E-9</v>
      </c>
      <c r="LQ438" s="1">
        <v>5.30966E-9</v>
      </c>
      <c r="LR438" s="1">
        <v>5.4035800000000001E-9</v>
      </c>
      <c r="LS438" s="1">
        <v>5.4760900000000003E-9</v>
      </c>
      <c r="LT438" s="1">
        <v>3.4224100000000002E-12</v>
      </c>
      <c r="LU438" s="1">
        <v>4.8402099999999996E-10</v>
      </c>
      <c r="LV438" s="1">
        <v>8.8930300000000005E-10</v>
      </c>
      <c r="LW438" s="1">
        <v>9.4443499999999995E-10</v>
      </c>
      <c r="LX438" s="1">
        <v>5.1209299999999996E-10</v>
      </c>
      <c r="LY438" s="1">
        <v>1.7331900000000001E-9</v>
      </c>
      <c r="LZ438" s="1">
        <v>4.3998900000000002E-9</v>
      </c>
      <c r="MA438" s="1">
        <v>5.7200700000000001E-9</v>
      </c>
      <c r="MB438" s="1">
        <v>6.1127700000000002E-9</v>
      </c>
      <c r="MC438" s="1">
        <v>6.12905E-9</v>
      </c>
      <c r="MD438" s="1">
        <v>6.23747E-9</v>
      </c>
      <c r="ME438" s="1">
        <v>6.3211800000000003E-9</v>
      </c>
      <c r="MF438">
        <v>1</v>
      </c>
      <c r="MG438" s="1">
        <v>1.34838E-6</v>
      </c>
    </row>
    <row r="439" spans="1:345" x14ac:dyDescent="0.25">
      <c r="A439">
        <v>436</v>
      </c>
      <c r="B439" t="s">
        <v>47</v>
      </c>
      <c r="C439">
        <v>0.122338</v>
      </c>
      <c r="D439">
        <v>0</v>
      </c>
      <c r="E439" s="1">
        <v>-4.6467899999999997E-7</v>
      </c>
      <c r="F439" s="1">
        <v>6.1137599999999998E-10</v>
      </c>
      <c r="G439" s="1">
        <v>4.1379799999999998E-9</v>
      </c>
      <c r="H439" s="1">
        <v>-8.2483499999999997E-10</v>
      </c>
      <c r="I439">
        <v>0</v>
      </c>
      <c r="J439" s="1">
        <v>8.05668E-11</v>
      </c>
      <c r="K439" s="1">
        <v>-5.0552300000000001E-12</v>
      </c>
      <c r="L439" s="1">
        <v>9.3183499999999994E-13</v>
      </c>
      <c r="M439" s="1">
        <v>1.0037200000000001E-12</v>
      </c>
      <c r="N439" s="1">
        <v>8.8789900000000001E-13</v>
      </c>
      <c r="O439" s="1">
        <v>4.4442899999999998E-13</v>
      </c>
      <c r="P439" s="1">
        <v>2.7427E-13</v>
      </c>
      <c r="Q439" s="1">
        <v>-6.1516299999999999E-13</v>
      </c>
      <c r="R439" s="1">
        <v>1.3346400000000001E-13</v>
      </c>
      <c r="S439" s="1">
        <v>-7.8512599999999994E-12</v>
      </c>
      <c r="T439" s="1">
        <v>1.44665E-9</v>
      </c>
      <c r="U439" s="1">
        <v>-3.5888899999999998E-13</v>
      </c>
      <c r="V439" s="1">
        <v>-1.8483899999999999E-14</v>
      </c>
      <c r="W439" s="1">
        <v>-9.5065599999999994E-11</v>
      </c>
      <c r="X439" s="1">
        <v>-5.0736200000000001E-13</v>
      </c>
      <c r="Y439" s="1">
        <v>2.3264699999999999E-12</v>
      </c>
      <c r="Z439" s="1">
        <v>1.0620000000000001E-10</v>
      </c>
      <c r="AA439" s="1">
        <v>3.4041899999999999E-12</v>
      </c>
      <c r="AB439" s="1">
        <v>-3.6400400000000003E-12</v>
      </c>
      <c r="AC439" s="1">
        <v>6.2996000000000003E-12</v>
      </c>
      <c r="AD439" s="1">
        <v>-2.1123399999999999E-14</v>
      </c>
      <c r="AE439" s="1">
        <v>9.9999999999999995E-7</v>
      </c>
      <c r="AF439">
        <v>1E-3</v>
      </c>
      <c r="AG439">
        <v>2.9999999999999997E-4</v>
      </c>
      <c r="AH439" s="1">
        <v>-1.75996E-6</v>
      </c>
      <c r="AI439" s="1">
        <v>4.6467899999999997E-7</v>
      </c>
      <c r="AJ439" s="1">
        <v>7.0949999999999997E-8</v>
      </c>
      <c r="AK439" s="1">
        <v>7.0949999999999997E-8</v>
      </c>
      <c r="AL439" s="1">
        <v>7.0949999999999997E-8</v>
      </c>
      <c r="AM439" s="1">
        <v>7.0949999999999997E-8</v>
      </c>
      <c r="AN439" s="1">
        <v>3.5474999999999998E-8</v>
      </c>
      <c r="AO439" s="1">
        <v>3.5474999999999998E-8</v>
      </c>
      <c r="AP439" s="1">
        <v>3.5474999999999998E-8</v>
      </c>
      <c r="AQ439" s="1">
        <v>3.5474999999999998E-8</v>
      </c>
      <c r="AR439" s="1">
        <v>1.1825E-8</v>
      </c>
      <c r="AS439" s="1">
        <v>1.1825E-8</v>
      </c>
      <c r="AT439" s="1">
        <v>1.1825E-8</v>
      </c>
      <c r="AU439" s="1">
        <v>1.1825E-8</v>
      </c>
      <c r="AV439" s="1">
        <v>1.1825E-8</v>
      </c>
      <c r="AW439" s="1">
        <v>1.1825E-8</v>
      </c>
      <c r="AX439" s="1">
        <v>1.1825E-8</v>
      </c>
      <c r="AY439" s="1">
        <v>1.1825E-8</v>
      </c>
      <c r="AZ439" s="1">
        <v>1.1825E-8</v>
      </c>
      <c r="BA439" s="1">
        <v>1.1825E-8</v>
      </c>
      <c r="BB439" s="1">
        <v>1.1825E-8</v>
      </c>
      <c r="BC439" s="1">
        <v>1.1825E-8</v>
      </c>
      <c r="BD439" s="1">
        <v>1.0006100000000001E-6</v>
      </c>
      <c r="BE439">
        <v>1E-3</v>
      </c>
      <c r="BF439">
        <v>2.9999900000000001E-4</v>
      </c>
      <c r="BG439" s="1">
        <v>-1.75996E-6</v>
      </c>
      <c r="BH439">
        <v>0.340702</v>
      </c>
      <c r="BI439" s="1">
        <v>7.0944899999999999E-8</v>
      </c>
      <c r="BJ439" s="1">
        <v>7.0950900000000006E-8</v>
      </c>
      <c r="BK439" s="1">
        <v>7.0950999999999998E-8</v>
      </c>
      <c r="BL439" s="1">
        <v>7.0950900000000006E-8</v>
      </c>
      <c r="BM439" s="1">
        <v>3.54754E-8</v>
      </c>
      <c r="BN439" s="1">
        <v>3.5475300000000001E-8</v>
      </c>
      <c r="BO439" s="1">
        <v>3.5474399999999999E-8</v>
      </c>
      <c r="BP439" s="1">
        <v>3.5475099999999997E-8</v>
      </c>
      <c r="BQ439" s="1">
        <v>1.18171E-8</v>
      </c>
      <c r="BR439" s="1">
        <v>1.32716E-8</v>
      </c>
      <c r="BS439" s="1">
        <v>1.18246E-8</v>
      </c>
      <c r="BT439" s="1">
        <v>1.1825E-8</v>
      </c>
      <c r="BU439" s="1">
        <v>1.1729899999999999E-8</v>
      </c>
      <c r="BV439" s="1">
        <v>1.1824499999999999E-8</v>
      </c>
      <c r="BW439" s="1">
        <v>1.18273E-8</v>
      </c>
      <c r="BX439" s="1">
        <v>1.19312E-8</v>
      </c>
      <c r="BY439" s="1">
        <v>1.18284E-8</v>
      </c>
      <c r="BZ439" s="1">
        <v>1.1821400000000001E-8</v>
      </c>
      <c r="CA439" s="1">
        <v>1.18313E-8</v>
      </c>
      <c r="CB439" s="1">
        <v>1.1825E-8</v>
      </c>
      <c r="CC439" s="1">
        <v>1.0006100000000001E-6</v>
      </c>
      <c r="CD439">
        <v>1E-3</v>
      </c>
      <c r="CE439">
        <v>2.9999900000000001E-4</v>
      </c>
      <c r="CF439" s="1">
        <v>-1.75996E-6</v>
      </c>
      <c r="CG439" s="1">
        <v>4.6475999999999999E-7</v>
      </c>
      <c r="CH439" s="1">
        <v>7.0944899999999999E-8</v>
      </c>
      <c r="CI439" s="1">
        <v>7.0950900000000006E-8</v>
      </c>
      <c r="CJ439" s="1">
        <v>7.0950999999999998E-8</v>
      </c>
      <c r="CK439" s="1">
        <v>7.0950900000000006E-8</v>
      </c>
      <c r="CL439" s="1">
        <v>3.54754E-8</v>
      </c>
      <c r="CM439" s="1">
        <v>3.5475300000000001E-8</v>
      </c>
      <c r="CN439" s="1">
        <v>3.5474399999999999E-8</v>
      </c>
      <c r="CO439" s="1">
        <v>3.5475099999999997E-8</v>
      </c>
      <c r="CP439" s="1">
        <v>1.18171E-8</v>
      </c>
      <c r="CQ439" s="1">
        <v>1.32716E-8</v>
      </c>
      <c r="CR439" s="1">
        <v>1.18246E-8</v>
      </c>
      <c r="CS439" s="1">
        <v>1.1825E-8</v>
      </c>
      <c r="CT439" s="1">
        <v>1.1729899999999999E-8</v>
      </c>
      <c r="CU439" s="1">
        <v>1.1824499999999999E-8</v>
      </c>
      <c r="CV439" s="1">
        <v>1.18273E-8</v>
      </c>
      <c r="CW439" s="1">
        <v>1.19312E-8</v>
      </c>
      <c r="CX439" s="1">
        <v>1.18284E-8</v>
      </c>
      <c r="CY439" s="1">
        <v>1.1821400000000001E-8</v>
      </c>
      <c r="CZ439" s="1">
        <v>1.18313E-8</v>
      </c>
      <c r="DA439" s="1">
        <v>1.1825E-8</v>
      </c>
      <c r="DB439" s="1">
        <v>5.6879699999999998E-7</v>
      </c>
      <c r="DC439">
        <v>9.9964600000000008E-4</v>
      </c>
      <c r="DD439">
        <v>2.9999900000000001E-4</v>
      </c>
      <c r="DE439" s="1">
        <v>2.6915299999999999E-8</v>
      </c>
      <c r="DF439">
        <v>262.33800000000002</v>
      </c>
      <c r="DG439" s="1">
        <v>7.2207999999999996E-14</v>
      </c>
      <c r="DH439" s="1">
        <v>9.3737800000000005E-13</v>
      </c>
      <c r="DI439" s="1">
        <v>1.21541E-11</v>
      </c>
      <c r="DJ439" s="1">
        <v>1.55346E-10</v>
      </c>
      <c r="DK439" s="1">
        <v>5.8469699999999997E-9</v>
      </c>
      <c r="DL439" s="1">
        <v>3.2212599999999997E-8</v>
      </c>
      <c r="DM439" s="1">
        <v>3.4457799999999999E-8</v>
      </c>
      <c r="DN439" s="1">
        <v>3.44933E-8</v>
      </c>
      <c r="DO439" s="1">
        <v>1.58832E-19</v>
      </c>
      <c r="DP439" s="1">
        <v>2.7509299999999999E-17</v>
      </c>
      <c r="DQ439" s="1">
        <v>9.6412499999999994E-15</v>
      </c>
      <c r="DR439" s="1">
        <v>1.0238800000000001E-14</v>
      </c>
      <c r="DS439" s="1">
        <v>2.4359099999999999E-17</v>
      </c>
      <c r="DT439" s="1">
        <v>1.87855E-14</v>
      </c>
      <c r="DU439" s="1">
        <v>4.7658899999999998E-14</v>
      </c>
      <c r="DV439" s="1">
        <v>2.7841599999999998E-16</v>
      </c>
      <c r="DW439" s="1">
        <v>6.6206900000000005E-14</v>
      </c>
      <c r="DX439" s="1">
        <v>6.6325100000000005E-14</v>
      </c>
      <c r="DY439" s="1">
        <v>6.7560899999999994E-14</v>
      </c>
      <c r="DZ439" s="1">
        <v>6.8410600000000001E-14</v>
      </c>
      <c r="EA439" s="1">
        <v>8.6549700000000004E-7</v>
      </c>
      <c r="EB439" s="1">
        <v>2.9922699999999998E-7</v>
      </c>
      <c r="EC439" s="1">
        <v>3.4115800000000002E-10</v>
      </c>
      <c r="ED439">
        <v>3.9145300000000001E-2</v>
      </c>
      <c r="EE439">
        <v>0.26224500000000001</v>
      </c>
      <c r="EF439">
        <v>0</v>
      </c>
      <c r="EG439" s="1">
        <v>7.0609200000000002E-6</v>
      </c>
      <c r="EH439">
        <v>0</v>
      </c>
      <c r="EI439">
        <v>1.58522E-4</v>
      </c>
      <c r="EJ439" s="1">
        <v>1.00527E-7</v>
      </c>
      <c r="EK439" s="1">
        <v>7.0944399999999998E-8</v>
      </c>
      <c r="EL439" s="1">
        <v>7.0943800000000006E-8</v>
      </c>
      <c r="EM439" s="1">
        <v>7.0858199999999996E-8</v>
      </c>
      <c r="EN439" s="1">
        <v>6.9764199999999999E-8</v>
      </c>
      <c r="EO439" s="1">
        <v>2.9462100000000001E-8</v>
      </c>
      <c r="EP439" s="1">
        <v>2.34617E-9</v>
      </c>
      <c r="EQ439" s="1">
        <v>3.6276000000000001E-11</v>
      </c>
      <c r="ER439" s="1">
        <v>5.2488799999999995E-13</v>
      </c>
      <c r="ES439" s="1">
        <v>2.22444E-13</v>
      </c>
      <c r="ET439" s="1">
        <v>2.8876800000000001E-12</v>
      </c>
      <c r="EU439" s="1">
        <v>3.7442E-11</v>
      </c>
      <c r="EV439" s="1">
        <v>4.7855800000000003E-10</v>
      </c>
      <c r="EW439" s="1">
        <v>7.7190899999999997E-11</v>
      </c>
      <c r="EX439" s="1">
        <v>4.25267E-10</v>
      </c>
      <c r="EY439" s="1">
        <v>4.54906E-10</v>
      </c>
      <c r="EZ439" s="1">
        <v>4.5537499999999999E-10</v>
      </c>
      <c r="FA439" s="1">
        <v>2.5693E-13</v>
      </c>
      <c r="FB439" s="1">
        <v>3.3353700000000002E-12</v>
      </c>
      <c r="FC439" s="1">
        <v>4.3246700000000001E-11</v>
      </c>
      <c r="FD439" s="1">
        <v>5.5275099999999999E-10</v>
      </c>
      <c r="FE439" s="1">
        <v>8.9158099999999994E-11</v>
      </c>
      <c r="FF439" s="1">
        <v>4.9119699999999999E-10</v>
      </c>
      <c r="FG439" s="1">
        <v>5.2543200000000003E-10</v>
      </c>
      <c r="FH439" s="1">
        <v>5.2597300000000002E-10</v>
      </c>
      <c r="FI439" s="1">
        <v>1.5605299999999999E-13</v>
      </c>
      <c r="FJ439" s="1">
        <v>2.7027899999999999E-11</v>
      </c>
      <c r="FK439" s="1">
        <v>9.4725400000000005E-9</v>
      </c>
      <c r="FL439" s="1">
        <v>1.00596E-8</v>
      </c>
      <c r="FM439" s="1">
        <v>1.8435800000000001E-12</v>
      </c>
      <c r="FN439" s="1">
        <v>1.4217400000000001E-9</v>
      </c>
      <c r="FO439" s="1">
        <v>3.6069799999999999E-9</v>
      </c>
      <c r="FP439" s="1">
        <v>1.6231599999999999E-12</v>
      </c>
      <c r="FQ439" s="1">
        <v>3.8598399999999998E-10</v>
      </c>
      <c r="FR439" s="1">
        <v>3.8667299999999999E-10</v>
      </c>
      <c r="FS439" s="1">
        <v>3.0340899999999998E-11</v>
      </c>
      <c r="FT439" s="1">
        <v>3.07225E-11</v>
      </c>
      <c r="FU439" s="1">
        <v>1.2021E-14</v>
      </c>
      <c r="FV439" s="1">
        <v>1.2354099999999999E-14</v>
      </c>
      <c r="FW439" s="1">
        <v>7.0220900000000001E-16</v>
      </c>
      <c r="FX439" s="1">
        <v>1.5580500000000001E-19</v>
      </c>
      <c r="FY439" s="1">
        <v>1.4201300000000001E-13</v>
      </c>
      <c r="FZ439" s="1">
        <v>9.4657399999999999E-14</v>
      </c>
      <c r="GA439" s="1">
        <v>5.0173799999999997E-17</v>
      </c>
      <c r="GB439" s="1">
        <v>1.2503400000000001E-13</v>
      </c>
      <c r="GC439" s="1">
        <v>4.8221E-15</v>
      </c>
      <c r="GD439" s="1">
        <v>1.00928E-18</v>
      </c>
      <c r="GE439" s="1">
        <v>3.4042999999999999E-13</v>
      </c>
      <c r="GF439" s="1">
        <v>7.2020500000000006E-17</v>
      </c>
      <c r="GG439" s="1">
        <v>1.1810600000000001E-8</v>
      </c>
      <c r="GH439" s="1">
        <v>1.21379E-8</v>
      </c>
      <c r="GI439" s="1">
        <v>6.8992000000000003E-10</v>
      </c>
      <c r="GJ439" s="1">
        <v>1.5307899999999999E-13</v>
      </c>
      <c r="GK439" s="1">
        <v>1.0748E-8</v>
      </c>
      <c r="GL439" s="1">
        <v>7.1639799999999999E-9</v>
      </c>
      <c r="GM439" s="1">
        <v>3.7973099999999997E-12</v>
      </c>
      <c r="GN439" s="1">
        <v>7.2894299999999999E-10</v>
      </c>
      <c r="GO439" s="1">
        <v>2.8112700000000002E-11</v>
      </c>
      <c r="GP439" s="1">
        <v>5.8840599999999996E-15</v>
      </c>
      <c r="GQ439" s="1">
        <v>1.52884E-10</v>
      </c>
      <c r="GR439" s="1">
        <v>3.2343700000000001E-14</v>
      </c>
      <c r="GS439" s="1">
        <v>2.9659799999999998E-12</v>
      </c>
      <c r="GT439" s="1">
        <v>5.1369899999999999E-10</v>
      </c>
      <c r="GU439" s="1">
        <v>7.7154799999999997E-10</v>
      </c>
      <c r="GV439" s="1">
        <v>8.1936700000000001E-10</v>
      </c>
      <c r="GW439" s="1">
        <v>4.5487399999999998E-10</v>
      </c>
      <c r="GX439" s="1">
        <v>1.5033199999999999E-9</v>
      </c>
      <c r="GY439" s="1">
        <v>3.8139400000000002E-9</v>
      </c>
      <c r="GZ439" s="1">
        <v>5.1990500000000002E-9</v>
      </c>
      <c r="HA439" s="1">
        <v>5.2982599999999999E-9</v>
      </c>
      <c r="HB439" s="1">
        <v>5.3077200000000004E-9</v>
      </c>
      <c r="HC439" s="1">
        <v>5.4066099999999998E-9</v>
      </c>
      <c r="HD439" s="1">
        <v>5.47461E-9</v>
      </c>
      <c r="HE439" s="1">
        <v>3.4237499999999998E-12</v>
      </c>
      <c r="HF439" s="1">
        <v>5.9298199999999997E-10</v>
      </c>
      <c r="HG439" s="1">
        <v>8.9062700000000003E-10</v>
      </c>
      <c r="HH439" s="1">
        <v>9.45826E-10</v>
      </c>
      <c r="HI439" s="1">
        <v>5.25079E-10</v>
      </c>
      <c r="HJ439" s="1">
        <v>1.7353399999999999E-9</v>
      </c>
      <c r="HK439" s="1">
        <v>4.40257E-9</v>
      </c>
      <c r="HL439" s="1">
        <v>6.0014599999999997E-9</v>
      </c>
      <c r="HM439" s="1">
        <v>6.1159800000000002E-9</v>
      </c>
      <c r="HN439" s="1">
        <v>6.1268999999999996E-9</v>
      </c>
      <c r="HO439" s="1">
        <v>6.2410499999999997E-9</v>
      </c>
      <c r="HP439" s="1">
        <v>6.3195500000000002E-9</v>
      </c>
      <c r="HQ439" s="1">
        <v>5.6879699999999998E-7</v>
      </c>
      <c r="HR439">
        <v>9.9964600000000008E-4</v>
      </c>
      <c r="HS439">
        <v>2.9999900000000001E-4</v>
      </c>
      <c r="HT439" s="1">
        <v>2.6915299999999999E-8</v>
      </c>
      <c r="HU439">
        <v>3.5786200000000002E-4</v>
      </c>
      <c r="HV439" s="1">
        <v>7.2207999999999996E-14</v>
      </c>
      <c r="HW439" s="1">
        <v>9.3737800000000005E-13</v>
      </c>
      <c r="HX439" s="1">
        <v>1.21541E-11</v>
      </c>
      <c r="HY439" s="1">
        <v>1.55346E-10</v>
      </c>
      <c r="HZ439" s="1">
        <v>5.8469699999999997E-9</v>
      </c>
      <c r="IA439" s="1">
        <v>3.2212599999999997E-8</v>
      </c>
      <c r="IB439" s="1">
        <v>3.4457799999999999E-8</v>
      </c>
      <c r="IC439" s="1">
        <v>3.44933E-8</v>
      </c>
      <c r="ID439" s="1">
        <v>1.58832E-19</v>
      </c>
      <c r="IE439" s="1">
        <v>2.7509299999999999E-17</v>
      </c>
      <c r="IF439" s="1">
        <v>9.6412499999999994E-15</v>
      </c>
      <c r="IG439" s="1">
        <v>1.0238800000000001E-14</v>
      </c>
      <c r="IH439" s="1">
        <v>2.4359099999999999E-17</v>
      </c>
      <c r="II439" s="1">
        <v>1.87855E-14</v>
      </c>
      <c r="IJ439" s="1">
        <v>4.7658899999999998E-14</v>
      </c>
      <c r="IK439" s="1">
        <v>2.7841599999999998E-16</v>
      </c>
      <c r="IL439" s="1">
        <v>6.6206900000000005E-14</v>
      </c>
      <c r="IM439" s="1">
        <v>6.6325100000000005E-14</v>
      </c>
      <c r="IN439" s="1">
        <v>6.7560899999999994E-14</v>
      </c>
      <c r="IO439" s="1">
        <v>6.8410600000000001E-14</v>
      </c>
      <c r="IP439" s="1">
        <v>8.6549700000000004E-7</v>
      </c>
      <c r="IQ439" s="1">
        <v>2.9922699999999998E-7</v>
      </c>
      <c r="IR439" s="1">
        <v>3.4115800000000002E-10</v>
      </c>
      <c r="IS439" s="1">
        <v>5.3399199999999998E-8</v>
      </c>
      <c r="IT439" s="1">
        <v>3.5773499999999999E-7</v>
      </c>
      <c r="IU439">
        <v>0</v>
      </c>
      <c r="IV439" s="1">
        <v>9.6319800000000007E-12</v>
      </c>
      <c r="IW439">
        <v>0</v>
      </c>
      <c r="IX439" s="1">
        <v>2.1624500000000001E-10</v>
      </c>
      <c r="IY439" s="1">
        <v>1.3713200000000001E-13</v>
      </c>
      <c r="IZ439" s="1">
        <v>7.0944399999999998E-8</v>
      </c>
      <c r="JA439" s="1">
        <v>7.0943800000000006E-8</v>
      </c>
      <c r="JB439" s="1">
        <v>7.0858199999999996E-8</v>
      </c>
      <c r="JC439" s="1">
        <v>6.9764199999999999E-8</v>
      </c>
      <c r="JD439" s="1">
        <v>2.9462100000000001E-8</v>
      </c>
      <c r="JE439" s="1">
        <v>2.34617E-9</v>
      </c>
      <c r="JF439" s="1">
        <v>3.6276000000000001E-11</v>
      </c>
      <c r="JG439" s="1">
        <v>5.2488799999999995E-13</v>
      </c>
      <c r="JH439" s="1">
        <v>2.22444E-13</v>
      </c>
      <c r="JI439" s="1">
        <v>2.8876800000000001E-12</v>
      </c>
      <c r="JJ439" s="1">
        <v>3.7442E-11</v>
      </c>
      <c r="JK439" s="1">
        <v>4.7855800000000003E-10</v>
      </c>
      <c r="JL439" s="1">
        <v>7.7190899999999997E-11</v>
      </c>
      <c r="JM439" s="1">
        <v>4.25267E-10</v>
      </c>
      <c r="JN439" s="1">
        <v>4.54906E-10</v>
      </c>
      <c r="JO439" s="1">
        <v>4.5537499999999999E-10</v>
      </c>
      <c r="JP439" s="1">
        <v>2.5693E-13</v>
      </c>
      <c r="JQ439" s="1">
        <v>3.3353700000000002E-12</v>
      </c>
      <c r="JR439" s="1">
        <v>4.3246700000000001E-11</v>
      </c>
      <c r="JS439" s="1">
        <v>5.5275099999999999E-10</v>
      </c>
      <c r="JT439" s="1">
        <v>8.9158099999999994E-11</v>
      </c>
      <c r="JU439" s="1">
        <v>4.9119699999999999E-10</v>
      </c>
      <c r="JV439" s="1">
        <v>5.2543200000000003E-10</v>
      </c>
      <c r="JW439" s="1">
        <v>5.2597300000000002E-10</v>
      </c>
      <c r="JX439" s="1">
        <v>1.5605299999999999E-13</v>
      </c>
      <c r="JY439" s="1">
        <v>2.7027899999999999E-11</v>
      </c>
      <c r="JZ439" s="1">
        <v>9.4725400000000005E-9</v>
      </c>
      <c r="KA439" s="1">
        <v>1.00596E-8</v>
      </c>
      <c r="KB439" s="1">
        <v>1.8435800000000001E-12</v>
      </c>
      <c r="KC439" s="1">
        <v>1.4217400000000001E-9</v>
      </c>
      <c r="KD439" s="1">
        <v>3.6069799999999999E-9</v>
      </c>
      <c r="KE439" s="1">
        <v>1.6231599999999999E-12</v>
      </c>
      <c r="KF439" s="1">
        <v>3.8598399999999998E-10</v>
      </c>
      <c r="KG439" s="1">
        <v>3.8667299999999999E-10</v>
      </c>
      <c r="KH439" s="1">
        <v>3.0340899999999998E-11</v>
      </c>
      <c r="KI439" s="1">
        <v>3.07225E-11</v>
      </c>
      <c r="KJ439" s="1">
        <v>1.2021E-14</v>
      </c>
      <c r="KK439" s="1">
        <v>1.2354099999999999E-14</v>
      </c>
      <c r="KL439" s="1">
        <v>7.0220900000000001E-16</v>
      </c>
      <c r="KM439" s="1">
        <v>1.5580500000000001E-19</v>
      </c>
      <c r="KN439" s="1">
        <v>1.4201300000000001E-13</v>
      </c>
      <c r="KO439" s="1">
        <v>9.4657399999999999E-14</v>
      </c>
      <c r="KP439" s="1">
        <v>5.0173799999999997E-17</v>
      </c>
      <c r="KQ439" s="1">
        <v>1.2503400000000001E-13</v>
      </c>
      <c r="KR439" s="1">
        <v>4.8221E-15</v>
      </c>
      <c r="KS439" s="1">
        <v>1.00928E-18</v>
      </c>
      <c r="KT439" s="1">
        <v>3.4042999999999999E-13</v>
      </c>
      <c r="KU439" s="1">
        <v>7.2020500000000006E-17</v>
      </c>
      <c r="KV439" s="1">
        <v>1.1810600000000001E-8</v>
      </c>
      <c r="KW439" s="1">
        <v>1.21379E-8</v>
      </c>
      <c r="KX439" s="1">
        <v>6.8992000000000003E-10</v>
      </c>
      <c r="KY439" s="1">
        <v>1.5307899999999999E-13</v>
      </c>
      <c r="KZ439" s="1">
        <v>1.0748E-8</v>
      </c>
      <c r="LA439" s="1">
        <v>7.1639799999999999E-9</v>
      </c>
      <c r="LB439" s="1">
        <v>3.7973099999999997E-12</v>
      </c>
      <c r="LC439" s="1">
        <v>7.2894299999999999E-10</v>
      </c>
      <c r="LD439" s="1">
        <v>2.8112700000000002E-11</v>
      </c>
      <c r="LE439" s="1">
        <v>5.8840599999999996E-15</v>
      </c>
      <c r="LF439" s="1">
        <v>1.52884E-10</v>
      </c>
      <c r="LG439" s="1">
        <v>3.2343700000000001E-14</v>
      </c>
      <c r="LH439" s="1">
        <v>2.9659799999999998E-12</v>
      </c>
      <c r="LI439" s="1">
        <v>5.1369899999999999E-10</v>
      </c>
      <c r="LJ439" s="1">
        <v>7.7154799999999997E-10</v>
      </c>
      <c r="LK439" s="1">
        <v>8.1936700000000001E-10</v>
      </c>
      <c r="LL439" s="1">
        <v>4.5487399999999998E-10</v>
      </c>
      <c r="LM439" s="1">
        <v>1.5033199999999999E-9</v>
      </c>
      <c r="LN439" s="1">
        <v>3.8139400000000002E-9</v>
      </c>
      <c r="LO439" s="1">
        <v>5.1990500000000002E-9</v>
      </c>
      <c r="LP439" s="1">
        <v>5.2982599999999999E-9</v>
      </c>
      <c r="LQ439" s="1">
        <v>5.3077200000000004E-9</v>
      </c>
      <c r="LR439" s="1">
        <v>5.4066099999999998E-9</v>
      </c>
      <c r="LS439" s="1">
        <v>5.47461E-9</v>
      </c>
      <c r="LT439" s="1">
        <v>3.4237499999999998E-12</v>
      </c>
      <c r="LU439" s="1">
        <v>5.9298199999999997E-10</v>
      </c>
      <c r="LV439" s="1">
        <v>8.9062700000000003E-10</v>
      </c>
      <c r="LW439" s="1">
        <v>9.45826E-10</v>
      </c>
      <c r="LX439" s="1">
        <v>5.25079E-10</v>
      </c>
      <c r="LY439" s="1">
        <v>1.7353399999999999E-9</v>
      </c>
      <c r="LZ439" s="1">
        <v>4.40257E-9</v>
      </c>
      <c r="MA439" s="1">
        <v>6.0014599999999997E-9</v>
      </c>
      <c r="MB439" s="1">
        <v>6.1159800000000002E-9</v>
      </c>
      <c r="MC439" s="1">
        <v>6.1268999999999996E-9</v>
      </c>
      <c r="MD439" s="1">
        <v>6.2410499999999997E-9</v>
      </c>
      <c r="ME439" s="1">
        <v>6.3195500000000002E-9</v>
      </c>
      <c r="MF439">
        <v>1</v>
      </c>
      <c r="MG439" s="1">
        <v>1.36413E-6</v>
      </c>
    </row>
    <row r="440" spans="1:345" x14ac:dyDescent="0.25">
      <c r="A440">
        <v>437</v>
      </c>
      <c r="B440" t="s">
        <v>47</v>
      </c>
      <c r="C440">
        <v>1.0389900000000001E-2</v>
      </c>
      <c r="D440">
        <v>0</v>
      </c>
      <c r="E440" s="1">
        <v>-4.6254800000000002E-7</v>
      </c>
      <c r="F440" s="1">
        <v>-2.48347E-10</v>
      </c>
      <c r="G440" s="1">
        <v>-1.64269E-9</v>
      </c>
      <c r="H440" s="1">
        <v>2.0815499999999999E-11</v>
      </c>
      <c r="I440">
        <v>0</v>
      </c>
      <c r="J440" s="1">
        <v>1.24804E-11</v>
      </c>
      <c r="K440" s="1">
        <v>-1.2461699999999999E-12</v>
      </c>
      <c r="L440" s="1">
        <v>-2.7586800000000002E-13</v>
      </c>
      <c r="M440" s="1">
        <v>-2.3545999999999999E-13</v>
      </c>
      <c r="N440" s="1">
        <v>-2.5009599999999998E-13</v>
      </c>
      <c r="O440" s="1">
        <v>-9.4369699999999997E-14</v>
      </c>
      <c r="P440" s="1">
        <v>-3.3977399999999999E-14</v>
      </c>
      <c r="Q440" s="1">
        <v>-2.7103799999999998E-13</v>
      </c>
      <c r="R440" s="1">
        <v>-1.08147E-14</v>
      </c>
      <c r="S440" s="1">
        <v>-1.5974E-12</v>
      </c>
      <c r="T440" s="1">
        <v>1.2286E-10</v>
      </c>
      <c r="U440" s="1">
        <v>-1.00156E-13</v>
      </c>
      <c r="V440" s="1">
        <v>-1.0230700000000001E-13</v>
      </c>
      <c r="W440" s="1">
        <v>1.10163E-10</v>
      </c>
      <c r="X440" s="1">
        <v>-1.3325200000000001E-13</v>
      </c>
      <c r="Y440" s="1">
        <v>-7.2190500000000004E-13</v>
      </c>
      <c r="Z440" s="1">
        <v>3.15269E-11</v>
      </c>
      <c r="AA440" s="1">
        <v>-3.1510899999999999E-13</v>
      </c>
      <c r="AB440" s="1">
        <v>-4.8269100000000001E-13</v>
      </c>
      <c r="AC440" s="1">
        <v>-5.72872E-13</v>
      </c>
      <c r="AD440" s="1">
        <v>7.5397100000000004E-13</v>
      </c>
      <c r="AE440" s="1">
        <v>9.9999999999999995E-7</v>
      </c>
      <c r="AF440">
        <v>1E-3</v>
      </c>
      <c r="AG440">
        <v>2.9999999999999997E-4</v>
      </c>
      <c r="AH440" s="1">
        <v>-1.75732E-6</v>
      </c>
      <c r="AI440" s="1">
        <v>4.6254800000000002E-7</v>
      </c>
      <c r="AJ440" s="1">
        <v>7.0949999999999997E-8</v>
      </c>
      <c r="AK440" s="1">
        <v>7.0949999999999997E-8</v>
      </c>
      <c r="AL440" s="1">
        <v>7.0949999999999997E-8</v>
      </c>
      <c r="AM440" s="1">
        <v>7.0949999999999997E-8</v>
      </c>
      <c r="AN440" s="1">
        <v>3.5474999999999998E-8</v>
      </c>
      <c r="AO440" s="1">
        <v>3.5474999999999998E-8</v>
      </c>
      <c r="AP440" s="1">
        <v>3.5474999999999998E-8</v>
      </c>
      <c r="AQ440" s="1">
        <v>3.5474999999999998E-8</v>
      </c>
      <c r="AR440" s="1">
        <v>1.1825E-8</v>
      </c>
      <c r="AS440" s="1">
        <v>1.1825E-8</v>
      </c>
      <c r="AT440" s="1">
        <v>1.1825E-8</v>
      </c>
      <c r="AU440" s="1">
        <v>1.1825E-8</v>
      </c>
      <c r="AV440" s="1">
        <v>1.1825E-8</v>
      </c>
      <c r="AW440" s="1">
        <v>1.1825E-8</v>
      </c>
      <c r="AX440" s="1">
        <v>1.1825E-8</v>
      </c>
      <c r="AY440" s="1">
        <v>1.1825E-8</v>
      </c>
      <c r="AZ440" s="1">
        <v>1.1825E-8</v>
      </c>
      <c r="BA440" s="1">
        <v>1.1825E-8</v>
      </c>
      <c r="BB440" s="1">
        <v>1.1825E-8</v>
      </c>
      <c r="BC440" s="1">
        <v>1.1825E-8</v>
      </c>
      <c r="BD440" s="1">
        <v>9.997520000000001E-7</v>
      </c>
      <c r="BE440">
        <v>9.9999799999999999E-4</v>
      </c>
      <c r="BF440">
        <v>2.9999999999999997E-4</v>
      </c>
      <c r="BG440" s="1">
        <v>-1.75732E-6</v>
      </c>
      <c r="BH440">
        <v>0.34065299999999998</v>
      </c>
      <c r="BI440" s="1">
        <v>7.0948799999999998E-8</v>
      </c>
      <c r="BJ440" s="1">
        <v>7.0949699999999994E-8</v>
      </c>
      <c r="BK440" s="1">
        <v>7.0949799999999999E-8</v>
      </c>
      <c r="BL440" s="1">
        <v>7.0949699999999994E-8</v>
      </c>
      <c r="BM440" s="1">
        <v>3.54749E-8</v>
      </c>
      <c r="BN440" s="1">
        <v>3.5474999999999998E-8</v>
      </c>
      <c r="BO440" s="1">
        <v>3.5474700000000002E-8</v>
      </c>
      <c r="BP440" s="1">
        <v>3.5474999999999998E-8</v>
      </c>
      <c r="BQ440" s="1">
        <v>1.18234E-8</v>
      </c>
      <c r="BR440" s="1">
        <v>1.19479E-8</v>
      </c>
      <c r="BS440" s="1">
        <v>1.18249E-8</v>
      </c>
      <c r="BT440" s="1">
        <v>1.18249E-8</v>
      </c>
      <c r="BU440" s="1">
        <v>1.19352E-8</v>
      </c>
      <c r="BV440" s="1">
        <v>1.18249E-8</v>
      </c>
      <c r="BW440" s="1">
        <v>1.18243E-8</v>
      </c>
      <c r="BX440" s="1">
        <v>1.1856499999999999E-8</v>
      </c>
      <c r="BY440" s="1">
        <v>1.18247E-8</v>
      </c>
      <c r="BZ440" s="1">
        <v>1.1824499999999999E-8</v>
      </c>
      <c r="CA440" s="1">
        <v>1.1824400000000001E-8</v>
      </c>
      <c r="CB440" s="1">
        <v>1.18258E-8</v>
      </c>
      <c r="CC440" s="1">
        <v>9.997520000000001E-7</v>
      </c>
      <c r="CD440">
        <v>9.9999799999999999E-4</v>
      </c>
      <c r="CE440">
        <v>2.9999999999999997E-4</v>
      </c>
      <c r="CF440" s="1">
        <v>-1.75732E-6</v>
      </c>
      <c r="CG440" s="1">
        <v>4.6255999999999998E-7</v>
      </c>
      <c r="CH440" s="1">
        <v>7.0948799999999998E-8</v>
      </c>
      <c r="CI440" s="1">
        <v>7.0949699999999994E-8</v>
      </c>
      <c r="CJ440" s="1">
        <v>7.0949799999999999E-8</v>
      </c>
      <c r="CK440" s="1">
        <v>7.0949699999999994E-8</v>
      </c>
      <c r="CL440" s="1">
        <v>3.54749E-8</v>
      </c>
      <c r="CM440" s="1">
        <v>3.5474999999999998E-8</v>
      </c>
      <c r="CN440" s="1">
        <v>3.5474700000000002E-8</v>
      </c>
      <c r="CO440" s="1">
        <v>3.5474999999999998E-8</v>
      </c>
      <c r="CP440" s="1">
        <v>1.18234E-8</v>
      </c>
      <c r="CQ440" s="1">
        <v>1.19479E-8</v>
      </c>
      <c r="CR440" s="1">
        <v>1.18249E-8</v>
      </c>
      <c r="CS440" s="1">
        <v>1.18249E-8</v>
      </c>
      <c r="CT440" s="1">
        <v>1.19352E-8</v>
      </c>
      <c r="CU440" s="1">
        <v>1.18249E-8</v>
      </c>
      <c r="CV440" s="1">
        <v>1.18243E-8</v>
      </c>
      <c r="CW440" s="1">
        <v>1.1856499999999999E-8</v>
      </c>
      <c r="CX440" s="1">
        <v>1.18247E-8</v>
      </c>
      <c r="CY440" s="1">
        <v>1.1824499999999999E-8</v>
      </c>
      <c r="CZ440" s="1">
        <v>1.1824400000000001E-8</v>
      </c>
      <c r="DA440" s="1">
        <v>1.18258E-8</v>
      </c>
      <c r="DB440" s="1">
        <v>5.6853100000000005E-7</v>
      </c>
      <c r="DC440">
        <v>9.9964200000000002E-4</v>
      </c>
      <c r="DD440">
        <v>2.9999999999999997E-4</v>
      </c>
      <c r="DE440" s="1">
        <v>2.6915299999999999E-8</v>
      </c>
      <c r="DF440">
        <v>262.33199999999999</v>
      </c>
      <c r="DG440" s="1">
        <v>7.2212100000000003E-14</v>
      </c>
      <c r="DH440" s="1">
        <v>9.3736500000000002E-13</v>
      </c>
      <c r="DI440" s="1">
        <v>1.2154E-11</v>
      </c>
      <c r="DJ440" s="1">
        <v>1.5534499999999999E-10</v>
      </c>
      <c r="DK440" s="1">
        <v>5.8469200000000003E-9</v>
      </c>
      <c r="DL440" s="1">
        <v>3.2212800000000001E-8</v>
      </c>
      <c r="DM440" s="1">
        <v>3.4458600000000003E-8</v>
      </c>
      <c r="DN440" s="1">
        <v>3.4493600000000003E-8</v>
      </c>
      <c r="DO440" s="1">
        <v>1.58918E-19</v>
      </c>
      <c r="DP440" s="1">
        <v>2.4766500000000001E-17</v>
      </c>
      <c r="DQ440" s="1">
        <v>9.6421300000000003E-15</v>
      </c>
      <c r="DR440" s="1">
        <v>1.0239499999999999E-14</v>
      </c>
      <c r="DS440" s="1">
        <v>2.47865E-17</v>
      </c>
      <c r="DT440" s="1">
        <v>1.8788600000000001E-14</v>
      </c>
      <c r="DU440" s="1">
        <v>4.7662199999999997E-14</v>
      </c>
      <c r="DV440" s="1">
        <v>2.7679600000000001E-16</v>
      </c>
      <c r="DW440" s="1">
        <v>6.6216199999999997E-14</v>
      </c>
      <c r="DX440" s="1">
        <v>6.6373099999999996E-14</v>
      </c>
      <c r="DY440" s="1">
        <v>6.7553000000000003E-14</v>
      </c>
      <c r="DZ440" s="1">
        <v>6.84472E-14</v>
      </c>
      <c r="EA440" s="1">
        <v>8.6549700000000004E-7</v>
      </c>
      <c r="EB440" s="1">
        <v>2.9908699999999998E-7</v>
      </c>
      <c r="EC440" s="1">
        <v>3.40999E-10</v>
      </c>
      <c r="ED440">
        <v>3.9125100000000003E-2</v>
      </c>
      <c r="EE440">
        <v>0.26223800000000003</v>
      </c>
      <c r="EF440">
        <v>0</v>
      </c>
      <c r="EG440" s="1">
        <v>7.0607400000000003E-6</v>
      </c>
      <c r="EH440">
        <v>0</v>
      </c>
      <c r="EI440">
        <v>1.5844399999999999E-4</v>
      </c>
      <c r="EJ440" s="1">
        <v>1.0047799999999999E-7</v>
      </c>
      <c r="EK440" s="1">
        <v>7.0948200000000005E-8</v>
      </c>
      <c r="EL440" s="1">
        <v>7.0942599999999994E-8</v>
      </c>
      <c r="EM440" s="1">
        <v>7.0856999999999997E-8</v>
      </c>
      <c r="EN440" s="1">
        <v>6.9763599999999993E-8</v>
      </c>
      <c r="EO440" s="1">
        <v>2.94617E-8</v>
      </c>
      <c r="EP440" s="1">
        <v>2.34617E-9</v>
      </c>
      <c r="EQ440" s="1">
        <v>3.6276699999999998E-11</v>
      </c>
      <c r="ER440" s="1">
        <v>5.2489099999999997E-13</v>
      </c>
      <c r="ES440" s="1">
        <v>2.22351E-13</v>
      </c>
      <c r="ET440" s="1">
        <v>2.8862800000000001E-12</v>
      </c>
      <c r="EU440" s="1">
        <v>3.7423800000000001E-11</v>
      </c>
      <c r="EV440" s="1">
        <v>4.7833000000000004E-10</v>
      </c>
      <c r="EW440" s="1">
        <v>7.7153700000000003E-11</v>
      </c>
      <c r="EX440" s="1">
        <v>4.2506699999999999E-10</v>
      </c>
      <c r="EY440" s="1">
        <v>4.5470200000000001E-10</v>
      </c>
      <c r="EZ440" s="1">
        <v>4.5516399999999999E-10</v>
      </c>
      <c r="FA440" s="1">
        <v>2.56824E-13</v>
      </c>
      <c r="FB440" s="1">
        <v>3.3337600000000001E-12</v>
      </c>
      <c r="FC440" s="1">
        <v>4.3225900000000001E-11</v>
      </c>
      <c r="FD440" s="1">
        <v>5.5248900000000001E-10</v>
      </c>
      <c r="FE440" s="1">
        <v>8.9115400000000005E-11</v>
      </c>
      <c r="FF440" s="1">
        <v>4.90969E-10</v>
      </c>
      <c r="FG440" s="1">
        <v>5.2519799999999999E-10</v>
      </c>
      <c r="FH440" s="1">
        <v>5.2573200000000002E-10</v>
      </c>
      <c r="FI440" s="1">
        <v>1.5613599999999999E-13</v>
      </c>
      <c r="FJ440" s="1">
        <v>2.4333000000000001E-11</v>
      </c>
      <c r="FK440" s="1">
        <v>9.4733700000000003E-9</v>
      </c>
      <c r="FL440" s="1">
        <v>1.00603E-8</v>
      </c>
      <c r="FM440" s="1">
        <v>1.8759099999999998E-12</v>
      </c>
      <c r="FN440" s="1">
        <v>1.42197E-9</v>
      </c>
      <c r="FO440" s="1">
        <v>3.6072199999999999E-9</v>
      </c>
      <c r="FP440" s="1">
        <v>1.61371E-12</v>
      </c>
      <c r="FQ440" s="1">
        <v>3.8603700000000002E-10</v>
      </c>
      <c r="FR440" s="1">
        <v>3.8695200000000001E-10</v>
      </c>
      <c r="FS440" s="1">
        <v>3.0337200000000001E-11</v>
      </c>
      <c r="FT440" s="1">
        <v>3.0738800000000001E-11</v>
      </c>
      <c r="FU440" s="1">
        <v>1.20274E-14</v>
      </c>
      <c r="FV440" s="1">
        <v>1.11223E-14</v>
      </c>
      <c r="FW440" s="1">
        <v>7.0226999999999997E-16</v>
      </c>
      <c r="FX440" s="1">
        <v>1.5581499999999999E-19</v>
      </c>
      <c r="FY440" s="1">
        <v>1.44504E-13</v>
      </c>
      <c r="FZ440" s="1">
        <v>9.4672699999999996E-14</v>
      </c>
      <c r="GA440" s="1">
        <v>5.0177100000000001E-17</v>
      </c>
      <c r="GB440" s="1">
        <v>1.2430599999999999E-13</v>
      </c>
      <c r="GC440" s="1">
        <v>4.8227600000000003E-15</v>
      </c>
      <c r="GD440" s="1">
        <v>1.01E-18</v>
      </c>
      <c r="GE440" s="1">
        <v>3.40389E-13</v>
      </c>
      <c r="GF440" s="1">
        <v>7.2058800000000001E-17</v>
      </c>
      <c r="GG440" s="1">
        <v>1.18168E-8</v>
      </c>
      <c r="GH440" s="1">
        <v>1.09276E-8</v>
      </c>
      <c r="GI440" s="1">
        <v>6.8997900000000002E-10</v>
      </c>
      <c r="GJ440" s="1">
        <v>1.5308799999999999E-13</v>
      </c>
      <c r="GK440" s="1">
        <v>1.09365E-8</v>
      </c>
      <c r="GL440" s="1">
        <v>7.1651100000000003E-9</v>
      </c>
      <c r="GM440" s="1">
        <v>3.7975500000000001E-12</v>
      </c>
      <c r="GN440" s="1">
        <v>7.2469599999999996E-10</v>
      </c>
      <c r="GO440" s="1">
        <v>2.8116399999999998E-11</v>
      </c>
      <c r="GP440" s="1">
        <v>5.8882699999999997E-15</v>
      </c>
      <c r="GQ440" s="1">
        <v>1.5286499999999999E-10</v>
      </c>
      <c r="GR440" s="1">
        <v>3.2360700000000001E-14</v>
      </c>
      <c r="GS440" s="1">
        <v>2.9661899999999999E-12</v>
      </c>
      <c r="GT440" s="1">
        <v>4.62264E-10</v>
      </c>
      <c r="GU440" s="1">
        <v>7.7125699999999996E-10</v>
      </c>
      <c r="GV440" s="1">
        <v>8.1903699999999997E-10</v>
      </c>
      <c r="GW440" s="1">
        <v>4.6263699999999999E-10</v>
      </c>
      <c r="GX440" s="1">
        <v>1.5028599999999999E-9</v>
      </c>
      <c r="GY440" s="1">
        <v>3.8124200000000004E-9</v>
      </c>
      <c r="GZ440" s="1">
        <v>5.1663700000000002E-9</v>
      </c>
      <c r="HA440" s="1">
        <v>5.2965200000000002E-9</v>
      </c>
      <c r="HB440" s="1">
        <v>5.3090599999999999E-9</v>
      </c>
      <c r="HC440" s="1">
        <v>5.4034400000000001E-9</v>
      </c>
      <c r="HD440" s="1">
        <v>5.4749699999999998E-9</v>
      </c>
      <c r="HE440" s="1">
        <v>3.42397E-12</v>
      </c>
      <c r="HF440" s="1">
        <v>5.3360699999999995E-10</v>
      </c>
      <c r="HG440" s="1">
        <v>8.9028800000000002E-10</v>
      </c>
      <c r="HH440" s="1">
        <v>9.4544200000000001E-10</v>
      </c>
      <c r="HI440" s="1">
        <v>5.3403800000000003E-10</v>
      </c>
      <c r="HJ440" s="1">
        <v>1.7348099999999999E-9</v>
      </c>
      <c r="HK440" s="1">
        <v>4.4007999999999999E-9</v>
      </c>
      <c r="HL440" s="1">
        <v>5.9637199999999998E-9</v>
      </c>
      <c r="HM440" s="1">
        <v>6.11395E-9</v>
      </c>
      <c r="HN440" s="1">
        <v>6.1284300000000001E-9</v>
      </c>
      <c r="HO440" s="1">
        <v>6.2373700000000004E-9</v>
      </c>
      <c r="HP440" s="1">
        <v>6.3199400000000004E-9</v>
      </c>
      <c r="HQ440" s="1">
        <v>5.6853100000000005E-7</v>
      </c>
      <c r="HR440">
        <v>9.9964200000000002E-4</v>
      </c>
      <c r="HS440">
        <v>2.9999999999999997E-4</v>
      </c>
      <c r="HT440" s="1">
        <v>2.6915299999999999E-8</v>
      </c>
      <c r="HU440">
        <v>3.5620999999999998E-4</v>
      </c>
      <c r="HV440" s="1">
        <v>7.2212100000000003E-14</v>
      </c>
      <c r="HW440" s="1">
        <v>9.3736500000000002E-13</v>
      </c>
      <c r="HX440" s="1">
        <v>1.2154E-11</v>
      </c>
      <c r="HY440" s="1">
        <v>1.5534499999999999E-10</v>
      </c>
      <c r="HZ440" s="1">
        <v>5.8469200000000003E-9</v>
      </c>
      <c r="IA440" s="1">
        <v>3.2212800000000001E-8</v>
      </c>
      <c r="IB440" s="1">
        <v>3.4458600000000003E-8</v>
      </c>
      <c r="IC440" s="1">
        <v>3.4493600000000003E-8</v>
      </c>
      <c r="ID440" s="1">
        <v>1.58918E-19</v>
      </c>
      <c r="IE440" s="1">
        <v>2.4766500000000001E-17</v>
      </c>
      <c r="IF440" s="1">
        <v>9.6421300000000003E-15</v>
      </c>
      <c r="IG440" s="1">
        <v>1.0239499999999999E-14</v>
      </c>
      <c r="IH440" s="1">
        <v>2.47865E-17</v>
      </c>
      <c r="II440" s="1">
        <v>1.8788600000000001E-14</v>
      </c>
      <c r="IJ440" s="1">
        <v>4.7662199999999997E-14</v>
      </c>
      <c r="IK440" s="1">
        <v>2.7679600000000001E-16</v>
      </c>
      <c r="IL440" s="1">
        <v>6.6216199999999997E-14</v>
      </c>
      <c r="IM440" s="1">
        <v>6.6373099999999996E-14</v>
      </c>
      <c r="IN440" s="1">
        <v>6.7553000000000003E-14</v>
      </c>
      <c r="IO440" s="1">
        <v>6.84472E-14</v>
      </c>
      <c r="IP440" s="1">
        <v>8.6549700000000004E-7</v>
      </c>
      <c r="IQ440" s="1">
        <v>2.9908699999999998E-7</v>
      </c>
      <c r="IR440" s="1">
        <v>3.40999E-10</v>
      </c>
      <c r="IS440" s="1">
        <v>5.3126399999999997E-8</v>
      </c>
      <c r="IT440" s="1">
        <v>3.5608300000000003E-7</v>
      </c>
      <c r="IU440">
        <v>0</v>
      </c>
      <c r="IV440" s="1">
        <v>9.5875200000000007E-12</v>
      </c>
      <c r="IW440">
        <v>0</v>
      </c>
      <c r="IX440" s="1">
        <v>2.1514500000000001E-10</v>
      </c>
      <c r="IY440" s="1">
        <v>1.3643499999999999E-13</v>
      </c>
      <c r="IZ440" s="1">
        <v>7.0948200000000005E-8</v>
      </c>
      <c r="JA440" s="1">
        <v>7.0942599999999994E-8</v>
      </c>
      <c r="JB440" s="1">
        <v>7.0856999999999997E-8</v>
      </c>
      <c r="JC440" s="1">
        <v>6.9763599999999993E-8</v>
      </c>
      <c r="JD440" s="1">
        <v>2.94617E-8</v>
      </c>
      <c r="JE440" s="1">
        <v>2.34617E-9</v>
      </c>
      <c r="JF440" s="1">
        <v>3.6276699999999998E-11</v>
      </c>
      <c r="JG440" s="1">
        <v>5.2489099999999997E-13</v>
      </c>
      <c r="JH440" s="1">
        <v>2.22351E-13</v>
      </c>
      <c r="JI440" s="1">
        <v>2.8862800000000001E-12</v>
      </c>
      <c r="JJ440" s="1">
        <v>3.7423800000000001E-11</v>
      </c>
      <c r="JK440" s="1">
        <v>4.7833000000000004E-10</v>
      </c>
      <c r="JL440" s="1">
        <v>7.7153700000000003E-11</v>
      </c>
      <c r="JM440" s="1">
        <v>4.2506699999999999E-10</v>
      </c>
      <c r="JN440" s="1">
        <v>4.5470200000000001E-10</v>
      </c>
      <c r="JO440" s="1">
        <v>4.5516399999999999E-10</v>
      </c>
      <c r="JP440" s="1">
        <v>2.56824E-13</v>
      </c>
      <c r="JQ440" s="1">
        <v>3.3337600000000001E-12</v>
      </c>
      <c r="JR440" s="1">
        <v>4.3225900000000001E-11</v>
      </c>
      <c r="JS440" s="1">
        <v>5.5248900000000001E-10</v>
      </c>
      <c r="JT440" s="1">
        <v>8.9115400000000005E-11</v>
      </c>
      <c r="JU440" s="1">
        <v>4.90969E-10</v>
      </c>
      <c r="JV440" s="1">
        <v>5.2519799999999999E-10</v>
      </c>
      <c r="JW440" s="1">
        <v>5.2573200000000002E-10</v>
      </c>
      <c r="JX440" s="1">
        <v>1.5613599999999999E-13</v>
      </c>
      <c r="JY440" s="1">
        <v>2.4333000000000001E-11</v>
      </c>
      <c r="JZ440" s="1">
        <v>9.4733700000000003E-9</v>
      </c>
      <c r="KA440" s="1">
        <v>1.00603E-8</v>
      </c>
      <c r="KB440" s="1">
        <v>1.8759099999999998E-12</v>
      </c>
      <c r="KC440" s="1">
        <v>1.42197E-9</v>
      </c>
      <c r="KD440" s="1">
        <v>3.6072199999999999E-9</v>
      </c>
      <c r="KE440" s="1">
        <v>1.61371E-12</v>
      </c>
      <c r="KF440" s="1">
        <v>3.8603700000000002E-10</v>
      </c>
      <c r="KG440" s="1">
        <v>3.8695200000000001E-10</v>
      </c>
      <c r="KH440" s="1">
        <v>3.0337200000000001E-11</v>
      </c>
      <c r="KI440" s="1">
        <v>3.0738800000000001E-11</v>
      </c>
      <c r="KJ440" s="1">
        <v>1.20274E-14</v>
      </c>
      <c r="KK440" s="1">
        <v>1.11223E-14</v>
      </c>
      <c r="KL440" s="1">
        <v>7.0226999999999997E-16</v>
      </c>
      <c r="KM440" s="1">
        <v>1.5581499999999999E-19</v>
      </c>
      <c r="KN440" s="1">
        <v>1.44504E-13</v>
      </c>
      <c r="KO440" s="1">
        <v>9.4672699999999996E-14</v>
      </c>
      <c r="KP440" s="1">
        <v>5.0177100000000001E-17</v>
      </c>
      <c r="KQ440" s="1">
        <v>1.2430599999999999E-13</v>
      </c>
      <c r="KR440" s="1">
        <v>4.8227600000000003E-15</v>
      </c>
      <c r="KS440" s="1">
        <v>1.01E-18</v>
      </c>
      <c r="KT440" s="1">
        <v>3.40389E-13</v>
      </c>
      <c r="KU440" s="1">
        <v>7.2058800000000001E-17</v>
      </c>
      <c r="KV440" s="1">
        <v>1.18168E-8</v>
      </c>
      <c r="KW440" s="1">
        <v>1.09276E-8</v>
      </c>
      <c r="KX440" s="1">
        <v>6.8997900000000002E-10</v>
      </c>
      <c r="KY440" s="1">
        <v>1.5308799999999999E-13</v>
      </c>
      <c r="KZ440" s="1">
        <v>1.09365E-8</v>
      </c>
      <c r="LA440" s="1">
        <v>7.1651100000000003E-9</v>
      </c>
      <c r="LB440" s="1">
        <v>3.7975500000000001E-12</v>
      </c>
      <c r="LC440" s="1">
        <v>7.2469599999999996E-10</v>
      </c>
      <c r="LD440" s="1">
        <v>2.8116399999999998E-11</v>
      </c>
      <c r="LE440" s="1">
        <v>5.8882699999999997E-15</v>
      </c>
      <c r="LF440" s="1">
        <v>1.5286499999999999E-10</v>
      </c>
      <c r="LG440" s="1">
        <v>3.2360700000000001E-14</v>
      </c>
      <c r="LH440" s="1">
        <v>2.9661899999999999E-12</v>
      </c>
      <c r="LI440" s="1">
        <v>4.62264E-10</v>
      </c>
      <c r="LJ440" s="1">
        <v>7.7125699999999996E-10</v>
      </c>
      <c r="LK440" s="1">
        <v>8.1903699999999997E-10</v>
      </c>
      <c r="LL440" s="1">
        <v>4.6263699999999999E-10</v>
      </c>
      <c r="LM440" s="1">
        <v>1.5028599999999999E-9</v>
      </c>
      <c r="LN440" s="1">
        <v>3.8124200000000004E-9</v>
      </c>
      <c r="LO440" s="1">
        <v>5.1663700000000002E-9</v>
      </c>
      <c r="LP440" s="1">
        <v>5.2965200000000002E-9</v>
      </c>
      <c r="LQ440" s="1">
        <v>5.3090599999999999E-9</v>
      </c>
      <c r="LR440" s="1">
        <v>5.4034400000000001E-9</v>
      </c>
      <c r="LS440" s="1">
        <v>5.4749699999999998E-9</v>
      </c>
      <c r="LT440" s="1">
        <v>3.42397E-12</v>
      </c>
      <c r="LU440" s="1">
        <v>5.3360699999999995E-10</v>
      </c>
      <c r="LV440" s="1">
        <v>8.9028800000000002E-10</v>
      </c>
      <c r="LW440" s="1">
        <v>9.4544200000000001E-10</v>
      </c>
      <c r="LX440" s="1">
        <v>5.3403800000000003E-10</v>
      </c>
      <c r="LY440" s="1">
        <v>1.7348099999999999E-9</v>
      </c>
      <c r="LZ440" s="1">
        <v>4.4007999999999999E-9</v>
      </c>
      <c r="MA440" s="1">
        <v>5.9637199999999998E-9</v>
      </c>
      <c r="MB440" s="1">
        <v>6.11395E-9</v>
      </c>
      <c r="MC440" s="1">
        <v>6.1284300000000001E-9</v>
      </c>
      <c r="MD440" s="1">
        <v>6.2373700000000004E-9</v>
      </c>
      <c r="ME440" s="1">
        <v>6.3199400000000004E-9</v>
      </c>
      <c r="MF440">
        <v>1</v>
      </c>
      <c r="MG440" s="1">
        <v>1.3578599999999999E-6</v>
      </c>
    </row>
    <row r="441" spans="1:345" x14ac:dyDescent="0.25">
      <c r="A441">
        <v>438</v>
      </c>
      <c r="B441" t="s">
        <v>44</v>
      </c>
      <c r="C441">
        <v>8.5943400000000003E-2</v>
      </c>
      <c r="D441">
        <v>0</v>
      </c>
      <c r="E441" s="1">
        <v>-4.5885000000000001E-7</v>
      </c>
      <c r="F441" s="1">
        <v>-4.2815600000000002E-10</v>
      </c>
      <c r="G441" s="1">
        <v>-2.8450799999999999E-9</v>
      </c>
      <c r="H441" s="1">
        <v>6.6659399999999995E-11</v>
      </c>
      <c r="I441">
        <v>0</v>
      </c>
      <c r="J441" s="1">
        <v>3.1863299999999999E-11</v>
      </c>
      <c r="K441" s="1">
        <v>6.6986899999999998E-13</v>
      </c>
      <c r="L441" s="1">
        <v>6.7416199999999994E-14</v>
      </c>
      <c r="M441" s="1">
        <v>2.1925300000000002E-14</v>
      </c>
      <c r="N441" s="1">
        <v>1.8306399999999999E-13</v>
      </c>
      <c r="O441" s="1">
        <v>-1.10919E-14</v>
      </c>
      <c r="P441" s="1">
        <v>9.6042500000000005E-14</v>
      </c>
      <c r="Q441" s="1">
        <v>3.3614400000000001E-13</v>
      </c>
      <c r="R441" s="1">
        <v>1.0721299999999999E-13</v>
      </c>
      <c r="S441" s="1">
        <v>1.13355E-11</v>
      </c>
      <c r="T441" s="1">
        <v>-7.3697200000000001E-10</v>
      </c>
      <c r="U441" s="1">
        <v>1.5901099999999999E-13</v>
      </c>
      <c r="V441" s="1">
        <v>5.0485700000000002E-13</v>
      </c>
      <c r="W441" s="1">
        <v>-1.0162799999999999E-9</v>
      </c>
      <c r="X441" s="1">
        <v>3.6215999999999999E-13</v>
      </c>
      <c r="Y441" s="1">
        <v>6.5804699999999999E-13</v>
      </c>
      <c r="Z441" s="1">
        <v>3.1213399999999999E-11</v>
      </c>
      <c r="AA441" s="1">
        <v>4.9600300000000002E-12</v>
      </c>
      <c r="AB441" s="1">
        <v>-3.32288E-13</v>
      </c>
      <c r="AC441" s="1">
        <v>1.23082E-12</v>
      </c>
      <c r="AD441" s="1">
        <v>2.1269700000000002E-12</v>
      </c>
      <c r="AE441" s="1">
        <v>9.9999999999999995E-7</v>
      </c>
      <c r="AF441">
        <v>1E-3</v>
      </c>
      <c r="AG441">
        <v>2.9999999999999997E-4</v>
      </c>
      <c r="AH441" s="1">
        <v>-1.75346E-6</v>
      </c>
      <c r="AI441" s="1">
        <v>4.5885000000000001E-7</v>
      </c>
      <c r="AJ441" s="1">
        <v>7.0949999999999997E-8</v>
      </c>
      <c r="AK441" s="1">
        <v>7.0949999999999997E-8</v>
      </c>
      <c r="AL441" s="1">
        <v>7.0949999999999997E-8</v>
      </c>
      <c r="AM441" s="1">
        <v>7.0949999999999997E-8</v>
      </c>
      <c r="AN441" s="1">
        <v>3.5474999999999998E-8</v>
      </c>
      <c r="AO441" s="1">
        <v>3.5474999999999998E-8</v>
      </c>
      <c r="AP441" s="1">
        <v>3.5474999999999998E-8</v>
      </c>
      <c r="AQ441" s="1">
        <v>3.5474999999999998E-8</v>
      </c>
      <c r="AR441" s="1">
        <v>1.1825E-8</v>
      </c>
      <c r="AS441" s="1">
        <v>1.1825E-8</v>
      </c>
      <c r="AT441" s="1">
        <v>1.1825E-8</v>
      </c>
      <c r="AU441" s="1">
        <v>1.1825E-8</v>
      </c>
      <c r="AV441" s="1">
        <v>1.1825E-8</v>
      </c>
      <c r="AW441" s="1">
        <v>1.1825E-8</v>
      </c>
      <c r="AX441" s="1">
        <v>1.1825E-8</v>
      </c>
      <c r="AY441" s="1">
        <v>1.1825E-8</v>
      </c>
      <c r="AZ441" s="1">
        <v>1.1825E-8</v>
      </c>
      <c r="BA441" s="1">
        <v>1.1825E-8</v>
      </c>
      <c r="BB441" s="1">
        <v>1.1825E-8</v>
      </c>
      <c r="BC441" s="1">
        <v>1.1825E-8</v>
      </c>
      <c r="BD441" s="1">
        <v>9.99572E-7</v>
      </c>
      <c r="BE441">
        <v>9.9999700000000008E-4</v>
      </c>
      <c r="BF441">
        <v>2.9999999999999997E-4</v>
      </c>
      <c r="BG441" s="1">
        <v>-1.75346E-6</v>
      </c>
      <c r="BH441">
        <v>0.34066600000000002</v>
      </c>
      <c r="BI441" s="1">
        <v>7.0950699999999995E-8</v>
      </c>
      <c r="BJ441" s="1">
        <v>7.0950100000000002E-8</v>
      </c>
      <c r="BK441" s="1">
        <v>7.0949999999999997E-8</v>
      </c>
      <c r="BL441" s="1">
        <v>7.0950199999999994E-8</v>
      </c>
      <c r="BM441" s="1">
        <v>3.5474999999999998E-8</v>
      </c>
      <c r="BN441" s="1">
        <v>3.5475099999999997E-8</v>
      </c>
      <c r="BO441" s="1">
        <v>3.5475300000000001E-8</v>
      </c>
      <c r="BP441" s="1">
        <v>3.5475099999999997E-8</v>
      </c>
      <c r="BQ441" s="1">
        <v>1.1836300000000001E-8</v>
      </c>
      <c r="BR441" s="1">
        <v>1.1088E-8</v>
      </c>
      <c r="BS441" s="1">
        <v>1.1825199999999999E-8</v>
      </c>
      <c r="BT441" s="1">
        <v>1.1825500000000001E-8</v>
      </c>
      <c r="BU441" s="1">
        <v>1.08087E-8</v>
      </c>
      <c r="BV441" s="1">
        <v>1.18254E-8</v>
      </c>
      <c r="BW441" s="1">
        <v>1.18257E-8</v>
      </c>
      <c r="BX441" s="1">
        <v>1.18562E-8</v>
      </c>
      <c r="BY441" s="1">
        <v>1.1830000000000001E-8</v>
      </c>
      <c r="BZ441" s="1">
        <v>1.18247E-8</v>
      </c>
      <c r="CA441" s="1">
        <v>1.18262E-8</v>
      </c>
      <c r="CB441" s="1">
        <v>1.1827099999999999E-8</v>
      </c>
      <c r="CC441" s="1">
        <v>9.99572E-7</v>
      </c>
      <c r="CD441">
        <v>9.9999700000000008E-4</v>
      </c>
      <c r="CE441">
        <v>2.9999999999999997E-4</v>
      </c>
      <c r="CF441" s="1">
        <v>-1.75346E-6</v>
      </c>
      <c r="CG441" s="1">
        <v>4.5888199999999999E-7</v>
      </c>
      <c r="CH441" s="1">
        <v>7.0950699999999995E-8</v>
      </c>
      <c r="CI441" s="1">
        <v>7.0950100000000002E-8</v>
      </c>
      <c r="CJ441" s="1">
        <v>7.0949999999999997E-8</v>
      </c>
      <c r="CK441" s="1">
        <v>7.0950199999999994E-8</v>
      </c>
      <c r="CL441" s="1">
        <v>3.5474999999999998E-8</v>
      </c>
      <c r="CM441" s="1">
        <v>3.5475099999999997E-8</v>
      </c>
      <c r="CN441" s="1">
        <v>3.5475300000000001E-8</v>
      </c>
      <c r="CO441" s="1">
        <v>3.5475099999999997E-8</v>
      </c>
      <c r="CP441" s="1">
        <v>1.1836300000000001E-8</v>
      </c>
      <c r="CQ441" s="1">
        <v>1.1088E-8</v>
      </c>
      <c r="CR441" s="1">
        <v>1.1825199999999999E-8</v>
      </c>
      <c r="CS441" s="1">
        <v>1.1825500000000001E-8</v>
      </c>
      <c r="CT441" s="1">
        <v>1.08087E-8</v>
      </c>
      <c r="CU441" s="1">
        <v>1.18254E-8</v>
      </c>
      <c r="CV441" s="1">
        <v>1.18257E-8</v>
      </c>
      <c r="CW441" s="1">
        <v>1.18562E-8</v>
      </c>
      <c r="CX441" s="1">
        <v>1.1830000000000001E-8</v>
      </c>
      <c r="CY441" s="1">
        <v>1.18247E-8</v>
      </c>
      <c r="CZ441" s="1">
        <v>1.18262E-8</v>
      </c>
      <c r="DA441" s="1">
        <v>1.1827099999999999E-8</v>
      </c>
      <c r="DB441" s="1">
        <v>5.6877900000000001E-7</v>
      </c>
      <c r="DC441">
        <v>9.9964400000000005E-4</v>
      </c>
      <c r="DD441">
        <v>2.9999999999999997E-4</v>
      </c>
      <c r="DE441" s="1">
        <v>2.6915299999999999E-8</v>
      </c>
      <c r="DF441">
        <v>262.31799999999998</v>
      </c>
      <c r="DG441" s="1">
        <v>7.2214000000000002E-14</v>
      </c>
      <c r="DH441" s="1">
        <v>9.373689999999999E-13</v>
      </c>
      <c r="DI441" s="1">
        <v>1.2154E-11</v>
      </c>
      <c r="DJ441" s="1">
        <v>1.5534499999999999E-10</v>
      </c>
      <c r="DK441" s="1">
        <v>5.8469099999999996E-9</v>
      </c>
      <c r="DL441" s="1">
        <v>3.2212499999999998E-8</v>
      </c>
      <c r="DM441" s="1">
        <v>3.4458700000000001E-8</v>
      </c>
      <c r="DN441" s="1">
        <v>3.44933E-8</v>
      </c>
      <c r="DO441" s="1">
        <v>1.59091E-19</v>
      </c>
      <c r="DP441" s="1">
        <v>2.29832E-17</v>
      </c>
      <c r="DQ441" s="1">
        <v>9.6417399999999996E-15</v>
      </c>
      <c r="DR441" s="1">
        <v>1.0239300000000001E-14</v>
      </c>
      <c r="DS441" s="1">
        <v>2.24462E-17</v>
      </c>
      <c r="DT441" s="1">
        <v>1.87871E-14</v>
      </c>
      <c r="DU441" s="1">
        <v>4.7653300000000003E-14</v>
      </c>
      <c r="DV441" s="1">
        <v>2.76675E-16</v>
      </c>
      <c r="DW441" s="1">
        <v>6.6217799999999999E-14</v>
      </c>
      <c r="DX441" s="1">
        <v>6.6345899999999996E-14</v>
      </c>
      <c r="DY441" s="1">
        <v>6.7534200000000005E-14</v>
      </c>
      <c r="DZ441" s="1">
        <v>6.84254E-14</v>
      </c>
      <c r="EA441" s="1">
        <v>8.6549700000000004E-7</v>
      </c>
      <c r="EB441" s="1">
        <v>2.99218E-7</v>
      </c>
      <c r="EC441" s="1">
        <v>3.4114799999999999E-10</v>
      </c>
      <c r="ED441">
        <v>3.9137999999999999E-2</v>
      </c>
      <c r="EE441">
        <v>0.26222400000000001</v>
      </c>
      <c r="EF441">
        <v>0</v>
      </c>
      <c r="EG441" s="1">
        <v>7.0603699999999998E-6</v>
      </c>
      <c r="EH441">
        <v>0</v>
      </c>
      <c r="EI441">
        <v>1.58505E-4</v>
      </c>
      <c r="EJ441" s="1">
        <v>1.00516E-7</v>
      </c>
      <c r="EK441" s="1">
        <v>7.0950100000000002E-8</v>
      </c>
      <c r="EL441" s="1">
        <v>7.0942899999999997E-8</v>
      </c>
      <c r="EM441" s="1">
        <v>7.0857199999999995E-8</v>
      </c>
      <c r="EN441" s="1">
        <v>6.9763599999999993E-8</v>
      </c>
      <c r="EO441" s="1">
        <v>2.94617E-8</v>
      </c>
      <c r="EP441" s="1">
        <v>2.3461499999999998E-9</v>
      </c>
      <c r="EQ441" s="1">
        <v>3.6277000000000003E-11</v>
      </c>
      <c r="ER441" s="1">
        <v>5.2488699999999998E-13</v>
      </c>
      <c r="ES441" s="1">
        <v>2.2245399999999999E-13</v>
      </c>
      <c r="ET441" s="1">
        <v>2.8875500000000002E-12</v>
      </c>
      <c r="EU441" s="1">
        <v>3.7440200000000001E-11</v>
      </c>
      <c r="EV441" s="1">
        <v>4.7853799999999997E-10</v>
      </c>
      <c r="EW441" s="1">
        <v>7.7187400000000005E-11</v>
      </c>
      <c r="EX441" s="1">
        <v>4.2525E-10</v>
      </c>
      <c r="EY441" s="1">
        <v>4.5490299999999997E-10</v>
      </c>
      <c r="EZ441" s="1">
        <v>4.5535900000000001E-10</v>
      </c>
      <c r="FA441" s="1">
        <v>2.5694299999999998E-13</v>
      </c>
      <c r="FB441" s="1">
        <v>3.3352300000000001E-12</v>
      </c>
      <c r="FC441" s="1">
        <v>4.3244800000000002E-11</v>
      </c>
      <c r="FD441" s="1">
        <v>5.52729E-10</v>
      </c>
      <c r="FE441" s="1">
        <v>8.9154200000000005E-11</v>
      </c>
      <c r="FF441" s="1">
        <v>4.9117900000000005E-10</v>
      </c>
      <c r="FG441" s="1">
        <v>5.2543000000000001E-10</v>
      </c>
      <c r="FH441" s="1">
        <v>5.2595599999999998E-10</v>
      </c>
      <c r="FI441" s="1">
        <v>1.56307E-13</v>
      </c>
      <c r="FJ441" s="1">
        <v>2.2581E-11</v>
      </c>
      <c r="FK441" s="1">
        <v>9.47299E-9</v>
      </c>
      <c r="FL441" s="1">
        <v>1.0060099999999999E-8</v>
      </c>
      <c r="FM441" s="1">
        <v>1.6988E-12</v>
      </c>
      <c r="FN441" s="1">
        <v>1.4218600000000001E-9</v>
      </c>
      <c r="FO441" s="1">
        <v>3.6065500000000001E-9</v>
      </c>
      <c r="FP441" s="1">
        <v>1.6130000000000001E-12</v>
      </c>
      <c r="FQ441" s="1">
        <v>3.86047E-10</v>
      </c>
      <c r="FR441" s="1">
        <v>3.8679299999999999E-10</v>
      </c>
      <c r="FS441" s="1">
        <v>3.0328799999999999E-11</v>
      </c>
      <c r="FT441" s="1">
        <v>3.0728999999999998E-11</v>
      </c>
      <c r="FU441" s="1">
        <v>1.20405E-14</v>
      </c>
      <c r="FV441" s="1">
        <v>1.03215E-14</v>
      </c>
      <c r="FW441" s="1">
        <v>7.02243E-16</v>
      </c>
      <c r="FX441" s="1">
        <v>1.5581300000000001E-19</v>
      </c>
      <c r="FY441" s="1">
        <v>1.3086100000000001E-13</v>
      </c>
      <c r="FZ441" s="1">
        <v>9.4665300000000003E-14</v>
      </c>
      <c r="GA441" s="1">
        <v>5.0167799999999999E-17</v>
      </c>
      <c r="GB441" s="1">
        <v>1.2425199999999999E-13</v>
      </c>
      <c r="GC441" s="1">
        <v>4.82288E-15</v>
      </c>
      <c r="GD441" s="1">
        <v>1.0095900000000001E-18</v>
      </c>
      <c r="GE441" s="1">
        <v>3.4029500000000002E-13</v>
      </c>
      <c r="GF441" s="1">
        <v>7.2035899999999994E-17</v>
      </c>
      <c r="GG441" s="1">
        <v>1.18298E-8</v>
      </c>
      <c r="GH441" s="1">
        <v>1.0140899999999999E-8</v>
      </c>
      <c r="GI441" s="1">
        <v>6.89952E-10</v>
      </c>
      <c r="GJ441" s="1">
        <v>1.53086E-13</v>
      </c>
      <c r="GK441" s="1">
        <v>9.9039199999999999E-9</v>
      </c>
      <c r="GL441" s="1">
        <v>7.1645600000000003E-9</v>
      </c>
      <c r="GM441" s="1">
        <v>3.7968499999999999E-12</v>
      </c>
      <c r="GN441" s="1">
        <v>7.2438100000000004E-10</v>
      </c>
      <c r="GO441" s="1">
        <v>2.8117200000000001E-11</v>
      </c>
      <c r="GP441" s="1">
        <v>5.8858800000000001E-15</v>
      </c>
      <c r="GQ441" s="1">
        <v>1.52823E-10</v>
      </c>
      <c r="GR441" s="1">
        <v>3.2350500000000001E-14</v>
      </c>
      <c r="GS441" s="1">
        <v>2.9707200000000001E-12</v>
      </c>
      <c r="GT441" s="1">
        <v>4.29167E-10</v>
      </c>
      <c r="GU441" s="1">
        <v>7.7156199999999999E-10</v>
      </c>
      <c r="GV441" s="1">
        <v>8.1938200000000004E-10</v>
      </c>
      <c r="GW441" s="1">
        <v>4.1914000000000001E-10</v>
      </c>
      <c r="GX441" s="1">
        <v>1.5034E-9</v>
      </c>
      <c r="GY441" s="1">
        <v>3.8133699999999996E-9</v>
      </c>
      <c r="GZ441" s="1">
        <v>5.1663700000000002E-9</v>
      </c>
      <c r="HA441" s="1">
        <v>5.2989599999999997E-9</v>
      </c>
      <c r="HB441" s="1">
        <v>5.3091999999999998E-9</v>
      </c>
      <c r="HC441" s="1">
        <v>5.4042999999999996E-9</v>
      </c>
      <c r="HD441" s="1">
        <v>5.4756100000000003E-9</v>
      </c>
      <c r="HE441" s="1">
        <v>3.4292E-12</v>
      </c>
      <c r="HF441" s="1">
        <v>4.9540299999999999E-10</v>
      </c>
      <c r="HG441" s="1">
        <v>8.9064100000000005E-10</v>
      </c>
      <c r="HH441" s="1">
        <v>9.4584199999999993E-10</v>
      </c>
      <c r="HI441" s="1">
        <v>4.8382799999999996E-10</v>
      </c>
      <c r="HJ441" s="1">
        <v>1.7354300000000001E-9</v>
      </c>
      <c r="HK441" s="1">
        <v>4.4018999999999999E-9</v>
      </c>
      <c r="HL441" s="1">
        <v>5.9637199999999998E-9</v>
      </c>
      <c r="HM441" s="1">
        <v>6.1167699999999998E-9</v>
      </c>
      <c r="HN441" s="1">
        <v>6.1285999999999997E-9</v>
      </c>
      <c r="HO441" s="1">
        <v>6.2383699999999998E-9</v>
      </c>
      <c r="HP441" s="1">
        <v>6.3206899999999996E-9</v>
      </c>
      <c r="HQ441" s="1">
        <v>5.6877900000000001E-7</v>
      </c>
      <c r="HR441">
        <v>9.9964400000000005E-4</v>
      </c>
      <c r="HS441">
        <v>2.9999999999999997E-4</v>
      </c>
      <c r="HT441" s="1">
        <v>2.6915299999999999E-8</v>
      </c>
      <c r="HU441">
        <v>3.5334599999999999E-4</v>
      </c>
      <c r="HV441" s="1">
        <v>7.2214000000000002E-14</v>
      </c>
      <c r="HW441" s="1">
        <v>9.373689999999999E-13</v>
      </c>
      <c r="HX441" s="1">
        <v>1.2154E-11</v>
      </c>
      <c r="HY441" s="1">
        <v>1.5534499999999999E-10</v>
      </c>
      <c r="HZ441" s="1">
        <v>5.8469099999999996E-9</v>
      </c>
      <c r="IA441" s="1">
        <v>3.2212499999999998E-8</v>
      </c>
      <c r="IB441" s="1">
        <v>3.4458700000000001E-8</v>
      </c>
      <c r="IC441" s="1">
        <v>3.44933E-8</v>
      </c>
      <c r="ID441" s="1">
        <v>1.59091E-19</v>
      </c>
      <c r="IE441" s="1">
        <v>2.29832E-17</v>
      </c>
      <c r="IF441" s="1">
        <v>9.6417399999999996E-15</v>
      </c>
      <c r="IG441" s="1">
        <v>1.0239300000000001E-14</v>
      </c>
      <c r="IH441" s="1">
        <v>2.24462E-17</v>
      </c>
      <c r="II441" s="1">
        <v>1.87871E-14</v>
      </c>
      <c r="IJ441" s="1">
        <v>4.7653300000000003E-14</v>
      </c>
      <c r="IK441" s="1">
        <v>2.76675E-16</v>
      </c>
      <c r="IL441" s="1">
        <v>6.6217799999999999E-14</v>
      </c>
      <c r="IM441" s="1">
        <v>6.6345899999999996E-14</v>
      </c>
      <c r="IN441" s="1">
        <v>6.7534200000000005E-14</v>
      </c>
      <c r="IO441" s="1">
        <v>6.84254E-14</v>
      </c>
      <c r="IP441" s="1">
        <v>8.6549700000000004E-7</v>
      </c>
      <c r="IQ441" s="1">
        <v>2.99218E-7</v>
      </c>
      <c r="IR441" s="1">
        <v>3.4114799999999999E-10</v>
      </c>
      <c r="IS441" s="1">
        <v>5.2719499999999998E-8</v>
      </c>
      <c r="IT441" s="1">
        <v>3.5321999999999998E-7</v>
      </c>
      <c r="IU441">
        <v>0</v>
      </c>
      <c r="IV441" s="1">
        <v>9.5104300000000007E-12</v>
      </c>
      <c r="IW441">
        <v>0</v>
      </c>
      <c r="IX441" s="1">
        <v>2.1350900000000001E-10</v>
      </c>
      <c r="IY441" s="1">
        <v>1.3539699999999999E-13</v>
      </c>
      <c r="IZ441" s="1">
        <v>7.0950100000000002E-8</v>
      </c>
      <c r="JA441" s="1">
        <v>7.0942899999999997E-8</v>
      </c>
      <c r="JB441" s="1">
        <v>7.0857199999999995E-8</v>
      </c>
      <c r="JC441" s="1">
        <v>6.9763599999999993E-8</v>
      </c>
      <c r="JD441" s="1">
        <v>2.94617E-8</v>
      </c>
      <c r="JE441" s="1">
        <v>2.3461499999999998E-9</v>
      </c>
      <c r="JF441" s="1">
        <v>3.6277000000000003E-11</v>
      </c>
      <c r="JG441" s="1">
        <v>5.2488699999999998E-13</v>
      </c>
      <c r="JH441" s="1">
        <v>2.2245399999999999E-13</v>
      </c>
      <c r="JI441" s="1">
        <v>2.8875500000000002E-12</v>
      </c>
      <c r="JJ441" s="1">
        <v>3.7440200000000001E-11</v>
      </c>
      <c r="JK441" s="1">
        <v>4.7853799999999997E-10</v>
      </c>
      <c r="JL441" s="1">
        <v>7.7187400000000005E-11</v>
      </c>
      <c r="JM441" s="1">
        <v>4.2525E-10</v>
      </c>
      <c r="JN441" s="1">
        <v>4.5490299999999997E-10</v>
      </c>
      <c r="JO441" s="1">
        <v>4.5535900000000001E-10</v>
      </c>
      <c r="JP441" s="1">
        <v>2.5694299999999998E-13</v>
      </c>
      <c r="JQ441" s="1">
        <v>3.3352300000000001E-12</v>
      </c>
      <c r="JR441" s="1">
        <v>4.3244800000000002E-11</v>
      </c>
      <c r="JS441" s="1">
        <v>5.52729E-10</v>
      </c>
      <c r="JT441" s="1">
        <v>8.9154200000000005E-11</v>
      </c>
      <c r="JU441" s="1">
        <v>4.9117900000000005E-10</v>
      </c>
      <c r="JV441" s="1">
        <v>5.2543000000000001E-10</v>
      </c>
      <c r="JW441" s="1">
        <v>5.2595599999999998E-10</v>
      </c>
      <c r="JX441" s="1">
        <v>1.56307E-13</v>
      </c>
      <c r="JY441" s="1">
        <v>2.2581E-11</v>
      </c>
      <c r="JZ441" s="1">
        <v>9.47299E-9</v>
      </c>
      <c r="KA441" s="1">
        <v>1.0060099999999999E-8</v>
      </c>
      <c r="KB441" s="1">
        <v>1.6988E-12</v>
      </c>
      <c r="KC441" s="1">
        <v>1.4218600000000001E-9</v>
      </c>
      <c r="KD441" s="1">
        <v>3.6065500000000001E-9</v>
      </c>
      <c r="KE441" s="1">
        <v>1.6130000000000001E-12</v>
      </c>
      <c r="KF441" s="1">
        <v>3.86047E-10</v>
      </c>
      <c r="KG441" s="1">
        <v>3.8679299999999999E-10</v>
      </c>
      <c r="KH441" s="1">
        <v>3.0328799999999999E-11</v>
      </c>
      <c r="KI441" s="1">
        <v>3.0728999999999998E-11</v>
      </c>
      <c r="KJ441" s="1">
        <v>1.20405E-14</v>
      </c>
      <c r="KK441" s="1">
        <v>1.03215E-14</v>
      </c>
      <c r="KL441" s="1">
        <v>7.02243E-16</v>
      </c>
      <c r="KM441" s="1">
        <v>1.5581300000000001E-19</v>
      </c>
      <c r="KN441" s="1">
        <v>1.3086100000000001E-13</v>
      </c>
      <c r="KO441" s="1">
        <v>9.4665300000000003E-14</v>
      </c>
      <c r="KP441" s="1">
        <v>5.0167799999999999E-17</v>
      </c>
      <c r="KQ441" s="1">
        <v>1.2425199999999999E-13</v>
      </c>
      <c r="KR441" s="1">
        <v>4.82288E-15</v>
      </c>
      <c r="KS441" s="1">
        <v>1.0095900000000001E-18</v>
      </c>
      <c r="KT441" s="1">
        <v>3.4029500000000002E-13</v>
      </c>
      <c r="KU441" s="1">
        <v>7.2035899999999994E-17</v>
      </c>
      <c r="KV441" s="1">
        <v>1.18298E-8</v>
      </c>
      <c r="KW441" s="1">
        <v>1.0140899999999999E-8</v>
      </c>
      <c r="KX441" s="1">
        <v>6.89952E-10</v>
      </c>
      <c r="KY441" s="1">
        <v>1.53086E-13</v>
      </c>
      <c r="KZ441" s="1">
        <v>9.9039199999999999E-9</v>
      </c>
      <c r="LA441" s="1">
        <v>7.1645600000000003E-9</v>
      </c>
      <c r="LB441" s="1">
        <v>3.7968499999999999E-12</v>
      </c>
      <c r="LC441" s="1">
        <v>7.2438100000000004E-10</v>
      </c>
      <c r="LD441" s="1">
        <v>2.8117200000000001E-11</v>
      </c>
      <c r="LE441" s="1">
        <v>5.8858800000000001E-15</v>
      </c>
      <c r="LF441" s="1">
        <v>1.52823E-10</v>
      </c>
      <c r="LG441" s="1">
        <v>3.2350500000000001E-14</v>
      </c>
      <c r="LH441" s="1">
        <v>2.9707200000000001E-12</v>
      </c>
      <c r="LI441" s="1">
        <v>4.29167E-10</v>
      </c>
      <c r="LJ441" s="1">
        <v>7.7156199999999999E-10</v>
      </c>
      <c r="LK441" s="1">
        <v>8.1938200000000004E-10</v>
      </c>
      <c r="LL441" s="1">
        <v>4.1914000000000001E-10</v>
      </c>
      <c r="LM441" s="1">
        <v>1.5034E-9</v>
      </c>
      <c r="LN441" s="1">
        <v>3.8133699999999996E-9</v>
      </c>
      <c r="LO441" s="1">
        <v>5.1663700000000002E-9</v>
      </c>
      <c r="LP441" s="1">
        <v>5.2989599999999997E-9</v>
      </c>
      <c r="LQ441" s="1">
        <v>5.3091999999999998E-9</v>
      </c>
      <c r="LR441" s="1">
        <v>5.4042999999999996E-9</v>
      </c>
      <c r="LS441" s="1">
        <v>5.4756100000000003E-9</v>
      </c>
      <c r="LT441" s="1">
        <v>3.4292E-12</v>
      </c>
      <c r="LU441" s="1">
        <v>4.9540299999999999E-10</v>
      </c>
      <c r="LV441" s="1">
        <v>8.9064100000000005E-10</v>
      </c>
      <c r="LW441" s="1">
        <v>9.4584199999999993E-10</v>
      </c>
      <c r="LX441" s="1">
        <v>4.8382799999999996E-10</v>
      </c>
      <c r="LY441" s="1">
        <v>1.7354300000000001E-9</v>
      </c>
      <c r="LZ441" s="1">
        <v>4.4018999999999999E-9</v>
      </c>
      <c r="MA441" s="1">
        <v>5.9637199999999998E-9</v>
      </c>
      <c r="MB441" s="1">
        <v>6.1167699999999998E-9</v>
      </c>
      <c r="MC441" s="1">
        <v>6.1285999999999997E-9</v>
      </c>
      <c r="MD441" s="1">
        <v>6.2383699999999998E-9</v>
      </c>
      <c r="ME441" s="1">
        <v>6.3206899999999996E-9</v>
      </c>
      <c r="MF441">
        <v>1</v>
      </c>
      <c r="MG441" s="1">
        <v>1.34701E-6</v>
      </c>
    </row>
    <row r="442" spans="1:345" x14ac:dyDescent="0.25">
      <c r="A442">
        <v>439</v>
      </c>
      <c r="B442" t="s">
        <v>44</v>
      </c>
      <c r="C442">
        <v>0.90857600000000005</v>
      </c>
      <c r="D442">
        <v>0</v>
      </c>
      <c r="E442" s="1">
        <v>-4.2844399999999999E-7</v>
      </c>
      <c r="F442" s="1">
        <v>-3.3735600000000001E-9</v>
      </c>
      <c r="G442" s="1">
        <v>-2.34195E-8</v>
      </c>
      <c r="H442" s="1">
        <v>-9.89519E-10</v>
      </c>
      <c r="I442">
        <v>0</v>
      </c>
      <c r="J442" s="1">
        <v>9.925929999999999E-10</v>
      </c>
      <c r="K442" s="1">
        <v>1.5725899999999999E-11</v>
      </c>
      <c r="L442" s="1">
        <v>1.22434E-12</v>
      </c>
      <c r="M442" s="1">
        <v>2.6633700000000002E-12</v>
      </c>
      <c r="N442" s="1">
        <v>3.8258299999999997E-12</v>
      </c>
      <c r="O442" s="1">
        <v>1.9979600000000001E-12</v>
      </c>
      <c r="P442" s="1">
        <v>1.47728E-13</v>
      </c>
      <c r="Q442" s="1">
        <v>2.2406499999999999E-11</v>
      </c>
      <c r="R442" s="1">
        <v>2.3764399999999999E-12</v>
      </c>
      <c r="S442" s="1">
        <v>1.3540500000000001E-10</v>
      </c>
      <c r="T442" s="1">
        <v>-7.1909899999999998E-9</v>
      </c>
      <c r="U442" s="1">
        <v>4.8026400000000002E-12</v>
      </c>
      <c r="V442" s="1">
        <v>7.739E-12</v>
      </c>
      <c r="W442" s="1">
        <v>-1.07439E-8</v>
      </c>
      <c r="X442" s="1">
        <v>8.0344099999999999E-12</v>
      </c>
      <c r="Y442" s="1">
        <v>2.2257199999999999E-11</v>
      </c>
      <c r="Z442" s="1">
        <v>-6.6410300000000004E-10</v>
      </c>
      <c r="AA442" s="1">
        <v>9.6721599999999996E-11</v>
      </c>
      <c r="AB442" s="1">
        <v>8.2589100000000006E-11</v>
      </c>
      <c r="AC442" s="1">
        <v>4.0550400000000003E-11</v>
      </c>
      <c r="AD442" s="1">
        <v>-2.5847199999999999E-12</v>
      </c>
      <c r="AE442" s="1">
        <v>9.9999999999999995E-7</v>
      </c>
      <c r="AF442">
        <v>1E-3</v>
      </c>
      <c r="AG442">
        <v>2.9999999999999997E-4</v>
      </c>
      <c r="AH442" s="1">
        <v>-1.72025E-6</v>
      </c>
      <c r="AI442" s="1">
        <v>4.2844399999999999E-7</v>
      </c>
      <c r="AJ442" s="1">
        <v>7.0949999999999997E-8</v>
      </c>
      <c r="AK442" s="1">
        <v>7.0949999999999997E-8</v>
      </c>
      <c r="AL442" s="1">
        <v>7.0949999999999997E-8</v>
      </c>
      <c r="AM442" s="1">
        <v>7.0949999999999997E-8</v>
      </c>
      <c r="AN442" s="1">
        <v>3.5474999999999998E-8</v>
      </c>
      <c r="AO442" s="1">
        <v>3.5474999999999998E-8</v>
      </c>
      <c r="AP442" s="1">
        <v>3.5474999999999998E-8</v>
      </c>
      <c r="AQ442" s="1">
        <v>3.5474999999999998E-8</v>
      </c>
      <c r="AR442" s="1">
        <v>1.1825E-8</v>
      </c>
      <c r="AS442" s="1">
        <v>1.1825E-8</v>
      </c>
      <c r="AT442" s="1">
        <v>1.1825E-8</v>
      </c>
      <c r="AU442" s="1">
        <v>1.1825E-8</v>
      </c>
      <c r="AV442" s="1">
        <v>1.1825E-8</v>
      </c>
      <c r="AW442" s="1">
        <v>1.1825E-8</v>
      </c>
      <c r="AX442" s="1">
        <v>1.1825E-8</v>
      </c>
      <c r="AY442" s="1">
        <v>1.1825E-8</v>
      </c>
      <c r="AZ442" s="1">
        <v>1.1825E-8</v>
      </c>
      <c r="BA442" s="1">
        <v>1.1825E-8</v>
      </c>
      <c r="BB442" s="1">
        <v>1.1825E-8</v>
      </c>
      <c r="BC442" s="1">
        <v>1.1825E-8</v>
      </c>
      <c r="BD442" s="1">
        <v>9.9662599999999999E-7</v>
      </c>
      <c r="BE442">
        <v>9.9997699999999998E-4</v>
      </c>
      <c r="BF442">
        <v>2.9999900000000001E-4</v>
      </c>
      <c r="BG442" s="1">
        <v>-1.72025E-6</v>
      </c>
      <c r="BH442">
        <v>0.34142099999999997</v>
      </c>
      <c r="BI442" s="1">
        <v>7.0965699999999999E-8</v>
      </c>
      <c r="BJ442" s="1">
        <v>7.0951199999999995E-8</v>
      </c>
      <c r="BK442" s="1">
        <v>7.0952699999999997E-8</v>
      </c>
      <c r="BL442" s="1">
        <v>7.0953800000000004E-8</v>
      </c>
      <c r="BM442" s="1">
        <v>3.5477000000000001E-8</v>
      </c>
      <c r="BN442" s="1">
        <v>3.5475099999999997E-8</v>
      </c>
      <c r="BO442" s="1">
        <v>3.5497399999999999E-8</v>
      </c>
      <c r="BP442" s="1">
        <v>3.5477400000000002E-8</v>
      </c>
      <c r="BQ442" s="1">
        <v>1.1960399999999999E-8</v>
      </c>
      <c r="BR442" s="1">
        <v>4.6340100000000002E-9</v>
      </c>
      <c r="BS442" s="1">
        <v>1.18298E-8</v>
      </c>
      <c r="BT442" s="1">
        <v>1.1832699999999999E-8</v>
      </c>
      <c r="BU442" s="1">
        <v>1.08109E-9</v>
      </c>
      <c r="BV442" s="1">
        <v>1.1833000000000001E-8</v>
      </c>
      <c r="BW442" s="1">
        <v>1.18473E-8</v>
      </c>
      <c r="BX442" s="1">
        <v>1.1160899999999999E-8</v>
      </c>
      <c r="BY442" s="1">
        <v>1.1921699999999999E-8</v>
      </c>
      <c r="BZ442" s="1">
        <v>1.19076E-8</v>
      </c>
      <c r="CA442" s="1">
        <v>1.18656E-8</v>
      </c>
      <c r="CB442" s="1">
        <v>1.18224E-8</v>
      </c>
      <c r="CC442" s="1">
        <v>9.9662599999999999E-7</v>
      </c>
      <c r="CD442">
        <v>9.9997699999999998E-4</v>
      </c>
      <c r="CE442">
        <v>2.9999900000000001E-4</v>
      </c>
      <c r="CF442" s="1">
        <v>-1.72025E-6</v>
      </c>
      <c r="CG442" s="1">
        <v>4.2943600000000001E-7</v>
      </c>
      <c r="CH442" s="1">
        <v>7.0965699999999999E-8</v>
      </c>
      <c r="CI442" s="1">
        <v>7.0951199999999995E-8</v>
      </c>
      <c r="CJ442" s="1">
        <v>7.0952699999999997E-8</v>
      </c>
      <c r="CK442" s="1">
        <v>7.0953800000000004E-8</v>
      </c>
      <c r="CL442" s="1">
        <v>3.5477000000000001E-8</v>
      </c>
      <c r="CM442" s="1">
        <v>3.5475099999999997E-8</v>
      </c>
      <c r="CN442" s="1">
        <v>3.5497399999999999E-8</v>
      </c>
      <c r="CO442" s="1">
        <v>3.5477400000000002E-8</v>
      </c>
      <c r="CP442" s="1">
        <v>1.1960399999999999E-8</v>
      </c>
      <c r="CQ442" s="1">
        <v>4.6340100000000002E-9</v>
      </c>
      <c r="CR442" s="1">
        <v>1.18298E-8</v>
      </c>
      <c r="CS442" s="1">
        <v>1.1832699999999999E-8</v>
      </c>
      <c r="CT442" s="1">
        <v>1.08109E-9</v>
      </c>
      <c r="CU442" s="1">
        <v>1.1833000000000001E-8</v>
      </c>
      <c r="CV442" s="1">
        <v>1.18473E-8</v>
      </c>
      <c r="CW442" s="1">
        <v>1.1160899999999999E-8</v>
      </c>
      <c r="CX442" s="1">
        <v>1.1921699999999999E-8</v>
      </c>
      <c r="CY442" s="1">
        <v>1.19076E-8</v>
      </c>
      <c r="CZ442" s="1">
        <v>1.18656E-8</v>
      </c>
      <c r="DA442" s="1">
        <v>1.18224E-8</v>
      </c>
      <c r="DB442" s="1">
        <v>5.7012699999999995E-7</v>
      </c>
      <c r="DC442">
        <v>9.9964600000000008E-4</v>
      </c>
      <c r="DD442">
        <v>2.9999900000000001E-4</v>
      </c>
      <c r="DE442" s="1">
        <v>2.6915299999999999E-8</v>
      </c>
      <c r="DF442">
        <v>262.673</v>
      </c>
      <c r="DG442" s="1">
        <v>7.2229099999999997E-14</v>
      </c>
      <c r="DH442" s="1">
        <v>9.3738099999999996E-13</v>
      </c>
      <c r="DI442" s="1">
        <v>1.21544E-11</v>
      </c>
      <c r="DJ442" s="1">
        <v>1.5534700000000001E-10</v>
      </c>
      <c r="DK442" s="1">
        <v>5.8471599999999999E-9</v>
      </c>
      <c r="DL442" s="1">
        <v>3.2210600000000001E-8</v>
      </c>
      <c r="DM442" s="1">
        <v>3.4477900000000001E-8</v>
      </c>
      <c r="DN442" s="1">
        <v>3.4493200000000001E-8</v>
      </c>
      <c r="DO442" s="1">
        <v>1.6075800000000001E-19</v>
      </c>
      <c r="DP442" s="1">
        <v>9.6034200000000003E-18</v>
      </c>
      <c r="DQ442" s="1">
        <v>9.6422899999999999E-15</v>
      </c>
      <c r="DR442" s="1">
        <v>1.0241899999999999E-14</v>
      </c>
      <c r="DS442" s="1">
        <v>2.2446199999999998E-18</v>
      </c>
      <c r="DT442" s="1">
        <v>1.8786999999999999E-14</v>
      </c>
      <c r="DU442" s="1">
        <v>4.76618E-14</v>
      </c>
      <c r="DV442" s="1">
        <v>2.5987099999999999E-16</v>
      </c>
      <c r="DW442" s="1">
        <v>6.6579100000000003E-14</v>
      </c>
      <c r="DX442" s="1">
        <v>6.6658199999999999E-14</v>
      </c>
      <c r="DY442" s="1">
        <v>6.7600999999999994E-14</v>
      </c>
      <c r="DZ442" s="1">
        <v>6.8236699999999996E-14</v>
      </c>
      <c r="EA442" s="1">
        <v>8.6549700000000004E-7</v>
      </c>
      <c r="EB442" s="1">
        <v>2.9992699999999998E-7</v>
      </c>
      <c r="EC442" s="1">
        <v>3.4195499999999998E-10</v>
      </c>
      <c r="ED442">
        <v>3.93371E-2</v>
      </c>
      <c r="EE442">
        <v>0.26257999999999998</v>
      </c>
      <c r="EF442">
        <v>0</v>
      </c>
      <c r="EG442" s="1">
        <v>7.0699400000000001E-6</v>
      </c>
      <c r="EH442">
        <v>0</v>
      </c>
      <c r="EI442">
        <v>1.5909600000000001E-4</v>
      </c>
      <c r="EJ442" s="1">
        <v>1.00891E-7</v>
      </c>
      <c r="EK442" s="1">
        <v>7.0965199999999998E-8</v>
      </c>
      <c r="EL442" s="1">
        <v>7.0944000000000003E-8</v>
      </c>
      <c r="EM442" s="1">
        <v>7.0859600000000005E-8</v>
      </c>
      <c r="EN442" s="1">
        <v>6.9764800000000005E-8</v>
      </c>
      <c r="EO442" s="1">
        <v>2.9463099999999999E-8</v>
      </c>
      <c r="EP442" s="1">
        <v>2.3460200000000001E-9</v>
      </c>
      <c r="EQ442" s="1">
        <v>3.6297299999999999E-11</v>
      </c>
      <c r="ER442" s="1">
        <v>5.2488799999999995E-13</v>
      </c>
      <c r="ES442" s="1">
        <v>2.2302899999999999E-13</v>
      </c>
      <c r="ET442" s="1">
        <v>2.8944399999999999E-12</v>
      </c>
      <c r="EU442" s="1">
        <v>3.7530199999999998E-11</v>
      </c>
      <c r="EV442" s="1">
        <v>4.7968000000000004E-10</v>
      </c>
      <c r="EW442" s="1">
        <v>7.7373799999999997E-11</v>
      </c>
      <c r="EX442" s="1">
        <v>4.2623300000000001E-10</v>
      </c>
      <c r="EY442" s="1">
        <v>4.5623599999999998E-10</v>
      </c>
      <c r="EZ442" s="1">
        <v>4.5643900000000002E-10</v>
      </c>
      <c r="FA442" s="1">
        <v>2.5760600000000001E-13</v>
      </c>
      <c r="FB442" s="1">
        <v>3.3431799999999999E-12</v>
      </c>
      <c r="FC442" s="1">
        <v>4.3348699999999997E-11</v>
      </c>
      <c r="FD442" s="1">
        <v>5.5404700000000004E-10</v>
      </c>
      <c r="FE442" s="1">
        <v>8.93694E-11</v>
      </c>
      <c r="FF442" s="1">
        <v>4.9231399999999996E-10</v>
      </c>
      <c r="FG442" s="1">
        <v>5.2696799999999997E-10</v>
      </c>
      <c r="FH442" s="1">
        <v>5.2720200000000002E-10</v>
      </c>
      <c r="FI442" s="1">
        <v>1.5794499999999999E-13</v>
      </c>
      <c r="FJ442" s="1">
        <v>9.4353699999999996E-12</v>
      </c>
      <c r="FK442" s="1">
        <v>9.4735599999999997E-9</v>
      </c>
      <c r="FL442" s="1">
        <v>1.0062699999999999E-8</v>
      </c>
      <c r="FM442" s="1">
        <v>1.6988E-13</v>
      </c>
      <c r="FN442" s="1">
        <v>1.4218600000000001E-9</v>
      </c>
      <c r="FO442" s="1">
        <v>3.6072000000000001E-9</v>
      </c>
      <c r="FP442" s="1">
        <v>1.51504E-12</v>
      </c>
      <c r="FQ442" s="1">
        <v>3.8815399999999998E-10</v>
      </c>
      <c r="FR442" s="1">
        <v>3.8861600000000002E-10</v>
      </c>
      <c r="FS442" s="1">
        <v>3.0358899999999997E-11</v>
      </c>
      <c r="FT442" s="1">
        <v>3.0644399999999997E-11</v>
      </c>
      <c r="FU442" s="1">
        <v>1.2166699999999999E-14</v>
      </c>
      <c r="FV442" s="1">
        <v>4.3128000000000002E-15</v>
      </c>
      <c r="FW442" s="1">
        <v>7.0228500000000003E-16</v>
      </c>
      <c r="FX442" s="1">
        <v>1.55853E-19</v>
      </c>
      <c r="FY442" s="1">
        <v>1.3086099999999999E-14</v>
      </c>
      <c r="FZ442" s="1">
        <v>9.4665199999999995E-14</v>
      </c>
      <c r="GA442" s="1">
        <v>5.01769E-17</v>
      </c>
      <c r="GB442" s="1">
        <v>1.1670500000000001E-13</v>
      </c>
      <c r="GC442" s="1">
        <v>4.8492099999999998E-15</v>
      </c>
      <c r="GD442" s="1">
        <v>1.0143499999999999E-18</v>
      </c>
      <c r="GE442" s="1">
        <v>3.4063199999999998E-13</v>
      </c>
      <c r="GF442" s="1">
        <v>7.1837499999999994E-17</v>
      </c>
      <c r="GG442" s="1">
        <v>1.19538E-8</v>
      </c>
      <c r="GH442" s="1">
        <v>4.2373300000000003E-9</v>
      </c>
      <c r="GI442" s="1">
        <v>6.8999499999999995E-10</v>
      </c>
      <c r="GJ442" s="1">
        <v>1.5312599999999999E-13</v>
      </c>
      <c r="GK442" s="1">
        <v>9.9039700000000009E-10</v>
      </c>
      <c r="GL442" s="1">
        <v>7.1645700000000002E-9</v>
      </c>
      <c r="GM442" s="1">
        <v>3.7975500000000001E-12</v>
      </c>
      <c r="GN442" s="1">
        <v>6.8038800000000005E-10</v>
      </c>
      <c r="GO442" s="1">
        <v>2.82707E-11</v>
      </c>
      <c r="GP442" s="1">
        <v>5.91362E-15</v>
      </c>
      <c r="GQ442" s="1">
        <v>1.52974E-10</v>
      </c>
      <c r="GR442" s="1">
        <v>3.2261500000000001E-14</v>
      </c>
      <c r="GS442" s="1">
        <v>3.00895E-12</v>
      </c>
      <c r="GT442" s="1">
        <v>1.7975E-10</v>
      </c>
      <c r="GU442" s="1">
        <v>7.7343400000000002E-10</v>
      </c>
      <c r="GV442" s="1">
        <v>8.2153399999999999E-10</v>
      </c>
      <c r="GW442" s="1">
        <v>4.2013299999999997E-11</v>
      </c>
      <c r="GX442" s="1">
        <v>1.5069599999999999E-9</v>
      </c>
      <c r="GY442" s="1">
        <v>3.8230800000000004E-9</v>
      </c>
      <c r="GZ442" s="1">
        <v>4.8640799999999996E-9</v>
      </c>
      <c r="HA442" s="1">
        <v>5.34049E-9</v>
      </c>
      <c r="HB442" s="1">
        <v>5.3468400000000001E-9</v>
      </c>
      <c r="HC442" s="1">
        <v>5.4224599999999999E-9</v>
      </c>
      <c r="HD442" s="1">
        <v>5.47345E-9</v>
      </c>
      <c r="HE442" s="1">
        <v>3.4733499999999999E-12</v>
      </c>
      <c r="HF442" s="1">
        <v>2.0749199999999999E-10</v>
      </c>
      <c r="HG442" s="1">
        <v>8.92805E-10</v>
      </c>
      <c r="HH442" s="1">
        <v>9.4832799999999995E-10</v>
      </c>
      <c r="HI442" s="1">
        <v>4.8497499999999998E-11</v>
      </c>
      <c r="HJ442" s="1">
        <v>1.73954E-9</v>
      </c>
      <c r="HK442" s="1">
        <v>4.4131299999999996E-9</v>
      </c>
      <c r="HL442" s="1">
        <v>5.6147900000000002E-9</v>
      </c>
      <c r="HM442" s="1">
        <v>6.1647300000000001E-9</v>
      </c>
      <c r="HN442" s="1">
        <v>6.1720599999999999E-9</v>
      </c>
      <c r="HO442" s="1">
        <v>6.2593499999999999E-9</v>
      </c>
      <c r="HP442" s="1">
        <v>6.3182199999999997E-9</v>
      </c>
      <c r="HQ442" s="1">
        <v>5.7012699999999995E-7</v>
      </c>
      <c r="HR442">
        <v>9.9964600000000008E-4</v>
      </c>
      <c r="HS442">
        <v>2.9999900000000001E-4</v>
      </c>
      <c r="HT442" s="1">
        <v>2.6915299999999999E-8</v>
      </c>
      <c r="HU442">
        <v>3.3038799999999998E-4</v>
      </c>
      <c r="HV442" s="1">
        <v>7.2229099999999997E-14</v>
      </c>
      <c r="HW442" s="1">
        <v>9.3738099999999996E-13</v>
      </c>
      <c r="HX442" s="1">
        <v>1.21544E-11</v>
      </c>
      <c r="HY442" s="1">
        <v>1.5534700000000001E-10</v>
      </c>
      <c r="HZ442" s="1">
        <v>5.8471599999999999E-9</v>
      </c>
      <c r="IA442" s="1">
        <v>3.2210600000000001E-8</v>
      </c>
      <c r="IB442" s="1">
        <v>3.4477900000000001E-8</v>
      </c>
      <c r="IC442" s="1">
        <v>3.4493200000000001E-8</v>
      </c>
      <c r="ID442" s="1">
        <v>1.6075800000000001E-19</v>
      </c>
      <c r="IE442" s="1">
        <v>9.6034200000000003E-18</v>
      </c>
      <c r="IF442" s="1">
        <v>9.6422899999999999E-15</v>
      </c>
      <c r="IG442" s="1">
        <v>1.0241899999999999E-14</v>
      </c>
      <c r="IH442" s="1">
        <v>2.2446199999999998E-18</v>
      </c>
      <c r="II442" s="1">
        <v>1.8786999999999999E-14</v>
      </c>
      <c r="IJ442" s="1">
        <v>4.76618E-14</v>
      </c>
      <c r="IK442" s="1">
        <v>2.5987099999999999E-16</v>
      </c>
      <c r="IL442" s="1">
        <v>6.6579100000000003E-14</v>
      </c>
      <c r="IM442" s="1">
        <v>6.6658199999999999E-14</v>
      </c>
      <c r="IN442" s="1">
        <v>6.7600999999999994E-14</v>
      </c>
      <c r="IO442" s="1">
        <v>6.8236699999999996E-14</v>
      </c>
      <c r="IP442" s="1">
        <v>8.6549700000000004E-7</v>
      </c>
      <c r="IQ442" s="1">
        <v>2.9992699999999998E-7</v>
      </c>
      <c r="IR442" s="1">
        <v>3.4195499999999998E-10</v>
      </c>
      <c r="IS442" s="1">
        <v>4.9477900000000003E-8</v>
      </c>
      <c r="IT442" s="1">
        <v>3.3027099999999998E-7</v>
      </c>
      <c r="IU442">
        <v>0</v>
      </c>
      <c r="IV442" s="1">
        <v>8.8925099999999992E-12</v>
      </c>
      <c r="IW442">
        <v>0</v>
      </c>
      <c r="IX442" s="1">
        <v>2.0010999999999999E-10</v>
      </c>
      <c r="IY442" s="1">
        <v>1.26899E-13</v>
      </c>
      <c r="IZ442" s="1">
        <v>7.0965199999999998E-8</v>
      </c>
      <c r="JA442" s="1">
        <v>7.0944000000000003E-8</v>
      </c>
      <c r="JB442" s="1">
        <v>7.0859600000000005E-8</v>
      </c>
      <c r="JC442" s="1">
        <v>6.9764800000000005E-8</v>
      </c>
      <c r="JD442" s="1">
        <v>2.9463099999999999E-8</v>
      </c>
      <c r="JE442" s="1">
        <v>2.3460200000000001E-9</v>
      </c>
      <c r="JF442" s="1">
        <v>3.6297299999999999E-11</v>
      </c>
      <c r="JG442" s="1">
        <v>5.2488799999999995E-13</v>
      </c>
      <c r="JH442" s="1">
        <v>2.2302899999999999E-13</v>
      </c>
      <c r="JI442" s="1">
        <v>2.8944399999999999E-12</v>
      </c>
      <c r="JJ442" s="1">
        <v>3.7530199999999998E-11</v>
      </c>
      <c r="JK442" s="1">
        <v>4.7968000000000004E-10</v>
      </c>
      <c r="JL442" s="1">
        <v>7.7373799999999997E-11</v>
      </c>
      <c r="JM442" s="1">
        <v>4.2623300000000001E-10</v>
      </c>
      <c r="JN442" s="1">
        <v>4.5623599999999998E-10</v>
      </c>
      <c r="JO442" s="1">
        <v>4.5643900000000002E-10</v>
      </c>
      <c r="JP442" s="1">
        <v>2.5760600000000001E-13</v>
      </c>
      <c r="JQ442" s="1">
        <v>3.3431799999999999E-12</v>
      </c>
      <c r="JR442" s="1">
        <v>4.3348699999999997E-11</v>
      </c>
      <c r="JS442" s="1">
        <v>5.5404700000000004E-10</v>
      </c>
      <c r="JT442" s="1">
        <v>8.93694E-11</v>
      </c>
      <c r="JU442" s="1">
        <v>4.9231399999999996E-10</v>
      </c>
      <c r="JV442" s="1">
        <v>5.2696799999999997E-10</v>
      </c>
      <c r="JW442" s="1">
        <v>5.2720200000000002E-10</v>
      </c>
      <c r="JX442" s="1">
        <v>1.5794499999999999E-13</v>
      </c>
      <c r="JY442" s="1">
        <v>9.4353699999999996E-12</v>
      </c>
      <c r="JZ442" s="1">
        <v>9.4735599999999997E-9</v>
      </c>
      <c r="KA442" s="1">
        <v>1.0062699999999999E-8</v>
      </c>
      <c r="KB442" s="1">
        <v>1.6988E-13</v>
      </c>
      <c r="KC442" s="1">
        <v>1.4218600000000001E-9</v>
      </c>
      <c r="KD442" s="1">
        <v>3.6072000000000001E-9</v>
      </c>
      <c r="KE442" s="1">
        <v>1.51504E-12</v>
      </c>
      <c r="KF442" s="1">
        <v>3.8815399999999998E-10</v>
      </c>
      <c r="KG442" s="1">
        <v>3.8861600000000002E-10</v>
      </c>
      <c r="KH442" s="1">
        <v>3.0358899999999997E-11</v>
      </c>
      <c r="KI442" s="1">
        <v>3.0644399999999997E-11</v>
      </c>
      <c r="KJ442" s="1">
        <v>1.2166699999999999E-14</v>
      </c>
      <c r="KK442" s="1">
        <v>4.3128000000000002E-15</v>
      </c>
      <c r="KL442" s="1">
        <v>7.0228500000000003E-16</v>
      </c>
      <c r="KM442" s="1">
        <v>1.55853E-19</v>
      </c>
      <c r="KN442" s="1">
        <v>1.3086099999999999E-14</v>
      </c>
      <c r="KO442" s="1">
        <v>9.4665199999999995E-14</v>
      </c>
      <c r="KP442" s="1">
        <v>5.01769E-17</v>
      </c>
      <c r="KQ442" s="1">
        <v>1.1670500000000001E-13</v>
      </c>
      <c r="KR442" s="1">
        <v>4.8492099999999998E-15</v>
      </c>
      <c r="KS442" s="1">
        <v>1.0143499999999999E-18</v>
      </c>
      <c r="KT442" s="1">
        <v>3.4063199999999998E-13</v>
      </c>
      <c r="KU442" s="1">
        <v>7.1837499999999994E-17</v>
      </c>
      <c r="KV442" s="1">
        <v>1.19538E-8</v>
      </c>
      <c r="KW442" s="1">
        <v>4.2373300000000003E-9</v>
      </c>
      <c r="KX442" s="1">
        <v>6.8999499999999995E-10</v>
      </c>
      <c r="KY442" s="1">
        <v>1.5312599999999999E-13</v>
      </c>
      <c r="KZ442" s="1">
        <v>9.9039700000000009E-10</v>
      </c>
      <c r="LA442" s="1">
        <v>7.1645700000000002E-9</v>
      </c>
      <c r="LB442" s="1">
        <v>3.7975500000000001E-12</v>
      </c>
      <c r="LC442" s="1">
        <v>6.8038800000000005E-10</v>
      </c>
      <c r="LD442" s="1">
        <v>2.82707E-11</v>
      </c>
      <c r="LE442" s="1">
        <v>5.91362E-15</v>
      </c>
      <c r="LF442" s="1">
        <v>1.52974E-10</v>
      </c>
      <c r="LG442" s="1">
        <v>3.2261500000000001E-14</v>
      </c>
      <c r="LH442" s="1">
        <v>3.00895E-12</v>
      </c>
      <c r="LI442" s="1">
        <v>1.7975E-10</v>
      </c>
      <c r="LJ442" s="1">
        <v>7.7343400000000002E-10</v>
      </c>
      <c r="LK442" s="1">
        <v>8.2153399999999999E-10</v>
      </c>
      <c r="LL442" s="1">
        <v>4.2013299999999997E-11</v>
      </c>
      <c r="LM442" s="1">
        <v>1.5069599999999999E-9</v>
      </c>
      <c r="LN442" s="1">
        <v>3.8230800000000004E-9</v>
      </c>
      <c r="LO442" s="1">
        <v>4.8640799999999996E-9</v>
      </c>
      <c r="LP442" s="1">
        <v>5.34049E-9</v>
      </c>
      <c r="LQ442" s="1">
        <v>5.3468400000000001E-9</v>
      </c>
      <c r="LR442" s="1">
        <v>5.4224599999999999E-9</v>
      </c>
      <c r="LS442" s="1">
        <v>5.47345E-9</v>
      </c>
      <c r="LT442" s="1">
        <v>3.4733499999999999E-12</v>
      </c>
      <c r="LU442" s="1">
        <v>2.0749199999999999E-10</v>
      </c>
      <c r="LV442" s="1">
        <v>8.92805E-10</v>
      </c>
      <c r="LW442" s="1">
        <v>9.4832799999999995E-10</v>
      </c>
      <c r="LX442" s="1">
        <v>4.8497499999999998E-11</v>
      </c>
      <c r="LY442" s="1">
        <v>1.73954E-9</v>
      </c>
      <c r="LZ442" s="1">
        <v>4.4131299999999996E-9</v>
      </c>
      <c r="MA442" s="1">
        <v>5.6147900000000002E-9</v>
      </c>
      <c r="MB442" s="1">
        <v>6.1647300000000001E-9</v>
      </c>
      <c r="MC442" s="1">
        <v>6.1720599999999999E-9</v>
      </c>
      <c r="MD442" s="1">
        <v>6.2593499999999999E-9</v>
      </c>
      <c r="ME442" s="1">
        <v>6.3182199999999997E-9</v>
      </c>
      <c r="MF442">
        <v>1</v>
      </c>
      <c r="MG442" s="1">
        <v>1.25779E-6</v>
      </c>
    </row>
    <row r="443" spans="1:345" x14ac:dyDescent="0.25">
      <c r="A443">
        <v>440</v>
      </c>
      <c r="B443" t="s">
        <v>44</v>
      </c>
      <c r="C443">
        <v>2.07525</v>
      </c>
      <c r="D443">
        <v>0</v>
      </c>
      <c r="E443" s="1">
        <v>-5.3546099999999998E-7</v>
      </c>
      <c r="F443" s="1">
        <v>1.22926E-8</v>
      </c>
      <c r="G443" s="1">
        <v>8.2303000000000006E-8</v>
      </c>
      <c r="H443" s="1">
        <v>5.5302099999999997E-9</v>
      </c>
      <c r="I443">
        <v>0</v>
      </c>
      <c r="J443" s="1">
        <v>-1.0754400000000001E-10</v>
      </c>
      <c r="K443" s="1">
        <v>-3.7110999999999997E-11</v>
      </c>
      <c r="L443" s="1">
        <v>1.89326E-13</v>
      </c>
      <c r="M443" s="1">
        <v>-1.31906E-12</v>
      </c>
      <c r="N443" s="1">
        <v>-1.6750200000000001E-12</v>
      </c>
      <c r="O443" s="1">
        <v>-2.1503999999999998E-12</v>
      </c>
      <c r="P443" s="1">
        <v>-5.1240899999999998E-12</v>
      </c>
      <c r="Q443" s="1">
        <v>-1.24968E-11</v>
      </c>
      <c r="R443" s="1">
        <v>-1.54745E-12</v>
      </c>
      <c r="S443" s="1">
        <v>-2.5032899999999999E-10</v>
      </c>
      <c r="T443" s="1">
        <v>1.43665E-8</v>
      </c>
      <c r="U443" s="1">
        <v>3.8968900000000001E-13</v>
      </c>
      <c r="V443" s="1">
        <v>-4.4547299999999999E-12</v>
      </c>
      <c r="W443" s="1">
        <v>2.4539799999999999E-8</v>
      </c>
      <c r="X443" s="1">
        <v>2.89174E-12</v>
      </c>
      <c r="Y443" s="1">
        <v>-1.41995E-12</v>
      </c>
      <c r="Z443" s="1">
        <v>1.46237E-9</v>
      </c>
      <c r="AA443" s="1">
        <v>-2.6159599999999999E-11</v>
      </c>
      <c r="AB443" s="1">
        <v>-1.7762300000000002E-11</v>
      </c>
      <c r="AC443" s="1">
        <v>3.0854600000000001E-11</v>
      </c>
      <c r="AD443" s="1">
        <v>-6.3040599999999994E-11</v>
      </c>
      <c r="AE443" s="1">
        <v>9.9999999999999995E-7</v>
      </c>
      <c r="AF443">
        <v>1E-3</v>
      </c>
      <c r="AG443">
        <v>2.9999999999999997E-4</v>
      </c>
      <c r="AH443" s="1">
        <v>-1.8391399999999999E-6</v>
      </c>
      <c r="AI443" s="1">
        <v>5.3546099999999998E-7</v>
      </c>
      <c r="AJ443" s="1">
        <v>7.0949999999999997E-8</v>
      </c>
      <c r="AK443" s="1">
        <v>7.0949999999999997E-8</v>
      </c>
      <c r="AL443" s="1">
        <v>7.0949999999999997E-8</v>
      </c>
      <c r="AM443" s="1">
        <v>7.0949999999999997E-8</v>
      </c>
      <c r="AN443" s="1">
        <v>3.5474999999999998E-8</v>
      </c>
      <c r="AO443" s="1">
        <v>3.5474999999999998E-8</v>
      </c>
      <c r="AP443" s="1">
        <v>3.5474999999999998E-8</v>
      </c>
      <c r="AQ443" s="1">
        <v>3.5474999999999998E-8</v>
      </c>
      <c r="AR443" s="1">
        <v>1.1825E-8</v>
      </c>
      <c r="AS443" s="1">
        <v>1.1825E-8</v>
      </c>
      <c r="AT443" s="1">
        <v>1.1825E-8</v>
      </c>
      <c r="AU443" s="1">
        <v>1.1825E-8</v>
      </c>
      <c r="AV443" s="1">
        <v>1.1825E-8</v>
      </c>
      <c r="AW443" s="1">
        <v>1.1825E-8</v>
      </c>
      <c r="AX443" s="1">
        <v>1.1825E-8</v>
      </c>
      <c r="AY443" s="1">
        <v>1.1825E-8</v>
      </c>
      <c r="AZ443" s="1">
        <v>1.1825E-8</v>
      </c>
      <c r="BA443" s="1">
        <v>1.1825E-8</v>
      </c>
      <c r="BB443" s="1">
        <v>1.1825E-8</v>
      </c>
      <c r="BC443" s="1">
        <v>1.1825E-8</v>
      </c>
      <c r="BD443" s="1">
        <v>1.01229E-6</v>
      </c>
      <c r="BE443">
        <v>1.00008E-3</v>
      </c>
      <c r="BF443">
        <v>3.0000600000000001E-4</v>
      </c>
      <c r="BG443" s="1">
        <v>-1.8391399999999999E-6</v>
      </c>
      <c r="BH443">
        <v>0.34058699999999997</v>
      </c>
      <c r="BI443" s="1">
        <v>7.0912900000000002E-8</v>
      </c>
      <c r="BJ443" s="1">
        <v>7.0950199999999994E-8</v>
      </c>
      <c r="BK443" s="1">
        <v>7.0948700000000006E-8</v>
      </c>
      <c r="BL443" s="1">
        <v>7.0948299999999997E-8</v>
      </c>
      <c r="BM443" s="1">
        <v>3.5472799999999999E-8</v>
      </c>
      <c r="BN443" s="1">
        <v>3.5469900000000001E-8</v>
      </c>
      <c r="BO443" s="1">
        <v>3.5462499999999997E-8</v>
      </c>
      <c r="BP443" s="1">
        <v>3.5473500000000003E-8</v>
      </c>
      <c r="BQ443" s="1">
        <v>1.15747E-8</v>
      </c>
      <c r="BR443" s="1">
        <v>2.61915E-8</v>
      </c>
      <c r="BS443" s="1">
        <v>1.18254E-8</v>
      </c>
      <c r="BT443" s="1">
        <v>1.18205E-8</v>
      </c>
      <c r="BU443" s="1">
        <v>3.6364799999999998E-8</v>
      </c>
      <c r="BV443" s="1">
        <v>1.18279E-8</v>
      </c>
      <c r="BW443" s="1">
        <v>1.18236E-8</v>
      </c>
      <c r="BX443" s="1">
        <v>1.32874E-8</v>
      </c>
      <c r="BY443" s="1">
        <v>1.1798799999999999E-8</v>
      </c>
      <c r="BZ443" s="1">
        <v>1.18072E-8</v>
      </c>
      <c r="CA443" s="1">
        <v>1.18559E-8</v>
      </c>
      <c r="CB443" s="1">
        <v>1.1762E-8</v>
      </c>
      <c r="CC443" s="1">
        <v>1.01229E-6</v>
      </c>
      <c r="CD443">
        <v>1.00008E-3</v>
      </c>
      <c r="CE443">
        <v>3.0000600000000001E-4</v>
      </c>
      <c r="CF443" s="1">
        <v>-1.8391399999999999E-6</v>
      </c>
      <c r="CG443" s="1">
        <v>5.3535399999999999E-7</v>
      </c>
      <c r="CH443" s="1">
        <v>7.0912900000000002E-8</v>
      </c>
      <c r="CI443" s="1">
        <v>7.0950199999999994E-8</v>
      </c>
      <c r="CJ443" s="1">
        <v>7.0948700000000006E-8</v>
      </c>
      <c r="CK443" s="1">
        <v>7.0948299999999997E-8</v>
      </c>
      <c r="CL443" s="1">
        <v>3.5472799999999999E-8</v>
      </c>
      <c r="CM443" s="1">
        <v>3.5469900000000001E-8</v>
      </c>
      <c r="CN443" s="1">
        <v>3.5462499999999997E-8</v>
      </c>
      <c r="CO443" s="1">
        <v>3.5473500000000003E-8</v>
      </c>
      <c r="CP443" s="1">
        <v>1.15747E-8</v>
      </c>
      <c r="CQ443" s="1">
        <v>2.61915E-8</v>
      </c>
      <c r="CR443" s="1">
        <v>1.18254E-8</v>
      </c>
      <c r="CS443" s="1">
        <v>1.18205E-8</v>
      </c>
      <c r="CT443" s="1">
        <v>3.6364799999999998E-8</v>
      </c>
      <c r="CU443" s="1">
        <v>1.18279E-8</v>
      </c>
      <c r="CV443" s="1">
        <v>1.18236E-8</v>
      </c>
      <c r="CW443" s="1">
        <v>1.32874E-8</v>
      </c>
      <c r="CX443" s="1">
        <v>1.1798799999999999E-8</v>
      </c>
      <c r="CY443" s="1">
        <v>1.18072E-8</v>
      </c>
      <c r="CZ443" s="1">
        <v>1.18559E-8</v>
      </c>
      <c r="DA443" s="1">
        <v>1.1762E-8</v>
      </c>
      <c r="DB443" s="1">
        <v>5.68322E-7</v>
      </c>
      <c r="DC443">
        <v>9.9967000000000003E-4</v>
      </c>
      <c r="DD443">
        <v>3.00005E-4</v>
      </c>
      <c r="DE443" s="1">
        <v>2.6915299999999999E-8</v>
      </c>
      <c r="DF443">
        <v>262.303</v>
      </c>
      <c r="DG443" s="1">
        <v>7.2173900000000002E-14</v>
      </c>
      <c r="DH443" s="1">
        <v>9.3735000000000004E-13</v>
      </c>
      <c r="DI443" s="1">
        <v>1.2153500000000001E-11</v>
      </c>
      <c r="DJ443" s="1">
        <v>1.5533899999999999E-10</v>
      </c>
      <c r="DK443" s="1">
        <v>5.84647E-9</v>
      </c>
      <c r="DL443" s="1">
        <v>3.2208400000000001E-8</v>
      </c>
      <c r="DM443" s="1">
        <v>3.4446999999999997E-8</v>
      </c>
      <c r="DN443" s="1">
        <v>3.4492399999999997E-8</v>
      </c>
      <c r="DO443" s="1">
        <v>1.5556699999999999E-19</v>
      </c>
      <c r="DP443" s="1">
        <v>5.4291100000000002E-17</v>
      </c>
      <c r="DQ443" s="1">
        <v>9.6427999999999996E-15</v>
      </c>
      <c r="DR443" s="1">
        <v>1.0236E-14</v>
      </c>
      <c r="DS443" s="1">
        <v>7.5520000000000005E-17</v>
      </c>
      <c r="DT443" s="1">
        <v>1.87946E-14</v>
      </c>
      <c r="DU443" s="1">
        <v>4.7670800000000001E-14</v>
      </c>
      <c r="DV443" s="1">
        <v>3.1030200000000002E-16</v>
      </c>
      <c r="DW443" s="1">
        <v>6.6093900000000004E-14</v>
      </c>
      <c r="DX443" s="1">
        <v>6.62987E-14</v>
      </c>
      <c r="DY443" s="1">
        <v>6.7755999999999994E-14</v>
      </c>
      <c r="DZ443" s="1">
        <v>6.8102000000000001E-14</v>
      </c>
      <c r="EA443" s="1">
        <v>8.6549700000000004E-7</v>
      </c>
      <c r="EB443" s="1">
        <v>2.9897799999999999E-7</v>
      </c>
      <c r="EC443" s="1">
        <v>3.4088100000000002E-10</v>
      </c>
      <c r="ED443">
        <v>3.91023E-2</v>
      </c>
      <c r="EE443">
        <v>0.26221699999999998</v>
      </c>
      <c r="EF443">
        <v>0</v>
      </c>
      <c r="EG443" s="1">
        <v>7.0599799999999996E-6</v>
      </c>
      <c r="EH443">
        <v>0</v>
      </c>
      <c r="EI443">
        <v>1.58369E-4</v>
      </c>
      <c r="EJ443" s="1">
        <v>1.00432E-7</v>
      </c>
      <c r="EK443" s="1">
        <v>7.0912299999999996E-8</v>
      </c>
      <c r="EL443" s="1">
        <v>7.0943000000000002E-8</v>
      </c>
      <c r="EM443" s="1">
        <v>7.0855900000000004E-8</v>
      </c>
      <c r="EN443" s="1">
        <v>6.9762600000000006E-8</v>
      </c>
      <c r="EO443" s="1">
        <v>2.9460200000000001E-8</v>
      </c>
      <c r="EP443" s="1">
        <v>2.3458999999999999E-9</v>
      </c>
      <c r="EQ443" s="1">
        <v>3.6265400000000002E-11</v>
      </c>
      <c r="ER443" s="1">
        <v>5.2488600000000001E-13</v>
      </c>
      <c r="ES443" s="1">
        <v>2.2215799999999999E-13</v>
      </c>
      <c r="ET443" s="1">
        <v>2.88525E-12</v>
      </c>
      <c r="EU443" s="1">
        <v>3.7409599999999998E-11</v>
      </c>
      <c r="EV443" s="1">
        <v>4.7814800000000003E-10</v>
      </c>
      <c r="EW443" s="1">
        <v>7.7121500000000001E-11</v>
      </c>
      <c r="EX443" s="1">
        <v>4.24864E-10</v>
      </c>
      <c r="EY443" s="1">
        <v>4.54394E-10</v>
      </c>
      <c r="EZ443" s="1">
        <v>4.5499300000000002E-10</v>
      </c>
      <c r="FA443" s="1">
        <v>2.5659499999999998E-13</v>
      </c>
      <c r="FB443" s="1">
        <v>3.3324900000000001E-12</v>
      </c>
      <c r="FC443" s="1">
        <v>4.3208399999999999E-11</v>
      </c>
      <c r="FD443" s="1">
        <v>5.5226599999999996E-10</v>
      </c>
      <c r="FE443" s="1">
        <v>8.9076100000000002E-11</v>
      </c>
      <c r="FF443" s="1">
        <v>4.9072299999999996E-10</v>
      </c>
      <c r="FG443" s="1">
        <v>5.2483000000000004E-10</v>
      </c>
      <c r="FH443" s="1">
        <v>5.2552199999999998E-10</v>
      </c>
      <c r="FI443" s="1">
        <v>1.5284800000000001E-13</v>
      </c>
      <c r="FJ443" s="1">
        <v>5.3342099999999997E-11</v>
      </c>
      <c r="FK443" s="1">
        <v>9.4742499999999996E-9</v>
      </c>
      <c r="FL443" s="1">
        <v>1.0057100000000001E-8</v>
      </c>
      <c r="FM443" s="1">
        <v>5.7157100000000001E-12</v>
      </c>
      <c r="FN443" s="1">
        <v>1.4224600000000001E-9</v>
      </c>
      <c r="FO443" s="1">
        <v>3.6079500000000001E-9</v>
      </c>
      <c r="FP443" s="1">
        <v>1.80908E-12</v>
      </c>
      <c r="FQ443" s="1">
        <v>3.8533299999999998E-10</v>
      </c>
      <c r="FR443" s="1">
        <v>3.8652699999999998E-10</v>
      </c>
      <c r="FS443" s="1">
        <v>3.0429100000000002E-11</v>
      </c>
      <c r="FT443" s="1">
        <v>3.0584499999999999E-11</v>
      </c>
      <c r="FU443" s="1">
        <v>1.17741E-14</v>
      </c>
      <c r="FV443" s="1">
        <v>2.4381999999999999E-14</v>
      </c>
      <c r="FW443" s="1">
        <v>7.0233600000000002E-16</v>
      </c>
      <c r="FX443" s="1">
        <v>1.5576600000000001E-19</v>
      </c>
      <c r="FY443" s="1">
        <v>4.4028799999999999E-13</v>
      </c>
      <c r="FZ443" s="1">
        <v>9.4705400000000003E-14</v>
      </c>
      <c r="GA443" s="1">
        <v>5.0187300000000001E-17</v>
      </c>
      <c r="GB443" s="1">
        <v>1.3935600000000001E-13</v>
      </c>
      <c r="GC443" s="1">
        <v>4.8139699999999996E-15</v>
      </c>
      <c r="GD443" s="1">
        <v>1.0089000000000001E-18</v>
      </c>
      <c r="GE443" s="1">
        <v>3.4142000000000002E-13</v>
      </c>
      <c r="GF443" s="1">
        <v>7.1696999999999997E-17</v>
      </c>
      <c r="GG443" s="1">
        <v>1.1568299999999999E-8</v>
      </c>
      <c r="GH443" s="1">
        <v>2.3955799999999999E-8</v>
      </c>
      <c r="GI443" s="1">
        <v>6.9005899999999998E-10</v>
      </c>
      <c r="GJ443" s="1">
        <v>1.5304400000000001E-13</v>
      </c>
      <c r="GK443" s="1">
        <v>3.3323099999999999E-8</v>
      </c>
      <c r="GL443" s="1">
        <v>7.1677499999999998E-9</v>
      </c>
      <c r="GM443" s="1">
        <v>3.7984099999999998E-12</v>
      </c>
      <c r="GN443" s="1">
        <v>8.1245699999999998E-10</v>
      </c>
      <c r="GO443" s="1">
        <v>2.8065799999999999E-11</v>
      </c>
      <c r="GP443" s="1">
        <v>5.8819500000000001E-15</v>
      </c>
      <c r="GQ443" s="1">
        <v>1.5333100000000001E-10</v>
      </c>
      <c r="GR443" s="1">
        <v>3.2199000000000001E-14</v>
      </c>
      <c r="GS443" s="1">
        <v>2.9025900000000001E-12</v>
      </c>
      <c r="GT443" s="1">
        <v>1.0129700000000001E-9</v>
      </c>
      <c r="GU443" s="1">
        <v>7.7102799999999996E-10</v>
      </c>
      <c r="GV443" s="1">
        <v>8.1846300000000001E-10</v>
      </c>
      <c r="GW443" s="1">
        <v>1.4090600000000001E-9</v>
      </c>
      <c r="GX443" s="1">
        <v>1.5028E-9</v>
      </c>
      <c r="GY443" s="1">
        <v>3.8117E-9</v>
      </c>
      <c r="GZ443" s="1">
        <v>5.7896400000000003E-9</v>
      </c>
      <c r="HA443" s="1">
        <v>5.2847999999999998E-9</v>
      </c>
      <c r="HB443" s="1">
        <v>5.3011700000000002E-9</v>
      </c>
      <c r="HC443" s="1">
        <v>5.4176999999999996E-9</v>
      </c>
      <c r="HD443" s="1">
        <v>5.4453599999999999E-9</v>
      </c>
      <c r="HE443" s="1">
        <v>3.3506299999999998E-12</v>
      </c>
      <c r="HF443" s="1">
        <v>1.1693299999999999E-9</v>
      </c>
      <c r="HG443" s="1">
        <v>8.90045E-10</v>
      </c>
      <c r="HH443" s="1">
        <v>9.448019999999999E-10</v>
      </c>
      <c r="HI443" s="1">
        <v>1.62656E-9</v>
      </c>
      <c r="HJ443" s="1">
        <v>1.73477E-9</v>
      </c>
      <c r="HK443" s="1">
        <v>4.4000800000000004E-9</v>
      </c>
      <c r="HL443" s="1">
        <v>6.6833300000000003E-9</v>
      </c>
      <c r="HM443" s="1">
        <v>6.1005699999999997E-9</v>
      </c>
      <c r="HN443" s="1">
        <v>6.1194700000000002E-9</v>
      </c>
      <c r="HO443" s="1">
        <v>6.2539800000000004E-9</v>
      </c>
      <c r="HP443" s="1">
        <v>6.2859100000000003E-9</v>
      </c>
      <c r="HQ443" s="1">
        <v>5.68322E-7</v>
      </c>
      <c r="HR443">
        <v>9.9967000000000003E-4</v>
      </c>
      <c r="HS443">
        <v>3.00005E-4</v>
      </c>
      <c r="HT443" s="1">
        <v>2.6915299999999999E-8</v>
      </c>
      <c r="HU443">
        <v>4.1230299999999999E-4</v>
      </c>
      <c r="HV443" s="1">
        <v>7.2173900000000002E-14</v>
      </c>
      <c r="HW443" s="1">
        <v>9.3735000000000004E-13</v>
      </c>
      <c r="HX443" s="1">
        <v>1.2153500000000001E-11</v>
      </c>
      <c r="HY443" s="1">
        <v>1.5533899999999999E-10</v>
      </c>
      <c r="HZ443" s="1">
        <v>5.84647E-9</v>
      </c>
      <c r="IA443" s="1">
        <v>3.2208400000000001E-8</v>
      </c>
      <c r="IB443" s="1">
        <v>3.4446999999999997E-8</v>
      </c>
      <c r="IC443" s="1">
        <v>3.4492399999999997E-8</v>
      </c>
      <c r="ID443" s="1">
        <v>1.5556699999999999E-19</v>
      </c>
      <c r="IE443" s="1">
        <v>5.4291100000000002E-17</v>
      </c>
      <c r="IF443" s="1">
        <v>9.6427999999999996E-15</v>
      </c>
      <c r="IG443" s="1">
        <v>1.0236E-14</v>
      </c>
      <c r="IH443" s="1">
        <v>7.5520000000000005E-17</v>
      </c>
      <c r="II443" s="1">
        <v>1.87946E-14</v>
      </c>
      <c r="IJ443" s="1">
        <v>4.7670800000000001E-14</v>
      </c>
      <c r="IK443" s="1">
        <v>3.1030200000000002E-16</v>
      </c>
      <c r="IL443" s="1">
        <v>6.6093900000000004E-14</v>
      </c>
      <c r="IM443" s="1">
        <v>6.62987E-14</v>
      </c>
      <c r="IN443" s="1">
        <v>6.7755999999999994E-14</v>
      </c>
      <c r="IO443" s="1">
        <v>6.8102000000000001E-14</v>
      </c>
      <c r="IP443" s="1">
        <v>8.6549700000000004E-7</v>
      </c>
      <c r="IQ443" s="1">
        <v>2.9897799999999999E-7</v>
      </c>
      <c r="IR443" s="1">
        <v>3.4088100000000002E-10</v>
      </c>
      <c r="IS443" s="1">
        <v>6.1463199999999997E-8</v>
      </c>
      <c r="IT443" s="1">
        <v>4.1216699999999999E-7</v>
      </c>
      <c r="IU443">
        <v>0</v>
      </c>
      <c r="IV443" s="1">
        <v>1.10973E-11</v>
      </c>
      <c r="IW443">
        <v>0</v>
      </c>
      <c r="IX443" s="1">
        <v>2.4893400000000002E-10</v>
      </c>
      <c r="IY443" s="1">
        <v>1.57865E-13</v>
      </c>
      <c r="IZ443" s="1">
        <v>7.0912299999999996E-8</v>
      </c>
      <c r="JA443" s="1">
        <v>7.0943000000000002E-8</v>
      </c>
      <c r="JB443" s="1">
        <v>7.0855900000000004E-8</v>
      </c>
      <c r="JC443" s="1">
        <v>6.9762600000000006E-8</v>
      </c>
      <c r="JD443" s="1">
        <v>2.9460200000000001E-8</v>
      </c>
      <c r="JE443" s="1">
        <v>2.3458999999999999E-9</v>
      </c>
      <c r="JF443" s="1">
        <v>3.6265400000000002E-11</v>
      </c>
      <c r="JG443" s="1">
        <v>5.2488600000000001E-13</v>
      </c>
      <c r="JH443" s="1">
        <v>2.2215799999999999E-13</v>
      </c>
      <c r="JI443" s="1">
        <v>2.88525E-12</v>
      </c>
      <c r="JJ443" s="1">
        <v>3.7409599999999998E-11</v>
      </c>
      <c r="JK443" s="1">
        <v>4.7814800000000003E-10</v>
      </c>
      <c r="JL443" s="1">
        <v>7.7121500000000001E-11</v>
      </c>
      <c r="JM443" s="1">
        <v>4.24864E-10</v>
      </c>
      <c r="JN443" s="1">
        <v>4.54394E-10</v>
      </c>
      <c r="JO443" s="1">
        <v>4.5499300000000002E-10</v>
      </c>
      <c r="JP443" s="1">
        <v>2.5659499999999998E-13</v>
      </c>
      <c r="JQ443" s="1">
        <v>3.3324900000000001E-12</v>
      </c>
      <c r="JR443" s="1">
        <v>4.3208399999999999E-11</v>
      </c>
      <c r="JS443" s="1">
        <v>5.5226599999999996E-10</v>
      </c>
      <c r="JT443" s="1">
        <v>8.9076100000000002E-11</v>
      </c>
      <c r="JU443" s="1">
        <v>4.9072299999999996E-10</v>
      </c>
      <c r="JV443" s="1">
        <v>5.2483000000000004E-10</v>
      </c>
      <c r="JW443" s="1">
        <v>5.2552199999999998E-10</v>
      </c>
      <c r="JX443" s="1">
        <v>1.5284800000000001E-13</v>
      </c>
      <c r="JY443" s="1">
        <v>5.3342099999999997E-11</v>
      </c>
      <c r="JZ443" s="1">
        <v>9.4742499999999996E-9</v>
      </c>
      <c r="KA443" s="1">
        <v>1.0057100000000001E-8</v>
      </c>
      <c r="KB443" s="1">
        <v>5.7157100000000001E-12</v>
      </c>
      <c r="KC443" s="1">
        <v>1.4224600000000001E-9</v>
      </c>
      <c r="KD443" s="1">
        <v>3.6079500000000001E-9</v>
      </c>
      <c r="KE443" s="1">
        <v>1.80908E-12</v>
      </c>
      <c r="KF443" s="1">
        <v>3.8533299999999998E-10</v>
      </c>
      <c r="KG443" s="1">
        <v>3.8652699999999998E-10</v>
      </c>
      <c r="KH443" s="1">
        <v>3.0429100000000002E-11</v>
      </c>
      <c r="KI443" s="1">
        <v>3.0584499999999999E-11</v>
      </c>
      <c r="KJ443" s="1">
        <v>1.17741E-14</v>
      </c>
      <c r="KK443" s="1">
        <v>2.4381999999999999E-14</v>
      </c>
      <c r="KL443" s="1">
        <v>7.0233600000000002E-16</v>
      </c>
      <c r="KM443" s="1">
        <v>1.5576600000000001E-19</v>
      </c>
      <c r="KN443" s="1">
        <v>4.4028799999999999E-13</v>
      </c>
      <c r="KO443" s="1">
        <v>9.4705400000000003E-14</v>
      </c>
      <c r="KP443" s="1">
        <v>5.0187300000000001E-17</v>
      </c>
      <c r="KQ443" s="1">
        <v>1.3935600000000001E-13</v>
      </c>
      <c r="KR443" s="1">
        <v>4.8139699999999996E-15</v>
      </c>
      <c r="KS443" s="1">
        <v>1.0089000000000001E-18</v>
      </c>
      <c r="KT443" s="1">
        <v>3.4142000000000002E-13</v>
      </c>
      <c r="KU443" s="1">
        <v>7.1696999999999997E-17</v>
      </c>
      <c r="KV443" s="1">
        <v>1.1568299999999999E-8</v>
      </c>
      <c r="KW443" s="1">
        <v>2.3955799999999999E-8</v>
      </c>
      <c r="KX443" s="1">
        <v>6.9005899999999998E-10</v>
      </c>
      <c r="KY443" s="1">
        <v>1.5304400000000001E-13</v>
      </c>
      <c r="KZ443" s="1">
        <v>3.3323099999999999E-8</v>
      </c>
      <c r="LA443" s="1">
        <v>7.1677499999999998E-9</v>
      </c>
      <c r="LB443" s="1">
        <v>3.7984099999999998E-12</v>
      </c>
      <c r="LC443" s="1">
        <v>8.1245699999999998E-10</v>
      </c>
      <c r="LD443" s="1">
        <v>2.8065799999999999E-11</v>
      </c>
      <c r="LE443" s="1">
        <v>5.8819500000000001E-15</v>
      </c>
      <c r="LF443" s="1">
        <v>1.5333100000000001E-10</v>
      </c>
      <c r="LG443" s="1">
        <v>3.2199000000000001E-14</v>
      </c>
      <c r="LH443" s="1">
        <v>2.9025900000000001E-12</v>
      </c>
      <c r="LI443" s="1">
        <v>1.0129700000000001E-9</v>
      </c>
      <c r="LJ443" s="1">
        <v>7.7102799999999996E-10</v>
      </c>
      <c r="LK443" s="1">
        <v>8.1846300000000001E-10</v>
      </c>
      <c r="LL443" s="1">
        <v>1.4090600000000001E-9</v>
      </c>
      <c r="LM443" s="1">
        <v>1.5028E-9</v>
      </c>
      <c r="LN443" s="1">
        <v>3.8117E-9</v>
      </c>
      <c r="LO443" s="1">
        <v>5.7896400000000003E-9</v>
      </c>
      <c r="LP443" s="1">
        <v>5.2847999999999998E-9</v>
      </c>
      <c r="LQ443" s="1">
        <v>5.3011700000000002E-9</v>
      </c>
      <c r="LR443" s="1">
        <v>5.4176999999999996E-9</v>
      </c>
      <c r="LS443" s="1">
        <v>5.4453599999999999E-9</v>
      </c>
      <c r="LT443" s="1">
        <v>3.3506299999999998E-12</v>
      </c>
      <c r="LU443" s="1">
        <v>1.1693299999999999E-9</v>
      </c>
      <c r="LV443" s="1">
        <v>8.90045E-10</v>
      </c>
      <c r="LW443" s="1">
        <v>9.448019999999999E-10</v>
      </c>
      <c r="LX443" s="1">
        <v>1.62656E-9</v>
      </c>
      <c r="LY443" s="1">
        <v>1.73477E-9</v>
      </c>
      <c r="LZ443" s="1">
        <v>4.4000800000000004E-9</v>
      </c>
      <c r="MA443" s="1">
        <v>6.6833300000000003E-9</v>
      </c>
      <c r="MB443" s="1">
        <v>6.1005699999999997E-9</v>
      </c>
      <c r="MC443" s="1">
        <v>6.1194700000000002E-9</v>
      </c>
      <c r="MD443" s="1">
        <v>6.2539800000000004E-9</v>
      </c>
      <c r="ME443" s="1">
        <v>6.2859100000000003E-9</v>
      </c>
      <c r="MF443">
        <v>1</v>
      </c>
      <c r="MG443" s="1">
        <v>1.5718600000000001E-6</v>
      </c>
    </row>
    <row r="444" spans="1:345" x14ac:dyDescent="0.25">
      <c r="A444">
        <v>441</v>
      </c>
      <c r="B444" t="s">
        <v>44</v>
      </c>
      <c r="C444">
        <v>3.8299300000000001</v>
      </c>
      <c r="D444">
        <v>0</v>
      </c>
      <c r="E444" s="1">
        <v>-5.6977899999999998E-7</v>
      </c>
      <c r="F444" s="1">
        <v>3.8717100000000001E-9</v>
      </c>
      <c r="G444" s="1">
        <v>2.6442700000000001E-8</v>
      </c>
      <c r="H444" s="1">
        <v>-5.5298800000000003E-9</v>
      </c>
      <c r="I444">
        <v>0</v>
      </c>
      <c r="J444" s="1">
        <v>-6.4219699999999999E-10</v>
      </c>
      <c r="K444" s="1">
        <v>4.9762799999999999E-11</v>
      </c>
      <c r="L444" s="1">
        <v>-6.1056499999999999E-12</v>
      </c>
      <c r="M444" s="1">
        <v>-3.33734E-12</v>
      </c>
      <c r="N444" s="1">
        <v>-1.40784E-11</v>
      </c>
      <c r="O444" s="1">
        <v>-1.36203E-12</v>
      </c>
      <c r="P444" s="1">
        <v>-7.7064199999999998E-12</v>
      </c>
      <c r="Q444" s="1">
        <v>-1.4303000000000001E-12</v>
      </c>
      <c r="R444" s="1">
        <v>-5.2937600000000003E-12</v>
      </c>
      <c r="S444" s="1">
        <v>-3.8632100000000002E-10</v>
      </c>
      <c r="T444" s="1">
        <v>1.34255E-8</v>
      </c>
      <c r="U444" s="1">
        <v>-8.3247199999999993E-12</v>
      </c>
      <c r="V444" s="1">
        <v>-1.78507E-12</v>
      </c>
      <c r="W444" s="1">
        <v>4.5288899999999997E-8</v>
      </c>
      <c r="X444" s="1">
        <v>-1.02388E-11</v>
      </c>
      <c r="Y444" s="1">
        <v>-4.6374399999999998E-11</v>
      </c>
      <c r="Z444" s="1">
        <v>-2.9544000000000001E-9</v>
      </c>
      <c r="AA444" s="1">
        <v>-5.6148100000000003E-11</v>
      </c>
      <c r="AB444" s="1">
        <v>-6.3883000000000002E-12</v>
      </c>
      <c r="AC444" s="1">
        <v>-6.4871300000000005E-11</v>
      </c>
      <c r="AD444" s="1">
        <v>-4.19889E-11</v>
      </c>
      <c r="AE444" s="1">
        <v>9.9999999999999995E-7</v>
      </c>
      <c r="AF444">
        <v>1E-3</v>
      </c>
      <c r="AG444">
        <v>2.9999999999999997E-4</v>
      </c>
      <c r="AH444" s="1">
        <v>-1.86471E-6</v>
      </c>
      <c r="AI444" s="1">
        <v>5.6977899999999998E-7</v>
      </c>
      <c r="AJ444" s="1">
        <v>7.0949999999999997E-8</v>
      </c>
      <c r="AK444" s="1">
        <v>7.0949999999999997E-8</v>
      </c>
      <c r="AL444" s="1">
        <v>7.0949999999999997E-8</v>
      </c>
      <c r="AM444" s="1">
        <v>7.0949999999999997E-8</v>
      </c>
      <c r="AN444" s="1">
        <v>3.5474999999999998E-8</v>
      </c>
      <c r="AO444" s="1">
        <v>3.5474999999999998E-8</v>
      </c>
      <c r="AP444" s="1">
        <v>3.5474999999999998E-8</v>
      </c>
      <c r="AQ444" s="1">
        <v>3.5474999999999998E-8</v>
      </c>
      <c r="AR444" s="1">
        <v>1.1825E-8</v>
      </c>
      <c r="AS444" s="1">
        <v>1.1825E-8</v>
      </c>
      <c r="AT444" s="1">
        <v>1.1825E-8</v>
      </c>
      <c r="AU444" s="1">
        <v>1.1825E-8</v>
      </c>
      <c r="AV444" s="1">
        <v>1.1825E-8</v>
      </c>
      <c r="AW444" s="1">
        <v>1.1825E-8</v>
      </c>
      <c r="AX444" s="1">
        <v>1.1825E-8</v>
      </c>
      <c r="AY444" s="1">
        <v>1.1825E-8</v>
      </c>
      <c r="AZ444" s="1">
        <v>1.1825E-8</v>
      </c>
      <c r="BA444" s="1">
        <v>1.1825E-8</v>
      </c>
      <c r="BB444" s="1">
        <v>1.1825E-8</v>
      </c>
      <c r="BC444" s="1">
        <v>1.1825E-8</v>
      </c>
      <c r="BD444" s="1">
        <v>1.0038700000000001E-6</v>
      </c>
      <c r="BE444">
        <v>1.0000300000000001E-3</v>
      </c>
      <c r="BF444">
        <v>2.9999399999999999E-4</v>
      </c>
      <c r="BG444" s="1">
        <v>-1.86471E-6</v>
      </c>
      <c r="BH444">
        <v>0.34031699999999998</v>
      </c>
      <c r="BI444" s="1">
        <v>7.0999800000000003E-8</v>
      </c>
      <c r="BJ444" s="1">
        <v>7.0943899999999998E-8</v>
      </c>
      <c r="BK444" s="1">
        <v>7.0946700000000004E-8</v>
      </c>
      <c r="BL444" s="1">
        <v>7.0935900000000002E-8</v>
      </c>
      <c r="BM444" s="1">
        <v>3.5473600000000002E-8</v>
      </c>
      <c r="BN444" s="1">
        <v>3.5467299999999999E-8</v>
      </c>
      <c r="BO444" s="1">
        <v>3.5473600000000002E-8</v>
      </c>
      <c r="BP444" s="1">
        <v>3.5469700000000003E-8</v>
      </c>
      <c r="BQ444" s="1">
        <v>1.1438699999999999E-8</v>
      </c>
      <c r="BR444" s="1">
        <v>2.5250499999999998E-8</v>
      </c>
      <c r="BS444" s="1">
        <v>1.18167E-8</v>
      </c>
      <c r="BT444" s="1">
        <v>1.18232E-8</v>
      </c>
      <c r="BU444" s="1">
        <v>5.7113899999999999E-8</v>
      </c>
      <c r="BV444" s="1">
        <v>1.1814799999999999E-8</v>
      </c>
      <c r="BW444" s="1">
        <v>1.1778600000000001E-8</v>
      </c>
      <c r="BX444" s="1">
        <v>8.8706000000000004E-9</v>
      </c>
      <c r="BY444" s="1">
        <v>1.1768900000000001E-8</v>
      </c>
      <c r="BZ444" s="1">
        <v>1.18186E-8</v>
      </c>
      <c r="CA444" s="1">
        <v>1.17601E-8</v>
      </c>
      <c r="CB444" s="1">
        <v>1.1783E-8</v>
      </c>
      <c r="CC444" s="1">
        <v>1.0038700000000001E-6</v>
      </c>
      <c r="CD444">
        <v>1.0000300000000001E-3</v>
      </c>
      <c r="CE444">
        <v>2.9999399999999999E-4</v>
      </c>
      <c r="CF444" s="1">
        <v>-1.86471E-6</v>
      </c>
      <c r="CG444" s="1">
        <v>5.6913600000000002E-7</v>
      </c>
      <c r="CH444" s="1">
        <v>7.0999800000000003E-8</v>
      </c>
      <c r="CI444" s="1">
        <v>7.0943899999999998E-8</v>
      </c>
      <c r="CJ444" s="1">
        <v>7.0946700000000004E-8</v>
      </c>
      <c r="CK444" s="1">
        <v>7.0935900000000002E-8</v>
      </c>
      <c r="CL444" s="1">
        <v>3.5473600000000002E-8</v>
      </c>
      <c r="CM444" s="1">
        <v>3.5467299999999999E-8</v>
      </c>
      <c r="CN444" s="1">
        <v>3.5473600000000002E-8</v>
      </c>
      <c r="CO444" s="1">
        <v>3.5469700000000003E-8</v>
      </c>
      <c r="CP444" s="1">
        <v>1.1438699999999999E-8</v>
      </c>
      <c r="CQ444" s="1">
        <v>2.5250499999999998E-8</v>
      </c>
      <c r="CR444" s="1">
        <v>1.18167E-8</v>
      </c>
      <c r="CS444" s="1">
        <v>1.18232E-8</v>
      </c>
      <c r="CT444" s="1">
        <v>5.7113899999999999E-8</v>
      </c>
      <c r="CU444" s="1">
        <v>1.1814799999999999E-8</v>
      </c>
      <c r="CV444" s="1">
        <v>1.1778600000000001E-8</v>
      </c>
      <c r="CW444" s="1">
        <v>8.8706000000000004E-9</v>
      </c>
      <c r="CX444" s="1">
        <v>1.1768900000000001E-8</v>
      </c>
      <c r="CY444" s="1">
        <v>1.18186E-8</v>
      </c>
      <c r="CZ444" s="1">
        <v>1.17601E-8</v>
      </c>
      <c r="DA444" s="1">
        <v>1.1783E-8</v>
      </c>
      <c r="DB444" s="1">
        <v>5.6240400000000001E-7</v>
      </c>
      <c r="DC444">
        <v>9.9958699999999991E-4</v>
      </c>
      <c r="DD444">
        <v>2.9999399999999999E-4</v>
      </c>
      <c r="DE444" s="1">
        <v>2.6915299999999999E-8</v>
      </c>
      <c r="DF444">
        <v>262.66000000000003</v>
      </c>
      <c r="DG444" s="1">
        <v>7.2267400000000005E-14</v>
      </c>
      <c r="DH444" s="1">
        <v>9.3733199999999995E-13</v>
      </c>
      <c r="DI444" s="1">
        <v>1.21541E-11</v>
      </c>
      <c r="DJ444" s="1">
        <v>1.55346E-10</v>
      </c>
      <c r="DK444" s="1">
        <v>5.8472299999999999E-9</v>
      </c>
      <c r="DL444" s="1">
        <v>3.2214900000000002E-8</v>
      </c>
      <c r="DM444" s="1">
        <v>3.4467699999999998E-8</v>
      </c>
      <c r="DN444" s="1">
        <v>3.44987E-8</v>
      </c>
      <c r="DO444" s="1">
        <v>1.5376199999999999E-19</v>
      </c>
      <c r="DP444" s="1">
        <v>5.2392800000000001E-17</v>
      </c>
      <c r="DQ444" s="1">
        <v>9.6504800000000006E-15</v>
      </c>
      <c r="DR444" s="1">
        <v>1.02549E-14</v>
      </c>
      <c r="DS444" s="1">
        <v>1.1872899999999999E-16</v>
      </c>
      <c r="DT444" s="1">
        <v>1.8829400000000001E-14</v>
      </c>
      <c r="DU444" s="1">
        <v>4.78378E-14</v>
      </c>
      <c r="DV444" s="1">
        <v>2.0921099999999999E-16</v>
      </c>
      <c r="DW444" s="1">
        <v>6.6597900000000001E-14</v>
      </c>
      <c r="DX444" s="1">
        <v>6.7040499999999996E-14</v>
      </c>
      <c r="DY444" s="1">
        <v>6.7907899999999997E-14</v>
      </c>
      <c r="DZ444" s="1">
        <v>6.8942700000000001E-14</v>
      </c>
      <c r="EA444" s="1">
        <v>8.6549799999999996E-7</v>
      </c>
      <c r="EB444" s="1">
        <v>2.9586400000000001E-7</v>
      </c>
      <c r="EC444" s="1">
        <v>3.37317E-10</v>
      </c>
      <c r="ED444">
        <v>3.8800500000000002E-2</v>
      </c>
      <c r="EE444">
        <v>0.26255200000000001</v>
      </c>
      <c r="EF444">
        <v>0</v>
      </c>
      <c r="EG444" s="1">
        <v>7.0695900000000002E-6</v>
      </c>
      <c r="EH444">
        <v>0</v>
      </c>
      <c r="EI444">
        <v>1.56933E-4</v>
      </c>
      <c r="EJ444" s="1">
        <v>9.9517399999999999E-8</v>
      </c>
      <c r="EK444" s="1">
        <v>7.0999199999999997E-8</v>
      </c>
      <c r="EL444" s="1">
        <v>7.0936799999999998E-8</v>
      </c>
      <c r="EM444" s="1">
        <v>7.0854700000000005E-8</v>
      </c>
      <c r="EN444" s="1">
        <v>6.9760900000000006E-8</v>
      </c>
      <c r="EO444" s="1">
        <v>2.9461900000000001E-8</v>
      </c>
      <c r="EP444" s="1">
        <v>2.3462200000000002E-9</v>
      </c>
      <c r="EQ444" s="1">
        <v>3.6284700000000002E-11</v>
      </c>
      <c r="ER444" s="1">
        <v>5.2494600000000001E-13</v>
      </c>
      <c r="ES444" s="1">
        <v>2.20113E-13</v>
      </c>
      <c r="ET444" s="1">
        <v>2.8549399999999999E-12</v>
      </c>
      <c r="EU444" s="1">
        <v>3.7019200000000002E-11</v>
      </c>
      <c r="EV444" s="1">
        <v>4.7315500000000001E-10</v>
      </c>
      <c r="EW444" s="1">
        <v>7.6322600000000003E-11</v>
      </c>
      <c r="EX444" s="1">
        <v>4.20494E-10</v>
      </c>
      <c r="EY444" s="1">
        <v>4.4989900000000001E-10</v>
      </c>
      <c r="EZ444" s="1">
        <v>4.5030400000000002E-10</v>
      </c>
      <c r="FA444" s="1">
        <v>2.5425100000000002E-13</v>
      </c>
      <c r="FB444" s="1">
        <v>3.2977199999999998E-12</v>
      </c>
      <c r="FC444" s="1">
        <v>4.27606E-11</v>
      </c>
      <c r="FD444" s="1">
        <v>5.4653800000000004E-10</v>
      </c>
      <c r="FE444" s="1">
        <v>8.8159599999999998E-11</v>
      </c>
      <c r="FF444" s="1">
        <v>4.8570899999999996E-10</v>
      </c>
      <c r="FG444" s="1">
        <v>5.1967499999999997E-10</v>
      </c>
      <c r="FH444" s="1">
        <v>5.2014300000000005E-10</v>
      </c>
      <c r="FI444" s="1">
        <v>1.51063E-13</v>
      </c>
      <c r="FJ444" s="1">
        <v>5.1473400000000002E-11</v>
      </c>
      <c r="FK444" s="1">
        <v>9.4811300000000007E-9</v>
      </c>
      <c r="FL444" s="1">
        <v>1.0074999999999999E-8</v>
      </c>
      <c r="FM444" s="1">
        <v>8.9853399999999994E-12</v>
      </c>
      <c r="FN444" s="1">
        <v>1.4249999999999999E-9</v>
      </c>
      <c r="FO444" s="1">
        <v>3.6203399999999999E-9</v>
      </c>
      <c r="FP444" s="1">
        <v>1.2196299999999999E-12</v>
      </c>
      <c r="FQ444" s="1">
        <v>3.8824399999999998E-10</v>
      </c>
      <c r="FR444" s="1">
        <v>3.9082499999999999E-10</v>
      </c>
      <c r="FS444" s="1">
        <v>3.04952E-11</v>
      </c>
      <c r="FT444" s="1">
        <v>3.0959900000000003E-11</v>
      </c>
      <c r="FU444" s="1">
        <v>1.16366E-14</v>
      </c>
      <c r="FV444" s="1">
        <v>2.3527900000000001E-14</v>
      </c>
      <c r="FW444" s="1">
        <v>7.02846E-16</v>
      </c>
      <c r="FX444" s="1">
        <v>1.56043E-19</v>
      </c>
      <c r="FY444" s="1">
        <v>6.9215100000000001E-13</v>
      </c>
      <c r="FZ444" s="1">
        <v>9.4873899999999996E-14</v>
      </c>
      <c r="GA444" s="1">
        <v>5.0359699999999999E-17</v>
      </c>
      <c r="GB444" s="1">
        <v>9.3949800000000004E-14</v>
      </c>
      <c r="GC444" s="1">
        <v>4.8503399999999998E-15</v>
      </c>
      <c r="GD444" s="1">
        <v>1.02011E-18</v>
      </c>
      <c r="GE444" s="1">
        <v>3.4216200000000002E-13</v>
      </c>
      <c r="GF444" s="1">
        <v>7.2577100000000005E-17</v>
      </c>
      <c r="GG444" s="1">
        <v>1.14324E-8</v>
      </c>
      <c r="GH444" s="1">
        <v>2.3114999999999999E-8</v>
      </c>
      <c r="GI444" s="1">
        <v>6.9051299999999995E-10</v>
      </c>
      <c r="GJ444" s="1">
        <v>1.53305E-13</v>
      </c>
      <c r="GK444" s="1">
        <v>5.2381599999999997E-8</v>
      </c>
      <c r="GL444" s="1">
        <v>7.1800100000000003E-9</v>
      </c>
      <c r="GM444" s="1">
        <v>3.8111899999999996E-12</v>
      </c>
      <c r="GN444" s="1">
        <v>5.4769699999999995E-10</v>
      </c>
      <c r="GO444" s="1">
        <v>2.82759E-11</v>
      </c>
      <c r="GP444" s="1">
        <v>5.9469400000000003E-15</v>
      </c>
      <c r="GQ444" s="1">
        <v>1.5365399999999999E-10</v>
      </c>
      <c r="GR444" s="1">
        <v>3.2592000000000003E-14</v>
      </c>
      <c r="GS444" s="1">
        <v>2.83901E-12</v>
      </c>
      <c r="GT444" s="1">
        <v>9.6736700000000002E-10</v>
      </c>
      <c r="GU444" s="1">
        <v>7.6360499999999997E-10</v>
      </c>
      <c r="GV444" s="1">
        <v>8.1143399999999999E-10</v>
      </c>
      <c r="GW444" s="1">
        <v>2.1921800000000002E-9</v>
      </c>
      <c r="GX444" s="1">
        <v>1.4898899999999999E-9</v>
      </c>
      <c r="GY444" s="1">
        <v>3.7852200000000003E-9</v>
      </c>
      <c r="GZ444" s="1">
        <v>3.8628200000000001E-9</v>
      </c>
      <c r="HA444" s="1">
        <v>5.2696299999999997E-9</v>
      </c>
      <c r="HB444" s="1">
        <v>5.3046500000000003E-9</v>
      </c>
      <c r="HC444" s="1">
        <v>5.3732900000000002E-9</v>
      </c>
      <c r="HD444" s="1">
        <v>5.4551599999999996E-9</v>
      </c>
      <c r="HE444" s="1">
        <v>3.2770200000000001E-12</v>
      </c>
      <c r="HF444" s="1">
        <v>1.1166099999999999E-9</v>
      </c>
      <c r="HG444" s="1">
        <v>8.8141399999999999E-10</v>
      </c>
      <c r="HH444" s="1">
        <v>9.3662200000000004E-10</v>
      </c>
      <c r="HI444" s="1">
        <v>2.53039E-9</v>
      </c>
      <c r="HJ444" s="1">
        <v>1.71975E-9</v>
      </c>
      <c r="HK444" s="1">
        <v>4.3692100000000001E-9</v>
      </c>
      <c r="HL444" s="1">
        <v>4.4587699999999999E-9</v>
      </c>
      <c r="HM444" s="1">
        <v>6.0826300000000001E-9</v>
      </c>
      <c r="HN444" s="1">
        <v>6.1230599999999997E-9</v>
      </c>
      <c r="HO444" s="1">
        <v>6.2022799999999998E-9</v>
      </c>
      <c r="HP444" s="1">
        <v>6.2967900000000001E-9</v>
      </c>
      <c r="HQ444" s="1">
        <v>5.6240400000000001E-7</v>
      </c>
      <c r="HR444">
        <v>9.9958699999999991E-4</v>
      </c>
      <c r="HS444">
        <v>2.9999399999999999E-4</v>
      </c>
      <c r="HT444" s="1">
        <v>2.6915299999999999E-8</v>
      </c>
      <c r="HU444">
        <v>4.3926600000000001E-4</v>
      </c>
      <c r="HV444" s="1">
        <v>7.2267400000000005E-14</v>
      </c>
      <c r="HW444" s="1">
        <v>9.3733199999999995E-13</v>
      </c>
      <c r="HX444" s="1">
        <v>1.21541E-11</v>
      </c>
      <c r="HY444" s="1">
        <v>1.55346E-10</v>
      </c>
      <c r="HZ444" s="1">
        <v>5.8472299999999999E-9</v>
      </c>
      <c r="IA444" s="1">
        <v>3.2214900000000002E-8</v>
      </c>
      <c r="IB444" s="1">
        <v>3.4467699999999998E-8</v>
      </c>
      <c r="IC444" s="1">
        <v>3.44987E-8</v>
      </c>
      <c r="ID444" s="1">
        <v>1.5376199999999999E-19</v>
      </c>
      <c r="IE444" s="1">
        <v>5.2392800000000001E-17</v>
      </c>
      <c r="IF444" s="1">
        <v>9.6504800000000006E-15</v>
      </c>
      <c r="IG444" s="1">
        <v>1.02549E-14</v>
      </c>
      <c r="IH444" s="1">
        <v>1.1872899999999999E-16</v>
      </c>
      <c r="II444" s="1">
        <v>1.8829400000000001E-14</v>
      </c>
      <c r="IJ444" s="1">
        <v>4.78378E-14</v>
      </c>
      <c r="IK444" s="1">
        <v>2.0921099999999999E-16</v>
      </c>
      <c r="IL444" s="1">
        <v>6.6597900000000001E-14</v>
      </c>
      <c r="IM444" s="1">
        <v>6.7040499999999996E-14</v>
      </c>
      <c r="IN444" s="1">
        <v>6.7907899999999997E-14</v>
      </c>
      <c r="IO444" s="1">
        <v>6.8942700000000001E-14</v>
      </c>
      <c r="IP444" s="1">
        <v>8.6549799999999996E-7</v>
      </c>
      <c r="IQ444" s="1">
        <v>2.9586400000000001E-7</v>
      </c>
      <c r="IR444" s="1">
        <v>3.37317E-10</v>
      </c>
      <c r="IS444" s="1">
        <v>6.4888799999999995E-8</v>
      </c>
      <c r="IT444" s="1">
        <v>4.3908399999999999E-7</v>
      </c>
      <c r="IU444">
        <v>0</v>
      </c>
      <c r="IV444" s="1">
        <v>1.1822999999999999E-11</v>
      </c>
      <c r="IW444">
        <v>0</v>
      </c>
      <c r="IX444" s="1">
        <v>2.6245000000000001E-10</v>
      </c>
      <c r="IY444" s="1">
        <v>1.6643E-13</v>
      </c>
      <c r="IZ444" s="1">
        <v>7.0999199999999997E-8</v>
      </c>
      <c r="JA444" s="1">
        <v>7.0936799999999998E-8</v>
      </c>
      <c r="JB444" s="1">
        <v>7.0854700000000005E-8</v>
      </c>
      <c r="JC444" s="1">
        <v>6.9760900000000006E-8</v>
      </c>
      <c r="JD444" s="1">
        <v>2.9461900000000001E-8</v>
      </c>
      <c r="JE444" s="1">
        <v>2.3462200000000002E-9</v>
      </c>
      <c r="JF444" s="1">
        <v>3.6284700000000002E-11</v>
      </c>
      <c r="JG444" s="1">
        <v>5.2494600000000001E-13</v>
      </c>
      <c r="JH444" s="1">
        <v>2.20113E-13</v>
      </c>
      <c r="JI444" s="1">
        <v>2.8549399999999999E-12</v>
      </c>
      <c r="JJ444" s="1">
        <v>3.7019200000000002E-11</v>
      </c>
      <c r="JK444" s="1">
        <v>4.7315500000000001E-10</v>
      </c>
      <c r="JL444" s="1">
        <v>7.6322600000000003E-11</v>
      </c>
      <c r="JM444" s="1">
        <v>4.20494E-10</v>
      </c>
      <c r="JN444" s="1">
        <v>4.4989900000000001E-10</v>
      </c>
      <c r="JO444" s="1">
        <v>4.5030400000000002E-10</v>
      </c>
      <c r="JP444" s="1">
        <v>2.5425100000000002E-13</v>
      </c>
      <c r="JQ444" s="1">
        <v>3.2977199999999998E-12</v>
      </c>
      <c r="JR444" s="1">
        <v>4.27606E-11</v>
      </c>
      <c r="JS444" s="1">
        <v>5.4653800000000004E-10</v>
      </c>
      <c r="JT444" s="1">
        <v>8.8159599999999998E-11</v>
      </c>
      <c r="JU444" s="1">
        <v>4.8570899999999996E-10</v>
      </c>
      <c r="JV444" s="1">
        <v>5.1967499999999997E-10</v>
      </c>
      <c r="JW444" s="1">
        <v>5.2014300000000005E-10</v>
      </c>
      <c r="JX444" s="1">
        <v>1.51063E-13</v>
      </c>
      <c r="JY444" s="1">
        <v>5.1473400000000002E-11</v>
      </c>
      <c r="JZ444" s="1">
        <v>9.4811300000000007E-9</v>
      </c>
      <c r="KA444" s="1">
        <v>1.0074999999999999E-8</v>
      </c>
      <c r="KB444" s="1">
        <v>8.9853399999999994E-12</v>
      </c>
      <c r="KC444" s="1">
        <v>1.4249999999999999E-9</v>
      </c>
      <c r="KD444" s="1">
        <v>3.6203399999999999E-9</v>
      </c>
      <c r="KE444" s="1">
        <v>1.2196299999999999E-12</v>
      </c>
      <c r="KF444" s="1">
        <v>3.8824399999999998E-10</v>
      </c>
      <c r="KG444" s="1">
        <v>3.9082499999999999E-10</v>
      </c>
      <c r="KH444" s="1">
        <v>3.04952E-11</v>
      </c>
      <c r="KI444" s="1">
        <v>3.0959900000000003E-11</v>
      </c>
      <c r="KJ444" s="1">
        <v>1.16366E-14</v>
      </c>
      <c r="KK444" s="1">
        <v>2.3527900000000001E-14</v>
      </c>
      <c r="KL444" s="1">
        <v>7.02846E-16</v>
      </c>
      <c r="KM444" s="1">
        <v>1.56043E-19</v>
      </c>
      <c r="KN444" s="1">
        <v>6.9215100000000001E-13</v>
      </c>
      <c r="KO444" s="1">
        <v>9.4873899999999996E-14</v>
      </c>
      <c r="KP444" s="1">
        <v>5.0359699999999999E-17</v>
      </c>
      <c r="KQ444" s="1">
        <v>9.3949800000000004E-14</v>
      </c>
      <c r="KR444" s="1">
        <v>4.8503399999999998E-15</v>
      </c>
      <c r="KS444" s="1">
        <v>1.02011E-18</v>
      </c>
      <c r="KT444" s="1">
        <v>3.4216200000000002E-13</v>
      </c>
      <c r="KU444" s="1">
        <v>7.2577100000000005E-17</v>
      </c>
      <c r="KV444" s="1">
        <v>1.14324E-8</v>
      </c>
      <c r="KW444" s="1">
        <v>2.3114999999999999E-8</v>
      </c>
      <c r="KX444" s="1">
        <v>6.9051299999999995E-10</v>
      </c>
      <c r="KY444" s="1">
        <v>1.53305E-13</v>
      </c>
      <c r="KZ444" s="1">
        <v>5.2381599999999997E-8</v>
      </c>
      <c r="LA444" s="1">
        <v>7.1800100000000003E-9</v>
      </c>
      <c r="LB444" s="1">
        <v>3.8111899999999996E-12</v>
      </c>
      <c r="LC444" s="1">
        <v>5.4769699999999995E-10</v>
      </c>
      <c r="LD444" s="1">
        <v>2.82759E-11</v>
      </c>
      <c r="LE444" s="1">
        <v>5.9469400000000003E-15</v>
      </c>
      <c r="LF444" s="1">
        <v>1.5365399999999999E-10</v>
      </c>
      <c r="LG444" s="1">
        <v>3.2592000000000003E-14</v>
      </c>
      <c r="LH444" s="1">
        <v>2.83901E-12</v>
      </c>
      <c r="LI444" s="1">
        <v>9.6736700000000002E-10</v>
      </c>
      <c r="LJ444" s="1">
        <v>7.6360499999999997E-10</v>
      </c>
      <c r="LK444" s="1">
        <v>8.1143399999999999E-10</v>
      </c>
      <c r="LL444" s="1">
        <v>2.1921800000000002E-9</v>
      </c>
      <c r="LM444" s="1">
        <v>1.4898899999999999E-9</v>
      </c>
      <c r="LN444" s="1">
        <v>3.7852200000000003E-9</v>
      </c>
      <c r="LO444" s="1">
        <v>3.8628200000000001E-9</v>
      </c>
      <c r="LP444" s="1">
        <v>5.2696299999999997E-9</v>
      </c>
      <c r="LQ444" s="1">
        <v>5.3046500000000003E-9</v>
      </c>
      <c r="LR444" s="1">
        <v>5.3732900000000002E-9</v>
      </c>
      <c r="LS444" s="1">
        <v>5.4551599999999996E-9</v>
      </c>
      <c r="LT444" s="1">
        <v>3.2770200000000001E-12</v>
      </c>
      <c r="LU444" s="1">
        <v>1.1166099999999999E-9</v>
      </c>
      <c r="LV444" s="1">
        <v>8.8141399999999999E-10</v>
      </c>
      <c r="LW444" s="1">
        <v>9.3662200000000004E-10</v>
      </c>
      <c r="LX444" s="1">
        <v>2.53039E-9</v>
      </c>
      <c r="LY444" s="1">
        <v>1.71975E-9</v>
      </c>
      <c r="LZ444" s="1">
        <v>4.3692100000000001E-9</v>
      </c>
      <c r="MA444" s="1">
        <v>4.4587699999999999E-9</v>
      </c>
      <c r="MB444" s="1">
        <v>6.0826300000000001E-9</v>
      </c>
      <c r="MC444" s="1">
        <v>6.1230599999999997E-9</v>
      </c>
      <c r="MD444" s="1">
        <v>6.2022799999999998E-9</v>
      </c>
      <c r="ME444" s="1">
        <v>6.2967900000000001E-9</v>
      </c>
      <c r="MF444">
        <v>1</v>
      </c>
      <c r="MG444" s="1">
        <v>1.6723700000000001E-6</v>
      </c>
    </row>
    <row r="445" spans="1:345" x14ac:dyDescent="0.25">
      <c r="A445">
        <v>442</v>
      </c>
      <c r="B445" t="s">
        <v>44</v>
      </c>
      <c r="C445">
        <v>9.4713399999999996</v>
      </c>
      <c r="D445">
        <v>0</v>
      </c>
      <c r="E445" s="1">
        <v>-8.3858799999999999E-7</v>
      </c>
      <c r="F445" s="1">
        <v>3.0143699999999999E-8</v>
      </c>
      <c r="G445" s="1">
        <v>2.0566500000000001E-7</v>
      </c>
      <c r="H445" s="1">
        <v>8.1985799999999996E-9</v>
      </c>
      <c r="I445">
        <v>0</v>
      </c>
      <c r="J445" s="1">
        <v>-8.9768500000000001E-9</v>
      </c>
      <c r="K445" s="1">
        <v>2.2841599999999999E-10</v>
      </c>
      <c r="L445" s="1">
        <v>7.5747999999999996E-12</v>
      </c>
      <c r="M445" s="1">
        <v>-6.10449E-12</v>
      </c>
      <c r="N445" s="1">
        <v>-3.8737399999999998E-11</v>
      </c>
      <c r="O445" s="1">
        <v>-9.63103E-12</v>
      </c>
      <c r="P445" s="1">
        <v>-2.18992E-11</v>
      </c>
      <c r="Q445" s="1">
        <v>-3.5744E-11</v>
      </c>
      <c r="R445" s="1">
        <v>-3.7314900000000003E-11</v>
      </c>
      <c r="S445" s="1">
        <v>-1.3637699999999999E-9</v>
      </c>
      <c r="T445" s="1">
        <v>9.2853299999999994E-8</v>
      </c>
      <c r="U445" s="1">
        <v>-4.44244E-11</v>
      </c>
      <c r="V445" s="1">
        <v>-4.8841400000000003E-11</v>
      </c>
      <c r="W445" s="1">
        <v>1.11999E-7</v>
      </c>
      <c r="X445" s="1">
        <v>-1.0311600000000001E-10</v>
      </c>
      <c r="Y445" s="1">
        <v>-2.1907700000000001E-10</v>
      </c>
      <c r="Z445" s="1">
        <v>-7.8629900000000008E-9</v>
      </c>
      <c r="AA445" s="1">
        <v>-5.0622599999999998E-10</v>
      </c>
      <c r="AB445" s="1">
        <v>-2.6450700000000003E-10</v>
      </c>
      <c r="AC445" s="1">
        <v>-4.7825099999999999E-10</v>
      </c>
      <c r="AD445" s="1">
        <v>-2.7056800000000001E-10</v>
      </c>
      <c r="AE445" s="1">
        <v>9.9999999999999995E-7</v>
      </c>
      <c r="AF445">
        <v>1E-3</v>
      </c>
      <c r="AG445">
        <v>2.9999999999999997E-4</v>
      </c>
      <c r="AH445" s="1">
        <v>-2.14223E-6</v>
      </c>
      <c r="AI445" s="1">
        <v>8.3858799999999999E-7</v>
      </c>
      <c r="AJ445" s="1">
        <v>7.0949999999999997E-8</v>
      </c>
      <c r="AK445" s="1">
        <v>7.0949999999999997E-8</v>
      </c>
      <c r="AL445" s="1">
        <v>7.0949999999999997E-8</v>
      </c>
      <c r="AM445" s="1">
        <v>7.0949999999999997E-8</v>
      </c>
      <c r="AN445" s="1">
        <v>3.5474999999999998E-8</v>
      </c>
      <c r="AO445" s="1">
        <v>3.5474999999999998E-8</v>
      </c>
      <c r="AP445" s="1">
        <v>3.5474999999999998E-8</v>
      </c>
      <c r="AQ445" s="1">
        <v>3.5474999999999998E-8</v>
      </c>
      <c r="AR445" s="1">
        <v>1.1825E-8</v>
      </c>
      <c r="AS445" s="1">
        <v>1.1825E-8</v>
      </c>
      <c r="AT445" s="1">
        <v>1.1825E-8</v>
      </c>
      <c r="AU445" s="1">
        <v>1.1825E-8</v>
      </c>
      <c r="AV445" s="1">
        <v>1.1825E-8</v>
      </c>
      <c r="AW445" s="1">
        <v>1.1825E-8</v>
      </c>
      <c r="AX445" s="1">
        <v>1.1825E-8</v>
      </c>
      <c r="AY445" s="1">
        <v>1.1825E-8</v>
      </c>
      <c r="AZ445" s="1">
        <v>1.1825E-8</v>
      </c>
      <c r="BA445" s="1">
        <v>1.1825E-8</v>
      </c>
      <c r="BB445" s="1">
        <v>1.1825E-8</v>
      </c>
      <c r="BC445" s="1">
        <v>1.1825E-8</v>
      </c>
      <c r="BD445" s="1">
        <v>1.0301399999999999E-6</v>
      </c>
      <c r="BE445">
        <v>1.0002100000000001E-3</v>
      </c>
      <c r="BF445">
        <v>3.0000799999999999E-4</v>
      </c>
      <c r="BG445" s="1">
        <v>-2.14223E-6</v>
      </c>
      <c r="BH445">
        <v>0.33715800000000001</v>
      </c>
      <c r="BI445" s="1">
        <v>7.1178399999999999E-8</v>
      </c>
      <c r="BJ445" s="1">
        <v>7.0957599999999997E-8</v>
      </c>
      <c r="BK445" s="1">
        <v>7.0943899999999998E-8</v>
      </c>
      <c r="BL445" s="1">
        <v>7.0911299999999995E-8</v>
      </c>
      <c r="BM445" s="1">
        <v>3.5465400000000002E-8</v>
      </c>
      <c r="BN445" s="1">
        <v>3.5453099999999999E-8</v>
      </c>
      <c r="BO445" s="1">
        <v>3.54393E-8</v>
      </c>
      <c r="BP445" s="1">
        <v>3.54377E-8</v>
      </c>
      <c r="BQ445" s="1">
        <v>1.0461199999999999E-8</v>
      </c>
      <c r="BR445" s="1">
        <v>1.0467800000000001E-7</v>
      </c>
      <c r="BS445" s="1">
        <v>1.17806E-8</v>
      </c>
      <c r="BT445" s="1">
        <v>1.17762E-8</v>
      </c>
      <c r="BU445" s="1">
        <v>1.2382400000000001E-7</v>
      </c>
      <c r="BV445" s="1">
        <v>1.17219E-8</v>
      </c>
      <c r="BW445" s="1">
        <v>1.1605899999999999E-8</v>
      </c>
      <c r="BX445" s="1">
        <v>3.9620100000000001E-9</v>
      </c>
      <c r="BY445" s="1">
        <v>1.1318799999999999E-8</v>
      </c>
      <c r="BZ445" s="1">
        <v>1.15605E-8</v>
      </c>
      <c r="CA445" s="1">
        <v>1.1346699999999999E-8</v>
      </c>
      <c r="CB445" s="1">
        <v>1.1554400000000001E-8</v>
      </c>
      <c r="CC445" s="1">
        <v>1.0301399999999999E-6</v>
      </c>
      <c r="CD445">
        <v>1.0002100000000001E-3</v>
      </c>
      <c r="CE445">
        <v>3.0000799999999999E-4</v>
      </c>
      <c r="CF445" s="1">
        <v>-2.14223E-6</v>
      </c>
      <c r="CG445" s="1">
        <v>8.2961099999999995E-7</v>
      </c>
      <c r="CH445" s="1">
        <v>7.1178399999999999E-8</v>
      </c>
      <c r="CI445" s="1">
        <v>7.0957599999999997E-8</v>
      </c>
      <c r="CJ445" s="1">
        <v>7.0943899999999998E-8</v>
      </c>
      <c r="CK445" s="1">
        <v>7.0911299999999995E-8</v>
      </c>
      <c r="CL445" s="1">
        <v>3.5465400000000002E-8</v>
      </c>
      <c r="CM445" s="1">
        <v>3.5453099999999999E-8</v>
      </c>
      <c r="CN445" s="1">
        <v>3.54393E-8</v>
      </c>
      <c r="CO445" s="1">
        <v>3.54377E-8</v>
      </c>
      <c r="CP445" s="1">
        <v>1.0461199999999999E-8</v>
      </c>
      <c r="CQ445" s="1">
        <v>1.0467800000000001E-7</v>
      </c>
      <c r="CR445" s="1">
        <v>1.17806E-8</v>
      </c>
      <c r="CS445" s="1">
        <v>1.17762E-8</v>
      </c>
      <c r="CT445" s="1">
        <v>1.2382400000000001E-7</v>
      </c>
      <c r="CU445" s="1">
        <v>1.17219E-8</v>
      </c>
      <c r="CV445" s="1">
        <v>1.1605899999999999E-8</v>
      </c>
      <c r="CW445" s="1">
        <v>3.9620100000000001E-9</v>
      </c>
      <c r="CX445" s="1">
        <v>1.1318799999999999E-8</v>
      </c>
      <c r="CY445" s="1">
        <v>1.15605E-8</v>
      </c>
      <c r="CZ445" s="1">
        <v>1.1346699999999999E-8</v>
      </c>
      <c r="DA445" s="1">
        <v>1.1554400000000001E-8</v>
      </c>
      <c r="DB445" s="1">
        <v>5.5707700000000003E-7</v>
      </c>
      <c r="DC445">
        <v>9.9956299999999997E-4</v>
      </c>
      <c r="DD445">
        <v>3.0000799999999999E-4</v>
      </c>
      <c r="DE445" s="1">
        <v>2.6915299999999999E-8</v>
      </c>
      <c r="DF445">
        <v>261.13499999999999</v>
      </c>
      <c r="DG445" s="1">
        <v>7.2450800000000004E-14</v>
      </c>
      <c r="DH445" s="1">
        <v>9.37535E-13</v>
      </c>
      <c r="DI445" s="1">
        <v>1.21541E-11</v>
      </c>
      <c r="DJ445" s="1">
        <v>1.5531700000000001E-10</v>
      </c>
      <c r="DK445" s="1">
        <v>5.8462300000000004E-9</v>
      </c>
      <c r="DL445" s="1">
        <v>3.2209799999999998E-8</v>
      </c>
      <c r="DM445" s="1">
        <v>3.4443300000000002E-8</v>
      </c>
      <c r="DN445" s="1">
        <v>3.4476499999999998E-8</v>
      </c>
      <c r="DO445" s="1">
        <v>1.40629E-19</v>
      </c>
      <c r="DP445" s="1">
        <v>2.1737800000000001E-16</v>
      </c>
      <c r="DQ445" s="1">
        <v>9.6339100000000004E-15</v>
      </c>
      <c r="DR445" s="1">
        <v>1.02287E-14</v>
      </c>
      <c r="DS445" s="1">
        <v>2.57618E-16</v>
      </c>
      <c r="DT445" s="1">
        <v>1.87301E-14</v>
      </c>
      <c r="DU445" s="1">
        <v>4.7448299999999999E-14</v>
      </c>
      <c r="DV445" s="1">
        <v>9.4282100000000005E-17</v>
      </c>
      <c r="DW445" s="1">
        <v>6.4642300000000005E-14</v>
      </c>
      <c r="DX445" s="1">
        <v>6.6183300000000001E-14</v>
      </c>
      <c r="DY445" s="1">
        <v>6.61383E-14</v>
      </c>
      <c r="DZ445" s="1">
        <v>6.8250799999999994E-14</v>
      </c>
      <c r="EA445" s="1">
        <v>8.6549899999999999E-7</v>
      </c>
      <c r="EB445" s="1">
        <v>2.9306099999999998E-7</v>
      </c>
      <c r="EC445" s="1">
        <v>3.3413700000000002E-10</v>
      </c>
      <c r="ED445">
        <v>3.7987899999999998E-2</v>
      </c>
      <c r="EE445">
        <v>0.261021</v>
      </c>
      <c r="EF445">
        <v>0</v>
      </c>
      <c r="EG445" s="1">
        <v>7.02854E-6</v>
      </c>
      <c r="EH445">
        <v>0</v>
      </c>
      <c r="EI445">
        <v>1.54544E-4</v>
      </c>
      <c r="EJ445" s="1">
        <v>9.8006699999999996E-8</v>
      </c>
      <c r="EK445" s="1">
        <v>7.1177899999999998E-8</v>
      </c>
      <c r="EL445" s="1">
        <v>7.0950499999999997E-8</v>
      </c>
      <c r="EM445" s="1">
        <v>7.0852700000000003E-8</v>
      </c>
      <c r="EN445" s="1">
        <v>6.97461E-8</v>
      </c>
      <c r="EO445" s="1">
        <v>2.94562E-8</v>
      </c>
      <c r="EP445" s="1">
        <v>2.3457999999999999E-9</v>
      </c>
      <c r="EQ445" s="1">
        <v>3.6258200000000001E-11</v>
      </c>
      <c r="ER445" s="1">
        <v>5.2459600000000002E-13</v>
      </c>
      <c r="ES445" s="1">
        <v>2.18576E-13</v>
      </c>
      <c r="ET445" s="1">
        <v>2.82844E-12</v>
      </c>
      <c r="EU445" s="1">
        <v>3.6667499999999999E-11</v>
      </c>
      <c r="EV445" s="1">
        <v>4.68574E-10</v>
      </c>
      <c r="EW445" s="1">
        <v>7.5585000000000003E-11</v>
      </c>
      <c r="EX445" s="1">
        <v>4.1643599999999998E-10</v>
      </c>
      <c r="EY445" s="1">
        <v>4.45312E-10</v>
      </c>
      <c r="EZ445" s="1">
        <v>4.4574200000000002E-10</v>
      </c>
      <c r="FA445" s="1">
        <v>2.5248199999999999E-13</v>
      </c>
      <c r="FB445" s="1">
        <v>3.2671899999999999E-12</v>
      </c>
      <c r="FC445" s="1">
        <v>4.2355299999999997E-11</v>
      </c>
      <c r="FD445" s="1">
        <v>5.4125900000000004E-10</v>
      </c>
      <c r="FE445" s="1">
        <v>8.7309700000000001E-11</v>
      </c>
      <c r="FF445" s="1">
        <v>4.8103299999999997E-10</v>
      </c>
      <c r="FG445" s="1">
        <v>5.1438900000000001E-10</v>
      </c>
      <c r="FH445" s="1">
        <v>5.1488500000000003E-10</v>
      </c>
      <c r="FI445" s="1">
        <v>1.3815899999999999E-13</v>
      </c>
      <c r="FJ445" s="1">
        <v>2.13559E-10</v>
      </c>
      <c r="FK445" s="1">
        <v>9.46465E-9</v>
      </c>
      <c r="FL445" s="1">
        <v>1.0049E-8</v>
      </c>
      <c r="FM445" s="1">
        <v>1.9495999999999999E-11</v>
      </c>
      <c r="FN445" s="1">
        <v>1.41746E-9</v>
      </c>
      <c r="FO445" s="1">
        <v>3.5907799999999999E-9</v>
      </c>
      <c r="FP445" s="1">
        <v>5.4962199999999998E-13</v>
      </c>
      <c r="FQ445" s="1">
        <v>3.7683599999999998E-10</v>
      </c>
      <c r="FR445" s="1">
        <v>3.8581900000000001E-10</v>
      </c>
      <c r="FS445" s="1">
        <v>2.9699899999999999E-11</v>
      </c>
      <c r="FT445" s="1">
        <v>3.0648499999999999E-11</v>
      </c>
      <c r="FU445" s="1">
        <v>1.06425E-14</v>
      </c>
      <c r="FV445" s="1">
        <v>9.7615300000000005E-14</v>
      </c>
      <c r="FW445" s="1">
        <v>7.0162400000000002E-16</v>
      </c>
      <c r="FX445" s="1">
        <v>1.5564000000000001E-19</v>
      </c>
      <c r="FY445" s="1">
        <v>1.5017999999999999E-12</v>
      </c>
      <c r="FZ445" s="1">
        <v>9.4371900000000005E-14</v>
      </c>
      <c r="GA445" s="1">
        <v>4.9948400000000001E-17</v>
      </c>
      <c r="GB445" s="1">
        <v>4.2338100000000001E-14</v>
      </c>
      <c r="GC445" s="1">
        <v>4.7078100000000003E-15</v>
      </c>
      <c r="GD445" s="1">
        <v>1.00705E-18</v>
      </c>
      <c r="GE445" s="1">
        <v>3.3323800000000001E-13</v>
      </c>
      <c r="GF445" s="1">
        <v>7.1847100000000003E-17</v>
      </c>
      <c r="GG445" s="1">
        <v>1.0455500000000001E-8</v>
      </c>
      <c r="GH445" s="1">
        <v>9.5900200000000003E-8</v>
      </c>
      <c r="GI445" s="1">
        <v>6.8929699999999996E-10</v>
      </c>
      <c r="GJ445" s="1">
        <v>1.5290499999999999E-13</v>
      </c>
      <c r="GK445" s="1">
        <v>1.1365300000000001E-7</v>
      </c>
      <c r="GL445" s="1">
        <v>7.1418600000000004E-9</v>
      </c>
      <c r="GM445" s="1">
        <v>3.7799900000000003E-12</v>
      </c>
      <c r="GN445" s="1">
        <v>2.4681200000000002E-10</v>
      </c>
      <c r="GO445" s="1">
        <v>2.7444400000000001E-11</v>
      </c>
      <c r="GP445" s="1">
        <v>5.8706400000000003E-15</v>
      </c>
      <c r="GQ445" s="1">
        <v>1.4964300000000001E-10</v>
      </c>
      <c r="GR445" s="1">
        <v>3.2263500000000001E-14</v>
      </c>
      <c r="GS445" s="1">
        <v>2.5719500000000002E-12</v>
      </c>
      <c r="GT445" s="1">
        <v>3.9756000000000002E-9</v>
      </c>
      <c r="GU445" s="1">
        <v>7.5507399999999999E-10</v>
      </c>
      <c r="GV445" s="1">
        <v>8.0168900000000004E-10</v>
      </c>
      <c r="GW445" s="1">
        <v>4.71154E-9</v>
      </c>
      <c r="GX445" s="1">
        <v>1.46801E-9</v>
      </c>
      <c r="GY445" s="1">
        <v>3.7188300000000001E-9</v>
      </c>
      <c r="GZ445" s="1">
        <v>1.72431E-9</v>
      </c>
      <c r="HA445" s="1">
        <v>5.06645E-9</v>
      </c>
      <c r="HB445" s="1">
        <v>5.1872200000000002E-9</v>
      </c>
      <c r="HC445" s="1">
        <v>5.1836999999999998E-9</v>
      </c>
      <c r="HD445" s="1">
        <v>5.3492699999999997E-9</v>
      </c>
      <c r="HE445" s="1">
        <v>2.9686899999999999E-12</v>
      </c>
      <c r="HF445" s="1">
        <v>4.5888599999999998E-9</v>
      </c>
      <c r="HG445" s="1">
        <v>8.7154700000000003E-10</v>
      </c>
      <c r="HH445" s="1">
        <v>9.2535300000000004E-10</v>
      </c>
      <c r="HI445" s="1">
        <v>5.4383199999999999E-9</v>
      </c>
      <c r="HJ445" s="1">
        <v>1.6944500000000001E-9</v>
      </c>
      <c r="HK445" s="1">
        <v>4.2924799999999996E-9</v>
      </c>
      <c r="HL445" s="1">
        <v>1.9903E-9</v>
      </c>
      <c r="HM445" s="1">
        <v>5.84797E-9</v>
      </c>
      <c r="HN445" s="1">
        <v>5.9873799999999996E-9</v>
      </c>
      <c r="HO445" s="1">
        <v>5.9833100000000001E-9</v>
      </c>
      <c r="HP445" s="1">
        <v>6.1744200000000003E-9</v>
      </c>
      <c r="HQ445" s="1">
        <v>5.5707700000000003E-7</v>
      </c>
      <c r="HR445">
        <v>9.9956299999999997E-4</v>
      </c>
      <c r="HS445">
        <v>3.0000799999999999E-4</v>
      </c>
      <c r="HT445" s="1">
        <v>2.6915299999999999E-8</v>
      </c>
      <c r="HU445">
        <v>6.4254799999999995E-4</v>
      </c>
      <c r="HV445" s="1">
        <v>7.2450800000000004E-14</v>
      </c>
      <c r="HW445" s="1">
        <v>9.37535E-13</v>
      </c>
      <c r="HX445" s="1">
        <v>1.21541E-11</v>
      </c>
      <c r="HY445" s="1">
        <v>1.5531700000000001E-10</v>
      </c>
      <c r="HZ445" s="1">
        <v>5.8462300000000004E-9</v>
      </c>
      <c r="IA445" s="1">
        <v>3.2209799999999998E-8</v>
      </c>
      <c r="IB445" s="1">
        <v>3.4443300000000002E-8</v>
      </c>
      <c r="IC445" s="1">
        <v>3.4476499999999998E-8</v>
      </c>
      <c r="ID445" s="1">
        <v>1.40629E-19</v>
      </c>
      <c r="IE445" s="1">
        <v>2.1737800000000001E-16</v>
      </c>
      <c r="IF445" s="1">
        <v>9.6339100000000004E-15</v>
      </c>
      <c r="IG445" s="1">
        <v>1.02287E-14</v>
      </c>
      <c r="IH445" s="1">
        <v>2.57618E-16</v>
      </c>
      <c r="II445" s="1">
        <v>1.87301E-14</v>
      </c>
      <c r="IJ445" s="1">
        <v>4.7448299999999999E-14</v>
      </c>
      <c r="IK445" s="1">
        <v>9.4282100000000005E-17</v>
      </c>
      <c r="IL445" s="1">
        <v>6.4642300000000005E-14</v>
      </c>
      <c r="IM445" s="1">
        <v>6.6183300000000001E-14</v>
      </c>
      <c r="IN445" s="1">
        <v>6.61383E-14</v>
      </c>
      <c r="IO445" s="1">
        <v>6.8250799999999994E-14</v>
      </c>
      <c r="IP445" s="1">
        <v>8.6549899999999999E-7</v>
      </c>
      <c r="IQ445" s="1">
        <v>2.9306099999999998E-7</v>
      </c>
      <c r="IR445" s="1">
        <v>3.3413700000000002E-10</v>
      </c>
      <c r="IS445" s="1">
        <v>9.3472900000000001E-8</v>
      </c>
      <c r="IT445" s="1">
        <v>6.4226700000000002E-7</v>
      </c>
      <c r="IU445">
        <v>0</v>
      </c>
      <c r="IV445" s="1">
        <v>1.7294399999999999E-11</v>
      </c>
      <c r="IW445">
        <v>0</v>
      </c>
      <c r="IX445" s="1">
        <v>3.8027000000000002E-10</v>
      </c>
      <c r="IY445" s="1">
        <v>2.41155E-13</v>
      </c>
      <c r="IZ445" s="1">
        <v>7.1177899999999998E-8</v>
      </c>
      <c r="JA445" s="1">
        <v>7.0950499999999997E-8</v>
      </c>
      <c r="JB445" s="1">
        <v>7.0852700000000003E-8</v>
      </c>
      <c r="JC445" s="1">
        <v>6.97461E-8</v>
      </c>
      <c r="JD445" s="1">
        <v>2.94562E-8</v>
      </c>
      <c r="JE445" s="1">
        <v>2.3457999999999999E-9</v>
      </c>
      <c r="JF445" s="1">
        <v>3.6258200000000001E-11</v>
      </c>
      <c r="JG445" s="1">
        <v>5.2459600000000002E-13</v>
      </c>
      <c r="JH445" s="1">
        <v>2.18576E-13</v>
      </c>
      <c r="JI445" s="1">
        <v>2.82844E-12</v>
      </c>
      <c r="JJ445" s="1">
        <v>3.6667499999999999E-11</v>
      </c>
      <c r="JK445" s="1">
        <v>4.68574E-10</v>
      </c>
      <c r="JL445" s="1">
        <v>7.5585000000000003E-11</v>
      </c>
      <c r="JM445" s="1">
        <v>4.1643599999999998E-10</v>
      </c>
      <c r="JN445" s="1">
        <v>4.45312E-10</v>
      </c>
      <c r="JO445" s="1">
        <v>4.4574200000000002E-10</v>
      </c>
      <c r="JP445" s="1">
        <v>2.5248199999999999E-13</v>
      </c>
      <c r="JQ445" s="1">
        <v>3.2671899999999999E-12</v>
      </c>
      <c r="JR445" s="1">
        <v>4.2355299999999997E-11</v>
      </c>
      <c r="JS445" s="1">
        <v>5.4125900000000004E-10</v>
      </c>
      <c r="JT445" s="1">
        <v>8.7309700000000001E-11</v>
      </c>
      <c r="JU445" s="1">
        <v>4.8103299999999997E-10</v>
      </c>
      <c r="JV445" s="1">
        <v>5.1438900000000001E-10</v>
      </c>
      <c r="JW445" s="1">
        <v>5.1488500000000003E-10</v>
      </c>
      <c r="JX445" s="1">
        <v>1.3815899999999999E-13</v>
      </c>
      <c r="JY445" s="1">
        <v>2.13559E-10</v>
      </c>
      <c r="JZ445" s="1">
        <v>9.46465E-9</v>
      </c>
      <c r="KA445" s="1">
        <v>1.0049E-8</v>
      </c>
      <c r="KB445" s="1">
        <v>1.9495999999999999E-11</v>
      </c>
      <c r="KC445" s="1">
        <v>1.41746E-9</v>
      </c>
      <c r="KD445" s="1">
        <v>3.5907799999999999E-9</v>
      </c>
      <c r="KE445" s="1">
        <v>5.4962199999999998E-13</v>
      </c>
      <c r="KF445" s="1">
        <v>3.7683599999999998E-10</v>
      </c>
      <c r="KG445" s="1">
        <v>3.8581900000000001E-10</v>
      </c>
      <c r="KH445" s="1">
        <v>2.9699899999999999E-11</v>
      </c>
      <c r="KI445" s="1">
        <v>3.0648499999999999E-11</v>
      </c>
      <c r="KJ445" s="1">
        <v>1.06425E-14</v>
      </c>
      <c r="KK445" s="1">
        <v>9.7615300000000005E-14</v>
      </c>
      <c r="KL445" s="1">
        <v>7.0162400000000002E-16</v>
      </c>
      <c r="KM445" s="1">
        <v>1.5564000000000001E-19</v>
      </c>
      <c r="KN445" s="1">
        <v>1.5017999999999999E-12</v>
      </c>
      <c r="KO445" s="1">
        <v>9.4371900000000005E-14</v>
      </c>
      <c r="KP445" s="1">
        <v>4.9948400000000001E-17</v>
      </c>
      <c r="KQ445" s="1">
        <v>4.2338100000000001E-14</v>
      </c>
      <c r="KR445" s="1">
        <v>4.7078100000000003E-15</v>
      </c>
      <c r="KS445" s="1">
        <v>1.00705E-18</v>
      </c>
      <c r="KT445" s="1">
        <v>3.3323800000000001E-13</v>
      </c>
      <c r="KU445" s="1">
        <v>7.1847100000000003E-17</v>
      </c>
      <c r="KV445" s="1">
        <v>1.0455500000000001E-8</v>
      </c>
      <c r="KW445" s="1">
        <v>9.5900200000000003E-8</v>
      </c>
      <c r="KX445" s="1">
        <v>6.8929699999999996E-10</v>
      </c>
      <c r="KY445" s="1">
        <v>1.5290499999999999E-13</v>
      </c>
      <c r="KZ445" s="1">
        <v>1.1365300000000001E-7</v>
      </c>
      <c r="LA445" s="1">
        <v>7.1418600000000004E-9</v>
      </c>
      <c r="LB445" s="1">
        <v>3.7799900000000003E-12</v>
      </c>
      <c r="LC445" s="1">
        <v>2.4681200000000002E-10</v>
      </c>
      <c r="LD445" s="1">
        <v>2.7444400000000001E-11</v>
      </c>
      <c r="LE445" s="1">
        <v>5.8706400000000003E-15</v>
      </c>
      <c r="LF445" s="1">
        <v>1.4964300000000001E-10</v>
      </c>
      <c r="LG445" s="1">
        <v>3.2263500000000001E-14</v>
      </c>
      <c r="LH445" s="1">
        <v>2.5719500000000002E-12</v>
      </c>
      <c r="LI445" s="1">
        <v>3.9756000000000002E-9</v>
      </c>
      <c r="LJ445" s="1">
        <v>7.5507399999999999E-10</v>
      </c>
      <c r="LK445" s="1">
        <v>8.0168900000000004E-10</v>
      </c>
      <c r="LL445" s="1">
        <v>4.71154E-9</v>
      </c>
      <c r="LM445" s="1">
        <v>1.46801E-9</v>
      </c>
      <c r="LN445" s="1">
        <v>3.7188300000000001E-9</v>
      </c>
      <c r="LO445" s="1">
        <v>1.72431E-9</v>
      </c>
      <c r="LP445" s="1">
        <v>5.06645E-9</v>
      </c>
      <c r="LQ445" s="1">
        <v>5.1872200000000002E-9</v>
      </c>
      <c r="LR445" s="1">
        <v>5.1836999999999998E-9</v>
      </c>
      <c r="LS445" s="1">
        <v>5.3492699999999997E-9</v>
      </c>
      <c r="LT445" s="1">
        <v>2.9686899999999999E-12</v>
      </c>
      <c r="LU445" s="1">
        <v>4.5888599999999998E-9</v>
      </c>
      <c r="LV445" s="1">
        <v>8.7154700000000003E-10</v>
      </c>
      <c r="LW445" s="1">
        <v>9.2535300000000004E-10</v>
      </c>
      <c r="LX445" s="1">
        <v>5.4383199999999999E-9</v>
      </c>
      <c r="LY445" s="1">
        <v>1.6944500000000001E-9</v>
      </c>
      <c r="LZ445" s="1">
        <v>4.2924799999999996E-9</v>
      </c>
      <c r="MA445" s="1">
        <v>1.9903E-9</v>
      </c>
      <c r="MB445" s="1">
        <v>5.84797E-9</v>
      </c>
      <c r="MC445" s="1">
        <v>5.9873799999999996E-9</v>
      </c>
      <c r="MD445" s="1">
        <v>5.9833100000000001E-9</v>
      </c>
      <c r="ME445" s="1">
        <v>6.1744200000000003E-9</v>
      </c>
      <c r="MF445">
        <v>1</v>
      </c>
      <c r="MG445" s="1">
        <v>2.4606000000000002E-6</v>
      </c>
    </row>
    <row r="446" spans="1:345" x14ac:dyDescent="0.25">
      <c r="A446">
        <v>443</v>
      </c>
      <c r="B446" t="s">
        <v>44</v>
      </c>
      <c r="C446">
        <v>3.97709</v>
      </c>
      <c r="D446">
        <v>0</v>
      </c>
      <c r="E446" s="1">
        <v>-5.5310300000000003E-7</v>
      </c>
      <c r="F446" s="1">
        <v>-2.77287E-8</v>
      </c>
      <c r="G446" s="1">
        <v>-2.2063100000000001E-7</v>
      </c>
      <c r="H446" s="1">
        <v>1.7039800000000001E-8</v>
      </c>
      <c r="I446">
        <v>0</v>
      </c>
      <c r="J446" s="1">
        <v>-4.37195E-9</v>
      </c>
      <c r="K446" s="1">
        <v>-2.58875E-10</v>
      </c>
      <c r="L446" s="1">
        <v>-2.0905100000000001E-11</v>
      </c>
      <c r="M446" s="1">
        <v>-2.03388E-11</v>
      </c>
      <c r="N446" s="1">
        <v>-4.4767999999999997E-12</v>
      </c>
      <c r="O446" s="1">
        <v>-1.2864899999999999E-11</v>
      </c>
      <c r="P446" s="1">
        <v>1.3350100000000001E-11</v>
      </c>
      <c r="Q446" s="1">
        <v>6.9052700000000001E-12</v>
      </c>
      <c r="R446" s="1">
        <v>-1.0941700000000001E-11</v>
      </c>
      <c r="S446" s="1">
        <v>-8.2101299999999994E-11</v>
      </c>
      <c r="T446" s="1">
        <v>-1.3883500000000001E-9</v>
      </c>
      <c r="U446" s="1">
        <v>-1.8303299999999999E-11</v>
      </c>
      <c r="V446" s="1">
        <v>-5.1403099999999998E-11</v>
      </c>
      <c r="W446" s="1">
        <v>4.7029100000000003E-8</v>
      </c>
      <c r="X446" s="1">
        <v>-4.4675600000000001E-11</v>
      </c>
      <c r="Y446" s="1">
        <v>1.71217E-10</v>
      </c>
      <c r="Z446" s="1">
        <v>8.1447600000000007E-9</v>
      </c>
      <c r="AA446" s="1">
        <v>-1.81429E-10</v>
      </c>
      <c r="AB446" s="1">
        <v>-1.78674E-10</v>
      </c>
      <c r="AC446" s="1">
        <v>-1.12639E-10</v>
      </c>
      <c r="AD446" s="1">
        <v>-2.2948399999999999E-11</v>
      </c>
      <c r="AE446" s="1">
        <v>9.9999999999999995E-7</v>
      </c>
      <c r="AF446">
        <v>1E-3</v>
      </c>
      <c r="AG446">
        <v>2.9999999999999997E-4</v>
      </c>
      <c r="AH446" s="1">
        <v>-1.8524E-6</v>
      </c>
      <c r="AI446" s="1">
        <v>5.5310300000000003E-7</v>
      </c>
      <c r="AJ446" s="1">
        <v>7.0949999999999997E-8</v>
      </c>
      <c r="AK446" s="1">
        <v>7.0949999999999997E-8</v>
      </c>
      <c r="AL446" s="1">
        <v>7.0949999999999997E-8</v>
      </c>
      <c r="AM446" s="1">
        <v>7.0949999999999997E-8</v>
      </c>
      <c r="AN446" s="1">
        <v>3.5474999999999998E-8</v>
      </c>
      <c r="AO446" s="1">
        <v>3.5474999999999998E-8</v>
      </c>
      <c r="AP446" s="1">
        <v>3.5474999999999998E-8</v>
      </c>
      <c r="AQ446" s="1">
        <v>3.5474999999999998E-8</v>
      </c>
      <c r="AR446" s="1">
        <v>1.1825E-8</v>
      </c>
      <c r="AS446" s="1">
        <v>1.1825E-8</v>
      </c>
      <c r="AT446" s="1">
        <v>1.1825E-8</v>
      </c>
      <c r="AU446" s="1">
        <v>1.1825E-8</v>
      </c>
      <c r="AV446" s="1">
        <v>1.1825E-8</v>
      </c>
      <c r="AW446" s="1">
        <v>1.1825E-8</v>
      </c>
      <c r="AX446" s="1">
        <v>1.1825E-8</v>
      </c>
      <c r="AY446" s="1">
        <v>1.1825E-8</v>
      </c>
      <c r="AZ446" s="1">
        <v>1.1825E-8</v>
      </c>
      <c r="BA446" s="1">
        <v>1.1825E-8</v>
      </c>
      <c r="BB446" s="1">
        <v>1.1825E-8</v>
      </c>
      <c r="BC446" s="1">
        <v>1.1825E-8</v>
      </c>
      <c r="BD446" s="1">
        <v>9.7227100000000004E-7</v>
      </c>
      <c r="BE446">
        <v>9.997789999999999E-4</v>
      </c>
      <c r="BF446">
        <v>3.0001700000000002E-4</v>
      </c>
      <c r="BG446" s="1">
        <v>-1.8524E-6</v>
      </c>
      <c r="BH446">
        <v>0.33810899999999999</v>
      </c>
      <c r="BI446" s="1">
        <v>7.06911E-8</v>
      </c>
      <c r="BJ446" s="1">
        <v>7.0929100000000005E-8</v>
      </c>
      <c r="BK446" s="1">
        <v>7.0929699999999998E-8</v>
      </c>
      <c r="BL446" s="1">
        <v>7.0945500000000005E-8</v>
      </c>
      <c r="BM446" s="1">
        <v>3.5462100000000002E-8</v>
      </c>
      <c r="BN446" s="1">
        <v>3.5488400000000002E-8</v>
      </c>
      <c r="BO446" s="1">
        <v>3.5481900000000001E-8</v>
      </c>
      <c r="BP446" s="1">
        <v>3.5464099999999998E-8</v>
      </c>
      <c r="BQ446" s="1">
        <v>1.1742899999999999E-8</v>
      </c>
      <c r="BR446" s="1">
        <v>1.0436599999999999E-8</v>
      </c>
      <c r="BS446" s="1">
        <v>1.18067E-8</v>
      </c>
      <c r="BT446" s="1">
        <v>1.17736E-8</v>
      </c>
      <c r="BU446" s="1">
        <v>5.8854099999999998E-8</v>
      </c>
      <c r="BV446" s="1">
        <v>1.17803E-8</v>
      </c>
      <c r="BW446" s="1">
        <v>1.19962E-8</v>
      </c>
      <c r="BX446" s="1">
        <v>1.9969799999999999E-8</v>
      </c>
      <c r="BY446" s="1">
        <v>1.16436E-8</v>
      </c>
      <c r="BZ446" s="1">
        <v>1.16463E-8</v>
      </c>
      <c r="CA446" s="1">
        <v>1.1712399999999999E-8</v>
      </c>
      <c r="CB446" s="1">
        <v>1.1802099999999999E-8</v>
      </c>
      <c r="CC446" s="1">
        <v>9.7227100000000004E-7</v>
      </c>
      <c r="CD446">
        <v>9.997789999999999E-4</v>
      </c>
      <c r="CE446">
        <v>3.0001700000000002E-4</v>
      </c>
      <c r="CF446" s="1">
        <v>-1.8524E-6</v>
      </c>
      <c r="CG446" s="1">
        <v>5.4873100000000004E-7</v>
      </c>
      <c r="CH446" s="1">
        <v>7.06911E-8</v>
      </c>
      <c r="CI446" s="1">
        <v>7.0929100000000005E-8</v>
      </c>
      <c r="CJ446" s="1">
        <v>7.0929699999999998E-8</v>
      </c>
      <c r="CK446" s="1">
        <v>7.0945500000000005E-8</v>
      </c>
      <c r="CL446" s="1">
        <v>3.5462100000000002E-8</v>
      </c>
      <c r="CM446" s="1">
        <v>3.5488400000000002E-8</v>
      </c>
      <c r="CN446" s="1">
        <v>3.5481900000000001E-8</v>
      </c>
      <c r="CO446" s="1">
        <v>3.5464099999999998E-8</v>
      </c>
      <c r="CP446" s="1">
        <v>1.1742899999999999E-8</v>
      </c>
      <c r="CQ446" s="1">
        <v>1.0436599999999999E-8</v>
      </c>
      <c r="CR446" s="1">
        <v>1.18067E-8</v>
      </c>
      <c r="CS446" s="1">
        <v>1.17736E-8</v>
      </c>
      <c r="CT446" s="1">
        <v>5.8854099999999998E-8</v>
      </c>
      <c r="CU446" s="1">
        <v>1.17803E-8</v>
      </c>
      <c r="CV446" s="1">
        <v>1.19962E-8</v>
      </c>
      <c r="CW446" s="1">
        <v>1.9969799999999999E-8</v>
      </c>
      <c r="CX446" s="1">
        <v>1.16436E-8</v>
      </c>
      <c r="CY446" s="1">
        <v>1.16463E-8</v>
      </c>
      <c r="CZ446" s="1">
        <v>1.1712399999999999E-8</v>
      </c>
      <c r="DA446" s="1">
        <v>1.1802099999999999E-8</v>
      </c>
      <c r="DB446" s="1">
        <v>5.3901299999999998E-7</v>
      </c>
      <c r="DC446">
        <v>9.9935200000000001E-4</v>
      </c>
      <c r="DD446">
        <v>3.0001700000000002E-4</v>
      </c>
      <c r="DE446" s="1">
        <v>2.6915299999999999E-8</v>
      </c>
      <c r="DF446">
        <v>263.35399999999998</v>
      </c>
      <c r="DG446" s="1">
        <v>7.1967300000000002E-14</v>
      </c>
      <c r="DH446" s="1">
        <v>9.3732399999999998E-13</v>
      </c>
      <c r="DI446" s="1">
        <v>1.2154199999999999E-11</v>
      </c>
      <c r="DJ446" s="1">
        <v>1.5549E-10</v>
      </c>
      <c r="DK446" s="1">
        <v>5.8474100000000002E-9</v>
      </c>
      <c r="DL446" s="1">
        <v>3.2268799999999998E-8</v>
      </c>
      <c r="DM446" s="1">
        <v>3.45151E-8</v>
      </c>
      <c r="DN446" s="1">
        <v>3.45326E-8</v>
      </c>
      <c r="DO446" s="1">
        <v>1.5791600000000001E-19</v>
      </c>
      <c r="DP446" s="1">
        <v>2.1737800000000002E-17</v>
      </c>
      <c r="DQ446" s="1">
        <v>9.7003800000000001E-15</v>
      </c>
      <c r="DR446" s="1">
        <v>1.0277E-14</v>
      </c>
      <c r="DS446" s="1">
        <v>1.2281400000000001E-16</v>
      </c>
      <c r="DT446" s="1">
        <v>1.8994600000000001E-14</v>
      </c>
      <c r="DU446" s="1">
        <v>5.0172899999999998E-14</v>
      </c>
      <c r="DV446" s="1">
        <v>4.9016699999999998E-16</v>
      </c>
      <c r="DW446" s="1">
        <v>6.8650599999999996E-14</v>
      </c>
      <c r="DX446" s="1">
        <v>6.8839099999999998E-14</v>
      </c>
      <c r="DY446" s="1">
        <v>7.0527000000000001E-14</v>
      </c>
      <c r="DZ446" s="1">
        <v>7.2050399999999997E-14</v>
      </c>
      <c r="EA446" s="1">
        <v>8.6550400000000002E-7</v>
      </c>
      <c r="EB446" s="1">
        <v>2.83557E-7</v>
      </c>
      <c r="EC446" s="1">
        <v>3.2330899999999998E-10</v>
      </c>
      <c r="ED446">
        <v>3.73835E-2</v>
      </c>
      <c r="EE446">
        <v>0.26318399999999997</v>
      </c>
      <c r="EF446">
        <v>0</v>
      </c>
      <c r="EG446" s="1">
        <v>7.08827E-6</v>
      </c>
      <c r="EH446">
        <v>0</v>
      </c>
      <c r="EI446">
        <v>1.50803E-4</v>
      </c>
      <c r="EJ446" s="1">
        <v>9.5636499999999997E-8</v>
      </c>
      <c r="EK446" s="1">
        <v>7.0690599999999999E-8</v>
      </c>
      <c r="EL446" s="1">
        <v>7.0922299999999994E-8</v>
      </c>
      <c r="EM446" s="1">
        <v>7.0841099999999998E-8</v>
      </c>
      <c r="EN446" s="1">
        <v>6.9811899999999998E-8</v>
      </c>
      <c r="EO446" s="1">
        <v>2.9457099999999999E-8</v>
      </c>
      <c r="EP446" s="1">
        <v>2.3496800000000001E-9</v>
      </c>
      <c r="EQ446" s="1">
        <v>3.6327499999999997E-11</v>
      </c>
      <c r="ER446" s="1">
        <v>5.2535900000000002E-13</v>
      </c>
      <c r="ES446" s="1">
        <v>2.1003900000000001E-13</v>
      </c>
      <c r="ET446" s="1">
        <v>2.7356099999999999E-12</v>
      </c>
      <c r="EU446" s="1">
        <v>3.5472299999999998E-11</v>
      </c>
      <c r="EV446" s="1">
        <v>4.53803E-10</v>
      </c>
      <c r="EW446" s="1">
        <v>7.31354E-11</v>
      </c>
      <c r="EX446" s="1">
        <v>4.03596E-10</v>
      </c>
      <c r="EY446" s="1">
        <v>4.31692E-10</v>
      </c>
      <c r="EZ446" s="1">
        <v>4.3191100000000002E-10</v>
      </c>
      <c r="FA446" s="1">
        <v>2.4266300000000001E-13</v>
      </c>
      <c r="FB446" s="1">
        <v>3.1605199999999999E-12</v>
      </c>
      <c r="FC446" s="1">
        <v>4.0982100000000001E-11</v>
      </c>
      <c r="FD446" s="1">
        <v>5.2428999999999995E-10</v>
      </c>
      <c r="FE446" s="1">
        <v>8.44952E-11</v>
      </c>
      <c r="FF446" s="1">
        <v>4.6628500000000001E-10</v>
      </c>
      <c r="FG446" s="1">
        <v>4.9874500000000002E-10</v>
      </c>
      <c r="FH446" s="1">
        <v>4.9899700000000001E-10</v>
      </c>
      <c r="FI446" s="1">
        <v>1.5511499999999999E-13</v>
      </c>
      <c r="FJ446" s="1">
        <v>2.1352199999999999E-11</v>
      </c>
      <c r="FK446" s="1">
        <v>9.5282900000000008E-9</v>
      </c>
      <c r="FL446" s="1">
        <v>1.0094700000000001E-8</v>
      </c>
      <c r="FM446" s="1">
        <v>9.2926800000000003E-12</v>
      </c>
      <c r="FN446" s="1">
        <v>1.4372199999999999E-9</v>
      </c>
      <c r="FO446" s="1">
        <v>3.7963100000000001E-9</v>
      </c>
      <c r="FP446" s="1">
        <v>2.85696E-12</v>
      </c>
      <c r="FQ446" s="1">
        <v>4.0013200000000001E-10</v>
      </c>
      <c r="FR446" s="1">
        <v>4.0123099999999998E-10</v>
      </c>
      <c r="FS446" s="1">
        <v>3.16652E-11</v>
      </c>
      <c r="FT446" s="1">
        <v>3.2349100000000001E-11</v>
      </c>
      <c r="FU446" s="1">
        <v>1.1948699999999999E-14</v>
      </c>
      <c r="FV446" s="1">
        <v>9.7598299999999999E-15</v>
      </c>
      <c r="FW446" s="1">
        <v>7.0634199999999999E-16</v>
      </c>
      <c r="FX446" s="1">
        <v>1.56348E-19</v>
      </c>
      <c r="FY446" s="1">
        <v>7.15826E-13</v>
      </c>
      <c r="FZ446" s="1">
        <v>9.5687700000000004E-14</v>
      </c>
      <c r="GA446" s="1">
        <v>5.2807500000000002E-17</v>
      </c>
      <c r="GB446" s="1">
        <v>2.20075E-13</v>
      </c>
      <c r="GC446" s="1">
        <v>4.9988500000000004E-15</v>
      </c>
      <c r="GD446" s="1">
        <v>1.0472799999999999E-18</v>
      </c>
      <c r="GE446" s="1">
        <v>3.5528900000000002E-13</v>
      </c>
      <c r="GF446" s="1">
        <v>7.5833799999999998E-17</v>
      </c>
      <c r="GG446" s="1">
        <v>1.17367E-8</v>
      </c>
      <c r="GH446" s="1">
        <v>9.5866900000000005E-9</v>
      </c>
      <c r="GI446" s="1">
        <v>6.9381200000000002E-10</v>
      </c>
      <c r="GJ446" s="1">
        <v>1.5357400000000001E-13</v>
      </c>
      <c r="GK446" s="1">
        <v>5.4162800000000002E-8</v>
      </c>
      <c r="GL446" s="1">
        <v>7.2401800000000001E-9</v>
      </c>
      <c r="GM446" s="1">
        <v>3.9956600000000004E-12</v>
      </c>
      <c r="GN446" s="1">
        <v>1.28271E-9</v>
      </c>
      <c r="GO446" s="1">
        <v>2.9136E-11</v>
      </c>
      <c r="GP446" s="1">
        <v>6.1040900000000002E-15</v>
      </c>
      <c r="GQ446" s="1">
        <v>1.5951700000000001E-10</v>
      </c>
      <c r="GR446" s="1">
        <v>3.4047800000000002E-14</v>
      </c>
      <c r="GS446" s="1">
        <v>2.7944500000000001E-12</v>
      </c>
      <c r="GT446" s="1">
        <v>3.84667E-10</v>
      </c>
      <c r="GU446" s="1">
        <v>7.3562700000000005E-10</v>
      </c>
      <c r="GV446" s="1">
        <v>7.7935300000000003E-10</v>
      </c>
      <c r="GW446" s="1">
        <v>2.1732800000000002E-9</v>
      </c>
      <c r="GX446" s="1">
        <v>1.4404499999999999E-9</v>
      </c>
      <c r="GY446" s="1">
        <v>3.8048500000000002E-9</v>
      </c>
      <c r="GZ446" s="1">
        <v>8.6738600000000005E-9</v>
      </c>
      <c r="HA446" s="1">
        <v>5.2061E-9</v>
      </c>
      <c r="HB446" s="1">
        <v>5.2203999999999999E-9</v>
      </c>
      <c r="HC446" s="1">
        <v>5.3484000000000003E-9</v>
      </c>
      <c r="HD446" s="1">
        <v>5.4639300000000002E-9</v>
      </c>
      <c r="HE446" s="1">
        <v>3.2249400000000002E-12</v>
      </c>
      <c r="HF446" s="1">
        <v>4.43926E-10</v>
      </c>
      <c r="HG446" s="1">
        <v>8.4895299999999997E-10</v>
      </c>
      <c r="HH446" s="1">
        <v>8.9941600000000005E-10</v>
      </c>
      <c r="HI446" s="1">
        <v>2.5080900000000002E-9</v>
      </c>
      <c r="HJ446" s="1">
        <v>1.66236E-9</v>
      </c>
      <c r="HK446" s="1">
        <v>4.3910100000000001E-9</v>
      </c>
      <c r="HL446" s="1">
        <v>1.00101E-8</v>
      </c>
      <c r="HM446" s="1">
        <v>6.00813E-9</v>
      </c>
      <c r="HN446" s="1">
        <v>6.0246199999999998E-9</v>
      </c>
      <c r="HO446" s="1">
        <v>6.1723499999999997E-9</v>
      </c>
      <c r="HP446" s="1">
        <v>6.3056700000000002E-9</v>
      </c>
      <c r="HQ446" s="1">
        <v>5.3901299999999998E-7</v>
      </c>
      <c r="HR446">
        <v>9.9935200000000001E-4</v>
      </c>
      <c r="HS446">
        <v>3.0001700000000002E-4</v>
      </c>
      <c r="HT446" s="1">
        <v>2.6915299999999999E-8</v>
      </c>
      <c r="HU446">
        <v>4.2740900000000001E-4</v>
      </c>
      <c r="HV446" s="1">
        <v>7.1967300000000002E-14</v>
      </c>
      <c r="HW446" s="1">
        <v>9.3732399999999998E-13</v>
      </c>
      <c r="HX446" s="1">
        <v>1.2154199999999999E-11</v>
      </c>
      <c r="HY446" s="1">
        <v>1.5549E-10</v>
      </c>
      <c r="HZ446" s="1">
        <v>5.8474100000000002E-9</v>
      </c>
      <c r="IA446" s="1">
        <v>3.2268799999999998E-8</v>
      </c>
      <c r="IB446" s="1">
        <v>3.45151E-8</v>
      </c>
      <c r="IC446" s="1">
        <v>3.45326E-8</v>
      </c>
      <c r="ID446" s="1">
        <v>1.5791600000000001E-19</v>
      </c>
      <c r="IE446" s="1">
        <v>2.1737800000000002E-17</v>
      </c>
      <c r="IF446" s="1">
        <v>9.7003800000000001E-15</v>
      </c>
      <c r="IG446" s="1">
        <v>1.0277E-14</v>
      </c>
      <c r="IH446" s="1">
        <v>1.2281400000000001E-16</v>
      </c>
      <c r="II446" s="1">
        <v>1.8994600000000001E-14</v>
      </c>
      <c r="IJ446" s="1">
        <v>5.0172899999999998E-14</v>
      </c>
      <c r="IK446" s="1">
        <v>4.9016699999999998E-16</v>
      </c>
      <c r="IL446" s="1">
        <v>6.8650599999999996E-14</v>
      </c>
      <c r="IM446" s="1">
        <v>6.8839099999999998E-14</v>
      </c>
      <c r="IN446" s="1">
        <v>7.0527000000000001E-14</v>
      </c>
      <c r="IO446" s="1">
        <v>7.2050399999999997E-14</v>
      </c>
      <c r="IP446" s="1">
        <v>8.6550400000000002E-7</v>
      </c>
      <c r="IQ446" s="1">
        <v>2.83557E-7</v>
      </c>
      <c r="IR446" s="1">
        <v>3.2330899999999998E-10</v>
      </c>
      <c r="IS446" s="1">
        <v>6.0671300000000004E-8</v>
      </c>
      <c r="IT446" s="1">
        <v>4.2713199999999999E-7</v>
      </c>
      <c r="IU446">
        <v>0</v>
      </c>
      <c r="IV446" s="1">
        <v>1.15039E-11</v>
      </c>
      <c r="IW446">
        <v>0</v>
      </c>
      <c r="IX446" s="1">
        <v>2.4474400000000001E-10</v>
      </c>
      <c r="IY446" s="1">
        <v>1.5521299999999999E-13</v>
      </c>
      <c r="IZ446" s="1">
        <v>7.0690599999999999E-8</v>
      </c>
      <c r="JA446" s="1">
        <v>7.0922299999999994E-8</v>
      </c>
      <c r="JB446" s="1">
        <v>7.0841099999999998E-8</v>
      </c>
      <c r="JC446" s="1">
        <v>6.9811899999999998E-8</v>
      </c>
      <c r="JD446" s="1">
        <v>2.9457099999999999E-8</v>
      </c>
      <c r="JE446" s="1">
        <v>2.3496800000000001E-9</v>
      </c>
      <c r="JF446" s="1">
        <v>3.6327499999999997E-11</v>
      </c>
      <c r="JG446" s="1">
        <v>5.2535900000000002E-13</v>
      </c>
      <c r="JH446" s="1">
        <v>2.1003900000000001E-13</v>
      </c>
      <c r="JI446" s="1">
        <v>2.7356099999999999E-12</v>
      </c>
      <c r="JJ446" s="1">
        <v>3.5472299999999998E-11</v>
      </c>
      <c r="JK446" s="1">
        <v>4.53803E-10</v>
      </c>
      <c r="JL446" s="1">
        <v>7.31354E-11</v>
      </c>
      <c r="JM446" s="1">
        <v>4.03596E-10</v>
      </c>
      <c r="JN446" s="1">
        <v>4.31692E-10</v>
      </c>
      <c r="JO446" s="1">
        <v>4.3191100000000002E-10</v>
      </c>
      <c r="JP446" s="1">
        <v>2.4266300000000001E-13</v>
      </c>
      <c r="JQ446" s="1">
        <v>3.1605199999999999E-12</v>
      </c>
      <c r="JR446" s="1">
        <v>4.0982100000000001E-11</v>
      </c>
      <c r="JS446" s="1">
        <v>5.2428999999999995E-10</v>
      </c>
      <c r="JT446" s="1">
        <v>8.44952E-11</v>
      </c>
      <c r="JU446" s="1">
        <v>4.6628500000000001E-10</v>
      </c>
      <c r="JV446" s="1">
        <v>4.9874500000000002E-10</v>
      </c>
      <c r="JW446" s="1">
        <v>4.9899700000000001E-10</v>
      </c>
      <c r="JX446" s="1">
        <v>1.5511499999999999E-13</v>
      </c>
      <c r="JY446" s="1">
        <v>2.1352199999999999E-11</v>
      </c>
      <c r="JZ446" s="1">
        <v>9.5282900000000008E-9</v>
      </c>
      <c r="KA446" s="1">
        <v>1.0094700000000001E-8</v>
      </c>
      <c r="KB446" s="1">
        <v>9.2926800000000003E-12</v>
      </c>
      <c r="KC446" s="1">
        <v>1.4372199999999999E-9</v>
      </c>
      <c r="KD446" s="1">
        <v>3.7963100000000001E-9</v>
      </c>
      <c r="KE446" s="1">
        <v>2.85696E-12</v>
      </c>
      <c r="KF446" s="1">
        <v>4.0013200000000001E-10</v>
      </c>
      <c r="KG446" s="1">
        <v>4.0123099999999998E-10</v>
      </c>
      <c r="KH446" s="1">
        <v>3.16652E-11</v>
      </c>
      <c r="KI446" s="1">
        <v>3.2349100000000001E-11</v>
      </c>
      <c r="KJ446" s="1">
        <v>1.1948699999999999E-14</v>
      </c>
      <c r="KK446" s="1">
        <v>9.7598299999999999E-15</v>
      </c>
      <c r="KL446" s="1">
        <v>7.0634199999999999E-16</v>
      </c>
      <c r="KM446" s="1">
        <v>1.56348E-19</v>
      </c>
      <c r="KN446" s="1">
        <v>7.15826E-13</v>
      </c>
      <c r="KO446" s="1">
        <v>9.5687700000000004E-14</v>
      </c>
      <c r="KP446" s="1">
        <v>5.2807500000000002E-17</v>
      </c>
      <c r="KQ446" s="1">
        <v>2.20075E-13</v>
      </c>
      <c r="KR446" s="1">
        <v>4.9988500000000004E-15</v>
      </c>
      <c r="KS446" s="1">
        <v>1.0472799999999999E-18</v>
      </c>
      <c r="KT446" s="1">
        <v>3.5528900000000002E-13</v>
      </c>
      <c r="KU446" s="1">
        <v>7.5833799999999998E-17</v>
      </c>
      <c r="KV446" s="1">
        <v>1.17367E-8</v>
      </c>
      <c r="KW446" s="1">
        <v>9.5866900000000005E-9</v>
      </c>
      <c r="KX446" s="1">
        <v>6.9381200000000002E-10</v>
      </c>
      <c r="KY446" s="1">
        <v>1.5357400000000001E-13</v>
      </c>
      <c r="KZ446" s="1">
        <v>5.4162800000000002E-8</v>
      </c>
      <c r="LA446" s="1">
        <v>7.2401800000000001E-9</v>
      </c>
      <c r="LB446" s="1">
        <v>3.9956600000000004E-12</v>
      </c>
      <c r="LC446" s="1">
        <v>1.28271E-9</v>
      </c>
      <c r="LD446" s="1">
        <v>2.9136E-11</v>
      </c>
      <c r="LE446" s="1">
        <v>6.1040900000000002E-15</v>
      </c>
      <c r="LF446" s="1">
        <v>1.5951700000000001E-10</v>
      </c>
      <c r="LG446" s="1">
        <v>3.4047800000000002E-14</v>
      </c>
      <c r="LH446" s="1">
        <v>2.7944500000000001E-12</v>
      </c>
      <c r="LI446" s="1">
        <v>3.84667E-10</v>
      </c>
      <c r="LJ446" s="1">
        <v>7.3562700000000005E-10</v>
      </c>
      <c r="LK446" s="1">
        <v>7.7935300000000003E-10</v>
      </c>
      <c r="LL446" s="1">
        <v>2.1732800000000002E-9</v>
      </c>
      <c r="LM446" s="1">
        <v>1.4404499999999999E-9</v>
      </c>
      <c r="LN446" s="1">
        <v>3.8048500000000002E-9</v>
      </c>
      <c r="LO446" s="1">
        <v>8.6738600000000005E-9</v>
      </c>
      <c r="LP446" s="1">
        <v>5.2061E-9</v>
      </c>
      <c r="LQ446" s="1">
        <v>5.2203999999999999E-9</v>
      </c>
      <c r="LR446" s="1">
        <v>5.3484000000000003E-9</v>
      </c>
      <c r="LS446" s="1">
        <v>5.4639300000000002E-9</v>
      </c>
      <c r="LT446" s="1">
        <v>3.2249400000000002E-12</v>
      </c>
      <c r="LU446" s="1">
        <v>4.43926E-10</v>
      </c>
      <c r="LV446" s="1">
        <v>8.4895299999999997E-10</v>
      </c>
      <c r="LW446" s="1">
        <v>8.9941600000000005E-10</v>
      </c>
      <c r="LX446" s="1">
        <v>2.5080900000000002E-9</v>
      </c>
      <c r="LY446" s="1">
        <v>1.66236E-9</v>
      </c>
      <c r="LZ446" s="1">
        <v>4.3910100000000001E-9</v>
      </c>
      <c r="MA446" s="1">
        <v>1.00101E-8</v>
      </c>
      <c r="MB446" s="1">
        <v>6.00813E-9</v>
      </c>
      <c r="MC446" s="1">
        <v>6.0246199999999998E-9</v>
      </c>
      <c r="MD446" s="1">
        <v>6.1723499999999997E-9</v>
      </c>
      <c r="ME446" s="1">
        <v>6.3056700000000002E-9</v>
      </c>
      <c r="MF446">
        <v>1</v>
      </c>
      <c r="MG446" s="1">
        <v>1.62294E-6</v>
      </c>
    </row>
    <row r="447" spans="1:345" x14ac:dyDescent="0.25">
      <c r="A447">
        <v>444</v>
      </c>
      <c r="B447" t="s">
        <v>47</v>
      </c>
      <c r="C447">
        <v>0.91136700000000004</v>
      </c>
      <c r="D447">
        <v>0</v>
      </c>
      <c r="E447" s="1">
        <v>-4.31064E-7</v>
      </c>
      <c r="F447" s="1">
        <v>-1.12265E-8</v>
      </c>
      <c r="G447" s="1">
        <v>-9.3892799999999995E-8</v>
      </c>
      <c r="H447" s="1">
        <v>-9.6699300000000007E-9</v>
      </c>
      <c r="I447">
        <v>0</v>
      </c>
      <c r="J447" s="1">
        <v>6.9260900000000004E-10</v>
      </c>
      <c r="K447" s="1">
        <v>2.4898499999999999E-11</v>
      </c>
      <c r="L447" s="1">
        <v>1.53189E-11</v>
      </c>
      <c r="M447" s="1">
        <v>1.3024800000000001E-11</v>
      </c>
      <c r="N447" s="1">
        <v>1.5165500000000001E-11</v>
      </c>
      <c r="O447" s="1">
        <v>5.5449900000000002E-12</v>
      </c>
      <c r="P447" s="1">
        <v>1.07955E-12</v>
      </c>
      <c r="Q447" s="1">
        <v>6.84705E-12</v>
      </c>
      <c r="R447" s="1">
        <v>4.9242199999999998E-12</v>
      </c>
      <c r="S447" s="1">
        <v>4.0242200000000001E-10</v>
      </c>
      <c r="T447" s="1">
        <v>-1.0776900000000001E-8</v>
      </c>
      <c r="U447" s="1">
        <v>3.4886299999999998E-12</v>
      </c>
      <c r="V447" s="1">
        <v>5.9208700000000004E-12</v>
      </c>
      <c r="W447" s="1">
        <v>-5.9146299999999999E-9</v>
      </c>
      <c r="X447" s="1">
        <v>1.69865E-11</v>
      </c>
      <c r="Y447" s="1">
        <v>3.1413500000000001E-12</v>
      </c>
      <c r="Z447" s="1">
        <v>-1.1941099999999999E-9</v>
      </c>
      <c r="AA447" s="1">
        <v>1.8701400000000001E-11</v>
      </c>
      <c r="AB447" s="1">
        <v>1.6891499999999999E-11</v>
      </c>
      <c r="AC447" s="1">
        <v>5.4579600000000002E-11</v>
      </c>
      <c r="AD447" s="1">
        <v>2.15179E-11</v>
      </c>
      <c r="AE447" s="1">
        <v>9.9999999999999995E-7</v>
      </c>
      <c r="AF447">
        <v>1E-3</v>
      </c>
      <c r="AG447">
        <v>2.9999999999999997E-4</v>
      </c>
      <c r="AH447" s="1">
        <v>-1.71914E-6</v>
      </c>
      <c r="AI447" s="1">
        <v>4.31064E-7</v>
      </c>
      <c r="AJ447" s="1">
        <v>7.0949999999999997E-8</v>
      </c>
      <c r="AK447" s="1">
        <v>7.0949999999999997E-8</v>
      </c>
      <c r="AL447" s="1">
        <v>7.0949999999999997E-8</v>
      </c>
      <c r="AM447" s="1">
        <v>7.0949999999999997E-8</v>
      </c>
      <c r="AN447" s="1">
        <v>3.5474999999999998E-8</v>
      </c>
      <c r="AO447" s="1">
        <v>3.5474999999999998E-8</v>
      </c>
      <c r="AP447" s="1">
        <v>3.5474999999999998E-8</v>
      </c>
      <c r="AQ447" s="1">
        <v>3.5474999999999998E-8</v>
      </c>
      <c r="AR447" s="1">
        <v>1.1825E-8</v>
      </c>
      <c r="AS447" s="1">
        <v>1.1825E-8</v>
      </c>
      <c r="AT447" s="1">
        <v>1.1825E-8</v>
      </c>
      <c r="AU447" s="1">
        <v>1.1825E-8</v>
      </c>
      <c r="AV447" s="1">
        <v>1.1825E-8</v>
      </c>
      <c r="AW447" s="1">
        <v>1.1825E-8</v>
      </c>
      <c r="AX447" s="1">
        <v>1.1825E-8</v>
      </c>
      <c r="AY447" s="1">
        <v>1.1825E-8</v>
      </c>
      <c r="AZ447" s="1">
        <v>1.1825E-8</v>
      </c>
      <c r="BA447" s="1">
        <v>1.1825E-8</v>
      </c>
      <c r="BB447" s="1">
        <v>1.1825E-8</v>
      </c>
      <c r="BC447" s="1">
        <v>1.1825E-8</v>
      </c>
      <c r="BD447" s="1">
        <v>9.8877300000000006E-7</v>
      </c>
      <c r="BE447">
        <v>9.9990600000000006E-4</v>
      </c>
      <c r="BF447">
        <v>2.9998999999999998E-4</v>
      </c>
      <c r="BG447" s="1">
        <v>-1.71914E-6</v>
      </c>
      <c r="BH447">
        <v>0.34120400000000001</v>
      </c>
      <c r="BI447" s="1">
        <v>7.0974900000000006E-8</v>
      </c>
      <c r="BJ447" s="1">
        <v>7.0965300000000003E-8</v>
      </c>
      <c r="BK447" s="1">
        <v>7.0962999999999998E-8</v>
      </c>
      <c r="BL447" s="1">
        <v>7.0965199999999998E-8</v>
      </c>
      <c r="BM447" s="1">
        <v>3.5480499999999998E-8</v>
      </c>
      <c r="BN447" s="1">
        <v>3.5476099999999998E-8</v>
      </c>
      <c r="BO447" s="1">
        <v>3.5481800000000002E-8</v>
      </c>
      <c r="BP447" s="1">
        <v>3.5479899999999999E-8</v>
      </c>
      <c r="BQ447" s="1">
        <v>1.2227399999999999E-8</v>
      </c>
      <c r="BR447" s="1">
        <v>1.04808E-9</v>
      </c>
      <c r="BS447" s="1">
        <v>1.1828500000000001E-8</v>
      </c>
      <c r="BT447" s="1">
        <v>1.18309E-8</v>
      </c>
      <c r="BU447" s="1">
        <v>5.9103700000000001E-9</v>
      </c>
      <c r="BV447" s="1">
        <v>1.1841999999999999E-8</v>
      </c>
      <c r="BW447" s="1">
        <v>1.1828100000000001E-8</v>
      </c>
      <c r="BX447" s="1">
        <v>1.0630900000000001E-8</v>
      </c>
      <c r="BY447" s="1">
        <v>1.18437E-8</v>
      </c>
      <c r="BZ447" s="1">
        <v>1.1841900000000001E-8</v>
      </c>
      <c r="CA447" s="1">
        <v>1.1879599999999999E-8</v>
      </c>
      <c r="CB447" s="1">
        <v>1.18465E-8</v>
      </c>
      <c r="CC447" s="1">
        <v>9.8877300000000006E-7</v>
      </c>
      <c r="CD447">
        <v>9.9990600000000006E-4</v>
      </c>
      <c r="CE447">
        <v>2.9998999999999998E-4</v>
      </c>
      <c r="CF447" s="1">
        <v>-1.71914E-6</v>
      </c>
      <c r="CG447" s="1">
        <v>4.3175599999999999E-7</v>
      </c>
      <c r="CH447" s="1">
        <v>7.0974900000000006E-8</v>
      </c>
      <c r="CI447" s="1">
        <v>7.0965300000000003E-8</v>
      </c>
      <c r="CJ447" s="1">
        <v>7.0962999999999998E-8</v>
      </c>
      <c r="CK447" s="1">
        <v>7.0965199999999998E-8</v>
      </c>
      <c r="CL447" s="1">
        <v>3.5480499999999998E-8</v>
      </c>
      <c r="CM447" s="1">
        <v>3.5476099999999998E-8</v>
      </c>
      <c r="CN447" s="1">
        <v>3.5481800000000002E-8</v>
      </c>
      <c r="CO447" s="1">
        <v>3.5479899999999999E-8</v>
      </c>
      <c r="CP447" s="1">
        <v>1.2227399999999999E-8</v>
      </c>
      <c r="CQ447" s="1">
        <v>1.04808E-9</v>
      </c>
      <c r="CR447" s="1">
        <v>1.1828500000000001E-8</v>
      </c>
      <c r="CS447" s="1">
        <v>1.18309E-8</v>
      </c>
      <c r="CT447" s="1">
        <v>5.9103700000000001E-9</v>
      </c>
      <c r="CU447" s="1">
        <v>1.1841999999999999E-8</v>
      </c>
      <c r="CV447" s="1">
        <v>1.1828100000000001E-8</v>
      </c>
      <c r="CW447" s="1">
        <v>1.0630900000000001E-8</v>
      </c>
      <c r="CX447" s="1">
        <v>1.18437E-8</v>
      </c>
      <c r="CY447" s="1">
        <v>1.1841900000000001E-8</v>
      </c>
      <c r="CZ447" s="1">
        <v>1.1879599999999999E-8</v>
      </c>
      <c r="DA447" s="1">
        <v>1.18465E-8</v>
      </c>
      <c r="DB447" s="1">
        <v>5.6539499999999999E-7</v>
      </c>
      <c r="DC447">
        <v>9.9957400000000004E-4</v>
      </c>
      <c r="DD447">
        <v>2.9998999999999998E-4</v>
      </c>
      <c r="DE447" s="1">
        <v>2.6915299999999999E-8</v>
      </c>
      <c r="DF447">
        <v>262.95999999999998</v>
      </c>
      <c r="DG447" s="1">
        <v>7.2242899999999999E-14</v>
      </c>
      <c r="DH447" s="1">
        <v>9.3762600000000003E-13</v>
      </c>
      <c r="DI447" s="1">
        <v>1.2157E-11</v>
      </c>
      <c r="DJ447" s="1">
        <v>1.554E-10</v>
      </c>
      <c r="DK447" s="1">
        <v>5.8482800000000004E-9</v>
      </c>
      <c r="DL447" s="1">
        <v>3.2218499999999998E-8</v>
      </c>
      <c r="DM447" s="1">
        <v>3.4470700000000002E-8</v>
      </c>
      <c r="DN447" s="1">
        <v>3.4503699999999999E-8</v>
      </c>
      <c r="DO447" s="1">
        <v>1.64367E-19</v>
      </c>
      <c r="DP447" s="1">
        <v>2.1737800000000001E-18</v>
      </c>
      <c r="DQ447" s="1">
        <v>9.6530899999999992E-15</v>
      </c>
      <c r="DR447" s="1">
        <v>1.02537E-14</v>
      </c>
      <c r="DS447" s="1">
        <v>1.22814E-17</v>
      </c>
      <c r="DT447" s="1">
        <v>1.8845799999999999E-14</v>
      </c>
      <c r="DU447" s="1">
        <v>4.7863100000000001E-14</v>
      </c>
      <c r="DV447" s="1">
        <v>2.4948399999999998E-16</v>
      </c>
      <c r="DW447" s="1">
        <v>6.6679799999999998E-14</v>
      </c>
      <c r="DX447" s="1">
        <v>6.6829399999999998E-14</v>
      </c>
      <c r="DY447" s="1">
        <v>6.8240899999999997E-14</v>
      </c>
      <c r="DZ447" s="1">
        <v>6.8949000000000002E-14</v>
      </c>
      <c r="EA447" s="1">
        <v>8.6549899999999999E-7</v>
      </c>
      <c r="EB447" s="1">
        <v>2.9743700000000002E-7</v>
      </c>
      <c r="EC447" s="1">
        <v>3.39106E-10</v>
      </c>
      <c r="ED447">
        <v>3.90958E-2</v>
      </c>
      <c r="EE447">
        <v>0.26284800000000003</v>
      </c>
      <c r="EF447">
        <v>0</v>
      </c>
      <c r="EG447" s="1">
        <v>7.0776499999999999E-6</v>
      </c>
      <c r="EH447">
        <v>0</v>
      </c>
      <c r="EI447">
        <v>1.57947E-4</v>
      </c>
      <c r="EJ447" s="1">
        <v>1.00159E-7</v>
      </c>
      <c r="EK447" s="1">
        <v>7.09743E-8</v>
      </c>
      <c r="EL447" s="1">
        <v>7.0958200000000003E-8</v>
      </c>
      <c r="EM447" s="1">
        <v>7.0870600000000005E-8</v>
      </c>
      <c r="EN447" s="1">
        <v>6.9784300000000001E-8</v>
      </c>
      <c r="EO447" s="1">
        <v>2.94669E-8</v>
      </c>
      <c r="EP447" s="1">
        <v>2.3464499999999999E-9</v>
      </c>
      <c r="EQ447" s="1">
        <v>3.6287500000000003E-11</v>
      </c>
      <c r="ER447" s="1">
        <v>5.2501499999999996E-13</v>
      </c>
      <c r="ES447" s="1">
        <v>2.2120600000000001E-13</v>
      </c>
      <c r="ET447" s="1">
        <v>2.87098E-12</v>
      </c>
      <c r="EU447" s="1">
        <v>3.7224400000000002E-11</v>
      </c>
      <c r="EV447" s="1">
        <v>4.7583100000000001E-10</v>
      </c>
      <c r="EW447" s="1">
        <v>7.6741299999999999E-11</v>
      </c>
      <c r="EX447" s="1">
        <v>4.22773E-10</v>
      </c>
      <c r="EY447" s="1">
        <v>4.52327E-10</v>
      </c>
      <c r="EZ447" s="1">
        <v>4.5275799999999998E-10</v>
      </c>
      <c r="FA447" s="1">
        <v>2.5551600000000002E-13</v>
      </c>
      <c r="FB447" s="1">
        <v>3.3162900000000002E-12</v>
      </c>
      <c r="FC447" s="1">
        <v>4.2998100000000002E-11</v>
      </c>
      <c r="FD447" s="1">
        <v>5.4963500000000004E-10</v>
      </c>
      <c r="FE447" s="1">
        <v>8.8644300000000004E-11</v>
      </c>
      <c r="FF447" s="1">
        <v>4.8834700000000005E-10</v>
      </c>
      <c r="FG447" s="1">
        <v>5.2248499999999998E-10</v>
      </c>
      <c r="FH447" s="1">
        <v>5.2298400000000002E-10</v>
      </c>
      <c r="FI447" s="1">
        <v>1.6148100000000001E-13</v>
      </c>
      <c r="FJ447" s="1">
        <v>2.13561E-12</v>
      </c>
      <c r="FK447" s="1">
        <v>9.4835900000000007E-9</v>
      </c>
      <c r="FL447" s="1">
        <v>1.00736E-8</v>
      </c>
      <c r="FM447" s="1">
        <v>9.2943899999999995E-13</v>
      </c>
      <c r="FN447" s="1">
        <v>1.4262299999999999E-9</v>
      </c>
      <c r="FO447" s="1">
        <v>3.62221E-9</v>
      </c>
      <c r="FP447" s="1">
        <v>1.4543999999999999E-12</v>
      </c>
      <c r="FQ447" s="1">
        <v>3.8871800000000001E-10</v>
      </c>
      <c r="FR447" s="1">
        <v>3.8958899999999999E-10</v>
      </c>
      <c r="FS447" s="1">
        <v>3.0644399999999997E-11</v>
      </c>
      <c r="FT447" s="1">
        <v>3.0962399999999998E-11</v>
      </c>
      <c r="FU447" s="1">
        <v>1.24391E-14</v>
      </c>
      <c r="FV447" s="1">
        <v>9.7616299999999992E-16</v>
      </c>
      <c r="FW447" s="1">
        <v>7.0302799999999997E-16</v>
      </c>
      <c r="FX447" s="1">
        <v>1.56022E-19</v>
      </c>
      <c r="FY447" s="1">
        <v>7.1595800000000004E-14</v>
      </c>
      <c r="FZ447" s="1">
        <v>9.49559E-14</v>
      </c>
      <c r="GA447" s="1">
        <v>5.0385700000000001E-17</v>
      </c>
      <c r="GB447" s="1">
        <v>1.12034E-13</v>
      </c>
      <c r="GC447" s="1">
        <v>4.85625E-15</v>
      </c>
      <c r="GD447" s="1">
        <v>1.01689E-18</v>
      </c>
      <c r="GE447" s="1">
        <v>3.4383599999999999E-13</v>
      </c>
      <c r="GF447" s="1">
        <v>7.2582899999999996E-17</v>
      </c>
      <c r="GG447" s="1">
        <v>1.2220699999999999E-8</v>
      </c>
      <c r="GH447" s="1">
        <v>9.5902299999999999E-10</v>
      </c>
      <c r="GI447" s="1">
        <v>6.9068399999999997E-10</v>
      </c>
      <c r="GJ447" s="1">
        <v>1.53282E-13</v>
      </c>
      <c r="GK447" s="1">
        <v>5.4182700000000002E-9</v>
      </c>
      <c r="GL447" s="1">
        <v>7.1861299999999999E-9</v>
      </c>
      <c r="GM447" s="1">
        <v>3.8131199999999998E-12</v>
      </c>
      <c r="GN447" s="1">
        <v>6.5311399999999996E-10</v>
      </c>
      <c r="GO447" s="1">
        <v>2.831E-11</v>
      </c>
      <c r="GP447" s="1">
        <v>5.9280700000000001E-15</v>
      </c>
      <c r="GQ447" s="1">
        <v>1.5440399999999999E-10</v>
      </c>
      <c r="GR447" s="1">
        <v>3.2594199999999998E-14</v>
      </c>
      <c r="GS447" s="1">
        <v>3.05098E-12</v>
      </c>
      <c r="GT447" s="1">
        <v>4.0349599999999997E-11</v>
      </c>
      <c r="GU447" s="1">
        <v>7.6787299999999998E-10</v>
      </c>
      <c r="GV447" s="1">
        <v>8.1564799999999995E-10</v>
      </c>
      <c r="GW447" s="1">
        <v>2.2796699999999999E-10</v>
      </c>
      <c r="GX447" s="1">
        <v>1.49913E-9</v>
      </c>
      <c r="GY447" s="1">
        <v>3.8073600000000004E-9</v>
      </c>
      <c r="GZ447" s="1">
        <v>4.6309099999999997E-9</v>
      </c>
      <c r="HA447" s="1">
        <v>5.3041700000000003E-9</v>
      </c>
      <c r="HB447" s="1">
        <v>5.3160700000000002E-9</v>
      </c>
      <c r="HC447" s="1">
        <v>5.4283499999999998E-9</v>
      </c>
      <c r="HD447" s="1">
        <v>5.4846699999999998E-9</v>
      </c>
      <c r="HE447" s="1">
        <v>3.5216399999999999E-12</v>
      </c>
      <c r="HF447" s="1">
        <v>4.6574200000000002E-11</v>
      </c>
      <c r="HG447" s="1">
        <v>8.8633099999999999E-10</v>
      </c>
      <c r="HH447" s="1">
        <v>9.414759999999999E-10</v>
      </c>
      <c r="HI447" s="1">
        <v>2.6313399999999998E-10</v>
      </c>
      <c r="HJ447" s="1">
        <v>1.7303900000000001E-9</v>
      </c>
      <c r="HK447" s="1">
        <v>4.39471E-9</v>
      </c>
      <c r="HL447" s="1">
        <v>5.3453099999999996E-9</v>
      </c>
      <c r="HM447" s="1">
        <v>6.1224299999999999E-9</v>
      </c>
      <c r="HN447" s="1">
        <v>6.13616E-9</v>
      </c>
      <c r="HO447" s="1">
        <v>6.26577E-9</v>
      </c>
      <c r="HP447" s="1">
        <v>6.3307799999999999E-9</v>
      </c>
      <c r="HQ447" s="1">
        <v>5.6539499999999999E-7</v>
      </c>
      <c r="HR447">
        <v>9.9957400000000004E-4</v>
      </c>
      <c r="HS447">
        <v>2.9998999999999998E-4</v>
      </c>
      <c r="HT447" s="1">
        <v>2.6915299999999999E-8</v>
      </c>
      <c r="HU447">
        <v>3.3274599999999997E-4</v>
      </c>
      <c r="HV447" s="1">
        <v>7.2242899999999999E-14</v>
      </c>
      <c r="HW447" s="1">
        <v>9.3762600000000003E-13</v>
      </c>
      <c r="HX447" s="1">
        <v>1.2157E-11</v>
      </c>
      <c r="HY447" s="1">
        <v>1.554E-10</v>
      </c>
      <c r="HZ447" s="1">
        <v>5.8482800000000004E-9</v>
      </c>
      <c r="IA447" s="1">
        <v>3.2218499999999998E-8</v>
      </c>
      <c r="IB447" s="1">
        <v>3.4470700000000002E-8</v>
      </c>
      <c r="IC447" s="1">
        <v>3.4503699999999999E-8</v>
      </c>
      <c r="ID447" s="1">
        <v>1.64367E-19</v>
      </c>
      <c r="IE447" s="1">
        <v>2.1737800000000001E-18</v>
      </c>
      <c r="IF447" s="1">
        <v>9.6530899999999992E-15</v>
      </c>
      <c r="IG447" s="1">
        <v>1.02537E-14</v>
      </c>
      <c r="IH447" s="1">
        <v>1.22814E-17</v>
      </c>
      <c r="II447" s="1">
        <v>1.8845799999999999E-14</v>
      </c>
      <c r="IJ447" s="1">
        <v>4.7863100000000001E-14</v>
      </c>
      <c r="IK447" s="1">
        <v>2.4948399999999998E-16</v>
      </c>
      <c r="IL447" s="1">
        <v>6.6679799999999998E-14</v>
      </c>
      <c r="IM447" s="1">
        <v>6.6829399999999998E-14</v>
      </c>
      <c r="IN447" s="1">
        <v>6.8240899999999997E-14</v>
      </c>
      <c r="IO447" s="1">
        <v>6.8949000000000002E-14</v>
      </c>
      <c r="IP447" s="1">
        <v>8.6549899999999999E-7</v>
      </c>
      <c r="IQ447" s="1">
        <v>2.9743700000000002E-7</v>
      </c>
      <c r="IR447" s="1">
        <v>3.39106E-10</v>
      </c>
      <c r="IS447" s="1">
        <v>4.9471400000000002E-8</v>
      </c>
      <c r="IT447" s="1">
        <v>3.32604E-7</v>
      </c>
      <c r="IU447">
        <v>0</v>
      </c>
      <c r="IV447" s="1">
        <v>8.95598E-12</v>
      </c>
      <c r="IW447">
        <v>0</v>
      </c>
      <c r="IX447" s="1">
        <v>1.9986500000000001E-10</v>
      </c>
      <c r="IY447" s="1">
        <v>1.2674E-13</v>
      </c>
      <c r="IZ447" s="1">
        <v>7.09743E-8</v>
      </c>
      <c r="JA447" s="1">
        <v>7.0958200000000003E-8</v>
      </c>
      <c r="JB447" s="1">
        <v>7.0870600000000005E-8</v>
      </c>
      <c r="JC447" s="1">
        <v>6.9784300000000001E-8</v>
      </c>
      <c r="JD447" s="1">
        <v>2.94669E-8</v>
      </c>
      <c r="JE447" s="1">
        <v>2.3464499999999999E-9</v>
      </c>
      <c r="JF447" s="1">
        <v>3.6287500000000003E-11</v>
      </c>
      <c r="JG447" s="1">
        <v>5.2501499999999996E-13</v>
      </c>
      <c r="JH447" s="1">
        <v>2.2120600000000001E-13</v>
      </c>
      <c r="JI447" s="1">
        <v>2.87098E-12</v>
      </c>
      <c r="JJ447" s="1">
        <v>3.7224400000000002E-11</v>
      </c>
      <c r="JK447" s="1">
        <v>4.7583100000000001E-10</v>
      </c>
      <c r="JL447" s="1">
        <v>7.6741299999999999E-11</v>
      </c>
      <c r="JM447" s="1">
        <v>4.22773E-10</v>
      </c>
      <c r="JN447" s="1">
        <v>4.52327E-10</v>
      </c>
      <c r="JO447" s="1">
        <v>4.5275799999999998E-10</v>
      </c>
      <c r="JP447" s="1">
        <v>2.5551600000000002E-13</v>
      </c>
      <c r="JQ447" s="1">
        <v>3.3162900000000002E-12</v>
      </c>
      <c r="JR447" s="1">
        <v>4.2998100000000002E-11</v>
      </c>
      <c r="JS447" s="1">
        <v>5.4963500000000004E-10</v>
      </c>
      <c r="JT447" s="1">
        <v>8.8644300000000004E-11</v>
      </c>
      <c r="JU447" s="1">
        <v>4.8834700000000005E-10</v>
      </c>
      <c r="JV447" s="1">
        <v>5.2248499999999998E-10</v>
      </c>
      <c r="JW447" s="1">
        <v>5.2298400000000002E-10</v>
      </c>
      <c r="JX447" s="1">
        <v>1.6148100000000001E-13</v>
      </c>
      <c r="JY447" s="1">
        <v>2.13561E-12</v>
      </c>
      <c r="JZ447" s="1">
        <v>9.4835900000000007E-9</v>
      </c>
      <c r="KA447" s="1">
        <v>1.00736E-8</v>
      </c>
      <c r="KB447" s="1">
        <v>9.2943899999999995E-13</v>
      </c>
      <c r="KC447" s="1">
        <v>1.4262299999999999E-9</v>
      </c>
      <c r="KD447" s="1">
        <v>3.62221E-9</v>
      </c>
      <c r="KE447" s="1">
        <v>1.4543999999999999E-12</v>
      </c>
      <c r="KF447" s="1">
        <v>3.8871800000000001E-10</v>
      </c>
      <c r="KG447" s="1">
        <v>3.8958899999999999E-10</v>
      </c>
      <c r="KH447" s="1">
        <v>3.0644399999999997E-11</v>
      </c>
      <c r="KI447" s="1">
        <v>3.0962399999999998E-11</v>
      </c>
      <c r="KJ447" s="1">
        <v>1.24391E-14</v>
      </c>
      <c r="KK447" s="1">
        <v>9.7616299999999992E-16</v>
      </c>
      <c r="KL447" s="1">
        <v>7.0302799999999997E-16</v>
      </c>
      <c r="KM447" s="1">
        <v>1.56022E-19</v>
      </c>
      <c r="KN447" s="1">
        <v>7.1595800000000004E-14</v>
      </c>
      <c r="KO447" s="1">
        <v>9.49559E-14</v>
      </c>
      <c r="KP447" s="1">
        <v>5.0385700000000001E-17</v>
      </c>
      <c r="KQ447" s="1">
        <v>1.12034E-13</v>
      </c>
      <c r="KR447" s="1">
        <v>4.85625E-15</v>
      </c>
      <c r="KS447" s="1">
        <v>1.01689E-18</v>
      </c>
      <c r="KT447" s="1">
        <v>3.4383599999999999E-13</v>
      </c>
      <c r="KU447" s="1">
        <v>7.2582899999999996E-17</v>
      </c>
      <c r="KV447" s="1">
        <v>1.2220699999999999E-8</v>
      </c>
      <c r="KW447" s="1">
        <v>9.5902299999999999E-10</v>
      </c>
      <c r="KX447" s="1">
        <v>6.9068399999999997E-10</v>
      </c>
      <c r="KY447" s="1">
        <v>1.53282E-13</v>
      </c>
      <c r="KZ447" s="1">
        <v>5.4182700000000002E-9</v>
      </c>
      <c r="LA447" s="1">
        <v>7.1861299999999999E-9</v>
      </c>
      <c r="LB447" s="1">
        <v>3.8131199999999998E-12</v>
      </c>
      <c r="LC447" s="1">
        <v>6.5311399999999996E-10</v>
      </c>
      <c r="LD447" s="1">
        <v>2.831E-11</v>
      </c>
      <c r="LE447" s="1">
        <v>5.9280700000000001E-15</v>
      </c>
      <c r="LF447" s="1">
        <v>1.5440399999999999E-10</v>
      </c>
      <c r="LG447" s="1">
        <v>3.2594199999999998E-14</v>
      </c>
      <c r="LH447" s="1">
        <v>3.05098E-12</v>
      </c>
      <c r="LI447" s="1">
        <v>4.0349599999999997E-11</v>
      </c>
      <c r="LJ447" s="1">
        <v>7.6787299999999998E-10</v>
      </c>
      <c r="LK447" s="1">
        <v>8.1564799999999995E-10</v>
      </c>
      <c r="LL447" s="1">
        <v>2.2796699999999999E-10</v>
      </c>
      <c r="LM447" s="1">
        <v>1.49913E-9</v>
      </c>
      <c r="LN447" s="1">
        <v>3.8073600000000004E-9</v>
      </c>
      <c r="LO447" s="1">
        <v>4.6309099999999997E-9</v>
      </c>
      <c r="LP447" s="1">
        <v>5.3041700000000003E-9</v>
      </c>
      <c r="LQ447" s="1">
        <v>5.3160700000000002E-9</v>
      </c>
      <c r="LR447" s="1">
        <v>5.4283499999999998E-9</v>
      </c>
      <c r="LS447" s="1">
        <v>5.4846699999999998E-9</v>
      </c>
      <c r="LT447" s="1">
        <v>3.5216399999999999E-12</v>
      </c>
      <c r="LU447" s="1">
        <v>4.6574200000000002E-11</v>
      </c>
      <c r="LV447" s="1">
        <v>8.8633099999999999E-10</v>
      </c>
      <c r="LW447" s="1">
        <v>9.414759999999999E-10</v>
      </c>
      <c r="LX447" s="1">
        <v>2.6313399999999998E-10</v>
      </c>
      <c r="LY447" s="1">
        <v>1.7303900000000001E-9</v>
      </c>
      <c r="LZ447" s="1">
        <v>4.39471E-9</v>
      </c>
      <c r="MA447" s="1">
        <v>5.3453099999999996E-9</v>
      </c>
      <c r="MB447" s="1">
        <v>6.1224299999999999E-9</v>
      </c>
      <c r="MC447" s="1">
        <v>6.13616E-9</v>
      </c>
      <c r="MD447" s="1">
        <v>6.26577E-9</v>
      </c>
      <c r="ME447" s="1">
        <v>6.3307799999999999E-9</v>
      </c>
      <c r="MF447">
        <v>1</v>
      </c>
      <c r="MG447" s="1">
        <v>1.2653899999999999E-6</v>
      </c>
    </row>
    <row r="448" spans="1:345" x14ac:dyDescent="0.25">
      <c r="A448">
        <v>445</v>
      </c>
      <c r="B448" t="s">
        <v>47</v>
      </c>
      <c r="C448">
        <v>0.97173699999999996</v>
      </c>
      <c r="D448">
        <v>0</v>
      </c>
      <c r="E448" s="1">
        <v>-4.74806E-7</v>
      </c>
      <c r="F448" s="1">
        <v>5.0195199999999996E-9</v>
      </c>
      <c r="G448" s="1">
        <v>3.37457E-8</v>
      </c>
      <c r="H448" s="1">
        <v>-2.3907300000000001E-9</v>
      </c>
      <c r="I448">
        <v>0</v>
      </c>
      <c r="J448" s="1">
        <v>9.6513300000000008E-10</v>
      </c>
      <c r="K448" s="1">
        <v>8.8408099999999997E-11</v>
      </c>
      <c r="L448" s="1">
        <v>5.7176599999999997E-12</v>
      </c>
      <c r="M448" s="1">
        <v>7.1245199999999996E-12</v>
      </c>
      <c r="N448" s="1">
        <v>9.06802E-12</v>
      </c>
      <c r="O448" s="1">
        <v>3.52671E-12</v>
      </c>
      <c r="P448" s="1">
        <v>1.6315399999999999E-12</v>
      </c>
      <c r="Q448" s="1">
        <v>1.03804E-11</v>
      </c>
      <c r="R448" s="1">
        <v>4.0812499999999998E-12</v>
      </c>
      <c r="S448" s="1">
        <v>-4.08425E-11</v>
      </c>
      <c r="T448" s="1">
        <v>1.1490799999999999E-8</v>
      </c>
      <c r="U448" s="1">
        <v>2.3403100000000002E-12</v>
      </c>
      <c r="V448" s="1">
        <v>7.1883800000000001E-12</v>
      </c>
      <c r="W448" s="1">
        <v>-4.4793300000000001E-9</v>
      </c>
      <c r="X448" s="1">
        <v>2.0150799999999999E-11</v>
      </c>
      <c r="Y448" s="1">
        <v>2.0988300000000001E-11</v>
      </c>
      <c r="Z448" s="1">
        <v>-8.9667700000000003E-10</v>
      </c>
      <c r="AA448" s="1">
        <v>-2.28257E-11</v>
      </c>
      <c r="AB448" s="1">
        <v>4.4351999999999998E-11</v>
      </c>
      <c r="AC448" s="1">
        <v>8.63375E-11</v>
      </c>
      <c r="AD448" s="1">
        <v>6.7752999999999999E-11</v>
      </c>
      <c r="AE448" s="1">
        <v>9.9999999999999995E-7</v>
      </c>
      <c r="AF448">
        <v>1E-3</v>
      </c>
      <c r="AG448">
        <v>2.9999999999999997E-4</v>
      </c>
      <c r="AH448" s="1">
        <v>-1.77073E-6</v>
      </c>
      <c r="AI448" s="1">
        <v>4.74806E-7</v>
      </c>
      <c r="AJ448" s="1">
        <v>7.0949999999999997E-8</v>
      </c>
      <c r="AK448" s="1">
        <v>7.0949999999999997E-8</v>
      </c>
      <c r="AL448" s="1">
        <v>7.0949999999999997E-8</v>
      </c>
      <c r="AM448" s="1">
        <v>7.0949999999999997E-8</v>
      </c>
      <c r="AN448" s="1">
        <v>3.5474999999999998E-8</v>
      </c>
      <c r="AO448" s="1">
        <v>3.5474999999999998E-8</v>
      </c>
      <c r="AP448" s="1">
        <v>3.5474999999999998E-8</v>
      </c>
      <c r="AQ448" s="1">
        <v>3.5474999999999998E-8</v>
      </c>
      <c r="AR448" s="1">
        <v>1.1825E-8</v>
      </c>
      <c r="AS448" s="1">
        <v>1.1825E-8</v>
      </c>
      <c r="AT448" s="1">
        <v>1.1825E-8</v>
      </c>
      <c r="AU448" s="1">
        <v>1.1825E-8</v>
      </c>
      <c r="AV448" s="1">
        <v>1.1825E-8</v>
      </c>
      <c r="AW448" s="1">
        <v>1.1825E-8</v>
      </c>
      <c r="AX448" s="1">
        <v>1.1825E-8</v>
      </c>
      <c r="AY448" s="1">
        <v>1.1825E-8</v>
      </c>
      <c r="AZ448" s="1">
        <v>1.1825E-8</v>
      </c>
      <c r="BA448" s="1">
        <v>1.1825E-8</v>
      </c>
      <c r="BB448" s="1">
        <v>1.1825E-8</v>
      </c>
      <c r="BC448" s="1">
        <v>1.1825E-8</v>
      </c>
      <c r="BD448" s="1">
        <v>1.00502E-6</v>
      </c>
      <c r="BE448">
        <v>1.0000300000000001E-3</v>
      </c>
      <c r="BF448">
        <v>2.99998E-4</v>
      </c>
      <c r="BG448" s="1">
        <v>-1.77073E-6</v>
      </c>
      <c r="BH448">
        <v>0.34132800000000002</v>
      </c>
      <c r="BI448" s="1">
        <v>7.1038399999999999E-8</v>
      </c>
      <c r="BJ448" s="1">
        <v>7.0955700000000001E-8</v>
      </c>
      <c r="BK448" s="1">
        <v>7.0957099999999997E-8</v>
      </c>
      <c r="BL448" s="1">
        <v>7.0959099999999999E-8</v>
      </c>
      <c r="BM448" s="1">
        <v>3.5478500000000002E-8</v>
      </c>
      <c r="BN448" s="1">
        <v>3.5476599999999999E-8</v>
      </c>
      <c r="BO448" s="1">
        <v>3.5485399999999998E-8</v>
      </c>
      <c r="BP448" s="1">
        <v>3.5479100000000002E-8</v>
      </c>
      <c r="BQ448" s="1">
        <v>1.1784200000000001E-8</v>
      </c>
      <c r="BR448" s="1">
        <v>2.3315800000000001E-8</v>
      </c>
      <c r="BS448" s="1">
        <v>1.18273E-8</v>
      </c>
      <c r="BT448" s="1">
        <v>1.1832200000000001E-8</v>
      </c>
      <c r="BU448" s="1">
        <v>7.3456699999999999E-9</v>
      </c>
      <c r="BV448" s="1">
        <v>1.18452E-8</v>
      </c>
      <c r="BW448" s="1">
        <v>1.1846000000000001E-8</v>
      </c>
      <c r="BX448" s="1">
        <v>1.09283E-8</v>
      </c>
      <c r="BY448" s="1">
        <v>1.18022E-8</v>
      </c>
      <c r="BZ448" s="1">
        <v>1.18694E-8</v>
      </c>
      <c r="CA448" s="1">
        <v>1.19113E-8</v>
      </c>
      <c r="CB448" s="1">
        <v>1.18928E-8</v>
      </c>
      <c r="CC448" s="1">
        <v>1.00502E-6</v>
      </c>
      <c r="CD448">
        <v>1.0000300000000001E-3</v>
      </c>
      <c r="CE448">
        <v>2.99998E-4</v>
      </c>
      <c r="CF448" s="1">
        <v>-1.77073E-6</v>
      </c>
      <c r="CG448" s="1">
        <v>4.7577100000000001E-7</v>
      </c>
      <c r="CH448" s="1">
        <v>7.1038399999999999E-8</v>
      </c>
      <c r="CI448" s="1">
        <v>7.0955700000000001E-8</v>
      </c>
      <c r="CJ448" s="1">
        <v>7.0957099999999997E-8</v>
      </c>
      <c r="CK448" s="1">
        <v>7.0959099999999999E-8</v>
      </c>
      <c r="CL448" s="1">
        <v>3.5478500000000002E-8</v>
      </c>
      <c r="CM448" s="1">
        <v>3.5476599999999999E-8</v>
      </c>
      <c r="CN448" s="1">
        <v>3.5485399999999998E-8</v>
      </c>
      <c r="CO448" s="1">
        <v>3.5479100000000002E-8</v>
      </c>
      <c r="CP448" s="1">
        <v>1.1784200000000001E-8</v>
      </c>
      <c r="CQ448" s="1">
        <v>2.3315800000000001E-8</v>
      </c>
      <c r="CR448" s="1">
        <v>1.18273E-8</v>
      </c>
      <c r="CS448" s="1">
        <v>1.1832200000000001E-8</v>
      </c>
      <c r="CT448" s="1">
        <v>7.3456699999999999E-9</v>
      </c>
      <c r="CU448" s="1">
        <v>1.18452E-8</v>
      </c>
      <c r="CV448" s="1">
        <v>1.1846000000000001E-8</v>
      </c>
      <c r="CW448" s="1">
        <v>1.09283E-8</v>
      </c>
      <c r="CX448" s="1">
        <v>1.18022E-8</v>
      </c>
      <c r="CY448" s="1">
        <v>1.18694E-8</v>
      </c>
      <c r="CZ448" s="1">
        <v>1.19113E-8</v>
      </c>
      <c r="DA448" s="1">
        <v>1.18928E-8</v>
      </c>
      <c r="DB448" s="1">
        <v>5.7087700000000001E-7</v>
      </c>
      <c r="DC448">
        <v>9.99668E-4</v>
      </c>
      <c r="DD448">
        <v>2.9999699999999998E-4</v>
      </c>
      <c r="DE448" s="1">
        <v>2.6915299999999999E-8</v>
      </c>
      <c r="DF448">
        <v>262.54700000000003</v>
      </c>
      <c r="DG448" s="1">
        <v>7.2301799999999996E-14</v>
      </c>
      <c r="DH448" s="1">
        <v>9.3742399999999994E-13</v>
      </c>
      <c r="DI448" s="1">
        <v>1.2154899999999999E-11</v>
      </c>
      <c r="DJ448" s="1">
        <v>1.5535300000000001E-10</v>
      </c>
      <c r="DK448" s="1">
        <v>5.84729E-9</v>
      </c>
      <c r="DL448" s="1">
        <v>3.2210799999999999E-8</v>
      </c>
      <c r="DM448" s="1">
        <v>3.4464999999999998E-8</v>
      </c>
      <c r="DN448" s="1">
        <v>3.4493600000000003E-8</v>
      </c>
      <c r="DO448" s="1">
        <v>1.58383E-19</v>
      </c>
      <c r="DP448" s="1">
        <v>4.8312200000000001E-17</v>
      </c>
      <c r="DQ448" s="1">
        <v>9.63832E-15</v>
      </c>
      <c r="DR448" s="1">
        <v>1.0239300000000001E-14</v>
      </c>
      <c r="DS448" s="1">
        <v>1.5249300000000001E-17</v>
      </c>
      <c r="DT448" s="1">
        <v>1.8798899999999999E-14</v>
      </c>
      <c r="DU448" s="1">
        <v>4.7612500000000003E-14</v>
      </c>
      <c r="DV448" s="1">
        <v>2.5413900000000001E-16</v>
      </c>
      <c r="DW448" s="1">
        <v>6.5827199999999995E-14</v>
      </c>
      <c r="DX448" s="1">
        <v>6.6358999999999998E-14</v>
      </c>
      <c r="DY448" s="1">
        <v>6.7773299999999997E-14</v>
      </c>
      <c r="DZ448" s="1">
        <v>6.8552000000000002E-14</v>
      </c>
      <c r="EA448" s="1">
        <v>8.6549700000000004E-7</v>
      </c>
      <c r="EB448" s="1">
        <v>3.0032199999999998E-7</v>
      </c>
      <c r="EC448" s="1">
        <v>3.4240400000000001E-10</v>
      </c>
      <c r="ED448">
        <v>3.9350999999999997E-2</v>
      </c>
      <c r="EE448">
        <v>0.26246000000000003</v>
      </c>
      <c r="EF448">
        <v>0</v>
      </c>
      <c r="EG448" s="1">
        <v>7.0665400000000003E-6</v>
      </c>
      <c r="EH448">
        <v>0</v>
      </c>
      <c r="EI448">
        <v>1.5922899999999999E-4</v>
      </c>
      <c r="EJ448" s="1">
        <v>1.00974E-7</v>
      </c>
      <c r="EK448" s="1">
        <v>7.1037899999999998E-8</v>
      </c>
      <c r="EL448" s="1">
        <v>7.0948499999999995E-8</v>
      </c>
      <c r="EM448" s="1">
        <v>7.0864000000000005E-8</v>
      </c>
      <c r="EN448" s="1">
        <v>6.9768599999999999E-8</v>
      </c>
      <c r="EO448" s="1">
        <v>2.9464300000000001E-8</v>
      </c>
      <c r="EP448" s="1">
        <v>2.3460799999999998E-9</v>
      </c>
      <c r="EQ448" s="1">
        <v>3.6284299999999997E-11</v>
      </c>
      <c r="ER448" s="1">
        <v>5.2490300000000003E-13</v>
      </c>
      <c r="ES448" s="1">
        <v>2.2355099999999999E-13</v>
      </c>
      <c r="ET448" s="1">
        <v>2.8984399999999999E-12</v>
      </c>
      <c r="EU448" s="1">
        <v>3.7581999999999999E-11</v>
      </c>
      <c r="EV448" s="1">
        <v>4.8033900000000001E-10</v>
      </c>
      <c r="EW448" s="1">
        <v>7.7478899999999999E-11</v>
      </c>
      <c r="EX448" s="1">
        <v>4.2680500000000001E-10</v>
      </c>
      <c r="EY448" s="1">
        <v>4.5667400000000002E-10</v>
      </c>
      <c r="EZ448" s="1">
        <v>4.5705300000000001E-10</v>
      </c>
      <c r="FA448" s="1">
        <v>2.5820500000000001E-13</v>
      </c>
      <c r="FB448" s="1">
        <v>3.3477299999999999E-12</v>
      </c>
      <c r="FC448" s="1">
        <v>4.3407699999999999E-11</v>
      </c>
      <c r="FD448" s="1">
        <v>5.5479699999999996E-10</v>
      </c>
      <c r="FE448" s="1">
        <v>8.9488999999999997E-11</v>
      </c>
      <c r="FF448" s="1">
        <v>4.9296499999999996E-10</v>
      </c>
      <c r="FG448" s="1">
        <v>5.2746399999999999E-10</v>
      </c>
      <c r="FH448" s="1">
        <v>5.2790200000000002E-10</v>
      </c>
      <c r="FI448" s="1">
        <v>1.5561399999999999E-13</v>
      </c>
      <c r="FJ448" s="1">
        <v>4.7467600000000003E-11</v>
      </c>
      <c r="FK448" s="1">
        <v>9.4698300000000002E-9</v>
      </c>
      <c r="FL448" s="1">
        <v>1.00603E-8</v>
      </c>
      <c r="FM448" s="1">
        <v>1.15414E-12</v>
      </c>
      <c r="FN448" s="1">
        <v>1.42279E-9</v>
      </c>
      <c r="FO448" s="1">
        <v>3.6035299999999999E-9</v>
      </c>
      <c r="FP448" s="1">
        <v>1.4816500000000001E-12</v>
      </c>
      <c r="FQ448" s="1">
        <v>3.8377700000000002E-10</v>
      </c>
      <c r="FR448" s="1">
        <v>3.86878E-10</v>
      </c>
      <c r="FS448" s="1">
        <v>3.0436800000000001E-11</v>
      </c>
      <c r="FT448" s="1">
        <v>3.07865E-11</v>
      </c>
      <c r="FU448" s="1">
        <v>1.1987099999999999E-14</v>
      </c>
      <c r="FV448" s="1">
        <v>2.1696900000000001E-14</v>
      </c>
      <c r="FW448" s="1">
        <v>7.0200800000000001E-16</v>
      </c>
      <c r="FX448" s="1">
        <v>1.5581499999999999E-19</v>
      </c>
      <c r="FY448" s="1">
        <v>8.8904599999999997E-14</v>
      </c>
      <c r="FZ448" s="1">
        <v>9.4727099999999996E-14</v>
      </c>
      <c r="GA448" s="1">
        <v>5.0125899999999999E-17</v>
      </c>
      <c r="GB448" s="1">
        <v>1.14133E-13</v>
      </c>
      <c r="GC448" s="1">
        <v>4.7945300000000002E-15</v>
      </c>
      <c r="GD448" s="1">
        <v>1.0098099999999999E-18</v>
      </c>
      <c r="GE448" s="1">
        <v>3.4150700000000001E-13</v>
      </c>
      <c r="GF448" s="1">
        <v>7.2170699999999995E-17</v>
      </c>
      <c r="GG448" s="1">
        <v>1.17776E-8</v>
      </c>
      <c r="GH448" s="1">
        <v>2.1317600000000001E-8</v>
      </c>
      <c r="GI448" s="1">
        <v>6.8973600000000001E-10</v>
      </c>
      <c r="GJ448" s="1">
        <v>1.53091E-13</v>
      </c>
      <c r="GK448" s="1">
        <v>6.7287099999999996E-9</v>
      </c>
      <c r="GL448" s="1">
        <v>7.1693799999999999E-9</v>
      </c>
      <c r="GM448" s="1">
        <v>3.7937599999999998E-12</v>
      </c>
      <c r="GN448" s="1">
        <v>6.6540400000000003E-10</v>
      </c>
      <c r="GO448" s="1">
        <v>2.79525E-11</v>
      </c>
      <c r="GP448" s="1">
        <v>5.8872799999999997E-15</v>
      </c>
      <c r="GQ448" s="1">
        <v>1.5337000000000001E-10</v>
      </c>
      <c r="GR448" s="1">
        <v>3.2411700000000001E-14</v>
      </c>
      <c r="GS448" s="1">
        <v>2.9684099999999999E-12</v>
      </c>
      <c r="GT448" s="1">
        <v>9.0546500000000004E-10</v>
      </c>
      <c r="GU448" s="1">
        <v>7.7413400000000003E-10</v>
      </c>
      <c r="GV448" s="1">
        <v>8.2240199999999999E-10</v>
      </c>
      <c r="GW448" s="1">
        <v>2.85802E-10</v>
      </c>
      <c r="GX448" s="1">
        <v>1.5098999999999999E-9</v>
      </c>
      <c r="GY448" s="1">
        <v>3.8241599999999997E-9</v>
      </c>
      <c r="GZ448" s="1">
        <v>4.7630499999999996E-9</v>
      </c>
      <c r="HA448" s="1">
        <v>5.2871299999999997E-9</v>
      </c>
      <c r="HB448" s="1">
        <v>5.3298499999999997E-9</v>
      </c>
      <c r="HC448" s="1">
        <v>5.44344E-9</v>
      </c>
      <c r="HD448" s="1">
        <v>5.50598E-9</v>
      </c>
      <c r="HE448" s="1">
        <v>3.4266100000000001E-12</v>
      </c>
      <c r="HF448" s="1">
        <v>1.0452299999999999E-9</v>
      </c>
      <c r="HG448" s="1">
        <v>8.9362900000000004E-10</v>
      </c>
      <c r="HH448" s="1">
        <v>9.4934699999999991E-10</v>
      </c>
      <c r="HI448" s="1">
        <v>3.2991800000000002E-10</v>
      </c>
      <c r="HJ448" s="1">
        <v>1.74297E-9</v>
      </c>
      <c r="HK448" s="1">
        <v>4.4144500000000002E-9</v>
      </c>
      <c r="HL448" s="1">
        <v>5.4982699999999999E-9</v>
      </c>
      <c r="HM448" s="1">
        <v>6.1032399999999997E-9</v>
      </c>
      <c r="HN448" s="1">
        <v>6.1525500000000002E-9</v>
      </c>
      <c r="HO448" s="1">
        <v>6.28368E-9</v>
      </c>
      <c r="HP448" s="1">
        <v>6.3558799999999998E-9</v>
      </c>
      <c r="HQ448" s="1">
        <v>5.7087700000000001E-7</v>
      </c>
      <c r="HR448">
        <v>9.99668E-4</v>
      </c>
      <c r="HS448">
        <v>2.9999699999999998E-4</v>
      </c>
      <c r="HT448" s="1">
        <v>2.6915299999999999E-8</v>
      </c>
      <c r="HU448">
        <v>3.6596000000000003E-4</v>
      </c>
      <c r="HV448" s="1">
        <v>7.2301799999999996E-14</v>
      </c>
      <c r="HW448" s="1">
        <v>9.3742399999999994E-13</v>
      </c>
      <c r="HX448" s="1">
        <v>1.2154899999999999E-11</v>
      </c>
      <c r="HY448" s="1">
        <v>1.5535300000000001E-10</v>
      </c>
      <c r="HZ448" s="1">
        <v>5.84729E-9</v>
      </c>
      <c r="IA448" s="1">
        <v>3.2210799999999999E-8</v>
      </c>
      <c r="IB448" s="1">
        <v>3.4464999999999998E-8</v>
      </c>
      <c r="IC448" s="1">
        <v>3.4493600000000003E-8</v>
      </c>
      <c r="ID448" s="1">
        <v>1.58383E-19</v>
      </c>
      <c r="IE448" s="1">
        <v>4.8312200000000001E-17</v>
      </c>
      <c r="IF448" s="1">
        <v>9.63832E-15</v>
      </c>
      <c r="IG448" s="1">
        <v>1.0239300000000001E-14</v>
      </c>
      <c r="IH448" s="1">
        <v>1.5249300000000001E-17</v>
      </c>
      <c r="II448" s="1">
        <v>1.8798899999999999E-14</v>
      </c>
      <c r="IJ448" s="1">
        <v>4.7612500000000003E-14</v>
      </c>
      <c r="IK448" s="1">
        <v>2.5413900000000001E-16</v>
      </c>
      <c r="IL448" s="1">
        <v>6.5827199999999995E-14</v>
      </c>
      <c r="IM448" s="1">
        <v>6.6358999999999998E-14</v>
      </c>
      <c r="IN448" s="1">
        <v>6.7773299999999997E-14</v>
      </c>
      <c r="IO448" s="1">
        <v>6.8552000000000002E-14</v>
      </c>
      <c r="IP448" s="1">
        <v>8.6549700000000004E-7</v>
      </c>
      <c r="IQ448" s="1">
        <v>3.0032199999999998E-7</v>
      </c>
      <c r="IR448" s="1">
        <v>3.4240400000000001E-10</v>
      </c>
      <c r="IS448" s="1">
        <v>5.4850700000000003E-8</v>
      </c>
      <c r="IT448" s="1">
        <v>3.65838E-7</v>
      </c>
      <c r="IU448">
        <v>0</v>
      </c>
      <c r="IV448" s="1">
        <v>9.8499300000000002E-12</v>
      </c>
      <c r="IW448">
        <v>0</v>
      </c>
      <c r="IX448" s="1">
        <v>2.2194600000000001E-10</v>
      </c>
      <c r="IY448" s="1">
        <v>1.4074699999999999E-13</v>
      </c>
      <c r="IZ448" s="1">
        <v>7.1037899999999998E-8</v>
      </c>
      <c r="JA448" s="1">
        <v>7.0948499999999995E-8</v>
      </c>
      <c r="JB448" s="1">
        <v>7.0864000000000005E-8</v>
      </c>
      <c r="JC448" s="1">
        <v>6.9768599999999999E-8</v>
      </c>
      <c r="JD448" s="1">
        <v>2.9464300000000001E-8</v>
      </c>
      <c r="JE448" s="1">
        <v>2.3460799999999998E-9</v>
      </c>
      <c r="JF448" s="1">
        <v>3.6284299999999997E-11</v>
      </c>
      <c r="JG448" s="1">
        <v>5.2490300000000003E-13</v>
      </c>
      <c r="JH448" s="1">
        <v>2.2355099999999999E-13</v>
      </c>
      <c r="JI448" s="1">
        <v>2.8984399999999999E-12</v>
      </c>
      <c r="JJ448" s="1">
        <v>3.7581999999999999E-11</v>
      </c>
      <c r="JK448" s="1">
        <v>4.8033900000000001E-10</v>
      </c>
      <c r="JL448" s="1">
        <v>7.7478899999999999E-11</v>
      </c>
      <c r="JM448" s="1">
        <v>4.2680500000000001E-10</v>
      </c>
      <c r="JN448" s="1">
        <v>4.5667400000000002E-10</v>
      </c>
      <c r="JO448" s="1">
        <v>4.5705300000000001E-10</v>
      </c>
      <c r="JP448" s="1">
        <v>2.5820500000000001E-13</v>
      </c>
      <c r="JQ448" s="1">
        <v>3.3477299999999999E-12</v>
      </c>
      <c r="JR448" s="1">
        <v>4.3407699999999999E-11</v>
      </c>
      <c r="JS448" s="1">
        <v>5.5479699999999996E-10</v>
      </c>
      <c r="JT448" s="1">
        <v>8.9488999999999997E-11</v>
      </c>
      <c r="JU448" s="1">
        <v>4.9296499999999996E-10</v>
      </c>
      <c r="JV448" s="1">
        <v>5.2746399999999999E-10</v>
      </c>
      <c r="JW448" s="1">
        <v>5.2790200000000002E-10</v>
      </c>
      <c r="JX448" s="1">
        <v>1.5561399999999999E-13</v>
      </c>
      <c r="JY448" s="1">
        <v>4.7467600000000003E-11</v>
      </c>
      <c r="JZ448" s="1">
        <v>9.4698300000000002E-9</v>
      </c>
      <c r="KA448" s="1">
        <v>1.00603E-8</v>
      </c>
      <c r="KB448" s="1">
        <v>1.15414E-12</v>
      </c>
      <c r="KC448" s="1">
        <v>1.42279E-9</v>
      </c>
      <c r="KD448" s="1">
        <v>3.6035299999999999E-9</v>
      </c>
      <c r="KE448" s="1">
        <v>1.4816500000000001E-12</v>
      </c>
      <c r="KF448" s="1">
        <v>3.8377700000000002E-10</v>
      </c>
      <c r="KG448" s="1">
        <v>3.86878E-10</v>
      </c>
      <c r="KH448" s="1">
        <v>3.0436800000000001E-11</v>
      </c>
      <c r="KI448" s="1">
        <v>3.07865E-11</v>
      </c>
      <c r="KJ448" s="1">
        <v>1.1987099999999999E-14</v>
      </c>
      <c r="KK448" s="1">
        <v>2.1696900000000001E-14</v>
      </c>
      <c r="KL448" s="1">
        <v>7.0200800000000001E-16</v>
      </c>
      <c r="KM448" s="1">
        <v>1.5581499999999999E-19</v>
      </c>
      <c r="KN448" s="1">
        <v>8.8904599999999997E-14</v>
      </c>
      <c r="KO448" s="1">
        <v>9.4727099999999996E-14</v>
      </c>
      <c r="KP448" s="1">
        <v>5.0125899999999999E-17</v>
      </c>
      <c r="KQ448" s="1">
        <v>1.14133E-13</v>
      </c>
      <c r="KR448" s="1">
        <v>4.7945300000000002E-15</v>
      </c>
      <c r="KS448" s="1">
        <v>1.0098099999999999E-18</v>
      </c>
      <c r="KT448" s="1">
        <v>3.4150700000000001E-13</v>
      </c>
      <c r="KU448" s="1">
        <v>7.2170699999999995E-17</v>
      </c>
      <c r="KV448" s="1">
        <v>1.17776E-8</v>
      </c>
      <c r="KW448" s="1">
        <v>2.1317600000000001E-8</v>
      </c>
      <c r="KX448" s="1">
        <v>6.8973600000000001E-10</v>
      </c>
      <c r="KY448" s="1">
        <v>1.53091E-13</v>
      </c>
      <c r="KZ448" s="1">
        <v>6.7287099999999996E-9</v>
      </c>
      <c r="LA448" s="1">
        <v>7.1693799999999999E-9</v>
      </c>
      <c r="LB448" s="1">
        <v>3.7937599999999998E-12</v>
      </c>
      <c r="LC448" s="1">
        <v>6.6540400000000003E-10</v>
      </c>
      <c r="LD448" s="1">
        <v>2.79525E-11</v>
      </c>
      <c r="LE448" s="1">
        <v>5.8872799999999997E-15</v>
      </c>
      <c r="LF448" s="1">
        <v>1.5337000000000001E-10</v>
      </c>
      <c r="LG448" s="1">
        <v>3.2411700000000001E-14</v>
      </c>
      <c r="LH448" s="1">
        <v>2.9684099999999999E-12</v>
      </c>
      <c r="LI448" s="1">
        <v>9.0546500000000004E-10</v>
      </c>
      <c r="LJ448" s="1">
        <v>7.7413400000000003E-10</v>
      </c>
      <c r="LK448" s="1">
        <v>8.2240199999999999E-10</v>
      </c>
      <c r="LL448" s="1">
        <v>2.85802E-10</v>
      </c>
      <c r="LM448" s="1">
        <v>1.5098999999999999E-9</v>
      </c>
      <c r="LN448" s="1">
        <v>3.8241599999999997E-9</v>
      </c>
      <c r="LO448" s="1">
        <v>4.7630499999999996E-9</v>
      </c>
      <c r="LP448" s="1">
        <v>5.2871299999999997E-9</v>
      </c>
      <c r="LQ448" s="1">
        <v>5.3298499999999997E-9</v>
      </c>
      <c r="LR448" s="1">
        <v>5.44344E-9</v>
      </c>
      <c r="LS448" s="1">
        <v>5.50598E-9</v>
      </c>
      <c r="LT448" s="1">
        <v>3.4266100000000001E-12</v>
      </c>
      <c r="LU448" s="1">
        <v>1.0452299999999999E-9</v>
      </c>
      <c r="LV448" s="1">
        <v>8.9362900000000004E-10</v>
      </c>
      <c r="LW448" s="1">
        <v>9.4934699999999991E-10</v>
      </c>
      <c r="LX448" s="1">
        <v>3.2991800000000002E-10</v>
      </c>
      <c r="LY448" s="1">
        <v>1.74297E-9</v>
      </c>
      <c r="LZ448" s="1">
        <v>4.4144500000000002E-9</v>
      </c>
      <c r="MA448" s="1">
        <v>5.4982699999999999E-9</v>
      </c>
      <c r="MB448" s="1">
        <v>6.1032399999999997E-9</v>
      </c>
      <c r="MC448" s="1">
        <v>6.1525500000000002E-9</v>
      </c>
      <c r="MD448" s="1">
        <v>6.28368E-9</v>
      </c>
      <c r="ME448" s="1">
        <v>6.3558799999999998E-9</v>
      </c>
      <c r="MF448">
        <v>1</v>
      </c>
      <c r="MG448" s="1">
        <v>1.39388E-6</v>
      </c>
    </row>
    <row r="449" spans="1:345" x14ac:dyDescent="0.25">
      <c r="A449">
        <v>446</v>
      </c>
      <c r="B449" t="s">
        <v>44</v>
      </c>
      <c r="C449">
        <v>0.91997200000000001</v>
      </c>
      <c r="D449">
        <v>0</v>
      </c>
      <c r="E449" s="1">
        <v>-4.7357199999999997E-7</v>
      </c>
      <c r="F449" s="1">
        <v>-1.06002E-10</v>
      </c>
      <c r="G449" s="1">
        <v>-9.7117099999999997E-10</v>
      </c>
      <c r="H449" s="1">
        <v>1.96893E-10</v>
      </c>
      <c r="I449">
        <v>0</v>
      </c>
      <c r="J449" s="1">
        <v>-9.50183E-11</v>
      </c>
      <c r="K449" s="1">
        <v>-7.6758100000000003E-11</v>
      </c>
      <c r="L449" s="1">
        <v>-2.33917E-12</v>
      </c>
      <c r="M449" s="1">
        <v>-1.2638699999999999E-12</v>
      </c>
      <c r="N449" s="1">
        <v>3.44182E-12</v>
      </c>
      <c r="O449" s="1">
        <v>-4.9880800000000003E-13</v>
      </c>
      <c r="P449" s="1">
        <v>3.8349999999999997E-12</v>
      </c>
      <c r="Q449" s="1">
        <v>4.8877599999999998E-12</v>
      </c>
      <c r="R449" s="1">
        <v>6.4764700000000002E-12</v>
      </c>
      <c r="S449" s="1">
        <v>-4.493E-11</v>
      </c>
      <c r="T449" s="1">
        <v>-3.8077900000000001E-9</v>
      </c>
      <c r="U449" s="1">
        <v>7.0658E-12</v>
      </c>
      <c r="V449" s="1">
        <v>3.36843E-12</v>
      </c>
      <c r="W449" s="1">
        <v>1.08787E-8</v>
      </c>
      <c r="X449" s="1">
        <v>1.37964E-11</v>
      </c>
      <c r="Y449" s="1">
        <v>2.9170899999999997E-11</v>
      </c>
      <c r="Z449" s="1">
        <v>-2.79288E-9</v>
      </c>
      <c r="AA449" s="1">
        <v>1.7723100000000001E-11</v>
      </c>
      <c r="AB449" s="1">
        <v>-6.1825500000000001E-12</v>
      </c>
      <c r="AC449" s="1">
        <v>7.6024499999999999E-11</v>
      </c>
      <c r="AD449" s="1">
        <v>3.5893500000000003E-11</v>
      </c>
      <c r="AE449" s="1">
        <v>9.9999999999999995E-7</v>
      </c>
      <c r="AF449">
        <v>1E-3</v>
      </c>
      <c r="AG449">
        <v>2.9999999999999997E-4</v>
      </c>
      <c r="AH449" s="1">
        <v>-1.76479E-6</v>
      </c>
      <c r="AI449" s="1">
        <v>4.7357199999999997E-7</v>
      </c>
      <c r="AJ449" s="1">
        <v>7.0949999999999997E-8</v>
      </c>
      <c r="AK449" s="1">
        <v>7.0949999999999997E-8</v>
      </c>
      <c r="AL449" s="1">
        <v>7.0949999999999997E-8</v>
      </c>
      <c r="AM449" s="1">
        <v>7.0949999999999997E-8</v>
      </c>
      <c r="AN449" s="1">
        <v>3.5474999999999998E-8</v>
      </c>
      <c r="AO449" s="1">
        <v>3.5474999999999998E-8</v>
      </c>
      <c r="AP449" s="1">
        <v>3.5474999999999998E-8</v>
      </c>
      <c r="AQ449" s="1">
        <v>3.5474999999999998E-8</v>
      </c>
      <c r="AR449" s="1">
        <v>1.1825E-8</v>
      </c>
      <c r="AS449" s="1">
        <v>1.1825E-8</v>
      </c>
      <c r="AT449" s="1">
        <v>1.1825E-8</v>
      </c>
      <c r="AU449" s="1">
        <v>1.1825E-8</v>
      </c>
      <c r="AV449" s="1">
        <v>1.1825E-8</v>
      </c>
      <c r="AW449" s="1">
        <v>1.1825E-8</v>
      </c>
      <c r="AX449" s="1">
        <v>1.1825E-8</v>
      </c>
      <c r="AY449" s="1">
        <v>1.1825E-8</v>
      </c>
      <c r="AZ449" s="1">
        <v>1.1825E-8</v>
      </c>
      <c r="BA449" s="1">
        <v>1.1825E-8</v>
      </c>
      <c r="BB449" s="1">
        <v>1.1825E-8</v>
      </c>
      <c r="BC449" s="1">
        <v>1.1825E-8</v>
      </c>
      <c r="BD449" s="1">
        <v>9.9989399999999999E-7</v>
      </c>
      <c r="BE449">
        <v>9.999989999999999E-4</v>
      </c>
      <c r="BF449">
        <v>2.9999999999999997E-4</v>
      </c>
      <c r="BG449" s="1">
        <v>-1.76479E-6</v>
      </c>
      <c r="BH449">
        <v>0.34058500000000003</v>
      </c>
      <c r="BI449" s="1">
        <v>7.08732E-8</v>
      </c>
      <c r="BJ449" s="1">
        <v>7.0947700000000005E-8</v>
      </c>
      <c r="BK449" s="1">
        <v>7.0948700000000006E-8</v>
      </c>
      <c r="BL449" s="1">
        <v>7.0953399999999995E-8</v>
      </c>
      <c r="BM449" s="1">
        <v>3.5474499999999998E-8</v>
      </c>
      <c r="BN449" s="1">
        <v>3.5478799999999999E-8</v>
      </c>
      <c r="BO449" s="1">
        <v>3.5479899999999999E-8</v>
      </c>
      <c r="BP449" s="1">
        <v>3.5481499999999999E-8</v>
      </c>
      <c r="BQ449" s="1">
        <v>1.1780100000000001E-8</v>
      </c>
      <c r="BR449" s="1">
        <v>8.0172100000000007E-9</v>
      </c>
      <c r="BS449" s="1">
        <v>1.18321E-8</v>
      </c>
      <c r="BT449" s="1">
        <v>1.18284E-8</v>
      </c>
      <c r="BU449" s="1">
        <v>2.27037E-8</v>
      </c>
      <c r="BV449" s="1">
        <v>1.18388E-8</v>
      </c>
      <c r="BW449" s="1">
        <v>1.1854200000000001E-8</v>
      </c>
      <c r="BX449" s="1">
        <v>9.0321199999999996E-9</v>
      </c>
      <c r="BY449" s="1">
        <v>1.1842699999999999E-8</v>
      </c>
      <c r="BZ449" s="1">
        <v>1.1818800000000001E-8</v>
      </c>
      <c r="CA449" s="1">
        <v>1.1901E-8</v>
      </c>
      <c r="CB449" s="1">
        <v>1.1860900000000001E-8</v>
      </c>
      <c r="CC449" s="1">
        <v>9.9989399999999999E-7</v>
      </c>
      <c r="CD449">
        <v>9.999989999999999E-4</v>
      </c>
      <c r="CE449">
        <v>2.9999999999999997E-4</v>
      </c>
      <c r="CF449" s="1">
        <v>-1.76479E-6</v>
      </c>
      <c r="CG449" s="1">
        <v>4.73477E-7</v>
      </c>
      <c r="CH449" s="1">
        <v>7.08732E-8</v>
      </c>
      <c r="CI449" s="1">
        <v>7.0947700000000005E-8</v>
      </c>
      <c r="CJ449" s="1">
        <v>7.0948700000000006E-8</v>
      </c>
      <c r="CK449" s="1">
        <v>7.0953399999999995E-8</v>
      </c>
      <c r="CL449" s="1">
        <v>3.5474499999999998E-8</v>
      </c>
      <c r="CM449" s="1">
        <v>3.5478799999999999E-8</v>
      </c>
      <c r="CN449" s="1">
        <v>3.5479899999999999E-8</v>
      </c>
      <c r="CO449" s="1">
        <v>3.5481499999999999E-8</v>
      </c>
      <c r="CP449" s="1">
        <v>1.1780100000000001E-8</v>
      </c>
      <c r="CQ449" s="1">
        <v>8.0172100000000007E-9</v>
      </c>
      <c r="CR449" s="1">
        <v>1.18321E-8</v>
      </c>
      <c r="CS449" s="1">
        <v>1.18284E-8</v>
      </c>
      <c r="CT449" s="1">
        <v>2.27037E-8</v>
      </c>
      <c r="CU449" s="1">
        <v>1.18388E-8</v>
      </c>
      <c r="CV449" s="1">
        <v>1.1854200000000001E-8</v>
      </c>
      <c r="CW449" s="1">
        <v>9.0321199999999996E-9</v>
      </c>
      <c r="CX449" s="1">
        <v>1.1842699999999999E-8</v>
      </c>
      <c r="CY449" s="1">
        <v>1.1818800000000001E-8</v>
      </c>
      <c r="CZ449" s="1">
        <v>1.1901E-8</v>
      </c>
      <c r="DA449" s="1">
        <v>1.1860900000000001E-8</v>
      </c>
      <c r="DB449" s="1">
        <v>5.6903899999999999E-7</v>
      </c>
      <c r="DC449">
        <v>9.9963500000000002E-4</v>
      </c>
      <c r="DD449">
        <v>2.9999999999999997E-4</v>
      </c>
      <c r="DE449" s="1">
        <v>2.6915299999999999E-8</v>
      </c>
      <c r="DF449">
        <v>262.24599999999998</v>
      </c>
      <c r="DG449" s="1">
        <v>7.21357E-14</v>
      </c>
      <c r="DH449" s="1">
        <v>9.3734400000000001E-13</v>
      </c>
      <c r="DI449" s="1">
        <v>1.2153900000000001E-11</v>
      </c>
      <c r="DJ449" s="1">
        <v>1.55352E-10</v>
      </c>
      <c r="DK449" s="1">
        <v>5.8468600000000002E-9</v>
      </c>
      <c r="DL449" s="1">
        <v>3.2215500000000002E-8</v>
      </c>
      <c r="DM449" s="1">
        <v>3.4462699999999999E-8</v>
      </c>
      <c r="DN449" s="1">
        <v>3.4498999999999997E-8</v>
      </c>
      <c r="DO449" s="1">
        <v>1.58337E-19</v>
      </c>
      <c r="DP449" s="1">
        <v>1.6617700000000001E-17</v>
      </c>
      <c r="DQ449" s="1">
        <v>9.64682E-15</v>
      </c>
      <c r="DR449" s="1">
        <v>1.0241199999999999E-14</v>
      </c>
      <c r="DS449" s="1">
        <v>4.7147099999999998E-17</v>
      </c>
      <c r="DT449" s="1">
        <v>1.8806300000000001E-14</v>
      </c>
      <c r="DU449" s="1">
        <v>4.7753299999999998E-14</v>
      </c>
      <c r="DV449" s="1">
        <v>2.1068300000000001E-16</v>
      </c>
      <c r="DW449" s="1">
        <v>6.6260299999999996E-14</v>
      </c>
      <c r="DX449" s="1">
        <v>6.6283999999999996E-14</v>
      </c>
      <c r="DY449" s="1">
        <v>6.7931099999999998E-14</v>
      </c>
      <c r="DZ449" s="1">
        <v>6.8589700000000005E-14</v>
      </c>
      <c r="EA449" s="1">
        <v>8.6549799999999996E-7</v>
      </c>
      <c r="EB449" s="1">
        <v>2.9935500000000002E-7</v>
      </c>
      <c r="EC449" s="1">
        <v>3.4130399999999998E-10</v>
      </c>
      <c r="ED449">
        <v>3.9134599999999999E-2</v>
      </c>
      <c r="EE449">
        <v>0.26215100000000002</v>
      </c>
      <c r="EF449">
        <v>0</v>
      </c>
      <c r="EG449" s="1">
        <v>7.0584500000000002E-6</v>
      </c>
      <c r="EH449">
        <v>0</v>
      </c>
      <c r="EI449">
        <v>1.58534E-4</v>
      </c>
      <c r="EJ449" s="1">
        <v>1.0053500000000001E-7</v>
      </c>
      <c r="EK449" s="1">
        <v>7.0872699999999999E-8</v>
      </c>
      <c r="EL449" s="1">
        <v>7.0940499999999999E-8</v>
      </c>
      <c r="EM449" s="1">
        <v>7.0855900000000004E-8</v>
      </c>
      <c r="EN449" s="1">
        <v>6.9766299999999994E-8</v>
      </c>
      <c r="EO449" s="1">
        <v>2.9461199999999999E-8</v>
      </c>
      <c r="EP449" s="1">
        <v>2.3463600000000002E-9</v>
      </c>
      <c r="EQ449" s="1">
        <v>3.6280899999999999E-11</v>
      </c>
      <c r="ER449" s="1">
        <v>5.2497100000000001E-13</v>
      </c>
      <c r="ES449" s="1">
        <v>2.22313E-13</v>
      </c>
      <c r="ET449" s="1">
        <v>2.8887800000000001E-12</v>
      </c>
      <c r="EU449" s="1">
        <v>3.7456600000000001E-11</v>
      </c>
      <c r="EV449" s="1">
        <v>4.7877600000000004E-10</v>
      </c>
      <c r="EW449" s="1">
        <v>7.7221299999999994E-11</v>
      </c>
      <c r="EX449" s="1">
        <v>4.2548100000000002E-10</v>
      </c>
      <c r="EY449" s="1">
        <v>4.5516000000000001E-10</v>
      </c>
      <c r="EZ449" s="1">
        <v>4.5563999999999999E-10</v>
      </c>
      <c r="FA449" s="1">
        <v>2.5678199999999999E-13</v>
      </c>
      <c r="FB449" s="1">
        <v>3.3366700000000002E-12</v>
      </c>
      <c r="FC449" s="1">
        <v>4.3264100000000003E-11</v>
      </c>
      <c r="FD449" s="1">
        <v>5.5300800000000002E-10</v>
      </c>
      <c r="FE449" s="1">
        <v>8.9194100000000006E-11</v>
      </c>
      <c r="FF449" s="1">
        <v>4.9144999999999999E-10</v>
      </c>
      <c r="FG449" s="1">
        <v>5.2573100000000001E-10</v>
      </c>
      <c r="FH449" s="1">
        <v>5.2628500000000001E-10</v>
      </c>
      <c r="FI449" s="1">
        <v>1.55565E-13</v>
      </c>
      <c r="FJ449" s="1">
        <v>1.6326700000000002E-11</v>
      </c>
      <c r="FK449" s="1">
        <v>9.4779199999999999E-9</v>
      </c>
      <c r="FL449" s="1">
        <v>1.0061900000000001E-8</v>
      </c>
      <c r="FM449" s="1">
        <v>3.5682100000000002E-12</v>
      </c>
      <c r="FN449" s="1">
        <v>1.4233E-9</v>
      </c>
      <c r="FO449" s="1">
        <v>3.6140899999999999E-9</v>
      </c>
      <c r="FP449" s="1">
        <v>1.2282600000000001E-12</v>
      </c>
      <c r="FQ449" s="1">
        <v>3.8629199999999998E-10</v>
      </c>
      <c r="FR449" s="1">
        <v>3.8642999999999998E-10</v>
      </c>
      <c r="FS449" s="1">
        <v>3.0506800000000001E-11</v>
      </c>
      <c r="FT449" s="1">
        <v>3.0802600000000001E-11</v>
      </c>
      <c r="FU449" s="1">
        <v>1.19833E-14</v>
      </c>
      <c r="FV449" s="1">
        <v>7.4627399999999995E-15</v>
      </c>
      <c r="FW449" s="1">
        <v>7.0260799999999996E-16</v>
      </c>
      <c r="FX449" s="1">
        <v>1.5583999999999999E-19</v>
      </c>
      <c r="FY449" s="1">
        <v>2.7486300000000002E-13</v>
      </c>
      <c r="FZ449" s="1">
        <v>9.4761400000000005E-14</v>
      </c>
      <c r="GA449" s="1">
        <v>5.0272600000000002E-17</v>
      </c>
      <c r="GB449" s="1">
        <v>9.4614600000000005E-14</v>
      </c>
      <c r="GC449" s="1">
        <v>4.8259399999999997E-15</v>
      </c>
      <c r="GD449" s="1">
        <v>1.0086400000000001E-18</v>
      </c>
      <c r="GE449" s="1">
        <v>3.4229199999999999E-13</v>
      </c>
      <c r="GF449" s="1">
        <v>7.2208399999999999E-17</v>
      </c>
      <c r="GG449" s="1">
        <v>1.17735E-8</v>
      </c>
      <c r="GH449" s="1">
        <v>7.3320799999999998E-9</v>
      </c>
      <c r="GI449" s="1">
        <v>6.9030600000000004E-10</v>
      </c>
      <c r="GJ449" s="1">
        <v>1.5311099999999999E-13</v>
      </c>
      <c r="GK449" s="1">
        <v>2.08023E-8</v>
      </c>
      <c r="GL449" s="1">
        <v>7.1717699999999999E-9</v>
      </c>
      <c r="GM449" s="1">
        <v>3.8047599999999996E-12</v>
      </c>
      <c r="GN449" s="1">
        <v>5.51595E-10</v>
      </c>
      <c r="GO449" s="1">
        <v>2.8134799999999999E-11</v>
      </c>
      <c r="GP449" s="1">
        <v>5.8802899999999999E-15</v>
      </c>
      <c r="GQ449" s="1">
        <v>1.53718E-10</v>
      </c>
      <c r="GR449" s="1">
        <v>3.2427699999999998E-14</v>
      </c>
      <c r="GS449" s="1">
        <v>2.95799E-12</v>
      </c>
      <c r="GT449" s="1">
        <v>3.1044500000000001E-10</v>
      </c>
      <c r="GU449" s="1">
        <v>7.7232199999999999E-10</v>
      </c>
      <c r="GV449" s="1">
        <v>8.1990599999999998E-10</v>
      </c>
      <c r="GW449" s="1">
        <v>8.8078299999999996E-10</v>
      </c>
      <c r="GX449" s="1">
        <v>1.50562E-9</v>
      </c>
      <c r="GY449" s="1">
        <v>3.82311E-9</v>
      </c>
      <c r="GZ449" s="1">
        <v>3.9359E-9</v>
      </c>
      <c r="HA449" s="1">
        <v>5.3047800000000004E-9</v>
      </c>
      <c r="HB449" s="1">
        <v>5.3066799999999997E-9</v>
      </c>
      <c r="HC449" s="1">
        <v>5.4385399999999997E-9</v>
      </c>
      <c r="HD449" s="1">
        <v>5.4912700000000002E-9</v>
      </c>
      <c r="HE449" s="1">
        <v>3.4144899999999999E-12</v>
      </c>
      <c r="HF449" s="1">
        <v>3.5835399999999999E-10</v>
      </c>
      <c r="HG449" s="1">
        <v>8.9151099999999996E-10</v>
      </c>
      <c r="HH449" s="1">
        <v>9.4643800000000008E-10</v>
      </c>
      <c r="HI449" s="1">
        <v>1.0167100000000001E-9</v>
      </c>
      <c r="HJ449" s="1">
        <v>1.73798E-9</v>
      </c>
      <c r="HK449" s="1">
        <v>4.4131199999999997E-9</v>
      </c>
      <c r="HL449" s="1">
        <v>4.5433100000000001E-9</v>
      </c>
      <c r="HM449" s="1">
        <v>6.12345E-9</v>
      </c>
      <c r="HN449" s="1">
        <v>6.12564E-9</v>
      </c>
      <c r="HO449" s="1">
        <v>6.2778500000000002E-9</v>
      </c>
      <c r="HP449" s="1">
        <v>6.3387199999999998E-9</v>
      </c>
      <c r="HQ449" s="1">
        <v>5.6903899999999999E-7</v>
      </c>
      <c r="HR449">
        <v>9.9963500000000002E-4</v>
      </c>
      <c r="HS449">
        <v>2.9999999999999997E-4</v>
      </c>
      <c r="HT449" s="1">
        <v>2.6915299999999999E-8</v>
      </c>
      <c r="HU449">
        <v>3.64571E-4</v>
      </c>
      <c r="HV449" s="1">
        <v>7.21357E-14</v>
      </c>
      <c r="HW449" s="1">
        <v>9.3734400000000001E-13</v>
      </c>
      <c r="HX449" s="1">
        <v>1.2153900000000001E-11</v>
      </c>
      <c r="HY449" s="1">
        <v>1.55352E-10</v>
      </c>
      <c r="HZ449" s="1">
        <v>5.8468600000000002E-9</v>
      </c>
      <c r="IA449" s="1">
        <v>3.2215500000000002E-8</v>
      </c>
      <c r="IB449" s="1">
        <v>3.4462699999999999E-8</v>
      </c>
      <c r="IC449" s="1">
        <v>3.4498999999999997E-8</v>
      </c>
      <c r="ID449" s="1">
        <v>1.58337E-19</v>
      </c>
      <c r="IE449" s="1">
        <v>1.6617700000000001E-17</v>
      </c>
      <c r="IF449" s="1">
        <v>9.64682E-15</v>
      </c>
      <c r="IG449" s="1">
        <v>1.0241199999999999E-14</v>
      </c>
      <c r="IH449" s="1">
        <v>4.7147099999999998E-17</v>
      </c>
      <c r="II449" s="1">
        <v>1.8806300000000001E-14</v>
      </c>
      <c r="IJ449" s="1">
        <v>4.7753299999999998E-14</v>
      </c>
      <c r="IK449" s="1">
        <v>2.1068300000000001E-16</v>
      </c>
      <c r="IL449" s="1">
        <v>6.6260299999999996E-14</v>
      </c>
      <c r="IM449" s="1">
        <v>6.6283999999999996E-14</v>
      </c>
      <c r="IN449" s="1">
        <v>6.7931099999999998E-14</v>
      </c>
      <c r="IO449" s="1">
        <v>6.8589700000000005E-14</v>
      </c>
      <c r="IP449" s="1">
        <v>8.6549799999999996E-7</v>
      </c>
      <c r="IQ449" s="1">
        <v>2.9935500000000002E-7</v>
      </c>
      <c r="IR449" s="1">
        <v>3.4130399999999998E-10</v>
      </c>
      <c r="IS449" s="1">
        <v>5.4404299999999998E-8</v>
      </c>
      <c r="IT449" s="1">
        <v>3.64438E-7</v>
      </c>
      <c r="IU449">
        <v>0</v>
      </c>
      <c r="IV449" s="1">
        <v>9.8125499999999998E-12</v>
      </c>
      <c r="IW449">
        <v>0</v>
      </c>
      <c r="IX449" s="1">
        <v>2.2039199999999999E-10</v>
      </c>
      <c r="IY449" s="1">
        <v>1.39762E-13</v>
      </c>
      <c r="IZ449" s="1">
        <v>7.0872699999999999E-8</v>
      </c>
      <c r="JA449" s="1">
        <v>7.0940499999999999E-8</v>
      </c>
      <c r="JB449" s="1">
        <v>7.0855900000000004E-8</v>
      </c>
      <c r="JC449" s="1">
        <v>6.9766299999999994E-8</v>
      </c>
      <c r="JD449" s="1">
        <v>2.9461199999999999E-8</v>
      </c>
      <c r="JE449" s="1">
        <v>2.3463600000000002E-9</v>
      </c>
      <c r="JF449" s="1">
        <v>3.6280899999999999E-11</v>
      </c>
      <c r="JG449" s="1">
        <v>5.2497100000000001E-13</v>
      </c>
      <c r="JH449" s="1">
        <v>2.22313E-13</v>
      </c>
      <c r="JI449" s="1">
        <v>2.8887800000000001E-12</v>
      </c>
      <c r="JJ449" s="1">
        <v>3.7456600000000001E-11</v>
      </c>
      <c r="JK449" s="1">
        <v>4.7877600000000004E-10</v>
      </c>
      <c r="JL449" s="1">
        <v>7.7221299999999994E-11</v>
      </c>
      <c r="JM449" s="1">
        <v>4.2548100000000002E-10</v>
      </c>
      <c r="JN449" s="1">
        <v>4.5516000000000001E-10</v>
      </c>
      <c r="JO449" s="1">
        <v>4.5563999999999999E-10</v>
      </c>
      <c r="JP449" s="1">
        <v>2.5678199999999999E-13</v>
      </c>
      <c r="JQ449" s="1">
        <v>3.3366700000000002E-12</v>
      </c>
      <c r="JR449" s="1">
        <v>4.3264100000000003E-11</v>
      </c>
      <c r="JS449" s="1">
        <v>5.5300800000000002E-10</v>
      </c>
      <c r="JT449" s="1">
        <v>8.9194100000000006E-11</v>
      </c>
      <c r="JU449" s="1">
        <v>4.9144999999999999E-10</v>
      </c>
      <c r="JV449" s="1">
        <v>5.2573100000000001E-10</v>
      </c>
      <c r="JW449" s="1">
        <v>5.2628500000000001E-10</v>
      </c>
      <c r="JX449" s="1">
        <v>1.55565E-13</v>
      </c>
      <c r="JY449" s="1">
        <v>1.6326700000000002E-11</v>
      </c>
      <c r="JZ449" s="1">
        <v>9.4779199999999999E-9</v>
      </c>
      <c r="KA449" s="1">
        <v>1.0061900000000001E-8</v>
      </c>
      <c r="KB449" s="1">
        <v>3.5682100000000002E-12</v>
      </c>
      <c r="KC449" s="1">
        <v>1.4233E-9</v>
      </c>
      <c r="KD449" s="1">
        <v>3.6140899999999999E-9</v>
      </c>
      <c r="KE449" s="1">
        <v>1.2282600000000001E-12</v>
      </c>
      <c r="KF449" s="1">
        <v>3.8629199999999998E-10</v>
      </c>
      <c r="KG449" s="1">
        <v>3.8642999999999998E-10</v>
      </c>
      <c r="KH449" s="1">
        <v>3.0506800000000001E-11</v>
      </c>
      <c r="KI449" s="1">
        <v>3.0802600000000001E-11</v>
      </c>
      <c r="KJ449" s="1">
        <v>1.19833E-14</v>
      </c>
      <c r="KK449" s="1">
        <v>7.4627399999999995E-15</v>
      </c>
      <c r="KL449" s="1">
        <v>7.0260799999999996E-16</v>
      </c>
      <c r="KM449" s="1">
        <v>1.5583999999999999E-19</v>
      </c>
      <c r="KN449" s="1">
        <v>2.7486300000000002E-13</v>
      </c>
      <c r="KO449" s="1">
        <v>9.4761400000000005E-14</v>
      </c>
      <c r="KP449" s="1">
        <v>5.0272600000000002E-17</v>
      </c>
      <c r="KQ449" s="1">
        <v>9.4614600000000005E-14</v>
      </c>
      <c r="KR449" s="1">
        <v>4.8259399999999997E-15</v>
      </c>
      <c r="KS449" s="1">
        <v>1.0086400000000001E-18</v>
      </c>
      <c r="KT449" s="1">
        <v>3.4229199999999999E-13</v>
      </c>
      <c r="KU449" s="1">
        <v>7.2208399999999999E-17</v>
      </c>
      <c r="KV449" s="1">
        <v>1.17735E-8</v>
      </c>
      <c r="KW449" s="1">
        <v>7.3320799999999998E-9</v>
      </c>
      <c r="KX449" s="1">
        <v>6.9030600000000004E-10</v>
      </c>
      <c r="KY449" s="1">
        <v>1.5311099999999999E-13</v>
      </c>
      <c r="KZ449" s="1">
        <v>2.08023E-8</v>
      </c>
      <c r="LA449" s="1">
        <v>7.1717699999999999E-9</v>
      </c>
      <c r="LB449" s="1">
        <v>3.8047599999999996E-12</v>
      </c>
      <c r="LC449" s="1">
        <v>5.51595E-10</v>
      </c>
      <c r="LD449" s="1">
        <v>2.8134799999999999E-11</v>
      </c>
      <c r="LE449" s="1">
        <v>5.8802899999999999E-15</v>
      </c>
      <c r="LF449" s="1">
        <v>1.53718E-10</v>
      </c>
      <c r="LG449" s="1">
        <v>3.2427699999999998E-14</v>
      </c>
      <c r="LH449" s="1">
        <v>2.95799E-12</v>
      </c>
      <c r="LI449" s="1">
        <v>3.1044500000000001E-10</v>
      </c>
      <c r="LJ449" s="1">
        <v>7.7232199999999999E-10</v>
      </c>
      <c r="LK449" s="1">
        <v>8.1990599999999998E-10</v>
      </c>
      <c r="LL449" s="1">
        <v>8.8078299999999996E-10</v>
      </c>
      <c r="LM449" s="1">
        <v>1.50562E-9</v>
      </c>
      <c r="LN449" s="1">
        <v>3.82311E-9</v>
      </c>
      <c r="LO449" s="1">
        <v>3.9359E-9</v>
      </c>
      <c r="LP449" s="1">
        <v>5.3047800000000004E-9</v>
      </c>
      <c r="LQ449" s="1">
        <v>5.3066799999999997E-9</v>
      </c>
      <c r="LR449" s="1">
        <v>5.4385399999999997E-9</v>
      </c>
      <c r="LS449" s="1">
        <v>5.4912700000000002E-9</v>
      </c>
      <c r="LT449" s="1">
        <v>3.4144899999999999E-12</v>
      </c>
      <c r="LU449" s="1">
        <v>3.5835399999999999E-10</v>
      </c>
      <c r="LV449" s="1">
        <v>8.9151099999999996E-10</v>
      </c>
      <c r="LW449" s="1">
        <v>9.4643800000000008E-10</v>
      </c>
      <c r="LX449" s="1">
        <v>1.0167100000000001E-9</v>
      </c>
      <c r="LY449" s="1">
        <v>1.73798E-9</v>
      </c>
      <c r="LZ449" s="1">
        <v>4.4131199999999997E-9</v>
      </c>
      <c r="MA449" s="1">
        <v>4.5433100000000001E-9</v>
      </c>
      <c r="MB449" s="1">
        <v>6.12345E-9</v>
      </c>
      <c r="MC449" s="1">
        <v>6.12564E-9</v>
      </c>
      <c r="MD449" s="1">
        <v>6.2778500000000002E-9</v>
      </c>
      <c r="ME449" s="1">
        <v>6.3387199999999998E-9</v>
      </c>
      <c r="MF449">
        <v>1</v>
      </c>
      <c r="MG449" s="1">
        <v>1.3901799999999999E-6</v>
      </c>
    </row>
    <row r="450" spans="1:345" x14ac:dyDescent="0.25">
      <c r="A450">
        <v>447</v>
      </c>
      <c r="B450" t="s">
        <v>47</v>
      </c>
      <c r="C450">
        <v>0.81806400000000001</v>
      </c>
      <c r="D450">
        <v>0</v>
      </c>
      <c r="E450" s="1">
        <v>-4.9644799999999997E-7</v>
      </c>
      <c r="F450" s="1">
        <v>2.6000000000000001E-9</v>
      </c>
      <c r="G450" s="1">
        <v>1.7617600000000001E-8</v>
      </c>
      <c r="H450" s="1">
        <v>-5.05926E-10</v>
      </c>
      <c r="I450">
        <v>0</v>
      </c>
      <c r="J450" s="1">
        <v>-2.16358E-10</v>
      </c>
      <c r="K450" s="1">
        <v>2.7319E-11</v>
      </c>
      <c r="L450" s="1">
        <v>3.7884900000000002E-13</v>
      </c>
      <c r="M450" s="1">
        <v>4.0334400000000001E-13</v>
      </c>
      <c r="N450" s="1">
        <v>-1.8527800000000001E-12</v>
      </c>
      <c r="O450" s="1">
        <v>-1.99525E-13</v>
      </c>
      <c r="P450" s="1">
        <v>-5.4662800000000002E-13</v>
      </c>
      <c r="Q450" s="1">
        <v>4.8820400000000001E-12</v>
      </c>
      <c r="R450" s="1">
        <v>-2.9832499999999998E-12</v>
      </c>
      <c r="S450" s="1">
        <v>-1.1806E-10</v>
      </c>
      <c r="T450" s="1">
        <v>9.6736099999999992E-9</v>
      </c>
      <c r="U450" s="1">
        <v>-3.9181199999999999E-12</v>
      </c>
      <c r="V450" s="1">
        <v>-4.7912900000000003E-12</v>
      </c>
      <c r="W450" s="1">
        <v>8.3933500000000002E-9</v>
      </c>
      <c r="X450" s="1">
        <v>-1.0494100000000001E-11</v>
      </c>
      <c r="Y450" s="1">
        <v>-1.17986E-11</v>
      </c>
      <c r="Z450" s="1">
        <v>1.10027E-9</v>
      </c>
      <c r="AA450" s="1">
        <v>-2.5922500000000001E-11</v>
      </c>
      <c r="AB450" s="1">
        <v>-4.8529200000000003E-12</v>
      </c>
      <c r="AC450" s="1">
        <v>-3.3938500000000001E-11</v>
      </c>
      <c r="AD450" s="1">
        <v>-4.0153600000000002E-11</v>
      </c>
      <c r="AE450" s="1">
        <v>9.9999999999999995E-7</v>
      </c>
      <c r="AF450">
        <v>1E-3</v>
      </c>
      <c r="AG450">
        <v>2.9999999999999997E-4</v>
      </c>
      <c r="AH450" s="1">
        <v>-1.79477E-6</v>
      </c>
      <c r="AI450" s="1">
        <v>4.9644799999999997E-7</v>
      </c>
      <c r="AJ450" s="1">
        <v>7.0949999999999997E-8</v>
      </c>
      <c r="AK450" s="1">
        <v>7.0949999999999997E-8</v>
      </c>
      <c r="AL450" s="1">
        <v>7.0949999999999997E-8</v>
      </c>
      <c r="AM450" s="1">
        <v>7.0949999999999997E-8</v>
      </c>
      <c r="AN450" s="1">
        <v>3.5474999999999998E-8</v>
      </c>
      <c r="AO450" s="1">
        <v>3.5474999999999998E-8</v>
      </c>
      <c r="AP450" s="1">
        <v>3.5474999999999998E-8</v>
      </c>
      <c r="AQ450" s="1">
        <v>3.5474999999999998E-8</v>
      </c>
      <c r="AR450" s="1">
        <v>1.1825E-8</v>
      </c>
      <c r="AS450" s="1">
        <v>1.1825E-8</v>
      </c>
      <c r="AT450" s="1">
        <v>1.1825E-8</v>
      </c>
      <c r="AU450" s="1">
        <v>1.1825E-8</v>
      </c>
      <c r="AV450" s="1">
        <v>1.1825E-8</v>
      </c>
      <c r="AW450" s="1">
        <v>1.1825E-8</v>
      </c>
      <c r="AX450" s="1">
        <v>1.1825E-8</v>
      </c>
      <c r="AY450" s="1">
        <v>1.1825E-8</v>
      </c>
      <c r="AZ450" s="1">
        <v>1.1825E-8</v>
      </c>
      <c r="BA450" s="1">
        <v>1.1825E-8</v>
      </c>
      <c r="BB450" s="1">
        <v>1.1825E-8</v>
      </c>
      <c r="BC450" s="1">
        <v>1.1825E-8</v>
      </c>
      <c r="BD450" s="1">
        <v>1.0025999999999999E-6</v>
      </c>
      <c r="BE450">
        <v>1.0000199999999999E-3</v>
      </c>
      <c r="BF450">
        <v>2.9999900000000001E-4</v>
      </c>
      <c r="BG450" s="1">
        <v>-1.79477E-6</v>
      </c>
      <c r="BH450">
        <v>0.34050900000000001</v>
      </c>
      <c r="BI450" s="1">
        <v>7.0977300000000004E-8</v>
      </c>
      <c r="BJ450" s="1">
        <v>7.0950400000000005E-8</v>
      </c>
      <c r="BK450" s="1">
        <v>7.0950400000000005E-8</v>
      </c>
      <c r="BL450" s="1">
        <v>7.09481E-8</v>
      </c>
      <c r="BM450" s="1">
        <v>3.5474800000000001E-8</v>
      </c>
      <c r="BN450" s="1">
        <v>3.5474499999999998E-8</v>
      </c>
      <c r="BO450" s="1">
        <v>3.5479899999999999E-8</v>
      </c>
      <c r="BP450" s="1">
        <v>3.5472000000000002E-8</v>
      </c>
      <c r="BQ450" s="1">
        <v>1.17069E-8</v>
      </c>
      <c r="BR450" s="1">
        <v>2.1498600000000001E-8</v>
      </c>
      <c r="BS450" s="1">
        <v>1.1821099999999999E-8</v>
      </c>
      <c r="BT450" s="1">
        <v>1.18202E-8</v>
      </c>
      <c r="BU450" s="1">
        <v>2.0218299999999999E-8</v>
      </c>
      <c r="BV450" s="1">
        <v>1.18145E-8</v>
      </c>
      <c r="BW450" s="1">
        <v>1.1813200000000001E-8</v>
      </c>
      <c r="BX450" s="1">
        <v>1.29253E-8</v>
      </c>
      <c r="BY450" s="1">
        <v>1.1799100000000001E-8</v>
      </c>
      <c r="BZ450" s="1">
        <v>1.18201E-8</v>
      </c>
      <c r="CA450" s="1">
        <v>1.17911E-8</v>
      </c>
      <c r="CB450" s="1">
        <v>1.17848E-8</v>
      </c>
      <c r="CC450" s="1">
        <v>1.0025999999999999E-6</v>
      </c>
      <c r="CD450">
        <v>1.0000199999999999E-3</v>
      </c>
      <c r="CE450">
        <v>2.9999900000000001E-4</v>
      </c>
      <c r="CF450" s="1">
        <v>-1.79477E-6</v>
      </c>
      <c r="CG450" s="1">
        <v>4.9623200000000005E-7</v>
      </c>
      <c r="CH450" s="1">
        <v>7.0977300000000004E-8</v>
      </c>
      <c r="CI450" s="1">
        <v>7.0950400000000005E-8</v>
      </c>
      <c r="CJ450" s="1">
        <v>7.0950400000000005E-8</v>
      </c>
      <c r="CK450" s="1">
        <v>7.09481E-8</v>
      </c>
      <c r="CL450" s="1">
        <v>3.5474800000000001E-8</v>
      </c>
      <c r="CM450" s="1">
        <v>3.5474499999999998E-8</v>
      </c>
      <c r="CN450" s="1">
        <v>3.5479899999999999E-8</v>
      </c>
      <c r="CO450" s="1">
        <v>3.5472000000000002E-8</v>
      </c>
      <c r="CP450" s="1">
        <v>1.17069E-8</v>
      </c>
      <c r="CQ450" s="1">
        <v>2.1498600000000001E-8</v>
      </c>
      <c r="CR450" s="1">
        <v>1.1821099999999999E-8</v>
      </c>
      <c r="CS450" s="1">
        <v>1.18202E-8</v>
      </c>
      <c r="CT450" s="1">
        <v>2.0218299999999999E-8</v>
      </c>
      <c r="CU450" s="1">
        <v>1.18145E-8</v>
      </c>
      <c r="CV450" s="1">
        <v>1.1813200000000001E-8</v>
      </c>
      <c r="CW450" s="1">
        <v>1.29253E-8</v>
      </c>
      <c r="CX450" s="1">
        <v>1.1799100000000001E-8</v>
      </c>
      <c r="CY450" s="1">
        <v>1.18201E-8</v>
      </c>
      <c r="CZ450" s="1">
        <v>1.17911E-8</v>
      </c>
      <c r="DA450" s="1">
        <v>1.17848E-8</v>
      </c>
      <c r="DB450" s="1">
        <v>5.6643299999999995E-7</v>
      </c>
      <c r="DC450">
        <v>9.9963500000000002E-4</v>
      </c>
      <c r="DD450">
        <v>2.9999900000000001E-4</v>
      </c>
      <c r="DE450" s="1">
        <v>2.6915299999999999E-8</v>
      </c>
      <c r="DF450">
        <v>262.423</v>
      </c>
      <c r="DG450" s="1">
        <v>7.2241600000000005E-14</v>
      </c>
      <c r="DH450" s="1">
        <v>9.3737999999999999E-13</v>
      </c>
      <c r="DI450" s="1">
        <v>1.2154199999999999E-11</v>
      </c>
      <c r="DJ450" s="1">
        <v>1.5535099999999999E-10</v>
      </c>
      <c r="DK450" s="1">
        <v>5.8470299999999998E-9</v>
      </c>
      <c r="DL450" s="1">
        <v>3.2215400000000003E-8</v>
      </c>
      <c r="DM450" s="1">
        <v>3.4467099999999999E-8</v>
      </c>
      <c r="DN450" s="1">
        <v>3.4494200000000002E-8</v>
      </c>
      <c r="DO450" s="1">
        <v>1.57354E-19</v>
      </c>
      <c r="DP450" s="1">
        <v>4.4578199999999999E-17</v>
      </c>
      <c r="DQ450" s="1">
        <v>9.6440699999999997E-15</v>
      </c>
      <c r="DR450" s="1">
        <v>1.02411E-14</v>
      </c>
      <c r="DS450" s="1">
        <v>4.2002000000000002E-17</v>
      </c>
      <c r="DT450" s="1">
        <v>1.87912E-14</v>
      </c>
      <c r="DU450" s="1">
        <v>4.7740100000000001E-14</v>
      </c>
      <c r="DV450" s="1">
        <v>3.0279599999999999E-16</v>
      </c>
      <c r="DW450" s="1">
        <v>6.6309099999999995E-14</v>
      </c>
      <c r="DX450" s="1">
        <v>6.6586400000000001E-14</v>
      </c>
      <c r="DY450" s="1">
        <v>6.7608100000000003E-14</v>
      </c>
      <c r="DZ450" s="1">
        <v>6.8462600000000005E-14</v>
      </c>
      <c r="EA450" s="1">
        <v>8.6549700000000004E-7</v>
      </c>
      <c r="EB450" s="1">
        <v>2.9798399999999998E-7</v>
      </c>
      <c r="EC450" s="1">
        <v>3.3974000000000001E-10</v>
      </c>
      <c r="ED450">
        <v>3.9008000000000001E-2</v>
      </c>
      <c r="EE450">
        <v>0.26232800000000001</v>
      </c>
      <c r="EF450">
        <v>0</v>
      </c>
      <c r="EG450" s="1">
        <v>7.0632100000000003E-6</v>
      </c>
      <c r="EH450">
        <v>0</v>
      </c>
      <c r="EI450">
        <v>1.5791500000000001E-4</v>
      </c>
      <c r="EJ450" s="1">
        <v>1.00142E-7</v>
      </c>
      <c r="EK450" s="1">
        <v>7.0976800000000003E-8</v>
      </c>
      <c r="EL450" s="1">
        <v>7.09432E-8</v>
      </c>
      <c r="EM450" s="1">
        <v>7.0857900000000006E-8</v>
      </c>
      <c r="EN450" s="1">
        <v>6.9765700000000001E-8</v>
      </c>
      <c r="EO450" s="1">
        <v>2.9462100000000001E-8</v>
      </c>
      <c r="EP450" s="1">
        <v>2.3463499999999999E-9</v>
      </c>
      <c r="EQ450" s="1">
        <v>3.6285499999999998E-11</v>
      </c>
      <c r="ER450" s="1">
        <v>5.2489799999999997E-13</v>
      </c>
      <c r="ES450" s="1">
        <v>2.2161999999999999E-13</v>
      </c>
      <c r="ET450" s="1">
        <v>2.8756599999999999E-12</v>
      </c>
      <c r="EU450" s="1">
        <v>3.7286199999999998E-11</v>
      </c>
      <c r="EV450" s="1">
        <v>4.7658000000000002E-10</v>
      </c>
      <c r="EW450" s="1">
        <v>7.6870000000000002E-11</v>
      </c>
      <c r="EX450" s="1">
        <v>4.2353099999999999E-10</v>
      </c>
      <c r="EY450" s="1">
        <v>4.53134E-10</v>
      </c>
      <c r="EZ450" s="1">
        <v>4.5349E-10</v>
      </c>
      <c r="FA450" s="1">
        <v>2.5598100000000001E-13</v>
      </c>
      <c r="FB450" s="1">
        <v>3.3215200000000002E-12</v>
      </c>
      <c r="FC450" s="1">
        <v>4.3067199999999999E-11</v>
      </c>
      <c r="FD450" s="1">
        <v>5.5047099999999997E-10</v>
      </c>
      <c r="FE450" s="1">
        <v>8.8788299999999999E-11</v>
      </c>
      <c r="FF450" s="1">
        <v>4.89197E-10</v>
      </c>
      <c r="FG450" s="1">
        <v>5.2338999999999999E-10</v>
      </c>
      <c r="FH450" s="1">
        <v>5.2380200000000001E-10</v>
      </c>
      <c r="FI450" s="1">
        <v>1.54599E-13</v>
      </c>
      <c r="FJ450" s="1">
        <v>4.3797699999999997E-11</v>
      </c>
      <c r="FK450" s="1">
        <v>9.4752199999999995E-9</v>
      </c>
      <c r="FL450" s="1">
        <v>1.00618E-8</v>
      </c>
      <c r="FM450" s="1">
        <v>3.17882E-12</v>
      </c>
      <c r="FN450" s="1">
        <v>1.4221700000000001E-9</v>
      </c>
      <c r="FO450" s="1">
        <v>3.61309E-9</v>
      </c>
      <c r="FP450" s="1">
        <v>1.7652799999999999E-12</v>
      </c>
      <c r="FQ450" s="1">
        <v>3.8657599999999999E-10</v>
      </c>
      <c r="FR450" s="1">
        <v>3.8819300000000001E-10</v>
      </c>
      <c r="FS450" s="1">
        <v>3.0361799999999998E-11</v>
      </c>
      <c r="FT450" s="1">
        <v>3.0745499999999997E-11</v>
      </c>
      <c r="FU450" s="1">
        <v>1.1909E-14</v>
      </c>
      <c r="FV450" s="1">
        <v>2.00194E-14</v>
      </c>
      <c r="FW450" s="1">
        <v>7.0240799999999997E-16</v>
      </c>
      <c r="FX450" s="1">
        <v>1.55839E-19</v>
      </c>
      <c r="FY450" s="1">
        <v>2.44868E-13</v>
      </c>
      <c r="FZ450" s="1">
        <v>9.4685700000000003E-14</v>
      </c>
      <c r="GA450" s="1">
        <v>5.0258800000000003E-17</v>
      </c>
      <c r="GB450" s="1">
        <v>1.3598099999999999E-13</v>
      </c>
      <c r="GC450" s="1">
        <v>4.8295000000000001E-15</v>
      </c>
      <c r="GD450" s="1">
        <v>1.01324E-18</v>
      </c>
      <c r="GE450" s="1">
        <v>3.4066499999999999E-13</v>
      </c>
      <c r="GF450" s="1">
        <v>7.2074600000000003E-17</v>
      </c>
      <c r="GG450" s="1">
        <v>1.1700499999999999E-8</v>
      </c>
      <c r="GH450" s="1">
        <v>1.96689E-8</v>
      </c>
      <c r="GI450" s="1">
        <v>6.9011000000000001E-10</v>
      </c>
      <c r="GJ450" s="1">
        <v>1.5310999999999999E-13</v>
      </c>
      <c r="GK450" s="1">
        <v>1.8532200000000001E-8</v>
      </c>
      <c r="GL450" s="1">
        <v>7.1660499999999997E-9</v>
      </c>
      <c r="GM450" s="1">
        <v>3.8037100000000002E-12</v>
      </c>
      <c r="GN450" s="1">
        <v>7.9275899999999995E-10</v>
      </c>
      <c r="GO450" s="1">
        <v>2.81555E-11</v>
      </c>
      <c r="GP450" s="1">
        <v>5.9071300000000002E-15</v>
      </c>
      <c r="GQ450" s="1">
        <v>1.5298799999999999E-10</v>
      </c>
      <c r="GR450" s="1">
        <v>3.2367600000000002E-14</v>
      </c>
      <c r="GS450" s="1">
        <v>2.9261699999999998E-12</v>
      </c>
      <c r="GT450" s="1">
        <v>8.2897899999999996E-10</v>
      </c>
      <c r="GU450" s="1">
        <v>7.6856600000000003E-10</v>
      </c>
      <c r="GV450" s="1">
        <v>8.1614599999999999E-10</v>
      </c>
      <c r="GW450" s="1">
        <v>7.8107199999999999E-10</v>
      </c>
      <c r="GX450" s="1">
        <v>1.4975300000000001E-9</v>
      </c>
      <c r="GY450" s="1">
        <v>3.8045600000000004E-9</v>
      </c>
      <c r="GZ450" s="1">
        <v>5.6308099999999999E-9</v>
      </c>
      <c r="HA450" s="1">
        <v>5.2843799999999999E-9</v>
      </c>
      <c r="HB450" s="1">
        <v>5.3064799999999997E-9</v>
      </c>
      <c r="HC450" s="1">
        <v>5.3879000000000004E-9</v>
      </c>
      <c r="HD450" s="1">
        <v>5.4560000000000002E-9</v>
      </c>
      <c r="HE450" s="1">
        <v>3.3777599999999999E-12</v>
      </c>
      <c r="HF450" s="1">
        <v>9.5691199999999997E-10</v>
      </c>
      <c r="HG450" s="1">
        <v>8.87176E-10</v>
      </c>
      <c r="HH450" s="1">
        <v>9.4209899999999997E-10</v>
      </c>
      <c r="HI450" s="1">
        <v>9.0161199999999997E-10</v>
      </c>
      <c r="HJ450" s="1">
        <v>1.7286399999999999E-9</v>
      </c>
      <c r="HK450" s="1">
        <v>4.3917E-9</v>
      </c>
      <c r="HL450" s="1">
        <v>6.4998000000000002E-9</v>
      </c>
      <c r="HM450" s="1">
        <v>6.0999000000000004E-9</v>
      </c>
      <c r="HN450" s="1">
        <v>6.1254100000000003E-9</v>
      </c>
      <c r="HO450" s="1">
        <v>6.2194000000000003E-9</v>
      </c>
      <c r="HP450" s="1">
        <v>6.2980000000000004E-9</v>
      </c>
      <c r="HQ450" s="1">
        <v>5.6643299999999995E-7</v>
      </c>
      <c r="HR450">
        <v>9.9963500000000002E-4</v>
      </c>
      <c r="HS450">
        <v>2.9999900000000001E-4</v>
      </c>
      <c r="HT450" s="1">
        <v>2.6915299999999999E-8</v>
      </c>
      <c r="HU450">
        <v>3.82436E-4</v>
      </c>
      <c r="HV450" s="1">
        <v>7.2241600000000005E-14</v>
      </c>
      <c r="HW450" s="1">
        <v>9.3737999999999999E-13</v>
      </c>
      <c r="HX450" s="1">
        <v>1.2154199999999999E-11</v>
      </c>
      <c r="HY450" s="1">
        <v>1.5535099999999999E-10</v>
      </c>
      <c r="HZ450" s="1">
        <v>5.8470299999999998E-9</v>
      </c>
      <c r="IA450" s="1">
        <v>3.2215400000000003E-8</v>
      </c>
      <c r="IB450" s="1">
        <v>3.4467099999999999E-8</v>
      </c>
      <c r="IC450" s="1">
        <v>3.4494200000000002E-8</v>
      </c>
      <c r="ID450" s="1">
        <v>1.57354E-19</v>
      </c>
      <c r="IE450" s="1">
        <v>4.4578199999999999E-17</v>
      </c>
      <c r="IF450" s="1">
        <v>9.6440699999999997E-15</v>
      </c>
      <c r="IG450" s="1">
        <v>1.02411E-14</v>
      </c>
      <c r="IH450" s="1">
        <v>4.2002000000000002E-17</v>
      </c>
      <c r="II450" s="1">
        <v>1.87912E-14</v>
      </c>
      <c r="IJ450" s="1">
        <v>4.7740100000000001E-14</v>
      </c>
      <c r="IK450" s="1">
        <v>3.0279599999999999E-16</v>
      </c>
      <c r="IL450" s="1">
        <v>6.6309099999999995E-14</v>
      </c>
      <c r="IM450" s="1">
        <v>6.6586400000000001E-14</v>
      </c>
      <c r="IN450" s="1">
        <v>6.7608100000000003E-14</v>
      </c>
      <c r="IO450" s="1">
        <v>6.8462600000000005E-14</v>
      </c>
      <c r="IP450" s="1">
        <v>8.6549700000000004E-7</v>
      </c>
      <c r="IQ450" s="1">
        <v>2.9798399999999998E-7</v>
      </c>
      <c r="IR450" s="1">
        <v>3.3974000000000001E-10</v>
      </c>
      <c r="IS450" s="1">
        <v>5.6847300000000002E-8</v>
      </c>
      <c r="IT450" s="1">
        <v>3.82297E-7</v>
      </c>
      <c r="IU450">
        <v>0</v>
      </c>
      <c r="IV450" s="1">
        <v>1.0293400000000001E-11</v>
      </c>
      <c r="IW450">
        <v>0</v>
      </c>
      <c r="IX450" s="1">
        <v>2.3013300000000001E-10</v>
      </c>
      <c r="IY450" s="1">
        <v>1.4593900000000001E-13</v>
      </c>
      <c r="IZ450" s="1">
        <v>7.0976800000000003E-8</v>
      </c>
      <c r="JA450" s="1">
        <v>7.09432E-8</v>
      </c>
      <c r="JB450" s="1">
        <v>7.0857900000000006E-8</v>
      </c>
      <c r="JC450" s="1">
        <v>6.9765700000000001E-8</v>
      </c>
      <c r="JD450" s="1">
        <v>2.9462100000000001E-8</v>
      </c>
      <c r="JE450" s="1">
        <v>2.3463499999999999E-9</v>
      </c>
      <c r="JF450" s="1">
        <v>3.6285499999999998E-11</v>
      </c>
      <c r="JG450" s="1">
        <v>5.2489799999999997E-13</v>
      </c>
      <c r="JH450" s="1">
        <v>2.2161999999999999E-13</v>
      </c>
      <c r="JI450" s="1">
        <v>2.8756599999999999E-12</v>
      </c>
      <c r="JJ450" s="1">
        <v>3.7286199999999998E-11</v>
      </c>
      <c r="JK450" s="1">
        <v>4.7658000000000002E-10</v>
      </c>
      <c r="JL450" s="1">
        <v>7.6870000000000002E-11</v>
      </c>
      <c r="JM450" s="1">
        <v>4.2353099999999999E-10</v>
      </c>
      <c r="JN450" s="1">
        <v>4.53134E-10</v>
      </c>
      <c r="JO450" s="1">
        <v>4.5349E-10</v>
      </c>
      <c r="JP450" s="1">
        <v>2.5598100000000001E-13</v>
      </c>
      <c r="JQ450" s="1">
        <v>3.3215200000000002E-12</v>
      </c>
      <c r="JR450" s="1">
        <v>4.3067199999999999E-11</v>
      </c>
      <c r="JS450" s="1">
        <v>5.5047099999999997E-10</v>
      </c>
      <c r="JT450" s="1">
        <v>8.8788299999999999E-11</v>
      </c>
      <c r="JU450" s="1">
        <v>4.89197E-10</v>
      </c>
      <c r="JV450" s="1">
        <v>5.2338999999999999E-10</v>
      </c>
      <c r="JW450" s="1">
        <v>5.2380200000000001E-10</v>
      </c>
      <c r="JX450" s="1">
        <v>1.54599E-13</v>
      </c>
      <c r="JY450" s="1">
        <v>4.3797699999999997E-11</v>
      </c>
      <c r="JZ450" s="1">
        <v>9.4752199999999995E-9</v>
      </c>
      <c r="KA450" s="1">
        <v>1.00618E-8</v>
      </c>
      <c r="KB450" s="1">
        <v>3.17882E-12</v>
      </c>
      <c r="KC450" s="1">
        <v>1.4221700000000001E-9</v>
      </c>
      <c r="KD450" s="1">
        <v>3.61309E-9</v>
      </c>
      <c r="KE450" s="1">
        <v>1.7652799999999999E-12</v>
      </c>
      <c r="KF450" s="1">
        <v>3.8657599999999999E-10</v>
      </c>
      <c r="KG450" s="1">
        <v>3.8819300000000001E-10</v>
      </c>
      <c r="KH450" s="1">
        <v>3.0361799999999998E-11</v>
      </c>
      <c r="KI450" s="1">
        <v>3.0745499999999997E-11</v>
      </c>
      <c r="KJ450" s="1">
        <v>1.1909E-14</v>
      </c>
      <c r="KK450" s="1">
        <v>2.00194E-14</v>
      </c>
      <c r="KL450" s="1">
        <v>7.0240799999999997E-16</v>
      </c>
      <c r="KM450" s="1">
        <v>1.55839E-19</v>
      </c>
      <c r="KN450" s="1">
        <v>2.44868E-13</v>
      </c>
      <c r="KO450" s="1">
        <v>9.4685700000000003E-14</v>
      </c>
      <c r="KP450" s="1">
        <v>5.0258800000000003E-17</v>
      </c>
      <c r="KQ450" s="1">
        <v>1.3598099999999999E-13</v>
      </c>
      <c r="KR450" s="1">
        <v>4.8295000000000001E-15</v>
      </c>
      <c r="KS450" s="1">
        <v>1.01324E-18</v>
      </c>
      <c r="KT450" s="1">
        <v>3.4066499999999999E-13</v>
      </c>
      <c r="KU450" s="1">
        <v>7.2074600000000003E-17</v>
      </c>
      <c r="KV450" s="1">
        <v>1.1700499999999999E-8</v>
      </c>
      <c r="KW450" s="1">
        <v>1.96689E-8</v>
      </c>
      <c r="KX450" s="1">
        <v>6.9011000000000001E-10</v>
      </c>
      <c r="KY450" s="1">
        <v>1.5310999999999999E-13</v>
      </c>
      <c r="KZ450" s="1">
        <v>1.8532200000000001E-8</v>
      </c>
      <c r="LA450" s="1">
        <v>7.1660499999999997E-9</v>
      </c>
      <c r="LB450" s="1">
        <v>3.8037100000000002E-12</v>
      </c>
      <c r="LC450" s="1">
        <v>7.9275899999999995E-10</v>
      </c>
      <c r="LD450" s="1">
        <v>2.81555E-11</v>
      </c>
      <c r="LE450" s="1">
        <v>5.9071300000000002E-15</v>
      </c>
      <c r="LF450" s="1">
        <v>1.5298799999999999E-10</v>
      </c>
      <c r="LG450" s="1">
        <v>3.2367600000000002E-14</v>
      </c>
      <c r="LH450" s="1">
        <v>2.9261699999999998E-12</v>
      </c>
      <c r="LI450" s="1">
        <v>8.2897899999999996E-10</v>
      </c>
      <c r="LJ450" s="1">
        <v>7.6856600000000003E-10</v>
      </c>
      <c r="LK450" s="1">
        <v>8.1614599999999999E-10</v>
      </c>
      <c r="LL450" s="1">
        <v>7.8107199999999999E-10</v>
      </c>
      <c r="LM450" s="1">
        <v>1.4975300000000001E-9</v>
      </c>
      <c r="LN450" s="1">
        <v>3.8045600000000004E-9</v>
      </c>
      <c r="LO450" s="1">
        <v>5.6308099999999999E-9</v>
      </c>
      <c r="LP450" s="1">
        <v>5.2843799999999999E-9</v>
      </c>
      <c r="LQ450" s="1">
        <v>5.3064799999999997E-9</v>
      </c>
      <c r="LR450" s="1">
        <v>5.3879000000000004E-9</v>
      </c>
      <c r="LS450" s="1">
        <v>5.4560000000000002E-9</v>
      </c>
      <c r="LT450" s="1">
        <v>3.3777599999999999E-12</v>
      </c>
      <c r="LU450" s="1">
        <v>9.5691199999999997E-10</v>
      </c>
      <c r="LV450" s="1">
        <v>8.87176E-10</v>
      </c>
      <c r="LW450" s="1">
        <v>9.4209899999999997E-10</v>
      </c>
      <c r="LX450" s="1">
        <v>9.0161199999999997E-10</v>
      </c>
      <c r="LY450" s="1">
        <v>1.7286399999999999E-9</v>
      </c>
      <c r="LZ450" s="1">
        <v>4.3917E-9</v>
      </c>
      <c r="MA450" s="1">
        <v>6.4998000000000002E-9</v>
      </c>
      <c r="MB450" s="1">
        <v>6.0999000000000004E-9</v>
      </c>
      <c r="MC450" s="1">
        <v>6.1254100000000003E-9</v>
      </c>
      <c r="MD450" s="1">
        <v>6.2194000000000003E-9</v>
      </c>
      <c r="ME450" s="1">
        <v>6.2980000000000004E-9</v>
      </c>
      <c r="MF450">
        <v>1</v>
      </c>
      <c r="MG450" s="1">
        <v>1.45733E-6</v>
      </c>
    </row>
    <row r="451" spans="1:345" x14ac:dyDescent="0.25">
      <c r="A451">
        <v>448</v>
      </c>
      <c r="B451" t="s">
        <v>47</v>
      </c>
      <c r="C451">
        <v>0.32154700000000003</v>
      </c>
      <c r="D451">
        <v>0</v>
      </c>
      <c r="E451" s="1">
        <v>-4.7454400000000002E-7</v>
      </c>
      <c r="F451" s="1">
        <v>-2.50469E-9</v>
      </c>
      <c r="G451" s="1">
        <v>-1.6871100000000001E-8</v>
      </c>
      <c r="H451" s="1">
        <v>-2.6469000000000001E-11</v>
      </c>
      <c r="I451">
        <v>0</v>
      </c>
      <c r="J451" s="1">
        <v>-2.08283E-10</v>
      </c>
      <c r="K451" s="1">
        <v>-5.6674300000000002E-12</v>
      </c>
      <c r="L451" s="1">
        <v>-1.0757600000000001E-12</v>
      </c>
      <c r="M451" s="1">
        <v>-1.06926E-12</v>
      </c>
      <c r="N451" s="1">
        <v>-1.28535E-12</v>
      </c>
      <c r="O451" s="1">
        <v>-5.0233599999999997E-13</v>
      </c>
      <c r="P451" s="1">
        <v>-5.3978400000000004E-13</v>
      </c>
      <c r="Q451" s="1">
        <v>1.4544800000000001E-12</v>
      </c>
      <c r="R451" s="1">
        <v>-4.9119199999999999E-13</v>
      </c>
      <c r="S451" s="1">
        <v>-4.3032400000000002E-11</v>
      </c>
      <c r="T451" s="1">
        <v>3.8022899999999997E-9</v>
      </c>
      <c r="U451" s="1">
        <v>-9.7248800000000009E-13</v>
      </c>
      <c r="V451" s="1">
        <v>-1.1639300000000001E-12</v>
      </c>
      <c r="W451" s="1">
        <v>2.8108800000000001E-9</v>
      </c>
      <c r="X451" s="1">
        <v>-7.5037400000000005E-13</v>
      </c>
      <c r="Y451" s="1">
        <v>-5.8541500000000001E-12</v>
      </c>
      <c r="Z451" s="1">
        <v>1.33967E-10</v>
      </c>
      <c r="AA451" s="1">
        <v>-6.86716E-12</v>
      </c>
      <c r="AB451" s="1">
        <v>-8.2725199999999998E-13</v>
      </c>
      <c r="AC451" s="1">
        <v>-3.8416200000000003E-12</v>
      </c>
      <c r="AD451" s="1">
        <v>-3.5847699999999999E-12</v>
      </c>
      <c r="AE451" s="1">
        <v>9.9999999999999995E-7</v>
      </c>
      <c r="AF451">
        <v>1E-3</v>
      </c>
      <c r="AG451">
        <v>2.9999999999999997E-4</v>
      </c>
      <c r="AH451" s="1">
        <v>-1.7690299999999999E-6</v>
      </c>
      <c r="AI451" s="1">
        <v>4.7454400000000002E-7</v>
      </c>
      <c r="AJ451" s="1">
        <v>7.0949999999999997E-8</v>
      </c>
      <c r="AK451" s="1">
        <v>7.0949999999999997E-8</v>
      </c>
      <c r="AL451" s="1">
        <v>7.0949999999999997E-8</v>
      </c>
      <c r="AM451" s="1">
        <v>7.0949999999999997E-8</v>
      </c>
      <c r="AN451" s="1">
        <v>3.5474999999999998E-8</v>
      </c>
      <c r="AO451" s="1">
        <v>3.5474999999999998E-8</v>
      </c>
      <c r="AP451" s="1">
        <v>3.5474999999999998E-8</v>
      </c>
      <c r="AQ451" s="1">
        <v>3.5474999999999998E-8</v>
      </c>
      <c r="AR451" s="1">
        <v>1.1825E-8</v>
      </c>
      <c r="AS451" s="1">
        <v>1.1825E-8</v>
      </c>
      <c r="AT451" s="1">
        <v>1.1825E-8</v>
      </c>
      <c r="AU451" s="1">
        <v>1.1825E-8</v>
      </c>
      <c r="AV451" s="1">
        <v>1.1825E-8</v>
      </c>
      <c r="AW451" s="1">
        <v>1.1825E-8</v>
      </c>
      <c r="AX451" s="1">
        <v>1.1825E-8</v>
      </c>
      <c r="AY451" s="1">
        <v>1.1825E-8</v>
      </c>
      <c r="AZ451" s="1">
        <v>1.1825E-8</v>
      </c>
      <c r="BA451" s="1">
        <v>1.1825E-8</v>
      </c>
      <c r="BB451" s="1">
        <v>1.1825E-8</v>
      </c>
      <c r="BC451" s="1">
        <v>1.1825E-8</v>
      </c>
      <c r="BD451" s="1">
        <v>9.9749500000000005E-7</v>
      </c>
      <c r="BE451">
        <v>9.9998300000000008E-4</v>
      </c>
      <c r="BF451">
        <v>2.9999999999999997E-4</v>
      </c>
      <c r="BG451" s="1">
        <v>-1.7690299999999999E-6</v>
      </c>
      <c r="BH451">
        <v>0.34050799999999998</v>
      </c>
      <c r="BI451" s="1">
        <v>7.0944300000000006E-8</v>
      </c>
      <c r="BJ451" s="1">
        <v>7.0948900000000003E-8</v>
      </c>
      <c r="BK451" s="1">
        <v>7.0948900000000003E-8</v>
      </c>
      <c r="BL451" s="1">
        <v>7.0948700000000006E-8</v>
      </c>
      <c r="BM451" s="1">
        <v>3.5474499999999998E-8</v>
      </c>
      <c r="BN451" s="1">
        <v>3.5474499999999998E-8</v>
      </c>
      <c r="BO451" s="1">
        <v>3.54765E-8</v>
      </c>
      <c r="BP451" s="1">
        <v>3.5474499999999998E-8</v>
      </c>
      <c r="BQ451" s="1">
        <v>1.1781999999999999E-8</v>
      </c>
      <c r="BR451" s="1">
        <v>1.5627300000000001E-8</v>
      </c>
      <c r="BS451" s="1">
        <v>1.1824000000000001E-8</v>
      </c>
      <c r="BT451" s="1">
        <v>1.18238E-8</v>
      </c>
      <c r="BU451" s="1">
        <v>1.4635900000000001E-8</v>
      </c>
      <c r="BV451" s="1">
        <v>1.18242E-8</v>
      </c>
      <c r="BW451" s="1">
        <v>1.18191E-8</v>
      </c>
      <c r="BX451" s="1">
        <v>1.1959E-8</v>
      </c>
      <c r="BY451" s="1">
        <v>1.1818100000000001E-8</v>
      </c>
      <c r="BZ451" s="1">
        <v>1.18242E-8</v>
      </c>
      <c r="CA451" s="1">
        <v>1.18212E-8</v>
      </c>
      <c r="CB451" s="1">
        <v>1.1821400000000001E-8</v>
      </c>
      <c r="CC451" s="1">
        <v>9.9749500000000005E-7</v>
      </c>
      <c r="CD451">
        <v>9.9998300000000008E-4</v>
      </c>
      <c r="CE451">
        <v>2.9999999999999997E-4</v>
      </c>
      <c r="CF451" s="1">
        <v>-1.7690299999999999E-6</v>
      </c>
      <c r="CG451" s="1">
        <v>4.7433500000000002E-7</v>
      </c>
      <c r="CH451" s="1">
        <v>7.0944300000000006E-8</v>
      </c>
      <c r="CI451" s="1">
        <v>7.0948900000000003E-8</v>
      </c>
      <c r="CJ451" s="1">
        <v>7.0948900000000003E-8</v>
      </c>
      <c r="CK451" s="1">
        <v>7.0948700000000006E-8</v>
      </c>
      <c r="CL451" s="1">
        <v>3.5474499999999998E-8</v>
      </c>
      <c r="CM451" s="1">
        <v>3.5474499999999998E-8</v>
      </c>
      <c r="CN451" s="1">
        <v>3.54765E-8</v>
      </c>
      <c r="CO451" s="1">
        <v>3.5474499999999998E-8</v>
      </c>
      <c r="CP451" s="1">
        <v>1.1781999999999999E-8</v>
      </c>
      <c r="CQ451" s="1">
        <v>1.5627300000000001E-8</v>
      </c>
      <c r="CR451" s="1">
        <v>1.1824000000000001E-8</v>
      </c>
      <c r="CS451" s="1">
        <v>1.18238E-8</v>
      </c>
      <c r="CT451" s="1">
        <v>1.4635900000000001E-8</v>
      </c>
      <c r="CU451" s="1">
        <v>1.18242E-8</v>
      </c>
      <c r="CV451" s="1">
        <v>1.18191E-8</v>
      </c>
      <c r="CW451" s="1">
        <v>1.1959E-8</v>
      </c>
      <c r="CX451" s="1">
        <v>1.1818100000000001E-8</v>
      </c>
      <c r="CY451" s="1">
        <v>1.18242E-8</v>
      </c>
      <c r="CZ451" s="1">
        <v>1.18212E-8</v>
      </c>
      <c r="DA451" s="1">
        <v>1.1821400000000001E-8</v>
      </c>
      <c r="DB451" s="1">
        <v>5.6592299999999995E-7</v>
      </c>
      <c r="DC451">
        <v>9.9961800000000008E-4</v>
      </c>
      <c r="DD451">
        <v>2.9999999999999997E-4</v>
      </c>
      <c r="DE451" s="1">
        <v>2.6915299999999999E-8</v>
      </c>
      <c r="DF451">
        <v>262.47000000000003</v>
      </c>
      <c r="DG451" s="1">
        <v>7.22091E-14</v>
      </c>
      <c r="DH451" s="1">
        <v>9.3737499999999993E-13</v>
      </c>
      <c r="DI451" s="1">
        <v>1.21541E-11</v>
      </c>
      <c r="DJ451" s="1">
        <v>1.5535600000000001E-10</v>
      </c>
      <c r="DK451" s="1">
        <v>5.8470700000000002E-9</v>
      </c>
      <c r="DL451" s="1">
        <v>3.22162E-8</v>
      </c>
      <c r="DM451" s="1">
        <v>3.4464600000000003E-8</v>
      </c>
      <c r="DN451" s="1">
        <v>3.4497500000000002E-8</v>
      </c>
      <c r="DO451" s="1">
        <v>1.5836800000000001E-19</v>
      </c>
      <c r="DP451" s="1">
        <v>3.2407099999999998E-17</v>
      </c>
      <c r="DQ451" s="1">
        <v>9.6478399999999994E-15</v>
      </c>
      <c r="DR451" s="1">
        <v>1.0245799999999999E-14</v>
      </c>
      <c r="DS451" s="1">
        <v>3.0408E-17</v>
      </c>
      <c r="DT451" s="1">
        <v>1.8811799999999999E-14</v>
      </c>
      <c r="DU451" s="1">
        <v>4.7794500000000001E-14</v>
      </c>
      <c r="DV451" s="1">
        <v>2.8039900000000001E-16</v>
      </c>
      <c r="DW451" s="1">
        <v>6.6474500000000004E-14</v>
      </c>
      <c r="DX451" s="1">
        <v>6.6667700000000005E-14</v>
      </c>
      <c r="DY451" s="1">
        <v>6.7841499999999999E-14</v>
      </c>
      <c r="DZ451" s="1">
        <v>6.8737399999999994E-14</v>
      </c>
      <c r="EA451" s="1">
        <v>8.6549799999999996E-7</v>
      </c>
      <c r="EB451" s="1">
        <v>2.9771500000000002E-7</v>
      </c>
      <c r="EC451" s="1">
        <v>3.3943499999999998E-10</v>
      </c>
      <c r="ED451">
        <v>3.8986800000000002E-2</v>
      </c>
      <c r="EE451">
        <v>0.26236999999999999</v>
      </c>
      <c r="EF451">
        <v>0</v>
      </c>
      <c r="EG451" s="1">
        <v>7.0644800000000002E-6</v>
      </c>
      <c r="EH451">
        <v>0</v>
      </c>
      <c r="EI451">
        <v>1.57801E-4</v>
      </c>
      <c r="EJ451" s="1">
        <v>1.0007E-7</v>
      </c>
      <c r="EK451" s="1">
        <v>7.0943800000000006E-8</v>
      </c>
      <c r="EL451" s="1">
        <v>7.0941800000000003E-8</v>
      </c>
      <c r="EM451" s="1">
        <v>7.0856499999999997E-8</v>
      </c>
      <c r="EN451" s="1">
        <v>6.9767200000000003E-8</v>
      </c>
      <c r="EO451" s="1">
        <v>2.9461900000000001E-8</v>
      </c>
      <c r="EP451" s="1">
        <v>2.34637E-9</v>
      </c>
      <c r="EQ451" s="1">
        <v>3.6282399999999999E-11</v>
      </c>
      <c r="ER451" s="1">
        <v>5.2493999999999998E-13</v>
      </c>
      <c r="ES451" s="1">
        <v>2.2131699999999999E-13</v>
      </c>
      <c r="ET451" s="1">
        <v>2.8730100000000001E-12</v>
      </c>
      <c r="EU451" s="1">
        <v>3.7251799999999999E-11</v>
      </c>
      <c r="EV451" s="1">
        <v>4.7616000000000004E-10</v>
      </c>
      <c r="EW451" s="1">
        <v>7.6800199999999995E-11</v>
      </c>
      <c r="EX451" s="1">
        <v>4.2315300000000001E-10</v>
      </c>
      <c r="EY451" s="1">
        <v>4.5268599999999998E-10</v>
      </c>
      <c r="EZ451" s="1">
        <v>4.5311800000000002E-10</v>
      </c>
      <c r="FA451" s="1">
        <v>2.55635E-13</v>
      </c>
      <c r="FB451" s="1">
        <v>3.3185E-12</v>
      </c>
      <c r="FC451" s="1">
        <v>4.30282E-11</v>
      </c>
      <c r="FD451" s="1">
        <v>5.4999400000000001E-10</v>
      </c>
      <c r="FE451" s="1">
        <v>8.8709000000000001E-11</v>
      </c>
      <c r="FF451" s="1">
        <v>4.8876800000000004E-10</v>
      </c>
      <c r="FG451" s="1">
        <v>5.2287999999999996E-10</v>
      </c>
      <c r="FH451" s="1">
        <v>5.23379E-10</v>
      </c>
      <c r="FI451" s="1">
        <v>1.5559300000000001E-13</v>
      </c>
      <c r="FJ451" s="1">
        <v>3.18392E-11</v>
      </c>
      <c r="FK451" s="1">
        <v>9.4787799999999994E-9</v>
      </c>
      <c r="FL451" s="1">
        <v>1.00662E-8</v>
      </c>
      <c r="FM451" s="1">
        <v>2.3013200000000001E-12</v>
      </c>
      <c r="FN451" s="1">
        <v>1.4237E-9</v>
      </c>
      <c r="FO451" s="1">
        <v>3.6171500000000001E-9</v>
      </c>
      <c r="FP451" s="1">
        <v>1.6346800000000001E-12</v>
      </c>
      <c r="FQ451" s="1">
        <v>3.87535E-10</v>
      </c>
      <c r="FR451" s="1">
        <v>3.8866099999999999E-10</v>
      </c>
      <c r="FS451" s="1">
        <v>3.0466200000000003E-11</v>
      </c>
      <c r="FT451" s="1">
        <v>3.0868499999999999E-11</v>
      </c>
      <c r="FU451" s="1">
        <v>1.19855E-14</v>
      </c>
      <c r="FV451" s="1">
        <v>1.4553300000000001E-14</v>
      </c>
      <c r="FW451" s="1">
        <v>7.0267099999999996E-16</v>
      </c>
      <c r="FX451" s="1">
        <v>1.55907E-19</v>
      </c>
      <c r="FY451" s="1">
        <v>1.77273E-13</v>
      </c>
      <c r="FZ451" s="1">
        <v>9.4787799999999998E-14</v>
      </c>
      <c r="GA451" s="1">
        <v>5.0315299999999999E-17</v>
      </c>
      <c r="GB451" s="1">
        <v>1.25921E-13</v>
      </c>
      <c r="GC451" s="1">
        <v>4.8414700000000002E-15</v>
      </c>
      <c r="GD451" s="1">
        <v>1.0144700000000001E-18</v>
      </c>
      <c r="GE451" s="1">
        <v>3.41836E-13</v>
      </c>
      <c r="GF451" s="1">
        <v>7.2362799999999995E-17</v>
      </c>
      <c r="GG451" s="1">
        <v>1.17755E-8</v>
      </c>
      <c r="GH451" s="1">
        <v>1.42983E-8</v>
      </c>
      <c r="GI451" s="1">
        <v>6.9035799999999996E-10</v>
      </c>
      <c r="GJ451" s="1">
        <v>1.53175E-13</v>
      </c>
      <c r="GK451" s="1">
        <v>1.34163E-8</v>
      </c>
      <c r="GL451" s="1">
        <v>7.1736700000000001E-9</v>
      </c>
      <c r="GM451" s="1">
        <v>3.8079299999999999E-12</v>
      </c>
      <c r="GN451" s="1">
        <v>7.3409799999999996E-10</v>
      </c>
      <c r="GO451" s="1">
        <v>2.8225000000000001E-11</v>
      </c>
      <c r="GP451" s="1">
        <v>5.9141699999999996E-15</v>
      </c>
      <c r="GQ451" s="1">
        <v>1.53511E-10</v>
      </c>
      <c r="GR451" s="1">
        <v>3.24966E-14</v>
      </c>
      <c r="GS451" s="1">
        <v>2.94236E-12</v>
      </c>
      <c r="GT451" s="1">
        <v>6.0210100000000003E-10</v>
      </c>
      <c r="GU451" s="1">
        <v>7.6817299999999997E-10</v>
      </c>
      <c r="GV451" s="1">
        <v>8.1578099999999996E-10</v>
      </c>
      <c r="GW451" s="1">
        <v>5.6495899999999997E-10</v>
      </c>
      <c r="GX451" s="1">
        <v>1.4978199999999999E-9</v>
      </c>
      <c r="GY451" s="1">
        <v>3.8054600000000002E-9</v>
      </c>
      <c r="GZ451" s="1">
        <v>5.2096099999999998E-9</v>
      </c>
      <c r="HA451" s="1">
        <v>5.2927899999999999E-9</v>
      </c>
      <c r="HB451" s="1">
        <v>5.3081699999999999E-9</v>
      </c>
      <c r="HC451" s="1">
        <v>5.4016199999999998E-9</v>
      </c>
      <c r="HD451" s="1">
        <v>5.4729600000000001E-9</v>
      </c>
      <c r="HE451" s="1">
        <v>3.3963899999999998E-12</v>
      </c>
      <c r="HF451" s="1">
        <v>6.9501099999999997E-10</v>
      </c>
      <c r="HG451" s="1">
        <v>8.8670900000000002E-10</v>
      </c>
      <c r="HH451" s="1">
        <v>9.4166400000000007E-10</v>
      </c>
      <c r="HI451" s="1">
        <v>6.5213799999999997E-10</v>
      </c>
      <c r="HJ451" s="1">
        <v>1.7289499999999999E-9</v>
      </c>
      <c r="HK451" s="1">
        <v>4.3926799999999998E-9</v>
      </c>
      <c r="HL451" s="1">
        <v>6.0135000000000004E-9</v>
      </c>
      <c r="HM451" s="1">
        <v>6.1095199999999998E-9</v>
      </c>
      <c r="HN451" s="1">
        <v>6.1272700000000001E-9</v>
      </c>
      <c r="HO451" s="1">
        <v>6.2351499999999999E-9</v>
      </c>
      <c r="HP451" s="1">
        <v>6.3174900000000003E-9</v>
      </c>
      <c r="HQ451" s="1">
        <v>5.6592299999999995E-7</v>
      </c>
      <c r="HR451">
        <v>9.9961800000000008E-4</v>
      </c>
      <c r="HS451">
        <v>2.9999999999999997E-4</v>
      </c>
      <c r="HT451" s="1">
        <v>2.6915299999999999E-8</v>
      </c>
      <c r="HU451">
        <v>3.6562600000000003E-4</v>
      </c>
      <c r="HV451" s="1">
        <v>7.22091E-14</v>
      </c>
      <c r="HW451" s="1">
        <v>9.3737499999999993E-13</v>
      </c>
      <c r="HX451" s="1">
        <v>1.21541E-11</v>
      </c>
      <c r="HY451" s="1">
        <v>1.5535600000000001E-10</v>
      </c>
      <c r="HZ451" s="1">
        <v>5.8470700000000002E-9</v>
      </c>
      <c r="IA451" s="1">
        <v>3.22162E-8</v>
      </c>
      <c r="IB451" s="1">
        <v>3.4464600000000003E-8</v>
      </c>
      <c r="IC451" s="1">
        <v>3.4497500000000002E-8</v>
      </c>
      <c r="ID451" s="1">
        <v>1.5836800000000001E-19</v>
      </c>
      <c r="IE451" s="1">
        <v>3.2407099999999998E-17</v>
      </c>
      <c r="IF451" s="1">
        <v>9.6478399999999994E-15</v>
      </c>
      <c r="IG451" s="1">
        <v>1.0245799999999999E-14</v>
      </c>
      <c r="IH451" s="1">
        <v>3.0408E-17</v>
      </c>
      <c r="II451" s="1">
        <v>1.8811799999999999E-14</v>
      </c>
      <c r="IJ451" s="1">
        <v>4.7794500000000001E-14</v>
      </c>
      <c r="IK451" s="1">
        <v>2.8039900000000001E-16</v>
      </c>
      <c r="IL451" s="1">
        <v>6.6474500000000004E-14</v>
      </c>
      <c r="IM451" s="1">
        <v>6.6667700000000005E-14</v>
      </c>
      <c r="IN451" s="1">
        <v>6.7841499999999999E-14</v>
      </c>
      <c r="IO451" s="1">
        <v>6.8737399999999994E-14</v>
      </c>
      <c r="IP451" s="1">
        <v>8.6549799999999996E-7</v>
      </c>
      <c r="IQ451" s="1">
        <v>2.9771500000000002E-7</v>
      </c>
      <c r="IR451" s="1">
        <v>3.3943499999999998E-10</v>
      </c>
      <c r="IS451" s="1">
        <v>5.4309400000000002E-8</v>
      </c>
      <c r="IT451" s="1">
        <v>3.65487E-7</v>
      </c>
      <c r="IU451">
        <v>0</v>
      </c>
      <c r="IV451" s="1">
        <v>9.8409600000000001E-12</v>
      </c>
      <c r="IW451">
        <v>0</v>
      </c>
      <c r="IX451" s="1">
        <v>2.1982E-10</v>
      </c>
      <c r="IY451" s="1">
        <v>1.3939899999999999E-13</v>
      </c>
      <c r="IZ451" s="1">
        <v>7.0943800000000006E-8</v>
      </c>
      <c r="JA451" s="1">
        <v>7.0941800000000003E-8</v>
      </c>
      <c r="JB451" s="1">
        <v>7.0856499999999997E-8</v>
      </c>
      <c r="JC451" s="1">
        <v>6.9767200000000003E-8</v>
      </c>
      <c r="JD451" s="1">
        <v>2.9461900000000001E-8</v>
      </c>
      <c r="JE451" s="1">
        <v>2.34637E-9</v>
      </c>
      <c r="JF451" s="1">
        <v>3.6282399999999999E-11</v>
      </c>
      <c r="JG451" s="1">
        <v>5.2493999999999998E-13</v>
      </c>
      <c r="JH451" s="1">
        <v>2.2131699999999999E-13</v>
      </c>
      <c r="JI451" s="1">
        <v>2.8730100000000001E-12</v>
      </c>
      <c r="JJ451" s="1">
        <v>3.7251799999999999E-11</v>
      </c>
      <c r="JK451" s="1">
        <v>4.7616000000000004E-10</v>
      </c>
      <c r="JL451" s="1">
        <v>7.6800199999999995E-11</v>
      </c>
      <c r="JM451" s="1">
        <v>4.2315300000000001E-10</v>
      </c>
      <c r="JN451" s="1">
        <v>4.5268599999999998E-10</v>
      </c>
      <c r="JO451" s="1">
        <v>4.5311800000000002E-10</v>
      </c>
      <c r="JP451" s="1">
        <v>2.55635E-13</v>
      </c>
      <c r="JQ451" s="1">
        <v>3.3185E-12</v>
      </c>
      <c r="JR451" s="1">
        <v>4.30282E-11</v>
      </c>
      <c r="JS451" s="1">
        <v>5.4999400000000001E-10</v>
      </c>
      <c r="JT451" s="1">
        <v>8.8709000000000001E-11</v>
      </c>
      <c r="JU451" s="1">
        <v>4.8876800000000004E-10</v>
      </c>
      <c r="JV451" s="1">
        <v>5.2287999999999996E-10</v>
      </c>
      <c r="JW451" s="1">
        <v>5.23379E-10</v>
      </c>
      <c r="JX451" s="1">
        <v>1.5559300000000001E-13</v>
      </c>
      <c r="JY451" s="1">
        <v>3.18392E-11</v>
      </c>
      <c r="JZ451" s="1">
        <v>9.4787799999999994E-9</v>
      </c>
      <c r="KA451" s="1">
        <v>1.00662E-8</v>
      </c>
      <c r="KB451" s="1">
        <v>2.3013200000000001E-12</v>
      </c>
      <c r="KC451" s="1">
        <v>1.4237E-9</v>
      </c>
      <c r="KD451" s="1">
        <v>3.6171500000000001E-9</v>
      </c>
      <c r="KE451" s="1">
        <v>1.6346800000000001E-12</v>
      </c>
      <c r="KF451" s="1">
        <v>3.87535E-10</v>
      </c>
      <c r="KG451" s="1">
        <v>3.8866099999999999E-10</v>
      </c>
      <c r="KH451" s="1">
        <v>3.0466200000000003E-11</v>
      </c>
      <c r="KI451" s="1">
        <v>3.0868499999999999E-11</v>
      </c>
      <c r="KJ451" s="1">
        <v>1.19855E-14</v>
      </c>
      <c r="KK451" s="1">
        <v>1.4553300000000001E-14</v>
      </c>
      <c r="KL451" s="1">
        <v>7.0267099999999996E-16</v>
      </c>
      <c r="KM451" s="1">
        <v>1.55907E-19</v>
      </c>
      <c r="KN451" s="1">
        <v>1.77273E-13</v>
      </c>
      <c r="KO451" s="1">
        <v>9.4787799999999998E-14</v>
      </c>
      <c r="KP451" s="1">
        <v>5.0315299999999999E-17</v>
      </c>
      <c r="KQ451" s="1">
        <v>1.25921E-13</v>
      </c>
      <c r="KR451" s="1">
        <v>4.8414700000000002E-15</v>
      </c>
      <c r="KS451" s="1">
        <v>1.0144700000000001E-18</v>
      </c>
      <c r="KT451" s="1">
        <v>3.41836E-13</v>
      </c>
      <c r="KU451" s="1">
        <v>7.2362799999999995E-17</v>
      </c>
      <c r="KV451" s="1">
        <v>1.17755E-8</v>
      </c>
      <c r="KW451" s="1">
        <v>1.42983E-8</v>
      </c>
      <c r="KX451" s="1">
        <v>6.9035799999999996E-10</v>
      </c>
      <c r="KY451" s="1">
        <v>1.53175E-13</v>
      </c>
      <c r="KZ451" s="1">
        <v>1.34163E-8</v>
      </c>
      <c r="LA451" s="1">
        <v>7.1736700000000001E-9</v>
      </c>
      <c r="LB451" s="1">
        <v>3.8079299999999999E-12</v>
      </c>
      <c r="LC451" s="1">
        <v>7.3409799999999996E-10</v>
      </c>
      <c r="LD451" s="1">
        <v>2.8225000000000001E-11</v>
      </c>
      <c r="LE451" s="1">
        <v>5.9141699999999996E-15</v>
      </c>
      <c r="LF451" s="1">
        <v>1.53511E-10</v>
      </c>
      <c r="LG451" s="1">
        <v>3.24966E-14</v>
      </c>
      <c r="LH451" s="1">
        <v>2.94236E-12</v>
      </c>
      <c r="LI451" s="1">
        <v>6.0210100000000003E-10</v>
      </c>
      <c r="LJ451" s="1">
        <v>7.6817299999999997E-10</v>
      </c>
      <c r="LK451" s="1">
        <v>8.1578099999999996E-10</v>
      </c>
      <c r="LL451" s="1">
        <v>5.6495899999999997E-10</v>
      </c>
      <c r="LM451" s="1">
        <v>1.4978199999999999E-9</v>
      </c>
      <c r="LN451" s="1">
        <v>3.8054600000000002E-9</v>
      </c>
      <c r="LO451" s="1">
        <v>5.2096099999999998E-9</v>
      </c>
      <c r="LP451" s="1">
        <v>5.2927899999999999E-9</v>
      </c>
      <c r="LQ451" s="1">
        <v>5.3081699999999999E-9</v>
      </c>
      <c r="LR451" s="1">
        <v>5.4016199999999998E-9</v>
      </c>
      <c r="LS451" s="1">
        <v>5.4729600000000001E-9</v>
      </c>
      <c r="LT451" s="1">
        <v>3.3963899999999998E-12</v>
      </c>
      <c r="LU451" s="1">
        <v>6.9501099999999997E-10</v>
      </c>
      <c r="LV451" s="1">
        <v>8.8670900000000002E-10</v>
      </c>
      <c r="LW451" s="1">
        <v>9.4166400000000007E-10</v>
      </c>
      <c r="LX451" s="1">
        <v>6.5213799999999997E-10</v>
      </c>
      <c r="LY451" s="1">
        <v>1.7289499999999999E-9</v>
      </c>
      <c r="LZ451" s="1">
        <v>4.3926799999999998E-9</v>
      </c>
      <c r="MA451" s="1">
        <v>6.0135000000000004E-9</v>
      </c>
      <c r="MB451" s="1">
        <v>6.1095199999999998E-9</v>
      </c>
      <c r="MC451" s="1">
        <v>6.1272700000000001E-9</v>
      </c>
      <c r="MD451" s="1">
        <v>6.2351499999999999E-9</v>
      </c>
      <c r="ME451" s="1">
        <v>6.3174900000000003E-9</v>
      </c>
      <c r="MF451">
        <v>1</v>
      </c>
      <c r="MG451" s="1">
        <v>1.39302E-6</v>
      </c>
    </row>
    <row r="452" spans="1:345" x14ac:dyDescent="0.25">
      <c r="A452">
        <v>449</v>
      </c>
      <c r="B452" t="s">
        <v>47</v>
      </c>
      <c r="C452">
        <v>0.17615800000000001</v>
      </c>
      <c r="D452">
        <v>0</v>
      </c>
      <c r="E452" s="1">
        <v>-4.53401E-7</v>
      </c>
      <c r="F452" s="1">
        <v>-2.4470500000000001E-9</v>
      </c>
      <c r="G452" s="1">
        <v>-1.6295000000000001E-8</v>
      </c>
      <c r="H452" s="1">
        <v>3.16125E-9</v>
      </c>
      <c r="I452">
        <v>0</v>
      </c>
      <c r="J452" s="1">
        <v>1.4840199999999999E-10</v>
      </c>
      <c r="K452" s="1">
        <v>1.8282200000000001E-12</v>
      </c>
      <c r="L452" s="1">
        <v>1.64456E-12</v>
      </c>
      <c r="M452" s="1">
        <v>9.2498799999999994E-13</v>
      </c>
      <c r="N452" s="1">
        <v>2.4336700000000001E-12</v>
      </c>
      <c r="O452" s="1">
        <v>4.8821799999999997E-13</v>
      </c>
      <c r="P452" s="1">
        <v>1.87209E-12</v>
      </c>
      <c r="Q452" s="1">
        <v>-2.6951199999999999E-12</v>
      </c>
      <c r="R452" s="1">
        <v>1.45129E-12</v>
      </c>
      <c r="S452" s="1">
        <v>2.7535599999999999E-11</v>
      </c>
      <c r="T452" s="1">
        <v>-2.0830699999999999E-9</v>
      </c>
      <c r="U452" s="1">
        <v>4.9038399999999996E-13</v>
      </c>
      <c r="V452" s="1">
        <v>2.1254900000000001E-12</v>
      </c>
      <c r="W452" s="1">
        <v>-2.07698E-9</v>
      </c>
      <c r="X452" s="1">
        <v>5.2935099999999997E-12</v>
      </c>
      <c r="Y452" s="1">
        <v>2.26116E-12</v>
      </c>
      <c r="Z452" s="1">
        <v>-1.5894900000000001E-9</v>
      </c>
      <c r="AA452" s="1">
        <v>1.03132E-11</v>
      </c>
      <c r="AB452" s="1">
        <v>2.8768999999999999E-11</v>
      </c>
      <c r="AC452" s="1">
        <v>2.4316800000000001E-11</v>
      </c>
      <c r="AD452" s="1">
        <v>8.7604700000000005E-12</v>
      </c>
      <c r="AE452" s="1">
        <v>9.9999999999999995E-7</v>
      </c>
      <c r="AF452">
        <v>1E-3</v>
      </c>
      <c r="AG452">
        <v>2.9999999999999997E-4</v>
      </c>
      <c r="AH452" s="1">
        <v>-1.7447800000000001E-6</v>
      </c>
      <c r="AI452" s="1">
        <v>4.53401E-7</v>
      </c>
      <c r="AJ452" s="1">
        <v>7.0949999999999997E-8</v>
      </c>
      <c r="AK452" s="1">
        <v>7.0949999999999997E-8</v>
      </c>
      <c r="AL452" s="1">
        <v>7.0949999999999997E-8</v>
      </c>
      <c r="AM452" s="1">
        <v>7.0949999999999997E-8</v>
      </c>
      <c r="AN452" s="1">
        <v>3.5474999999999998E-8</v>
      </c>
      <c r="AO452" s="1">
        <v>3.5474999999999998E-8</v>
      </c>
      <c r="AP452" s="1">
        <v>3.5474999999999998E-8</v>
      </c>
      <c r="AQ452" s="1">
        <v>3.5474999999999998E-8</v>
      </c>
      <c r="AR452" s="1">
        <v>1.1825E-8</v>
      </c>
      <c r="AS452" s="1">
        <v>1.1825E-8</v>
      </c>
      <c r="AT452" s="1">
        <v>1.1825E-8</v>
      </c>
      <c r="AU452" s="1">
        <v>1.1825E-8</v>
      </c>
      <c r="AV452" s="1">
        <v>1.1825E-8</v>
      </c>
      <c r="AW452" s="1">
        <v>1.1825E-8</v>
      </c>
      <c r="AX452" s="1">
        <v>1.1825E-8</v>
      </c>
      <c r="AY452" s="1">
        <v>1.1825E-8</v>
      </c>
      <c r="AZ452" s="1">
        <v>1.1825E-8</v>
      </c>
      <c r="BA452" s="1">
        <v>1.1825E-8</v>
      </c>
      <c r="BB452" s="1">
        <v>1.1825E-8</v>
      </c>
      <c r="BC452" s="1">
        <v>1.1825E-8</v>
      </c>
      <c r="BD452" s="1">
        <v>9.9755299999999996E-7</v>
      </c>
      <c r="BE452">
        <v>9.9998399999999999E-4</v>
      </c>
      <c r="BF452">
        <v>3.0000300000000002E-4</v>
      </c>
      <c r="BG452" s="1">
        <v>-1.7447800000000001E-6</v>
      </c>
      <c r="BH452">
        <v>0.34075800000000001</v>
      </c>
      <c r="BI452" s="1">
        <v>7.0951800000000001E-8</v>
      </c>
      <c r="BJ452" s="1">
        <v>7.0951600000000004E-8</v>
      </c>
      <c r="BK452" s="1">
        <v>7.0950900000000006E-8</v>
      </c>
      <c r="BL452" s="1">
        <v>7.0952399999999994E-8</v>
      </c>
      <c r="BM452" s="1">
        <v>3.5475499999999999E-8</v>
      </c>
      <c r="BN452" s="1">
        <v>3.5476900000000002E-8</v>
      </c>
      <c r="BO452" s="1">
        <v>3.5472299999999998E-8</v>
      </c>
      <c r="BP452" s="1">
        <v>3.54765E-8</v>
      </c>
      <c r="BQ452" s="1">
        <v>1.18525E-8</v>
      </c>
      <c r="BR452" s="1">
        <v>9.7419299999999997E-9</v>
      </c>
      <c r="BS452" s="1">
        <v>1.1825500000000001E-8</v>
      </c>
      <c r="BT452" s="1">
        <v>1.1827099999999999E-8</v>
      </c>
      <c r="BU452" s="1">
        <v>9.7480200000000004E-9</v>
      </c>
      <c r="BV452" s="1">
        <v>1.18303E-8</v>
      </c>
      <c r="BW452" s="1">
        <v>1.18273E-8</v>
      </c>
      <c r="BX452" s="1">
        <v>1.0235499999999999E-8</v>
      </c>
      <c r="BY452" s="1">
        <v>1.1835299999999999E-8</v>
      </c>
      <c r="BZ452" s="1">
        <v>1.1853800000000001E-8</v>
      </c>
      <c r="CA452" s="1">
        <v>1.18493E-8</v>
      </c>
      <c r="CB452" s="1">
        <v>1.1833799999999999E-8</v>
      </c>
      <c r="CC452" s="1">
        <v>9.9755299999999996E-7</v>
      </c>
      <c r="CD452">
        <v>9.9998399999999999E-4</v>
      </c>
      <c r="CE452">
        <v>3.0000300000000002E-4</v>
      </c>
      <c r="CF452" s="1">
        <v>-1.7447800000000001E-6</v>
      </c>
      <c r="CG452" s="1">
        <v>4.5354900000000001E-7</v>
      </c>
      <c r="CH452" s="1">
        <v>7.0951800000000001E-8</v>
      </c>
      <c r="CI452" s="1">
        <v>7.0951600000000004E-8</v>
      </c>
      <c r="CJ452" s="1">
        <v>7.0950900000000006E-8</v>
      </c>
      <c r="CK452" s="1">
        <v>7.0952399999999994E-8</v>
      </c>
      <c r="CL452" s="1">
        <v>3.5475499999999999E-8</v>
      </c>
      <c r="CM452" s="1">
        <v>3.5476900000000002E-8</v>
      </c>
      <c r="CN452" s="1">
        <v>3.5472299999999998E-8</v>
      </c>
      <c r="CO452" s="1">
        <v>3.54765E-8</v>
      </c>
      <c r="CP452" s="1">
        <v>1.18525E-8</v>
      </c>
      <c r="CQ452" s="1">
        <v>9.7419299999999997E-9</v>
      </c>
      <c r="CR452" s="1">
        <v>1.1825500000000001E-8</v>
      </c>
      <c r="CS452" s="1">
        <v>1.1827099999999999E-8</v>
      </c>
      <c r="CT452" s="1">
        <v>9.7480200000000004E-9</v>
      </c>
      <c r="CU452" s="1">
        <v>1.18303E-8</v>
      </c>
      <c r="CV452" s="1">
        <v>1.18273E-8</v>
      </c>
      <c r="CW452" s="1">
        <v>1.0235499999999999E-8</v>
      </c>
      <c r="CX452" s="1">
        <v>1.1835299999999999E-8</v>
      </c>
      <c r="CY452" s="1">
        <v>1.1853800000000001E-8</v>
      </c>
      <c r="CZ452" s="1">
        <v>1.18493E-8</v>
      </c>
      <c r="DA452" s="1">
        <v>1.1833799999999999E-8</v>
      </c>
      <c r="DB452" s="1">
        <v>5.6893000000000005E-7</v>
      </c>
      <c r="DC452">
        <v>9.9963500000000002E-4</v>
      </c>
      <c r="DD452">
        <v>3.0000300000000002E-4</v>
      </c>
      <c r="DE452" s="1">
        <v>2.6915299999999999E-8</v>
      </c>
      <c r="DF452">
        <v>262.36399999999998</v>
      </c>
      <c r="DG452" s="1">
        <v>7.2215699999999998E-14</v>
      </c>
      <c r="DH452" s="1">
        <v>9.3739699999999991E-13</v>
      </c>
      <c r="DI452" s="1">
        <v>1.2154199999999999E-11</v>
      </c>
      <c r="DJ452" s="1">
        <v>1.5535000000000001E-10</v>
      </c>
      <c r="DK452" s="1">
        <v>5.8470199999999999E-9</v>
      </c>
      <c r="DL452" s="1">
        <v>3.2213900000000001E-8</v>
      </c>
      <c r="DM452" s="1">
        <v>3.44555E-8</v>
      </c>
      <c r="DN452" s="1">
        <v>3.4494300000000001E-8</v>
      </c>
      <c r="DO452" s="1">
        <v>1.5931099999999999E-19</v>
      </c>
      <c r="DP452" s="1">
        <v>2.01929E-17</v>
      </c>
      <c r="DQ452" s="1">
        <v>9.64172E-15</v>
      </c>
      <c r="DR452" s="1">
        <v>1.02404E-14</v>
      </c>
      <c r="DS452" s="1">
        <v>2.0243300000000001E-17</v>
      </c>
      <c r="DT452" s="1">
        <v>1.8793700000000001E-14</v>
      </c>
      <c r="DU452" s="1">
        <v>4.7651200000000002E-14</v>
      </c>
      <c r="DV452" s="1">
        <v>2.3879599999999999E-16</v>
      </c>
      <c r="DW452" s="1">
        <v>6.6231100000000003E-14</v>
      </c>
      <c r="DX452" s="1">
        <v>6.6492300000000005E-14</v>
      </c>
      <c r="DY452" s="1">
        <v>6.7648700000000001E-14</v>
      </c>
      <c r="DZ452" s="1">
        <v>6.8445899999999995E-14</v>
      </c>
      <c r="EA452" s="1">
        <v>8.6549799999999996E-7</v>
      </c>
      <c r="EB452" s="1">
        <v>2.9929700000000001E-7</v>
      </c>
      <c r="EC452" s="1">
        <v>3.4124200000000002E-10</v>
      </c>
      <c r="ED452">
        <v>3.9162200000000001E-2</v>
      </c>
      <c r="EE452">
        <v>0.262268</v>
      </c>
      <c r="EF452">
        <v>0</v>
      </c>
      <c r="EG452" s="1">
        <v>7.0616100000000001E-6</v>
      </c>
      <c r="EH452">
        <v>0</v>
      </c>
      <c r="EI452">
        <v>1.5857499999999999E-4</v>
      </c>
      <c r="EJ452" s="1">
        <v>1.00562E-7</v>
      </c>
      <c r="EK452" s="1">
        <v>7.0951300000000001E-8</v>
      </c>
      <c r="EL452" s="1">
        <v>7.0944500000000004E-8</v>
      </c>
      <c r="EM452" s="1">
        <v>7.0858100000000004E-8</v>
      </c>
      <c r="EN452" s="1">
        <v>6.9765500000000004E-8</v>
      </c>
      <c r="EO452" s="1">
        <v>2.9462100000000001E-8</v>
      </c>
      <c r="EP452" s="1">
        <v>2.34624E-9</v>
      </c>
      <c r="EQ452" s="1">
        <v>3.62733E-11</v>
      </c>
      <c r="ER452" s="1">
        <v>5.2490000000000002E-13</v>
      </c>
      <c r="ES452" s="1">
        <v>2.22517E-13</v>
      </c>
      <c r="ET452" s="1">
        <v>2.88839E-12</v>
      </c>
      <c r="EU452" s="1">
        <v>3.7450600000000001E-11</v>
      </c>
      <c r="EV452" s="1">
        <v>4.7867900000000004E-10</v>
      </c>
      <c r="EW452" s="1">
        <v>7.7208699999999997E-11</v>
      </c>
      <c r="EX452" s="1">
        <v>4.2537800000000002E-10</v>
      </c>
      <c r="EY452" s="1">
        <v>4.54978E-10</v>
      </c>
      <c r="EZ452" s="1">
        <v>4.55491E-10</v>
      </c>
      <c r="FA452" s="1">
        <v>2.5701699999999998E-13</v>
      </c>
      <c r="FB452" s="1">
        <v>3.3362200000000001E-12</v>
      </c>
      <c r="FC452" s="1">
        <v>4.32572E-11</v>
      </c>
      <c r="FD452" s="1">
        <v>5.5289499999999998E-10</v>
      </c>
      <c r="FE452" s="1">
        <v>8.9179599999999998E-11</v>
      </c>
      <c r="FF452" s="1">
        <v>4.9133100000000001E-10</v>
      </c>
      <c r="FG452" s="1">
        <v>5.2552099999999997E-10</v>
      </c>
      <c r="FH452" s="1">
        <v>5.2611199999999997E-10</v>
      </c>
      <c r="FI452" s="1">
        <v>1.5652199999999999E-13</v>
      </c>
      <c r="FJ452" s="1">
        <v>1.9839299999999999E-11</v>
      </c>
      <c r="FK452" s="1">
        <v>9.4728999999999994E-9</v>
      </c>
      <c r="FL452" s="1">
        <v>1.00611E-8</v>
      </c>
      <c r="FM452" s="1">
        <v>1.53207E-12</v>
      </c>
      <c r="FN452" s="1">
        <v>1.42236E-9</v>
      </c>
      <c r="FO452" s="1">
        <v>3.6063599999999999E-9</v>
      </c>
      <c r="FP452" s="1">
        <v>1.39216E-12</v>
      </c>
      <c r="FQ452" s="1">
        <v>3.8612100000000002E-10</v>
      </c>
      <c r="FR452" s="1">
        <v>3.87644E-10</v>
      </c>
      <c r="FS452" s="1">
        <v>3.0380000000000003E-11</v>
      </c>
      <c r="FT452" s="1">
        <v>3.0737999999999998E-11</v>
      </c>
      <c r="FU452" s="1">
        <v>1.2057099999999999E-14</v>
      </c>
      <c r="FV452" s="1">
        <v>9.0683300000000004E-15</v>
      </c>
      <c r="FW452" s="1">
        <v>7.0223599999999998E-16</v>
      </c>
      <c r="FX452" s="1">
        <v>1.55828E-19</v>
      </c>
      <c r="FY452" s="1">
        <v>1.18017E-13</v>
      </c>
      <c r="FZ452" s="1">
        <v>9.4698300000000006E-14</v>
      </c>
      <c r="GA452" s="1">
        <v>5.0165199999999999E-17</v>
      </c>
      <c r="GB452" s="1">
        <v>1.0724000000000001E-13</v>
      </c>
      <c r="GC452" s="1">
        <v>4.8238099999999998E-15</v>
      </c>
      <c r="GD452" s="1">
        <v>1.01181E-18</v>
      </c>
      <c r="GE452" s="1">
        <v>3.4086900000000002E-13</v>
      </c>
      <c r="GF452" s="1">
        <v>7.2056899999999998E-17</v>
      </c>
      <c r="GG452" s="1">
        <v>1.1846000000000001E-8</v>
      </c>
      <c r="GH452" s="1">
        <v>8.9095500000000005E-9</v>
      </c>
      <c r="GI452" s="1">
        <v>6.8994100000000001E-10</v>
      </c>
      <c r="GJ452" s="1">
        <v>1.53099E-13</v>
      </c>
      <c r="GK452" s="1">
        <v>8.9318100000000008E-9</v>
      </c>
      <c r="GL452" s="1">
        <v>7.1669999999999998E-9</v>
      </c>
      <c r="GM452" s="1">
        <v>3.7966299999999997E-12</v>
      </c>
      <c r="GN452" s="1">
        <v>6.2519799999999995E-10</v>
      </c>
      <c r="GO452" s="1">
        <v>2.8122400000000001E-11</v>
      </c>
      <c r="GP452" s="1">
        <v>5.89878E-15</v>
      </c>
      <c r="GQ452" s="1">
        <v>1.5307899999999999E-10</v>
      </c>
      <c r="GR452" s="1">
        <v>3.2359699999999998E-14</v>
      </c>
      <c r="GS452" s="1">
        <v>2.9756200000000002E-12</v>
      </c>
      <c r="GT452" s="1">
        <v>3.7716299999999999E-10</v>
      </c>
      <c r="GU452" s="1">
        <v>7.7176599999999998E-10</v>
      </c>
      <c r="GV452" s="1">
        <v>8.1968599999999995E-10</v>
      </c>
      <c r="GW452" s="1">
        <v>3.7810500000000001E-10</v>
      </c>
      <c r="GX452" s="1">
        <v>1.5043299999999999E-9</v>
      </c>
      <c r="GY452" s="1">
        <v>3.8142100000000002E-9</v>
      </c>
      <c r="GZ452" s="1">
        <v>4.4602400000000003E-9</v>
      </c>
      <c r="HA452" s="1">
        <v>5.3014199999999997E-9</v>
      </c>
      <c r="HB452" s="1">
        <v>5.3223399999999996E-9</v>
      </c>
      <c r="HC452" s="1">
        <v>5.4148899999999997E-9</v>
      </c>
      <c r="HD452" s="1">
        <v>5.47871E-9</v>
      </c>
      <c r="HE452" s="1">
        <v>3.4348299999999998E-12</v>
      </c>
      <c r="HF452" s="1">
        <v>4.3536900000000001E-10</v>
      </c>
      <c r="HG452" s="1">
        <v>8.9086900000000004E-10</v>
      </c>
      <c r="HH452" s="1">
        <v>9.4618500000000008E-10</v>
      </c>
      <c r="HI452" s="1">
        <v>4.3645699999999998E-10</v>
      </c>
      <c r="HJ452" s="1">
        <v>1.7364900000000001E-9</v>
      </c>
      <c r="HK452" s="1">
        <v>4.4028400000000001E-9</v>
      </c>
      <c r="HL452" s="1">
        <v>5.1485699999999997E-9</v>
      </c>
      <c r="HM452" s="1">
        <v>6.1195699999999998E-9</v>
      </c>
      <c r="HN452" s="1">
        <v>6.1437099999999997E-9</v>
      </c>
      <c r="HO452" s="1">
        <v>6.2505499999999997E-9</v>
      </c>
      <c r="HP452" s="1">
        <v>6.32421E-9</v>
      </c>
      <c r="HQ452" s="1">
        <v>5.6893000000000005E-7</v>
      </c>
      <c r="HR452">
        <v>9.9963500000000002E-4</v>
      </c>
      <c r="HS452">
        <v>3.0000300000000002E-4</v>
      </c>
      <c r="HT452" s="1">
        <v>2.6915299999999999E-8</v>
      </c>
      <c r="HU452">
        <v>3.4920699999999998E-4</v>
      </c>
      <c r="HV452" s="1">
        <v>7.2215699999999998E-14</v>
      </c>
      <c r="HW452" s="1">
        <v>9.3739699999999991E-13</v>
      </c>
      <c r="HX452" s="1">
        <v>1.2154199999999999E-11</v>
      </c>
      <c r="HY452" s="1">
        <v>1.5535000000000001E-10</v>
      </c>
      <c r="HZ452" s="1">
        <v>5.8470199999999999E-9</v>
      </c>
      <c r="IA452" s="1">
        <v>3.2213900000000001E-8</v>
      </c>
      <c r="IB452" s="1">
        <v>3.44555E-8</v>
      </c>
      <c r="IC452" s="1">
        <v>3.4494300000000001E-8</v>
      </c>
      <c r="ID452" s="1">
        <v>1.5931099999999999E-19</v>
      </c>
      <c r="IE452" s="1">
        <v>2.01929E-17</v>
      </c>
      <c r="IF452" s="1">
        <v>9.64172E-15</v>
      </c>
      <c r="IG452" s="1">
        <v>1.02404E-14</v>
      </c>
      <c r="IH452" s="1">
        <v>2.0243300000000001E-17</v>
      </c>
      <c r="II452" s="1">
        <v>1.8793700000000001E-14</v>
      </c>
      <c r="IJ452" s="1">
        <v>4.7651200000000002E-14</v>
      </c>
      <c r="IK452" s="1">
        <v>2.3879599999999999E-16</v>
      </c>
      <c r="IL452" s="1">
        <v>6.6231100000000003E-14</v>
      </c>
      <c r="IM452" s="1">
        <v>6.6492300000000005E-14</v>
      </c>
      <c r="IN452" s="1">
        <v>6.7648700000000001E-14</v>
      </c>
      <c r="IO452" s="1">
        <v>6.8445899999999995E-14</v>
      </c>
      <c r="IP452" s="1">
        <v>8.6549799999999996E-7</v>
      </c>
      <c r="IQ452" s="1">
        <v>2.9929700000000001E-7</v>
      </c>
      <c r="IR452" s="1">
        <v>3.4124200000000002E-10</v>
      </c>
      <c r="IS452" s="1">
        <v>5.21249E-8</v>
      </c>
      <c r="IT452" s="1">
        <v>3.4907900000000003E-7</v>
      </c>
      <c r="IU452">
        <v>0</v>
      </c>
      <c r="IV452" s="1">
        <v>9.39901E-12</v>
      </c>
      <c r="IW452">
        <v>0</v>
      </c>
      <c r="IX452" s="1">
        <v>2.1106299999999999E-10</v>
      </c>
      <c r="IY452" s="1">
        <v>1.3384800000000001E-13</v>
      </c>
      <c r="IZ452" s="1">
        <v>7.0951300000000001E-8</v>
      </c>
      <c r="JA452" s="1">
        <v>7.0944500000000004E-8</v>
      </c>
      <c r="JB452" s="1">
        <v>7.0858100000000004E-8</v>
      </c>
      <c r="JC452" s="1">
        <v>6.9765500000000004E-8</v>
      </c>
      <c r="JD452" s="1">
        <v>2.9462100000000001E-8</v>
      </c>
      <c r="JE452" s="1">
        <v>2.34624E-9</v>
      </c>
      <c r="JF452" s="1">
        <v>3.62733E-11</v>
      </c>
      <c r="JG452" s="1">
        <v>5.2490000000000002E-13</v>
      </c>
      <c r="JH452" s="1">
        <v>2.22517E-13</v>
      </c>
      <c r="JI452" s="1">
        <v>2.88839E-12</v>
      </c>
      <c r="JJ452" s="1">
        <v>3.7450600000000001E-11</v>
      </c>
      <c r="JK452" s="1">
        <v>4.7867900000000004E-10</v>
      </c>
      <c r="JL452" s="1">
        <v>7.7208699999999997E-11</v>
      </c>
      <c r="JM452" s="1">
        <v>4.2537800000000002E-10</v>
      </c>
      <c r="JN452" s="1">
        <v>4.54978E-10</v>
      </c>
      <c r="JO452" s="1">
        <v>4.55491E-10</v>
      </c>
      <c r="JP452" s="1">
        <v>2.5701699999999998E-13</v>
      </c>
      <c r="JQ452" s="1">
        <v>3.3362200000000001E-12</v>
      </c>
      <c r="JR452" s="1">
        <v>4.32572E-11</v>
      </c>
      <c r="JS452" s="1">
        <v>5.5289499999999998E-10</v>
      </c>
      <c r="JT452" s="1">
        <v>8.9179599999999998E-11</v>
      </c>
      <c r="JU452" s="1">
        <v>4.9133100000000001E-10</v>
      </c>
      <c r="JV452" s="1">
        <v>5.2552099999999997E-10</v>
      </c>
      <c r="JW452" s="1">
        <v>5.2611199999999997E-10</v>
      </c>
      <c r="JX452" s="1">
        <v>1.5652199999999999E-13</v>
      </c>
      <c r="JY452" s="1">
        <v>1.9839299999999999E-11</v>
      </c>
      <c r="JZ452" s="1">
        <v>9.4728999999999994E-9</v>
      </c>
      <c r="KA452" s="1">
        <v>1.00611E-8</v>
      </c>
      <c r="KB452" s="1">
        <v>1.53207E-12</v>
      </c>
      <c r="KC452" s="1">
        <v>1.42236E-9</v>
      </c>
      <c r="KD452" s="1">
        <v>3.6063599999999999E-9</v>
      </c>
      <c r="KE452" s="1">
        <v>1.39216E-12</v>
      </c>
      <c r="KF452" s="1">
        <v>3.8612100000000002E-10</v>
      </c>
      <c r="KG452" s="1">
        <v>3.87644E-10</v>
      </c>
      <c r="KH452" s="1">
        <v>3.0380000000000003E-11</v>
      </c>
      <c r="KI452" s="1">
        <v>3.0737999999999998E-11</v>
      </c>
      <c r="KJ452" s="1">
        <v>1.2057099999999999E-14</v>
      </c>
      <c r="KK452" s="1">
        <v>9.0683300000000004E-15</v>
      </c>
      <c r="KL452" s="1">
        <v>7.0223599999999998E-16</v>
      </c>
      <c r="KM452" s="1">
        <v>1.55828E-19</v>
      </c>
      <c r="KN452" s="1">
        <v>1.18017E-13</v>
      </c>
      <c r="KO452" s="1">
        <v>9.4698300000000006E-14</v>
      </c>
      <c r="KP452" s="1">
        <v>5.0165199999999999E-17</v>
      </c>
      <c r="KQ452" s="1">
        <v>1.0724000000000001E-13</v>
      </c>
      <c r="KR452" s="1">
        <v>4.8238099999999998E-15</v>
      </c>
      <c r="KS452" s="1">
        <v>1.01181E-18</v>
      </c>
      <c r="KT452" s="1">
        <v>3.4086900000000002E-13</v>
      </c>
      <c r="KU452" s="1">
        <v>7.2056899999999998E-17</v>
      </c>
      <c r="KV452" s="1">
        <v>1.1846000000000001E-8</v>
      </c>
      <c r="KW452" s="1">
        <v>8.9095500000000005E-9</v>
      </c>
      <c r="KX452" s="1">
        <v>6.8994100000000001E-10</v>
      </c>
      <c r="KY452" s="1">
        <v>1.53099E-13</v>
      </c>
      <c r="KZ452" s="1">
        <v>8.9318100000000008E-9</v>
      </c>
      <c r="LA452" s="1">
        <v>7.1669999999999998E-9</v>
      </c>
      <c r="LB452" s="1">
        <v>3.7966299999999997E-12</v>
      </c>
      <c r="LC452" s="1">
        <v>6.2519799999999995E-10</v>
      </c>
      <c r="LD452" s="1">
        <v>2.8122400000000001E-11</v>
      </c>
      <c r="LE452" s="1">
        <v>5.89878E-15</v>
      </c>
      <c r="LF452" s="1">
        <v>1.5307899999999999E-10</v>
      </c>
      <c r="LG452" s="1">
        <v>3.2359699999999998E-14</v>
      </c>
      <c r="LH452" s="1">
        <v>2.9756200000000002E-12</v>
      </c>
      <c r="LI452" s="1">
        <v>3.7716299999999999E-10</v>
      </c>
      <c r="LJ452" s="1">
        <v>7.7176599999999998E-10</v>
      </c>
      <c r="LK452" s="1">
        <v>8.1968599999999995E-10</v>
      </c>
      <c r="LL452" s="1">
        <v>3.7810500000000001E-10</v>
      </c>
      <c r="LM452" s="1">
        <v>1.5043299999999999E-9</v>
      </c>
      <c r="LN452" s="1">
        <v>3.8142100000000002E-9</v>
      </c>
      <c r="LO452" s="1">
        <v>4.4602400000000003E-9</v>
      </c>
      <c r="LP452" s="1">
        <v>5.3014199999999997E-9</v>
      </c>
      <c r="LQ452" s="1">
        <v>5.3223399999999996E-9</v>
      </c>
      <c r="LR452" s="1">
        <v>5.4148899999999997E-9</v>
      </c>
      <c r="LS452" s="1">
        <v>5.47871E-9</v>
      </c>
      <c r="LT452" s="1">
        <v>3.4348299999999998E-12</v>
      </c>
      <c r="LU452" s="1">
        <v>4.3536900000000001E-10</v>
      </c>
      <c r="LV452" s="1">
        <v>8.9086900000000004E-10</v>
      </c>
      <c r="LW452" s="1">
        <v>9.4618500000000008E-10</v>
      </c>
      <c r="LX452" s="1">
        <v>4.3645699999999998E-10</v>
      </c>
      <c r="LY452" s="1">
        <v>1.7364900000000001E-9</v>
      </c>
      <c r="LZ452" s="1">
        <v>4.4028400000000001E-9</v>
      </c>
      <c r="MA452" s="1">
        <v>5.1485699999999997E-9</v>
      </c>
      <c r="MB452" s="1">
        <v>6.1195699999999998E-9</v>
      </c>
      <c r="MC452" s="1">
        <v>6.1437099999999997E-9</v>
      </c>
      <c r="MD452" s="1">
        <v>6.2505499999999997E-9</v>
      </c>
      <c r="ME452" s="1">
        <v>6.32421E-9</v>
      </c>
      <c r="MF452">
        <v>1</v>
      </c>
      <c r="MG452" s="1">
        <v>1.331E-6</v>
      </c>
    </row>
    <row r="453" spans="1:345" x14ac:dyDescent="0.25">
      <c r="A453">
        <v>450</v>
      </c>
      <c r="B453" t="s">
        <v>44</v>
      </c>
      <c r="C453">
        <v>8.4440799999999996E-2</v>
      </c>
      <c r="D453">
        <v>0</v>
      </c>
      <c r="E453" s="1">
        <v>-4.5927600000000002E-7</v>
      </c>
      <c r="F453" s="1">
        <v>6.7508799999999997E-10</v>
      </c>
      <c r="G453" s="1">
        <v>4.5530499999999997E-9</v>
      </c>
      <c r="H453" s="1">
        <v>-2.4427800000000001E-9</v>
      </c>
      <c r="I453">
        <v>0</v>
      </c>
      <c r="J453" s="1">
        <v>3.48474E-11</v>
      </c>
      <c r="K453" s="1">
        <v>3.28536E-12</v>
      </c>
      <c r="L453" s="1">
        <v>1.33351E-12</v>
      </c>
      <c r="M453" s="1">
        <v>7.4711000000000003E-13</v>
      </c>
      <c r="N453" s="1">
        <v>1.6463199999999999E-13</v>
      </c>
      <c r="O453" s="1">
        <v>1.08917E-13</v>
      </c>
      <c r="P453" s="1">
        <v>-1.3324700000000001E-12</v>
      </c>
      <c r="Q453" s="1">
        <v>3.2369899999999999E-12</v>
      </c>
      <c r="R453" s="1">
        <v>-9.9855999999999994E-13</v>
      </c>
      <c r="S453" s="1">
        <v>1.13763E-11</v>
      </c>
      <c r="T453" s="1">
        <v>-7.0017500000000001E-10</v>
      </c>
      <c r="U453" s="1">
        <v>1.40178E-13</v>
      </c>
      <c r="V453" s="1">
        <v>-4.57059E-13</v>
      </c>
      <c r="W453" s="1">
        <v>-9.9851300000000002E-10</v>
      </c>
      <c r="X453" s="1">
        <v>-2.2533700000000001E-12</v>
      </c>
      <c r="Y453" s="1">
        <v>-4.5682400000000003E-12</v>
      </c>
      <c r="Z453" s="1">
        <v>5.78353E-10</v>
      </c>
      <c r="AA453" s="1">
        <v>2.0485599999999999E-12</v>
      </c>
      <c r="AB453" s="1">
        <v>-2.1663600000000001E-12</v>
      </c>
      <c r="AC453" s="1">
        <v>5.8148999999999998E-13</v>
      </c>
      <c r="AD453" s="1">
        <v>-5.90599E-12</v>
      </c>
      <c r="AE453" s="1">
        <v>9.9999999999999995E-7</v>
      </c>
      <c r="AF453">
        <v>1E-3</v>
      </c>
      <c r="AG453">
        <v>2.9999999999999997E-4</v>
      </c>
      <c r="AH453" s="1">
        <v>-1.75508E-6</v>
      </c>
      <c r="AI453" s="1">
        <v>4.5927600000000002E-7</v>
      </c>
      <c r="AJ453" s="1">
        <v>7.0949999999999997E-8</v>
      </c>
      <c r="AK453" s="1">
        <v>7.0949999999999997E-8</v>
      </c>
      <c r="AL453" s="1">
        <v>7.0949999999999997E-8</v>
      </c>
      <c r="AM453" s="1">
        <v>7.0949999999999997E-8</v>
      </c>
      <c r="AN453" s="1">
        <v>3.5474999999999998E-8</v>
      </c>
      <c r="AO453" s="1">
        <v>3.5474999999999998E-8</v>
      </c>
      <c r="AP453" s="1">
        <v>3.5474999999999998E-8</v>
      </c>
      <c r="AQ453" s="1">
        <v>3.5474999999999998E-8</v>
      </c>
      <c r="AR453" s="1">
        <v>1.1825E-8</v>
      </c>
      <c r="AS453" s="1">
        <v>1.1825E-8</v>
      </c>
      <c r="AT453" s="1">
        <v>1.1825E-8</v>
      </c>
      <c r="AU453" s="1">
        <v>1.1825E-8</v>
      </c>
      <c r="AV453" s="1">
        <v>1.1825E-8</v>
      </c>
      <c r="AW453" s="1">
        <v>1.1825E-8</v>
      </c>
      <c r="AX453" s="1">
        <v>1.1825E-8</v>
      </c>
      <c r="AY453" s="1">
        <v>1.1825E-8</v>
      </c>
      <c r="AZ453" s="1">
        <v>1.1825E-8</v>
      </c>
      <c r="BA453" s="1">
        <v>1.1825E-8</v>
      </c>
      <c r="BB453" s="1">
        <v>1.1825E-8</v>
      </c>
      <c r="BC453" s="1">
        <v>1.1825E-8</v>
      </c>
      <c r="BD453" s="1">
        <v>1.0006800000000001E-6</v>
      </c>
      <c r="BE453">
        <v>1E-3</v>
      </c>
      <c r="BF453">
        <v>2.99998E-4</v>
      </c>
      <c r="BG453" s="1">
        <v>-1.75508E-6</v>
      </c>
      <c r="BH453">
        <v>0.34066400000000002</v>
      </c>
      <c r="BI453" s="1">
        <v>7.0953300000000003E-8</v>
      </c>
      <c r="BJ453" s="1">
        <v>7.0951300000000001E-8</v>
      </c>
      <c r="BK453" s="1">
        <v>7.0950699999999995E-8</v>
      </c>
      <c r="BL453" s="1">
        <v>7.0950199999999994E-8</v>
      </c>
      <c r="BM453" s="1">
        <v>3.5475099999999997E-8</v>
      </c>
      <c r="BN453" s="1">
        <v>3.5473700000000001E-8</v>
      </c>
      <c r="BO453" s="1">
        <v>3.5478199999999999E-8</v>
      </c>
      <c r="BP453" s="1">
        <v>3.5473999999999997E-8</v>
      </c>
      <c r="BQ453" s="1">
        <v>1.1836399999999999E-8</v>
      </c>
      <c r="BR453" s="1">
        <v>1.1124799999999999E-8</v>
      </c>
      <c r="BS453" s="1">
        <v>1.18251E-8</v>
      </c>
      <c r="BT453" s="1">
        <v>1.1824499999999999E-8</v>
      </c>
      <c r="BU453" s="1">
        <v>1.0826499999999999E-8</v>
      </c>
      <c r="BV453" s="1">
        <v>1.18227E-8</v>
      </c>
      <c r="BW453" s="1">
        <v>1.1820399999999999E-8</v>
      </c>
      <c r="BX453" s="1">
        <v>1.24034E-8</v>
      </c>
      <c r="BY453" s="1">
        <v>1.1827000000000001E-8</v>
      </c>
      <c r="BZ453" s="1">
        <v>1.18228E-8</v>
      </c>
      <c r="CA453" s="1">
        <v>1.1825599999999999E-8</v>
      </c>
      <c r="CB453" s="1">
        <v>1.18191E-8</v>
      </c>
      <c r="CC453" s="1">
        <v>1.0006800000000001E-6</v>
      </c>
      <c r="CD453">
        <v>1E-3</v>
      </c>
      <c r="CE453">
        <v>2.99998E-4</v>
      </c>
      <c r="CF453" s="1">
        <v>-1.75508E-6</v>
      </c>
      <c r="CG453" s="1">
        <v>4.5931099999999998E-7</v>
      </c>
      <c r="CH453" s="1">
        <v>7.0953300000000003E-8</v>
      </c>
      <c r="CI453" s="1">
        <v>7.0951300000000001E-8</v>
      </c>
      <c r="CJ453" s="1">
        <v>7.0950699999999995E-8</v>
      </c>
      <c r="CK453" s="1">
        <v>7.0950199999999994E-8</v>
      </c>
      <c r="CL453" s="1">
        <v>3.5475099999999997E-8</v>
      </c>
      <c r="CM453" s="1">
        <v>3.5473700000000001E-8</v>
      </c>
      <c r="CN453" s="1">
        <v>3.5478199999999999E-8</v>
      </c>
      <c r="CO453" s="1">
        <v>3.5473999999999997E-8</v>
      </c>
      <c r="CP453" s="1">
        <v>1.1836399999999999E-8</v>
      </c>
      <c r="CQ453" s="1">
        <v>1.1124799999999999E-8</v>
      </c>
      <c r="CR453" s="1">
        <v>1.18251E-8</v>
      </c>
      <c r="CS453" s="1">
        <v>1.1824499999999999E-8</v>
      </c>
      <c r="CT453" s="1">
        <v>1.0826499999999999E-8</v>
      </c>
      <c r="CU453" s="1">
        <v>1.18227E-8</v>
      </c>
      <c r="CV453" s="1">
        <v>1.1820399999999999E-8</v>
      </c>
      <c r="CW453" s="1">
        <v>1.24034E-8</v>
      </c>
      <c r="CX453" s="1">
        <v>1.1827000000000001E-8</v>
      </c>
      <c r="CY453" s="1">
        <v>1.18228E-8</v>
      </c>
      <c r="CZ453" s="1">
        <v>1.1825599999999999E-8</v>
      </c>
      <c r="DA453" s="1">
        <v>1.18191E-8</v>
      </c>
      <c r="DB453" s="1">
        <v>5.6912199999999995E-7</v>
      </c>
      <c r="DC453">
        <v>9.9965100000000006E-4</v>
      </c>
      <c r="DD453">
        <v>2.9999699999999998E-4</v>
      </c>
      <c r="DE453" s="1">
        <v>2.6915299999999999E-8</v>
      </c>
      <c r="DF453">
        <v>262.286</v>
      </c>
      <c r="DG453" s="1">
        <v>7.2216199999999997E-14</v>
      </c>
      <c r="DH453" s="1">
        <v>9.3737999999999999E-13</v>
      </c>
      <c r="DI453" s="1">
        <v>1.2154E-11</v>
      </c>
      <c r="DJ453" s="1">
        <v>1.55343E-10</v>
      </c>
      <c r="DK453" s="1">
        <v>5.8468899999999999E-9</v>
      </c>
      <c r="DL453" s="1">
        <v>3.22107E-8</v>
      </c>
      <c r="DM453" s="1">
        <v>3.4461E-8</v>
      </c>
      <c r="DN453" s="1">
        <v>3.44916E-8</v>
      </c>
      <c r="DO453" s="1">
        <v>1.5909E-19</v>
      </c>
      <c r="DP453" s="1">
        <v>2.3058099999999999E-17</v>
      </c>
      <c r="DQ453" s="1">
        <v>9.6408500000000005E-15</v>
      </c>
      <c r="DR453" s="1">
        <v>1.02375E-14</v>
      </c>
      <c r="DS453" s="1">
        <v>2.24817E-17</v>
      </c>
      <c r="DT453" s="1">
        <v>1.8779599999999999E-14</v>
      </c>
      <c r="DU453" s="1">
        <v>4.7612099999999999E-14</v>
      </c>
      <c r="DV453" s="1">
        <v>2.89278E-16</v>
      </c>
      <c r="DW453" s="1">
        <v>6.6162699999999999E-14</v>
      </c>
      <c r="DX453" s="1">
        <v>6.6296599999999999E-14</v>
      </c>
      <c r="DY453" s="1">
        <v>6.7490100000000005E-14</v>
      </c>
      <c r="DZ453" s="1">
        <v>6.8337499999999998E-14</v>
      </c>
      <c r="EA453" s="1">
        <v>8.6549700000000004E-7</v>
      </c>
      <c r="EB453" s="1">
        <v>2.9939900000000002E-7</v>
      </c>
      <c r="EC453" s="1">
        <v>3.4135100000000002E-10</v>
      </c>
      <c r="ED453">
        <v>3.9152100000000002E-2</v>
      </c>
      <c r="EE453">
        <v>0.26219399999999998</v>
      </c>
      <c r="EF453">
        <v>0</v>
      </c>
      <c r="EG453" s="1">
        <v>7.0595099999999998E-6</v>
      </c>
      <c r="EH453">
        <v>0</v>
      </c>
      <c r="EI453">
        <v>1.5858199999999999E-4</v>
      </c>
      <c r="EJ453" s="1">
        <v>1.00564E-7</v>
      </c>
      <c r="EK453" s="1">
        <v>7.0952699999999997E-8</v>
      </c>
      <c r="EL453" s="1">
        <v>7.0944200000000001E-8</v>
      </c>
      <c r="EM453" s="1">
        <v>7.0857900000000006E-8</v>
      </c>
      <c r="EN453" s="1">
        <v>6.9762899999999995E-8</v>
      </c>
      <c r="EO453" s="1">
        <v>2.9461799999999998E-8</v>
      </c>
      <c r="EP453" s="1">
        <v>2.3460399999999999E-9</v>
      </c>
      <c r="EQ453" s="1">
        <v>3.6279599999999998E-11</v>
      </c>
      <c r="ER453" s="1">
        <v>5.2486500000000001E-13</v>
      </c>
      <c r="ES453" s="1">
        <v>2.2259699999999999E-13</v>
      </c>
      <c r="ET453" s="1">
        <v>2.88935E-12</v>
      </c>
      <c r="EU453" s="1">
        <v>3.7463199999999998E-11</v>
      </c>
      <c r="EV453" s="1">
        <v>4.7882300000000003E-10</v>
      </c>
      <c r="EW453" s="1">
        <v>7.7234199999999996E-11</v>
      </c>
      <c r="EX453" s="1">
        <v>4.2548600000000001E-10</v>
      </c>
      <c r="EY453" s="1">
        <v>4.5521099999999998E-10</v>
      </c>
      <c r="EZ453" s="1">
        <v>4.5561499999999998E-10</v>
      </c>
      <c r="FA453" s="1">
        <v>2.5710600000000002E-13</v>
      </c>
      <c r="FB453" s="1">
        <v>3.3372899999999998E-12</v>
      </c>
      <c r="FC453" s="1">
        <v>4.3271099999999998E-11</v>
      </c>
      <c r="FD453" s="1">
        <v>5.5305500000000001E-10</v>
      </c>
      <c r="FE453" s="1">
        <v>8.9207699999999998E-11</v>
      </c>
      <c r="FF453" s="1">
        <v>4.9144799999999998E-10</v>
      </c>
      <c r="FG453" s="1">
        <v>5.2578100000000003E-10</v>
      </c>
      <c r="FH453" s="1">
        <v>5.2624900000000001E-10</v>
      </c>
      <c r="FI453" s="1">
        <v>1.5630600000000001E-13</v>
      </c>
      <c r="FJ453" s="1">
        <v>2.26547E-11</v>
      </c>
      <c r="FK453" s="1">
        <v>9.47217E-9</v>
      </c>
      <c r="FL453" s="1">
        <v>1.00584E-8</v>
      </c>
      <c r="FM453" s="1">
        <v>1.7015E-12</v>
      </c>
      <c r="FN453" s="1">
        <v>1.4213099999999999E-9</v>
      </c>
      <c r="FO453" s="1">
        <v>3.60345E-9</v>
      </c>
      <c r="FP453" s="1">
        <v>1.68649E-12</v>
      </c>
      <c r="FQ453" s="1">
        <v>3.85728E-10</v>
      </c>
      <c r="FR453" s="1">
        <v>3.8650899999999998E-10</v>
      </c>
      <c r="FS453" s="1">
        <v>3.03092E-11</v>
      </c>
      <c r="FT453" s="1">
        <v>3.0689700000000001E-11</v>
      </c>
      <c r="FU453" s="1">
        <v>1.20405E-14</v>
      </c>
      <c r="FV453" s="1">
        <v>1.0355200000000001E-14</v>
      </c>
      <c r="FW453" s="1">
        <v>7.0218200000000004E-16</v>
      </c>
      <c r="FX453" s="1">
        <v>1.5578599999999999E-19</v>
      </c>
      <c r="FY453" s="1">
        <v>1.31068E-13</v>
      </c>
      <c r="FZ453" s="1">
        <v>9.4628500000000002E-14</v>
      </c>
      <c r="GA453" s="1">
        <v>5.01247E-17</v>
      </c>
      <c r="GB453" s="1">
        <v>1.2991199999999999E-13</v>
      </c>
      <c r="GC453" s="1">
        <v>4.8189000000000003E-15</v>
      </c>
      <c r="GD453" s="1">
        <v>1.00885E-18</v>
      </c>
      <c r="GE453" s="1">
        <v>3.4007499999999999E-13</v>
      </c>
      <c r="GF453" s="1">
        <v>7.1943799999999998E-17</v>
      </c>
      <c r="GG453" s="1">
        <v>1.18298E-8</v>
      </c>
      <c r="GH453" s="1">
        <v>1.0174000000000001E-8</v>
      </c>
      <c r="GI453" s="1">
        <v>6.8989700000000004E-10</v>
      </c>
      <c r="GJ453" s="1">
        <v>1.53061E-13</v>
      </c>
      <c r="GK453" s="1">
        <v>9.9197100000000007E-9</v>
      </c>
      <c r="GL453" s="1">
        <v>7.1618099999999997E-9</v>
      </c>
      <c r="GM453" s="1">
        <v>3.7936099999999996E-12</v>
      </c>
      <c r="GN453" s="1">
        <v>7.5738699999999998E-10</v>
      </c>
      <c r="GO453" s="1">
        <v>2.8094099999999998E-11</v>
      </c>
      <c r="GP453" s="1">
        <v>5.8815699999999998E-15</v>
      </c>
      <c r="GQ453" s="1">
        <v>1.5272500000000001E-10</v>
      </c>
      <c r="GR453" s="1">
        <v>3.2309300000000003E-14</v>
      </c>
      <c r="GS453" s="1">
        <v>2.97249E-12</v>
      </c>
      <c r="GT453" s="1">
        <v>4.3082500000000001E-10</v>
      </c>
      <c r="GU453" s="1">
        <v>7.7195699999999996E-10</v>
      </c>
      <c r="GV453" s="1">
        <v>8.1973200000000004E-10</v>
      </c>
      <c r="GW453" s="1">
        <v>4.2005700000000002E-10</v>
      </c>
      <c r="GX453" s="1">
        <v>1.50371E-9</v>
      </c>
      <c r="GY453" s="1">
        <v>3.8123700000000001E-9</v>
      </c>
      <c r="GZ453" s="1">
        <v>5.4049699999999998E-9</v>
      </c>
      <c r="HA453" s="1">
        <v>5.2977500000000002E-9</v>
      </c>
      <c r="HB453" s="1">
        <v>5.3084700000000004E-9</v>
      </c>
      <c r="HC453" s="1">
        <v>5.4040400000000003E-9</v>
      </c>
      <c r="HD453" s="1">
        <v>5.4718799999999999E-9</v>
      </c>
      <c r="HE453" s="1">
        <v>3.4312600000000001E-12</v>
      </c>
      <c r="HF453" s="1">
        <v>4.9731999999999999E-10</v>
      </c>
      <c r="HG453" s="1">
        <v>8.9110199999999997E-10</v>
      </c>
      <c r="HH453" s="1">
        <v>9.4625100000000002E-10</v>
      </c>
      <c r="HI453" s="1">
        <v>4.8488899999999996E-10</v>
      </c>
      <c r="HJ453" s="1">
        <v>1.7357999999999999E-9</v>
      </c>
      <c r="HK453" s="1">
        <v>4.4007800000000002E-9</v>
      </c>
      <c r="HL453" s="1">
        <v>6.23918E-9</v>
      </c>
      <c r="HM453" s="1">
        <v>6.1154099999999997E-9</v>
      </c>
      <c r="HN453" s="1">
        <v>6.1277900000000004E-9</v>
      </c>
      <c r="HO453" s="1">
        <v>6.2380999999999998E-9</v>
      </c>
      <c r="HP453" s="1">
        <v>6.31642E-9</v>
      </c>
      <c r="HQ453" s="1">
        <v>5.6912199999999995E-7</v>
      </c>
      <c r="HR453">
        <v>9.9965100000000006E-4</v>
      </c>
      <c r="HS453">
        <v>2.9999699999999998E-4</v>
      </c>
      <c r="HT453" s="1">
        <v>2.6915299999999999E-8</v>
      </c>
      <c r="HU453">
        <v>3.5363499999999998E-4</v>
      </c>
      <c r="HV453" s="1">
        <v>7.2216199999999997E-14</v>
      </c>
      <c r="HW453" s="1">
        <v>9.3737999999999999E-13</v>
      </c>
      <c r="HX453" s="1">
        <v>1.2154E-11</v>
      </c>
      <c r="HY453" s="1">
        <v>1.55343E-10</v>
      </c>
      <c r="HZ453" s="1">
        <v>5.8468899999999999E-9</v>
      </c>
      <c r="IA453" s="1">
        <v>3.22107E-8</v>
      </c>
      <c r="IB453" s="1">
        <v>3.4461E-8</v>
      </c>
      <c r="IC453" s="1">
        <v>3.44916E-8</v>
      </c>
      <c r="ID453" s="1">
        <v>1.5909E-19</v>
      </c>
      <c r="IE453" s="1">
        <v>2.3058099999999999E-17</v>
      </c>
      <c r="IF453" s="1">
        <v>9.6408500000000005E-15</v>
      </c>
      <c r="IG453" s="1">
        <v>1.02375E-14</v>
      </c>
      <c r="IH453" s="1">
        <v>2.24817E-17</v>
      </c>
      <c r="II453" s="1">
        <v>1.8779599999999999E-14</v>
      </c>
      <c r="IJ453" s="1">
        <v>4.7612099999999999E-14</v>
      </c>
      <c r="IK453" s="1">
        <v>2.89278E-16</v>
      </c>
      <c r="IL453" s="1">
        <v>6.6162699999999999E-14</v>
      </c>
      <c r="IM453" s="1">
        <v>6.6296599999999999E-14</v>
      </c>
      <c r="IN453" s="1">
        <v>6.7490100000000005E-14</v>
      </c>
      <c r="IO453" s="1">
        <v>6.8337499999999998E-14</v>
      </c>
      <c r="IP453" s="1">
        <v>8.6549700000000004E-7</v>
      </c>
      <c r="IQ453" s="1">
        <v>2.9939900000000002E-7</v>
      </c>
      <c r="IR453" s="1">
        <v>3.4135100000000002E-10</v>
      </c>
      <c r="IS453" s="1">
        <v>5.2788000000000003E-8</v>
      </c>
      <c r="IT453" s="1">
        <v>3.5351100000000002E-7</v>
      </c>
      <c r="IU453">
        <v>0</v>
      </c>
      <c r="IV453" s="1">
        <v>9.5182100000000005E-12</v>
      </c>
      <c r="IW453">
        <v>0</v>
      </c>
      <c r="IX453" s="1">
        <v>2.13812E-10</v>
      </c>
      <c r="IY453" s="1">
        <v>1.3558800000000001E-13</v>
      </c>
      <c r="IZ453" s="1">
        <v>7.0952699999999997E-8</v>
      </c>
      <c r="JA453" s="1">
        <v>7.0944200000000001E-8</v>
      </c>
      <c r="JB453" s="1">
        <v>7.0857900000000006E-8</v>
      </c>
      <c r="JC453" s="1">
        <v>6.9762899999999995E-8</v>
      </c>
      <c r="JD453" s="1">
        <v>2.9461799999999998E-8</v>
      </c>
      <c r="JE453" s="1">
        <v>2.3460399999999999E-9</v>
      </c>
      <c r="JF453" s="1">
        <v>3.6279599999999998E-11</v>
      </c>
      <c r="JG453" s="1">
        <v>5.2486500000000001E-13</v>
      </c>
      <c r="JH453" s="1">
        <v>2.2259699999999999E-13</v>
      </c>
      <c r="JI453" s="1">
        <v>2.88935E-12</v>
      </c>
      <c r="JJ453" s="1">
        <v>3.7463199999999998E-11</v>
      </c>
      <c r="JK453" s="1">
        <v>4.7882300000000003E-10</v>
      </c>
      <c r="JL453" s="1">
        <v>7.7234199999999996E-11</v>
      </c>
      <c r="JM453" s="1">
        <v>4.2548600000000001E-10</v>
      </c>
      <c r="JN453" s="1">
        <v>4.5521099999999998E-10</v>
      </c>
      <c r="JO453" s="1">
        <v>4.5561499999999998E-10</v>
      </c>
      <c r="JP453" s="1">
        <v>2.5710600000000002E-13</v>
      </c>
      <c r="JQ453" s="1">
        <v>3.3372899999999998E-12</v>
      </c>
      <c r="JR453" s="1">
        <v>4.3271099999999998E-11</v>
      </c>
      <c r="JS453" s="1">
        <v>5.5305500000000001E-10</v>
      </c>
      <c r="JT453" s="1">
        <v>8.9207699999999998E-11</v>
      </c>
      <c r="JU453" s="1">
        <v>4.9144799999999998E-10</v>
      </c>
      <c r="JV453" s="1">
        <v>5.2578100000000003E-10</v>
      </c>
      <c r="JW453" s="1">
        <v>5.2624900000000001E-10</v>
      </c>
      <c r="JX453" s="1">
        <v>1.5630600000000001E-13</v>
      </c>
      <c r="JY453" s="1">
        <v>2.26547E-11</v>
      </c>
      <c r="JZ453" s="1">
        <v>9.47217E-9</v>
      </c>
      <c r="KA453" s="1">
        <v>1.00584E-8</v>
      </c>
      <c r="KB453" s="1">
        <v>1.7015E-12</v>
      </c>
      <c r="KC453" s="1">
        <v>1.4213099999999999E-9</v>
      </c>
      <c r="KD453" s="1">
        <v>3.60345E-9</v>
      </c>
      <c r="KE453" s="1">
        <v>1.68649E-12</v>
      </c>
      <c r="KF453" s="1">
        <v>3.85728E-10</v>
      </c>
      <c r="KG453" s="1">
        <v>3.8650899999999998E-10</v>
      </c>
      <c r="KH453" s="1">
        <v>3.03092E-11</v>
      </c>
      <c r="KI453" s="1">
        <v>3.0689700000000001E-11</v>
      </c>
      <c r="KJ453" s="1">
        <v>1.20405E-14</v>
      </c>
      <c r="KK453" s="1">
        <v>1.0355200000000001E-14</v>
      </c>
      <c r="KL453" s="1">
        <v>7.0218200000000004E-16</v>
      </c>
      <c r="KM453" s="1">
        <v>1.5578599999999999E-19</v>
      </c>
      <c r="KN453" s="1">
        <v>1.31068E-13</v>
      </c>
      <c r="KO453" s="1">
        <v>9.4628500000000002E-14</v>
      </c>
      <c r="KP453" s="1">
        <v>5.01247E-17</v>
      </c>
      <c r="KQ453" s="1">
        <v>1.2991199999999999E-13</v>
      </c>
      <c r="KR453" s="1">
        <v>4.8189000000000003E-15</v>
      </c>
      <c r="KS453" s="1">
        <v>1.00885E-18</v>
      </c>
      <c r="KT453" s="1">
        <v>3.4007499999999999E-13</v>
      </c>
      <c r="KU453" s="1">
        <v>7.1943799999999998E-17</v>
      </c>
      <c r="KV453" s="1">
        <v>1.18298E-8</v>
      </c>
      <c r="KW453" s="1">
        <v>1.0174000000000001E-8</v>
      </c>
      <c r="KX453" s="1">
        <v>6.8989700000000004E-10</v>
      </c>
      <c r="KY453" s="1">
        <v>1.53061E-13</v>
      </c>
      <c r="KZ453" s="1">
        <v>9.9197100000000007E-9</v>
      </c>
      <c r="LA453" s="1">
        <v>7.1618099999999997E-9</v>
      </c>
      <c r="LB453" s="1">
        <v>3.7936099999999996E-12</v>
      </c>
      <c r="LC453" s="1">
        <v>7.5738699999999998E-10</v>
      </c>
      <c r="LD453" s="1">
        <v>2.8094099999999998E-11</v>
      </c>
      <c r="LE453" s="1">
        <v>5.8815699999999998E-15</v>
      </c>
      <c r="LF453" s="1">
        <v>1.5272500000000001E-10</v>
      </c>
      <c r="LG453" s="1">
        <v>3.2309300000000003E-14</v>
      </c>
      <c r="LH453" s="1">
        <v>2.97249E-12</v>
      </c>
      <c r="LI453" s="1">
        <v>4.3082500000000001E-10</v>
      </c>
      <c r="LJ453" s="1">
        <v>7.7195699999999996E-10</v>
      </c>
      <c r="LK453" s="1">
        <v>8.1973200000000004E-10</v>
      </c>
      <c r="LL453" s="1">
        <v>4.2005700000000002E-10</v>
      </c>
      <c r="LM453" s="1">
        <v>1.50371E-9</v>
      </c>
      <c r="LN453" s="1">
        <v>3.8123700000000001E-9</v>
      </c>
      <c r="LO453" s="1">
        <v>5.4049699999999998E-9</v>
      </c>
      <c r="LP453" s="1">
        <v>5.2977500000000002E-9</v>
      </c>
      <c r="LQ453" s="1">
        <v>5.3084700000000004E-9</v>
      </c>
      <c r="LR453" s="1">
        <v>5.4040400000000003E-9</v>
      </c>
      <c r="LS453" s="1">
        <v>5.4718799999999999E-9</v>
      </c>
      <c r="LT453" s="1">
        <v>3.4312600000000001E-12</v>
      </c>
      <c r="LU453" s="1">
        <v>4.9731999999999999E-10</v>
      </c>
      <c r="LV453" s="1">
        <v>8.9110199999999997E-10</v>
      </c>
      <c r="LW453" s="1">
        <v>9.4625100000000002E-10</v>
      </c>
      <c r="LX453" s="1">
        <v>4.8488899999999996E-10</v>
      </c>
      <c r="LY453" s="1">
        <v>1.7357999999999999E-9</v>
      </c>
      <c r="LZ453" s="1">
        <v>4.4007800000000002E-9</v>
      </c>
      <c r="MA453" s="1">
        <v>6.23918E-9</v>
      </c>
      <c r="MB453" s="1">
        <v>6.1154099999999997E-9</v>
      </c>
      <c r="MC453" s="1">
        <v>6.1277900000000004E-9</v>
      </c>
      <c r="MD453" s="1">
        <v>6.2380999999999998E-9</v>
      </c>
      <c r="ME453" s="1">
        <v>6.31642E-9</v>
      </c>
      <c r="MF453">
        <v>1</v>
      </c>
      <c r="MG453" s="1">
        <v>1.3482799999999999E-6</v>
      </c>
    </row>
    <row r="454" spans="1:345" x14ac:dyDescent="0.25">
      <c r="A454">
        <v>451</v>
      </c>
      <c r="B454" t="s">
        <v>46</v>
      </c>
      <c r="C454">
        <v>6.0609300000000004E-4</v>
      </c>
      <c r="D454">
        <v>0</v>
      </c>
      <c r="E454" s="1">
        <v>-4.6208799999999998E-7</v>
      </c>
      <c r="F454" s="1">
        <v>3.2363700000000001E-10</v>
      </c>
      <c r="G454" s="1">
        <v>2.1601900000000002E-9</v>
      </c>
      <c r="H454" s="1">
        <v>-7.3886600000000001E-12</v>
      </c>
      <c r="I454">
        <v>0</v>
      </c>
      <c r="J454" s="1">
        <v>-5.64238E-12</v>
      </c>
      <c r="K454" s="1">
        <v>-3.34466E-13</v>
      </c>
      <c r="L454" s="1">
        <v>-2.67884E-13</v>
      </c>
      <c r="M454" s="1">
        <v>-2.68271E-13</v>
      </c>
      <c r="N454" s="1">
        <v>-2.6485299999999999E-13</v>
      </c>
      <c r="O454" s="1">
        <v>-1.12516E-13</v>
      </c>
      <c r="P454" s="1">
        <v>-1.23999E-14</v>
      </c>
      <c r="Q454" s="1">
        <v>1.0127000000000001E-14</v>
      </c>
      <c r="R454" s="1">
        <v>-7.1967099999999994E-15</v>
      </c>
      <c r="S454" s="1">
        <v>-4.7844200000000002E-14</v>
      </c>
      <c r="T454" s="1">
        <v>3.1324999999999998E-12</v>
      </c>
      <c r="U454" s="1">
        <v>-4.9051900000000002E-14</v>
      </c>
      <c r="V454" s="1">
        <v>-4.0607299999999997E-14</v>
      </c>
      <c r="W454" s="1">
        <v>-4.58798E-12</v>
      </c>
      <c r="X454" s="1">
        <v>-7.5226099999999994E-14</v>
      </c>
      <c r="Y454" s="1">
        <v>-4.7396900000000001E-14</v>
      </c>
      <c r="Z454" s="1">
        <v>7.1670500000000002E-12</v>
      </c>
      <c r="AA454" s="1">
        <v>-5.2692300000000003E-14</v>
      </c>
      <c r="AB454" s="1">
        <v>-1.2917300000000001E-13</v>
      </c>
      <c r="AC454" s="1">
        <v>-8.4058500000000002E-14</v>
      </c>
      <c r="AD454" s="1">
        <v>-6.9779699999999998E-14</v>
      </c>
      <c r="AE454" s="1">
        <v>9.9999999999999995E-7</v>
      </c>
      <c r="AF454">
        <v>1E-3</v>
      </c>
      <c r="AG454">
        <v>2.9999999999999997E-4</v>
      </c>
      <c r="AH454" s="1">
        <v>-1.75702E-6</v>
      </c>
      <c r="AI454" s="1">
        <v>4.6208799999999998E-7</v>
      </c>
      <c r="AJ454" s="1">
        <v>7.0949999999999997E-8</v>
      </c>
      <c r="AK454" s="1">
        <v>7.0949999999999997E-8</v>
      </c>
      <c r="AL454" s="1">
        <v>7.0949999999999997E-8</v>
      </c>
      <c r="AM454" s="1">
        <v>7.0949999999999997E-8</v>
      </c>
      <c r="AN454" s="1">
        <v>3.5474999999999998E-8</v>
      </c>
      <c r="AO454" s="1">
        <v>3.5474999999999998E-8</v>
      </c>
      <c r="AP454" s="1">
        <v>3.5474999999999998E-8</v>
      </c>
      <c r="AQ454" s="1">
        <v>3.5474999999999998E-8</v>
      </c>
      <c r="AR454" s="1">
        <v>1.1825E-8</v>
      </c>
      <c r="AS454" s="1">
        <v>1.1825E-8</v>
      </c>
      <c r="AT454" s="1">
        <v>1.1825E-8</v>
      </c>
      <c r="AU454" s="1">
        <v>1.1825E-8</v>
      </c>
      <c r="AV454" s="1">
        <v>1.1825E-8</v>
      </c>
      <c r="AW454" s="1">
        <v>1.1825E-8</v>
      </c>
      <c r="AX454" s="1">
        <v>1.1825E-8</v>
      </c>
      <c r="AY454" s="1">
        <v>1.1825E-8</v>
      </c>
      <c r="AZ454" s="1">
        <v>1.1825E-8</v>
      </c>
      <c r="BA454" s="1">
        <v>1.1825E-8</v>
      </c>
      <c r="BB454" s="1">
        <v>1.1825E-8</v>
      </c>
      <c r="BC454" s="1">
        <v>1.1825E-8</v>
      </c>
      <c r="BD454" s="1">
        <v>1.0003200000000001E-6</v>
      </c>
      <c r="BE454">
        <v>1E-3</v>
      </c>
      <c r="BF454">
        <v>2.9999999999999997E-4</v>
      </c>
      <c r="BG454" s="1">
        <v>-1.75702E-6</v>
      </c>
      <c r="BH454">
        <v>0.340638</v>
      </c>
      <c r="BI454" s="1">
        <v>7.0949699999999994E-8</v>
      </c>
      <c r="BJ454" s="1">
        <v>7.0949699999999994E-8</v>
      </c>
      <c r="BK454" s="1">
        <v>7.0949699999999994E-8</v>
      </c>
      <c r="BL454" s="1">
        <v>7.0949699999999994E-8</v>
      </c>
      <c r="BM454" s="1">
        <v>3.54749E-8</v>
      </c>
      <c r="BN454" s="1">
        <v>3.5474999999999998E-8</v>
      </c>
      <c r="BO454" s="1">
        <v>3.5474999999999998E-8</v>
      </c>
      <c r="BP454" s="1">
        <v>3.5474999999999998E-8</v>
      </c>
      <c r="BQ454" s="1">
        <v>1.1825E-8</v>
      </c>
      <c r="BR454" s="1">
        <v>1.1828100000000001E-8</v>
      </c>
      <c r="BS454" s="1">
        <v>1.1825E-8</v>
      </c>
      <c r="BT454" s="1">
        <v>1.1825E-8</v>
      </c>
      <c r="BU454" s="1">
        <v>1.1820399999999999E-8</v>
      </c>
      <c r="BV454" s="1">
        <v>1.18249E-8</v>
      </c>
      <c r="BW454" s="1">
        <v>1.1825E-8</v>
      </c>
      <c r="BX454" s="1">
        <v>1.1832200000000001E-8</v>
      </c>
      <c r="BY454" s="1">
        <v>1.18249E-8</v>
      </c>
      <c r="BZ454" s="1">
        <v>1.18249E-8</v>
      </c>
      <c r="CA454" s="1">
        <v>1.18249E-8</v>
      </c>
      <c r="CB454" s="1">
        <v>1.18249E-8</v>
      </c>
      <c r="CC454" s="1">
        <v>1.0003200000000001E-6</v>
      </c>
      <c r="CD454">
        <v>1E-3</v>
      </c>
      <c r="CE454">
        <v>2.9999999999999997E-4</v>
      </c>
      <c r="CF454" s="1">
        <v>-1.75702E-6</v>
      </c>
      <c r="CG454" s="1">
        <v>4.6208200000000002E-7</v>
      </c>
      <c r="CH454" s="1">
        <v>7.0949699999999994E-8</v>
      </c>
      <c r="CI454" s="1">
        <v>7.0949699999999994E-8</v>
      </c>
      <c r="CJ454" s="1">
        <v>7.0949699999999994E-8</v>
      </c>
      <c r="CK454" s="1">
        <v>7.0949699999999994E-8</v>
      </c>
      <c r="CL454" s="1">
        <v>3.54749E-8</v>
      </c>
      <c r="CM454" s="1">
        <v>3.5474999999999998E-8</v>
      </c>
      <c r="CN454" s="1">
        <v>3.5474999999999998E-8</v>
      </c>
      <c r="CO454" s="1">
        <v>3.5474999999999998E-8</v>
      </c>
      <c r="CP454" s="1">
        <v>1.1825E-8</v>
      </c>
      <c r="CQ454" s="1">
        <v>1.1828100000000001E-8</v>
      </c>
      <c r="CR454" s="1">
        <v>1.1825E-8</v>
      </c>
      <c r="CS454" s="1">
        <v>1.1825E-8</v>
      </c>
      <c r="CT454" s="1">
        <v>1.1820399999999999E-8</v>
      </c>
      <c r="CU454" s="1">
        <v>1.18249E-8</v>
      </c>
      <c r="CV454" s="1">
        <v>1.1825E-8</v>
      </c>
      <c r="CW454" s="1">
        <v>1.1832200000000001E-8</v>
      </c>
      <c r="CX454" s="1">
        <v>1.18249E-8</v>
      </c>
      <c r="CY454" s="1">
        <v>1.18249E-8</v>
      </c>
      <c r="CZ454" s="1">
        <v>1.18249E-8</v>
      </c>
      <c r="DA454" s="1">
        <v>1.18249E-8</v>
      </c>
      <c r="DB454" s="1">
        <v>5.6894699999999999E-7</v>
      </c>
      <c r="DC454">
        <v>9.9964600000000008E-4</v>
      </c>
      <c r="DD454">
        <v>2.9999999999999997E-4</v>
      </c>
      <c r="DE454" s="1">
        <v>2.6915299999999999E-8</v>
      </c>
      <c r="DF454">
        <v>262.28500000000003</v>
      </c>
      <c r="DG454" s="1">
        <v>7.2212800000000003E-14</v>
      </c>
      <c r="DH454" s="1">
        <v>9.373620000000001E-13</v>
      </c>
      <c r="DI454" s="1">
        <v>1.2153900000000001E-11</v>
      </c>
      <c r="DJ454" s="1">
        <v>1.55343E-10</v>
      </c>
      <c r="DK454" s="1">
        <v>5.84688E-9</v>
      </c>
      <c r="DL454" s="1">
        <v>3.2212200000000002E-8</v>
      </c>
      <c r="DM454" s="1">
        <v>3.4458100000000002E-8</v>
      </c>
      <c r="DN454" s="1">
        <v>3.4492899999999998E-8</v>
      </c>
      <c r="DO454" s="1">
        <v>1.58937E-19</v>
      </c>
      <c r="DP454" s="1">
        <v>2.4516600000000001E-17</v>
      </c>
      <c r="DQ454" s="1">
        <v>9.6411500000000001E-15</v>
      </c>
      <c r="DR454" s="1">
        <v>1.02384E-14</v>
      </c>
      <c r="DS454" s="1">
        <v>2.4546500000000001E-17</v>
      </c>
      <c r="DT454" s="1">
        <v>1.87848E-14</v>
      </c>
      <c r="DU454" s="1">
        <v>4.7640599999999999E-14</v>
      </c>
      <c r="DV454" s="1">
        <v>2.7603699999999999E-16</v>
      </c>
      <c r="DW454" s="1">
        <v>6.6170800000000005E-14</v>
      </c>
      <c r="DX454" s="1">
        <v>6.6328E-14</v>
      </c>
      <c r="DY454" s="1">
        <v>6.7507000000000005E-14</v>
      </c>
      <c r="DZ454" s="1">
        <v>6.8392399999999996E-14</v>
      </c>
      <c r="EA454" s="1">
        <v>8.6549700000000004E-7</v>
      </c>
      <c r="EB454" s="1">
        <v>2.9930599999999999E-7</v>
      </c>
      <c r="EC454" s="1">
        <v>3.4124899999999998E-10</v>
      </c>
      <c r="ED454">
        <v>3.9139899999999998E-2</v>
      </c>
      <c r="EE454">
        <v>0.26219300000000001</v>
      </c>
      <c r="EF454">
        <v>0</v>
      </c>
      <c r="EG454" s="1">
        <v>7.0594999999999999E-6</v>
      </c>
      <c r="EH454">
        <v>0</v>
      </c>
      <c r="EI454">
        <v>1.5853199999999999E-4</v>
      </c>
      <c r="EJ454" s="1">
        <v>1.0053400000000001E-7</v>
      </c>
      <c r="EK454" s="1">
        <v>7.0949100000000001E-8</v>
      </c>
      <c r="EL454" s="1">
        <v>7.0942599999999994E-8</v>
      </c>
      <c r="EM454" s="1">
        <v>7.0856900000000005E-8</v>
      </c>
      <c r="EN454" s="1">
        <v>6.9762800000000003E-8</v>
      </c>
      <c r="EO454" s="1">
        <v>2.9461600000000001E-8</v>
      </c>
      <c r="EP454" s="1">
        <v>2.34613E-9</v>
      </c>
      <c r="EQ454" s="1">
        <v>3.6276399999999999E-11</v>
      </c>
      <c r="ER454" s="1">
        <v>5.24883E-13</v>
      </c>
      <c r="ES454" s="1">
        <v>2.22517E-13</v>
      </c>
      <c r="ET454" s="1">
        <v>2.88839E-12</v>
      </c>
      <c r="EU454" s="1">
        <v>3.7451099999999999E-11</v>
      </c>
      <c r="EV454" s="1">
        <v>4.78674E-10</v>
      </c>
      <c r="EW454" s="1">
        <v>7.7209900000000004E-11</v>
      </c>
      <c r="EX454" s="1">
        <v>4.2537200000000002E-10</v>
      </c>
      <c r="EY454" s="1">
        <v>4.5503099999999999E-10</v>
      </c>
      <c r="EZ454" s="1">
        <v>4.5548899999999999E-10</v>
      </c>
      <c r="FA454" s="1">
        <v>2.5701499999999999E-13</v>
      </c>
      <c r="FB454" s="1">
        <v>3.3361900000000001E-12</v>
      </c>
      <c r="FC454" s="1">
        <v>4.32573E-11</v>
      </c>
      <c r="FD454" s="1">
        <v>5.52885E-10</v>
      </c>
      <c r="FE454" s="1">
        <v>8.9179999999999996E-11</v>
      </c>
      <c r="FF454" s="1">
        <v>4.9131900000000001E-10</v>
      </c>
      <c r="FG454" s="1">
        <v>5.2557600000000003E-10</v>
      </c>
      <c r="FH454" s="1">
        <v>5.2610600000000002E-10</v>
      </c>
      <c r="FI454" s="1">
        <v>1.56156E-13</v>
      </c>
      <c r="FJ454" s="1">
        <v>2.4087599999999998E-11</v>
      </c>
      <c r="FK454" s="1">
        <v>9.4724300000000001E-9</v>
      </c>
      <c r="FL454" s="1">
        <v>1.00592E-8</v>
      </c>
      <c r="FM454" s="1">
        <v>1.85776E-12</v>
      </c>
      <c r="FN454" s="1">
        <v>1.4216900000000001E-9</v>
      </c>
      <c r="FO454" s="1">
        <v>3.6055900000000002E-9</v>
      </c>
      <c r="FP454" s="1">
        <v>1.6092899999999999E-12</v>
      </c>
      <c r="FQ454" s="1">
        <v>3.8577399999999999E-10</v>
      </c>
      <c r="FR454" s="1">
        <v>3.8668999999999999E-10</v>
      </c>
      <c r="FS454" s="1">
        <v>3.03167E-11</v>
      </c>
      <c r="FT454" s="1">
        <v>3.0714299999999997E-11</v>
      </c>
      <c r="FU454" s="1">
        <v>1.2028899999999999E-14</v>
      </c>
      <c r="FV454" s="1">
        <v>1.1010200000000001E-14</v>
      </c>
      <c r="FW454" s="1">
        <v>7.0220099999999997E-16</v>
      </c>
      <c r="FX454" s="1">
        <v>1.55799E-19</v>
      </c>
      <c r="FY454" s="1">
        <v>1.43105E-13</v>
      </c>
      <c r="FZ454" s="1">
        <v>9.46541E-14</v>
      </c>
      <c r="GA454" s="1">
        <v>5.0154500000000002E-17</v>
      </c>
      <c r="GB454" s="1">
        <v>1.2396499999999999E-13</v>
      </c>
      <c r="GC454" s="1">
        <v>4.8194700000000002E-15</v>
      </c>
      <c r="GD454" s="1">
        <v>1.00932E-18</v>
      </c>
      <c r="GE454" s="1">
        <v>3.4015900000000002E-13</v>
      </c>
      <c r="GF454" s="1">
        <v>7.2001400000000006E-17</v>
      </c>
      <c r="GG454" s="1">
        <v>1.18184E-8</v>
      </c>
      <c r="GH454" s="1">
        <v>1.0817500000000001E-8</v>
      </c>
      <c r="GI454" s="1">
        <v>6.8991299999999997E-10</v>
      </c>
      <c r="GJ454" s="1">
        <v>1.5307199999999999E-13</v>
      </c>
      <c r="GK454" s="1">
        <v>1.08307E-8</v>
      </c>
      <c r="GL454" s="1">
        <v>7.1637199999999997E-9</v>
      </c>
      <c r="GM454" s="1">
        <v>3.7958600000000003E-12</v>
      </c>
      <c r="GN454" s="1">
        <v>7.2271400000000001E-10</v>
      </c>
      <c r="GO454" s="1">
        <v>2.80974E-11</v>
      </c>
      <c r="GP454" s="1">
        <v>5.8843100000000004E-15</v>
      </c>
      <c r="GQ454" s="1">
        <v>1.5276199999999999E-10</v>
      </c>
      <c r="GR454" s="1">
        <v>3.2335100000000003E-14</v>
      </c>
      <c r="GS454" s="1">
        <v>2.9687199999999999E-12</v>
      </c>
      <c r="GT454" s="1">
        <v>4.5793599999999999E-10</v>
      </c>
      <c r="GU454" s="1">
        <v>7.7174199999999998E-10</v>
      </c>
      <c r="GV454" s="1">
        <v>8.1954900000000002E-10</v>
      </c>
      <c r="GW454" s="1">
        <v>4.5849300000000001E-10</v>
      </c>
      <c r="GX454" s="1">
        <v>1.50366E-9</v>
      </c>
      <c r="GY454" s="1">
        <v>3.8134799999999999E-9</v>
      </c>
      <c r="GZ454" s="1">
        <v>5.1559800000000002E-9</v>
      </c>
      <c r="HA454" s="1">
        <v>5.2967599999999998E-9</v>
      </c>
      <c r="HB454" s="1">
        <v>5.3093399999999998E-9</v>
      </c>
      <c r="HC454" s="1">
        <v>5.40372E-9</v>
      </c>
      <c r="HD454" s="1">
        <v>5.4745900000000002E-9</v>
      </c>
      <c r="HE454" s="1">
        <v>3.42691E-12</v>
      </c>
      <c r="HF454" s="1">
        <v>5.2861200000000001E-10</v>
      </c>
      <c r="HG454" s="1">
        <v>8.9085099999999999E-10</v>
      </c>
      <c r="HH454" s="1">
        <v>9.4603599999999994E-10</v>
      </c>
      <c r="HI454" s="1">
        <v>5.2925599999999996E-10</v>
      </c>
      <c r="HJ454" s="1">
        <v>1.73573E-9</v>
      </c>
      <c r="HK454" s="1">
        <v>4.4020399999999998E-9</v>
      </c>
      <c r="HL454" s="1">
        <v>5.95174E-9</v>
      </c>
      <c r="HM454" s="1">
        <v>6.1142499999999996E-9</v>
      </c>
      <c r="HN454" s="1">
        <v>6.1287700000000001E-9</v>
      </c>
      <c r="HO454" s="1">
        <v>6.2377100000000004E-9</v>
      </c>
      <c r="HP454" s="1">
        <v>6.3195199999999997E-9</v>
      </c>
      <c r="HQ454" s="1">
        <v>5.6894699999999999E-7</v>
      </c>
      <c r="HR454">
        <v>9.9964600000000008E-4</v>
      </c>
      <c r="HS454">
        <v>2.9999999999999997E-4</v>
      </c>
      <c r="HT454" s="1">
        <v>2.6915299999999999E-8</v>
      </c>
      <c r="HU454">
        <v>3.55795E-4</v>
      </c>
      <c r="HV454" s="1">
        <v>7.2212800000000003E-14</v>
      </c>
      <c r="HW454" s="1">
        <v>9.373620000000001E-13</v>
      </c>
      <c r="HX454" s="1">
        <v>1.2153900000000001E-11</v>
      </c>
      <c r="HY454" s="1">
        <v>1.55343E-10</v>
      </c>
      <c r="HZ454" s="1">
        <v>5.84688E-9</v>
      </c>
      <c r="IA454" s="1">
        <v>3.2212200000000002E-8</v>
      </c>
      <c r="IB454" s="1">
        <v>3.4458100000000002E-8</v>
      </c>
      <c r="IC454" s="1">
        <v>3.4492899999999998E-8</v>
      </c>
      <c r="ID454" s="1">
        <v>1.58937E-19</v>
      </c>
      <c r="IE454" s="1">
        <v>2.4516600000000001E-17</v>
      </c>
      <c r="IF454" s="1">
        <v>9.6411500000000001E-15</v>
      </c>
      <c r="IG454" s="1">
        <v>1.02384E-14</v>
      </c>
      <c r="IH454" s="1">
        <v>2.4546500000000001E-17</v>
      </c>
      <c r="II454" s="1">
        <v>1.87848E-14</v>
      </c>
      <c r="IJ454" s="1">
        <v>4.7640599999999999E-14</v>
      </c>
      <c r="IK454" s="1">
        <v>2.7603699999999999E-16</v>
      </c>
      <c r="IL454" s="1">
        <v>6.6170800000000005E-14</v>
      </c>
      <c r="IM454" s="1">
        <v>6.6328E-14</v>
      </c>
      <c r="IN454" s="1">
        <v>6.7507000000000005E-14</v>
      </c>
      <c r="IO454" s="1">
        <v>6.8392399999999996E-14</v>
      </c>
      <c r="IP454" s="1">
        <v>8.6549700000000004E-7</v>
      </c>
      <c r="IQ454" s="1">
        <v>2.9930599999999999E-7</v>
      </c>
      <c r="IR454" s="1">
        <v>3.4124899999999998E-10</v>
      </c>
      <c r="IS454" s="1">
        <v>5.3093999999999999E-8</v>
      </c>
      <c r="IT454" s="1">
        <v>3.5566899999999998E-7</v>
      </c>
      <c r="IU454">
        <v>0</v>
      </c>
      <c r="IV454" s="1">
        <v>9.5763500000000005E-12</v>
      </c>
      <c r="IW454">
        <v>0</v>
      </c>
      <c r="IX454" s="1">
        <v>2.1505199999999999E-10</v>
      </c>
      <c r="IY454" s="1">
        <v>1.3637600000000001E-13</v>
      </c>
      <c r="IZ454" s="1">
        <v>7.0949100000000001E-8</v>
      </c>
      <c r="JA454" s="1">
        <v>7.0942599999999994E-8</v>
      </c>
      <c r="JB454" s="1">
        <v>7.0856900000000005E-8</v>
      </c>
      <c r="JC454" s="1">
        <v>6.9762800000000003E-8</v>
      </c>
      <c r="JD454" s="1">
        <v>2.9461600000000001E-8</v>
      </c>
      <c r="JE454" s="1">
        <v>2.34613E-9</v>
      </c>
      <c r="JF454" s="1">
        <v>3.6276399999999999E-11</v>
      </c>
      <c r="JG454" s="1">
        <v>5.24883E-13</v>
      </c>
      <c r="JH454" s="1">
        <v>2.22517E-13</v>
      </c>
      <c r="JI454" s="1">
        <v>2.88839E-12</v>
      </c>
      <c r="JJ454" s="1">
        <v>3.7451099999999999E-11</v>
      </c>
      <c r="JK454" s="1">
        <v>4.78674E-10</v>
      </c>
      <c r="JL454" s="1">
        <v>7.7209900000000004E-11</v>
      </c>
      <c r="JM454" s="1">
        <v>4.2537200000000002E-10</v>
      </c>
      <c r="JN454" s="1">
        <v>4.5503099999999999E-10</v>
      </c>
      <c r="JO454" s="1">
        <v>4.5548899999999999E-10</v>
      </c>
      <c r="JP454" s="1">
        <v>2.5701499999999999E-13</v>
      </c>
      <c r="JQ454" s="1">
        <v>3.3361900000000001E-12</v>
      </c>
      <c r="JR454" s="1">
        <v>4.32573E-11</v>
      </c>
      <c r="JS454" s="1">
        <v>5.52885E-10</v>
      </c>
      <c r="JT454" s="1">
        <v>8.9179999999999996E-11</v>
      </c>
      <c r="JU454" s="1">
        <v>4.9131900000000001E-10</v>
      </c>
      <c r="JV454" s="1">
        <v>5.2557600000000003E-10</v>
      </c>
      <c r="JW454" s="1">
        <v>5.2610600000000002E-10</v>
      </c>
      <c r="JX454" s="1">
        <v>1.56156E-13</v>
      </c>
      <c r="JY454" s="1">
        <v>2.4087599999999998E-11</v>
      </c>
      <c r="JZ454" s="1">
        <v>9.4724300000000001E-9</v>
      </c>
      <c r="KA454" s="1">
        <v>1.00592E-8</v>
      </c>
      <c r="KB454" s="1">
        <v>1.85776E-12</v>
      </c>
      <c r="KC454" s="1">
        <v>1.4216900000000001E-9</v>
      </c>
      <c r="KD454" s="1">
        <v>3.6055900000000002E-9</v>
      </c>
      <c r="KE454" s="1">
        <v>1.6092899999999999E-12</v>
      </c>
      <c r="KF454" s="1">
        <v>3.8577399999999999E-10</v>
      </c>
      <c r="KG454" s="1">
        <v>3.8668999999999999E-10</v>
      </c>
      <c r="KH454" s="1">
        <v>3.03167E-11</v>
      </c>
      <c r="KI454" s="1">
        <v>3.0714299999999997E-11</v>
      </c>
      <c r="KJ454" s="1">
        <v>1.2028899999999999E-14</v>
      </c>
      <c r="KK454" s="1">
        <v>1.1010200000000001E-14</v>
      </c>
      <c r="KL454" s="1">
        <v>7.0220099999999997E-16</v>
      </c>
      <c r="KM454" s="1">
        <v>1.55799E-19</v>
      </c>
      <c r="KN454" s="1">
        <v>1.43105E-13</v>
      </c>
      <c r="KO454" s="1">
        <v>9.46541E-14</v>
      </c>
      <c r="KP454" s="1">
        <v>5.0154500000000002E-17</v>
      </c>
      <c r="KQ454" s="1">
        <v>1.2396499999999999E-13</v>
      </c>
      <c r="KR454" s="1">
        <v>4.8194700000000002E-15</v>
      </c>
      <c r="KS454" s="1">
        <v>1.00932E-18</v>
      </c>
      <c r="KT454" s="1">
        <v>3.4015900000000002E-13</v>
      </c>
      <c r="KU454" s="1">
        <v>7.2001400000000006E-17</v>
      </c>
      <c r="KV454" s="1">
        <v>1.18184E-8</v>
      </c>
      <c r="KW454" s="1">
        <v>1.0817500000000001E-8</v>
      </c>
      <c r="KX454" s="1">
        <v>6.8991299999999997E-10</v>
      </c>
      <c r="KY454" s="1">
        <v>1.5307199999999999E-13</v>
      </c>
      <c r="KZ454" s="1">
        <v>1.08307E-8</v>
      </c>
      <c r="LA454" s="1">
        <v>7.1637199999999997E-9</v>
      </c>
      <c r="LB454" s="1">
        <v>3.7958600000000003E-12</v>
      </c>
      <c r="LC454" s="1">
        <v>7.2271400000000001E-10</v>
      </c>
      <c r="LD454" s="1">
        <v>2.80974E-11</v>
      </c>
      <c r="LE454" s="1">
        <v>5.8843100000000004E-15</v>
      </c>
      <c r="LF454" s="1">
        <v>1.5276199999999999E-10</v>
      </c>
      <c r="LG454" s="1">
        <v>3.2335100000000003E-14</v>
      </c>
      <c r="LH454" s="1">
        <v>2.9687199999999999E-12</v>
      </c>
      <c r="LI454" s="1">
        <v>4.5793599999999999E-10</v>
      </c>
      <c r="LJ454" s="1">
        <v>7.7174199999999998E-10</v>
      </c>
      <c r="LK454" s="1">
        <v>8.1954900000000002E-10</v>
      </c>
      <c r="LL454" s="1">
        <v>4.5849300000000001E-10</v>
      </c>
      <c r="LM454" s="1">
        <v>1.50366E-9</v>
      </c>
      <c r="LN454" s="1">
        <v>3.8134799999999999E-9</v>
      </c>
      <c r="LO454" s="1">
        <v>5.1559800000000002E-9</v>
      </c>
      <c r="LP454" s="1">
        <v>5.2967599999999998E-9</v>
      </c>
      <c r="LQ454" s="1">
        <v>5.3093399999999998E-9</v>
      </c>
      <c r="LR454" s="1">
        <v>5.40372E-9</v>
      </c>
      <c r="LS454" s="1">
        <v>5.4745900000000002E-9</v>
      </c>
      <c r="LT454" s="1">
        <v>3.42691E-12</v>
      </c>
      <c r="LU454" s="1">
        <v>5.2861200000000001E-10</v>
      </c>
      <c r="LV454" s="1">
        <v>8.9085099999999999E-10</v>
      </c>
      <c r="LW454" s="1">
        <v>9.4603599999999994E-10</v>
      </c>
      <c r="LX454" s="1">
        <v>5.2925599999999996E-10</v>
      </c>
      <c r="LY454" s="1">
        <v>1.73573E-9</v>
      </c>
      <c r="LZ454" s="1">
        <v>4.4020399999999998E-9</v>
      </c>
      <c r="MA454" s="1">
        <v>5.95174E-9</v>
      </c>
      <c r="MB454" s="1">
        <v>6.1142499999999996E-9</v>
      </c>
      <c r="MC454" s="1">
        <v>6.1287700000000001E-9</v>
      </c>
      <c r="MD454" s="1">
        <v>6.2377100000000004E-9</v>
      </c>
      <c r="ME454" s="1">
        <v>6.3195199999999997E-9</v>
      </c>
      <c r="MF454">
        <v>1</v>
      </c>
      <c r="MG454" s="1">
        <v>1.35652E-6</v>
      </c>
    </row>
  </sheetData>
  <mergeCells count="8">
    <mergeCell ref="HQ1:ME1"/>
    <mergeCell ref="MF1:MG1"/>
    <mergeCell ref="D1:E1"/>
    <mergeCell ref="F1:AD1"/>
    <mergeCell ref="AE1:BC1"/>
    <mergeCell ref="BD1:CB1"/>
    <mergeCell ref="CC1:DA1"/>
    <mergeCell ref="DB1:HP1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A8D786-68F5-4162-967B-BFF5A0C307D6}">
  <dimension ref="A1:BC50"/>
  <sheetViews>
    <sheetView tabSelected="1" workbookViewId="0">
      <selection activeCell="H31" sqref="H31:N37"/>
    </sheetView>
  </sheetViews>
  <sheetFormatPr defaultRowHeight="15" x14ac:dyDescent="0.25"/>
  <cols>
    <col min="5" max="5" width="11" bestFit="1" customWidth="1"/>
    <col min="8" max="8" width="4.5703125" bestFit="1" customWidth="1"/>
    <col min="9" max="9" width="17.42578125" bestFit="1" customWidth="1"/>
    <col min="10" max="10" width="11.7109375" bestFit="1" customWidth="1"/>
    <col min="11" max="11" width="5" bestFit="1" customWidth="1"/>
    <col min="12" max="12" width="11.140625" bestFit="1" customWidth="1"/>
    <col min="13" max="13" width="17.42578125" bestFit="1" customWidth="1"/>
    <col min="14" max="14" width="17.7109375" bestFit="1" customWidth="1"/>
    <col min="16" max="16" width="14.85546875" bestFit="1" customWidth="1"/>
    <col min="17" max="17" width="11.7109375" bestFit="1" customWidth="1"/>
    <col min="18" max="18" width="4.7109375" bestFit="1" customWidth="1"/>
  </cols>
  <sheetData>
    <row r="1" spans="1:55" x14ac:dyDescent="0.25">
      <c r="A1" t="s">
        <v>142</v>
      </c>
      <c r="B1" t="s">
        <v>143</v>
      </c>
      <c r="D1" t="s">
        <v>142</v>
      </c>
      <c r="E1" t="s">
        <v>143</v>
      </c>
      <c r="F1" t="s">
        <v>144</v>
      </c>
      <c r="H1" s="2" t="s">
        <v>198</v>
      </c>
      <c r="I1" s="2" t="s">
        <v>197</v>
      </c>
      <c r="J1" s="2" t="s">
        <v>196</v>
      </c>
      <c r="K1" s="2" t="s">
        <v>195</v>
      </c>
      <c r="L1" s="2" t="s">
        <v>194</v>
      </c>
      <c r="M1" s="2" t="s">
        <v>200</v>
      </c>
      <c r="N1" s="2" t="s">
        <v>199</v>
      </c>
    </row>
    <row r="2" spans="1:55" x14ac:dyDescent="0.25">
      <c r="A2">
        <v>1</v>
      </c>
      <c r="B2">
        <v>0.5</v>
      </c>
      <c r="D2">
        <v>0</v>
      </c>
      <c r="E2">
        <v>1</v>
      </c>
      <c r="F2">
        <v>1.93869103010838</v>
      </c>
      <c r="H2">
        <v>1</v>
      </c>
      <c r="I2" t="s">
        <v>193</v>
      </c>
      <c r="J2" s="26">
        <v>12</v>
      </c>
      <c r="K2" s="26">
        <v>11</v>
      </c>
      <c r="L2">
        <f t="shared" ref="L2:L33" si="0">K2-J2</f>
        <v>-1</v>
      </c>
      <c r="M2" t="s">
        <v>201</v>
      </c>
      <c r="N2" t="s">
        <v>201</v>
      </c>
      <c r="BC2" s="1"/>
    </row>
    <row r="3" spans="1:55" x14ac:dyDescent="0.25">
      <c r="A3">
        <v>2</v>
      </c>
      <c r="B3">
        <f>B2^2</f>
        <v>0.25</v>
      </c>
      <c r="D3">
        <v>1</v>
      </c>
      <c r="E3">
        <v>0.5</v>
      </c>
      <c r="F3">
        <v>0.94623100000000004</v>
      </c>
      <c r="H3">
        <v>2</v>
      </c>
      <c r="I3" t="s">
        <v>192</v>
      </c>
      <c r="J3" s="26">
        <v>12</v>
      </c>
      <c r="K3" s="27">
        <v>1001</v>
      </c>
      <c r="L3">
        <f t="shared" si="0"/>
        <v>989</v>
      </c>
      <c r="M3" t="s">
        <v>201</v>
      </c>
      <c r="N3">
        <v>946.92009175250598</v>
      </c>
      <c r="AG3" s="1"/>
      <c r="AZ3" s="1"/>
    </row>
    <row r="4" spans="1:55" x14ac:dyDescent="0.25">
      <c r="A4">
        <v>3</v>
      </c>
      <c r="B4">
        <f t="shared" ref="B4:B6" si="1">B3^2</f>
        <v>6.25E-2</v>
      </c>
      <c r="D4">
        <v>2</v>
      </c>
      <c r="E4">
        <v>0.25</v>
      </c>
      <c r="F4">
        <v>0.96466200000000002</v>
      </c>
      <c r="H4">
        <v>3</v>
      </c>
      <c r="I4" t="s">
        <v>191</v>
      </c>
      <c r="J4" s="26">
        <v>77</v>
      </c>
      <c r="K4" s="27">
        <v>1001</v>
      </c>
      <c r="L4">
        <f t="shared" si="0"/>
        <v>924</v>
      </c>
      <c r="M4" t="s">
        <v>201</v>
      </c>
      <c r="N4">
        <v>997.75817694258706</v>
      </c>
    </row>
    <row r="5" spans="1:55" x14ac:dyDescent="0.25">
      <c r="A5">
        <v>4</v>
      </c>
      <c r="B5">
        <f t="shared" si="1"/>
        <v>3.90625E-3</v>
      </c>
      <c r="D5">
        <v>3</v>
      </c>
      <c r="E5">
        <v>6.25E-2</v>
      </c>
      <c r="F5">
        <v>0.97848500000000005</v>
      </c>
      <c r="H5">
        <v>4</v>
      </c>
      <c r="I5" t="s">
        <v>190</v>
      </c>
      <c r="J5" s="26">
        <v>20</v>
      </c>
      <c r="K5">
        <v>93</v>
      </c>
      <c r="L5">
        <f t="shared" si="0"/>
        <v>73</v>
      </c>
      <c r="M5" t="s">
        <v>201</v>
      </c>
      <c r="N5">
        <v>8.3037308508274003E-4</v>
      </c>
    </row>
    <row r="6" spans="1:55" x14ac:dyDescent="0.25">
      <c r="A6">
        <v>5</v>
      </c>
      <c r="B6">
        <f t="shared" si="1"/>
        <v>1.52587890625E-5</v>
      </c>
      <c r="D6">
        <v>4</v>
      </c>
      <c r="E6">
        <v>3.90625E-3</v>
      </c>
      <c r="F6">
        <v>0.876197</v>
      </c>
      <c r="H6">
        <v>5</v>
      </c>
      <c r="I6" t="s">
        <v>189</v>
      </c>
      <c r="J6">
        <v>165</v>
      </c>
      <c r="K6" s="21">
        <v>152</v>
      </c>
      <c r="L6">
        <f t="shared" si="0"/>
        <v>-13</v>
      </c>
      <c r="M6">
        <v>8.3607161019377395E-4</v>
      </c>
      <c r="N6">
        <v>7.4426977127338E-4</v>
      </c>
    </row>
    <row r="7" spans="1:55" x14ac:dyDescent="0.25">
      <c r="E7">
        <v>0</v>
      </c>
      <c r="F7">
        <v>0.87816859932364999</v>
      </c>
      <c r="H7">
        <v>6</v>
      </c>
      <c r="I7" t="s">
        <v>188</v>
      </c>
      <c r="J7">
        <v>172</v>
      </c>
      <c r="K7" s="20">
        <v>94</v>
      </c>
      <c r="L7">
        <f t="shared" si="0"/>
        <v>-78</v>
      </c>
      <c r="M7">
        <v>2.3102102864402401E-4</v>
      </c>
      <c r="N7">
        <v>6.2923967153333E-4</v>
      </c>
      <c r="Q7" s="2" t="s">
        <v>196</v>
      </c>
      <c r="R7" s="2" t="s">
        <v>195</v>
      </c>
    </row>
    <row r="8" spans="1:55" x14ac:dyDescent="0.25">
      <c r="H8">
        <v>7</v>
      </c>
      <c r="I8" t="s">
        <v>187</v>
      </c>
      <c r="J8">
        <v>97</v>
      </c>
      <c r="K8" s="20">
        <v>66</v>
      </c>
      <c r="L8">
        <f t="shared" si="0"/>
        <v>-31</v>
      </c>
      <c r="M8">
        <v>3.9614406278413398E-4</v>
      </c>
      <c r="N8">
        <v>5.1718464557437701E-4</v>
      </c>
      <c r="P8" t="s">
        <v>203</v>
      </c>
      <c r="Q8">
        <v>14</v>
      </c>
      <c r="R8">
        <v>13</v>
      </c>
    </row>
    <row r="9" spans="1:55" x14ac:dyDescent="0.25">
      <c r="H9">
        <v>8</v>
      </c>
      <c r="I9" t="s">
        <v>186</v>
      </c>
      <c r="J9">
        <v>302</v>
      </c>
      <c r="K9" s="20">
        <v>142</v>
      </c>
      <c r="L9">
        <f t="shared" si="0"/>
        <v>-160</v>
      </c>
      <c r="M9">
        <v>2.3335036646935899E-4</v>
      </c>
      <c r="N9">
        <v>8.5150116939098697E-4</v>
      </c>
      <c r="P9" t="s">
        <v>202</v>
      </c>
      <c r="Q9">
        <v>11</v>
      </c>
      <c r="R9">
        <v>8</v>
      </c>
    </row>
    <row r="10" spans="1:55" x14ac:dyDescent="0.25">
      <c r="H10">
        <v>9</v>
      </c>
      <c r="I10" t="s">
        <v>185</v>
      </c>
      <c r="J10" s="27">
        <v>1001</v>
      </c>
      <c r="K10" s="27">
        <v>1001</v>
      </c>
      <c r="L10">
        <f t="shared" si="0"/>
        <v>0</v>
      </c>
      <c r="M10">
        <v>1.9483513247280902E-2</v>
      </c>
      <c r="N10">
        <v>2.2280820268047101E-3</v>
      </c>
      <c r="P10" t="s">
        <v>204</v>
      </c>
      <c r="Q10">
        <v>3</v>
      </c>
      <c r="R10">
        <v>5</v>
      </c>
    </row>
    <row r="11" spans="1:55" x14ac:dyDescent="0.25">
      <c r="H11">
        <v>10</v>
      </c>
      <c r="I11" t="s">
        <v>184</v>
      </c>
      <c r="J11" s="20">
        <v>23</v>
      </c>
      <c r="K11">
        <v>44</v>
      </c>
      <c r="L11">
        <f t="shared" si="0"/>
        <v>21</v>
      </c>
      <c r="M11">
        <v>8.1548846456760602E-4</v>
      </c>
      <c r="N11">
        <v>3.0922150005929197E-4</v>
      </c>
    </row>
    <row r="12" spans="1:55" x14ac:dyDescent="0.25">
      <c r="H12">
        <v>11</v>
      </c>
      <c r="I12" t="s">
        <v>183</v>
      </c>
      <c r="J12" s="21">
        <v>132</v>
      </c>
      <c r="K12">
        <v>145</v>
      </c>
      <c r="L12">
        <f t="shared" si="0"/>
        <v>13</v>
      </c>
      <c r="M12">
        <v>8.8445872465727003E-4</v>
      </c>
      <c r="N12">
        <v>9.9405603756767607E-4</v>
      </c>
    </row>
    <row r="13" spans="1:55" x14ac:dyDescent="0.25">
      <c r="H13">
        <v>12</v>
      </c>
      <c r="I13" t="s">
        <v>182</v>
      </c>
      <c r="J13" s="21">
        <v>14</v>
      </c>
      <c r="K13">
        <v>17</v>
      </c>
      <c r="L13">
        <f t="shared" si="0"/>
        <v>3</v>
      </c>
      <c r="M13">
        <v>1.5465763848307101E-4</v>
      </c>
      <c r="N13">
        <v>6.7279846995420701E-4</v>
      </c>
    </row>
    <row r="14" spans="1:55" x14ac:dyDescent="0.25">
      <c r="H14">
        <v>13</v>
      </c>
      <c r="I14" t="s">
        <v>181</v>
      </c>
      <c r="J14" s="21">
        <v>12</v>
      </c>
      <c r="K14">
        <v>16</v>
      </c>
      <c r="L14">
        <f t="shared" si="0"/>
        <v>4</v>
      </c>
      <c r="M14">
        <v>4.3192459059095698E-4</v>
      </c>
      <c r="N14">
        <v>2.9804578426935598E-4</v>
      </c>
    </row>
    <row r="15" spans="1:55" x14ac:dyDescent="0.25">
      <c r="H15">
        <v>14</v>
      </c>
      <c r="I15" t="s">
        <v>180</v>
      </c>
      <c r="J15" s="21">
        <v>12</v>
      </c>
      <c r="K15">
        <v>13</v>
      </c>
      <c r="L15">
        <f t="shared" si="0"/>
        <v>1</v>
      </c>
      <c r="M15">
        <v>5.3445220185015805E-4</v>
      </c>
      <c r="N15">
        <v>5.6512255329234601E-4</v>
      </c>
    </row>
    <row r="16" spans="1:55" x14ac:dyDescent="0.25">
      <c r="H16">
        <v>15</v>
      </c>
      <c r="I16" t="s">
        <v>179</v>
      </c>
      <c r="J16" s="21">
        <v>11</v>
      </c>
      <c r="K16">
        <v>14</v>
      </c>
      <c r="L16">
        <f t="shared" si="0"/>
        <v>3</v>
      </c>
      <c r="M16">
        <v>6.8244778391951305E-4</v>
      </c>
      <c r="N16">
        <v>3.42998400511648E-4</v>
      </c>
    </row>
    <row r="17" spans="8:14" x14ac:dyDescent="0.25">
      <c r="H17">
        <v>16</v>
      </c>
      <c r="I17" t="s">
        <v>178</v>
      </c>
      <c r="J17">
        <v>24</v>
      </c>
      <c r="K17">
        <v>24</v>
      </c>
      <c r="L17">
        <f t="shared" si="0"/>
        <v>0</v>
      </c>
      <c r="M17">
        <v>9.9894362992446195E-4</v>
      </c>
      <c r="N17">
        <v>8.7627664749443301E-4</v>
      </c>
    </row>
    <row r="18" spans="8:14" x14ac:dyDescent="0.25">
      <c r="H18">
        <v>17</v>
      </c>
      <c r="I18" t="s">
        <v>177</v>
      </c>
      <c r="J18" s="21">
        <v>6</v>
      </c>
      <c r="K18">
        <v>7</v>
      </c>
      <c r="L18">
        <f t="shared" si="0"/>
        <v>1</v>
      </c>
      <c r="M18">
        <v>5.70671059388818E-4</v>
      </c>
      <c r="N18">
        <v>1.07833482749168E-4</v>
      </c>
    </row>
    <row r="19" spans="8:14" x14ac:dyDescent="0.25">
      <c r="H19">
        <v>18</v>
      </c>
      <c r="I19" t="s">
        <v>176</v>
      </c>
      <c r="J19">
        <v>9</v>
      </c>
      <c r="K19" s="21">
        <v>8</v>
      </c>
      <c r="L19">
        <f t="shared" si="0"/>
        <v>-1</v>
      </c>
      <c r="M19" s="1">
        <v>9.5399596559495206E-6</v>
      </c>
      <c r="N19">
        <v>4.1624770566967099E-4</v>
      </c>
    </row>
    <row r="20" spans="8:14" x14ac:dyDescent="0.25">
      <c r="H20">
        <v>19</v>
      </c>
      <c r="I20" t="s">
        <v>175</v>
      </c>
      <c r="J20" s="21">
        <v>6</v>
      </c>
      <c r="K20">
        <v>7</v>
      </c>
      <c r="L20">
        <f t="shared" si="0"/>
        <v>1</v>
      </c>
      <c r="M20">
        <v>2.8135980304823198E-4</v>
      </c>
      <c r="N20">
        <v>2.21339064265043E-4</v>
      </c>
    </row>
    <row r="21" spans="8:14" x14ac:dyDescent="0.25">
      <c r="H21">
        <v>20</v>
      </c>
      <c r="I21" t="s">
        <v>174</v>
      </c>
      <c r="J21" s="20">
        <v>75</v>
      </c>
      <c r="K21">
        <v>230</v>
      </c>
      <c r="L21">
        <f t="shared" si="0"/>
        <v>155</v>
      </c>
      <c r="M21">
        <v>6.6934014005267403E-4</v>
      </c>
      <c r="N21">
        <v>1.94293297281907E-4</v>
      </c>
    </row>
    <row r="22" spans="8:14" x14ac:dyDescent="0.25">
      <c r="H22">
        <v>21</v>
      </c>
      <c r="I22" t="s">
        <v>173</v>
      </c>
      <c r="J22" s="26">
        <v>6</v>
      </c>
      <c r="K22" s="26">
        <v>22</v>
      </c>
      <c r="L22">
        <f t="shared" si="0"/>
        <v>16</v>
      </c>
      <c r="M22" t="s">
        <v>201</v>
      </c>
      <c r="N22" t="s">
        <v>201</v>
      </c>
    </row>
    <row r="23" spans="8:14" x14ac:dyDescent="0.25">
      <c r="H23">
        <v>22</v>
      </c>
      <c r="I23" t="s">
        <v>172</v>
      </c>
      <c r="J23" s="26">
        <v>10</v>
      </c>
      <c r="K23" s="26">
        <v>20</v>
      </c>
      <c r="L23">
        <f t="shared" si="0"/>
        <v>10</v>
      </c>
      <c r="M23" t="s">
        <v>201</v>
      </c>
      <c r="N23" t="s">
        <v>201</v>
      </c>
    </row>
    <row r="24" spans="8:14" x14ac:dyDescent="0.25">
      <c r="H24">
        <v>23</v>
      </c>
      <c r="I24" t="s">
        <v>171</v>
      </c>
      <c r="J24" s="26">
        <v>11</v>
      </c>
      <c r="K24" s="26">
        <v>11</v>
      </c>
      <c r="L24">
        <f t="shared" si="0"/>
        <v>0</v>
      </c>
      <c r="M24" t="s">
        <v>201</v>
      </c>
      <c r="N24" t="s">
        <v>201</v>
      </c>
    </row>
    <row r="25" spans="8:14" x14ac:dyDescent="0.25">
      <c r="H25">
        <v>24</v>
      </c>
      <c r="I25" t="s">
        <v>170</v>
      </c>
      <c r="J25" s="27">
        <v>1001</v>
      </c>
      <c r="K25" s="20">
        <v>475</v>
      </c>
      <c r="L25">
        <f t="shared" si="0"/>
        <v>-526</v>
      </c>
      <c r="M25">
        <v>1.4540033325578099</v>
      </c>
      <c r="N25">
        <v>6.1458397257757905E-4</v>
      </c>
    </row>
    <row r="26" spans="8:14" x14ac:dyDescent="0.25">
      <c r="H26">
        <v>25</v>
      </c>
      <c r="I26" t="s">
        <v>169</v>
      </c>
      <c r="J26" s="20">
        <v>628</v>
      </c>
      <c r="K26" s="27">
        <v>1001</v>
      </c>
      <c r="L26">
        <f t="shared" si="0"/>
        <v>373</v>
      </c>
      <c r="M26">
        <v>4.1256968062047101E-4</v>
      </c>
      <c r="N26">
        <v>2.2770067749477199</v>
      </c>
    </row>
    <row r="27" spans="8:14" x14ac:dyDescent="0.25">
      <c r="H27">
        <v>26</v>
      </c>
      <c r="I27" t="s">
        <v>168</v>
      </c>
      <c r="J27" s="26">
        <v>12</v>
      </c>
      <c r="K27" s="26">
        <v>14</v>
      </c>
      <c r="L27">
        <f t="shared" si="0"/>
        <v>2</v>
      </c>
      <c r="M27" t="s">
        <v>201</v>
      </c>
      <c r="N27" t="s">
        <v>201</v>
      </c>
    </row>
    <row r="28" spans="8:14" x14ac:dyDescent="0.25">
      <c r="H28">
        <v>27</v>
      </c>
      <c r="I28" t="s">
        <v>167</v>
      </c>
      <c r="J28">
        <v>302</v>
      </c>
      <c r="K28" s="20">
        <v>142</v>
      </c>
      <c r="L28">
        <f t="shared" si="0"/>
        <v>-160</v>
      </c>
      <c r="M28">
        <v>2.3335036646935899E-4</v>
      </c>
      <c r="N28">
        <v>8.5150116939098697E-4</v>
      </c>
    </row>
    <row r="29" spans="8:14" x14ac:dyDescent="0.25">
      <c r="H29">
        <v>28</v>
      </c>
      <c r="I29" t="s">
        <v>166</v>
      </c>
      <c r="J29">
        <v>120</v>
      </c>
      <c r="K29" s="20">
        <v>76</v>
      </c>
      <c r="L29">
        <f t="shared" si="0"/>
        <v>-44</v>
      </c>
      <c r="M29">
        <v>5.7004715838628105E-4</v>
      </c>
      <c r="N29">
        <v>4.9805566154390002E-4</v>
      </c>
    </row>
    <row r="30" spans="8:14" x14ac:dyDescent="0.25">
      <c r="H30">
        <v>29</v>
      </c>
      <c r="I30" t="s">
        <v>165</v>
      </c>
      <c r="J30">
        <v>68</v>
      </c>
      <c r="K30" s="26">
        <v>17</v>
      </c>
      <c r="L30">
        <f t="shared" si="0"/>
        <v>-51</v>
      </c>
      <c r="M30">
        <v>8.9958825925438304E-4</v>
      </c>
      <c r="N30" t="s">
        <v>201</v>
      </c>
    </row>
    <row r="31" spans="8:14" x14ac:dyDescent="0.25">
      <c r="H31">
        <v>30</v>
      </c>
      <c r="I31" t="s">
        <v>164</v>
      </c>
      <c r="J31">
        <v>98</v>
      </c>
      <c r="K31" s="20">
        <v>68</v>
      </c>
      <c r="L31">
        <f t="shared" si="0"/>
        <v>-30</v>
      </c>
      <c r="M31">
        <v>7.28972650607401E-4</v>
      </c>
      <c r="N31">
        <v>9.2069079778815796E-4</v>
      </c>
    </row>
    <row r="32" spans="8:14" x14ac:dyDescent="0.25">
      <c r="H32">
        <v>31</v>
      </c>
      <c r="I32" t="s">
        <v>163</v>
      </c>
      <c r="J32" s="20">
        <v>77</v>
      </c>
      <c r="K32">
        <v>269</v>
      </c>
      <c r="L32">
        <f t="shared" si="0"/>
        <v>192</v>
      </c>
      <c r="M32">
        <v>7.0732592375703405E-4</v>
      </c>
      <c r="N32">
        <v>9.9954100829960303E-4</v>
      </c>
    </row>
    <row r="33" spans="8:14" x14ac:dyDescent="0.25">
      <c r="H33">
        <v>32</v>
      </c>
      <c r="I33" t="s">
        <v>162</v>
      </c>
      <c r="J33">
        <v>239</v>
      </c>
      <c r="K33">
        <v>239</v>
      </c>
      <c r="L33">
        <f t="shared" si="0"/>
        <v>0</v>
      </c>
      <c r="M33">
        <v>9.7977438207376704E-4</v>
      </c>
      <c r="N33">
        <v>8.9104083220347904E-4</v>
      </c>
    </row>
    <row r="34" spans="8:14" x14ac:dyDescent="0.25">
      <c r="H34">
        <v>33</v>
      </c>
      <c r="I34" t="s">
        <v>161</v>
      </c>
      <c r="J34">
        <v>67</v>
      </c>
      <c r="K34" s="21">
        <v>62</v>
      </c>
      <c r="L34">
        <f t="shared" ref="L34:L65" si="2">K34-J34</f>
        <v>-5</v>
      </c>
      <c r="M34">
        <v>7.7828090729269096E-4</v>
      </c>
      <c r="N34">
        <v>8.7994884163905703E-4</v>
      </c>
    </row>
    <row r="35" spans="8:14" x14ac:dyDescent="0.25">
      <c r="H35">
        <v>34</v>
      </c>
      <c r="I35" t="s">
        <v>160</v>
      </c>
      <c r="J35">
        <v>79</v>
      </c>
      <c r="K35" s="20">
        <v>15</v>
      </c>
      <c r="L35">
        <f t="shared" si="2"/>
        <v>-64</v>
      </c>
      <c r="M35">
        <v>6.1555323261328402E-4</v>
      </c>
      <c r="N35">
        <v>8.9638589024287299E-4</v>
      </c>
    </row>
    <row r="36" spans="8:14" x14ac:dyDescent="0.25">
      <c r="H36">
        <v>35</v>
      </c>
      <c r="I36" t="s">
        <v>159</v>
      </c>
      <c r="J36" s="26">
        <v>15</v>
      </c>
      <c r="K36">
        <v>510</v>
      </c>
      <c r="L36">
        <f t="shared" si="2"/>
        <v>495</v>
      </c>
      <c r="M36" t="s">
        <v>201</v>
      </c>
      <c r="N36">
        <v>9.3255327654996004E-4</v>
      </c>
    </row>
    <row r="37" spans="8:14" x14ac:dyDescent="0.25">
      <c r="H37">
        <v>36</v>
      </c>
      <c r="I37" t="s">
        <v>158</v>
      </c>
      <c r="J37" s="20">
        <v>15</v>
      </c>
      <c r="K37">
        <v>89</v>
      </c>
      <c r="L37">
        <f t="shared" si="2"/>
        <v>74</v>
      </c>
      <c r="M37">
        <v>9.8632509272539889E-4</v>
      </c>
      <c r="N37">
        <v>8.1529312468579102E-4</v>
      </c>
    </row>
    <row r="38" spans="8:14" x14ac:dyDescent="0.25">
      <c r="H38">
        <v>37</v>
      </c>
      <c r="I38" t="s">
        <v>157</v>
      </c>
      <c r="J38" s="21">
        <v>6</v>
      </c>
      <c r="K38">
        <v>7</v>
      </c>
      <c r="L38">
        <f t="shared" si="2"/>
        <v>1</v>
      </c>
      <c r="M38" s="1">
        <v>3.1770207402619001E-5</v>
      </c>
      <c r="N38">
        <v>1.4901526906865799E-4</v>
      </c>
    </row>
    <row r="39" spans="8:14" x14ac:dyDescent="0.25">
      <c r="H39">
        <v>38</v>
      </c>
      <c r="I39" t="s">
        <v>156</v>
      </c>
      <c r="J39">
        <v>5</v>
      </c>
      <c r="K39">
        <v>5</v>
      </c>
      <c r="L39">
        <f t="shared" si="2"/>
        <v>0</v>
      </c>
      <c r="M39">
        <v>3.3956329379231001E-4</v>
      </c>
      <c r="N39">
        <v>3.3956329379231001E-4</v>
      </c>
    </row>
    <row r="40" spans="8:14" x14ac:dyDescent="0.25">
      <c r="H40">
        <v>39</v>
      </c>
      <c r="I40" t="s">
        <v>155</v>
      </c>
      <c r="J40" s="21">
        <v>6</v>
      </c>
      <c r="K40">
        <v>9</v>
      </c>
      <c r="L40">
        <f t="shared" si="2"/>
        <v>3</v>
      </c>
      <c r="M40">
        <v>5.7453788799022201E-4</v>
      </c>
      <c r="N40">
        <v>3.1045024811795401E-4</v>
      </c>
    </row>
    <row r="41" spans="8:14" x14ac:dyDescent="0.25">
      <c r="H41">
        <v>40</v>
      </c>
      <c r="I41" t="s">
        <v>154</v>
      </c>
      <c r="J41" s="21">
        <v>8</v>
      </c>
      <c r="K41">
        <v>9</v>
      </c>
      <c r="L41">
        <f t="shared" si="2"/>
        <v>1</v>
      </c>
      <c r="M41">
        <v>1.5104062930530201E-4</v>
      </c>
      <c r="N41" s="1">
        <v>2.2149791654231001E-5</v>
      </c>
    </row>
    <row r="42" spans="8:14" x14ac:dyDescent="0.25">
      <c r="H42">
        <v>41</v>
      </c>
      <c r="I42" t="s">
        <v>153</v>
      </c>
      <c r="J42" s="27">
        <v>1001</v>
      </c>
      <c r="K42" s="27">
        <v>1001</v>
      </c>
      <c r="L42">
        <f t="shared" si="2"/>
        <v>0</v>
      </c>
      <c r="M42">
        <v>2.0509043724621999E-2</v>
      </c>
      <c r="N42">
        <v>2.0421689115813799E-2</v>
      </c>
    </row>
    <row r="43" spans="8:14" x14ac:dyDescent="0.25">
      <c r="H43">
        <v>42</v>
      </c>
      <c r="I43" t="s">
        <v>152</v>
      </c>
      <c r="J43" s="26">
        <v>9</v>
      </c>
      <c r="K43" s="26">
        <v>9</v>
      </c>
      <c r="L43">
        <f t="shared" si="2"/>
        <v>0</v>
      </c>
      <c r="M43" t="s">
        <v>201</v>
      </c>
      <c r="N43" t="s">
        <v>201</v>
      </c>
    </row>
    <row r="44" spans="8:14" x14ac:dyDescent="0.25">
      <c r="H44">
        <v>43</v>
      </c>
      <c r="I44" t="s">
        <v>151</v>
      </c>
      <c r="J44" s="26">
        <v>12</v>
      </c>
      <c r="K44" s="26">
        <v>27</v>
      </c>
      <c r="L44">
        <f t="shared" si="2"/>
        <v>15</v>
      </c>
      <c r="M44" t="s">
        <v>201</v>
      </c>
      <c r="N44" t="s">
        <v>201</v>
      </c>
    </row>
    <row r="45" spans="8:14" x14ac:dyDescent="0.25">
      <c r="H45">
        <v>44</v>
      </c>
      <c r="I45" t="s">
        <v>150</v>
      </c>
      <c r="J45" s="20">
        <v>10</v>
      </c>
      <c r="K45">
        <v>100</v>
      </c>
      <c r="L45">
        <f t="shared" si="2"/>
        <v>90</v>
      </c>
      <c r="M45">
        <v>9.2431964716324796E-4</v>
      </c>
      <c r="N45">
        <v>9.6564491080881095E-4</v>
      </c>
    </row>
    <row r="46" spans="8:14" x14ac:dyDescent="0.25">
      <c r="H46">
        <v>45</v>
      </c>
      <c r="I46" t="s">
        <v>149</v>
      </c>
      <c r="J46">
        <v>52</v>
      </c>
      <c r="K46" s="20">
        <v>31</v>
      </c>
      <c r="L46">
        <f t="shared" si="2"/>
        <v>-21</v>
      </c>
      <c r="M46">
        <v>3.1462948767586901E-4</v>
      </c>
      <c r="N46">
        <v>9.4666007661504796E-4</v>
      </c>
    </row>
    <row r="47" spans="8:14" x14ac:dyDescent="0.25">
      <c r="H47">
        <v>46</v>
      </c>
      <c r="I47" t="s">
        <v>148</v>
      </c>
      <c r="J47" s="21">
        <v>12</v>
      </c>
      <c r="K47">
        <v>16</v>
      </c>
      <c r="L47">
        <f t="shared" si="2"/>
        <v>4</v>
      </c>
      <c r="M47">
        <v>6.9941534059783498E-4</v>
      </c>
      <c r="N47">
        <v>5.3059124297161902E-4</v>
      </c>
    </row>
    <row r="48" spans="8:14" x14ac:dyDescent="0.25">
      <c r="H48">
        <v>47</v>
      </c>
      <c r="I48" t="s">
        <v>147</v>
      </c>
      <c r="J48" s="20">
        <v>23</v>
      </c>
      <c r="K48">
        <v>44</v>
      </c>
      <c r="L48">
        <f t="shared" si="2"/>
        <v>21</v>
      </c>
      <c r="M48">
        <v>8.1548846456760602E-4</v>
      </c>
      <c r="N48">
        <v>3.0922150005929197E-4</v>
      </c>
    </row>
    <row r="49" spans="8:14" x14ac:dyDescent="0.25">
      <c r="H49">
        <v>48</v>
      </c>
      <c r="I49" t="s">
        <v>146</v>
      </c>
      <c r="J49" s="20">
        <v>49</v>
      </c>
      <c r="K49">
        <v>79</v>
      </c>
      <c r="L49">
        <f t="shared" si="2"/>
        <v>30</v>
      </c>
      <c r="M49">
        <v>9.5054874724832003E-4</v>
      </c>
      <c r="N49">
        <v>9.9982643448640399E-4</v>
      </c>
    </row>
    <row r="50" spans="8:14" x14ac:dyDescent="0.25">
      <c r="H50">
        <v>49</v>
      </c>
      <c r="I50" t="s">
        <v>145</v>
      </c>
      <c r="J50" s="20">
        <v>98</v>
      </c>
      <c r="K50">
        <v>167</v>
      </c>
      <c r="L50">
        <f t="shared" si="2"/>
        <v>69</v>
      </c>
      <c r="M50">
        <v>9.3199813137390705E-4</v>
      </c>
      <c r="N50">
        <v>9.6884543610786399E-4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Kelly Croteau</dc:creator>
  <cp:lastModifiedBy>Kelly Croteau</cp:lastModifiedBy>
  <dcterms:created xsi:type="dcterms:W3CDTF">2024-02-21T18:07:48Z</dcterms:created>
  <dcterms:modified xsi:type="dcterms:W3CDTF">2024-03-05T13:54:36Z</dcterms:modified>
</cp:coreProperties>
</file>